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0 - Комиссии по разработке ТП ОМС\2020.10. № 12\На комиссию\"/>
    </mc:Choice>
  </mc:AlternateContent>
  <xr:revisionPtr revIDLastSave="0" documentId="13_ncr:1_{F4179B14-601D-4B5A-A5C7-0716769C19BF}" xr6:coauthVersionLast="45" xr6:coauthVersionMax="45" xr10:uidLastSave="{00000000-0000-0000-0000-000000000000}"/>
  <bookViews>
    <workbookView xWindow="-120" yWindow="-120" windowWidth="29040" windowHeight="17640" tabRatio="921" activeTab="12" xr2:uid="{00000000-000D-0000-FFFF-FFFF00000000}"/>
  </bookViews>
  <sheets>
    <sheet name="КС (фин-е)" sheetId="45" r:id="rId1"/>
    <sheet name="КС (объемы)" sheetId="46" r:id="rId2"/>
    <sheet name="ДС (фин-е)" sheetId="49" r:id="rId3"/>
    <sheet name="ДС (объемы)" sheetId="48" r:id="rId4"/>
    <sheet name="ППЦ (фин-е)" sheetId="56" r:id="rId5"/>
    <sheet name="ППЦ (объемы)" sheetId="57" r:id="rId6"/>
    <sheet name="ОЗ (фин-е)" sheetId="86" r:id="rId7"/>
    <sheet name="ОЗ (объемы)" sheetId="87" r:id="rId8"/>
    <sheet name="ПНП (фин-е)" sheetId="84" r:id="rId9"/>
    <sheet name="ПНП (объемы)" sheetId="85" r:id="rId10"/>
    <sheet name="СМП (фин-е)" sheetId="51" r:id="rId11"/>
    <sheet name="СМП (объемы)" sheetId="50" r:id="rId12"/>
    <sheet name="Свод по СМО (фин-е)" sheetId="88" r:id="rId13"/>
    <sheet name="МТР" sheetId="52" r:id="rId14"/>
  </sheets>
  <externalReferences>
    <externalReference r:id="rId15"/>
    <externalReference r:id="rId16"/>
  </externalReferences>
  <definedNames>
    <definedName name="_xlnm._FilterDatabase" localSheetId="3" hidden="1">'ДС (объемы)'!$A$10:$Y$971</definedName>
    <definedName name="_xlnm._FilterDatabase" localSheetId="2" hidden="1">'ДС (фин-е)'!$A$10:$Y$971</definedName>
    <definedName name="_xlnm._FilterDatabase" localSheetId="1" hidden="1">'КС (объемы)'!$A$10:$Y$1920</definedName>
    <definedName name="_xlnm._FilterDatabase" localSheetId="0" hidden="1">'КС (фин-е)'!$A$10:$Y$1920</definedName>
    <definedName name="_xlnm._FilterDatabase" localSheetId="7" hidden="1">'ОЗ (объемы)'!$A$10:$Y$1507</definedName>
    <definedName name="_xlnm._FilterDatabase" localSheetId="6" hidden="1">'ОЗ (фин-е)'!$A$10:$Y$1507</definedName>
    <definedName name="_xlnm._FilterDatabase" localSheetId="9" hidden="1">'ПНП (объемы)'!$A$10:$Y$435</definedName>
    <definedName name="_xlnm._FilterDatabase" localSheetId="8" hidden="1">'ПНП (фин-е)'!$A$10:$Y$435</definedName>
    <definedName name="_xlnm._FilterDatabase" localSheetId="5" hidden="1">'ППЦ (объемы)'!$A$10:$Y$1373</definedName>
    <definedName name="_xlnm._FilterDatabase" localSheetId="4" hidden="1">'ППЦ (фин-е)'!$A$10:$Y$1373</definedName>
    <definedName name="_xlnm._FilterDatabase" localSheetId="12" hidden="1">'Свод по СМО (фин-е)'!$A$10:$Y$1016</definedName>
    <definedName name="_xlnm._FilterDatabase" localSheetId="11" hidden="1">'СМП (объемы)'!$A$10:$Y$435</definedName>
    <definedName name="_xlnm._FilterDatabase" localSheetId="10" hidden="1">'СМП (фин-е)'!$A$10:$Y$435</definedName>
    <definedName name="V_ЧЗ_10_3">#REF!</definedName>
    <definedName name="V_ЧЗ_4_3">#REF!</definedName>
    <definedName name="V_ЧЗ_8_3">#REF!</definedName>
    <definedName name="V_ЧЗ_9_3">#REF!</definedName>
    <definedName name="Z_042582CF_9BAB_414D_912E_862933CCC7CB_.wvu.FilterData" localSheetId="3" hidden="1">'ДС (объемы)'!$A$11:$H$971</definedName>
    <definedName name="Z_042582CF_9BAB_414D_912E_862933CCC7CB_.wvu.FilterData" localSheetId="2" hidden="1">'ДС (фин-е)'!$A$11:$H$996</definedName>
    <definedName name="Z_042582CF_9BAB_414D_912E_862933CCC7CB_.wvu.FilterData" localSheetId="1" hidden="1">'КС (объемы)'!$A$11:$H$1920</definedName>
    <definedName name="Z_042582CF_9BAB_414D_912E_862933CCC7CB_.wvu.FilterData" localSheetId="0" hidden="1">'КС (фин-е)'!$A$11:$H$1945</definedName>
    <definedName name="Z_042582CF_9BAB_414D_912E_862933CCC7CB_.wvu.FilterData" localSheetId="7" hidden="1">'ОЗ (объемы)'!$A$11:$H$1507</definedName>
    <definedName name="Z_042582CF_9BAB_414D_912E_862933CCC7CB_.wvu.FilterData" localSheetId="6" hidden="1">'ОЗ (фин-е)'!$A$11:$H$1532</definedName>
    <definedName name="Z_042582CF_9BAB_414D_912E_862933CCC7CB_.wvu.FilterData" localSheetId="9" hidden="1">'ПНП (объемы)'!$A$11:$H$435</definedName>
    <definedName name="Z_042582CF_9BAB_414D_912E_862933CCC7CB_.wvu.FilterData" localSheetId="8" hidden="1">'ПНП (фин-е)'!$A$11:$H$460</definedName>
    <definedName name="Z_042582CF_9BAB_414D_912E_862933CCC7CB_.wvu.FilterData" localSheetId="5" hidden="1">'ППЦ (объемы)'!$A$11:$H$1372</definedName>
    <definedName name="Z_042582CF_9BAB_414D_912E_862933CCC7CB_.wvu.FilterData" localSheetId="4" hidden="1">'ППЦ (фин-е)'!$A$11:$H$1398</definedName>
    <definedName name="Z_042582CF_9BAB_414D_912E_862933CCC7CB_.wvu.FilterData" localSheetId="11" hidden="1">'СМП (объемы)'!$A$11:$H$435</definedName>
    <definedName name="Z_042582CF_9BAB_414D_912E_862933CCC7CB_.wvu.FilterData" localSheetId="10" hidden="1">'СМП (фин-е)'!$A$11:$H$460</definedName>
    <definedName name="Z_0FEBDF48_4965_4B56_A2E7_7CA99B760052_.wvu.FilterData" localSheetId="3" hidden="1">'ДС (объемы)'!$A$11:$H$971</definedName>
    <definedName name="Z_0FEBDF48_4965_4B56_A2E7_7CA99B760052_.wvu.FilterData" localSheetId="2" hidden="1">'ДС (фин-е)'!$A$11:$H$996</definedName>
    <definedName name="Z_0FEBDF48_4965_4B56_A2E7_7CA99B760052_.wvu.FilterData" localSheetId="1" hidden="1">'КС (объемы)'!$A$11:$H$1920</definedName>
    <definedName name="Z_0FEBDF48_4965_4B56_A2E7_7CA99B760052_.wvu.FilterData" localSheetId="0" hidden="1">'КС (фин-е)'!$A$11:$H$1945</definedName>
    <definedName name="Z_0FEBDF48_4965_4B56_A2E7_7CA99B760052_.wvu.FilterData" localSheetId="7" hidden="1">'ОЗ (объемы)'!$A$11:$H$1507</definedName>
    <definedName name="Z_0FEBDF48_4965_4B56_A2E7_7CA99B760052_.wvu.FilterData" localSheetId="6" hidden="1">'ОЗ (фин-е)'!$A$11:$H$1532</definedName>
    <definedName name="Z_0FEBDF48_4965_4B56_A2E7_7CA99B760052_.wvu.FilterData" localSheetId="9" hidden="1">'ПНП (объемы)'!$A$11:$H$435</definedName>
    <definedName name="Z_0FEBDF48_4965_4B56_A2E7_7CA99B760052_.wvu.FilterData" localSheetId="8" hidden="1">'ПНП (фин-е)'!$A$11:$H$460</definedName>
    <definedName name="Z_0FEBDF48_4965_4B56_A2E7_7CA99B760052_.wvu.FilterData" localSheetId="5" hidden="1">'ППЦ (объемы)'!$A$11:$H$1372</definedName>
    <definedName name="Z_0FEBDF48_4965_4B56_A2E7_7CA99B760052_.wvu.FilterData" localSheetId="4" hidden="1">'ППЦ (фин-е)'!$A$11:$H$1398</definedName>
    <definedName name="Z_0FEBDF48_4965_4B56_A2E7_7CA99B760052_.wvu.FilterData" localSheetId="11" hidden="1">'СМП (объемы)'!$A$11:$H$435</definedName>
    <definedName name="Z_0FEBDF48_4965_4B56_A2E7_7CA99B760052_.wvu.FilterData" localSheetId="10" hidden="1">'СМП (фин-е)'!$A$11:$H$460</definedName>
    <definedName name="Z_138BECE6_9E23_4848_8836_A992C2CB773F_.wvu.FilterData" localSheetId="3" hidden="1">'ДС (объемы)'!$A$11:$H$971</definedName>
    <definedName name="Z_138BECE6_9E23_4848_8836_A992C2CB773F_.wvu.FilterData" localSheetId="2" hidden="1">'ДС (фин-е)'!$A$11:$H$996</definedName>
    <definedName name="Z_138BECE6_9E23_4848_8836_A992C2CB773F_.wvu.FilterData" localSheetId="1" hidden="1">'КС (объемы)'!$A$11:$H$1920</definedName>
    <definedName name="Z_138BECE6_9E23_4848_8836_A992C2CB773F_.wvu.FilterData" localSheetId="0" hidden="1">'КС (фин-е)'!$A$11:$H$1945</definedName>
    <definedName name="Z_138BECE6_9E23_4848_8836_A992C2CB773F_.wvu.FilterData" localSheetId="7" hidden="1">'ОЗ (объемы)'!$A$11:$H$1507</definedName>
    <definedName name="Z_138BECE6_9E23_4848_8836_A992C2CB773F_.wvu.FilterData" localSheetId="6" hidden="1">'ОЗ (фин-е)'!$A$11:$H$1532</definedName>
    <definedName name="Z_138BECE6_9E23_4848_8836_A992C2CB773F_.wvu.FilterData" localSheetId="9" hidden="1">'ПНП (объемы)'!$A$11:$H$435</definedName>
    <definedName name="Z_138BECE6_9E23_4848_8836_A992C2CB773F_.wvu.FilterData" localSheetId="8" hidden="1">'ПНП (фин-е)'!$A$11:$H$460</definedName>
    <definedName name="Z_138BECE6_9E23_4848_8836_A992C2CB773F_.wvu.FilterData" localSheetId="5" hidden="1">'ППЦ (объемы)'!$A$11:$H$1372</definedName>
    <definedName name="Z_138BECE6_9E23_4848_8836_A992C2CB773F_.wvu.FilterData" localSheetId="4" hidden="1">'ППЦ (фин-е)'!$A$11:$H$1398</definedName>
    <definedName name="Z_138BECE6_9E23_4848_8836_A992C2CB773F_.wvu.FilterData" localSheetId="11" hidden="1">'СМП (объемы)'!$A$11:$H$435</definedName>
    <definedName name="Z_138BECE6_9E23_4848_8836_A992C2CB773F_.wvu.FilterData" localSheetId="10" hidden="1">'СМП (фин-е)'!$A$11:$H$460</definedName>
    <definedName name="Z_188DE829_F687_4AFA_BDBB_BA79C7B5D60A_.wvu.FilterData" localSheetId="3" hidden="1">'ДС (объемы)'!$A$11:$H$971</definedName>
    <definedName name="Z_188DE829_F687_4AFA_BDBB_BA79C7B5D60A_.wvu.FilterData" localSheetId="2" hidden="1">'ДС (фин-е)'!$A$11:$H$996</definedName>
    <definedName name="Z_188DE829_F687_4AFA_BDBB_BA79C7B5D60A_.wvu.FilterData" localSheetId="1" hidden="1">'КС (объемы)'!$A$11:$H$1920</definedName>
    <definedName name="Z_188DE829_F687_4AFA_BDBB_BA79C7B5D60A_.wvu.FilterData" localSheetId="0" hidden="1">'КС (фин-е)'!$A$11:$H$1945</definedName>
    <definedName name="Z_188DE829_F687_4AFA_BDBB_BA79C7B5D60A_.wvu.FilterData" localSheetId="7" hidden="1">'ОЗ (объемы)'!$A$11:$H$1507</definedName>
    <definedName name="Z_188DE829_F687_4AFA_BDBB_BA79C7B5D60A_.wvu.FilterData" localSheetId="6" hidden="1">'ОЗ (фин-е)'!$A$11:$H$1532</definedName>
    <definedName name="Z_188DE829_F687_4AFA_BDBB_BA79C7B5D60A_.wvu.FilterData" localSheetId="9" hidden="1">'ПНП (объемы)'!$A$11:$H$435</definedName>
    <definedName name="Z_188DE829_F687_4AFA_BDBB_BA79C7B5D60A_.wvu.FilterData" localSheetId="8" hidden="1">'ПНП (фин-е)'!$A$11:$H$460</definedName>
    <definedName name="Z_188DE829_F687_4AFA_BDBB_BA79C7B5D60A_.wvu.FilterData" localSheetId="5" hidden="1">'ППЦ (объемы)'!$A$11:$H$1372</definedName>
    <definedName name="Z_188DE829_F687_4AFA_BDBB_BA79C7B5D60A_.wvu.FilterData" localSheetId="4" hidden="1">'ППЦ (фин-е)'!$A$11:$H$1398</definedName>
    <definedName name="Z_188DE829_F687_4AFA_BDBB_BA79C7B5D60A_.wvu.FilterData" localSheetId="11" hidden="1">'СМП (объемы)'!$A$11:$H$435</definedName>
    <definedName name="Z_188DE829_F687_4AFA_BDBB_BA79C7B5D60A_.wvu.FilterData" localSheetId="10" hidden="1">'СМП (фин-е)'!$A$11:$H$460</definedName>
    <definedName name="Z_2C9AF3EB_DA9C_4998_9512_9A2F200532D2_.wvu.FilterData" localSheetId="3" hidden="1">'ДС (объемы)'!$A$11:$H$971</definedName>
    <definedName name="Z_2C9AF3EB_DA9C_4998_9512_9A2F200532D2_.wvu.FilterData" localSheetId="2" hidden="1">'ДС (фин-е)'!$A$11:$H$996</definedName>
    <definedName name="Z_2C9AF3EB_DA9C_4998_9512_9A2F200532D2_.wvu.FilterData" localSheetId="1" hidden="1">'КС (объемы)'!$A$11:$H$1920</definedName>
    <definedName name="Z_2C9AF3EB_DA9C_4998_9512_9A2F200532D2_.wvu.FilterData" localSheetId="0" hidden="1">'КС (фин-е)'!$A$11:$H$1945</definedName>
    <definedName name="Z_2C9AF3EB_DA9C_4998_9512_9A2F200532D2_.wvu.FilterData" localSheetId="7" hidden="1">'ОЗ (объемы)'!$A$11:$H$1507</definedName>
    <definedName name="Z_2C9AF3EB_DA9C_4998_9512_9A2F200532D2_.wvu.FilterData" localSheetId="6" hidden="1">'ОЗ (фин-е)'!$A$11:$H$1532</definedName>
    <definedName name="Z_2C9AF3EB_DA9C_4998_9512_9A2F200532D2_.wvu.FilterData" localSheetId="9" hidden="1">'ПНП (объемы)'!$A$11:$H$435</definedName>
    <definedName name="Z_2C9AF3EB_DA9C_4998_9512_9A2F200532D2_.wvu.FilterData" localSheetId="8" hidden="1">'ПНП (фин-е)'!$A$11:$H$460</definedName>
    <definedName name="Z_2C9AF3EB_DA9C_4998_9512_9A2F200532D2_.wvu.FilterData" localSheetId="5" hidden="1">'ППЦ (объемы)'!$A$11:$H$1372</definedName>
    <definedName name="Z_2C9AF3EB_DA9C_4998_9512_9A2F200532D2_.wvu.FilterData" localSheetId="4" hidden="1">'ППЦ (фин-е)'!$A$11:$H$1398</definedName>
    <definedName name="Z_2C9AF3EB_DA9C_4998_9512_9A2F200532D2_.wvu.FilterData" localSheetId="11" hidden="1">'СМП (объемы)'!$A$11:$H$435</definedName>
    <definedName name="Z_2C9AF3EB_DA9C_4998_9512_9A2F200532D2_.wvu.FilterData" localSheetId="10" hidden="1">'СМП (фин-е)'!$A$11:$H$460</definedName>
    <definedName name="Z_3E3425BB_C5D4_4647_85E0_A49D46ED70D1_.wvu.FilterData" localSheetId="3" hidden="1">'ДС (объемы)'!$A$11:$H$971</definedName>
    <definedName name="Z_3E3425BB_C5D4_4647_85E0_A49D46ED70D1_.wvu.FilterData" localSheetId="2" hidden="1">'ДС (фин-е)'!$A$11:$H$996</definedName>
    <definedName name="Z_3E3425BB_C5D4_4647_85E0_A49D46ED70D1_.wvu.FilterData" localSheetId="1" hidden="1">'КС (объемы)'!$A$11:$H$1920</definedName>
    <definedName name="Z_3E3425BB_C5D4_4647_85E0_A49D46ED70D1_.wvu.FilterData" localSheetId="0" hidden="1">'КС (фин-е)'!$A$11:$H$1945</definedName>
    <definedName name="Z_3E3425BB_C5D4_4647_85E0_A49D46ED70D1_.wvu.FilterData" localSheetId="7" hidden="1">'ОЗ (объемы)'!$A$11:$H$1507</definedName>
    <definedName name="Z_3E3425BB_C5D4_4647_85E0_A49D46ED70D1_.wvu.FilterData" localSheetId="6" hidden="1">'ОЗ (фин-е)'!$A$11:$H$1532</definedName>
    <definedName name="Z_3E3425BB_C5D4_4647_85E0_A49D46ED70D1_.wvu.FilterData" localSheetId="9" hidden="1">'ПНП (объемы)'!$A$11:$H$435</definedName>
    <definedName name="Z_3E3425BB_C5D4_4647_85E0_A49D46ED70D1_.wvu.FilterData" localSheetId="8" hidden="1">'ПНП (фин-е)'!$A$11:$H$460</definedName>
    <definedName name="Z_3E3425BB_C5D4_4647_85E0_A49D46ED70D1_.wvu.FilterData" localSheetId="5" hidden="1">'ППЦ (объемы)'!$A$11:$H$1372</definedName>
    <definedName name="Z_3E3425BB_C5D4_4647_85E0_A49D46ED70D1_.wvu.FilterData" localSheetId="4" hidden="1">'ППЦ (фин-е)'!$A$11:$H$1398</definedName>
    <definedName name="Z_3E3425BB_C5D4_4647_85E0_A49D46ED70D1_.wvu.FilterData" localSheetId="11" hidden="1">'СМП (объемы)'!$A$11:$H$435</definedName>
    <definedName name="Z_3E3425BB_C5D4_4647_85E0_A49D46ED70D1_.wvu.FilterData" localSheetId="10" hidden="1">'СМП (фин-е)'!$A$11:$H$460</definedName>
    <definedName name="Z_455B0BA9_A5B8_479B_BF2F_CF7E69631BE9_.wvu.FilterData" localSheetId="3" hidden="1">'ДС (объемы)'!$A$11:$H$971</definedName>
    <definedName name="Z_455B0BA9_A5B8_479B_BF2F_CF7E69631BE9_.wvu.FilterData" localSheetId="2" hidden="1">'ДС (фин-е)'!$A$11:$H$996</definedName>
    <definedName name="Z_455B0BA9_A5B8_479B_BF2F_CF7E69631BE9_.wvu.FilterData" localSheetId="1" hidden="1">'КС (объемы)'!$A$11:$H$1920</definedName>
    <definedName name="Z_455B0BA9_A5B8_479B_BF2F_CF7E69631BE9_.wvu.FilterData" localSheetId="0" hidden="1">'КС (фин-е)'!$A$11:$H$1945</definedName>
    <definedName name="Z_455B0BA9_A5B8_479B_BF2F_CF7E69631BE9_.wvu.FilterData" localSheetId="7" hidden="1">'ОЗ (объемы)'!$A$11:$H$1507</definedName>
    <definedName name="Z_455B0BA9_A5B8_479B_BF2F_CF7E69631BE9_.wvu.FilterData" localSheetId="6" hidden="1">'ОЗ (фин-е)'!$A$11:$H$1532</definedName>
    <definedName name="Z_455B0BA9_A5B8_479B_BF2F_CF7E69631BE9_.wvu.FilterData" localSheetId="9" hidden="1">'ПНП (объемы)'!$A$11:$H$435</definedName>
    <definedName name="Z_455B0BA9_A5B8_479B_BF2F_CF7E69631BE9_.wvu.FilterData" localSheetId="8" hidden="1">'ПНП (фин-е)'!$A$11:$H$460</definedName>
    <definedName name="Z_455B0BA9_A5B8_479B_BF2F_CF7E69631BE9_.wvu.FilterData" localSheetId="5" hidden="1">'ППЦ (объемы)'!$A$11:$H$1372</definedName>
    <definedName name="Z_455B0BA9_A5B8_479B_BF2F_CF7E69631BE9_.wvu.FilterData" localSheetId="4" hidden="1">'ППЦ (фин-е)'!$A$11:$H$1398</definedName>
    <definedName name="Z_455B0BA9_A5B8_479B_BF2F_CF7E69631BE9_.wvu.FilterData" localSheetId="11" hidden="1">'СМП (объемы)'!$A$11:$H$435</definedName>
    <definedName name="Z_455B0BA9_A5B8_479B_BF2F_CF7E69631BE9_.wvu.FilterData" localSheetId="10" hidden="1">'СМП (фин-е)'!$A$11:$H$460</definedName>
    <definedName name="Z_6C38F7FF_D518_4469_AEB3_B3CA936F08E0_.wvu.FilterData" localSheetId="3" hidden="1">'ДС (объемы)'!$A$11:$H$971</definedName>
    <definedName name="Z_6C38F7FF_D518_4469_AEB3_B3CA936F08E0_.wvu.FilterData" localSheetId="2" hidden="1">'ДС (фин-е)'!$A$11:$H$996</definedName>
    <definedName name="Z_6C38F7FF_D518_4469_AEB3_B3CA936F08E0_.wvu.FilterData" localSheetId="1" hidden="1">'КС (объемы)'!$A$11:$H$1920</definedName>
    <definedName name="Z_6C38F7FF_D518_4469_AEB3_B3CA936F08E0_.wvu.FilterData" localSheetId="0" hidden="1">'КС (фин-е)'!$A$11:$H$1945</definedName>
    <definedName name="Z_6C38F7FF_D518_4469_AEB3_B3CA936F08E0_.wvu.FilterData" localSheetId="7" hidden="1">'ОЗ (объемы)'!$A$11:$H$1507</definedName>
    <definedName name="Z_6C38F7FF_D518_4469_AEB3_B3CA936F08E0_.wvu.FilterData" localSheetId="6" hidden="1">'ОЗ (фин-е)'!$A$11:$H$1532</definedName>
    <definedName name="Z_6C38F7FF_D518_4469_AEB3_B3CA936F08E0_.wvu.FilterData" localSheetId="9" hidden="1">'ПНП (объемы)'!$A$11:$H$435</definedName>
    <definedName name="Z_6C38F7FF_D518_4469_AEB3_B3CA936F08E0_.wvu.FilterData" localSheetId="8" hidden="1">'ПНП (фин-е)'!$A$11:$H$460</definedName>
    <definedName name="Z_6C38F7FF_D518_4469_AEB3_B3CA936F08E0_.wvu.FilterData" localSheetId="5" hidden="1">'ППЦ (объемы)'!$A$11:$H$1372</definedName>
    <definedName name="Z_6C38F7FF_D518_4469_AEB3_B3CA936F08E0_.wvu.FilterData" localSheetId="4" hidden="1">'ППЦ (фин-е)'!$A$11:$H$1398</definedName>
    <definedName name="Z_6C38F7FF_D518_4469_AEB3_B3CA936F08E0_.wvu.FilterData" localSheetId="11" hidden="1">'СМП (объемы)'!$A$11:$H$435</definedName>
    <definedName name="Z_6C38F7FF_D518_4469_AEB3_B3CA936F08E0_.wvu.FilterData" localSheetId="10" hidden="1">'СМП (фин-е)'!$A$11:$H$460</definedName>
    <definedName name="Z_6DB84154_DA4B_4EF5_9C54_989689220223_.wvu.FilterData" localSheetId="3" hidden="1">'ДС (объемы)'!$A$11:$H$971</definedName>
    <definedName name="Z_6DB84154_DA4B_4EF5_9C54_989689220223_.wvu.FilterData" localSheetId="2" hidden="1">'ДС (фин-е)'!$A$11:$H$996</definedName>
    <definedName name="Z_6DB84154_DA4B_4EF5_9C54_989689220223_.wvu.FilterData" localSheetId="1" hidden="1">'КС (объемы)'!$A$11:$H$1920</definedName>
    <definedName name="Z_6DB84154_DA4B_4EF5_9C54_989689220223_.wvu.FilterData" localSheetId="0" hidden="1">'КС (фин-е)'!$A$11:$H$1945</definedName>
    <definedName name="Z_6DB84154_DA4B_4EF5_9C54_989689220223_.wvu.FilterData" localSheetId="7" hidden="1">'ОЗ (объемы)'!$A$11:$H$1507</definedName>
    <definedName name="Z_6DB84154_DA4B_4EF5_9C54_989689220223_.wvu.FilterData" localSheetId="6" hidden="1">'ОЗ (фин-е)'!$A$11:$H$1532</definedName>
    <definedName name="Z_6DB84154_DA4B_4EF5_9C54_989689220223_.wvu.FilterData" localSheetId="9" hidden="1">'ПНП (объемы)'!$A$11:$H$435</definedName>
    <definedName name="Z_6DB84154_DA4B_4EF5_9C54_989689220223_.wvu.FilterData" localSheetId="8" hidden="1">'ПНП (фин-е)'!$A$11:$H$460</definedName>
    <definedName name="Z_6DB84154_DA4B_4EF5_9C54_989689220223_.wvu.FilterData" localSheetId="5" hidden="1">'ППЦ (объемы)'!$A$11:$H$1372</definedName>
    <definedName name="Z_6DB84154_DA4B_4EF5_9C54_989689220223_.wvu.FilterData" localSheetId="4" hidden="1">'ППЦ (фин-е)'!$A$11:$H$1398</definedName>
    <definedName name="Z_6DB84154_DA4B_4EF5_9C54_989689220223_.wvu.FilterData" localSheetId="11" hidden="1">'СМП (объемы)'!$A$11:$H$435</definedName>
    <definedName name="Z_6DB84154_DA4B_4EF5_9C54_989689220223_.wvu.FilterData" localSheetId="10" hidden="1">'СМП (фин-е)'!$A$11:$H$460</definedName>
    <definedName name="Z_6F6F29B2_397E_4241_8099_21850A61A8C2_.wvu.FilterData" localSheetId="3" hidden="1">'ДС (объемы)'!$A$11:$H$971</definedName>
    <definedName name="Z_6F6F29B2_397E_4241_8099_21850A61A8C2_.wvu.FilterData" localSheetId="2" hidden="1">'ДС (фин-е)'!$A$11:$H$996</definedName>
    <definedName name="Z_6F6F29B2_397E_4241_8099_21850A61A8C2_.wvu.FilterData" localSheetId="1" hidden="1">'КС (объемы)'!$A$11:$H$1920</definedName>
    <definedName name="Z_6F6F29B2_397E_4241_8099_21850A61A8C2_.wvu.FilterData" localSheetId="0" hidden="1">'КС (фин-е)'!$A$11:$H$1945</definedName>
    <definedName name="Z_6F6F29B2_397E_4241_8099_21850A61A8C2_.wvu.FilterData" localSheetId="7" hidden="1">'ОЗ (объемы)'!$A$11:$H$1507</definedName>
    <definedName name="Z_6F6F29B2_397E_4241_8099_21850A61A8C2_.wvu.FilterData" localSheetId="6" hidden="1">'ОЗ (фин-е)'!$A$11:$H$1532</definedName>
    <definedName name="Z_6F6F29B2_397E_4241_8099_21850A61A8C2_.wvu.FilterData" localSheetId="9" hidden="1">'ПНП (объемы)'!$A$11:$H$435</definedName>
    <definedName name="Z_6F6F29B2_397E_4241_8099_21850A61A8C2_.wvu.FilterData" localSheetId="8" hidden="1">'ПНП (фин-е)'!$A$11:$H$460</definedName>
    <definedName name="Z_6F6F29B2_397E_4241_8099_21850A61A8C2_.wvu.FilterData" localSheetId="5" hidden="1">'ППЦ (объемы)'!$A$11:$H$1372</definedName>
    <definedName name="Z_6F6F29B2_397E_4241_8099_21850A61A8C2_.wvu.FilterData" localSheetId="4" hidden="1">'ППЦ (фин-е)'!$A$11:$H$1398</definedName>
    <definedName name="Z_6F6F29B2_397E_4241_8099_21850A61A8C2_.wvu.FilterData" localSheetId="11" hidden="1">'СМП (объемы)'!$A$11:$H$435</definedName>
    <definedName name="Z_6F6F29B2_397E_4241_8099_21850A61A8C2_.wvu.FilterData" localSheetId="10" hidden="1">'СМП (фин-е)'!$A$11:$H$460</definedName>
    <definedName name="Z_8BF149EF_627D_42B7_B7B9_8A96C5C2F335_.wvu.FilterData" localSheetId="3" hidden="1">'ДС (объемы)'!$A$11:$H$971</definedName>
    <definedName name="Z_8BF149EF_627D_42B7_B7B9_8A96C5C2F335_.wvu.FilterData" localSheetId="2" hidden="1">'ДС (фин-е)'!$A$11:$H$996</definedName>
    <definedName name="Z_8BF149EF_627D_42B7_B7B9_8A96C5C2F335_.wvu.FilterData" localSheetId="1" hidden="1">'КС (объемы)'!$A$11:$H$1920</definedName>
    <definedName name="Z_8BF149EF_627D_42B7_B7B9_8A96C5C2F335_.wvu.FilterData" localSheetId="0" hidden="1">'КС (фин-е)'!$A$11:$H$1945</definedName>
    <definedName name="Z_8BF149EF_627D_42B7_B7B9_8A96C5C2F335_.wvu.FilterData" localSheetId="7" hidden="1">'ОЗ (объемы)'!$A$11:$H$1507</definedName>
    <definedName name="Z_8BF149EF_627D_42B7_B7B9_8A96C5C2F335_.wvu.FilterData" localSheetId="6" hidden="1">'ОЗ (фин-е)'!$A$11:$H$1532</definedName>
    <definedName name="Z_8BF149EF_627D_42B7_B7B9_8A96C5C2F335_.wvu.FilterData" localSheetId="9" hidden="1">'ПНП (объемы)'!$A$11:$H$435</definedName>
    <definedName name="Z_8BF149EF_627D_42B7_B7B9_8A96C5C2F335_.wvu.FilterData" localSheetId="8" hidden="1">'ПНП (фин-е)'!$A$11:$H$460</definedName>
    <definedName name="Z_8BF149EF_627D_42B7_B7B9_8A96C5C2F335_.wvu.FilterData" localSheetId="5" hidden="1">'ППЦ (объемы)'!$A$11:$H$1372</definedName>
    <definedName name="Z_8BF149EF_627D_42B7_B7B9_8A96C5C2F335_.wvu.FilterData" localSheetId="4" hidden="1">'ППЦ (фин-е)'!$A$11:$H$1398</definedName>
    <definedName name="Z_8BF149EF_627D_42B7_B7B9_8A96C5C2F335_.wvu.FilterData" localSheetId="11" hidden="1">'СМП (объемы)'!$A$11:$H$435</definedName>
    <definedName name="Z_8BF149EF_627D_42B7_B7B9_8A96C5C2F335_.wvu.FilterData" localSheetId="10" hidden="1">'СМП (фин-е)'!$A$11:$H$460</definedName>
    <definedName name="Z_8CDDD5E3_3A5C_48D8_85C3_26F7F1EAE3A7_.wvu.FilterData" localSheetId="3" hidden="1">'ДС (объемы)'!$A$11:$H$971</definedName>
    <definedName name="Z_8CDDD5E3_3A5C_48D8_85C3_26F7F1EAE3A7_.wvu.FilterData" localSheetId="2" hidden="1">'ДС (фин-е)'!$A$11:$H$996</definedName>
    <definedName name="Z_8CDDD5E3_3A5C_48D8_85C3_26F7F1EAE3A7_.wvu.FilterData" localSheetId="1" hidden="1">'КС (объемы)'!$A$11:$H$1920</definedName>
    <definedName name="Z_8CDDD5E3_3A5C_48D8_85C3_26F7F1EAE3A7_.wvu.FilterData" localSheetId="0" hidden="1">'КС (фин-е)'!$A$11:$H$1945</definedName>
    <definedName name="Z_8CDDD5E3_3A5C_48D8_85C3_26F7F1EAE3A7_.wvu.FilterData" localSheetId="7" hidden="1">'ОЗ (объемы)'!$A$11:$H$1507</definedName>
    <definedName name="Z_8CDDD5E3_3A5C_48D8_85C3_26F7F1EAE3A7_.wvu.FilterData" localSheetId="6" hidden="1">'ОЗ (фин-е)'!$A$11:$H$1532</definedName>
    <definedName name="Z_8CDDD5E3_3A5C_48D8_85C3_26F7F1EAE3A7_.wvu.FilterData" localSheetId="9" hidden="1">'ПНП (объемы)'!$A$11:$H$435</definedName>
    <definedName name="Z_8CDDD5E3_3A5C_48D8_85C3_26F7F1EAE3A7_.wvu.FilterData" localSheetId="8" hidden="1">'ПНП (фин-е)'!$A$11:$H$460</definedName>
    <definedName name="Z_8CDDD5E3_3A5C_48D8_85C3_26F7F1EAE3A7_.wvu.FilterData" localSheetId="5" hidden="1">'ППЦ (объемы)'!$A$11:$H$1372</definedName>
    <definedName name="Z_8CDDD5E3_3A5C_48D8_85C3_26F7F1EAE3A7_.wvu.FilterData" localSheetId="4" hidden="1">'ППЦ (фин-е)'!$A$11:$H$1398</definedName>
    <definedName name="Z_8CDDD5E3_3A5C_48D8_85C3_26F7F1EAE3A7_.wvu.FilterData" localSheetId="11" hidden="1">'СМП (объемы)'!$A$11:$H$435</definedName>
    <definedName name="Z_8CDDD5E3_3A5C_48D8_85C3_26F7F1EAE3A7_.wvu.FilterData" localSheetId="10" hidden="1">'СМП (фин-е)'!$A$11:$H$460</definedName>
    <definedName name="Z_8CDDD5E3_3A5C_48D8_85C3_26F7F1EAE3A7_.wvu.PrintArea" localSheetId="3" hidden="1">'ДС (объемы)'!$A$1:$H$971</definedName>
    <definedName name="Z_8CDDD5E3_3A5C_48D8_85C3_26F7F1EAE3A7_.wvu.PrintArea" localSheetId="2" hidden="1">'ДС (фин-е)'!$A$1:$H$996</definedName>
    <definedName name="Z_8CDDD5E3_3A5C_48D8_85C3_26F7F1EAE3A7_.wvu.PrintArea" localSheetId="1" hidden="1">'КС (объемы)'!$A$1:$H$1920</definedName>
    <definedName name="Z_8CDDD5E3_3A5C_48D8_85C3_26F7F1EAE3A7_.wvu.PrintArea" localSheetId="0" hidden="1">'КС (фин-е)'!$A$1:$H$1945</definedName>
    <definedName name="Z_8CDDD5E3_3A5C_48D8_85C3_26F7F1EAE3A7_.wvu.PrintArea" localSheetId="13" hidden="1">МТР!$A$1:$D$210</definedName>
    <definedName name="Z_8CDDD5E3_3A5C_48D8_85C3_26F7F1EAE3A7_.wvu.PrintArea" localSheetId="7" hidden="1">'ОЗ (объемы)'!$A$1:$H$1507</definedName>
    <definedName name="Z_8CDDD5E3_3A5C_48D8_85C3_26F7F1EAE3A7_.wvu.PrintArea" localSheetId="6" hidden="1">'ОЗ (фин-е)'!$A$1:$H$1532</definedName>
    <definedName name="Z_8CDDD5E3_3A5C_48D8_85C3_26F7F1EAE3A7_.wvu.PrintArea" localSheetId="9" hidden="1">'ПНП (объемы)'!$A$1:$H$435</definedName>
    <definedName name="Z_8CDDD5E3_3A5C_48D8_85C3_26F7F1EAE3A7_.wvu.PrintArea" localSheetId="8" hidden="1">'ПНП (фин-е)'!$A$1:$H$460</definedName>
    <definedName name="Z_8CDDD5E3_3A5C_48D8_85C3_26F7F1EAE3A7_.wvu.PrintArea" localSheetId="5" hidden="1">'ППЦ (объемы)'!$A$1:$H$1372</definedName>
    <definedName name="Z_8CDDD5E3_3A5C_48D8_85C3_26F7F1EAE3A7_.wvu.PrintArea" localSheetId="4" hidden="1">'ППЦ (фин-е)'!$A$1:$H$1398</definedName>
    <definedName name="Z_8CDDD5E3_3A5C_48D8_85C3_26F7F1EAE3A7_.wvu.PrintArea" localSheetId="11" hidden="1">'СМП (объемы)'!$A$1:$H$435</definedName>
    <definedName name="Z_8CDDD5E3_3A5C_48D8_85C3_26F7F1EAE3A7_.wvu.PrintArea" localSheetId="10" hidden="1">'СМП (фин-е)'!$A$1:$H$460</definedName>
    <definedName name="Z_8CDDD5E3_3A5C_48D8_85C3_26F7F1EAE3A7_.wvu.Rows" localSheetId="3" hidden="1">'ДС (объемы)'!#REF!</definedName>
    <definedName name="Z_8CDDD5E3_3A5C_48D8_85C3_26F7F1EAE3A7_.wvu.Rows" localSheetId="2" hidden="1">'ДС (фин-е)'!#REF!</definedName>
    <definedName name="Z_8CDDD5E3_3A5C_48D8_85C3_26F7F1EAE3A7_.wvu.Rows" localSheetId="1" hidden="1">'КС (объемы)'!#REF!</definedName>
    <definedName name="Z_8CDDD5E3_3A5C_48D8_85C3_26F7F1EAE3A7_.wvu.Rows" localSheetId="0" hidden="1">'КС (фин-е)'!#REF!</definedName>
    <definedName name="Z_8CDDD5E3_3A5C_48D8_85C3_26F7F1EAE3A7_.wvu.Rows" localSheetId="13" hidden="1">МТР!$42:$186</definedName>
    <definedName name="Z_8CDDD5E3_3A5C_48D8_85C3_26F7F1EAE3A7_.wvu.Rows" localSheetId="7" hidden="1">'ОЗ (объемы)'!#REF!</definedName>
    <definedName name="Z_8CDDD5E3_3A5C_48D8_85C3_26F7F1EAE3A7_.wvu.Rows" localSheetId="6" hidden="1">'ОЗ (фин-е)'!#REF!</definedName>
    <definedName name="Z_8CDDD5E3_3A5C_48D8_85C3_26F7F1EAE3A7_.wvu.Rows" localSheetId="9" hidden="1">'ПНП (объемы)'!#REF!</definedName>
    <definedName name="Z_8CDDD5E3_3A5C_48D8_85C3_26F7F1EAE3A7_.wvu.Rows" localSheetId="8" hidden="1">'ПНП (фин-е)'!#REF!</definedName>
    <definedName name="Z_8CDDD5E3_3A5C_48D8_85C3_26F7F1EAE3A7_.wvu.Rows" localSheetId="5" hidden="1">'ППЦ (объемы)'!#REF!</definedName>
    <definedName name="Z_8CDDD5E3_3A5C_48D8_85C3_26F7F1EAE3A7_.wvu.Rows" localSheetId="4" hidden="1">'ППЦ (фин-е)'!#REF!</definedName>
    <definedName name="Z_8CDDD5E3_3A5C_48D8_85C3_26F7F1EAE3A7_.wvu.Rows" localSheetId="11" hidden="1">'СМП (объемы)'!#REF!</definedName>
    <definedName name="Z_8CDDD5E3_3A5C_48D8_85C3_26F7F1EAE3A7_.wvu.Rows" localSheetId="10" hidden="1">'СМП (фин-е)'!#REF!</definedName>
    <definedName name="Z_9E47559B_84ED_4E46_9D0F_818364C79A64_.wvu.FilterData" localSheetId="3" hidden="1">'ДС (объемы)'!$A$11:$H$971</definedName>
    <definedName name="Z_9E47559B_84ED_4E46_9D0F_818364C79A64_.wvu.FilterData" localSheetId="2" hidden="1">'ДС (фин-е)'!$A$11:$H$996</definedName>
    <definedName name="Z_9E47559B_84ED_4E46_9D0F_818364C79A64_.wvu.FilterData" localSheetId="1" hidden="1">'КС (объемы)'!$A$11:$H$1920</definedName>
    <definedName name="Z_9E47559B_84ED_4E46_9D0F_818364C79A64_.wvu.FilterData" localSheetId="0" hidden="1">'КС (фин-е)'!$A$11:$H$1945</definedName>
    <definedName name="Z_9E47559B_84ED_4E46_9D0F_818364C79A64_.wvu.FilterData" localSheetId="7" hidden="1">'ОЗ (объемы)'!$A$11:$H$1507</definedName>
    <definedName name="Z_9E47559B_84ED_4E46_9D0F_818364C79A64_.wvu.FilterData" localSheetId="6" hidden="1">'ОЗ (фин-е)'!$A$11:$H$1532</definedName>
    <definedName name="Z_9E47559B_84ED_4E46_9D0F_818364C79A64_.wvu.FilterData" localSheetId="9" hidden="1">'ПНП (объемы)'!$A$11:$H$435</definedName>
    <definedName name="Z_9E47559B_84ED_4E46_9D0F_818364C79A64_.wvu.FilterData" localSheetId="8" hidden="1">'ПНП (фин-е)'!$A$11:$H$460</definedName>
    <definedName name="Z_9E47559B_84ED_4E46_9D0F_818364C79A64_.wvu.FilterData" localSheetId="5" hidden="1">'ППЦ (объемы)'!$A$11:$H$1372</definedName>
    <definedName name="Z_9E47559B_84ED_4E46_9D0F_818364C79A64_.wvu.FilterData" localSheetId="4" hidden="1">'ППЦ (фин-е)'!$A$11:$H$1398</definedName>
    <definedName name="Z_9E47559B_84ED_4E46_9D0F_818364C79A64_.wvu.FilterData" localSheetId="11" hidden="1">'СМП (объемы)'!$A$11:$H$435</definedName>
    <definedName name="Z_9E47559B_84ED_4E46_9D0F_818364C79A64_.wvu.FilterData" localSheetId="10" hidden="1">'СМП (фин-е)'!$A$11:$H$460</definedName>
    <definedName name="Z_B19F39AE_704F_4E3F_9174_91AD9BE55198_.wvu.FilterData" localSheetId="3" hidden="1">'ДС (объемы)'!$A$11:$H$971</definedName>
    <definedName name="Z_B19F39AE_704F_4E3F_9174_91AD9BE55198_.wvu.FilterData" localSheetId="2" hidden="1">'ДС (фин-е)'!$A$11:$H$996</definedName>
    <definedName name="Z_B19F39AE_704F_4E3F_9174_91AD9BE55198_.wvu.FilterData" localSheetId="1" hidden="1">'КС (объемы)'!$A$11:$H$1920</definedName>
    <definedName name="Z_B19F39AE_704F_4E3F_9174_91AD9BE55198_.wvu.FilterData" localSheetId="0" hidden="1">'КС (фин-е)'!$A$11:$H$1945</definedName>
    <definedName name="Z_B19F39AE_704F_4E3F_9174_91AD9BE55198_.wvu.FilterData" localSheetId="7" hidden="1">'ОЗ (объемы)'!$A$11:$H$1507</definedName>
    <definedName name="Z_B19F39AE_704F_4E3F_9174_91AD9BE55198_.wvu.FilterData" localSheetId="6" hidden="1">'ОЗ (фин-е)'!$A$11:$H$1532</definedName>
    <definedName name="Z_B19F39AE_704F_4E3F_9174_91AD9BE55198_.wvu.FilterData" localSheetId="9" hidden="1">'ПНП (объемы)'!$A$11:$H$435</definedName>
    <definedName name="Z_B19F39AE_704F_4E3F_9174_91AD9BE55198_.wvu.FilterData" localSheetId="8" hidden="1">'ПНП (фин-е)'!$A$11:$H$460</definedName>
    <definedName name="Z_B19F39AE_704F_4E3F_9174_91AD9BE55198_.wvu.FilterData" localSheetId="5" hidden="1">'ППЦ (объемы)'!$A$11:$H$1372</definedName>
    <definedName name="Z_B19F39AE_704F_4E3F_9174_91AD9BE55198_.wvu.FilterData" localSheetId="4" hidden="1">'ППЦ (фин-е)'!$A$11:$H$1398</definedName>
    <definedName name="Z_B19F39AE_704F_4E3F_9174_91AD9BE55198_.wvu.FilterData" localSheetId="11" hidden="1">'СМП (объемы)'!$A$11:$H$435</definedName>
    <definedName name="Z_B19F39AE_704F_4E3F_9174_91AD9BE55198_.wvu.FilterData" localSheetId="10" hidden="1">'СМП (фин-е)'!$A$11:$H$460</definedName>
    <definedName name="Z_C493CDEA_D134_40C0_8D39_DDA57B251217_.wvu.FilterData" localSheetId="3" hidden="1">'ДС (объемы)'!$A$11:$H$971</definedName>
    <definedName name="Z_C493CDEA_D134_40C0_8D39_DDA57B251217_.wvu.FilterData" localSheetId="2" hidden="1">'ДС (фин-е)'!$A$11:$H$996</definedName>
    <definedName name="Z_C493CDEA_D134_40C0_8D39_DDA57B251217_.wvu.FilterData" localSheetId="1" hidden="1">'КС (объемы)'!$A$11:$H$1920</definedName>
    <definedName name="Z_C493CDEA_D134_40C0_8D39_DDA57B251217_.wvu.FilterData" localSheetId="0" hidden="1">'КС (фин-е)'!$A$11:$H$1945</definedName>
    <definedName name="Z_C493CDEA_D134_40C0_8D39_DDA57B251217_.wvu.FilterData" localSheetId="7" hidden="1">'ОЗ (объемы)'!$A$11:$H$1507</definedName>
    <definedName name="Z_C493CDEA_D134_40C0_8D39_DDA57B251217_.wvu.FilterData" localSheetId="6" hidden="1">'ОЗ (фин-е)'!$A$11:$H$1532</definedName>
    <definedName name="Z_C493CDEA_D134_40C0_8D39_DDA57B251217_.wvu.FilterData" localSheetId="9" hidden="1">'ПНП (объемы)'!$A$11:$H$435</definedName>
    <definedName name="Z_C493CDEA_D134_40C0_8D39_DDA57B251217_.wvu.FilterData" localSheetId="8" hidden="1">'ПНП (фин-е)'!$A$11:$H$460</definedName>
    <definedName name="Z_C493CDEA_D134_40C0_8D39_DDA57B251217_.wvu.FilterData" localSheetId="5" hidden="1">'ППЦ (объемы)'!$A$11:$H$1372</definedName>
    <definedName name="Z_C493CDEA_D134_40C0_8D39_DDA57B251217_.wvu.FilterData" localSheetId="4" hidden="1">'ППЦ (фин-е)'!$A$11:$H$1398</definedName>
    <definedName name="Z_C493CDEA_D134_40C0_8D39_DDA57B251217_.wvu.FilterData" localSheetId="11" hidden="1">'СМП (объемы)'!$A$11:$H$435</definedName>
    <definedName name="Z_C493CDEA_D134_40C0_8D39_DDA57B251217_.wvu.FilterData" localSheetId="10" hidden="1">'СМП (фин-е)'!$A$11:$H$460</definedName>
    <definedName name="Z_C493CDEA_D134_40C0_8D39_DDA57B251217_.wvu.PrintArea" localSheetId="3" hidden="1">'ДС (объемы)'!$A$1:$H$971</definedName>
    <definedName name="Z_C493CDEA_D134_40C0_8D39_DDA57B251217_.wvu.PrintArea" localSheetId="2" hidden="1">'ДС (фин-е)'!$A$1:$H$996</definedName>
    <definedName name="Z_C493CDEA_D134_40C0_8D39_DDA57B251217_.wvu.PrintArea" localSheetId="1" hidden="1">'КС (объемы)'!$A$1:$H$1920</definedName>
    <definedName name="Z_C493CDEA_D134_40C0_8D39_DDA57B251217_.wvu.PrintArea" localSheetId="0" hidden="1">'КС (фин-е)'!$A$1:$H$1945</definedName>
    <definedName name="Z_C493CDEA_D134_40C0_8D39_DDA57B251217_.wvu.PrintArea" localSheetId="13" hidden="1">МТР!$A$1:$D$210</definedName>
    <definedName name="Z_C493CDEA_D134_40C0_8D39_DDA57B251217_.wvu.PrintArea" localSheetId="7" hidden="1">'ОЗ (объемы)'!$A$1:$H$1507</definedName>
    <definedName name="Z_C493CDEA_D134_40C0_8D39_DDA57B251217_.wvu.PrintArea" localSheetId="6" hidden="1">'ОЗ (фин-е)'!$A$1:$H$1532</definedName>
    <definedName name="Z_C493CDEA_D134_40C0_8D39_DDA57B251217_.wvu.PrintArea" localSheetId="9" hidden="1">'ПНП (объемы)'!$A$1:$H$435</definedName>
    <definedName name="Z_C493CDEA_D134_40C0_8D39_DDA57B251217_.wvu.PrintArea" localSheetId="8" hidden="1">'ПНП (фин-е)'!$A$1:$H$460</definedName>
    <definedName name="Z_C493CDEA_D134_40C0_8D39_DDA57B251217_.wvu.PrintArea" localSheetId="5" hidden="1">'ППЦ (объемы)'!$A$1:$H$1372</definedName>
    <definedName name="Z_C493CDEA_D134_40C0_8D39_DDA57B251217_.wvu.PrintArea" localSheetId="4" hidden="1">'ППЦ (фин-е)'!$A$1:$H$1398</definedName>
    <definedName name="Z_C493CDEA_D134_40C0_8D39_DDA57B251217_.wvu.PrintArea" localSheetId="11" hidden="1">'СМП (объемы)'!$A$1:$H$435</definedName>
    <definedName name="Z_C493CDEA_D134_40C0_8D39_DDA57B251217_.wvu.PrintArea" localSheetId="10" hidden="1">'СМП (фин-е)'!$A$1:$H$460</definedName>
    <definedName name="Z_C493CDEA_D134_40C0_8D39_DDA57B251217_.wvu.PrintTitles" localSheetId="3" hidden="1">'ДС (объемы)'!$9:$10</definedName>
    <definedName name="Z_C493CDEA_D134_40C0_8D39_DDA57B251217_.wvu.PrintTitles" localSheetId="2" hidden="1">'ДС (фин-е)'!$9:$10</definedName>
    <definedName name="Z_C493CDEA_D134_40C0_8D39_DDA57B251217_.wvu.PrintTitles" localSheetId="1" hidden="1">'КС (объемы)'!$9:$10</definedName>
    <definedName name="Z_C493CDEA_D134_40C0_8D39_DDA57B251217_.wvu.PrintTitles" localSheetId="0" hidden="1">'КС (фин-е)'!$9:$10</definedName>
    <definedName name="Z_C493CDEA_D134_40C0_8D39_DDA57B251217_.wvu.PrintTitles" localSheetId="7" hidden="1">'ОЗ (объемы)'!$9:$10</definedName>
    <definedName name="Z_C493CDEA_D134_40C0_8D39_DDA57B251217_.wvu.PrintTitles" localSheetId="6" hidden="1">'ОЗ (фин-е)'!$9:$10</definedName>
    <definedName name="Z_C493CDEA_D134_40C0_8D39_DDA57B251217_.wvu.PrintTitles" localSheetId="9" hidden="1">'ПНП (объемы)'!$9:$10</definedName>
    <definedName name="Z_C493CDEA_D134_40C0_8D39_DDA57B251217_.wvu.PrintTitles" localSheetId="8" hidden="1">'ПНП (фин-е)'!$9:$10</definedName>
    <definedName name="Z_C493CDEA_D134_40C0_8D39_DDA57B251217_.wvu.PrintTitles" localSheetId="5" hidden="1">'ППЦ (объемы)'!$9:$10</definedName>
    <definedName name="Z_C493CDEA_D134_40C0_8D39_DDA57B251217_.wvu.PrintTitles" localSheetId="4" hidden="1">'ППЦ (фин-е)'!$9:$10</definedName>
    <definedName name="Z_C493CDEA_D134_40C0_8D39_DDA57B251217_.wvu.PrintTitles" localSheetId="11" hidden="1">'СМП (объемы)'!$9:$10</definedName>
    <definedName name="Z_C493CDEA_D134_40C0_8D39_DDA57B251217_.wvu.PrintTitles" localSheetId="10" hidden="1">'СМП (фин-е)'!$9:$10</definedName>
    <definedName name="Z_C493CDEA_D134_40C0_8D39_DDA57B251217_.wvu.Rows" localSheetId="3" hidden="1">'ДС (объемы)'!#REF!,'ДС (объемы)'!#REF!</definedName>
    <definedName name="Z_C493CDEA_D134_40C0_8D39_DDA57B251217_.wvu.Rows" localSheetId="2" hidden="1">'ДС (фин-е)'!#REF!,'ДС (фин-е)'!#REF!</definedName>
    <definedName name="Z_C493CDEA_D134_40C0_8D39_DDA57B251217_.wvu.Rows" localSheetId="1" hidden="1">'КС (объемы)'!#REF!,'КС (объемы)'!#REF!</definedName>
    <definedName name="Z_C493CDEA_D134_40C0_8D39_DDA57B251217_.wvu.Rows" localSheetId="0" hidden="1">'КС (фин-е)'!#REF!,'КС (фин-е)'!#REF!</definedName>
    <definedName name="Z_C493CDEA_D134_40C0_8D39_DDA57B251217_.wvu.Rows" localSheetId="13" hidden="1">МТР!$42:$186</definedName>
    <definedName name="Z_C493CDEA_D134_40C0_8D39_DDA57B251217_.wvu.Rows" localSheetId="7" hidden="1">'ОЗ (объемы)'!#REF!,'ОЗ (объемы)'!#REF!</definedName>
    <definedName name="Z_C493CDEA_D134_40C0_8D39_DDA57B251217_.wvu.Rows" localSheetId="6" hidden="1">'ОЗ (фин-е)'!#REF!,'ОЗ (фин-е)'!#REF!</definedName>
    <definedName name="Z_C493CDEA_D134_40C0_8D39_DDA57B251217_.wvu.Rows" localSheetId="9" hidden="1">'ПНП (объемы)'!#REF!,'ПНП (объемы)'!#REF!</definedName>
    <definedName name="Z_C493CDEA_D134_40C0_8D39_DDA57B251217_.wvu.Rows" localSheetId="8" hidden="1">'ПНП (фин-е)'!#REF!,'ПНП (фин-е)'!#REF!</definedName>
    <definedName name="Z_C493CDEA_D134_40C0_8D39_DDA57B251217_.wvu.Rows" localSheetId="5" hidden="1">'ППЦ (объемы)'!#REF!,'ППЦ (объемы)'!#REF!</definedName>
    <definedName name="Z_C493CDEA_D134_40C0_8D39_DDA57B251217_.wvu.Rows" localSheetId="4" hidden="1">'ППЦ (фин-е)'!#REF!,'ППЦ (фин-е)'!#REF!</definedName>
    <definedName name="Z_C493CDEA_D134_40C0_8D39_DDA57B251217_.wvu.Rows" localSheetId="11" hidden="1">'СМП (объемы)'!#REF!,'СМП (объемы)'!#REF!</definedName>
    <definedName name="Z_C493CDEA_D134_40C0_8D39_DDA57B251217_.wvu.Rows" localSheetId="10" hidden="1">'СМП (фин-е)'!#REF!,'СМП (фин-е)'!#REF!</definedName>
    <definedName name="Z_C581C282_CB88_4D6E_8EF4_E37BB2DF46D9_.wvu.Cols" localSheetId="3" hidden="1">'ДС (объемы)'!$CI:$CX,'ДС (объемы)'!$CZ:$DF,'ДС (объемы)'!$ME:$MT,'ДС (объемы)'!$MV:$NB,'ДС (объемы)'!$WA:$WP,'ДС (объемы)'!$WR:$WX,'ДС (объемы)'!$AFW:$AGL,'ДС (объемы)'!$AGN:$AGT,'ДС (объемы)'!$APS:$AQH,'ДС (объемы)'!$AQJ:$AQP,'ДС (объемы)'!$AZO:$BAD,'ДС (объемы)'!$BAF:$BAL,'ДС (объемы)'!$BJK:$BJZ,'ДС (объемы)'!$BKB:$BKH,'ДС (объемы)'!$BTG:$BTV,'ДС (объемы)'!$BTX:$BUD,'ДС (объемы)'!$CDC:$CDR,'ДС (объемы)'!$CDT:$CDZ,'ДС (объемы)'!$CMY:$CNN,'ДС (объемы)'!$CNP:$CNV,'ДС (объемы)'!$CWU:$CXJ,'ДС (объемы)'!$CXL:$CXR,'ДС (объемы)'!$DGQ:$DHF,'ДС (объемы)'!$DHH:$DHN,'ДС (объемы)'!$DQM:$DRB,'ДС (объемы)'!$DRD:$DRJ,'ДС (объемы)'!$EAI:$EAX,'ДС (объемы)'!$EAZ:$EBF,'ДС (объемы)'!$EKE:$EKT,'ДС (объемы)'!$EKV:$ELB,'ДС (объемы)'!$EUA:$EUP,'ДС (объемы)'!$EUR:$EUX,'ДС (объемы)'!$FDW:$FEL,'ДС (объемы)'!$FEN:$FET,'ДС (объемы)'!$FNS:$FOH,'ДС (объемы)'!$FOJ:$FOP,'ДС (объемы)'!$FXO:$FYD,'ДС (объемы)'!$FYF:$FYL,'ДС (объемы)'!$GHK:$GHZ,'ДС (объемы)'!$GIB:$GIH,'ДС (объемы)'!$GRG:$GRV,'ДС (объемы)'!$GRX:$GSD,'ДС (объемы)'!$HBC:$HBR,'ДС (объемы)'!$HBT:$HBZ,'ДС (объемы)'!$HKY:$HLN,'ДС (объемы)'!$HLP:$HLV,'ДС (объемы)'!$HUU:$HVJ,'ДС (объемы)'!$HVL:$HVR,'ДС (объемы)'!$IEQ:$IFF,'ДС (объемы)'!$IFH:$IFN,'ДС (объемы)'!$IOM:$IPB,'ДС (объемы)'!$IPD:$IPJ,'ДС (объемы)'!$IYI:$IYX,'ДС (объемы)'!$IYZ:$IZF,'ДС (объемы)'!$JIE:$JIT,'ДС (объемы)'!$JIV:$JJB,'ДС (объемы)'!$JSA:$JSP,'ДС (объемы)'!$JSR:$JSX,'ДС (объемы)'!$KBW:$KCL,'ДС (объемы)'!$KCN:$KCT,'ДС (объемы)'!$KLS:$KMH,'ДС (объемы)'!$KMJ:$KMP,'ДС (объемы)'!$KVO:$KWD,'ДС (объемы)'!$KWF:$KWL,'ДС (объемы)'!$LFK:$LFZ,'ДС (объемы)'!$LGB:$LGH,'ДС (объемы)'!$LPG:$LPV,'ДС (объемы)'!$LPX:$LQD,'ДС (объемы)'!$LZC:$LZR,'ДС (объемы)'!$LZT:$LZZ,'ДС (объемы)'!$MIY:$MJN,'ДС (объемы)'!$MJP:$MJV,'ДС (объемы)'!$MSU:$MTJ,'ДС (объемы)'!$MTL:$MTR,'ДС (объемы)'!$NCQ:$NDF,'ДС (объемы)'!$NDH:$NDN,'ДС (объемы)'!$NMM:$NNB,'ДС (объемы)'!$NND:$NNJ,'ДС (объемы)'!$NWI:$NWX,'ДС (объемы)'!$NWZ:$NXF,'ДС (объемы)'!$OGE:$OGT,'ДС (объемы)'!$OGV:$OHB,'ДС (объемы)'!$OQA:$OQP,'ДС (объемы)'!$OQR:$OQX,'ДС (объемы)'!$OZW:$PAL,'ДС (объемы)'!$PAN:$PAT,'ДС (объемы)'!$PJS:$PKH,'ДС (объемы)'!$PKJ:$PKP,'ДС (объемы)'!$PTO:$PUD,'ДС (объемы)'!$PUF:$PUL,'ДС (объемы)'!$QDK:$QDZ,'ДС (объемы)'!$QEB:$QEH,'ДС (объемы)'!$QNG:$QNV,'ДС (объемы)'!$QNX:$QOD,'ДС (объемы)'!$QXC:$QXR,'ДС (объемы)'!$QXT:$QXZ,'ДС (объемы)'!$RGY:$RHN,'ДС (объемы)'!$RHP:$RHV,'ДС (объемы)'!$RQU:$RRJ,'ДС (объемы)'!$RRL:$RRR,'ДС (объемы)'!$SAQ:$SBF,'ДС (объемы)'!$SBH:$SBN,'ДС (объемы)'!$SKM:$SLB,'ДС (объемы)'!$SLD:$SLJ,'ДС (объемы)'!$SUI:$SUX,'ДС (объемы)'!$SUZ:$SVF,'ДС (объемы)'!$TEE:$TET,'ДС (объемы)'!$TEV:$TFB,'ДС (объемы)'!$TOA:$TOP,'ДС (объемы)'!$TOR:$TOX,'ДС (объемы)'!$TXW:$TYL,'ДС (объемы)'!$TYN:$TYT,'ДС (объемы)'!$UHS:$UIH,'ДС (объемы)'!$UIJ:$UIP,'ДС (объемы)'!$URO:$USD,'ДС (объемы)'!$USF:$USL,'ДС (объемы)'!$VBK:$VBZ,'ДС (объемы)'!$VCB:$VCH,'ДС (объемы)'!$VLG:$VLV,'ДС (объемы)'!$VLX:$VMD,'ДС (объемы)'!$VVC:$VVR,'ДС (объемы)'!$VVT:$VVZ,'ДС (объемы)'!$WEY:$WFN,'ДС (объемы)'!$WFP:$WFV,'ДС (объемы)'!$WOU:$WPJ,'ДС (объемы)'!$WPL:$WPR</definedName>
    <definedName name="Z_C581C282_CB88_4D6E_8EF4_E37BB2DF46D9_.wvu.Cols" localSheetId="2" hidden="1">'ДС (фин-е)'!$BE:$BT,'ДС (фин-е)'!$BV:$CB,'ДС (фин-е)'!$LA:$LP,'ДС (фин-е)'!$LR:$LX,'ДС (фин-е)'!$UW:$VL,'ДС (фин-е)'!$VN:$VT,'ДС (фин-е)'!$AES:$AFH,'ДС (фин-е)'!$AFJ:$AFP,'ДС (фин-е)'!$AOO:$APD,'ДС (фин-е)'!$APF:$APL,'ДС (фин-е)'!$AYK:$AYZ,'ДС (фин-е)'!$AZB:$AZH,'ДС (фин-е)'!$BIG:$BIV,'ДС (фин-е)'!$BIX:$BJD,'ДС (фин-е)'!$BSC:$BSR,'ДС (фин-е)'!$BST:$BSZ,'ДС (фин-е)'!$CBY:$CCN,'ДС (фин-е)'!$CCP:$CCV,'ДС (фин-е)'!$CLU:$CMJ,'ДС (фин-е)'!$CML:$CMR,'ДС (фин-е)'!$CVQ:$CWF,'ДС (фин-е)'!$CWH:$CWN,'ДС (фин-е)'!$DFM:$DGB,'ДС (фин-е)'!$DGD:$DGJ,'ДС (фин-е)'!$DPI:$DPX,'ДС (фин-е)'!$DPZ:$DQF,'ДС (фин-е)'!$DZE:$DZT,'ДС (фин-е)'!$DZV:$EAB,'ДС (фин-е)'!$EJA:$EJP,'ДС (фин-е)'!$EJR:$EJX,'ДС (фин-е)'!$ESW:$ETL,'ДС (фин-е)'!$ETN:$ETT,'ДС (фин-е)'!$FCS:$FDH,'ДС (фин-е)'!$FDJ:$FDP,'ДС (фин-е)'!$FMO:$FND,'ДС (фин-е)'!$FNF:$FNL,'ДС (фин-е)'!$FWK:$FWZ,'ДС (фин-е)'!$FXB:$FXH,'ДС (фин-е)'!$GGG:$GGV,'ДС (фин-е)'!$GGX:$GHD,'ДС (фин-е)'!$GQC:$GQR,'ДС (фин-е)'!$GQT:$GQZ,'ДС (фин-е)'!$GZY:$HAN,'ДС (фин-е)'!$HAP:$HAV,'ДС (фин-е)'!$HJU:$HKJ,'ДС (фин-е)'!$HKL:$HKR,'ДС (фин-е)'!$HTQ:$HUF,'ДС (фин-е)'!$HUH:$HUN,'ДС (фин-е)'!$IDM:$IEB,'ДС (фин-е)'!$IED:$IEJ,'ДС (фин-е)'!$INI:$INX,'ДС (фин-е)'!$INZ:$IOF,'ДС (фин-е)'!$IXE:$IXT,'ДС (фин-е)'!$IXV:$IYB,'ДС (фин-е)'!$JHA:$JHP,'ДС (фин-е)'!$JHR:$JHX,'ДС (фин-е)'!$JQW:$JRL,'ДС (фин-е)'!$JRN:$JRT,'ДС (фин-е)'!$KAS:$KBH,'ДС (фин-е)'!$KBJ:$KBP,'ДС (фин-е)'!$KKO:$KLD,'ДС (фин-е)'!$KLF:$KLL,'ДС (фин-е)'!$KUK:$KUZ,'ДС (фин-е)'!$KVB:$KVH,'ДС (фин-е)'!$LEG:$LEV,'ДС (фин-е)'!$LEX:$LFD,'ДС (фин-е)'!$LOC:$LOR,'ДС (фин-е)'!$LOT:$LOZ,'ДС (фин-е)'!$LXY:$LYN,'ДС (фин-е)'!$LYP:$LYV,'ДС (фин-е)'!$MHU:$MIJ,'ДС (фин-е)'!$MIL:$MIR,'ДС (фин-е)'!$MRQ:$MSF,'ДС (фин-е)'!$MSH:$MSN,'ДС (фин-е)'!$NBM:$NCB,'ДС (фин-е)'!$NCD:$NCJ,'ДС (фин-е)'!$NLI:$NLX,'ДС (фин-е)'!$NLZ:$NMF,'ДС (фин-е)'!$NVE:$NVT,'ДС (фин-е)'!$NVV:$NWB,'ДС (фин-е)'!$OFA:$OFP,'ДС (фин-е)'!$OFR:$OFX,'ДС (фин-е)'!$OOW:$OPL,'ДС (фин-е)'!$OPN:$OPT,'ДС (фин-е)'!$OYS:$OZH,'ДС (фин-е)'!$OZJ:$OZP,'ДС (фин-е)'!$PIO:$PJD,'ДС (фин-е)'!$PJF:$PJL,'ДС (фин-е)'!$PSK:$PSZ,'ДС (фин-е)'!$PTB:$PTH,'ДС (фин-е)'!$QCG:$QCV,'ДС (фин-е)'!$QCX:$QDD,'ДС (фин-е)'!$QMC:$QMR,'ДС (фин-е)'!$QMT:$QMZ,'ДС (фин-е)'!$QVY:$QWN,'ДС (фин-е)'!$QWP:$QWV,'ДС (фин-е)'!$RFU:$RGJ,'ДС (фин-е)'!$RGL:$RGR,'ДС (фин-е)'!$RPQ:$RQF,'ДС (фин-е)'!$RQH:$RQN,'ДС (фин-е)'!$RZM:$SAB,'ДС (фин-е)'!$SAD:$SAJ,'ДС (фин-е)'!$SJI:$SJX,'ДС (фин-е)'!$SJZ:$SKF,'ДС (фин-е)'!$STE:$STT,'ДС (фин-е)'!$STV:$SUB,'ДС (фин-е)'!$TDA:$TDP,'ДС (фин-е)'!$TDR:$TDX,'ДС (фин-е)'!$TMW:$TNL,'ДС (фин-е)'!$TNN:$TNT,'ДС (фин-е)'!$TWS:$TXH,'ДС (фин-е)'!$TXJ:$TXP,'ДС (фин-е)'!$UGO:$UHD,'ДС (фин-е)'!$UHF:$UHL,'ДС (фин-е)'!$UQK:$UQZ,'ДС (фин-е)'!$URB:$URH,'ДС (фин-е)'!$VAG:$VAV,'ДС (фин-е)'!$VAX:$VBD,'ДС (фин-е)'!$VKC:$VKR,'ДС (фин-е)'!$VKT:$VKZ,'ДС (фин-е)'!$VTY:$VUN,'ДС (фин-е)'!$VUP:$VUV,'ДС (фин-е)'!$WDU:$WEJ,'ДС (фин-е)'!$WEL:$WER,'ДС (фин-е)'!$WNQ:$WOF,'ДС (фин-е)'!$WOH:$WON</definedName>
    <definedName name="Z_C581C282_CB88_4D6E_8EF4_E37BB2DF46D9_.wvu.Cols" localSheetId="1" hidden="1">'КС (объемы)'!$BP:$CE,'КС (объемы)'!$CG:$CM,'КС (объемы)'!$LL:$MA,'КС (объемы)'!$MC:$MI,'КС (объемы)'!$VH:$VW,'КС (объемы)'!$VY:$WE,'КС (объемы)'!$AFD:$AFS,'КС (объемы)'!$AFU:$AGA,'КС (объемы)'!$AOZ:$APO,'КС (объемы)'!$APQ:$APW,'КС (объемы)'!$AYV:$AZK,'КС (объемы)'!$AZM:$AZS,'КС (объемы)'!$BIR:$BJG,'КС (объемы)'!$BJI:$BJO,'КС (объемы)'!$BSN:$BTC,'КС (объемы)'!$BTE:$BTK,'КС (объемы)'!$CCJ:$CCY,'КС (объемы)'!$CDA:$CDG,'КС (объемы)'!$CMF:$CMU,'КС (объемы)'!$CMW:$CNC,'КС (объемы)'!$CWB:$CWQ,'КС (объемы)'!$CWS:$CWY,'КС (объемы)'!$DFX:$DGM,'КС (объемы)'!$DGO:$DGU,'КС (объемы)'!$DPT:$DQI,'КС (объемы)'!$DQK:$DQQ,'КС (объемы)'!$DZP:$EAE,'КС (объемы)'!$EAG:$EAM,'КС (объемы)'!$EJL:$EKA,'КС (объемы)'!$EKC:$EKI,'КС (объемы)'!$ETH:$ETW,'КС (объемы)'!$ETY:$EUE,'КС (объемы)'!$FDD:$FDS,'КС (объемы)'!$FDU:$FEA,'КС (объемы)'!$FMZ:$FNO,'КС (объемы)'!$FNQ:$FNW,'КС (объемы)'!$FWV:$FXK,'КС (объемы)'!$FXM:$FXS,'КС (объемы)'!$GGR:$GHG,'КС (объемы)'!$GHI:$GHO,'КС (объемы)'!$GQN:$GRC,'КС (объемы)'!$GRE:$GRK,'КС (объемы)'!$HAJ:$HAY,'КС (объемы)'!$HBA:$HBG,'КС (объемы)'!$HKF:$HKU,'КС (объемы)'!$HKW:$HLC,'КС (объемы)'!$HUB:$HUQ,'КС (объемы)'!$HUS:$HUY,'КС (объемы)'!$IDX:$IEM,'КС (объемы)'!$IEO:$IEU,'КС (объемы)'!$INT:$IOI,'КС (объемы)'!$IOK:$IOQ,'КС (объемы)'!$IXP:$IYE,'КС (объемы)'!$IYG:$IYM,'КС (объемы)'!$JHL:$JIA,'КС (объемы)'!$JIC:$JII,'КС (объемы)'!$JRH:$JRW,'КС (объемы)'!$JRY:$JSE,'КС (объемы)'!$KBD:$KBS,'КС (объемы)'!$KBU:$KCA,'КС (объемы)'!$KKZ:$KLO,'КС (объемы)'!$KLQ:$KLW,'КС (объемы)'!$KUV:$KVK,'КС (объемы)'!$KVM:$KVS,'КС (объемы)'!$LER:$LFG,'КС (объемы)'!$LFI:$LFO,'КС (объемы)'!$LON:$LPC,'КС (объемы)'!$LPE:$LPK,'КС (объемы)'!$LYJ:$LYY,'КС (объемы)'!$LZA:$LZG,'КС (объемы)'!$MIF:$MIU,'КС (объемы)'!$MIW:$MJC,'КС (объемы)'!$MSB:$MSQ,'КС (объемы)'!$MSS:$MSY,'КС (объемы)'!$NBX:$NCM,'КС (объемы)'!$NCO:$NCU,'КС (объемы)'!$NLT:$NMI,'КС (объемы)'!$NMK:$NMQ,'КС (объемы)'!$NVP:$NWE,'КС (объемы)'!$NWG:$NWM,'КС (объемы)'!$OFL:$OGA,'КС (объемы)'!$OGC:$OGI,'КС (объемы)'!$OPH:$OPW,'КС (объемы)'!$OPY:$OQE,'КС (объемы)'!$OZD:$OZS,'КС (объемы)'!$OZU:$PAA,'КС (объемы)'!$PIZ:$PJO,'КС (объемы)'!$PJQ:$PJW,'КС (объемы)'!$PSV:$PTK,'КС (объемы)'!$PTM:$PTS,'КС (объемы)'!$QCR:$QDG,'КС (объемы)'!$QDI:$QDO,'КС (объемы)'!$QMN:$QNC,'КС (объемы)'!$QNE:$QNK,'КС (объемы)'!$QWJ:$QWY,'КС (объемы)'!$QXA:$QXG,'КС (объемы)'!$RGF:$RGU,'КС (объемы)'!$RGW:$RHC,'КС (объемы)'!$RQB:$RQQ,'КС (объемы)'!$RQS:$RQY,'КС (объемы)'!$RZX:$SAM,'КС (объемы)'!$SAO:$SAU,'КС (объемы)'!$SJT:$SKI,'КС (объемы)'!$SKK:$SKQ,'КС (объемы)'!$STP:$SUE,'КС (объемы)'!$SUG:$SUM,'КС (объемы)'!$TDL:$TEA,'КС (объемы)'!$TEC:$TEI,'КС (объемы)'!$TNH:$TNW,'КС (объемы)'!$TNY:$TOE,'КС (объемы)'!$TXD:$TXS,'КС (объемы)'!$TXU:$TYA,'КС (объемы)'!$UGZ:$UHO,'КС (объемы)'!$UHQ:$UHW,'КС (объемы)'!$UQV:$URK,'КС (объемы)'!$URM:$URS,'КС (объемы)'!$VAR:$VBG,'КС (объемы)'!$VBI:$VBO,'КС (объемы)'!$VKN:$VLC,'КС (объемы)'!$VLE:$VLK,'КС (объемы)'!$VUJ:$VUY,'КС (объемы)'!$VVA:$VVG,'КС (объемы)'!$WEF:$WEU,'КС (объемы)'!$WEW:$WFC,'КС (объемы)'!$WOB:$WOQ,'КС (объемы)'!$WOS:$WOY</definedName>
    <definedName name="Z_C581C282_CB88_4D6E_8EF4_E37BB2DF46D9_.wvu.Cols" localSheetId="0" hidden="1">'КС (фин-е)'!$BL:$CA,'КС (фин-е)'!$CC:$CI,'КС (фин-е)'!$LH:$LW,'КС (фин-е)'!$LY:$ME,'КС (фин-е)'!$VD:$VS,'КС (фин-е)'!$VU:$WA,'КС (фин-е)'!$AEZ:$AFO,'КС (фин-е)'!$AFQ:$AFW,'КС (фин-е)'!$AOV:$APK,'КС (фин-е)'!$APM:$APS,'КС (фин-е)'!$AYR:$AZG,'КС (фин-е)'!$AZI:$AZO,'КС (фин-е)'!$BIN:$BJC,'КС (фин-е)'!$BJE:$BJK,'КС (фин-е)'!$BSJ:$BSY,'КС (фин-е)'!$BTA:$BTG,'КС (фин-е)'!$CCF:$CCU,'КС (фин-е)'!$CCW:$CDC,'КС (фин-е)'!$CMB:$CMQ,'КС (фин-е)'!$CMS:$CMY,'КС (фин-е)'!$CVX:$CWM,'КС (фин-е)'!$CWO:$CWU,'КС (фин-е)'!$DFT:$DGI,'КС (фин-е)'!$DGK:$DGQ,'КС (фин-е)'!$DPP:$DQE,'КС (фин-е)'!$DQG:$DQM,'КС (фин-е)'!$DZL:$EAA,'КС (фин-е)'!$EAC:$EAI,'КС (фин-е)'!$EJH:$EJW,'КС (фин-е)'!$EJY:$EKE,'КС (фин-е)'!$ETD:$ETS,'КС (фин-е)'!$ETU:$EUA,'КС (фин-е)'!$FCZ:$FDO,'КС (фин-е)'!$FDQ:$FDW,'КС (фин-е)'!$FMV:$FNK,'КС (фин-е)'!$FNM:$FNS,'КС (фин-е)'!$FWR:$FXG,'КС (фин-е)'!$FXI:$FXO,'КС (фин-е)'!$GGN:$GHC,'КС (фин-е)'!$GHE:$GHK,'КС (фин-е)'!$GQJ:$GQY,'КС (фин-е)'!$GRA:$GRG,'КС (фин-е)'!$HAF:$HAU,'КС (фин-е)'!$HAW:$HBC,'КС (фин-е)'!$HKB:$HKQ,'КС (фин-е)'!$HKS:$HKY,'КС (фин-е)'!$HTX:$HUM,'КС (фин-е)'!$HUO:$HUU,'КС (фин-е)'!$IDT:$IEI,'КС (фин-е)'!$IEK:$IEQ,'КС (фин-е)'!$INP:$IOE,'КС (фин-е)'!$IOG:$IOM,'КС (фин-е)'!$IXL:$IYA,'КС (фин-е)'!$IYC:$IYI,'КС (фин-е)'!$JHH:$JHW,'КС (фин-е)'!$JHY:$JIE,'КС (фин-е)'!$JRD:$JRS,'КС (фин-е)'!$JRU:$JSA,'КС (фин-е)'!$KAZ:$KBO,'КС (фин-е)'!$KBQ:$KBW,'КС (фин-е)'!$KKV:$KLK,'КС (фин-е)'!$KLM:$KLS,'КС (фин-е)'!$KUR:$KVG,'КС (фин-е)'!$KVI:$KVO,'КС (фин-е)'!$LEN:$LFC,'КС (фин-е)'!$LFE:$LFK,'КС (фин-е)'!$LOJ:$LOY,'КС (фин-е)'!$LPA:$LPG,'КС (фин-е)'!$LYF:$LYU,'КС (фин-е)'!$LYW:$LZC,'КС (фин-е)'!$MIB:$MIQ,'КС (фин-е)'!$MIS:$MIY,'КС (фин-е)'!$MRX:$MSM,'КС (фин-е)'!$MSO:$MSU,'КС (фин-е)'!$NBT:$NCI,'КС (фин-е)'!$NCK:$NCQ,'КС (фин-е)'!$NLP:$NME,'КС (фин-е)'!$NMG:$NMM,'КС (фин-е)'!$NVL:$NWA,'КС (фин-е)'!$NWC:$NWI,'КС (фин-е)'!$OFH:$OFW,'КС (фин-е)'!$OFY:$OGE,'КС (фин-е)'!$OPD:$OPS,'КС (фин-е)'!$OPU:$OQA,'КС (фин-е)'!$OYZ:$OZO,'КС (фин-е)'!$OZQ:$OZW,'КС (фин-е)'!$PIV:$PJK,'КС (фин-е)'!$PJM:$PJS,'КС (фин-е)'!$PSR:$PTG,'КС (фин-е)'!$PTI:$PTO,'КС (фин-е)'!$QCN:$QDC,'КС (фин-е)'!$QDE:$QDK,'КС (фин-е)'!$QMJ:$QMY,'КС (фин-е)'!$QNA:$QNG,'КС (фин-е)'!$QWF:$QWU,'КС (фин-е)'!$QWW:$QXC,'КС (фин-е)'!$RGB:$RGQ,'КС (фин-е)'!$RGS:$RGY,'КС (фин-е)'!$RPX:$RQM,'КС (фин-е)'!$RQO:$RQU,'КС (фин-е)'!$RZT:$SAI,'КС (фин-е)'!$SAK:$SAQ,'КС (фин-е)'!$SJP:$SKE,'КС (фин-е)'!$SKG:$SKM,'КС (фин-е)'!$STL:$SUA,'КС (фин-е)'!$SUC:$SUI,'КС (фин-е)'!$TDH:$TDW,'КС (фин-е)'!$TDY:$TEE,'КС (фин-е)'!$TND:$TNS,'КС (фин-е)'!$TNU:$TOA,'КС (фин-е)'!$TWZ:$TXO,'КС (фин-е)'!$TXQ:$TXW,'КС (фин-е)'!$UGV:$UHK,'КС (фин-е)'!$UHM:$UHS,'КС (фин-е)'!$UQR:$URG,'КС (фин-е)'!$URI:$URO,'КС (фин-е)'!$VAN:$VBC,'КС (фин-е)'!$VBE:$VBK,'КС (фин-е)'!$VKJ:$VKY,'КС (фин-е)'!$VLA:$VLG,'КС (фин-е)'!$VUF:$VUU,'КС (фин-е)'!$VUW:$VVC,'КС (фин-е)'!$WEB:$WEQ,'КС (фин-е)'!$WES:$WEY,'КС (фин-е)'!$WNX:$WOM,'КС (фин-е)'!$WOO:$WOU</definedName>
    <definedName name="Z_C581C282_CB88_4D6E_8EF4_E37BB2DF46D9_.wvu.Cols" localSheetId="13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7" hidden="1">'ОЗ (объемы)'!$BW:$CL,'ОЗ (объемы)'!$CN:$CT,'ОЗ (объемы)'!$LS:$MH,'ОЗ (объемы)'!$MJ:$MP,'ОЗ (объемы)'!$VO:$WD,'ОЗ (объемы)'!$WF:$WL,'ОЗ (объемы)'!$AFK:$AFZ,'ОЗ (объемы)'!$AGB:$AGH,'ОЗ (объемы)'!$APG:$APV,'ОЗ (объемы)'!$APX:$AQD,'ОЗ (объемы)'!$AZC:$AZR,'ОЗ (объемы)'!$AZT:$AZZ,'ОЗ (объемы)'!$BIY:$BJN,'ОЗ (объемы)'!$BJP:$BJV,'ОЗ (объемы)'!$BSU:$BTJ,'ОЗ (объемы)'!$BTL:$BTR,'ОЗ (объемы)'!$CCQ:$CDF,'ОЗ (объемы)'!$CDH:$CDN,'ОЗ (объемы)'!$CMM:$CNB,'ОЗ (объемы)'!$CND:$CNJ,'ОЗ (объемы)'!$CWI:$CWX,'ОЗ (объемы)'!$CWZ:$CXF,'ОЗ (объемы)'!$DGE:$DGT,'ОЗ (объемы)'!$DGV:$DHB,'ОЗ (объемы)'!$DQA:$DQP,'ОЗ (объемы)'!$DQR:$DQX,'ОЗ (объемы)'!$DZW:$EAL,'ОЗ (объемы)'!$EAN:$EAT,'ОЗ (объемы)'!$EJS:$EKH,'ОЗ (объемы)'!$EKJ:$EKP,'ОЗ (объемы)'!$ETO:$EUD,'ОЗ (объемы)'!$EUF:$EUL,'ОЗ (объемы)'!$FDK:$FDZ,'ОЗ (объемы)'!$FEB:$FEH,'ОЗ (объемы)'!$FNG:$FNV,'ОЗ (объемы)'!$FNX:$FOD,'ОЗ (объемы)'!$FXC:$FXR,'ОЗ (объемы)'!$FXT:$FXZ,'ОЗ (объемы)'!$GGY:$GHN,'ОЗ (объемы)'!$GHP:$GHV,'ОЗ (объемы)'!$GQU:$GRJ,'ОЗ (объемы)'!$GRL:$GRR,'ОЗ (объемы)'!$HAQ:$HBF,'ОЗ (объемы)'!$HBH:$HBN,'ОЗ (объемы)'!$HKM:$HLB,'ОЗ (объемы)'!$HLD:$HLJ,'ОЗ (объемы)'!$HUI:$HUX,'ОЗ (объемы)'!$HUZ:$HVF,'ОЗ (объемы)'!$IEE:$IET,'ОЗ (объемы)'!$IEV:$IFB,'ОЗ (объемы)'!$IOA:$IOP,'ОЗ (объемы)'!$IOR:$IOX,'ОЗ (объемы)'!$IXW:$IYL,'ОЗ (объемы)'!$IYN:$IYT,'ОЗ (объемы)'!$JHS:$JIH,'ОЗ (объемы)'!$JIJ:$JIP,'ОЗ (объемы)'!$JRO:$JSD,'ОЗ (объемы)'!$JSF:$JSL,'ОЗ (объемы)'!$KBK:$KBZ,'ОЗ (объемы)'!$KCB:$KCH,'ОЗ (объемы)'!$KLG:$KLV,'ОЗ (объемы)'!$KLX:$KMD,'ОЗ (объемы)'!$KVC:$KVR,'ОЗ (объемы)'!$KVT:$KVZ,'ОЗ (объемы)'!$LEY:$LFN,'ОЗ (объемы)'!$LFP:$LFV,'ОЗ (объемы)'!$LOU:$LPJ,'ОЗ (объемы)'!$LPL:$LPR,'ОЗ (объемы)'!$LYQ:$LZF,'ОЗ (объемы)'!$LZH:$LZN,'ОЗ (объемы)'!$MIM:$MJB,'ОЗ (объемы)'!$MJD:$MJJ,'ОЗ (объемы)'!$MSI:$MSX,'ОЗ (объемы)'!$MSZ:$MTF,'ОЗ (объемы)'!$NCE:$NCT,'ОЗ (объемы)'!$NCV:$NDB,'ОЗ (объемы)'!$NMA:$NMP,'ОЗ (объемы)'!$NMR:$NMX,'ОЗ (объемы)'!$NVW:$NWL,'ОЗ (объемы)'!$NWN:$NWT,'ОЗ (объемы)'!$OFS:$OGH,'ОЗ (объемы)'!$OGJ:$OGP,'ОЗ (объемы)'!$OPO:$OQD,'ОЗ (объемы)'!$OQF:$OQL,'ОЗ (объемы)'!$OZK:$OZZ,'ОЗ (объемы)'!$PAB:$PAH,'ОЗ (объемы)'!$PJG:$PJV,'ОЗ (объемы)'!$PJX:$PKD,'ОЗ (объемы)'!$PTC:$PTR,'ОЗ (объемы)'!$PTT:$PTZ,'ОЗ (объемы)'!$QCY:$QDN,'ОЗ (объемы)'!$QDP:$QDV,'ОЗ (объемы)'!$QMU:$QNJ,'ОЗ (объемы)'!$QNL:$QNR,'ОЗ (объемы)'!$QWQ:$QXF,'ОЗ (объемы)'!$QXH:$QXN,'ОЗ (объемы)'!$RGM:$RHB,'ОЗ (объемы)'!$RHD:$RHJ,'ОЗ (объемы)'!$RQI:$RQX,'ОЗ (объемы)'!$RQZ:$RRF,'ОЗ (объемы)'!$SAE:$SAT,'ОЗ (объемы)'!$SAV:$SBB,'ОЗ (объемы)'!$SKA:$SKP,'ОЗ (объемы)'!$SKR:$SKX,'ОЗ (объемы)'!$STW:$SUL,'ОЗ (объемы)'!$SUN:$SUT,'ОЗ (объемы)'!$TDS:$TEH,'ОЗ (объемы)'!$TEJ:$TEP,'ОЗ (объемы)'!$TNO:$TOD,'ОЗ (объемы)'!$TOF:$TOL,'ОЗ (объемы)'!$TXK:$TXZ,'ОЗ (объемы)'!$TYB:$TYH,'ОЗ (объемы)'!$UHG:$UHV,'ОЗ (объемы)'!$UHX:$UID,'ОЗ (объемы)'!$URC:$URR,'ОЗ (объемы)'!$URT:$URZ,'ОЗ (объемы)'!$VAY:$VBN,'ОЗ (объемы)'!$VBP:$VBV,'ОЗ (объемы)'!$VKU:$VLJ,'ОЗ (объемы)'!$VLL:$VLR,'ОЗ (объемы)'!$VUQ:$VVF,'ОЗ (объемы)'!$VVH:$VVN,'ОЗ (объемы)'!$WEM:$WFB,'ОЗ (объемы)'!$WFD:$WFJ,'ОЗ (объемы)'!$WOI:$WOX,'ОЗ (объемы)'!$WOZ:$WPF</definedName>
    <definedName name="Z_C581C282_CB88_4D6E_8EF4_E37BB2DF46D9_.wvu.Cols" localSheetId="6" hidden="1">'ОЗ (фин-е)'!$BD:$BS,'ОЗ (фин-е)'!$BU:$CA,'ОЗ (фин-е)'!$KZ:$LO,'ОЗ (фин-е)'!$LQ:$LW,'ОЗ (фин-е)'!$UV:$VK,'ОЗ (фин-е)'!$VM:$VS,'ОЗ (фин-е)'!$AER:$AFG,'ОЗ (фин-е)'!$AFI:$AFO,'ОЗ (фин-е)'!$AON:$APC,'ОЗ (фин-е)'!$APE:$APK,'ОЗ (фин-е)'!$AYJ:$AYY,'ОЗ (фин-е)'!$AZA:$AZG,'ОЗ (фин-е)'!$BIF:$BIU,'ОЗ (фин-е)'!$BIW:$BJC,'ОЗ (фин-е)'!$BSB:$BSQ,'ОЗ (фин-е)'!$BSS:$BSY,'ОЗ (фин-е)'!$CBX:$CCM,'ОЗ (фин-е)'!$CCO:$CCU,'ОЗ (фин-е)'!$CLT:$CMI,'ОЗ (фин-е)'!$CMK:$CMQ,'ОЗ (фин-е)'!$CVP:$CWE,'ОЗ (фин-е)'!$CWG:$CWM,'ОЗ (фин-е)'!$DFL:$DGA,'ОЗ (фин-е)'!$DGC:$DGI,'ОЗ (фин-е)'!$DPH:$DPW,'ОЗ (фин-е)'!$DPY:$DQE,'ОЗ (фин-е)'!$DZD:$DZS,'ОЗ (фин-е)'!$DZU:$EAA,'ОЗ (фин-е)'!$EIZ:$EJO,'ОЗ (фин-е)'!$EJQ:$EJW,'ОЗ (фин-е)'!$ESV:$ETK,'ОЗ (фин-е)'!$ETM:$ETS,'ОЗ (фин-е)'!$FCR:$FDG,'ОЗ (фин-е)'!$FDI:$FDO,'ОЗ (фин-е)'!$FMN:$FNC,'ОЗ (фин-е)'!$FNE:$FNK,'ОЗ (фин-е)'!$FWJ:$FWY,'ОЗ (фин-е)'!$FXA:$FXG,'ОЗ (фин-е)'!$GGF:$GGU,'ОЗ (фин-е)'!$GGW:$GHC,'ОЗ (фин-е)'!$GQB:$GQQ,'ОЗ (фин-е)'!$GQS:$GQY,'ОЗ (фин-е)'!$GZX:$HAM,'ОЗ (фин-е)'!$HAO:$HAU,'ОЗ (фин-е)'!$HJT:$HKI,'ОЗ (фин-е)'!$HKK:$HKQ,'ОЗ (фин-е)'!$HTP:$HUE,'ОЗ (фин-е)'!$HUG:$HUM,'ОЗ (фин-е)'!$IDL:$IEA,'ОЗ (фин-е)'!$IEC:$IEI,'ОЗ (фин-е)'!$INH:$INW,'ОЗ (фин-е)'!$INY:$IOE,'ОЗ (фин-е)'!$IXD:$IXS,'ОЗ (фин-е)'!$IXU:$IYA,'ОЗ (фин-е)'!$JGZ:$JHO,'ОЗ (фин-е)'!$JHQ:$JHW,'ОЗ (фин-е)'!$JQV:$JRK,'ОЗ (фин-е)'!$JRM:$JRS,'ОЗ (фин-е)'!$KAR:$KBG,'ОЗ (фин-е)'!$KBI:$KBO,'ОЗ (фин-е)'!$KKN:$KLC,'ОЗ (фин-е)'!$KLE:$KLK,'ОЗ (фин-е)'!$KUJ:$KUY,'ОЗ (фин-е)'!$KVA:$KVG,'ОЗ (фин-е)'!$LEF:$LEU,'ОЗ (фин-е)'!$LEW:$LFC,'ОЗ (фин-е)'!$LOB:$LOQ,'ОЗ (фин-е)'!$LOS:$LOY,'ОЗ (фин-е)'!$LXX:$LYM,'ОЗ (фин-е)'!$LYO:$LYU,'ОЗ (фин-е)'!$MHT:$MII,'ОЗ (фин-е)'!$MIK:$MIQ,'ОЗ (фин-е)'!$MRP:$MSE,'ОЗ (фин-е)'!$MSG:$MSM,'ОЗ (фин-е)'!$NBL:$NCA,'ОЗ (фин-е)'!$NCC:$NCI,'ОЗ (фин-е)'!$NLH:$NLW,'ОЗ (фин-е)'!$NLY:$NME,'ОЗ (фин-е)'!$NVD:$NVS,'ОЗ (фин-е)'!$NVU:$NWA,'ОЗ (фин-е)'!$OEZ:$OFO,'ОЗ (фин-е)'!$OFQ:$OFW,'ОЗ (фин-е)'!$OOV:$OPK,'ОЗ (фин-е)'!$OPM:$OPS,'ОЗ (фин-е)'!$OYR:$OZG,'ОЗ (фин-е)'!$OZI:$OZO,'ОЗ (фин-е)'!$PIN:$PJC,'ОЗ (фин-е)'!$PJE:$PJK,'ОЗ (фин-е)'!$PSJ:$PSY,'ОЗ (фин-е)'!$PTA:$PTG,'ОЗ (фин-е)'!$QCF:$QCU,'ОЗ (фин-е)'!$QCW:$QDC,'ОЗ (фин-е)'!$QMB:$QMQ,'ОЗ (фин-е)'!$QMS:$QMY,'ОЗ (фин-е)'!$QVX:$QWM,'ОЗ (фин-е)'!$QWO:$QWU,'ОЗ (фин-е)'!$RFT:$RGI,'ОЗ (фин-е)'!$RGK:$RGQ,'ОЗ (фин-е)'!$RPP:$RQE,'ОЗ (фин-е)'!$RQG:$RQM,'ОЗ (фин-е)'!$RZL:$SAA,'ОЗ (фин-е)'!$SAC:$SAI,'ОЗ (фин-е)'!$SJH:$SJW,'ОЗ (фин-е)'!$SJY:$SKE,'ОЗ (фин-е)'!$STD:$STS,'ОЗ (фин-е)'!$STU:$SUA,'ОЗ (фин-е)'!$TCZ:$TDO,'ОЗ (фин-е)'!$TDQ:$TDW,'ОЗ (фин-е)'!$TMV:$TNK,'ОЗ (фин-е)'!$TNM:$TNS,'ОЗ (фин-е)'!$TWR:$TXG,'ОЗ (фин-е)'!$TXI:$TXO,'ОЗ (фин-е)'!$UGN:$UHC,'ОЗ (фин-е)'!$UHE:$UHK,'ОЗ (фин-е)'!$UQJ:$UQY,'ОЗ (фин-е)'!$URA:$URG,'ОЗ (фин-е)'!$VAF:$VAU,'ОЗ (фин-е)'!$VAW:$VBC,'ОЗ (фин-е)'!$VKB:$VKQ,'ОЗ (фин-е)'!$VKS:$VKY,'ОЗ (фин-е)'!$VTX:$VUM,'ОЗ (фин-е)'!$VUO:$VUU,'ОЗ (фин-е)'!$WDT:$WEI,'ОЗ (фин-е)'!$WEK:$WEQ,'ОЗ (фин-е)'!$WNP:$WOE,'ОЗ (фин-е)'!$WOG:$WOM</definedName>
    <definedName name="Z_C581C282_CB88_4D6E_8EF4_E37BB2DF46D9_.wvu.Cols" localSheetId="9" hidden="1">'ПНП (объемы)'!$BS:$CH,'ПНП (объемы)'!$CJ:$CP,'ПНП (объемы)'!$LO:$MD,'ПНП (объемы)'!$MF:$ML,'ПНП (объемы)'!$VK:$VZ,'ПНП (объемы)'!$WB:$WH,'ПНП (объемы)'!$AFG:$AFV,'ПНП (объемы)'!$AFX:$AGD,'ПНП (объемы)'!$APC:$APR,'ПНП (объемы)'!$APT:$APZ,'ПНП (объемы)'!$AYY:$AZN,'ПНП (объемы)'!$AZP:$AZV,'ПНП (объемы)'!$BIU:$BJJ,'ПНП (объемы)'!$BJL:$BJR,'ПНП (объемы)'!$BSQ:$BTF,'ПНП (объемы)'!$BTH:$BTN,'ПНП (объемы)'!$CCM:$CDB,'ПНП (объемы)'!$CDD:$CDJ,'ПНП (объемы)'!$CMI:$CMX,'ПНП (объемы)'!$CMZ:$CNF,'ПНП (объемы)'!$CWE:$CWT,'ПНП (объемы)'!$CWV:$CXB,'ПНП (объемы)'!$DGA:$DGP,'ПНП (объемы)'!$DGR:$DGX,'ПНП (объемы)'!$DPW:$DQL,'ПНП (объемы)'!$DQN:$DQT,'ПНП (объемы)'!$DZS:$EAH,'ПНП (объемы)'!$EAJ:$EAP,'ПНП (объемы)'!$EJO:$EKD,'ПНП (объемы)'!$EKF:$EKL,'ПНП (объемы)'!$ETK:$ETZ,'ПНП (объемы)'!$EUB:$EUH,'ПНП (объемы)'!$FDG:$FDV,'ПНП (объемы)'!$FDX:$FED,'ПНП (объемы)'!$FNC:$FNR,'ПНП (объемы)'!$FNT:$FNZ,'ПНП (объемы)'!$FWY:$FXN,'ПНП (объемы)'!$FXP:$FXV,'ПНП (объемы)'!$GGU:$GHJ,'ПНП (объемы)'!$GHL:$GHR,'ПНП (объемы)'!$GQQ:$GRF,'ПНП (объемы)'!$GRH:$GRN,'ПНП (объемы)'!$HAM:$HBB,'ПНП (объемы)'!$HBD:$HBJ,'ПНП (объемы)'!$HKI:$HKX,'ПНП (объемы)'!$HKZ:$HLF,'ПНП (объемы)'!$HUE:$HUT,'ПНП (объемы)'!$HUV:$HVB,'ПНП (объемы)'!$IEA:$IEP,'ПНП (объемы)'!$IER:$IEX,'ПНП (объемы)'!$INW:$IOL,'ПНП (объемы)'!$ION:$IOT,'ПНП (объемы)'!$IXS:$IYH,'ПНП (объемы)'!$IYJ:$IYP,'ПНП (объемы)'!$JHO:$JID,'ПНП (объемы)'!$JIF:$JIL,'ПНП (объемы)'!$JRK:$JRZ,'ПНП (объемы)'!$JSB:$JSH,'ПНП (объемы)'!$KBG:$KBV,'ПНП (объемы)'!$KBX:$KCD,'ПНП (объемы)'!$KLC:$KLR,'ПНП (объемы)'!$KLT:$KLZ,'ПНП (объемы)'!$KUY:$KVN,'ПНП (объемы)'!$KVP:$KVV,'ПНП (объемы)'!$LEU:$LFJ,'ПНП (объемы)'!$LFL:$LFR,'ПНП (объемы)'!$LOQ:$LPF,'ПНП (объемы)'!$LPH:$LPN,'ПНП (объемы)'!$LYM:$LZB,'ПНП (объемы)'!$LZD:$LZJ,'ПНП (объемы)'!$MII:$MIX,'ПНП (объемы)'!$MIZ:$MJF,'ПНП (объемы)'!$MSE:$MST,'ПНП (объемы)'!$MSV:$MTB,'ПНП (объемы)'!$NCA:$NCP,'ПНП (объемы)'!$NCR:$NCX,'ПНП (объемы)'!$NLW:$NML,'ПНП (объемы)'!$NMN:$NMT,'ПНП (объемы)'!$NVS:$NWH,'ПНП (объемы)'!$NWJ:$NWP,'ПНП (объемы)'!$OFO:$OGD,'ПНП (объемы)'!$OGF:$OGL,'ПНП (объемы)'!$OPK:$OPZ,'ПНП (объемы)'!$OQB:$OQH,'ПНП (объемы)'!$OZG:$OZV,'ПНП (объемы)'!$OZX:$PAD,'ПНП (объемы)'!$PJC:$PJR,'ПНП (объемы)'!$PJT:$PJZ,'ПНП (объемы)'!$PSY:$PTN,'ПНП (объемы)'!$PTP:$PTV,'ПНП (объемы)'!$QCU:$QDJ,'ПНП (объемы)'!$QDL:$QDR,'ПНП (объемы)'!$QMQ:$QNF,'ПНП (объемы)'!$QNH:$QNN,'ПНП (объемы)'!$QWM:$QXB,'ПНП (объемы)'!$QXD:$QXJ,'ПНП (объемы)'!$RGI:$RGX,'ПНП (объемы)'!$RGZ:$RHF,'ПНП (объемы)'!$RQE:$RQT,'ПНП (объемы)'!$RQV:$RRB,'ПНП (объемы)'!$SAA:$SAP,'ПНП (объемы)'!$SAR:$SAX,'ПНП (объемы)'!$SJW:$SKL,'ПНП (объемы)'!$SKN:$SKT,'ПНП (объемы)'!$STS:$SUH,'ПНП (объемы)'!$SUJ:$SUP,'ПНП (объемы)'!$TDO:$TED,'ПНП (объемы)'!$TEF:$TEL,'ПНП (объемы)'!$TNK:$TNZ,'ПНП (объемы)'!$TOB:$TOH,'ПНП (объемы)'!$TXG:$TXV,'ПНП (объемы)'!$TXX:$TYD,'ПНП (объемы)'!$UHC:$UHR,'ПНП (объемы)'!$UHT:$UHZ,'ПНП (объемы)'!$UQY:$URN,'ПНП (объемы)'!$URP:$URV,'ПНП (объемы)'!$VAU:$VBJ,'ПНП (объемы)'!$VBL:$VBR,'ПНП (объемы)'!$VKQ:$VLF,'ПНП (объемы)'!$VLH:$VLN,'ПНП (объемы)'!$VUM:$VVB,'ПНП (объемы)'!$VVD:$VVJ,'ПНП (объемы)'!$WEI:$WEX,'ПНП (объемы)'!$WEZ:$WFF,'ПНП (объемы)'!$WOE:$WOT,'ПНП (объемы)'!$WOV:$WPB</definedName>
    <definedName name="Z_C581C282_CB88_4D6E_8EF4_E37BB2DF46D9_.wvu.Cols" localSheetId="8" hidden="1">'ПНП (фин-е)'!$BW:$CL,'ПНП (фин-е)'!$CN:$CT,'ПНП (фин-е)'!$LS:$MH,'ПНП (фин-е)'!$MJ:$MP,'ПНП (фин-е)'!$VO:$WD,'ПНП (фин-е)'!$WF:$WL,'ПНП (фин-е)'!$AFK:$AFZ,'ПНП (фин-е)'!$AGB:$AGH,'ПНП (фин-е)'!$APG:$APV,'ПНП (фин-е)'!$APX:$AQD,'ПНП (фин-е)'!$AZC:$AZR,'ПНП (фин-е)'!$AZT:$AZZ,'ПНП (фин-е)'!$BIY:$BJN,'ПНП (фин-е)'!$BJP:$BJV,'ПНП (фин-е)'!$BSU:$BTJ,'ПНП (фин-е)'!$BTL:$BTR,'ПНП (фин-е)'!$CCQ:$CDF,'ПНП (фин-е)'!$CDH:$CDN,'ПНП (фин-е)'!$CMM:$CNB,'ПНП (фин-е)'!$CND:$CNJ,'ПНП (фин-е)'!$CWI:$CWX,'ПНП (фин-е)'!$CWZ:$CXF,'ПНП (фин-е)'!$DGE:$DGT,'ПНП (фин-е)'!$DGV:$DHB,'ПНП (фин-е)'!$DQA:$DQP,'ПНП (фин-е)'!$DQR:$DQX,'ПНП (фин-е)'!$DZW:$EAL,'ПНП (фин-е)'!$EAN:$EAT,'ПНП (фин-е)'!$EJS:$EKH,'ПНП (фин-е)'!$EKJ:$EKP,'ПНП (фин-е)'!$ETO:$EUD,'ПНП (фин-е)'!$EUF:$EUL,'ПНП (фин-е)'!$FDK:$FDZ,'ПНП (фин-е)'!$FEB:$FEH,'ПНП (фин-е)'!$FNG:$FNV,'ПНП (фин-е)'!$FNX:$FOD,'ПНП (фин-е)'!$FXC:$FXR,'ПНП (фин-е)'!$FXT:$FXZ,'ПНП (фин-е)'!$GGY:$GHN,'ПНП (фин-е)'!$GHP:$GHV,'ПНП (фин-е)'!$GQU:$GRJ,'ПНП (фин-е)'!$GRL:$GRR,'ПНП (фин-е)'!$HAQ:$HBF,'ПНП (фин-е)'!$HBH:$HBN,'ПНП (фин-е)'!$HKM:$HLB,'ПНП (фин-е)'!$HLD:$HLJ,'ПНП (фин-е)'!$HUI:$HUX,'ПНП (фин-е)'!$HUZ:$HVF,'ПНП (фин-е)'!$IEE:$IET,'ПНП (фин-е)'!$IEV:$IFB,'ПНП (фин-е)'!$IOA:$IOP,'ПНП (фин-е)'!$IOR:$IOX,'ПНП (фин-е)'!$IXW:$IYL,'ПНП (фин-е)'!$IYN:$IYT,'ПНП (фин-е)'!$JHS:$JIH,'ПНП (фин-е)'!$JIJ:$JIP,'ПНП (фин-е)'!$JRO:$JSD,'ПНП (фин-е)'!$JSF:$JSL,'ПНП (фин-е)'!$KBK:$KBZ,'ПНП (фин-е)'!$KCB:$KCH,'ПНП (фин-е)'!$KLG:$KLV,'ПНП (фин-е)'!$KLX:$KMD,'ПНП (фин-е)'!$KVC:$KVR,'ПНП (фин-е)'!$KVT:$KVZ,'ПНП (фин-е)'!$LEY:$LFN,'ПНП (фин-е)'!$LFP:$LFV,'ПНП (фин-е)'!$LOU:$LPJ,'ПНП (фин-е)'!$LPL:$LPR,'ПНП (фин-е)'!$LYQ:$LZF,'ПНП (фин-е)'!$LZH:$LZN,'ПНП (фин-е)'!$MIM:$MJB,'ПНП (фин-е)'!$MJD:$MJJ,'ПНП (фин-е)'!$MSI:$MSX,'ПНП (фин-е)'!$MSZ:$MTF,'ПНП (фин-е)'!$NCE:$NCT,'ПНП (фин-е)'!$NCV:$NDB,'ПНП (фин-е)'!$NMA:$NMP,'ПНП (фин-е)'!$NMR:$NMX,'ПНП (фин-е)'!$NVW:$NWL,'ПНП (фин-е)'!$NWN:$NWT,'ПНП (фин-е)'!$OFS:$OGH,'ПНП (фин-е)'!$OGJ:$OGP,'ПНП (фин-е)'!$OPO:$OQD,'ПНП (фин-е)'!$OQF:$OQL,'ПНП (фин-е)'!$OZK:$OZZ,'ПНП (фин-е)'!$PAB:$PAH,'ПНП (фин-е)'!$PJG:$PJV,'ПНП (фин-е)'!$PJX:$PKD,'ПНП (фин-е)'!$PTC:$PTR,'ПНП (фин-е)'!$PTT:$PTZ,'ПНП (фин-е)'!$QCY:$QDN,'ПНП (фин-е)'!$QDP:$QDV,'ПНП (фин-е)'!$QMU:$QNJ,'ПНП (фин-е)'!$QNL:$QNR,'ПНП (фин-е)'!$QWQ:$QXF,'ПНП (фин-е)'!$QXH:$QXN,'ПНП (фин-е)'!$RGM:$RHB,'ПНП (фин-е)'!$RHD:$RHJ,'ПНП (фин-е)'!$RQI:$RQX,'ПНП (фин-е)'!$RQZ:$RRF,'ПНП (фин-е)'!$SAE:$SAT,'ПНП (фин-е)'!$SAV:$SBB,'ПНП (фин-е)'!$SKA:$SKP,'ПНП (фин-е)'!$SKR:$SKX,'ПНП (фин-е)'!$STW:$SUL,'ПНП (фин-е)'!$SUN:$SUT,'ПНП (фин-е)'!$TDS:$TEH,'ПНП (фин-е)'!$TEJ:$TEP,'ПНП (фин-е)'!$TNO:$TOD,'ПНП (фин-е)'!$TOF:$TOL,'ПНП (фин-е)'!$TXK:$TXZ,'ПНП (фин-е)'!$TYB:$TYH,'ПНП (фин-е)'!$UHG:$UHV,'ПНП (фин-е)'!$UHX:$UID,'ПНП (фин-е)'!$URC:$URR,'ПНП (фин-е)'!$URT:$URZ,'ПНП (фин-е)'!$VAY:$VBN,'ПНП (фин-е)'!$VBP:$VBV,'ПНП (фин-е)'!$VKU:$VLJ,'ПНП (фин-е)'!$VLL:$VLR,'ПНП (фин-е)'!$VUQ:$VVF,'ПНП (фин-е)'!$VVH:$VVN,'ПНП (фин-е)'!$WEM:$WFB,'ПНП (фин-е)'!$WFD:$WFJ,'ПНП (фин-е)'!$WOI:$WOX,'ПНП (фин-е)'!$WOZ:$WPF</definedName>
    <definedName name="Z_C581C282_CB88_4D6E_8EF4_E37BB2DF46D9_.wvu.Cols" localSheetId="5" hidden="1">'ППЦ (объемы)'!$CG:$CV,'ППЦ (объемы)'!$CX:$DD,'ППЦ (объемы)'!$MC:$MR,'ППЦ (объемы)'!$MT:$MZ,'ППЦ (объемы)'!$VY:$WN,'ППЦ (объемы)'!$WP:$WV,'ППЦ (объемы)'!$AFU:$AGJ,'ППЦ (объемы)'!$AGL:$AGR,'ППЦ (объемы)'!$APQ:$AQF,'ППЦ (объемы)'!$AQH:$AQN,'ППЦ (объемы)'!$AZM:$BAB,'ППЦ (объемы)'!$BAD:$BAJ,'ППЦ (объемы)'!$BJI:$BJX,'ППЦ (объемы)'!$BJZ:$BKF,'ППЦ (объемы)'!$BTE:$BTT,'ППЦ (объемы)'!$BTV:$BUB,'ППЦ (объемы)'!$CDA:$CDP,'ППЦ (объемы)'!$CDR:$CDX,'ППЦ (объемы)'!$CMW:$CNL,'ППЦ (объемы)'!$CNN:$CNT,'ППЦ (объемы)'!$CWS:$CXH,'ППЦ (объемы)'!$CXJ:$CXP,'ППЦ (объемы)'!$DGO:$DHD,'ППЦ (объемы)'!$DHF:$DHL,'ППЦ (объемы)'!$DQK:$DQZ,'ППЦ (объемы)'!$DRB:$DRH,'ППЦ (объемы)'!$EAG:$EAV,'ППЦ (объемы)'!$EAX:$EBD,'ППЦ (объемы)'!$EKC:$EKR,'ППЦ (объемы)'!$EKT:$EKZ,'ППЦ (объемы)'!$ETY:$EUN,'ППЦ (объемы)'!$EUP:$EUV,'ППЦ (объемы)'!$FDU:$FEJ,'ППЦ (объемы)'!$FEL:$FER,'ППЦ (объемы)'!$FNQ:$FOF,'ППЦ (объемы)'!$FOH:$FON,'ППЦ (объемы)'!$FXM:$FYB,'ППЦ (объемы)'!$FYD:$FYJ,'ППЦ (объемы)'!$GHI:$GHX,'ППЦ (объемы)'!$GHZ:$GIF,'ППЦ (объемы)'!$GRE:$GRT,'ППЦ (объемы)'!$GRV:$GSB,'ППЦ (объемы)'!$HBA:$HBP,'ППЦ (объемы)'!$HBR:$HBX,'ППЦ (объемы)'!$HKW:$HLL,'ППЦ (объемы)'!$HLN:$HLT,'ППЦ (объемы)'!$HUS:$HVH,'ППЦ (объемы)'!$HVJ:$HVP,'ППЦ (объемы)'!$IEO:$IFD,'ППЦ (объемы)'!$IFF:$IFL,'ППЦ (объемы)'!$IOK:$IOZ,'ППЦ (объемы)'!$IPB:$IPH,'ППЦ (объемы)'!$IYG:$IYV,'ППЦ (объемы)'!$IYX:$IZD,'ППЦ (объемы)'!$JIC:$JIR,'ППЦ (объемы)'!$JIT:$JIZ,'ППЦ (объемы)'!$JRY:$JSN,'ППЦ (объемы)'!$JSP:$JSV,'ППЦ (объемы)'!$KBU:$KCJ,'ППЦ (объемы)'!$KCL:$KCR,'ППЦ (объемы)'!$KLQ:$KMF,'ППЦ (объемы)'!$KMH:$KMN,'ППЦ (объемы)'!$KVM:$KWB,'ППЦ (объемы)'!$KWD:$KWJ,'ППЦ (объемы)'!$LFI:$LFX,'ППЦ (объемы)'!$LFZ:$LGF,'ППЦ (объемы)'!$LPE:$LPT,'ППЦ (объемы)'!$LPV:$LQB,'ППЦ (объемы)'!$LZA:$LZP,'ППЦ (объемы)'!$LZR:$LZX,'ППЦ (объемы)'!$MIW:$MJL,'ППЦ (объемы)'!$MJN:$MJT,'ППЦ (объемы)'!$MSS:$MTH,'ППЦ (объемы)'!$MTJ:$MTP,'ППЦ (объемы)'!$NCO:$NDD,'ППЦ (объемы)'!$NDF:$NDL,'ППЦ (объемы)'!$NMK:$NMZ,'ППЦ (объемы)'!$NNB:$NNH,'ППЦ (объемы)'!$NWG:$NWV,'ППЦ (объемы)'!$NWX:$NXD,'ППЦ (объемы)'!$OGC:$OGR,'ППЦ (объемы)'!$OGT:$OGZ,'ППЦ (объемы)'!$OPY:$OQN,'ППЦ (объемы)'!$OQP:$OQV,'ППЦ (объемы)'!$OZU:$PAJ,'ППЦ (объемы)'!$PAL:$PAR,'ППЦ (объемы)'!$PJQ:$PKF,'ППЦ (объемы)'!$PKH:$PKN,'ППЦ (объемы)'!$PTM:$PUB,'ППЦ (объемы)'!$PUD:$PUJ,'ППЦ (объемы)'!$QDI:$QDX,'ППЦ (объемы)'!$QDZ:$QEF,'ППЦ (объемы)'!$QNE:$QNT,'ППЦ (объемы)'!$QNV:$QOB,'ППЦ (объемы)'!$QXA:$QXP,'ППЦ (объемы)'!$QXR:$QXX,'ППЦ (объемы)'!$RGW:$RHL,'ППЦ (объемы)'!$RHN:$RHT,'ППЦ (объемы)'!$RQS:$RRH,'ППЦ (объемы)'!$RRJ:$RRP,'ППЦ (объемы)'!$SAO:$SBD,'ППЦ (объемы)'!$SBF:$SBL,'ППЦ (объемы)'!$SKK:$SKZ,'ППЦ (объемы)'!$SLB:$SLH,'ППЦ (объемы)'!$SUG:$SUV,'ППЦ (объемы)'!$SUX:$SVD,'ППЦ (объемы)'!$TEC:$TER,'ППЦ (объемы)'!$TET:$TEZ,'ППЦ (объемы)'!$TNY:$TON,'ППЦ (объемы)'!$TOP:$TOV,'ППЦ (объемы)'!$TXU:$TYJ,'ППЦ (объемы)'!$TYL:$TYR,'ППЦ (объемы)'!$UHQ:$UIF,'ППЦ (объемы)'!$UIH:$UIN,'ППЦ (объемы)'!$URM:$USB,'ППЦ (объемы)'!$USD:$USJ,'ППЦ (объемы)'!$VBI:$VBX,'ППЦ (объемы)'!$VBZ:$VCF,'ППЦ (объемы)'!$VLE:$VLT,'ППЦ (объемы)'!$VLV:$VMB,'ППЦ (объемы)'!$VVA:$VVP,'ППЦ (объемы)'!$VVR:$VVX,'ППЦ (объемы)'!$WEW:$WFL,'ППЦ (объемы)'!$WFN:$WFT,'ППЦ (объемы)'!$WOS:$WPH,'ППЦ (объемы)'!$WPJ:$WPP</definedName>
    <definedName name="Z_C581C282_CB88_4D6E_8EF4_E37BB2DF46D9_.wvu.Cols" localSheetId="4" hidden="1">'ППЦ (фин-е)'!$BV:$CK,'ППЦ (фин-е)'!$CM:$CS,'ППЦ (фин-е)'!$LR:$MG,'ППЦ (фин-е)'!$MI:$MO,'ППЦ (фин-е)'!$VN:$WC,'ППЦ (фин-е)'!$WE:$WK,'ППЦ (фин-е)'!$AFJ:$AFY,'ППЦ (фин-е)'!$AGA:$AGG,'ППЦ (фин-е)'!$APF:$APU,'ППЦ (фин-е)'!$APW:$AQC,'ППЦ (фин-е)'!$AZB:$AZQ,'ППЦ (фин-е)'!$AZS:$AZY,'ППЦ (фин-е)'!$BIX:$BJM,'ППЦ (фин-е)'!$BJO:$BJU,'ППЦ (фин-е)'!$BST:$BTI,'ППЦ (фин-е)'!$BTK:$BTQ,'ППЦ (фин-е)'!$CCP:$CDE,'ППЦ (фин-е)'!$CDG:$CDM,'ППЦ (фин-е)'!$CML:$CNA,'ППЦ (фин-е)'!$CNC:$CNI,'ППЦ (фин-е)'!$CWH:$CWW,'ППЦ (фин-е)'!$CWY:$CXE,'ППЦ (фин-е)'!$DGD:$DGS,'ППЦ (фин-е)'!$DGU:$DHA,'ППЦ (фин-е)'!$DPZ:$DQO,'ППЦ (фин-е)'!$DQQ:$DQW,'ППЦ (фин-е)'!$DZV:$EAK,'ППЦ (фин-е)'!$EAM:$EAS,'ППЦ (фин-е)'!$EJR:$EKG,'ППЦ (фин-е)'!$EKI:$EKO,'ППЦ (фин-е)'!$ETN:$EUC,'ППЦ (фин-е)'!$EUE:$EUK,'ППЦ (фин-е)'!$FDJ:$FDY,'ППЦ (фин-е)'!$FEA:$FEG,'ППЦ (фин-е)'!$FNF:$FNU,'ППЦ (фин-е)'!$FNW:$FOC,'ППЦ (фин-е)'!$FXB:$FXQ,'ППЦ (фин-е)'!$FXS:$FXY,'ППЦ (фин-е)'!$GGX:$GHM,'ППЦ (фин-е)'!$GHO:$GHU,'ППЦ (фин-е)'!$GQT:$GRI,'ППЦ (фин-е)'!$GRK:$GRQ,'ППЦ (фин-е)'!$HAP:$HBE,'ППЦ (фин-е)'!$HBG:$HBM,'ППЦ (фин-е)'!$HKL:$HLA,'ППЦ (фин-е)'!$HLC:$HLI,'ППЦ (фин-е)'!$HUH:$HUW,'ППЦ (фин-е)'!$HUY:$HVE,'ППЦ (фин-е)'!$IED:$IES,'ППЦ (фин-е)'!$IEU:$IFA,'ППЦ (фин-е)'!$INZ:$IOO,'ППЦ (фин-е)'!$IOQ:$IOW,'ППЦ (фин-е)'!$IXV:$IYK,'ППЦ (фин-е)'!$IYM:$IYS,'ППЦ (фин-е)'!$JHR:$JIG,'ППЦ (фин-е)'!$JII:$JIO,'ППЦ (фин-е)'!$JRN:$JSC,'ППЦ (фин-е)'!$JSE:$JSK,'ППЦ (фин-е)'!$KBJ:$KBY,'ППЦ (фин-е)'!$KCA:$KCG,'ППЦ (фин-е)'!$KLF:$KLU,'ППЦ (фин-е)'!$KLW:$KMC,'ППЦ (фин-е)'!$KVB:$KVQ,'ППЦ (фин-е)'!$KVS:$KVY,'ППЦ (фин-е)'!$LEX:$LFM,'ППЦ (фин-е)'!$LFO:$LFU,'ППЦ (фин-е)'!$LOT:$LPI,'ППЦ (фин-е)'!$LPK:$LPQ,'ППЦ (фин-е)'!$LYP:$LZE,'ППЦ (фин-е)'!$LZG:$LZM,'ППЦ (фин-е)'!$MIL:$MJA,'ППЦ (фин-е)'!$MJC:$MJI,'ППЦ (фин-е)'!$MSH:$MSW,'ППЦ (фин-е)'!$MSY:$MTE,'ППЦ (фин-е)'!$NCD:$NCS,'ППЦ (фин-е)'!$NCU:$NDA,'ППЦ (фин-е)'!$NLZ:$NMO,'ППЦ (фин-е)'!$NMQ:$NMW,'ППЦ (фин-е)'!$NVV:$NWK,'ППЦ (фин-е)'!$NWM:$NWS,'ППЦ (фин-е)'!$OFR:$OGG,'ППЦ (фин-е)'!$OGI:$OGO,'ППЦ (фин-е)'!$OPN:$OQC,'ППЦ (фин-е)'!$OQE:$OQK,'ППЦ (фин-е)'!$OZJ:$OZY,'ППЦ (фин-е)'!$PAA:$PAG,'ППЦ (фин-е)'!$PJF:$PJU,'ППЦ (фин-е)'!$PJW:$PKC,'ППЦ (фин-е)'!$PTB:$PTQ,'ППЦ (фин-е)'!$PTS:$PTY,'ППЦ (фин-е)'!$QCX:$QDM,'ППЦ (фин-е)'!$QDO:$QDU,'ППЦ (фин-е)'!$QMT:$QNI,'ППЦ (фин-е)'!$QNK:$QNQ,'ППЦ (фин-е)'!$QWP:$QXE,'ППЦ (фин-е)'!$QXG:$QXM,'ППЦ (фин-е)'!$RGL:$RHA,'ППЦ (фин-е)'!$RHC:$RHI,'ППЦ (фин-е)'!$RQH:$RQW,'ППЦ (фин-е)'!$RQY:$RRE,'ППЦ (фин-е)'!$SAD:$SAS,'ППЦ (фин-е)'!$SAU:$SBA,'ППЦ (фин-е)'!$SJZ:$SKO,'ППЦ (фин-е)'!$SKQ:$SKW,'ППЦ (фин-е)'!$STV:$SUK,'ППЦ (фин-е)'!$SUM:$SUS,'ППЦ (фин-е)'!$TDR:$TEG,'ППЦ (фин-е)'!$TEI:$TEO,'ППЦ (фин-е)'!$TNN:$TOC,'ППЦ (фин-е)'!$TOE:$TOK,'ППЦ (фин-е)'!$TXJ:$TXY,'ППЦ (фин-е)'!$TYA:$TYG,'ППЦ (фин-е)'!$UHF:$UHU,'ППЦ (фин-е)'!$UHW:$UIC,'ППЦ (фин-е)'!$URB:$URQ,'ППЦ (фин-е)'!$URS:$URY,'ППЦ (фин-е)'!$VAX:$VBM,'ППЦ (фин-е)'!$VBO:$VBU,'ППЦ (фин-е)'!$VKT:$VLI,'ППЦ (фин-е)'!$VLK:$VLQ,'ППЦ (фин-е)'!$VUP:$VVE,'ППЦ (фин-е)'!$VVG:$VVM,'ППЦ (фин-е)'!$WEL:$WFA,'ППЦ (фин-е)'!$WFC:$WFI,'ППЦ (фин-е)'!$WOH:$WOW,'ППЦ (фин-е)'!$WOY:$WPE</definedName>
    <definedName name="Z_C581C282_CB88_4D6E_8EF4_E37BB2DF46D9_.wvu.Cols" localSheetId="11" hidden="1">'СМП (объемы)'!$CK:$CZ,'СМП (объемы)'!$DB:$DH,'СМП (объемы)'!$MG:$MV,'СМП (объемы)'!$MX:$ND,'СМП (объемы)'!$WC:$WR,'СМП (объемы)'!$WT:$WZ,'СМП (объемы)'!$AFY:$AGN,'СМП (объемы)'!$AGP:$AGV,'СМП (объемы)'!$APU:$AQJ,'СМП (объемы)'!$AQL:$AQR,'СМП (объемы)'!$AZQ:$BAF,'СМП (объемы)'!$BAH:$BAN,'СМП (объемы)'!$BJM:$BKB,'СМП (объемы)'!$BKD:$BKJ,'СМП (объемы)'!$BTI:$BTX,'СМП (объемы)'!$BTZ:$BUF,'СМП (объемы)'!$CDE:$CDT,'СМП (объемы)'!$CDV:$CEB,'СМП (объемы)'!$CNA:$CNP,'СМП (объемы)'!$CNR:$CNX,'СМП (объемы)'!$CWW:$CXL,'СМП (объемы)'!$CXN:$CXT,'СМП (объемы)'!$DGS:$DHH,'СМП (объемы)'!$DHJ:$DHP,'СМП (объемы)'!$DQO:$DRD,'СМП (объемы)'!$DRF:$DRL,'СМП (объемы)'!$EAK:$EAZ,'СМП (объемы)'!$EBB:$EBH,'СМП (объемы)'!$EKG:$EKV,'СМП (объемы)'!$EKX:$ELD,'СМП (объемы)'!$EUC:$EUR,'СМП (объемы)'!$EUT:$EUZ,'СМП (объемы)'!$FDY:$FEN,'СМП (объемы)'!$FEP:$FEV,'СМП (объемы)'!$FNU:$FOJ,'СМП (объемы)'!$FOL:$FOR,'СМП (объемы)'!$FXQ:$FYF,'СМП (объемы)'!$FYH:$FYN,'СМП (объемы)'!$GHM:$GIB,'СМП (объемы)'!$GID:$GIJ,'СМП (объемы)'!$GRI:$GRX,'СМП (объемы)'!$GRZ:$GSF,'СМП (объемы)'!$HBE:$HBT,'СМП (объемы)'!$HBV:$HCB,'СМП (объемы)'!$HLA:$HLP,'СМП (объемы)'!$HLR:$HLX,'СМП (объемы)'!$HUW:$HVL,'СМП (объемы)'!$HVN:$HVT,'СМП (объемы)'!$IES:$IFH,'СМП (объемы)'!$IFJ:$IFP,'СМП (объемы)'!$IOO:$IPD,'СМП (объемы)'!$IPF:$IPL,'СМП (объемы)'!$IYK:$IYZ,'СМП (объемы)'!$IZB:$IZH,'СМП (объемы)'!$JIG:$JIV,'СМП (объемы)'!$JIX:$JJD,'СМП (объемы)'!$JSC:$JSR,'СМП (объемы)'!$JST:$JSZ,'СМП (объемы)'!$KBY:$KCN,'СМП (объемы)'!$KCP:$KCV,'СМП (объемы)'!$KLU:$KMJ,'СМП (объемы)'!$KML:$KMR,'СМП (объемы)'!$KVQ:$KWF,'СМП (объемы)'!$KWH:$KWN,'СМП (объемы)'!$LFM:$LGB,'СМП (объемы)'!$LGD:$LGJ,'СМП (объемы)'!$LPI:$LPX,'СМП (объемы)'!$LPZ:$LQF,'СМП (объемы)'!$LZE:$LZT,'СМП (объемы)'!$LZV:$MAB,'СМП (объемы)'!$MJA:$MJP,'СМП (объемы)'!$MJR:$MJX,'СМП (объемы)'!$MSW:$MTL,'СМП (объемы)'!$MTN:$MTT,'СМП (объемы)'!$NCS:$NDH,'СМП (объемы)'!$NDJ:$NDP,'СМП (объемы)'!$NMO:$NND,'СМП (объемы)'!$NNF:$NNL,'СМП (объемы)'!$NWK:$NWZ,'СМП (объемы)'!$NXB:$NXH,'СМП (объемы)'!$OGG:$OGV,'СМП (объемы)'!$OGX:$OHD,'СМП (объемы)'!$OQC:$OQR,'СМП (объемы)'!$OQT:$OQZ,'СМП (объемы)'!$OZY:$PAN,'СМП (объемы)'!$PAP:$PAV,'СМП (объемы)'!$PJU:$PKJ,'СМП (объемы)'!$PKL:$PKR,'СМП (объемы)'!$PTQ:$PUF,'СМП (объемы)'!$PUH:$PUN,'СМП (объемы)'!$QDM:$QEB,'СМП (объемы)'!$QED:$QEJ,'СМП (объемы)'!$QNI:$QNX,'СМП (объемы)'!$QNZ:$QOF,'СМП (объемы)'!$QXE:$QXT,'СМП (объемы)'!$QXV:$QYB,'СМП (объемы)'!$RHA:$RHP,'СМП (объемы)'!$RHR:$RHX,'СМП (объемы)'!$RQW:$RRL,'СМП (объемы)'!$RRN:$RRT,'СМП (объемы)'!$SAS:$SBH,'СМП (объемы)'!$SBJ:$SBP,'СМП (объемы)'!$SKO:$SLD,'СМП (объемы)'!$SLF:$SLL,'СМП (объемы)'!$SUK:$SUZ,'СМП (объемы)'!$SVB:$SVH,'СМП (объемы)'!$TEG:$TEV,'СМП (объемы)'!$TEX:$TFD,'СМП (объемы)'!$TOC:$TOR,'СМП (объемы)'!$TOT:$TOZ,'СМП (объемы)'!$TXY:$TYN,'СМП (объемы)'!$TYP:$TYV,'СМП (объемы)'!$UHU:$UIJ,'СМП (объемы)'!$UIL:$UIR,'СМП (объемы)'!$URQ:$USF,'СМП (объемы)'!$USH:$USN,'СМП (объемы)'!$VBM:$VCB,'СМП (объемы)'!$VCD:$VCJ,'СМП (объемы)'!$VLI:$VLX,'СМП (объемы)'!$VLZ:$VMF,'СМП (объемы)'!$VVE:$VVT,'СМП (объемы)'!$VVV:$VWB,'СМП (объемы)'!$WFA:$WFP,'СМП (объемы)'!$WFR:$WFX,'СМП (объемы)'!$WOW:$WPL,'СМП (объемы)'!$WPN:$WPT</definedName>
    <definedName name="Z_C581C282_CB88_4D6E_8EF4_E37BB2DF46D9_.wvu.Cols" localSheetId="10" hidden="1">'СМП (фин-е)'!$BX:$CM,'СМП (фин-е)'!$CO:$CU,'СМП (фин-е)'!$LT:$MI,'СМП (фин-е)'!$MK:$MQ,'СМП (фин-е)'!$VP:$WE,'СМП (фин-е)'!$WG:$WM,'СМП (фин-е)'!$AFL:$AGA,'СМП (фин-е)'!$AGC:$AGI,'СМП (фин-е)'!$APH:$APW,'СМП (фин-е)'!$APY:$AQE,'СМП (фин-е)'!$AZD:$AZS,'СМП (фин-е)'!$AZU:$BAA,'СМП (фин-е)'!$BIZ:$BJO,'СМП (фин-е)'!$BJQ:$BJW,'СМП (фин-е)'!$BSV:$BTK,'СМП (фин-е)'!$BTM:$BTS,'СМП (фин-е)'!$CCR:$CDG,'СМП (фин-е)'!$CDI:$CDO,'СМП (фин-е)'!$CMN:$CNC,'СМП (фин-е)'!$CNE:$CNK,'СМП (фин-е)'!$CWJ:$CWY,'СМП (фин-е)'!$CXA:$CXG,'СМП (фин-е)'!$DGF:$DGU,'СМП (фин-е)'!$DGW:$DHC,'СМП (фин-е)'!$DQB:$DQQ,'СМП (фин-е)'!$DQS:$DQY,'СМП (фин-е)'!$DZX:$EAM,'СМП (фин-е)'!$EAO:$EAU,'СМП (фин-е)'!$EJT:$EKI,'СМП (фин-е)'!$EKK:$EKQ,'СМП (фин-е)'!$ETP:$EUE,'СМП (фин-е)'!$EUG:$EUM,'СМП (фин-е)'!$FDL:$FEA,'СМП (фин-е)'!$FEC:$FEI,'СМП (фин-е)'!$FNH:$FNW,'СМП (фин-е)'!$FNY:$FOE,'СМП (фин-е)'!$FXD:$FXS,'СМП (фин-е)'!$FXU:$FYA,'СМП (фин-е)'!$GGZ:$GHO,'СМП (фин-е)'!$GHQ:$GHW,'СМП (фин-е)'!$GQV:$GRK,'СМП (фин-е)'!$GRM:$GRS,'СМП (фин-е)'!$HAR:$HBG,'СМП (фин-е)'!$HBI:$HBO,'СМП (фин-е)'!$HKN:$HLC,'СМП (фин-е)'!$HLE:$HLK,'СМП (фин-е)'!$HUJ:$HUY,'СМП (фин-е)'!$HVA:$HVG,'СМП (фин-е)'!$IEF:$IEU,'СМП (фин-е)'!$IEW:$IFC,'СМП (фин-е)'!$IOB:$IOQ,'СМП (фин-е)'!$IOS:$IOY,'СМП (фин-е)'!$IXX:$IYM,'СМП (фин-е)'!$IYO:$IYU,'СМП (фин-е)'!$JHT:$JII,'СМП (фин-е)'!$JIK:$JIQ,'СМП (фин-е)'!$JRP:$JSE,'СМП (фин-е)'!$JSG:$JSM,'СМП (фин-е)'!$KBL:$KCA,'СМП (фин-е)'!$KCC:$KCI,'СМП (фин-е)'!$KLH:$KLW,'СМП (фин-е)'!$KLY:$KME,'СМП (фин-е)'!$KVD:$KVS,'СМП (фин-е)'!$KVU:$KWA,'СМП (фин-е)'!$LEZ:$LFO,'СМП (фин-е)'!$LFQ:$LFW,'СМП (фин-е)'!$LOV:$LPK,'СМП (фин-е)'!$LPM:$LPS,'СМП (фин-е)'!$LYR:$LZG,'СМП (фин-е)'!$LZI:$LZO,'СМП (фин-е)'!$MIN:$MJC,'СМП (фин-е)'!$MJE:$MJK,'СМП (фин-е)'!$MSJ:$MSY,'СМП (фин-е)'!$MTA:$MTG,'СМП (фин-е)'!$NCF:$NCU,'СМП (фин-е)'!$NCW:$NDC,'СМП (фин-е)'!$NMB:$NMQ,'СМП (фин-е)'!$NMS:$NMY,'СМП (фин-е)'!$NVX:$NWM,'СМП (фин-е)'!$NWO:$NWU,'СМП (фин-е)'!$OFT:$OGI,'СМП (фин-е)'!$OGK:$OGQ,'СМП (фин-е)'!$OPP:$OQE,'СМП (фин-е)'!$OQG:$OQM,'СМП (фин-е)'!$OZL:$PAA,'СМП (фин-е)'!$PAC:$PAI,'СМП (фин-е)'!$PJH:$PJW,'СМП (фин-е)'!$PJY:$PKE,'СМП (фин-е)'!$PTD:$PTS,'СМП (фин-е)'!$PTU:$PUA,'СМП (фин-е)'!$QCZ:$QDO,'СМП (фин-е)'!$QDQ:$QDW,'СМП (фин-е)'!$QMV:$QNK,'СМП (фин-е)'!$QNM:$QNS,'СМП (фин-е)'!$QWR:$QXG,'СМП (фин-е)'!$QXI:$QXO,'СМП (фин-е)'!$RGN:$RHC,'СМП (фин-е)'!$RHE:$RHK,'СМП (фин-е)'!$RQJ:$RQY,'СМП (фин-е)'!$RRA:$RRG,'СМП (фин-е)'!$SAF:$SAU,'СМП (фин-е)'!$SAW:$SBC,'СМП (фин-е)'!$SKB:$SKQ,'СМП (фин-е)'!$SKS:$SKY,'СМП (фин-е)'!$STX:$SUM,'СМП (фин-е)'!$SUO:$SUU,'СМП (фин-е)'!$TDT:$TEI,'СМП (фин-е)'!$TEK:$TEQ,'СМП (фин-е)'!$TNP:$TOE,'СМП (фин-е)'!$TOG:$TOM,'СМП (фин-е)'!$TXL:$TYA,'СМП (фин-е)'!$TYC:$TYI,'СМП (фин-е)'!$UHH:$UHW,'СМП (фин-е)'!$UHY:$UIE,'СМП (фин-е)'!$URD:$URS,'СМП (фин-е)'!$URU:$USA,'СМП (фин-е)'!$VAZ:$VBO,'СМП (фин-е)'!$VBQ:$VBW,'СМП (фин-е)'!$VKV:$VLK,'СМП (фин-е)'!$VLM:$VLS,'СМП (фин-е)'!$VUR:$VVG,'СМП (фин-е)'!$VVI:$VVO,'СМП (фин-е)'!$WEN:$WFC,'СМП (фин-е)'!$WFE:$WFK,'СМП (фин-е)'!$WOJ:$WOY,'СМП (фин-е)'!$WPA:$WPG</definedName>
    <definedName name="Z_C581C282_CB88_4D6E_8EF4_E37BB2DF46D9_.wvu.PrintArea" localSheetId="3" hidden="1">'ДС (объемы)'!$C$1:$H$971</definedName>
    <definedName name="Z_C581C282_CB88_4D6E_8EF4_E37BB2DF46D9_.wvu.PrintArea" localSheetId="2" hidden="1">'ДС (фин-е)'!$C$1:$H$996</definedName>
    <definedName name="Z_C581C282_CB88_4D6E_8EF4_E37BB2DF46D9_.wvu.PrintArea" localSheetId="1" hidden="1">'КС (объемы)'!$C$1:$H$1920</definedName>
    <definedName name="Z_C581C282_CB88_4D6E_8EF4_E37BB2DF46D9_.wvu.PrintArea" localSheetId="0" hidden="1">'КС (фин-е)'!$C$1:$H$1945</definedName>
    <definedName name="Z_C581C282_CB88_4D6E_8EF4_E37BB2DF46D9_.wvu.PrintArea" localSheetId="13" hidden="1">МТР!$B$1:$C$40</definedName>
    <definedName name="Z_C581C282_CB88_4D6E_8EF4_E37BB2DF46D9_.wvu.PrintArea" localSheetId="7" hidden="1">'ОЗ (объемы)'!$C$1:$H$1507</definedName>
    <definedName name="Z_C581C282_CB88_4D6E_8EF4_E37BB2DF46D9_.wvu.PrintArea" localSheetId="6" hidden="1">'ОЗ (фин-е)'!$C$1:$H$1532</definedName>
    <definedName name="Z_C581C282_CB88_4D6E_8EF4_E37BB2DF46D9_.wvu.PrintArea" localSheetId="9" hidden="1">'ПНП (объемы)'!$C$1:$H$435</definedName>
    <definedName name="Z_C581C282_CB88_4D6E_8EF4_E37BB2DF46D9_.wvu.PrintArea" localSheetId="8" hidden="1">'ПНП (фин-е)'!$C$1:$H$460</definedName>
    <definedName name="Z_C581C282_CB88_4D6E_8EF4_E37BB2DF46D9_.wvu.PrintArea" localSheetId="5" hidden="1">'ППЦ (объемы)'!$C$1:$H$1372</definedName>
    <definedName name="Z_C581C282_CB88_4D6E_8EF4_E37BB2DF46D9_.wvu.PrintArea" localSheetId="4" hidden="1">'ППЦ (фин-е)'!$C$1:$H$1398</definedName>
    <definedName name="Z_C581C282_CB88_4D6E_8EF4_E37BB2DF46D9_.wvu.PrintArea" localSheetId="11" hidden="1">'СМП (объемы)'!$C$1:$H$435</definedName>
    <definedName name="Z_C581C282_CB88_4D6E_8EF4_E37BB2DF46D9_.wvu.PrintArea" localSheetId="10" hidden="1">'СМП (фин-е)'!$C$1:$H$460</definedName>
    <definedName name="Z_CBB44E90_98BD_479C_BA05_2CFF86A19FB8_.wvu.FilterData" localSheetId="3" hidden="1">'ДС (объемы)'!$A$11:$H$971</definedName>
    <definedName name="Z_CBB44E90_98BD_479C_BA05_2CFF86A19FB8_.wvu.FilterData" localSheetId="2" hidden="1">'ДС (фин-е)'!$A$11:$H$996</definedName>
    <definedName name="Z_CBB44E90_98BD_479C_BA05_2CFF86A19FB8_.wvu.FilterData" localSheetId="1" hidden="1">'КС (объемы)'!$A$11:$H$1920</definedName>
    <definedName name="Z_CBB44E90_98BD_479C_BA05_2CFF86A19FB8_.wvu.FilterData" localSheetId="0" hidden="1">'КС (фин-е)'!$A$11:$H$1945</definedName>
    <definedName name="Z_CBB44E90_98BD_479C_BA05_2CFF86A19FB8_.wvu.FilterData" localSheetId="7" hidden="1">'ОЗ (объемы)'!$A$11:$H$1507</definedName>
    <definedName name="Z_CBB44E90_98BD_479C_BA05_2CFF86A19FB8_.wvu.FilterData" localSheetId="6" hidden="1">'ОЗ (фин-е)'!$A$11:$H$1532</definedName>
    <definedName name="Z_CBB44E90_98BD_479C_BA05_2CFF86A19FB8_.wvu.FilterData" localSheetId="9" hidden="1">'ПНП (объемы)'!$A$11:$H$435</definedName>
    <definedName name="Z_CBB44E90_98BD_479C_BA05_2CFF86A19FB8_.wvu.FilterData" localSheetId="8" hidden="1">'ПНП (фин-е)'!$A$11:$H$460</definedName>
    <definedName name="Z_CBB44E90_98BD_479C_BA05_2CFF86A19FB8_.wvu.FilterData" localSheetId="5" hidden="1">'ППЦ (объемы)'!$A$11:$H$1372</definedName>
    <definedName name="Z_CBB44E90_98BD_479C_BA05_2CFF86A19FB8_.wvu.FilterData" localSheetId="4" hidden="1">'ППЦ (фин-е)'!$A$11:$H$1398</definedName>
    <definedName name="Z_CBB44E90_98BD_479C_BA05_2CFF86A19FB8_.wvu.FilterData" localSheetId="11" hidden="1">'СМП (объемы)'!$A$11:$H$435</definedName>
    <definedName name="Z_CBB44E90_98BD_479C_BA05_2CFF86A19FB8_.wvu.FilterData" localSheetId="10" hidden="1">'СМП (фин-е)'!$A$11:$H$460</definedName>
    <definedName name="_xlnm.Print_Titles" localSheetId="3">'ДС (объемы)'!$9:$10</definedName>
    <definedName name="_xlnm.Print_Titles" localSheetId="2">'ДС (фин-е)'!$9:$10</definedName>
    <definedName name="_xlnm.Print_Titles" localSheetId="1">'КС (объемы)'!$9:$10</definedName>
    <definedName name="_xlnm.Print_Titles" localSheetId="0">'КС (фин-е)'!$9:$10</definedName>
    <definedName name="_xlnm.Print_Titles" localSheetId="7">'ОЗ (объемы)'!$9:$10</definedName>
    <definedName name="_xlnm.Print_Titles" localSheetId="6">'ОЗ (фин-е)'!$9:$10</definedName>
    <definedName name="_xlnm.Print_Titles" localSheetId="9">'ПНП (объемы)'!$9:$10</definedName>
    <definedName name="_xlnm.Print_Titles" localSheetId="8">'ПНП (фин-е)'!$9:$10</definedName>
    <definedName name="_xlnm.Print_Titles" localSheetId="5">'ППЦ (объемы)'!$9:$10</definedName>
    <definedName name="_xlnm.Print_Titles" localSheetId="4">'ППЦ (фин-е)'!$9:$10</definedName>
    <definedName name="_xlnm.Print_Titles" localSheetId="11">'СМП (объемы)'!$9:$10</definedName>
    <definedName name="_xlnm.Print_Titles" localSheetId="10">'СМП (фин-е)'!$9:$10</definedName>
    <definedName name="_xlnm.Print_Area" localSheetId="3">'ДС (объемы)'!$A$1:$X$996</definedName>
    <definedName name="_xlnm.Print_Area" localSheetId="2">'ДС (фин-е)'!$A$1:$X$996</definedName>
    <definedName name="_xlnm.Print_Area" localSheetId="1">'КС (объемы)'!$A$1:$X$1945</definedName>
    <definedName name="_xlnm.Print_Area" localSheetId="0">'КС (фин-е)'!$A$1:$X$1945</definedName>
    <definedName name="_xlnm.Print_Area" localSheetId="13">МТР!$A$1:$D$210</definedName>
    <definedName name="_xlnm.Print_Area" localSheetId="7">'ОЗ (объемы)'!$A$1:$X$1532</definedName>
    <definedName name="_xlnm.Print_Area" localSheetId="6">'ОЗ (фин-е)'!$A$1:$X$1540</definedName>
    <definedName name="_xlnm.Print_Area" localSheetId="9">'ПНП (объемы)'!$A$1:$X$468</definedName>
    <definedName name="_xlnm.Print_Area" localSheetId="8">'ПНП (фин-е)'!$A$1:$X$460</definedName>
    <definedName name="_xlnm.Print_Area" localSheetId="5">'ППЦ (объемы)'!$A$1:$X$1406</definedName>
    <definedName name="_xlnm.Print_Area" localSheetId="4">'ППЦ (фин-е)'!$A$1:$X$1398</definedName>
    <definedName name="_xlnm.Print_Area" localSheetId="12">'Свод по СМО (фин-е)'!$A$1:$X$1038</definedName>
    <definedName name="_xlnm.Print_Area" localSheetId="11">'СМП (объемы)'!$A$1:$X$460</definedName>
    <definedName name="_xlnm.Print_Area" localSheetId="10">'СМП (фин-е)'!$A$1:$X$460</definedName>
    <definedName name="ОБЛПН">[1]Лист1!$B$8</definedName>
    <definedName name="фыы">[2]Лист1!$B$8</definedName>
  </definedNames>
  <calcPr calcId="181029"/>
  <customWorkbookViews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</customWorkbookViews>
  <fileRecoveryPr autoRecover="0"/>
</workbook>
</file>

<file path=xl/sharedStrings.xml><?xml version="1.0" encoding="utf-8"?>
<sst xmlns="http://schemas.openxmlformats.org/spreadsheetml/2006/main" count="29792" uniqueCount="402">
  <si>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</si>
  <si>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</si>
  <si>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Код МО</t>
  </si>
  <si>
    <t>Наименование медицинской организации</t>
  </si>
  <si>
    <t>Белоярский район</t>
  </si>
  <si>
    <t>Березовский район</t>
  </si>
  <si>
    <t>Кондинский район</t>
  </si>
  <si>
    <t>Нефтеюганский район</t>
  </si>
  <si>
    <t>Нижневартовский район</t>
  </si>
  <si>
    <t>Октябрьский район</t>
  </si>
  <si>
    <t>Советский район</t>
  </si>
  <si>
    <t>Сургутский район</t>
  </si>
  <si>
    <t>Ханты-Мансийский район</t>
  </si>
  <si>
    <t>г. Ханты-Мансийск</t>
  </si>
  <si>
    <t>г. Когалым</t>
  </si>
  <si>
    <t>ООО МЦ "Медсервис"</t>
  </si>
  <si>
    <t>г. Лангепас</t>
  </si>
  <si>
    <t>ООО "Медсервис"</t>
  </si>
  <si>
    <t>ООО "Дентал"</t>
  </si>
  <si>
    <t>г. Мегион</t>
  </si>
  <si>
    <t>г. Нефтеюганск</t>
  </si>
  <si>
    <t>ООО "Улыбка"</t>
  </si>
  <si>
    <t>г. Нижневартовск</t>
  </si>
  <si>
    <t>ООО "Катарсис"</t>
  </si>
  <si>
    <t>г. Нягань</t>
  </si>
  <si>
    <t>ООО "Здоровье +"</t>
  </si>
  <si>
    <t>г. Покачи</t>
  </si>
  <si>
    <t>г. Пыть-Ях</t>
  </si>
  <si>
    <t>ООО "Алина"</t>
  </si>
  <si>
    <t>ООО "Медиастом"</t>
  </si>
  <si>
    <t>г. Радужный</t>
  </si>
  <si>
    <t>г. Сургут</t>
  </si>
  <si>
    <t>ООО "Югория-Дент"</t>
  </si>
  <si>
    <t>ООО "Дента Плюс"</t>
  </si>
  <si>
    <t>ООО "Дента-М"</t>
  </si>
  <si>
    <t>ООО "Крома"</t>
  </si>
  <si>
    <t>ЧМУ "Золотое сердце"</t>
  </si>
  <si>
    <t>г. Урай</t>
  </si>
  <si>
    <t>МУ "Урайская стоматология"</t>
  </si>
  <si>
    <t>ООО "Смайл"</t>
  </si>
  <si>
    <t>г. Югорск</t>
  </si>
  <si>
    <t>ИТОГО</t>
  </si>
  <si>
    <t>Стационарная медицинская помощь</t>
  </si>
  <si>
    <t>Медицинская помощь в дневных стационарах</t>
  </si>
  <si>
    <t>Скорая медицинская помощь</t>
  </si>
  <si>
    <t>гемодиализ</t>
  </si>
  <si>
    <t>перитонеальный диализ</t>
  </si>
  <si>
    <t>абдоминальная хирургия</t>
  </si>
  <si>
    <t>акушерство и гинекология</t>
  </si>
  <si>
    <t>гастроэнтерология</t>
  </si>
  <si>
    <t>гематология</t>
  </si>
  <si>
    <t>онкология</t>
  </si>
  <si>
    <t>оториноларингология</t>
  </si>
  <si>
    <t>офтальмология</t>
  </si>
  <si>
    <t>ревматология</t>
  </si>
  <si>
    <t>челюстно-лицевая хирургия</t>
  </si>
  <si>
    <t>эндокринология</t>
  </si>
  <si>
    <t>травматология и ортопедия</t>
  </si>
  <si>
    <t>неонатология</t>
  </si>
  <si>
    <t>сердечно-сосудистая хирургия</t>
  </si>
  <si>
    <t>урология</t>
  </si>
  <si>
    <t>нейрохирургия</t>
  </si>
  <si>
    <t>педиатрия</t>
  </si>
  <si>
    <t>Наименование показателя</t>
  </si>
  <si>
    <t>ед. изм.</t>
  </si>
  <si>
    <t xml:space="preserve">Объем предоставления медицинской помощи </t>
  </si>
  <si>
    <t>случай госп-и</t>
  </si>
  <si>
    <t xml:space="preserve">Финансовое обеспечение </t>
  </si>
  <si>
    <t>руб.</t>
  </si>
  <si>
    <t>посещение</t>
  </si>
  <si>
    <t>Финансовое обеспечение</t>
  </si>
  <si>
    <t>вызов</t>
  </si>
  <si>
    <t xml:space="preserve">ИТОГО </t>
  </si>
  <si>
    <t>ООО "МРТ-Эксперт Сургут"</t>
  </si>
  <si>
    <t>ООО "УЗИ в Сургуте"</t>
  </si>
  <si>
    <t>детская хирургия в период новорожденности</t>
  </si>
  <si>
    <t>ООО "Денталсервис"</t>
  </si>
  <si>
    <t>ООО Центр реабилитации "Нефтяник самотлора"</t>
  </si>
  <si>
    <t>ИТОГО сумма средств ОМС на год</t>
  </si>
  <si>
    <t>АО "СК"СОГАЗ-Мед"</t>
  </si>
  <si>
    <t>ИТОГО случаев госпитализации на год</t>
  </si>
  <si>
    <t>ИТОГО случаев лечения на год</t>
  </si>
  <si>
    <t>Подписи сторон:</t>
  </si>
  <si>
    <t>А.П. Фучежи</t>
  </si>
  <si>
    <t>В.А. Смирнов</t>
  </si>
  <si>
    <t>А.А. Добровольский</t>
  </si>
  <si>
    <t>О.Г. Меньшикова</t>
  </si>
  <si>
    <t>А.А. Суровов</t>
  </si>
  <si>
    <t>случай лечения</t>
  </si>
  <si>
    <t>ЛПЧУ "Здоровье"</t>
  </si>
  <si>
    <t>ООО "Югория-Дент+"</t>
  </si>
  <si>
    <t>ООО "Витафарм"</t>
  </si>
  <si>
    <t>ООО "Витацентр"</t>
  </si>
  <si>
    <t>ООО "Стоматология Смайл"</t>
  </si>
  <si>
    <t>М.А. Соловей</t>
  </si>
  <si>
    <t>ООО "АльфаСтрахование-ОМС"</t>
  </si>
  <si>
    <t>Приложение 1</t>
  </si>
  <si>
    <t>Приложение 2</t>
  </si>
  <si>
    <t>Приложение 3</t>
  </si>
  <si>
    <t>Приложение 4</t>
  </si>
  <si>
    <t>Приложение 11</t>
  </si>
  <si>
    <t>Приложение 12</t>
  </si>
  <si>
    <t>Приложение 13</t>
  </si>
  <si>
    <t>Приложение 14</t>
  </si>
  <si>
    <t>Е.И. Кутефа</t>
  </si>
  <si>
    <t>ИТОГО вызовов на год</t>
  </si>
  <si>
    <t>БУ "Белоярская районная больница"</t>
  </si>
  <si>
    <t>ООО "Стоматологическая клиника "Дента Влад и В.В."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</si>
  <si>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</si>
  <si>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</si>
  <si>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</si>
  <si>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АУ "Кондинская районная стоматологическая поликлиника"</t>
  </si>
  <si>
    <t>БУ "Центр общей врачебной практики"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</si>
  <si>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</si>
  <si>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</si>
  <si>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</si>
  <si>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</si>
  <si>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ООО "Клиника Перелыгина"</t>
  </si>
  <si>
    <t>АУ "Советская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</si>
  <si>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</si>
  <si>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</si>
  <si>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</si>
  <si>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</si>
  <si>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"Ханты-Мансийская районная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</si>
  <si>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</si>
  <si>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</si>
  <si>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</si>
  <si>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</si>
  <si>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</si>
  <si>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</si>
  <si>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БУ "Когалымская городская больница"</t>
  </si>
  <si>
    <t>БУ "Лангепасская городская больница"</t>
  </si>
  <si>
    <t>БУ "Лангепасская городская стоматологическая поликлиника"</t>
  </si>
  <si>
    <t>БУ "Мегионская городская стоматологическая поликлиника"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</si>
  <si>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</si>
  <si>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</si>
  <si>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</si>
  <si>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БУ "Нижневартовская городская больница"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</si>
  <si>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</si>
  <si>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</si>
  <si>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</si>
  <si>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</si>
  <si>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</si>
  <si>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</si>
  <si>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</si>
  <si>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"Нижневартовская окружная больница № 2"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</si>
  <si>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</si>
  <si>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</si>
  <si>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</si>
  <si>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</si>
  <si>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</si>
  <si>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</si>
  <si>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</si>
  <si>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БУ "Покачевская городская больница"</t>
  </si>
  <si>
    <t>БУ "Пыть-Яхская окружная клиническая больница"</t>
  </si>
  <si>
    <t>АУ "Пыть-Яхская городская стоматологическая поликлиника"</t>
  </si>
  <si>
    <t>БУ "Радужнинская городская больница"</t>
  </si>
  <si>
    <t>БУ "Радужнинская городская стоматологическая поликлиника"</t>
  </si>
  <si>
    <t>БУ "Сургутская окружная клиническая больница"</t>
  </si>
  <si>
    <t>БУ "Сургутская городская стоматологическая поликлиника № 2"</t>
  </si>
  <si>
    <t>БУ "Сургутская городская клиническая больница"</t>
  </si>
  <si>
    <t>БУ "Сургутский клинический перинатальный центр"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</si>
  <si>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</si>
  <si>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</si>
  <si>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</si>
  <si>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</si>
  <si>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</si>
  <si>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</si>
  <si>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Сургутская больница ФГБУЗ ЗСМЦ ФМБА России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</si>
  <si>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</si>
  <si>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</si>
  <si>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</si>
  <si>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</si>
  <si>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</si>
  <si>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</si>
  <si>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БУ "Югорская городская больница"</t>
  </si>
  <si>
    <t>В.В. Полухин</t>
  </si>
  <si>
    <t>Е.Н. Иванникова</t>
  </si>
  <si>
    <t>Амбулаторно-поликлиническая помощь (посещения с профилактической целью)</t>
  </si>
  <si>
    <t>Амбулаторно-поликлиническая помощь (посещения по неотложной помощи)</t>
  </si>
  <si>
    <t>Амбулаторно-поликлиническая помощь (обращения по заболеванию)</t>
  </si>
  <si>
    <t>обращения</t>
  </si>
  <si>
    <t>ООО "Гарант"</t>
  </si>
  <si>
    <t>ООО "Дентекс"</t>
  </si>
  <si>
    <t>ООО "Арум Вита"</t>
  </si>
  <si>
    <t>ООО УЗ ДЦ "Авиценна Инк"</t>
  </si>
  <si>
    <t>ООО "Золотое сердце"</t>
  </si>
  <si>
    <t>БУ "Нижневартовская городская станция скорой медицинской помощи"</t>
  </si>
  <si>
    <t>ООО "Мастер-Дэнт"</t>
  </si>
  <si>
    <t>ООО "Центр диагностики и реабилитации"</t>
  </si>
  <si>
    <t>ООО "Асклепий"</t>
  </si>
  <si>
    <t>ООО "СК "Дентал-С"</t>
  </si>
  <si>
    <t>комбустиология</t>
  </si>
  <si>
    <t>Свод по всем условиям оказания медицинской помощи, руб.</t>
  </si>
  <si>
    <t>ЧУЗ "Клиническая больница "РЖД-Медицина" города Сургут</t>
  </si>
  <si>
    <t>ООО "Капитал МС"</t>
  </si>
  <si>
    <t>И.Ю. Кузнецова</t>
  </si>
  <si>
    <t>торакальная хирургия</t>
  </si>
  <si>
    <t>ФБУЗ "Центр гигиены и эпидемиологии в ХМАО-Югре"</t>
  </si>
  <si>
    <t>ФКУЗ "МСЧ МВД России по Ханты-Мансийскому автономному округу - Югре"</t>
  </si>
  <si>
    <t>ООО "СК "Дентал"</t>
  </si>
  <si>
    <t>МЧУ ДПО "Нефросовет"</t>
  </si>
  <si>
    <t>ООО "Юганский медицинский центр"</t>
  </si>
  <si>
    <t>НФ АО "Екатеринбургский центр МНТК "Микрохирургия глаза"</t>
  </si>
  <si>
    <t>СФ АО "Екатеринбургский центр МНТК "Микрохирургия глаза"</t>
  </si>
  <si>
    <t>ООО "Диалам+"</t>
  </si>
  <si>
    <t>БУ "Сургутская районная поликлиника"</t>
  </si>
  <si>
    <t>ООО "Нефроцентр"</t>
  </si>
  <si>
    <t>Сумма средств ОМС по СМО на I квартал</t>
  </si>
  <si>
    <t>ИТОГО сумма средств ОМС на I квартал</t>
  </si>
  <si>
    <t>Сумма средств ОМС по СМО на II квартал</t>
  </si>
  <si>
    <t>ИТОГО сумма средств ОМС на II квартал</t>
  </si>
  <si>
    <t>Сумма средств ОМС по СМО на III квартал</t>
  </si>
  <si>
    <t>ИТОГО сумма средств ОМС на III квартал</t>
  </si>
  <si>
    <t>Сумма средств ОМС по СМО на IV квартал</t>
  </si>
  <si>
    <t>ИТОГО сумма средств ОМС на IV квартал</t>
  </si>
  <si>
    <t>Сумма средств ОМС по СМО на год</t>
  </si>
  <si>
    <t>Финансирование медицинских организаций Ханты-Мансийского автономного округа - Югры по территориальной программе обязательного медицинского страхования на 2020 год</t>
  </si>
  <si>
    <t>МП в КС по профилю "Онкология"</t>
  </si>
  <si>
    <t>МП в КС по профилю "Медицинская реабилитация"</t>
  </si>
  <si>
    <t>Медицинская помощь, оказываемая в условиях круглосуточного стационара (МП в КС), руб.</t>
  </si>
  <si>
    <t>1.1</t>
  </si>
  <si>
    <t>1.2</t>
  </si>
  <si>
    <t>1.3</t>
  </si>
  <si>
    <t>1.4</t>
  </si>
  <si>
    <t>Высокотехнологичная МП в КС (ВМП), всего</t>
  </si>
  <si>
    <t>дерматовенерология</t>
  </si>
  <si>
    <t>Код МП</t>
  </si>
  <si>
    <t>Случаи госпитализации по СМО на I квартал</t>
  </si>
  <si>
    <t>ИТОГО случаев госпитализации на I квартал</t>
  </si>
  <si>
    <t>Медицинская помощь, оказываемая в условиях круглосуточного стационара (МП в КС)</t>
  </si>
  <si>
    <t>Случаи госпитализации по СМО на II квартал</t>
  </si>
  <si>
    <t>ИТОГО случаев госпитализации на II квартал</t>
  </si>
  <si>
    <t>Случаи госпитализации по СМО на III квартал</t>
  </si>
  <si>
    <t>ИТОГО случаев госпитализации на III квартал</t>
  </si>
  <si>
    <t>Случаи госпитализации по СМО на IV квартал</t>
  </si>
  <si>
    <t>ИТОГО случаев госпитализации на IV квартал</t>
  </si>
  <si>
    <t>Случаи госпитализации по СМО на год</t>
  </si>
  <si>
    <t>ООО "ДентАс"</t>
  </si>
  <si>
    <t>ООО "ЛДЦ МИБС-Нижневартовск"</t>
  </si>
  <si>
    <t>ООО ММЦ "Лучший доктор"</t>
  </si>
  <si>
    <t>МНГООВБД "Красная звезда"</t>
  </si>
  <si>
    <t>ООО "Медицинский Холдинг"</t>
  </si>
  <si>
    <t>ООО УЗ "Окружной центр пластической хирургии и маммологии"</t>
  </si>
  <si>
    <t>ООО ЧП "Лаборатория гистологии и цитологии"</t>
  </si>
  <si>
    <t>ООО "Медицинский миграционный центр "Наджа"</t>
  </si>
  <si>
    <t>ООО "Профидент"</t>
  </si>
  <si>
    <t>ЧМУ "УЗИ в Сургуте"</t>
  </si>
  <si>
    <t>Председатель комиссии, директор Департамента здравоохранения Ханты-Мансийского автономного округа-Югры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</si>
  <si>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</si>
  <si>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Член комиссии, заместитель директора Департамента здравоохранения Ханты-Мансийского автономного округа-Югры</t>
  </si>
  <si>
    <t>Член комиссии, 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</si>
  <si>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Член комиссии, главный врач БУ ХМАО-Югры «Окружная клиническая больница» г. Ханты-Мансийск</t>
  </si>
  <si>
    <t>Член комиссии, главный врач частного учреждения здравоохранения «Клиническая больница «РЖД-Медицина» города Сургут»</t>
  </si>
  <si>
    <t>Член комиссии, директор филиала ООО «Капитал МС» в Ханты-Мансийском автономном округе-Югре</t>
  </si>
  <si>
    <t>Член комиссии, директор Ханты-Мансийского филиала ООО «АльфаСтрахование-ОМС»</t>
  </si>
  <si>
    <t>Член комиссии, член Некоммерческого партнерства «Ассоциация работников здравоохранения Ханты-Мансийского автономного округа-Югры»</t>
  </si>
  <si>
    <t>Член комиссии, председатель окружной организации профсоюза работников здравоохранения</t>
  </si>
  <si>
    <t>Член комиссии, председатель Сургутской территориальной организации Профсоюза работников здравоохранения РФ</t>
  </si>
  <si>
    <t>Член комиссии, председатель правления Некоммерческого партнерства «Ассоциация работников здравоохранения Ханты-Мансийского автономного округа-Югры»</t>
  </si>
  <si>
    <t>Ю.С. Сподар</t>
  </si>
  <si>
    <t>ИТОГО ПО ВСЕМ МО</t>
  </si>
  <si>
    <t>КС</t>
  </si>
  <si>
    <t>Случаи лечения по СМО на I квартал</t>
  </si>
  <si>
    <t>Случаи лечения по СМО на II квартал</t>
  </si>
  <si>
    <t>Случаи лечения по СМО на III квартал</t>
  </si>
  <si>
    <t>Случаи лечения по СМО на IV квартал</t>
  </si>
  <si>
    <t>Случаи лечения по СМО на год</t>
  </si>
  <si>
    <t>ИТОГО случаев лечения на I квартал</t>
  </si>
  <si>
    <t>ИТОГО случаев лечения на II квартал</t>
  </si>
  <si>
    <t>ИТОГО случаев лечения на III квартал</t>
  </si>
  <si>
    <t>ИТОГО случаев лечения на IV квартал</t>
  </si>
  <si>
    <t>Медицинская помощь, оказываемая в условиях дневного стационара (МП в ДС)</t>
  </si>
  <si>
    <t>Медицинская помощь, оказываемая в условиях дневного стационара (МП в ДС), руб.</t>
  </si>
  <si>
    <t>ДС</t>
  </si>
  <si>
    <t>МП в ДС по профилю "Онкология"</t>
  </si>
  <si>
    <t>Проведение внепочечного очищения крови при ХПН (диализ) в ДС, всего</t>
  </si>
  <si>
    <t>МП в ДС с применением вспомогательных репродуктивных технологий (ЭКО)</t>
  </si>
  <si>
    <t>МП в ДС (без МП по профилю "Онкология", ЭКО, диализа)</t>
  </si>
  <si>
    <t>Скорая медицинская помощь, оказываемая вне медицинской организации (СМП)</t>
  </si>
  <si>
    <t>Скорая медицинская помощь, оказываемая вне медицинской организации (СМП), руб.</t>
  </si>
  <si>
    <t>Вызовы по СМО на I квартал</t>
  </si>
  <si>
    <t>Вызовы по СМО на II квартал</t>
  </si>
  <si>
    <t>Вызовы по СМО на III квартал</t>
  </si>
  <si>
    <t>Вызовы по СМО на IV квартал</t>
  </si>
  <si>
    <t>Вызовы по СМО на год</t>
  </si>
  <si>
    <t>ИТОГО вызовов на I квартал</t>
  </si>
  <si>
    <t>ИТОГО вызовов на II квартал</t>
  </si>
  <si>
    <t>ИТОГО вызовов на III квартал</t>
  </si>
  <si>
    <t>ИТОГО вызовов на IV квартал</t>
  </si>
  <si>
    <t>СМП</t>
  </si>
  <si>
    <t>СМП вне МО (тромболизис)</t>
  </si>
  <si>
    <t>СМП вне МО (без тромболизиса)</t>
  </si>
  <si>
    <t>АО "Группа компаний "Медси"</t>
  </si>
  <si>
    <t>Приложение 5</t>
  </si>
  <si>
    <t>Приложение 6</t>
  </si>
  <si>
    <t>Первичная медико-санитарная помощь (ПМСП), в амбулаторных условиях (посещения с профилактической целью) (ППЦ в АУ), руб.</t>
  </si>
  <si>
    <t>Первичная медико-санитарная помощь (ПМСП), в амбулаторных условиях (посещения с профилактической целью) (ППЦ в АУ)</t>
  </si>
  <si>
    <t>Комплексные посещения для проведения профилактических медицинских осмотров</t>
  </si>
  <si>
    <t>Диагностические (лабораторные) исследования в АУ, всего</t>
  </si>
  <si>
    <t>магнитно-резонансная томография (МРТ)</t>
  </si>
  <si>
    <t>эндоскопические диагностические исследования (ЭДИ)</t>
  </si>
  <si>
    <t>ППЦ</t>
  </si>
  <si>
    <t>БУ "Мегионская городская больница"</t>
  </si>
  <si>
    <t>ультразвуковые исследования сердечно-сосудистой системы (УЗИ)</t>
  </si>
  <si>
    <t>1.5</t>
  </si>
  <si>
    <t>Посещения по СМО на I квартал</t>
  </si>
  <si>
    <t>Посещения по СМО на II квартал</t>
  </si>
  <si>
    <t>Посещения по СМО на III квартал</t>
  </si>
  <si>
    <t>Посещения по СМО на IV квартал</t>
  </si>
  <si>
    <t>Посещения по СМО на год</t>
  </si>
  <si>
    <t>ИТОГО посещений на I квартал</t>
  </si>
  <si>
    <t>ИТОГО посещений на II квартал</t>
  </si>
  <si>
    <t>ИТОГО посещений на III квартал</t>
  </si>
  <si>
    <t>ИТОГО посещений на IV квартал</t>
  </si>
  <si>
    <t>ИТОГО посещений на год</t>
  </si>
  <si>
    <t>ОФ ФГАУ НМИЦ "МНТК "Микрохирургия глаза" им. акад. С.Н. Федорова</t>
  </si>
  <si>
    <t>ООО "ЛДЦ МИБС-Сургут"</t>
  </si>
  <si>
    <t>Предоставление медицинской помощи лицам, застрахованным в ХМАО-Югре,
в медицинских организациях за пределами ХМАО-Югры на 2020 год</t>
  </si>
  <si>
    <t>Объем предоставления медицинской помощи, всего</t>
  </si>
  <si>
    <t>в т.ч.</t>
  </si>
  <si>
    <t>Финансовое обеспечение, всего</t>
  </si>
  <si>
    <t>МП по профилю "Онкология"</t>
  </si>
  <si>
    <t>МП с применением вспомогательных репродуктивных технологий (ЭКО)</t>
  </si>
  <si>
    <t>Член комиссии, главный врач частного учреждения здравоохранения
«Клиническая больница «РЖД-Медицина» города Сургут»</t>
  </si>
  <si>
    <t>Член комиссии, директор филиала ООО «Капитал МС»
в Ханты-Мансийском автономном округе-Югре</t>
  </si>
  <si>
    <t>Член комиссии, председатель Правления Некоммерческого партнерства «Ассоциация работников здравоохранения Ханты-Мансийского автономного округа-Югры»</t>
  </si>
  <si>
    <t>Председатель комиссии, директор Департамента здравоохранения
Ханты-Мансийского автономного округа-Югры</t>
  </si>
  <si>
    <t>Член комиссии, заместитель директора Департамента здравоохранения
Ханты-Мансийского автономного округа-Югры</t>
  </si>
  <si>
    <t>Член комиссии, главный врач 
БУ ХМАО-Югры «Окружная клиническая больница» г. Ханты-Мансийск</t>
  </si>
  <si>
    <t>Член комиссии, директор Ханты-Мансийского филиала
ООО «АльфаСтрахование-ОМС»</t>
  </si>
  <si>
    <t>Член комиссии,
председатель окружной организации профсоюза работников здравоохранения</t>
  </si>
  <si>
    <t>МП в амбулаторных условиях (ППЦ)</t>
  </si>
  <si>
    <t>МП в амбулаторных условиях (ПНП)</t>
  </si>
  <si>
    <t>МП в амбулаторных условиях (ОЗ)</t>
  </si>
  <si>
    <t>МП вне медицинской организации (СМП)</t>
  </si>
  <si>
    <t>МП в условиях круглосуточного стационара (КС)</t>
  </si>
  <si>
    <t>МП в условиях дневного стационара (ДС)</t>
  </si>
  <si>
    <t>Итог</t>
  </si>
  <si>
    <t>ПНП</t>
  </si>
  <si>
    <t>ОЗ</t>
  </si>
  <si>
    <t>БУ "Сургутская городская клиническая стоматологическая поликлиника № 1"</t>
  </si>
  <si>
    <t>МП по профилю "Гериатрия"</t>
  </si>
  <si>
    <t>МП в КС (без МП по профилю "Онкология", "Мед. реабилитация", "Гериатрия", ВМП)</t>
  </si>
  <si>
    <t>МП в КС по профилю "Гериатрия"</t>
  </si>
  <si>
    <t>молекулярно-генетические исследования с целью выявл. онкозаболеваний (МГИ)</t>
  </si>
  <si>
    <t>гистологические исследования с целью выявления онкозаболеваний (ГИ)</t>
  </si>
  <si>
    <t>1.4.1</t>
  </si>
  <si>
    <t>1.4.2</t>
  </si>
  <si>
    <t>2</t>
  </si>
  <si>
    <t>1</t>
  </si>
  <si>
    <t>Приложение 7</t>
  </si>
  <si>
    <t>Приложение 8</t>
  </si>
  <si>
    <t>Приложение 9</t>
  </si>
  <si>
    <t>Приложение 10</t>
  </si>
  <si>
    <t>Первичная медико-санитарная помощь (ПМСП), в амбулаторных условиях (обращения по заболеванию) (ОЗ в АУ)</t>
  </si>
  <si>
    <t>Первичная медико-санитарная помощь (ПМСП), в амбулаторных условиях (обращения по заболеванию) (ОЗ в АУ), руб.</t>
  </si>
  <si>
    <t>Первичная медико-санитарная помощь (ПМСП), в амбулаторных условиях (посещения по неотложной помощи) (ПНП в АУ), руб.</t>
  </si>
  <si>
    <t>Первичная медико-санитарная помощь (ПМСП), в амбулаторных условиях (посещения по неотложной помощи) (ПНП в АУ)</t>
  </si>
  <si>
    <t>ОЗ в АУ (без стоматологии и диагностических (лабораторных) исследований)</t>
  </si>
  <si>
    <t>Стоматологическая медицинская помощь в АУ</t>
  </si>
  <si>
    <t>ПНП в АУ (без стоматологии)</t>
  </si>
  <si>
    <t>Обращения по СМО на I квартал</t>
  </si>
  <si>
    <t>Обращения по СМО на II квартал</t>
  </si>
  <si>
    <t>Обращения по СМО на III квартал</t>
  </si>
  <si>
    <t>Обращения по СМО на IV квартал</t>
  </si>
  <si>
    <t>Обращения по СМО на год</t>
  </si>
  <si>
    <t>ИТОГО обращений на I квартал</t>
  </si>
  <si>
    <t>ИТОГО обращений на II квартал</t>
  </si>
  <si>
    <t>ИТОГО обращений на III квартал</t>
  </si>
  <si>
    <t>ИТОГО обращений на IV квартал</t>
  </si>
  <si>
    <t>ИТОГО обращений на год</t>
  </si>
  <si>
    <t>компьютерная томография (КТ)</t>
  </si>
  <si>
    <t>справочно: прочие диагностические исследования</t>
  </si>
  <si>
    <t>Комплексные посещения в рамках диспансеризации (1-й этап), всего</t>
  </si>
  <si>
    <t>диспансеризация детей</t>
  </si>
  <si>
    <t>профосмотры взрослых</t>
  </si>
  <si>
    <t>диспансеризация взрослых</t>
  </si>
  <si>
    <t>1.3.1</t>
  </si>
  <si>
    <t>1.3.2</t>
  </si>
  <si>
    <t>1.3.3</t>
  </si>
  <si>
    <t>1.3.4</t>
  </si>
  <si>
    <t>1.3.5</t>
  </si>
  <si>
    <t>1.3.6</t>
  </si>
  <si>
    <t>1.3.7</t>
  </si>
  <si>
    <t>профосмотры детей</t>
  </si>
  <si>
    <t>ФАП</t>
  </si>
  <si>
    <t>с численностью обслуживаемого населения до 100 человек</t>
  </si>
  <si>
    <t>МП по иным профилям (без МП по профилю "Онкология", ЭКО)</t>
  </si>
  <si>
    <t>ООО "ВИРА-Центр"</t>
  </si>
  <si>
    <t>МП по иным профилям (без МП по профилю "Онкология", "Гериатрия")</t>
  </si>
  <si>
    <t>Справочно: на содержание фельдшерских/фельдшерско-акушерских пунктов, всего*</t>
  </si>
  <si>
    <t>*</t>
  </si>
  <si>
    <t>-</t>
  </si>
  <si>
    <t>средства на содержание фельдшерских/фельдшерско-акушерских пунктов, включенные в состав общего финансового обеспечения медицинской организации</t>
  </si>
  <si>
    <t>ППЦ в АУ (без стоматологии, профосмотров и диспансеризации (1-й этап), ПДИ)</t>
  </si>
  <si>
    <t>с численностью обслуживаемого населения от 100 до 900 человек</t>
  </si>
  <si>
    <t>ООО "Дальневосточная медицинская компания"</t>
  </si>
  <si>
    <t>молекулярно-биологические исследования на коронавирусную инфекцию (МБИ)</t>
  </si>
  <si>
    <t>Е.В. Касьянова</t>
  </si>
  <si>
    <t>от 29 октября 2020 г. № 12</t>
  </si>
  <si>
    <t>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</si>
</sst>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&quot;р.&quot;* #,##0.00_);_(&quot;р.&quot;* \(#,##0.00\);_(&quot;р.&quot;* &quot;-&quot;??_);_(@_)"/>
    <numFmt numFmtId="167" formatCode="_(* #,##0.00_);_(* \(#,##0.00\);_(* &quot;-&quot;??_);_(@_)"/>
    <numFmt numFmtId="168" formatCode="_-* #,##0.00\ _₽_-;\-* #,##0.00\ _₽_-;_-* &quot;-&quot;??\ _₽_-;_-@_-"/>
  </numFmts>
  <fonts count="4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8"/>
      <name val="Arial Cyr"/>
      <charset val="204"/>
    </font>
    <font>
      <sz val="10"/>
      <color theme="0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sz val="11"/>
      <color rgb="FF000000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11">
    <xf numFmtId="0" fontId="0" fillId="0" borderId="0"/>
    <xf numFmtId="166" fontId="34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164" fontId="27" fillId="0" borderId="0" applyFont="0" applyFill="0" applyBorder="0" applyAlignment="0" applyProtection="0"/>
    <xf numFmtId="0" fontId="37" fillId="0" borderId="0"/>
    <xf numFmtId="0" fontId="38" fillId="0" borderId="0"/>
    <xf numFmtId="164" fontId="27" fillId="0" borderId="0" applyFont="0" applyFill="0" applyBorder="0" applyAlignment="0" applyProtection="0"/>
    <xf numFmtId="0" fontId="27" fillId="0" borderId="0"/>
    <xf numFmtId="0" fontId="27" fillId="0" borderId="0"/>
    <xf numFmtId="0" fontId="28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3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4" fillId="0" borderId="0"/>
    <xf numFmtId="0" fontId="28" fillId="0" borderId="0"/>
    <xf numFmtId="0" fontId="34" fillId="0" borderId="0"/>
    <xf numFmtId="0" fontId="27" fillId="0" borderId="0"/>
    <xf numFmtId="0" fontId="34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34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4" fillId="0" borderId="0"/>
    <xf numFmtId="167" fontId="34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26" fillId="0" borderId="0"/>
    <xf numFmtId="165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40" fillId="0" borderId="0">
      <protection locked="0"/>
    </xf>
    <xf numFmtId="0" fontId="41" fillId="0" borderId="0" applyNumberFormat="0" applyFill="0" applyBorder="0" applyAlignment="0" applyProtection="0"/>
    <xf numFmtId="0" fontId="42" fillId="0" borderId="0"/>
    <xf numFmtId="0" fontId="39" fillId="0" borderId="0"/>
    <xf numFmtId="0" fontId="25" fillId="0" borderId="0"/>
    <xf numFmtId="165" fontId="25" fillId="0" borderId="0" applyFont="0" applyFill="0" applyBorder="0" applyAlignment="0" applyProtection="0"/>
    <xf numFmtId="0" fontId="28" fillId="0" borderId="0"/>
    <xf numFmtId="165" fontId="39" fillId="0" borderId="0" applyFont="0" applyFill="0" applyBorder="0" applyAlignment="0" applyProtection="0"/>
    <xf numFmtId="0" fontId="24" fillId="0" borderId="0"/>
    <xf numFmtId="0" fontId="23" fillId="0" borderId="0"/>
    <xf numFmtId="0" fontId="22" fillId="0" borderId="0"/>
    <xf numFmtId="168" fontId="34" fillId="0" borderId="0" applyFont="0" applyFill="0" applyBorder="0" applyAlignment="0" applyProtection="0"/>
    <xf numFmtId="0" fontId="21" fillId="0" borderId="0"/>
    <xf numFmtId="0" fontId="20" fillId="0" borderId="0"/>
    <xf numFmtId="0" fontId="19" fillId="0" borderId="0"/>
    <xf numFmtId="0" fontId="18" fillId="0" borderId="0"/>
    <xf numFmtId="165" fontId="18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44" fontId="39" fillId="0" borderId="0" applyFont="0" applyFill="0" applyBorder="0" applyAlignment="0" applyProtection="0"/>
    <xf numFmtId="0" fontId="39" fillId="0" borderId="0"/>
    <xf numFmtId="0" fontId="28" fillId="0" borderId="0"/>
    <xf numFmtId="0" fontId="17" fillId="0" borderId="0"/>
    <xf numFmtId="0" fontId="42" fillId="0" borderId="0"/>
    <xf numFmtId="43" fontId="39" fillId="0" borderId="0" applyFont="0" applyFill="0" applyBorder="0" applyAlignment="0" applyProtection="0"/>
    <xf numFmtId="0" fontId="16" fillId="0" borderId="0"/>
    <xf numFmtId="0" fontId="16" fillId="0" borderId="0"/>
    <xf numFmtId="0" fontId="39" fillId="0" borderId="0"/>
    <xf numFmtId="44" fontId="39" fillId="0" borderId="0" applyFont="0" applyFill="0" applyBorder="0" applyAlignment="0" applyProtection="0"/>
    <xf numFmtId="0" fontId="15" fillId="0" borderId="0"/>
    <xf numFmtId="0" fontId="14" fillId="0" borderId="0"/>
    <xf numFmtId="0" fontId="14" fillId="0" borderId="0"/>
    <xf numFmtId="0" fontId="13" fillId="0" borderId="0"/>
    <xf numFmtId="0" fontId="12" fillId="0" borderId="0"/>
    <xf numFmtId="9" fontId="12" fillId="0" borderId="0" applyFont="0" applyFill="0" applyBorder="0" applyAlignment="0" applyProtection="0"/>
    <xf numFmtId="0" fontId="11" fillId="0" borderId="0"/>
    <xf numFmtId="0" fontId="10" fillId="0" borderId="0"/>
    <xf numFmtId="168" fontId="3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34" fillId="0" borderId="0"/>
    <xf numFmtId="0" fontId="5" fillId="0" borderId="0"/>
    <xf numFmtId="44" fontId="39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4" fillId="0" borderId="0"/>
    <xf numFmtId="168" fontId="39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1" fillId="0" borderId="0"/>
    <xf numFmtId="0" fontId="39" fillId="0" borderId="0"/>
    <xf numFmtId="168" fontId="1" fillId="0" borderId="0" applyFont="0" applyFill="0" applyBorder="0" applyAlignment="0" applyProtection="0"/>
    <xf numFmtId="0" fontId="39" fillId="0" borderId="0"/>
    <xf numFmtId="0" fontId="47" fillId="0" borderId="0"/>
  </cellStyleXfs>
  <cellXfs count="226">
    <xf numFmtId="0" fontId="0" fillId="0" borderId="0" xfId="0"/>
    <xf numFmtId="0" fontId="29" fillId="0" borderId="0" xfId="2" applyFont="1" applyFill="1"/>
    <xf numFmtId="0" fontId="29" fillId="0" borderId="0" xfId="2" applyFont="1" applyAlignment="1">
      <alignment horizontal="left"/>
    </xf>
    <xf numFmtId="4" fontId="29" fillId="0" borderId="0" xfId="2" applyNumberFormat="1" applyFont="1" applyFill="1" applyAlignment="1"/>
    <xf numFmtId="0" fontId="29" fillId="0" borderId="0" xfId="2" applyFont="1"/>
    <xf numFmtId="0" fontId="31" fillId="0" borderId="0" xfId="2" applyFont="1"/>
    <xf numFmtId="4" fontId="29" fillId="0" borderId="1" xfId="1" applyNumberFormat="1" applyFont="1" applyFill="1" applyBorder="1" applyAlignment="1">
      <alignment horizontal="right" vertical="center"/>
    </xf>
    <xf numFmtId="4" fontId="29" fillId="0" borderId="0" xfId="2" applyNumberFormat="1" applyFont="1" applyFill="1"/>
    <xf numFmtId="4" fontId="29" fillId="0" borderId="0" xfId="2" applyNumberFormat="1" applyFont="1" applyFill="1" applyBorder="1"/>
    <xf numFmtId="0" fontId="29" fillId="0" borderId="0" xfId="2" applyFont="1" applyFill="1" applyBorder="1"/>
    <xf numFmtId="0" fontId="29" fillId="0" borderId="0" xfId="0" applyFont="1" applyBorder="1" applyAlignment="1">
      <alignment horizontal="justify"/>
    </xf>
    <xf numFmtId="0" fontId="29" fillId="0" borderId="0" xfId="2" applyFont="1" applyBorder="1"/>
    <xf numFmtId="0" fontId="29" fillId="0" borderId="0" xfId="2" applyFont="1" applyBorder="1" applyAlignment="1">
      <alignment wrapText="1"/>
    </xf>
    <xf numFmtId="0" fontId="29" fillId="0" borderId="0" xfId="2" applyFont="1" applyAlignment="1">
      <alignment wrapText="1"/>
    </xf>
    <xf numFmtId="3" fontId="29" fillId="0" borderId="1" xfId="1" applyNumberFormat="1" applyFont="1" applyFill="1" applyBorder="1" applyAlignment="1">
      <alignment horizontal="right" vertical="center"/>
    </xf>
    <xf numFmtId="0" fontId="29" fillId="0" borderId="1" xfId="4" applyFont="1" applyFill="1" applyBorder="1" applyAlignment="1">
      <alignment horizontal="left" vertical="center" wrapText="1" indent="1"/>
    </xf>
    <xf numFmtId="0" fontId="29" fillId="0" borderId="0" xfId="2" applyFont="1" applyAlignment="1">
      <alignment horizontal="center"/>
    </xf>
    <xf numFmtId="0" fontId="33" fillId="0" borderId="0" xfId="2" applyFont="1" applyAlignment="1">
      <alignment horizontal="center" wrapText="1"/>
    </xf>
    <xf numFmtId="0" fontId="29" fillId="0" borderId="0" xfId="2" applyFont="1" applyAlignment="1">
      <alignment horizontal="center" wrapText="1"/>
    </xf>
    <xf numFmtId="0" fontId="31" fillId="0" borderId="0" xfId="2" applyFont="1" applyAlignment="1">
      <alignment horizontal="center"/>
    </xf>
    <xf numFmtId="0" fontId="28" fillId="0" borderId="0" xfId="2" applyFont="1"/>
    <xf numFmtId="0" fontId="35" fillId="0" borderId="0" xfId="0" applyFont="1" applyAlignment="1"/>
    <xf numFmtId="4" fontId="28" fillId="0" borderId="0" xfId="2" applyNumberFormat="1" applyFont="1" applyFill="1"/>
    <xf numFmtId="0" fontId="30" fillId="0" borderId="0" xfId="2" applyFont="1" applyAlignment="1">
      <alignment horizontal="left" indent="3"/>
    </xf>
    <xf numFmtId="0" fontId="29" fillId="0" borderId="0" xfId="0" applyFont="1" applyFill="1" applyBorder="1" applyAlignment="1">
      <alignment horizontal="justify"/>
    </xf>
    <xf numFmtId="0" fontId="29" fillId="0" borderId="0" xfId="0" applyFont="1" applyBorder="1"/>
    <xf numFmtId="0" fontId="29" fillId="0" borderId="1" xfId="2" applyFont="1" applyBorder="1" applyAlignment="1">
      <alignment horizontal="center"/>
    </xf>
    <xf numFmtId="0" fontId="29" fillId="0" borderId="1" xfId="2" applyFont="1" applyBorder="1" applyAlignment="1">
      <alignment horizontal="center" vertical="center"/>
    </xf>
    <xf numFmtId="4" fontId="33" fillId="4" borderId="1" xfId="2" applyNumberFormat="1" applyFont="1" applyFill="1" applyBorder="1"/>
    <xf numFmtId="4" fontId="29" fillId="0" borderId="0" xfId="2" applyNumberFormat="1" applyFont="1"/>
    <xf numFmtId="4" fontId="0" fillId="0" borderId="1" xfId="0" applyNumberFormat="1" applyBorder="1"/>
    <xf numFmtId="3" fontId="0" fillId="0" borderId="1" xfId="0" applyNumberFormat="1" applyBorder="1"/>
    <xf numFmtId="0" fontId="30" fillId="0" borderId="0" xfId="0" applyFont="1" applyBorder="1" applyAlignment="1"/>
    <xf numFmtId="0" fontId="29" fillId="0" borderId="0" xfId="2" applyFont="1" applyAlignment="1">
      <alignment horizontal="right"/>
    </xf>
    <xf numFmtId="0" fontId="29" fillId="0" borderId="0" xfId="2" applyFont="1" applyAlignment="1"/>
    <xf numFmtId="4" fontId="29" fillId="0" borderId="3" xfId="1" applyNumberFormat="1" applyFont="1" applyFill="1" applyBorder="1" applyAlignment="1">
      <alignment horizontal="right" vertical="center"/>
    </xf>
    <xf numFmtId="4" fontId="29" fillId="0" borderId="10" xfId="1" applyNumberFormat="1" applyFont="1" applyFill="1" applyBorder="1" applyAlignment="1">
      <alignment horizontal="right" vertical="center"/>
    </xf>
    <xf numFmtId="4" fontId="28" fillId="0" borderId="0" xfId="2" applyNumberFormat="1" applyFont="1" applyFill="1" applyBorder="1"/>
    <xf numFmtId="49" fontId="29" fillId="0" borderId="9" xfId="2" applyNumberFormat="1" applyFont="1" applyFill="1" applyBorder="1" applyAlignment="1">
      <alignment horizontal="right" vertical="center"/>
    </xf>
    <xf numFmtId="4" fontId="33" fillId="0" borderId="3" xfId="1" applyNumberFormat="1" applyFont="1" applyFill="1" applyBorder="1" applyAlignment="1">
      <alignment horizontal="right" vertical="center"/>
    </xf>
    <xf numFmtId="4" fontId="33" fillId="0" borderId="10" xfId="1" applyNumberFormat="1" applyFont="1" applyFill="1" applyBorder="1" applyAlignment="1">
      <alignment horizontal="right" vertical="center"/>
    </xf>
    <xf numFmtId="4" fontId="33" fillId="0" borderId="9" xfId="2" applyNumberFormat="1" applyFont="1" applyFill="1" applyBorder="1" applyAlignment="1">
      <alignment horizontal="right" vertical="center" wrapText="1"/>
    </xf>
    <xf numFmtId="49" fontId="29" fillId="0" borderId="1" xfId="4" applyNumberFormat="1" applyFont="1" applyFill="1" applyBorder="1" applyAlignment="1">
      <alignment horizontal="left" vertical="center" wrapText="1" indent="2"/>
    </xf>
    <xf numFmtId="4" fontId="29" fillId="0" borderId="15" xfId="1" applyNumberFormat="1" applyFont="1" applyFill="1" applyBorder="1" applyAlignment="1">
      <alignment horizontal="right" vertical="center"/>
    </xf>
    <xf numFmtId="49" fontId="29" fillId="0" borderId="12" xfId="4" applyNumberFormat="1" applyFont="1" applyFill="1" applyBorder="1" applyAlignment="1">
      <alignment horizontal="left" vertical="center" wrapText="1" indent="2"/>
    </xf>
    <xf numFmtId="49" fontId="29" fillId="0" borderId="13" xfId="2" applyNumberFormat="1" applyFont="1" applyFill="1" applyBorder="1" applyAlignment="1">
      <alignment horizontal="right" vertical="center"/>
    </xf>
    <xf numFmtId="4" fontId="29" fillId="0" borderId="20" xfId="1" applyNumberFormat="1" applyFont="1" applyFill="1" applyBorder="1" applyAlignment="1">
      <alignment horizontal="right" vertical="center"/>
    </xf>
    <xf numFmtId="4" fontId="33" fillId="0" borderId="13" xfId="2" applyNumberFormat="1" applyFont="1" applyFill="1" applyBorder="1" applyAlignment="1">
      <alignment horizontal="right" vertical="center" wrapText="1"/>
    </xf>
    <xf numFmtId="4" fontId="29" fillId="0" borderId="17" xfId="1" applyNumberFormat="1" applyFont="1" applyFill="1" applyBorder="1" applyAlignment="1">
      <alignment horizontal="right" vertical="center"/>
    </xf>
    <xf numFmtId="4" fontId="29" fillId="0" borderId="12" xfId="1" applyNumberFormat="1" applyFont="1" applyFill="1" applyBorder="1" applyAlignment="1">
      <alignment horizontal="right" vertical="center"/>
    </xf>
    <xf numFmtId="4" fontId="32" fillId="5" borderId="11" xfId="2" applyNumberFormat="1" applyFont="1" applyFill="1" applyBorder="1" applyAlignment="1">
      <alignment horizontal="center" vertical="center" wrapText="1"/>
    </xf>
    <xf numFmtId="4" fontId="32" fillId="2" borderId="12" xfId="2" applyNumberFormat="1" applyFont="1" applyFill="1" applyBorder="1" applyAlignment="1">
      <alignment horizontal="center" vertical="center" wrapText="1"/>
    </xf>
    <xf numFmtId="4" fontId="32" fillId="6" borderId="12" xfId="2" applyNumberFormat="1" applyFont="1" applyFill="1" applyBorder="1" applyAlignment="1">
      <alignment horizontal="center" vertical="center" wrapText="1"/>
    </xf>
    <xf numFmtId="0" fontId="33" fillId="3" borderId="23" xfId="3" applyFont="1" applyFill="1" applyBorder="1" applyAlignment="1">
      <alignment vertical="center" wrapText="1"/>
    </xf>
    <xf numFmtId="4" fontId="33" fillId="3" borderId="22" xfId="2" applyNumberFormat="1" applyFont="1" applyFill="1" applyBorder="1" applyAlignment="1">
      <alignment horizontal="right" vertical="center" wrapText="1"/>
    </xf>
    <xf numFmtId="4" fontId="33" fillId="3" borderId="24" xfId="2" applyNumberFormat="1" applyFont="1" applyFill="1" applyBorder="1" applyAlignment="1">
      <alignment horizontal="right" vertical="center" wrapText="1"/>
    </xf>
    <xf numFmtId="4" fontId="33" fillId="3" borderId="25" xfId="2" applyNumberFormat="1" applyFont="1" applyFill="1" applyBorder="1" applyAlignment="1">
      <alignment horizontal="right" vertical="center" wrapText="1"/>
    </xf>
    <xf numFmtId="0" fontId="33" fillId="3" borderId="26" xfId="3" applyFont="1" applyFill="1" applyBorder="1" applyAlignment="1">
      <alignment horizontal="center" vertical="center" wrapText="1"/>
    </xf>
    <xf numFmtId="0" fontId="33" fillId="3" borderId="22" xfId="3" applyFont="1" applyFill="1" applyBorder="1" applyAlignment="1">
      <alignment vertical="center" wrapText="1"/>
    </xf>
    <xf numFmtId="4" fontId="33" fillId="3" borderId="26" xfId="2" applyNumberFormat="1" applyFont="1" applyFill="1" applyBorder="1" applyAlignment="1">
      <alignment horizontal="right" vertical="center" wrapText="1"/>
    </xf>
    <xf numFmtId="49" fontId="29" fillId="0" borderId="4" xfId="4" applyNumberFormat="1" applyFont="1" applyFill="1" applyBorder="1" applyAlignment="1">
      <alignment horizontal="left" vertical="center" wrapText="1" indent="2"/>
    </xf>
    <xf numFmtId="49" fontId="29" fillId="0" borderId="16" xfId="2" applyNumberFormat="1" applyFont="1" applyFill="1" applyBorder="1" applyAlignment="1">
      <alignment horizontal="right" vertical="center"/>
    </xf>
    <xf numFmtId="49" fontId="29" fillId="0" borderId="18" xfId="2" applyNumberFormat="1" applyFont="1" applyFill="1" applyBorder="1" applyAlignment="1">
      <alignment horizontal="right" vertical="center"/>
    </xf>
    <xf numFmtId="4" fontId="0" fillId="0" borderId="0" xfId="0" applyNumberFormat="1"/>
    <xf numFmtId="3" fontId="33" fillId="3" borderId="22" xfId="2" applyNumberFormat="1" applyFont="1" applyFill="1" applyBorder="1" applyAlignment="1">
      <alignment horizontal="right" vertical="center" wrapText="1"/>
    </xf>
    <xf numFmtId="3" fontId="33" fillId="3" borderId="24" xfId="2" applyNumberFormat="1" applyFont="1" applyFill="1" applyBorder="1" applyAlignment="1">
      <alignment horizontal="right" vertical="center" wrapText="1"/>
    </xf>
    <xf numFmtId="3" fontId="33" fillId="3" borderId="26" xfId="2" applyNumberFormat="1" applyFont="1" applyFill="1" applyBorder="1" applyAlignment="1">
      <alignment horizontal="right" vertical="center" wrapText="1"/>
    </xf>
    <xf numFmtId="3" fontId="33" fillId="3" borderId="25" xfId="2" applyNumberFormat="1" applyFont="1" applyFill="1" applyBorder="1" applyAlignment="1">
      <alignment horizontal="right" vertical="center" wrapText="1"/>
    </xf>
    <xf numFmtId="3" fontId="0" fillId="0" borderId="0" xfId="0" applyNumberFormat="1"/>
    <xf numFmtId="3" fontId="29" fillId="0" borderId="10" xfId="1" applyNumberFormat="1" applyFont="1" applyFill="1" applyBorder="1" applyAlignment="1">
      <alignment horizontal="right" vertical="center"/>
    </xf>
    <xf numFmtId="3" fontId="29" fillId="0" borderId="3" xfId="1" applyNumberFormat="1" applyFont="1" applyFill="1" applyBorder="1" applyAlignment="1">
      <alignment horizontal="right" vertical="center"/>
    </xf>
    <xf numFmtId="3" fontId="33" fillId="0" borderId="9" xfId="2" applyNumberFormat="1" applyFont="1" applyFill="1" applyBorder="1" applyAlignment="1">
      <alignment horizontal="right" vertical="center" wrapText="1"/>
    </xf>
    <xf numFmtId="3" fontId="29" fillId="0" borderId="15" xfId="1" applyNumberFormat="1" applyFont="1" applyFill="1" applyBorder="1" applyAlignment="1">
      <alignment horizontal="right" vertical="center"/>
    </xf>
    <xf numFmtId="3" fontId="33" fillId="0" borderId="10" xfId="1" applyNumberFormat="1" applyFont="1" applyFill="1" applyBorder="1" applyAlignment="1">
      <alignment horizontal="right" vertical="center"/>
    </xf>
    <xf numFmtId="3" fontId="33" fillId="0" borderId="3" xfId="1" applyNumberFormat="1" applyFont="1" applyFill="1" applyBorder="1" applyAlignment="1">
      <alignment horizontal="right" vertical="center"/>
    </xf>
    <xf numFmtId="3" fontId="29" fillId="0" borderId="11" xfId="1" applyNumberFormat="1" applyFont="1" applyFill="1" applyBorder="1" applyAlignment="1">
      <alignment horizontal="right" vertical="center"/>
    </xf>
    <xf numFmtId="3" fontId="29" fillId="0" borderId="20" xfId="1" applyNumberFormat="1" applyFont="1" applyFill="1" applyBorder="1" applyAlignment="1">
      <alignment horizontal="right" vertical="center"/>
    </xf>
    <xf numFmtId="3" fontId="33" fillId="0" borderId="13" xfId="2" applyNumberFormat="1" applyFont="1" applyFill="1" applyBorder="1" applyAlignment="1">
      <alignment horizontal="right" vertical="center" wrapText="1"/>
    </xf>
    <xf numFmtId="3" fontId="29" fillId="0" borderId="17" xfId="1" applyNumberFormat="1" applyFont="1" applyFill="1" applyBorder="1" applyAlignment="1">
      <alignment horizontal="right" vertical="center"/>
    </xf>
    <xf numFmtId="3" fontId="29" fillId="0" borderId="12" xfId="1" applyNumberFormat="1" applyFont="1" applyFill="1" applyBorder="1" applyAlignment="1">
      <alignment horizontal="right" vertical="center"/>
    </xf>
    <xf numFmtId="0" fontId="30" fillId="0" borderId="0" xfId="2" applyFont="1" applyBorder="1" applyAlignment="1">
      <alignment horizontal="left" indent="3"/>
    </xf>
    <xf numFmtId="0" fontId="33" fillId="4" borderId="22" xfId="3" applyFont="1" applyFill="1" applyBorder="1" applyAlignment="1">
      <alignment vertical="center" wrapText="1"/>
    </xf>
    <xf numFmtId="0" fontId="33" fillId="4" borderId="26" xfId="3" applyFont="1" applyFill="1" applyBorder="1" applyAlignment="1">
      <alignment horizontal="center" vertical="center" wrapText="1"/>
    </xf>
    <xf numFmtId="0" fontId="33" fillId="4" borderId="23" xfId="3" applyFont="1" applyFill="1" applyBorder="1" applyAlignment="1">
      <alignment vertical="center" wrapText="1"/>
    </xf>
    <xf numFmtId="3" fontId="33" fillId="4" borderId="22" xfId="2" applyNumberFormat="1" applyFont="1" applyFill="1" applyBorder="1" applyAlignment="1">
      <alignment horizontal="right" vertical="center" wrapText="1"/>
    </xf>
    <xf numFmtId="3" fontId="33" fillId="4" borderId="24" xfId="2" applyNumberFormat="1" applyFont="1" applyFill="1" applyBorder="1" applyAlignment="1">
      <alignment horizontal="right" vertical="center" wrapText="1"/>
    </xf>
    <xf numFmtId="3" fontId="33" fillId="4" borderId="26" xfId="2" applyNumberFormat="1" applyFont="1" applyFill="1" applyBorder="1" applyAlignment="1">
      <alignment horizontal="right" vertical="center" wrapText="1"/>
    </xf>
    <xf numFmtId="3" fontId="33" fillId="4" borderId="25" xfId="2" applyNumberFormat="1" applyFont="1" applyFill="1" applyBorder="1" applyAlignment="1">
      <alignment horizontal="right" vertical="center" wrapText="1"/>
    </xf>
    <xf numFmtId="3" fontId="33" fillId="0" borderId="9" xfId="1" applyNumberFormat="1" applyFont="1" applyFill="1" applyBorder="1" applyAlignment="1">
      <alignment horizontal="right" vertical="center"/>
    </xf>
    <xf numFmtId="3" fontId="33" fillId="0" borderId="13" xfId="1" applyNumberFormat="1" applyFont="1" applyFill="1" applyBorder="1" applyAlignment="1">
      <alignment horizontal="right" vertical="center"/>
    </xf>
    <xf numFmtId="4" fontId="33" fillId="4" borderId="22" xfId="2" applyNumberFormat="1" applyFont="1" applyFill="1" applyBorder="1" applyAlignment="1">
      <alignment horizontal="right" vertical="center" wrapText="1"/>
    </xf>
    <xf numFmtId="4" fontId="33" fillId="4" borderId="24" xfId="2" applyNumberFormat="1" applyFont="1" applyFill="1" applyBorder="1" applyAlignment="1">
      <alignment horizontal="right" vertical="center" wrapText="1"/>
    </xf>
    <xf numFmtId="4" fontId="33" fillId="4" borderId="26" xfId="2" applyNumberFormat="1" applyFont="1" applyFill="1" applyBorder="1" applyAlignment="1">
      <alignment horizontal="right" vertical="center" wrapText="1"/>
    </xf>
    <xf numFmtId="4" fontId="33" fillId="4" borderId="25" xfId="2" applyNumberFormat="1" applyFont="1" applyFill="1" applyBorder="1" applyAlignment="1">
      <alignment horizontal="right" vertical="center" wrapText="1"/>
    </xf>
    <xf numFmtId="4" fontId="33" fillId="0" borderId="9" xfId="1" applyNumberFormat="1" applyFont="1" applyFill="1" applyBorder="1" applyAlignment="1">
      <alignment horizontal="right" vertical="center"/>
    </xf>
    <xf numFmtId="4" fontId="33" fillId="0" borderId="13" xfId="1" applyNumberFormat="1" applyFont="1" applyFill="1" applyBorder="1" applyAlignment="1">
      <alignment horizontal="right" vertical="center"/>
    </xf>
    <xf numFmtId="0" fontId="33" fillId="3" borderId="26" xfId="3" applyFont="1" applyFill="1" applyBorder="1" applyAlignment="1">
      <alignment vertical="center" wrapText="1"/>
    </xf>
    <xf numFmtId="0" fontId="33" fillId="4" borderId="26" xfId="3" applyFont="1" applyFill="1" applyBorder="1" applyAlignment="1">
      <alignment vertical="center" wrapText="1"/>
    </xf>
    <xf numFmtId="0" fontId="36" fillId="0" borderId="21" xfId="2" applyFont="1" applyFill="1" applyBorder="1" applyAlignment="1">
      <alignment horizontal="center" vertical="center"/>
    </xf>
    <xf numFmtId="0" fontId="36" fillId="0" borderId="29" xfId="2" applyFont="1" applyFill="1" applyBorder="1" applyAlignment="1">
      <alignment horizontal="center" vertical="center"/>
    </xf>
    <xf numFmtId="0" fontId="36" fillId="0" borderId="32" xfId="2" applyFont="1" applyFill="1" applyBorder="1" applyAlignment="1">
      <alignment horizontal="center" vertical="center"/>
    </xf>
    <xf numFmtId="0" fontId="29" fillId="0" borderId="0" xfId="2" applyFont="1" applyAlignment="1">
      <alignment horizontal="right"/>
    </xf>
    <xf numFmtId="0" fontId="29" fillId="0" borderId="0" xfId="2" applyFont="1" applyAlignment="1"/>
    <xf numFmtId="0" fontId="33" fillId="0" borderId="7" xfId="4" applyFont="1" applyFill="1" applyBorder="1" applyAlignment="1">
      <alignment horizontal="left" vertical="center" wrapText="1"/>
    </xf>
    <xf numFmtId="49" fontId="33" fillId="0" borderId="8" xfId="2" applyNumberFormat="1" applyFont="1" applyFill="1" applyBorder="1" applyAlignment="1">
      <alignment horizontal="right" vertical="center"/>
    </xf>
    <xf numFmtId="3" fontId="33" fillId="0" borderId="6" xfId="1" applyNumberFormat="1" applyFont="1" applyFill="1" applyBorder="1" applyAlignment="1">
      <alignment horizontal="right" vertical="center"/>
    </xf>
    <xf numFmtId="3" fontId="33" fillId="0" borderId="19" xfId="1" applyNumberFormat="1" applyFont="1" applyFill="1" applyBorder="1" applyAlignment="1">
      <alignment horizontal="right" vertical="center"/>
    </xf>
    <xf numFmtId="3" fontId="33" fillId="0" borderId="8" xfId="2" applyNumberFormat="1" applyFont="1" applyFill="1" applyBorder="1" applyAlignment="1">
      <alignment horizontal="right" vertical="center" wrapText="1"/>
    </xf>
    <xf numFmtId="3" fontId="0" fillId="0" borderId="0" xfId="0" applyNumberFormat="1" applyFill="1"/>
    <xf numFmtId="0" fontId="0" fillId="0" borderId="0" xfId="0" applyFill="1"/>
    <xf numFmtId="4" fontId="33" fillId="0" borderId="6" xfId="1" applyNumberFormat="1" applyFont="1" applyFill="1" applyBorder="1" applyAlignment="1">
      <alignment horizontal="right" vertical="center"/>
    </xf>
    <xf numFmtId="4" fontId="33" fillId="0" borderId="19" xfId="1" applyNumberFormat="1" applyFont="1" applyFill="1" applyBorder="1" applyAlignment="1">
      <alignment horizontal="right" vertical="center"/>
    </xf>
    <xf numFmtId="4" fontId="33" fillId="0" borderId="8" xfId="2" applyNumberFormat="1" applyFont="1" applyFill="1" applyBorder="1" applyAlignment="1">
      <alignment horizontal="right" vertical="center" wrapText="1"/>
    </xf>
    <xf numFmtId="49" fontId="33" fillId="0" borderId="27" xfId="2" applyNumberFormat="1" applyFont="1" applyFill="1" applyBorder="1" applyAlignment="1">
      <alignment horizontal="right" vertical="center"/>
    </xf>
    <xf numFmtId="0" fontId="29" fillId="0" borderId="0" xfId="2" applyFont="1" applyAlignment="1">
      <alignment horizontal="right"/>
    </xf>
    <xf numFmtId="0" fontId="29" fillId="0" borderId="0" xfId="2" applyFont="1" applyAlignment="1"/>
    <xf numFmtId="0" fontId="29" fillId="0" borderId="0" xfId="2" applyFont="1" applyAlignment="1">
      <alignment horizontal="right"/>
    </xf>
    <xf numFmtId="0" fontId="33" fillId="4" borderId="1" xfId="4" applyFont="1" applyFill="1" applyBorder="1" applyAlignment="1">
      <alignment horizontal="center" vertical="center" wrapText="1"/>
    </xf>
    <xf numFmtId="0" fontId="29" fillId="0" borderId="1" xfId="2" applyFont="1" applyBorder="1" applyAlignment="1">
      <alignment horizontal="left" vertical="center"/>
    </xf>
    <xf numFmtId="0" fontId="30" fillId="0" borderId="0" xfId="0" applyFont="1" applyAlignment="1">
      <alignment horizontal="left" wrapText="1"/>
    </xf>
    <xf numFmtId="0" fontId="29" fillId="0" borderId="12" xfId="4" applyFont="1" applyFill="1" applyBorder="1" applyAlignment="1">
      <alignment horizontal="left" vertical="center" wrapText="1" indent="1"/>
    </xf>
    <xf numFmtId="0" fontId="32" fillId="0" borderId="1" xfId="2" applyFont="1" applyBorder="1" applyAlignment="1">
      <alignment horizontal="center" vertical="center" wrapText="1"/>
    </xf>
    <xf numFmtId="4" fontId="32" fillId="0" borderId="1" xfId="2" applyNumberFormat="1" applyFont="1" applyBorder="1" applyAlignment="1">
      <alignment horizontal="center" vertical="center" wrapText="1"/>
    </xf>
    <xf numFmtId="0" fontId="33" fillId="0" borderId="0" xfId="4" applyFont="1" applyAlignment="1">
      <alignment horizontal="center" vertical="center" wrapText="1"/>
    </xf>
    <xf numFmtId="4" fontId="29" fillId="0" borderId="0" xfId="2" applyNumberFormat="1" applyFont="1" applyAlignment="1">
      <alignment wrapText="1"/>
    </xf>
    <xf numFmtId="0" fontId="28" fillId="0" borderId="0" xfId="2"/>
    <xf numFmtId="0" fontId="35" fillId="0" borderId="0" xfId="0" applyFont="1"/>
    <xf numFmtId="4" fontId="28" fillId="0" borderId="0" xfId="2" applyNumberFormat="1"/>
    <xf numFmtId="0" fontId="30" fillId="0" borderId="2" xfId="0" applyFont="1" applyBorder="1"/>
    <xf numFmtId="0" fontId="30" fillId="0" borderId="0" xfId="0" applyFont="1"/>
    <xf numFmtId="0" fontId="29" fillId="0" borderId="0" xfId="0" applyFont="1" applyAlignment="1">
      <alignment horizontal="justify"/>
    </xf>
    <xf numFmtId="0" fontId="29" fillId="0" borderId="0" xfId="0" applyFont="1"/>
    <xf numFmtId="0" fontId="29" fillId="0" borderId="35" xfId="2" applyFont="1" applyFill="1" applyBorder="1"/>
    <xf numFmtId="0" fontId="29" fillId="0" borderId="35" xfId="2" applyFont="1" applyBorder="1" applyAlignment="1">
      <alignment wrapText="1"/>
    </xf>
    <xf numFmtId="0" fontId="0" fillId="0" borderId="35" xfId="0" applyBorder="1"/>
    <xf numFmtId="4" fontId="29" fillId="0" borderId="35" xfId="4" applyNumberFormat="1" applyFont="1" applyFill="1" applyBorder="1" applyAlignment="1">
      <alignment horizontal="right" vertical="center"/>
    </xf>
    <xf numFmtId="0" fontId="29" fillId="0" borderId="0" xfId="2" applyFont="1"/>
    <xf numFmtId="0" fontId="29" fillId="0" borderId="0" xfId="2" applyFont="1" applyAlignment="1">
      <alignment horizontal="right"/>
    </xf>
    <xf numFmtId="0" fontId="29" fillId="0" borderId="0" xfId="2" applyFont="1" applyAlignment="1"/>
    <xf numFmtId="49" fontId="29" fillId="0" borderId="12" xfId="4" applyNumberFormat="1" applyFont="1" applyFill="1" applyBorder="1" applyAlignment="1">
      <alignment horizontal="left" vertical="center" wrapText="1" indent="3"/>
    </xf>
    <xf numFmtId="0" fontId="29" fillId="0" borderId="0" xfId="2" applyFont="1"/>
    <xf numFmtId="0" fontId="29" fillId="0" borderId="1" xfId="2" applyFont="1" applyBorder="1" applyAlignment="1">
      <alignment horizontal="left" vertical="center"/>
    </xf>
    <xf numFmtId="49" fontId="29" fillId="0" borderId="1" xfId="4" applyNumberFormat="1" applyFont="1" applyFill="1" applyBorder="1" applyAlignment="1">
      <alignment horizontal="left" vertical="center" wrapText="1" indent="1"/>
    </xf>
    <xf numFmtId="49" fontId="29" fillId="0" borderId="12" xfId="4" applyNumberFormat="1" applyFont="1" applyFill="1" applyBorder="1" applyAlignment="1">
      <alignment horizontal="left" vertical="center" wrapText="1" indent="1"/>
    </xf>
    <xf numFmtId="49" fontId="33" fillId="0" borderId="9" xfId="2" applyNumberFormat="1" applyFont="1" applyFill="1" applyBorder="1" applyAlignment="1">
      <alignment horizontal="right" vertical="center"/>
    </xf>
    <xf numFmtId="49" fontId="33" fillId="0" borderId="13" xfId="2" applyNumberFormat="1" applyFont="1" applyFill="1" applyBorder="1" applyAlignment="1">
      <alignment horizontal="right" vertical="center"/>
    </xf>
    <xf numFmtId="49" fontId="33" fillId="0" borderId="16" xfId="2" applyNumberFormat="1" applyFont="1" applyFill="1" applyBorder="1" applyAlignment="1">
      <alignment horizontal="right" vertical="center"/>
    </xf>
    <xf numFmtId="49" fontId="33" fillId="0" borderId="18" xfId="2" applyNumberFormat="1" applyFont="1" applyFill="1" applyBorder="1" applyAlignment="1">
      <alignment horizontal="right" vertical="center"/>
    </xf>
    <xf numFmtId="4" fontId="33" fillId="0" borderId="36" xfId="2" applyNumberFormat="1" applyFont="1" applyFill="1" applyBorder="1" applyAlignment="1">
      <alignment horizontal="right" vertical="center" wrapText="1"/>
    </xf>
    <xf numFmtId="0" fontId="29" fillId="0" borderId="1" xfId="2" applyFont="1" applyBorder="1" applyAlignment="1">
      <alignment horizontal="left" vertical="center"/>
    </xf>
    <xf numFmtId="0" fontId="29" fillId="0" borderId="0" xfId="2" applyFont="1" applyAlignment="1">
      <alignment horizontal="right"/>
    </xf>
    <xf numFmtId="0" fontId="29" fillId="0" borderId="0" xfId="2" applyFont="1" applyAlignment="1"/>
    <xf numFmtId="0" fontId="29" fillId="0" borderId="1" xfId="4" applyFont="1" applyFill="1" applyBorder="1" applyAlignment="1">
      <alignment horizontal="left" vertical="center" wrapText="1" indent="2"/>
    </xf>
    <xf numFmtId="49" fontId="33" fillId="0" borderId="37" xfId="2" applyNumberFormat="1" applyFont="1" applyFill="1" applyBorder="1" applyAlignment="1">
      <alignment horizontal="right" vertical="center"/>
    </xf>
    <xf numFmtId="4" fontId="33" fillId="0" borderId="37" xfId="2" applyNumberFormat="1" applyFont="1" applyFill="1" applyBorder="1" applyAlignment="1">
      <alignment horizontal="right" vertical="center" wrapText="1"/>
    </xf>
    <xf numFmtId="4" fontId="29" fillId="0" borderId="11" xfId="1" applyNumberFormat="1" applyFont="1" applyFill="1" applyBorder="1" applyAlignment="1">
      <alignment horizontal="right" vertical="center"/>
    </xf>
    <xf numFmtId="4" fontId="33" fillId="0" borderId="33" xfId="1" applyNumberFormat="1" applyFont="1" applyFill="1" applyBorder="1" applyAlignment="1">
      <alignment horizontal="right" vertical="center"/>
    </xf>
    <xf numFmtId="4" fontId="33" fillId="0" borderId="7" xfId="1" applyNumberFormat="1" applyFont="1" applyFill="1" applyBorder="1" applyAlignment="1">
      <alignment horizontal="right" vertical="center"/>
    </xf>
    <xf numFmtId="49" fontId="29" fillId="0" borderId="37" xfId="2" applyNumberFormat="1" applyFont="1" applyFill="1" applyBorder="1" applyAlignment="1">
      <alignment horizontal="right" vertical="center"/>
    </xf>
    <xf numFmtId="4" fontId="33" fillId="0" borderId="0" xfId="1" applyNumberFormat="1" applyFont="1" applyFill="1" applyBorder="1" applyAlignment="1">
      <alignment horizontal="right" vertical="center"/>
    </xf>
    <xf numFmtId="4" fontId="33" fillId="0" borderId="0" xfId="2" applyNumberFormat="1" applyFont="1"/>
    <xf numFmtId="3" fontId="44" fillId="0" borderId="20" xfId="1" applyNumberFormat="1" applyFont="1" applyFill="1" applyBorder="1" applyAlignment="1">
      <alignment horizontal="right" vertical="center"/>
    </xf>
    <xf numFmtId="3" fontId="44" fillId="0" borderId="17" xfId="1" applyNumberFormat="1" applyFont="1" applyFill="1" applyBorder="1" applyAlignment="1">
      <alignment horizontal="right" vertical="center"/>
    </xf>
    <xf numFmtId="3" fontId="44" fillId="0" borderId="12" xfId="1" applyNumberFormat="1" applyFont="1" applyFill="1" applyBorder="1" applyAlignment="1">
      <alignment horizontal="right" vertical="center"/>
    </xf>
    <xf numFmtId="3" fontId="44" fillId="0" borderId="15" xfId="1" applyNumberFormat="1" applyFont="1" applyFill="1" applyBorder="1" applyAlignment="1">
      <alignment horizontal="right" vertical="center"/>
    </xf>
    <xf numFmtId="3" fontId="44" fillId="0" borderId="1" xfId="1" applyNumberFormat="1" applyFont="1" applyFill="1" applyBorder="1" applyAlignment="1">
      <alignment horizontal="right" vertical="center"/>
    </xf>
    <xf numFmtId="3" fontId="44" fillId="0" borderId="3" xfId="1" applyNumberFormat="1" applyFont="1" applyFill="1" applyBorder="1" applyAlignment="1">
      <alignment horizontal="right" vertical="center"/>
    </xf>
    <xf numFmtId="3" fontId="33" fillId="0" borderId="15" xfId="1" applyNumberFormat="1" applyFont="1" applyFill="1" applyBorder="1" applyAlignment="1">
      <alignment horizontal="right" vertical="center"/>
    </xf>
    <xf numFmtId="3" fontId="33" fillId="0" borderId="1" xfId="1" applyNumberFormat="1" applyFont="1" applyFill="1" applyBorder="1" applyAlignment="1">
      <alignment horizontal="right" vertical="center"/>
    </xf>
    <xf numFmtId="0" fontId="29" fillId="0" borderId="35" xfId="2" applyFont="1" applyFill="1" applyBorder="1" applyAlignment="1">
      <alignment horizontal="right"/>
    </xf>
    <xf numFmtId="4" fontId="33" fillId="0" borderId="15" xfId="1" applyNumberFormat="1" applyFont="1" applyFill="1" applyBorder="1" applyAlignment="1">
      <alignment horizontal="right" vertical="center"/>
    </xf>
    <xf numFmtId="4" fontId="33" fillId="0" borderId="1" xfId="1" applyNumberFormat="1" applyFont="1" applyFill="1" applyBorder="1" applyAlignment="1">
      <alignment horizontal="right" vertical="center"/>
    </xf>
    <xf numFmtId="0" fontId="45" fillId="0" borderId="2" xfId="0" applyFont="1" applyBorder="1" applyAlignment="1"/>
    <xf numFmtId="4" fontId="45" fillId="0" borderId="2" xfId="2" applyNumberFormat="1" applyFont="1" applyFill="1" applyBorder="1"/>
    <xf numFmtId="0" fontId="45" fillId="0" borderId="2" xfId="2" applyFont="1" applyBorder="1" applyAlignment="1">
      <alignment horizontal="left" indent="3"/>
    </xf>
    <xf numFmtId="0" fontId="45" fillId="0" borderId="0" xfId="2" applyFont="1" applyAlignment="1">
      <alignment horizontal="left" indent="3"/>
    </xf>
    <xf numFmtId="0" fontId="45" fillId="0" borderId="0" xfId="0" applyFont="1" applyBorder="1" applyAlignment="1"/>
    <xf numFmtId="0" fontId="45" fillId="0" borderId="0" xfId="2" applyFont="1" applyBorder="1" applyAlignment="1">
      <alignment horizontal="left" indent="3"/>
    </xf>
    <xf numFmtId="4" fontId="45" fillId="0" borderId="0" xfId="2" applyNumberFormat="1" applyFont="1" applyFill="1"/>
    <xf numFmtId="0" fontId="45" fillId="0" borderId="0" xfId="0" applyFont="1" applyBorder="1" applyAlignment="1">
      <alignment horizontal="left" wrapText="1"/>
    </xf>
    <xf numFmtId="0" fontId="46" fillId="0" borderId="0" xfId="0" applyFont="1" applyBorder="1"/>
    <xf numFmtId="0" fontId="29" fillId="0" borderId="0" xfId="2" applyFont="1" applyAlignment="1">
      <alignment horizontal="right"/>
    </xf>
    <xf numFmtId="0" fontId="29" fillId="0" borderId="0" xfId="2" applyFont="1" applyAlignment="1"/>
    <xf numFmtId="2" fontId="30" fillId="0" borderId="0" xfId="2" applyNumberFormat="1" applyFont="1" applyAlignment="1">
      <alignment horizontal="left" indent="3"/>
    </xf>
    <xf numFmtId="3" fontId="44" fillId="0" borderId="38" xfId="1" applyNumberFormat="1" applyFont="1" applyFill="1" applyBorder="1" applyAlignment="1">
      <alignment horizontal="right" vertical="center"/>
    </xf>
    <xf numFmtId="3" fontId="44" fillId="0" borderId="29" xfId="1" applyNumberFormat="1" applyFont="1" applyFill="1" applyBorder="1" applyAlignment="1">
      <alignment horizontal="right" vertical="center"/>
    </xf>
    <xf numFmtId="4" fontId="30" fillId="0" borderId="0" xfId="2" applyNumberFormat="1" applyFont="1" applyAlignment="1">
      <alignment horizontal="left" indent="3"/>
    </xf>
    <xf numFmtId="3" fontId="0" fillId="0" borderId="0" xfId="0" applyNumberFormat="1" applyAlignment="1">
      <alignment horizontal="center" vertical="center"/>
    </xf>
    <xf numFmtId="3" fontId="0" fillId="0" borderId="0" xfId="0" applyNumberFormat="1" applyFill="1" applyAlignment="1">
      <alignment horizontal="center"/>
    </xf>
    <xf numFmtId="0" fontId="45" fillId="0" borderId="0" xfId="0" applyFont="1" applyBorder="1" applyAlignment="1">
      <alignment horizontal="left" vertical="center" wrapText="1"/>
    </xf>
    <xf numFmtId="0" fontId="32" fillId="0" borderId="34" xfId="2" applyFont="1" applyFill="1" applyBorder="1" applyAlignment="1">
      <alignment horizontal="center" vertical="center" wrapText="1"/>
    </xf>
    <xf numFmtId="0" fontId="32" fillId="0" borderId="32" xfId="2" applyFont="1" applyFill="1" applyBorder="1" applyAlignment="1">
      <alignment horizontal="center" vertical="center" wrapText="1"/>
    </xf>
    <xf numFmtId="0" fontId="32" fillId="0" borderId="28" xfId="2" applyFont="1" applyFill="1" applyBorder="1" applyAlignment="1">
      <alignment horizontal="center" vertical="center" wrapText="1"/>
    </xf>
    <xf numFmtId="0" fontId="32" fillId="0" borderId="29" xfId="2" applyFont="1" applyFill="1" applyBorder="1" applyAlignment="1">
      <alignment horizontal="center" vertical="center" wrapText="1"/>
    </xf>
    <xf numFmtId="0" fontId="33" fillId="0" borderId="34" xfId="2" applyFont="1" applyFill="1" applyBorder="1" applyAlignment="1">
      <alignment horizontal="center" vertical="center"/>
    </xf>
    <xf numFmtId="0" fontId="33" fillId="0" borderId="31" xfId="2" applyFont="1" applyFill="1" applyBorder="1" applyAlignment="1">
      <alignment horizontal="center" vertical="center"/>
    </xf>
    <xf numFmtId="0" fontId="33" fillId="0" borderId="28" xfId="2" applyFont="1" applyFill="1" applyBorder="1" applyAlignment="1">
      <alignment horizontal="center" vertical="center"/>
    </xf>
    <xf numFmtId="0" fontId="33" fillId="0" borderId="33" xfId="2" applyFont="1" applyFill="1" applyBorder="1" applyAlignment="1">
      <alignment horizontal="center" vertical="center"/>
    </xf>
    <xf numFmtId="0" fontId="33" fillId="0" borderId="15" xfId="2" applyFont="1" applyFill="1" applyBorder="1" applyAlignment="1">
      <alignment horizontal="center" vertical="center"/>
    </xf>
    <xf numFmtId="0" fontId="33" fillId="0" borderId="30" xfId="2" applyFont="1" applyFill="1" applyBorder="1" applyAlignment="1">
      <alignment horizontal="center" vertical="center"/>
    </xf>
    <xf numFmtId="0" fontId="33" fillId="0" borderId="17" xfId="2" applyFont="1" applyFill="1" applyBorder="1" applyAlignment="1">
      <alignment horizontal="center" vertical="center"/>
    </xf>
    <xf numFmtId="0" fontId="32" fillId="0" borderId="0" xfId="2" applyFont="1" applyBorder="1" applyAlignment="1">
      <alignment horizontal="center"/>
    </xf>
    <xf numFmtId="0" fontId="32" fillId="0" borderId="14" xfId="2" applyFont="1" applyBorder="1" applyAlignment="1">
      <alignment horizontal="center"/>
    </xf>
    <xf numFmtId="0" fontId="32" fillId="0" borderId="8" xfId="2" applyFont="1" applyFill="1" applyBorder="1" applyAlignment="1">
      <alignment horizontal="center" vertical="center" wrapText="1"/>
    </xf>
    <xf numFmtId="0" fontId="32" fillId="0" borderId="13" xfId="2" applyFont="1" applyFill="1" applyBorder="1" applyAlignment="1">
      <alignment horizontal="center" vertical="center" wrapText="1"/>
    </xf>
    <xf numFmtId="0" fontId="29" fillId="0" borderId="0" xfId="2" applyFont="1" applyAlignment="1">
      <alignment horizontal="right"/>
    </xf>
    <xf numFmtId="0" fontId="29" fillId="0" borderId="0" xfId="2" applyFont="1" applyAlignment="1"/>
    <xf numFmtId="0" fontId="35" fillId="0" borderId="0" xfId="2" applyFont="1" applyAlignment="1">
      <alignment horizontal="center" vertical="center" wrapText="1"/>
    </xf>
    <xf numFmtId="4" fontId="32" fillId="0" borderId="6" xfId="2" applyNumberFormat="1" applyFont="1" applyFill="1" applyBorder="1" applyAlignment="1">
      <alignment horizontal="center" vertical="center" wrapText="1"/>
    </xf>
    <xf numFmtId="4" fontId="32" fillId="0" borderId="7" xfId="2" applyNumberFormat="1" applyFont="1" applyFill="1" applyBorder="1" applyAlignment="1">
      <alignment horizontal="center" vertical="center" wrapText="1"/>
    </xf>
    <xf numFmtId="4" fontId="32" fillId="0" borderId="8" xfId="2" applyNumberFormat="1" applyFont="1" applyFill="1" applyBorder="1" applyAlignment="1">
      <alignment horizontal="center" vertical="center" wrapText="1"/>
    </xf>
    <xf numFmtId="4" fontId="32" fillId="0" borderId="13" xfId="2" applyNumberFormat="1" applyFont="1" applyFill="1" applyBorder="1" applyAlignment="1">
      <alignment horizontal="center" vertical="center" wrapText="1"/>
    </xf>
    <xf numFmtId="0" fontId="32" fillId="0" borderId="7" xfId="2" applyFont="1" applyFill="1" applyBorder="1" applyAlignment="1">
      <alignment horizontal="center" vertical="center" wrapText="1"/>
    </xf>
    <xf numFmtId="0" fontId="32" fillId="0" borderId="12" xfId="2" applyFont="1" applyFill="1" applyBorder="1" applyAlignment="1">
      <alignment horizontal="center" vertical="center" wrapText="1"/>
    </xf>
    <xf numFmtId="0" fontId="33" fillId="0" borderId="35" xfId="2" applyFont="1" applyFill="1" applyBorder="1" applyAlignment="1">
      <alignment horizontal="center" vertical="center"/>
    </xf>
    <xf numFmtId="0" fontId="33" fillId="0" borderId="0" xfId="2" applyFont="1" applyFill="1" applyBorder="1" applyAlignment="1">
      <alignment horizontal="center" vertical="center"/>
    </xf>
    <xf numFmtId="0" fontId="33" fillId="0" borderId="14" xfId="2" applyFont="1" applyFill="1" applyBorder="1" applyAlignment="1">
      <alignment horizontal="center" vertical="center"/>
    </xf>
    <xf numFmtId="0" fontId="29" fillId="0" borderId="35" xfId="2" applyFont="1" applyBorder="1" applyAlignment="1">
      <alignment horizontal="left" wrapText="1"/>
    </xf>
    <xf numFmtId="0" fontId="30" fillId="0" borderId="0" xfId="0" applyFont="1" applyAlignment="1">
      <alignment horizontal="left" wrapText="1"/>
    </xf>
    <xf numFmtId="0" fontId="33" fillId="3" borderId="1" xfId="4" applyFont="1" applyFill="1" applyBorder="1" applyAlignment="1">
      <alignment horizontal="center" vertical="center" wrapText="1"/>
    </xf>
    <xf numFmtId="0" fontId="29" fillId="0" borderId="1" xfId="2" applyFont="1" applyBorder="1" applyAlignment="1">
      <alignment horizontal="left"/>
    </xf>
    <xf numFmtId="0" fontId="29" fillId="0" borderId="1" xfId="2" applyFont="1" applyBorder="1" applyAlignment="1">
      <alignment horizontal="left" vertical="center"/>
    </xf>
    <xf numFmtId="0" fontId="33" fillId="4" borderId="1" xfId="4" applyFont="1" applyFill="1" applyBorder="1" applyAlignment="1">
      <alignment horizontal="center" vertical="center" wrapText="1"/>
    </xf>
    <xf numFmtId="0" fontId="32" fillId="0" borderId="1" xfId="2" applyFont="1" applyBorder="1" applyAlignment="1">
      <alignment horizontal="center" vertical="center" wrapText="1"/>
    </xf>
    <xf numFmtId="0" fontId="29" fillId="0" borderId="4" xfId="2" applyFont="1" applyBorder="1" applyAlignment="1">
      <alignment horizontal="center" vertical="center"/>
    </xf>
    <xf numFmtId="0" fontId="29" fillId="0" borderId="5" xfId="2" applyFont="1" applyBorder="1" applyAlignment="1">
      <alignment horizontal="center" vertical="center"/>
    </xf>
  </cellXfs>
  <cellStyles count="111">
    <cellStyle name="Excel Built-in Normal" xfId="7" xr:uid="{00000000-0005-0000-0000-000000000000}"/>
    <cellStyle name="Normal" xfId="55" xr:uid="{00000000-0005-0000-0000-000001000000}"/>
    <cellStyle name="Normal 2" xfId="109" xr:uid="{EB3DB0C0-F6A4-48DC-AE6D-34E2C156E097}"/>
    <cellStyle name="Гиперссылка 2" xfId="56" xr:uid="{00000000-0005-0000-0000-000002000000}"/>
    <cellStyle name="Денежный" xfId="1" builtinId="4"/>
    <cellStyle name="Денежный 2" xfId="8" xr:uid="{00000000-0005-0000-0000-000004000000}"/>
    <cellStyle name="Денежный 2 2" xfId="103" xr:uid="{7406E6EE-8E07-4C2B-8B0D-ED744F6A67DD}"/>
    <cellStyle name="Денежный 3" xfId="5" xr:uid="{00000000-0005-0000-0000-000005000000}"/>
    <cellStyle name="Денежный 3 2" xfId="100" xr:uid="{51910E9C-8A3A-4D87-A85A-695638B07D40}"/>
    <cellStyle name="Денежный 4" xfId="53" xr:uid="{00000000-0005-0000-0000-000006000000}"/>
    <cellStyle name="Денежный 5" xfId="54" xr:uid="{00000000-0005-0000-0000-000007000000}"/>
    <cellStyle name="Денежный 6" xfId="74" xr:uid="{63F42BC7-9E42-41DE-87CF-579CC072B44C}"/>
    <cellStyle name="Денежный 7" xfId="83" xr:uid="{199E02E3-961F-485D-8AC0-62CB94A217DA}"/>
    <cellStyle name="Денежный 8" xfId="99" xr:uid="{B667A1B8-E265-4D96-B113-A64953C34449}"/>
    <cellStyle name="Обычный" xfId="0" builtinId="0"/>
    <cellStyle name="Обычный 10" xfId="9" xr:uid="{00000000-0005-0000-0000-000009000000}"/>
    <cellStyle name="Обычный 10 2" xfId="10" xr:uid="{00000000-0005-0000-0000-00000A000000}"/>
    <cellStyle name="Обычный 11" xfId="11" xr:uid="{00000000-0005-0000-0000-00000B000000}"/>
    <cellStyle name="Обычный 12" xfId="12" xr:uid="{00000000-0005-0000-0000-00000C000000}"/>
    <cellStyle name="Обычный 13" xfId="13" xr:uid="{00000000-0005-0000-0000-00000D000000}"/>
    <cellStyle name="Обычный 14" xfId="14" xr:uid="{00000000-0005-0000-0000-00000E000000}"/>
    <cellStyle name="Обычный 14 2" xfId="15" xr:uid="{00000000-0005-0000-0000-00000F000000}"/>
    <cellStyle name="Обычный 15" xfId="16" xr:uid="{00000000-0005-0000-0000-000010000000}"/>
    <cellStyle name="Обычный 15 2" xfId="17" xr:uid="{00000000-0005-0000-0000-000011000000}"/>
    <cellStyle name="Обычный 16" xfId="18" xr:uid="{00000000-0005-0000-0000-000012000000}"/>
    <cellStyle name="Обычный 17" xfId="19" xr:uid="{00000000-0005-0000-0000-000013000000}"/>
    <cellStyle name="Обычный 17 2" xfId="20" xr:uid="{00000000-0005-0000-0000-000014000000}"/>
    <cellStyle name="Обычный 18" xfId="21" xr:uid="{00000000-0005-0000-0000-000015000000}"/>
    <cellStyle name="Обычный 19" xfId="22" xr:uid="{00000000-0005-0000-0000-000016000000}"/>
    <cellStyle name="Обычный 2" xfId="2" xr:uid="{00000000-0005-0000-0000-000017000000}"/>
    <cellStyle name="Обычный 2 10" xfId="96" xr:uid="{7644F527-A07B-4E79-8C1C-71B923BCF334}"/>
    <cellStyle name="Обычный 2 11" xfId="98" xr:uid="{6897B111-8A9C-4FB2-9616-4EBA33D893F6}"/>
    <cellStyle name="Обычный 2 2" xfId="23" xr:uid="{00000000-0005-0000-0000-000018000000}"/>
    <cellStyle name="Обычный 2 2 2" xfId="76" xr:uid="{FC4F6031-F4FD-47F0-A142-1ECA79559727}"/>
    <cellStyle name="Обычный 2 3" xfId="77" xr:uid="{F9715818-04EF-4D67-9727-F39AFBAE92A3}"/>
    <cellStyle name="Обычный 2 3 2" xfId="82" xr:uid="{3EE975BF-0929-4491-AAE1-986D2142B508}"/>
    <cellStyle name="Обычный 2 3 3" xfId="86" xr:uid="{908B526A-24B3-40E1-B773-F81B7B3F8F58}"/>
    <cellStyle name="Обычный 2 3 4" xfId="101" xr:uid="{FD5B6E41-0AFA-40E7-AEDE-61E5AE788F26}"/>
    <cellStyle name="Обычный 2 4" xfId="81" xr:uid="{DA905AD2-63CA-4719-A68F-8DEF82F99C6A}"/>
    <cellStyle name="Обычный 2 5" xfId="85" xr:uid="{560B99F3-97BA-4654-87A1-DB4C1CF88321}"/>
    <cellStyle name="Обычный 2 6" xfId="91" xr:uid="{B2DD9695-5677-45C1-8347-F184C9AF5D66}"/>
    <cellStyle name="Обычный 2 7" xfId="93" xr:uid="{78AB53B3-EFB5-4363-8E83-7CDCBC3DDCA9}"/>
    <cellStyle name="Обычный 2 8" xfId="94" xr:uid="{69757440-6AAE-4DB2-8308-55BB6FEFE5BE}"/>
    <cellStyle name="Обычный 2 9" xfId="95" xr:uid="{1B38DE24-7079-428F-96A5-F908B7D1197D}"/>
    <cellStyle name="Обычный 20" xfId="6" xr:uid="{00000000-0005-0000-0000-000019000000}"/>
    <cellStyle name="Обычный 21" xfId="51" xr:uid="{00000000-0005-0000-0000-00001A000000}"/>
    <cellStyle name="Обычный 22" xfId="57" xr:uid="{00000000-0005-0000-0000-00001B000000}"/>
    <cellStyle name="Обычный 22 2" xfId="61" xr:uid="{00000000-0005-0000-0000-00001C000000}"/>
    <cellStyle name="Обычный 23" xfId="58" xr:uid="{00000000-0005-0000-0000-00001D000000}"/>
    <cellStyle name="Обычный 24" xfId="59" xr:uid="{00000000-0005-0000-0000-00001E000000}"/>
    <cellStyle name="Обычный 25" xfId="63" xr:uid="{00000000-0005-0000-0000-00001F000000}"/>
    <cellStyle name="Обычный 26" xfId="64" xr:uid="{00000000-0005-0000-0000-000020000000}"/>
    <cellStyle name="Обычный 26 2" xfId="84" xr:uid="{500D6E3A-A1BB-460E-ACA4-CE9B97AA0893}"/>
    <cellStyle name="Обычный 27" xfId="65" xr:uid="{00000000-0005-0000-0000-000021000000}"/>
    <cellStyle name="Обычный 28" xfId="67" xr:uid="{43286E19-0927-4801-B386-D5C4371061D5}"/>
    <cellStyle name="Обычный 29" xfId="68" xr:uid="{2E71B570-4A24-4CAB-A28E-6169598A5B85}"/>
    <cellStyle name="Обычный 3" xfId="24" xr:uid="{00000000-0005-0000-0000-000022000000}"/>
    <cellStyle name="Обычный 3 2" xfId="25" xr:uid="{00000000-0005-0000-0000-000023000000}"/>
    <cellStyle name="Обычный 3 3" xfId="78" xr:uid="{33A77CE6-3B77-4EB6-8291-4563A53729AF}"/>
    <cellStyle name="Обычный 3 4" xfId="107" xr:uid="{E498987A-0762-44FF-BD9B-C66005E8EEBA}"/>
    <cellStyle name="Обычный 30" xfId="69" xr:uid="{70A54BFE-A5C4-4157-BB8C-577F85479BC4}"/>
    <cellStyle name="Обычный 31" xfId="70" xr:uid="{8EAE2CAA-2294-4525-8219-C7E45D6BCD32}"/>
    <cellStyle name="Обычный 32" xfId="72" xr:uid="{254F4259-737F-4EF2-A43B-CD87D23FE75A}"/>
    <cellStyle name="Обычный 33" xfId="80" xr:uid="{37E7A561-0094-424C-A91F-6DC19CAEF246}"/>
    <cellStyle name="Обычный 34" xfId="87" xr:uid="{9247133A-0200-496C-AB76-5F8C15CEF4B9}"/>
    <cellStyle name="Обычный 35" xfId="88" xr:uid="{E56CC2F1-A244-4CE3-9C05-E94FFDD54BE7}"/>
    <cellStyle name="Обычный 36" xfId="90" xr:uid="{E0DED19F-AEE0-422F-B21C-6073384940D9}"/>
    <cellStyle name="Обычный 37" xfId="104" xr:uid="{B27D8BBB-B189-4447-ABC9-0F92EC6780A6}"/>
    <cellStyle name="Обычный 38" xfId="106" xr:uid="{1000753F-0150-4956-8107-C3BE7DA715D1}"/>
    <cellStyle name="Обычный 39" xfId="110" xr:uid="{8847AA07-2778-4BC4-AA1A-70F30DCFC8F3}"/>
    <cellStyle name="Обычный 4" xfId="26" xr:uid="{00000000-0005-0000-0000-000024000000}"/>
    <cellStyle name="Обычный 4 2" xfId="27" xr:uid="{00000000-0005-0000-0000-000025000000}"/>
    <cellStyle name="Обычный 4 2 2" xfId="75" xr:uid="{D1D8E61D-EE40-428A-92A6-B227EE51B180}"/>
    <cellStyle name="Обычный 4 3" xfId="28" xr:uid="{00000000-0005-0000-0000-000026000000}"/>
    <cellStyle name="Обычный 4 4" xfId="29" xr:uid="{00000000-0005-0000-0000-000027000000}"/>
    <cellStyle name="Обычный 5" xfId="30" xr:uid="{00000000-0005-0000-0000-000028000000}"/>
    <cellStyle name="Обычный 5 2" xfId="31" xr:uid="{00000000-0005-0000-0000-000029000000}"/>
    <cellStyle name="Обычный 5 3" xfId="32" xr:uid="{00000000-0005-0000-0000-00002A000000}"/>
    <cellStyle name="Обычный 5 4" xfId="97" xr:uid="{3DC1062D-A48C-43B3-BB68-1CDE6D5EFD7A}"/>
    <cellStyle name="Обычный 6" xfId="33" xr:uid="{00000000-0005-0000-0000-00002B000000}"/>
    <cellStyle name="Обычный 6 2" xfId="34" xr:uid="{00000000-0005-0000-0000-00002C000000}"/>
    <cellStyle name="Обычный 6 2 2" xfId="35" xr:uid="{00000000-0005-0000-0000-00002D000000}"/>
    <cellStyle name="Обычный 6 3" xfId="36" xr:uid="{00000000-0005-0000-0000-00002E000000}"/>
    <cellStyle name="Обычный 7" xfId="37" xr:uid="{00000000-0005-0000-0000-00002F000000}"/>
    <cellStyle name="Обычный 7 2" xfId="38" xr:uid="{00000000-0005-0000-0000-000030000000}"/>
    <cellStyle name="Обычный 8" xfId="39" xr:uid="{00000000-0005-0000-0000-000031000000}"/>
    <cellStyle name="Обычный 8 2" xfId="40" xr:uid="{00000000-0005-0000-0000-000032000000}"/>
    <cellStyle name="Обычный 9" xfId="41" xr:uid="{00000000-0005-0000-0000-000033000000}"/>
    <cellStyle name="Обычный_Обнов.Таб.Объмы 2010 год" xfId="4" xr:uid="{00000000-0005-0000-0000-000034000000}"/>
    <cellStyle name="Обычный_Свод планир. затрат на 2012" xfId="3" xr:uid="{00000000-0005-0000-0000-000036000000}"/>
    <cellStyle name="Процентный 2" xfId="89" xr:uid="{2FB7C291-930C-4A0F-BF91-18E3FA26F2DD}"/>
    <cellStyle name="Финансовый 10" xfId="62" xr:uid="{00000000-0005-0000-0000-000037000000}"/>
    <cellStyle name="Финансовый 11" xfId="66" xr:uid="{00000000-0005-0000-0000-000038000000}"/>
    <cellStyle name="Финансовый 11 2" xfId="102" xr:uid="{800E8432-78E4-4F0D-B631-957533A03DCF}"/>
    <cellStyle name="Финансовый 12" xfId="71" xr:uid="{8A1C9F54-C1B5-4767-A7E9-4DD0587E0458}"/>
    <cellStyle name="Финансовый 13" xfId="73" xr:uid="{033DC009-1766-4C8E-9BC6-93CD243CDB4D}"/>
    <cellStyle name="Финансовый 14" xfId="79" xr:uid="{56690D7E-4348-422E-AAD0-684FD34AF0F7}"/>
    <cellStyle name="Финансовый 15" xfId="92" xr:uid="{89D029F6-667B-4FBD-8F53-B9A0F46577B1}"/>
    <cellStyle name="Финансовый 16" xfId="105" xr:uid="{DE40DC81-E9BA-49BF-95E3-07D40CEE048F}"/>
    <cellStyle name="Финансовый 17" xfId="108" xr:uid="{8308432C-1135-411F-8F6C-D68A8F85A6BF}"/>
    <cellStyle name="Финансовый 2" xfId="42" xr:uid="{00000000-0005-0000-0000-000039000000}"/>
    <cellStyle name="Финансовый 3" xfId="43" xr:uid="{00000000-0005-0000-0000-00003A000000}"/>
    <cellStyle name="Финансовый 3 2" xfId="44" xr:uid="{00000000-0005-0000-0000-00003B000000}"/>
    <cellStyle name="Финансовый 4" xfId="45" xr:uid="{00000000-0005-0000-0000-00003C000000}"/>
    <cellStyle name="Финансовый 4 2" xfId="46" xr:uid="{00000000-0005-0000-0000-00003D000000}"/>
    <cellStyle name="Финансовый 5" xfId="47" xr:uid="{00000000-0005-0000-0000-00003E000000}"/>
    <cellStyle name="Финансовый 5 2" xfId="48" xr:uid="{00000000-0005-0000-0000-00003F000000}"/>
    <cellStyle name="Финансовый 6" xfId="49" xr:uid="{00000000-0005-0000-0000-000040000000}"/>
    <cellStyle name="Финансовый 7" xfId="50" xr:uid="{00000000-0005-0000-0000-000041000000}"/>
    <cellStyle name="Финансовый 8" xfId="52" xr:uid="{00000000-0005-0000-0000-000042000000}"/>
    <cellStyle name="Финансовый 9" xfId="60" xr:uid="{00000000-0005-0000-0000-000043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0.4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7C2BE-C22B-45FF-8B50-A24428CBC473}">
  <sheetPr codeName="Лист1" filterMode="1">
    <tabColor rgb="FFFF0000"/>
    <outlinePr summaryBelow="0"/>
    <pageSetUpPr fitToPage="1"/>
  </sheetPr>
  <dimension ref="A1:Y1953"/>
  <sheetViews>
    <sheetView view="pageBreakPreview" zoomScale="70" zoomScaleNormal="70" zoomScaleSheetLayoutView="70" workbookViewId="0">
      <pane xSplit="4" ySplit="10" topLeftCell="H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63" max="63" width="60" customWidth="1"/>
    <col min="64" max="79" width="9.140625" customWidth="1"/>
    <col min="80" max="80" width="3.28515625" customWidth="1"/>
    <col min="81" max="87" width="9.140625" customWidth="1"/>
    <col min="88" max="88" width="10" customWidth="1"/>
    <col min="89" max="91" width="9.140625" customWidth="1"/>
    <col min="92" max="92" width="10.28515625" customWidth="1"/>
    <col min="93" max="93" width="9.7109375" customWidth="1"/>
    <col min="319" max="319" width="60" customWidth="1"/>
    <col min="320" max="335" width="9.140625" customWidth="1"/>
    <col min="336" max="336" width="3.28515625" customWidth="1"/>
    <col min="337" max="343" width="9.140625" customWidth="1"/>
    <col min="344" max="344" width="10" customWidth="1"/>
    <col min="345" max="347" width="9.140625" customWidth="1"/>
    <col min="348" max="348" width="10.28515625" customWidth="1"/>
    <col min="349" max="349" width="9.7109375" customWidth="1"/>
    <col min="575" max="575" width="60" customWidth="1"/>
    <col min="576" max="591" width="9.140625" customWidth="1"/>
    <col min="592" max="592" width="3.28515625" customWidth="1"/>
    <col min="593" max="599" width="9.140625" customWidth="1"/>
    <col min="600" max="600" width="10" customWidth="1"/>
    <col min="601" max="603" width="9.140625" customWidth="1"/>
    <col min="604" max="604" width="10.28515625" customWidth="1"/>
    <col min="605" max="605" width="9.7109375" customWidth="1"/>
    <col min="831" max="831" width="60" customWidth="1"/>
    <col min="832" max="847" width="9.140625" customWidth="1"/>
    <col min="848" max="848" width="3.28515625" customWidth="1"/>
    <col min="849" max="855" width="9.140625" customWidth="1"/>
    <col min="856" max="856" width="10" customWidth="1"/>
    <col min="857" max="859" width="9.140625" customWidth="1"/>
    <col min="860" max="860" width="10.28515625" customWidth="1"/>
    <col min="861" max="861" width="9.7109375" customWidth="1"/>
    <col min="1087" max="1087" width="60" customWidth="1"/>
    <col min="1088" max="1103" width="9.140625" customWidth="1"/>
    <col min="1104" max="1104" width="3.28515625" customWidth="1"/>
    <col min="1105" max="1111" width="9.140625" customWidth="1"/>
    <col min="1112" max="1112" width="10" customWidth="1"/>
    <col min="1113" max="1115" width="9.140625" customWidth="1"/>
    <col min="1116" max="1116" width="10.28515625" customWidth="1"/>
    <col min="1117" max="1117" width="9.7109375" customWidth="1"/>
    <col min="1343" max="1343" width="60" customWidth="1"/>
    <col min="1344" max="1359" width="9.140625" customWidth="1"/>
    <col min="1360" max="1360" width="3.28515625" customWidth="1"/>
    <col min="1361" max="1367" width="9.140625" customWidth="1"/>
    <col min="1368" max="1368" width="10" customWidth="1"/>
    <col min="1369" max="1371" width="9.140625" customWidth="1"/>
    <col min="1372" max="1372" width="10.28515625" customWidth="1"/>
    <col min="1373" max="1373" width="9.7109375" customWidth="1"/>
    <col min="1599" max="1599" width="60" customWidth="1"/>
    <col min="1600" max="1615" width="9.140625" customWidth="1"/>
    <col min="1616" max="1616" width="3.28515625" customWidth="1"/>
    <col min="1617" max="1623" width="9.140625" customWidth="1"/>
    <col min="1624" max="1624" width="10" customWidth="1"/>
    <col min="1625" max="1627" width="9.140625" customWidth="1"/>
    <col min="1628" max="1628" width="10.28515625" customWidth="1"/>
    <col min="1629" max="1629" width="9.7109375" customWidth="1"/>
    <col min="1855" max="1855" width="60" customWidth="1"/>
    <col min="1856" max="1871" width="9.140625" customWidth="1"/>
    <col min="1872" max="1872" width="3.28515625" customWidth="1"/>
    <col min="1873" max="1879" width="9.140625" customWidth="1"/>
    <col min="1880" max="1880" width="10" customWidth="1"/>
    <col min="1881" max="1883" width="9.140625" customWidth="1"/>
    <col min="1884" max="1884" width="10.28515625" customWidth="1"/>
    <col min="1885" max="1885" width="9.7109375" customWidth="1"/>
    <col min="2111" max="2111" width="60" customWidth="1"/>
    <col min="2112" max="2127" width="9.140625" customWidth="1"/>
    <col min="2128" max="2128" width="3.28515625" customWidth="1"/>
    <col min="2129" max="2135" width="9.140625" customWidth="1"/>
    <col min="2136" max="2136" width="10" customWidth="1"/>
    <col min="2137" max="2139" width="9.140625" customWidth="1"/>
    <col min="2140" max="2140" width="10.28515625" customWidth="1"/>
    <col min="2141" max="2141" width="9.7109375" customWidth="1"/>
    <col min="2367" max="2367" width="60" customWidth="1"/>
    <col min="2368" max="2383" width="9.140625" customWidth="1"/>
    <col min="2384" max="2384" width="3.28515625" customWidth="1"/>
    <col min="2385" max="2391" width="9.140625" customWidth="1"/>
    <col min="2392" max="2392" width="10" customWidth="1"/>
    <col min="2393" max="2395" width="9.140625" customWidth="1"/>
    <col min="2396" max="2396" width="10.28515625" customWidth="1"/>
    <col min="2397" max="2397" width="9.7109375" customWidth="1"/>
    <col min="2623" max="2623" width="60" customWidth="1"/>
    <col min="2624" max="2639" width="9.140625" customWidth="1"/>
    <col min="2640" max="2640" width="3.28515625" customWidth="1"/>
    <col min="2641" max="2647" width="9.140625" customWidth="1"/>
    <col min="2648" max="2648" width="10" customWidth="1"/>
    <col min="2649" max="2651" width="9.140625" customWidth="1"/>
    <col min="2652" max="2652" width="10.28515625" customWidth="1"/>
    <col min="2653" max="2653" width="9.7109375" customWidth="1"/>
    <col min="2879" max="2879" width="60" customWidth="1"/>
    <col min="2880" max="2895" width="9.140625" customWidth="1"/>
    <col min="2896" max="2896" width="3.28515625" customWidth="1"/>
    <col min="2897" max="2903" width="9.140625" customWidth="1"/>
    <col min="2904" max="2904" width="10" customWidth="1"/>
    <col min="2905" max="2907" width="9.140625" customWidth="1"/>
    <col min="2908" max="2908" width="10.28515625" customWidth="1"/>
    <col min="2909" max="2909" width="9.7109375" customWidth="1"/>
    <col min="3135" max="3135" width="60" customWidth="1"/>
    <col min="3136" max="3151" width="9.140625" customWidth="1"/>
    <col min="3152" max="3152" width="3.28515625" customWidth="1"/>
    <col min="3153" max="3159" width="9.140625" customWidth="1"/>
    <col min="3160" max="3160" width="10" customWidth="1"/>
    <col min="3161" max="3163" width="9.140625" customWidth="1"/>
    <col min="3164" max="3164" width="10.28515625" customWidth="1"/>
    <col min="3165" max="3165" width="9.7109375" customWidth="1"/>
    <col min="3391" max="3391" width="60" customWidth="1"/>
    <col min="3392" max="3407" width="9.140625" customWidth="1"/>
    <col min="3408" max="3408" width="3.28515625" customWidth="1"/>
    <col min="3409" max="3415" width="9.140625" customWidth="1"/>
    <col min="3416" max="3416" width="10" customWidth="1"/>
    <col min="3417" max="3419" width="9.140625" customWidth="1"/>
    <col min="3420" max="3420" width="10.28515625" customWidth="1"/>
    <col min="3421" max="3421" width="9.7109375" customWidth="1"/>
    <col min="3647" max="3647" width="60" customWidth="1"/>
    <col min="3648" max="3663" width="9.140625" customWidth="1"/>
    <col min="3664" max="3664" width="3.28515625" customWidth="1"/>
    <col min="3665" max="3671" width="9.140625" customWidth="1"/>
    <col min="3672" max="3672" width="10" customWidth="1"/>
    <col min="3673" max="3675" width="9.140625" customWidth="1"/>
    <col min="3676" max="3676" width="10.28515625" customWidth="1"/>
    <col min="3677" max="3677" width="9.7109375" customWidth="1"/>
    <col min="3903" max="3903" width="60" customWidth="1"/>
    <col min="3904" max="3919" width="9.140625" customWidth="1"/>
    <col min="3920" max="3920" width="3.28515625" customWidth="1"/>
    <col min="3921" max="3927" width="9.140625" customWidth="1"/>
    <col min="3928" max="3928" width="10" customWidth="1"/>
    <col min="3929" max="3931" width="9.140625" customWidth="1"/>
    <col min="3932" max="3932" width="10.28515625" customWidth="1"/>
    <col min="3933" max="3933" width="9.7109375" customWidth="1"/>
    <col min="4159" max="4159" width="60" customWidth="1"/>
    <col min="4160" max="4175" width="9.140625" customWidth="1"/>
    <col min="4176" max="4176" width="3.28515625" customWidth="1"/>
    <col min="4177" max="4183" width="9.140625" customWidth="1"/>
    <col min="4184" max="4184" width="10" customWidth="1"/>
    <col min="4185" max="4187" width="9.140625" customWidth="1"/>
    <col min="4188" max="4188" width="10.28515625" customWidth="1"/>
    <col min="4189" max="4189" width="9.7109375" customWidth="1"/>
    <col min="4415" max="4415" width="60" customWidth="1"/>
    <col min="4416" max="4431" width="9.140625" customWidth="1"/>
    <col min="4432" max="4432" width="3.28515625" customWidth="1"/>
    <col min="4433" max="4439" width="9.140625" customWidth="1"/>
    <col min="4440" max="4440" width="10" customWidth="1"/>
    <col min="4441" max="4443" width="9.140625" customWidth="1"/>
    <col min="4444" max="4444" width="10.28515625" customWidth="1"/>
    <col min="4445" max="4445" width="9.7109375" customWidth="1"/>
    <col min="4671" max="4671" width="60" customWidth="1"/>
    <col min="4672" max="4687" width="9.140625" customWidth="1"/>
    <col min="4688" max="4688" width="3.28515625" customWidth="1"/>
    <col min="4689" max="4695" width="9.140625" customWidth="1"/>
    <col min="4696" max="4696" width="10" customWidth="1"/>
    <col min="4697" max="4699" width="9.140625" customWidth="1"/>
    <col min="4700" max="4700" width="10.28515625" customWidth="1"/>
    <col min="4701" max="4701" width="9.7109375" customWidth="1"/>
    <col min="4927" max="4927" width="60" customWidth="1"/>
    <col min="4928" max="4943" width="9.140625" customWidth="1"/>
    <col min="4944" max="4944" width="3.28515625" customWidth="1"/>
    <col min="4945" max="4951" width="9.140625" customWidth="1"/>
    <col min="4952" max="4952" width="10" customWidth="1"/>
    <col min="4953" max="4955" width="9.140625" customWidth="1"/>
    <col min="4956" max="4956" width="10.28515625" customWidth="1"/>
    <col min="4957" max="4957" width="9.7109375" customWidth="1"/>
    <col min="5183" max="5183" width="60" customWidth="1"/>
    <col min="5184" max="5199" width="9.140625" customWidth="1"/>
    <col min="5200" max="5200" width="3.28515625" customWidth="1"/>
    <col min="5201" max="5207" width="9.140625" customWidth="1"/>
    <col min="5208" max="5208" width="10" customWidth="1"/>
    <col min="5209" max="5211" width="9.140625" customWidth="1"/>
    <col min="5212" max="5212" width="10.28515625" customWidth="1"/>
    <col min="5213" max="5213" width="9.7109375" customWidth="1"/>
    <col min="5439" max="5439" width="60" customWidth="1"/>
    <col min="5440" max="5455" width="9.140625" customWidth="1"/>
    <col min="5456" max="5456" width="3.28515625" customWidth="1"/>
    <col min="5457" max="5463" width="9.140625" customWidth="1"/>
    <col min="5464" max="5464" width="10" customWidth="1"/>
    <col min="5465" max="5467" width="9.140625" customWidth="1"/>
    <col min="5468" max="5468" width="10.28515625" customWidth="1"/>
    <col min="5469" max="5469" width="9.7109375" customWidth="1"/>
    <col min="5695" max="5695" width="60" customWidth="1"/>
    <col min="5696" max="5711" width="9.140625" customWidth="1"/>
    <col min="5712" max="5712" width="3.28515625" customWidth="1"/>
    <col min="5713" max="5719" width="9.140625" customWidth="1"/>
    <col min="5720" max="5720" width="10" customWidth="1"/>
    <col min="5721" max="5723" width="9.140625" customWidth="1"/>
    <col min="5724" max="5724" width="10.28515625" customWidth="1"/>
    <col min="5725" max="5725" width="9.7109375" customWidth="1"/>
    <col min="5951" max="5951" width="60" customWidth="1"/>
    <col min="5952" max="5967" width="9.140625" customWidth="1"/>
    <col min="5968" max="5968" width="3.28515625" customWidth="1"/>
    <col min="5969" max="5975" width="9.140625" customWidth="1"/>
    <col min="5976" max="5976" width="10" customWidth="1"/>
    <col min="5977" max="5979" width="9.140625" customWidth="1"/>
    <col min="5980" max="5980" width="10.28515625" customWidth="1"/>
    <col min="5981" max="5981" width="9.7109375" customWidth="1"/>
    <col min="6207" max="6207" width="60" customWidth="1"/>
    <col min="6208" max="6223" width="9.140625" customWidth="1"/>
    <col min="6224" max="6224" width="3.28515625" customWidth="1"/>
    <col min="6225" max="6231" width="9.140625" customWidth="1"/>
    <col min="6232" max="6232" width="10" customWidth="1"/>
    <col min="6233" max="6235" width="9.140625" customWidth="1"/>
    <col min="6236" max="6236" width="10.28515625" customWidth="1"/>
    <col min="6237" max="6237" width="9.7109375" customWidth="1"/>
    <col min="6463" max="6463" width="60" customWidth="1"/>
    <col min="6464" max="6479" width="9.140625" customWidth="1"/>
    <col min="6480" max="6480" width="3.28515625" customWidth="1"/>
    <col min="6481" max="6487" width="9.140625" customWidth="1"/>
    <col min="6488" max="6488" width="10" customWidth="1"/>
    <col min="6489" max="6491" width="9.140625" customWidth="1"/>
    <col min="6492" max="6492" width="10.28515625" customWidth="1"/>
    <col min="6493" max="6493" width="9.7109375" customWidth="1"/>
    <col min="6719" max="6719" width="60" customWidth="1"/>
    <col min="6720" max="6735" width="9.140625" customWidth="1"/>
    <col min="6736" max="6736" width="3.28515625" customWidth="1"/>
    <col min="6737" max="6743" width="9.140625" customWidth="1"/>
    <col min="6744" max="6744" width="10" customWidth="1"/>
    <col min="6745" max="6747" width="9.140625" customWidth="1"/>
    <col min="6748" max="6748" width="10.28515625" customWidth="1"/>
    <col min="6749" max="6749" width="9.7109375" customWidth="1"/>
    <col min="6975" max="6975" width="60" customWidth="1"/>
    <col min="6976" max="6991" width="9.140625" customWidth="1"/>
    <col min="6992" max="6992" width="3.28515625" customWidth="1"/>
    <col min="6993" max="6999" width="9.140625" customWidth="1"/>
    <col min="7000" max="7000" width="10" customWidth="1"/>
    <col min="7001" max="7003" width="9.140625" customWidth="1"/>
    <col min="7004" max="7004" width="10.28515625" customWidth="1"/>
    <col min="7005" max="7005" width="9.7109375" customWidth="1"/>
    <col min="7231" max="7231" width="60" customWidth="1"/>
    <col min="7232" max="7247" width="9.140625" customWidth="1"/>
    <col min="7248" max="7248" width="3.28515625" customWidth="1"/>
    <col min="7249" max="7255" width="9.140625" customWidth="1"/>
    <col min="7256" max="7256" width="10" customWidth="1"/>
    <col min="7257" max="7259" width="9.140625" customWidth="1"/>
    <col min="7260" max="7260" width="10.28515625" customWidth="1"/>
    <col min="7261" max="7261" width="9.7109375" customWidth="1"/>
    <col min="7487" max="7487" width="60" customWidth="1"/>
    <col min="7488" max="7503" width="9.140625" customWidth="1"/>
    <col min="7504" max="7504" width="3.28515625" customWidth="1"/>
    <col min="7505" max="7511" width="9.140625" customWidth="1"/>
    <col min="7512" max="7512" width="10" customWidth="1"/>
    <col min="7513" max="7515" width="9.140625" customWidth="1"/>
    <col min="7516" max="7516" width="10.28515625" customWidth="1"/>
    <col min="7517" max="7517" width="9.7109375" customWidth="1"/>
    <col min="7743" max="7743" width="60" customWidth="1"/>
    <col min="7744" max="7759" width="9.140625" customWidth="1"/>
    <col min="7760" max="7760" width="3.28515625" customWidth="1"/>
    <col min="7761" max="7767" width="9.140625" customWidth="1"/>
    <col min="7768" max="7768" width="10" customWidth="1"/>
    <col min="7769" max="7771" width="9.140625" customWidth="1"/>
    <col min="7772" max="7772" width="10.28515625" customWidth="1"/>
    <col min="7773" max="7773" width="9.7109375" customWidth="1"/>
    <col min="7999" max="7999" width="60" customWidth="1"/>
    <col min="8000" max="8015" width="9.140625" customWidth="1"/>
    <col min="8016" max="8016" width="3.28515625" customWidth="1"/>
    <col min="8017" max="8023" width="9.140625" customWidth="1"/>
    <col min="8024" max="8024" width="10" customWidth="1"/>
    <col min="8025" max="8027" width="9.140625" customWidth="1"/>
    <col min="8028" max="8028" width="10.28515625" customWidth="1"/>
    <col min="8029" max="8029" width="9.7109375" customWidth="1"/>
    <col min="8255" max="8255" width="60" customWidth="1"/>
    <col min="8256" max="8271" width="9.140625" customWidth="1"/>
    <col min="8272" max="8272" width="3.28515625" customWidth="1"/>
    <col min="8273" max="8279" width="9.140625" customWidth="1"/>
    <col min="8280" max="8280" width="10" customWidth="1"/>
    <col min="8281" max="8283" width="9.140625" customWidth="1"/>
    <col min="8284" max="8284" width="10.28515625" customWidth="1"/>
    <col min="8285" max="8285" width="9.7109375" customWidth="1"/>
    <col min="8511" max="8511" width="60" customWidth="1"/>
    <col min="8512" max="8527" width="9.140625" customWidth="1"/>
    <col min="8528" max="8528" width="3.28515625" customWidth="1"/>
    <col min="8529" max="8535" width="9.140625" customWidth="1"/>
    <col min="8536" max="8536" width="10" customWidth="1"/>
    <col min="8537" max="8539" width="9.140625" customWidth="1"/>
    <col min="8540" max="8540" width="10.28515625" customWidth="1"/>
    <col min="8541" max="8541" width="9.7109375" customWidth="1"/>
    <col min="8767" max="8767" width="60" customWidth="1"/>
    <col min="8768" max="8783" width="9.140625" customWidth="1"/>
    <col min="8784" max="8784" width="3.28515625" customWidth="1"/>
    <col min="8785" max="8791" width="9.140625" customWidth="1"/>
    <col min="8792" max="8792" width="10" customWidth="1"/>
    <col min="8793" max="8795" width="9.140625" customWidth="1"/>
    <col min="8796" max="8796" width="10.28515625" customWidth="1"/>
    <col min="8797" max="8797" width="9.7109375" customWidth="1"/>
    <col min="9023" max="9023" width="60" customWidth="1"/>
    <col min="9024" max="9039" width="9.140625" customWidth="1"/>
    <col min="9040" max="9040" width="3.28515625" customWidth="1"/>
    <col min="9041" max="9047" width="9.140625" customWidth="1"/>
    <col min="9048" max="9048" width="10" customWidth="1"/>
    <col min="9049" max="9051" width="9.140625" customWidth="1"/>
    <col min="9052" max="9052" width="10.28515625" customWidth="1"/>
    <col min="9053" max="9053" width="9.7109375" customWidth="1"/>
    <col min="9279" max="9279" width="60" customWidth="1"/>
    <col min="9280" max="9295" width="9.140625" customWidth="1"/>
    <col min="9296" max="9296" width="3.28515625" customWidth="1"/>
    <col min="9297" max="9303" width="9.140625" customWidth="1"/>
    <col min="9304" max="9304" width="10" customWidth="1"/>
    <col min="9305" max="9307" width="9.140625" customWidth="1"/>
    <col min="9308" max="9308" width="10.28515625" customWidth="1"/>
    <col min="9309" max="9309" width="9.7109375" customWidth="1"/>
    <col min="9535" max="9535" width="60" customWidth="1"/>
    <col min="9536" max="9551" width="9.140625" customWidth="1"/>
    <col min="9552" max="9552" width="3.28515625" customWidth="1"/>
    <col min="9553" max="9559" width="9.140625" customWidth="1"/>
    <col min="9560" max="9560" width="10" customWidth="1"/>
    <col min="9561" max="9563" width="9.140625" customWidth="1"/>
    <col min="9564" max="9564" width="10.28515625" customWidth="1"/>
    <col min="9565" max="9565" width="9.7109375" customWidth="1"/>
    <col min="9791" max="9791" width="60" customWidth="1"/>
    <col min="9792" max="9807" width="9.140625" customWidth="1"/>
    <col min="9808" max="9808" width="3.28515625" customWidth="1"/>
    <col min="9809" max="9815" width="9.140625" customWidth="1"/>
    <col min="9816" max="9816" width="10" customWidth="1"/>
    <col min="9817" max="9819" width="9.140625" customWidth="1"/>
    <col min="9820" max="9820" width="10.28515625" customWidth="1"/>
    <col min="9821" max="9821" width="9.7109375" customWidth="1"/>
    <col min="10047" max="10047" width="60" customWidth="1"/>
    <col min="10048" max="10063" width="9.140625" customWidth="1"/>
    <col min="10064" max="10064" width="3.28515625" customWidth="1"/>
    <col min="10065" max="10071" width="9.140625" customWidth="1"/>
    <col min="10072" max="10072" width="10" customWidth="1"/>
    <col min="10073" max="10075" width="9.140625" customWidth="1"/>
    <col min="10076" max="10076" width="10.28515625" customWidth="1"/>
    <col min="10077" max="10077" width="9.7109375" customWidth="1"/>
    <col min="10303" max="10303" width="60" customWidth="1"/>
    <col min="10304" max="10319" width="9.140625" customWidth="1"/>
    <col min="10320" max="10320" width="3.28515625" customWidth="1"/>
    <col min="10321" max="10327" width="9.140625" customWidth="1"/>
    <col min="10328" max="10328" width="10" customWidth="1"/>
    <col min="10329" max="10331" width="9.140625" customWidth="1"/>
    <col min="10332" max="10332" width="10.28515625" customWidth="1"/>
    <col min="10333" max="10333" width="9.7109375" customWidth="1"/>
    <col min="10559" max="10559" width="60" customWidth="1"/>
    <col min="10560" max="10575" width="9.140625" customWidth="1"/>
    <col min="10576" max="10576" width="3.28515625" customWidth="1"/>
    <col min="10577" max="10583" width="9.140625" customWidth="1"/>
    <col min="10584" max="10584" width="10" customWidth="1"/>
    <col min="10585" max="10587" width="9.140625" customWidth="1"/>
    <col min="10588" max="10588" width="10.28515625" customWidth="1"/>
    <col min="10589" max="10589" width="9.7109375" customWidth="1"/>
    <col min="10815" max="10815" width="60" customWidth="1"/>
    <col min="10816" max="10831" width="9.140625" customWidth="1"/>
    <col min="10832" max="10832" width="3.28515625" customWidth="1"/>
    <col min="10833" max="10839" width="9.140625" customWidth="1"/>
    <col min="10840" max="10840" width="10" customWidth="1"/>
    <col min="10841" max="10843" width="9.140625" customWidth="1"/>
    <col min="10844" max="10844" width="10.28515625" customWidth="1"/>
    <col min="10845" max="10845" width="9.7109375" customWidth="1"/>
    <col min="11071" max="11071" width="60" customWidth="1"/>
    <col min="11072" max="11087" width="9.140625" customWidth="1"/>
    <col min="11088" max="11088" width="3.28515625" customWidth="1"/>
    <col min="11089" max="11095" width="9.140625" customWidth="1"/>
    <col min="11096" max="11096" width="10" customWidth="1"/>
    <col min="11097" max="11099" width="9.140625" customWidth="1"/>
    <col min="11100" max="11100" width="10.28515625" customWidth="1"/>
    <col min="11101" max="11101" width="9.7109375" customWidth="1"/>
    <col min="11327" max="11327" width="60" customWidth="1"/>
    <col min="11328" max="11343" width="9.140625" customWidth="1"/>
    <col min="11344" max="11344" width="3.28515625" customWidth="1"/>
    <col min="11345" max="11351" width="9.140625" customWidth="1"/>
    <col min="11352" max="11352" width="10" customWidth="1"/>
    <col min="11353" max="11355" width="9.140625" customWidth="1"/>
    <col min="11356" max="11356" width="10.28515625" customWidth="1"/>
    <col min="11357" max="11357" width="9.7109375" customWidth="1"/>
    <col min="11583" max="11583" width="60" customWidth="1"/>
    <col min="11584" max="11599" width="9.140625" customWidth="1"/>
    <col min="11600" max="11600" width="3.28515625" customWidth="1"/>
    <col min="11601" max="11607" width="9.140625" customWidth="1"/>
    <col min="11608" max="11608" width="10" customWidth="1"/>
    <col min="11609" max="11611" width="9.140625" customWidth="1"/>
    <col min="11612" max="11612" width="10.28515625" customWidth="1"/>
    <col min="11613" max="11613" width="9.7109375" customWidth="1"/>
    <col min="11839" max="11839" width="60" customWidth="1"/>
    <col min="11840" max="11855" width="9.140625" customWidth="1"/>
    <col min="11856" max="11856" width="3.28515625" customWidth="1"/>
    <col min="11857" max="11863" width="9.140625" customWidth="1"/>
    <col min="11864" max="11864" width="10" customWidth="1"/>
    <col min="11865" max="11867" width="9.140625" customWidth="1"/>
    <col min="11868" max="11868" width="10.28515625" customWidth="1"/>
    <col min="11869" max="11869" width="9.7109375" customWidth="1"/>
    <col min="12095" max="12095" width="60" customWidth="1"/>
    <col min="12096" max="12111" width="9.140625" customWidth="1"/>
    <col min="12112" max="12112" width="3.28515625" customWidth="1"/>
    <col min="12113" max="12119" width="9.140625" customWidth="1"/>
    <col min="12120" max="12120" width="10" customWidth="1"/>
    <col min="12121" max="12123" width="9.140625" customWidth="1"/>
    <col min="12124" max="12124" width="10.28515625" customWidth="1"/>
    <col min="12125" max="12125" width="9.7109375" customWidth="1"/>
    <col min="12351" max="12351" width="60" customWidth="1"/>
    <col min="12352" max="12367" width="9.140625" customWidth="1"/>
    <col min="12368" max="12368" width="3.28515625" customWidth="1"/>
    <col min="12369" max="12375" width="9.140625" customWidth="1"/>
    <col min="12376" max="12376" width="10" customWidth="1"/>
    <col min="12377" max="12379" width="9.140625" customWidth="1"/>
    <col min="12380" max="12380" width="10.28515625" customWidth="1"/>
    <col min="12381" max="12381" width="9.7109375" customWidth="1"/>
    <col min="12607" max="12607" width="60" customWidth="1"/>
    <col min="12608" max="12623" width="9.140625" customWidth="1"/>
    <col min="12624" max="12624" width="3.28515625" customWidth="1"/>
    <col min="12625" max="12631" width="9.140625" customWidth="1"/>
    <col min="12632" max="12632" width="10" customWidth="1"/>
    <col min="12633" max="12635" width="9.140625" customWidth="1"/>
    <col min="12636" max="12636" width="10.28515625" customWidth="1"/>
    <col min="12637" max="12637" width="9.7109375" customWidth="1"/>
    <col min="12863" max="12863" width="60" customWidth="1"/>
    <col min="12864" max="12879" width="9.140625" customWidth="1"/>
    <col min="12880" max="12880" width="3.28515625" customWidth="1"/>
    <col min="12881" max="12887" width="9.140625" customWidth="1"/>
    <col min="12888" max="12888" width="10" customWidth="1"/>
    <col min="12889" max="12891" width="9.140625" customWidth="1"/>
    <col min="12892" max="12892" width="10.28515625" customWidth="1"/>
    <col min="12893" max="12893" width="9.7109375" customWidth="1"/>
    <col min="13119" max="13119" width="60" customWidth="1"/>
    <col min="13120" max="13135" width="9.140625" customWidth="1"/>
    <col min="13136" max="13136" width="3.28515625" customWidth="1"/>
    <col min="13137" max="13143" width="9.140625" customWidth="1"/>
    <col min="13144" max="13144" width="10" customWidth="1"/>
    <col min="13145" max="13147" width="9.140625" customWidth="1"/>
    <col min="13148" max="13148" width="10.28515625" customWidth="1"/>
    <col min="13149" max="13149" width="9.7109375" customWidth="1"/>
    <col min="13375" max="13375" width="60" customWidth="1"/>
    <col min="13376" max="13391" width="9.140625" customWidth="1"/>
    <col min="13392" max="13392" width="3.28515625" customWidth="1"/>
    <col min="13393" max="13399" width="9.140625" customWidth="1"/>
    <col min="13400" max="13400" width="10" customWidth="1"/>
    <col min="13401" max="13403" width="9.140625" customWidth="1"/>
    <col min="13404" max="13404" width="10.28515625" customWidth="1"/>
    <col min="13405" max="13405" width="9.7109375" customWidth="1"/>
    <col min="13631" max="13631" width="60" customWidth="1"/>
    <col min="13632" max="13647" width="9.140625" customWidth="1"/>
    <col min="13648" max="13648" width="3.28515625" customWidth="1"/>
    <col min="13649" max="13655" width="9.140625" customWidth="1"/>
    <col min="13656" max="13656" width="10" customWidth="1"/>
    <col min="13657" max="13659" width="9.140625" customWidth="1"/>
    <col min="13660" max="13660" width="10.28515625" customWidth="1"/>
    <col min="13661" max="13661" width="9.7109375" customWidth="1"/>
    <col min="13887" max="13887" width="60" customWidth="1"/>
    <col min="13888" max="13903" width="9.140625" customWidth="1"/>
    <col min="13904" max="13904" width="3.28515625" customWidth="1"/>
    <col min="13905" max="13911" width="9.140625" customWidth="1"/>
    <col min="13912" max="13912" width="10" customWidth="1"/>
    <col min="13913" max="13915" width="9.140625" customWidth="1"/>
    <col min="13916" max="13916" width="10.28515625" customWidth="1"/>
    <col min="13917" max="13917" width="9.7109375" customWidth="1"/>
    <col min="14143" max="14143" width="60" customWidth="1"/>
    <col min="14144" max="14159" width="9.140625" customWidth="1"/>
    <col min="14160" max="14160" width="3.28515625" customWidth="1"/>
    <col min="14161" max="14167" width="9.140625" customWidth="1"/>
    <col min="14168" max="14168" width="10" customWidth="1"/>
    <col min="14169" max="14171" width="9.140625" customWidth="1"/>
    <col min="14172" max="14172" width="10.28515625" customWidth="1"/>
    <col min="14173" max="14173" width="9.7109375" customWidth="1"/>
    <col min="14399" max="14399" width="60" customWidth="1"/>
    <col min="14400" max="14415" width="9.140625" customWidth="1"/>
    <col min="14416" max="14416" width="3.28515625" customWidth="1"/>
    <col min="14417" max="14423" width="9.140625" customWidth="1"/>
    <col min="14424" max="14424" width="10" customWidth="1"/>
    <col min="14425" max="14427" width="9.140625" customWidth="1"/>
    <col min="14428" max="14428" width="10.28515625" customWidth="1"/>
    <col min="14429" max="14429" width="9.7109375" customWidth="1"/>
    <col min="14655" max="14655" width="60" customWidth="1"/>
    <col min="14656" max="14671" width="9.140625" customWidth="1"/>
    <col min="14672" max="14672" width="3.28515625" customWidth="1"/>
    <col min="14673" max="14679" width="9.140625" customWidth="1"/>
    <col min="14680" max="14680" width="10" customWidth="1"/>
    <col min="14681" max="14683" width="9.140625" customWidth="1"/>
    <col min="14684" max="14684" width="10.28515625" customWidth="1"/>
    <col min="14685" max="14685" width="9.7109375" customWidth="1"/>
    <col min="14911" max="14911" width="60" customWidth="1"/>
    <col min="14912" max="14927" width="9.140625" customWidth="1"/>
    <col min="14928" max="14928" width="3.28515625" customWidth="1"/>
    <col min="14929" max="14935" width="9.140625" customWidth="1"/>
    <col min="14936" max="14936" width="10" customWidth="1"/>
    <col min="14937" max="14939" width="9.140625" customWidth="1"/>
    <col min="14940" max="14940" width="10.28515625" customWidth="1"/>
    <col min="14941" max="14941" width="9.7109375" customWidth="1"/>
    <col min="15167" max="15167" width="60" customWidth="1"/>
    <col min="15168" max="15183" width="9.140625" customWidth="1"/>
    <col min="15184" max="15184" width="3.28515625" customWidth="1"/>
    <col min="15185" max="15191" width="9.140625" customWidth="1"/>
    <col min="15192" max="15192" width="10" customWidth="1"/>
    <col min="15193" max="15195" width="9.140625" customWidth="1"/>
    <col min="15196" max="15196" width="10.28515625" customWidth="1"/>
    <col min="15197" max="15197" width="9.7109375" customWidth="1"/>
    <col min="15423" max="15423" width="60" customWidth="1"/>
    <col min="15424" max="15439" width="9.140625" customWidth="1"/>
    <col min="15440" max="15440" width="3.28515625" customWidth="1"/>
    <col min="15441" max="15447" width="9.140625" customWidth="1"/>
    <col min="15448" max="15448" width="10" customWidth="1"/>
    <col min="15449" max="15451" width="9.140625" customWidth="1"/>
    <col min="15452" max="15452" width="10.28515625" customWidth="1"/>
    <col min="15453" max="15453" width="9.7109375" customWidth="1"/>
    <col min="15679" max="15679" width="60" customWidth="1"/>
    <col min="15680" max="15695" width="9.140625" customWidth="1"/>
    <col min="15696" max="15696" width="3.28515625" customWidth="1"/>
    <col min="15697" max="15703" width="9.140625" customWidth="1"/>
    <col min="15704" max="15704" width="10" customWidth="1"/>
    <col min="15705" max="15707" width="9.140625" customWidth="1"/>
    <col min="15708" max="15708" width="10.28515625" customWidth="1"/>
    <col min="15709" max="15709" width="9.7109375" customWidth="1"/>
    <col min="15935" max="15935" width="60" customWidth="1"/>
    <col min="15936" max="15951" width="9.140625" customWidth="1"/>
    <col min="15952" max="15952" width="3.28515625" customWidth="1"/>
    <col min="15953" max="15959" width="9.140625" customWidth="1"/>
    <col min="15960" max="15960" width="10" customWidth="1"/>
    <col min="15961" max="15963" width="9.140625" customWidth="1"/>
    <col min="15964" max="15964" width="10.28515625" customWidth="1"/>
    <col min="15965" max="15965" width="9.7109375" customWidth="1"/>
    <col min="16273" max="16276" width="8.85546875" customWidth="1"/>
    <col min="16279" max="16384" width="8.85546875" customWidth="1"/>
  </cols>
  <sheetData>
    <row r="1" spans="1:24" x14ac:dyDescent="0.2">
      <c r="I1" s="33"/>
      <c r="J1" s="33"/>
      <c r="K1" s="33"/>
      <c r="L1" s="33"/>
      <c r="M1" s="33"/>
      <c r="N1" s="33"/>
      <c r="O1" s="33"/>
      <c r="P1" s="33"/>
      <c r="Q1" s="33"/>
      <c r="R1" s="33"/>
      <c r="S1" s="205" t="s">
        <v>96</v>
      </c>
      <c r="T1" s="205"/>
      <c r="U1" s="205"/>
      <c r="V1" s="205"/>
      <c r="W1" s="205"/>
      <c r="X1" s="205"/>
    </row>
    <row r="2" spans="1:24" x14ac:dyDescent="0.2">
      <c r="I2" s="33"/>
      <c r="J2" s="33"/>
      <c r="K2" s="33"/>
      <c r="L2" s="33"/>
      <c r="M2" s="33"/>
      <c r="N2" s="33"/>
      <c r="O2" s="33"/>
      <c r="P2" s="33"/>
      <c r="Q2" s="33"/>
      <c r="R2" s="33"/>
      <c r="S2" s="205" t="s">
        <v>0</v>
      </c>
      <c r="T2" s="205"/>
      <c r="U2" s="205"/>
      <c r="V2" s="205"/>
      <c r="W2" s="205"/>
      <c r="X2" s="205"/>
    </row>
    <row r="3" spans="1:24" x14ac:dyDescent="0.2">
      <c r="I3" s="33"/>
      <c r="J3" s="33"/>
      <c r="K3" s="33"/>
      <c r="L3" s="33"/>
      <c r="M3" s="33"/>
      <c r="N3" s="33"/>
      <c r="O3" s="33"/>
      <c r="P3" s="33"/>
      <c r="Q3" s="33"/>
      <c r="R3" s="33"/>
      <c r="S3" s="205" t="s">
        <v>1</v>
      </c>
      <c r="T3" s="205"/>
      <c r="U3" s="205"/>
      <c r="V3" s="205"/>
      <c r="W3" s="205"/>
      <c r="X3" s="205"/>
    </row>
    <row r="4" spans="1:24" x14ac:dyDescent="0.2">
      <c r="I4" s="33"/>
      <c r="J4" s="33"/>
      <c r="K4" s="33"/>
      <c r="L4" s="33"/>
      <c r="M4" s="33"/>
      <c r="N4" s="33"/>
      <c r="O4" s="33"/>
      <c r="P4" s="33"/>
      <c r="Q4" s="33"/>
      <c r="R4" s="33"/>
      <c r="S4" s="205" t="s">
        <v>400</v>
      </c>
      <c r="T4" s="205"/>
      <c r="U4" s="205"/>
      <c r="V4" s="205"/>
      <c r="W4" s="205"/>
      <c r="X4" s="205"/>
    </row>
    <row r="5" spans="1:24" x14ac:dyDescent="0.2">
      <c r="I5" s="3"/>
      <c r="J5" s="3"/>
      <c r="K5" s="4"/>
      <c r="L5" s="4"/>
      <c r="M5" s="3"/>
      <c r="N5" s="3"/>
      <c r="O5" s="4"/>
      <c r="P5" s="4"/>
      <c r="Q5" s="3"/>
      <c r="R5" s="3"/>
      <c r="S5" s="1"/>
      <c r="T5" s="2"/>
      <c r="U5" s="3"/>
      <c r="V5" s="3"/>
      <c r="W5" s="4"/>
      <c r="X5" s="4"/>
    </row>
    <row r="6" spans="1:24" ht="37.5" customHeight="1" x14ac:dyDescent="0.2">
      <c r="A6" s="207" t="s">
        <v>217</v>
      </c>
      <c r="B6" s="207"/>
      <c r="C6" s="207"/>
      <c r="D6" s="207"/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  <c r="T6" s="207"/>
      <c r="U6" s="207"/>
      <c r="V6" s="207"/>
      <c r="W6" s="207"/>
      <c r="X6" s="207"/>
    </row>
    <row r="7" spans="1:24" ht="12.75" customHeight="1" x14ac:dyDescent="0.2">
      <c r="C7" s="206"/>
      <c r="D7" s="206"/>
      <c r="E7" s="206"/>
      <c r="F7" s="34"/>
      <c r="G7" s="4"/>
      <c r="H7" s="4"/>
      <c r="I7" s="4"/>
      <c r="J7" s="34"/>
      <c r="K7" s="4"/>
      <c r="L7" s="4"/>
      <c r="M7" s="4"/>
      <c r="N7" s="34"/>
      <c r="O7" s="4"/>
      <c r="P7" s="4"/>
      <c r="Q7" s="4"/>
      <c r="R7" s="34"/>
      <c r="S7" s="4"/>
      <c r="T7" s="4"/>
      <c r="U7" s="4"/>
      <c r="V7" s="34"/>
      <c r="W7" s="4"/>
      <c r="X7" s="4"/>
    </row>
    <row r="8" spans="1:24" ht="15.75" customHeight="1" thickBot="1" x14ac:dyDescent="0.3">
      <c r="A8" s="201" t="s">
        <v>220</v>
      </c>
      <c r="B8" s="201"/>
      <c r="C8" s="201"/>
      <c r="D8" s="201"/>
      <c r="E8" s="202"/>
      <c r="F8" s="202"/>
      <c r="G8" s="202"/>
      <c r="H8" s="202"/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  <c r="V8" s="202"/>
      <c r="W8" s="202"/>
      <c r="X8" s="202"/>
    </row>
    <row r="9" spans="1:24" ht="30.2" customHeight="1" x14ac:dyDescent="0.2">
      <c r="A9" s="190" t="s">
        <v>2</v>
      </c>
      <c r="B9" s="191"/>
      <c r="C9" s="212" t="s">
        <v>3</v>
      </c>
      <c r="D9" s="203" t="s">
        <v>227</v>
      </c>
      <c r="E9" s="208" t="s">
        <v>208</v>
      </c>
      <c r="F9" s="209"/>
      <c r="G9" s="209"/>
      <c r="H9" s="210" t="s">
        <v>209</v>
      </c>
      <c r="I9" s="208" t="s">
        <v>210</v>
      </c>
      <c r="J9" s="209"/>
      <c r="K9" s="209"/>
      <c r="L9" s="210" t="s">
        <v>211</v>
      </c>
      <c r="M9" s="208" t="s">
        <v>212</v>
      </c>
      <c r="N9" s="209"/>
      <c r="O9" s="209"/>
      <c r="P9" s="210" t="s">
        <v>213</v>
      </c>
      <c r="Q9" s="208" t="s">
        <v>214</v>
      </c>
      <c r="R9" s="209"/>
      <c r="S9" s="209"/>
      <c r="T9" s="210" t="s">
        <v>215</v>
      </c>
      <c r="U9" s="208" t="s">
        <v>216</v>
      </c>
      <c r="V9" s="209"/>
      <c r="W9" s="209"/>
      <c r="X9" s="210" t="s">
        <v>78</v>
      </c>
    </row>
    <row r="10" spans="1:24" ht="52.5" customHeight="1" thickBot="1" x14ac:dyDescent="0.25">
      <c r="A10" s="192"/>
      <c r="B10" s="193"/>
      <c r="C10" s="213"/>
      <c r="D10" s="204"/>
      <c r="E10" s="50" t="s">
        <v>95</v>
      </c>
      <c r="F10" s="51" t="s">
        <v>79</v>
      </c>
      <c r="G10" s="52" t="s">
        <v>195</v>
      </c>
      <c r="H10" s="211"/>
      <c r="I10" s="50" t="s">
        <v>95</v>
      </c>
      <c r="J10" s="51" t="s">
        <v>79</v>
      </c>
      <c r="K10" s="52" t="s">
        <v>195</v>
      </c>
      <c r="L10" s="211"/>
      <c r="M10" s="50" t="s">
        <v>95</v>
      </c>
      <c r="N10" s="51" t="s">
        <v>79</v>
      </c>
      <c r="O10" s="52" t="s">
        <v>195</v>
      </c>
      <c r="P10" s="211"/>
      <c r="Q10" s="50" t="s">
        <v>95</v>
      </c>
      <c r="R10" s="51" t="s">
        <v>79</v>
      </c>
      <c r="S10" s="52" t="s">
        <v>195</v>
      </c>
      <c r="T10" s="211"/>
      <c r="U10" s="50" t="s">
        <v>95</v>
      </c>
      <c r="V10" s="51" t="s">
        <v>79</v>
      </c>
      <c r="W10" s="52" t="s">
        <v>195</v>
      </c>
      <c r="X10" s="211"/>
    </row>
    <row r="11" spans="1:24" ht="12.75" customHeight="1" thickBot="1" x14ac:dyDescent="0.25">
      <c r="A11" s="58"/>
      <c r="B11" s="96"/>
      <c r="C11" s="57" t="s">
        <v>4</v>
      </c>
      <c r="D11" s="53"/>
      <c r="E11" s="54">
        <v>626523.09</v>
      </c>
      <c r="F11" s="55">
        <v>47951265.43</v>
      </c>
      <c r="G11" s="59">
        <v>112318.17000000001</v>
      </c>
      <c r="H11" s="56">
        <v>48690106.690000005</v>
      </c>
      <c r="I11" s="54">
        <v>522031.64</v>
      </c>
      <c r="J11" s="55">
        <v>48814018.600000001</v>
      </c>
      <c r="K11" s="59">
        <v>83937.79</v>
      </c>
      <c r="L11" s="56">
        <v>49419988.030000001</v>
      </c>
      <c r="M11" s="54">
        <v>852327.07</v>
      </c>
      <c r="N11" s="55">
        <v>49414819.32</v>
      </c>
      <c r="O11" s="59">
        <v>71962.010000000009</v>
      </c>
      <c r="P11" s="56">
        <v>50339108.399999999</v>
      </c>
      <c r="Q11" s="54">
        <v>740605.65999995056</v>
      </c>
      <c r="R11" s="55">
        <v>47710501.68</v>
      </c>
      <c r="S11" s="59">
        <v>80050.47</v>
      </c>
      <c r="T11" s="56">
        <v>48531157.80999995</v>
      </c>
      <c r="U11" s="54">
        <v>2741487.4599999506</v>
      </c>
      <c r="V11" s="55">
        <v>193890605.03</v>
      </c>
      <c r="W11" s="59">
        <v>348268.44000000006</v>
      </c>
      <c r="X11" s="56">
        <v>196980360.92999995</v>
      </c>
    </row>
    <row r="12" spans="1:24" s="109" customFormat="1" outlineLevel="1" x14ac:dyDescent="0.2">
      <c r="A12" s="194">
        <v>810001</v>
      </c>
      <c r="B12" s="100">
        <v>810001</v>
      </c>
      <c r="C12" s="103" t="s">
        <v>106</v>
      </c>
      <c r="D12" s="104" t="s">
        <v>262</v>
      </c>
      <c r="E12" s="110">
        <v>626523.09</v>
      </c>
      <c r="F12" s="111">
        <v>47951265.43</v>
      </c>
      <c r="G12" s="111">
        <v>112318.17000000001</v>
      </c>
      <c r="H12" s="112">
        <v>48690106.690000005</v>
      </c>
      <c r="I12" s="110">
        <v>522031.64</v>
      </c>
      <c r="J12" s="111">
        <v>48814018.600000001</v>
      </c>
      <c r="K12" s="111">
        <v>83937.79</v>
      </c>
      <c r="L12" s="112">
        <v>49419988.030000001</v>
      </c>
      <c r="M12" s="110">
        <v>852327.07</v>
      </c>
      <c r="N12" s="111">
        <v>49414819.32</v>
      </c>
      <c r="O12" s="111">
        <v>71962.010000000009</v>
      </c>
      <c r="P12" s="112">
        <v>50339108.399999999</v>
      </c>
      <c r="Q12" s="110">
        <v>740605.65999995056</v>
      </c>
      <c r="R12" s="111">
        <v>47710501.68</v>
      </c>
      <c r="S12" s="111">
        <v>80050.47</v>
      </c>
      <c r="T12" s="112">
        <v>48531157.80999995</v>
      </c>
      <c r="U12" s="110">
        <v>2741487.4599999506</v>
      </c>
      <c r="V12" s="111">
        <v>193890605.03</v>
      </c>
      <c r="W12" s="111">
        <v>348268.44000000006</v>
      </c>
      <c r="X12" s="112">
        <v>196980360.92999995</v>
      </c>
    </row>
    <row r="13" spans="1:24" ht="13.5" outlineLevel="2" thickBot="1" x14ac:dyDescent="0.25">
      <c r="A13" s="195"/>
      <c r="B13" s="98">
        <v>810001</v>
      </c>
      <c r="C13" s="15" t="s">
        <v>343</v>
      </c>
      <c r="D13" s="38" t="s">
        <v>221</v>
      </c>
      <c r="E13" s="36">
        <v>626523.09</v>
      </c>
      <c r="F13" s="6">
        <v>47951265.43</v>
      </c>
      <c r="G13" s="6">
        <v>112318.17000000001</v>
      </c>
      <c r="H13" s="41">
        <v>48690106.690000005</v>
      </c>
      <c r="I13" s="36">
        <v>522031.64</v>
      </c>
      <c r="J13" s="6">
        <v>48814018.600000001</v>
      </c>
      <c r="K13" s="6">
        <v>83937.79</v>
      </c>
      <c r="L13" s="41">
        <v>49419988.030000001</v>
      </c>
      <c r="M13" s="36">
        <v>852327.07</v>
      </c>
      <c r="N13" s="6">
        <v>49414819.32</v>
      </c>
      <c r="O13" s="6">
        <v>71962.010000000009</v>
      </c>
      <c r="P13" s="41">
        <v>50339108.399999999</v>
      </c>
      <c r="Q13" s="36">
        <v>740605.65999995056</v>
      </c>
      <c r="R13" s="6">
        <v>47710501.68</v>
      </c>
      <c r="S13" s="6">
        <v>80050.47</v>
      </c>
      <c r="T13" s="41">
        <v>48531157.80999995</v>
      </c>
      <c r="U13" s="43">
        <v>2741487.4599999506</v>
      </c>
      <c r="V13" s="6">
        <v>193890605.03</v>
      </c>
      <c r="W13" s="35">
        <v>348268.44000000006</v>
      </c>
      <c r="X13" s="41">
        <v>196980360.92999995</v>
      </c>
    </row>
    <row r="14" spans="1:24" ht="13.5" hidden="1" outlineLevel="2" thickBot="1" x14ac:dyDescent="0.25">
      <c r="A14" s="195"/>
      <c r="B14" s="98">
        <v>810001</v>
      </c>
      <c r="C14" s="15" t="s">
        <v>218</v>
      </c>
      <c r="D14" s="38" t="s">
        <v>222</v>
      </c>
      <c r="E14" s="36">
        <v>0</v>
      </c>
      <c r="F14" s="6">
        <v>0</v>
      </c>
      <c r="G14" s="6">
        <v>0</v>
      </c>
      <c r="H14" s="41">
        <v>0</v>
      </c>
      <c r="I14" s="36">
        <v>0</v>
      </c>
      <c r="J14" s="6">
        <v>0</v>
      </c>
      <c r="K14" s="6">
        <v>0</v>
      </c>
      <c r="L14" s="41">
        <v>0</v>
      </c>
      <c r="M14" s="36">
        <v>0</v>
      </c>
      <c r="N14" s="6">
        <v>0</v>
      </c>
      <c r="O14" s="6">
        <v>0</v>
      </c>
      <c r="P14" s="41">
        <v>0</v>
      </c>
      <c r="Q14" s="36">
        <v>0</v>
      </c>
      <c r="R14" s="6">
        <v>0</v>
      </c>
      <c r="S14" s="6">
        <v>0</v>
      </c>
      <c r="T14" s="41">
        <v>0</v>
      </c>
      <c r="U14" s="43">
        <v>0</v>
      </c>
      <c r="V14" s="6">
        <v>0</v>
      </c>
      <c r="W14" s="35">
        <v>0</v>
      </c>
      <c r="X14" s="41">
        <v>0</v>
      </c>
    </row>
    <row r="15" spans="1:24" ht="13.5" hidden="1" outlineLevel="2" thickBot="1" x14ac:dyDescent="0.25">
      <c r="A15" s="195"/>
      <c r="B15" s="98">
        <v>810001</v>
      </c>
      <c r="C15" s="15" t="s">
        <v>219</v>
      </c>
      <c r="D15" s="38" t="s">
        <v>223</v>
      </c>
      <c r="E15" s="36">
        <v>0</v>
      </c>
      <c r="F15" s="6">
        <v>0</v>
      </c>
      <c r="G15" s="6">
        <v>0</v>
      </c>
      <c r="H15" s="41">
        <v>0</v>
      </c>
      <c r="I15" s="36">
        <v>0</v>
      </c>
      <c r="J15" s="6">
        <v>0</v>
      </c>
      <c r="K15" s="6">
        <v>0</v>
      </c>
      <c r="L15" s="41">
        <v>0</v>
      </c>
      <c r="M15" s="36">
        <v>0</v>
      </c>
      <c r="N15" s="6">
        <v>0</v>
      </c>
      <c r="O15" s="6">
        <v>0</v>
      </c>
      <c r="P15" s="41">
        <v>0</v>
      </c>
      <c r="Q15" s="36">
        <v>0</v>
      </c>
      <c r="R15" s="6">
        <v>0</v>
      </c>
      <c r="S15" s="6">
        <v>0</v>
      </c>
      <c r="T15" s="41">
        <v>0</v>
      </c>
      <c r="U15" s="43">
        <v>0</v>
      </c>
      <c r="V15" s="6">
        <v>0</v>
      </c>
      <c r="W15" s="35">
        <v>0</v>
      </c>
      <c r="X15" s="41">
        <v>0</v>
      </c>
    </row>
    <row r="16" spans="1:24" ht="13.5" hidden="1" outlineLevel="2" thickBot="1" x14ac:dyDescent="0.25">
      <c r="A16" s="195"/>
      <c r="B16" s="98">
        <v>810001</v>
      </c>
      <c r="C16" s="15" t="s">
        <v>344</v>
      </c>
      <c r="D16" s="38" t="s">
        <v>224</v>
      </c>
      <c r="E16" s="36">
        <v>0</v>
      </c>
      <c r="F16" s="6">
        <v>0</v>
      </c>
      <c r="G16" s="6">
        <v>0</v>
      </c>
      <c r="H16" s="41">
        <v>0</v>
      </c>
      <c r="I16" s="36">
        <v>0</v>
      </c>
      <c r="J16" s="6">
        <v>0</v>
      </c>
      <c r="K16" s="6">
        <v>0</v>
      </c>
      <c r="L16" s="41">
        <v>0</v>
      </c>
      <c r="M16" s="36">
        <v>0</v>
      </c>
      <c r="N16" s="6">
        <v>0</v>
      </c>
      <c r="O16" s="6">
        <v>0</v>
      </c>
      <c r="P16" s="41">
        <v>0</v>
      </c>
      <c r="Q16" s="36">
        <v>0</v>
      </c>
      <c r="R16" s="6">
        <v>0</v>
      </c>
      <c r="S16" s="6">
        <v>0</v>
      </c>
      <c r="T16" s="41">
        <v>0</v>
      </c>
      <c r="U16" s="43">
        <v>0</v>
      </c>
      <c r="V16" s="6">
        <v>0</v>
      </c>
      <c r="W16" s="35">
        <v>0</v>
      </c>
      <c r="X16" s="41">
        <v>0</v>
      </c>
    </row>
    <row r="17" spans="1:25" ht="13.5" hidden="1" outlineLevel="2" thickBot="1" x14ac:dyDescent="0.25">
      <c r="A17" s="195"/>
      <c r="B17" s="98">
        <v>810001</v>
      </c>
      <c r="C17" s="15" t="s">
        <v>225</v>
      </c>
      <c r="D17" s="38" t="s">
        <v>305</v>
      </c>
      <c r="E17" s="40">
        <v>0</v>
      </c>
      <c r="F17" s="171">
        <v>0</v>
      </c>
      <c r="G17" s="171">
        <v>0</v>
      </c>
      <c r="H17" s="41">
        <v>0</v>
      </c>
      <c r="I17" s="40">
        <v>0</v>
      </c>
      <c r="J17" s="171">
        <v>0</v>
      </c>
      <c r="K17" s="171">
        <v>0</v>
      </c>
      <c r="L17" s="41">
        <v>0</v>
      </c>
      <c r="M17" s="40">
        <v>0</v>
      </c>
      <c r="N17" s="171">
        <v>0</v>
      </c>
      <c r="O17" s="171">
        <v>0</v>
      </c>
      <c r="P17" s="41">
        <v>0</v>
      </c>
      <c r="Q17" s="40">
        <v>0</v>
      </c>
      <c r="R17" s="171">
        <v>0</v>
      </c>
      <c r="S17" s="171">
        <v>0</v>
      </c>
      <c r="T17" s="41">
        <v>0</v>
      </c>
      <c r="U17" s="170">
        <v>0</v>
      </c>
      <c r="V17" s="171">
        <v>0</v>
      </c>
      <c r="W17" s="39">
        <v>0</v>
      </c>
      <c r="X17" s="41">
        <v>0</v>
      </c>
    </row>
    <row r="18" spans="1:25" s="109" customFormat="1" ht="13.5" hidden="1" outlineLevel="1" collapsed="1" thickBot="1" x14ac:dyDescent="0.25">
      <c r="A18" s="197">
        <v>810175</v>
      </c>
      <c r="B18" s="100">
        <v>810175</v>
      </c>
      <c r="C18" s="103" t="s">
        <v>107</v>
      </c>
      <c r="D18" s="113" t="s">
        <v>262</v>
      </c>
      <c r="E18" s="110">
        <v>0</v>
      </c>
      <c r="F18" s="111">
        <v>0</v>
      </c>
      <c r="G18" s="111">
        <v>0</v>
      </c>
      <c r="H18" s="112">
        <v>0</v>
      </c>
      <c r="I18" s="110">
        <v>0</v>
      </c>
      <c r="J18" s="111">
        <v>0</v>
      </c>
      <c r="K18" s="111">
        <v>0</v>
      </c>
      <c r="L18" s="112">
        <v>0</v>
      </c>
      <c r="M18" s="110">
        <v>0</v>
      </c>
      <c r="N18" s="111">
        <v>0</v>
      </c>
      <c r="O18" s="111">
        <v>0</v>
      </c>
      <c r="P18" s="112">
        <v>0</v>
      </c>
      <c r="Q18" s="110">
        <v>0</v>
      </c>
      <c r="R18" s="111">
        <v>0</v>
      </c>
      <c r="S18" s="111">
        <v>0</v>
      </c>
      <c r="T18" s="112">
        <v>0</v>
      </c>
      <c r="U18" s="110">
        <v>0</v>
      </c>
      <c r="V18" s="111">
        <v>0</v>
      </c>
      <c r="W18" s="111">
        <v>0</v>
      </c>
      <c r="X18" s="112">
        <v>0</v>
      </c>
    </row>
    <row r="19" spans="1:25" ht="13.5" hidden="1" outlineLevel="2" thickBot="1" x14ac:dyDescent="0.25">
      <c r="A19" s="198"/>
      <c r="B19" s="98">
        <v>810175</v>
      </c>
      <c r="C19" s="15" t="s">
        <v>343</v>
      </c>
      <c r="D19" s="61" t="s">
        <v>221</v>
      </c>
      <c r="E19" s="36">
        <v>0</v>
      </c>
      <c r="F19" s="6">
        <v>0</v>
      </c>
      <c r="G19" s="6">
        <v>0</v>
      </c>
      <c r="H19" s="41">
        <v>0</v>
      </c>
      <c r="I19" s="36">
        <v>0</v>
      </c>
      <c r="J19" s="6">
        <v>0</v>
      </c>
      <c r="K19" s="6">
        <v>0</v>
      </c>
      <c r="L19" s="41">
        <v>0</v>
      </c>
      <c r="M19" s="36">
        <v>0</v>
      </c>
      <c r="N19" s="6">
        <v>0</v>
      </c>
      <c r="O19" s="6">
        <v>0</v>
      </c>
      <c r="P19" s="41">
        <v>0</v>
      </c>
      <c r="Q19" s="36">
        <v>0</v>
      </c>
      <c r="R19" s="6">
        <v>0</v>
      </c>
      <c r="S19" s="6">
        <v>0</v>
      </c>
      <c r="T19" s="41">
        <v>0</v>
      </c>
      <c r="U19" s="43">
        <v>0</v>
      </c>
      <c r="V19" s="6">
        <v>0</v>
      </c>
      <c r="W19" s="35">
        <v>0</v>
      </c>
      <c r="X19" s="41">
        <v>0</v>
      </c>
    </row>
    <row r="20" spans="1:25" ht="13.5" hidden="1" outlineLevel="2" thickBot="1" x14ac:dyDescent="0.25">
      <c r="A20" s="198"/>
      <c r="B20" s="98">
        <v>810175</v>
      </c>
      <c r="C20" s="15" t="s">
        <v>218</v>
      </c>
      <c r="D20" s="61" t="s">
        <v>222</v>
      </c>
      <c r="E20" s="36">
        <v>0</v>
      </c>
      <c r="F20" s="6">
        <v>0</v>
      </c>
      <c r="G20" s="6">
        <v>0</v>
      </c>
      <c r="H20" s="41">
        <v>0</v>
      </c>
      <c r="I20" s="36">
        <v>0</v>
      </c>
      <c r="J20" s="6">
        <v>0</v>
      </c>
      <c r="K20" s="6">
        <v>0</v>
      </c>
      <c r="L20" s="41">
        <v>0</v>
      </c>
      <c r="M20" s="36">
        <v>0</v>
      </c>
      <c r="N20" s="6">
        <v>0</v>
      </c>
      <c r="O20" s="6">
        <v>0</v>
      </c>
      <c r="P20" s="41">
        <v>0</v>
      </c>
      <c r="Q20" s="36">
        <v>0</v>
      </c>
      <c r="R20" s="6">
        <v>0</v>
      </c>
      <c r="S20" s="6">
        <v>0</v>
      </c>
      <c r="T20" s="41">
        <v>0</v>
      </c>
      <c r="U20" s="43">
        <v>0</v>
      </c>
      <c r="V20" s="6">
        <v>0</v>
      </c>
      <c r="W20" s="35">
        <v>0</v>
      </c>
      <c r="X20" s="41">
        <v>0</v>
      </c>
    </row>
    <row r="21" spans="1:25" ht="13.5" hidden="1" outlineLevel="2" thickBot="1" x14ac:dyDescent="0.25">
      <c r="A21" s="198"/>
      <c r="B21" s="98">
        <v>810175</v>
      </c>
      <c r="C21" s="15" t="s">
        <v>219</v>
      </c>
      <c r="D21" s="61" t="s">
        <v>223</v>
      </c>
      <c r="E21" s="36">
        <v>0</v>
      </c>
      <c r="F21" s="6">
        <v>0</v>
      </c>
      <c r="G21" s="6">
        <v>0</v>
      </c>
      <c r="H21" s="41">
        <v>0</v>
      </c>
      <c r="I21" s="36">
        <v>0</v>
      </c>
      <c r="J21" s="6">
        <v>0</v>
      </c>
      <c r="K21" s="6">
        <v>0</v>
      </c>
      <c r="L21" s="41">
        <v>0</v>
      </c>
      <c r="M21" s="36">
        <v>0</v>
      </c>
      <c r="N21" s="6">
        <v>0</v>
      </c>
      <c r="O21" s="6">
        <v>0</v>
      </c>
      <c r="P21" s="41">
        <v>0</v>
      </c>
      <c r="Q21" s="36">
        <v>0</v>
      </c>
      <c r="R21" s="6">
        <v>0</v>
      </c>
      <c r="S21" s="6">
        <v>0</v>
      </c>
      <c r="T21" s="41">
        <v>0</v>
      </c>
      <c r="U21" s="43">
        <v>0</v>
      </c>
      <c r="V21" s="6">
        <v>0</v>
      </c>
      <c r="W21" s="35">
        <v>0</v>
      </c>
      <c r="X21" s="41">
        <v>0</v>
      </c>
    </row>
    <row r="22" spans="1:25" ht="13.5" hidden="1" outlineLevel="2" thickBot="1" x14ac:dyDescent="0.25">
      <c r="A22" s="198"/>
      <c r="B22" s="98">
        <v>810175</v>
      </c>
      <c r="C22" s="15" t="s">
        <v>344</v>
      </c>
      <c r="D22" s="38" t="s">
        <v>224</v>
      </c>
      <c r="E22" s="36">
        <v>0</v>
      </c>
      <c r="F22" s="6">
        <v>0</v>
      </c>
      <c r="G22" s="6">
        <v>0</v>
      </c>
      <c r="H22" s="41">
        <v>0</v>
      </c>
      <c r="I22" s="36">
        <v>0</v>
      </c>
      <c r="J22" s="6">
        <v>0</v>
      </c>
      <c r="K22" s="6">
        <v>0</v>
      </c>
      <c r="L22" s="41">
        <v>0</v>
      </c>
      <c r="M22" s="36">
        <v>0</v>
      </c>
      <c r="N22" s="6">
        <v>0</v>
      </c>
      <c r="O22" s="6">
        <v>0</v>
      </c>
      <c r="P22" s="41">
        <v>0</v>
      </c>
      <c r="Q22" s="36">
        <v>0</v>
      </c>
      <c r="R22" s="6">
        <v>0</v>
      </c>
      <c r="S22" s="6">
        <v>0</v>
      </c>
      <c r="T22" s="41">
        <v>0</v>
      </c>
      <c r="U22" s="43">
        <v>0</v>
      </c>
      <c r="V22" s="6">
        <v>0</v>
      </c>
      <c r="W22" s="35">
        <v>0</v>
      </c>
      <c r="X22" s="41">
        <v>0</v>
      </c>
    </row>
    <row r="23" spans="1:25" ht="13.5" hidden="1" outlineLevel="2" thickBot="1" x14ac:dyDescent="0.25">
      <c r="A23" s="198"/>
      <c r="B23" s="98">
        <v>810175</v>
      </c>
      <c r="C23" s="15" t="s">
        <v>225</v>
      </c>
      <c r="D23" s="38" t="s">
        <v>305</v>
      </c>
      <c r="E23" s="40">
        <v>0</v>
      </c>
      <c r="F23" s="171">
        <v>0</v>
      </c>
      <c r="G23" s="171">
        <v>0</v>
      </c>
      <c r="H23" s="41">
        <v>0</v>
      </c>
      <c r="I23" s="40">
        <v>0</v>
      </c>
      <c r="J23" s="171">
        <v>0</v>
      </c>
      <c r="K23" s="171">
        <v>0</v>
      </c>
      <c r="L23" s="41">
        <v>0</v>
      </c>
      <c r="M23" s="40">
        <v>0</v>
      </c>
      <c r="N23" s="171">
        <v>0</v>
      </c>
      <c r="O23" s="171">
        <v>0</v>
      </c>
      <c r="P23" s="41">
        <v>0</v>
      </c>
      <c r="Q23" s="40">
        <v>0</v>
      </c>
      <c r="R23" s="171">
        <v>0</v>
      </c>
      <c r="S23" s="171">
        <v>0</v>
      </c>
      <c r="T23" s="41">
        <v>0</v>
      </c>
      <c r="U23" s="170">
        <v>0</v>
      </c>
      <c r="V23" s="171">
        <v>0</v>
      </c>
      <c r="W23" s="39">
        <v>0</v>
      </c>
      <c r="X23" s="41">
        <v>0</v>
      </c>
    </row>
    <row r="24" spans="1:25" ht="12.75" customHeight="1" thickBot="1" x14ac:dyDescent="0.25">
      <c r="A24" s="58"/>
      <c r="B24" s="96"/>
      <c r="C24" s="57" t="s">
        <v>5</v>
      </c>
      <c r="D24" s="53"/>
      <c r="E24" s="54">
        <v>2720301.3899999997</v>
      </c>
      <c r="F24" s="55">
        <v>46246162.420000002</v>
      </c>
      <c r="G24" s="59">
        <v>225947.06</v>
      </c>
      <c r="H24" s="56">
        <v>49192410.870000005</v>
      </c>
      <c r="I24" s="54">
        <v>2629211.1100000003</v>
      </c>
      <c r="J24" s="55">
        <v>51023614.599999994</v>
      </c>
      <c r="K24" s="59">
        <v>227461.46999999997</v>
      </c>
      <c r="L24" s="56">
        <v>53880287.179999992</v>
      </c>
      <c r="M24" s="54">
        <v>3083056.8800000004</v>
      </c>
      <c r="N24" s="55">
        <v>49511846.469999999</v>
      </c>
      <c r="O24" s="59">
        <v>227574.08000000002</v>
      </c>
      <c r="P24" s="56">
        <v>52822477.43</v>
      </c>
      <c r="Q24" s="54">
        <v>2459210.8999999599</v>
      </c>
      <c r="R24" s="55">
        <v>45820892.189999998</v>
      </c>
      <c r="S24" s="59">
        <v>214966.65</v>
      </c>
      <c r="T24" s="56">
        <v>48495069.739999957</v>
      </c>
      <c r="U24" s="54">
        <v>10891780.27999996</v>
      </c>
      <c r="V24" s="55">
        <v>192602515.68000001</v>
      </c>
      <c r="W24" s="59">
        <v>895949.26</v>
      </c>
      <c r="X24" s="56">
        <v>204390245.21999997</v>
      </c>
      <c r="Y24" s="68"/>
    </row>
    <row r="25" spans="1:25" s="109" customFormat="1" outlineLevel="1" x14ac:dyDescent="0.2">
      <c r="A25" s="194">
        <v>810008</v>
      </c>
      <c r="B25" s="100">
        <v>810008</v>
      </c>
      <c r="C25" s="103" t="s">
        <v>108</v>
      </c>
      <c r="D25" s="104" t="s">
        <v>262</v>
      </c>
      <c r="E25" s="110">
        <v>1186933.45</v>
      </c>
      <c r="F25" s="111">
        <v>24037142.960000001</v>
      </c>
      <c r="G25" s="111">
        <v>125362.07</v>
      </c>
      <c r="H25" s="112">
        <v>25349438.48</v>
      </c>
      <c r="I25" s="110">
        <v>1044551.4299999999</v>
      </c>
      <c r="J25" s="111">
        <v>26477959.239999998</v>
      </c>
      <c r="K25" s="111">
        <v>126650.67</v>
      </c>
      <c r="L25" s="112">
        <v>27649161.34</v>
      </c>
      <c r="M25" s="110">
        <v>1218100.1600000001</v>
      </c>
      <c r="N25" s="111">
        <v>26151644.43</v>
      </c>
      <c r="O25" s="111">
        <v>127229.68000000002</v>
      </c>
      <c r="P25" s="112">
        <v>27496974.27</v>
      </c>
      <c r="Q25" s="110">
        <v>967130.73999995156</v>
      </c>
      <c r="R25" s="111">
        <v>25145399.670000002</v>
      </c>
      <c r="S25" s="111">
        <v>123261.75999999999</v>
      </c>
      <c r="T25" s="112">
        <v>26235792.169999953</v>
      </c>
      <c r="U25" s="110">
        <v>4416715.7799999518</v>
      </c>
      <c r="V25" s="111">
        <v>101812146.3</v>
      </c>
      <c r="W25" s="111">
        <v>502504.18000000005</v>
      </c>
      <c r="X25" s="112">
        <v>106731366.25999996</v>
      </c>
      <c r="Y25" s="108"/>
    </row>
    <row r="26" spans="1:25" ht="13.5" outlineLevel="2" thickBot="1" x14ac:dyDescent="0.25">
      <c r="A26" s="195"/>
      <c r="B26" s="98">
        <v>810008</v>
      </c>
      <c r="C26" s="15" t="s">
        <v>343</v>
      </c>
      <c r="D26" s="38" t="s">
        <v>221</v>
      </c>
      <c r="E26" s="36">
        <v>1186933.45</v>
      </c>
      <c r="F26" s="6">
        <v>24037142.960000001</v>
      </c>
      <c r="G26" s="6">
        <v>125362.07</v>
      </c>
      <c r="H26" s="41">
        <v>25349438.48</v>
      </c>
      <c r="I26" s="36">
        <v>1044551.4299999999</v>
      </c>
      <c r="J26" s="6">
        <v>26477959.239999998</v>
      </c>
      <c r="K26" s="6">
        <v>126650.67</v>
      </c>
      <c r="L26" s="41">
        <v>27649161.34</v>
      </c>
      <c r="M26" s="36">
        <v>1218100.1600000001</v>
      </c>
      <c r="N26" s="6">
        <v>26151644.43</v>
      </c>
      <c r="O26" s="6">
        <v>127229.68000000002</v>
      </c>
      <c r="P26" s="41">
        <v>27496974.27</v>
      </c>
      <c r="Q26" s="36">
        <v>967130.73999995156</v>
      </c>
      <c r="R26" s="6">
        <v>25145399.670000002</v>
      </c>
      <c r="S26" s="6">
        <v>123261.75999999999</v>
      </c>
      <c r="T26" s="41">
        <v>26235792.169999953</v>
      </c>
      <c r="U26" s="43">
        <v>4416715.7799999518</v>
      </c>
      <c r="V26" s="6">
        <v>101812146.3</v>
      </c>
      <c r="W26" s="35">
        <v>502504.18000000005</v>
      </c>
      <c r="X26" s="41">
        <v>106731366.25999996</v>
      </c>
    </row>
    <row r="27" spans="1:25" ht="13.5" hidden="1" outlineLevel="2" thickBot="1" x14ac:dyDescent="0.25">
      <c r="A27" s="195"/>
      <c r="B27" s="98">
        <v>810008</v>
      </c>
      <c r="C27" s="15" t="s">
        <v>218</v>
      </c>
      <c r="D27" s="38" t="s">
        <v>222</v>
      </c>
      <c r="E27" s="36">
        <v>0</v>
      </c>
      <c r="F27" s="6">
        <v>0</v>
      </c>
      <c r="G27" s="6">
        <v>0</v>
      </c>
      <c r="H27" s="41">
        <v>0</v>
      </c>
      <c r="I27" s="36">
        <v>0</v>
      </c>
      <c r="J27" s="6">
        <v>0</v>
      </c>
      <c r="K27" s="6">
        <v>0</v>
      </c>
      <c r="L27" s="41">
        <v>0</v>
      </c>
      <c r="M27" s="36">
        <v>0</v>
      </c>
      <c r="N27" s="6">
        <v>0</v>
      </c>
      <c r="O27" s="6">
        <v>0</v>
      </c>
      <c r="P27" s="41">
        <v>0</v>
      </c>
      <c r="Q27" s="36">
        <v>0</v>
      </c>
      <c r="R27" s="6">
        <v>0</v>
      </c>
      <c r="S27" s="6">
        <v>0</v>
      </c>
      <c r="T27" s="41">
        <v>0</v>
      </c>
      <c r="U27" s="43">
        <v>0</v>
      </c>
      <c r="V27" s="6">
        <v>0</v>
      </c>
      <c r="W27" s="35">
        <v>0</v>
      </c>
      <c r="X27" s="41">
        <v>0</v>
      </c>
    </row>
    <row r="28" spans="1:25" ht="13.5" hidden="1" outlineLevel="2" thickBot="1" x14ac:dyDescent="0.25">
      <c r="A28" s="195"/>
      <c r="B28" s="98">
        <v>810008</v>
      </c>
      <c r="C28" s="15" t="s">
        <v>219</v>
      </c>
      <c r="D28" s="38" t="s">
        <v>223</v>
      </c>
      <c r="E28" s="36">
        <v>0</v>
      </c>
      <c r="F28" s="6">
        <v>0</v>
      </c>
      <c r="G28" s="6">
        <v>0</v>
      </c>
      <c r="H28" s="41">
        <v>0</v>
      </c>
      <c r="I28" s="36">
        <v>0</v>
      </c>
      <c r="J28" s="6">
        <v>0</v>
      </c>
      <c r="K28" s="6">
        <v>0</v>
      </c>
      <c r="L28" s="41">
        <v>0</v>
      </c>
      <c r="M28" s="36">
        <v>0</v>
      </c>
      <c r="N28" s="6">
        <v>0</v>
      </c>
      <c r="O28" s="6">
        <v>0</v>
      </c>
      <c r="P28" s="41">
        <v>0</v>
      </c>
      <c r="Q28" s="36">
        <v>0</v>
      </c>
      <c r="R28" s="6">
        <v>0</v>
      </c>
      <c r="S28" s="6">
        <v>0</v>
      </c>
      <c r="T28" s="41">
        <v>0</v>
      </c>
      <c r="U28" s="43">
        <v>0</v>
      </c>
      <c r="V28" s="6">
        <v>0</v>
      </c>
      <c r="W28" s="35">
        <v>0</v>
      </c>
      <c r="X28" s="41">
        <v>0</v>
      </c>
    </row>
    <row r="29" spans="1:25" ht="13.5" hidden="1" outlineLevel="2" thickBot="1" x14ac:dyDescent="0.25">
      <c r="A29" s="195"/>
      <c r="B29" s="98">
        <v>810008</v>
      </c>
      <c r="C29" s="15" t="s">
        <v>344</v>
      </c>
      <c r="D29" s="38" t="s">
        <v>224</v>
      </c>
      <c r="E29" s="36">
        <v>0</v>
      </c>
      <c r="F29" s="6">
        <v>0</v>
      </c>
      <c r="G29" s="6">
        <v>0</v>
      </c>
      <c r="H29" s="41">
        <v>0</v>
      </c>
      <c r="I29" s="36">
        <v>0</v>
      </c>
      <c r="J29" s="6">
        <v>0</v>
      </c>
      <c r="K29" s="6">
        <v>0</v>
      </c>
      <c r="L29" s="41">
        <v>0</v>
      </c>
      <c r="M29" s="36">
        <v>0</v>
      </c>
      <c r="N29" s="6">
        <v>0</v>
      </c>
      <c r="O29" s="6">
        <v>0</v>
      </c>
      <c r="P29" s="41">
        <v>0</v>
      </c>
      <c r="Q29" s="36">
        <v>0</v>
      </c>
      <c r="R29" s="6">
        <v>0</v>
      </c>
      <c r="S29" s="6">
        <v>0</v>
      </c>
      <c r="T29" s="41">
        <v>0</v>
      </c>
      <c r="U29" s="43">
        <v>0</v>
      </c>
      <c r="V29" s="6">
        <v>0</v>
      </c>
      <c r="W29" s="35">
        <v>0</v>
      </c>
      <c r="X29" s="41">
        <v>0</v>
      </c>
    </row>
    <row r="30" spans="1:25" ht="13.5" hidden="1" outlineLevel="2" thickBot="1" x14ac:dyDescent="0.25">
      <c r="A30" s="195"/>
      <c r="B30" s="98">
        <v>810008</v>
      </c>
      <c r="C30" s="15" t="s">
        <v>225</v>
      </c>
      <c r="D30" s="38" t="s">
        <v>305</v>
      </c>
      <c r="E30" s="40">
        <v>0</v>
      </c>
      <c r="F30" s="171">
        <v>0</v>
      </c>
      <c r="G30" s="171">
        <v>0</v>
      </c>
      <c r="H30" s="41">
        <v>0</v>
      </c>
      <c r="I30" s="40">
        <v>0</v>
      </c>
      <c r="J30" s="171">
        <v>0</v>
      </c>
      <c r="K30" s="171">
        <v>0</v>
      </c>
      <c r="L30" s="41">
        <v>0</v>
      </c>
      <c r="M30" s="40">
        <v>0</v>
      </c>
      <c r="N30" s="171">
        <v>0</v>
      </c>
      <c r="O30" s="171">
        <v>0</v>
      </c>
      <c r="P30" s="41">
        <v>0</v>
      </c>
      <c r="Q30" s="40">
        <v>0</v>
      </c>
      <c r="R30" s="171">
        <v>0</v>
      </c>
      <c r="S30" s="171">
        <v>0</v>
      </c>
      <c r="T30" s="41">
        <v>0</v>
      </c>
      <c r="U30" s="170">
        <v>0</v>
      </c>
      <c r="V30" s="171">
        <v>0</v>
      </c>
      <c r="W30" s="39">
        <v>0</v>
      </c>
      <c r="X30" s="41">
        <v>0</v>
      </c>
      <c r="Y30" s="68"/>
    </row>
    <row r="31" spans="1:25" s="109" customFormat="1" outlineLevel="1" x14ac:dyDescent="0.2">
      <c r="A31" s="197">
        <v>810009</v>
      </c>
      <c r="B31" s="100">
        <v>810009</v>
      </c>
      <c r="C31" s="103" t="s">
        <v>109</v>
      </c>
      <c r="D31" s="104" t="s">
        <v>262</v>
      </c>
      <c r="E31" s="110">
        <v>1533367.94</v>
      </c>
      <c r="F31" s="111">
        <v>22209019.460000001</v>
      </c>
      <c r="G31" s="111">
        <v>100584.99</v>
      </c>
      <c r="H31" s="112">
        <v>23842972.390000001</v>
      </c>
      <c r="I31" s="110">
        <v>1584659.6800000002</v>
      </c>
      <c r="J31" s="111">
        <v>24545655.359999999</v>
      </c>
      <c r="K31" s="111">
        <v>100810.79999999999</v>
      </c>
      <c r="L31" s="112">
        <v>26231125.84</v>
      </c>
      <c r="M31" s="110">
        <v>1864956.7200000002</v>
      </c>
      <c r="N31" s="111">
        <v>23360202.039999999</v>
      </c>
      <c r="O31" s="111">
        <v>100344.4</v>
      </c>
      <c r="P31" s="112">
        <v>25325503.159999996</v>
      </c>
      <c r="Q31" s="110">
        <v>1492080.1600000083</v>
      </c>
      <c r="R31" s="111">
        <v>20675492.52</v>
      </c>
      <c r="S31" s="111">
        <v>91704.89</v>
      </c>
      <c r="T31" s="112">
        <v>22259277.570000008</v>
      </c>
      <c r="U31" s="110">
        <v>6475064.5000000084</v>
      </c>
      <c r="V31" s="111">
        <v>90790369.379999995</v>
      </c>
      <c r="W31" s="111">
        <v>393445.07999999996</v>
      </c>
      <c r="X31" s="112">
        <v>97658878.960000008</v>
      </c>
      <c r="Y31" s="108"/>
    </row>
    <row r="32" spans="1:25" ht="13.5" outlineLevel="2" thickBot="1" x14ac:dyDescent="0.25">
      <c r="A32" s="198"/>
      <c r="B32" s="98">
        <v>810009</v>
      </c>
      <c r="C32" s="15" t="s">
        <v>343</v>
      </c>
      <c r="D32" s="61" t="s">
        <v>221</v>
      </c>
      <c r="E32" s="36">
        <v>1533367.94</v>
      </c>
      <c r="F32" s="6">
        <v>22209019.460000001</v>
      </c>
      <c r="G32" s="6">
        <v>100584.99</v>
      </c>
      <c r="H32" s="41">
        <v>23842972.390000001</v>
      </c>
      <c r="I32" s="36">
        <v>1584659.6800000002</v>
      </c>
      <c r="J32" s="6">
        <v>24545655.359999999</v>
      </c>
      <c r="K32" s="6">
        <v>100810.79999999999</v>
      </c>
      <c r="L32" s="41">
        <v>26231125.84</v>
      </c>
      <c r="M32" s="36">
        <v>1864956.7200000002</v>
      </c>
      <c r="N32" s="6">
        <v>23360202.039999999</v>
      </c>
      <c r="O32" s="6">
        <v>100344.4</v>
      </c>
      <c r="P32" s="41">
        <v>25325503.159999996</v>
      </c>
      <c r="Q32" s="36">
        <v>1492080.1600000083</v>
      </c>
      <c r="R32" s="6">
        <v>20675492.52</v>
      </c>
      <c r="S32" s="6">
        <v>91704.89</v>
      </c>
      <c r="T32" s="41">
        <v>22259277.570000008</v>
      </c>
      <c r="U32" s="43">
        <v>6475064.5000000084</v>
      </c>
      <c r="V32" s="6">
        <v>90790369.379999995</v>
      </c>
      <c r="W32" s="35">
        <v>393445.07999999996</v>
      </c>
      <c r="X32" s="41">
        <v>97658878.960000008</v>
      </c>
    </row>
    <row r="33" spans="1:25" ht="13.5" hidden="1" outlineLevel="2" thickBot="1" x14ac:dyDescent="0.25">
      <c r="A33" s="198"/>
      <c r="B33" s="98">
        <v>810009</v>
      </c>
      <c r="C33" s="15" t="s">
        <v>218</v>
      </c>
      <c r="D33" s="61" t="s">
        <v>222</v>
      </c>
      <c r="E33" s="36">
        <v>0</v>
      </c>
      <c r="F33" s="6">
        <v>0</v>
      </c>
      <c r="G33" s="6">
        <v>0</v>
      </c>
      <c r="H33" s="41">
        <v>0</v>
      </c>
      <c r="I33" s="36">
        <v>0</v>
      </c>
      <c r="J33" s="6">
        <v>0</v>
      </c>
      <c r="K33" s="6">
        <v>0</v>
      </c>
      <c r="L33" s="41">
        <v>0</v>
      </c>
      <c r="M33" s="36">
        <v>0</v>
      </c>
      <c r="N33" s="6">
        <v>0</v>
      </c>
      <c r="O33" s="6">
        <v>0</v>
      </c>
      <c r="P33" s="41">
        <v>0</v>
      </c>
      <c r="Q33" s="36">
        <v>0</v>
      </c>
      <c r="R33" s="6">
        <v>0</v>
      </c>
      <c r="S33" s="6">
        <v>0</v>
      </c>
      <c r="T33" s="41">
        <v>0</v>
      </c>
      <c r="U33" s="43">
        <v>0</v>
      </c>
      <c r="V33" s="6">
        <v>0</v>
      </c>
      <c r="W33" s="35">
        <v>0</v>
      </c>
      <c r="X33" s="41">
        <v>0</v>
      </c>
    </row>
    <row r="34" spans="1:25" ht="13.5" hidden="1" outlineLevel="2" thickBot="1" x14ac:dyDescent="0.25">
      <c r="A34" s="198"/>
      <c r="B34" s="98">
        <v>810009</v>
      </c>
      <c r="C34" s="15" t="s">
        <v>219</v>
      </c>
      <c r="D34" s="61" t="s">
        <v>223</v>
      </c>
      <c r="E34" s="36">
        <v>0</v>
      </c>
      <c r="F34" s="6">
        <v>0</v>
      </c>
      <c r="G34" s="6">
        <v>0</v>
      </c>
      <c r="H34" s="41">
        <v>0</v>
      </c>
      <c r="I34" s="36">
        <v>0</v>
      </c>
      <c r="J34" s="6">
        <v>0</v>
      </c>
      <c r="K34" s="6">
        <v>0</v>
      </c>
      <c r="L34" s="41">
        <v>0</v>
      </c>
      <c r="M34" s="36">
        <v>0</v>
      </c>
      <c r="N34" s="6">
        <v>0</v>
      </c>
      <c r="O34" s="6">
        <v>0</v>
      </c>
      <c r="P34" s="41">
        <v>0</v>
      </c>
      <c r="Q34" s="36">
        <v>0</v>
      </c>
      <c r="R34" s="6">
        <v>0</v>
      </c>
      <c r="S34" s="6">
        <v>0</v>
      </c>
      <c r="T34" s="41">
        <v>0</v>
      </c>
      <c r="U34" s="43">
        <v>0</v>
      </c>
      <c r="V34" s="6">
        <v>0</v>
      </c>
      <c r="W34" s="35">
        <v>0</v>
      </c>
      <c r="X34" s="41">
        <v>0</v>
      </c>
    </row>
    <row r="35" spans="1:25" ht="13.5" hidden="1" outlineLevel="2" thickBot="1" x14ac:dyDescent="0.25">
      <c r="A35" s="198"/>
      <c r="B35" s="98">
        <v>810009</v>
      </c>
      <c r="C35" s="15" t="s">
        <v>344</v>
      </c>
      <c r="D35" s="38" t="s">
        <v>224</v>
      </c>
      <c r="E35" s="36">
        <v>0</v>
      </c>
      <c r="F35" s="6">
        <v>0</v>
      </c>
      <c r="G35" s="6">
        <v>0</v>
      </c>
      <c r="H35" s="41">
        <v>0</v>
      </c>
      <c r="I35" s="36">
        <v>0</v>
      </c>
      <c r="J35" s="6">
        <v>0</v>
      </c>
      <c r="K35" s="6">
        <v>0</v>
      </c>
      <c r="L35" s="41">
        <v>0</v>
      </c>
      <c r="M35" s="36">
        <v>0</v>
      </c>
      <c r="N35" s="6">
        <v>0</v>
      </c>
      <c r="O35" s="6">
        <v>0</v>
      </c>
      <c r="P35" s="41">
        <v>0</v>
      </c>
      <c r="Q35" s="36">
        <v>0</v>
      </c>
      <c r="R35" s="6">
        <v>0</v>
      </c>
      <c r="S35" s="6">
        <v>0</v>
      </c>
      <c r="T35" s="41">
        <v>0</v>
      </c>
      <c r="U35" s="43">
        <v>0</v>
      </c>
      <c r="V35" s="6">
        <v>0</v>
      </c>
      <c r="W35" s="35">
        <v>0</v>
      </c>
      <c r="X35" s="41">
        <v>0</v>
      </c>
    </row>
    <row r="36" spans="1:25" ht="13.5" hidden="1" outlineLevel="2" thickBot="1" x14ac:dyDescent="0.25">
      <c r="A36" s="198"/>
      <c r="B36" s="98">
        <v>810009</v>
      </c>
      <c r="C36" s="15" t="s">
        <v>225</v>
      </c>
      <c r="D36" s="38" t="s">
        <v>305</v>
      </c>
      <c r="E36" s="40">
        <v>0</v>
      </c>
      <c r="F36" s="171">
        <v>0</v>
      </c>
      <c r="G36" s="171">
        <v>0</v>
      </c>
      <c r="H36" s="41">
        <v>0</v>
      </c>
      <c r="I36" s="40">
        <v>0</v>
      </c>
      <c r="J36" s="171">
        <v>0</v>
      </c>
      <c r="K36" s="171">
        <v>0</v>
      </c>
      <c r="L36" s="41">
        <v>0</v>
      </c>
      <c r="M36" s="40">
        <v>0</v>
      </c>
      <c r="N36" s="171">
        <v>0</v>
      </c>
      <c r="O36" s="171">
        <v>0</v>
      </c>
      <c r="P36" s="41">
        <v>0</v>
      </c>
      <c r="Q36" s="40">
        <v>0</v>
      </c>
      <c r="R36" s="171">
        <v>0</v>
      </c>
      <c r="S36" s="171">
        <v>0</v>
      </c>
      <c r="T36" s="41">
        <v>0</v>
      </c>
      <c r="U36" s="170">
        <v>0</v>
      </c>
      <c r="V36" s="171">
        <v>0</v>
      </c>
      <c r="W36" s="39">
        <v>0</v>
      </c>
      <c r="X36" s="41">
        <v>0</v>
      </c>
      <c r="Y36" s="68"/>
    </row>
    <row r="37" spans="1:25" ht="12.75" customHeight="1" thickBot="1" x14ac:dyDescent="0.25">
      <c r="A37" s="58"/>
      <c r="B37" s="96"/>
      <c r="C37" s="57" t="s">
        <v>6</v>
      </c>
      <c r="D37" s="53"/>
      <c r="E37" s="54">
        <v>21504383.899999999</v>
      </c>
      <c r="F37" s="55">
        <v>2211435.0099999998</v>
      </c>
      <c r="G37" s="55">
        <v>29449185.029999997</v>
      </c>
      <c r="H37" s="56">
        <v>53165003.939999998</v>
      </c>
      <c r="I37" s="54">
        <v>22055604.219999999</v>
      </c>
      <c r="J37" s="55">
        <v>2543478.44</v>
      </c>
      <c r="K37" s="55">
        <v>35381834.710000001</v>
      </c>
      <c r="L37" s="56">
        <v>59980917.370000005</v>
      </c>
      <c r="M37" s="54">
        <v>25335562.390000001</v>
      </c>
      <c r="N37" s="55">
        <v>2397585.54</v>
      </c>
      <c r="O37" s="55">
        <v>28792840.350000001</v>
      </c>
      <c r="P37" s="56">
        <v>56525988.280000001</v>
      </c>
      <c r="Q37" s="54">
        <v>22078039.48999998</v>
      </c>
      <c r="R37" s="55">
        <v>2224172.33</v>
      </c>
      <c r="S37" s="55">
        <v>32139771.420000002</v>
      </c>
      <c r="T37" s="56">
        <v>56441983.23999998</v>
      </c>
      <c r="U37" s="54">
        <v>90973589.99999997</v>
      </c>
      <c r="V37" s="55">
        <v>9376671.3200000003</v>
      </c>
      <c r="W37" s="55">
        <v>125763631.51000001</v>
      </c>
      <c r="X37" s="56">
        <v>226113892.82999998</v>
      </c>
      <c r="Y37" s="68"/>
    </row>
    <row r="38" spans="1:25" s="109" customFormat="1" outlineLevel="1" x14ac:dyDescent="0.2">
      <c r="A38" s="194">
        <v>810017</v>
      </c>
      <c r="B38" s="100">
        <v>810017</v>
      </c>
      <c r="C38" s="103" t="s">
        <v>110</v>
      </c>
      <c r="D38" s="104" t="s">
        <v>262</v>
      </c>
      <c r="E38" s="110">
        <v>21504383.899999999</v>
      </c>
      <c r="F38" s="111">
        <v>2211435.0099999998</v>
      </c>
      <c r="G38" s="111">
        <v>29449185.029999997</v>
      </c>
      <c r="H38" s="112">
        <v>53165003.939999998</v>
      </c>
      <c r="I38" s="110">
        <v>22055604.219999999</v>
      </c>
      <c r="J38" s="111">
        <v>2543478.44</v>
      </c>
      <c r="K38" s="111">
        <v>35381834.710000001</v>
      </c>
      <c r="L38" s="112">
        <v>59980917.370000005</v>
      </c>
      <c r="M38" s="110">
        <v>25335562.390000001</v>
      </c>
      <c r="N38" s="111">
        <v>2397585.54</v>
      </c>
      <c r="O38" s="111">
        <v>28792840.350000001</v>
      </c>
      <c r="P38" s="112">
        <v>56525988.280000001</v>
      </c>
      <c r="Q38" s="110">
        <v>22078039.48999998</v>
      </c>
      <c r="R38" s="111">
        <v>2224172.33</v>
      </c>
      <c r="S38" s="111">
        <v>32139771.420000002</v>
      </c>
      <c r="T38" s="112">
        <v>56441983.23999998</v>
      </c>
      <c r="U38" s="110">
        <v>90973589.99999997</v>
      </c>
      <c r="V38" s="111">
        <v>9376671.3200000003</v>
      </c>
      <c r="W38" s="111">
        <v>125763631.51000001</v>
      </c>
      <c r="X38" s="112">
        <v>226113892.82999998</v>
      </c>
      <c r="Y38" s="108"/>
    </row>
    <row r="39" spans="1:25" ht="13.5" outlineLevel="2" thickBot="1" x14ac:dyDescent="0.25">
      <c r="A39" s="195"/>
      <c r="B39" s="98">
        <v>810017</v>
      </c>
      <c r="C39" s="15" t="s">
        <v>343</v>
      </c>
      <c r="D39" s="38" t="s">
        <v>221</v>
      </c>
      <c r="E39" s="36">
        <v>21504383.899999999</v>
      </c>
      <c r="F39" s="6">
        <v>2211435.0099999998</v>
      </c>
      <c r="G39" s="6">
        <v>29449185.029999997</v>
      </c>
      <c r="H39" s="41">
        <v>53165003.939999998</v>
      </c>
      <c r="I39" s="36">
        <v>22055604.219999999</v>
      </c>
      <c r="J39" s="6">
        <v>2543478.44</v>
      </c>
      <c r="K39" s="6">
        <v>35381834.710000001</v>
      </c>
      <c r="L39" s="41">
        <v>59980917.370000005</v>
      </c>
      <c r="M39" s="36">
        <v>25335562.390000001</v>
      </c>
      <c r="N39" s="6">
        <v>2397585.54</v>
      </c>
      <c r="O39" s="6">
        <v>28792840.350000001</v>
      </c>
      <c r="P39" s="41">
        <v>56525988.280000001</v>
      </c>
      <c r="Q39" s="36">
        <v>22078039.48999998</v>
      </c>
      <c r="R39" s="6">
        <v>2224172.33</v>
      </c>
      <c r="S39" s="6">
        <v>32139771.420000002</v>
      </c>
      <c r="T39" s="41">
        <v>56441983.23999998</v>
      </c>
      <c r="U39" s="43">
        <v>90973589.99999997</v>
      </c>
      <c r="V39" s="6">
        <v>9376671.3200000003</v>
      </c>
      <c r="W39" s="35">
        <v>125763631.51000001</v>
      </c>
      <c r="X39" s="41">
        <v>226113892.82999998</v>
      </c>
    </row>
    <row r="40" spans="1:25" ht="13.5" hidden="1" outlineLevel="2" thickBot="1" x14ac:dyDescent="0.25">
      <c r="A40" s="195"/>
      <c r="B40" s="98">
        <v>810017</v>
      </c>
      <c r="C40" s="15" t="s">
        <v>218</v>
      </c>
      <c r="D40" s="38" t="s">
        <v>222</v>
      </c>
      <c r="E40" s="36">
        <v>0</v>
      </c>
      <c r="F40" s="6">
        <v>0</v>
      </c>
      <c r="G40" s="6">
        <v>0</v>
      </c>
      <c r="H40" s="41">
        <v>0</v>
      </c>
      <c r="I40" s="36">
        <v>0</v>
      </c>
      <c r="J40" s="6">
        <v>0</v>
      </c>
      <c r="K40" s="6">
        <v>0</v>
      </c>
      <c r="L40" s="41">
        <v>0</v>
      </c>
      <c r="M40" s="36">
        <v>0</v>
      </c>
      <c r="N40" s="6">
        <v>0</v>
      </c>
      <c r="O40" s="6">
        <v>0</v>
      </c>
      <c r="P40" s="41">
        <v>0</v>
      </c>
      <c r="Q40" s="36">
        <v>0</v>
      </c>
      <c r="R40" s="6">
        <v>0</v>
      </c>
      <c r="S40" s="6">
        <v>0</v>
      </c>
      <c r="T40" s="41">
        <v>0</v>
      </c>
      <c r="U40" s="43">
        <v>0</v>
      </c>
      <c r="V40" s="6">
        <v>0</v>
      </c>
      <c r="W40" s="35">
        <v>0</v>
      </c>
      <c r="X40" s="41">
        <v>0</v>
      </c>
    </row>
    <row r="41" spans="1:25" ht="13.5" hidden="1" outlineLevel="2" thickBot="1" x14ac:dyDescent="0.25">
      <c r="A41" s="195"/>
      <c r="B41" s="98">
        <v>810017</v>
      </c>
      <c r="C41" s="15" t="s">
        <v>219</v>
      </c>
      <c r="D41" s="38" t="s">
        <v>223</v>
      </c>
      <c r="E41" s="36">
        <v>0</v>
      </c>
      <c r="F41" s="6">
        <v>0</v>
      </c>
      <c r="G41" s="6">
        <v>0</v>
      </c>
      <c r="H41" s="41">
        <v>0</v>
      </c>
      <c r="I41" s="36">
        <v>0</v>
      </c>
      <c r="J41" s="6">
        <v>0</v>
      </c>
      <c r="K41" s="6">
        <v>0</v>
      </c>
      <c r="L41" s="41">
        <v>0</v>
      </c>
      <c r="M41" s="36">
        <v>0</v>
      </c>
      <c r="N41" s="6">
        <v>0</v>
      </c>
      <c r="O41" s="6">
        <v>0</v>
      </c>
      <c r="P41" s="41">
        <v>0</v>
      </c>
      <c r="Q41" s="36">
        <v>0</v>
      </c>
      <c r="R41" s="6">
        <v>0</v>
      </c>
      <c r="S41" s="6">
        <v>0</v>
      </c>
      <c r="T41" s="41">
        <v>0</v>
      </c>
      <c r="U41" s="43">
        <v>0</v>
      </c>
      <c r="V41" s="6">
        <v>0</v>
      </c>
      <c r="W41" s="35">
        <v>0</v>
      </c>
      <c r="X41" s="41">
        <v>0</v>
      </c>
    </row>
    <row r="42" spans="1:25" ht="13.5" hidden="1" outlineLevel="2" thickBot="1" x14ac:dyDescent="0.25">
      <c r="A42" s="195"/>
      <c r="B42" s="98">
        <v>810017</v>
      </c>
      <c r="C42" s="15" t="s">
        <v>344</v>
      </c>
      <c r="D42" s="38" t="s">
        <v>224</v>
      </c>
      <c r="E42" s="36">
        <v>0</v>
      </c>
      <c r="F42" s="6">
        <v>0</v>
      </c>
      <c r="G42" s="6">
        <v>0</v>
      </c>
      <c r="H42" s="41">
        <v>0</v>
      </c>
      <c r="I42" s="36">
        <v>0</v>
      </c>
      <c r="J42" s="6">
        <v>0</v>
      </c>
      <c r="K42" s="6">
        <v>0</v>
      </c>
      <c r="L42" s="41">
        <v>0</v>
      </c>
      <c r="M42" s="36">
        <v>0</v>
      </c>
      <c r="N42" s="6">
        <v>0</v>
      </c>
      <c r="O42" s="6">
        <v>0</v>
      </c>
      <c r="P42" s="41">
        <v>0</v>
      </c>
      <c r="Q42" s="36">
        <v>0</v>
      </c>
      <c r="R42" s="6">
        <v>0</v>
      </c>
      <c r="S42" s="6">
        <v>0</v>
      </c>
      <c r="T42" s="41">
        <v>0</v>
      </c>
      <c r="U42" s="43">
        <v>0</v>
      </c>
      <c r="V42" s="6">
        <v>0</v>
      </c>
      <c r="W42" s="35">
        <v>0</v>
      </c>
      <c r="X42" s="41">
        <v>0</v>
      </c>
    </row>
    <row r="43" spans="1:25" ht="13.5" hidden="1" outlineLevel="2" thickBot="1" x14ac:dyDescent="0.25">
      <c r="A43" s="195"/>
      <c r="B43" s="98">
        <v>810017</v>
      </c>
      <c r="C43" s="15" t="s">
        <v>225</v>
      </c>
      <c r="D43" s="38" t="s">
        <v>305</v>
      </c>
      <c r="E43" s="40">
        <v>0</v>
      </c>
      <c r="F43" s="171">
        <v>0</v>
      </c>
      <c r="G43" s="171">
        <v>0</v>
      </c>
      <c r="H43" s="41">
        <v>0</v>
      </c>
      <c r="I43" s="40">
        <v>0</v>
      </c>
      <c r="J43" s="171">
        <v>0</v>
      </c>
      <c r="K43" s="171">
        <v>0</v>
      </c>
      <c r="L43" s="41">
        <v>0</v>
      </c>
      <c r="M43" s="40">
        <v>0</v>
      </c>
      <c r="N43" s="171">
        <v>0</v>
      </c>
      <c r="O43" s="171">
        <v>0</v>
      </c>
      <c r="P43" s="41">
        <v>0</v>
      </c>
      <c r="Q43" s="40">
        <v>0</v>
      </c>
      <c r="R43" s="171">
        <v>0</v>
      </c>
      <c r="S43" s="171">
        <v>0</v>
      </c>
      <c r="T43" s="41">
        <v>0</v>
      </c>
      <c r="U43" s="170">
        <v>0</v>
      </c>
      <c r="V43" s="171">
        <v>0</v>
      </c>
      <c r="W43" s="39">
        <v>0</v>
      </c>
      <c r="X43" s="41">
        <v>0</v>
      </c>
      <c r="Y43" s="68"/>
    </row>
    <row r="44" spans="1:25" s="109" customFormat="1" ht="13.5" hidden="1" outlineLevel="1" collapsed="1" thickBot="1" x14ac:dyDescent="0.25">
      <c r="A44" s="197">
        <v>810026</v>
      </c>
      <c r="B44" s="100">
        <v>810026</v>
      </c>
      <c r="C44" s="103" t="s">
        <v>111</v>
      </c>
      <c r="D44" s="104" t="s">
        <v>262</v>
      </c>
      <c r="E44" s="110">
        <v>0</v>
      </c>
      <c r="F44" s="111">
        <v>0</v>
      </c>
      <c r="G44" s="111">
        <v>0</v>
      </c>
      <c r="H44" s="112">
        <v>0</v>
      </c>
      <c r="I44" s="110">
        <v>0</v>
      </c>
      <c r="J44" s="111">
        <v>0</v>
      </c>
      <c r="K44" s="111">
        <v>0</v>
      </c>
      <c r="L44" s="112">
        <v>0</v>
      </c>
      <c r="M44" s="110">
        <v>0</v>
      </c>
      <c r="N44" s="111">
        <v>0</v>
      </c>
      <c r="O44" s="111">
        <v>0</v>
      </c>
      <c r="P44" s="112">
        <v>0</v>
      </c>
      <c r="Q44" s="110">
        <v>0</v>
      </c>
      <c r="R44" s="111">
        <v>0</v>
      </c>
      <c r="S44" s="111">
        <v>0</v>
      </c>
      <c r="T44" s="112">
        <v>0</v>
      </c>
      <c r="U44" s="110">
        <v>0</v>
      </c>
      <c r="V44" s="111">
        <v>0</v>
      </c>
      <c r="W44" s="111">
        <v>0</v>
      </c>
      <c r="X44" s="112">
        <v>0</v>
      </c>
      <c r="Y44" s="108"/>
    </row>
    <row r="45" spans="1:25" ht="13.5" hidden="1" outlineLevel="2" thickBot="1" x14ac:dyDescent="0.25">
      <c r="A45" s="198"/>
      <c r="B45" s="98">
        <v>810026</v>
      </c>
      <c r="C45" s="15" t="s">
        <v>343</v>
      </c>
      <c r="D45" s="61" t="s">
        <v>221</v>
      </c>
      <c r="E45" s="36">
        <v>0</v>
      </c>
      <c r="F45" s="6">
        <v>0</v>
      </c>
      <c r="G45" s="6">
        <v>0</v>
      </c>
      <c r="H45" s="41">
        <v>0</v>
      </c>
      <c r="I45" s="36">
        <v>0</v>
      </c>
      <c r="J45" s="6">
        <v>0</v>
      </c>
      <c r="K45" s="6">
        <v>0</v>
      </c>
      <c r="L45" s="41">
        <v>0</v>
      </c>
      <c r="M45" s="36">
        <v>0</v>
      </c>
      <c r="N45" s="6">
        <v>0</v>
      </c>
      <c r="O45" s="6">
        <v>0</v>
      </c>
      <c r="P45" s="41">
        <v>0</v>
      </c>
      <c r="Q45" s="36">
        <v>0</v>
      </c>
      <c r="R45" s="6">
        <v>0</v>
      </c>
      <c r="S45" s="6">
        <v>0</v>
      </c>
      <c r="T45" s="41">
        <v>0</v>
      </c>
      <c r="U45" s="43">
        <v>0</v>
      </c>
      <c r="V45" s="6">
        <v>0</v>
      </c>
      <c r="W45" s="35">
        <v>0</v>
      </c>
      <c r="X45" s="41">
        <v>0</v>
      </c>
    </row>
    <row r="46" spans="1:25" ht="13.5" hidden="1" outlineLevel="2" thickBot="1" x14ac:dyDescent="0.25">
      <c r="A46" s="198"/>
      <c r="B46" s="98">
        <v>810026</v>
      </c>
      <c r="C46" s="15" t="s">
        <v>218</v>
      </c>
      <c r="D46" s="61" t="s">
        <v>222</v>
      </c>
      <c r="E46" s="36">
        <v>0</v>
      </c>
      <c r="F46" s="6">
        <v>0</v>
      </c>
      <c r="G46" s="6">
        <v>0</v>
      </c>
      <c r="H46" s="41">
        <v>0</v>
      </c>
      <c r="I46" s="36">
        <v>0</v>
      </c>
      <c r="J46" s="6">
        <v>0</v>
      </c>
      <c r="K46" s="6">
        <v>0</v>
      </c>
      <c r="L46" s="41">
        <v>0</v>
      </c>
      <c r="M46" s="36">
        <v>0</v>
      </c>
      <c r="N46" s="6">
        <v>0</v>
      </c>
      <c r="O46" s="6">
        <v>0</v>
      </c>
      <c r="P46" s="41">
        <v>0</v>
      </c>
      <c r="Q46" s="36">
        <v>0</v>
      </c>
      <c r="R46" s="6">
        <v>0</v>
      </c>
      <c r="S46" s="6">
        <v>0</v>
      </c>
      <c r="T46" s="41">
        <v>0</v>
      </c>
      <c r="U46" s="43">
        <v>0</v>
      </c>
      <c r="V46" s="6">
        <v>0</v>
      </c>
      <c r="W46" s="35">
        <v>0</v>
      </c>
      <c r="X46" s="41">
        <v>0</v>
      </c>
    </row>
    <row r="47" spans="1:25" ht="13.5" hidden="1" outlineLevel="2" thickBot="1" x14ac:dyDescent="0.25">
      <c r="A47" s="198"/>
      <c r="B47" s="98">
        <v>810026</v>
      </c>
      <c r="C47" s="15" t="s">
        <v>219</v>
      </c>
      <c r="D47" s="61" t="s">
        <v>223</v>
      </c>
      <c r="E47" s="36">
        <v>0</v>
      </c>
      <c r="F47" s="6">
        <v>0</v>
      </c>
      <c r="G47" s="6">
        <v>0</v>
      </c>
      <c r="H47" s="41">
        <v>0</v>
      </c>
      <c r="I47" s="36">
        <v>0</v>
      </c>
      <c r="J47" s="6">
        <v>0</v>
      </c>
      <c r="K47" s="6">
        <v>0</v>
      </c>
      <c r="L47" s="41">
        <v>0</v>
      </c>
      <c r="M47" s="36">
        <v>0</v>
      </c>
      <c r="N47" s="6">
        <v>0</v>
      </c>
      <c r="O47" s="6">
        <v>0</v>
      </c>
      <c r="P47" s="41">
        <v>0</v>
      </c>
      <c r="Q47" s="36">
        <v>0</v>
      </c>
      <c r="R47" s="6">
        <v>0</v>
      </c>
      <c r="S47" s="6">
        <v>0</v>
      </c>
      <c r="T47" s="41">
        <v>0</v>
      </c>
      <c r="U47" s="43">
        <v>0</v>
      </c>
      <c r="V47" s="6">
        <v>0</v>
      </c>
      <c r="W47" s="35">
        <v>0</v>
      </c>
      <c r="X47" s="41">
        <v>0</v>
      </c>
    </row>
    <row r="48" spans="1:25" ht="13.5" hidden="1" outlineLevel="2" thickBot="1" x14ac:dyDescent="0.25">
      <c r="A48" s="198"/>
      <c r="B48" s="98">
        <v>810026</v>
      </c>
      <c r="C48" s="15" t="s">
        <v>344</v>
      </c>
      <c r="D48" s="38" t="s">
        <v>224</v>
      </c>
      <c r="E48" s="36">
        <v>0</v>
      </c>
      <c r="F48" s="6">
        <v>0</v>
      </c>
      <c r="G48" s="6">
        <v>0</v>
      </c>
      <c r="H48" s="41">
        <v>0</v>
      </c>
      <c r="I48" s="36">
        <v>0</v>
      </c>
      <c r="J48" s="6">
        <v>0</v>
      </c>
      <c r="K48" s="6">
        <v>0</v>
      </c>
      <c r="L48" s="41">
        <v>0</v>
      </c>
      <c r="M48" s="36">
        <v>0</v>
      </c>
      <c r="N48" s="6">
        <v>0</v>
      </c>
      <c r="O48" s="6">
        <v>0</v>
      </c>
      <c r="P48" s="41">
        <v>0</v>
      </c>
      <c r="Q48" s="36">
        <v>0</v>
      </c>
      <c r="R48" s="6">
        <v>0</v>
      </c>
      <c r="S48" s="6">
        <v>0</v>
      </c>
      <c r="T48" s="41">
        <v>0</v>
      </c>
      <c r="U48" s="43">
        <v>0</v>
      </c>
      <c r="V48" s="6">
        <v>0</v>
      </c>
      <c r="W48" s="35">
        <v>0</v>
      </c>
      <c r="X48" s="41">
        <v>0</v>
      </c>
    </row>
    <row r="49" spans="1:25" ht="13.5" hidden="1" outlineLevel="2" thickBot="1" x14ac:dyDescent="0.25">
      <c r="A49" s="198"/>
      <c r="B49" s="98">
        <v>810026</v>
      </c>
      <c r="C49" s="15" t="s">
        <v>225</v>
      </c>
      <c r="D49" s="38" t="s">
        <v>305</v>
      </c>
      <c r="E49" s="40">
        <v>0</v>
      </c>
      <c r="F49" s="171">
        <v>0</v>
      </c>
      <c r="G49" s="171">
        <v>0</v>
      </c>
      <c r="H49" s="41">
        <v>0</v>
      </c>
      <c r="I49" s="40">
        <v>0</v>
      </c>
      <c r="J49" s="171">
        <v>0</v>
      </c>
      <c r="K49" s="171">
        <v>0</v>
      </c>
      <c r="L49" s="41">
        <v>0</v>
      </c>
      <c r="M49" s="40">
        <v>0</v>
      </c>
      <c r="N49" s="171">
        <v>0</v>
      </c>
      <c r="O49" s="171">
        <v>0</v>
      </c>
      <c r="P49" s="41">
        <v>0</v>
      </c>
      <c r="Q49" s="40">
        <v>0</v>
      </c>
      <c r="R49" s="171">
        <v>0</v>
      </c>
      <c r="S49" s="171">
        <v>0</v>
      </c>
      <c r="T49" s="41">
        <v>0</v>
      </c>
      <c r="U49" s="170">
        <v>0</v>
      </c>
      <c r="V49" s="171">
        <v>0</v>
      </c>
      <c r="W49" s="39">
        <v>0</v>
      </c>
      <c r="X49" s="41">
        <v>0</v>
      </c>
      <c r="Y49" s="68"/>
    </row>
    <row r="50" spans="1:25" s="109" customFormat="1" ht="13.5" hidden="1" outlineLevel="1" collapsed="1" thickBot="1" x14ac:dyDescent="0.25">
      <c r="A50" s="197">
        <v>810206</v>
      </c>
      <c r="B50" s="100">
        <v>810206</v>
      </c>
      <c r="C50" s="103" t="s">
        <v>112</v>
      </c>
      <c r="D50" s="104" t="s">
        <v>262</v>
      </c>
      <c r="E50" s="110">
        <v>0</v>
      </c>
      <c r="F50" s="111">
        <v>0</v>
      </c>
      <c r="G50" s="111">
        <v>0</v>
      </c>
      <c r="H50" s="112">
        <v>0</v>
      </c>
      <c r="I50" s="110">
        <v>0</v>
      </c>
      <c r="J50" s="111">
        <v>0</v>
      </c>
      <c r="K50" s="111">
        <v>0</v>
      </c>
      <c r="L50" s="112">
        <v>0</v>
      </c>
      <c r="M50" s="110">
        <v>0</v>
      </c>
      <c r="N50" s="111">
        <v>0</v>
      </c>
      <c r="O50" s="111">
        <v>0</v>
      </c>
      <c r="P50" s="112">
        <v>0</v>
      </c>
      <c r="Q50" s="110">
        <v>0</v>
      </c>
      <c r="R50" s="111">
        <v>0</v>
      </c>
      <c r="S50" s="111">
        <v>0</v>
      </c>
      <c r="T50" s="112">
        <v>0</v>
      </c>
      <c r="U50" s="110">
        <v>0</v>
      </c>
      <c r="V50" s="111">
        <v>0</v>
      </c>
      <c r="W50" s="111">
        <v>0</v>
      </c>
      <c r="X50" s="112">
        <v>0</v>
      </c>
      <c r="Y50" s="108"/>
    </row>
    <row r="51" spans="1:25" ht="13.5" hidden="1" outlineLevel="2" thickBot="1" x14ac:dyDescent="0.25">
      <c r="A51" s="198"/>
      <c r="B51" s="98">
        <v>810206</v>
      </c>
      <c r="C51" s="15" t="s">
        <v>343</v>
      </c>
      <c r="D51" s="61" t="s">
        <v>221</v>
      </c>
      <c r="E51" s="36">
        <v>0</v>
      </c>
      <c r="F51" s="6">
        <v>0</v>
      </c>
      <c r="G51" s="6">
        <v>0</v>
      </c>
      <c r="H51" s="41">
        <v>0</v>
      </c>
      <c r="I51" s="36">
        <v>0</v>
      </c>
      <c r="J51" s="6">
        <v>0</v>
      </c>
      <c r="K51" s="6">
        <v>0</v>
      </c>
      <c r="L51" s="41">
        <v>0</v>
      </c>
      <c r="M51" s="36">
        <v>0</v>
      </c>
      <c r="N51" s="6">
        <v>0</v>
      </c>
      <c r="O51" s="6">
        <v>0</v>
      </c>
      <c r="P51" s="41">
        <v>0</v>
      </c>
      <c r="Q51" s="36">
        <v>0</v>
      </c>
      <c r="R51" s="6">
        <v>0</v>
      </c>
      <c r="S51" s="6">
        <v>0</v>
      </c>
      <c r="T51" s="41">
        <v>0</v>
      </c>
      <c r="U51" s="43">
        <v>0</v>
      </c>
      <c r="V51" s="6">
        <v>0</v>
      </c>
      <c r="W51" s="35">
        <v>0</v>
      </c>
      <c r="X51" s="41">
        <v>0</v>
      </c>
    </row>
    <row r="52" spans="1:25" ht="13.5" hidden="1" outlineLevel="2" thickBot="1" x14ac:dyDescent="0.25">
      <c r="A52" s="198"/>
      <c r="B52" s="98">
        <v>810206</v>
      </c>
      <c r="C52" s="15" t="s">
        <v>218</v>
      </c>
      <c r="D52" s="61" t="s">
        <v>222</v>
      </c>
      <c r="E52" s="36">
        <v>0</v>
      </c>
      <c r="F52" s="6">
        <v>0</v>
      </c>
      <c r="G52" s="6">
        <v>0</v>
      </c>
      <c r="H52" s="41">
        <v>0</v>
      </c>
      <c r="I52" s="36">
        <v>0</v>
      </c>
      <c r="J52" s="6">
        <v>0</v>
      </c>
      <c r="K52" s="6">
        <v>0</v>
      </c>
      <c r="L52" s="41">
        <v>0</v>
      </c>
      <c r="M52" s="36">
        <v>0</v>
      </c>
      <c r="N52" s="6">
        <v>0</v>
      </c>
      <c r="O52" s="6">
        <v>0</v>
      </c>
      <c r="P52" s="41">
        <v>0</v>
      </c>
      <c r="Q52" s="36">
        <v>0</v>
      </c>
      <c r="R52" s="6">
        <v>0</v>
      </c>
      <c r="S52" s="6">
        <v>0</v>
      </c>
      <c r="T52" s="41">
        <v>0</v>
      </c>
      <c r="U52" s="43">
        <v>0</v>
      </c>
      <c r="V52" s="6">
        <v>0</v>
      </c>
      <c r="W52" s="35">
        <v>0</v>
      </c>
      <c r="X52" s="41">
        <v>0</v>
      </c>
    </row>
    <row r="53" spans="1:25" ht="13.5" hidden="1" outlineLevel="2" thickBot="1" x14ac:dyDescent="0.25">
      <c r="A53" s="198"/>
      <c r="B53" s="98">
        <v>810206</v>
      </c>
      <c r="C53" s="15" t="s">
        <v>219</v>
      </c>
      <c r="D53" s="61" t="s">
        <v>223</v>
      </c>
      <c r="E53" s="36">
        <v>0</v>
      </c>
      <c r="F53" s="6">
        <v>0</v>
      </c>
      <c r="G53" s="6">
        <v>0</v>
      </c>
      <c r="H53" s="41">
        <v>0</v>
      </c>
      <c r="I53" s="36">
        <v>0</v>
      </c>
      <c r="J53" s="6">
        <v>0</v>
      </c>
      <c r="K53" s="6">
        <v>0</v>
      </c>
      <c r="L53" s="41">
        <v>0</v>
      </c>
      <c r="M53" s="36">
        <v>0</v>
      </c>
      <c r="N53" s="6">
        <v>0</v>
      </c>
      <c r="O53" s="6">
        <v>0</v>
      </c>
      <c r="P53" s="41">
        <v>0</v>
      </c>
      <c r="Q53" s="36">
        <v>0</v>
      </c>
      <c r="R53" s="6">
        <v>0</v>
      </c>
      <c r="S53" s="6">
        <v>0</v>
      </c>
      <c r="T53" s="41">
        <v>0</v>
      </c>
      <c r="U53" s="43">
        <v>0</v>
      </c>
      <c r="V53" s="6">
        <v>0</v>
      </c>
      <c r="W53" s="35">
        <v>0</v>
      </c>
      <c r="X53" s="41">
        <v>0</v>
      </c>
    </row>
    <row r="54" spans="1:25" ht="13.5" hidden="1" outlineLevel="2" thickBot="1" x14ac:dyDescent="0.25">
      <c r="A54" s="198"/>
      <c r="B54" s="98">
        <v>810206</v>
      </c>
      <c r="C54" s="15" t="s">
        <v>344</v>
      </c>
      <c r="D54" s="38" t="s">
        <v>224</v>
      </c>
      <c r="E54" s="36">
        <v>0</v>
      </c>
      <c r="F54" s="6">
        <v>0</v>
      </c>
      <c r="G54" s="6">
        <v>0</v>
      </c>
      <c r="H54" s="41">
        <v>0</v>
      </c>
      <c r="I54" s="36">
        <v>0</v>
      </c>
      <c r="J54" s="6">
        <v>0</v>
      </c>
      <c r="K54" s="6">
        <v>0</v>
      </c>
      <c r="L54" s="41">
        <v>0</v>
      </c>
      <c r="M54" s="36">
        <v>0</v>
      </c>
      <c r="N54" s="6">
        <v>0</v>
      </c>
      <c r="O54" s="6">
        <v>0</v>
      </c>
      <c r="P54" s="41">
        <v>0</v>
      </c>
      <c r="Q54" s="36">
        <v>0</v>
      </c>
      <c r="R54" s="6">
        <v>0</v>
      </c>
      <c r="S54" s="6">
        <v>0</v>
      </c>
      <c r="T54" s="41">
        <v>0</v>
      </c>
      <c r="U54" s="43">
        <v>0</v>
      </c>
      <c r="V54" s="6">
        <v>0</v>
      </c>
      <c r="W54" s="35">
        <v>0</v>
      </c>
      <c r="X54" s="41">
        <v>0</v>
      </c>
    </row>
    <row r="55" spans="1:25" ht="13.5" hidden="1" outlineLevel="2" thickBot="1" x14ac:dyDescent="0.25">
      <c r="A55" s="198"/>
      <c r="B55" s="98">
        <v>810206</v>
      </c>
      <c r="C55" s="15" t="s">
        <v>225</v>
      </c>
      <c r="D55" s="38" t="s">
        <v>305</v>
      </c>
      <c r="E55" s="40">
        <v>0</v>
      </c>
      <c r="F55" s="171">
        <v>0</v>
      </c>
      <c r="G55" s="171">
        <v>0</v>
      </c>
      <c r="H55" s="41">
        <v>0</v>
      </c>
      <c r="I55" s="40">
        <v>0</v>
      </c>
      <c r="J55" s="171">
        <v>0</v>
      </c>
      <c r="K55" s="171">
        <v>0</v>
      </c>
      <c r="L55" s="41">
        <v>0</v>
      </c>
      <c r="M55" s="40">
        <v>0</v>
      </c>
      <c r="N55" s="171">
        <v>0</v>
      </c>
      <c r="O55" s="171">
        <v>0</v>
      </c>
      <c r="P55" s="41">
        <v>0</v>
      </c>
      <c r="Q55" s="40">
        <v>0</v>
      </c>
      <c r="R55" s="171">
        <v>0</v>
      </c>
      <c r="S55" s="171">
        <v>0</v>
      </c>
      <c r="T55" s="41">
        <v>0</v>
      </c>
      <c r="U55" s="170">
        <v>0</v>
      </c>
      <c r="V55" s="171">
        <v>0</v>
      </c>
      <c r="W55" s="39">
        <v>0</v>
      </c>
      <c r="X55" s="41">
        <v>0</v>
      </c>
      <c r="Y55" s="68"/>
    </row>
    <row r="56" spans="1:25" ht="12.75" customHeight="1" thickBot="1" x14ac:dyDescent="0.25">
      <c r="A56" s="58"/>
      <c r="B56" s="96"/>
      <c r="C56" s="57" t="s">
        <v>7</v>
      </c>
      <c r="D56" s="53"/>
      <c r="E56" s="54">
        <v>38363934.530000001</v>
      </c>
      <c r="F56" s="55">
        <v>167873.72</v>
      </c>
      <c r="G56" s="59">
        <v>181698.5</v>
      </c>
      <c r="H56" s="56">
        <v>38713506.75</v>
      </c>
      <c r="I56" s="54">
        <v>51961082.689999998</v>
      </c>
      <c r="J56" s="55">
        <v>817860.67999999993</v>
      </c>
      <c r="K56" s="59">
        <v>407552.32</v>
      </c>
      <c r="L56" s="56">
        <v>53186495.689999998</v>
      </c>
      <c r="M56" s="54">
        <v>53660552.969999999</v>
      </c>
      <c r="N56" s="55">
        <v>1136223.95</v>
      </c>
      <c r="O56" s="59">
        <v>323945.86</v>
      </c>
      <c r="P56" s="56">
        <v>55120722.780000001</v>
      </c>
      <c r="Q56" s="54">
        <v>17890971.64000009</v>
      </c>
      <c r="R56" s="55">
        <v>193849.09</v>
      </c>
      <c r="S56" s="59">
        <v>82054.55</v>
      </c>
      <c r="T56" s="56">
        <v>18166875.280000091</v>
      </c>
      <c r="U56" s="54">
        <v>161876541.8300001</v>
      </c>
      <c r="V56" s="55">
        <v>2315807.4399999995</v>
      </c>
      <c r="W56" s="59">
        <v>995251.2300000001</v>
      </c>
      <c r="X56" s="56">
        <v>165187600.50000009</v>
      </c>
      <c r="Y56" s="68"/>
    </row>
    <row r="57" spans="1:25" s="109" customFormat="1" outlineLevel="1" x14ac:dyDescent="0.2">
      <c r="A57" s="194">
        <v>810032</v>
      </c>
      <c r="B57" s="100">
        <v>810032</v>
      </c>
      <c r="C57" s="103" t="s">
        <v>113</v>
      </c>
      <c r="D57" s="104" t="s">
        <v>262</v>
      </c>
      <c r="E57" s="110">
        <v>38363934.530000001</v>
      </c>
      <c r="F57" s="111">
        <v>167873.72</v>
      </c>
      <c r="G57" s="111">
        <v>181698.5</v>
      </c>
      <c r="H57" s="112">
        <v>38713506.75</v>
      </c>
      <c r="I57" s="110">
        <v>51961082.689999998</v>
      </c>
      <c r="J57" s="111">
        <v>817860.67999999993</v>
      </c>
      <c r="K57" s="111">
        <v>407552.32</v>
      </c>
      <c r="L57" s="112">
        <v>53186495.689999998</v>
      </c>
      <c r="M57" s="110">
        <v>53660552.969999999</v>
      </c>
      <c r="N57" s="111">
        <v>1136223.95</v>
      </c>
      <c r="O57" s="111">
        <v>323945.86</v>
      </c>
      <c r="P57" s="112">
        <v>55120722.780000001</v>
      </c>
      <c r="Q57" s="110">
        <v>17890971.64000009</v>
      </c>
      <c r="R57" s="111">
        <v>193849.09</v>
      </c>
      <c r="S57" s="111">
        <v>82054.55</v>
      </c>
      <c r="T57" s="112">
        <v>18166875.280000091</v>
      </c>
      <c r="U57" s="110">
        <v>161876541.8300001</v>
      </c>
      <c r="V57" s="111">
        <v>2315807.4399999995</v>
      </c>
      <c r="W57" s="111">
        <v>995251.2300000001</v>
      </c>
      <c r="X57" s="112">
        <v>165187600.50000009</v>
      </c>
      <c r="Y57" s="108"/>
    </row>
    <row r="58" spans="1:25" ht="13.5" outlineLevel="2" thickBot="1" x14ac:dyDescent="0.25">
      <c r="A58" s="195"/>
      <c r="B58" s="98">
        <v>810032</v>
      </c>
      <c r="C58" s="15" t="s">
        <v>343</v>
      </c>
      <c r="D58" s="38" t="s">
        <v>221</v>
      </c>
      <c r="E58" s="36">
        <v>38363934.530000001</v>
      </c>
      <c r="F58" s="6">
        <v>167873.72</v>
      </c>
      <c r="G58" s="6">
        <v>181698.5</v>
      </c>
      <c r="H58" s="41">
        <v>38713506.75</v>
      </c>
      <c r="I58" s="36">
        <v>51961082.689999998</v>
      </c>
      <c r="J58" s="6">
        <v>817860.67999999993</v>
      </c>
      <c r="K58" s="6">
        <v>407552.32</v>
      </c>
      <c r="L58" s="41">
        <v>53186495.689999998</v>
      </c>
      <c r="M58" s="36">
        <v>53660552.969999999</v>
      </c>
      <c r="N58" s="6">
        <v>1136223.95</v>
      </c>
      <c r="O58" s="6">
        <v>323945.86</v>
      </c>
      <c r="P58" s="41">
        <v>55120722.780000001</v>
      </c>
      <c r="Q58" s="36">
        <v>17890971.64000009</v>
      </c>
      <c r="R58" s="6">
        <v>193849.09</v>
      </c>
      <c r="S58" s="6">
        <v>82054.55</v>
      </c>
      <c r="T58" s="41">
        <v>18166875.280000091</v>
      </c>
      <c r="U58" s="43">
        <v>161876541.8300001</v>
      </c>
      <c r="V58" s="6">
        <v>2315807.4399999995</v>
      </c>
      <c r="W58" s="35">
        <v>995251.2300000001</v>
      </c>
      <c r="X58" s="41">
        <v>165187600.50000009</v>
      </c>
    </row>
    <row r="59" spans="1:25" ht="13.5" hidden="1" outlineLevel="2" thickBot="1" x14ac:dyDescent="0.25">
      <c r="A59" s="195"/>
      <c r="B59" s="98">
        <v>810032</v>
      </c>
      <c r="C59" s="15" t="s">
        <v>218</v>
      </c>
      <c r="D59" s="38" t="s">
        <v>222</v>
      </c>
      <c r="E59" s="36">
        <v>0</v>
      </c>
      <c r="F59" s="6">
        <v>0</v>
      </c>
      <c r="G59" s="6">
        <v>0</v>
      </c>
      <c r="H59" s="41">
        <v>0</v>
      </c>
      <c r="I59" s="36">
        <v>0</v>
      </c>
      <c r="J59" s="6">
        <v>0</v>
      </c>
      <c r="K59" s="6">
        <v>0</v>
      </c>
      <c r="L59" s="41">
        <v>0</v>
      </c>
      <c r="M59" s="36">
        <v>0</v>
      </c>
      <c r="N59" s="6">
        <v>0</v>
      </c>
      <c r="O59" s="6">
        <v>0</v>
      </c>
      <c r="P59" s="41">
        <v>0</v>
      </c>
      <c r="Q59" s="36">
        <v>0</v>
      </c>
      <c r="R59" s="6">
        <v>0</v>
      </c>
      <c r="S59" s="6">
        <v>0</v>
      </c>
      <c r="T59" s="41">
        <v>0</v>
      </c>
      <c r="U59" s="43">
        <v>0</v>
      </c>
      <c r="V59" s="6">
        <v>0</v>
      </c>
      <c r="W59" s="35">
        <v>0</v>
      </c>
      <c r="X59" s="41">
        <v>0</v>
      </c>
    </row>
    <row r="60" spans="1:25" ht="13.5" hidden="1" outlineLevel="2" thickBot="1" x14ac:dyDescent="0.25">
      <c r="A60" s="195"/>
      <c r="B60" s="98">
        <v>810032</v>
      </c>
      <c r="C60" s="15" t="s">
        <v>219</v>
      </c>
      <c r="D60" s="38" t="s">
        <v>223</v>
      </c>
      <c r="E60" s="36">
        <v>0</v>
      </c>
      <c r="F60" s="6">
        <v>0</v>
      </c>
      <c r="G60" s="6">
        <v>0</v>
      </c>
      <c r="H60" s="41">
        <v>0</v>
      </c>
      <c r="I60" s="36">
        <v>0</v>
      </c>
      <c r="J60" s="6">
        <v>0</v>
      </c>
      <c r="K60" s="6">
        <v>0</v>
      </c>
      <c r="L60" s="41">
        <v>0</v>
      </c>
      <c r="M60" s="36">
        <v>0</v>
      </c>
      <c r="N60" s="6">
        <v>0</v>
      </c>
      <c r="O60" s="6">
        <v>0</v>
      </c>
      <c r="P60" s="41">
        <v>0</v>
      </c>
      <c r="Q60" s="36">
        <v>0</v>
      </c>
      <c r="R60" s="6">
        <v>0</v>
      </c>
      <c r="S60" s="6">
        <v>0</v>
      </c>
      <c r="T60" s="41">
        <v>0</v>
      </c>
      <c r="U60" s="43">
        <v>0</v>
      </c>
      <c r="V60" s="6">
        <v>0</v>
      </c>
      <c r="W60" s="35">
        <v>0</v>
      </c>
      <c r="X60" s="41">
        <v>0</v>
      </c>
    </row>
    <row r="61" spans="1:25" ht="13.5" hidden="1" outlineLevel="2" thickBot="1" x14ac:dyDescent="0.25">
      <c r="A61" s="195"/>
      <c r="B61" s="98">
        <v>810032</v>
      </c>
      <c r="C61" s="15" t="s">
        <v>344</v>
      </c>
      <c r="D61" s="38" t="s">
        <v>224</v>
      </c>
      <c r="E61" s="36">
        <v>0</v>
      </c>
      <c r="F61" s="6">
        <v>0</v>
      </c>
      <c r="G61" s="6">
        <v>0</v>
      </c>
      <c r="H61" s="41">
        <v>0</v>
      </c>
      <c r="I61" s="36">
        <v>0</v>
      </c>
      <c r="J61" s="6">
        <v>0</v>
      </c>
      <c r="K61" s="6">
        <v>0</v>
      </c>
      <c r="L61" s="41">
        <v>0</v>
      </c>
      <c r="M61" s="36">
        <v>0</v>
      </c>
      <c r="N61" s="6">
        <v>0</v>
      </c>
      <c r="O61" s="6">
        <v>0</v>
      </c>
      <c r="P61" s="41">
        <v>0</v>
      </c>
      <c r="Q61" s="36">
        <v>0</v>
      </c>
      <c r="R61" s="6">
        <v>0</v>
      </c>
      <c r="S61" s="6">
        <v>0</v>
      </c>
      <c r="T61" s="41">
        <v>0</v>
      </c>
      <c r="U61" s="43">
        <v>0</v>
      </c>
      <c r="V61" s="6">
        <v>0</v>
      </c>
      <c r="W61" s="35">
        <v>0</v>
      </c>
      <c r="X61" s="41">
        <v>0</v>
      </c>
    </row>
    <row r="62" spans="1:25" ht="13.5" hidden="1" outlineLevel="2" thickBot="1" x14ac:dyDescent="0.25">
      <c r="A62" s="195"/>
      <c r="B62" s="98">
        <v>810032</v>
      </c>
      <c r="C62" s="15" t="s">
        <v>225</v>
      </c>
      <c r="D62" s="38" t="s">
        <v>305</v>
      </c>
      <c r="E62" s="40">
        <v>0</v>
      </c>
      <c r="F62" s="171">
        <v>0</v>
      </c>
      <c r="G62" s="171">
        <v>0</v>
      </c>
      <c r="H62" s="41">
        <v>0</v>
      </c>
      <c r="I62" s="40">
        <v>0</v>
      </c>
      <c r="J62" s="171">
        <v>0</v>
      </c>
      <c r="K62" s="171">
        <v>0</v>
      </c>
      <c r="L62" s="41">
        <v>0</v>
      </c>
      <c r="M62" s="40">
        <v>0</v>
      </c>
      <c r="N62" s="171">
        <v>0</v>
      </c>
      <c r="O62" s="171">
        <v>0</v>
      </c>
      <c r="P62" s="41">
        <v>0</v>
      </c>
      <c r="Q62" s="40">
        <v>0</v>
      </c>
      <c r="R62" s="171">
        <v>0</v>
      </c>
      <c r="S62" s="171">
        <v>0</v>
      </c>
      <c r="T62" s="41">
        <v>0</v>
      </c>
      <c r="U62" s="170">
        <v>0</v>
      </c>
      <c r="V62" s="171">
        <v>0</v>
      </c>
      <c r="W62" s="39">
        <v>0</v>
      </c>
      <c r="X62" s="41">
        <v>0</v>
      </c>
      <c r="Y62" s="68"/>
    </row>
    <row r="63" spans="1:25" ht="12.75" customHeight="1" thickBot="1" x14ac:dyDescent="0.25">
      <c r="A63" s="58"/>
      <c r="B63" s="96"/>
      <c r="C63" s="57" t="s">
        <v>8</v>
      </c>
      <c r="D63" s="53"/>
      <c r="E63" s="54">
        <v>34834118.359999999</v>
      </c>
      <c r="F63" s="55">
        <v>56965.88</v>
      </c>
      <c r="G63" s="59">
        <v>774993.81</v>
      </c>
      <c r="H63" s="56">
        <v>35666078.050000004</v>
      </c>
      <c r="I63" s="54">
        <v>39781107.679999992</v>
      </c>
      <c r="J63" s="55">
        <v>54441.200000000004</v>
      </c>
      <c r="K63" s="59">
        <v>680667.89999999991</v>
      </c>
      <c r="L63" s="56">
        <v>40516216.779999994</v>
      </c>
      <c r="M63" s="54">
        <v>36189589.340000004</v>
      </c>
      <c r="N63" s="55">
        <v>60402.559999999998</v>
      </c>
      <c r="O63" s="59">
        <v>714699.27</v>
      </c>
      <c r="P63" s="56">
        <v>36964691.170000009</v>
      </c>
      <c r="Q63" s="54">
        <v>38060989.289999917</v>
      </c>
      <c r="R63" s="55">
        <v>78358.570000000007</v>
      </c>
      <c r="S63" s="59">
        <v>641403.16</v>
      </c>
      <c r="T63" s="56">
        <v>38780751.019999914</v>
      </c>
      <c r="U63" s="54">
        <v>148865804.6699999</v>
      </c>
      <c r="V63" s="55">
        <v>250168.21000000002</v>
      </c>
      <c r="W63" s="59">
        <v>2811764.14</v>
      </c>
      <c r="X63" s="56">
        <v>151927737.01999989</v>
      </c>
      <c r="Y63" s="68"/>
    </row>
    <row r="64" spans="1:25" s="109" customFormat="1" outlineLevel="1" x14ac:dyDescent="0.2">
      <c r="A64" s="194">
        <v>810039</v>
      </c>
      <c r="B64" s="100">
        <v>810039</v>
      </c>
      <c r="C64" s="103" t="s">
        <v>114</v>
      </c>
      <c r="D64" s="104" t="s">
        <v>262</v>
      </c>
      <c r="E64" s="110">
        <v>25512982.32</v>
      </c>
      <c r="F64" s="111">
        <v>22737.14</v>
      </c>
      <c r="G64" s="111">
        <v>710226</v>
      </c>
      <c r="H64" s="112">
        <v>26245945.460000001</v>
      </c>
      <c r="I64" s="110">
        <v>29095809.379999995</v>
      </c>
      <c r="J64" s="111">
        <v>34628.550000000003</v>
      </c>
      <c r="K64" s="111">
        <v>605611.72</v>
      </c>
      <c r="L64" s="112">
        <v>29736049.649999995</v>
      </c>
      <c r="M64" s="110">
        <v>25991295.310000002</v>
      </c>
      <c r="N64" s="111">
        <v>33473.57</v>
      </c>
      <c r="O64" s="111">
        <v>615941.61</v>
      </c>
      <c r="P64" s="112">
        <v>26640710.490000002</v>
      </c>
      <c r="Q64" s="110">
        <v>26726610.959999919</v>
      </c>
      <c r="R64" s="111">
        <v>38058.54</v>
      </c>
      <c r="S64" s="111">
        <v>570878.14</v>
      </c>
      <c r="T64" s="112">
        <v>27335547.639999919</v>
      </c>
      <c r="U64" s="110">
        <v>107326697.96999991</v>
      </c>
      <c r="V64" s="111">
        <v>128897.80000000002</v>
      </c>
      <c r="W64" s="111">
        <v>2502657.4700000002</v>
      </c>
      <c r="X64" s="112">
        <v>109958253.23999991</v>
      </c>
      <c r="Y64" s="108"/>
    </row>
    <row r="65" spans="1:25" ht="13.5" outlineLevel="2" thickBot="1" x14ac:dyDescent="0.25">
      <c r="A65" s="195"/>
      <c r="B65" s="98">
        <v>810039</v>
      </c>
      <c r="C65" s="15" t="s">
        <v>343</v>
      </c>
      <c r="D65" s="38" t="s">
        <v>221</v>
      </c>
      <c r="E65" s="36">
        <v>25512982.32</v>
      </c>
      <c r="F65" s="6">
        <v>22737.14</v>
      </c>
      <c r="G65" s="6">
        <v>710226</v>
      </c>
      <c r="H65" s="41">
        <v>26245945.460000001</v>
      </c>
      <c r="I65" s="36">
        <v>29095809.379999995</v>
      </c>
      <c r="J65" s="6">
        <v>34628.550000000003</v>
      </c>
      <c r="K65" s="6">
        <v>605611.72</v>
      </c>
      <c r="L65" s="41">
        <v>29736049.649999995</v>
      </c>
      <c r="M65" s="36">
        <v>25991295.310000002</v>
      </c>
      <c r="N65" s="6">
        <v>33473.57</v>
      </c>
      <c r="O65" s="6">
        <v>615941.61</v>
      </c>
      <c r="P65" s="41">
        <v>26640710.490000002</v>
      </c>
      <c r="Q65" s="36">
        <v>26726610.959999919</v>
      </c>
      <c r="R65" s="6">
        <v>38058.54</v>
      </c>
      <c r="S65" s="6">
        <v>570878.14</v>
      </c>
      <c r="T65" s="41">
        <v>27335547.639999919</v>
      </c>
      <c r="U65" s="43">
        <v>107326697.96999991</v>
      </c>
      <c r="V65" s="6">
        <v>128897.80000000002</v>
      </c>
      <c r="W65" s="35">
        <v>2502657.4700000002</v>
      </c>
      <c r="X65" s="41">
        <v>109958253.23999991</v>
      </c>
    </row>
    <row r="66" spans="1:25" ht="13.5" hidden="1" outlineLevel="2" thickBot="1" x14ac:dyDescent="0.25">
      <c r="A66" s="195"/>
      <c r="B66" s="98">
        <v>810039</v>
      </c>
      <c r="C66" s="15" t="s">
        <v>218</v>
      </c>
      <c r="D66" s="38" t="s">
        <v>222</v>
      </c>
      <c r="E66" s="36">
        <v>0</v>
      </c>
      <c r="F66" s="6">
        <v>0</v>
      </c>
      <c r="G66" s="6">
        <v>0</v>
      </c>
      <c r="H66" s="41">
        <v>0</v>
      </c>
      <c r="I66" s="36">
        <v>0</v>
      </c>
      <c r="J66" s="6">
        <v>0</v>
      </c>
      <c r="K66" s="6">
        <v>0</v>
      </c>
      <c r="L66" s="41">
        <v>0</v>
      </c>
      <c r="M66" s="36">
        <v>0</v>
      </c>
      <c r="N66" s="6">
        <v>0</v>
      </c>
      <c r="O66" s="6">
        <v>0</v>
      </c>
      <c r="P66" s="41">
        <v>0</v>
      </c>
      <c r="Q66" s="36">
        <v>0</v>
      </c>
      <c r="R66" s="6">
        <v>0</v>
      </c>
      <c r="S66" s="6">
        <v>0</v>
      </c>
      <c r="T66" s="41">
        <v>0</v>
      </c>
      <c r="U66" s="43">
        <v>0</v>
      </c>
      <c r="V66" s="6">
        <v>0</v>
      </c>
      <c r="W66" s="35">
        <v>0</v>
      </c>
      <c r="X66" s="41">
        <v>0</v>
      </c>
    </row>
    <row r="67" spans="1:25" ht="13.5" hidden="1" outlineLevel="2" thickBot="1" x14ac:dyDescent="0.25">
      <c r="A67" s="195"/>
      <c r="B67" s="98">
        <v>810039</v>
      </c>
      <c r="C67" s="15" t="s">
        <v>219</v>
      </c>
      <c r="D67" s="38" t="s">
        <v>223</v>
      </c>
      <c r="E67" s="36">
        <v>0</v>
      </c>
      <c r="F67" s="6">
        <v>0</v>
      </c>
      <c r="G67" s="6">
        <v>0</v>
      </c>
      <c r="H67" s="41">
        <v>0</v>
      </c>
      <c r="I67" s="36">
        <v>0</v>
      </c>
      <c r="J67" s="6">
        <v>0</v>
      </c>
      <c r="K67" s="6">
        <v>0</v>
      </c>
      <c r="L67" s="41">
        <v>0</v>
      </c>
      <c r="M67" s="36">
        <v>0</v>
      </c>
      <c r="N67" s="6">
        <v>0</v>
      </c>
      <c r="O67" s="6">
        <v>0</v>
      </c>
      <c r="P67" s="41">
        <v>0</v>
      </c>
      <c r="Q67" s="36">
        <v>0</v>
      </c>
      <c r="R67" s="6">
        <v>0</v>
      </c>
      <c r="S67" s="6">
        <v>0</v>
      </c>
      <c r="T67" s="41">
        <v>0</v>
      </c>
      <c r="U67" s="43">
        <v>0</v>
      </c>
      <c r="V67" s="6">
        <v>0</v>
      </c>
      <c r="W67" s="35">
        <v>0</v>
      </c>
      <c r="X67" s="41">
        <v>0</v>
      </c>
    </row>
    <row r="68" spans="1:25" ht="13.5" hidden="1" outlineLevel="2" thickBot="1" x14ac:dyDescent="0.25">
      <c r="A68" s="195"/>
      <c r="B68" s="98">
        <v>810039</v>
      </c>
      <c r="C68" s="15" t="s">
        <v>344</v>
      </c>
      <c r="D68" s="38" t="s">
        <v>224</v>
      </c>
      <c r="E68" s="36">
        <v>0</v>
      </c>
      <c r="F68" s="6">
        <v>0</v>
      </c>
      <c r="G68" s="6">
        <v>0</v>
      </c>
      <c r="H68" s="41">
        <v>0</v>
      </c>
      <c r="I68" s="36">
        <v>0</v>
      </c>
      <c r="J68" s="6">
        <v>0</v>
      </c>
      <c r="K68" s="6">
        <v>0</v>
      </c>
      <c r="L68" s="41">
        <v>0</v>
      </c>
      <c r="M68" s="36">
        <v>0</v>
      </c>
      <c r="N68" s="6">
        <v>0</v>
      </c>
      <c r="O68" s="6">
        <v>0</v>
      </c>
      <c r="P68" s="41">
        <v>0</v>
      </c>
      <c r="Q68" s="36">
        <v>0</v>
      </c>
      <c r="R68" s="6">
        <v>0</v>
      </c>
      <c r="S68" s="6">
        <v>0</v>
      </c>
      <c r="T68" s="41">
        <v>0</v>
      </c>
      <c r="U68" s="43">
        <v>0</v>
      </c>
      <c r="V68" s="6">
        <v>0</v>
      </c>
      <c r="W68" s="35">
        <v>0</v>
      </c>
      <c r="X68" s="41">
        <v>0</v>
      </c>
    </row>
    <row r="69" spans="1:25" ht="13.5" hidden="1" outlineLevel="2" thickBot="1" x14ac:dyDescent="0.25">
      <c r="A69" s="195"/>
      <c r="B69" s="98">
        <v>810039</v>
      </c>
      <c r="C69" s="15" t="s">
        <v>225</v>
      </c>
      <c r="D69" s="38" t="s">
        <v>305</v>
      </c>
      <c r="E69" s="40">
        <v>0</v>
      </c>
      <c r="F69" s="171">
        <v>0</v>
      </c>
      <c r="G69" s="171">
        <v>0</v>
      </c>
      <c r="H69" s="41">
        <v>0</v>
      </c>
      <c r="I69" s="40">
        <v>0</v>
      </c>
      <c r="J69" s="171">
        <v>0</v>
      </c>
      <c r="K69" s="171">
        <v>0</v>
      </c>
      <c r="L69" s="41">
        <v>0</v>
      </c>
      <c r="M69" s="40">
        <v>0</v>
      </c>
      <c r="N69" s="171">
        <v>0</v>
      </c>
      <c r="O69" s="171">
        <v>0</v>
      </c>
      <c r="P69" s="41">
        <v>0</v>
      </c>
      <c r="Q69" s="40">
        <v>0</v>
      </c>
      <c r="R69" s="171">
        <v>0</v>
      </c>
      <c r="S69" s="171">
        <v>0</v>
      </c>
      <c r="T69" s="41">
        <v>0</v>
      </c>
      <c r="U69" s="170">
        <v>0</v>
      </c>
      <c r="V69" s="171">
        <v>0</v>
      </c>
      <c r="W69" s="39">
        <v>0</v>
      </c>
      <c r="X69" s="41">
        <v>0</v>
      </c>
      <c r="Y69" s="68"/>
    </row>
    <row r="70" spans="1:25" s="109" customFormat="1" outlineLevel="1" x14ac:dyDescent="0.2">
      <c r="A70" s="197">
        <v>810040</v>
      </c>
      <c r="B70" s="100">
        <v>810040</v>
      </c>
      <c r="C70" s="103" t="s">
        <v>115</v>
      </c>
      <c r="D70" s="104" t="s">
        <v>262</v>
      </c>
      <c r="E70" s="110">
        <v>9321136.040000001</v>
      </c>
      <c r="F70" s="111">
        <v>34228.74</v>
      </c>
      <c r="G70" s="111">
        <v>64767.810000000012</v>
      </c>
      <c r="H70" s="112">
        <v>9420132.5900000017</v>
      </c>
      <c r="I70" s="110">
        <v>10685298.299999999</v>
      </c>
      <c r="J70" s="111">
        <v>19812.650000000001</v>
      </c>
      <c r="K70" s="111">
        <v>75056.179999999993</v>
      </c>
      <c r="L70" s="112">
        <v>10780167.129999999</v>
      </c>
      <c r="M70" s="110">
        <v>10198294.029999999</v>
      </c>
      <c r="N70" s="111">
        <v>26928.989999999998</v>
      </c>
      <c r="O70" s="111">
        <v>98757.66</v>
      </c>
      <c r="P70" s="112">
        <v>10323980.68</v>
      </c>
      <c r="Q70" s="110">
        <v>11334378.33</v>
      </c>
      <c r="R70" s="111">
        <v>40300.03</v>
      </c>
      <c r="S70" s="111">
        <v>70525.02</v>
      </c>
      <c r="T70" s="112">
        <v>11445203.379999999</v>
      </c>
      <c r="U70" s="110">
        <v>41539106.699999996</v>
      </c>
      <c r="V70" s="111">
        <v>121270.41</v>
      </c>
      <c r="W70" s="111">
        <v>309106.67</v>
      </c>
      <c r="X70" s="112">
        <v>41969483.779999994</v>
      </c>
      <c r="Y70" s="108"/>
    </row>
    <row r="71" spans="1:25" ht="13.5" outlineLevel="2" thickBot="1" x14ac:dyDescent="0.25">
      <c r="A71" s="198"/>
      <c r="B71" s="98">
        <v>810040</v>
      </c>
      <c r="C71" s="15" t="s">
        <v>343</v>
      </c>
      <c r="D71" s="61" t="s">
        <v>221</v>
      </c>
      <c r="E71" s="36">
        <v>9321136.040000001</v>
      </c>
      <c r="F71" s="6">
        <v>34228.74</v>
      </c>
      <c r="G71" s="6">
        <v>64767.810000000012</v>
      </c>
      <c r="H71" s="41">
        <v>9420132.5900000017</v>
      </c>
      <c r="I71" s="36">
        <v>10685298.299999999</v>
      </c>
      <c r="J71" s="6">
        <v>19812.650000000001</v>
      </c>
      <c r="K71" s="6">
        <v>75056.179999999993</v>
      </c>
      <c r="L71" s="41">
        <v>10780167.129999999</v>
      </c>
      <c r="M71" s="36">
        <v>10198294.029999999</v>
      </c>
      <c r="N71" s="6">
        <v>26928.989999999998</v>
      </c>
      <c r="O71" s="6">
        <v>98757.66</v>
      </c>
      <c r="P71" s="41">
        <v>10323980.68</v>
      </c>
      <c r="Q71" s="36">
        <v>11334378.33</v>
      </c>
      <c r="R71" s="6">
        <v>40300.03</v>
      </c>
      <c r="S71" s="6">
        <v>70525.02</v>
      </c>
      <c r="T71" s="41">
        <v>11445203.379999999</v>
      </c>
      <c r="U71" s="43">
        <v>41539106.699999996</v>
      </c>
      <c r="V71" s="6">
        <v>121270.41</v>
      </c>
      <c r="W71" s="35">
        <v>309106.67</v>
      </c>
      <c r="X71" s="41">
        <v>41969483.779999994</v>
      </c>
    </row>
    <row r="72" spans="1:25" ht="13.5" hidden="1" outlineLevel="2" thickBot="1" x14ac:dyDescent="0.25">
      <c r="A72" s="198"/>
      <c r="B72" s="98">
        <v>810040</v>
      </c>
      <c r="C72" s="15" t="s">
        <v>218</v>
      </c>
      <c r="D72" s="61" t="s">
        <v>222</v>
      </c>
      <c r="E72" s="36">
        <v>0</v>
      </c>
      <c r="F72" s="6">
        <v>0</v>
      </c>
      <c r="G72" s="6">
        <v>0</v>
      </c>
      <c r="H72" s="41">
        <v>0</v>
      </c>
      <c r="I72" s="36">
        <v>0</v>
      </c>
      <c r="J72" s="6">
        <v>0</v>
      </c>
      <c r="K72" s="6">
        <v>0</v>
      </c>
      <c r="L72" s="41">
        <v>0</v>
      </c>
      <c r="M72" s="36">
        <v>0</v>
      </c>
      <c r="N72" s="6">
        <v>0</v>
      </c>
      <c r="O72" s="6">
        <v>0</v>
      </c>
      <c r="P72" s="41">
        <v>0</v>
      </c>
      <c r="Q72" s="36">
        <v>0</v>
      </c>
      <c r="R72" s="6">
        <v>0</v>
      </c>
      <c r="S72" s="6">
        <v>0</v>
      </c>
      <c r="T72" s="41">
        <v>0</v>
      </c>
      <c r="U72" s="43">
        <v>0</v>
      </c>
      <c r="V72" s="6">
        <v>0</v>
      </c>
      <c r="W72" s="35">
        <v>0</v>
      </c>
      <c r="X72" s="41">
        <v>0</v>
      </c>
    </row>
    <row r="73" spans="1:25" ht="13.5" hidden="1" outlineLevel="2" thickBot="1" x14ac:dyDescent="0.25">
      <c r="A73" s="198"/>
      <c r="B73" s="98">
        <v>810040</v>
      </c>
      <c r="C73" s="15" t="s">
        <v>219</v>
      </c>
      <c r="D73" s="61" t="s">
        <v>223</v>
      </c>
      <c r="E73" s="36">
        <v>0</v>
      </c>
      <c r="F73" s="6">
        <v>0</v>
      </c>
      <c r="G73" s="6">
        <v>0</v>
      </c>
      <c r="H73" s="41">
        <v>0</v>
      </c>
      <c r="I73" s="36">
        <v>0</v>
      </c>
      <c r="J73" s="6">
        <v>0</v>
      </c>
      <c r="K73" s="6">
        <v>0</v>
      </c>
      <c r="L73" s="41">
        <v>0</v>
      </c>
      <c r="M73" s="36">
        <v>0</v>
      </c>
      <c r="N73" s="6">
        <v>0</v>
      </c>
      <c r="O73" s="6">
        <v>0</v>
      </c>
      <c r="P73" s="41">
        <v>0</v>
      </c>
      <c r="Q73" s="36">
        <v>0</v>
      </c>
      <c r="R73" s="6">
        <v>0</v>
      </c>
      <c r="S73" s="6">
        <v>0</v>
      </c>
      <c r="T73" s="41">
        <v>0</v>
      </c>
      <c r="U73" s="43">
        <v>0</v>
      </c>
      <c r="V73" s="6">
        <v>0</v>
      </c>
      <c r="W73" s="35">
        <v>0</v>
      </c>
      <c r="X73" s="41">
        <v>0</v>
      </c>
    </row>
    <row r="74" spans="1:25" ht="13.5" hidden="1" outlineLevel="2" thickBot="1" x14ac:dyDescent="0.25">
      <c r="A74" s="198"/>
      <c r="B74" s="98">
        <v>810040</v>
      </c>
      <c r="C74" s="15" t="s">
        <v>344</v>
      </c>
      <c r="D74" s="38" t="s">
        <v>224</v>
      </c>
      <c r="E74" s="36">
        <v>0</v>
      </c>
      <c r="F74" s="6">
        <v>0</v>
      </c>
      <c r="G74" s="6">
        <v>0</v>
      </c>
      <c r="H74" s="41">
        <v>0</v>
      </c>
      <c r="I74" s="36">
        <v>0</v>
      </c>
      <c r="J74" s="6">
        <v>0</v>
      </c>
      <c r="K74" s="6">
        <v>0</v>
      </c>
      <c r="L74" s="41">
        <v>0</v>
      </c>
      <c r="M74" s="36">
        <v>0</v>
      </c>
      <c r="N74" s="6">
        <v>0</v>
      </c>
      <c r="O74" s="6">
        <v>0</v>
      </c>
      <c r="P74" s="41">
        <v>0</v>
      </c>
      <c r="Q74" s="36">
        <v>0</v>
      </c>
      <c r="R74" s="6">
        <v>0</v>
      </c>
      <c r="S74" s="6">
        <v>0</v>
      </c>
      <c r="T74" s="41">
        <v>0</v>
      </c>
      <c r="U74" s="43">
        <v>0</v>
      </c>
      <c r="V74" s="6">
        <v>0</v>
      </c>
      <c r="W74" s="35">
        <v>0</v>
      </c>
      <c r="X74" s="41">
        <v>0</v>
      </c>
    </row>
    <row r="75" spans="1:25" ht="13.5" hidden="1" outlineLevel="2" thickBot="1" x14ac:dyDescent="0.25">
      <c r="A75" s="198"/>
      <c r="B75" s="98">
        <v>810040</v>
      </c>
      <c r="C75" s="15" t="s">
        <v>225</v>
      </c>
      <c r="D75" s="38" t="s">
        <v>305</v>
      </c>
      <c r="E75" s="40">
        <v>0</v>
      </c>
      <c r="F75" s="171">
        <v>0</v>
      </c>
      <c r="G75" s="171">
        <v>0</v>
      </c>
      <c r="H75" s="41">
        <v>0</v>
      </c>
      <c r="I75" s="40">
        <v>0</v>
      </c>
      <c r="J75" s="171">
        <v>0</v>
      </c>
      <c r="K75" s="171">
        <v>0</v>
      </c>
      <c r="L75" s="41">
        <v>0</v>
      </c>
      <c r="M75" s="40">
        <v>0</v>
      </c>
      <c r="N75" s="171">
        <v>0</v>
      </c>
      <c r="O75" s="171">
        <v>0</v>
      </c>
      <c r="P75" s="41">
        <v>0</v>
      </c>
      <c r="Q75" s="40">
        <v>0</v>
      </c>
      <c r="R75" s="171">
        <v>0</v>
      </c>
      <c r="S75" s="171">
        <v>0</v>
      </c>
      <c r="T75" s="41">
        <v>0</v>
      </c>
      <c r="U75" s="170">
        <v>0</v>
      </c>
      <c r="V75" s="171">
        <v>0</v>
      </c>
      <c r="W75" s="39">
        <v>0</v>
      </c>
      <c r="X75" s="41">
        <v>0</v>
      </c>
      <c r="Y75" s="68"/>
    </row>
    <row r="76" spans="1:25" ht="12.75" customHeight="1" thickBot="1" x14ac:dyDescent="0.25">
      <c r="A76" s="58"/>
      <c r="B76" s="96"/>
      <c r="C76" s="57" t="s">
        <v>9</v>
      </c>
      <c r="D76" s="53"/>
      <c r="E76" s="54">
        <v>4321723.6399999997</v>
      </c>
      <c r="F76" s="55">
        <v>35448971.530000001</v>
      </c>
      <c r="G76" s="59">
        <v>1544597.26</v>
      </c>
      <c r="H76" s="56">
        <v>41315292.43</v>
      </c>
      <c r="I76" s="54">
        <v>5103872.71</v>
      </c>
      <c r="J76" s="55">
        <v>37835264.259999998</v>
      </c>
      <c r="K76" s="59">
        <v>1334259.5999999999</v>
      </c>
      <c r="L76" s="56">
        <v>44273396.57</v>
      </c>
      <c r="M76" s="54">
        <v>3530944.95</v>
      </c>
      <c r="N76" s="55">
        <v>36623250.310000002</v>
      </c>
      <c r="O76" s="59">
        <v>1558113.7</v>
      </c>
      <c r="P76" s="56">
        <v>41712308.960000008</v>
      </c>
      <c r="Q76" s="54">
        <v>4712621.8600000227</v>
      </c>
      <c r="R76" s="55">
        <v>34063475.780000001</v>
      </c>
      <c r="S76" s="59">
        <v>1209513.21</v>
      </c>
      <c r="T76" s="56">
        <v>39985610.850000024</v>
      </c>
      <c r="U76" s="54">
        <v>17669163.160000023</v>
      </c>
      <c r="V76" s="55">
        <v>143970961.88</v>
      </c>
      <c r="W76" s="59">
        <v>5646483.7699999996</v>
      </c>
      <c r="X76" s="56">
        <v>167286608.81000003</v>
      </c>
      <c r="Y76" s="68"/>
    </row>
    <row r="77" spans="1:25" s="109" customFormat="1" outlineLevel="1" x14ac:dyDescent="0.2">
      <c r="A77" s="194">
        <v>810058</v>
      </c>
      <c r="B77" s="100">
        <v>810058</v>
      </c>
      <c r="C77" s="103" t="s">
        <v>116</v>
      </c>
      <c r="D77" s="104" t="s">
        <v>262</v>
      </c>
      <c r="E77" s="110">
        <v>4321723.6399999997</v>
      </c>
      <c r="F77" s="111">
        <v>35448971.530000001</v>
      </c>
      <c r="G77" s="111">
        <v>1544597.26</v>
      </c>
      <c r="H77" s="112">
        <v>41315292.43</v>
      </c>
      <c r="I77" s="110">
        <v>5103872.71</v>
      </c>
      <c r="J77" s="111">
        <v>37835264.259999998</v>
      </c>
      <c r="K77" s="111">
        <v>1334259.5999999999</v>
      </c>
      <c r="L77" s="112">
        <v>44273396.57</v>
      </c>
      <c r="M77" s="110">
        <v>3530944.95</v>
      </c>
      <c r="N77" s="111">
        <v>36623250.310000002</v>
      </c>
      <c r="O77" s="111">
        <v>1558113.7</v>
      </c>
      <c r="P77" s="112">
        <v>41712308.960000008</v>
      </c>
      <c r="Q77" s="110">
        <v>4712621.8600000227</v>
      </c>
      <c r="R77" s="111">
        <v>34063475.780000001</v>
      </c>
      <c r="S77" s="111">
        <v>1209513.21</v>
      </c>
      <c r="T77" s="112">
        <v>39985610.850000024</v>
      </c>
      <c r="U77" s="110">
        <v>17669163.160000023</v>
      </c>
      <c r="V77" s="111">
        <v>143970961.88</v>
      </c>
      <c r="W77" s="111">
        <v>5646483.7699999996</v>
      </c>
      <c r="X77" s="112">
        <v>167286608.81000003</v>
      </c>
      <c r="Y77" s="108"/>
    </row>
    <row r="78" spans="1:25" ht="13.5" outlineLevel="2" thickBot="1" x14ac:dyDescent="0.25">
      <c r="A78" s="195"/>
      <c r="B78" s="98">
        <v>810058</v>
      </c>
      <c r="C78" s="15" t="s">
        <v>343</v>
      </c>
      <c r="D78" s="38" t="s">
        <v>221</v>
      </c>
      <c r="E78" s="36">
        <v>4321723.6399999997</v>
      </c>
      <c r="F78" s="6">
        <v>35448971.530000001</v>
      </c>
      <c r="G78" s="6">
        <v>1544597.26</v>
      </c>
      <c r="H78" s="41">
        <v>41315292.43</v>
      </c>
      <c r="I78" s="36">
        <v>5103872.71</v>
      </c>
      <c r="J78" s="6">
        <v>37835264.259999998</v>
      </c>
      <c r="K78" s="6">
        <v>1334259.5999999999</v>
      </c>
      <c r="L78" s="41">
        <v>44273396.57</v>
      </c>
      <c r="M78" s="36">
        <v>3530944.95</v>
      </c>
      <c r="N78" s="6">
        <v>36623250.310000002</v>
      </c>
      <c r="O78" s="6">
        <v>1558113.7</v>
      </c>
      <c r="P78" s="41">
        <v>41712308.960000008</v>
      </c>
      <c r="Q78" s="36">
        <v>4712621.8600000227</v>
      </c>
      <c r="R78" s="6">
        <v>34063475.780000001</v>
      </c>
      <c r="S78" s="6">
        <v>1209513.21</v>
      </c>
      <c r="T78" s="41">
        <v>39985610.850000024</v>
      </c>
      <c r="U78" s="43">
        <v>17669163.160000023</v>
      </c>
      <c r="V78" s="6">
        <v>143970961.88</v>
      </c>
      <c r="W78" s="35">
        <v>5646483.7699999996</v>
      </c>
      <c r="X78" s="41">
        <v>167286608.81000003</v>
      </c>
    </row>
    <row r="79" spans="1:25" ht="13.5" hidden="1" outlineLevel="2" thickBot="1" x14ac:dyDescent="0.25">
      <c r="A79" s="195"/>
      <c r="B79" s="98">
        <v>810058</v>
      </c>
      <c r="C79" s="15" t="s">
        <v>218</v>
      </c>
      <c r="D79" s="38" t="s">
        <v>222</v>
      </c>
      <c r="E79" s="36">
        <v>0</v>
      </c>
      <c r="F79" s="6">
        <v>0</v>
      </c>
      <c r="G79" s="6">
        <v>0</v>
      </c>
      <c r="H79" s="41">
        <v>0</v>
      </c>
      <c r="I79" s="36">
        <v>0</v>
      </c>
      <c r="J79" s="6">
        <v>0</v>
      </c>
      <c r="K79" s="6">
        <v>0</v>
      </c>
      <c r="L79" s="41">
        <v>0</v>
      </c>
      <c r="M79" s="36">
        <v>0</v>
      </c>
      <c r="N79" s="6">
        <v>0</v>
      </c>
      <c r="O79" s="6">
        <v>0</v>
      </c>
      <c r="P79" s="41">
        <v>0</v>
      </c>
      <c r="Q79" s="36">
        <v>0</v>
      </c>
      <c r="R79" s="6">
        <v>0</v>
      </c>
      <c r="S79" s="6">
        <v>0</v>
      </c>
      <c r="T79" s="41">
        <v>0</v>
      </c>
      <c r="U79" s="43">
        <v>0</v>
      </c>
      <c r="V79" s="6">
        <v>0</v>
      </c>
      <c r="W79" s="35">
        <v>0</v>
      </c>
      <c r="X79" s="41">
        <v>0</v>
      </c>
    </row>
    <row r="80" spans="1:25" ht="13.5" hidden="1" outlineLevel="2" thickBot="1" x14ac:dyDescent="0.25">
      <c r="A80" s="195"/>
      <c r="B80" s="98">
        <v>810058</v>
      </c>
      <c r="C80" s="15" t="s">
        <v>219</v>
      </c>
      <c r="D80" s="38" t="s">
        <v>223</v>
      </c>
      <c r="E80" s="36">
        <v>0</v>
      </c>
      <c r="F80" s="6">
        <v>0</v>
      </c>
      <c r="G80" s="6">
        <v>0</v>
      </c>
      <c r="H80" s="41">
        <v>0</v>
      </c>
      <c r="I80" s="36">
        <v>0</v>
      </c>
      <c r="J80" s="6">
        <v>0</v>
      </c>
      <c r="K80" s="6">
        <v>0</v>
      </c>
      <c r="L80" s="41">
        <v>0</v>
      </c>
      <c r="M80" s="36">
        <v>0</v>
      </c>
      <c r="N80" s="6">
        <v>0</v>
      </c>
      <c r="O80" s="6">
        <v>0</v>
      </c>
      <c r="P80" s="41">
        <v>0</v>
      </c>
      <c r="Q80" s="36">
        <v>0</v>
      </c>
      <c r="R80" s="6">
        <v>0</v>
      </c>
      <c r="S80" s="6">
        <v>0</v>
      </c>
      <c r="T80" s="41">
        <v>0</v>
      </c>
      <c r="U80" s="43">
        <v>0</v>
      </c>
      <c r="V80" s="6">
        <v>0</v>
      </c>
      <c r="W80" s="35">
        <v>0</v>
      </c>
      <c r="X80" s="41">
        <v>0</v>
      </c>
    </row>
    <row r="81" spans="1:25" ht="13.5" hidden="1" outlineLevel="2" thickBot="1" x14ac:dyDescent="0.25">
      <c r="A81" s="195"/>
      <c r="B81" s="98">
        <v>810058</v>
      </c>
      <c r="C81" s="15" t="s">
        <v>344</v>
      </c>
      <c r="D81" s="38" t="s">
        <v>224</v>
      </c>
      <c r="E81" s="36">
        <v>0</v>
      </c>
      <c r="F81" s="6">
        <v>0</v>
      </c>
      <c r="G81" s="6">
        <v>0</v>
      </c>
      <c r="H81" s="41">
        <v>0</v>
      </c>
      <c r="I81" s="36">
        <v>0</v>
      </c>
      <c r="J81" s="6">
        <v>0</v>
      </c>
      <c r="K81" s="6">
        <v>0</v>
      </c>
      <c r="L81" s="41">
        <v>0</v>
      </c>
      <c r="M81" s="36">
        <v>0</v>
      </c>
      <c r="N81" s="6">
        <v>0</v>
      </c>
      <c r="O81" s="6">
        <v>0</v>
      </c>
      <c r="P81" s="41">
        <v>0</v>
      </c>
      <c r="Q81" s="36">
        <v>0</v>
      </c>
      <c r="R81" s="6">
        <v>0</v>
      </c>
      <c r="S81" s="6">
        <v>0</v>
      </c>
      <c r="T81" s="41">
        <v>0</v>
      </c>
      <c r="U81" s="43">
        <v>0</v>
      </c>
      <c r="V81" s="6">
        <v>0</v>
      </c>
      <c r="W81" s="35">
        <v>0</v>
      </c>
      <c r="X81" s="41">
        <v>0</v>
      </c>
    </row>
    <row r="82" spans="1:25" ht="13.5" hidden="1" outlineLevel="2" thickBot="1" x14ac:dyDescent="0.25">
      <c r="A82" s="195"/>
      <c r="B82" s="98">
        <v>810058</v>
      </c>
      <c r="C82" s="15" t="s">
        <v>225</v>
      </c>
      <c r="D82" s="38" t="s">
        <v>305</v>
      </c>
      <c r="E82" s="40">
        <v>0</v>
      </c>
      <c r="F82" s="171">
        <v>0</v>
      </c>
      <c r="G82" s="171">
        <v>0</v>
      </c>
      <c r="H82" s="41">
        <v>0</v>
      </c>
      <c r="I82" s="40">
        <v>0</v>
      </c>
      <c r="J82" s="171">
        <v>0</v>
      </c>
      <c r="K82" s="171">
        <v>0</v>
      </c>
      <c r="L82" s="41">
        <v>0</v>
      </c>
      <c r="M82" s="40">
        <v>0</v>
      </c>
      <c r="N82" s="171">
        <v>0</v>
      </c>
      <c r="O82" s="171">
        <v>0</v>
      </c>
      <c r="P82" s="41">
        <v>0</v>
      </c>
      <c r="Q82" s="40">
        <v>0</v>
      </c>
      <c r="R82" s="171">
        <v>0</v>
      </c>
      <c r="S82" s="171">
        <v>0</v>
      </c>
      <c r="T82" s="41">
        <v>0</v>
      </c>
      <c r="U82" s="170">
        <v>0</v>
      </c>
      <c r="V82" s="171">
        <v>0</v>
      </c>
      <c r="W82" s="39">
        <v>0</v>
      </c>
      <c r="X82" s="41">
        <v>0</v>
      </c>
      <c r="Y82" s="68"/>
    </row>
    <row r="83" spans="1:25" s="109" customFormat="1" ht="13.5" hidden="1" outlineLevel="1" collapsed="1" thickBot="1" x14ac:dyDescent="0.25">
      <c r="A83" s="197">
        <v>810162</v>
      </c>
      <c r="B83" s="100">
        <v>810162</v>
      </c>
      <c r="C83" s="103" t="s">
        <v>117</v>
      </c>
      <c r="D83" s="104" t="s">
        <v>262</v>
      </c>
      <c r="E83" s="110">
        <v>0</v>
      </c>
      <c r="F83" s="111">
        <v>0</v>
      </c>
      <c r="G83" s="111">
        <v>0</v>
      </c>
      <c r="H83" s="112">
        <v>0</v>
      </c>
      <c r="I83" s="110">
        <v>0</v>
      </c>
      <c r="J83" s="111">
        <v>0</v>
      </c>
      <c r="K83" s="111">
        <v>0</v>
      </c>
      <c r="L83" s="112">
        <v>0</v>
      </c>
      <c r="M83" s="110">
        <v>0</v>
      </c>
      <c r="N83" s="111">
        <v>0</v>
      </c>
      <c r="O83" s="111">
        <v>0</v>
      </c>
      <c r="P83" s="112">
        <v>0</v>
      </c>
      <c r="Q83" s="110">
        <v>0</v>
      </c>
      <c r="R83" s="111">
        <v>0</v>
      </c>
      <c r="S83" s="111">
        <v>0</v>
      </c>
      <c r="T83" s="112">
        <v>0</v>
      </c>
      <c r="U83" s="110">
        <v>0</v>
      </c>
      <c r="V83" s="111">
        <v>0</v>
      </c>
      <c r="W83" s="111">
        <v>0</v>
      </c>
      <c r="X83" s="112">
        <v>0</v>
      </c>
      <c r="Y83" s="108"/>
    </row>
    <row r="84" spans="1:25" ht="13.5" hidden="1" outlineLevel="2" thickBot="1" x14ac:dyDescent="0.25">
      <c r="A84" s="198"/>
      <c r="B84" s="98">
        <v>810162</v>
      </c>
      <c r="C84" s="15" t="s">
        <v>343</v>
      </c>
      <c r="D84" s="61" t="s">
        <v>221</v>
      </c>
      <c r="E84" s="36">
        <v>0</v>
      </c>
      <c r="F84" s="6">
        <v>0</v>
      </c>
      <c r="G84" s="6">
        <v>0</v>
      </c>
      <c r="H84" s="41">
        <v>0</v>
      </c>
      <c r="I84" s="36">
        <v>0</v>
      </c>
      <c r="J84" s="6">
        <v>0</v>
      </c>
      <c r="K84" s="6">
        <v>0</v>
      </c>
      <c r="L84" s="41">
        <v>0</v>
      </c>
      <c r="M84" s="36">
        <v>0</v>
      </c>
      <c r="N84" s="6">
        <v>0</v>
      </c>
      <c r="O84" s="6">
        <v>0</v>
      </c>
      <c r="P84" s="41">
        <v>0</v>
      </c>
      <c r="Q84" s="36">
        <v>0</v>
      </c>
      <c r="R84" s="6">
        <v>0</v>
      </c>
      <c r="S84" s="6">
        <v>0</v>
      </c>
      <c r="T84" s="41">
        <v>0</v>
      </c>
      <c r="U84" s="43">
        <v>0</v>
      </c>
      <c r="V84" s="6">
        <v>0</v>
      </c>
      <c r="W84" s="35">
        <v>0</v>
      </c>
      <c r="X84" s="41">
        <v>0</v>
      </c>
    </row>
    <row r="85" spans="1:25" ht="13.5" hidden="1" outlineLevel="2" thickBot="1" x14ac:dyDescent="0.25">
      <c r="A85" s="198"/>
      <c r="B85" s="98">
        <v>810162</v>
      </c>
      <c r="C85" s="15" t="s">
        <v>218</v>
      </c>
      <c r="D85" s="61" t="s">
        <v>222</v>
      </c>
      <c r="E85" s="36">
        <v>0</v>
      </c>
      <c r="F85" s="6">
        <v>0</v>
      </c>
      <c r="G85" s="6">
        <v>0</v>
      </c>
      <c r="H85" s="41">
        <v>0</v>
      </c>
      <c r="I85" s="36">
        <v>0</v>
      </c>
      <c r="J85" s="6">
        <v>0</v>
      </c>
      <c r="K85" s="6">
        <v>0</v>
      </c>
      <c r="L85" s="41">
        <v>0</v>
      </c>
      <c r="M85" s="36">
        <v>0</v>
      </c>
      <c r="N85" s="6">
        <v>0</v>
      </c>
      <c r="O85" s="6">
        <v>0</v>
      </c>
      <c r="P85" s="41">
        <v>0</v>
      </c>
      <c r="Q85" s="36">
        <v>0</v>
      </c>
      <c r="R85" s="6">
        <v>0</v>
      </c>
      <c r="S85" s="6">
        <v>0</v>
      </c>
      <c r="T85" s="41">
        <v>0</v>
      </c>
      <c r="U85" s="43">
        <v>0</v>
      </c>
      <c r="V85" s="6">
        <v>0</v>
      </c>
      <c r="W85" s="35">
        <v>0</v>
      </c>
      <c r="X85" s="41">
        <v>0</v>
      </c>
    </row>
    <row r="86" spans="1:25" ht="13.5" hidden="1" outlineLevel="2" thickBot="1" x14ac:dyDescent="0.25">
      <c r="A86" s="198"/>
      <c r="B86" s="98">
        <v>810162</v>
      </c>
      <c r="C86" s="15" t="s">
        <v>219</v>
      </c>
      <c r="D86" s="61" t="s">
        <v>223</v>
      </c>
      <c r="E86" s="36">
        <v>0</v>
      </c>
      <c r="F86" s="6">
        <v>0</v>
      </c>
      <c r="G86" s="6">
        <v>0</v>
      </c>
      <c r="H86" s="41">
        <v>0</v>
      </c>
      <c r="I86" s="36">
        <v>0</v>
      </c>
      <c r="J86" s="6">
        <v>0</v>
      </c>
      <c r="K86" s="6">
        <v>0</v>
      </c>
      <c r="L86" s="41">
        <v>0</v>
      </c>
      <c r="M86" s="36">
        <v>0</v>
      </c>
      <c r="N86" s="6">
        <v>0</v>
      </c>
      <c r="O86" s="6">
        <v>0</v>
      </c>
      <c r="P86" s="41">
        <v>0</v>
      </c>
      <c r="Q86" s="36">
        <v>0</v>
      </c>
      <c r="R86" s="6">
        <v>0</v>
      </c>
      <c r="S86" s="6">
        <v>0</v>
      </c>
      <c r="T86" s="41">
        <v>0</v>
      </c>
      <c r="U86" s="43">
        <v>0</v>
      </c>
      <c r="V86" s="6">
        <v>0</v>
      </c>
      <c r="W86" s="35">
        <v>0</v>
      </c>
      <c r="X86" s="41">
        <v>0</v>
      </c>
    </row>
    <row r="87" spans="1:25" ht="13.5" hidden="1" outlineLevel="2" thickBot="1" x14ac:dyDescent="0.25">
      <c r="A87" s="198"/>
      <c r="B87" s="98">
        <v>810162</v>
      </c>
      <c r="C87" s="15" t="s">
        <v>344</v>
      </c>
      <c r="D87" s="38" t="s">
        <v>224</v>
      </c>
      <c r="E87" s="36">
        <v>0</v>
      </c>
      <c r="F87" s="6">
        <v>0</v>
      </c>
      <c r="G87" s="6">
        <v>0</v>
      </c>
      <c r="H87" s="41">
        <v>0</v>
      </c>
      <c r="I87" s="36">
        <v>0</v>
      </c>
      <c r="J87" s="6">
        <v>0</v>
      </c>
      <c r="K87" s="6">
        <v>0</v>
      </c>
      <c r="L87" s="41">
        <v>0</v>
      </c>
      <c r="M87" s="36">
        <v>0</v>
      </c>
      <c r="N87" s="6">
        <v>0</v>
      </c>
      <c r="O87" s="6">
        <v>0</v>
      </c>
      <c r="P87" s="41">
        <v>0</v>
      </c>
      <c r="Q87" s="36">
        <v>0</v>
      </c>
      <c r="R87" s="6">
        <v>0</v>
      </c>
      <c r="S87" s="6">
        <v>0</v>
      </c>
      <c r="T87" s="41">
        <v>0</v>
      </c>
      <c r="U87" s="43">
        <v>0</v>
      </c>
      <c r="V87" s="6">
        <v>0</v>
      </c>
      <c r="W87" s="35">
        <v>0</v>
      </c>
      <c r="X87" s="41">
        <v>0</v>
      </c>
    </row>
    <row r="88" spans="1:25" ht="13.5" hidden="1" outlineLevel="2" thickBot="1" x14ac:dyDescent="0.25">
      <c r="A88" s="198"/>
      <c r="B88" s="98">
        <v>810162</v>
      </c>
      <c r="C88" s="15" t="s">
        <v>225</v>
      </c>
      <c r="D88" s="38" t="s">
        <v>305</v>
      </c>
      <c r="E88" s="40">
        <v>0</v>
      </c>
      <c r="F88" s="171">
        <v>0</v>
      </c>
      <c r="G88" s="171">
        <v>0</v>
      </c>
      <c r="H88" s="41">
        <v>0</v>
      </c>
      <c r="I88" s="40">
        <v>0</v>
      </c>
      <c r="J88" s="171">
        <v>0</v>
      </c>
      <c r="K88" s="171">
        <v>0</v>
      </c>
      <c r="L88" s="41">
        <v>0</v>
      </c>
      <c r="M88" s="40">
        <v>0</v>
      </c>
      <c r="N88" s="171">
        <v>0</v>
      </c>
      <c r="O88" s="171">
        <v>0</v>
      </c>
      <c r="P88" s="41">
        <v>0</v>
      </c>
      <c r="Q88" s="40">
        <v>0</v>
      </c>
      <c r="R88" s="171">
        <v>0</v>
      </c>
      <c r="S88" s="171">
        <v>0</v>
      </c>
      <c r="T88" s="41">
        <v>0</v>
      </c>
      <c r="U88" s="170">
        <v>0</v>
      </c>
      <c r="V88" s="171">
        <v>0</v>
      </c>
      <c r="W88" s="39">
        <v>0</v>
      </c>
      <c r="X88" s="41">
        <v>0</v>
      </c>
      <c r="Y88" s="68"/>
    </row>
    <row r="89" spans="1:25" ht="12.75" customHeight="1" thickBot="1" x14ac:dyDescent="0.25">
      <c r="A89" s="58"/>
      <c r="B89" s="96"/>
      <c r="C89" s="57" t="s">
        <v>10</v>
      </c>
      <c r="D89" s="53"/>
      <c r="E89" s="54">
        <v>50954271.660000011</v>
      </c>
      <c r="F89" s="55">
        <v>35858399.600000001</v>
      </c>
      <c r="G89" s="59">
        <v>859760.26</v>
      </c>
      <c r="H89" s="56">
        <v>87672431.520000026</v>
      </c>
      <c r="I89" s="54">
        <v>57629685.710000001</v>
      </c>
      <c r="J89" s="55">
        <v>27354656.260000002</v>
      </c>
      <c r="K89" s="59">
        <v>331388.44</v>
      </c>
      <c r="L89" s="56">
        <v>85315730.409999996</v>
      </c>
      <c r="M89" s="54">
        <v>32407017.379999995</v>
      </c>
      <c r="N89" s="55">
        <v>25762031.760000002</v>
      </c>
      <c r="O89" s="59">
        <v>168459.77</v>
      </c>
      <c r="P89" s="56">
        <v>58337508.910000004</v>
      </c>
      <c r="Q89" s="54">
        <v>56490899.280000106</v>
      </c>
      <c r="R89" s="55">
        <v>31870674.520000003</v>
      </c>
      <c r="S89" s="59">
        <v>968295.25</v>
      </c>
      <c r="T89" s="56">
        <v>89329869.050000101</v>
      </c>
      <c r="U89" s="54">
        <v>197481874.03000012</v>
      </c>
      <c r="V89" s="55">
        <v>120845762.14</v>
      </c>
      <c r="W89" s="59">
        <v>2327903.7200000002</v>
      </c>
      <c r="X89" s="56">
        <v>320655539.89000016</v>
      </c>
      <c r="Y89" s="68"/>
    </row>
    <row r="90" spans="1:25" s="109" customFormat="1" outlineLevel="1" x14ac:dyDescent="0.2">
      <c r="A90" s="194">
        <v>810059</v>
      </c>
      <c r="B90" s="100">
        <v>810059</v>
      </c>
      <c r="C90" s="103" t="s">
        <v>118</v>
      </c>
      <c r="D90" s="104" t="s">
        <v>262</v>
      </c>
      <c r="E90" s="110">
        <v>40507535.430000007</v>
      </c>
      <c r="F90" s="111">
        <v>22202955.390000001</v>
      </c>
      <c r="G90" s="111">
        <v>794364.31</v>
      </c>
      <c r="H90" s="112">
        <v>63504855.13000001</v>
      </c>
      <c r="I90" s="110">
        <v>46800757.469999999</v>
      </c>
      <c r="J90" s="111">
        <v>13672662.300000001</v>
      </c>
      <c r="K90" s="111">
        <v>237762.57</v>
      </c>
      <c r="L90" s="112">
        <v>60711182.339999996</v>
      </c>
      <c r="M90" s="110">
        <v>23547524.609999996</v>
      </c>
      <c r="N90" s="111">
        <v>10923510.32</v>
      </c>
      <c r="O90" s="111">
        <v>96037.43</v>
      </c>
      <c r="P90" s="112">
        <v>34567072.359999992</v>
      </c>
      <c r="Q90" s="110">
        <v>46787066.800000027</v>
      </c>
      <c r="R90" s="111">
        <v>20133058.510000002</v>
      </c>
      <c r="S90" s="111">
        <v>909938.25</v>
      </c>
      <c r="T90" s="112">
        <v>67830063.560000032</v>
      </c>
      <c r="U90" s="110">
        <v>157642884.31000003</v>
      </c>
      <c r="V90" s="111">
        <v>66932186.520000003</v>
      </c>
      <c r="W90" s="111">
        <v>2038102.56</v>
      </c>
      <c r="X90" s="112">
        <v>226613173.39000005</v>
      </c>
      <c r="Y90" s="108"/>
    </row>
    <row r="91" spans="1:25" outlineLevel="2" x14ac:dyDescent="0.2">
      <c r="A91" s="195"/>
      <c r="B91" s="98">
        <v>810059</v>
      </c>
      <c r="C91" s="15" t="s">
        <v>343</v>
      </c>
      <c r="D91" s="38" t="s">
        <v>221</v>
      </c>
      <c r="E91" s="36">
        <v>38993687.120000005</v>
      </c>
      <c r="F91" s="6">
        <v>21853304.539999999</v>
      </c>
      <c r="G91" s="6">
        <v>794364.31</v>
      </c>
      <c r="H91" s="41">
        <v>61641355.970000006</v>
      </c>
      <c r="I91" s="36">
        <v>45882378.57</v>
      </c>
      <c r="J91" s="6">
        <v>12992571.5</v>
      </c>
      <c r="K91" s="6">
        <v>108624.86</v>
      </c>
      <c r="L91" s="41">
        <v>58983574.93</v>
      </c>
      <c r="M91" s="36">
        <v>22215513.399999999</v>
      </c>
      <c r="N91" s="6">
        <v>10468031.82</v>
      </c>
      <c r="O91" s="6">
        <v>96037.43</v>
      </c>
      <c r="P91" s="41">
        <v>32779582.649999999</v>
      </c>
      <c r="Q91" s="36">
        <v>44382696.410000026</v>
      </c>
      <c r="R91" s="6">
        <v>17926350.98</v>
      </c>
      <c r="S91" s="6">
        <v>809938.25</v>
      </c>
      <c r="T91" s="41">
        <v>63118985.64000003</v>
      </c>
      <c r="U91" s="43">
        <v>151474275.50000003</v>
      </c>
      <c r="V91" s="6">
        <v>63240258.840000004</v>
      </c>
      <c r="W91" s="35">
        <v>1808964.85</v>
      </c>
      <c r="X91" s="41">
        <v>216523499.19000003</v>
      </c>
    </row>
    <row r="92" spans="1:25" outlineLevel="2" x14ac:dyDescent="0.2">
      <c r="A92" s="195"/>
      <c r="B92" s="98">
        <v>810059</v>
      </c>
      <c r="C92" s="15" t="s">
        <v>218</v>
      </c>
      <c r="D92" s="38" t="s">
        <v>222</v>
      </c>
      <c r="E92" s="36">
        <v>408951.63</v>
      </c>
      <c r="F92" s="6">
        <v>0</v>
      </c>
      <c r="G92" s="6">
        <v>0</v>
      </c>
      <c r="H92" s="41">
        <v>408951.63</v>
      </c>
      <c r="I92" s="36">
        <v>694602.37</v>
      </c>
      <c r="J92" s="6">
        <v>407363.14</v>
      </c>
      <c r="K92" s="6">
        <v>129137.71</v>
      </c>
      <c r="L92" s="41">
        <v>1231103.22</v>
      </c>
      <c r="M92" s="36">
        <v>73268.149999999994</v>
      </c>
      <c r="N92" s="6">
        <v>245687.99</v>
      </c>
      <c r="O92" s="6">
        <v>0</v>
      </c>
      <c r="P92" s="41">
        <v>318956.14</v>
      </c>
      <c r="Q92" s="36">
        <v>581989.79</v>
      </c>
      <c r="R92" s="6">
        <v>1409416.02</v>
      </c>
      <c r="S92" s="6">
        <v>100000</v>
      </c>
      <c r="T92" s="41">
        <v>2091405.81</v>
      </c>
      <c r="U92" s="43">
        <v>1758811.94</v>
      </c>
      <c r="V92" s="6">
        <v>2062467.15</v>
      </c>
      <c r="W92" s="35">
        <v>229137.71000000002</v>
      </c>
      <c r="X92" s="41">
        <v>4050416.8</v>
      </c>
    </row>
    <row r="93" spans="1:25" hidden="1" outlineLevel="2" x14ac:dyDescent="0.2">
      <c r="A93" s="195"/>
      <c r="B93" s="98">
        <v>810059</v>
      </c>
      <c r="C93" s="15" t="s">
        <v>219</v>
      </c>
      <c r="D93" s="38" t="s">
        <v>223</v>
      </c>
      <c r="E93" s="36">
        <v>0</v>
      </c>
      <c r="F93" s="6">
        <v>0</v>
      </c>
      <c r="G93" s="6">
        <v>0</v>
      </c>
      <c r="H93" s="41">
        <v>0</v>
      </c>
      <c r="I93" s="36">
        <v>0</v>
      </c>
      <c r="J93" s="6">
        <v>0</v>
      </c>
      <c r="K93" s="6">
        <v>0</v>
      </c>
      <c r="L93" s="41">
        <v>0</v>
      </c>
      <c r="M93" s="36">
        <v>0</v>
      </c>
      <c r="N93" s="6">
        <v>0</v>
      </c>
      <c r="O93" s="6">
        <v>0</v>
      </c>
      <c r="P93" s="41">
        <v>0</v>
      </c>
      <c r="Q93" s="36">
        <v>0</v>
      </c>
      <c r="R93" s="6">
        <v>0</v>
      </c>
      <c r="S93" s="6">
        <v>0</v>
      </c>
      <c r="T93" s="41">
        <v>0</v>
      </c>
      <c r="U93" s="43">
        <v>0</v>
      </c>
      <c r="V93" s="6">
        <v>0</v>
      </c>
      <c r="W93" s="35">
        <v>0</v>
      </c>
      <c r="X93" s="41">
        <v>0</v>
      </c>
    </row>
    <row r="94" spans="1:25" ht="13.5" outlineLevel="2" thickBot="1" x14ac:dyDescent="0.25">
      <c r="A94" s="195"/>
      <c r="B94" s="98">
        <v>810059</v>
      </c>
      <c r="C94" s="15" t="s">
        <v>344</v>
      </c>
      <c r="D94" s="38" t="s">
        <v>224</v>
      </c>
      <c r="E94" s="36">
        <v>1104896.68</v>
      </c>
      <c r="F94" s="6">
        <v>349650.85</v>
      </c>
      <c r="G94" s="6">
        <v>0</v>
      </c>
      <c r="H94" s="41">
        <v>1454547.5299999998</v>
      </c>
      <c r="I94" s="36">
        <v>223776.53</v>
      </c>
      <c r="J94" s="6">
        <v>272727.65999999997</v>
      </c>
      <c r="K94" s="6">
        <v>0</v>
      </c>
      <c r="L94" s="41">
        <v>496504.18999999994</v>
      </c>
      <c r="M94" s="36">
        <v>1258743.06</v>
      </c>
      <c r="N94" s="6">
        <v>209790.51</v>
      </c>
      <c r="O94" s="6">
        <v>0</v>
      </c>
      <c r="P94" s="41">
        <v>1468533.57</v>
      </c>
      <c r="Q94" s="36">
        <v>1822380.5999999994</v>
      </c>
      <c r="R94" s="6">
        <v>797291.51</v>
      </c>
      <c r="S94" s="6">
        <v>0</v>
      </c>
      <c r="T94" s="41">
        <v>2619672.1099999994</v>
      </c>
      <c r="U94" s="43">
        <v>4409796.8699999992</v>
      </c>
      <c r="V94" s="6">
        <v>1629460.53</v>
      </c>
      <c r="W94" s="35">
        <v>0</v>
      </c>
      <c r="X94" s="41">
        <v>6039257.3999999994</v>
      </c>
    </row>
    <row r="95" spans="1:25" ht="13.5" hidden="1" outlineLevel="2" thickBot="1" x14ac:dyDescent="0.25">
      <c r="A95" s="195"/>
      <c r="B95" s="98">
        <v>810059</v>
      </c>
      <c r="C95" s="15" t="s">
        <v>225</v>
      </c>
      <c r="D95" s="38" t="s">
        <v>305</v>
      </c>
      <c r="E95" s="40">
        <v>0</v>
      </c>
      <c r="F95" s="171">
        <v>0</v>
      </c>
      <c r="G95" s="171">
        <v>0</v>
      </c>
      <c r="H95" s="41">
        <v>0</v>
      </c>
      <c r="I95" s="40">
        <v>0</v>
      </c>
      <c r="J95" s="171">
        <v>0</v>
      </c>
      <c r="K95" s="171">
        <v>0</v>
      </c>
      <c r="L95" s="41">
        <v>0</v>
      </c>
      <c r="M95" s="40">
        <v>0</v>
      </c>
      <c r="N95" s="171">
        <v>0</v>
      </c>
      <c r="O95" s="171">
        <v>0</v>
      </c>
      <c r="P95" s="41">
        <v>0</v>
      </c>
      <c r="Q95" s="40">
        <v>0</v>
      </c>
      <c r="R95" s="171">
        <v>0</v>
      </c>
      <c r="S95" s="171">
        <v>0</v>
      </c>
      <c r="T95" s="41">
        <v>0</v>
      </c>
      <c r="U95" s="170">
        <v>0</v>
      </c>
      <c r="V95" s="171">
        <v>0</v>
      </c>
      <c r="W95" s="39">
        <v>0</v>
      </c>
      <c r="X95" s="41">
        <v>0</v>
      </c>
      <c r="Y95" s="68"/>
    </row>
    <row r="96" spans="1:25" s="109" customFormat="1" outlineLevel="1" x14ac:dyDescent="0.2">
      <c r="A96" s="197">
        <v>810062</v>
      </c>
      <c r="B96" s="100">
        <v>810062</v>
      </c>
      <c r="C96" s="103" t="s">
        <v>119</v>
      </c>
      <c r="D96" s="104" t="s">
        <v>262</v>
      </c>
      <c r="E96" s="110">
        <v>10446736.23</v>
      </c>
      <c r="F96" s="111">
        <v>13655444.210000001</v>
      </c>
      <c r="G96" s="111">
        <v>65395.95</v>
      </c>
      <c r="H96" s="112">
        <v>24167576.390000001</v>
      </c>
      <c r="I96" s="110">
        <v>10828928.24</v>
      </c>
      <c r="J96" s="111">
        <v>13681993.960000001</v>
      </c>
      <c r="K96" s="111">
        <v>93625.87</v>
      </c>
      <c r="L96" s="112">
        <v>24604548.070000004</v>
      </c>
      <c r="M96" s="110">
        <v>8859492.7699999996</v>
      </c>
      <c r="N96" s="111">
        <v>14838521.440000001</v>
      </c>
      <c r="O96" s="111">
        <v>72422.34</v>
      </c>
      <c r="P96" s="112">
        <v>23770436.550000001</v>
      </c>
      <c r="Q96" s="110">
        <v>9703832.4800000805</v>
      </c>
      <c r="R96" s="111">
        <v>11737616.01</v>
      </c>
      <c r="S96" s="111">
        <v>58357</v>
      </c>
      <c r="T96" s="112">
        <v>21499805.49000008</v>
      </c>
      <c r="U96" s="110">
        <v>39838989.720000081</v>
      </c>
      <c r="V96" s="111">
        <v>53913575.619999997</v>
      </c>
      <c r="W96" s="111">
        <v>289801.16000000003</v>
      </c>
      <c r="X96" s="112">
        <v>94042366.500000075</v>
      </c>
      <c r="Y96" s="108"/>
    </row>
    <row r="97" spans="1:25" outlineLevel="2" x14ac:dyDescent="0.2">
      <c r="A97" s="198"/>
      <c r="B97" s="98">
        <v>810062</v>
      </c>
      <c r="C97" s="15" t="s">
        <v>343</v>
      </c>
      <c r="D97" s="61" t="s">
        <v>221</v>
      </c>
      <c r="E97" s="36">
        <v>7947732.7400000002</v>
      </c>
      <c r="F97" s="6">
        <v>10668798.16</v>
      </c>
      <c r="G97" s="6">
        <v>65395.95</v>
      </c>
      <c r="H97" s="41">
        <v>18681926.849999998</v>
      </c>
      <c r="I97" s="36">
        <v>6093731.5299999993</v>
      </c>
      <c r="J97" s="6">
        <v>7978250.8499999996</v>
      </c>
      <c r="K97" s="6">
        <v>93625.87</v>
      </c>
      <c r="L97" s="41">
        <v>14165608.249999998</v>
      </c>
      <c r="M97" s="36">
        <v>5234391.33</v>
      </c>
      <c r="N97" s="6">
        <v>10561976.710000001</v>
      </c>
      <c r="O97" s="6">
        <v>72422.34</v>
      </c>
      <c r="P97" s="41">
        <v>15868790.380000001</v>
      </c>
      <c r="Q97" s="36">
        <v>6294218.7500000745</v>
      </c>
      <c r="R97" s="6">
        <v>7636429.6500000004</v>
      </c>
      <c r="S97" s="6">
        <v>58357</v>
      </c>
      <c r="T97" s="41">
        <v>13989005.400000075</v>
      </c>
      <c r="U97" s="43">
        <v>25570074.350000076</v>
      </c>
      <c r="V97" s="6">
        <v>36845455.369999997</v>
      </c>
      <c r="W97" s="35">
        <v>289801.16000000003</v>
      </c>
      <c r="X97" s="41">
        <v>62705330.88000007</v>
      </c>
    </row>
    <row r="98" spans="1:25" hidden="1" outlineLevel="2" x14ac:dyDescent="0.2">
      <c r="A98" s="198"/>
      <c r="B98" s="98">
        <v>810062</v>
      </c>
      <c r="C98" s="15" t="s">
        <v>218</v>
      </c>
      <c r="D98" s="61" t="s">
        <v>222</v>
      </c>
      <c r="E98" s="36">
        <v>0</v>
      </c>
      <c r="F98" s="6">
        <v>0</v>
      </c>
      <c r="G98" s="6">
        <v>0</v>
      </c>
      <c r="H98" s="41">
        <v>0</v>
      </c>
      <c r="I98" s="36">
        <v>0</v>
      </c>
      <c r="J98" s="6">
        <v>0</v>
      </c>
      <c r="K98" s="6">
        <v>0</v>
      </c>
      <c r="L98" s="41">
        <v>0</v>
      </c>
      <c r="M98" s="36">
        <v>0</v>
      </c>
      <c r="N98" s="6">
        <v>0</v>
      </c>
      <c r="O98" s="6">
        <v>0</v>
      </c>
      <c r="P98" s="41">
        <v>0</v>
      </c>
      <c r="Q98" s="36">
        <v>0</v>
      </c>
      <c r="R98" s="6">
        <v>0</v>
      </c>
      <c r="S98" s="6">
        <v>0</v>
      </c>
      <c r="T98" s="41">
        <v>0</v>
      </c>
      <c r="U98" s="43">
        <v>0</v>
      </c>
      <c r="V98" s="6">
        <v>0</v>
      </c>
      <c r="W98" s="35">
        <v>0</v>
      </c>
      <c r="X98" s="41">
        <v>0</v>
      </c>
    </row>
    <row r="99" spans="1:25" hidden="1" outlineLevel="2" x14ac:dyDescent="0.2">
      <c r="A99" s="198"/>
      <c r="B99" s="98">
        <v>810062</v>
      </c>
      <c r="C99" s="15" t="s">
        <v>219</v>
      </c>
      <c r="D99" s="61" t="s">
        <v>223</v>
      </c>
      <c r="E99" s="36">
        <v>0</v>
      </c>
      <c r="F99" s="6">
        <v>0</v>
      </c>
      <c r="G99" s="6">
        <v>0</v>
      </c>
      <c r="H99" s="41">
        <v>0</v>
      </c>
      <c r="I99" s="36">
        <v>0</v>
      </c>
      <c r="J99" s="6">
        <v>0</v>
      </c>
      <c r="K99" s="6">
        <v>0</v>
      </c>
      <c r="L99" s="41">
        <v>0</v>
      </c>
      <c r="M99" s="36">
        <v>0</v>
      </c>
      <c r="N99" s="6">
        <v>0</v>
      </c>
      <c r="O99" s="6">
        <v>0</v>
      </c>
      <c r="P99" s="41">
        <v>0</v>
      </c>
      <c r="Q99" s="36">
        <v>0</v>
      </c>
      <c r="R99" s="6">
        <v>0</v>
      </c>
      <c r="S99" s="6">
        <v>0</v>
      </c>
      <c r="T99" s="41">
        <v>0</v>
      </c>
      <c r="U99" s="43">
        <v>0</v>
      </c>
      <c r="V99" s="6">
        <v>0</v>
      </c>
      <c r="W99" s="35">
        <v>0</v>
      </c>
      <c r="X99" s="41">
        <v>0</v>
      </c>
    </row>
    <row r="100" spans="1:25" ht="13.5" outlineLevel="2" thickBot="1" x14ac:dyDescent="0.25">
      <c r="A100" s="198"/>
      <c r="B100" s="98">
        <v>810062</v>
      </c>
      <c r="C100" s="15" t="s">
        <v>344</v>
      </c>
      <c r="D100" s="38" t="s">
        <v>224</v>
      </c>
      <c r="E100" s="36">
        <v>2499003.4900000002</v>
      </c>
      <c r="F100" s="6">
        <v>2986646.05</v>
      </c>
      <c r="G100" s="6">
        <v>0</v>
      </c>
      <c r="H100" s="41">
        <v>5485649.54</v>
      </c>
      <c r="I100" s="36">
        <v>4735196.7100000009</v>
      </c>
      <c r="J100" s="6">
        <v>5703743.1100000003</v>
      </c>
      <c r="K100" s="6">
        <v>0</v>
      </c>
      <c r="L100" s="41">
        <v>10438939.82</v>
      </c>
      <c r="M100" s="36">
        <v>3625101.44</v>
      </c>
      <c r="N100" s="6">
        <v>4276544.7299999995</v>
      </c>
      <c r="O100" s="6">
        <v>0</v>
      </c>
      <c r="P100" s="41">
        <v>7901646.1699999999</v>
      </c>
      <c r="Q100" s="36">
        <v>3409613.7300000056</v>
      </c>
      <c r="R100" s="6">
        <v>4101186.36</v>
      </c>
      <c r="S100" s="6">
        <v>0</v>
      </c>
      <c r="T100" s="41">
        <v>7510800.0900000054</v>
      </c>
      <c r="U100" s="43">
        <v>14268915.370000007</v>
      </c>
      <c r="V100" s="6">
        <v>17068120.25</v>
      </c>
      <c r="W100" s="35">
        <v>0</v>
      </c>
      <c r="X100" s="41">
        <v>31337035.620000005</v>
      </c>
    </row>
    <row r="101" spans="1:25" ht="13.5" hidden="1" outlineLevel="2" thickBot="1" x14ac:dyDescent="0.25">
      <c r="A101" s="198"/>
      <c r="B101" s="98">
        <v>810062</v>
      </c>
      <c r="C101" s="15" t="s">
        <v>225</v>
      </c>
      <c r="D101" s="38" t="s">
        <v>305</v>
      </c>
      <c r="E101" s="40">
        <v>0</v>
      </c>
      <c r="F101" s="171">
        <v>0</v>
      </c>
      <c r="G101" s="171">
        <v>0</v>
      </c>
      <c r="H101" s="41">
        <v>0</v>
      </c>
      <c r="I101" s="40">
        <v>0</v>
      </c>
      <c r="J101" s="171">
        <v>0</v>
      </c>
      <c r="K101" s="171">
        <v>0</v>
      </c>
      <c r="L101" s="41">
        <v>0</v>
      </c>
      <c r="M101" s="40">
        <v>0</v>
      </c>
      <c r="N101" s="171">
        <v>0</v>
      </c>
      <c r="O101" s="171">
        <v>0</v>
      </c>
      <c r="P101" s="41">
        <v>0</v>
      </c>
      <c r="Q101" s="40">
        <v>0</v>
      </c>
      <c r="R101" s="171">
        <v>0</v>
      </c>
      <c r="S101" s="171">
        <v>0</v>
      </c>
      <c r="T101" s="41">
        <v>0</v>
      </c>
      <c r="U101" s="170">
        <v>0</v>
      </c>
      <c r="V101" s="171">
        <v>0</v>
      </c>
      <c r="W101" s="39">
        <v>0</v>
      </c>
      <c r="X101" s="41">
        <v>0</v>
      </c>
      <c r="Y101" s="68"/>
    </row>
    <row r="102" spans="1:25" ht="12.75" customHeight="1" thickBot="1" x14ac:dyDescent="0.25">
      <c r="A102" s="58"/>
      <c r="B102" s="96"/>
      <c r="C102" s="57" t="s">
        <v>11</v>
      </c>
      <c r="D102" s="53"/>
      <c r="E102" s="54">
        <v>62336842.260000005</v>
      </c>
      <c r="F102" s="55">
        <v>345057.49</v>
      </c>
      <c r="G102" s="59">
        <v>481453.34</v>
      </c>
      <c r="H102" s="56">
        <v>63163353.090000011</v>
      </c>
      <c r="I102" s="54">
        <v>74260048.109999999</v>
      </c>
      <c r="J102" s="55">
        <v>385929.22</v>
      </c>
      <c r="K102" s="59">
        <v>281036.87</v>
      </c>
      <c r="L102" s="56">
        <v>74927014.200000003</v>
      </c>
      <c r="M102" s="54">
        <v>74505995.889999986</v>
      </c>
      <c r="N102" s="55">
        <v>573485.57999999996</v>
      </c>
      <c r="O102" s="59">
        <v>762055.97</v>
      </c>
      <c r="P102" s="56">
        <v>75841537.439999983</v>
      </c>
      <c r="Q102" s="54">
        <v>73949757.409999982</v>
      </c>
      <c r="R102" s="55">
        <v>661940.89999999991</v>
      </c>
      <c r="S102" s="59">
        <v>900148.78999999992</v>
      </c>
      <c r="T102" s="56">
        <v>75511847.099999994</v>
      </c>
      <c r="U102" s="54">
        <v>285052643.66999996</v>
      </c>
      <c r="V102" s="55">
        <v>1966413.19</v>
      </c>
      <c r="W102" s="59">
        <v>2424694.9699999997</v>
      </c>
      <c r="X102" s="56">
        <v>289443751.82999998</v>
      </c>
      <c r="Y102" s="68"/>
    </row>
    <row r="103" spans="1:25" s="109" customFormat="1" ht="13.5" hidden="1" outlineLevel="1" collapsed="1" thickBot="1" x14ac:dyDescent="0.25">
      <c r="A103" s="194">
        <v>810064</v>
      </c>
      <c r="B103" s="100">
        <v>810064</v>
      </c>
      <c r="C103" s="103" t="s">
        <v>206</v>
      </c>
      <c r="D103" s="104" t="s">
        <v>262</v>
      </c>
      <c r="E103" s="110">
        <v>0</v>
      </c>
      <c r="F103" s="111">
        <v>0</v>
      </c>
      <c r="G103" s="111">
        <v>0</v>
      </c>
      <c r="H103" s="112">
        <v>0</v>
      </c>
      <c r="I103" s="110">
        <v>0</v>
      </c>
      <c r="J103" s="111">
        <v>0</v>
      </c>
      <c r="K103" s="111">
        <v>0</v>
      </c>
      <c r="L103" s="112">
        <v>0</v>
      </c>
      <c r="M103" s="110">
        <v>0</v>
      </c>
      <c r="N103" s="111">
        <v>0</v>
      </c>
      <c r="O103" s="111">
        <v>0</v>
      </c>
      <c r="P103" s="112">
        <v>0</v>
      </c>
      <c r="Q103" s="110">
        <v>0</v>
      </c>
      <c r="R103" s="111">
        <v>0</v>
      </c>
      <c r="S103" s="111">
        <v>0</v>
      </c>
      <c r="T103" s="112">
        <v>0</v>
      </c>
      <c r="U103" s="110">
        <v>0</v>
      </c>
      <c r="V103" s="111">
        <v>0</v>
      </c>
      <c r="W103" s="111">
        <v>0</v>
      </c>
      <c r="X103" s="112">
        <v>0</v>
      </c>
      <c r="Y103" s="108"/>
    </row>
    <row r="104" spans="1:25" ht="13.5" hidden="1" outlineLevel="2" thickBot="1" x14ac:dyDescent="0.25">
      <c r="A104" s="195"/>
      <c r="B104" s="98">
        <v>810064</v>
      </c>
      <c r="C104" s="15" t="s">
        <v>343</v>
      </c>
      <c r="D104" s="38" t="s">
        <v>221</v>
      </c>
      <c r="E104" s="36">
        <v>0</v>
      </c>
      <c r="F104" s="6">
        <v>0</v>
      </c>
      <c r="G104" s="6">
        <v>0</v>
      </c>
      <c r="H104" s="41">
        <v>0</v>
      </c>
      <c r="I104" s="36">
        <v>0</v>
      </c>
      <c r="J104" s="6">
        <v>0</v>
      </c>
      <c r="K104" s="6">
        <v>0</v>
      </c>
      <c r="L104" s="41">
        <v>0</v>
      </c>
      <c r="M104" s="36">
        <v>0</v>
      </c>
      <c r="N104" s="6">
        <v>0</v>
      </c>
      <c r="O104" s="6">
        <v>0</v>
      </c>
      <c r="P104" s="41">
        <v>0</v>
      </c>
      <c r="Q104" s="36">
        <v>0</v>
      </c>
      <c r="R104" s="6">
        <v>0</v>
      </c>
      <c r="S104" s="6">
        <v>0</v>
      </c>
      <c r="T104" s="41">
        <v>0</v>
      </c>
      <c r="U104" s="43">
        <v>0</v>
      </c>
      <c r="V104" s="6">
        <v>0</v>
      </c>
      <c r="W104" s="35">
        <v>0</v>
      </c>
      <c r="X104" s="41">
        <v>0</v>
      </c>
    </row>
    <row r="105" spans="1:25" ht="13.5" hidden="1" outlineLevel="2" thickBot="1" x14ac:dyDescent="0.25">
      <c r="A105" s="195"/>
      <c r="B105" s="98">
        <v>810064</v>
      </c>
      <c r="C105" s="15" t="s">
        <v>218</v>
      </c>
      <c r="D105" s="38" t="s">
        <v>222</v>
      </c>
      <c r="E105" s="36">
        <v>0</v>
      </c>
      <c r="F105" s="6">
        <v>0</v>
      </c>
      <c r="G105" s="6">
        <v>0</v>
      </c>
      <c r="H105" s="41">
        <v>0</v>
      </c>
      <c r="I105" s="36">
        <v>0</v>
      </c>
      <c r="J105" s="6">
        <v>0</v>
      </c>
      <c r="K105" s="6">
        <v>0</v>
      </c>
      <c r="L105" s="41">
        <v>0</v>
      </c>
      <c r="M105" s="36">
        <v>0</v>
      </c>
      <c r="N105" s="6">
        <v>0</v>
      </c>
      <c r="O105" s="6">
        <v>0</v>
      </c>
      <c r="P105" s="41">
        <v>0</v>
      </c>
      <c r="Q105" s="36">
        <v>0</v>
      </c>
      <c r="R105" s="6">
        <v>0</v>
      </c>
      <c r="S105" s="6">
        <v>0</v>
      </c>
      <c r="T105" s="41">
        <v>0</v>
      </c>
      <c r="U105" s="43">
        <v>0</v>
      </c>
      <c r="V105" s="6">
        <v>0</v>
      </c>
      <c r="W105" s="35">
        <v>0</v>
      </c>
      <c r="X105" s="41">
        <v>0</v>
      </c>
    </row>
    <row r="106" spans="1:25" ht="13.5" hidden="1" outlineLevel="2" thickBot="1" x14ac:dyDescent="0.25">
      <c r="A106" s="195"/>
      <c r="B106" s="98">
        <v>810064</v>
      </c>
      <c r="C106" s="15" t="s">
        <v>219</v>
      </c>
      <c r="D106" s="38" t="s">
        <v>223</v>
      </c>
      <c r="E106" s="36">
        <v>0</v>
      </c>
      <c r="F106" s="6">
        <v>0</v>
      </c>
      <c r="G106" s="6">
        <v>0</v>
      </c>
      <c r="H106" s="41">
        <v>0</v>
      </c>
      <c r="I106" s="36">
        <v>0</v>
      </c>
      <c r="J106" s="6">
        <v>0</v>
      </c>
      <c r="K106" s="6">
        <v>0</v>
      </c>
      <c r="L106" s="41">
        <v>0</v>
      </c>
      <c r="M106" s="36">
        <v>0</v>
      </c>
      <c r="N106" s="6">
        <v>0</v>
      </c>
      <c r="O106" s="6">
        <v>0</v>
      </c>
      <c r="P106" s="41">
        <v>0</v>
      </c>
      <c r="Q106" s="36">
        <v>0</v>
      </c>
      <c r="R106" s="6">
        <v>0</v>
      </c>
      <c r="S106" s="6">
        <v>0</v>
      </c>
      <c r="T106" s="41">
        <v>0</v>
      </c>
      <c r="U106" s="43">
        <v>0</v>
      </c>
      <c r="V106" s="6">
        <v>0</v>
      </c>
      <c r="W106" s="35">
        <v>0</v>
      </c>
      <c r="X106" s="41">
        <v>0</v>
      </c>
    </row>
    <row r="107" spans="1:25" ht="13.5" hidden="1" outlineLevel="2" thickBot="1" x14ac:dyDescent="0.25">
      <c r="A107" s="195"/>
      <c r="B107" s="98">
        <v>810064</v>
      </c>
      <c r="C107" s="15" t="s">
        <v>344</v>
      </c>
      <c r="D107" s="38" t="s">
        <v>224</v>
      </c>
      <c r="E107" s="36">
        <v>0</v>
      </c>
      <c r="F107" s="6">
        <v>0</v>
      </c>
      <c r="G107" s="6">
        <v>0</v>
      </c>
      <c r="H107" s="41">
        <v>0</v>
      </c>
      <c r="I107" s="36">
        <v>0</v>
      </c>
      <c r="J107" s="6">
        <v>0</v>
      </c>
      <c r="K107" s="6">
        <v>0</v>
      </c>
      <c r="L107" s="41">
        <v>0</v>
      </c>
      <c r="M107" s="36">
        <v>0</v>
      </c>
      <c r="N107" s="6">
        <v>0</v>
      </c>
      <c r="O107" s="6">
        <v>0</v>
      </c>
      <c r="P107" s="41">
        <v>0</v>
      </c>
      <c r="Q107" s="36">
        <v>0</v>
      </c>
      <c r="R107" s="6">
        <v>0</v>
      </c>
      <c r="S107" s="6">
        <v>0</v>
      </c>
      <c r="T107" s="41">
        <v>0</v>
      </c>
      <c r="U107" s="43">
        <v>0</v>
      </c>
      <c r="V107" s="6">
        <v>0</v>
      </c>
      <c r="W107" s="35">
        <v>0</v>
      </c>
      <c r="X107" s="41">
        <v>0</v>
      </c>
    </row>
    <row r="108" spans="1:25" ht="13.5" hidden="1" outlineLevel="2" thickBot="1" x14ac:dyDescent="0.25">
      <c r="A108" s="195"/>
      <c r="B108" s="98">
        <v>810064</v>
      </c>
      <c r="C108" s="15" t="s">
        <v>225</v>
      </c>
      <c r="D108" s="38" t="s">
        <v>305</v>
      </c>
      <c r="E108" s="40">
        <v>0</v>
      </c>
      <c r="F108" s="171">
        <v>0</v>
      </c>
      <c r="G108" s="171">
        <v>0</v>
      </c>
      <c r="H108" s="41">
        <v>0</v>
      </c>
      <c r="I108" s="40">
        <v>0</v>
      </c>
      <c r="J108" s="171">
        <v>0</v>
      </c>
      <c r="K108" s="171">
        <v>0</v>
      </c>
      <c r="L108" s="41">
        <v>0</v>
      </c>
      <c r="M108" s="40">
        <v>0</v>
      </c>
      <c r="N108" s="171">
        <v>0</v>
      </c>
      <c r="O108" s="171">
        <v>0</v>
      </c>
      <c r="P108" s="41">
        <v>0</v>
      </c>
      <c r="Q108" s="40">
        <v>0</v>
      </c>
      <c r="R108" s="171">
        <v>0</v>
      </c>
      <c r="S108" s="171">
        <v>0</v>
      </c>
      <c r="T108" s="41">
        <v>0</v>
      </c>
      <c r="U108" s="170">
        <v>0</v>
      </c>
      <c r="V108" s="171">
        <v>0</v>
      </c>
      <c r="W108" s="39">
        <v>0</v>
      </c>
      <c r="X108" s="41">
        <v>0</v>
      </c>
      <c r="Y108" s="68"/>
    </row>
    <row r="109" spans="1:25" s="109" customFormat="1" outlineLevel="1" x14ac:dyDescent="0.2">
      <c r="A109" s="197">
        <v>810073</v>
      </c>
      <c r="B109" s="100">
        <v>810073</v>
      </c>
      <c r="C109" s="103" t="s">
        <v>120</v>
      </c>
      <c r="D109" s="104" t="s">
        <v>262</v>
      </c>
      <c r="E109" s="110">
        <v>10932449.16</v>
      </c>
      <c r="F109" s="111">
        <v>77082.33</v>
      </c>
      <c r="G109" s="111">
        <v>65446.83</v>
      </c>
      <c r="H109" s="112">
        <v>11074978.32</v>
      </c>
      <c r="I109" s="110">
        <v>14063600.699999999</v>
      </c>
      <c r="J109" s="111">
        <v>84576.81</v>
      </c>
      <c r="K109" s="111">
        <v>67661.490000000005</v>
      </c>
      <c r="L109" s="112">
        <v>14215839</v>
      </c>
      <c r="M109" s="110">
        <v>11451951.77</v>
      </c>
      <c r="N109" s="111">
        <v>439897.76</v>
      </c>
      <c r="O109" s="111">
        <v>269279.69</v>
      </c>
      <c r="P109" s="112">
        <v>12161129.219999999</v>
      </c>
      <c r="Q109" s="110">
        <v>13546555.709999999</v>
      </c>
      <c r="R109" s="111">
        <v>238838.1</v>
      </c>
      <c r="S109" s="111">
        <v>171070.47999999998</v>
      </c>
      <c r="T109" s="112">
        <v>13956464.289999999</v>
      </c>
      <c r="U109" s="110">
        <v>49994557.339999996</v>
      </c>
      <c r="V109" s="111">
        <v>840395</v>
      </c>
      <c r="W109" s="111">
        <v>573458.49</v>
      </c>
      <c r="X109" s="112">
        <v>51408410.829999998</v>
      </c>
      <c r="Y109" s="108"/>
    </row>
    <row r="110" spans="1:25" ht="13.5" outlineLevel="2" thickBot="1" x14ac:dyDescent="0.25">
      <c r="A110" s="198"/>
      <c r="B110" s="98">
        <v>810073</v>
      </c>
      <c r="C110" s="15" t="s">
        <v>343</v>
      </c>
      <c r="D110" s="61" t="s">
        <v>221</v>
      </c>
      <c r="E110" s="36">
        <v>10932449.16</v>
      </c>
      <c r="F110" s="6">
        <v>77082.33</v>
      </c>
      <c r="G110" s="6">
        <v>65446.83</v>
      </c>
      <c r="H110" s="41">
        <v>11074978.32</v>
      </c>
      <c r="I110" s="36">
        <v>14063600.699999999</v>
      </c>
      <c r="J110" s="6">
        <v>84576.81</v>
      </c>
      <c r="K110" s="6">
        <v>67661.490000000005</v>
      </c>
      <c r="L110" s="41">
        <v>14215839</v>
      </c>
      <c r="M110" s="36">
        <v>11451951.77</v>
      </c>
      <c r="N110" s="6">
        <v>439897.76</v>
      </c>
      <c r="O110" s="6">
        <v>269279.69</v>
      </c>
      <c r="P110" s="41">
        <v>12161129.219999999</v>
      </c>
      <c r="Q110" s="36">
        <v>13546555.709999999</v>
      </c>
      <c r="R110" s="6">
        <v>238838.1</v>
      </c>
      <c r="S110" s="6">
        <v>171070.47999999998</v>
      </c>
      <c r="T110" s="41">
        <v>13956464.289999999</v>
      </c>
      <c r="U110" s="43">
        <v>49994557.339999996</v>
      </c>
      <c r="V110" s="6">
        <v>840395</v>
      </c>
      <c r="W110" s="35">
        <v>573458.49</v>
      </c>
      <c r="X110" s="41">
        <v>51408410.829999998</v>
      </c>
    </row>
    <row r="111" spans="1:25" ht="13.5" hidden="1" outlineLevel="2" thickBot="1" x14ac:dyDescent="0.25">
      <c r="A111" s="198"/>
      <c r="B111" s="98">
        <v>810073</v>
      </c>
      <c r="C111" s="15" t="s">
        <v>218</v>
      </c>
      <c r="D111" s="61" t="s">
        <v>222</v>
      </c>
      <c r="E111" s="36">
        <v>0</v>
      </c>
      <c r="F111" s="6">
        <v>0</v>
      </c>
      <c r="G111" s="6">
        <v>0</v>
      </c>
      <c r="H111" s="41">
        <v>0</v>
      </c>
      <c r="I111" s="36">
        <v>0</v>
      </c>
      <c r="J111" s="6">
        <v>0</v>
      </c>
      <c r="K111" s="6">
        <v>0</v>
      </c>
      <c r="L111" s="41">
        <v>0</v>
      </c>
      <c r="M111" s="36">
        <v>0</v>
      </c>
      <c r="N111" s="6">
        <v>0</v>
      </c>
      <c r="O111" s="6">
        <v>0</v>
      </c>
      <c r="P111" s="41">
        <v>0</v>
      </c>
      <c r="Q111" s="36">
        <v>0</v>
      </c>
      <c r="R111" s="6">
        <v>0</v>
      </c>
      <c r="S111" s="6">
        <v>0</v>
      </c>
      <c r="T111" s="41">
        <v>0</v>
      </c>
      <c r="U111" s="43">
        <v>0</v>
      </c>
      <c r="V111" s="6">
        <v>0</v>
      </c>
      <c r="W111" s="35">
        <v>0</v>
      </c>
      <c r="X111" s="41">
        <v>0</v>
      </c>
    </row>
    <row r="112" spans="1:25" ht="13.5" hidden="1" outlineLevel="2" thickBot="1" x14ac:dyDescent="0.25">
      <c r="A112" s="198"/>
      <c r="B112" s="98">
        <v>810073</v>
      </c>
      <c r="C112" s="15" t="s">
        <v>219</v>
      </c>
      <c r="D112" s="61" t="s">
        <v>223</v>
      </c>
      <c r="E112" s="36">
        <v>0</v>
      </c>
      <c r="F112" s="6">
        <v>0</v>
      </c>
      <c r="G112" s="6">
        <v>0</v>
      </c>
      <c r="H112" s="41">
        <v>0</v>
      </c>
      <c r="I112" s="36">
        <v>0</v>
      </c>
      <c r="J112" s="6">
        <v>0</v>
      </c>
      <c r="K112" s="6">
        <v>0</v>
      </c>
      <c r="L112" s="41">
        <v>0</v>
      </c>
      <c r="M112" s="36">
        <v>0</v>
      </c>
      <c r="N112" s="6">
        <v>0</v>
      </c>
      <c r="O112" s="6">
        <v>0</v>
      </c>
      <c r="P112" s="41">
        <v>0</v>
      </c>
      <c r="Q112" s="36">
        <v>0</v>
      </c>
      <c r="R112" s="6">
        <v>0</v>
      </c>
      <c r="S112" s="6">
        <v>0</v>
      </c>
      <c r="T112" s="41">
        <v>0</v>
      </c>
      <c r="U112" s="43">
        <v>0</v>
      </c>
      <c r="V112" s="6">
        <v>0</v>
      </c>
      <c r="W112" s="35">
        <v>0</v>
      </c>
      <c r="X112" s="41">
        <v>0</v>
      </c>
    </row>
    <row r="113" spans="1:25" ht="13.5" hidden="1" outlineLevel="2" thickBot="1" x14ac:dyDescent="0.25">
      <c r="A113" s="198"/>
      <c r="B113" s="98">
        <v>810073</v>
      </c>
      <c r="C113" s="15" t="s">
        <v>344</v>
      </c>
      <c r="D113" s="38" t="s">
        <v>224</v>
      </c>
      <c r="E113" s="36">
        <v>0</v>
      </c>
      <c r="F113" s="6">
        <v>0</v>
      </c>
      <c r="G113" s="6">
        <v>0</v>
      </c>
      <c r="H113" s="41">
        <v>0</v>
      </c>
      <c r="I113" s="36">
        <v>0</v>
      </c>
      <c r="J113" s="6">
        <v>0</v>
      </c>
      <c r="K113" s="6">
        <v>0</v>
      </c>
      <c r="L113" s="41">
        <v>0</v>
      </c>
      <c r="M113" s="36">
        <v>0</v>
      </c>
      <c r="N113" s="6">
        <v>0</v>
      </c>
      <c r="O113" s="6">
        <v>0</v>
      </c>
      <c r="P113" s="41">
        <v>0</v>
      </c>
      <c r="Q113" s="36">
        <v>0</v>
      </c>
      <c r="R113" s="6">
        <v>0</v>
      </c>
      <c r="S113" s="6">
        <v>0</v>
      </c>
      <c r="T113" s="41">
        <v>0</v>
      </c>
      <c r="U113" s="43">
        <v>0</v>
      </c>
      <c r="V113" s="6">
        <v>0</v>
      </c>
      <c r="W113" s="35">
        <v>0</v>
      </c>
      <c r="X113" s="41">
        <v>0</v>
      </c>
    </row>
    <row r="114" spans="1:25" ht="13.5" hidden="1" outlineLevel="2" thickBot="1" x14ac:dyDescent="0.25">
      <c r="A114" s="198"/>
      <c r="B114" s="98">
        <v>810073</v>
      </c>
      <c r="C114" s="15" t="s">
        <v>225</v>
      </c>
      <c r="D114" s="38" t="s">
        <v>305</v>
      </c>
      <c r="E114" s="40">
        <v>0</v>
      </c>
      <c r="F114" s="171">
        <v>0</v>
      </c>
      <c r="G114" s="171">
        <v>0</v>
      </c>
      <c r="H114" s="41">
        <v>0</v>
      </c>
      <c r="I114" s="40">
        <v>0</v>
      </c>
      <c r="J114" s="171">
        <v>0</v>
      </c>
      <c r="K114" s="171">
        <v>0</v>
      </c>
      <c r="L114" s="41">
        <v>0</v>
      </c>
      <c r="M114" s="40">
        <v>0</v>
      </c>
      <c r="N114" s="171">
        <v>0</v>
      </c>
      <c r="O114" s="171">
        <v>0</v>
      </c>
      <c r="P114" s="41">
        <v>0</v>
      </c>
      <c r="Q114" s="40">
        <v>0</v>
      </c>
      <c r="R114" s="171">
        <v>0</v>
      </c>
      <c r="S114" s="171">
        <v>0</v>
      </c>
      <c r="T114" s="41">
        <v>0</v>
      </c>
      <c r="U114" s="170">
        <v>0</v>
      </c>
      <c r="V114" s="171">
        <v>0</v>
      </c>
      <c r="W114" s="39">
        <v>0</v>
      </c>
      <c r="X114" s="41">
        <v>0</v>
      </c>
      <c r="Y114" s="68"/>
    </row>
    <row r="115" spans="1:25" s="109" customFormat="1" outlineLevel="1" x14ac:dyDescent="0.2">
      <c r="A115" s="194">
        <v>810074</v>
      </c>
      <c r="B115" s="100">
        <v>810074</v>
      </c>
      <c r="C115" s="103" t="s">
        <v>121</v>
      </c>
      <c r="D115" s="104" t="s">
        <v>262</v>
      </c>
      <c r="E115" s="110">
        <v>19205349</v>
      </c>
      <c r="F115" s="111">
        <v>105293.65</v>
      </c>
      <c r="G115" s="111">
        <v>327947.05</v>
      </c>
      <c r="H115" s="112">
        <v>19638589.699999999</v>
      </c>
      <c r="I115" s="110">
        <v>23808813.359999999</v>
      </c>
      <c r="J115" s="111">
        <v>136944.47</v>
      </c>
      <c r="K115" s="111">
        <v>77566.759999999995</v>
      </c>
      <c r="L115" s="112">
        <v>24023324.59</v>
      </c>
      <c r="M115" s="110">
        <v>9043845.9000000004</v>
      </c>
      <c r="N115" s="111">
        <v>76914.720000000001</v>
      </c>
      <c r="O115" s="111">
        <v>221837.13</v>
      </c>
      <c r="P115" s="112">
        <v>9342597.7500000019</v>
      </c>
      <c r="Q115" s="110">
        <v>24018264.900000036</v>
      </c>
      <c r="R115" s="111">
        <v>95310.58</v>
      </c>
      <c r="S115" s="111">
        <v>524208.17</v>
      </c>
      <c r="T115" s="112">
        <v>24637783.650000036</v>
      </c>
      <c r="U115" s="110">
        <v>76076273.160000026</v>
      </c>
      <c r="V115" s="111">
        <v>414463.42</v>
      </c>
      <c r="W115" s="111">
        <v>1151559.1099999999</v>
      </c>
      <c r="X115" s="112">
        <v>77642295.690000027</v>
      </c>
      <c r="Y115" s="108"/>
    </row>
    <row r="116" spans="1:25" ht="13.5" outlineLevel="2" thickBot="1" x14ac:dyDescent="0.25">
      <c r="A116" s="195"/>
      <c r="B116" s="98">
        <v>810074</v>
      </c>
      <c r="C116" s="15" t="s">
        <v>343</v>
      </c>
      <c r="D116" s="38" t="s">
        <v>221</v>
      </c>
      <c r="E116" s="36">
        <v>19205349</v>
      </c>
      <c r="F116" s="6">
        <v>105293.65</v>
      </c>
      <c r="G116" s="6">
        <v>327947.05</v>
      </c>
      <c r="H116" s="41">
        <v>19638589.699999999</v>
      </c>
      <c r="I116" s="36">
        <v>23808813.359999999</v>
      </c>
      <c r="J116" s="6">
        <v>136944.47</v>
      </c>
      <c r="K116" s="6">
        <v>77566.759999999995</v>
      </c>
      <c r="L116" s="41">
        <v>24023324.59</v>
      </c>
      <c r="M116" s="36">
        <v>9043845.9000000004</v>
      </c>
      <c r="N116" s="6">
        <v>76914.720000000001</v>
      </c>
      <c r="O116" s="6">
        <v>221837.13</v>
      </c>
      <c r="P116" s="41">
        <v>9342597.7500000019</v>
      </c>
      <c r="Q116" s="36">
        <v>24018264.900000036</v>
      </c>
      <c r="R116" s="6">
        <v>95310.58</v>
      </c>
      <c r="S116" s="6">
        <v>524208.17</v>
      </c>
      <c r="T116" s="41">
        <v>24637783.650000036</v>
      </c>
      <c r="U116" s="43">
        <v>76076273.160000026</v>
      </c>
      <c r="V116" s="6">
        <v>414463.42</v>
      </c>
      <c r="W116" s="35">
        <v>1151559.1099999999</v>
      </c>
      <c r="X116" s="41">
        <v>77642295.690000027</v>
      </c>
    </row>
    <row r="117" spans="1:25" ht="13.5" hidden="1" outlineLevel="2" thickBot="1" x14ac:dyDescent="0.25">
      <c r="A117" s="195"/>
      <c r="B117" s="98">
        <v>810074</v>
      </c>
      <c r="C117" s="15" t="s">
        <v>218</v>
      </c>
      <c r="D117" s="38" t="s">
        <v>222</v>
      </c>
      <c r="E117" s="36">
        <v>0</v>
      </c>
      <c r="F117" s="6">
        <v>0</v>
      </c>
      <c r="G117" s="6">
        <v>0</v>
      </c>
      <c r="H117" s="41">
        <v>0</v>
      </c>
      <c r="I117" s="36">
        <v>0</v>
      </c>
      <c r="J117" s="6">
        <v>0</v>
      </c>
      <c r="K117" s="6">
        <v>0</v>
      </c>
      <c r="L117" s="41">
        <v>0</v>
      </c>
      <c r="M117" s="36">
        <v>0</v>
      </c>
      <c r="N117" s="6">
        <v>0</v>
      </c>
      <c r="O117" s="6">
        <v>0</v>
      </c>
      <c r="P117" s="41">
        <v>0</v>
      </c>
      <c r="Q117" s="36">
        <v>0</v>
      </c>
      <c r="R117" s="6">
        <v>0</v>
      </c>
      <c r="S117" s="6">
        <v>0</v>
      </c>
      <c r="T117" s="41">
        <v>0</v>
      </c>
      <c r="U117" s="43">
        <v>0</v>
      </c>
      <c r="V117" s="6">
        <v>0</v>
      </c>
      <c r="W117" s="35">
        <v>0</v>
      </c>
      <c r="X117" s="41">
        <v>0</v>
      </c>
    </row>
    <row r="118" spans="1:25" ht="13.5" hidden="1" outlineLevel="2" thickBot="1" x14ac:dyDescent="0.25">
      <c r="A118" s="195"/>
      <c r="B118" s="98">
        <v>810074</v>
      </c>
      <c r="C118" s="15" t="s">
        <v>219</v>
      </c>
      <c r="D118" s="38" t="s">
        <v>223</v>
      </c>
      <c r="E118" s="36">
        <v>0</v>
      </c>
      <c r="F118" s="6">
        <v>0</v>
      </c>
      <c r="G118" s="6">
        <v>0</v>
      </c>
      <c r="H118" s="41">
        <v>0</v>
      </c>
      <c r="I118" s="36">
        <v>0</v>
      </c>
      <c r="J118" s="6">
        <v>0</v>
      </c>
      <c r="K118" s="6">
        <v>0</v>
      </c>
      <c r="L118" s="41">
        <v>0</v>
      </c>
      <c r="M118" s="36">
        <v>0</v>
      </c>
      <c r="N118" s="6">
        <v>0</v>
      </c>
      <c r="O118" s="6">
        <v>0</v>
      </c>
      <c r="P118" s="41">
        <v>0</v>
      </c>
      <c r="Q118" s="36">
        <v>0</v>
      </c>
      <c r="R118" s="6">
        <v>0</v>
      </c>
      <c r="S118" s="6">
        <v>0</v>
      </c>
      <c r="T118" s="41">
        <v>0</v>
      </c>
      <c r="U118" s="43">
        <v>0</v>
      </c>
      <c r="V118" s="6">
        <v>0</v>
      </c>
      <c r="W118" s="35">
        <v>0</v>
      </c>
      <c r="X118" s="41">
        <v>0</v>
      </c>
    </row>
    <row r="119" spans="1:25" ht="13.5" hidden="1" outlineLevel="2" thickBot="1" x14ac:dyDescent="0.25">
      <c r="A119" s="195"/>
      <c r="B119" s="98">
        <v>810074</v>
      </c>
      <c r="C119" s="15" t="s">
        <v>344</v>
      </c>
      <c r="D119" s="38" t="s">
        <v>224</v>
      </c>
      <c r="E119" s="36">
        <v>0</v>
      </c>
      <c r="F119" s="6">
        <v>0</v>
      </c>
      <c r="G119" s="6">
        <v>0</v>
      </c>
      <c r="H119" s="41">
        <v>0</v>
      </c>
      <c r="I119" s="36">
        <v>0</v>
      </c>
      <c r="J119" s="6">
        <v>0</v>
      </c>
      <c r="K119" s="6">
        <v>0</v>
      </c>
      <c r="L119" s="41">
        <v>0</v>
      </c>
      <c r="M119" s="36">
        <v>0</v>
      </c>
      <c r="N119" s="6">
        <v>0</v>
      </c>
      <c r="O119" s="6">
        <v>0</v>
      </c>
      <c r="P119" s="41">
        <v>0</v>
      </c>
      <c r="Q119" s="36">
        <v>0</v>
      </c>
      <c r="R119" s="6">
        <v>0</v>
      </c>
      <c r="S119" s="6">
        <v>0</v>
      </c>
      <c r="T119" s="41">
        <v>0</v>
      </c>
      <c r="U119" s="43">
        <v>0</v>
      </c>
      <c r="V119" s="6">
        <v>0</v>
      </c>
      <c r="W119" s="35">
        <v>0</v>
      </c>
      <c r="X119" s="41">
        <v>0</v>
      </c>
    </row>
    <row r="120" spans="1:25" ht="13.5" hidden="1" outlineLevel="2" thickBot="1" x14ac:dyDescent="0.25">
      <c r="A120" s="195"/>
      <c r="B120" s="98">
        <v>810074</v>
      </c>
      <c r="C120" s="15" t="s">
        <v>225</v>
      </c>
      <c r="D120" s="38" t="s">
        <v>305</v>
      </c>
      <c r="E120" s="40">
        <v>0</v>
      </c>
      <c r="F120" s="171">
        <v>0</v>
      </c>
      <c r="G120" s="171">
        <v>0</v>
      </c>
      <c r="H120" s="41">
        <v>0</v>
      </c>
      <c r="I120" s="40">
        <v>0</v>
      </c>
      <c r="J120" s="171">
        <v>0</v>
      </c>
      <c r="K120" s="171">
        <v>0</v>
      </c>
      <c r="L120" s="41">
        <v>0</v>
      </c>
      <c r="M120" s="40">
        <v>0</v>
      </c>
      <c r="N120" s="171">
        <v>0</v>
      </c>
      <c r="O120" s="171">
        <v>0</v>
      </c>
      <c r="P120" s="41">
        <v>0</v>
      </c>
      <c r="Q120" s="40">
        <v>0</v>
      </c>
      <c r="R120" s="171">
        <v>0</v>
      </c>
      <c r="S120" s="171">
        <v>0</v>
      </c>
      <c r="T120" s="41">
        <v>0</v>
      </c>
      <c r="U120" s="170">
        <v>0</v>
      </c>
      <c r="V120" s="171">
        <v>0</v>
      </c>
      <c r="W120" s="39">
        <v>0</v>
      </c>
      <c r="X120" s="41">
        <v>0</v>
      </c>
      <c r="Y120" s="68"/>
    </row>
    <row r="121" spans="1:25" s="109" customFormat="1" outlineLevel="1" x14ac:dyDescent="0.2">
      <c r="A121" s="197">
        <v>810076</v>
      </c>
      <c r="B121" s="100">
        <v>810076</v>
      </c>
      <c r="C121" s="103" t="s">
        <v>122</v>
      </c>
      <c r="D121" s="104" t="s">
        <v>262</v>
      </c>
      <c r="E121" s="110">
        <v>32199044.100000001</v>
      </c>
      <c r="F121" s="111">
        <v>162681.51</v>
      </c>
      <c r="G121" s="111">
        <v>88059.46</v>
      </c>
      <c r="H121" s="112">
        <v>32449785.070000004</v>
      </c>
      <c r="I121" s="110">
        <v>36387634.049999997</v>
      </c>
      <c r="J121" s="111">
        <v>164407.94</v>
      </c>
      <c r="K121" s="111">
        <v>135808.62</v>
      </c>
      <c r="L121" s="112">
        <v>36687850.609999992</v>
      </c>
      <c r="M121" s="110">
        <v>54010198.219999991</v>
      </c>
      <c r="N121" s="111">
        <v>56673.1</v>
      </c>
      <c r="O121" s="111">
        <v>270939.15000000002</v>
      </c>
      <c r="P121" s="112">
        <v>54337810.469999991</v>
      </c>
      <c r="Q121" s="110">
        <v>36384936.799999945</v>
      </c>
      <c r="R121" s="111">
        <v>327792.21999999997</v>
      </c>
      <c r="S121" s="111">
        <v>204870.14</v>
      </c>
      <c r="T121" s="112">
        <v>36917599.159999944</v>
      </c>
      <c r="U121" s="110">
        <v>158981813.16999996</v>
      </c>
      <c r="V121" s="111">
        <v>711554.77</v>
      </c>
      <c r="W121" s="111">
        <v>699677.37000000011</v>
      </c>
      <c r="X121" s="112">
        <v>160393045.30999997</v>
      </c>
      <c r="Y121" s="108"/>
    </row>
    <row r="122" spans="1:25" ht="13.5" outlineLevel="2" thickBot="1" x14ac:dyDescent="0.25">
      <c r="A122" s="198"/>
      <c r="B122" s="98">
        <v>810076</v>
      </c>
      <c r="C122" s="15" t="s">
        <v>343</v>
      </c>
      <c r="D122" s="61" t="s">
        <v>221</v>
      </c>
      <c r="E122" s="36">
        <v>32199044.100000001</v>
      </c>
      <c r="F122" s="6">
        <v>162681.51</v>
      </c>
      <c r="G122" s="6">
        <v>88059.46</v>
      </c>
      <c r="H122" s="41">
        <v>32449785.070000004</v>
      </c>
      <c r="I122" s="36">
        <v>36387634.049999997</v>
      </c>
      <c r="J122" s="6">
        <v>164407.94</v>
      </c>
      <c r="K122" s="6">
        <v>135808.62</v>
      </c>
      <c r="L122" s="41">
        <v>36687850.609999992</v>
      </c>
      <c r="M122" s="36">
        <v>54010198.219999991</v>
      </c>
      <c r="N122" s="6">
        <v>56673.1</v>
      </c>
      <c r="O122" s="6">
        <v>270939.15000000002</v>
      </c>
      <c r="P122" s="41">
        <v>54337810.469999991</v>
      </c>
      <c r="Q122" s="36">
        <v>36384936.799999945</v>
      </c>
      <c r="R122" s="6">
        <v>327792.21999999997</v>
      </c>
      <c r="S122" s="6">
        <v>204870.14</v>
      </c>
      <c r="T122" s="41">
        <v>36917599.159999944</v>
      </c>
      <c r="U122" s="43">
        <v>158981813.16999996</v>
      </c>
      <c r="V122" s="6">
        <v>711554.77</v>
      </c>
      <c r="W122" s="35">
        <v>699677.37000000011</v>
      </c>
      <c r="X122" s="41">
        <v>160393045.30999997</v>
      </c>
    </row>
    <row r="123" spans="1:25" ht="13.5" hidden="1" outlineLevel="2" thickBot="1" x14ac:dyDescent="0.25">
      <c r="A123" s="198"/>
      <c r="B123" s="98">
        <v>810076</v>
      </c>
      <c r="C123" s="15" t="s">
        <v>218</v>
      </c>
      <c r="D123" s="61" t="s">
        <v>222</v>
      </c>
      <c r="E123" s="36">
        <v>0</v>
      </c>
      <c r="F123" s="6">
        <v>0</v>
      </c>
      <c r="G123" s="6">
        <v>0</v>
      </c>
      <c r="H123" s="41">
        <v>0</v>
      </c>
      <c r="I123" s="36">
        <v>0</v>
      </c>
      <c r="J123" s="6">
        <v>0</v>
      </c>
      <c r="K123" s="6">
        <v>0</v>
      </c>
      <c r="L123" s="41">
        <v>0</v>
      </c>
      <c r="M123" s="36">
        <v>0</v>
      </c>
      <c r="N123" s="6">
        <v>0</v>
      </c>
      <c r="O123" s="6">
        <v>0</v>
      </c>
      <c r="P123" s="41">
        <v>0</v>
      </c>
      <c r="Q123" s="36">
        <v>0</v>
      </c>
      <c r="R123" s="6">
        <v>0</v>
      </c>
      <c r="S123" s="6">
        <v>0</v>
      </c>
      <c r="T123" s="41">
        <v>0</v>
      </c>
      <c r="U123" s="43">
        <v>0</v>
      </c>
      <c r="V123" s="6">
        <v>0</v>
      </c>
      <c r="W123" s="35">
        <v>0</v>
      </c>
      <c r="X123" s="41">
        <v>0</v>
      </c>
    </row>
    <row r="124" spans="1:25" ht="13.5" hidden="1" outlineLevel="2" thickBot="1" x14ac:dyDescent="0.25">
      <c r="A124" s="198"/>
      <c r="B124" s="98">
        <v>810076</v>
      </c>
      <c r="C124" s="15" t="s">
        <v>219</v>
      </c>
      <c r="D124" s="61" t="s">
        <v>223</v>
      </c>
      <c r="E124" s="36">
        <v>0</v>
      </c>
      <c r="F124" s="6">
        <v>0</v>
      </c>
      <c r="G124" s="6">
        <v>0</v>
      </c>
      <c r="H124" s="41">
        <v>0</v>
      </c>
      <c r="I124" s="36">
        <v>0</v>
      </c>
      <c r="J124" s="6">
        <v>0</v>
      </c>
      <c r="K124" s="6">
        <v>0</v>
      </c>
      <c r="L124" s="41">
        <v>0</v>
      </c>
      <c r="M124" s="36">
        <v>0</v>
      </c>
      <c r="N124" s="6">
        <v>0</v>
      </c>
      <c r="O124" s="6">
        <v>0</v>
      </c>
      <c r="P124" s="41">
        <v>0</v>
      </c>
      <c r="Q124" s="36">
        <v>0</v>
      </c>
      <c r="R124" s="6">
        <v>0</v>
      </c>
      <c r="S124" s="6">
        <v>0</v>
      </c>
      <c r="T124" s="41">
        <v>0</v>
      </c>
      <c r="U124" s="43">
        <v>0</v>
      </c>
      <c r="V124" s="6">
        <v>0</v>
      </c>
      <c r="W124" s="35">
        <v>0</v>
      </c>
      <c r="X124" s="41">
        <v>0</v>
      </c>
    </row>
    <row r="125" spans="1:25" ht="13.5" hidden="1" outlineLevel="2" thickBot="1" x14ac:dyDescent="0.25">
      <c r="A125" s="198"/>
      <c r="B125" s="98">
        <v>810076</v>
      </c>
      <c r="C125" s="15" t="s">
        <v>344</v>
      </c>
      <c r="D125" s="38" t="s">
        <v>224</v>
      </c>
      <c r="E125" s="36">
        <v>0</v>
      </c>
      <c r="F125" s="6">
        <v>0</v>
      </c>
      <c r="G125" s="6">
        <v>0</v>
      </c>
      <c r="H125" s="41">
        <v>0</v>
      </c>
      <c r="I125" s="36">
        <v>0</v>
      </c>
      <c r="J125" s="6">
        <v>0</v>
      </c>
      <c r="K125" s="6">
        <v>0</v>
      </c>
      <c r="L125" s="41">
        <v>0</v>
      </c>
      <c r="M125" s="36">
        <v>0</v>
      </c>
      <c r="N125" s="6">
        <v>0</v>
      </c>
      <c r="O125" s="6">
        <v>0</v>
      </c>
      <c r="P125" s="41">
        <v>0</v>
      </c>
      <c r="Q125" s="36">
        <v>0</v>
      </c>
      <c r="R125" s="6">
        <v>0</v>
      </c>
      <c r="S125" s="6">
        <v>0</v>
      </c>
      <c r="T125" s="41">
        <v>0</v>
      </c>
      <c r="U125" s="43">
        <v>0</v>
      </c>
      <c r="V125" s="6">
        <v>0</v>
      </c>
      <c r="W125" s="35">
        <v>0</v>
      </c>
      <c r="X125" s="41">
        <v>0</v>
      </c>
    </row>
    <row r="126" spans="1:25" ht="13.5" hidden="1" outlineLevel="2" thickBot="1" x14ac:dyDescent="0.25">
      <c r="A126" s="198"/>
      <c r="B126" s="98">
        <v>810076</v>
      </c>
      <c r="C126" s="15" t="s">
        <v>225</v>
      </c>
      <c r="D126" s="38" t="s">
        <v>305</v>
      </c>
      <c r="E126" s="40">
        <v>0</v>
      </c>
      <c r="F126" s="171">
        <v>0</v>
      </c>
      <c r="G126" s="171">
        <v>0</v>
      </c>
      <c r="H126" s="41">
        <v>0</v>
      </c>
      <c r="I126" s="40">
        <v>0</v>
      </c>
      <c r="J126" s="171">
        <v>0</v>
      </c>
      <c r="K126" s="171">
        <v>0</v>
      </c>
      <c r="L126" s="41">
        <v>0</v>
      </c>
      <c r="M126" s="40">
        <v>0</v>
      </c>
      <c r="N126" s="171">
        <v>0</v>
      </c>
      <c r="O126" s="171">
        <v>0</v>
      </c>
      <c r="P126" s="41">
        <v>0</v>
      </c>
      <c r="Q126" s="40">
        <v>0</v>
      </c>
      <c r="R126" s="171">
        <v>0</v>
      </c>
      <c r="S126" s="171">
        <v>0</v>
      </c>
      <c r="T126" s="41">
        <v>0</v>
      </c>
      <c r="U126" s="170">
        <v>0</v>
      </c>
      <c r="V126" s="171">
        <v>0</v>
      </c>
      <c r="W126" s="39">
        <v>0</v>
      </c>
      <c r="X126" s="41">
        <v>0</v>
      </c>
      <c r="Y126" s="68"/>
    </row>
    <row r="127" spans="1:25" ht="12.75" customHeight="1" thickBot="1" x14ac:dyDescent="0.25">
      <c r="A127" s="58"/>
      <c r="B127" s="96"/>
      <c r="C127" s="57" t="s">
        <v>12</v>
      </c>
      <c r="D127" s="53"/>
      <c r="E127" s="54">
        <v>17340850.610000003</v>
      </c>
      <c r="F127" s="55">
        <v>186630.66999999998</v>
      </c>
      <c r="G127" s="59">
        <v>124420.23</v>
      </c>
      <c r="H127" s="56">
        <v>17651901.510000005</v>
      </c>
      <c r="I127" s="54">
        <v>19304276.549999997</v>
      </c>
      <c r="J127" s="55">
        <v>94286.040000000008</v>
      </c>
      <c r="K127" s="59">
        <v>125182.65000000001</v>
      </c>
      <c r="L127" s="56">
        <v>19523745.239999995</v>
      </c>
      <c r="M127" s="54">
        <v>16388932.960000001</v>
      </c>
      <c r="N127" s="55">
        <v>195082.49</v>
      </c>
      <c r="O127" s="59">
        <v>126423.12</v>
      </c>
      <c r="P127" s="56">
        <v>16710438.57</v>
      </c>
      <c r="Q127" s="54">
        <v>18177524.169999994</v>
      </c>
      <c r="R127" s="55">
        <v>190756.7</v>
      </c>
      <c r="S127" s="59">
        <v>127171.13</v>
      </c>
      <c r="T127" s="56">
        <v>18495451.999999993</v>
      </c>
      <c r="U127" s="54">
        <v>71211584.289999992</v>
      </c>
      <c r="V127" s="55">
        <v>666755.89999999991</v>
      </c>
      <c r="W127" s="59">
        <v>503197.13</v>
      </c>
      <c r="X127" s="56">
        <v>72381537.319999993</v>
      </c>
      <c r="Y127" s="68"/>
    </row>
    <row r="128" spans="1:25" s="109" customFormat="1" outlineLevel="1" x14ac:dyDescent="0.2">
      <c r="A128" s="194">
        <v>810157</v>
      </c>
      <c r="B128" s="100">
        <v>810157</v>
      </c>
      <c r="C128" s="103" t="s">
        <v>123</v>
      </c>
      <c r="D128" s="104" t="s">
        <v>262</v>
      </c>
      <c r="E128" s="110">
        <v>17340850.610000003</v>
      </c>
      <c r="F128" s="111">
        <v>186630.66999999998</v>
      </c>
      <c r="G128" s="111">
        <v>124420.23</v>
      </c>
      <c r="H128" s="112">
        <v>17651901.510000005</v>
      </c>
      <c r="I128" s="110">
        <v>19304276.549999997</v>
      </c>
      <c r="J128" s="111">
        <v>94286.040000000008</v>
      </c>
      <c r="K128" s="111">
        <v>125182.65000000001</v>
      </c>
      <c r="L128" s="112">
        <v>19523745.239999995</v>
      </c>
      <c r="M128" s="110">
        <v>16388932.960000001</v>
      </c>
      <c r="N128" s="111">
        <v>195082.49</v>
      </c>
      <c r="O128" s="111">
        <v>126423.12</v>
      </c>
      <c r="P128" s="112">
        <v>16710438.57</v>
      </c>
      <c r="Q128" s="110">
        <v>18177524.169999994</v>
      </c>
      <c r="R128" s="111">
        <v>190756.7</v>
      </c>
      <c r="S128" s="111">
        <v>127171.13</v>
      </c>
      <c r="T128" s="112">
        <v>18495451.999999993</v>
      </c>
      <c r="U128" s="110">
        <v>71211584.289999992</v>
      </c>
      <c r="V128" s="111">
        <v>666755.89999999991</v>
      </c>
      <c r="W128" s="111">
        <v>503197.13</v>
      </c>
      <c r="X128" s="112">
        <v>72381537.319999993</v>
      </c>
      <c r="Y128" s="108"/>
    </row>
    <row r="129" spans="1:25" ht="13.5" outlineLevel="2" thickBot="1" x14ac:dyDescent="0.25">
      <c r="A129" s="195"/>
      <c r="B129" s="98">
        <v>810157</v>
      </c>
      <c r="C129" s="15" t="s">
        <v>343</v>
      </c>
      <c r="D129" s="38" t="s">
        <v>221</v>
      </c>
      <c r="E129" s="36">
        <v>17340850.610000003</v>
      </c>
      <c r="F129" s="6">
        <v>186630.66999999998</v>
      </c>
      <c r="G129" s="6">
        <v>124420.23</v>
      </c>
      <c r="H129" s="41">
        <v>17651901.510000005</v>
      </c>
      <c r="I129" s="36">
        <v>19304276.549999997</v>
      </c>
      <c r="J129" s="6">
        <v>94286.040000000008</v>
      </c>
      <c r="K129" s="6">
        <v>125182.65000000001</v>
      </c>
      <c r="L129" s="41">
        <v>19523745.239999995</v>
      </c>
      <c r="M129" s="36">
        <v>16388932.960000001</v>
      </c>
      <c r="N129" s="6">
        <v>195082.49</v>
      </c>
      <c r="O129" s="6">
        <v>126423.12</v>
      </c>
      <c r="P129" s="41">
        <v>16710438.57</v>
      </c>
      <c r="Q129" s="36">
        <v>18177524.169999994</v>
      </c>
      <c r="R129" s="6">
        <v>190756.7</v>
      </c>
      <c r="S129" s="6">
        <v>127171.13</v>
      </c>
      <c r="T129" s="41">
        <v>18495451.999999993</v>
      </c>
      <c r="U129" s="43">
        <v>71211584.289999992</v>
      </c>
      <c r="V129" s="6">
        <v>666755.89999999991</v>
      </c>
      <c r="W129" s="35">
        <v>503197.13</v>
      </c>
      <c r="X129" s="41">
        <v>72381537.319999993</v>
      </c>
    </row>
    <row r="130" spans="1:25" ht="13.5" hidden="1" outlineLevel="2" thickBot="1" x14ac:dyDescent="0.25">
      <c r="A130" s="195"/>
      <c r="B130" s="98">
        <v>810157</v>
      </c>
      <c r="C130" s="15" t="s">
        <v>218</v>
      </c>
      <c r="D130" s="38" t="s">
        <v>222</v>
      </c>
      <c r="E130" s="36">
        <v>0</v>
      </c>
      <c r="F130" s="6">
        <v>0</v>
      </c>
      <c r="G130" s="6">
        <v>0</v>
      </c>
      <c r="H130" s="41">
        <v>0</v>
      </c>
      <c r="I130" s="36">
        <v>0</v>
      </c>
      <c r="J130" s="6">
        <v>0</v>
      </c>
      <c r="K130" s="6">
        <v>0</v>
      </c>
      <c r="L130" s="41">
        <v>0</v>
      </c>
      <c r="M130" s="36">
        <v>0</v>
      </c>
      <c r="N130" s="6">
        <v>0</v>
      </c>
      <c r="O130" s="6">
        <v>0</v>
      </c>
      <c r="P130" s="41">
        <v>0</v>
      </c>
      <c r="Q130" s="36">
        <v>0</v>
      </c>
      <c r="R130" s="6">
        <v>0</v>
      </c>
      <c r="S130" s="6">
        <v>0</v>
      </c>
      <c r="T130" s="41">
        <v>0</v>
      </c>
      <c r="U130" s="43">
        <v>0</v>
      </c>
      <c r="V130" s="6">
        <v>0</v>
      </c>
      <c r="W130" s="35">
        <v>0</v>
      </c>
      <c r="X130" s="41">
        <v>0</v>
      </c>
    </row>
    <row r="131" spans="1:25" ht="13.5" hidden="1" outlineLevel="2" thickBot="1" x14ac:dyDescent="0.25">
      <c r="A131" s="195"/>
      <c r="B131" s="98">
        <v>810157</v>
      </c>
      <c r="C131" s="15" t="s">
        <v>219</v>
      </c>
      <c r="D131" s="38" t="s">
        <v>223</v>
      </c>
      <c r="E131" s="36">
        <v>0</v>
      </c>
      <c r="F131" s="6">
        <v>0</v>
      </c>
      <c r="G131" s="6">
        <v>0</v>
      </c>
      <c r="H131" s="41">
        <v>0</v>
      </c>
      <c r="I131" s="36">
        <v>0</v>
      </c>
      <c r="J131" s="6">
        <v>0</v>
      </c>
      <c r="K131" s="6">
        <v>0</v>
      </c>
      <c r="L131" s="41">
        <v>0</v>
      </c>
      <c r="M131" s="36">
        <v>0</v>
      </c>
      <c r="N131" s="6">
        <v>0</v>
      </c>
      <c r="O131" s="6">
        <v>0</v>
      </c>
      <c r="P131" s="41">
        <v>0</v>
      </c>
      <c r="Q131" s="36">
        <v>0</v>
      </c>
      <c r="R131" s="6">
        <v>0</v>
      </c>
      <c r="S131" s="6">
        <v>0</v>
      </c>
      <c r="T131" s="41">
        <v>0</v>
      </c>
      <c r="U131" s="43">
        <v>0</v>
      </c>
      <c r="V131" s="6">
        <v>0</v>
      </c>
      <c r="W131" s="35">
        <v>0</v>
      </c>
      <c r="X131" s="41">
        <v>0</v>
      </c>
    </row>
    <row r="132" spans="1:25" ht="13.5" hidden="1" outlineLevel="2" thickBot="1" x14ac:dyDescent="0.25">
      <c r="A132" s="195"/>
      <c r="B132" s="98">
        <v>810157</v>
      </c>
      <c r="C132" s="15" t="s">
        <v>344</v>
      </c>
      <c r="D132" s="38" t="s">
        <v>224</v>
      </c>
      <c r="E132" s="36">
        <v>0</v>
      </c>
      <c r="F132" s="6">
        <v>0</v>
      </c>
      <c r="G132" s="6">
        <v>0</v>
      </c>
      <c r="H132" s="41">
        <v>0</v>
      </c>
      <c r="I132" s="36">
        <v>0</v>
      </c>
      <c r="J132" s="6">
        <v>0</v>
      </c>
      <c r="K132" s="6">
        <v>0</v>
      </c>
      <c r="L132" s="41">
        <v>0</v>
      </c>
      <c r="M132" s="36">
        <v>0</v>
      </c>
      <c r="N132" s="6">
        <v>0</v>
      </c>
      <c r="O132" s="6">
        <v>0</v>
      </c>
      <c r="P132" s="41">
        <v>0</v>
      </c>
      <c r="Q132" s="36">
        <v>0</v>
      </c>
      <c r="R132" s="6">
        <v>0</v>
      </c>
      <c r="S132" s="6">
        <v>0</v>
      </c>
      <c r="T132" s="41">
        <v>0</v>
      </c>
      <c r="U132" s="43">
        <v>0</v>
      </c>
      <c r="V132" s="6">
        <v>0</v>
      </c>
      <c r="W132" s="35">
        <v>0</v>
      </c>
      <c r="X132" s="41">
        <v>0</v>
      </c>
    </row>
    <row r="133" spans="1:25" ht="13.5" hidden="1" outlineLevel="2" thickBot="1" x14ac:dyDescent="0.25">
      <c r="A133" s="195"/>
      <c r="B133" s="98">
        <v>810157</v>
      </c>
      <c r="C133" s="15" t="s">
        <v>225</v>
      </c>
      <c r="D133" s="38" t="s">
        <v>305</v>
      </c>
      <c r="E133" s="40">
        <v>0</v>
      </c>
      <c r="F133" s="171">
        <v>0</v>
      </c>
      <c r="G133" s="171">
        <v>0</v>
      </c>
      <c r="H133" s="41">
        <v>0</v>
      </c>
      <c r="I133" s="40">
        <v>0</v>
      </c>
      <c r="J133" s="171">
        <v>0</v>
      </c>
      <c r="K133" s="171">
        <v>0</v>
      </c>
      <c r="L133" s="41">
        <v>0</v>
      </c>
      <c r="M133" s="40">
        <v>0</v>
      </c>
      <c r="N133" s="171">
        <v>0</v>
      </c>
      <c r="O133" s="171">
        <v>0</v>
      </c>
      <c r="P133" s="41">
        <v>0</v>
      </c>
      <c r="Q133" s="40">
        <v>0</v>
      </c>
      <c r="R133" s="171">
        <v>0</v>
      </c>
      <c r="S133" s="171">
        <v>0</v>
      </c>
      <c r="T133" s="41">
        <v>0</v>
      </c>
      <c r="U133" s="170">
        <v>0</v>
      </c>
      <c r="V133" s="171">
        <v>0</v>
      </c>
      <c r="W133" s="39">
        <v>0</v>
      </c>
      <c r="X133" s="41">
        <v>0</v>
      </c>
      <c r="Y133" s="68"/>
    </row>
    <row r="134" spans="1:25" ht="12.75" customHeight="1" thickBot="1" x14ac:dyDescent="0.25">
      <c r="A134" s="58"/>
      <c r="B134" s="96"/>
      <c r="C134" s="57" t="s">
        <v>13</v>
      </c>
      <c r="D134" s="53"/>
      <c r="E134" s="54">
        <v>376614520.18000001</v>
      </c>
      <c r="F134" s="55">
        <v>97442133.75</v>
      </c>
      <c r="G134" s="55">
        <v>53037847.729999997</v>
      </c>
      <c r="H134" s="56">
        <v>527094501.66000003</v>
      </c>
      <c r="I134" s="54">
        <v>364305208.07999998</v>
      </c>
      <c r="J134" s="55">
        <v>105034400.58</v>
      </c>
      <c r="K134" s="55">
        <v>55903209.529999994</v>
      </c>
      <c r="L134" s="56">
        <v>525242818.18999994</v>
      </c>
      <c r="M134" s="54">
        <v>347735030.61999995</v>
      </c>
      <c r="N134" s="55">
        <v>95279994.169999987</v>
      </c>
      <c r="O134" s="55">
        <v>51849485.980000004</v>
      </c>
      <c r="P134" s="56">
        <v>494864510.76999998</v>
      </c>
      <c r="Q134" s="54">
        <v>571123536.26999938</v>
      </c>
      <c r="R134" s="55">
        <v>154809098.59999999</v>
      </c>
      <c r="S134" s="55">
        <v>85138311.519999996</v>
      </c>
      <c r="T134" s="56">
        <v>811070946.38999939</v>
      </c>
      <c r="U134" s="54">
        <v>1659778295.1499994</v>
      </c>
      <c r="V134" s="55">
        <v>452565627.09999996</v>
      </c>
      <c r="W134" s="55">
        <v>245928854.76000002</v>
      </c>
      <c r="X134" s="56">
        <v>2358272777.0099993</v>
      </c>
      <c r="Y134" s="68"/>
    </row>
    <row r="135" spans="1:25" s="109" customFormat="1" outlineLevel="1" x14ac:dyDescent="0.2">
      <c r="A135" s="194">
        <v>810126</v>
      </c>
      <c r="B135" s="100">
        <v>810126</v>
      </c>
      <c r="C135" s="103" t="s">
        <v>124</v>
      </c>
      <c r="D135" s="104" t="s">
        <v>262</v>
      </c>
      <c r="E135" s="110">
        <v>343751883.16000003</v>
      </c>
      <c r="F135" s="111">
        <v>89910103.480000004</v>
      </c>
      <c r="G135" s="111">
        <v>50122529.210000001</v>
      </c>
      <c r="H135" s="112">
        <v>483784515.85000002</v>
      </c>
      <c r="I135" s="110">
        <v>330995407.25</v>
      </c>
      <c r="J135" s="111">
        <v>100199039.17999999</v>
      </c>
      <c r="K135" s="111">
        <v>53445933.43</v>
      </c>
      <c r="L135" s="112">
        <v>484640379.86000001</v>
      </c>
      <c r="M135" s="110">
        <v>327263766.44</v>
      </c>
      <c r="N135" s="111">
        <v>89937697.079999998</v>
      </c>
      <c r="O135" s="111">
        <v>49884982.260000005</v>
      </c>
      <c r="P135" s="112">
        <v>467086445.77999997</v>
      </c>
      <c r="Q135" s="110">
        <v>519203891.25999939</v>
      </c>
      <c r="R135" s="111">
        <v>140725248.57999998</v>
      </c>
      <c r="S135" s="111">
        <v>79803603.060000002</v>
      </c>
      <c r="T135" s="112">
        <v>739732742.89999938</v>
      </c>
      <c r="U135" s="110">
        <v>1521214948.1099994</v>
      </c>
      <c r="V135" s="111">
        <v>420772088.31999999</v>
      </c>
      <c r="W135" s="111">
        <v>233257047.96000001</v>
      </c>
      <c r="X135" s="112">
        <v>2175244084.3899994</v>
      </c>
      <c r="Y135" s="108"/>
    </row>
    <row r="136" spans="1:25" outlineLevel="2" x14ac:dyDescent="0.2">
      <c r="A136" s="195"/>
      <c r="B136" s="98">
        <v>810126</v>
      </c>
      <c r="C136" s="15" t="s">
        <v>343</v>
      </c>
      <c r="D136" s="38" t="s">
        <v>221</v>
      </c>
      <c r="E136" s="36">
        <v>197357525.73000002</v>
      </c>
      <c r="F136" s="6">
        <v>49199745.609999999</v>
      </c>
      <c r="G136" s="6">
        <v>24128483.859999999</v>
      </c>
      <c r="H136" s="41">
        <v>270685755.20000005</v>
      </c>
      <c r="I136" s="36">
        <v>190835271.16</v>
      </c>
      <c r="J136" s="6">
        <v>50849969.059999995</v>
      </c>
      <c r="K136" s="6">
        <v>19727447.990000002</v>
      </c>
      <c r="L136" s="41">
        <v>261412688.21000001</v>
      </c>
      <c r="M136" s="36">
        <v>190958731.90000001</v>
      </c>
      <c r="N136" s="6">
        <v>38677434.829999998</v>
      </c>
      <c r="O136" s="6">
        <v>12113437.810000001</v>
      </c>
      <c r="P136" s="41">
        <v>241749604.54000002</v>
      </c>
      <c r="Q136" s="36">
        <v>261983095.37999943</v>
      </c>
      <c r="R136" s="6">
        <v>46807646.380000003</v>
      </c>
      <c r="S136" s="6">
        <v>23132137.02</v>
      </c>
      <c r="T136" s="41">
        <v>331922878.77999943</v>
      </c>
      <c r="U136" s="43">
        <v>841134624.16999936</v>
      </c>
      <c r="V136" s="6">
        <v>185534795.88</v>
      </c>
      <c r="W136" s="35">
        <v>79101506.680000007</v>
      </c>
      <c r="X136" s="41">
        <v>1105770926.7299993</v>
      </c>
    </row>
    <row r="137" spans="1:25" outlineLevel="2" x14ac:dyDescent="0.2">
      <c r="A137" s="195"/>
      <c r="B137" s="98">
        <v>810126</v>
      </c>
      <c r="C137" s="15" t="s">
        <v>218</v>
      </c>
      <c r="D137" s="38" t="s">
        <v>222</v>
      </c>
      <c r="E137" s="36">
        <v>100862321.80000001</v>
      </c>
      <c r="F137" s="6">
        <v>26673216.5</v>
      </c>
      <c r="G137" s="6">
        <v>16282226.030000001</v>
      </c>
      <c r="H137" s="41">
        <v>143817764.33000001</v>
      </c>
      <c r="I137" s="36">
        <v>99435859.450000018</v>
      </c>
      <c r="J137" s="6">
        <v>33186307.120000001</v>
      </c>
      <c r="K137" s="6">
        <v>21983957.93</v>
      </c>
      <c r="L137" s="41">
        <v>154606124.50000003</v>
      </c>
      <c r="M137" s="36">
        <v>93757480.840000004</v>
      </c>
      <c r="N137" s="6">
        <v>39677332.5</v>
      </c>
      <c r="O137" s="6">
        <v>29106687.450000003</v>
      </c>
      <c r="P137" s="41">
        <v>162541500.79000002</v>
      </c>
      <c r="Q137" s="36">
        <v>149586149.87999997</v>
      </c>
      <c r="R137" s="6">
        <v>60631881.229999997</v>
      </c>
      <c r="S137" s="6">
        <v>33559029.869999997</v>
      </c>
      <c r="T137" s="41">
        <v>243777060.97999996</v>
      </c>
      <c r="U137" s="43">
        <v>443641811.97000003</v>
      </c>
      <c r="V137" s="6">
        <v>160168737.34999999</v>
      </c>
      <c r="W137" s="35">
        <v>100931901.28</v>
      </c>
      <c r="X137" s="41">
        <v>704742450.60000002</v>
      </c>
    </row>
    <row r="138" spans="1:25" outlineLevel="2" x14ac:dyDescent="0.2">
      <c r="A138" s="195"/>
      <c r="B138" s="98">
        <v>810126</v>
      </c>
      <c r="C138" s="15" t="s">
        <v>219</v>
      </c>
      <c r="D138" s="38" t="s">
        <v>223</v>
      </c>
      <c r="E138" s="36">
        <v>631930.53</v>
      </c>
      <c r="F138" s="6">
        <v>527930.37</v>
      </c>
      <c r="G138" s="6">
        <v>119385.32</v>
      </c>
      <c r="H138" s="41">
        <v>1279246.22</v>
      </c>
      <c r="I138" s="36">
        <v>1009333.88</v>
      </c>
      <c r="J138" s="6">
        <v>0</v>
      </c>
      <c r="K138" s="6">
        <v>364484.51</v>
      </c>
      <c r="L138" s="41">
        <v>1373818.3900000001</v>
      </c>
      <c r="M138" s="36">
        <v>682825.7</v>
      </c>
      <c r="N138" s="6">
        <v>145454.75</v>
      </c>
      <c r="O138" s="6">
        <v>0</v>
      </c>
      <c r="P138" s="41">
        <v>828280.45</v>
      </c>
      <c r="Q138" s="36">
        <v>3613647.4600000009</v>
      </c>
      <c r="R138" s="6">
        <v>1704987.97</v>
      </c>
      <c r="S138" s="6">
        <v>241756.17</v>
      </c>
      <c r="T138" s="41">
        <v>5560391.6000000006</v>
      </c>
      <c r="U138" s="43">
        <v>5937737.5700000012</v>
      </c>
      <c r="V138" s="6">
        <v>2378373.09</v>
      </c>
      <c r="W138" s="35">
        <v>725626</v>
      </c>
      <c r="X138" s="41">
        <v>9041736.6600000001</v>
      </c>
    </row>
    <row r="139" spans="1:25" outlineLevel="2" x14ac:dyDescent="0.2">
      <c r="A139" s="195"/>
      <c r="B139" s="98">
        <v>810126</v>
      </c>
      <c r="C139" s="15" t="s">
        <v>344</v>
      </c>
      <c r="D139" s="38" t="s">
        <v>224</v>
      </c>
      <c r="E139" s="36">
        <v>1816756.0999999999</v>
      </c>
      <c r="F139" s="6">
        <v>0</v>
      </c>
      <c r="G139" s="6">
        <v>0</v>
      </c>
      <c r="H139" s="41">
        <v>1816756.0999999999</v>
      </c>
      <c r="I139" s="36">
        <v>33375.760000000002</v>
      </c>
      <c r="J139" s="6">
        <v>0</v>
      </c>
      <c r="K139" s="6">
        <v>0</v>
      </c>
      <c r="L139" s="41">
        <v>33375.760000000002</v>
      </c>
      <c r="M139" s="36">
        <v>0</v>
      </c>
      <c r="N139" s="6">
        <v>0</v>
      </c>
      <c r="O139" s="6">
        <v>0</v>
      </c>
      <c r="P139" s="41">
        <v>0</v>
      </c>
      <c r="Q139" s="36">
        <v>4189125.5400000047</v>
      </c>
      <c r="R139" s="6">
        <v>0</v>
      </c>
      <c r="S139" s="6">
        <v>0</v>
      </c>
      <c r="T139" s="41">
        <v>4189125.5400000047</v>
      </c>
      <c r="U139" s="43">
        <v>6039257.4000000041</v>
      </c>
      <c r="V139" s="6">
        <v>0</v>
      </c>
      <c r="W139" s="35">
        <v>0</v>
      </c>
      <c r="X139" s="41">
        <v>6039257.4000000041</v>
      </c>
    </row>
    <row r="140" spans="1:25" outlineLevel="2" x14ac:dyDescent="0.2">
      <c r="A140" s="195"/>
      <c r="B140" s="98">
        <v>810126</v>
      </c>
      <c r="C140" s="15" t="s">
        <v>225</v>
      </c>
      <c r="D140" s="38" t="s">
        <v>305</v>
      </c>
      <c r="E140" s="40">
        <v>43083349</v>
      </c>
      <c r="F140" s="171">
        <v>13509211</v>
      </c>
      <c r="G140" s="171">
        <v>9592434</v>
      </c>
      <c r="H140" s="41">
        <v>66184994</v>
      </c>
      <c r="I140" s="40">
        <v>39681567</v>
      </c>
      <c r="J140" s="171">
        <v>16162763</v>
      </c>
      <c r="K140" s="171">
        <v>11370043</v>
      </c>
      <c r="L140" s="41">
        <v>67214373</v>
      </c>
      <c r="M140" s="40">
        <v>41864728</v>
      </c>
      <c r="N140" s="171">
        <v>11437475</v>
      </c>
      <c r="O140" s="171">
        <v>8664857</v>
      </c>
      <c r="P140" s="41">
        <v>61967060</v>
      </c>
      <c r="Q140" s="40">
        <v>99831873</v>
      </c>
      <c r="R140" s="171">
        <v>31580733</v>
      </c>
      <c r="S140" s="171">
        <v>22870680</v>
      </c>
      <c r="T140" s="41">
        <v>154283286</v>
      </c>
      <c r="U140" s="170">
        <v>224461517</v>
      </c>
      <c r="V140" s="171">
        <v>72690182</v>
      </c>
      <c r="W140" s="39">
        <v>52498014</v>
      </c>
      <c r="X140" s="41">
        <v>349649713</v>
      </c>
      <c r="Y140" s="68"/>
    </row>
    <row r="141" spans="1:25" outlineLevel="3" x14ac:dyDescent="0.2">
      <c r="A141" s="195"/>
      <c r="B141" s="98">
        <v>810126</v>
      </c>
      <c r="C141" s="42" t="s">
        <v>47</v>
      </c>
      <c r="D141" s="38">
        <v>1</v>
      </c>
      <c r="E141" s="36">
        <v>560127</v>
      </c>
      <c r="F141" s="6">
        <v>186709</v>
      </c>
      <c r="G141" s="6">
        <v>186709</v>
      </c>
      <c r="H141" s="41">
        <v>933545</v>
      </c>
      <c r="I141" s="36">
        <v>373418</v>
      </c>
      <c r="J141" s="6">
        <v>0</v>
      </c>
      <c r="K141" s="6">
        <v>0</v>
      </c>
      <c r="L141" s="41">
        <v>373418</v>
      </c>
      <c r="M141" s="36">
        <v>373418</v>
      </c>
      <c r="N141" s="6">
        <v>0</v>
      </c>
      <c r="O141" s="6">
        <v>0</v>
      </c>
      <c r="P141" s="41">
        <v>373418</v>
      </c>
      <c r="Q141" s="36">
        <v>186709</v>
      </c>
      <c r="R141" s="6">
        <v>0</v>
      </c>
      <c r="S141" s="6">
        <v>0</v>
      </c>
      <c r="T141" s="41">
        <v>186709</v>
      </c>
      <c r="U141" s="43">
        <v>1493672</v>
      </c>
      <c r="V141" s="6">
        <v>186709</v>
      </c>
      <c r="W141" s="35">
        <v>186709</v>
      </c>
      <c r="X141" s="41">
        <v>1867090</v>
      </c>
    </row>
    <row r="142" spans="1:25" hidden="1" outlineLevel="3" x14ac:dyDescent="0.2">
      <c r="A142" s="195"/>
      <c r="B142" s="98">
        <v>810126</v>
      </c>
      <c r="C142" s="42" t="s">
        <v>47</v>
      </c>
      <c r="D142" s="38">
        <v>2</v>
      </c>
      <c r="E142" s="36">
        <v>0</v>
      </c>
      <c r="F142" s="6">
        <v>0</v>
      </c>
      <c r="G142" s="6">
        <v>0</v>
      </c>
      <c r="H142" s="41">
        <v>0</v>
      </c>
      <c r="I142" s="36">
        <v>0</v>
      </c>
      <c r="J142" s="6">
        <v>0</v>
      </c>
      <c r="K142" s="6">
        <v>0</v>
      </c>
      <c r="L142" s="41">
        <v>0</v>
      </c>
      <c r="M142" s="36">
        <v>0</v>
      </c>
      <c r="N142" s="6">
        <v>0</v>
      </c>
      <c r="O142" s="6">
        <v>0</v>
      </c>
      <c r="P142" s="41">
        <v>0</v>
      </c>
      <c r="Q142" s="36">
        <v>0</v>
      </c>
      <c r="R142" s="6">
        <v>0</v>
      </c>
      <c r="S142" s="6">
        <v>0</v>
      </c>
      <c r="T142" s="41">
        <v>0</v>
      </c>
      <c r="U142" s="43">
        <v>0</v>
      </c>
      <c r="V142" s="6">
        <v>0</v>
      </c>
      <c r="W142" s="35">
        <v>0</v>
      </c>
      <c r="X142" s="41">
        <v>0</v>
      </c>
    </row>
    <row r="143" spans="1:25" outlineLevel="3" x14ac:dyDescent="0.2">
      <c r="A143" s="195"/>
      <c r="B143" s="98">
        <v>810126</v>
      </c>
      <c r="C143" s="42" t="s">
        <v>48</v>
      </c>
      <c r="D143" s="38">
        <v>3</v>
      </c>
      <c r="E143" s="36">
        <v>470604</v>
      </c>
      <c r="F143" s="6">
        <v>0</v>
      </c>
      <c r="G143" s="6">
        <v>0</v>
      </c>
      <c r="H143" s="41">
        <v>470604</v>
      </c>
      <c r="I143" s="36">
        <v>0</v>
      </c>
      <c r="J143" s="6">
        <v>470604</v>
      </c>
      <c r="K143" s="6">
        <v>156868</v>
      </c>
      <c r="L143" s="41">
        <v>627472</v>
      </c>
      <c r="M143" s="36">
        <v>1254944</v>
      </c>
      <c r="N143" s="6">
        <v>0</v>
      </c>
      <c r="O143" s="6">
        <v>0</v>
      </c>
      <c r="P143" s="41">
        <v>1254944</v>
      </c>
      <c r="Q143" s="36">
        <v>2353020</v>
      </c>
      <c r="R143" s="6">
        <v>0</v>
      </c>
      <c r="S143" s="6">
        <v>0</v>
      </c>
      <c r="T143" s="41">
        <v>2353020</v>
      </c>
      <c r="U143" s="43">
        <v>4078568</v>
      </c>
      <c r="V143" s="6">
        <v>470604</v>
      </c>
      <c r="W143" s="35">
        <v>156868</v>
      </c>
      <c r="X143" s="41">
        <v>4706040</v>
      </c>
    </row>
    <row r="144" spans="1:25" outlineLevel="3" x14ac:dyDescent="0.2">
      <c r="A144" s="195"/>
      <c r="B144" s="98">
        <v>810126</v>
      </c>
      <c r="C144" s="42" t="s">
        <v>48</v>
      </c>
      <c r="D144" s="38">
        <v>4</v>
      </c>
      <c r="E144" s="36">
        <v>474424</v>
      </c>
      <c r="F144" s="6">
        <v>0</v>
      </c>
      <c r="G144" s="6">
        <v>0</v>
      </c>
      <c r="H144" s="41">
        <v>474424</v>
      </c>
      <c r="I144" s="36">
        <v>0</v>
      </c>
      <c r="J144" s="6">
        <v>0</v>
      </c>
      <c r="K144" s="6">
        <v>0</v>
      </c>
      <c r="L144" s="41">
        <v>0</v>
      </c>
      <c r="M144" s="36">
        <v>1186060</v>
      </c>
      <c r="N144" s="6">
        <v>237212</v>
      </c>
      <c r="O144" s="6">
        <v>0</v>
      </c>
      <c r="P144" s="41">
        <v>1423272</v>
      </c>
      <c r="Q144" s="36">
        <v>237212</v>
      </c>
      <c r="R144" s="6">
        <v>237212</v>
      </c>
      <c r="S144" s="6">
        <v>0</v>
      </c>
      <c r="T144" s="41">
        <v>474424</v>
      </c>
      <c r="U144" s="43">
        <v>1897696</v>
      </c>
      <c r="V144" s="6">
        <v>474424</v>
      </c>
      <c r="W144" s="35">
        <v>0</v>
      </c>
      <c r="X144" s="41">
        <v>2372120</v>
      </c>
    </row>
    <row r="145" spans="1:24" hidden="1" outlineLevel="3" x14ac:dyDescent="0.2">
      <c r="A145" s="195"/>
      <c r="B145" s="98">
        <v>810126</v>
      </c>
      <c r="C145" s="42" t="s">
        <v>49</v>
      </c>
      <c r="D145" s="38">
        <v>5</v>
      </c>
      <c r="E145" s="36">
        <v>0</v>
      </c>
      <c r="F145" s="6">
        <v>0</v>
      </c>
      <c r="G145" s="6">
        <v>0</v>
      </c>
      <c r="H145" s="41">
        <v>0</v>
      </c>
      <c r="I145" s="36">
        <v>0</v>
      </c>
      <c r="J145" s="6">
        <v>0</v>
      </c>
      <c r="K145" s="6">
        <v>0</v>
      </c>
      <c r="L145" s="41">
        <v>0</v>
      </c>
      <c r="M145" s="36">
        <v>0</v>
      </c>
      <c r="N145" s="6">
        <v>0</v>
      </c>
      <c r="O145" s="6">
        <v>0</v>
      </c>
      <c r="P145" s="41">
        <v>0</v>
      </c>
      <c r="Q145" s="36">
        <v>0</v>
      </c>
      <c r="R145" s="6">
        <v>0</v>
      </c>
      <c r="S145" s="6">
        <v>0</v>
      </c>
      <c r="T145" s="41">
        <v>0</v>
      </c>
      <c r="U145" s="43">
        <v>0</v>
      </c>
      <c r="V145" s="6">
        <v>0</v>
      </c>
      <c r="W145" s="35">
        <v>0</v>
      </c>
      <c r="X145" s="41">
        <v>0</v>
      </c>
    </row>
    <row r="146" spans="1:24" hidden="1" outlineLevel="3" x14ac:dyDescent="0.2">
      <c r="A146" s="195"/>
      <c r="B146" s="98">
        <v>810126</v>
      </c>
      <c r="C146" s="42" t="s">
        <v>50</v>
      </c>
      <c r="D146" s="38">
        <v>6</v>
      </c>
      <c r="E146" s="36">
        <v>0</v>
      </c>
      <c r="F146" s="6">
        <v>0</v>
      </c>
      <c r="G146" s="6">
        <v>0</v>
      </c>
      <c r="H146" s="41">
        <v>0</v>
      </c>
      <c r="I146" s="36">
        <v>0</v>
      </c>
      <c r="J146" s="6">
        <v>0</v>
      </c>
      <c r="K146" s="6">
        <v>0</v>
      </c>
      <c r="L146" s="41">
        <v>0</v>
      </c>
      <c r="M146" s="36">
        <v>0</v>
      </c>
      <c r="N146" s="6">
        <v>0</v>
      </c>
      <c r="O146" s="6">
        <v>0</v>
      </c>
      <c r="P146" s="41">
        <v>0</v>
      </c>
      <c r="Q146" s="36">
        <v>0</v>
      </c>
      <c r="R146" s="6">
        <v>0</v>
      </c>
      <c r="S146" s="6">
        <v>0</v>
      </c>
      <c r="T146" s="41">
        <v>0</v>
      </c>
      <c r="U146" s="43">
        <v>0</v>
      </c>
      <c r="V146" s="6">
        <v>0</v>
      </c>
      <c r="W146" s="35">
        <v>0</v>
      </c>
      <c r="X146" s="41">
        <v>0</v>
      </c>
    </row>
    <row r="147" spans="1:24" hidden="1" outlineLevel="3" x14ac:dyDescent="0.2">
      <c r="A147" s="195"/>
      <c r="B147" s="98">
        <v>810126</v>
      </c>
      <c r="C147" s="42" t="s">
        <v>50</v>
      </c>
      <c r="D147" s="38">
        <v>7</v>
      </c>
      <c r="E147" s="36">
        <v>0</v>
      </c>
      <c r="F147" s="6">
        <v>0</v>
      </c>
      <c r="G147" s="6">
        <v>0</v>
      </c>
      <c r="H147" s="41">
        <v>0</v>
      </c>
      <c r="I147" s="36">
        <v>0</v>
      </c>
      <c r="J147" s="6">
        <v>0</v>
      </c>
      <c r="K147" s="6">
        <v>0</v>
      </c>
      <c r="L147" s="41">
        <v>0</v>
      </c>
      <c r="M147" s="36">
        <v>0</v>
      </c>
      <c r="N147" s="6">
        <v>0</v>
      </c>
      <c r="O147" s="6">
        <v>0</v>
      </c>
      <c r="P147" s="41">
        <v>0</v>
      </c>
      <c r="Q147" s="36">
        <v>0</v>
      </c>
      <c r="R147" s="6">
        <v>0</v>
      </c>
      <c r="S147" s="6">
        <v>0</v>
      </c>
      <c r="T147" s="41">
        <v>0</v>
      </c>
      <c r="U147" s="43">
        <v>0</v>
      </c>
      <c r="V147" s="6">
        <v>0</v>
      </c>
      <c r="W147" s="35">
        <v>0</v>
      </c>
      <c r="X147" s="41">
        <v>0</v>
      </c>
    </row>
    <row r="148" spans="1:24" hidden="1" outlineLevel="3" x14ac:dyDescent="0.2">
      <c r="A148" s="195"/>
      <c r="B148" s="98">
        <v>810126</v>
      </c>
      <c r="C148" s="42" t="s">
        <v>75</v>
      </c>
      <c r="D148" s="38">
        <v>8</v>
      </c>
      <c r="E148" s="36">
        <v>0</v>
      </c>
      <c r="F148" s="6">
        <v>0</v>
      </c>
      <c r="G148" s="6">
        <v>0</v>
      </c>
      <c r="H148" s="41">
        <v>0</v>
      </c>
      <c r="I148" s="36">
        <v>0</v>
      </c>
      <c r="J148" s="6">
        <v>0</v>
      </c>
      <c r="K148" s="6">
        <v>0</v>
      </c>
      <c r="L148" s="41">
        <v>0</v>
      </c>
      <c r="M148" s="36">
        <v>0</v>
      </c>
      <c r="N148" s="6">
        <v>0</v>
      </c>
      <c r="O148" s="6">
        <v>0</v>
      </c>
      <c r="P148" s="41">
        <v>0</v>
      </c>
      <c r="Q148" s="36">
        <v>0</v>
      </c>
      <c r="R148" s="6">
        <v>0</v>
      </c>
      <c r="S148" s="6">
        <v>0</v>
      </c>
      <c r="T148" s="41">
        <v>0</v>
      </c>
      <c r="U148" s="43">
        <v>0</v>
      </c>
      <c r="V148" s="6">
        <v>0</v>
      </c>
      <c r="W148" s="35">
        <v>0</v>
      </c>
      <c r="X148" s="41">
        <v>0</v>
      </c>
    </row>
    <row r="149" spans="1:24" hidden="1" outlineLevel="3" x14ac:dyDescent="0.2">
      <c r="A149" s="195"/>
      <c r="B149" s="98">
        <v>810126</v>
      </c>
      <c r="C149" s="42" t="s">
        <v>226</v>
      </c>
      <c r="D149" s="38">
        <v>9</v>
      </c>
      <c r="E149" s="36">
        <v>0</v>
      </c>
      <c r="F149" s="6">
        <v>0</v>
      </c>
      <c r="G149" s="6">
        <v>0</v>
      </c>
      <c r="H149" s="41">
        <v>0</v>
      </c>
      <c r="I149" s="36">
        <v>0</v>
      </c>
      <c r="J149" s="6">
        <v>0</v>
      </c>
      <c r="K149" s="6">
        <v>0</v>
      </c>
      <c r="L149" s="41">
        <v>0</v>
      </c>
      <c r="M149" s="36">
        <v>0</v>
      </c>
      <c r="N149" s="6">
        <v>0</v>
      </c>
      <c r="O149" s="6">
        <v>0</v>
      </c>
      <c r="P149" s="41">
        <v>0</v>
      </c>
      <c r="Q149" s="36">
        <v>0</v>
      </c>
      <c r="R149" s="6">
        <v>0</v>
      </c>
      <c r="S149" s="6">
        <v>0</v>
      </c>
      <c r="T149" s="41">
        <v>0</v>
      </c>
      <c r="U149" s="43">
        <v>0</v>
      </c>
      <c r="V149" s="6">
        <v>0</v>
      </c>
      <c r="W149" s="35">
        <v>0</v>
      </c>
      <c r="X149" s="41">
        <v>0</v>
      </c>
    </row>
    <row r="150" spans="1:24" hidden="1" outlineLevel="3" x14ac:dyDescent="0.2">
      <c r="A150" s="195"/>
      <c r="B150" s="98">
        <v>810126</v>
      </c>
      <c r="C150" s="42" t="s">
        <v>192</v>
      </c>
      <c r="D150" s="38">
        <v>10</v>
      </c>
      <c r="E150" s="36">
        <v>0</v>
      </c>
      <c r="F150" s="6">
        <v>0</v>
      </c>
      <c r="G150" s="6">
        <v>0</v>
      </c>
      <c r="H150" s="41">
        <v>0</v>
      </c>
      <c r="I150" s="36">
        <v>0</v>
      </c>
      <c r="J150" s="6">
        <v>0</v>
      </c>
      <c r="K150" s="6">
        <v>0</v>
      </c>
      <c r="L150" s="41">
        <v>0</v>
      </c>
      <c r="M150" s="36">
        <v>0</v>
      </c>
      <c r="N150" s="6">
        <v>0</v>
      </c>
      <c r="O150" s="6">
        <v>0</v>
      </c>
      <c r="P150" s="41">
        <v>0</v>
      </c>
      <c r="Q150" s="36">
        <v>0</v>
      </c>
      <c r="R150" s="6">
        <v>0</v>
      </c>
      <c r="S150" s="6">
        <v>0</v>
      </c>
      <c r="T150" s="41">
        <v>0</v>
      </c>
      <c r="U150" s="43">
        <v>0</v>
      </c>
      <c r="V150" s="6">
        <v>0</v>
      </c>
      <c r="W150" s="35">
        <v>0</v>
      </c>
      <c r="X150" s="41">
        <v>0</v>
      </c>
    </row>
    <row r="151" spans="1:24" hidden="1" outlineLevel="3" x14ac:dyDescent="0.2">
      <c r="A151" s="195"/>
      <c r="B151" s="98">
        <v>810126</v>
      </c>
      <c r="C151" s="42" t="s">
        <v>192</v>
      </c>
      <c r="D151" s="38">
        <v>11</v>
      </c>
      <c r="E151" s="36">
        <v>0</v>
      </c>
      <c r="F151" s="6">
        <v>0</v>
      </c>
      <c r="G151" s="6">
        <v>0</v>
      </c>
      <c r="H151" s="41">
        <v>0</v>
      </c>
      <c r="I151" s="36">
        <v>0</v>
      </c>
      <c r="J151" s="6">
        <v>0</v>
      </c>
      <c r="K151" s="6">
        <v>0</v>
      </c>
      <c r="L151" s="41">
        <v>0</v>
      </c>
      <c r="M151" s="36">
        <v>0</v>
      </c>
      <c r="N151" s="6">
        <v>0</v>
      </c>
      <c r="O151" s="6">
        <v>0</v>
      </c>
      <c r="P151" s="41">
        <v>0</v>
      </c>
      <c r="Q151" s="36">
        <v>0</v>
      </c>
      <c r="R151" s="6">
        <v>0</v>
      </c>
      <c r="S151" s="6">
        <v>0</v>
      </c>
      <c r="T151" s="41">
        <v>0</v>
      </c>
      <c r="U151" s="43">
        <v>0</v>
      </c>
      <c r="V151" s="6">
        <v>0</v>
      </c>
      <c r="W151" s="35">
        <v>0</v>
      </c>
      <c r="X151" s="41">
        <v>0</v>
      </c>
    </row>
    <row r="152" spans="1:24" hidden="1" outlineLevel="3" x14ac:dyDescent="0.2">
      <c r="A152" s="195"/>
      <c r="B152" s="98">
        <v>810126</v>
      </c>
      <c r="C152" s="42" t="s">
        <v>61</v>
      </c>
      <c r="D152" s="38">
        <v>12</v>
      </c>
      <c r="E152" s="36">
        <v>0</v>
      </c>
      <c r="F152" s="6">
        <v>0</v>
      </c>
      <c r="G152" s="6">
        <v>0</v>
      </c>
      <c r="H152" s="41">
        <v>0</v>
      </c>
      <c r="I152" s="36">
        <v>0</v>
      </c>
      <c r="J152" s="6">
        <v>0</v>
      </c>
      <c r="K152" s="6">
        <v>0</v>
      </c>
      <c r="L152" s="41">
        <v>0</v>
      </c>
      <c r="M152" s="36">
        <v>0</v>
      </c>
      <c r="N152" s="6">
        <v>0</v>
      </c>
      <c r="O152" s="6">
        <v>0</v>
      </c>
      <c r="P152" s="41">
        <v>0</v>
      </c>
      <c r="Q152" s="36">
        <v>0</v>
      </c>
      <c r="R152" s="6">
        <v>0</v>
      </c>
      <c r="S152" s="6">
        <v>0</v>
      </c>
      <c r="T152" s="41">
        <v>0</v>
      </c>
      <c r="U152" s="43">
        <v>0</v>
      </c>
      <c r="V152" s="6">
        <v>0</v>
      </c>
      <c r="W152" s="35">
        <v>0</v>
      </c>
      <c r="X152" s="41">
        <v>0</v>
      </c>
    </row>
    <row r="153" spans="1:24" hidden="1" outlineLevel="3" x14ac:dyDescent="0.2">
      <c r="A153" s="195"/>
      <c r="B153" s="98">
        <v>810126</v>
      </c>
      <c r="C153" s="42" t="s">
        <v>61</v>
      </c>
      <c r="D153" s="38">
        <v>13</v>
      </c>
      <c r="E153" s="36">
        <v>0</v>
      </c>
      <c r="F153" s="6">
        <v>0</v>
      </c>
      <c r="G153" s="6">
        <v>0</v>
      </c>
      <c r="H153" s="41">
        <v>0</v>
      </c>
      <c r="I153" s="36">
        <v>0</v>
      </c>
      <c r="J153" s="6">
        <v>0</v>
      </c>
      <c r="K153" s="6">
        <v>0</v>
      </c>
      <c r="L153" s="41">
        <v>0</v>
      </c>
      <c r="M153" s="36">
        <v>0</v>
      </c>
      <c r="N153" s="6">
        <v>0</v>
      </c>
      <c r="O153" s="6">
        <v>0</v>
      </c>
      <c r="P153" s="41">
        <v>0</v>
      </c>
      <c r="Q153" s="36">
        <v>0</v>
      </c>
      <c r="R153" s="6">
        <v>0</v>
      </c>
      <c r="S153" s="6">
        <v>0</v>
      </c>
      <c r="T153" s="41">
        <v>0</v>
      </c>
      <c r="U153" s="43">
        <v>0</v>
      </c>
      <c r="V153" s="6">
        <v>0</v>
      </c>
      <c r="W153" s="35">
        <v>0</v>
      </c>
      <c r="X153" s="41">
        <v>0</v>
      </c>
    </row>
    <row r="154" spans="1:24" outlineLevel="3" x14ac:dyDescent="0.2">
      <c r="A154" s="195"/>
      <c r="B154" s="98">
        <v>810126</v>
      </c>
      <c r="C154" s="42" t="s">
        <v>61</v>
      </c>
      <c r="D154" s="38">
        <v>14</v>
      </c>
      <c r="E154" s="36">
        <v>0</v>
      </c>
      <c r="F154" s="6">
        <v>0</v>
      </c>
      <c r="G154" s="6">
        <v>0</v>
      </c>
      <c r="H154" s="41">
        <v>0</v>
      </c>
      <c r="I154" s="36">
        <v>0</v>
      </c>
      <c r="J154" s="6">
        <v>0</v>
      </c>
      <c r="K154" s="6">
        <v>0</v>
      </c>
      <c r="L154" s="41">
        <v>0</v>
      </c>
      <c r="M154" s="36">
        <v>0</v>
      </c>
      <c r="N154" s="6">
        <v>0</v>
      </c>
      <c r="O154" s="6">
        <v>0</v>
      </c>
      <c r="P154" s="41">
        <v>0</v>
      </c>
      <c r="Q154" s="36">
        <v>357384</v>
      </c>
      <c r="R154" s="6">
        <v>0</v>
      </c>
      <c r="S154" s="6">
        <v>0</v>
      </c>
      <c r="T154" s="41">
        <v>357384</v>
      </c>
      <c r="U154" s="43">
        <v>357384</v>
      </c>
      <c r="V154" s="6">
        <v>0</v>
      </c>
      <c r="W154" s="35">
        <v>0</v>
      </c>
      <c r="X154" s="41">
        <v>357384</v>
      </c>
    </row>
    <row r="155" spans="1:24" hidden="1" outlineLevel="3" x14ac:dyDescent="0.2">
      <c r="A155" s="195"/>
      <c r="B155" s="98">
        <v>810126</v>
      </c>
      <c r="C155" s="42" t="s">
        <v>61</v>
      </c>
      <c r="D155" s="38">
        <v>15</v>
      </c>
      <c r="E155" s="36">
        <v>0</v>
      </c>
      <c r="F155" s="6">
        <v>0</v>
      </c>
      <c r="G155" s="6">
        <v>0</v>
      </c>
      <c r="H155" s="41">
        <v>0</v>
      </c>
      <c r="I155" s="36">
        <v>0</v>
      </c>
      <c r="J155" s="6">
        <v>0</v>
      </c>
      <c r="K155" s="6">
        <v>0</v>
      </c>
      <c r="L155" s="41">
        <v>0</v>
      </c>
      <c r="M155" s="36">
        <v>0</v>
      </c>
      <c r="N155" s="6">
        <v>0</v>
      </c>
      <c r="O155" s="6">
        <v>0</v>
      </c>
      <c r="P155" s="41">
        <v>0</v>
      </c>
      <c r="Q155" s="36">
        <v>0</v>
      </c>
      <c r="R155" s="6">
        <v>0</v>
      </c>
      <c r="S155" s="6">
        <v>0</v>
      </c>
      <c r="T155" s="41">
        <v>0</v>
      </c>
      <c r="U155" s="43">
        <v>0</v>
      </c>
      <c r="V155" s="6">
        <v>0</v>
      </c>
      <c r="W155" s="35">
        <v>0</v>
      </c>
      <c r="X155" s="41">
        <v>0</v>
      </c>
    </row>
    <row r="156" spans="1:24" outlineLevel="3" x14ac:dyDescent="0.2">
      <c r="A156" s="195"/>
      <c r="B156" s="98">
        <v>810126</v>
      </c>
      <c r="C156" s="42" t="s">
        <v>61</v>
      </c>
      <c r="D156" s="38">
        <v>16</v>
      </c>
      <c r="E156" s="36">
        <v>0</v>
      </c>
      <c r="F156" s="6">
        <v>0</v>
      </c>
      <c r="G156" s="6">
        <v>0</v>
      </c>
      <c r="H156" s="41">
        <v>0</v>
      </c>
      <c r="I156" s="36">
        <v>0</v>
      </c>
      <c r="J156" s="6">
        <v>0</v>
      </c>
      <c r="K156" s="6">
        <v>0</v>
      </c>
      <c r="L156" s="41">
        <v>0</v>
      </c>
      <c r="M156" s="36">
        <v>0</v>
      </c>
      <c r="N156" s="6">
        <v>0</v>
      </c>
      <c r="O156" s="6">
        <v>0</v>
      </c>
      <c r="P156" s="41">
        <v>0</v>
      </c>
      <c r="Q156" s="36">
        <v>717884</v>
      </c>
      <c r="R156" s="6">
        <v>0</v>
      </c>
      <c r="S156" s="6">
        <v>0</v>
      </c>
      <c r="T156" s="41">
        <v>717884</v>
      </c>
      <c r="U156" s="43">
        <v>717884</v>
      </c>
      <c r="V156" s="6">
        <v>0</v>
      </c>
      <c r="W156" s="35">
        <v>0</v>
      </c>
      <c r="X156" s="41">
        <v>717884</v>
      </c>
    </row>
    <row r="157" spans="1:24" hidden="1" outlineLevel="3" x14ac:dyDescent="0.2">
      <c r="A157" s="195"/>
      <c r="B157" s="98">
        <v>810126</v>
      </c>
      <c r="C157" s="42" t="s">
        <v>61</v>
      </c>
      <c r="D157" s="38">
        <v>17</v>
      </c>
      <c r="E157" s="36">
        <v>0</v>
      </c>
      <c r="F157" s="6">
        <v>0</v>
      </c>
      <c r="G157" s="6">
        <v>0</v>
      </c>
      <c r="H157" s="41">
        <v>0</v>
      </c>
      <c r="I157" s="36">
        <v>0</v>
      </c>
      <c r="J157" s="6">
        <v>0</v>
      </c>
      <c r="K157" s="6">
        <v>0</v>
      </c>
      <c r="L157" s="41">
        <v>0</v>
      </c>
      <c r="M157" s="36">
        <v>0</v>
      </c>
      <c r="N157" s="6">
        <v>0</v>
      </c>
      <c r="O157" s="6">
        <v>0</v>
      </c>
      <c r="P157" s="41">
        <v>0</v>
      </c>
      <c r="Q157" s="36">
        <v>0</v>
      </c>
      <c r="R157" s="6">
        <v>0</v>
      </c>
      <c r="S157" s="6">
        <v>0</v>
      </c>
      <c r="T157" s="41">
        <v>0</v>
      </c>
      <c r="U157" s="43">
        <v>0</v>
      </c>
      <c r="V157" s="6">
        <v>0</v>
      </c>
      <c r="W157" s="35">
        <v>0</v>
      </c>
      <c r="X157" s="41">
        <v>0</v>
      </c>
    </row>
    <row r="158" spans="1:24" outlineLevel="3" x14ac:dyDescent="0.2">
      <c r="A158" s="195"/>
      <c r="B158" s="98">
        <v>810126</v>
      </c>
      <c r="C158" s="42" t="s">
        <v>58</v>
      </c>
      <c r="D158" s="38">
        <v>18</v>
      </c>
      <c r="E158" s="36">
        <v>279908</v>
      </c>
      <c r="F158" s="6">
        <v>279908</v>
      </c>
      <c r="G158" s="6">
        <v>279908</v>
      </c>
      <c r="H158" s="41">
        <v>839724</v>
      </c>
      <c r="I158" s="36">
        <v>279908</v>
      </c>
      <c r="J158" s="6">
        <v>559816</v>
      </c>
      <c r="K158" s="6">
        <v>279908</v>
      </c>
      <c r="L158" s="41">
        <v>1119632</v>
      </c>
      <c r="M158" s="36">
        <v>3078988</v>
      </c>
      <c r="N158" s="6">
        <v>0</v>
      </c>
      <c r="O158" s="6">
        <v>0</v>
      </c>
      <c r="P158" s="41">
        <v>3078988</v>
      </c>
      <c r="Q158" s="36">
        <v>1119632</v>
      </c>
      <c r="R158" s="6">
        <v>559816</v>
      </c>
      <c r="S158" s="6">
        <v>279908</v>
      </c>
      <c r="T158" s="41">
        <v>1959356</v>
      </c>
      <c r="U158" s="43">
        <v>4758436</v>
      </c>
      <c r="V158" s="6">
        <v>1399540</v>
      </c>
      <c r="W158" s="35">
        <v>839724</v>
      </c>
      <c r="X158" s="41">
        <v>6997700</v>
      </c>
    </row>
    <row r="159" spans="1:24" outlineLevel="3" x14ac:dyDescent="0.2">
      <c r="A159" s="195"/>
      <c r="B159" s="98">
        <v>810126</v>
      </c>
      <c r="C159" s="42" t="s">
        <v>58</v>
      </c>
      <c r="D159" s="38">
        <v>19</v>
      </c>
      <c r="E159" s="36">
        <v>0</v>
      </c>
      <c r="F159" s="6">
        <v>0</v>
      </c>
      <c r="G159" s="6">
        <v>0</v>
      </c>
      <c r="H159" s="41">
        <v>0</v>
      </c>
      <c r="I159" s="36">
        <v>2041960</v>
      </c>
      <c r="J159" s="6">
        <v>2041960</v>
      </c>
      <c r="K159" s="6">
        <v>408392</v>
      </c>
      <c r="L159" s="41">
        <v>4492312</v>
      </c>
      <c r="M159" s="36">
        <v>816784</v>
      </c>
      <c r="N159" s="6">
        <v>408392</v>
      </c>
      <c r="O159" s="6">
        <v>0</v>
      </c>
      <c r="P159" s="41">
        <v>1225176</v>
      </c>
      <c r="Q159" s="36">
        <v>0</v>
      </c>
      <c r="R159" s="6">
        <v>408392</v>
      </c>
      <c r="S159" s="6">
        <v>0</v>
      </c>
      <c r="T159" s="41">
        <v>408392</v>
      </c>
      <c r="U159" s="43">
        <v>2858744</v>
      </c>
      <c r="V159" s="6">
        <v>2858744</v>
      </c>
      <c r="W159" s="35">
        <v>408392</v>
      </c>
      <c r="X159" s="41">
        <v>6125880</v>
      </c>
    </row>
    <row r="160" spans="1:24" outlineLevel="3" x14ac:dyDescent="0.2">
      <c r="A160" s="195"/>
      <c r="B160" s="98">
        <v>810126</v>
      </c>
      <c r="C160" s="42" t="s">
        <v>51</v>
      </c>
      <c r="D160" s="38">
        <v>20</v>
      </c>
      <c r="E160" s="36">
        <v>3136140</v>
      </c>
      <c r="F160" s="6">
        <v>1724877</v>
      </c>
      <c r="G160" s="6">
        <v>940842</v>
      </c>
      <c r="H160" s="41">
        <v>5801859</v>
      </c>
      <c r="I160" s="36">
        <v>3136140</v>
      </c>
      <c r="J160" s="6">
        <v>1568070</v>
      </c>
      <c r="K160" s="6">
        <v>156807</v>
      </c>
      <c r="L160" s="41">
        <v>4861017</v>
      </c>
      <c r="M160" s="36">
        <v>2665719</v>
      </c>
      <c r="N160" s="6">
        <v>1097649</v>
      </c>
      <c r="O160" s="6">
        <v>784035</v>
      </c>
      <c r="P160" s="41">
        <v>4547403</v>
      </c>
      <c r="Q160" s="36">
        <v>470421</v>
      </c>
      <c r="R160" s="6">
        <v>470421</v>
      </c>
      <c r="S160" s="6">
        <v>313614</v>
      </c>
      <c r="T160" s="41">
        <v>1254456</v>
      </c>
      <c r="U160" s="43">
        <v>9408420</v>
      </c>
      <c r="V160" s="6">
        <v>4861017</v>
      </c>
      <c r="W160" s="35">
        <v>2195298</v>
      </c>
      <c r="X160" s="41">
        <v>16464735</v>
      </c>
    </row>
    <row r="161" spans="1:24" hidden="1" outlineLevel="3" x14ac:dyDescent="0.2">
      <c r="A161" s="195"/>
      <c r="B161" s="98">
        <v>810126</v>
      </c>
      <c r="C161" s="42" t="s">
        <v>51</v>
      </c>
      <c r="D161" s="38">
        <v>21</v>
      </c>
      <c r="E161" s="36">
        <v>0</v>
      </c>
      <c r="F161" s="6">
        <v>0</v>
      </c>
      <c r="G161" s="6">
        <v>0</v>
      </c>
      <c r="H161" s="41">
        <v>0</v>
      </c>
      <c r="I161" s="36">
        <v>0</v>
      </c>
      <c r="J161" s="6">
        <v>0</v>
      </c>
      <c r="K161" s="6">
        <v>0</v>
      </c>
      <c r="L161" s="41">
        <v>0</v>
      </c>
      <c r="M161" s="36">
        <v>0</v>
      </c>
      <c r="N161" s="6">
        <v>0</v>
      </c>
      <c r="O161" s="6">
        <v>0</v>
      </c>
      <c r="P161" s="41">
        <v>0</v>
      </c>
      <c r="Q161" s="36">
        <v>0</v>
      </c>
      <c r="R161" s="6">
        <v>0</v>
      </c>
      <c r="S161" s="6">
        <v>0</v>
      </c>
      <c r="T161" s="41">
        <v>0</v>
      </c>
      <c r="U161" s="43">
        <v>0</v>
      </c>
      <c r="V161" s="6">
        <v>0</v>
      </c>
      <c r="W161" s="35">
        <v>0</v>
      </c>
      <c r="X161" s="41">
        <v>0</v>
      </c>
    </row>
    <row r="162" spans="1:24" outlineLevel="3" x14ac:dyDescent="0.2">
      <c r="A162" s="195"/>
      <c r="B162" s="98">
        <v>810126</v>
      </c>
      <c r="C162" s="42" t="s">
        <v>51</v>
      </c>
      <c r="D162" s="38">
        <v>22</v>
      </c>
      <c r="E162" s="36">
        <v>827575</v>
      </c>
      <c r="F162" s="6">
        <v>496545</v>
      </c>
      <c r="G162" s="6">
        <v>0</v>
      </c>
      <c r="H162" s="41">
        <v>1324120</v>
      </c>
      <c r="I162" s="36">
        <v>496545</v>
      </c>
      <c r="J162" s="6">
        <v>496545</v>
      </c>
      <c r="K162" s="6">
        <v>0</v>
      </c>
      <c r="L162" s="41">
        <v>993090</v>
      </c>
      <c r="M162" s="36">
        <v>331030</v>
      </c>
      <c r="N162" s="6">
        <v>496545</v>
      </c>
      <c r="O162" s="6">
        <v>165515</v>
      </c>
      <c r="P162" s="41">
        <v>993090</v>
      </c>
      <c r="Q162" s="36">
        <v>2648240</v>
      </c>
      <c r="R162" s="6">
        <v>1158605</v>
      </c>
      <c r="S162" s="6">
        <v>331030</v>
      </c>
      <c r="T162" s="41">
        <v>4137875</v>
      </c>
      <c r="U162" s="43">
        <v>4303390</v>
      </c>
      <c r="V162" s="6">
        <v>2648240</v>
      </c>
      <c r="W162" s="35">
        <v>496545</v>
      </c>
      <c r="X162" s="41">
        <v>7448175</v>
      </c>
    </row>
    <row r="163" spans="1:24" outlineLevel="3" x14ac:dyDescent="0.2">
      <c r="A163" s="195"/>
      <c r="B163" s="98">
        <v>810126</v>
      </c>
      <c r="C163" s="42" t="s">
        <v>51</v>
      </c>
      <c r="D163" s="38">
        <v>23</v>
      </c>
      <c r="E163" s="36">
        <v>0</v>
      </c>
      <c r="F163" s="6">
        <v>0</v>
      </c>
      <c r="G163" s="6">
        <v>0</v>
      </c>
      <c r="H163" s="41">
        <v>0</v>
      </c>
      <c r="I163" s="36">
        <v>1558382</v>
      </c>
      <c r="J163" s="6">
        <v>222626</v>
      </c>
      <c r="K163" s="6">
        <v>445252</v>
      </c>
      <c r="L163" s="41">
        <v>2226260</v>
      </c>
      <c r="M163" s="36">
        <v>3562016</v>
      </c>
      <c r="N163" s="6">
        <v>0</v>
      </c>
      <c r="O163" s="6">
        <v>222626</v>
      </c>
      <c r="P163" s="41">
        <v>3784642</v>
      </c>
      <c r="Q163" s="36">
        <v>5120398</v>
      </c>
      <c r="R163" s="6">
        <v>0</v>
      </c>
      <c r="S163" s="6">
        <v>0</v>
      </c>
      <c r="T163" s="41">
        <v>5120398</v>
      </c>
      <c r="U163" s="43">
        <v>10240796</v>
      </c>
      <c r="V163" s="6">
        <v>222626</v>
      </c>
      <c r="W163" s="35">
        <v>667878</v>
      </c>
      <c r="X163" s="41">
        <v>11131300</v>
      </c>
    </row>
    <row r="164" spans="1:24" outlineLevel="3" x14ac:dyDescent="0.2">
      <c r="A164" s="195"/>
      <c r="B164" s="98">
        <v>810126</v>
      </c>
      <c r="C164" s="42" t="s">
        <v>51</v>
      </c>
      <c r="D164" s="38">
        <v>24</v>
      </c>
      <c r="E164" s="36">
        <v>1130256</v>
      </c>
      <c r="F164" s="6">
        <v>0</v>
      </c>
      <c r="G164" s="6">
        <v>0</v>
      </c>
      <c r="H164" s="41">
        <v>1130256</v>
      </c>
      <c r="I164" s="36">
        <v>2543076</v>
      </c>
      <c r="J164" s="6">
        <v>282564</v>
      </c>
      <c r="K164" s="6">
        <v>0</v>
      </c>
      <c r="L164" s="41">
        <v>2825640</v>
      </c>
      <c r="M164" s="36">
        <v>282564</v>
      </c>
      <c r="N164" s="6">
        <v>0</v>
      </c>
      <c r="O164" s="6">
        <v>282564</v>
      </c>
      <c r="P164" s="41">
        <v>565128</v>
      </c>
      <c r="Q164" s="36">
        <v>9607176</v>
      </c>
      <c r="R164" s="6">
        <v>0</v>
      </c>
      <c r="S164" s="6">
        <v>0</v>
      </c>
      <c r="T164" s="41">
        <v>9607176</v>
      </c>
      <c r="U164" s="43">
        <v>13563072</v>
      </c>
      <c r="V164" s="6">
        <v>282564</v>
      </c>
      <c r="W164" s="35">
        <v>282564</v>
      </c>
      <c r="X164" s="41">
        <v>14128200</v>
      </c>
    </row>
    <row r="165" spans="1:24" hidden="1" outlineLevel="3" x14ac:dyDescent="0.2">
      <c r="A165" s="195"/>
      <c r="B165" s="98">
        <v>810126</v>
      </c>
      <c r="C165" s="42" t="s">
        <v>51</v>
      </c>
      <c r="D165" s="38">
        <v>25</v>
      </c>
      <c r="E165" s="36">
        <v>0</v>
      </c>
      <c r="F165" s="6">
        <v>0</v>
      </c>
      <c r="G165" s="6">
        <v>0</v>
      </c>
      <c r="H165" s="41">
        <v>0</v>
      </c>
      <c r="I165" s="36">
        <v>0</v>
      </c>
      <c r="J165" s="6">
        <v>0</v>
      </c>
      <c r="K165" s="6">
        <v>0</v>
      </c>
      <c r="L165" s="41">
        <v>0</v>
      </c>
      <c r="M165" s="36">
        <v>0</v>
      </c>
      <c r="N165" s="6">
        <v>0</v>
      </c>
      <c r="O165" s="6">
        <v>0</v>
      </c>
      <c r="P165" s="41">
        <v>0</v>
      </c>
      <c r="Q165" s="36">
        <v>0</v>
      </c>
      <c r="R165" s="6">
        <v>0</v>
      </c>
      <c r="S165" s="6">
        <v>0</v>
      </c>
      <c r="T165" s="41">
        <v>0</v>
      </c>
      <c r="U165" s="43">
        <v>0</v>
      </c>
      <c r="V165" s="6">
        <v>0</v>
      </c>
      <c r="W165" s="35">
        <v>0</v>
      </c>
      <c r="X165" s="41">
        <v>0</v>
      </c>
    </row>
    <row r="166" spans="1:24" outlineLevel="3" x14ac:dyDescent="0.2">
      <c r="A166" s="195"/>
      <c r="B166" s="98">
        <v>810126</v>
      </c>
      <c r="C166" s="42" t="s">
        <v>52</v>
      </c>
      <c r="D166" s="38">
        <v>26</v>
      </c>
      <c r="E166" s="36">
        <v>699915</v>
      </c>
      <c r="F166" s="6">
        <v>0</v>
      </c>
      <c r="G166" s="6">
        <v>279966</v>
      </c>
      <c r="H166" s="41">
        <v>979881</v>
      </c>
      <c r="I166" s="36">
        <v>559932</v>
      </c>
      <c r="J166" s="6">
        <v>0</v>
      </c>
      <c r="K166" s="6">
        <v>279966</v>
      </c>
      <c r="L166" s="41">
        <v>839898</v>
      </c>
      <c r="M166" s="36">
        <v>139983</v>
      </c>
      <c r="N166" s="6">
        <v>0</v>
      </c>
      <c r="O166" s="6">
        <v>139983</v>
      </c>
      <c r="P166" s="41">
        <v>279966</v>
      </c>
      <c r="Q166" s="36">
        <v>0</v>
      </c>
      <c r="R166" s="6">
        <v>0</v>
      </c>
      <c r="S166" s="6">
        <v>0</v>
      </c>
      <c r="T166" s="41">
        <v>0</v>
      </c>
      <c r="U166" s="43">
        <v>1399830</v>
      </c>
      <c r="V166" s="6">
        <v>0</v>
      </c>
      <c r="W166" s="35">
        <v>699915</v>
      </c>
      <c r="X166" s="41">
        <v>2099745</v>
      </c>
    </row>
    <row r="167" spans="1:24" outlineLevel="3" x14ac:dyDescent="0.2">
      <c r="A167" s="195"/>
      <c r="B167" s="98">
        <v>810126</v>
      </c>
      <c r="C167" s="42" t="s">
        <v>52</v>
      </c>
      <c r="D167" s="38">
        <v>27</v>
      </c>
      <c r="E167" s="36">
        <v>0</v>
      </c>
      <c r="F167" s="6">
        <v>0</v>
      </c>
      <c r="G167" s="6">
        <v>0</v>
      </c>
      <c r="H167" s="41">
        <v>0</v>
      </c>
      <c r="I167" s="36">
        <v>0</v>
      </c>
      <c r="J167" s="6">
        <v>0</v>
      </c>
      <c r="K167" s="6">
        <v>0</v>
      </c>
      <c r="L167" s="41">
        <v>0</v>
      </c>
      <c r="M167" s="36">
        <v>417460</v>
      </c>
      <c r="N167" s="6">
        <v>0</v>
      </c>
      <c r="O167" s="6">
        <v>166984</v>
      </c>
      <c r="P167" s="41">
        <v>584444</v>
      </c>
      <c r="Q167" s="36">
        <v>500952</v>
      </c>
      <c r="R167" s="6">
        <v>0</v>
      </c>
      <c r="S167" s="6">
        <v>166984</v>
      </c>
      <c r="T167" s="41">
        <v>667936</v>
      </c>
      <c r="U167" s="43">
        <v>918412</v>
      </c>
      <c r="V167" s="6">
        <v>0</v>
      </c>
      <c r="W167" s="35">
        <v>333968</v>
      </c>
      <c r="X167" s="41">
        <v>1252380</v>
      </c>
    </row>
    <row r="168" spans="1:24" outlineLevel="3" x14ac:dyDescent="0.2">
      <c r="A168" s="195"/>
      <c r="B168" s="98">
        <v>810126</v>
      </c>
      <c r="C168" s="42" t="s">
        <v>53</v>
      </c>
      <c r="D168" s="38">
        <v>28</v>
      </c>
      <c r="E168" s="36">
        <v>0</v>
      </c>
      <c r="F168" s="6">
        <v>0</v>
      </c>
      <c r="G168" s="6">
        <v>0</v>
      </c>
      <c r="H168" s="41">
        <v>0</v>
      </c>
      <c r="I168" s="36">
        <v>0</v>
      </c>
      <c r="J168" s="6">
        <v>0</v>
      </c>
      <c r="K168" s="6">
        <v>0</v>
      </c>
      <c r="L168" s="41">
        <v>0</v>
      </c>
      <c r="M168" s="36">
        <v>0</v>
      </c>
      <c r="N168" s="6">
        <v>0</v>
      </c>
      <c r="O168" s="6">
        <v>0</v>
      </c>
      <c r="P168" s="41">
        <v>0</v>
      </c>
      <c r="Q168" s="36">
        <v>10873808</v>
      </c>
      <c r="R168" s="6">
        <v>5787672</v>
      </c>
      <c r="S168" s="6">
        <v>5261520</v>
      </c>
      <c r="T168" s="41">
        <v>21923000</v>
      </c>
      <c r="U168" s="43">
        <v>10873808</v>
      </c>
      <c r="V168" s="6">
        <v>5787672</v>
      </c>
      <c r="W168" s="35">
        <v>5261520</v>
      </c>
      <c r="X168" s="41">
        <v>21923000</v>
      </c>
    </row>
    <row r="169" spans="1:24" hidden="1" outlineLevel="3" x14ac:dyDescent="0.2">
      <c r="A169" s="195"/>
      <c r="B169" s="98">
        <v>810126</v>
      </c>
      <c r="C169" s="42" t="s">
        <v>53</v>
      </c>
      <c r="D169" s="38">
        <v>29</v>
      </c>
      <c r="E169" s="36">
        <v>0</v>
      </c>
      <c r="F169" s="6">
        <v>0</v>
      </c>
      <c r="G169" s="6">
        <v>0</v>
      </c>
      <c r="H169" s="41">
        <v>0</v>
      </c>
      <c r="I169" s="36">
        <v>0</v>
      </c>
      <c r="J169" s="6">
        <v>0</v>
      </c>
      <c r="K169" s="6">
        <v>0</v>
      </c>
      <c r="L169" s="41">
        <v>0</v>
      </c>
      <c r="M169" s="36">
        <v>0</v>
      </c>
      <c r="N169" s="6">
        <v>0</v>
      </c>
      <c r="O169" s="6">
        <v>0</v>
      </c>
      <c r="P169" s="41">
        <v>0</v>
      </c>
      <c r="Q169" s="36">
        <v>0</v>
      </c>
      <c r="R169" s="6">
        <v>0</v>
      </c>
      <c r="S169" s="6">
        <v>0</v>
      </c>
      <c r="T169" s="41">
        <v>0</v>
      </c>
      <c r="U169" s="43">
        <v>0</v>
      </c>
      <c r="V169" s="6">
        <v>0</v>
      </c>
      <c r="W169" s="35">
        <v>0</v>
      </c>
      <c r="X169" s="41">
        <v>0</v>
      </c>
    </row>
    <row r="170" spans="1:24" hidden="1" outlineLevel="3" x14ac:dyDescent="0.2">
      <c r="A170" s="195"/>
      <c r="B170" s="98">
        <v>810126</v>
      </c>
      <c r="C170" s="42" t="s">
        <v>62</v>
      </c>
      <c r="D170" s="38">
        <v>30</v>
      </c>
      <c r="E170" s="36">
        <v>0</v>
      </c>
      <c r="F170" s="6">
        <v>0</v>
      </c>
      <c r="G170" s="6">
        <v>0</v>
      </c>
      <c r="H170" s="41">
        <v>0</v>
      </c>
      <c r="I170" s="36">
        <v>0</v>
      </c>
      <c r="J170" s="6">
        <v>0</v>
      </c>
      <c r="K170" s="6">
        <v>0</v>
      </c>
      <c r="L170" s="41">
        <v>0</v>
      </c>
      <c r="M170" s="36">
        <v>0</v>
      </c>
      <c r="N170" s="6">
        <v>0</v>
      </c>
      <c r="O170" s="6">
        <v>0</v>
      </c>
      <c r="P170" s="41">
        <v>0</v>
      </c>
      <c r="Q170" s="36">
        <v>0</v>
      </c>
      <c r="R170" s="6">
        <v>0</v>
      </c>
      <c r="S170" s="6">
        <v>0</v>
      </c>
      <c r="T170" s="41">
        <v>0</v>
      </c>
      <c r="U170" s="43">
        <v>0</v>
      </c>
      <c r="V170" s="6">
        <v>0</v>
      </c>
      <c r="W170" s="35">
        <v>0</v>
      </c>
      <c r="X170" s="41">
        <v>0</v>
      </c>
    </row>
    <row r="171" spans="1:24" outlineLevel="3" x14ac:dyDescent="0.2">
      <c r="A171" s="195"/>
      <c r="B171" s="98">
        <v>810126</v>
      </c>
      <c r="C171" s="42" t="s">
        <v>62</v>
      </c>
      <c r="D171" s="38">
        <v>31</v>
      </c>
      <c r="E171" s="36">
        <v>773176</v>
      </c>
      <c r="F171" s="6">
        <v>0</v>
      </c>
      <c r="G171" s="6">
        <v>193294</v>
      </c>
      <c r="H171" s="41">
        <v>966470</v>
      </c>
      <c r="I171" s="36">
        <v>0</v>
      </c>
      <c r="J171" s="6">
        <v>193294</v>
      </c>
      <c r="K171" s="6">
        <v>0</v>
      </c>
      <c r="L171" s="41">
        <v>193294</v>
      </c>
      <c r="M171" s="36">
        <v>193294</v>
      </c>
      <c r="N171" s="6">
        <v>0</v>
      </c>
      <c r="O171" s="6">
        <v>193294</v>
      </c>
      <c r="P171" s="41">
        <v>386588</v>
      </c>
      <c r="Q171" s="36">
        <v>386588</v>
      </c>
      <c r="R171" s="6">
        <v>0</v>
      </c>
      <c r="S171" s="6">
        <v>0</v>
      </c>
      <c r="T171" s="41">
        <v>386588</v>
      </c>
      <c r="U171" s="43">
        <v>1353058</v>
      </c>
      <c r="V171" s="6">
        <v>193294</v>
      </c>
      <c r="W171" s="35">
        <v>386588</v>
      </c>
      <c r="X171" s="41">
        <v>1932940</v>
      </c>
    </row>
    <row r="172" spans="1:24" hidden="1" outlineLevel="3" x14ac:dyDescent="0.2">
      <c r="A172" s="195"/>
      <c r="B172" s="98">
        <v>810126</v>
      </c>
      <c r="C172" s="42" t="s">
        <v>62</v>
      </c>
      <c r="D172" s="38">
        <v>32</v>
      </c>
      <c r="E172" s="36">
        <v>0</v>
      </c>
      <c r="F172" s="6">
        <v>0</v>
      </c>
      <c r="G172" s="6">
        <v>0</v>
      </c>
      <c r="H172" s="41">
        <v>0</v>
      </c>
      <c r="I172" s="36">
        <v>0</v>
      </c>
      <c r="J172" s="6">
        <v>0</v>
      </c>
      <c r="K172" s="6">
        <v>0</v>
      </c>
      <c r="L172" s="41">
        <v>0</v>
      </c>
      <c r="M172" s="36">
        <v>0</v>
      </c>
      <c r="N172" s="6">
        <v>0</v>
      </c>
      <c r="O172" s="6">
        <v>0</v>
      </c>
      <c r="P172" s="41">
        <v>0</v>
      </c>
      <c r="Q172" s="36">
        <v>0</v>
      </c>
      <c r="R172" s="6">
        <v>0</v>
      </c>
      <c r="S172" s="6">
        <v>0</v>
      </c>
      <c r="T172" s="41">
        <v>0</v>
      </c>
      <c r="U172" s="43">
        <v>0</v>
      </c>
      <c r="V172" s="6">
        <v>0</v>
      </c>
      <c r="W172" s="35">
        <v>0</v>
      </c>
      <c r="X172" s="41">
        <v>0</v>
      </c>
    </row>
    <row r="173" spans="1:24" hidden="1" outlineLevel="3" x14ac:dyDescent="0.2">
      <c r="A173" s="195"/>
      <c r="B173" s="98">
        <v>810126</v>
      </c>
      <c r="C173" s="42" t="s">
        <v>54</v>
      </c>
      <c r="D173" s="38">
        <v>33</v>
      </c>
      <c r="E173" s="36">
        <v>0</v>
      </c>
      <c r="F173" s="6">
        <v>0</v>
      </c>
      <c r="G173" s="6">
        <v>0</v>
      </c>
      <c r="H173" s="41">
        <v>0</v>
      </c>
      <c r="I173" s="36">
        <v>0</v>
      </c>
      <c r="J173" s="6">
        <v>0</v>
      </c>
      <c r="K173" s="6">
        <v>0</v>
      </c>
      <c r="L173" s="41">
        <v>0</v>
      </c>
      <c r="M173" s="36">
        <v>0</v>
      </c>
      <c r="N173" s="6">
        <v>0</v>
      </c>
      <c r="O173" s="6">
        <v>0</v>
      </c>
      <c r="P173" s="41">
        <v>0</v>
      </c>
      <c r="Q173" s="36">
        <v>0</v>
      </c>
      <c r="R173" s="6">
        <v>0</v>
      </c>
      <c r="S173" s="6">
        <v>0</v>
      </c>
      <c r="T173" s="41">
        <v>0</v>
      </c>
      <c r="U173" s="43">
        <v>0</v>
      </c>
      <c r="V173" s="6">
        <v>0</v>
      </c>
      <c r="W173" s="35">
        <v>0</v>
      </c>
      <c r="X173" s="41">
        <v>0</v>
      </c>
    </row>
    <row r="174" spans="1:24" outlineLevel="3" x14ac:dyDescent="0.2">
      <c r="A174" s="195"/>
      <c r="B174" s="98">
        <v>810126</v>
      </c>
      <c r="C174" s="42" t="s">
        <v>59</v>
      </c>
      <c r="D174" s="38">
        <v>34</v>
      </c>
      <c r="E174" s="36">
        <v>1158012</v>
      </c>
      <c r="F174" s="6">
        <v>386004</v>
      </c>
      <c r="G174" s="6">
        <v>579006</v>
      </c>
      <c r="H174" s="41">
        <v>2123022</v>
      </c>
      <c r="I174" s="36">
        <v>1158012</v>
      </c>
      <c r="J174" s="6">
        <v>193002</v>
      </c>
      <c r="K174" s="6">
        <v>965010</v>
      </c>
      <c r="L174" s="41">
        <v>2316024</v>
      </c>
      <c r="M174" s="36">
        <v>2316024</v>
      </c>
      <c r="N174" s="6">
        <v>193002</v>
      </c>
      <c r="O174" s="6">
        <v>386004</v>
      </c>
      <c r="P174" s="41">
        <v>2895030</v>
      </c>
      <c r="Q174" s="36">
        <v>2509026</v>
      </c>
      <c r="R174" s="6">
        <v>386004</v>
      </c>
      <c r="S174" s="6">
        <v>1351014</v>
      </c>
      <c r="T174" s="41">
        <v>4246044</v>
      </c>
      <c r="U174" s="43">
        <v>7141074</v>
      </c>
      <c r="V174" s="6">
        <v>1158012</v>
      </c>
      <c r="W174" s="35">
        <v>3281034</v>
      </c>
      <c r="X174" s="41">
        <v>11580120</v>
      </c>
    </row>
    <row r="175" spans="1:24" outlineLevel="3" x14ac:dyDescent="0.2">
      <c r="A175" s="195"/>
      <c r="B175" s="98">
        <v>810126</v>
      </c>
      <c r="C175" s="42" t="s">
        <v>59</v>
      </c>
      <c r="D175" s="38">
        <v>35</v>
      </c>
      <c r="E175" s="36">
        <v>1592268</v>
      </c>
      <c r="F175" s="6">
        <v>0</v>
      </c>
      <c r="G175" s="6">
        <v>0</v>
      </c>
      <c r="H175" s="41">
        <v>1592268</v>
      </c>
      <c r="I175" s="36">
        <v>1061512</v>
      </c>
      <c r="J175" s="6">
        <v>265378</v>
      </c>
      <c r="K175" s="6">
        <v>530756</v>
      </c>
      <c r="L175" s="41">
        <v>1857646</v>
      </c>
      <c r="M175" s="36">
        <v>2123024</v>
      </c>
      <c r="N175" s="6">
        <v>0</v>
      </c>
      <c r="O175" s="6">
        <v>265378</v>
      </c>
      <c r="P175" s="41">
        <v>2388402</v>
      </c>
      <c r="Q175" s="36">
        <v>1592268</v>
      </c>
      <c r="R175" s="6">
        <v>265378</v>
      </c>
      <c r="S175" s="6">
        <v>265378</v>
      </c>
      <c r="T175" s="41">
        <v>2123024</v>
      </c>
      <c r="U175" s="43">
        <v>6369072</v>
      </c>
      <c r="V175" s="6">
        <v>530756</v>
      </c>
      <c r="W175" s="35">
        <v>1061512</v>
      </c>
      <c r="X175" s="41">
        <v>7961340</v>
      </c>
    </row>
    <row r="176" spans="1:24" outlineLevel="3" x14ac:dyDescent="0.2">
      <c r="A176" s="195"/>
      <c r="B176" s="98">
        <v>810126</v>
      </c>
      <c r="C176" s="42" t="s">
        <v>59</v>
      </c>
      <c r="D176" s="38">
        <v>36</v>
      </c>
      <c r="E176" s="36">
        <v>0</v>
      </c>
      <c r="F176" s="6">
        <v>0</v>
      </c>
      <c r="G176" s="6">
        <v>337754</v>
      </c>
      <c r="H176" s="41">
        <v>337754</v>
      </c>
      <c r="I176" s="36">
        <v>0</v>
      </c>
      <c r="J176" s="6">
        <v>675508</v>
      </c>
      <c r="K176" s="6">
        <v>337754</v>
      </c>
      <c r="L176" s="41">
        <v>1013262</v>
      </c>
      <c r="M176" s="36">
        <v>1013262</v>
      </c>
      <c r="N176" s="6">
        <v>0</v>
      </c>
      <c r="O176" s="6">
        <v>0</v>
      </c>
      <c r="P176" s="41">
        <v>1013262</v>
      </c>
      <c r="Q176" s="36">
        <v>2026524</v>
      </c>
      <c r="R176" s="6">
        <v>0</v>
      </c>
      <c r="S176" s="6">
        <v>675508</v>
      </c>
      <c r="T176" s="41">
        <v>2702032</v>
      </c>
      <c r="U176" s="43">
        <v>3039786</v>
      </c>
      <c r="V176" s="6">
        <v>675508</v>
      </c>
      <c r="W176" s="35">
        <v>1351016</v>
      </c>
      <c r="X176" s="41">
        <v>5066310</v>
      </c>
    </row>
    <row r="177" spans="1:24" outlineLevel="3" x14ac:dyDescent="0.2">
      <c r="A177" s="195"/>
      <c r="B177" s="98">
        <v>810126</v>
      </c>
      <c r="C177" s="42" t="s">
        <v>59</v>
      </c>
      <c r="D177" s="38">
        <v>37</v>
      </c>
      <c r="E177" s="36">
        <v>1724470</v>
      </c>
      <c r="F177" s="6">
        <v>517341</v>
      </c>
      <c r="G177" s="6">
        <v>862235</v>
      </c>
      <c r="H177" s="41">
        <v>3104046</v>
      </c>
      <c r="I177" s="36">
        <v>1552023</v>
      </c>
      <c r="J177" s="6">
        <v>344894</v>
      </c>
      <c r="K177" s="6">
        <v>344894</v>
      </c>
      <c r="L177" s="41">
        <v>2241811</v>
      </c>
      <c r="M177" s="36">
        <v>2241811</v>
      </c>
      <c r="N177" s="6">
        <v>172447</v>
      </c>
      <c r="O177" s="6">
        <v>344894</v>
      </c>
      <c r="P177" s="41">
        <v>2759152</v>
      </c>
      <c r="Q177" s="36">
        <v>2241811</v>
      </c>
      <c r="R177" s="6">
        <v>689788</v>
      </c>
      <c r="S177" s="6">
        <v>1034682</v>
      </c>
      <c r="T177" s="41">
        <v>3966281</v>
      </c>
      <c r="U177" s="43">
        <v>7760115</v>
      </c>
      <c r="V177" s="6">
        <v>1724470</v>
      </c>
      <c r="W177" s="35">
        <v>2586705</v>
      </c>
      <c r="X177" s="41">
        <v>12071290</v>
      </c>
    </row>
    <row r="178" spans="1:24" outlineLevel="3" x14ac:dyDescent="0.2">
      <c r="A178" s="195"/>
      <c r="B178" s="98">
        <v>810126</v>
      </c>
      <c r="C178" s="42" t="s">
        <v>59</v>
      </c>
      <c r="D178" s="38">
        <v>38</v>
      </c>
      <c r="E178" s="36">
        <v>711345</v>
      </c>
      <c r="F178" s="6">
        <v>237115</v>
      </c>
      <c r="G178" s="6">
        <v>237115</v>
      </c>
      <c r="H178" s="41">
        <v>1185575</v>
      </c>
      <c r="I178" s="36">
        <v>237115</v>
      </c>
      <c r="J178" s="6">
        <v>237115</v>
      </c>
      <c r="K178" s="6">
        <v>237115</v>
      </c>
      <c r="L178" s="41">
        <v>711345</v>
      </c>
      <c r="M178" s="36">
        <v>2608265</v>
      </c>
      <c r="N178" s="6">
        <v>474230</v>
      </c>
      <c r="O178" s="6">
        <v>237115</v>
      </c>
      <c r="P178" s="41">
        <v>3319610</v>
      </c>
      <c r="Q178" s="36">
        <v>1422690</v>
      </c>
      <c r="R178" s="6">
        <v>237115</v>
      </c>
      <c r="S178" s="6">
        <v>237115</v>
      </c>
      <c r="T178" s="41">
        <v>1896920</v>
      </c>
      <c r="U178" s="43">
        <v>4979415</v>
      </c>
      <c r="V178" s="6">
        <v>1185575</v>
      </c>
      <c r="W178" s="35">
        <v>948460</v>
      </c>
      <c r="X178" s="41">
        <v>7113450</v>
      </c>
    </row>
    <row r="179" spans="1:24" outlineLevel="3" x14ac:dyDescent="0.2">
      <c r="A179" s="195"/>
      <c r="B179" s="98">
        <v>810126</v>
      </c>
      <c r="C179" s="42" t="s">
        <v>59</v>
      </c>
      <c r="D179" s="38">
        <v>39</v>
      </c>
      <c r="E179" s="36">
        <v>603566</v>
      </c>
      <c r="F179" s="6">
        <v>301783</v>
      </c>
      <c r="G179" s="6">
        <v>0</v>
      </c>
      <c r="H179" s="41">
        <v>905349</v>
      </c>
      <c r="I179" s="36">
        <v>1508915</v>
      </c>
      <c r="J179" s="6">
        <v>0</v>
      </c>
      <c r="K179" s="6">
        <v>0</v>
      </c>
      <c r="L179" s="41">
        <v>1508915</v>
      </c>
      <c r="M179" s="36">
        <v>1207132</v>
      </c>
      <c r="N179" s="6">
        <v>0</v>
      </c>
      <c r="O179" s="6">
        <v>0</v>
      </c>
      <c r="P179" s="41">
        <v>1207132</v>
      </c>
      <c r="Q179" s="36">
        <v>603566</v>
      </c>
      <c r="R179" s="6">
        <v>0</v>
      </c>
      <c r="S179" s="6">
        <v>301783</v>
      </c>
      <c r="T179" s="41">
        <v>905349</v>
      </c>
      <c r="U179" s="43">
        <v>3923179</v>
      </c>
      <c r="V179" s="6">
        <v>301783</v>
      </c>
      <c r="W179" s="35">
        <v>301783</v>
      </c>
      <c r="X179" s="41">
        <v>4526745</v>
      </c>
    </row>
    <row r="180" spans="1:24" outlineLevel="3" x14ac:dyDescent="0.2">
      <c r="A180" s="195"/>
      <c r="B180" s="98">
        <v>810126</v>
      </c>
      <c r="C180" s="42" t="s">
        <v>59</v>
      </c>
      <c r="D180" s="38">
        <v>40</v>
      </c>
      <c r="E180" s="36">
        <v>11439155</v>
      </c>
      <c r="F180" s="6">
        <v>3595163</v>
      </c>
      <c r="G180" s="6">
        <v>2614664</v>
      </c>
      <c r="H180" s="41">
        <v>17648982</v>
      </c>
      <c r="I180" s="36">
        <v>13073320</v>
      </c>
      <c r="J180" s="6">
        <v>5556161</v>
      </c>
      <c r="K180" s="6">
        <v>4575662</v>
      </c>
      <c r="L180" s="41">
        <v>23205143</v>
      </c>
      <c r="M180" s="36">
        <v>10785489</v>
      </c>
      <c r="N180" s="6">
        <v>5229328</v>
      </c>
      <c r="O180" s="6">
        <v>3921996</v>
      </c>
      <c r="P180" s="41">
        <v>19936813</v>
      </c>
      <c r="Q180" s="36">
        <v>30722302</v>
      </c>
      <c r="R180" s="6">
        <v>13073320</v>
      </c>
      <c r="S180" s="6">
        <v>6536660</v>
      </c>
      <c r="T180" s="41">
        <v>50332282</v>
      </c>
      <c r="U180" s="43">
        <v>66020266</v>
      </c>
      <c r="V180" s="6">
        <v>27453972</v>
      </c>
      <c r="W180" s="35">
        <v>17648982</v>
      </c>
      <c r="X180" s="41">
        <v>111123220</v>
      </c>
    </row>
    <row r="181" spans="1:24" outlineLevel="3" x14ac:dyDescent="0.2">
      <c r="A181" s="195"/>
      <c r="B181" s="98">
        <v>810126</v>
      </c>
      <c r="C181" s="42" t="s">
        <v>59</v>
      </c>
      <c r="D181" s="38">
        <v>41</v>
      </c>
      <c r="E181" s="36">
        <v>1898237</v>
      </c>
      <c r="F181" s="6">
        <v>690268</v>
      </c>
      <c r="G181" s="6">
        <v>0</v>
      </c>
      <c r="H181" s="41">
        <v>2588505</v>
      </c>
      <c r="I181" s="36">
        <v>1207969</v>
      </c>
      <c r="J181" s="6">
        <v>517701</v>
      </c>
      <c r="K181" s="6">
        <v>690268</v>
      </c>
      <c r="L181" s="41">
        <v>2415938</v>
      </c>
      <c r="M181" s="36">
        <v>1035402</v>
      </c>
      <c r="N181" s="6">
        <v>172567</v>
      </c>
      <c r="O181" s="6">
        <v>690268</v>
      </c>
      <c r="P181" s="41">
        <v>1898237</v>
      </c>
      <c r="Q181" s="36">
        <v>2761072</v>
      </c>
      <c r="R181" s="6">
        <v>862835</v>
      </c>
      <c r="S181" s="6">
        <v>690268</v>
      </c>
      <c r="T181" s="41">
        <v>4314175</v>
      </c>
      <c r="U181" s="43">
        <v>6902680</v>
      </c>
      <c r="V181" s="6">
        <v>2243371</v>
      </c>
      <c r="W181" s="35">
        <v>2070804</v>
      </c>
      <c r="X181" s="41">
        <v>11216855</v>
      </c>
    </row>
    <row r="182" spans="1:24" hidden="1" outlineLevel="3" x14ac:dyDescent="0.2">
      <c r="A182" s="195"/>
      <c r="B182" s="98">
        <v>810126</v>
      </c>
      <c r="C182" s="42" t="s">
        <v>59</v>
      </c>
      <c r="D182" s="38">
        <v>42</v>
      </c>
      <c r="E182" s="36">
        <v>0</v>
      </c>
      <c r="F182" s="6">
        <v>0</v>
      </c>
      <c r="G182" s="6">
        <v>0</v>
      </c>
      <c r="H182" s="41">
        <v>0</v>
      </c>
      <c r="I182" s="36">
        <v>0</v>
      </c>
      <c r="J182" s="6">
        <v>0</v>
      </c>
      <c r="K182" s="6">
        <v>0</v>
      </c>
      <c r="L182" s="41">
        <v>0</v>
      </c>
      <c r="M182" s="36">
        <v>0</v>
      </c>
      <c r="N182" s="6">
        <v>0</v>
      </c>
      <c r="O182" s="6">
        <v>0</v>
      </c>
      <c r="P182" s="41">
        <v>0</v>
      </c>
      <c r="Q182" s="36">
        <v>0</v>
      </c>
      <c r="R182" s="6">
        <v>0</v>
      </c>
      <c r="S182" s="6">
        <v>0</v>
      </c>
      <c r="T182" s="41">
        <v>0</v>
      </c>
      <c r="U182" s="43">
        <v>0</v>
      </c>
      <c r="V182" s="6">
        <v>0</v>
      </c>
      <c r="W182" s="35">
        <v>0</v>
      </c>
      <c r="X182" s="41">
        <v>0</v>
      </c>
    </row>
    <row r="183" spans="1:24" outlineLevel="3" x14ac:dyDescent="0.2">
      <c r="A183" s="195"/>
      <c r="B183" s="98">
        <v>810126</v>
      </c>
      <c r="C183" s="42" t="s">
        <v>59</v>
      </c>
      <c r="D183" s="38">
        <v>43</v>
      </c>
      <c r="E183" s="36">
        <v>2880670</v>
      </c>
      <c r="F183" s="6">
        <v>1152268</v>
      </c>
      <c r="G183" s="6">
        <v>864201</v>
      </c>
      <c r="H183" s="41">
        <v>4897139</v>
      </c>
      <c r="I183" s="36">
        <v>288067</v>
      </c>
      <c r="J183" s="6">
        <v>864201</v>
      </c>
      <c r="K183" s="6">
        <v>288067</v>
      </c>
      <c r="L183" s="41">
        <v>1440335</v>
      </c>
      <c r="M183" s="36">
        <v>1728402</v>
      </c>
      <c r="N183" s="6">
        <v>1728402</v>
      </c>
      <c r="O183" s="6">
        <v>864201</v>
      </c>
      <c r="P183" s="41">
        <v>4321005</v>
      </c>
      <c r="Q183" s="36">
        <v>5185206</v>
      </c>
      <c r="R183" s="6">
        <v>1728402</v>
      </c>
      <c r="S183" s="6">
        <v>1152268</v>
      </c>
      <c r="T183" s="41">
        <v>8065876</v>
      </c>
      <c r="U183" s="43">
        <v>10082345</v>
      </c>
      <c r="V183" s="6">
        <v>5473273</v>
      </c>
      <c r="W183" s="35">
        <v>3168737</v>
      </c>
      <c r="X183" s="41">
        <v>18724355</v>
      </c>
    </row>
    <row r="184" spans="1:24" outlineLevel="3" x14ac:dyDescent="0.2">
      <c r="A184" s="195"/>
      <c r="B184" s="98">
        <v>810126</v>
      </c>
      <c r="C184" s="42" t="s">
        <v>59</v>
      </c>
      <c r="D184" s="38">
        <v>44</v>
      </c>
      <c r="E184" s="36">
        <v>7048530</v>
      </c>
      <c r="F184" s="6">
        <v>2349510</v>
      </c>
      <c r="G184" s="6">
        <v>469902</v>
      </c>
      <c r="H184" s="41">
        <v>9867942</v>
      </c>
      <c r="I184" s="36">
        <v>5638824</v>
      </c>
      <c r="J184" s="6">
        <v>469902</v>
      </c>
      <c r="K184" s="6">
        <v>469902</v>
      </c>
      <c r="L184" s="41">
        <v>6578628</v>
      </c>
      <c r="M184" s="36">
        <v>0</v>
      </c>
      <c r="N184" s="6">
        <v>939804</v>
      </c>
      <c r="O184" s="6">
        <v>0</v>
      </c>
      <c r="P184" s="41">
        <v>939804</v>
      </c>
      <c r="Q184" s="36">
        <v>3759216</v>
      </c>
      <c r="R184" s="6">
        <v>0</v>
      </c>
      <c r="S184" s="6">
        <v>0</v>
      </c>
      <c r="T184" s="41">
        <v>3759216</v>
      </c>
      <c r="U184" s="43">
        <v>16446570</v>
      </c>
      <c r="V184" s="6">
        <v>3759216</v>
      </c>
      <c r="W184" s="35">
        <v>939804</v>
      </c>
      <c r="X184" s="41">
        <v>21145590</v>
      </c>
    </row>
    <row r="185" spans="1:24" hidden="1" outlineLevel="3" x14ac:dyDescent="0.2">
      <c r="A185" s="195"/>
      <c r="B185" s="98">
        <v>810126</v>
      </c>
      <c r="C185" s="42" t="s">
        <v>197</v>
      </c>
      <c r="D185" s="38">
        <v>45</v>
      </c>
      <c r="E185" s="36">
        <v>0</v>
      </c>
      <c r="F185" s="6">
        <v>0</v>
      </c>
      <c r="G185" s="6">
        <v>0</v>
      </c>
      <c r="H185" s="41">
        <v>0</v>
      </c>
      <c r="I185" s="36">
        <v>0</v>
      </c>
      <c r="J185" s="6">
        <v>0</v>
      </c>
      <c r="K185" s="6">
        <v>0</v>
      </c>
      <c r="L185" s="41">
        <v>0</v>
      </c>
      <c r="M185" s="36">
        <v>0</v>
      </c>
      <c r="N185" s="6">
        <v>0</v>
      </c>
      <c r="O185" s="6">
        <v>0</v>
      </c>
      <c r="P185" s="41">
        <v>0</v>
      </c>
      <c r="Q185" s="36">
        <v>0</v>
      </c>
      <c r="R185" s="6">
        <v>0</v>
      </c>
      <c r="S185" s="6">
        <v>0</v>
      </c>
      <c r="T185" s="41">
        <v>0</v>
      </c>
      <c r="U185" s="43">
        <v>0</v>
      </c>
      <c r="V185" s="6">
        <v>0</v>
      </c>
      <c r="W185" s="35">
        <v>0</v>
      </c>
      <c r="X185" s="41">
        <v>0</v>
      </c>
    </row>
    <row r="186" spans="1:24" hidden="1" outlineLevel="3" x14ac:dyDescent="0.2">
      <c r="A186" s="195"/>
      <c r="B186" s="98">
        <v>810126</v>
      </c>
      <c r="C186" s="42" t="s">
        <v>197</v>
      </c>
      <c r="D186" s="38">
        <v>46</v>
      </c>
      <c r="E186" s="36">
        <v>0</v>
      </c>
      <c r="F186" s="6">
        <v>0</v>
      </c>
      <c r="G186" s="6">
        <v>0</v>
      </c>
      <c r="H186" s="41">
        <v>0</v>
      </c>
      <c r="I186" s="36">
        <v>0</v>
      </c>
      <c r="J186" s="6">
        <v>0</v>
      </c>
      <c r="K186" s="6">
        <v>0</v>
      </c>
      <c r="L186" s="41">
        <v>0</v>
      </c>
      <c r="M186" s="36">
        <v>0</v>
      </c>
      <c r="N186" s="6">
        <v>0</v>
      </c>
      <c r="O186" s="6">
        <v>0</v>
      </c>
      <c r="P186" s="41">
        <v>0</v>
      </c>
      <c r="Q186" s="36">
        <v>0</v>
      </c>
      <c r="R186" s="6">
        <v>0</v>
      </c>
      <c r="S186" s="6">
        <v>0</v>
      </c>
      <c r="T186" s="41">
        <v>0</v>
      </c>
      <c r="U186" s="43">
        <v>0</v>
      </c>
      <c r="V186" s="6">
        <v>0</v>
      </c>
      <c r="W186" s="35">
        <v>0</v>
      </c>
      <c r="X186" s="41">
        <v>0</v>
      </c>
    </row>
    <row r="187" spans="1:24" outlineLevel="3" x14ac:dyDescent="0.2">
      <c r="A187" s="195"/>
      <c r="B187" s="98">
        <v>810126</v>
      </c>
      <c r="C187" s="42" t="s">
        <v>57</v>
      </c>
      <c r="D187" s="38">
        <v>47</v>
      </c>
      <c r="E187" s="36">
        <v>156010</v>
      </c>
      <c r="F187" s="6">
        <v>0</v>
      </c>
      <c r="G187" s="6">
        <v>0</v>
      </c>
      <c r="H187" s="41">
        <v>156010</v>
      </c>
      <c r="I187" s="36">
        <v>0</v>
      </c>
      <c r="J187" s="6">
        <v>0</v>
      </c>
      <c r="K187" s="6">
        <v>0</v>
      </c>
      <c r="L187" s="41">
        <v>0</v>
      </c>
      <c r="M187" s="36">
        <v>624040</v>
      </c>
      <c r="N187" s="6">
        <v>0</v>
      </c>
      <c r="O187" s="6">
        <v>0</v>
      </c>
      <c r="P187" s="41">
        <v>624040</v>
      </c>
      <c r="Q187" s="36">
        <v>2028130</v>
      </c>
      <c r="R187" s="6">
        <v>1404090</v>
      </c>
      <c r="S187" s="6">
        <v>468030</v>
      </c>
      <c r="T187" s="41">
        <v>3900250</v>
      </c>
      <c r="U187" s="43">
        <v>2808180</v>
      </c>
      <c r="V187" s="6">
        <v>1404090</v>
      </c>
      <c r="W187" s="35">
        <v>468030</v>
      </c>
      <c r="X187" s="41">
        <v>4680300</v>
      </c>
    </row>
    <row r="188" spans="1:24" hidden="1" outlineLevel="3" x14ac:dyDescent="0.2">
      <c r="A188" s="195"/>
      <c r="B188" s="98">
        <v>810126</v>
      </c>
      <c r="C188" s="42" t="s">
        <v>57</v>
      </c>
      <c r="D188" s="38">
        <v>48</v>
      </c>
      <c r="E188" s="36">
        <v>0</v>
      </c>
      <c r="F188" s="6">
        <v>0</v>
      </c>
      <c r="G188" s="6">
        <v>0</v>
      </c>
      <c r="H188" s="41">
        <v>0</v>
      </c>
      <c r="I188" s="36">
        <v>0</v>
      </c>
      <c r="J188" s="6">
        <v>0</v>
      </c>
      <c r="K188" s="6">
        <v>0</v>
      </c>
      <c r="L188" s="41">
        <v>0</v>
      </c>
      <c r="M188" s="36">
        <v>0</v>
      </c>
      <c r="N188" s="6">
        <v>0</v>
      </c>
      <c r="O188" s="6">
        <v>0</v>
      </c>
      <c r="P188" s="41">
        <v>0</v>
      </c>
      <c r="Q188" s="36">
        <v>0</v>
      </c>
      <c r="R188" s="6">
        <v>0</v>
      </c>
      <c r="S188" s="6">
        <v>0</v>
      </c>
      <c r="T188" s="41">
        <v>0</v>
      </c>
      <c r="U188" s="43">
        <v>0</v>
      </c>
      <c r="V188" s="6">
        <v>0</v>
      </c>
      <c r="W188" s="35">
        <v>0</v>
      </c>
      <c r="X188" s="41">
        <v>0</v>
      </c>
    </row>
    <row r="189" spans="1:24" outlineLevel="3" x14ac:dyDescent="0.2">
      <c r="A189" s="195"/>
      <c r="B189" s="98">
        <v>810126</v>
      </c>
      <c r="C189" s="42" t="s">
        <v>57</v>
      </c>
      <c r="D189" s="38">
        <v>49</v>
      </c>
      <c r="E189" s="36">
        <v>1006476</v>
      </c>
      <c r="F189" s="6">
        <v>0</v>
      </c>
      <c r="G189" s="6">
        <v>0</v>
      </c>
      <c r="H189" s="41">
        <v>1006476</v>
      </c>
      <c r="I189" s="36">
        <v>0</v>
      </c>
      <c r="J189" s="6">
        <v>0</v>
      </c>
      <c r="K189" s="6">
        <v>0</v>
      </c>
      <c r="L189" s="41">
        <v>0</v>
      </c>
      <c r="M189" s="36">
        <v>0</v>
      </c>
      <c r="N189" s="6">
        <v>0</v>
      </c>
      <c r="O189" s="6">
        <v>0</v>
      </c>
      <c r="P189" s="41">
        <v>0</v>
      </c>
      <c r="Q189" s="36">
        <v>670984</v>
      </c>
      <c r="R189" s="6">
        <v>0</v>
      </c>
      <c r="S189" s="6">
        <v>0</v>
      </c>
      <c r="T189" s="41">
        <v>670984</v>
      </c>
      <c r="U189" s="43">
        <v>1677460</v>
      </c>
      <c r="V189" s="6">
        <v>0</v>
      </c>
      <c r="W189" s="35">
        <v>0</v>
      </c>
      <c r="X189" s="41">
        <v>1677460</v>
      </c>
    </row>
    <row r="190" spans="1:24" hidden="1" outlineLevel="3" x14ac:dyDescent="0.2">
      <c r="A190" s="195"/>
      <c r="B190" s="98">
        <v>810126</v>
      </c>
      <c r="C190" s="42" t="s">
        <v>57</v>
      </c>
      <c r="D190" s="38">
        <v>50</v>
      </c>
      <c r="E190" s="36">
        <v>0</v>
      </c>
      <c r="F190" s="6">
        <v>0</v>
      </c>
      <c r="G190" s="6">
        <v>0</v>
      </c>
      <c r="H190" s="41">
        <v>0</v>
      </c>
      <c r="I190" s="36">
        <v>0</v>
      </c>
      <c r="J190" s="6">
        <v>0</v>
      </c>
      <c r="K190" s="6">
        <v>0</v>
      </c>
      <c r="L190" s="41">
        <v>0</v>
      </c>
      <c r="M190" s="36">
        <v>0</v>
      </c>
      <c r="N190" s="6">
        <v>0</v>
      </c>
      <c r="O190" s="6">
        <v>0</v>
      </c>
      <c r="P190" s="41">
        <v>0</v>
      </c>
      <c r="Q190" s="36">
        <v>0</v>
      </c>
      <c r="R190" s="6">
        <v>0</v>
      </c>
      <c r="S190" s="6">
        <v>0</v>
      </c>
      <c r="T190" s="41">
        <v>0</v>
      </c>
      <c r="U190" s="43">
        <v>0</v>
      </c>
      <c r="V190" s="6">
        <v>0</v>
      </c>
      <c r="W190" s="35">
        <v>0</v>
      </c>
      <c r="X190" s="41">
        <v>0</v>
      </c>
    </row>
    <row r="191" spans="1:24" outlineLevel="3" x14ac:dyDescent="0.2">
      <c r="A191" s="195"/>
      <c r="B191" s="98">
        <v>810126</v>
      </c>
      <c r="C191" s="42" t="s">
        <v>57</v>
      </c>
      <c r="D191" s="38">
        <v>51</v>
      </c>
      <c r="E191" s="36">
        <v>3532204</v>
      </c>
      <c r="F191" s="6">
        <v>1358540</v>
      </c>
      <c r="G191" s="6">
        <v>1630248</v>
      </c>
      <c r="H191" s="41">
        <v>6520992</v>
      </c>
      <c r="I191" s="36">
        <v>2445372</v>
      </c>
      <c r="J191" s="6">
        <v>1086832</v>
      </c>
      <c r="K191" s="6">
        <v>1086832</v>
      </c>
      <c r="L191" s="41">
        <v>4619036</v>
      </c>
      <c r="M191" s="36">
        <v>1358540</v>
      </c>
      <c r="N191" s="6">
        <v>0</v>
      </c>
      <c r="O191" s="6">
        <v>0</v>
      </c>
      <c r="P191" s="41">
        <v>1358540</v>
      </c>
      <c r="Q191" s="36">
        <v>8694656</v>
      </c>
      <c r="R191" s="6">
        <v>2988788</v>
      </c>
      <c r="S191" s="6">
        <v>2988788</v>
      </c>
      <c r="T191" s="41">
        <v>14672232</v>
      </c>
      <c r="U191" s="43">
        <v>16030772</v>
      </c>
      <c r="V191" s="6">
        <v>5434160</v>
      </c>
      <c r="W191" s="35">
        <v>5705868</v>
      </c>
      <c r="X191" s="41">
        <v>27170800</v>
      </c>
    </row>
    <row r="192" spans="1:24" hidden="1" outlineLevel="3" x14ac:dyDescent="0.2">
      <c r="A192" s="195"/>
      <c r="B192" s="98">
        <v>810126</v>
      </c>
      <c r="C192" s="42" t="s">
        <v>57</v>
      </c>
      <c r="D192" s="38">
        <v>52</v>
      </c>
      <c r="E192" s="36">
        <v>0</v>
      </c>
      <c r="F192" s="6">
        <v>0</v>
      </c>
      <c r="G192" s="6">
        <v>0</v>
      </c>
      <c r="H192" s="41">
        <v>0</v>
      </c>
      <c r="I192" s="36">
        <v>0</v>
      </c>
      <c r="J192" s="6">
        <v>0</v>
      </c>
      <c r="K192" s="6">
        <v>0</v>
      </c>
      <c r="L192" s="41">
        <v>0</v>
      </c>
      <c r="M192" s="36">
        <v>0</v>
      </c>
      <c r="N192" s="6">
        <v>0</v>
      </c>
      <c r="O192" s="6">
        <v>0</v>
      </c>
      <c r="P192" s="41">
        <v>0</v>
      </c>
      <c r="Q192" s="36">
        <v>0</v>
      </c>
      <c r="R192" s="6">
        <v>0</v>
      </c>
      <c r="S192" s="6">
        <v>0</v>
      </c>
      <c r="T192" s="41">
        <v>0</v>
      </c>
      <c r="U192" s="43">
        <v>0</v>
      </c>
      <c r="V192" s="6">
        <v>0</v>
      </c>
      <c r="W192" s="35">
        <v>0</v>
      </c>
      <c r="X192" s="41">
        <v>0</v>
      </c>
    </row>
    <row r="193" spans="1:25" outlineLevel="3" x14ac:dyDescent="0.2">
      <c r="A193" s="195"/>
      <c r="B193" s="98">
        <v>810126</v>
      </c>
      <c r="C193" s="42" t="s">
        <v>60</v>
      </c>
      <c r="D193" s="38">
        <v>53</v>
      </c>
      <c r="E193" s="36">
        <v>466360</v>
      </c>
      <c r="F193" s="6">
        <v>233180</v>
      </c>
      <c r="G193" s="6">
        <v>116590</v>
      </c>
      <c r="H193" s="41">
        <v>816130</v>
      </c>
      <c r="I193" s="36">
        <v>349770</v>
      </c>
      <c r="J193" s="6">
        <v>116590</v>
      </c>
      <c r="K193" s="6">
        <v>116590</v>
      </c>
      <c r="L193" s="41">
        <v>582950</v>
      </c>
      <c r="M193" s="36">
        <v>349770</v>
      </c>
      <c r="N193" s="6">
        <v>116590</v>
      </c>
      <c r="O193" s="6">
        <v>0</v>
      </c>
      <c r="P193" s="41">
        <v>466360</v>
      </c>
      <c r="Q193" s="36">
        <v>349770</v>
      </c>
      <c r="R193" s="6">
        <v>466360</v>
      </c>
      <c r="S193" s="6">
        <v>816130</v>
      </c>
      <c r="T193" s="41">
        <v>1632260</v>
      </c>
      <c r="U193" s="43">
        <v>1515670</v>
      </c>
      <c r="V193" s="6">
        <v>932720</v>
      </c>
      <c r="W193" s="35">
        <v>1049310</v>
      </c>
      <c r="X193" s="41">
        <v>3497700</v>
      </c>
    </row>
    <row r="194" spans="1:25" ht="13.5" outlineLevel="3" thickBot="1" x14ac:dyDescent="0.25">
      <c r="A194" s="195"/>
      <c r="B194" s="98">
        <v>810126</v>
      </c>
      <c r="C194" s="42" t="s">
        <v>60</v>
      </c>
      <c r="D194" s="38">
        <v>54</v>
      </c>
      <c r="E194" s="36">
        <v>513921</v>
      </c>
      <c r="F194" s="6">
        <v>0</v>
      </c>
      <c r="G194" s="6">
        <v>0</v>
      </c>
      <c r="H194" s="41">
        <v>513921</v>
      </c>
      <c r="I194" s="36">
        <v>171307</v>
      </c>
      <c r="J194" s="6">
        <v>0</v>
      </c>
      <c r="K194" s="6">
        <v>0</v>
      </c>
      <c r="L194" s="41">
        <v>171307</v>
      </c>
      <c r="M194" s="36">
        <v>171307</v>
      </c>
      <c r="N194" s="6">
        <v>171307</v>
      </c>
      <c r="O194" s="6">
        <v>0</v>
      </c>
      <c r="P194" s="41">
        <v>342614</v>
      </c>
      <c r="Q194" s="36">
        <v>685228</v>
      </c>
      <c r="R194" s="6">
        <v>856535</v>
      </c>
      <c r="S194" s="6">
        <v>0</v>
      </c>
      <c r="T194" s="41">
        <v>1541763</v>
      </c>
      <c r="U194" s="43">
        <v>1541763</v>
      </c>
      <c r="V194" s="6">
        <v>1027842</v>
      </c>
      <c r="W194" s="35">
        <v>0</v>
      </c>
      <c r="X194" s="41">
        <v>2569605</v>
      </c>
    </row>
    <row r="195" spans="1:25" ht="13.5" hidden="1" outlineLevel="3" thickBot="1" x14ac:dyDescent="0.25">
      <c r="A195" s="195"/>
      <c r="B195" s="98">
        <v>810126</v>
      </c>
      <c r="C195" s="42" t="s">
        <v>55</v>
      </c>
      <c r="D195" s="38">
        <v>55</v>
      </c>
      <c r="E195" s="36">
        <v>0</v>
      </c>
      <c r="F195" s="6">
        <v>0</v>
      </c>
      <c r="G195" s="6">
        <v>0</v>
      </c>
      <c r="H195" s="41">
        <v>0</v>
      </c>
      <c r="I195" s="36">
        <v>0</v>
      </c>
      <c r="J195" s="6">
        <v>0</v>
      </c>
      <c r="K195" s="6">
        <v>0</v>
      </c>
      <c r="L195" s="41">
        <v>0</v>
      </c>
      <c r="M195" s="36">
        <v>0</v>
      </c>
      <c r="N195" s="6">
        <v>0</v>
      </c>
      <c r="O195" s="6">
        <v>0</v>
      </c>
      <c r="P195" s="41">
        <v>0</v>
      </c>
      <c r="Q195" s="36">
        <v>0</v>
      </c>
      <c r="R195" s="6">
        <v>0</v>
      </c>
      <c r="S195" s="6">
        <v>0</v>
      </c>
      <c r="T195" s="41">
        <v>0</v>
      </c>
      <c r="U195" s="43">
        <v>0</v>
      </c>
      <c r="V195" s="6">
        <v>0</v>
      </c>
      <c r="W195" s="35">
        <v>0</v>
      </c>
      <c r="X195" s="41">
        <v>0</v>
      </c>
    </row>
    <row r="196" spans="1:25" ht="13.5" hidden="1" outlineLevel="3" thickBot="1" x14ac:dyDescent="0.25">
      <c r="A196" s="195"/>
      <c r="B196" s="98">
        <v>810126</v>
      </c>
      <c r="C196" s="60" t="s">
        <v>56</v>
      </c>
      <c r="D196" s="38">
        <v>56</v>
      </c>
      <c r="E196" s="36">
        <v>0</v>
      </c>
      <c r="F196" s="6">
        <v>0</v>
      </c>
      <c r="G196" s="6">
        <v>0</v>
      </c>
      <c r="H196" s="41">
        <v>0</v>
      </c>
      <c r="I196" s="36">
        <v>0</v>
      </c>
      <c r="J196" s="6">
        <v>0</v>
      </c>
      <c r="K196" s="6">
        <v>0</v>
      </c>
      <c r="L196" s="41">
        <v>0</v>
      </c>
      <c r="M196" s="36">
        <v>0</v>
      </c>
      <c r="N196" s="6">
        <v>0</v>
      </c>
      <c r="O196" s="6">
        <v>0</v>
      </c>
      <c r="P196" s="41">
        <v>0</v>
      </c>
      <c r="Q196" s="36">
        <v>0</v>
      </c>
      <c r="R196" s="6">
        <v>0</v>
      </c>
      <c r="S196" s="6">
        <v>0</v>
      </c>
      <c r="T196" s="41">
        <v>0</v>
      </c>
      <c r="U196" s="43">
        <v>0</v>
      </c>
      <c r="V196" s="6">
        <v>0</v>
      </c>
      <c r="W196" s="35">
        <v>0</v>
      </c>
      <c r="X196" s="41">
        <v>0</v>
      </c>
    </row>
    <row r="197" spans="1:25" ht="13.5" hidden="1" outlineLevel="3" thickBot="1" x14ac:dyDescent="0.25">
      <c r="A197" s="196"/>
      <c r="B197" s="99">
        <v>810126</v>
      </c>
      <c r="C197" s="44" t="s">
        <v>56</v>
      </c>
      <c r="D197" s="45">
        <v>57</v>
      </c>
      <c r="E197" s="155">
        <v>0</v>
      </c>
      <c r="F197" s="49">
        <v>0</v>
      </c>
      <c r="G197" s="49">
        <v>0</v>
      </c>
      <c r="H197" s="47">
        <v>0</v>
      </c>
      <c r="I197" s="155">
        <v>0</v>
      </c>
      <c r="J197" s="49">
        <v>0</v>
      </c>
      <c r="K197" s="49">
        <v>0</v>
      </c>
      <c r="L197" s="47">
        <v>0</v>
      </c>
      <c r="M197" s="155">
        <v>0</v>
      </c>
      <c r="N197" s="49">
        <v>0</v>
      </c>
      <c r="O197" s="49">
        <v>0</v>
      </c>
      <c r="P197" s="47">
        <v>0</v>
      </c>
      <c r="Q197" s="155">
        <v>0</v>
      </c>
      <c r="R197" s="49">
        <v>0</v>
      </c>
      <c r="S197" s="49">
        <v>0</v>
      </c>
      <c r="T197" s="47">
        <v>0</v>
      </c>
      <c r="U197" s="48">
        <v>0</v>
      </c>
      <c r="V197" s="49">
        <v>0</v>
      </c>
      <c r="W197" s="46">
        <v>0</v>
      </c>
      <c r="X197" s="47">
        <v>0</v>
      </c>
    </row>
    <row r="198" spans="1:25" s="109" customFormat="1" outlineLevel="1" x14ac:dyDescent="0.2">
      <c r="A198" s="197">
        <v>810127</v>
      </c>
      <c r="B198" s="100">
        <v>810127</v>
      </c>
      <c r="C198" s="103" t="s">
        <v>125</v>
      </c>
      <c r="D198" s="104" t="s">
        <v>262</v>
      </c>
      <c r="E198" s="110">
        <v>16431384.670000002</v>
      </c>
      <c r="F198" s="111">
        <v>3885778.13</v>
      </c>
      <c r="G198" s="111">
        <v>1561936.69</v>
      </c>
      <c r="H198" s="112">
        <v>21879099.490000002</v>
      </c>
      <c r="I198" s="110">
        <v>19896911.68</v>
      </c>
      <c r="J198" s="111">
        <v>2118900.79</v>
      </c>
      <c r="K198" s="111">
        <v>1053078.3700000001</v>
      </c>
      <c r="L198" s="112">
        <v>23068890.84</v>
      </c>
      <c r="M198" s="110">
        <v>9905748.2799999993</v>
      </c>
      <c r="N198" s="111">
        <v>2100800.77</v>
      </c>
      <c r="O198" s="111">
        <v>764502.05</v>
      </c>
      <c r="P198" s="112">
        <v>12771051.1</v>
      </c>
      <c r="Q198" s="110">
        <v>23693838.930000007</v>
      </c>
      <c r="R198" s="111">
        <v>5683312.5</v>
      </c>
      <c r="S198" s="111">
        <v>2058498.82</v>
      </c>
      <c r="T198" s="112">
        <v>31435650.250000007</v>
      </c>
      <c r="U198" s="110">
        <v>69927883.560000002</v>
      </c>
      <c r="V198" s="111">
        <v>13788792.189999999</v>
      </c>
      <c r="W198" s="111">
        <v>5438015.9300000006</v>
      </c>
      <c r="X198" s="112">
        <v>89154691.680000007</v>
      </c>
      <c r="Y198" s="108"/>
    </row>
    <row r="199" spans="1:25" outlineLevel="2" x14ac:dyDescent="0.2">
      <c r="A199" s="198"/>
      <c r="B199" s="98">
        <v>810127</v>
      </c>
      <c r="C199" s="15" t="s">
        <v>343</v>
      </c>
      <c r="D199" s="61" t="s">
        <v>221</v>
      </c>
      <c r="E199" s="36">
        <v>14069190.670000002</v>
      </c>
      <c r="F199" s="6">
        <v>3512800.13</v>
      </c>
      <c r="G199" s="6">
        <v>1188958.69</v>
      </c>
      <c r="H199" s="41">
        <v>18770949.490000002</v>
      </c>
      <c r="I199" s="36">
        <v>19523933.68</v>
      </c>
      <c r="J199" s="6">
        <v>2118900.79</v>
      </c>
      <c r="K199" s="6">
        <v>928752.37</v>
      </c>
      <c r="L199" s="41">
        <v>22571586.84</v>
      </c>
      <c r="M199" s="36">
        <v>8662488.2799999993</v>
      </c>
      <c r="N199" s="6">
        <v>1727822.77</v>
      </c>
      <c r="O199" s="6">
        <v>764502.05</v>
      </c>
      <c r="P199" s="41">
        <v>11154813.1</v>
      </c>
      <c r="Q199" s="36">
        <v>16109952.930000007</v>
      </c>
      <c r="R199" s="6">
        <v>4191400.5</v>
      </c>
      <c r="S199" s="6">
        <v>1436868.82</v>
      </c>
      <c r="T199" s="41">
        <v>21738222.250000007</v>
      </c>
      <c r="U199" s="43">
        <v>58365565.56000001</v>
      </c>
      <c r="V199" s="6">
        <v>11550924.189999999</v>
      </c>
      <c r="W199" s="35">
        <v>4319081.9300000006</v>
      </c>
      <c r="X199" s="41">
        <v>74235571.680000022</v>
      </c>
    </row>
    <row r="200" spans="1:25" hidden="1" outlineLevel="2" x14ac:dyDescent="0.2">
      <c r="A200" s="198"/>
      <c r="B200" s="98">
        <v>810127</v>
      </c>
      <c r="C200" s="15" t="s">
        <v>218</v>
      </c>
      <c r="D200" s="61" t="s">
        <v>222</v>
      </c>
      <c r="E200" s="36">
        <v>0</v>
      </c>
      <c r="F200" s="6">
        <v>0</v>
      </c>
      <c r="G200" s="6">
        <v>0</v>
      </c>
      <c r="H200" s="41">
        <v>0</v>
      </c>
      <c r="I200" s="36">
        <v>0</v>
      </c>
      <c r="J200" s="6">
        <v>0</v>
      </c>
      <c r="K200" s="6">
        <v>0</v>
      </c>
      <c r="L200" s="41">
        <v>0</v>
      </c>
      <c r="M200" s="36">
        <v>0</v>
      </c>
      <c r="N200" s="6">
        <v>0</v>
      </c>
      <c r="O200" s="6">
        <v>0</v>
      </c>
      <c r="P200" s="41">
        <v>0</v>
      </c>
      <c r="Q200" s="36">
        <v>0</v>
      </c>
      <c r="R200" s="6">
        <v>0</v>
      </c>
      <c r="S200" s="6">
        <v>0</v>
      </c>
      <c r="T200" s="41">
        <v>0</v>
      </c>
      <c r="U200" s="43">
        <v>0</v>
      </c>
      <c r="V200" s="6">
        <v>0</v>
      </c>
      <c r="W200" s="35">
        <v>0</v>
      </c>
      <c r="X200" s="41">
        <v>0</v>
      </c>
    </row>
    <row r="201" spans="1:25" hidden="1" outlineLevel="2" x14ac:dyDescent="0.2">
      <c r="A201" s="198"/>
      <c r="B201" s="98">
        <v>810127</v>
      </c>
      <c r="C201" s="15" t="s">
        <v>219</v>
      </c>
      <c r="D201" s="61" t="s">
        <v>223</v>
      </c>
      <c r="E201" s="36">
        <v>0</v>
      </c>
      <c r="F201" s="6">
        <v>0</v>
      </c>
      <c r="G201" s="6">
        <v>0</v>
      </c>
      <c r="H201" s="41">
        <v>0</v>
      </c>
      <c r="I201" s="36">
        <v>0</v>
      </c>
      <c r="J201" s="6">
        <v>0</v>
      </c>
      <c r="K201" s="6">
        <v>0</v>
      </c>
      <c r="L201" s="41">
        <v>0</v>
      </c>
      <c r="M201" s="36">
        <v>0</v>
      </c>
      <c r="N201" s="6">
        <v>0</v>
      </c>
      <c r="O201" s="6">
        <v>0</v>
      </c>
      <c r="P201" s="41">
        <v>0</v>
      </c>
      <c r="Q201" s="36">
        <v>0</v>
      </c>
      <c r="R201" s="6">
        <v>0</v>
      </c>
      <c r="S201" s="6">
        <v>0</v>
      </c>
      <c r="T201" s="41">
        <v>0</v>
      </c>
      <c r="U201" s="43">
        <v>0</v>
      </c>
      <c r="V201" s="6">
        <v>0</v>
      </c>
      <c r="W201" s="35">
        <v>0</v>
      </c>
      <c r="X201" s="41">
        <v>0</v>
      </c>
    </row>
    <row r="202" spans="1:25" hidden="1" outlineLevel="2" x14ac:dyDescent="0.2">
      <c r="A202" s="198"/>
      <c r="B202" s="98">
        <v>810127</v>
      </c>
      <c r="C202" s="15" t="s">
        <v>344</v>
      </c>
      <c r="D202" s="38" t="s">
        <v>224</v>
      </c>
      <c r="E202" s="36">
        <v>0</v>
      </c>
      <c r="F202" s="6">
        <v>0</v>
      </c>
      <c r="G202" s="6">
        <v>0</v>
      </c>
      <c r="H202" s="41">
        <v>0</v>
      </c>
      <c r="I202" s="36">
        <v>0</v>
      </c>
      <c r="J202" s="6">
        <v>0</v>
      </c>
      <c r="K202" s="6">
        <v>0</v>
      </c>
      <c r="L202" s="41">
        <v>0</v>
      </c>
      <c r="M202" s="36">
        <v>0</v>
      </c>
      <c r="N202" s="6">
        <v>0</v>
      </c>
      <c r="O202" s="6">
        <v>0</v>
      </c>
      <c r="P202" s="41">
        <v>0</v>
      </c>
      <c r="Q202" s="36">
        <v>0</v>
      </c>
      <c r="R202" s="6">
        <v>0</v>
      </c>
      <c r="S202" s="6">
        <v>0</v>
      </c>
      <c r="T202" s="41">
        <v>0</v>
      </c>
      <c r="U202" s="43">
        <v>0</v>
      </c>
      <c r="V202" s="6">
        <v>0</v>
      </c>
      <c r="W202" s="35">
        <v>0</v>
      </c>
      <c r="X202" s="41">
        <v>0</v>
      </c>
    </row>
    <row r="203" spans="1:25" outlineLevel="2" x14ac:dyDescent="0.2">
      <c r="A203" s="198"/>
      <c r="B203" s="98">
        <v>810127</v>
      </c>
      <c r="C203" s="15" t="s">
        <v>225</v>
      </c>
      <c r="D203" s="38" t="s">
        <v>305</v>
      </c>
      <c r="E203" s="40">
        <v>2362194</v>
      </c>
      <c r="F203" s="171">
        <v>372978</v>
      </c>
      <c r="G203" s="171">
        <v>372978</v>
      </c>
      <c r="H203" s="41">
        <v>3108150</v>
      </c>
      <c r="I203" s="40">
        <v>372978</v>
      </c>
      <c r="J203" s="171">
        <v>0</v>
      </c>
      <c r="K203" s="171">
        <v>124326</v>
      </c>
      <c r="L203" s="41">
        <v>497304</v>
      </c>
      <c r="M203" s="40">
        <v>1243260</v>
      </c>
      <c r="N203" s="171">
        <v>372978</v>
      </c>
      <c r="O203" s="171">
        <v>0</v>
      </c>
      <c r="P203" s="41">
        <v>1616238</v>
      </c>
      <c r="Q203" s="40">
        <v>7583886</v>
      </c>
      <c r="R203" s="171">
        <v>1491912</v>
      </c>
      <c r="S203" s="171">
        <v>621630</v>
      </c>
      <c r="T203" s="41">
        <v>9697428</v>
      </c>
      <c r="U203" s="170">
        <v>11562318</v>
      </c>
      <c r="V203" s="171">
        <v>2237868</v>
      </c>
      <c r="W203" s="39">
        <v>1118934</v>
      </c>
      <c r="X203" s="41">
        <v>14919120</v>
      </c>
      <c r="Y203" s="68"/>
    </row>
    <row r="204" spans="1:25" hidden="1" outlineLevel="3" x14ac:dyDescent="0.2">
      <c r="A204" s="198"/>
      <c r="B204" s="98">
        <v>810127</v>
      </c>
      <c r="C204" s="42" t="s">
        <v>47</v>
      </c>
      <c r="D204" s="38">
        <v>1</v>
      </c>
      <c r="E204" s="36">
        <v>0</v>
      </c>
      <c r="F204" s="6">
        <v>0</v>
      </c>
      <c r="G204" s="6">
        <v>0</v>
      </c>
      <c r="H204" s="41">
        <v>0</v>
      </c>
      <c r="I204" s="36">
        <v>0</v>
      </c>
      <c r="J204" s="6">
        <v>0</v>
      </c>
      <c r="K204" s="6">
        <v>0</v>
      </c>
      <c r="L204" s="41">
        <v>0</v>
      </c>
      <c r="M204" s="36">
        <v>0</v>
      </c>
      <c r="N204" s="6">
        <v>0</v>
      </c>
      <c r="O204" s="6">
        <v>0</v>
      </c>
      <c r="P204" s="41">
        <v>0</v>
      </c>
      <c r="Q204" s="36">
        <v>0</v>
      </c>
      <c r="R204" s="6">
        <v>0</v>
      </c>
      <c r="S204" s="6">
        <v>0</v>
      </c>
      <c r="T204" s="41">
        <v>0</v>
      </c>
      <c r="U204" s="43">
        <v>0</v>
      </c>
      <c r="V204" s="6">
        <v>0</v>
      </c>
      <c r="W204" s="35">
        <v>0</v>
      </c>
      <c r="X204" s="41">
        <v>0</v>
      </c>
    </row>
    <row r="205" spans="1:25" hidden="1" outlineLevel="3" x14ac:dyDescent="0.2">
      <c r="A205" s="198"/>
      <c r="B205" s="98">
        <v>810127</v>
      </c>
      <c r="C205" s="42" t="s">
        <v>47</v>
      </c>
      <c r="D205" s="38">
        <v>2</v>
      </c>
      <c r="E205" s="36">
        <v>0</v>
      </c>
      <c r="F205" s="6">
        <v>0</v>
      </c>
      <c r="G205" s="6">
        <v>0</v>
      </c>
      <c r="H205" s="41">
        <v>0</v>
      </c>
      <c r="I205" s="36">
        <v>0</v>
      </c>
      <c r="J205" s="6">
        <v>0</v>
      </c>
      <c r="K205" s="6">
        <v>0</v>
      </c>
      <c r="L205" s="41">
        <v>0</v>
      </c>
      <c r="M205" s="36">
        <v>0</v>
      </c>
      <c r="N205" s="6">
        <v>0</v>
      </c>
      <c r="O205" s="6">
        <v>0</v>
      </c>
      <c r="P205" s="41">
        <v>0</v>
      </c>
      <c r="Q205" s="36">
        <v>0</v>
      </c>
      <c r="R205" s="6">
        <v>0</v>
      </c>
      <c r="S205" s="6">
        <v>0</v>
      </c>
      <c r="T205" s="41">
        <v>0</v>
      </c>
      <c r="U205" s="43">
        <v>0</v>
      </c>
      <c r="V205" s="6">
        <v>0</v>
      </c>
      <c r="W205" s="35">
        <v>0</v>
      </c>
      <c r="X205" s="41">
        <v>0</v>
      </c>
    </row>
    <row r="206" spans="1:25" hidden="1" outlineLevel="3" x14ac:dyDescent="0.2">
      <c r="A206" s="198"/>
      <c r="B206" s="98">
        <v>810127</v>
      </c>
      <c r="C206" s="42" t="s">
        <v>48</v>
      </c>
      <c r="D206" s="38">
        <v>3</v>
      </c>
      <c r="E206" s="36">
        <v>0</v>
      </c>
      <c r="F206" s="6">
        <v>0</v>
      </c>
      <c r="G206" s="6">
        <v>0</v>
      </c>
      <c r="H206" s="41">
        <v>0</v>
      </c>
      <c r="I206" s="36">
        <v>0</v>
      </c>
      <c r="J206" s="6">
        <v>0</v>
      </c>
      <c r="K206" s="6">
        <v>0</v>
      </c>
      <c r="L206" s="41">
        <v>0</v>
      </c>
      <c r="M206" s="36">
        <v>0</v>
      </c>
      <c r="N206" s="6">
        <v>0</v>
      </c>
      <c r="O206" s="6">
        <v>0</v>
      </c>
      <c r="P206" s="41">
        <v>0</v>
      </c>
      <c r="Q206" s="36">
        <v>0</v>
      </c>
      <c r="R206" s="6">
        <v>0</v>
      </c>
      <c r="S206" s="6">
        <v>0</v>
      </c>
      <c r="T206" s="41">
        <v>0</v>
      </c>
      <c r="U206" s="43">
        <v>0</v>
      </c>
      <c r="V206" s="6">
        <v>0</v>
      </c>
      <c r="W206" s="35">
        <v>0</v>
      </c>
      <c r="X206" s="41">
        <v>0</v>
      </c>
    </row>
    <row r="207" spans="1:25" hidden="1" outlineLevel="3" x14ac:dyDescent="0.2">
      <c r="A207" s="198"/>
      <c r="B207" s="98">
        <v>810127</v>
      </c>
      <c r="C207" s="42" t="s">
        <v>48</v>
      </c>
      <c r="D207" s="38">
        <v>4</v>
      </c>
      <c r="E207" s="36">
        <v>0</v>
      </c>
      <c r="F207" s="6">
        <v>0</v>
      </c>
      <c r="G207" s="6">
        <v>0</v>
      </c>
      <c r="H207" s="41">
        <v>0</v>
      </c>
      <c r="I207" s="36">
        <v>0</v>
      </c>
      <c r="J207" s="6">
        <v>0</v>
      </c>
      <c r="K207" s="6">
        <v>0</v>
      </c>
      <c r="L207" s="41">
        <v>0</v>
      </c>
      <c r="M207" s="36">
        <v>0</v>
      </c>
      <c r="N207" s="6">
        <v>0</v>
      </c>
      <c r="O207" s="6">
        <v>0</v>
      </c>
      <c r="P207" s="41">
        <v>0</v>
      </c>
      <c r="Q207" s="36">
        <v>0</v>
      </c>
      <c r="R207" s="6">
        <v>0</v>
      </c>
      <c r="S207" s="6">
        <v>0</v>
      </c>
      <c r="T207" s="41">
        <v>0</v>
      </c>
      <c r="U207" s="43">
        <v>0</v>
      </c>
      <c r="V207" s="6">
        <v>0</v>
      </c>
      <c r="W207" s="35">
        <v>0</v>
      </c>
      <c r="X207" s="41">
        <v>0</v>
      </c>
    </row>
    <row r="208" spans="1:25" hidden="1" outlineLevel="3" x14ac:dyDescent="0.2">
      <c r="A208" s="198"/>
      <c r="B208" s="98">
        <v>810127</v>
      </c>
      <c r="C208" s="42" t="s">
        <v>49</v>
      </c>
      <c r="D208" s="38">
        <v>5</v>
      </c>
      <c r="E208" s="36">
        <v>0</v>
      </c>
      <c r="F208" s="6">
        <v>0</v>
      </c>
      <c r="G208" s="6">
        <v>0</v>
      </c>
      <c r="H208" s="41">
        <v>0</v>
      </c>
      <c r="I208" s="36">
        <v>0</v>
      </c>
      <c r="J208" s="6">
        <v>0</v>
      </c>
      <c r="K208" s="6">
        <v>0</v>
      </c>
      <c r="L208" s="41">
        <v>0</v>
      </c>
      <c r="M208" s="36">
        <v>0</v>
      </c>
      <c r="N208" s="6">
        <v>0</v>
      </c>
      <c r="O208" s="6">
        <v>0</v>
      </c>
      <c r="P208" s="41">
        <v>0</v>
      </c>
      <c r="Q208" s="36">
        <v>0</v>
      </c>
      <c r="R208" s="6">
        <v>0</v>
      </c>
      <c r="S208" s="6">
        <v>0</v>
      </c>
      <c r="T208" s="41">
        <v>0</v>
      </c>
      <c r="U208" s="43">
        <v>0</v>
      </c>
      <c r="V208" s="6">
        <v>0</v>
      </c>
      <c r="W208" s="35">
        <v>0</v>
      </c>
      <c r="X208" s="41">
        <v>0</v>
      </c>
    </row>
    <row r="209" spans="1:24" hidden="1" outlineLevel="3" x14ac:dyDescent="0.2">
      <c r="A209" s="198"/>
      <c r="B209" s="98">
        <v>810127</v>
      </c>
      <c r="C209" s="42" t="s">
        <v>50</v>
      </c>
      <c r="D209" s="38">
        <v>6</v>
      </c>
      <c r="E209" s="36">
        <v>0</v>
      </c>
      <c r="F209" s="6">
        <v>0</v>
      </c>
      <c r="G209" s="6">
        <v>0</v>
      </c>
      <c r="H209" s="41">
        <v>0</v>
      </c>
      <c r="I209" s="36">
        <v>0</v>
      </c>
      <c r="J209" s="6">
        <v>0</v>
      </c>
      <c r="K209" s="6">
        <v>0</v>
      </c>
      <c r="L209" s="41">
        <v>0</v>
      </c>
      <c r="M209" s="36">
        <v>0</v>
      </c>
      <c r="N209" s="6">
        <v>0</v>
      </c>
      <c r="O209" s="6">
        <v>0</v>
      </c>
      <c r="P209" s="41">
        <v>0</v>
      </c>
      <c r="Q209" s="36">
        <v>0</v>
      </c>
      <c r="R209" s="6">
        <v>0</v>
      </c>
      <c r="S209" s="6">
        <v>0</v>
      </c>
      <c r="T209" s="41">
        <v>0</v>
      </c>
      <c r="U209" s="43">
        <v>0</v>
      </c>
      <c r="V209" s="6">
        <v>0</v>
      </c>
      <c r="W209" s="35">
        <v>0</v>
      </c>
      <c r="X209" s="41">
        <v>0</v>
      </c>
    </row>
    <row r="210" spans="1:24" hidden="1" outlineLevel="3" x14ac:dyDescent="0.2">
      <c r="A210" s="198"/>
      <c r="B210" s="98">
        <v>810127</v>
      </c>
      <c r="C210" s="42" t="s">
        <v>50</v>
      </c>
      <c r="D210" s="38">
        <v>7</v>
      </c>
      <c r="E210" s="36">
        <v>0</v>
      </c>
      <c r="F210" s="6">
        <v>0</v>
      </c>
      <c r="G210" s="6">
        <v>0</v>
      </c>
      <c r="H210" s="41">
        <v>0</v>
      </c>
      <c r="I210" s="36">
        <v>0</v>
      </c>
      <c r="J210" s="6">
        <v>0</v>
      </c>
      <c r="K210" s="6">
        <v>0</v>
      </c>
      <c r="L210" s="41">
        <v>0</v>
      </c>
      <c r="M210" s="36">
        <v>0</v>
      </c>
      <c r="N210" s="6">
        <v>0</v>
      </c>
      <c r="O210" s="6">
        <v>0</v>
      </c>
      <c r="P210" s="41">
        <v>0</v>
      </c>
      <c r="Q210" s="36">
        <v>0</v>
      </c>
      <c r="R210" s="6">
        <v>0</v>
      </c>
      <c r="S210" s="6">
        <v>0</v>
      </c>
      <c r="T210" s="41">
        <v>0</v>
      </c>
      <c r="U210" s="43">
        <v>0</v>
      </c>
      <c r="V210" s="6">
        <v>0</v>
      </c>
      <c r="W210" s="35">
        <v>0</v>
      </c>
      <c r="X210" s="41">
        <v>0</v>
      </c>
    </row>
    <row r="211" spans="1:24" hidden="1" outlineLevel="3" x14ac:dyDescent="0.2">
      <c r="A211" s="198"/>
      <c r="B211" s="98">
        <v>810127</v>
      </c>
      <c r="C211" s="42" t="s">
        <v>75</v>
      </c>
      <c r="D211" s="38">
        <v>8</v>
      </c>
      <c r="E211" s="36">
        <v>0</v>
      </c>
      <c r="F211" s="6">
        <v>0</v>
      </c>
      <c r="G211" s="6">
        <v>0</v>
      </c>
      <c r="H211" s="41">
        <v>0</v>
      </c>
      <c r="I211" s="36">
        <v>0</v>
      </c>
      <c r="J211" s="6">
        <v>0</v>
      </c>
      <c r="K211" s="6">
        <v>0</v>
      </c>
      <c r="L211" s="41">
        <v>0</v>
      </c>
      <c r="M211" s="36">
        <v>0</v>
      </c>
      <c r="N211" s="6">
        <v>0</v>
      </c>
      <c r="O211" s="6">
        <v>0</v>
      </c>
      <c r="P211" s="41">
        <v>0</v>
      </c>
      <c r="Q211" s="36">
        <v>0</v>
      </c>
      <c r="R211" s="6">
        <v>0</v>
      </c>
      <c r="S211" s="6">
        <v>0</v>
      </c>
      <c r="T211" s="41">
        <v>0</v>
      </c>
      <c r="U211" s="43">
        <v>0</v>
      </c>
      <c r="V211" s="6">
        <v>0</v>
      </c>
      <c r="W211" s="35">
        <v>0</v>
      </c>
      <c r="X211" s="41">
        <v>0</v>
      </c>
    </row>
    <row r="212" spans="1:24" ht="13.5" outlineLevel="3" thickBot="1" x14ac:dyDescent="0.25">
      <c r="A212" s="198"/>
      <c r="B212" s="98">
        <v>810127</v>
      </c>
      <c r="C212" s="42" t="s">
        <v>226</v>
      </c>
      <c r="D212" s="38">
        <v>9</v>
      </c>
      <c r="E212" s="36">
        <v>2362194</v>
      </c>
      <c r="F212" s="6">
        <v>372978</v>
      </c>
      <c r="G212" s="6">
        <v>372978</v>
      </c>
      <c r="H212" s="41">
        <v>3108150</v>
      </c>
      <c r="I212" s="36">
        <v>372978</v>
      </c>
      <c r="J212" s="6">
        <v>0</v>
      </c>
      <c r="K212" s="6">
        <v>124326</v>
      </c>
      <c r="L212" s="41">
        <v>497304</v>
      </c>
      <c r="M212" s="36">
        <v>1243260</v>
      </c>
      <c r="N212" s="6">
        <v>372978</v>
      </c>
      <c r="O212" s="6">
        <v>0</v>
      </c>
      <c r="P212" s="41">
        <v>1616238</v>
      </c>
      <c r="Q212" s="36">
        <v>7583886</v>
      </c>
      <c r="R212" s="6">
        <v>1491912</v>
      </c>
      <c r="S212" s="6">
        <v>621630</v>
      </c>
      <c r="T212" s="41">
        <v>9697428</v>
      </c>
      <c r="U212" s="43">
        <v>11562318</v>
      </c>
      <c r="V212" s="6">
        <v>2237868</v>
      </c>
      <c r="W212" s="35">
        <v>1118934</v>
      </c>
      <c r="X212" s="41">
        <v>14919120</v>
      </c>
    </row>
    <row r="213" spans="1:24" ht="13.5" hidden="1" outlineLevel="3" thickBot="1" x14ac:dyDescent="0.25">
      <c r="A213" s="198"/>
      <c r="B213" s="98">
        <v>810127</v>
      </c>
      <c r="C213" s="42" t="s">
        <v>192</v>
      </c>
      <c r="D213" s="38">
        <v>10</v>
      </c>
      <c r="E213" s="36">
        <v>0</v>
      </c>
      <c r="F213" s="6">
        <v>0</v>
      </c>
      <c r="G213" s="6">
        <v>0</v>
      </c>
      <c r="H213" s="41">
        <v>0</v>
      </c>
      <c r="I213" s="36">
        <v>0</v>
      </c>
      <c r="J213" s="6">
        <v>0</v>
      </c>
      <c r="K213" s="6">
        <v>0</v>
      </c>
      <c r="L213" s="41">
        <v>0</v>
      </c>
      <c r="M213" s="36">
        <v>0</v>
      </c>
      <c r="N213" s="6">
        <v>0</v>
      </c>
      <c r="O213" s="6">
        <v>0</v>
      </c>
      <c r="P213" s="41">
        <v>0</v>
      </c>
      <c r="Q213" s="36">
        <v>0</v>
      </c>
      <c r="R213" s="6">
        <v>0</v>
      </c>
      <c r="S213" s="6">
        <v>0</v>
      </c>
      <c r="T213" s="41">
        <v>0</v>
      </c>
      <c r="U213" s="43">
        <v>0</v>
      </c>
      <c r="V213" s="6">
        <v>0</v>
      </c>
      <c r="W213" s="35">
        <v>0</v>
      </c>
      <c r="X213" s="41">
        <v>0</v>
      </c>
    </row>
    <row r="214" spans="1:24" ht="13.5" hidden="1" outlineLevel="3" thickBot="1" x14ac:dyDescent="0.25">
      <c r="A214" s="198"/>
      <c r="B214" s="98">
        <v>810127</v>
      </c>
      <c r="C214" s="42" t="s">
        <v>192</v>
      </c>
      <c r="D214" s="38">
        <v>11</v>
      </c>
      <c r="E214" s="36">
        <v>0</v>
      </c>
      <c r="F214" s="6">
        <v>0</v>
      </c>
      <c r="G214" s="6">
        <v>0</v>
      </c>
      <c r="H214" s="41">
        <v>0</v>
      </c>
      <c r="I214" s="36">
        <v>0</v>
      </c>
      <c r="J214" s="6">
        <v>0</v>
      </c>
      <c r="K214" s="6">
        <v>0</v>
      </c>
      <c r="L214" s="41">
        <v>0</v>
      </c>
      <c r="M214" s="36">
        <v>0</v>
      </c>
      <c r="N214" s="6">
        <v>0</v>
      </c>
      <c r="O214" s="6">
        <v>0</v>
      </c>
      <c r="P214" s="41">
        <v>0</v>
      </c>
      <c r="Q214" s="36">
        <v>0</v>
      </c>
      <c r="R214" s="6">
        <v>0</v>
      </c>
      <c r="S214" s="6">
        <v>0</v>
      </c>
      <c r="T214" s="41">
        <v>0</v>
      </c>
      <c r="U214" s="43">
        <v>0</v>
      </c>
      <c r="V214" s="6">
        <v>0</v>
      </c>
      <c r="W214" s="35">
        <v>0</v>
      </c>
      <c r="X214" s="41">
        <v>0</v>
      </c>
    </row>
    <row r="215" spans="1:24" ht="13.5" hidden="1" outlineLevel="3" thickBot="1" x14ac:dyDescent="0.25">
      <c r="A215" s="198"/>
      <c r="B215" s="98">
        <v>810127</v>
      </c>
      <c r="C215" s="42" t="s">
        <v>61</v>
      </c>
      <c r="D215" s="38">
        <v>12</v>
      </c>
      <c r="E215" s="36">
        <v>0</v>
      </c>
      <c r="F215" s="6">
        <v>0</v>
      </c>
      <c r="G215" s="6">
        <v>0</v>
      </c>
      <c r="H215" s="41">
        <v>0</v>
      </c>
      <c r="I215" s="36">
        <v>0</v>
      </c>
      <c r="J215" s="6">
        <v>0</v>
      </c>
      <c r="K215" s="6">
        <v>0</v>
      </c>
      <c r="L215" s="41">
        <v>0</v>
      </c>
      <c r="M215" s="36">
        <v>0</v>
      </c>
      <c r="N215" s="6">
        <v>0</v>
      </c>
      <c r="O215" s="6">
        <v>0</v>
      </c>
      <c r="P215" s="41">
        <v>0</v>
      </c>
      <c r="Q215" s="36">
        <v>0</v>
      </c>
      <c r="R215" s="6">
        <v>0</v>
      </c>
      <c r="S215" s="6">
        <v>0</v>
      </c>
      <c r="T215" s="41">
        <v>0</v>
      </c>
      <c r="U215" s="43">
        <v>0</v>
      </c>
      <c r="V215" s="6">
        <v>0</v>
      </c>
      <c r="W215" s="35">
        <v>0</v>
      </c>
      <c r="X215" s="41">
        <v>0</v>
      </c>
    </row>
    <row r="216" spans="1:24" ht="13.5" hidden="1" outlineLevel="3" thickBot="1" x14ac:dyDescent="0.25">
      <c r="A216" s="198"/>
      <c r="B216" s="98">
        <v>810127</v>
      </c>
      <c r="C216" s="42" t="s">
        <v>61</v>
      </c>
      <c r="D216" s="38">
        <v>13</v>
      </c>
      <c r="E216" s="36">
        <v>0</v>
      </c>
      <c r="F216" s="6">
        <v>0</v>
      </c>
      <c r="G216" s="6">
        <v>0</v>
      </c>
      <c r="H216" s="41">
        <v>0</v>
      </c>
      <c r="I216" s="36">
        <v>0</v>
      </c>
      <c r="J216" s="6">
        <v>0</v>
      </c>
      <c r="K216" s="6">
        <v>0</v>
      </c>
      <c r="L216" s="41">
        <v>0</v>
      </c>
      <c r="M216" s="36">
        <v>0</v>
      </c>
      <c r="N216" s="6">
        <v>0</v>
      </c>
      <c r="O216" s="6">
        <v>0</v>
      </c>
      <c r="P216" s="41">
        <v>0</v>
      </c>
      <c r="Q216" s="36">
        <v>0</v>
      </c>
      <c r="R216" s="6">
        <v>0</v>
      </c>
      <c r="S216" s="6">
        <v>0</v>
      </c>
      <c r="T216" s="41">
        <v>0</v>
      </c>
      <c r="U216" s="43">
        <v>0</v>
      </c>
      <c r="V216" s="6">
        <v>0</v>
      </c>
      <c r="W216" s="35">
        <v>0</v>
      </c>
      <c r="X216" s="41">
        <v>0</v>
      </c>
    </row>
    <row r="217" spans="1:24" ht="13.5" hidden="1" outlineLevel="3" thickBot="1" x14ac:dyDescent="0.25">
      <c r="A217" s="198"/>
      <c r="B217" s="98">
        <v>810127</v>
      </c>
      <c r="C217" s="42" t="s">
        <v>61</v>
      </c>
      <c r="D217" s="38">
        <v>14</v>
      </c>
      <c r="E217" s="36">
        <v>0</v>
      </c>
      <c r="F217" s="6">
        <v>0</v>
      </c>
      <c r="G217" s="6">
        <v>0</v>
      </c>
      <c r="H217" s="41">
        <v>0</v>
      </c>
      <c r="I217" s="36">
        <v>0</v>
      </c>
      <c r="J217" s="6">
        <v>0</v>
      </c>
      <c r="K217" s="6">
        <v>0</v>
      </c>
      <c r="L217" s="41">
        <v>0</v>
      </c>
      <c r="M217" s="36">
        <v>0</v>
      </c>
      <c r="N217" s="6">
        <v>0</v>
      </c>
      <c r="O217" s="6">
        <v>0</v>
      </c>
      <c r="P217" s="41">
        <v>0</v>
      </c>
      <c r="Q217" s="36">
        <v>0</v>
      </c>
      <c r="R217" s="6">
        <v>0</v>
      </c>
      <c r="S217" s="6">
        <v>0</v>
      </c>
      <c r="T217" s="41">
        <v>0</v>
      </c>
      <c r="U217" s="43">
        <v>0</v>
      </c>
      <c r="V217" s="6">
        <v>0</v>
      </c>
      <c r="W217" s="35">
        <v>0</v>
      </c>
      <c r="X217" s="41">
        <v>0</v>
      </c>
    </row>
    <row r="218" spans="1:24" ht="13.5" hidden="1" outlineLevel="3" thickBot="1" x14ac:dyDescent="0.25">
      <c r="A218" s="198"/>
      <c r="B218" s="98">
        <v>810127</v>
      </c>
      <c r="C218" s="42" t="s">
        <v>61</v>
      </c>
      <c r="D218" s="38">
        <v>15</v>
      </c>
      <c r="E218" s="36">
        <v>0</v>
      </c>
      <c r="F218" s="6">
        <v>0</v>
      </c>
      <c r="G218" s="6">
        <v>0</v>
      </c>
      <c r="H218" s="41">
        <v>0</v>
      </c>
      <c r="I218" s="36">
        <v>0</v>
      </c>
      <c r="J218" s="6">
        <v>0</v>
      </c>
      <c r="K218" s="6">
        <v>0</v>
      </c>
      <c r="L218" s="41">
        <v>0</v>
      </c>
      <c r="M218" s="36">
        <v>0</v>
      </c>
      <c r="N218" s="6">
        <v>0</v>
      </c>
      <c r="O218" s="6">
        <v>0</v>
      </c>
      <c r="P218" s="41">
        <v>0</v>
      </c>
      <c r="Q218" s="36">
        <v>0</v>
      </c>
      <c r="R218" s="6">
        <v>0</v>
      </c>
      <c r="S218" s="6">
        <v>0</v>
      </c>
      <c r="T218" s="41">
        <v>0</v>
      </c>
      <c r="U218" s="43">
        <v>0</v>
      </c>
      <c r="V218" s="6">
        <v>0</v>
      </c>
      <c r="W218" s="35">
        <v>0</v>
      </c>
      <c r="X218" s="41">
        <v>0</v>
      </c>
    </row>
    <row r="219" spans="1:24" ht="13.5" hidden="1" outlineLevel="3" thickBot="1" x14ac:dyDescent="0.25">
      <c r="A219" s="198"/>
      <c r="B219" s="98">
        <v>810127</v>
      </c>
      <c r="C219" s="42" t="s">
        <v>61</v>
      </c>
      <c r="D219" s="38">
        <v>16</v>
      </c>
      <c r="E219" s="36">
        <v>0</v>
      </c>
      <c r="F219" s="6">
        <v>0</v>
      </c>
      <c r="G219" s="6">
        <v>0</v>
      </c>
      <c r="H219" s="41">
        <v>0</v>
      </c>
      <c r="I219" s="36">
        <v>0</v>
      </c>
      <c r="J219" s="6">
        <v>0</v>
      </c>
      <c r="K219" s="6">
        <v>0</v>
      </c>
      <c r="L219" s="41">
        <v>0</v>
      </c>
      <c r="M219" s="36">
        <v>0</v>
      </c>
      <c r="N219" s="6">
        <v>0</v>
      </c>
      <c r="O219" s="6">
        <v>0</v>
      </c>
      <c r="P219" s="41">
        <v>0</v>
      </c>
      <c r="Q219" s="36">
        <v>0</v>
      </c>
      <c r="R219" s="6">
        <v>0</v>
      </c>
      <c r="S219" s="6">
        <v>0</v>
      </c>
      <c r="T219" s="41">
        <v>0</v>
      </c>
      <c r="U219" s="43">
        <v>0</v>
      </c>
      <c r="V219" s="6">
        <v>0</v>
      </c>
      <c r="W219" s="35">
        <v>0</v>
      </c>
      <c r="X219" s="41">
        <v>0</v>
      </c>
    </row>
    <row r="220" spans="1:24" ht="13.5" hidden="1" outlineLevel="3" thickBot="1" x14ac:dyDescent="0.25">
      <c r="A220" s="198"/>
      <c r="B220" s="98">
        <v>810127</v>
      </c>
      <c r="C220" s="42" t="s">
        <v>61</v>
      </c>
      <c r="D220" s="38">
        <v>17</v>
      </c>
      <c r="E220" s="36">
        <v>0</v>
      </c>
      <c r="F220" s="6">
        <v>0</v>
      </c>
      <c r="G220" s="6">
        <v>0</v>
      </c>
      <c r="H220" s="41">
        <v>0</v>
      </c>
      <c r="I220" s="36">
        <v>0</v>
      </c>
      <c r="J220" s="6">
        <v>0</v>
      </c>
      <c r="K220" s="6">
        <v>0</v>
      </c>
      <c r="L220" s="41">
        <v>0</v>
      </c>
      <c r="M220" s="36">
        <v>0</v>
      </c>
      <c r="N220" s="6">
        <v>0</v>
      </c>
      <c r="O220" s="6">
        <v>0</v>
      </c>
      <c r="P220" s="41">
        <v>0</v>
      </c>
      <c r="Q220" s="36">
        <v>0</v>
      </c>
      <c r="R220" s="6">
        <v>0</v>
      </c>
      <c r="S220" s="6">
        <v>0</v>
      </c>
      <c r="T220" s="41">
        <v>0</v>
      </c>
      <c r="U220" s="43">
        <v>0</v>
      </c>
      <c r="V220" s="6">
        <v>0</v>
      </c>
      <c r="W220" s="35">
        <v>0</v>
      </c>
      <c r="X220" s="41">
        <v>0</v>
      </c>
    </row>
    <row r="221" spans="1:24" ht="13.5" hidden="1" outlineLevel="3" thickBot="1" x14ac:dyDescent="0.25">
      <c r="A221" s="198"/>
      <c r="B221" s="98">
        <v>810127</v>
      </c>
      <c r="C221" s="42" t="s">
        <v>58</v>
      </c>
      <c r="D221" s="38">
        <v>18</v>
      </c>
      <c r="E221" s="36">
        <v>0</v>
      </c>
      <c r="F221" s="6">
        <v>0</v>
      </c>
      <c r="G221" s="6">
        <v>0</v>
      </c>
      <c r="H221" s="41">
        <v>0</v>
      </c>
      <c r="I221" s="36">
        <v>0</v>
      </c>
      <c r="J221" s="6">
        <v>0</v>
      </c>
      <c r="K221" s="6">
        <v>0</v>
      </c>
      <c r="L221" s="41">
        <v>0</v>
      </c>
      <c r="M221" s="36">
        <v>0</v>
      </c>
      <c r="N221" s="6">
        <v>0</v>
      </c>
      <c r="O221" s="6">
        <v>0</v>
      </c>
      <c r="P221" s="41">
        <v>0</v>
      </c>
      <c r="Q221" s="36">
        <v>0</v>
      </c>
      <c r="R221" s="6">
        <v>0</v>
      </c>
      <c r="S221" s="6">
        <v>0</v>
      </c>
      <c r="T221" s="41">
        <v>0</v>
      </c>
      <c r="U221" s="43">
        <v>0</v>
      </c>
      <c r="V221" s="6">
        <v>0</v>
      </c>
      <c r="W221" s="35">
        <v>0</v>
      </c>
      <c r="X221" s="41">
        <v>0</v>
      </c>
    </row>
    <row r="222" spans="1:24" ht="13.5" hidden="1" outlineLevel="3" thickBot="1" x14ac:dyDescent="0.25">
      <c r="A222" s="198"/>
      <c r="B222" s="98">
        <v>810127</v>
      </c>
      <c r="C222" s="42" t="s">
        <v>58</v>
      </c>
      <c r="D222" s="38">
        <v>19</v>
      </c>
      <c r="E222" s="36">
        <v>0</v>
      </c>
      <c r="F222" s="6">
        <v>0</v>
      </c>
      <c r="G222" s="6">
        <v>0</v>
      </c>
      <c r="H222" s="41">
        <v>0</v>
      </c>
      <c r="I222" s="36">
        <v>0</v>
      </c>
      <c r="J222" s="6">
        <v>0</v>
      </c>
      <c r="K222" s="6">
        <v>0</v>
      </c>
      <c r="L222" s="41">
        <v>0</v>
      </c>
      <c r="M222" s="36">
        <v>0</v>
      </c>
      <c r="N222" s="6">
        <v>0</v>
      </c>
      <c r="O222" s="6">
        <v>0</v>
      </c>
      <c r="P222" s="41">
        <v>0</v>
      </c>
      <c r="Q222" s="36">
        <v>0</v>
      </c>
      <c r="R222" s="6">
        <v>0</v>
      </c>
      <c r="S222" s="6">
        <v>0</v>
      </c>
      <c r="T222" s="41">
        <v>0</v>
      </c>
      <c r="U222" s="43">
        <v>0</v>
      </c>
      <c r="V222" s="6">
        <v>0</v>
      </c>
      <c r="W222" s="35">
        <v>0</v>
      </c>
      <c r="X222" s="41">
        <v>0</v>
      </c>
    </row>
    <row r="223" spans="1:24" ht="13.5" hidden="1" outlineLevel="3" thickBot="1" x14ac:dyDescent="0.25">
      <c r="A223" s="198"/>
      <c r="B223" s="98">
        <v>810127</v>
      </c>
      <c r="C223" s="42" t="s">
        <v>51</v>
      </c>
      <c r="D223" s="38">
        <v>20</v>
      </c>
      <c r="E223" s="36">
        <v>0</v>
      </c>
      <c r="F223" s="6">
        <v>0</v>
      </c>
      <c r="G223" s="6">
        <v>0</v>
      </c>
      <c r="H223" s="41">
        <v>0</v>
      </c>
      <c r="I223" s="36">
        <v>0</v>
      </c>
      <c r="J223" s="6">
        <v>0</v>
      </c>
      <c r="K223" s="6">
        <v>0</v>
      </c>
      <c r="L223" s="41">
        <v>0</v>
      </c>
      <c r="M223" s="36">
        <v>0</v>
      </c>
      <c r="N223" s="6">
        <v>0</v>
      </c>
      <c r="O223" s="6">
        <v>0</v>
      </c>
      <c r="P223" s="41">
        <v>0</v>
      </c>
      <c r="Q223" s="36">
        <v>0</v>
      </c>
      <c r="R223" s="6">
        <v>0</v>
      </c>
      <c r="S223" s="6">
        <v>0</v>
      </c>
      <c r="T223" s="41">
        <v>0</v>
      </c>
      <c r="U223" s="43">
        <v>0</v>
      </c>
      <c r="V223" s="6">
        <v>0</v>
      </c>
      <c r="W223" s="35">
        <v>0</v>
      </c>
      <c r="X223" s="41">
        <v>0</v>
      </c>
    </row>
    <row r="224" spans="1:24" ht="13.5" hidden="1" outlineLevel="3" thickBot="1" x14ac:dyDescent="0.25">
      <c r="A224" s="198"/>
      <c r="B224" s="98">
        <v>810127</v>
      </c>
      <c r="C224" s="42" t="s">
        <v>51</v>
      </c>
      <c r="D224" s="38">
        <v>21</v>
      </c>
      <c r="E224" s="36">
        <v>0</v>
      </c>
      <c r="F224" s="6">
        <v>0</v>
      </c>
      <c r="G224" s="6">
        <v>0</v>
      </c>
      <c r="H224" s="41">
        <v>0</v>
      </c>
      <c r="I224" s="36">
        <v>0</v>
      </c>
      <c r="J224" s="6">
        <v>0</v>
      </c>
      <c r="K224" s="6">
        <v>0</v>
      </c>
      <c r="L224" s="41">
        <v>0</v>
      </c>
      <c r="M224" s="36">
        <v>0</v>
      </c>
      <c r="N224" s="6">
        <v>0</v>
      </c>
      <c r="O224" s="6">
        <v>0</v>
      </c>
      <c r="P224" s="41">
        <v>0</v>
      </c>
      <c r="Q224" s="36">
        <v>0</v>
      </c>
      <c r="R224" s="6">
        <v>0</v>
      </c>
      <c r="S224" s="6">
        <v>0</v>
      </c>
      <c r="T224" s="41">
        <v>0</v>
      </c>
      <c r="U224" s="43">
        <v>0</v>
      </c>
      <c r="V224" s="6">
        <v>0</v>
      </c>
      <c r="W224" s="35">
        <v>0</v>
      </c>
      <c r="X224" s="41">
        <v>0</v>
      </c>
    </row>
    <row r="225" spans="1:24" ht="13.5" hidden="1" outlineLevel="3" thickBot="1" x14ac:dyDescent="0.25">
      <c r="A225" s="198"/>
      <c r="B225" s="98">
        <v>810127</v>
      </c>
      <c r="C225" s="42" t="s">
        <v>51</v>
      </c>
      <c r="D225" s="38">
        <v>22</v>
      </c>
      <c r="E225" s="36">
        <v>0</v>
      </c>
      <c r="F225" s="6">
        <v>0</v>
      </c>
      <c r="G225" s="6">
        <v>0</v>
      </c>
      <c r="H225" s="41">
        <v>0</v>
      </c>
      <c r="I225" s="36">
        <v>0</v>
      </c>
      <c r="J225" s="6">
        <v>0</v>
      </c>
      <c r="K225" s="6">
        <v>0</v>
      </c>
      <c r="L225" s="41">
        <v>0</v>
      </c>
      <c r="M225" s="36">
        <v>0</v>
      </c>
      <c r="N225" s="6">
        <v>0</v>
      </c>
      <c r="O225" s="6">
        <v>0</v>
      </c>
      <c r="P225" s="41">
        <v>0</v>
      </c>
      <c r="Q225" s="36">
        <v>0</v>
      </c>
      <c r="R225" s="6">
        <v>0</v>
      </c>
      <c r="S225" s="6">
        <v>0</v>
      </c>
      <c r="T225" s="41">
        <v>0</v>
      </c>
      <c r="U225" s="43">
        <v>0</v>
      </c>
      <c r="V225" s="6">
        <v>0</v>
      </c>
      <c r="W225" s="35">
        <v>0</v>
      </c>
      <c r="X225" s="41">
        <v>0</v>
      </c>
    </row>
    <row r="226" spans="1:24" ht="13.5" hidden="1" outlineLevel="3" thickBot="1" x14ac:dyDescent="0.25">
      <c r="A226" s="198"/>
      <c r="B226" s="98">
        <v>810127</v>
      </c>
      <c r="C226" s="42" t="s">
        <v>51</v>
      </c>
      <c r="D226" s="38">
        <v>23</v>
      </c>
      <c r="E226" s="36">
        <v>0</v>
      </c>
      <c r="F226" s="6">
        <v>0</v>
      </c>
      <c r="G226" s="6">
        <v>0</v>
      </c>
      <c r="H226" s="41">
        <v>0</v>
      </c>
      <c r="I226" s="36">
        <v>0</v>
      </c>
      <c r="J226" s="6">
        <v>0</v>
      </c>
      <c r="K226" s="6">
        <v>0</v>
      </c>
      <c r="L226" s="41">
        <v>0</v>
      </c>
      <c r="M226" s="36">
        <v>0</v>
      </c>
      <c r="N226" s="6">
        <v>0</v>
      </c>
      <c r="O226" s="6">
        <v>0</v>
      </c>
      <c r="P226" s="41">
        <v>0</v>
      </c>
      <c r="Q226" s="36">
        <v>0</v>
      </c>
      <c r="R226" s="6">
        <v>0</v>
      </c>
      <c r="S226" s="6">
        <v>0</v>
      </c>
      <c r="T226" s="41">
        <v>0</v>
      </c>
      <c r="U226" s="43">
        <v>0</v>
      </c>
      <c r="V226" s="6">
        <v>0</v>
      </c>
      <c r="W226" s="35">
        <v>0</v>
      </c>
      <c r="X226" s="41">
        <v>0</v>
      </c>
    </row>
    <row r="227" spans="1:24" ht="13.5" hidden="1" outlineLevel="3" thickBot="1" x14ac:dyDescent="0.25">
      <c r="A227" s="198"/>
      <c r="B227" s="98">
        <v>810127</v>
      </c>
      <c r="C227" s="42" t="s">
        <v>51</v>
      </c>
      <c r="D227" s="38">
        <v>24</v>
      </c>
      <c r="E227" s="36">
        <v>0</v>
      </c>
      <c r="F227" s="6">
        <v>0</v>
      </c>
      <c r="G227" s="6">
        <v>0</v>
      </c>
      <c r="H227" s="41">
        <v>0</v>
      </c>
      <c r="I227" s="36">
        <v>0</v>
      </c>
      <c r="J227" s="6">
        <v>0</v>
      </c>
      <c r="K227" s="6">
        <v>0</v>
      </c>
      <c r="L227" s="41">
        <v>0</v>
      </c>
      <c r="M227" s="36">
        <v>0</v>
      </c>
      <c r="N227" s="6">
        <v>0</v>
      </c>
      <c r="O227" s="6">
        <v>0</v>
      </c>
      <c r="P227" s="41">
        <v>0</v>
      </c>
      <c r="Q227" s="36">
        <v>0</v>
      </c>
      <c r="R227" s="6">
        <v>0</v>
      </c>
      <c r="S227" s="6">
        <v>0</v>
      </c>
      <c r="T227" s="41">
        <v>0</v>
      </c>
      <c r="U227" s="43">
        <v>0</v>
      </c>
      <c r="V227" s="6">
        <v>0</v>
      </c>
      <c r="W227" s="35">
        <v>0</v>
      </c>
      <c r="X227" s="41">
        <v>0</v>
      </c>
    </row>
    <row r="228" spans="1:24" ht="13.5" hidden="1" outlineLevel="3" thickBot="1" x14ac:dyDescent="0.25">
      <c r="A228" s="198"/>
      <c r="B228" s="98">
        <v>810127</v>
      </c>
      <c r="C228" s="42" t="s">
        <v>51</v>
      </c>
      <c r="D228" s="38">
        <v>25</v>
      </c>
      <c r="E228" s="36">
        <v>0</v>
      </c>
      <c r="F228" s="6">
        <v>0</v>
      </c>
      <c r="G228" s="6">
        <v>0</v>
      </c>
      <c r="H228" s="41">
        <v>0</v>
      </c>
      <c r="I228" s="36">
        <v>0</v>
      </c>
      <c r="J228" s="6">
        <v>0</v>
      </c>
      <c r="K228" s="6">
        <v>0</v>
      </c>
      <c r="L228" s="41">
        <v>0</v>
      </c>
      <c r="M228" s="36">
        <v>0</v>
      </c>
      <c r="N228" s="6">
        <v>0</v>
      </c>
      <c r="O228" s="6">
        <v>0</v>
      </c>
      <c r="P228" s="41">
        <v>0</v>
      </c>
      <c r="Q228" s="36">
        <v>0</v>
      </c>
      <c r="R228" s="6">
        <v>0</v>
      </c>
      <c r="S228" s="6">
        <v>0</v>
      </c>
      <c r="T228" s="41">
        <v>0</v>
      </c>
      <c r="U228" s="43">
        <v>0</v>
      </c>
      <c r="V228" s="6">
        <v>0</v>
      </c>
      <c r="W228" s="35">
        <v>0</v>
      </c>
      <c r="X228" s="41">
        <v>0</v>
      </c>
    </row>
    <row r="229" spans="1:24" ht="13.5" hidden="1" outlineLevel="3" thickBot="1" x14ac:dyDescent="0.25">
      <c r="A229" s="198"/>
      <c r="B229" s="98">
        <v>810127</v>
      </c>
      <c r="C229" s="42" t="s">
        <v>52</v>
      </c>
      <c r="D229" s="38">
        <v>26</v>
      </c>
      <c r="E229" s="36">
        <v>0</v>
      </c>
      <c r="F229" s="6">
        <v>0</v>
      </c>
      <c r="G229" s="6">
        <v>0</v>
      </c>
      <c r="H229" s="41">
        <v>0</v>
      </c>
      <c r="I229" s="36">
        <v>0</v>
      </c>
      <c r="J229" s="6">
        <v>0</v>
      </c>
      <c r="K229" s="6">
        <v>0</v>
      </c>
      <c r="L229" s="41">
        <v>0</v>
      </c>
      <c r="M229" s="36">
        <v>0</v>
      </c>
      <c r="N229" s="6">
        <v>0</v>
      </c>
      <c r="O229" s="6">
        <v>0</v>
      </c>
      <c r="P229" s="41">
        <v>0</v>
      </c>
      <c r="Q229" s="36">
        <v>0</v>
      </c>
      <c r="R229" s="6">
        <v>0</v>
      </c>
      <c r="S229" s="6">
        <v>0</v>
      </c>
      <c r="T229" s="41">
        <v>0</v>
      </c>
      <c r="U229" s="43">
        <v>0</v>
      </c>
      <c r="V229" s="6">
        <v>0</v>
      </c>
      <c r="W229" s="35">
        <v>0</v>
      </c>
      <c r="X229" s="41">
        <v>0</v>
      </c>
    </row>
    <row r="230" spans="1:24" ht="13.5" hidden="1" outlineLevel="3" thickBot="1" x14ac:dyDescent="0.25">
      <c r="A230" s="198"/>
      <c r="B230" s="98">
        <v>810127</v>
      </c>
      <c r="C230" s="42" t="s">
        <v>52</v>
      </c>
      <c r="D230" s="38">
        <v>27</v>
      </c>
      <c r="E230" s="36">
        <v>0</v>
      </c>
      <c r="F230" s="6">
        <v>0</v>
      </c>
      <c r="G230" s="6">
        <v>0</v>
      </c>
      <c r="H230" s="41">
        <v>0</v>
      </c>
      <c r="I230" s="36">
        <v>0</v>
      </c>
      <c r="J230" s="6">
        <v>0</v>
      </c>
      <c r="K230" s="6">
        <v>0</v>
      </c>
      <c r="L230" s="41">
        <v>0</v>
      </c>
      <c r="M230" s="36">
        <v>0</v>
      </c>
      <c r="N230" s="6">
        <v>0</v>
      </c>
      <c r="O230" s="6">
        <v>0</v>
      </c>
      <c r="P230" s="41">
        <v>0</v>
      </c>
      <c r="Q230" s="36">
        <v>0</v>
      </c>
      <c r="R230" s="6">
        <v>0</v>
      </c>
      <c r="S230" s="6">
        <v>0</v>
      </c>
      <c r="T230" s="41">
        <v>0</v>
      </c>
      <c r="U230" s="43">
        <v>0</v>
      </c>
      <c r="V230" s="6">
        <v>0</v>
      </c>
      <c r="W230" s="35">
        <v>0</v>
      </c>
      <c r="X230" s="41">
        <v>0</v>
      </c>
    </row>
    <row r="231" spans="1:24" ht="13.5" hidden="1" outlineLevel="3" thickBot="1" x14ac:dyDescent="0.25">
      <c r="A231" s="198"/>
      <c r="B231" s="98">
        <v>810127</v>
      </c>
      <c r="C231" s="42" t="s">
        <v>53</v>
      </c>
      <c r="D231" s="38">
        <v>28</v>
      </c>
      <c r="E231" s="36">
        <v>0</v>
      </c>
      <c r="F231" s="6">
        <v>0</v>
      </c>
      <c r="G231" s="6">
        <v>0</v>
      </c>
      <c r="H231" s="41">
        <v>0</v>
      </c>
      <c r="I231" s="36">
        <v>0</v>
      </c>
      <c r="J231" s="6">
        <v>0</v>
      </c>
      <c r="K231" s="6">
        <v>0</v>
      </c>
      <c r="L231" s="41">
        <v>0</v>
      </c>
      <c r="M231" s="36">
        <v>0</v>
      </c>
      <c r="N231" s="6">
        <v>0</v>
      </c>
      <c r="O231" s="6">
        <v>0</v>
      </c>
      <c r="P231" s="41">
        <v>0</v>
      </c>
      <c r="Q231" s="36">
        <v>0</v>
      </c>
      <c r="R231" s="6">
        <v>0</v>
      </c>
      <c r="S231" s="6">
        <v>0</v>
      </c>
      <c r="T231" s="41">
        <v>0</v>
      </c>
      <c r="U231" s="43">
        <v>0</v>
      </c>
      <c r="V231" s="6">
        <v>0</v>
      </c>
      <c r="W231" s="35">
        <v>0</v>
      </c>
      <c r="X231" s="41">
        <v>0</v>
      </c>
    </row>
    <row r="232" spans="1:24" ht="13.5" hidden="1" outlineLevel="3" thickBot="1" x14ac:dyDescent="0.25">
      <c r="A232" s="198"/>
      <c r="B232" s="98">
        <v>810127</v>
      </c>
      <c r="C232" s="42" t="s">
        <v>53</v>
      </c>
      <c r="D232" s="38">
        <v>29</v>
      </c>
      <c r="E232" s="36">
        <v>0</v>
      </c>
      <c r="F232" s="6">
        <v>0</v>
      </c>
      <c r="G232" s="6">
        <v>0</v>
      </c>
      <c r="H232" s="41">
        <v>0</v>
      </c>
      <c r="I232" s="36">
        <v>0</v>
      </c>
      <c r="J232" s="6">
        <v>0</v>
      </c>
      <c r="K232" s="6">
        <v>0</v>
      </c>
      <c r="L232" s="41">
        <v>0</v>
      </c>
      <c r="M232" s="36">
        <v>0</v>
      </c>
      <c r="N232" s="6">
        <v>0</v>
      </c>
      <c r="O232" s="6">
        <v>0</v>
      </c>
      <c r="P232" s="41">
        <v>0</v>
      </c>
      <c r="Q232" s="36">
        <v>0</v>
      </c>
      <c r="R232" s="6">
        <v>0</v>
      </c>
      <c r="S232" s="6">
        <v>0</v>
      </c>
      <c r="T232" s="41">
        <v>0</v>
      </c>
      <c r="U232" s="43">
        <v>0</v>
      </c>
      <c r="V232" s="6">
        <v>0</v>
      </c>
      <c r="W232" s="35">
        <v>0</v>
      </c>
      <c r="X232" s="41">
        <v>0</v>
      </c>
    </row>
    <row r="233" spans="1:24" ht="13.5" hidden="1" outlineLevel="3" thickBot="1" x14ac:dyDescent="0.25">
      <c r="A233" s="198"/>
      <c r="B233" s="98">
        <v>810127</v>
      </c>
      <c r="C233" s="42" t="s">
        <v>62</v>
      </c>
      <c r="D233" s="38">
        <v>30</v>
      </c>
      <c r="E233" s="36">
        <v>0</v>
      </c>
      <c r="F233" s="6">
        <v>0</v>
      </c>
      <c r="G233" s="6">
        <v>0</v>
      </c>
      <c r="H233" s="41">
        <v>0</v>
      </c>
      <c r="I233" s="36">
        <v>0</v>
      </c>
      <c r="J233" s="6">
        <v>0</v>
      </c>
      <c r="K233" s="6">
        <v>0</v>
      </c>
      <c r="L233" s="41">
        <v>0</v>
      </c>
      <c r="M233" s="36">
        <v>0</v>
      </c>
      <c r="N233" s="6">
        <v>0</v>
      </c>
      <c r="O233" s="6">
        <v>0</v>
      </c>
      <c r="P233" s="41">
        <v>0</v>
      </c>
      <c r="Q233" s="36">
        <v>0</v>
      </c>
      <c r="R233" s="6">
        <v>0</v>
      </c>
      <c r="S233" s="6">
        <v>0</v>
      </c>
      <c r="T233" s="41">
        <v>0</v>
      </c>
      <c r="U233" s="43">
        <v>0</v>
      </c>
      <c r="V233" s="6">
        <v>0</v>
      </c>
      <c r="W233" s="35">
        <v>0</v>
      </c>
      <c r="X233" s="41">
        <v>0</v>
      </c>
    </row>
    <row r="234" spans="1:24" ht="13.5" hidden="1" outlineLevel="3" thickBot="1" x14ac:dyDescent="0.25">
      <c r="A234" s="198"/>
      <c r="B234" s="98">
        <v>810127</v>
      </c>
      <c r="C234" s="42" t="s">
        <v>62</v>
      </c>
      <c r="D234" s="38">
        <v>31</v>
      </c>
      <c r="E234" s="36">
        <v>0</v>
      </c>
      <c r="F234" s="6">
        <v>0</v>
      </c>
      <c r="G234" s="6">
        <v>0</v>
      </c>
      <c r="H234" s="41">
        <v>0</v>
      </c>
      <c r="I234" s="36">
        <v>0</v>
      </c>
      <c r="J234" s="6">
        <v>0</v>
      </c>
      <c r="K234" s="6">
        <v>0</v>
      </c>
      <c r="L234" s="41">
        <v>0</v>
      </c>
      <c r="M234" s="36">
        <v>0</v>
      </c>
      <c r="N234" s="6">
        <v>0</v>
      </c>
      <c r="O234" s="6">
        <v>0</v>
      </c>
      <c r="P234" s="41">
        <v>0</v>
      </c>
      <c r="Q234" s="36">
        <v>0</v>
      </c>
      <c r="R234" s="6">
        <v>0</v>
      </c>
      <c r="S234" s="6">
        <v>0</v>
      </c>
      <c r="T234" s="41">
        <v>0</v>
      </c>
      <c r="U234" s="43">
        <v>0</v>
      </c>
      <c r="V234" s="6">
        <v>0</v>
      </c>
      <c r="W234" s="35">
        <v>0</v>
      </c>
      <c r="X234" s="41">
        <v>0</v>
      </c>
    </row>
    <row r="235" spans="1:24" ht="13.5" hidden="1" outlineLevel="3" thickBot="1" x14ac:dyDescent="0.25">
      <c r="A235" s="198"/>
      <c r="B235" s="98">
        <v>810127</v>
      </c>
      <c r="C235" s="42" t="s">
        <v>62</v>
      </c>
      <c r="D235" s="38">
        <v>32</v>
      </c>
      <c r="E235" s="36">
        <v>0</v>
      </c>
      <c r="F235" s="6">
        <v>0</v>
      </c>
      <c r="G235" s="6">
        <v>0</v>
      </c>
      <c r="H235" s="41">
        <v>0</v>
      </c>
      <c r="I235" s="36">
        <v>0</v>
      </c>
      <c r="J235" s="6">
        <v>0</v>
      </c>
      <c r="K235" s="6">
        <v>0</v>
      </c>
      <c r="L235" s="41">
        <v>0</v>
      </c>
      <c r="M235" s="36">
        <v>0</v>
      </c>
      <c r="N235" s="6">
        <v>0</v>
      </c>
      <c r="O235" s="6">
        <v>0</v>
      </c>
      <c r="P235" s="41">
        <v>0</v>
      </c>
      <c r="Q235" s="36">
        <v>0</v>
      </c>
      <c r="R235" s="6">
        <v>0</v>
      </c>
      <c r="S235" s="6">
        <v>0</v>
      </c>
      <c r="T235" s="41">
        <v>0</v>
      </c>
      <c r="U235" s="43">
        <v>0</v>
      </c>
      <c r="V235" s="6">
        <v>0</v>
      </c>
      <c r="W235" s="35">
        <v>0</v>
      </c>
      <c r="X235" s="41">
        <v>0</v>
      </c>
    </row>
    <row r="236" spans="1:24" ht="13.5" hidden="1" outlineLevel="3" thickBot="1" x14ac:dyDescent="0.25">
      <c r="A236" s="198"/>
      <c r="B236" s="98">
        <v>810127</v>
      </c>
      <c r="C236" s="42" t="s">
        <v>54</v>
      </c>
      <c r="D236" s="38">
        <v>33</v>
      </c>
      <c r="E236" s="36">
        <v>0</v>
      </c>
      <c r="F236" s="6">
        <v>0</v>
      </c>
      <c r="G236" s="6">
        <v>0</v>
      </c>
      <c r="H236" s="41">
        <v>0</v>
      </c>
      <c r="I236" s="36">
        <v>0</v>
      </c>
      <c r="J236" s="6">
        <v>0</v>
      </c>
      <c r="K236" s="6">
        <v>0</v>
      </c>
      <c r="L236" s="41">
        <v>0</v>
      </c>
      <c r="M236" s="36">
        <v>0</v>
      </c>
      <c r="N236" s="6">
        <v>0</v>
      </c>
      <c r="O236" s="6">
        <v>0</v>
      </c>
      <c r="P236" s="41">
        <v>0</v>
      </c>
      <c r="Q236" s="36">
        <v>0</v>
      </c>
      <c r="R236" s="6">
        <v>0</v>
      </c>
      <c r="S236" s="6">
        <v>0</v>
      </c>
      <c r="T236" s="41">
        <v>0</v>
      </c>
      <c r="U236" s="43">
        <v>0</v>
      </c>
      <c r="V236" s="6">
        <v>0</v>
      </c>
      <c r="W236" s="35">
        <v>0</v>
      </c>
      <c r="X236" s="41">
        <v>0</v>
      </c>
    </row>
    <row r="237" spans="1:24" ht="13.5" hidden="1" outlineLevel="3" thickBot="1" x14ac:dyDescent="0.25">
      <c r="A237" s="198"/>
      <c r="B237" s="98">
        <v>810127</v>
      </c>
      <c r="C237" s="42" t="s">
        <v>59</v>
      </c>
      <c r="D237" s="38">
        <v>34</v>
      </c>
      <c r="E237" s="36">
        <v>0</v>
      </c>
      <c r="F237" s="6">
        <v>0</v>
      </c>
      <c r="G237" s="6">
        <v>0</v>
      </c>
      <c r="H237" s="41">
        <v>0</v>
      </c>
      <c r="I237" s="36">
        <v>0</v>
      </c>
      <c r="J237" s="6">
        <v>0</v>
      </c>
      <c r="K237" s="6">
        <v>0</v>
      </c>
      <c r="L237" s="41">
        <v>0</v>
      </c>
      <c r="M237" s="36">
        <v>0</v>
      </c>
      <c r="N237" s="6">
        <v>0</v>
      </c>
      <c r="O237" s="6">
        <v>0</v>
      </c>
      <c r="P237" s="41">
        <v>0</v>
      </c>
      <c r="Q237" s="36">
        <v>0</v>
      </c>
      <c r="R237" s="6">
        <v>0</v>
      </c>
      <c r="S237" s="6">
        <v>0</v>
      </c>
      <c r="T237" s="41">
        <v>0</v>
      </c>
      <c r="U237" s="43">
        <v>0</v>
      </c>
      <c r="V237" s="6">
        <v>0</v>
      </c>
      <c r="W237" s="35">
        <v>0</v>
      </c>
      <c r="X237" s="41">
        <v>0</v>
      </c>
    </row>
    <row r="238" spans="1:24" ht="13.5" hidden="1" outlineLevel="3" thickBot="1" x14ac:dyDescent="0.25">
      <c r="A238" s="198"/>
      <c r="B238" s="98">
        <v>810127</v>
      </c>
      <c r="C238" s="42" t="s">
        <v>59</v>
      </c>
      <c r="D238" s="38">
        <v>35</v>
      </c>
      <c r="E238" s="36">
        <v>0</v>
      </c>
      <c r="F238" s="6">
        <v>0</v>
      </c>
      <c r="G238" s="6">
        <v>0</v>
      </c>
      <c r="H238" s="41">
        <v>0</v>
      </c>
      <c r="I238" s="36">
        <v>0</v>
      </c>
      <c r="J238" s="6">
        <v>0</v>
      </c>
      <c r="K238" s="6">
        <v>0</v>
      </c>
      <c r="L238" s="41">
        <v>0</v>
      </c>
      <c r="M238" s="36">
        <v>0</v>
      </c>
      <c r="N238" s="6">
        <v>0</v>
      </c>
      <c r="O238" s="6">
        <v>0</v>
      </c>
      <c r="P238" s="41">
        <v>0</v>
      </c>
      <c r="Q238" s="36">
        <v>0</v>
      </c>
      <c r="R238" s="6">
        <v>0</v>
      </c>
      <c r="S238" s="6">
        <v>0</v>
      </c>
      <c r="T238" s="41">
        <v>0</v>
      </c>
      <c r="U238" s="43">
        <v>0</v>
      </c>
      <c r="V238" s="6">
        <v>0</v>
      </c>
      <c r="W238" s="35">
        <v>0</v>
      </c>
      <c r="X238" s="41">
        <v>0</v>
      </c>
    </row>
    <row r="239" spans="1:24" ht="13.5" hidden="1" outlineLevel="3" thickBot="1" x14ac:dyDescent="0.25">
      <c r="A239" s="198"/>
      <c r="B239" s="98">
        <v>810127</v>
      </c>
      <c r="C239" s="42" t="s">
        <v>59</v>
      </c>
      <c r="D239" s="38">
        <v>36</v>
      </c>
      <c r="E239" s="36">
        <v>0</v>
      </c>
      <c r="F239" s="6">
        <v>0</v>
      </c>
      <c r="G239" s="6">
        <v>0</v>
      </c>
      <c r="H239" s="41">
        <v>0</v>
      </c>
      <c r="I239" s="36">
        <v>0</v>
      </c>
      <c r="J239" s="6">
        <v>0</v>
      </c>
      <c r="K239" s="6">
        <v>0</v>
      </c>
      <c r="L239" s="41">
        <v>0</v>
      </c>
      <c r="M239" s="36">
        <v>0</v>
      </c>
      <c r="N239" s="6">
        <v>0</v>
      </c>
      <c r="O239" s="6">
        <v>0</v>
      </c>
      <c r="P239" s="41">
        <v>0</v>
      </c>
      <c r="Q239" s="36">
        <v>0</v>
      </c>
      <c r="R239" s="6">
        <v>0</v>
      </c>
      <c r="S239" s="6">
        <v>0</v>
      </c>
      <c r="T239" s="41">
        <v>0</v>
      </c>
      <c r="U239" s="43">
        <v>0</v>
      </c>
      <c r="V239" s="6">
        <v>0</v>
      </c>
      <c r="W239" s="35">
        <v>0</v>
      </c>
      <c r="X239" s="41">
        <v>0</v>
      </c>
    </row>
    <row r="240" spans="1:24" ht="13.5" hidden="1" outlineLevel="3" thickBot="1" x14ac:dyDescent="0.25">
      <c r="A240" s="198"/>
      <c r="B240" s="98">
        <v>810127</v>
      </c>
      <c r="C240" s="42" t="s">
        <v>59</v>
      </c>
      <c r="D240" s="38">
        <v>37</v>
      </c>
      <c r="E240" s="36">
        <v>0</v>
      </c>
      <c r="F240" s="6">
        <v>0</v>
      </c>
      <c r="G240" s="6">
        <v>0</v>
      </c>
      <c r="H240" s="41">
        <v>0</v>
      </c>
      <c r="I240" s="36">
        <v>0</v>
      </c>
      <c r="J240" s="6">
        <v>0</v>
      </c>
      <c r="K240" s="6">
        <v>0</v>
      </c>
      <c r="L240" s="41">
        <v>0</v>
      </c>
      <c r="M240" s="36">
        <v>0</v>
      </c>
      <c r="N240" s="6">
        <v>0</v>
      </c>
      <c r="O240" s="6">
        <v>0</v>
      </c>
      <c r="P240" s="41">
        <v>0</v>
      </c>
      <c r="Q240" s="36">
        <v>0</v>
      </c>
      <c r="R240" s="6">
        <v>0</v>
      </c>
      <c r="S240" s="6">
        <v>0</v>
      </c>
      <c r="T240" s="41">
        <v>0</v>
      </c>
      <c r="U240" s="43">
        <v>0</v>
      </c>
      <c r="V240" s="6">
        <v>0</v>
      </c>
      <c r="W240" s="35">
        <v>0</v>
      </c>
      <c r="X240" s="41">
        <v>0</v>
      </c>
    </row>
    <row r="241" spans="1:24" ht="13.5" hidden="1" outlineLevel="3" thickBot="1" x14ac:dyDescent="0.25">
      <c r="A241" s="198"/>
      <c r="B241" s="98">
        <v>810127</v>
      </c>
      <c r="C241" s="42" t="s">
        <v>59</v>
      </c>
      <c r="D241" s="38">
        <v>38</v>
      </c>
      <c r="E241" s="36">
        <v>0</v>
      </c>
      <c r="F241" s="6">
        <v>0</v>
      </c>
      <c r="G241" s="6">
        <v>0</v>
      </c>
      <c r="H241" s="41">
        <v>0</v>
      </c>
      <c r="I241" s="36">
        <v>0</v>
      </c>
      <c r="J241" s="6">
        <v>0</v>
      </c>
      <c r="K241" s="6">
        <v>0</v>
      </c>
      <c r="L241" s="41">
        <v>0</v>
      </c>
      <c r="M241" s="36">
        <v>0</v>
      </c>
      <c r="N241" s="6">
        <v>0</v>
      </c>
      <c r="O241" s="6">
        <v>0</v>
      </c>
      <c r="P241" s="41">
        <v>0</v>
      </c>
      <c r="Q241" s="36">
        <v>0</v>
      </c>
      <c r="R241" s="6">
        <v>0</v>
      </c>
      <c r="S241" s="6">
        <v>0</v>
      </c>
      <c r="T241" s="41">
        <v>0</v>
      </c>
      <c r="U241" s="43">
        <v>0</v>
      </c>
      <c r="V241" s="6">
        <v>0</v>
      </c>
      <c r="W241" s="35">
        <v>0</v>
      </c>
      <c r="X241" s="41">
        <v>0</v>
      </c>
    </row>
    <row r="242" spans="1:24" ht="13.5" hidden="1" outlineLevel="3" thickBot="1" x14ac:dyDescent="0.25">
      <c r="A242" s="198"/>
      <c r="B242" s="98">
        <v>810127</v>
      </c>
      <c r="C242" s="42" t="s">
        <v>59</v>
      </c>
      <c r="D242" s="38">
        <v>39</v>
      </c>
      <c r="E242" s="36">
        <v>0</v>
      </c>
      <c r="F242" s="6">
        <v>0</v>
      </c>
      <c r="G242" s="6">
        <v>0</v>
      </c>
      <c r="H242" s="41">
        <v>0</v>
      </c>
      <c r="I242" s="36">
        <v>0</v>
      </c>
      <c r="J242" s="6">
        <v>0</v>
      </c>
      <c r="K242" s="6">
        <v>0</v>
      </c>
      <c r="L242" s="41">
        <v>0</v>
      </c>
      <c r="M242" s="36">
        <v>0</v>
      </c>
      <c r="N242" s="6">
        <v>0</v>
      </c>
      <c r="O242" s="6">
        <v>0</v>
      </c>
      <c r="P242" s="41">
        <v>0</v>
      </c>
      <c r="Q242" s="36">
        <v>0</v>
      </c>
      <c r="R242" s="6">
        <v>0</v>
      </c>
      <c r="S242" s="6">
        <v>0</v>
      </c>
      <c r="T242" s="41">
        <v>0</v>
      </c>
      <c r="U242" s="43">
        <v>0</v>
      </c>
      <c r="V242" s="6">
        <v>0</v>
      </c>
      <c r="W242" s="35">
        <v>0</v>
      </c>
      <c r="X242" s="41">
        <v>0</v>
      </c>
    </row>
    <row r="243" spans="1:24" ht="13.5" hidden="1" outlineLevel="3" thickBot="1" x14ac:dyDescent="0.25">
      <c r="A243" s="198"/>
      <c r="B243" s="98">
        <v>810127</v>
      </c>
      <c r="C243" s="42" t="s">
        <v>59</v>
      </c>
      <c r="D243" s="38">
        <v>40</v>
      </c>
      <c r="E243" s="36">
        <v>0</v>
      </c>
      <c r="F243" s="6">
        <v>0</v>
      </c>
      <c r="G243" s="6">
        <v>0</v>
      </c>
      <c r="H243" s="41">
        <v>0</v>
      </c>
      <c r="I243" s="36">
        <v>0</v>
      </c>
      <c r="J243" s="6">
        <v>0</v>
      </c>
      <c r="K243" s="6">
        <v>0</v>
      </c>
      <c r="L243" s="41">
        <v>0</v>
      </c>
      <c r="M243" s="36">
        <v>0</v>
      </c>
      <c r="N243" s="6">
        <v>0</v>
      </c>
      <c r="O243" s="6">
        <v>0</v>
      </c>
      <c r="P243" s="41">
        <v>0</v>
      </c>
      <c r="Q243" s="36">
        <v>0</v>
      </c>
      <c r="R243" s="6">
        <v>0</v>
      </c>
      <c r="S243" s="6">
        <v>0</v>
      </c>
      <c r="T243" s="41">
        <v>0</v>
      </c>
      <c r="U243" s="43">
        <v>0</v>
      </c>
      <c r="V243" s="6">
        <v>0</v>
      </c>
      <c r="W243" s="35">
        <v>0</v>
      </c>
      <c r="X243" s="41">
        <v>0</v>
      </c>
    </row>
    <row r="244" spans="1:24" ht="13.5" hidden="1" outlineLevel="3" thickBot="1" x14ac:dyDescent="0.25">
      <c r="A244" s="198"/>
      <c r="B244" s="98">
        <v>810127</v>
      </c>
      <c r="C244" s="42" t="s">
        <v>59</v>
      </c>
      <c r="D244" s="38">
        <v>41</v>
      </c>
      <c r="E244" s="36">
        <v>0</v>
      </c>
      <c r="F244" s="6">
        <v>0</v>
      </c>
      <c r="G244" s="6">
        <v>0</v>
      </c>
      <c r="H244" s="41">
        <v>0</v>
      </c>
      <c r="I244" s="36">
        <v>0</v>
      </c>
      <c r="J244" s="6">
        <v>0</v>
      </c>
      <c r="K244" s="6">
        <v>0</v>
      </c>
      <c r="L244" s="41">
        <v>0</v>
      </c>
      <c r="M244" s="36">
        <v>0</v>
      </c>
      <c r="N244" s="6">
        <v>0</v>
      </c>
      <c r="O244" s="6">
        <v>0</v>
      </c>
      <c r="P244" s="41">
        <v>0</v>
      </c>
      <c r="Q244" s="36">
        <v>0</v>
      </c>
      <c r="R244" s="6">
        <v>0</v>
      </c>
      <c r="S244" s="6">
        <v>0</v>
      </c>
      <c r="T244" s="41">
        <v>0</v>
      </c>
      <c r="U244" s="43">
        <v>0</v>
      </c>
      <c r="V244" s="6">
        <v>0</v>
      </c>
      <c r="W244" s="35">
        <v>0</v>
      </c>
      <c r="X244" s="41">
        <v>0</v>
      </c>
    </row>
    <row r="245" spans="1:24" ht="13.5" hidden="1" outlineLevel="3" thickBot="1" x14ac:dyDescent="0.25">
      <c r="A245" s="198"/>
      <c r="B245" s="98">
        <v>810127</v>
      </c>
      <c r="C245" s="42" t="s">
        <v>59</v>
      </c>
      <c r="D245" s="38">
        <v>42</v>
      </c>
      <c r="E245" s="36">
        <v>0</v>
      </c>
      <c r="F245" s="6">
        <v>0</v>
      </c>
      <c r="G245" s="6">
        <v>0</v>
      </c>
      <c r="H245" s="41">
        <v>0</v>
      </c>
      <c r="I245" s="36">
        <v>0</v>
      </c>
      <c r="J245" s="6">
        <v>0</v>
      </c>
      <c r="K245" s="6">
        <v>0</v>
      </c>
      <c r="L245" s="41">
        <v>0</v>
      </c>
      <c r="M245" s="36">
        <v>0</v>
      </c>
      <c r="N245" s="6">
        <v>0</v>
      </c>
      <c r="O245" s="6">
        <v>0</v>
      </c>
      <c r="P245" s="41">
        <v>0</v>
      </c>
      <c r="Q245" s="36">
        <v>0</v>
      </c>
      <c r="R245" s="6">
        <v>0</v>
      </c>
      <c r="S245" s="6">
        <v>0</v>
      </c>
      <c r="T245" s="41">
        <v>0</v>
      </c>
      <c r="U245" s="43">
        <v>0</v>
      </c>
      <c r="V245" s="6">
        <v>0</v>
      </c>
      <c r="W245" s="35">
        <v>0</v>
      </c>
      <c r="X245" s="41">
        <v>0</v>
      </c>
    </row>
    <row r="246" spans="1:24" ht="13.5" hidden="1" outlineLevel="3" thickBot="1" x14ac:dyDescent="0.25">
      <c r="A246" s="198"/>
      <c r="B246" s="98">
        <v>810127</v>
      </c>
      <c r="C246" s="42" t="s">
        <v>59</v>
      </c>
      <c r="D246" s="38">
        <v>43</v>
      </c>
      <c r="E246" s="36">
        <v>0</v>
      </c>
      <c r="F246" s="6">
        <v>0</v>
      </c>
      <c r="G246" s="6">
        <v>0</v>
      </c>
      <c r="H246" s="41">
        <v>0</v>
      </c>
      <c r="I246" s="36">
        <v>0</v>
      </c>
      <c r="J246" s="6">
        <v>0</v>
      </c>
      <c r="K246" s="6">
        <v>0</v>
      </c>
      <c r="L246" s="41">
        <v>0</v>
      </c>
      <c r="M246" s="36">
        <v>0</v>
      </c>
      <c r="N246" s="6">
        <v>0</v>
      </c>
      <c r="O246" s="6">
        <v>0</v>
      </c>
      <c r="P246" s="41">
        <v>0</v>
      </c>
      <c r="Q246" s="36">
        <v>0</v>
      </c>
      <c r="R246" s="6">
        <v>0</v>
      </c>
      <c r="S246" s="6">
        <v>0</v>
      </c>
      <c r="T246" s="41">
        <v>0</v>
      </c>
      <c r="U246" s="43">
        <v>0</v>
      </c>
      <c r="V246" s="6">
        <v>0</v>
      </c>
      <c r="W246" s="35">
        <v>0</v>
      </c>
      <c r="X246" s="41">
        <v>0</v>
      </c>
    </row>
    <row r="247" spans="1:24" ht="13.5" hidden="1" outlineLevel="3" thickBot="1" x14ac:dyDescent="0.25">
      <c r="A247" s="198"/>
      <c r="B247" s="98">
        <v>810127</v>
      </c>
      <c r="C247" s="42" t="s">
        <v>59</v>
      </c>
      <c r="D247" s="38">
        <v>44</v>
      </c>
      <c r="E247" s="36">
        <v>0</v>
      </c>
      <c r="F247" s="6">
        <v>0</v>
      </c>
      <c r="G247" s="6">
        <v>0</v>
      </c>
      <c r="H247" s="41">
        <v>0</v>
      </c>
      <c r="I247" s="36">
        <v>0</v>
      </c>
      <c r="J247" s="6">
        <v>0</v>
      </c>
      <c r="K247" s="6">
        <v>0</v>
      </c>
      <c r="L247" s="41">
        <v>0</v>
      </c>
      <c r="M247" s="36">
        <v>0</v>
      </c>
      <c r="N247" s="6">
        <v>0</v>
      </c>
      <c r="O247" s="6">
        <v>0</v>
      </c>
      <c r="P247" s="41">
        <v>0</v>
      </c>
      <c r="Q247" s="36">
        <v>0</v>
      </c>
      <c r="R247" s="6">
        <v>0</v>
      </c>
      <c r="S247" s="6">
        <v>0</v>
      </c>
      <c r="T247" s="41">
        <v>0</v>
      </c>
      <c r="U247" s="43">
        <v>0</v>
      </c>
      <c r="V247" s="6">
        <v>0</v>
      </c>
      <c r="W247" s="35">
        <v>0</v>
      </c>
      <c r="X247" s="41">
        <v>0</v>
      </c>
    </row>
    <row r="248" spans="1:24" ht="13.5" hidden="1" outlineLevel="3" thickBot="1" x14ac:dyDescent="0.25">
      <c r="A248" s="198"/>
      <c r="B248" s="98">
        <v>810127</v>
      </c>
      <c r="C248" s="42" t="s">
        <v>197</v>
      </c>
      <c r="D248" s="38">
        <v>45</v>
      </c>
      <c r="E248" s="36">
        <v>0</v>
      </c>
      <c r="F248" s="6">
        <v>0</v>
      </c>
      <c r="G248" s="6">
        <v>0</v>
      </c>
      <c r="H248" s="41">
        <v>0</v>
      </c>
      <c r="I248" s="36">
        <v>0</v>
      </c>
      <c r="J248" s="6">
        <v>0</v>
      </c>
      <c r="K248" s="6">
        <v>0</v>
      </c>
      <c r="L248" s="41">
        <v>0</v>
      </c>
      <c r="M248" s="36">
        <v>0</v>
      </c>
      <c r="N248" s="6">
        <v>0</v>
      </c>
      <c r="O248" s="6">
        <v>0</v>
      </c>
      <c r="P248" s="41">
        <v>0</v>
      </c>
      <c r="Q248" s="36">
        <v>0</v>
      </c>
      <c r="R248" s="6">
        <v>0</v>
      </c>
      <c r="S248" s="6">
        <v>0</v>
      </c>
      <c r="T248" s="41">
        <v>0</v>
      </c>
      <c r="U248" s="43">
        <v>0</v>
      </c>
      <c r="V248" s="6">
        <v>0</v>
      </c>
      <c r="W248" s="35">
        <v>0</v>
      </c>
      <c r="X248" s="41">
        <v>0</v>
      </c>
    </row>
    <row r="249" spans="1:24" ht="13.5" hidden="1" outlineLevel="3" thickBot="1" x14ac:dyDescent="0.25">
      <c r="A249" s="198"/>
      <c r="B249" s="98">
        <v>810127</v>
      </c>
      <c r="C249" s="42" t="s">
        <v>197</v>
      </c>
      <c r="D249" s="38">
        <v>46</v>
      </c>
      <c r="E249" s="36">
        <v>0</v>
      </c>
      <c r="F249" s="6">
        <v>0</v>
      </c>
      <c r="G249" s="6">
        <v>0</v>
      </c>
      <c r="H249" s="41">
        <v>0</v>
      </c>
      <c r="I249" s="36">
        <v>0</v>
      </c>
      <c r="J249" s="6">
        <v>0</v>
      </c>
      <c r="K249" s="6">
        <v>0</v>
      </c>
      <c r="L249" s="41">
        <v>0</v>
      </c>
      <c r="M249" s="36">
        <v>0</v>
      </c>
      <c r="N249" s="6">
        <v>0</v>
      </c>
      <c r="O249" s="6">
        <v>0</v>
      </c>
      <c r="P249" s="41">
        <v>0</v>
      </c>
      <c r="Q249" s="36">
        <v>0</v>
      </c>
      <c r="R249" s="6">
        <v>0</v>
      </c>
      <c r="S249" s="6">
        <v>0</v>
      </c>
      <c r="T249" s="41">
        <v>0</v>
      </c>
      <c r="U249" s="43">
        <v>0</v>
      </c>
      <c r="V249" s="6">
        <v>0</v>
      </c>
      <c r="W249" s="35">
        <v>0</v>
      </c>
      <c r="X249" s="41">
        <v>0</v>
      </c>
    </row>
    <row r="250" spans="1:24" ht="13.5" hidden="1" outlineLevel="3" thickBot="1" x14ac:dyDescent="0.25">
      <c r="A250" s="198"/>
      <c r="B250" s="98">
        <v>810127</v>
      </c>
      <c r="C250" s="42" t="s">
        <v>57</v>
      </c>
      <c r="D250" s="38">
        <v>47</v>
      </c>
      <c r="E250" s="36">
        <v>0</v>
      </c>
      <c r="F250" s="6">
        <v>0</v>
      </c>
      <c r="G250" s="6">
        <v>0</v>
      </c>
      <c r="H250" s="41">
        <v>0</v>
      </c>
      <c r="I250" s="36">
        <v>0</v>
      </c>
      <c r="J250" s="6">
        <v>0</v>
      </c>
      <c r="K250" s="6">
        <v>0</v>
      </c>
      <c r="L250" s="41">
        <v>0</v>
      </c>
      <c r="M250" s="36">
        <v>0</v>
      </c>
      <c r="N250" s="6">
        <v>0</v>
      </c>
      <c r="O250" s="6">
        <v>0</v>
      </c>
      <c r="P250" s="41">
        <v>0</v>
      </c>
      <c r="Q250" s="36">
        <v>0</v>
      </c>
      <c r="R250" s="6">
        <v>0</v>
      </c>
      <c r="S250" s="6">
        <v>0</v>
      </c>
      <c r="T250" s="41">
        <v>0</v>
      </c>
      <c r="U250" s="43">
        <v>0</v>
      </c>
      <c r="V250" s="6">
        <v>0</v>
      </c>
      <c r="W250" s="35">
        <v>0</v>
      </c>
      <c r="X250" s="41">
        <v>0</v>
      </c>
    </row>
    <row r="251" spans="1:24" ht="13.5" hidden="1" outlineLevel="3" thickBot="1" x14ac:dyDescent="0.25">
      <c r="A251" s="198"/>
      <c r="B251" s="98">
        <v>810127</v>
      </c>
      <c r="C251" s="42" t="s">
        <v>57</v>
      </c>
      <c r="D251" s="38">
        <v>48</v>
      </c>
      <c r="E251" s="36">
        <v>0</v>
      </c>
      <c r="F251" s="6">
        <v>0</v>
      </c>
      <c r="G251" s="6">
        <v>0</v>
      </c>
      <c r="H251" s="41">
        <v>0</v>
      </c>
      <c r="I251" s="36">
        <v>0</v>
      </c>
      <c r="J251" s="6">
        <v>0</v>
      </c>
      <c r="K251" s="6">
        <v>0</v>
      </c>
      <c r="L251" s="41">
        <v>0</v>
      </c>
      <c r="M251" s="36">
        <v>0</v>
      </c>
      <c r="N251" s="6">
        <v>0</v>
      </c>
      <c r="O251" s="6">
        <v>0</v>
      </c>
      <c r="P251" s="41">
        <v>0</v>
      </c>
      <c r="Q251" s="36">
        <v>0</v>
      </c>
      <c r="R251" s="6">
        <v>0</v>
      </c>
      <c r="S251" s="6">
        <v>0</v>
      </c>
      <c r="T251" s="41">
        <v>0</v>
      </c>
      <c r="U251" s="43">
        <v>0</v>
      </c>
      <c r="V251" s="6">
        <v>0</v>
      </c>
      <c r="W251" s="35">
        <v>0</v>
      </c>
      <c r="X251" s="41">
        <v>0</v>
      </c>
    </row>
    <row r="252" spans="1:24" ht="13.5" hidden="1" outlineLevel="3" thickBot="1" x14ac:dyDescent="0.25">
      <c r="A252" s="198"/>
      <c r="B252" s="98">
        <v>810127</v>
      </c>
      <c r="C252" s="42" t="s">
        <v>57</v>
      </c>
      <c r="D252" s="38">
        <v>49</v>
      </c>
      <c r="E252" s="36">
        <v>0</v>
      </c>
      <c r="F252" s="6">
        <v>0</v>
      </c>
      <c r="G252" s="6">
        <v>0</v>
      </c>
      <c r="H252" s="41">
        <v>0</v>
      </c>
      <c r="I252" s="36">
        <v>0</v>
      </c>
      <c r="J252" s="6">
        <v>0</v>
      </c>
      <c r="K252" s="6">
        <v>0</v>
      </c>
      <c r="L252" s="41">
        <v>0</v>
      </c>
      <c r="M252" s="36">
        <v>0</v>
      </c>
      <c r="N252" s="6">
        <v>0</v>
      </c>
      <c r="O252" s="6">
        <v>0</v>
      </c>
      <c r="P252" s="41">
        <v>0</v>
      </c>
      <c r="Q252" s="36">
        <v>0</v>
      </c>
      <c r="R252" s="6">
        <v>0</v>
      </c>
      <c r="S252" s="6">
        <v>0</v>
      </c>
      <c r="T252" s="41">
        <v>0</v>
      </c>
      <c r="U252" s="43">
        <v>0</v>
      </c>
      <c r="V252" s="6">
        <v>0</v>
      </c>
      <c r="W252" s="35">
        <v>0</v>
      </c>
      <c r="X252" s="41">
        <v>0</v>
      </c>
    </row>
    <row r="253" spans="1:24" ht="13.5" hidden="1" outlineLevel="3" thickBot="1" x14ac:dyDescent="0.25">
      <c r="A253" s="198"/>
      <c r="B253" s="98">
        <v>810127</v>
      </c>
      <c r="C253" s="42" t="s">
        <v>57</v>
      </c>
      <c r="D253" s="38">
        <v>50</v>
      </c>
      <c r="E253" s="36">
        <v>0</v>
      </c>
      <c r="F253" s="6">
        <v>0</v>
      </c>
      <c r="G253" s="6">
        <v>0</v>
      </c>
      <c r="H253" s="41">
        <v>0</v>
      </c>
      <c r="I253" s="36">
        <v>0</v>
      </c>
      <c r="J253" s="6">
        <v>0</v>
      </c>
      <c r="K253" s="6">
        <v>0</v>
      </c>
      <c r="L253" s="41">
        <v>0</v>
      </c>
      <c r="M253" s="36">
        <v>0</v>
      </c>
      <c r="N253" s="6">
        <v>0</v>
      </c>
      <c r="O253" s="6">
        <v>0</v>
      </c>
      <c r="P253" s="41">
        <v>0</v>
      </c>
      <c r="Q253" s="36">
        <v>0</v>
      </c>
      <c r="R253" s="6">
        <v>0</v>
      </c>
      <c r="S253" s="6">
        <v>0</v>
      </c>
      <c r="T253" s="41">
        <v>0</v>
      </c>
      <c r="U253" s="43">
        <v>0</v>
      </c>
      <c r="V253" s="6">
        <v>0</v>
      </c>
      <c r="W253" s="35">
        <v>0</v>
      </c>
      <c r="X253" s="41">
        <v>0</v>
      </c>
    </row>
    <row r="254" spans="1:24" ht="13.5" hidden="1" outlineLevel="3" thickBot="1" x14ac:dyDescent="0.25">
      <c r="A254" s="198"/>
      <c r="B254" s="98">
        <v>810127</v>
      </c>
      <c r="C254" s="42" t="s">
        <v>57</v>
      </c>
      <c r="D254" s="38">
        <v>51</v>
      </c>
      <c r="E254" s="36">
        <v>0</v>
      </c>
      <c r="F254" s="6">
        <v>0</v>
      </c>
      <c r="G254" s="6">
        <v>0</v>
      </c>
      <c r="H254" s="41">
        <v>0</v>
      </c>
      <c r="I254" s="36">
        <v>0</v>
      </c>
      <c r="J254" s="6">
        <v>0</v>
      </c>
      <c r="K254" s="6">
        <v>0</v>
      </c>
      <c r="L254" s="41">
        <v>0</v>
      </c>
      <c r="M254" s="36">
        <v>0</v>
      </c>
      <c r="N254" s="6">
        <v>0</v>
      </c>
      <c r="O254" s="6">
        <v>0</v>
      </c>
      <c r="P254" s="41">
        <v>0</v>
      </c>
      <c r="Q254" s="36">
        <v>0</v>
      </c>
      <c r="R254" s="6">
        <v>0</v>
      </c>
      <c r="S254" s="6">
        <v>0</v>
      </c>
      <c r="T254" s="41">
        <v>0</v>
      </c>
      <c r="U254" s="43">
        <v>0</v>
      </c>
      <c r="V254" s="6">
        <v>0</v>
      </c>
      <c r="W254" s="35">
        <v>0</v>
      </c>
      <c r="X254" s="41">
        <v>0</v>
      </c>
    </row>
    <row r="255" spans="1:24" ht="13.5" hidden="1" outlineLevel="3" thickBot="1" x14ac:dyDescent="0.25">
      <c r="A255" s="198"/>
      <c r="B255" s="98">
        <v>810127</v>
      </c>
      <c r="C255" s="42" t="s">
        <v>57</v>
      </c>
      <c r="D255" s="38">
        <v>52</v>
      </c>
      <c r="E255" s="36">
        <v>0</v>
      </c>
      <c r="F255" s="6">
        <v>0</v>
      </c>
      <c r="G255" s="6">
        <v>0</v>
      </c>
      <c r="H255" s="41">
        <v>0</v>
      </c>
      <c r="I255" s="36">
        <v>0</v>
      </c>
      <c r="J255" s="6">
        <v>0</v>
      </c>
      <c r="K255" s="6">
        <v>0</v>
      </c>
      <c r="L255" s="41">
        <v>0</v>
      </c>
      <c r="M255" s="36">
        <v>0</v>
      </c>
      <c r="N255" s="6">
        <v>0</v>
      </c>
      <c r="O255" s="6">
        <v>0</v>
      </c>
      <c r="P255" s="41">
        <v>0</v>
      </c>
      <c r="Q255" s="36">
        <v>0</v>
      </c>
      <c r="R255" s="6">
        <v>0</v>
      </c>
      <c r="S255" s="6">
        <v>0</v>
      </c>
      <c r="T255" s="41">
        <v>0</v>
      </c>
      <c r="U255" s="43">
        <v>0</v>
      </c>
      <c r="V255" s="6">
        <v>0</v>
      </c>
      <c r="W255" s="35">
        <v>0</v>
      </c>
      <c r="X255" s="41">
        <v>0</v>
      </c>
    </row>
    <row r="256" spans="1:24" ht="13.5" hidden="1" outlineLevel="3" thickBot="1" x14ac:dyDescent="0.25">
      <c r="A256" s="198"/>
      <c r="B256" s="98">
        <v>810127</v>
      </c>
      <c r="C256" s="42" t="s">
        <v>60</v>
      </c>
      <c r="D256" s="38">
        <v>53</v>
      </c>
      <c r="E256" s="36">
        <v>0</v>
      </c>
      <c r="F256" s="6">
        <v>0</v>
      </c>
      <c r="G256" s="6">
        <v>0</v>
      </c>
      <c r="H256" s="41">
        <v>0</v>
      </c>
      <c r="I256" s="36">
        <v>0</v>
      </c>
      <c r="J256" s="6">
        <v>0</v>
      </c>
      <c r="K256" s="6">
        <v>0</v>
      </c>
      <c r="L256" s="41">
        <v>0</v>
      </c>
      <c r="M256" s="36">
        <v>0</v>
      </c>
      <c r="N256" s="6">
        <v>0</v>
      </c>
      <c r="O256" s="6">
        <v>0</v>
      </c>
      <c r="P256" s="41">
        <v>0</v>
      </c>
      <c r="Q256" s="36">
        <v>0</v>
      </c>
      <c r="R256" s="6">
        <v>0</v>
      </c>
      <c r="S256" s="6">
        <v>0</v>
      </c>
      <c r="T256" s="41">
        <v>0</v>
      </c>
      <c r="U256" s="43">
        <v>0</v>
      </c>
      <c r="V256" s="6">
        <v>0</v>
      </c>
      <c r="W256" s="35">
        <v>0</v>
      </c>
      <c r="X256" s="41">
        <v>0</v>
      </c>
    </row>
    <row r="257" spans="1:25" ht="13.5" hidden="1" outlineLevel="3" thickBot="1" x14ac:dyDescent="0.25">
      <c r="A257" s="198"/>
      <c r="B257" s="98">
        <v>810127</v>
      </c>
      <c r="C257" s="42" t="s">
        <v>60</v>
      </c>
      <c r="D257" s="38">
        <v>54</v>
      </c>
      <c r="E257" s="36">
        <v>0</v>
      </c>
      <c r="F257" s="6">
        <v>0</v>
      </c>
      <c r="G257" s="6">
        <v>0</v>
      </c>
      <c r="H257" s="41">
        <v>0</v>
      </c>
      <c r="I257" s="36">
        <v>0</v>
      </c>
      <c r="J257" s="6">
        <v>0</v>
      </c>
      <c r="K257" s="6">
        <v>0</v>
      </c>
      <c r="L257" s="41">
        <v>0</v>
      </c>
      <c r="M257" s="36">
        <v>0</v>
      </c>
      <c r="N257" s="6">
        <v>0</v>
      </c>
      <c r="O257" s="6">
        <v>0</v>
      </c>
      <c r="P257" s="41">
        <v>0</v>
      </c>
      <c r="Q257" s="36">
        <v>0</v>
      </c>
      <c r="R257" s="6">
        <v>0</v>
      </c>
      <c r="S257" s="6">
        <v>0</v>
      </c>
      <c r="T257" s="41">
        <v>0</v>
      </c>
      <c r="U257" s="43">
        <v>0</v>
      </c>
      <c r="V257" s="6">
        <v>0</v>
      </c>
      <c r="W257" s="35">
        <v>0</v>
      </c>
      <c r="X257" s="41">
        <v>0</v>
      </c>
    </row>
    <row r="258" spans="1:25" ht="13.5" hidden="1" outlineLevel="3" thickBot="1" x14ac:dyDescent="0.25">
      <c r="A258" s="198"/>
      <c r="B258" s="98">
        <v>810127</v>
      </c>
      <c r="C258" s="42" t="s">
        <v>55</v>
      </c>
      <c r="D258" s="38">
        <v>55</v>
      </c>
      <c r="E258" s="36">
        <v>0</v>
      </c>
      <c r="F258" s="6">
        <v>0</v>
      </c>
      <c r="G258" s="6">
        <v>0</v>
      </c>
      <c r="H258" s="41">
        <v>0</v>
      </c>
      <c r="I258" s="36">
        <v>0</v>
      </c>
      <c r="J258" s="6">
        <v>0</v>
      </c>
      <c r="K258" s="6">
        <v>0</v>
      </c>
      <c r="L258" s="41">
        <v>0</v>
      </c>
      <c r="M258" s="36">
        <v>0</v>
      </c>
      <c r="N258" s="6">
        <v>0</v>
      </c>
      <c r="O258" s="6">
        <v>0</v>
      </c>
      <c r="P258" s="41">
        <v>0</v>
      </c>
      <c r="Q258" s="36">
        <v>0</v>
      </c>
      <c r="R258" s="6">
        <v>0</v>
      </c>
      <c r="S258" s="6">
        <v>0</v>
      </c>
      <c r="T258" s="41">
        <v>0</v>
      </c>
      <c r="U258" s="43">
        <v>0</v>
      </c>
      <c r="V258" s="6">
        <v>0</v>
      </c>
      <c r="W258" s="35">
        <v>0</v>
      </c>
      <c r="X258" s="41">
        <v>0</v>
      </c>
    </row>
    <row r="259" spans="1:25" ht="13.5" hidden="1" outlineLevel="3" thickBot="1" x14ac:dyDescent="0.25">
      <c r="A259" s="199"/>
      <c r="B259" s="98">
        <v>810127</v>
      </c>
      <c r="C259" s="60" t="s">
        <v>56</v>
      </c>
      <c r="D259" s="38">
        <v>56</v>
      </c>
      <c r="E259" s="36">
        <v>0</v>
      </c>
      <c r="F259" s="6">
        <v>0</v>
      </c>
      <c r="G259" s="6">
        <v>0</v>
      </c>
      <c r="H259" s="41">
        <v>0</v>
      </c>
      <c r="I259" s="36">
        <v>0</v>
      </c>
      <c r="J259" s="6">
        <v>0</v>
      </c>
      <c r="K259" s="6">
        <v>0</v>
      </c>
      <c r="L259" s="41">
        <v>0</v>
      </c>
      <c r="M259" s="36">
        <v>0</v>
      </c>
      <c r="N259" s="6">
        <v>0</v>
      </c>
      <c r="O259" s="6">
        <v>0</v>
      </c>
      <c r="P259" s="41">
        <v>0</v>
      </c>
      <c r="Q259" s="36">
        <v>0</v>
      </c>
      <c r="R259" s="6">
        <v>0</v>
      </c>
      <c r="S259" s="6">
        <v>0</v>
      </c>
      <c r="T259" s="41">
        <v>0</v>
      </c>
      <c r="U259" s="43">
        <v>0</v>
      </c>
      <c r="V259" s="6">
        <v>0</v>
      </c>
      <c r="W259" s="35">
        <v>0</v>
      </c>
      <c r="X259" s="41">
        <v>0</v>
      </c>
    </row>
    <row r="260" spans="1:25" ht="13.5" hidden="1" outlineLevel="3" thickBot="1" x14ac:dyDescent="0.25">
      <c r="A260" s="200"/>
      <c r="B260" s="99">
        <v>810127</v>
      </c>
      <c r="C260" s="44" t="s">
        <v>56</v>
      </c>
      <c r="D260" s="45">
        <v>57</v>
      </c>
      <c r="E260" s="155">
        <v>0</v>
      </c>
      <c r="F260" s="49">
        <v>0</v>
      </c>
      <c r="G260" s="49">
        <v>0</v>
      </c>
      <c r="H260" s="47">
        <v>0</v>
      </c>
      <c r="I260" s="155">
        <v>0</v>
      </c>
      <c r="J260" s="49">
        <v>0</v>
      </c>
      <c r="K260" s="49">
        <v>0</v>
      </c>
      <c r="L260" s="47">
        <v>0</v>
      </c>
      <c r="M260" s="155">
        <v>0</v>
      </c>
      <c r="N260" s="49">
        <v>0</v>
      </c>
      <c r="O260" s="49">
        <v>0</v>
      </c>
      <c r="P260" s="47">
        <v>0</v>
      </c>
      <c r="Q260" s="155">
        <v>0</v>
      </c>
      <c r="R260" s="49">
        <v>0</v>
      </c>
      <c r="S260" s="49">
        <v>0</v>
      </c>
      <c r="T260" s="47">
        <v>0</v>
      </c>
      <c r="U260" s="48">
        <v>0</v>
      </c>
      <c r="V260" s="49">
        <v>0</v>
      </c>
      <c r="W260" s="46">
        <v>0</v>
      </c>
      <c r="X260" s="47">
        <v>0</v>
      </c>
    </row>
    <row r="261" spans="1:25" s="109" customFormat="1" ht="13.5" hidden="1" outlineLevel="1" collapsed="1" thickBot="1" x14ac:dyDescent="0.25">
      <c r="A261" s="194">
        <v>810130</v>
      </c>
      <c r="B261" s="100">
        <v>810130</v>
      </c>
      <c r="C261" s="103" t="s">
        <v>126</v>
      </c>
      <c r="D261" s="104" t="s">
        <v>262</v>
      </c>
      <c r="E261" s="110">
        <v>0</v>
      </c>
      <c r="F261" s="111">
        <v>0</v>
      </c>
      <c r="G261" s="111">
        <v>0</v>
      </c>
      <c r="H261" s="112">
        <v>0</v>
      </c>
      <c r="I261" s="110">
        <v>0</v>
      </c>
      <c r="J261" s="111">
        <v>0</v>
      </c>
      <c r="K261" s="111">
        <v>0</v>
      </c>
      <c r="L261" s="112">
        <v>0</v>
      </c>
      <c r="M261" s="110">
        <v>0</v>
      </c>
      <c r="N261" s="111">
        <v>0</v>
      </c>
      <c r="O261" s="111">
        <v>0</v>
      </c>
      <c r="P261" s="112">
        <v>0</v>
      </c>
      <c r="Q261" s="110">
        <v>0</v>
      </c>
      <c r="R261" s="111">
        <v>0</v>
      </c>
      <c r="S261" s="111">
        <v>0</v>
      </c>
      <c r="T261" s="112">
        <v>0</v>
      </c>
      <c r="U261" s="110">
        <v>0</v>
      </c>
      <c r="V261" s="111">
        <v>0</v>
      </c>
      <c r="W261" s="111">
        <v>0</v>
      </c>
      <c r="X261" s="112">
        <v>0</v>
      </c>
      <c r="Y261" s="108"/>
    </row>
    <row r="262" spans="1:25" ht="13.5" hidden="1" outlineLevel="2" thickBot="1" x14ac:dyDescent="0.25">
      <c r="A262" s="195"/>
      <c r="B262" s="98">
        <v>810130</v>
      </c>
      <c r="C262" s="15" t="s">
        <v>343</v>
      </c>
      <c r="D262" s="38" t="s">
        <v>221</v>
      </c>
      <c r="E262" s="36">
        <v>0</v>
      </c>
      <c r="F262" s="6">
        <v>0</v>
      </c>
      <c r="G262" s="6">
        <v>0</v>
      </c>
      <c r="H262" s="41">
        <v>0</v>
      </c>
      <c r="I262" s="36">
        <v>0</v>
      </c>
      <c r="J262" s="6">
        <v>0</v>
      </c>
      <c r="K262" s="6">
        <v>0</v>
      </c>
      <c r="L262" s="41">
        <v>0</v>
      </c>
      <c r="M262" s="36">
        <v>0</v>
      </c>
      <c r="N262" s="6">
        <v>0</v>
      </c>
      <c r="O262" s="6">
        <v>0</v>
      </c>
      <c r="P262" s="41">
        <v>0</v>
      </c>
      <c r="Q262" s="36">
        <v>0</v>
      </c>
      <c r="R262" s="6">
        <v>0</v>
      </c>
      <c r="S262" s="6">
        <v>0</v>
      </c>
      <c r="T262" s="41">
        <v>0</v>
      </c>
      <c r="U262" s="43">
        <v>0</v>
      </c>
      <c r="V262" s="6">
        <v>0</v>
      </c>
      <c r="W262" s="35">
        <v>0</v>
      </c>
      <c r="X262" s="41">
        <v>0</v>
      </c>
    </row>
    <row r="263" spans="1:25" ht="13.5" hidden="1" outlineLevel="2" thickBot="1" x14ac:dyDescent="0.25">
      <c r="A263" s="195"/>
      <c r="B263" s="98">
        <v>810130</v>
      </c>
      <c r="C263" s="15" t="s">
        <v>218</v>
      </c>
      <c r="D263" s="38" t="s">
        <v>222</v>
      </c>
      <c r="E263" s="36">
        <v>0</v>
      </c>
      <c r="F263" s="6">
        <v>0</v>
      </c>
      <c r="G263" s="6">
        <v>0</v>
      </c>
      <c r="H263" s="41">
        <v>0</v>
      </c>
      <c r="I263" s="36">
        <v>0</v>
      </c>
      <c r="J263" s="6">
        <v>0</v>
      </c>
      <c r="K263" s="6">
        <v>0</v>
      </c>
      <c r="L263" s="41">
        <v>0</v>
      </c>
      <c r="M263" s="36">
        <v>0</v>
      </c>
      <c r="N263" s="6">
        <v>0</v>
      </c>
      <c r="O263" s="6">
        <v>0</v>
      </c>
      <c r="P263" s="41">
        <v>0</v>
      </c>
      <c r="Q263" s="36">
        <v>0</v>
      </c>
      <c r="R263" s="6">
        <v>0</v>
      </c>
      <c r="S263" s="6">
        <v>0</v>
      </c>
      <c r="T263" s="41">
        <v>0</v>
      </c>
      <c r="U263" s="43">
        <v>0</v>
      </c>
      <c r="V263" s="6">
        <v>0</v>
      </c>
      <c r="W263" s="35">
        <v>0</v>
      </c>
      <c r="X263" s="41">
        <v>0</v>
      </c>
    </row>
    <row r="264" spans="1:25" ht="13.5" hidden="1" outlineLevel="2" thickBot="1" x14ac:dyDescent="0.25">
      <c r="A264" s="195"/>
      <c r="B264" s="98">
        <v>810130</v>
      </c>
      <c r="C264" s="15" t="s">
        <v>219</v>
      </c>
      <c r="D264" s="38" t="s">
        <v>223</v>
      </c>
      <c r="E264" s="36">
        <v>0</v>
      </c>
      <c r="F264" s="6">
        <v>0</v>
      </c>
      <c r="G264" s="6">
        <v>0</v>
      </c>
      <c r="H264" s="41">
        <v>0</v>
      </c>
      <c r="I264" s="36">
        <v>0</v>
      </c>
      <c r="J264" s="6">
        <v>0</v>
      </c>
      <c r="K264" s="6">
        <v>0</v>
      </c>
      <c r="L264" s="41">
        <v>0</v>
      </c>
      <c r="M264" s="36">
        <v>0</v>
      </c>
      <c r="N264" s="6">
        <v>0</v>
      </c>
      <c r="O264" s="6">
        <v>0</v>
      </c>
      <c r="P264" s="41">
        <v>0</v>
      </c>
      <c r="Q264" s="36">
        <v>0</v>
      </c>
      <c r="R264" s="6">
        <v>0</v>
      </c>
      <c r="S264" s="6">
        <v>0</v>
      </c>
      <c r="T264" s="41">
        <v>0</v>
      </c>
      <c r="U264" s="43">
        <v>0</v>
      </c>
      <c r="V264" s="6">
        <v>0</v>
      </c>
      <c r="W264" s="35">
        <v>0</v>
      </c>
      <c r="X264" s="41">
        <v>0</v>
      </c>
    </row>
    <row r="265" spans="1:25" ht="13.5" hidden="1" outlineLevel="2" thickBot="1" x14ac:dyDescent="0.25">
      <c r="A265" s="195"/>
      <c r="B265" s="98">
        <v>810130</v>
      </c>
      <c r="C265" s="15" t="s">
        <v>344</v>
      </c>
      <c r="D265" s="38" t="s">
        <v>224</v>
      </c>
      <c r="E265" s="36">
        <v>0</v>
      </c>
      <c r="F265" s="6">
        <v>0</v>
      </c>
      <c r="G265" s="6">
        <v>0</v>
      </c>
      <c r="H265" s="41">
        <v>0</v>
      </c>
      <c r="I265" s="36">
        <v>0</v>
      </c>
      <c r="J265" s="6">
        <v>0</v>
      </c>
      <c r="K265" s="6">
        <v>0</v>
      </c>
      <c r="L265" s="41">
        <v>0</v>
      </c>
      <c r="M265" s="36">
        <v>0</v>
      </c>
      <c r="N265" s="6">
        <v>0</v>
      </c>
      <c r="O265" s="6">
        <v>0</v>
      </c>
      <c r="P265" s="41">
        <v>0</v>
      </c>
      <c r="Q265" s="36">
        <v>0</v>
      </c>
      <c r="R265" s="6">
        <v>0</v>
      </c>
      <c r="S265" s="6">
        <v>0</v>
      </c>
      <c r="T265" s="41">
        <v>0</v>
      </c>
      <c r="U265" s="43">
        <v>0</v>
      </c>
      <c r="V265" s="6">
        <v>0</v>
      </c>
      <c r="W265" s="35">
        <v>0</v>
      </c>
      <c r="X265" s="41">
        <v>0</v>
      </c>
    </row>
    <row r="266" spans="1:25" ht="13.5" hidden="1" outlineLevel="2" thickBot="1" x14ac:dyDescent="0.25">
      <c r="A266" s="195"/>
      <c r="B266" s="98">
        <v>810130</v>
      </c>
      <c r="C266" s="15" t="s">
        <v>225</v>
      </c>
      <c r="D266" s="38" t="s">
        <v>305</v>
      </c>
      <c r="E266" s="40">
        <v>0</v>
      </c>
      <c r="F266" s="171">
        <v>0</v>
      </c>
      <c r="G266" s="171">
        <v>0</v>
      </c>
      <c r="H266" s="41">
        <v>0</v>
      </c>
      <c r="I266" s="40">
        <v>0</v>
      </c>
      <c r="J266" s="171">
        <v>0</v>
      </c>
      <c r="K266" s="171">
        <v>0</v>
      </c>
      <c r="L266" s="41">
        <v>0</v>
      </c>
      <c r="M266" s="40">
        <v>0</v>
      </c>
      <c r="N266" s="171">
        <v>0</v>
      </c>
      <c r="O266" s="171">
        <v>0</v>
      </c>
      <c r="P266" s="41">
        <v>0</v>
      </c>
      <c r="Q266" s="40">
        <v>0</v>
      </c>
      <c r="R266" s="171">
        <v>0</v>
      </c>
      <c r="S266" s="171">
        <v>0</v>
      </c>
      <c r="T266" s="41">
        <v>0</v>
      </c>
      <c r="U266" s="170">
        <v>0</v>
      </c>
      <c r="V266" s="171">
        <v>0</v>
      </c>
      <c r="W266" s="39">
        <v>0</v>
      </c>
      <c r="X266" s="41">
        <v>0</v>
      </c>
      <c r="Y266" s="68"/>
    </row>
    <row r="267" spans="1:25" s="109" customFormat="1" outlineLevel="1" x14ac:dyDescent="0.2">
      <c r="A267" s="197">
        <v>810154</v>
      </c>
      <c r="B267" s="100">
        <v>810154</v>
      </c>
      <c r="C267" s="103" t="s">
        <v>127</v>
      </c>
      <c r="D267" s="104" t="s">
        <v>262</v>
      </c>
      <c r="E267" s="110">
        <v>16288870.279999999</v>
      </c>
      <c r="F267" s="111">
        <v>3646252.1399999997</v>
      </c>
      <c r="G267" s="111">
        <v>1353381.83</v>
      </c>
      <c r="H267" s="112">
        <v>21288504.25</v>
      </c>
      <c r="I267" s="110">
        <v>13412889.149999999</v>
      </c>
      <c r="J267" s="111">
        <v>2716460.6100000003</v>
      </c>
      <c r="K267" s="111">
        <v>1404197.73</v>
      </c>
      <c r="L267" s="112">
        <v>17533547.489999998</v>
      </c>
      <c r="M267" s="110">
        <v>10565515.899999999</v>
      </c>
      <c r="N267" s="111">
        <v>3241496.3200000003</v>
      </c>
      <c r="O267" s="111">
        <v>1200001.67</v>
      </c>
      <c r="P267" s="112">
        <v>15007013.889999999</v>
      </c>
      <c r="Q267" s="110">
        <v>28225806.080000009</v>
      </c>
      <c r="R267" s="111">
        <v>8400537.5199999996</v>
      </c>
      <c r="S267" s="111">
        <v>3276209.64</v>
      </c>
      <c r="T267" s="112">
        <v>39902553.24000001</v>
      </c>
      <c r="U267" s="110">
        <v>68493081.410000011</v>
      </c>
      <c r="V267" s="111">
        <v>18004746.59</v>
      </c>
      <c r="W267" s="111">
        <v>7233790.8700000001</v>
      </c>
      <c r="X267" s="112">
        <v>93731618.87000002</v>
      </c>
      <c r="Y267" s="108"/>
    </row>
    <row r="268" spans="1:25" hidden="1" outlineLevel="2" x14ac:dyDescent="0.2">
      <c r="A268" s="198"/>
      <c r="B268" s="98">
        <v>810154</v>
      </c>
      <c r="C268" s="15" t="s">
        <v>343</v>
      </c>
      <c r="D268" s="61" t="s">
        <v>221</v>
      </c>
      <c r="E268" s="36">
        <v>0</v>
      </c>
      <c r="F268" s="6">
        <v>0</v>
      </c>
      <c r="G268" s="6">
        <v>0</v>
      </c>
      <c r="H268" s="41">
        <v>0</v>
      </c>
      <c r="I268" s="36">
        <v>0</v>
      </c>
      <c r="J268" s="6">
        <v>0</v>
      </c>
      <c r="K268" s="6">
        <v>0</v>
      </c>
      <c r="L268" s="41">
        <v>0</v>
      </c>
      <c r="M268" s="36">
        <v>0</v>
      </c>
      <c r="N268" s="6">
        <v>0</v>
      </c>
      <c r="O268" s="6">
        <v>0</v>
      </c>
      <c r="P268" s="41">
        <v>0</v>
      </c>
      <c r="Q268" s="36">
        <v>0</v>
      </c>
      <c r="R268" s="6">
        <v>0</v>
      </c>
      <c r="S268" s="6">
        <v>0</v>
      </c>
      <c r="T268" s="41">
        <v>0</v>
      </c>
      <c r="U268" s="43">
        <v>0</v>
      </c>
      <c r="V268" s="6">
        <v>0</v>
      </c>
      <c r="W268" s="35">
        <v>0</v>
      </c>
      <c r="X268" s="41">
        <v>0</v>
      </c>
    </row>
    <row r="269" spans="1:25" hidden="1" outlineLevel="2" x14ac:dyDescent="0.2">
      <c r="A269" s="198"/>
      <c r="B269" s="98">
        <v>810154</v>
      </c>
      <c r="C269" s="15" t="s">
        <v>218</v>
      </c>
      <c r="D269" s="61" t="s">
        <v>222</v>
      </c>
      <c r="E269" s="36">
        <v>0</v>
      </c>
      <c r="F269" s="6">
        <v>0</v>
      </c>
      <c r="G269" s="6">
        <v>0</v>
      </c>
      <c r="H269" s="41">
        <v>0</v>
      </c>
      <c r="I269" s="36">
        <v>0</v>
      </c>
      <c r="J269" s="6">
        <v>0</v>
      </c>
      <c r="K269" s="6">
        <v>0</v>
      </c>
      <c r="L269" s="41">
        <v>0</v>
      </c>
      <c r="M269" s="36">
        <v>0</v>
      </c>
      <c r="N269" s="6">
        <v>0</v>
      </c>
      <c r="O269" s="6">
        <v>0</v>
      </c>
      <c r="P269" s="41">
        <v>0</v>
      </c>
      <c r="Q269" s="36">
        <v>0</v>
      </c>
      <c r="R269" s="6">
        <v>0</v>
      </c>
      <c r="S269" s="6">
        <v>0</v>
      </c>
      <c r="T269" s="41">
        <v>0</v>
      </c>
      <c r="U269" s="43">
        <v>0</v>
      </c>
      <c r="V269" s="6">
        <v>0</v>
      </c>
      <c r="W269" s="35">
        <v>0</v>
      </c>
      <c r="X269" s="41">
        <v>0</v>
      </c>
    </row>
    <row r="270" spans="1:25" ht="13.5" outlineLevel="2" thickBot="1" x14ac:dyDescent="0.25">
      <c r="A270" s="198"/>
      <c r="B270" s="98">
        <v>810154</v>
      </c>
      <c r="C270" s="15" t="s">
        <v>219</v>
      </c>
      <c r="D270" s="61" t="s">
        <v>223</v>
      </c>
      <c r="E270" s="36">
        <v>16288870.279999999</v>
      </c>
      <c r="F270" s="6">
        <v>3646252.1399999997</v>
      </c>
      <c r="G270" s="6">
        <v>1353381.83</v>
      </c>
      <c r="H270" s="41">
        <v>21288504.25</v>
      </c>
      <c r="I270" s="36">
        <v>13412889.149999999</v>
      </c>
      <c r="J270" s="6">
        <v>2716460.6100000003</v>
      </c>
      <c r="K270" s="6">
        <v>1404197.73</v>
      </c>
      <c r="L270" s="41">
        <v>17533547.489999998</v>
      </c>
      <c r="M270" s="36">
        <v>10565515.899999999</v>
      </c>
      <c r="N270" s="6">
        <v>3241496.3200000003</v>
      </c>
      <c r="O270" s="6">
        <v>1200001.67</v>
      </c>
      <c r="P270" s="41">
        <v>15007013.889999999</v>
      </c>
      <c r="Q270" s="36">
        <v>28225806.080000009</v>
      </c>
      <c r="R270" s="6">
        <v>8400537.5199999996</v>
      </c>
      <c r="S270" s="6">
        <v>3276209.64</v>
      </c>
      <c r="T270" s="41">
        <v>39902553.24000001</v>
      </c>
      <c r="U270" s="43">
        <v>68493081.410000011</v>
      </c>
      <c r="V270" s="6">
        <v>18004746.59</v>
      </c>
      <c r="W270" s="35">
        <v>7233790.8700000001</v>
      </c>
      <c r="X270" s="41">
        <v>93731618.87000002</v>
      </c>
    </row>
    <row r="271" spans="1:25" ht="13.5" hidden="1" outlineLevel="2" thickBot="1" x14ac:dyDescent="0.25">
      <c r="A271" s="198"/>
      <c r="B271" s="98">
        <v>810154</v>
      </c>
      <c r="C271" s="15" t="s">
        <v>344</v>
      </c>
      <c r="D271" s="38" t="s">
        <v>224</v>
      </c>
      <c r="E271" s="36">
        <v>0</v>
      </c>
      <c r="F271" s="6">
        <v>0</v>
      </c>
      <c r="G271" s="6">
        <v>0</v>
      </c>
      <c r="H271" s="41">
        <v>0</v>
      </c>
      <c r="I271" s="36">
        <v>0</v>
      </c>
      <c r="J271" s="6">
        <v>0</v>
      </c>
      <c r="K271" s="6">
        <v>0</v>
      </c>
      <c r="L271" s="41">
        <v>0</v>
      </c>
      <c r="M271" s="36">
        <v>0</v>
      </c>
      <c r="N271" s="6">
        <v>0</v>
      </c>
      <c r="O271" s="6">
        <v>0</v>
      </c>
      <c r="P271" s="41">
        <v>0</v>
      </c>
      <c r="Q271" s="36">
        <v>0</v>
      </c>
      <c r="R271" s="6">
        <v>0</v>
      </c>
      <c r="S271" s="6">
        <v>0</v>
      </c>
      <c r="T271" s="41">
        <v>0</v>
      </c>
      <c r="U271" s="43">
        <v>0</v>
      </c>
      <c r="V271" s="6">
        <v>0</v>
      </c>
      <c r="W271" s="35">
        <v>0</v>
      </c>
      <c r="X271" s="41">
        <v>0</v>
      </c>
    </row>
    <row r="272" spans="1:25" ht="13.5" hidden="1" outlineLevel="2" thickBot="1" x14ac:dyDescent="0.25">
      <c r="A272" s="198"/>
      <c r="B272" s="98">
        <v>810154</v>
      </c>
      <c r="C272" s="15" t="s">
        <v>225</v>
      </c>
      <c r="D272" s="38" t="s">
        <v>305</v>
      </c>
      <c r="E272" s="40">
        <v>0</v>
      </c>
      <c r="F272" s="171">
        <v>0</v>
      </c>
      <c r="G272" s="171">
        <v>0</v>
      </c>
      <c r="H272" s="41">
        <v>0</v>
      </c>
      <c r="I272" s="40">
        <v>0</v>
      </c>
      <c r="J272" s="171">
        <v>0</v>
      </c>
      <c r="K272" s="171">
        <v>0</v>
      </c>
      <c r="L272" s="41">
        <v>0</v>
      </c>
      <c r="M272" s="40">
        <v>0</v>
      </c>
      <c r="N272" s="171">
        <v>0</v>
      </c>
      <c r="O272" s="171">
        <v>0</v>
      </c>
      <c r="P272" s="41">
        <v>0</v>
      </c>
      <c r="Q272" s="40">
        <v>0</v>
      </c>
      <c r="R272" s="171">
        <v>0</v>
      </c>
      <c r="S272" s="171">
        <v>0</v>
      </c>
      <c r="T272" s="41">
        <v>0</v>
      </c>
      <c r="U272" s="170">
        <v>0</v>
      </c>
      <c r="V272" s="171">
        <v>0</v>
      </c>
      <c r="W272" s="39">
        <v>0</v>
      </c>
      <c r="X272" s="41">
        <v>0</v>
      </c>
      <c r="Y272" s="68"/>
    </row>
    <row r="273" spans="1:25" s="109" customFormat="1" outlineLevel="1" x14ac:dyDescent="0.2">
      <c r="A273" s="194">
        <v>810156</v>
      </c>
      <c r="B273" s="100">
        <v>810156</v>
      </c>
      <c r="C273" s="103" t="s">
        <v>199</v>
      </c>
      <c r="D273" s="104" t="s">
        <v>262</v>
      </c>
      <c r="E273" s="110">
        <v>142382.07</v>
      </c>
      <c r="F273" s="111">
        <v>0</v>
      </c>
      <c r="G273" s="111">
        <v>0</v>
      </c>
      <c r="H273" s="112">
        <v>142382.07</v>
      </c>
      <c r="I273" s="110">
        <v>0</v>
      </c>
      <c r="J273" s="111">
        <v>0</v>
      </c>
      <c r="K273" s="111">
        <v>0</v>
      </c>
      <c r="L273" s="112">
        <v>0</v>
      </c>
      <c r="M273" s="110">
        <v>0</v>
      </c>
      <c r="N273" s="111">
        <v>0</v>
      </c>
      <c r="O273" s="111">
        <v>0</v>
      </c>
      <c r="P273" s="112">
        <v>0</v>
      </c>
      <c r="Q273" s="110">
        <v>0</v>
      </c>
      <c r="R273" s="111">
        <v>0</v>
      </c>
      <c r="S273" s="111">
        <v>0</v>
      </c>
      <c r="T273" s="112">
        <v>0</v>
      </c>
      <c r="U273" s="110">
        <v>142382.07</v>
      </c>
      <c r="V273" s="111">
        <v>0</v>
      </c>
      <c r="W273" s="111">
        <v>0</v>
      </c>
      <c r="X273" s="112">
        <v>142382.07</v>
      </c>
      <c r="Y273" s="108"/>
    </row>
    <row r="274" spans="1:25" ht="13.5" outlineLevel="2" thickBot="1" x14ac:dyDescent="0.25">
      <c r="A274" s="195"/>
      <c r="B274" s="98">
        <v>810156</v>
      </c>
      <c r="C274" s="15" t="s">
        <v>343</v>
      </c>
      <c r="D274" s="38" t="s">
        <v>221</v>
      </c>
      <c r="E274" s="36">
        <v>142382.07</v>
      </c>
      <c r="F274" s="6">
        <v>0</v>
      </c>
      <c r="G274" s="6">
        <v>0</v>
      </c>
      <c r="H274" s="41">
        <v>142382.07</v>
      </c>
      <c r="I274" s="36">
        <v>0</v>
      </c>
      <c r="J274" s="6">
        <v>0</v>
      </c>
      <c r="K274" s="6">
        <v>0</v>
      </c>
      <c r="L274" s="41">
        <v>0</v>
      </c>
      <c r="M274" s="36">
        <v>0</v>
      </c>
      <c r="N274" s="6">
        <v>0</v>
      </c>
      <c r="O274" s="6">
        <v>0</v>
      </c>
      <c r="P274" s="41">
        <v>0</v>
      </c>
      <c r="Q274" s="36">
        <v>0</v>
      </c>
      <c r="R274" s="6">
        <v>0</v>
      </c>
      <c r="S274" s="6">
        <v>0</v>
      </c>
      <c r="T274" s="41">
        <v>0</v>
      </c>
      <c r="U274" s="43">
        <v>142382.07</v>
      </c>
      <c r="V274" s="6">
        <v>0</v>
      </c>
      <c r="W274" s="35">
        <v>0</v>
      </c>
      <c r="X274" s="41">
        <v>142382.07</v>
      </c>
    </row>
    <row r="275" spans="1:25" ht="13.5" hidden="1" outlineLevel="2" thickBot="1" x14ac:dyDescent="0.25">
      <c r="A275" s="195"/>
      <c r="B275" s="98">
        <v>810156</v>
      </c>
      <c r="C275" s="15" t="s">
        <v>218</v>
      </c>
      <c r="D275" s="38" t="s">
        <v>222</v>
      </c>
      <c r="E275" s="36">
        <v>0</v>
      </c>
      <c r="F275" s="6">
        <v>0</v>
      </c>
      <c r="G275" s="6">
        <v>0</v>
      </c>
      <c r="H275" s="41">
        <v>0</v>
      </c>
      <c r="I275" s="36">
        <v>0</v>
      </c>
      <c r="J275" s="6">
        <v>0</v>
      </c>
      <c r="K275" s="6">
        <v>0</v>
      </c>
      <c r="L275" s="41">
        <v>0</v>
      </c>
      <c r="M275" s="36">
        <v>0</v>
      </c>
      <c r="N275" s="6">
        <v>0</v>
      </c>
      <c r="O275" s="6">
        <v>0</v>
      </c>
      <c r="P275" s="41">
        <v>0</v>
      </c>
      <c r="Q275" s="36">
        <v>0</v>
      </c>
      <c r="R275" s="6">
        <v>0</v>
      </c>
      <c r="S275" s="6">
        <v>0</v>
      </c>
      <c r="T275" s="41">
        <v>0</v>
      </c>
      <c r="U275" s="43">
        <v>0</v>
      </c>
      <c r="V275" s="6">
        <v>0</v>
      </c>
      <c r="W275" s="35">
        <v>0</v>
      </c>
      <c r="X275" s="41">
        <v>0</v>
      </c>
    </row>
    <row r="276" spans="1:25" ht="13.5" hidden="1" outlineLevel="2" thickBot="1" x14ac:dyDescent="0.25">
      <c r="A276" s="195"/>
      <c r="B276" s="98">
        <v>810156</v>
      </c>
      <c r="C276" s="15" t="s">
        <v>219</v>
      </c>
      <c r="D276" s="38" t="s">
        <v>223</v>
      </c>
      <c r="E276" s="36">
        <v>0</v>
      </c>
      <c r="F276" s="6">
        <v>0</v>
      </c>
      <c r="G276" s="6">
        <v>0</v>
      </c>
      <c r="H276" s="41">
        <v>0</v>
      </c>
      <c r="I276" s="36">
        <v>0</v>
      </c>
      <c r="J276" s="6">
        <v>0</v>
      </c>
      <c r="K276" s="6">
        <v>0</v>
      </c>
      <c r="L276" s="41">
        <v>0</v>
      </c>
      <c r="M276" s="36">
        <v>0</v>
      </c>
      <c r="N276" s="6">
        <v>0</v>
      </c>
      <c r="O276" s="6">
        <v>0</v>
      </c>
      <c r="P276" s="41">
        <v>0</v>
      </c>
      <c r="Q276" s="36">
        <v>0</v>
      </c>
      <c r="R276" s="6">
        <v>0</v>
      </c>
      <c r="S276" s="6">
        <v>0</v>
      </c>
      <c r="T276" s="41">
        <v>0</v>
      </c>
      <c r="U276" s="43">
        <v>0</v>
      </c>
      <c r="V276" s="6">
        <v>0</v>
      </c>
      <c r="W276" s="35">
        <v>0</v>
      </c>
      <c r="X276" s="41">
        <v>0</v>
      </c>
    </row>
    <row r="277" spans="1:25" ht="13.5" hidden="1" outlineLevel="2" thickBot="1" x14ac:dyDescent="0.25">
      <c r="A277" s="195"/>
      <c r="B277" s="98">
        <v>810156</v>
      </c>
      <c r="C277" s="15" t="s">
        <v>344</v>
      </c>
      <c r="D277" s="38" t="s">
        <v>224</v>
      </c>
      <c r="E277" s="36">
        <v>0</v>
      </c>
      <c r="F277" s="6">
        <v>0</v>
      </c>
      <c r="G277" s="6">
        <v>0</v>
      </c>
      <c r="H277" s="41">
        <v>0</v>
      </c>
      <c r="I277" s="36">
        <v>0</v>
      </c>
      <c r="J277" s="6">
        <v>0</v>
      </c>
      <c r="K277" s="6">
        <v>0</v>
      </c>
      <c r="L277" s="41">
        <v>0</v>
      </c>
      <c r="M277" s="36">
        <v>0</v>
      </c>
      <c r="N277" s="6">
        <v>0</v>
      </c>
      <c r="O277" s="6">
        <v>0</v>
      </c>
      <c r="P277" s="41">
        <v>0</v>
      </c>
      <c r="Q277" s="36">
        <v>0</v>
      </c>
      <c r="R277" s="6">
        <v>0</v>
      </c>
      <c r="S277" s="6">
        <v>0</v>
      </c>
      <c r="T277" s="41">
        <v>0</v>
      </c>
      <c r="U277" s="43">
        <v>0</v>
      </c>
      <c r="V277" s="6">
        <v>0</v>
      </c>
      <c r="W277" s="35">
        <v>0</v>
      </c>
      <c r="X277" s="41">
        <v>0</v>
      </c>
    </row>
    <row r="278" spans="1:25" ht="13.5" hidden="1" outlineLevel="2" thickBot="1" x14ac:dyDescent="0.25">
      <c r="A278" s="195"/>
      <c r="B278" s="98">
        <v>810156</v>
      </c>
      <c r="C278" s="15" t="s">
        <v>225</v>
      </c>
      <c r="D278" s="38" t="s">
        <v>305</v>
      </c>
      <c r="E278" s="40">
        <v>0</v>
      </c>
      <c r="F278" s="171">
        <v>0</v>
      </c>
      <c r="G278" s="171">
        <v>0</v>
      </c>
      <c r="H278" s="41">
        <v>0</v>
      </c>
      <c r="I278" s="40">
        <v>0</v>
      </c>
      <c r="J278" s="171">
        <v>0</v>
      </c>
      <c r="K278" s="171">
        <v>0</v>
      </c>
      <c r="L278" s="41">
        <v>0</v>
      </c>
      <c r="M278" s="40">
        <v>0</v>
      </c>
      <c r="N278" s="171">
        <v>0</v>
      </c>
      <c r="O278" s="171">
        <v>0</v>
      </c>
      <c r="P278" s="41">
        <v>0</v>
      </c>
      <c r="Q278" s="40">
        <v>0</v>
      </c>
      <c r="R278" s="171">
        <v>0</v>
      </c>
      <c r="S278" s="171">
        <v>0</v>
      </c>
      <c r="T278" s="41">
        <v>0</v>
      </c>
      <c r="U278" s="170">
        <v>0</v>
      </c>
      <c r="V278" s="171">
        <v>0</v>
      </c>
      <c r="W278" s="39">
        <v>0</v>
      </c>
      <c r="X278" s="41">
        <v>0</v>
      </c>
      <c r="Y278" s="68"/>
    </row>
    <row r="279" spans="1:25" s="109" customFormat="1" ht="26.25" hidden="1" outlineLevel="1" collapsed="1" thickBot="1" x14ac:dyDescent="0.25">
      <c r="A279" s="197">
        <v>810197</v>
      </c>
      <c r="B279" s="100">
        <v>810197</v>
      </c>
      <c r="C279" s="103" t="s">
        <v>128</v>
      </c>
      <c r="D279" s="104" t="s">
        <v>262</v>
      </c>
      <c r="E279" s="110">
        <v>0</v>
      </c>
      <c r="F279" s="111">
        <v>0</v>
      </c>
      <c r="G279" s="111">
        <v>0</v>
      </c>
      <c r="H279" s="112">
        <v>0</v>
      </c>
      <c r="I279" s="110">
        <v>0</v>
      </c>
      <c r="J279" s="111">
        <v>0</v>
      </c>
      <c r="K279" s="111">
        <v>0</v>
      </c>
      <c r="L279" s="112">
        <v>0</v>
      </c>
      <c r="M279" s="110">
        <v>0</v>
      </c>
      <c r="N279" s="111">
        <v>0</v>
      </c>
      <c r="O279" s="111">
        <v>0</v>
      </c>
      <c r="P279" s="112">
        <v>0</v>
      </c>
      <c r="Q279" s="110">
        <v>0</v>
      </c>
      <c r="R279" s="111">
        <v>0</v>
      </c>
      <c r="S279" s="111">
        <v>0</v>
      </c>
      <c r="T279" s="112">
        <v>0</v>
      </c>
      <c r="U279" s="110">
        <v>0</v>
      </c>
      <c r="V279" s="111">
        <v>0</v>
      </c>
      <c r="W279" s="111">
        <v>0</v>
      </c>
      <c r="X279" s="112">
        <v>0</v>
      </c>
      <c r="Y279" s="108"/>
    </row>
    <row r="280" spans="1:25" ht="13.5" hidden="1" outlineLevel="2" thickBot="1" x14ac:dyDescent="0.25">
      <c r="A280" s="198"/>
      <c r="B280" s="98">
        <v>810197</v>
      </c>
      <c r="C280" s="15" t="s">
        <v>343</v>
      </c>
      <c r="D280" s="61" t="s">
        <v>221</v>
      </c>
      <c r="E280" s="36">
        <v>0</v>
      </c>
      <c r="F280" s="6">
        <v>0</v>
      </c>
      <c r="G280" s="6">
        <v>0</v>
      </c>
      <c r="H280" s="41">
        <v>0</v>
      </c>
      <c r="I280" s="36">
        <v>0</v>
      </c>
      <c r="J280" s="6">
        <v>0</v>
      </c>
      <c r="K280" s="6">
        <v>0</v>
      </c>
      <c r="L280" s="41">
        <v>0</v>
      </c>
      <c r="M280" s="36">
        <v>0</v>
      </c>
      <c r="N280" s="6">
        <v>0</v>
      </c>
      <c r="O280" s="6">
        <v>0</v>
      </c>
      <c r="P280" s="41">
        <v>0</v>
      </c>
      <c r="Q280" s="36">
        <v>0</v>
      </c>
      <c r="R280" s="6">
        <v>0</v>
      </c>
      <c r="S280" s="6">
        <v>0</v>
      </c>
      <c r="T280" s="41">
        <v>0</v>
      </c>
      <c r="U280" s="43">
        <v>0</v>
      </c>
      <c r="V280" s="6">
        <v>0</v>
      </c>
      <c r="W280" s="35">
        <v>0</v>
      </c>
      <c r="X280" s="41">
        <v>0</v>
      </c>
    </row>
    <row r="281" spans="1:25" ht="13.5" hidden="1" outlineLevel="2" thickBot="1" x14ac:dyDescent="0.25">
      <c r="A281" s="198"/>
      <c r="B281" s="98">
        <v>810197</v>
      </c>
      <c r="C281" s="15" t="s">
        <v>218</v>
      </c>
      <c r="D281" s="61" t="s">
        <v>222</v>
      </c>
      <c r="E281" s="36">
        <v>0</v>
      </c>
      <c r="F281" s="6">
        <v>0</v>
      </c>
      <c r="G281" s="6">
        <v>0</v>
      </c>
      <c r="H281" s="41">
        <v>0</v>
      </c>
      <c r="I281" s="36">
        <v>0</v>
      </c>
      <c r="J281" s="6">
        <v>0</v>
      </c>
      <c r="K281" s="6">
        <v>0</v>
      </c>
      <c r="L281" s="41">
        <v>0</v>
      </c>
      <c r="M281" s="36">
        <v>0</v>
      </c>
      <c r="N281" s="6">
        <v>0</v>
      </c>
      <c r="O281" s="6">
        <v>0</v>
      </c>
      <c r="P281" s="41">
        <v>0</v>
      </c>
      <c r="Q281" s="36">
        <v>0</v>
      </c>
      <c r="R281" s="6">
        <v>0</v>
      </c>
      <c r="S281" s="6">
        <v>0</v>
      </c>
      <c r="T281" s="41">
        <v>0</v>
      </c>
      <c r="U281" s="43">
        <v>0</v>
      </c>
      <c r="V281" s="6">
        <v>0</v>
      </c>
      <c r="W281" s="35">
        <v>0</v>
      </c>
      <c r="X281" s="41">
        <v>0</v>
      </c>
    </row>
    <row r="282" spans="1:25" ht="13.5" hidden="1" outlineLevel="2" thickBot="1" x14ac:dyDescent="0.25">
      <c r="A282" s="198"/>
      <c r="B282" s="98">
        <v>810197</v>
      </c>
      <c r="C282" s="15" t="s">
        <v>219</v>
      </c>
      <c r="D282" s="61" t="s">
        <v>223</v>
      </c>
      <c r="E282" s="36">
        <v>0</v>
      </c>
      <c r="F282" s="6">
        <v>0</v>
      </c>
      <c r="G282" s="6">
        <v>0</v>
      </c>
      <c r="H282" s="41">
        <v>0</v>
      </c>
      <c r="I282" s="36">
        <v>0</v>
      </c>
      <c r="J282" s="6">
        <v>0</v>
      </c>
      <c r="K282" s="6">
        <v>0</v>
      </c>
      <c r="L282" s="41">
        <v>0</v>
      </c>
      <c r="M282" s="36">
        <v>0</v>
      </c>
      <c r="N282" s="6">
        <v>0</v>
      </c>
      <c r="O282" s="6">
        <v>0</v>
      </c>
      <c r="P282" s="41">
        <v>0</v>
      </c>
      <c r="Q282" s="36">
        <v>0</v>
      </c>
      <c r="R282" s="6">
        <v>0</v>
      </c>
      <c r="S282" s="6">
        <v>0</v>
      </c>
      <c r="T282" s="41">
        <v>0</v>
      </c>
      <c r="U282" s="43">
        <v>0</v>
      </c>
      <c r="V282" s="6">
        <v>0</v>
      </c>
      <c r="W282" s="35">
        <v>0</v>
      </c>
      <c r="X282" s="41">
        <v>0</v>
      </c>
    </row>
    <row r="283" spans="1:25" ht="13.5" hidden="1" outlineLevel="2" thickBot="1" x14ac:dyDescent="0.25">
      <c r="A283" s="198"/>
      <c r="B283" s="98">
        <v>810197</v>
      </c>
      <c r="C283" s="15" t="s">
        <v>344</v>
      </c>
      <c r="D283" s="38" t="s">
        <v>224</v>
      </c>
      <c r="E283" s="36">
        <v>0</v>
      </c>
      <c r="F283" s="6">
        <v>0</v>
      </c>
      <c r="G283" s="6">
        <v>0</v>
      </c>
      <c r="H283" s="41">
        <v>0</v>
      </c>
      <c r="I283" s="36">
        <v>0</v>
      </c>
      <c r="J283" s="6">
        <v>0</v>
      </c>
      <c r="K283" s="6">
        <v>0</v>
      </c>
      <c r="L283" s="41">
        <v>0</v>
      </c>
      <c r="M283" s="36">
        <v>0</v>
      </c>
      <c r="N283" s="6">
        <v>0</v>
      </c>
      <c r="O283" s="6">
        <v>0</v>
      </c>
      <c r="P283" s="41">
        <v>0</v>
      </c>
      <c r="Q283" s="36">
        <v>0</v>
      </c>
      <c r="R283" s="6">
        <v>0</v>
      </c>
      <c r="S283" s="6">
        <v>0</v>
      </c>
      <c r="T283" s="41">
        <v>0</v>
      </c>
      <c r="U283" s="43">
        <v>0</v>
      </c>
      <c r="V283" s="6">
        <v>0</v>
      </c>
      <c r="W283" s="35">
        <v>0</v>
      </c>
      <c r="X283" s="41">
        <v>0</v>
      </c>
    </row>
    <row r="284" spans="1:25" ht="13.5" hidden="1" outlineLevel="2" thickBot="1" x14ac:dyDescent="0.25">
      <c r="A284" s="198"/>
      <c r="B284" s="98">
        <v>810197</v>
      </c>
      <c r="C284" s="15" t="s">
        <v>225</v>
      </c>
      <c r="D284" s="38" t="s">
        <v>305</v>
      </c>
      <c r="E284" s="40">
        <v>0</v>
      </c>
      <c r="F284" s="171">
        <v>0</v>
      </c>
      <c r="G284" s="171">
        <v>0</v>
      </c>
      <c r="H284" s="41">
        <v>0</v>
      </c>
      <c r="I284" s="40">
        <v>0</v>
      </c>
      <c r="J284" s="171">
        <v>0</v>
      </c>
      <c r="K284" s="171">
        <v>0</v>
      </c>
      <c r="L284" s="41">
        <v>0</v>
      </c>
      <c r="M284" s="40">
        <v>0</v>
      </c>
      <c r="N284" s="171">
        <v>0</v>
      </c>
      <c r="O284" s="171">
        <v>0</v>
      </c>
      <c r="P284" s="41">
        <v>0</v>
      </c>
      <c r="Q284" s="40">
        <v>0</v>
      </c>
      <c r="R284" s="171">
        <v>0</v>
      </c>
      <c r="S284" s="171">
        <v>0</v>
      </c>
      <c r="T284" s="41">
        <v>0</v>
      </c>
      <c r="U284" s="170">
        <v>0</v>
      </c>
      <c r="V284" s="171">
        <v>0</v>
      </c>
      <c r="W284" s="39">
        <v>0</v>
      </c>
      <c r="X284" s="41">
        <v>0</v>
      </c>
      <c r="Y284" s="68"/>
    </row>
    <row r="285" spans="1:25" s="109" customFormat="1" ht="13.5" hidden="1" outlineLevel="1" collapsed="1" thickBot="1" x14ac:dyDescent="0.25">
      <c r="A285" s="194">
        <v>810225</v>
      </c>
      <c r="B285" s="100">
        <v>810225</v>
      </c>
      <c r="C285" s="103" t="s">
        <v>129</v>
      </c>
      <c r="D285" s="104" t="s">
        <v>262</v>
      </c>
      <c r="E285" s="110">
        <v>0</v>
      </c>
      <c r="F285" s="111">
        <v>0</v>
      </c>
      <c r="G285" s="111">
        <v>0</v>
      </c>
      <c r="H285" s="112">
        <v>0</v>
      </c>
      <c r="I285" s="110">
        <v>0</v>
      </c>
      <c r="J285" s="111">
        <v>0</v>
      </c>
      <c r="K285" s="111">
        <v>0</v>
      </c>
      <c r="L285" s="112">
        <v>0</v>
      </c>
      <c r="M285" s="110">
        <v>0</v>
      </c>
      <c r="N285" s="111">
        <v>0</v>
      </c>
      <c r="O285" s="111">
        <v>0</v>
      </c>
      <c r="P285" s="112">
        <v>0</v>
      </c>
      <c r="Q285" s="110">
        <v>0</v>
      </c>
      <c r="R285" s="111">
        <v>0</v>
      </c>
      <c r="S285" s="111">
        <v>0</v>
      </c>
      <c r="T285" s="112">
        <v>0</v>
      </c>
      <c r="U285" s="110">
        <v>0</v>
      </c>
      <c r="V285" s="111">
        <v>0</v>
      </c>
      <c r="W285" s="111">
        <v>0</v>
      </c>
      <c r="X285" s="112">
        <v>0</v>
      </c>
      <c r="Y285" s="108"/>
    </row>
    <row r="286" spans="1:25" ht="13.5" hidden="1" outlineLevel="2" thickBot="1" x14ac:dyDescent="0.25">
      <c r="A286" s="195"/>
      <c r="B286" s="98">
        <v>810225</v>
      </c>
      <c r="C286" s="15" t="s">
        <v>343</v>
      </c>
      <c r="D286" s="38" t="s">
        <v>221</v>
      </c>
      <c r="E286" s="36">
        <v>0</v>
      </c>
      <c r="F286" s="6">
        <v>0</v>
      </c>
      <c r="G286" s="6">
        <v>0</v>
      </c>
      <c r="H286" s="41">
        <v>0</v>
      </c>
      <c r="I286" s="36">
        <v>0</v>
      </c>
      <c r="J286" s="6">
        <v>0</v>
      </c>
      <c r="K286" s="6">
        <v>0</v>
      </c>
      <c r="L286" s="41">
        <v>0</v>
      </c>
      <c r="M286" s="36">
        <v>0</v>
      </c>
      <c r="N286" s="6">
        <v>0</v>
      </c>
      <c r="O286" s="6">
        <v>0</v>
      </c>
      <c r="P286" s="41">
        <v>0</v>
      </c>
      <c r="Q286" s="36">
        <v>0</v>
      </c>
      <c r="R286" s="6">
        <v>0</v>
      </c>
      <c r="S286" s="6">
        <v>0</v>
      </c>
      <c r="T286" s="41">
        <v>0</v>
      </c>
      <c r="U286" s="43">
        <v>0</v>
      </c>
      <c r="V286" s="6">
        <v>0</v>
      </c>
      <c r="W286" s="35">
        <v>0</v>
      </c>
      <c r="X286" s="41">
        <v>0</v>
      </c>
    </row>
    <row r="287" spans="1:25" ht="13.5" hidden="1" outlineLevel="2" thickBot="1" x14ac:dyDescent="0.25">
      <c r="A287" s="195"/>
      <c r="B287" s="98">
        <v>810225</v>
      </c>
      <c r="C287" s="15" t="s">
        <v>218</v>
      </c>
      <c r="D287" s="38" t="s">
        <v>222</v>
      </c>
      <c r="E287" s="36">
        <v>0</v>
      </c>
      <c r="F287" s="6">
        <v>0</v>
      </c>
      <c r="G287" s="6">
        <v>0</v>
      </c>
      <c r="H287" s="41">
        <v>0</v>
      </c>
      <c r="I287" s="36">
        <v>0</v>
      </c>
      <c r="J287" s="6">
        <v>0</v>
      </c>
      <c r="K287" s="6">
        <v>0</v>
      </c>
      <c r="L287" s="41">
        <v>0</v>
      </c>
      <c r="M287" s="36">
        <v>0</v>
      </c>
      <c r="N287" s="6">
        <v>0</v>
      </c>
      <c r="O287" s="6">
        <v>0</v>
      </c>
      <c r="P287" s="41">
        <v>0</v>
      </c>
      <c r="Q287" s="36">
        <v>0</v>
      </c>
      <c r="R287" s="6">
        <v>0</v>
      </c>
      <c r="S287" s="6">
        <v>0</v>
      </c>
      <c r="T287" s="41">
        <v>0</v>
      </c>
      <c r="U287" s="43">
        <v>0</v>
      </c>
      <c r="V287" s="6">
        <v>0</v>
      </c>
      <c r="W287" s="35">
        <v>0</v>
      </c>
      <c r="X287" s="41">
        <v>0</v>
      </c>
    </row>
    <row r="288" spans="1:25" ht="13.5" hidden="1" outlineLevel="2" thickBot="1" x14ac:dyDescent="0.25">
      <c r="A288" s="195"/>
      <c r="B288" s="98">
        <v>810225</v>
      </c>
      <c r="C288" s="15" t="s">
        <v>219</v>
      </c>
      <c r="D288" s="38" t="s">
        <v>223</v>
      </c>
      <c r="E288" s="36">
        <v>0</v>
      </c>
      <c r="F288" s="6">
        <v>0</v>
      </c>
      <c r="G288" s="6">
        <v>0</v>
      </c>
      <c r="H288" s="41">
        <v>0</v>
      </c>
      <c r="I288" s="36">
        <v>0</v>
      </c>
      <c r="J288" s="6">
        <v>0</v>
      </c>
      <c r="K288" s="6">
        <v>0</v>
      </c>
      <c r="L288" s="41">
        <v>0</v>
      </c>
      <c r="M288" s="36">
        <v>0</v>
      </c>
      <c r="N288" s="6">
        <v>0</v>
      </c>
      <c r="O288" s="6">
        <v>0</v>
      </c>
      <c r="P288" s="41">
        <v>0</v>
      </c>
      <c r="Q288" s="36">
        <v>0</v>
      </c>
      <c r="R288" s="6">
        <v>0</v>
      </c>
      <c r="S288" s="6">
        <v>0</v>
      </c>
      <c r="T288" s="41">
        <v>0</v>
      </c>
      <c r="U288" s="43">
        <v>0</v>
      </c>
      <c r="V288" s="6">
        <v>0</v>
      </c>
      <c r="W288" s="35">
        <v>0</v>
      </c>
      <c r="X288" s="41">
        <v>0</v>
      </c>
    </row>
    <row r="289" spans="1:25" ht="13.5" hidden="1" outlineLevel="2" thickBot="1" x14ac:dyDescent="0.25">
      <c r="A289" s="195"/>
      <c r="B289" s="98">
        <v>810225</v>
      </c>
      <c r="C289" s="15" t="s">
        <v>344</v>
      </c>
      <c r="D289" s="38" t="s">
        <v>224</v>
      </c>
      <c r="E289" s="36">
        <v>0</v>
      </c>
      <c r="F289" s="6">
        <v>0</v>
      </c>
      <c r="G289" s="6">
        <v>0</v>
      </c>
      <c r="H289" s="41">
        <v>0</v>
      </c>
      <c r="I289" s="36">
        <v>0</v>
      </c>
      <c r="J289" s="6">
        <v>0</v>
      </c>
      <c r="K289" s="6">
        <v>0</v>
      </c>
      <c r="L289" s="41">
        <v>0</v>
      </c>
      <c r="M289" s="36">
        <v>0</v>
      </c>
      <c r="N289" s="6">
        <v>0</v>
      </c>
      <c r="O289" s="6">
        <v>0</v>
      </c>
      <c r="P289" s="41">
        <v>0</v>
      </c>
      <c r="Q289" s="36">
        <v>0</v>
      </c>
      <c r="R289" s="6">
        <v>0</v>
      </c>
      <c r="S289" s="6">
        <v>0</v>
      </c>
      <c r="T289" s="41">
        <v>0</v>
      </c>
      <c r="U289" s="43">
        <v>0</v>
      </c>
      <c r="V289" s="6">
        <v>0</v>
      </c>
      <c r="W289" s="35">
        <v>0</v>
      </c>
      <c r="X289" s="41">
        <v>0</v>
      </c>
    </row>
    <row r="290" spans="1:25" ht="13.5" hidden="1" outlineLevel="2" thickBot="1" x14ac:dyDescent="0.25">
      <c r="A290" s="195"/>
      <c r="B290" s="98">
        <v>810225</v>
      </c>
      <c r="C290" s="15" t="s">
        <v>225</v>
      </c>
      <c r="D290" s="38" t="s">
        <v>305</v>
      </c>
      <c r="E290" s="40">
        <v>0</v>
      </c>
      <c r="F290" s="171">
        <v>0</v>
      </c>
      <c r="G290" s="171">
        <v>0</v>
      </c>
      <c r="H290" s="41">
        <v>0</v>
      </c>
      <c r="I290" s="40">
        <v>0</v>
      </c>
      <c r="J290" s="171">
        <v>0</v>
      </c>
      <c r="K290" s="171">
        <v>0</v>
      </c>
      <c r="L290" s="41">
        <v>0</v>
      </c>
      <c r="M290" s="40">
        <v>0</v>
      </c>
      <c r="N290" s="171">
        <v>0</v>
      </c>
      <c r="O290" s="171">
        <v>0</v>
      </c>
      <c r="P290" s="41">
        <v>0</v>
      </c>
      <c r="Q290" s="40">
        <v>0</v>
      </c>
      <c r="R290" s="171">
        <v>0</v>
      </c>
      <c r="S290" s="171">
        <v>0</v>
      </c>
      <c r="T290" s="41">
        <v>0</v>
      </c>
      <c r="U290" s="170">
        <v>0</v>
      </c>
      <c r="V290" s="171">
        <v>0</v>
      </c>
      <c r="W290" s="39">
        <v>0</v>
      </c>
      <c r="X290" s="41">
        <v>0</v>
      </c>
      <c r="Y290" s="68"/>
    </row>
    <row r="291" spans="1:25" s="109" customFormat="1" ht="13.5" hidden="1" outlineLevel="1" collapsed="1" thickBot="1" x14ac:dyDescent="0.25">
      <c r="A291" s="197">
        <v>810235</v>
      </c>
      <c r="B291" s="100">
        <v>810235</v>
      </c>
      <c r="C291" s="103" t="s">
        <v>198</v>
      </c>
      <c r="D291" s="104" t="s">
        <v>262</v>
      </c>
      <c r="E291" s="110">
        <v>0</v>
      </c>
      <c r="F291" s="111">
        <v>0</v>
      </c>
      <c r="G291" s="111">
        <v>0</v>
      </c>
      <c r="H291" s="112">
        <v>0</v>
      </c>
      <c r="I291" s="110">
        <v>0</v>
      </c>
      <c r="J291" s="111">
        <v>0</v>
      </c>
      <c r="K291" s="111">
        <v>0</v>
      </c>
      <c r="L291" s="112">
        <v>0</v>
      </c>
      <c r="M291" s="110">
        <v>0</v>
      </c>
      <c r="N291" s="111">
        <v>0</v>
      </c>
      <c r="O291" s="111">
        <v>0</v>
      </c>
      <c r="P291" s="112">
        <v>0</v>
      </c>
      <c r="Q291" s="110">
        <v>0</v>
      </c>
      <c r="R291" s="111">
        <v>0</v>
      </c>
      <c r="S291" s="111">
        <v>0</v>
      </c>
      <c r="T291" s="112">
        <v>0</v>
      </c>
      <c r="U291" s="110">
        <v>0</v>
      </c>
      <c r="V291" s="111">
        <v>0</v>
      </c>
      <c r="W291" s="111">
        <v>0</v>
      </c>
      <c r="X291" s="112">
        <v>0</v>
      </c>
      <c r="Y291" s="108"/>
    </row>
    <row r="292" spans="1:25" ht="13.5" hidden="1" outlineLevel="2" thickBot="1" x14ac:dyDescent="0.25">
      <c r="A292" s="198"/>
      <c r="B292" s="98">
        <v>810235</v>
      </c>
      <c r="C292" s="15" t="s">
        <v>343</v>
      </c>
      <c r="D292" s="61" t="s">
        <v>221</v>
      </c>
      <c r="E292" s="36">
        <v>0</v>
      </c>
      <c r="F292" s="6">
        <v>0</v>
      </c>
      <c r="G292" s="6">
        <v>0</v>
      </c>
      <c r="H292" s="41">
        <v>0</v>
      </c>
      <c r="I292" s="36">
        <v>0</v>
      </c>
      <c r="J292" s="6">
        <v>0</v>
      </c>
      <c r="K292" s="6">
        <v>0</v>
      </c>
      <c r="L292" s="41">
        <v>0</v>
      </c>
      <c r="M292" s="36">
        <v>0</v>
      </c>
      <c r="N292" s="6">
        <v>0</v>
      </c>
      <c r="O292" s="6">
        <v>0</v>
      </c>
      <c r="P292" s="41">
        <v>0</v>
      </c>
      <c r="Q292" s="36">
        <v>0</v>
      </c>
      <c r="R292" s="6">
        <v>0</v>
      </c>
      <c r="S292" s="6">
        <v>0</v>
      </c>
      <c r="T292" s="41">
        <v>0</v>
      </c>
      <c r="U292" s="43">
        <v>0</v>
      </c>
      <c r="V292" s="6">
        <v>0</v>
      </c>
      <c r="W292" s="35">
        <v>0</v>
      </c>
      <c r="X292" s="41">
        <v>0</v>
      </c>
    </row>
    <row r="293" spans="1:25" ht="13.5" hidden="1" outlineLevel="2" thickBot="1" x14ac:dyDescent="0.25">
      <c r="A293" s="198"/>
      <c r="B293" s="98">
        <v>810235</v>
      </c>
      <c r="C293" s="15" t="s">
        <v>218</v>
      </c>
      <c r="D293" s="61" t="s">
        <v>222</v>
      </c>
      <c r="E293" s="36">
        <v>0</v>
      </c>
      <c r="F293" s="6">
        <v>0</v>
      </c>
      <c r="G293" s="6">
        <v>0</v>
      </c>
      <c r="H293" s="41">
        <v>0</v>
      </c>
      <c r="I293" s="36">
        <v>0</v>
      </c>
      <c r="J293" s="6">
        <v>0</v>
      </c>
      <c r="K293" s="6">
        <v>0</v>
      </c>
      <c r="L293" s="41">
        <v>0</v>
      </c>
      <c r="M293" s="36">
        <v>0</v>
      </c>
      <c r="N293" s="6">
        <v>0</v>
      </c>
      <c r="O293" s="6">
        <v>0</v>
      </c>
      <c r="P293" s="41">
        <v>0</v>
      </c>
      <c r="Q293" s="36">
        <v>0</v>
      </c>
      <c r="R293" s="6">
        <v>0</v>
      </c>
      <c r="S293" s="6">
        <v>0</v>
      </c>
      <c r="T293" s="41">
        <v>0</v>
      </c>
      <c r="U293" s="43">
        <v>0</v>
      </c>
      <c r="V293" s="6">
        <v>0</v>
      </c>
      <c r="W293" s="35">
        <v>0</v>
      </c>
      <c r="X293" s="41">
        <v>0</v>
      </c>
    </row>
    <row r="294" spans="1:25" ht="13.5" hidden="1" outlineLevel="2" thickBot="1" x14ac:dyDescent="0.25">
      <c r="A294" s="198"/>
      <c r="B294" s="98">
        <v>810235</v>
      </c>
      <c r="C294" s="15" t="s">
        <v>219</v>
      </c>
      <c r="D294" s="61" t="s">
        <v>223</v>
      </c>
      <c r="E294" s="36">
        <v>0</v>
      </c>
      <c r="F294" s="6">
        <v>0</v>
      </c>
      <c r="G294" s="6">
        <v>0</v>
      </c>
      <c r="H294" s="41">
        <v>0</v>
      </c>
      <c r="I294" s="36">
        <v>0</v>
      </c>
      <c r="J294" s="6">
        <v>0</v>
      </c>
      <c r="K294" s="6">
        <v>0</v>
      </c>
      <c r="L294" s="41">
        <v>0</v>
      </c>
      <c r="M294" s="36">
        <v>0</v>
      </c>
      <c r="N294" s="6">
        <v>0</v>
      </c>
      <c r="O294" s="6">
        <v>0</v>
      </c>
      <c r="P294" s="41">
        <v>0</v>
      </c>
      <c r="Q294" s="36">
        <v>0</v>
      </c>
      <c r="R294" s="6">
        <v>0</v>
      </c>
      <c r="S294" s="6">
        <v>0</v>
      </c>
      <c r="T294" s="41">
        <v>0</v>
      </c>
      <c r="U294" s="43">
        <v>0</v>
      </c>
      <c r="V294" s="6">
        <v>0</v>
      </c>
      <c r="W294" s="35">
        <v>0</v>
      </c>
      <c r="X294" s="41">
        <v>0</v>
      </c>
    </row>
    <row r="295" spans="1:25" ht="13.5" hidden="1" outlineLevel="2" thickBot="1" x14ac:dyDescent="0.25">
      <c r="A295" s="198"/>
      <c r="B295" s="98">
        <v>810235</v>
      </c>
      <c r="C295" s="15" t="s">
        <v>344</v>
      </c>
      <c r="D295" s="38" t="s">
        <v>224</v>
      </c>
      <c r="E295" s="36">
        <v>0</v>
      </c>
      <c r="F295" s="6">
        <v>0</v>
      </c>
      <c r="G295" s="6">
        <v>0</v>
      </c>
      <c r="H295" s="41">
        <v>0</v>
      </c>
      <c r="I295" s="36">
        <v>0</v>
      </c>
      <c r="J295" s="6">
        <v>0</v>
      </c>
      <c r="K295" s="6">
        <v>0</v>
      </c>
      <c r="L295" s="41">
        <v>0</v>
      </c>
      <c r="M295" s="36">
        <v>0</v>
      </c>
      <c r="N295" s="6">
        <v>0</v>
      </c>
      <c r="O295" s="6">
        <v>0</v>
      </c>
      <c r="P295" s="41">
        <v>0</v>
      </c>
      <c r="Q295" s="36">
        <v>0</v>
      </c>
      <c r="R295" s="6">
        <v>0</v>
      </c>
      <c r="S295" s="6">
        <v>0</v>
      </c>
      <c r="T295" s="41">
        <v>0</v>
      </c>
      <c r="U295" s="43">
        <v>0</v>
      </c>
      <c r="V295" s="6">
        <v>0</v>
      </c>
      <c r="W295" s="35">
        <v>0</v>
      </c>
      <c r="X295" s="41">
        <v>0</v>
      </c>
    </row>
    <row r="296" spans="1:25" ht="13.5" hidden="1" outlineLevel="2" thickBot="1" x14ac:dyDescent="0.25">
      <c r="A296" s="198"/>
      <c r="B296" s="98">
        <v>810235</v>
      </c>
      <c r="C296" s="15" t="s">
        <v>225</v>
      </c>
      <c r="D296" s="38" t="s">
        <v>305</v>
      </c>
      <c r="E296" s="40">
        <v>0</v>
      </c>
      <c r="F296" s="171">
        <v>0</v>
      </c>
      <c r="G296" s="171">
        <v>0</v>
      </c>
      <c r="H296" s="41">
        <v>0</v>
      </c>
      <c r="I296" s="40">
        <v>0</v>
      </c>
      <c r="J296" s="171">
        <v>0</v>
      </c>
      <c r="K296" s="171">
        <v>0</v>
      </c>
      <c r="L296" s="41">
        <v>0</v>
      </c>
      <c r="M296" s="40">
        <v>0</v>
      </c>
      <c r="N296" s="171">
        <v>0</v>
      </c>
      <c r="O296" s="171">
        <v>0</v>
      </c>
      <c r="P296" s="41">
        <v>0</v>
      </c>
      <c r="Q296" s="40">
        <v>0</v>
      </c>
      <c r="R296" s="171">
        <v>0</v>
      </c>
      <c r="S296" s="171">
        <v>0</v>
      </c>
      <c r="T296" s="41">
        <v>0</v>
      </c>
      <c r="U296" s="170">
        <v>0</v>
      </c>
      <c r="V296" s="171">
        <v>0</v>
      </c>
      <c r="W296" s="39">
        <v>0</v>
      </c>
      <c r="X296" s="41">
        <v>0</v>
      </c>
      <c r="Y296" s="68"/>
    </row>
    <row r="297" spans="1:25" s="109" customFormat="1" ht="13.5" hidden="1" outlineLevel="1" collapsed="1" thickBot="1" x14ac:dyDescent="0.25">
      <c r="A297" s="197">
        <v>810314</v>
      </c>
      <c r="B297" s="100">
        <v>810314</v>
      </c>
      <c r="C297" s="103" t="s">
        <v>91</v>
      </c>
      <c r="D297" s="104" t="s">
        <v>262</v>
      </c>
      <c r="E297" s="110">
        <v>0</v>
      </c>
      <c r="F297" s="111">
        <v>0</v>
      </c>
      <c r="G297" s="111">
        <v>0</v>
      </c>
      <c r="H297" s="112">
        <v>0</v>
      </c>
      <c r="I297" s="110">
        <v>0</v>
      </c>
      <c r="J297" s="111">
        <v>0</v>
      </c>
      <c r="K297" s="111">
        <v>0</v>
      </c>
      <c r="L297" s="112">
        <v>0</v>
      </c>
      <c r="M297" s="110">
        <v>0</v>
      </c>
      <c r="N297" s="111">
        <v>0</v>
      </c>
      <c r="O297" s="111">
        <v>0</v>
      </c>
      <c r="P297" s="112">
        <v>0</v>
      </c>
      <c r="Q297" s="110">
        <v>0</v>
      </c>
      <c r="R297" s="111">
        <v>0</v>
      </c>
      <c r="S297" s="111">
        <v>0</v>
      </c>
      <c r="T297" s="112">
        <v>0</v>
      </c>
      <c r="U297" s="110">
        <v>0</v>
      </c>
      <c r="V297" s="111">
        <v>0</v>
      </c>
      <c r="W297" s="111">
        <v>0</v>
      </c>
      <c r="X297" s="112">
        <v>0</v>
      </c>
      <c r="Y297" s="108"/>
    </row>
    <row r="298" spans="1:25" ht="13.5" hidden="1" outlineLevel="2" thickBot="1" x14ac:dyDescent="0.25">
      <c r="A298" s="198"/>
      <c r="B298" s="98">
        <v>810314</v>
      </c>
      <c r="C298" s="15" t="s">
        <v>343</v>
      </c>
      <c r="D298" s="61" t="s">
        <v>221</v>
      </c>
      <c r="E298" s="36">
        <v>0</v>
      </c>
      <c r="F298" s="6">
        <v>0</v>
      </c>
      <c r="G298" s="6">
        <v>0</v>
      </c>
      <c r="H298" s="41">
        <v>0</v>
      </c>
      <c r="I298" s="36">
        <v>0</v>
      </c>
      <c r="J298" s="6">
        <v>0</v>
      </c>
      <c r="K298" s="6">
        <v>0</v>
      </c>
      <c r="L298" s="41">
        <v>0</v>
      </c>
      <c r="M298" s="36">
        <v>0</v>
      </c>
      <c r="N298" s="6">
        <v>0</v>
      </c>
      <c r="O298" s="6">
        <v>0</v>
      </c>
      <c r="P298" s="41">
        <v>0</v>
      </c>
      <c r="Q298" s="36">
        <v>0</v>
      </c>
      <c r="R298" s="6">
        <v>0</v>
      </c>
      <c r="S298" s="6">
        <v>0</v>
      </c>
      <c r="T298" s="41">
        <v>0</v>
      </c>
      <c r="U298" s="43">
        <v>0</v>
      </c>
      <c r="V298" s="6">
        <v>0</v>
      </c>
      <c r="W298" s="35">
        <v>0</v>
      </c>
      <c r="X298" s="41">
        <v>0</v>
      </c>
    </row>
    <row r="299" spans="1:25" ht="13.5" hidden="1" outlineLevel="2" thickBot="1" x14ac:dyDescent="0.25">
      <c r="A299" s="198"/>
      <c r="B299" s="98">
        <v>810314</v>
      </c>
      <c r="C299" s="15" t="s">
        <v>218</v>
      </c>
      <c r="D299" s="61" t="s">
        <v>222</v>
      </c>
      <c r="E299" s="36">
        <v>0</v>
      </c>
      <c r="F299" s="6">
        <v>0</v>
      </c>
      <c r="G299" s="6">
        <v>0</v>
      </c>
      <c r="H299" s="41">
        <v>0</v>
      </c>
      <c r="I299" s="36">
        <v>0</v>
      </c>
      <c r="J299" s="6">
        <v>0</v>
      </c>
      <c r="K299" s="6">
        <v>0</v>
      </c>
      <c r="L299" s="41">
        <v>0</v>
      </c>
      <c r="M299" s="36">
        <v>0</v>
      </c>
      <c r="N299" s="6">
        <v>0</v>
      </c>
      <c r="O299" s="6">
        <v>0</v>
      </c>
      <c r="P299" s="41">
        <v>0</v>
      </c>
      <c r="Q299" s="36">
        <v>0</v>
      </c>
      <c r="R299" s="6">
        <v>0</v>
      </c>
      <c r="S299" s="6">
        <v>0</v>
      </c>
      <c r="T299" s="41">
        <v>0</v>
      </c>
      <c r="U299" s="43">
        <v>0</v>
      </c>
      <c r="V299" s="6">
        <v>0</v>
      </c>
      <c r="W299" s="35">
        <v>0</v>
      </c>
      <c r="X299" s="41">
        <v>0</v>
      </c>
    </row>
    <row r="300" spans="1:25" ht="13.5" hidden="1" outlineLevel="2" thickBot="1" x14ac:dyDescent="0.25">
      <c r="A300" s="198"/>
      <c r="B300" s="98">
        <v>810314</v>
      </c>
      <c r="C300" s="15" t="s">
        <v>219</v>
      </c>
      <c r="D300" s="61" t="s">
        <v>223</v>
      </c>
      <c r="E300" s="36">
        <v>0</v>
      </c>
      <c r="F300" s="6">
        <v>0</v>
      </c>
      <c r="G300" s="6">
        <v>0</v>
      </c>
      <c r="H300" s="41">
        <v>0</v>
      </c>
      <c r="I300" s="36">
        <v>0</v>
      </c>
      <c r="J300" s="6">
        <v>0</v>
      </c>
      <c r="K300" s="6">
        <v>0</v>
      </c>
      <c r="L300" s="41">
        <v>0</v>
      </c>
      <c r="M300" s="36">
        <v>0</v>
      </c>
      <c r="N300" s="6">
        <v>0</v>
      </c>
      <c r="O300" s="6">
        <v>0</v>
      </c>
      <c r="P300" s="41">
        <v>0</v>
      </c>
      <c r="Q300" s="36">
        <v>0</v>
      </c>
      <c r="R300" s="6">
        <v>0</v>
      </c>
      <c r="S300" s="6">
        <v>0</v>
      </c>
      <c r="T300" s="41">
        <v>0</v>
      </c>
      <c r="U300" s="43">
        <v>0</v>
      </c>
      <c r="V300" s="6">
        <v>0</v>
      </c>
      <c r="W300" s="35">
        <v>0</v>
      </c>
      <c r="X300" s="41">
        <v>0</v>
      </c>
    </row>
    <row r="301" spans="1:25" ht="13.5" hidden="1" outlineLevel="2" thickBot="1" x14ac:dyDescent="0.25">
      <c r="A301" s="198"/>
      <c r="B301" s="98">
        <v>810314</v>
      </c>
      <c r="C301" s="15" t="s">
        <v>344</v>
      </c>
      <c r="D301" s="38" t="s">
        <v>224</v>
      </c>
      <c r="E301" s="36">
        <v>0</v>
      </c>
      <c r="F301" s="6">
        <v>0</v>
      </c>
      <c r="G301" s="6">
        <v>0</v>
      </c>
      <c r="H301" s="41">
        <v>0</v>
      </c>
      <c r="I301" s="36">
        <v>0</v>
      </c>
      <c r="J301" s="6">
        <v>0</v>
      </c>
      <c r="K301" s="6">
        <v>0</v>
      </c>
      <c r="L301" s="41">
        <v>0</v>
      </c>
      <c r="M301" s="36">
        <v>0</v>
      </c>
      <c r="N301" s="6">
        <v>0</v>
      </c>
      <c r="O301" s="6">
        <v>0</v>
      </c>
      <c r="P301" s="41">
        <v>0</v>
      </c>
      <c r="Q301" s="36">
        <v>0</v>
      </c>
      <c r="R301" s="6">
        <v>0</v>
      </c>
      <c r="S301" s="6">
        <v>0</v>
      </c>
      <c r="T301" s="41">
        <v>0</v>
      </c>
      <c r="U301" s="43">
        <v>0</v>
      </c>
      <c r="V301" s="6">
        <v>0</v>
      </c>
      <c r="W301" s="35">
        <v>0</v>
      </c>
      <c r="X301" s="41">
        <v>0</v>
      </c>
    </row>
    <row r="302" spans="1:25" ht="13.5" hidden="1" outlineLevel="2" thickBot="1" x14ac:dyDescent="0.25">
      <c r="A302" s="198"/>
      <c r="B302" s="98">
        <v>810314</v>
      </c>
      <c r="C302" s="15" t="s">
        <v>225</v>
      </c>
      <c r="D302" s="38" t="s">
        <v>305</v>
      </c>
      <c r="E302" s="40">
        <v>0</v>
      </c>
      <c r="F302" s="171">
        <v>0</v>
      </c>
      <c r="G302" s="171">
        <v>0</v>
      </c>
      <c r="H302" s="41">
        <v>0</v>
      </c>
      <c r="I302" s="40">
        <v>0</v>
      </c>
      <c r="J302" s="171">
        <v>0</v>
      </c>
      <c r="K302" s="171">
        <v>0</v>
      </c>
      <c r="L302" s="41">
        <v>0</v>
      </c>
      <c r="M302" s="40">
        <v>0</v>
      </c>
      <c r="N302" s="171">
        <v>0</v>
      </c>
      <c r="O302" s="171">
        <v>0</v>
      </c>
      <c r="P302" s="41">
        <v>0</v>
      </c>
      <c r="Q302" s="40">
        <v>0</v>
      </c>
      <c r="R302" s="171">
        <v>0</v>
      </c>
      <c r="S302" s="171">
        <v>0</v>
      </c>
      <c r="T302" s="41">
        <v>0</v>
      </c>
      <c r="U302" s="170">
        <v>0</v>
      </c>
      <c r="V302" s="171">
        <v>0</v>
      </c>
      <c r="W302" s="39">
        <v>0</v>
      </c>
      <c r="X302" s="41">
        <v>0</v>
      </c>
      <c r="Y302" s="68"/>
    </row>
    <row r="303" spans="1:25" s="109" customFormat="1" ht="13.5" hidden="1" outlineLevel="1" collapsed="1" thickBot="1" x14ac:dyDescent="0.25">
      <c r="A303" s="197">
        <v>810336</v>
      </c>
      <c r="B303" s="100">
        <v>810336</v>
      </c>
      <c r="C303" s="103" t="s">
        <v>316</v>
      </c>
      <c r="D303" s="104" t="s">
        <v>262</v>
      </c>
      <c r="E303" s="110">
        <v>0</v>
      </c>
      <c r="F303" s="111">
        <v>0</v>
      </c>
      <c r="G303" s="111">
        <v>0</v>
      </c>
      <c r="H303" s="112">
        <v>0</v>
      </c>
      <c r="I303" s="110">
        <v>0</v>
      </c>
      <c r="J303" s="111">
        <v>0</v>
      </c>
      <c r="K303" s="111">
        <v>0</v>
      </c>
      <c r="L303" s="112">
        <v>0</v>
      </c>
      <c r="M303" s="110">
        <v>0</v>
      </c>
      <c r="N303" s="111">
        <v>0</v>
      </c>
      <c r="O303" s="111">
        <v>0</v>
      </c>
      <c r="P303" s="112">
        <v>0</v>
      </c>
      <c r="Q303" s="110">
        <v>0</v>
      </c>
      <c r="R303" s="111">
        <v>0</v>
      </c>
      <c r="S303" s="111">
        <v>0</v>
      </c>
      <c r="T303" s="112">
        <v>0</v>
      </c>
      <c r="U303" s="110">
        <v>0</v>
      </c>
      <c r="V303" s="111">
        <v>0</v>
      </c>
      <c r="W303" s="111">
        <v>0</v>
      </c>
      <c r="X303" s="112">
        <v>0</v>
      </c>
      <c r="Y303" s="108"/>
    </row>
    <row r="304" spans="1:25" ht="13.5" hidden="1" outlineLevel="2" thickBot="1" x14ac:dyDescent="0.25">
      <c r="A304" s="198"/>
      <c r="B304" s="98">
        <v>810336</v>
      </c>
      <c r="C304" s="15" t="s">
        <v>343</v>
      </c>
      <c r="D304" s="61" t="s">
        <v>221</v>
      </c>
      <c r="E304" s="36">
        <v>0</v>
      </c>
      <c r="F304" s="6">
        <v>0</v>
      </c>
      <c r="G304" s="6">
        <v>0</v>
      </c>
      <c r="H304" s="41">
        <v>0</v>
      </c>
      <c r="I304" s="36">
        <v>0</v>
      </c>
      <c r="J304" s="6">
        <v>0</v>
      </c>
      <c r="K304" s="6">
        <v>0</v>
      </c>
      <c r="L304" s="41">
        <v>0</v>
      </c>
      <c r="M304" s="36">
        <v>0</v>
      </c>
      <c r="N304" s="6">
        <v>0</v>
      </c>
      <c r="O304" s="6">
        <v>0</v>
      </c>
      <c r="P304" s="41">
        <v>0</v>
      </c>
      <c r="Q304" s="36">
        <v>0</v>
      </c>
      <c r="R304" s="6">
        <v>0</v>
      </c>
      <c r="S304" s="6">
        <v>0</v>
      </c>
      <c r="T304" s="41">
        <v>0</v>
      </c>
      <c r="U304" s="43">
        <v>0</v>
      </c>
      <c r="V304" s="6">
        <v>0</v>
      </c>
      <c r="W304" s="35">
        <v>0</v>
      </c>
      <c r="X304" s="41">
        <v>0</v>
      </c>
    </row>
    <row r="305" spans="1:25" ht="13.5" hidden="1" outlineLevel="2" thickBot="1" x14ac:dyDescent="0.25">
      <c r="A305" s="198"/>
      <c r="B305" s="98">
        <v>810336</v>
      </c>
      <c r="C305" s="15" t="s">
        <v>218</v>
      </c>
      <c r="D305" s="61" t="s">
        <v>222</v>
      </c>
      <c r="E305" s="36">
        <v>0</v>
      </c>
      <c r="F305" s="6">
        <v>0</v>
      </c>
      <c r="G305" s="6">
        <v>0</v>
      </c>
      <c r="H305" s="41">
        <v>0</v>
      </c>
      <c r="I305" s="36">
        <v>0</v>
      </c>
      <c r="J305" s="6">
        <v>0</v>
      </c>
      <c r="K305" s="6">
        <v>0</v>
      </c>
      <c r="L305" s="41">
        <v>0</v>
      </c>
      <c r="M305" s="36">
        <v>0</v>
      </c>
      <c r="N305" s="6">
        <v>0</v>
      </c>
      <c r="O305" s="6">
        <v>0</v>
      </c>
      <c r="P305" s="41">
        <v>0</v>
      </c>
      <c r="Q305" s="36">
        <v>0</v>
      </c>
      <c r="R305" s="6">
        <v>0</v>
      </c>
      <c r="S305" s="6">
        <v>0</v>
      </c>
      <c r="T305" s="41">
        <v>0</v>
      </c>
      <c r="U305" s="43">
        <v>0</v>
      </c>
      <c r="V305" s="6">
        <v>0</v>
      </c>
      <c r="W305" s="35">
        <v>0</v>
      </c>
      <c r="X305" s="41">
        <v>0</v>
      </c>
    </row>
    <row r="306" spans="1:25" ht="13.5" hidden="1" outlineLevel="2" thickBot="1" x14ac:dyDescent="0.25">
      <c r="A306" s="198"/>
      <c r="B306" s="98">
        <v>810336</v>
      </c>
      <c r="C306" s="15" t="s">
        <v>219</v>
      </c>
      <c r="D306" s="61" t="s">
        <v>223</v>
      </c>
      <c r="E306" s="36">
        <v>0</v>
      </c>
      <c r="F306" s="6">
        <v>0</v>
      </c>
      <c r="G306" s="6">
        <v>0</v>
      </c>
      <c r="H306" s="41">
        <v>0</v>
      </c>
      <c r="I306" s="36">
        <v>0</v>
      </c>
      <c r="J306" s="6">
        <v>0</v>
      </c>
      <c r="K306" s="6">
        <v>0</v>
      </c>
      <c r="L306" s="41">
        <v>0</v>
      </c>
      <c r="M306" s="36">
        <v>0</v>
      </c>
      <c r="N306" s="6">
        <v>0</v>
      </c>
      <c r="O306" s="6">
        <v>0</v>
      </c>
      <c r="P306" s="41">
        <v>0</v>
      </c>
      <c r="Q306" s="36">
        <v>0</v>
      </c>
      <c r="R306" s="6">
        <v>0</v>
      </c>
      <c r="S306" s="6">
        <v>0</v>
      </c>
      <c r="T306" s="41">
        <v>0</v>
      </c>
      <c r="U306" s="43">
        <v>0</v>
      </c>
      <c r="V306" s="6">
        <v>0</v>
      </c>
      <c r="W306" s="35">
        <v>0</v>
      </c>
      <c r="X306" s="41">
        <v>0</v>
      </c>
    </row>
    <row r="307" spans="1:25" ht="13.5" hidden="1" outlineLevel="2" thickBot="1" x14ac:dyDescent="0.25">
      <c r="A307" s="198"/>
      <c r="B307" s="98">
        <v>810336</v>
      </c>
      <c r="C307" s="15" t="s">
        <v>344</v>
      </c>
      <c r="D307" s="38" t="s">
        <v>224</v>
      </c>
      <c r="E307" s="36">
        <v>0</v>
      </c>
      <c r="F307" s="6">
        <v>0</v>
      </c>
      <c r="G307" s="6">
        <v>0</v>
      </c>
      <c r="H307" s="41">
        <v>0</v>
      </c>
      <c r="I307" s="36">
        <v>0</v>
      </c>
      <c r="J307" s="6">
        <v>0</v>
      </c>
      <c r="K307" s="6">
        <v>0</v>
      </c>
      <c r="L307" s="41">
        <v>0</v>
      </c>
      <c r="M307" s="36">
        <v>0</v>
      </c>
      <c r="N307" s="6">
        <v>0</v>
      </c>
      <c r="O307" s="6">
        <v>0</v>
      </c>
      <c r="P307" s="41">
        <v>0</v>
      </c>
      <c r="Q307" s="36">
        <v>0</v>
      </c>
      <c r="R307" s="6">
        <v>0</v>
      </c>
      <c r="S307" s="6">
        <v>0</v>
      </c>
      <c r="T307" s="41">
        <v>0</v>
      </c>
      <c r="U307" s="43">
        <v>0</v>
      </c>
      <c r="V307" s="6">
        <v>0</v>
      </c>
      <c r="W307" s="35">
        <v>0</v>
      </c>
      <c r="X307" s="41">
        <v>0</v>
      </c>
    </row>
    <row r="308" spans="1:25" ht="13.5" hidden="1" outlineLevel="2" thickBot="1" x14ac:dyDescent="0.25">
      <c r="A308" s="198"/>
      <c r="B308" s="98">
        <v>810336</v>
      </c>
      <c r="C308" s="15" t="s">
        <v>225</v>
      </c>
      <c r="D308" s="38" t="s">
        <v>305</v>
      </c>
      <c r="E308" s="40">
        <v>0</v>
      </c>
      <c r="F308" s="171">
        <v>0</v>
      </c>
      <c r="G308" s="171">
        <v>0</v>
      </c>
      <c r="H308" s="41">
        <v>0</v>
      </c>
      <c r="I308" s="40">
        <v>0</v>
      </c>
      <c r="J308" s="171">
        <v>0</v>
      </c>
      <c r="K308" s="171">
        <v>0</v>
      </c>
      <c r="L308" s="41">
        <v>0</v>
      </c>
      <c r="M308" s="40">
        <v>0</v>
      </c>
      <c r="N308" s="171">
        <v>0</v>
      </c>
      <c r="O308" s="171">
        <v>0</v>
      </c>
      <c r="P308" s="41">
        <v>0</v>
      </c>
      <c r="Q308" s="40">
        <v>0</v>
      </c>
      <c r="R308" s="171">
        <v>0</v>
      </c>
      <c r="S308" s="171">
        <v>0</v>
      </c>
      <c r="T308" s="41">
        <v>0</v>
      </c>
      <c r="U308" s="170">
        <v>0</v>
      </c>
      <c r="V308" s="171">
        <v>0</v>
      </c>
      <c r="W308" s="39">
        <v>0</v>
      </c>
      <c r="X308" s="41">
        <v>0</v>
      </c>
      <c r="Y308" s="68"/>
    </row>
    <row r="309" spans="1:25" ht="12.75" customHeight="1" thickBot="1" x14ac:dyDescent="0.25">
      <c r="A309" s="58"/>
      <c r="B309" s="96"/>
      <c r="C309" s="57" t="s">
        <v>14</v>
      </c>
      <c r="D309" s="53"/>
      <c r="E309" s="54">
        <v>6334700.46</v>
      </c>
      <c r="F309" s="55">
        <v>271508</v>
      </c>
      <c r="G309" s="59">
        <v>95418337.270000011</v>
      </c>
      <c r="H309" s="56">
        <v>102024545.73</v>
      </c>
      <c r="I309" s="54">
        <v>5064557.8</v>
      </c>
      <c r="J309" s="55">
        <v>324230.17000000004</v>
      </c>
      <c r="K309" s="59">
        <v>97850671.969999999</v>
      </c>
      <c r="L309" s="56">
        <v>103239459.94</v>
      </c>
      <c r="M309" s="54">
        <v>5161302.6100000003</v>
      </c>
      <c r="N309" s="55">
        <v>343685.27</v>
      </c>
      <c r="O309" s="59">
        <v>90076920.930000007</v>
      </c>
      <c r="P309" s="56">
        <v>95581908.810000002</v>
      </c>
      <c r="Q309" s="54">
        <v>7721459.9699998498</v>
      </c>
      <c r="R309" s="55">
        <v>675627.75</v>
      </c>
      <c r="S309" s="59">
        <v>96518249.569999993</v>
      </c>
      <c r="T309" s="56">
        <v>104915337.28999984</v>
      </c>
      <c r="U309" s="54">
        <v>24282020.839999851</v>
      </c>
      <c r="V309" s="55">
        <v>1615051.19</v>
      </c>
      <c r="W309" s="59">
        <v>379864179.74000001</v>
      </c>
      <c r="X309" s="56">
        <v>405761251.76999986</v>
      </c>
      <c r="Y309" s="68"/>
    </row>
    <row r="310" spans="1:25" s="109" customFormat="1" outlineLevel="1" x14ac:dyDescent="0.2">
      <c r="A310" s="194">
        <v>810088</v>
      </c>
      <c r="B310" s="100">
        <v>810088</v>
      </c>
      <c r="C310" s="103" t="s">
        <v>130</v>
      </c>
      <c r="D310" s="104" t="s">
        <v>262</v>
      </c>
      <c r="E310" s="110">
        <v>6334700.46</v>
      </c>
      <c r="F310" s="111">
        <v>271508</v>
      </c>
      <c r="G310" s="111">
        <v>95418337.270000011</v>
      </c>
      <c r="H310" s="112">
        <v>102024545.73</v>
      </c>
      <c r="I310" s="110">
        <v>5064557.8</v>
      </c>
      <c r="J310" s="111">
        <v>324230.17000000004</v>
      </c>
      <c r="K310" s="111">
        <v>97850671.969999999</v>
      </c>
      <c r="L310" s="112">
        <v>103239459.94</v>
      </c>
      <c r="M310" s="110">
        <v>5161302.6100000003</v>
      </c>
      <c r="N310" s="111">
        <v>343685.27</v>
      </c>
      <c r="O310" s="111">
        <v>90076920.930000007</v>
      </c>
      <c r="P310" s="112">
        <v>95581908.810000002</v>
      </c>
      <c r="Q310" s="110">
        <v>7721459.9699998498</v>
      </c>
      <c r="R310" s="111">
        <v>675627.75</v>
      </c>
      <c r="S310" s="111">
        <v>96518249.569999993</v>
      </c>
      <c r="T310" s="112">
        <v>104915337.28999984</v>
      </c>
      <c r="U310" s="110">
        <v>24282020.839999851</v>
      </c>
      <c r="V310" s="111">
        <v>1615051.19</v>
      </c>
      <c r="W310" s="111">
        <v>379864179.74000001</v>
      </c>
      <c r="X310" s="112">
        <v>405761251.76999986</v>
      </c>
      <c r="Y310" s="108"/>
    </row>
    <row r="311" spans="1:25" ht="13.5" outlineLevel="2" thickBot="1" x14ac:dyDescent="0.25">
      <c r="A311" s="195"/>
      <c r="B311" s="98">
        <v>810088</v>
      </c>
      <c r="C311" s="15" t="s">
        <v>343</v>
      </c>
      <c r="D311" s="38" t="s">
        <v>221</v>
      </c>
      <c r="E311" s="36">
        <v>6334700.46</v>
      </c>
      <c r="F311" s="6">
        <v>271508</v>
      </c>
      <c r="G311" s="6">
        <v>95418337.270000011</v>
      </c>
      <c r="H311" s="41">
        <v>102024545.73</v>
      </c>
      <c r="I311" s="36">
        <v>5064557.8</v>
      </c>
      <c r="J311" s="6">
        <v>324230.17000000004</v>
      </c>
      <c r="K311" s="6">
        <v>97850671.969999999</v>
      </c>
      <c r="L311" s="41">
        <v>103239459.94</v>
      </c>
      <c r="M311" s="36">
        <v>5161302.6100000003</v>
      </c>
      <c r="N311" s="6">
        <v>343685.27</v>
      </c>
      <c r="O311" s="6">
        <v>90076920.930000007</v>
      </c>
      <c r="P311" s="41">
        <v>95581908.810000002</v>
      </c>
      <c r="Q311" s="36">
        <v>7721459.9699998498</v>
      </c>
      <c r="R311" s="6">
        <v>675627.75</v>
      </c>
      <c r="S311" s="6">
        <v>96518249.569999993</v>
      </c>
      <c r="T311" s="41">
        <v>104915337.28999984</v>
      </c>
      <c r="U311" s="43">
        <v>24282020.839999851</v>
      </c>
      <c r="V311" s="6">
        <v>1615051.19</v>
      </c>
      <c r="W311" s="35">
        <v>379864179.74000001</v>
      </c>
      <c r="X311" s="41">
        <v>405761251.76999986</v>
      </c>
    </row>
    <row r="312" spans="1:25" ht="13.5" hidden="1" outlineLevel="2" thickBot="1" x14ac:dyDescent="0.25">
      <c r="A312" s="195"/>
      <c r="B312" s="98">
        <v>810088</v>
      </c>
      <c r="C312" s="15" t="s">
        <v>218</v>
      </c>
      <c r="D312" s="38" t="s">
        <v>222</v>
      </c>
      <c r="E312" s="36">
        <v>0</v>
      </c>
      <c r="F312" s="6">
        <v>0</v>
      </c>
      <c r="G312" s="6">
        <v>0</v>
      </c>
      <c r="H312" s="41">
        <v>0</v>
      </c>
      <c r="I312" s="36">
        <v>0</v>
      </c>
      <c r="J312" s="6">
        <v>0</v>
      </c>
      <c r="K312" s="6">
        <v>0</v>
      </c>
      <c r="L312" s="41">
        <v>0</v>
      </c>
      <c r="M312" s="36">
        <v>0</v>
      </c>
      <c r="N312" s="6">
        <v>0</v>
      </c>
      <c r="O312" s="6">
        <v>0</v>
      </c>
      <c r="P312" s="41">
        <v>0</v>
      </c>
      <c r="Q312" s="36">
        <v>0</v>
      </c>
      <c r="R312" s="6">
        <v>0</v>
      </c>
      <c r="S312" s="6">
        <v>0</v>
      </c>
      <c r="T312" s="41">
        <v>0</v>
      </c>
      <c r="U312" s="43">
        <v>0</v>
      </c>
      <c r="V312" s="6">
        <v>0</v>
      </c>
      <c r="W312" s="35">
        <v>0</v>
      </c>
      <c r="X312" s="41">
        <v>0</v>
      </c>
    </row>
    <row r="313" spans="1:25" ht="13.5" hidden="1" outlineLevel="2" thickBot="1" x14ac:dyDescent="0.25">
      <c r="A313" s="195"/>
      <c r="B313" s="98">
        <v>810088</v>
      </c>
      <c r="C313" s="15" t="s">
        <v>219</v>
      </c>
      <c r="D313" s="38" t="s">
        <v>223</v>
      </c>
      <c r="E313" s="36">
        <v>0</v>
      </c>
      <c r="F313" s="6">
        <v>0</v>
      </c>
      <c r="G313" s="6">
        <v>0</v>
      </c>
      <c r="H313" s="41">
        <v>0</v>
      </c>
      <c r="I313" s="36">
        <v>0</v>
      </c>
      <c r="J313" s="6">
        <v>0</v>
      </c>
      <c r="K313" s="6">
        <v>0</v>
      </c>
      <c r="L313" s="41">
        <v>0</v>
      </c>
      <c r="M313" s="36">
        <v>0</v>
      </c>
      <c r="N313" s="6">
        <v>0</v>
      </c>
      <c r="O313" s="6">
        <v>0</v>
      </c>
      <c r="P313" s="41">
        <v>0</v>
      </c>
      <c r="Q313" s="36">
        <v>0</v>
      </c>
      <c r="R313" s="6">
        <v>0</v>
      </c>
      <c r="S313" s="6">
        <v>0</v>
      </c>
      <c r="T313" s="41">
        <v>0</v>
      </c>
      <c r="U313" s="43">
        <v>0</v>
      </c>
      <c r="V313" s="6">
        <v>0</v>
      </c>
      <c r="W313" s="35">
        <v>0</v>
      </c>
      <c r="X313" s="41">
        <v>0</v>
      </c>
    </row>
    <row r="314" spans="1:25" ht="13.5" hidden="1" outlineLevel="2" thickBot="1" x14ac:dyDescent="0.25">
      <c r="A314" s="195"/>
      <c r="B314" s="98">
        <v>810088</v>
      </c>
      <c r="C314" s="15" t="s">
        <v>344</v>
      </c>
      <c r="D314" s="38" t="s">
        <v>224</v>
      </c>
      <c r="E314" s="36">
        <v>0</v>
      </c>
      <c r="F314" s="6">
        <v>0</v>
      </c>
      <c r="G314" s="6">
        <v>0</v>
      </c>
      <c r="H314" s="41">
        <v>0</v>
      </c>
      <c r="I314" s="36">
        <v>0</v>
      </c>
      <c r="J314" s="6">
        <v>0</v>
      </c>
      <c r="K314" s="6">
        <v>0</v>
      </c>
      <c r="L314" s="41">
        <v>0</v>
      </c>
      <c r="M314" s="36">
        <v>0</v>
      </c>
      <c r="N314" s="6">
        <v>0</v>
      </c>
      <c r="O314" s="6">
        <v>0</v>
      </c>
      <c r="P314" s="41">
        <v>0</v>
      </c>
      <c r="Q314" s="36">
        <v>0</v>
      </c>
      <c r="R314" s="6">
        <v>0</v>
      </c>
      <c r="S314" s="6">
        <v>0</v>
      </c>
      <c r="T314" s="41">
        <v>0</v>
      </c>
      <c r="U314" s="43">
        <v>0</v>
      </c>
      <c r="V314" s="6">
        <v>0</v>
      </c>
      <c r="W314" s="35">
        <v>0</v>
      </c>
      <c r="X314" s="41">
        <v>0</v>
      </c>
    </row>
    <row r="315" spans="1:25" ht="13.5" hidden="1" outlineLevel="2" thickBot="1" x14ac:dyDescent="0.25">
      <c r="A315" s="195"/>
      <c r="B315" s="98">
        <v>810088</v>
      </c>
      <c r="C315" s="15" t="s">
        <v>225</v>
      </c>
      <c r="D315" s="38" t="s">
        <v>305</v>
      </c>
      <c r="E315" s="40">
        <v>0</v>
      </c>
      <c r="F315" s="171">
        <v>0</v>
      </c>
      <c r="G315" s="171">
        <v>0</v>
      </c>
      <c r="H315" s="41">
        <v>0</v>
      </c>
      <c r="I315" s="40">
        <v>0</v>
      </c>
      <c r="J315" s="171">
        <v>0</v>
      </c>
      <c r="K315" s="171">
        <v>0</v>
      </c>
      <c r="L315" s="41">
        <v>0</v>
      </c>
      <c r="M315" s="40">
        <v>0</v>
      </c>
      <c r="N315" s="171">
        <v>0</v>
      </c>
      <c r="O315" s="171">
        <v>0</v>
      </c>
      <c r="P315" s="41">
        <v>0</v>
      </c>
      <c r="Q315" s="40">
        <v>0</v>
      </c>
      <c r="R315" s="171">
        <v>0</v>
      </c>
      <c r="S315" s="171">
        <v>0</v>
      </c>
      <c r="T315" s="41">
        <v>0</v>
      </c>
      <c r="U315" s="170">
        <v>0</v>
      </c>
      <c r="V315" s="171">
        <v>0</v>
      </c>
      <c r="W315" s="39">
        <v>0</v>
      </c>
      <c r="X315" s="41">
        <v>0</v>
      </c>
      <c r="Y315" s="68"/>
    </row>
    <row r="316" spans="1:25" s="109" customFormat="1" ht="13.5" hidden="1" outlineLevel="1" collapsed="1" thickBot="1" x14ac:dyDescent="0.25">
      <c r="A316" s="197">
        <v>810172</v>
      </c>
      <c r="B316" s="100">
        <v>810172</v>
      </c>
      <c r="C316" s="103" t="s">
        <v>15</v>
      </c>
      <c r="D316" s="104" t="s">
        <v>262</v>
      </c>
      <c r="E316" s="110">
        <v>0</v>
      </c>
      <c r="F316" s="111">
        <v>0</v>
      </c>
      <c r="G316" s="111">
        <v>0</v>
      </c>
      <c r="H316" s="112">
        <v>0</v>
      </c>
      <c r="I316" s="110">
        <v>0</v>
      </c>
      <c r="J316" s="111">
        <v>0</v>
      </c>
      <c r="K316" s="111">
        <v>0</v>
      </c>
      <c r="L316" s="112">
        <v>0</v>
      </c>
      <c r="M316" s="110">
        <v>0</v>
      </c>
      <c r="N316" s="111">
        <v>0</v>
      </c>
      <c r="O316" s="111">
        <v>0</v>
      </c>
      <c r="P316" s="112">
        <v>0</v>
      </c>
      <c r="Q316" s="110">
        <v>0</v>
      </c>
      <c r="R316" s="111">
        <v>0</v>
      </c>
      <c r="S316" s="111">
        <v>0</v>
      </c>
      <c r="T316" s="112">
        <v>0</v>
      </c>
      <c r="U316" s="110">
        <v>0</v>
      </c>
      <c r="V316" s="111">
        <v>0</v>
      </c>
      <c r="W316" s="111">
        <v>0</v>
      </c>
      <c r="X316" s="112">
        <v>0</v>
      </c>
      <c r="Y316" s="108"/>
    </row>
    <row r="317" spans="1:25" ht="13.5" hidden="1" outlineLevel="2" thickBot="1" x14ac:dyDescent="0.25">
      <c r="A317" s="198"/>
      <c r="B317" s="98">
        <v>810172</v>
      </c>
      <c r="C317" s="15" t="s">
        <v>343</v>
      </c>
      <c r="D317" s="61" t="s">
        <v>221</v>
      </c>
      <c r="E317" s="36">
        <v>0</v>
      </c>
      <c r="F317" s="6">
        <v>0</v>
      </c>
      <c r="G317" s="6">
        <v>0</v>
      </c>
      <c r="H317" s="41">
        <v>0</v>
      </c>
      <c r="I317" s="36">
        <v>0</v>
      </c>
      <c r="J317" s="6">
        <v>0</v>
      </c>
      <c r="K317" s="6">
        <v>0</v>
      </c>
      <c r="L317" s="41">
        <v>0</v>
      </c>
      <c r="M317" s="36">
        <v>0</v>
      </c>
      <c r="N317" s="6">
        <v>0</v>
      </c>
      <c r="O317" s="6">
        <v>0</v>
      </c>
      <c r="P317" s="41">
        <v>0</v>
      </c>
      <c r="Q317" s="36">
        <v>0</v>
      </c>
      <c r="R317" s="6">
        <v>0</v>
      </c>
      <c r="S317" s="6">
        <v>0</v>
      </c>
      <c r="T317" s="41">
        <v>0</v>
      </c>
      <c r="U317" s="43">
        <v>0</v>
      </c>
      <c r="V317" s="6">
        <v>0</v>
      </c>
      <c r="W317" s="35">
        <v>0</v>
      </c>
      <c r="X317" s="41">
        <v>0</v>
      </c>
    </row>
    <row r="318" spans="1:25" ht="13.5" hidden="1" outlineLevel="2" thickBot="1" x14ac:dyDescent="0.25">
      <c r="A318" s="198"/>
      <c r="B318" s="98">
        <v>810172</v>
      </c>
      <c r="C318" s="15" t="s">
        <v>218</v>
      </c>
      <c r="D318" s="61" t="s">
        <v>222</v>
      </c>
      <c r="E318" s="36">
        <v>0</v>
      </c>
      <c r="F318" s="6">
        <v>0</v>
      </c>
      <c r="G318" s="6">
        <v>0</v>
      </c>
      <c r="H318" s="41">
        <v>0</v>
      </c>
      <c r="I318" s="36">
        <v>0</v>
      </c>
      <c r="J318" s="6">
        <v>0</v>
      </c>
      <c r="K318" s="6">
        <v>0</v>
      </c>
      <c r="L318" s="41">
        <v>0</v>
      </c>
      <c r="M318" s="36">
        <v>0</v>
      </c>
      <c r="N318" s="6">
        <v>0</v>
      </c>
      <c r="O318" s="6">
        <v>0</v>
      </c>
      <c r="P318" s="41">
        <v>0</v>
      </c>
      <c r="Q318" s="36">
        <v>0</v>
      </c>
      <c r="R318" s="6">
        <v>0</v>
      </c>
      <c r="S318" s="6">
        <v>0</v>
      </c>
      <c r="T318" s="41">
        <v>0</v>
      </c>
      <c r="U318" s="43">
        <v>0</v>
      </c>
      <c r="V318" s="6">
        <v>0</v>
      </c>
      <c r="W318" s="35">
        <v>0</v>
      </c>
      <c r="X318" s="41">
        <v>0</v>
      </c>
    </row>
    <row r="319" spans="1:25" ht="13.5" hidden="1" outlineLevel="2" thickBot="1" x14ac:dyDescent="0.25">
      <c r="A319" s="198"/>
      <c r="B319" s="98">
        <v>810172</v>
      </c>
      <c r="C319" s="15" t="s">
        <v>219</v>
      </c>
      <c r="D319" s="61" t="s">
        <v>223</v>
      </c>
      <c r="E319" s="36">
        <v>0</v>
      </c>
      <c r="F319" s="6">
        <v>0</v>
      </c>
      <c r="G319" s="6">
        <v>0</v>
      </c>
      <c r="H319" s="41">
        <v>0</v>
      </c>
      <c r="I319" s="36">
        <v>0</v>
      </c>
      <c r="J319" s="6">
        <v>0</v>
      </c>
      <c r="K319" s="6">
        <v>0</v>
      </c>
      <c r="L319" s="41">
        <v>0</v>
      </c>
      <c r="M319" s="36">
        <v>0</v>
      </c>
      <c r="N319" s="6">
        <v>0</v>
      </c>
      <c r="O319" s="6">
        <v>0</v>
      </c>
      <c r="P319" s="41">
        <v>0</v>
      </c>
      <c r="Q319" s="36">
        <v>0</v>
      </c>
      <c r="R319" s="6">
        <v>0</v>
      </c>
      <c r="S319" s="6">
        <v>0</v>
      </c>
      <c r="T319" s="41">
        <v>0</v>
      </c>
      <c r="U319" s="43">
        <v>0</v>
      </c>
      <c r="V319" s="6">
        <v>0</v>
      </c>
      <c r="W319" s="35">
        <v>0</v>
      </c>
      <c r="X319" s="41">
        <v>0</v>
      </c>
    </row>
    <row r="320" spans="1:25" ht="13.5" hidden="1" outlineLevel="2" thickBot="1" x14ac:dyDescent="0.25">
      <c r="A320" s="198"/>
      <c r="B320" s="98">
        <v>810172</v>
      </c>
      <c r="C320" s="15" t="s">
        <v>344</v>
      </c>
      <c r="D320" s="38" t="s">
        <v>224</v>
      </c>
      <c r="E320" s="36">
        <v>0</v>
      </c>
      <c r="F320" s="6">
        <v>0</v>
      </c>
      <c r="G320" s="6">
        <v>0</v>
      </c>
      <c r="H320" s="41">
        <v>0</v>
      </c>
      <c r="I320" s="36">
        <v>0</v>
      </c>
      <c r="J320" s="6">
        <v>0</v>
      </c>
      <c r="K320" s="6">
        <v>0</v>
      </c>
      <c r="L320" s="41">
        <v>0</v>
      </c>
      <c r="M320" s="36">
        <v>0</v>
      </c>
      <c r="N320" s="6">
        <v>0</v>
      </c>
      <c r="O320" s="6">
        <v>0</v>
      </c>
      <c r="P320" s="41">
        <v>0</v>
      </c>
      <c r="Q320" s="36">
        <v>0</v>
      </c>
      <c r="R320" s="6">
        <v>0</v>
      </c>
      <c r="S320" s="6">
        <v>0</v>
      </c>
      <c r="T320" s="41">
        <v>0</v>
      </c>
      <c r="U320" s="43">
        <v>0</v>
      </c>
      <c r="V320" s="6">
        <v>0</v>
      </c>
      <c r="W320" s="35">
        <v>0</v>
      </c>
      <c r="X320" s="41">
        <v>0</v>
      </c>
    </row>
    <row r="321" spans="1:25" ht="13.5" hidden="1" outlineLevel="2" thickBot="1" x14ac:dyDescent="0.25">
      <c r="A321" s="198"/>
      <c r="B321" s="98">
        <v>810172</v>
      </c>
      <c r="C321" s="15" t="s">
        <v>225</v>
      </c>
      <c r="D321" s="38" t="s">
        <v>305</v>
      </c>
      <c r="E321" s="40">
        <v>0</v>
      </c>
      <c r="F321" s="171">
        <v>0</v>
      </c>
      <c r="G321" s="171">
        <v>0</v>
      </c>
      <c r="H321" s="41">
        <v>0</v>
      </c>
      <c r="I321" s="40">
        <v>0</v>
      </c>
      <c r="J321" s="171">
        <v>0</v>
      </c>
      <c r="K321" s="171">
        <v>0</v>
      </c>
      <c r="L321" s="41">
        <v>0</v>
      </c>
      <c r="M321" s="40">
        <v>0</v>
      </c>
      <c r="N321" s="171">
        <v>0</v>
      </c>
      <c r="O321" s="171">
        <v>0</v>
      </c>
      <c r="P321" s="41">
        <v>0</v>
      </c>
      <c r="Q321" s="40">
        <v>0</v>
      </c>
      <c r="R321" s="171">
        <v>0</v>
      </c>
      <c r="S321" s="171">
        <v>0</v>
      </c>
      <c r="T321" s="41">
        <v>0</v>
      </c>
      <c r="U321" s="170">
        <v>0</v>
      </c>
      <c r="V321" s="171">
        <v>0</v>
      </c>
      <c r="W321" s="39">
        <v>0</v>
      </c>
      <c r="X321" s="41">
        <v>0</v>
      </c>
      <c r="Y321" s="68"/>
    </row>
    <row r="322" spans="1:25" ht="12.75" customHeight="1" thickBot="1" x14ac:dyDescent="0.25">
      <c r="A322" s="58"/>
      <c r="B322" s="96"/>
      <c r="C322" s="57" t="s">
        <v>16</v>
      </c>
      <c r="D322" s="53"/>
      <c r="E322" s="54">
        <v>9549182.9100000001</v>
      </c>
      <c r="F322" s="55">
        <v>0</v>
      </c>
      <c r="G322" s="55">
        <v>58379682.339999996</v>
      </c>
      <c r="H322" s="56">
        <v>67928865.25</v>
      </c>
      <c r="I322" s="54">
        <v>8732928.2800000012</v>
      </c>
      <c r="J322" s="55">
        <v>0</v>
      </c>
      <c r="K322" s="55">
        <v>42227133.289999992</v>
      </c>
      <c r="L322" s="56">
        <v>50960061.569999993</v>
      </c>
      <c r="M322" s="54">
        <v>16447489.279999999</v>
      </c>
      <c r="N322" s="55">
        <v>0</v>
      </c>
      <c r="O322" s="55">
        <v>103074988.42</v>
      </c>
      <c r="P322" s="56">
        <v>119522477.7</v>
      </c>
      <c r="Q322" s="54">
        <v>10753184.56000004</v>
      </c>
      <c r="R322" s="55">
        <v>292185.03000000003</v>
      </c>
      <c r="S322" s="55">
        <v>54859307.649999999</v>
      </c>
      <c r="T322" s="56">
        <v>65904677.240000039</v>
      </c>
      <c r="U322" s="54">
        <v>45482785.030000031</v>
      </c>
      <c r="V322" s="55">
        <v>292185.03000000003</v>
      </c>
      <c r="W322" s="55">
        <v>258541111.69999999</v>
      </c>
      <c r="X322" s="56">
        <v>304316081.75999999</v>
      </c>
      <c r="Y322" s="68"/>
    </row>
    <row r="323" spans="1:25" s="109" customFormat="1" outlineLevel="1" x14ac:dyDescent="0.2">
      <c r="A323" s="194">
        <v>810089</v>
      </c>
      <c r="B323" s="100">
        <v>810089</v>
      </c>
      <c r="C323" s="103" t="s">
        <v>131</v>
      </c>
      <c r="D323" s="104" t="s">
        <v>262</v>
      </c>
      <c r="E323" s="110">
        <v>9549182.9100000001</v>
      </c>
      <c r="F323" s="111">
        <v>0</v>
      </c>
      <c r="G323" s="111">
        <v>58379682.339999996</v>
      </c>
      <c r="H323" s="112">
        <v>67928865.25</v>
      </c>
      <c r="I323" s="110">
        <v>8732928.2800000012</v>
      </c>
      <c r="J323" s="111">
        <v>0</v>
      </c>
      <c r="K323" s="111">
        <v>42227133.289999992</v>
      </c>
      <c r="L323" s="112">
        <v>50960061.569999993</v>
      </c>
      <c r="M323" s="110">
        <v>16447489.279999999</v>
      </c>
      <c r="N323" s="111">
        <v>0</v>
      </c>
      <c r="O323" s="111">
        <v>103074988.42</v>
      </c>
      <c r="P323" s="112">
        <v>119522477.7</v>
      </c>
      <c r="Q323" s="110">
        <v>10753184.56000004</v>
      </c>
      <c r="R323" s="111">
        <v>292185.03000000003</v>
      </c>
      <c r="S323" s="111">
        <v>54859307.649999999</v>
      </c>
      <c r="T323" s="112">
        <v>65904677.240000039</v>
      </c>
      <c r="U323" s="110">
        <v>45482785.030000031</v>
      </c>
      <c r="V323" s="111">
        <v>292185.03000000003</v>
      </c>
      <c r="W323" s="111">
        <v>258541111.69999999</v>
      </c>
      <c r="X323" s="112">
        <v>304316081.75999999</v>
      </c>
      <c r="Y323" s="108"/>
    </row>
    <row r="324" spans="1:25" outlineLevel="2" x14ac:dyDescent="0.2">
      <c r="A324" s="195"/>
      <c r="B324" s="98">
        <v>810089</v>
      </c>
      <c r="C324" s="15" t="s">
        <v>343</v>
      </c>
      <c r="D324" s="38" t="s">
        <v>221</v>
      </c>
      <c r="E324" s="36">
        <v>8858972.1199999992</v>
      </c>
      <c r="F324" s="6">
        <v>0</v>
      </c>
      <c r="G324" s="6">
        <v>54793849.649999999</v>
      </c>
      <c r="H324" s="41">
        <v>63652821.769999996</v>
      </c>
      <c r="I324" s="36">
        <v>8732928.2800000012</v>
      </c>
      <c r="J324" s="6">
        <v>0</v>
      </c>
      <c r="K324" s="6">
        <v>42227133.289999992</v>
      </c>
      <c r="L324" s="41">
        <v>50960061.569999993</v>
      </c>
      <c r="M324" s="36">
        <v>16276393.449999999</v>
      </c>
      <c r="N324" s="6">
        <v>0</v>
      </c>
      <c r="O324" s="6">
        <v>102797132.52</v>
      </c>
      <c r="P324" s="41">
        <v>119073525.97</v>
      </c>
      <c r="Q324" s="36">
        <v>7597588.9900000393</v>
      </c>
      <c r="R324" s="6">
        <v>126101.06</v>
      </c>
      <c r="S324" s="6">
        <v>37420490.189999998</v>
      </c>
      <c r="T324" s="41">
        <v>45144180.240000039</v>
      </c>
      <c r="U324" s="43">
        <v>41465882.840000033</v>
      </c>
      <c r="V324" s="6">
        <v>126101.06</v>
      </c>
      <c r="W324" s="35">
        <v>237238605.64999998</v>
      </c>
      <c r="X324" s="41">
        <v>278830589.55000001</v>
      </c>
    </row>
    <row r="325" spans="1:25" hidden="1" outlineLevel="2" x14ac:dyDescent="0.2">
      <c r="A325" s="195"/>
      <c r="B325" s="98">
        <v>810089</v>
      </c>
      <c r="C325" s="15" t="s">
        <v>218</v>
      </c>
      <c r="D325" s="38" t="s">
        <v>222</v>
      </c>
      <c r="E325" s="36">
        <v>0</v>
      </c>
      <c r="F325" s="6">
        <v>0</v>
      </c>
      <c r="G325" s="6">
        <v>0</v>
      </c>
      <c r="H325" s="41">
        <v>0</v>
      </c>
      <c r="I325" s="36">
        <v>0</v>
      </c>
      <c r="J325" s="6">
        <v>0</v>
      </c>
      <c r="K325" s="6">
        <v>0</v>
      </c>
      <c r="L325" s="41">
        <v>0</v>
      </c>
      <c r="M325" s="36">
        <v>0</v>
      </c>
      <c r="N325" s="6">
        <v>0</v>
      </c>
      <c r="O325" s="6">
        <v>0</v>
      </c>
      <c r="P325" s="41">
        <v>0</v>
      </c>
      <c r="Q325" s="36">
        <v>0</v>
      </c>
      <c r="R325" s="6">
        <v>0</v>
      </c>
      <c r="S325" s="6">
        <v>0</v>
      </c>
      <c r="T325" s="41">
        <v>0</v>
      </c>
      <c r="U325" s="43">
        <v>0</v>
      </c>
      <c r="V325" s="6">
        <v>0</v>
      </c>
      <c r="W325" s="35">
        <v>0</v>
      </c>
      <c r="X325" s="41">
        <v>0</v>
      </c>
    </row>
    <row r="326" spans="1:25" ht="13.5" outlineLevel="2" thickBot="1" x14ac:dyDescent="0.25">
      <c r="A326" s="195"/>
      <c r="B326" s="98">
        <v>810089</v>
      </c>
      <c r="C326" s="15" t="s">
        <v>219</v>
      </c>
      <c r="D326" s="38" t="s">
        <v>223</v>
      </c>
      <c r="E326" s="36">
        <v>690210.79</v>
      </c>
      <c r="F326" s="6">
        <v>0</v>
      </c>
      <c r="G326" s="6">
        <v>3585832.69</v>
      </c>
      <c r="H326" s="41">
        <v>4276043.4800000004</v>
      </c>
      <c r="I326" s="36">
        <v>0</v>
      </c>
      <c r="J326" s="6">
        <v>0</v>
      </c>
      <c r="K326" s="6">
        <v>0</v>
      </c>
      <c r="L326" s="41">
        <v>0</v>
      </c>
      <c r="M326" s="36">
        <v>171095.83</v>
      </c>
      <c r="N326" s="6">
        <v>0</v>
      </c>
      <c r="O326" s="6">
        <v>277855.90000000002</v>
      </c>
      <c r="P326" s="41">
        <v>448951.73</v>
      </c>
      <c r="Q326" s="36">
        <v>3155595.5700000003</v>
      </c>
      <c r="R326" s="6">
        <v>166083.97</v>
      </c>
      <c r="S326" s="6">
        <v>17438817.460000001</v>
      </c>
      <c r="T326" s="41">
        <v>20760497</v>
      </c>
      <c r="U326" s="43">
        <v>4016902.1900000004</v>
      </c>
      <c r="V326" s="6">
        <v>166083.97</v>
      </c>
      <c r="W326" s="35">
        <v>21302506.050000001</v>
      </c>
      <c r="X326" s="41">
        <v>25485492.210000001</v>
      </c>
    </row>
    <row r="327" spans="1:25" ht="13.5" hidden="1" outlineLevel="2" thickBot="1" x14ac:dyDescent="0.25">
      <c r="A327" s="195"/>
      <c r="B327" s="98">
        <v>810089</v>
      </c>
      <c r="C327" s="15" t="s">
        <v>344</v>
      </c>
      <c r="D327" s="38" t="s">
        <v>224</v>
      </c>
      <c r="E327" s="36">
        <v>0</v>
      </c>
      <c r="F327" s="6">
        <v>0</v>
      </c>
      <c r="G327" s="6">
        <v>0</v>
      </c>
      <c r="H327" s="41">
        <v>0</v>
      </c>
      <c r="I327" s="36">
        <v>0</v>
      </c>
      <c r="J327" s="6">
        <v>0</v>
      </c>
      <c r="K327" s="6">
        <v>0</v>
      </c>
      <c r="L327" s="41">
        <v>0</v>
      </c>
      <c r="M327" s="36">
        <v>0</v>
      </c>
      <c r="N327" s="6">
        <v>0</v>
      </c>
      <c r="O327" s="6">
        <v>0</v>
      </c>
      <c r="P327" s="41">
        <v>0</v>
      </c>
      <c r="Q327" s="36">
        <v>0</v>
      </c>
      <c r="R327" s="6">
        <v>0</v>
      </c>
      <c r="S327" s="6">
        <v>0</v>
      </c>
      <c r="T327" s="41">
        <v>0</v>
      </c>
      <c r="U327" s="43">
        <v>0</v>
      </c>
      <c r="V327" s="6">
        <v>0</v>
      </c>
      <c r="W327" s="35">
        <v>0</v>
      </c>
      <c r="X327" s="41">
        <v>0</v>
      </c>
    </row>
    <row r="328" spans="1:25" ht="13.5" hidden="1" outlineLevel="2" thickBot="1" x14ac:dyDescent="0.25">
      <c r="A328" s="195"/>
      <c r="B328" s="98">
        <v>810089</v>
      </c>
      <c r="C328" s="15" t="s">
        <v>225</v>
      </c>
      <c r="D328" s="38" t="s">
        <v>305</v>
      </c>
      <c r="E328" s="40">
        <v>0</v>
      </c>
      <c r="F328" s="171">
        <v>0</v>
      </c>
      <c r="G328" s="171">
        <v>0</v>
      </c>
      <c r="H328" s="41">
        <v>0</v>
      </c>
      <c r="I328" s="40">
        <v>0</v>
      </c>
      <c r="J328" s="171">
        <v>0</v>
      </c>
      <c r="K328" s="171">
        <v>0</v>
      </c>
      <c r="L328" s="41">
        <v>0</v>
      </c>
      <c r="M328" s="40">
        <v>0</v>
      </c>
      <c r="N328" s="171">
        <v>0</v>
      </c>
      <c r="O328" s="171">
        <v>0</v>
      </c>
      <c r="P328" s="41">
        <v>0</v>
      </c>
      <c r="Q328" s="40">
        <v>0</v>
      </c>
      <c r="R328" s="171">
        <v>0</v>
      </c>
      <c r="S328" s="171">
        <v>0</v>
      </c>
      <c r="T328" s="41">
        <v>0</v>
      </c>
      <c r="U328" s="170">
        <v>0</v>
      </c>
      <c r="V328" s="171">
        <v>0</v>
      </c>
      <c r="W328" s="39">
        <v>0</v>
      </c>
      <c r="X328" s="41">
        <v>0</v>
      </c>
      <c r="Y328" s="68"/>
    </row>
    <row r="329" spans="1:25" s="109" customFormat="1" ht="13.5" hidden="1" outlineLevel="1" collapsed="1" thickBot="1" x14ac:dyDescent="0.25">
      <c r="A329" s="197">
        <v>810133</v>
      </c>
      <c r="B329" s="100">
        <v>810133</v>
      </c>
      <c r="C329" s="103" t="s">
        <v>132</v>
      </c>
      <c r="D329" s="104" t="s">
        <v>262</v>
      </c>
      <c r="E329" s="110">
        <v>0</v>
      </c>
      <c r="F329" s="111">
        <v>0</v>
      </c>
      <c r="G329" s="111">
        <v>0</v>
      </c>
      <c r="H329" s="112">
        <v>0</v>
      </c>
      <c r="I329" s="110">
        <v>0</v>
      </c>
      <c r="J329" s="111">
        <v>0</v>
      </c>
      <c r="K329" s="111">
        <v>0</v>
      </c>
      <c r="L329" s="112">
        <v>0</v>
      </c>
      <c r="M329" s="110">
        <v>0</v>
      </c>
      <c r="N329" s="111">
        <v>0</v>
      </c>
      <c r="O329" s="111">
        <v>0</v>
      </c>
      <c r="P329" s="112">
        <v>0</v>
      </c>
      <c r="Q329" s="110">
        <v>0</v>
      </c>
      <c r="R329" s="111">
        <v>0</v>
      </c>
      <c r="S329" s="111">
        <v>0</v>
      </c>
      <c r="T329" s="112">
        <v>0</v>
      </c>
      <c r="U329" s="110">
        <v>0</v>
      </c>
      <c r="V329" s="111">
        <v>0</v>
      </c>
      <c r="W329" s="111">
        <v>0</v>
      </c>
      <c r="X329" s="112">
        <v>0</v>
      </c>
      <c r="Y329" s="108"/>
    </row>
    <row r="330" spans="1:25" ht="13.5" hidden="1" outlineLevel="2" thickBot="1" x14ac:dyDescent="0.25">
      <c r="A330" s="198"/>
      <c r="B330" s="98">
        <v>810133</v>
      </c>
      <c r="C330" s="15" t="s">
        <v>343</v>
      </c>
      <c r="D330" s="61" t="s">
        <v>221</v>
      </c>
      <c r="E330" s="36">
        <v>0</v>
      </c>
      <c r="F330" s="6">
        <v>0</v>
      </c>
      <c r="G330" s="6">
        <v>0</v>
      </c>
      <c r="H330" s="41">
        <v>0</v>
      </c>
      <c r="I330" s="36">
        <v>0</v>
      </c>
      <c r="J330" s="6">
        <v>0</v>
      </c>
      <c r="K330" s="6">
        <v>0</v>
      </c>
      <c r="L330" s="41">
        <v>0</v>
      </c>
      <c r="M330" s="36">
        <v>0</v>
      </c>
      <c r="N330" s="6">
        <v>0</v>
      </c>
      <c r="O330" s="6">
        <v>0</v>
      </c>
      <c r="P330" s="41">
        <v>0</v>
      </c>
      <c r="Q330" s="36">
        <v>0</v>
      </c>
      <c r="R330" s="6">
        <v>0</v>
      </c>
      <c r="S330" s="6">
        <v>0</v>
      </c>
      <c r="T330" s="41">
        <v>0</v>
      </c>
      <c r="U330" s="43">
        <v>0</v>
      </c>
      <c r="V330" s="6">
        <v>0</v>
      </c>
      <c r="W330" s="35">
        <v>0</v>
      </c>
      <c r="X330" s="41">
        <v>0</v>
      </c>
    </row>
    <row r="331" spans="1:25" ht="13.5" hidden="1" outlineLevel="2" thickBot="1" x14ac:dyDescent="0.25">
      <c r="A331" s="198"/>
      <c r="B331" s="98">
        <v>810133</v>
      </c>
      <c r="C331" s="15" t="s">
        <v>218</v>
      </c>
      <c r="D331" s="61" t="s">
        <v>222</v>
      </c>
      <c r="E331" s="36">
        <v>0</v>
      </c>
      <c r="F331" s="6">
        <v>0</v>
      </c>
      <c r="G331" s="6">
        <v>0</v>
      </c>
      <c r="H331" s="41">
        <v>0</v>
      </c>
      <c r="I331" s="36">
        <v>0</v>
      </c>
      <c r="J331" s="6">
        <v>0</v>
      </c>
      <c r="K331" s="6">
        <v>0</v>
      </c>
      <c r="L331" s="41">
        <v>0</v>
      </c>
      <c r="M331" s="36">
        <v>0</v>
      </c>
      <c r="N331" s="6">
        <v>0</v>
      </c>
      <c r="O331" s="6">
        <v>0</v>
      </c>
      <c r="P331" s="41">
        <v>0</v>
      </c>
      <c r="Q331" s="36">
        <v>0</v>
      </c>
      <c r="R331" s="6">
        <v>0</v>
      </c>
      <c r="S331" s="6">
        <v>0</v>
      </c>
      <c r="T331" s="41">
        <v>0</v>
      </c>
      <c r="U331" s="43">
        <v>0</v>
      </c>
      <c r="V331" s="6">
        <v>0</v>
      </c>
      <c r="W331" s="35">
        <v>0</v>
      </c>
      <c r="X331" s="41">
        <v>0</v>
      </c>
    </row>
    <row r="332" spans="1:25" ht="13.5" hidden="1" outlineLevel="2" thickBot="1" x14ac:dyDescent="0.25">
      <c r="A332" s="198"/>
      <c r="B332" s="98">
        <v>810133</v>
      </c>
      <c r="C332" s="15" t="s">
        <v>219</v>
      </c>
      <c r="D332" s="61" t="s">
        <v>223</v>
      </c>
      <c r="E332" s="36">
        <v>0</v>
      </c>
      <c r="F332" s="6">
        <v>0</v>
      </c>
      <c r="G332" s="6">
        <v>0</v>
      </c>
      <c r="H332" s="41">
        <v>0</v>
      </c>
      <c r="I332" s="36">
        <v>0</v>
      </c>
      <c r="J332" s="6">
        <v>0</v>
      </c>
      <c r="K332" s="6">
        <v>0</v>
      </c>
      <c r="L332" s="41">
        <v>0</v>
      </c>
      <c r="M332" s="36">
        <v>0</v>
      </c>
      <c r="N332" s="6">
        <v>0</v>
      </c>
      <c r="O332" s="6">
        <v>0</v>
      </c>
      <c r="P332" s="41">
        <v>0</v>
      </c>
      <c r="Q332" s="36">
        <v>0</v>
      </c>
      <c r="R332" s="6">
        <v>0</v>
      </c>
      <c r="S332" s="6">
        <v>0</v>
      </c>
      <c r="T332" s="41">
        <v>0</v>
      </c>
      <c r="U332" s="43">
        <v>0</v>
      </c>
      <c r="V332" s="6">
        <v>0</v>
      </c>
      <c r="W332" s="35">
        <v>0</v>
      </c>
      <c r="X332" s="41">
        <v>0</v>
      </c>
    </row>
    <row r="333" spans="1:25" ht="13.5" hidden="1" outlineLevel="2" thickBot="1" x14ac:dyDescent="0.25">
      <c r="A333" s="198"/>
      <c r="B333" s="98">
        <v>810133</v>
      </c>
      <c r="C333" s="15" t="s">
        <v>344</v>
      </c>
      <c r="D333" s="38" t="s">
        <v>224</v>
      </c>
      <c r="E333" s="36">
        <v>0</v>
      </c>
      <c r="F333" s="6">
        <v>0</v>
      </c>
      <c r="G333" s="6">
        <v>0</v>
      </c>
      <c r="H333" s="41">
        <v>0</v>
      </c>
      <c r="I333" s="36">
        <v>0</v>
      </c>
      <c r="J333" s="6">
        <v>0</v>
      </c>
      <c r="K333" s="6">
        <v>0</v>
      </c>
      <c r="L333" s="41">
        <v>0</v>
      </c>
      <c r="M333" s="36">
        <v>0</v>
      </c>
      <c r="N333" s="6">
        <v>0</v>
      </c>
      <c r="O333" s="6">
        <v>0</v>
      </c>
      <c r="P333" s="41">
        <v>0</v>
      </c>
      <c r="Q333" s="36">
        <v>0</v>
      </c>
      <c r="R333" s="6">
        <v>0</v>
      </c>
      <c r="S333" s="6">
        <v>0</v>
      </c>
      <c r="T333" s="41">
        <v>0</v>
      </c>
      <c r="U333" s="43">
        <v>0</v>
      </c>
      <c r="V333" s="6">
        <v>0</v>
      </c>
      <c r="W333" s="35">
        <v>0</v>
      </c>
      <c r="X333" s="41">
        <v>0</v>
      </c>
    </row>
    <row r="334" spans="1:25" ht="13.5" hidden="1" outlineLevel="2" thickBot="1" x14ac:dyDescent="0.25">
      <c r="A334" s="198"/>
      <c r="B334" s="98">
        <v>810133</v>
      </c>
      <c r="C334" s="15" t="s">
        <v>225</v>
      </c>
      <c r="D334" s="38" t="s">
        <v>305</v>
      </c>
      <c r="E334" s="40">
        <v>0</v>
      </c>
      <c r="F334" s="171">
        <v>0</v>
      </c>
      <c r="G334" s="171">
        <v>0</v>
      </c>
      <c r="H334" s="41">
        <v>0</v>
      </c>
      <c r="I334" s="40">
        <v>0</v>
      </c>
      <c r="J334" s="171">
        <v>0</v>
      </c>
      <c r="K334" s="171">
        <v>0</v>
      </c>
      <c r="L334" s="41">
        <v>0</v>
      </c>
      <c r="M334" s="40">
        <v>0</v>
      </c>
      <c r="N334" s="171">
        <v>0</v>
      </c>
      <c r="O334" s="171">
        <v>0</v>
      </c>
      <c r="P334" s="41">
        <v>0</v>
      </c>
      <c r="Q334" s="40">
        <v>0</v>
      </c>
      <c r="R334" s="171">
        <v>0</v>
      </c>
      <c r="S334" s="171">
        <v>0</v>
      </c>
      <c r="T334" s="41">
        <v>0</v>
      </c>
      <c r="U334" s="170">
        <v>0</v>
      </c>
      <c r="V334" s="171">
        <v>0</v>
      </c>
      <c r="W334" s="39">
        <v>0</v>
      </c>
      <c r="X334" s="41">
        <v>0</v>
      </c>
      <c r="Y334" s="68"/>
    </row>
    <row r="335" spans="1:25" s="109" customFormat="1" ht="13.5" hidden="1" outlineLevel="1" collapsed="1" thickBot="1" x14ac:dyDescent="0.25">
      <c r="A335" s="194">
        <v>810161</v>
      </c>
      <c r="B335" s="100">
        <v>810161</v>
      </c>
      <c r="C335" s="103" t="s">
        <v>17</v>
      </c>
      <c r="D335" s="104" t="s">
        <v>262</v>
      </c>
      <c r="E335" s="110">
        <v>0</v>
      </c>
      <c r="F335" s="111">
        <v>0</v>
      </c>
      <c r="G335" s="111">
        <v>0</v>
      </c>
      <c r="H335" s="112">
        <v>0</v>
      </c>
      <c r="I335" s="110">
        <v>0</v>
      </c>
      <c r="J335" s="111">
        <v>0</v>
      </c>
      <c r="K335" s="111">
        <v>0</v>
      </c>
      <c r="L335" s="112">
        <v>0</v>
      </c>
      <c r="M335" s="110">
        <v>0</v>
      </c>
      <c r="N335" s="111">
        <v>0</v>
      </c>
      <c r="O335" s="111">
        <v>0</v>
      </c>
      <c r="P335" s="112">
        <v>0</v>
      </c>
      <c r="Q335" s="110">
        <v>0</v>
      </c>
      <c r="R335" s="111">
        <v>0</v>
      </c>
      <c r="S335" s="111">
        <v>0</v>
      </c>
      <c r="T335" s="112">
        <v>0</v>
      </c>
      <c r="U335" s="110">
        <v>0</v>
      </c>
      <c r="V335" s="111">
        <v>0</v>
      </c>
      <c r="W335" s="111">
        <v>0</v>
      </c>
      <c r="X335" s="112">
        <v>0</v>
      </c>
      <c r="Y335" s="108"/>
    </row>
    <row r="336" spans="1:25" ht="13.5" hidden="1" outlineLevel="2" thickBot="1" x14ac:dyDescent="0.25">
      <c r="A336" s="195"/>
      <c r="B336" s="98">
        <v>810161</v>
      </c>
      <c r="C336" s="15" t="s">
        <v>343</v>
      </c>
      <c r="D336" s="38" t="s">
        <v>221</v>
      </c>
      <c r="E336" s="36">
        <v>0</v>
      </c>
      <c r="F336" s="6">
        <v>0</v>
      </c>
      <c r="G336" s="6">
        <v>0</v>
      </c>
      <c r="H336" s="41">
        <v>0</v>
      </c>
      <c r="I336" s="36">
        <v>0</v>
      </c>
      <c r="J336" s="6">
        <v>0</v>
      </c>
      <c r="K336" s="6">
        <v>0</v>
      </c>
      <c r="L336" s="41">
        <v>0</v>
      </c>
      <c r="M336" s="36">
        <v>0</v>
      </c>
      <c r="N336" s="6">
        <v>0</v>
      </c>
      <c r="O336" s="6">
        <v>0</v>
      </c>
      <c r="P336" s="41">
        <v>0</v>
      </c>
      <c r="Q336" s="36">
        <v>0</v>
      </c>
      <c r="R336" s="6">
        <v>0</v>
      </c>
      <c r="S336" s="6">
        <v>0</v>
      </c>
      <c r="T336" s="41">
        <v>0</v>
      </c>
      <c r="U336" s="43">
        <v>0</v>
      </c>
      <c r="V336" s="6">
        <v>0</v>
      </c>
      <c r="W336" s="35">
        <v>0</v>
      </c>
      <c r="X336" s="41">
        <v>0</v>
      </c>
    </row>
    <row r="337" spans="1:25" ht="13.5" hidden="1" outlineLevel="2" thickBot="1" x14ac:dyDescent="0.25">
      <c r="A337" s="195"/>
      <c r="B337" s="98">
        <v>810161</v>
      </c>
      <c r="C337" s="15" t="s">
        <v>218</v>
      </c>
      <c r="D337" s="38" t="s">
        <v>222</v>
      </c>
      <c r="E337" s="36">
        <v>0</v>
      </c>
      <c r="F337" s="6">
        <v>0</v>
      </c>
      <c r="G337" s="6">
        <v>0</v>
      </c>
      <c r="H337" s="41">
        <v>0</v>
      </c>
      <c r="I337" s="36">
        <v>0</v>
      </c>
      <c r="J337" s="6">
        <v>0</v>
      </c>
      <c r="K337" s="6">
        <v>0</v>
      </c>
      <c r="L337" s="41">
        <v>0</v>
      </c>
      <c r="M337" s="36">
        <v>0</v>
      </c>
      <c r="N337" s="6">
        <v>0</v>
      </c>
      <c r="O337" s="6">
        <v>0</v>
      </c>
      <c r="P337" s="41">
        <v>0</v>
      </c>
      <c r="Q337" s="36">
        <v>0</v>
      </c>
      <c r="R337" s="6">
        <v>0</v>
      </c>
      <c r="S337" s="6">
        <v>0</v>
      </c>
      <c r="T337" s="41">
        <v>0</v>
      </c>
      <c r="U337" s="43">
        <v>0</v>
      </c>
      <c r="V337" s="6">
        <v>0</v>
      </c>
      <c r="W337" s="35">
        <v>0</v>
      </c>
      <c r="X337" s="41">
        <v>0</v>
      </c>
    </row>
    <row r="338" spans="1:25" ht="13.5" hidden="1" outlineLevel="2" thickBot="1" x14ac:dyDescent="0.25">
      <c r="A338" s="195"/>
      <c r="B338" s="98">
        <v>810161</v>
      </c>
      <c r="C338" s="15" t="s">
        <v>219</v>
      </c>
      <c r="D338" s="38" t="s">
        <v>223</v>
      </c>
      <c r="E338" s="36">
        <v>0</v>
      </c>
      <c r="F338" s="6">
        <v>0</v>
      </c>
      <c r="G338" s="6">
        <v>0</v>
      </c>
      <c r="H338" s="41">
        <v>0</v>
      </c>
      <c r="I338" s="36">
        <v>0</v>
      </c>
      <c r="J338" s="6">
        <v>0</v>
      </c>
      <c r="K338" s="6">
        <v>0</v>
      </c>
      <c r="L338" s="41">
        <v>0</v>
      </c>
      <c r="M338" s="36">
        <v>0</v>
      </c>
      <c r="N338" s="6">
        <v>0</v>
      </c>
      <c r="O338" s="6">
        <v>0</v>
      </c>
      <c r="P338" s="41">
        <v>0</v>
      </c>
      <c r="Q338" s="36">
        <v>0</v>
      </c>
      <c r="R338" s="6">
        <v>0</v>
      </c>
      <c r="S338" s="6">
        <v>0</v>
      </c>
      <c r="T338" s="41">
        <v>0</v>
      </c>
      <c r="U338" s="43">
        <v>0</v>
      </c>
      <c r="V338" s="6">
        <v>0</v>
      </c>
      <c r="W338" s="35">
        <v>0</v>
      </c>
      <c r="X338" s="41">
        <v>0</v>
      </c>
    </row>
    <row r="339" spans="1:25" ht="13.5" hidden="1" outlineLevel="2" thickBot="1" x14ac:dyDescent="0.25">
      <c r="A339" s="195"/>
      <c r="B339" s="98">
        <v>810161</v>
      </c>
      <c r="C339" s="15" t="s">
        <v>344</v>
      </c>
      <c r="D339" s="38" t="s">
        <v>224</v>
      </c>
      <c r="E339" s="36">
        <v>0</v>
      </c>
      <c r="F339" s="6">
        <v>0</v>
      </c>
      <c r="G339" s="6">
        <v>0</v>
      </c>
      <c r="H339" s="41">
        <v>0</v>
      </c>
      <c r="I339" s="36">
        <v>0</v>
      </c>
      <c r="J339" s="6">
        <v>0</v>
      </c>
      <c r="K339" s="6">
        <v>0</v>
      </c>
      <c r="L339" s="41">
        <v>0</v>
      </c>
      <c r="M339" s="36">
        <v>0</v>
      </c>
      <c r="N339" s="6">
        <v>0</v>
      </c>
      <c r="O339" s="6">
        <v>0</v>
      </c>
      <c r="P339" s="41">
        <v>0</v>
      </c>
      <c r="Q339" s="36">
        <v>0</v>
      </c>
      <c r="R339" s="6">
        <v>0</v>
      </c>
      <c r="S339" s="6">
        <v>0</v>
      </c>
      <c r="T339" s="41">
        <v>0</v>
      </c>
      <c r="U339" s="43">
        <v>0</v>
      </c>
      <c r="V339" s="6">
        <v>0</v>
      </c>
      <c r="W339" s="35">
        <v>0</v>
      </c>
      <c r="X339" s="41">
        <v>0</v>
      </c>
    </row>
    <row r="340" spans="1:25" ht="13.5" hidden="1" outlineLevel="2" thickBot="1" x14ac:dyDescent="0.25">
      <c r="A340" s="195"/>
      <c r="B340" s="98">
        <v>810161</v>
      </c>
      <c r="C340" s="15" t="s">
        <v>225</v>
      </c>
      <c r="D340" s="38" t="s">
        <v>305</v>
      </c>
      <c r="E340" s="40">
        <v>0</v>
      </c>
      <c r="F340" s="171">
        <v>0</v>
      </c>
      <c r="G340" s="171">
        <v>0</v>
      </c>
      <c r="H340" s="41">
        <v>0</v>
      </c>
      <c r="I340" s="40">
        <v>0</v>
      </c>
      <c r="J340" s="171">
        <v>0</v>
      </c>
      <c r="K340" s="171">
        <v>0</v>
      </c>
      <c r="L340" s="41">
        <v>0</v>
      </c>
      <c r="M340" s="40">
        <v>0</v>
      </c>
      <c r="N340" s="171">
        <v>0</v>
      </c>
      <c r="O340" s="171">
        <v>0</v>
      </c>
      <c r="P340" s="41">
        <v>0</v>
      </c>
      <c r="Q340" s="40">
        <v>0</v>
      </c>
      <c r="R340" s="171">
        <v>0</v>
      </c>
      <c r="S340" s="171">
        <v>0</v>
      </c>
      <c r="T340" s="41">
        <v>0</v>
      </c>
      <c r="U340" s="170">
        <v>0</v>
      </c>
      <c r="V340" s="171">
        <v>0</v>
      </c>
      <c r="W340" s="39">
        <v>0</v>
      </c>
      <c r="X340" s="41">
        <v>0</v>
      </c>
      <c r="Y340" s="68"/>
    </row>
    <row r="341" spans="1:25" s="109" customFormat="1" ht="13.5" hidden="1" outlineLevel="1" collapsed="1" thickBot="1" x14ac:dyDescent="0.25">
      <c r="A341" s="197">
        <v>810182</v>
      </c>
      <c r="B341" s="100">
        <v>810182</v>
      </c>
      <c r="C341" s="103" t="s">
        <v>18</v>
      </c>
      <c r="D341" s="104" t="s">
        <v>262</v>
      </c>
      <c r="E341" s="110">
        <v>0</v>
      </c>
      <c r="F341" s="111">
        <v>0</v>
      </c>
      <c r="G341" s="111">
        <v>0</v>
      </c>
      <c r="H341" s="112">
        <v>0</v>
      </c>
      <c r="I341" s="110">
        <v>0</v>
      </c>
      <c r="J341" s="111">
        <v>0</v>
      </c>
      <c r="K341" s="111">
        <v>0</v>
      </c>
      <c r="L341" s="112">
        <v>0</v>
      </c>
      <c r="M341" s="110">
        <v>0</v>
      </c>
      <c r="N341" s="111">
        <v>0</v>
      </c>
      <c r="O341" s="111">
        <v>0</v>
      </c>
      <c r="P341" s="112">
        <v>0</v>
      </c>
      <c r="Q341" s="110">
        <v>0</v>
      </c>
      <c r="R341" s="111">
        <v>0</v>
      </c>
      <c r="S341" s="111">
        <v>0</v>
      </c>
      <c r="T341" s="112">
        <v>0</v>
      </c>
      <c r="U341" s="110">
        <v>0</v>
      </c>
      <c r="V341" s="111">
        <v>0</v>
      </c>
      <c r="W341" s="111">
        <v>0</v>
      </c>
      <c r="X341" s="112">
        <v>0</v>
      </c>
      <c r="Y341" s="108"/>
    </row>
    <row r="342" spans="1:25" ht="13.5" hidden="1" outlineLevel="2" thickBot="1" x14ac:dyDescent="0.25">
      <c r="A342" s="198"/>
      <c r="B342" s="98">
        <v>810182</v>
      </c>
      <c r="C342" s="15" t="s">
        <v>343</v>
      </c>
      <c r="D342" s="61" t="s">
        <v>221</v>
      </c>
      <c r="E342" s="36">
        <v>0</v>
      </c>
      <c r="F342" s="6">
        <v>0</v>
      </c>
      <c r="G342" s="6">
        <v>0</v>
      </c>
      <c r="H342" s="41">
        <v>0</v>
      </c>
      <c r="I342" s="36">
        <v>0</v>
      </c>
      <c r="J342" s="6">
        <v>0</v>
      </c>
      <c r="K342" s="6">
        <v>0</v>
      </c>
      <c r="L342" s="41">
        <v>0</v>
      </c>
      <c r="M342" s="36">
        <v>0</v>
      </c>
      <c r="N342" s="6">
        <v>0</v>
      </c>
      <c r="O342" s="6">
        <v>0</v>
      </c>
      <c r="P342" s="41">
        <v>0</v>
      </c>
      <c r="Q342" s="36">
        <v>0</v>
      </c>
      <c r="R342" s="6">
        <v>0</v>
      </c>
      <c r="S342" s="6">
        <v>0</v>
      </c>
      <c r="T342" s="41">
        <v>0</v>
      </c>
      <c r="U342" s="43">
        <v>0</v>
      </c>
      <c r="V342" s="6">
        <v>0</v>
      </c>
      <c r="W342" s="35">
        <v>0</v>
      </c>
      <c r="X342" s="41">
        <v>0</v>
      </c>
    </row>
    <row r="343" spans="1:25" ht="13.5" hidden="1" outlineLevel="2" thickBot="1" x14ac:dyDescent="0.25">
      <c r="A343" s="198"/>
      <c r="B343" s="98">
        <v>810182</v>
      </c>
      <c r="C343" s="15" t="s">
        <v>218</v>
      </c>
      <c r="D343" s="61" t="s">
        <v>222</v>
      </c>
      <c r="E343" s="36">
        <v>0</v>
      </c>
      <c r="F343" s="6">
        <v>0</v>
      </c>
      <c r="G343" s="6">
        <v>0</v>
      </c>
      <c r="H343" s="41">
        <v>0</v>
      </c>
      <c r="I343" s="36">
        <v>0</v>
      </c>
      <c r="J343" s="6">
        <v>0</v>
      </c>
      <c r="K343" s="6">
        <v>0</v>
      </c>
      <c r="L343" s="41">
        <v>0</v>
      </c>
      <c r="M343" s="36">
        <v>0</v>
      </c>
      <c r="N343" s="6">
        <v>0</v>
      </c>
      <c r="O343" s="6">
        <v>0</v>
      </c>
      <c r="P343" s="41">
        <v>0</v>
      </c>
      <c r="Q343" s="36">
        <v>0</v>
      </c>
      <c r="R343" s="6">
        <v>0</v>
      </c>
      <c r="S343" s="6">
        <v>0</v>
      </c>
      <c r="T343" s="41">
        <v>0</v>
      </c>
      <c r="U343" s="43">
        <v>0</v>
      </c>
      <c r="V343" s="6">
        <v>0</v>
      </c>
      <c r="W343" s="35">
        <v>0</v>
      </c>
      <c r="X343" s="41">
        <v>0</v>
      </c>
    </row>
    <row r="344" spans="1:25" ht="13.5" hidden="1" outlineLevel="2" thickBot="1" x14ac:dyDescent="0.25">
      <c r="A344" s="198"/>
      <c r="B344" s="98">
        <v>810182</v>
      </c>
      <c r="C344" s="15" t="s">
        <v>219</v>
      </c>
      <c r="D344" s="61" t="s">
        <v>223</v>
      </c>
      <c r="E344" s="36">
        <v>0</v>
      </c>
      <c r="F344" s="6">
        <v>0</v>
      </c>
      <c r="G344" s="6">
        <v>0</v>
      </c>
      <c r="H344" s="41">
        <v>0</v>
      </c>
      <c r="I344" s="36">
        <v>0</v>
      </c>
      <c r="J344" s="6">
        <v>0</v>
      </c>
      <c r="K344" s="6">
        <v>0</v>
      </c>
      <c r="L344" s="41">
        <v>0</v>
      </c>
      <c r="M344" s="36">
        <v>0</v>
      </c>
      <c r="N344" s="6">
        <v>0</v>
      </c>
      <c r="O344" s="6">
        <v>0</v>
      </c>
      <c r="P344" s="41">
        <v>0</v>
      </c>
      <c r="Q344" s="36">
        <v>0</v>
      </c>
      <c r="R344" s="6">
        <v>0</v>
      </c>
      <c r="S344" s="6">
        <v>0</v>
      </c>
      <c r="T344" s="41">
        <v>0</v>
      </c>
      <c r="U344" s="43">
        <v>0</v>
      </c>
      <c r="V344" s="6">
        <v>0</v>
      </c>
      <c r="W344" s="35">
        <v>0</v>
      </c>
      <c r="X344" s="41">
        <v>0</v>
      </c>
    </row>
    <row r="345" spans="1:25" ht="13.5" hidden="1" outlineLevel="2" thickBot="1" x14ac:dyDescent="0.25">
      <c r="A345" s="198"/>
      <c r="B345" s="98">
        <v>810182</v>
      </c>
      <c r="C345" s="15" t="s">
        <v>344</v>
      </c>
      <c r="D345" s="38" t="s">
        <v>224</v>
      </c>
      <c r="E345" s="36">
        <v>0</v>
      </c>
      <c r="F345" s="6">
        <v>0</v>
      </c>
      <c r="G345" s="6">
        <v>0</v>
      </c>
      <c r="H345" s="41">
        <v>0</v>
      </c>
      <c r="I345" s="36">
        <v>0</v>
      </c>
      <c r="J345" s="6">
        <v>0</v>
      </c>
      <c r="K345" s="6">
        <v>0</v>
      </c>
      <c r="L345" s="41">
        <v>0</v>
      </c>
      <c r="M345" s="36">
        <v>0</v>
      </c>
      <c r="N345" s="6">
        <v>0</v>
      </c>
      <c r="O345" s="6">
        <v>0</v>
      </c>
      <c r="P345" s="41">
        <v>0</v>
      </c>
      <c r="Q345" s="36">
        <v>0</v>
      </c>
      <c r="R345" s="6">
        <v>0</v>
      </c>
      <c r="S345" s="6">
        <v>0</v>
      </c>
      <c r="T345" s="41">
        <v>0</v>
      </c>
      <c r="U345" s="43">
        <v>0</v>
      </c>
      <c r="V345" s="6">
        <v>0</v>
      </c>
      <c r="W345" s="35">
        <v>0</v>
      </c>
      <c r="X345" s="41">
        <v>0</v>
      </c>
    </row>
    <row r="346" spans="1:25" ht="13.5" hidden="1" outlineLevel="2" thickBot="1" x14ac:dyDescent="0.25">
      <c r="A346" s="198"/>
      <c r="B346" s="98">
        <v>810182</v>
      </c>
      <c r="C346" s="15" t="s">
        <v>225</v>
      </c>
      <c r="D346" s="38" t="s">
        <v>305</v>
      </c>
      <c r="E346" s="40">
        <v>0</v>
      </c>
      <c r="F346" s="171">
        <v>0</v>
      </c>
      <c r="G346" s="171">
        <v>0</v>
      </c>
      <c r="H346" s="41">
        <v>0</v>
      </c>
      <c r="I346" s="40">
        <v>0</v>
      </c>
      <c r="J346" s="171">
        <v>0</v>
      </c>
      <c r="K346" s="171">
        <v>0</v>
      </c>
      <c r="L346" s="41">
        <v>0</v>
      </c>
      <c r="M346" s="40">
        <v>0</v>
      </c>
      <c r="N346" s="171">
        <v>0</v>
      </c>
      <c r="O346" s="171">
        <v>0</v>
      </c>
      <c r="P346" s="41">
        <v>0</v>
      </c>
      <c r="Q346" s="40">
        <v>0</v>
      </c>
      <c r="R346" s="171">
        <v>0</v>
      </c>
      <c r="S346" s="171">
        <v>0</v>
      </c>
      <c r="T346" s="41">
        <v>0</v>
      </c>
      <c r="U346" s="170">
        <v>0</v>
      </c>
      <c r="V346" s="171">
        <v>0</v>
      </c>
      <c r="W346" s="39">
        <v>0</v>
      </c>
      <c r="X346" s="41">
        <v>0</v>
      </c>
      <c r="Y346" s="68"/>
    </row>
    <row r="347" spans="1:25" s="109" customFormat="1" ht="13.5" hidden="1" outlineLevel="1" collapsed="1" thickBot="1" x14ac:dyDescent="0.25">
      <c r="A347" s="194">
        <v>810209</v>
      </c>
      <c r="B347" s="100">
        <v>810209</v>
      </c>
      <c r="C347" s="103" t="s">
        <v>188</v>
      </c>
      <c r="D347" s="104" t="s">
        <v>262</v>
      </c>
      <c r="E347" s="110">
        <v>0</v>
      </c>
      <c r="F347" s="111">
        <v>0</v>
      </c>
      <c r="G347" s="111">
        <v>0</v>
      </c>
      <c r="H347" s="112">
        <v>0</v>
      </c>
      <c r="I347" s="110">
        <v>0</v>
      </c>
      <c r="J347" s="111">
        <v>0</v>
      </c>
      <c r="K347" s="111">
        <v>0</v>
      </c>
      <c r="L347" s="112">
        <v>0</v>
      </c>
      <c r="M347" s="110">
        <v>0</v>
      </c>
      <c r="N347" s="111">
        <v>0</v>
      </c>
      <c r="O347" s="111">
        <v>0</v>
      </c>
      <c r="P347" s="112">
        <v>0</v>
      </c>
      <c r="Q347" s="110">
        <v>0</v>
      </c>
      <c r="R347" s="111">
        <v>0</v>
      </c>
      <c r="S347" s="111">
        <v>0</v>
      </c>
      <c r="T347" s="112">
        <v>0</v>
      </c>
      <c r="U347" s="110">
        <v>0</v>
      </c>
      <c r="V347" s="111">
        <v>0</v>
      </c>
      <c r="W347" s="111">
        <v>0</v>
      </c>
      <c r="X347" s="112">
        <v>0</v>
      </c>
      <c r="Y347" s="108"/>
    </row>
    <row r="348" spans="1:25" ht="13.5" hidden="1" outlineLevel="2" thickBot="1" x14ac:dyDescent="0.25">
      <c r="A348" s="195"/>
      <c r="B348" s="98">
        <v>810209</v>
      </c>
      <c r="C348" s="15" t="s">
        <v>343</v>
      </c>
      <c r="D348" s="38" t="s">
        <v>221</v>
      </c>
      <c r="E348" s="36">
        <v>0</v>
      </c>
      <c r="F348" s="6">
        <v>0</v>
      </c>
      <c r="G348" s="6">
        <v>0</v>
      </c>
      <c r="H348" s="41">
        <v>0</v>
      </c>
      <c r="I348" s="36">
        <v>0</v>
      </c>
      <c r="J348" s="6">
        <v>0</v>
      </c>
      <c r="K348" s="6">
        <v>0</v>
      </c>
      <c r="L348" s="41">
        <v>0</v>
      </c>
      <c r="M348" s="36">
        <v>0</v>
      </c>
      <c r="N348" s="6">
        <v>0</v>
      </c>
      <c r="O348" s="6">
        <v>0</v>
      </c>
      <c r="P348" s="41">
        <v>0</v>
      </c>
      <c r="Q348" s="36">
        <v>0</v>
      </c>
      <c r="R348" s="6">
        <v>0</v>
      </c>
      <c r="S348" s="6">
        <v>0</v>
      </c>
      <c r="T348" s="41">
        <v>0</v>
      </c>
      <c r="U348" s="43">
        <v>0</v>
      </c>
      <c r="V348" s="6">
        <v>0</v>
      </c>
      <c r="W348" s="35">
        <v>0</v>
      </c>
      <c r="X348" s="41">
        <v>0</v>
      </c>
    </row>
    <row r="349" spans="1:25" ht="13.5" hidden="1" outlineLevel="2" thickBot="1" x14ac:dyDescent="0.25">
      <c r="A349" s="195"/>
      <c r="B349" s="98">
        <v>810209</v>
      </c>
      <c r="C349" s="15" t="s">
        <v>218</v>
      </c>
      <c r="D349" s="38" t="s">
        <v>222</v>
      </c>
      <c r="E349" s="36">
        <v>0</v>
      </c>
      <c r="F349" s="6">
        <v>0</v>
      </c>
      <c r="G349" s="6">
        <v>0</v>
      </c>
      <c r="H349" s="41">
        <v>0</v>
      </c>
      <c r="I349" s="36">
        <v>0</v>
      </c>
      <c r="J349" s="6">
        <v>0</v>
      </c>
      <c r="K349" s="6">
        <v>0</v>
      </c>
      <c r="L349" s="41">
        <v>0</v>
      </c>
      <c r="M349" s="36">
        <v>0</v>
      </c>
      <c r="N349" s="6">
        <v>0</v>
      </c>
      <c r="O349" s="6">
        <v>0</v>
      </c>
      <c r="P349" s="41">
        <v>0</v>
      </c>
      <c r="Q349" s="36">
        <v>0</v>
      </c>
      <c r="R349" s="6">
        <v>0</v>
      </c>
      <c r="S349" s="6">
        <v>0</v>
      </c>
      <c r="T349" s="41">
        <v>0</v>
      </c>
      <c r="U349" s="43">
        <v>0</v>
      </c>
      <c r="V349" s="6">
        <v>0</v>
      </c>
      <c r="W349" s="35">
        <v>0</v>
      </c>
      <c r="X349" s="41">
        <v>0</v>
      </c>
    </row>
    <row r="350" spans="1:25" ht="13.5" hidden="1" outlineLevel="2" thickBot="1" x14ac:dyDescent="0.25">
      <c r="A350" s="195"/>
      <c r="B350" s="98">
        <v>810209</v>
      </c>
      <c r="C350" s="15" t="s">
        <v>219</v>
      </c>
      <c r="D350" s="38" t="s">
        <v>223</v>
      </c>
      <c r="E350" s="36">
        <v>0</v>
      </c>
      <c r="F350" s="6">
        <v>0</v>
      </c>
      <c r="G350" s="6">
        <v>0</v>
      </c>
      <c r="H350" s="41">
        <v>0</v>
      </c>
      <c r="I350" s="36">
        <v>0</v>
      </c>
      <c r="J350" s="6">
        <v>0</v>
      </c>
      <c r="K350" s="6">
        <v>0</v>
      </c>
      <c r="L350" s="41">
        <v>0</v>
      </c>
      <c r="M350" s="36">
        <v>0</v>
      </c>
      <c r="N350" s="6">
        <v>0</v>
      </c>
      <c r="O350" s="6">
        <v>0</v>
      </c>
      <c r="P350" s="41">
        <v>0</v>
      </c>
      <c r="Q350" s="36">
        <v>0</v>
      </c>
      <c r="R350" s="6">
        <v>0</v>
      </c>
      <c r="S350" s="6">
        <v>0</v>
      </c>
      <c r="T350" s="41">
        <v>0</v>
      </c>
      <c r="U350" s="43">
        <v>0</v>
      </c>
      <c r="V350" s="6">
        <v>0</v>
      </c>
      <c r="W350" s="35">
        <v>0</v>
      </c>
      <c r="X350" s="41">
        <v>0</v>
      </c>
    </row>
    <row r="351" spans="1:25" ht="13.5" hidden="1" outlineLevel="2" thickBot="1" x14ac:dyDescent="0.25">
      <c r="A351" s="195"/>
      <c r="B351" s="98">
        <v>810209</v>
      </c>
      <c r="C351" s="15" t="s">
        <v>344</v>
      </c>
      <c r="D351" s="38" t="s">
        <v>224</v>
      </c>
      <c r="E351" s="36">
        <v>0</v>
      </c>
      <c r="F351" s="6">
        <v>0</v>
      </c>
      <c r="G351" s="6">
        <v>0</v>
      </c>
      <c r="H351" s="41">
        <v>0</v>
      </c>
      <c r="I351" s="36">
        <v>0</v>
      </c>
      <c r="J351" s="6">
        <v>0</v>
      </c>
      <c r="K351" s="6">
        <v>0</v>
      </c>
      <c r="L351" s="41">
        <v>0</v>
      </c>
      <c r="M351" s="36">
        <v>0</v>
      </c>
      <c r="N351" s="6">
        <v>0</v>
      </c>
      <c r="O351" s="6">
        <v>0</v>
      </c>
      <c r="P351" s="41">
        <v>0</v>
      </c>
      <c r="Q351" s="36">
        <v>0</v>
      </c>
      <c r="R351" s="6">
        <v>0</v>
      </c>
      <c r="S351" s="6">
        <v>0</v>
      </c>
      <c r="T351" s="41">
        <v>0</v>
      </c>
      <c r="U351" s="43">
        <v>0</v>
      </c>
      <c r="V351" s="6">
        <v>0</v>
      </c>
      <c r="W351" s="35">
        <v>0</v>
      </c>
      <c r="X351" s="41">
        <v>0</v>
      </c>
    </row>
    <row r="352" spans="1:25" ht="13.5" hidden="1" outlineLevel="2" thickBot="1" x14ac:dyDescent="0.25">
      <c r="A352" s="195"/>
      <c r="B352" s="98">
        <v>810209</v>
      </c>
      <c r="C352" s="15" t="s">
        <v>225</v>
      </c>
      <c r="D352" s="38" t="s">
        <v>305</v>
      </c>
      <c r="E352" s="40">
        <v>0</v>
      </c>
      <c r="F352" s="171">
        <v>0</v>
      </c>
      <c r="G352" s="171">
        <v>0</v>
      </c>
      <c r="H352" s="41">
        <v>0</v>
      </c>
      <c r="I352" s="40">
        <v>0</v>
      </c>
      <c r="J352" s="171">
        <v>0</v>
      </c>
      <c r="K352" s="171">
        <v>0</v>
      </c>
      <c r="L352" s="41">
        <v>0</v>
      </c>
      <c r="M352" s="40">
        <v>0</v>
      </c>
      <c r="N352" s="171">
        <v>0</v>
      </c>
      <c r="O352" s="171">
        <v>0</v>
      </c>
      <c r="P352" s="41">
        <v>0</v>
      </c>
      <c r="Q352" s="40">
        <v>0</v>
      </c>
      <c r="R352" s="171">
        <v>0</v>
      </c>
      <c r="S352" s="171">
        <v>0</v>
      </c>
      <c r="T352" s="41">
        <v>0</v>
      </c>
      <c r="U352" s="170">
        <v>0</v>
      </c>
      <c r="V352" s="171">
        <v>0</v>
      </c>
      <c r="W352" s="39">
        <v>0</v>
      </c>
      <c r="X352" s="41">
        <v>0</v>
      </c>
      <c r="Y352" s="68"/>
    </row>
    <row r="353" spans="1:25" ht="12.75" customHeight="1" thickBot="1" x14ac:dyDescent="0.25">
      <c r="A353" s="58"/>
      <c r="B353" s="96"/>
      <c r="C353" s="57" t="s">
        <v>19</v>
      </c>
      <c r="D353" s="53"/>
      <c r="E353" s="54">
        <v>82300268.329999998</v>
      </c>
      <c r="F353" s="55">
        <v>0</v>
      </c>
      <c r="G353" s="55">
        <v>752708.06</v>
      </c>
      <c r="H353" s="56">
        <v>83052976.390000001</v>
      </c>
      <c r="I353" s="54">
        <v>97794286.829999998</v>
      </c>
      <c r="J353" s="55">
        <v>16952.77</v>
      </c>
      <c r="K353" s="55">
        <v>924132.91</v>
      </c>
      <c r="L353" s="56">
        <v>98735372.50999999</v>
      </c>
      <c r="M353" s="54">
        <v>63094558.359999999</v>
      </c>
      <c r="N353" s="55">
        <v>49586.85</v>
      </c>
      <c r="O353" s="55">
        <v>340803.60000000003</v>
      </c>
      <c r="P353" s="56">
        <v>63484948.810000002</v>
      </c>
      <c r="Q353" s="54">
        <v>108621836.70999987</v>
      </c>
      <c r="R353" s="55">
        <v>81440.22</v>
      </c>
      <c r="S353" s="55">
        <v>849677.54</v>
      </c>
      <c r="T353" s="56">
        <v>109552954.46999988</v>
      </c>
      <c r="U353" s="54">
        <v>351810950.2299999</v>
      </c>
      <c r="V353" s="55">
        <v>147979.84</v>
      </c>
      <c r="W353" s="55">
        <v>2867322.1100000003</v>
      </c>
      <c r="X353" s="56">
        <v>354826252.17999989</v>
      </c>
      <c r="Y353" s="68"/>
    </row>
    <row r="354" spans="1:25" s="109" customFormat="1" outlineLevel="1" x14ac:dyDescent="0.2">
      <c r="A354" s="194">
        <v>810090</v>
      </c>
      <c r="B354" s="100">
        <v>810090</v>
      </c>
      <c r="C354" s="103" t="s">
        <v>303</v>
      </c>
      <c r="D354" s="104" t="s">
        <v>262</v>
      </c>
      <c r="E354" s="110">
        <v>82300268.329999998</v>
      </c>
      <c r="F354" s="111">
        <v>0</v>
      </c>
      <c r="G354" s="111">
        <v>752708.06</v>
      </c>
      <c r="H354" s="112">
        <v>83052976.390000001</v>
      </c>
      <c r="I354" s="110">
        <v>97794286.829999998</v>
      </c>
      <c r="J354" s="111">
        <v>16952.77</v>
      </c>
      <c r="K354" s="111">
        <v>924132.91</v>
      </c>
      <c r="L354" s="112">
        <v>98735372.50999999</v>
      </c>
      <c r="M354" s="110">
        <v>63094558.359999999</v>
      </c>
      <c r="N354" s="111">
        <v>49586.85</v>
      </c>
      <c r="O354" s="111">
        <v>340803.60000000003</v>
      </c>
      <c r="P354" s="112">
        <v>63484948.810000002</v>
      </c>
      <c r="Q354" s="110">
        <v>108621836.70999987</v>
      </c>
      <c r="R354" s="111">
        <v>81440.22</v>
      </c>
      <c r="S354" s="111">
        <v>849677.54</v>
      </c>
      <c r="T354" s="112">
        <v>109552954.46999988</v>
      </c>
      <c r="U354" s="110">
        <v>351810950.2299999</v>
      </c>
      <c r="V354" s="111">
        <v>147979.84</v>
      </c>
      <c r="W354" s="111">
        <v>2867322.1100000003</v>
      </c>
      <c r="X354" s="112">
        <v>354826252.17999989</v>
      </c>
      <c r="Y354" s="108"/>
    </row>
    <row r="355" spans="1:25" outlineLevel="2" x14ac:dyDescent="0.2">
      <c r="A355" s="195"/>
      <c r="B355" s="98">
        <v>810090</v>
      </c>
      <c r="C355" s="15" t="s">
        <v>343</v>
      </c>
      <c r="D355" s="38" t="s">
        <v>221</v>
      </c>
      <c r="E355" s="36">
        <v>70103096.75</v>
      </c>
      <c r="F355" s="6">
        <v>0</v>
      </c>
      <c r="G355" s="6">
        <v>752708.06</v>
      </c>
      <c r="H355" s="41">
        <v>70855804.810000002</v>
      </c>
      <c r="I355" s="36">
        <v>97460529.230000004</v>
      </c>
      <c r="J355" s="6">
        <v>16952.77</v>
      </c>
      <c r="K355" s="6">
        <v>924132.91</v>
      </c>
      <c r="L355" s="41">
        <v>98401614.909999996</v>
      </c>
      <c r="M355" s="36">
        <v>60573019.68</v>
      </c>
      <c r="N355" s="6">
        <v>49586.85</v>
      </c>
      <c r="O355" s="6">
        <v>274052.08</v>
      </c>
      <c r="P355" s="41">
        <v>60896658.609999999</v>
      </c>
      <c r="Q355" s="36">
        <v>78671258.899999872</v>
      </c>
      <c r="R355" s="6">
        <v>81440.22</v>
      </c>
      <c r="S355" s="6">
        <v>692241.93</v>
      </c>
      <c r="T355" s="41">
        <v>79444941.049999878</v>
      </c>
      <c r="U355" s="43">
        <v>306807904.55999988</v>
      </c>
      <c r="V355" s="6">
        <v>147979.84</v>
      </c>
      <c r="W355" s="35">
        <v>2643134.9800000004</v>
      </c>
      <c r="X355" s="41">
        <v>309599019.37999988</v>
      </c>
    </row>
    <row r="356" spans="1:25" hidden="1" outlineLevel="2" x14ac:dyDescent="0.2">
      <c r="A356" s="195"/>
      <c r="B356" s="98">
        <v>810090</v>
      </c>
      <c r="C356" s="15" t="s">
        <v>218</v>
      </c>
      <c r="D356" s="38" t="s">
        <v>222</v>
      </c>
      <c r="E356" s="36">
        <v>0</v>
      </c>
      <c r="F356" s="6">
        <v>0</v>
      </c>
      <c r="G356" s="6">
        <v>0</v>
      </c>
      <c r="H356" s="41">
        <v>0</v>
      </c>
      <c r="I356" s="36">
        <v>0</v>
      </c>
      <c r="J356" s="6">
        <v>0</v>
      </c>
      <c r="K356" s="6">
        <v>0</v>
      </c>
      <c r="L356" s="41">
        <v>0</v>
      </c>
      <c r="M356" s="36">
        <v>0</v>
      </c>
      <c r="N356" s="6">
        <v>0</v>
      </c>
      <c r="O356" s="6">
        <v>0</v>
      </c>
      <c r="P356" s="41">
        <v>0</v>
      </c>
      <c r="Q356" s="36">
        <v>0</v>
      </c>
      <c r="R356" s="6">
        <v>0</v>
      </c>
      <c r="S356" s="6">
        <v>0</v>
      </c>
      <c r="T356" s="41">
        <v>0</v>
      </c>
      <c r="U356" s="43">
        <v>0</v>
      </c>
      <c r="V356" s="6">
        <v>0</v>
      </c>
      <c r="W356" s="35">
        <v>0</v>
      </c>
      <c r="X356" s="41">
        <v>0</v>
      </c>
    </row>
    <row r="357" spans="1:25" outlineLevel="2" x14ac:dyDescent="0.2">
      <c r="A357" s="195"/>
      <c r="B357" s="98">
        <v>810090</v>
      </c>
      <c r="C357" s="15" t="s">
        <v>219</v>
      </c>
      <c r="D357" s="38" t="s">
        <v>223</v>
      </c>
      <c r="E357" s="36">
        <v>2918710.3</v>
      </c>
      <c r="F357" s="6">
        <v>0</v>
      </c>
      <c r="G357" s="6">
        <v>0</v>
      </c>
      <c r="H357" s="41">
        <v>2918710.3</v>
      </c>
      <c r="I357" s="36">
        <v>0</v>
      </c>
      <c r="J357" s="6">
        <v>0</v>
      </c>
      <c r="K357" s="6">
        <v>0</v>
      </c>
      <c r="L357" s="41">
        <v>0</v>
      </c>
      <c r="M357" s="36">
        <v>385490.04</v>
      </c>
      <c r="N357" s="6">
        <v>0</v>
      </c>
      <c r="O357" s="6">
        <v>0</v>
      </c>
      <c r="P357" s="41">
        <v>385490.04</v>
      </c>
      <c r="Q357" s="36">
        <v>10585996.84</v>
      </c>
      <c r="R357" s="6">
        <v>0</v>
      </c>
      <c r="S357" s="6">
        <v>0</v>
      </c>
      <c r="T357" s="41">
        <v>10585996.84</v>
      </c>
      <c r="U357" s="43">
        <v>13890197.18</v>
      </c>
      <c r="V357" s="6">
        <v>0</v>
      </c>
      <c r="W357" s="35">
        <v>0</v>
      </c>
      <c r="X357" s="41">
        <v>13890197.18</v>
      </c>
    </row>
    <row r="358" spans="1:25" ht="13.5" outlineLevel="2" thickBot="1" x14ac:dyDescent="0.25">
      <c r="A358" s="195"/>
      <c r="B358" s="98">
        <v>810090</v>
      </c>
      <c r="C358" s="15" t="s">
        <v>344</v>
      </c>
      <c r="D358" s="38" t="s">
        <v>224</v>
      </c>
      <c r="E358" s="36">
        <v>9278461.2800000012</v>
      </c>
      <c r="F358" s="6">
        <v>0</v>
      </c>
      <c r="G358" s="6">
        <v>0</v>
      </c>
      <c r="H358" s="41">
        <v>9278461.2800000012</v>
      </c>
      <c r="I358" s="36">
        <v>333757.59999999998</v>
      </c>
      <c r="J358" s="6">
        <v>0</v>
      </c>
      <c r="K358" s="6">
        <v>0</v>
      </c>
      <c r="L358" s="41">
        <v>333757.59999999998</v>
      </c>
      <c r="M358" s="36">
        <v>2136048.6400000001</v>
      </c>
      <c r="N358" s="6">
        <v>0</v>
      </c>
      <c r="O358" s="6">
        <v>66751.520000000004</v>
      </c>
      <c r="P358" s="41">
        <v>2202800.16</v>
      </c>
      <c r="Q358" s="36">
        <v>19364580.969999999</v>
      </c>
      <c r="R358" s="6">
        <v>0</v>
      </c>
      <c r="S358" s="6">
        <v>157435.60999999999</v>
      </c>
      <c r="T358" s="41">
        <v>19522016.579999998</v>
      </c>
      <c r="U358" s="43">
        <v>31112848.490000002</v>
      </c>
      <c r="V358" s="6">
        <v>0</v>
      </c>
      <c r="W358" s="35">
        <v>224187.13</v>
      </c>
      <c r="X358" s="41">
        <v>31337035.620000001</v>
      </c>
    </row>
    <row r="359" spans="1:25" ht="13.5" hidden="1" outlineLevel="2" thickBot="1" x14ac:dyDescent="0.25">
      <c r="A359" s="195"/>
      <c r="B359" s="98">
        <v>810090</v>
      </c>
      <c r="C359" s="15" t="s">
        <v>225</v>
      </c>
      <c r="D359" s="38" t="s">
        <v>305</v>
      </c>
      <c r="E359" s="40">
        <v>0</v>
      </c>
      <c r="F359" s="171">
        <v>0</v>
      </c>
      <c r="G359" s="171">
        <v>0</v>
      </c>
      <c r="H359" s="41">
        <v>0</v>
      </c>
      <c r="I359" s="40">
        <v>0</v>
      </c>
      <c r="J359" s="171">
        <v>0</v>
      </c>
      <c r="K359" s="171">
        <v>0</v>
      </c>
      <c r="L359" s="41">
        <v>0</v>
      </c>
      <c r="M359" s="40">
        <v>0</v>
      </c>
      <c r="N359" s="171">
        <v>0</v>
      </c>
      <c r="O359" s="171">
        <v>0</v>
      </c>
      <c r="P359" s="41">
        <v>0</v>
      </c>
      <c r="Q359" s="40">
        <v>0</v>
      </c>
      <c r="R359" s="171">
        <v>0</v>
      </c>
      <c r="S359" s="171">
        <v>0</v>
      </c>
      <c r="T359" s="41">
        <v>0</v>
      </c>
      <c r="U359" s="170">
        <v>0</v>
      </c>
      <c r="V359" s="171">
        <v>0</v>
      </c>
      <c r="W359" s="39">
        <v>0</v>
      </c>
      <c r="X359" s="41">
        <v>0</v>
      </c>
      <c r="Y359" s="68"/>
    </row>
    <row r="360" spans="1:25" s="109" customFormat="1" ht="13.5" hidden="1" outlineLevel="1" collapsed="1" thickBot="1" x14ac:dyDescent="0.25">
      <c r="A360" s="194">
        <v>810092</v>
      </c>
      <c r="B360" s="100">
        <v>810092</v>
      </c>
      <c r="C360" s="103" t="s">
        <v>133</v>
      </c>
      <c r="D360" s="104" t="s">
        <v>262</v>
      </c>
      <c r="E360" s="110">
        <v>0</v>
      </c>
      <c r="F360" s="111">
        <v>0</v>
      </c>
      <c r="G360" s="111">
        <v>0</v>
      </c>
      <c r="H360" s="112">
        <v>0</v>
      </c>
      <c r="I360" s="110">
        <v>0</v>
      </c>
      <c r="J360" s="111">
        <v>0</v>
      </c>
      <c r="K360" s="111">
        <v>0</v>
      </c>
      <c r="L360" s="112">
        <v>0</v>
      </c>
      <c r="M360" s="110">
        <v>0</v>
      </c>
      <c r="N360" s="111">
        <v>0</v>
      </c>
      <c r="O360" s="111">
        <v>0</v>
      </c>
      <c r="P360" s="112">
        <v>0</v>
      </c>
      <c r="Q360" s="110">
        <v>0</v>
      </c>
      <c r="R360" s="111">
        <v>0</v>
      </c>
      <c r="S360" s="111">
        <v>0</v>
      </c>
      <c r="T360" s="112">
        <v>0</v>
      </c>
      <c r="U360" s="110">
        <v>0</v>
      </c>
      <c r="V360" s="111">
        <v>0</v>
      </c>
      <c r="W360" s="111">
        <v>0</v>
      </c>
      <c r="X360" s="112">
        <v>0</v>
      </c>
      <c r="Y360" s="108"/>
    </row>
    <row r="361" spans="1:25" ht="13.5" hidden="1" outlineLevel="2" thickBot="1" x14ac:dyDescent="0.25">
      <c r="A361" s="195"/>
      <c r="B361" s="98">
        <v>810092</v>
      </c>
      <c r="C361" s="15" t="s">
        <v>343</v>
      </c>
      <c r="D361" s="38" t="s">
        <v>221</v>
      </c>
      <c r="E361" s="36">
        <v>0</v>
      </c>
      <c r="F361" s="6">
        <v>0</v>
      </c>
      <c r="G361" s="6">
        <v>0</v>
      </c>
      <c r="H361" s="41">
        <v>0</v>
      </c>
      <c r="I361" s="36">
        <v>0</v>
      </c>
      <c r="J361" s="6">
        <v>0</v>
      </c>
      <c r="K361" s="6">
        <v>0</v>
      </c>
      <c r="L361" s="41">
        <v>0</v>
      </c>
      <c r="M361" s="36">
        <v>0</v>
      </c>
      <c r="N361" s="6">
        <v>0</v>
      </c>
      <c r="O361" s="6">
        <v>0</v>
      </c>
      <c r="P361" s="41">
        <v>0</v>
      </c>
      <c r="Q361" s="36">
        <v>0</v>
      </c>
      <c r="R361" s="6">
        <v>0</v>
      </c>
      <c r="S361" s="6">
        <v>0</v>
      </c>
      <c r="T361" s="41">
        <v>0</v>
      </c>
      <c r="U361" s="43">
        <v>0</v>
      </c>
      <c r="V361" s="6">
        <v>0</v>
      </c>
      <c r="W361" s="35">
        <v>0</v>
      </c>
      <c r="X361" s="41">
        <v>0</v>
      </c>
    </row>
    <row r="362" spans="1:25" ht="13.5" hidden="1" outlineLevel="2" thickBot="1" x14ac:dyDescent="0.25">
      <c r="A362" s="195"/>
      <c r="B362" s="98">
        <v>810092</v>
      </c>
      <c r="C362" s="15" t="s">
        <v>218</v>
      </c>
      <c r="D362" s="38" t="s">
        <v>222</v>
      </c>
      <c r="E362" s="36">
        <v>0</v>
      </c>
      <c r="F362" s="6">
        <v>0</v>
      </c>
      <c r="G362" s="6">
        <v>0</v>
      </c>
      <c r="H362" s="41">
        <v>0</v>
      </c>
      <c r="I362" s="36">
        <v>0</v>
      </c>
      <c r="J362" s="6">
        <v>0</v>
      </c>
      <c r="K362" s="6">
        <v>0</v>
      </c>
      <c r="L362" s="41">
        <v>0</v>
      </c>
      <c r="M362" s="36">
        <v>0</v>
      </c>
      <c r="N362" s="6">
        <v>0</v>
      </c>
      <c r="O362" s="6">
        <v>0</v>
      </c>
      <c r="P362" s="41">
        <v>0</v>
      </c>
      <c r="Q362" s="36">
        <v>0</v>
      </c>
      <c r="R362" s="6">
        <v>0</v>
      </c>
      <c r="S362" s="6">
        <v>0</v>
      </c>
      <c r="T362" s="41">
        <v>0</v>
      </c>
      <c r="U362" s="43">
        <v>0</v>
      </c>
      <c r="V362" s="6">
        <v>0</v>
      </c>
      <c r="W362" s="35">
        <v>0</v>
      </c>
      <c r="X362" s="41">
        <v>0</v>
      </c>
    </row>
    <row r="363" spans="1:25" ht="13.5" hidden="1" outlineLevel="2" thickBot="1" x14ac:dyDescent="0.25">
      <c r="A363" s="195"/>
      <c r="B363" s="98">
        <v>810092</v>
      </c>
      <c r="C363" s="15" t="s">
        <v>219</v>
      </c>
      <c r="D363" s="38" t="s">
        <v>223</v>
      </c>
      <c r="E363" s="36">
        <v>0</v>
      </c>
      <c r="F363" s="6">
        <v>0</v>
      </c>
      <c r="G363" s="6">
        <v>0</v>
      </c>
      <c r="H363" s="41">
        <v>0</v>
      </c>
      <c r="I363" s="36">
        <v>0</v>
      </c>
      <c r="J363" s="6">
        <v>0</v>
      </c>
      <c r="K363" s="6">
        <v>0</v>
      </c>
      <c r="L363" s="41">
        <v>0</v>
      </c>
      <c r="M363" s="36">
        <v>0</v>
      </c>
      <c r="N363" s="6">
        <v>0</v>
      </c>
      <c r="O363" s="6">
        <v>0</v>
      </c>
      <c r="P363" s="41">
        <v>0</v>
      </c>
      <c r="Q363" s="36">
        <v>0</v>
      </c>
      <c r="R363" s="6">
        <v>0</v>
      </c>
      <c r="S363" s="6">
        <v>0</v>
      </c>
      <c r="T363" s="41">
        <v>0</v>
      </c>
      <c r="U363" s="43">
        <v>0</v>
      </c>
      <c r="V363" s="6">
        <v>0</v>
      </c>
      <c r="W363" s="35">
        <v>0</v>
      </c>
      <c r="X363" s="41">
        <v>0</v>
      </c>
    </row>
    <row r="364" spans="1:25" ht="13.5" hidden="1" outlineLevel="2" thickBot="1" x14ac:dyDescent="0.25">
      <c r="A364" s="195"/>
      <c r="B364" s="98">
        <v>810092</v>
      </c>
      <c r="C364" s="15" t="s">
        <v>344</v>
      </c>
      <c r="D364" s="38" t="s">
        <v>224</v>
      </c>
      <c r="E364" s="36">
        <v>0</v>
      </c>
      <c r="F364" s="6">
        <v>0</v>
      </c>
      <c r="G364" s="6">
        <v>0</v>
      </c>
      <c r="H364" s="41">
        <v>0</v>
      </c>
      <c r="I364" s="36">
        <v>0</v>
      </c>
      <c r="J364" s="6">
        <v>0</v>
      </c>
      <c r="K364" s="6">
        <v>0</v>
      </c>
      <c r="L364" s="41">
        <v>0</v>
      </c>
      <c r="M364" s="36">
        <v>0</v>
      </c>
      <c r="N364" s="6">
        <v>0</v>
      </c>
      <c r="O364" s="6">
        <v>0</v>
      </c>
      <c r="P364" s="41">
        <v>0</v>
      </c>
      <c r="Q364" s="36">
        <v>0</v>
      </c>
      <c r="R364" s="6">
        <v>0</v>
      </c>
      <c r="S364" s="6">
        <v>0</v>
      </c>
      <c r="T364" s="41">
        <v>0</v>
      </c>
      <c r="U364" s="43">
        <v>0</v>
      </c>
      <c r="V364" s="6">
        <v>0</v>
      </c>
      <c r="W364" s="35">
        <v>0</v>
      </c>
      <c r="X364" s="41">
        <v>0</v>
      </c>
    </row>
    <row r="365" spans="1:25" ht="13.5" hidden="1" outlineLevel="2" thickBot="1" x14ac:dyDescent="0.25">
      <c r="A365" s="195"/>
      <c r="B365" s="98">
        <v>810092</v>
      </c>
      <c r="C365" s="15" t="s">
        <v>225</v>
      </c>
      <c r="D365" s="38" t="s">
        <v>305</v>
      </c>
      <c r="E365" s="40">
        <v>0</v>
      </c>
      <c r="F365" s="171">
        <v>0</v>
      </c>
      <c r="G365" s="171">
        <v>0</v>
      </c>
      <c r="H365" s="41">
        <v>0</v>
      </c>
      <c r="I365" s="40">
        <v>0</v>
      </c>
      <c r="J365" s="171">
        <v>0</v>
      </c>
      <c r="K365" s="171">
        <v>0</v>
      </c>
      <c r="L365" s="41">
        <v>0</v>
      </c>
      <c r="M365" s="40">
        <v>0</v>
      </c>
      <c r="N365" s="171">
        <v>0</v>
      </c>
      <c r="O365" s="171">
        <v>0</v>
      </c>
      <c r="P365" s="41">
        <v>0</v>
      </c>
      <c r="Q365" s="40">
        <v>0</v>
      </c>
      <c r="R365" s="171">
        <v>0</v>
      </c>
      <c r="S365" s="171">
        <v>0</v>
      </c>
      <c r="T365" s="41">
        <v>0</v>
      </c>
      <c r="U365" s="170">
        <v>0</v>
      </c>
      <c r="V365" s="171">
        <v>0</v>
      </c>
      <c r="W365" s="39">
        <v>0</v>
      </c>
      <c r="X365" s="41">
        <v>0</v>
      </c>
      <c r="Y365" s="68"/>
    </row>
    <row r="366" spans="1:25" s="109" customFormat="1" ht="13.5" hidden="1" outlineLevel="1" collapsed="1" thickBot="1" x14ac:dyDescent="0.25">
      <c r="A366" s="194">
        <v>810247</v>
      </c>
      <c r="B366" s="100">
        <v>810247</v>
      </c>
      <c r="C366" s="103" t="s">
        <v>92</v>
      </c>
      <c r="D366" s="104" t="s">
        <v>262</v>
      </c>
      <c r="E366" s="110">
        <v>0</v>
      </c>
      <c r="F366" s="111">
        <v>0</v>
      </c>
      <c r="G366" s="111">
        <v>0</v>
      </c>
      <c r="H366" s="112">
        <v>0</v>
      </c>
      <c r="I366" s="110">
        <v>0</v>
      </c>
      <c r="J366" s="111">
        <v>0</v>
      </c>
      <c r="K366" s="111">
        <v>0</v>
      </c>
      <c r="L366" s="112">
        <v>0</v>
      </c>
      <c r="M366" s="110">
        <v>0</v>
      </c>
      <c r="N366" s="111">
        <v>0</v>
      </c>
      <c r="O366" s="111">
        <v>0</v>
      </c>
      <c r="P366" s="112">
        <v>0</v>
      </c>
      <c r="Q366" s="110">
        <v>0</v>
      </c>
      <c r="R366" s="111">
        <v>0</v>
      </c>
      <c r="S366" s="111">
        <v>0</v>
      </c>
      <c r="T366" s="112">
        <v>0</v>
      </c>
      <c r="U366" s="110">
        <v>0</v>
      </c>
      <c r="V366" s="111">
        <v>0</v>
      </c>
      <c r="W366" s="111">
        <v>0</v>
      </c>
      <c r="X366" s="112">
        <v>0</v>
      </c>
      <c r="Y366" s="108"/>
    </row>
    <row r="367" spans="1:25" ht="13.5" hidden="1" outlineLevel="2" thickBot="1" x14ac:dyDescent="0.25">
      <c r="A367" s="195"/>
      <c r="B367" s="98">
        <v>810247</v>
      </c>
      <c r="C367" s="15" t="s">
        <v>343</v>
      </c>
      <c r="D367" s="38" t="s">
        <v>221</v>
      </c>
      <c r="E367" s="36">
        <v>0</v>
      </c>
      <c r="F367" s="6">
        <v>0</v>
      </c>
      <c r="G367" s="6">
        <v>0</v>
      </c>
      <c r="H367" s="41">
        <v>0</v>
      </c>
      <c r="I367" s="36">
        <v>0</v>
      </c>
      <c r="J367" s="6">
        <v>0</v>
      </c>
      <c r="K367" s="6">
        <v>0</v>
      </c>
      <c r="L367" s="41">
        <v>0</v>
      </c>
      <c r="M367" s="36">
        <v>0</v>
      </c>
      <c r="N367" s="6">
        <v>0</v>
      </c>
      <c r="O367" s="6">
        <v>0</v>
      </c>
      <c r="P367" s="41">
        <v>0</v>
      </c>
      <c r="Q367" s="36">
        <v>0</v>
      </c>
      <c r="R367" s="6">
        <v>0</v>
      </c>
      <c r="S367" s="6">
        <v>0</v>
      </c>
      <c r="T367" s="41">
        <v>0</v>
      </c>
      <c r="U367" s="43">
        <v>0</v>
      </c>
      <c r="V367" s="6">
        <v>0</v>
      </c>
      <c r="W367" s="35">
        <v>0</v>
      </c>
      <c r="X367" s="41">
        <v>0</v>
      </c>
    </row>
    <row r="368" spans="1:25" ht="13.5" hidden="1" outlineLevel="2" thickBot="1" x14ac:dyDescent="0.25">
      <c r="A368" s="195"/>
      <c r="B368" s="98">
        <v>810247</v>
      </c>
      <c r="C368" s="15" t="s">
        <v>218</v>
      </c>
      <c r="D368" s="38" t="s">
        <v>222</v>
      </c>
      <c r="E368" s="36">
        <v>0</v>
      </c>
      <c r="F368" s="6">
        <v>0</v>
      </c>
      <c r="G368" s="6">
        <v>0</v>
      </c>
      <c r="H368" s="41">
        <v>0</v>
      </c>
      <c r="I368" s="36">
        <v>0</v>
      </c>
      <c r="J368" s="6">
        <v>0</v>
      </c>
      <c r="K368" s="6">
        <v>0</v>
      </c>
      <c r="L368" s="41">
        <v>0</v>
      </c>
      <c r="M368" s="36">
        <v>0</v>
      </c>
      <c r="N368" s="6">
        <v>0</v>
      </c>
      <c r="O368" s="6">
        <v>0</v>
      </c>
      <c r="P368" s="41">
        <v>0</v>
      </c>
      <c r="Q368" s="36">
        <v>0</v>
      </c>
      <c r="R368" s="6">
        <v>0</v>
      </c>
      <c r="S368" s="6">
        <v>0</v>
      </c>
      <c r="T368" s="41">
        <v>0</v>
      </c>
      <c r="U368" s="43">
        <v>0</v>
      </c>
      <c r="V368" s="6">
        <v>0</v>
      </c>
      <c r="W368" s="35">
        <v>0</v>
      </c>
      <c r="X368" s="41">
        <v>0</v>
      </c>
    </row>
    <row r="369" spans="1:25" ht="13.5" hidden="1" outlineLevel="2" thickBot="1" x14ac:dyDescent="0.25">
      <c r="A369" s="195"/>
      <c r="B369" s="98">
        <v>810247</v>
      </c>
      <c r="C369" s="15" t="s">
        <v>219</v>
      </c>
      <c r="D369" s="38" t="s">
        <v>223</v>
      </c>
      <c r="E369" s="36">
        <v>0</v>
      </c>
      <c r="F369" s="6">
        <v>0</v>
      </c>
      <c r="G369" s="6">
        <v>0</v>
      </c>
      <c r="H369" s="41">
        <v>0</v>
      </c>
      <c r="I369" s="36">
        <v>0</v>
      </c>
      <c r="J369" s="6">
        <v>0</v>
      </c>
      <c r="K369" s="6">
        <v>0</v>
      </c>
      <c r="L369" s="41">
        <v>0</v>
      </c>
      <c r="M369" s="36">
        <v>0</v>
      </c>
      <c r="N369" s="6">
        <v>0</v>
      </c>
      <c r="O369" s="6">
        <v>0</v>
      </c>
      <c r="P369" s="41">
        <v>0</v>
      </c>
      <c r="Q369" s="36">
        <v>0</v>
      </c>
      <c r="R369" s="6">
        <v>0</v>
      </c>
      <c r="S369" s="6">
        <v>0</v>
      </c>
      <c r="T369" s="41">
        <v>0</v>
      </c>
      <c r="U369" s="43">
        <v>0</v>
      </c>
      <c r="V369" s="6">
        <v>0</v>
      </c>
      <c r="W369" s="35">
        <v>0</v>
      </c>
      <c r="X369" s="41">
        <v>0</v>
      </c>
    </row>
    <row r="370" spans="1:25" ht="13.5" hidden="1" outlineLevel="2" thickBot="1" x14ac:dyDescent="0.25">
      <c r="A370" s="195"/>
      <c r="B370" s="98">
        <v>810247</v>
      </c>
      <c r="C370" s="15" t="s">
        <v>344</v>
      </c>
      <c r="D370" s="38" t="s">
        <v>224</v>
      </c>
      <c r="E370" s="36">
        <v>0</v>
      </c>
      <c r="F370" s="6">
        <v>0</v>
      </c>
      <c r="G370" s="6">
        <v>0</v>
      </c>
      <c r="H370" s="41">
        <v>0</v>
      </c>
      <c r="I370" s="36">
        <v>0</v>
      </c>
      <c r="J370" s="6">
        <v>0</v>
      </c>
      <c r="K370" s="6">
        <v>0</v>
      </c>
      <c r="L370" s="41">
        <v>0</v>
      </c>
      <c r="M370" s="36">
        <v>0</v>
      </c>
      <c r="N370" s="6">
        <v>0</v>
      </c>
      <c r="O370" s="6">
        <v>0</v>
      </c>
      <c r="P370" s="41">
        <v>0</v>
      </c>
      <c r="Q370" s="36">
        <v>0</v>
      </c>
      <c r="R370" s="6">
        <v>0</v>
      </c>
      <c r="S370" s="6">
        <v>0</v>
      </c>
      <c r="T370" s="41">
        <v>0</v>
      </c>
      <c r="U370" s="43">
        <v>0</v>
      </c>
      <c r="V370" s="6">
        <v>0</v>
      </c>
      <c r="W370" s="35">
        <v>0</v>
      </c>
      <c r="X370" s="41">
        <v>0</v>
      </c>
    </row>
    <row r="371" spans="1:25" ht="13.5" hidden="1" outlineLevel="2" thickBot="1" x14ac:dyDescent="0.25">
      <c r="A371" s="195"/>
      <c r="B371" s="98">
        <v>810247</v>
      </c>
      <c r="C371" s="15" t="s">
        <v>225</v>
      </c>
      <c r="D371" s="38" t="s">
        <v>305</v>
      </c>
      <c r="E371" s="40">
        <v>0</v>
      </c>
      <c r="F371" s="171">
        <v>0</v>
      </c>
      <c r="G371" s="171">
        <v>0</v>
      </c>
      <c r="H371" s="41">
        <v>0</v>
      </c>
      <c r="I371" s="40">
        <v>0</v>
      </c>
      <c r="J371" s="171">
        <v>0</v>
      </c>
      <c r="K371" s="171">
        <v>0</v>
      </c>
      <c r="L371" s="41">
        <v>0</v>
      </c>
      <c r="M371" s="40">
        <v>0</v>
      </c>
      <c r="N371" s="171">
        <v>0</v>
      </c>
      <c r="O371" s="171">
        <v>0</v>
      </c>
      <c r="P371" s="41">
        <v>0</v>
      </c>
      <c r="Q371" s="40">
        <v>0</v>
      </c>
      <c r="R371" s="171">
        <v>0</v>
      </c>
      <c r="S371" s="171">
        <v>0</v>
      </c>
      <c r="T371" s="41">
        <v>0</v>
      </c>
      <c r="U371" s="170">
        <v>0</v>
      </c>
      <c r="V371" s="171">
        <v>0</v>
      </c>
      <c r="W371" s="39">
        <v>0</v>
      </c>
      <c r="X371" s="41">
        <v>0</v>
      </c>
      <c r="Y371" s="68"/>
    </row>
    <row r="372" spans="1:25" s="109" customFormat="1" ht="13.5" hidden="1" outlineLevel="1" collapsed="1" thickBot="1" x14ac:dyDescent="0.25">
      <c r="A372" s="197">
        <v>810325</v>
      </c>
      <c r="B372" s="100">
        <v>810325</v>
      </c>
      <c r="C372" s="103" t="s">
        <v>189</v>
      </c>
      <c r="D372" s="104" t="s">
        <v>262</v>
      </c>
      <c r="E372" s="110">
        <v>0</v>
      </c>
      <c r="F372" s="111">
        <v>0</v>
      </c>
      <c r="G372" s="111">
        <v>0</v>
      </c>
      <c r="H372" s="112">
        <v>0</v>
      </c>
      <c r="I372" s="110">
        <v>0</v>
      </c>
      <c r="J372" s="111">
        <v>0</v>
      </c>
      <c r="K372" s="111">
        <v>0</v>
      </c>
      <c r="L372" s="112">
        <v>0</v>
      </c>
      <c r="M372" s="110">
        <v>0</v>
      </c>
      <c r="N372" s="111">
        <v>0</v>
      </c>
      <c r="O372" s="111">
        <v>0</v>
      </c>
      <c r="P372" s="112">
        <v>0</v>
      </c>
      <c r="Q372" s="110">
        <v>0</v>
      </c>
      <c r="R372" s="111">
        <v>0</v>
      </c>
      <c r="S372" s="111">
        <v>0</v>
      </c>
      <c r="T372" s="112">
        <v>0</v>
      </c>
      <c r="U372" s="110">
        <v>0</v>
      </c>
      <c r="V372" s="111">
        <v>0</v>
      </c>
      <c r="W372" s="111">
        <v>0</v>
      </c>
      <c r="X372" s="112">
        <v>0</v>
      </c>
      <c r="Y372" s="108"/>
    </row>
    <row r="373" spans="1:25" ht="13.5" hidden="1" outlineLevel="2" thickBot="1" x14ac:dyDescent="0.25">
      <c r="A373" s="198"/>
      <c r="B373" s="98">
        <v>810325</v>
      </c>
      <c r="C373" s="15" t="s">
        <v>343</v>
      </c>
      <c r="D373" s="61" t="s">
        <v>221</v>
      </c>
      <c r="E373" s="36">
        <v>0</v>
      </c>
      <c r="F373" s="6">
        <v>0</v>
      </c>
      <c r="G373" s="6">
        <v>0</v>
      </c>
      <c r="H373" s="41">
        <v>0</v>
      </c>
      <c r="I373" s="36">
        <v>0</v>
      </c>
      <c r="J373" s="6">
        <v>0</v>
      </c>
      <c r="K373" s="6">
        <v>0</v>
      </c>
      <c r="L373" s="41">
        <v>0</v>
      </c>
      <c r="M373" s="36">
        <v>0</v>
      </c>
      <c r="N373" s="6">
        <v>0</v>
      </c>
      <c r="O373" s="6">
        <v>0</v>
      </c>
      <c r="P373" s="41">
        <v>0</v>
      </c>
      <c r="Q373" s="36">
        <v>0</v>
      </c>
      <c r="R373" s="6">
        <v>0</v>
      </c>
      <c r="S373" s="6">
        <v>0</v>
      </c>
      <c r="T373" s="41">
        <v>0</v>
      </c>
      <c r="U373" s="43">
        <v>0</v>
      </c>
      <c r="V373" s="6">
        <v>0</v>
      </c>
      <c r="W373" s="35">
        <v>0</v>
      </c>
      <c r="X373" s="41">
        <v>0</v>
      </c>
    </row>
    <row r="374" spans="1:25" ht="13.5" hidden="1" outlineLevel="2" thickBot="1" x14ac:dyDescent="0.25">
      <c r="A374" s="198"/>
      <c r="B374" s="98">
        <v>810325</v>
      </c>
      <c r="C374" s="15" t="s">
        <v>218</v>
      </c>
      <c r="D374" s="61" t="s">
        <v>222</v>
      </c>
      <c r="E374" s="36">
        <v>0</v>
      </c>
      <c r="F374" s="6">
        <v>0</v>
      </c>
      <c r="G374" s="6">
        <v>0</v>
      </c>
      <c r="H374" s="41">
        <v>0</v>
      </c>
      <c r="I374" s="36">
        <v>0</v>
      </c>
      <c r="J374" s="6">
        <v>0</v>
      </c>
      <c r="K374" s="6">
        <v>0</v>
      </c>
      <c r="L374" s="41">
        <v>0</v>
      </c>
      <c r="M374" s="36">
        <v>0</v>
      </c>
      <c r="N374" s="6">
        <v>0</v>
      </c>
      <c r="O374" s="6">
        <v>0</v>
      </c>
      <c r="P374" s="41">
        <v>0</v>
      </c>
      <c r="Q374" s="36">
        <v>0</v>
      </c>
      <c r="R374" s="6">
        <v>0</v>
      </c>
      <c r="S374" s="6">
        <v>0</v>
      </c>
      <c r="T374" s="41">
        <v>0</v>
      </c>
      <c r="U374" s="43">
        <v>0</v>
      </c>
      <c r="V374" s="6">
        <v>0</v>
      </c>
      <c r="W374" s="35">
        <v>0</v>
      </c>
      <c r="X374" s="41">
        <v>0</v>
      </c>
    </row>
    <row r="375" spans="1:25" ht="13.5" hidden="1" outlineLevel="2" thickBot="1" x14ac:dyDescent="0.25">
      <c r="A375" s="198"/>
      <c r="B375" s="98">
        <v>810325</v>
      </c>
      <c r="C375" s="15" t="s">
        <v>219</v>
      </c>
      <c r="D375" s="61" t="s">
        <v>223</v>
      </c>
      <c r="E375" s="36">
        <v>0</v>
      </c>
      <c r="F375" s="6">
        <v>0</v>
      </c>
      <c r="G375" s="6">
        <v>0</v>
      </c>
      <c r="H375" s="41">
        <v>0</v>
      </c>
      <c r="I375" s="36">
        <v>0</v>
      </c>
      <c r="J375" s="6">
        <v>0</v>
      </c>
      <c r="K375" s="6">
        <v>0</v>
      </c>
      <c r="L375" s="41">
        <v>0</v>
      </c>
      <c r="M375" s="36">
        <v>0</v>
      </c>
      <c r="N375" s="6">
        <v>0</v>
      </c>
      <c r="O375" s="6">
        <v>0</v>
      </c>
      <c r="P375" s="41">
        <v>0</v>
      </c>
      <c r="Q375" s="36">
        <v>0</v>
      </c>
      <c r="R375" s="6">
        <v>0</v>
      </c>
      <c r="S375" s="6">
        <v>0</v>
      </c>
      <c r="T375" s="41">
        <v>0</v>
      </c>
      <c r="U375" s="43">
        <v>0</v>
      </c>
      <c r="V375" s="6">
        <v>0</v>
      </c>
      <c r="W375" s="35">
        <v>0</v>
      </c>
      <c r="X375" s="41">
        <v>0</v>
      </c>
    </row>
    <row r="376" spans="1:25" ht="13.5" hidden="1" outlineLevel="2" thickBot="1" x14ac:dyDescent="0.25">
      <c r="A376" s="198"/>
      <c r="B376" s="98">
        <v>810325</v>
      </c>
      <c r="C376" s="15" t="s">
        <v>344</v>
      </c>
      <c r="D376" s="38" t="s">
        <v>224</v>
      </c>
      <c r="E376" s="36">
        <v>0</v>
      </c>
      <c r="F376" s="6">
        <v>0</v>
      </c>
      <c r="G376" s="6">
        <v>0</v>
      </c>
      <c r="H376" s="41">
        <v>0</v>
      </c>
      <c r="I376" s="36">
        <v>0</v>
      </c>
      <c r="J376" s="6">
        <v>0</v>
      </c>
      <c r="K376" s="6">
        <v>0</v>
      </c>
      <c r="L376" s="41">
        <v>0</v>
      </c>
      <c r="M376" s="36">
        <v>0</v>
      </c>
      <c r="N376" s="6">
        <v>0</v>
      </c>
      <c r="O376" s="6">
        <v>0</v>
      </c>
      <c r="P376" s="41">
        <v>0</v>
      </c>
      <c r="Q376" s="36">
        <v>0</v>
      </c>
      <c r="R376" s="6">
        <v>0</v>
      </c>
      <c r="S376" s="6">
        <v>0</v>
      </c>
      <c r="T376" s="41">
        <v>0</v>
      </c>
      <c r="U376" s="43">
        <v>0</v>
      </c>
      <c r="V376" s="6">
        <v>0</v>
      </c>
      <c r="W376" s="35">
        <v>0</v>
      </c>
      <c r="X376" s="41">
        <v>0</v>
      </c>
    </row>
    <row r="377" spans="1:25" ht="13.5" hidden="1" outlineLevel="2" thickBot="1" x14ac:dyDescent="0.25">
      <c r="A377" s="198"/>
      <c r="B377" s="98">
        <v>810325</v>
      </c>
      <c r="C377" s="15" t="s">
        <v>225</v>
      </c>
      <c r="D377" s="38" t="s">
        <v>305</v>
      </c>
      <c r="E377" s="40">
        <v>0</v>
      </c>
      <c r="F377" s="171">
        <v>0</v>
      </c>
      <c r="G377" s="171">
        <v>0</v>
      </c>
      <c r="H377" s="41">
        <v>0</v>
      </c>
      <c r="I377" s="40">
        <v>0</v>
      </c>
      <c r="J377" s="171">
        <v>0</v>
      </c>
      <c r="K377" s="171">
        <v>0</v>
      </c>
      <c r="L377" s="41">
        <v>0</v>
      </c>
      <c r="M377" s="40">
        <v>0</v>
      </c>
      <c r="N377" s="171">
        <v>0</v>
      </c>
      <c r="O377" s="171">
        <v>0</v>
      </c>
      <c r="P377" s="41">
        <v>0</v>
      </c>
      <c r="Q377" s="40">
        <v>0</v>
      </c>
      <c r="R377" s="171">
        <v>0</v>
      </c>
      <c r="S377" s="171">
        <v>0</v>
      </c>
      <c r="T377" s="41">
        <v>0</v>
      </c>
      <c r="U377" s="170">
        <v>0</v>
      </c>
      <c r="V377" s="171">
        <v>0</v>
      </c>
      <c r="W377" s="39">
        <v>0</v>
      </c>
      <c r="X377" s="41">
        <v>0</v>
      </c>
      <c r="Y377" s="68"/>
    </row>
    <row r="378" spans="1:25" s="109" customFormat="1" ht="13.5" hidden="1" outlineLevel="1" collapsed="1" thickBot="1" x14ac:dyDescent="0.25">
      <c r="A378" s="194">
        <v>810327</v>
      </c>
      <c r="B378" s="100">
        <v>810327</v>
      </c>
      <c r="C378" s="103" t="s">
        <v>207</v>
      </c>
      <c r="D378" s="104" t="s">
        <v>262</v>
      </c>
      <c r="E378" s="110">
        <v>0</v>
      </c>
      <c r="F378" s="111">
        <v>0</v>
      </c>
      <c r="G378" s="111">
        <v>0</v>
      </c>
      <c r="H378" s="112">
        <v>0</v>
      </c>
      <c r="I378" s="110">
        <v>0</v>
      </c>
      <c r="J378" s="111">
        <v>0</v>
      </c>
      <c r="K378" s="111">
        <v>0</v>
      </c>
      <c r="L378" s="112">
        <v>0</v>
      </c>
      <c r="M378" s="110">
        <v>0</v>
      </c>
      <c r="N378" s="111">
        <v>0</v>
      </c>
      <c r="O378" s="111">
        <v>0</v>
      </c>
      <c r="P378" s="112">
        <v>0</v>
      </c>
      <c r="Q378" s="110">
        <v>0</v>
      </c>
      <c r="R378" s="111">
        <v>0</v>
      </c>
      <c r="S378" s="111">
        <v>0</v>
      </c>
      <c r="T378" s="112">
        <v>0</v>
      </c>
      <c r="U378" s="110">
        <v>0</v>
      </c>
      <c r="V378" s="111">
        <v>0</v>
      </c>
      <c r="W378" s="111">
        <v>0</v>
      </c>
      <c r="X378" s="112">
        <v>0</v>
      </c>
      <c r="Y378" s="108"/>
    </row>
    <row r="379" spans="1:25" ht="13.5" hidden="1" outlineLevel="2" thickBot="1" x14ac:dyDescent="0.25">
      <c r="A379" s="195"/>
      <c r="B379" s="98">
        <v>810327</v>
      </c>
      <c r="C379" s="15" t="s">
        <v>343</v>
      </c>
      <c r="D379" s="38" t="s">
        <v>221</v>
      </c>
      <c r="E379" s="36">
        <v>0</v>
      </c>
      <c r="F379" s="6">
        <v>0</v>
      </c>
      <c r="G379" s="6">
        <v>0</v>
      </c>
      <c r="H379" s="41">
        <v>0</v>
      </c>
      <c r="I379" s="36">
        <v>0</v>
      </c>
      <c r="J379" s="6">
        <v>0</v>
      </c>
      <c r="K379" s="6">
        <v>0</v>
      </c>
      <c r="L379" s="41">
        <v>0</v>
      </c>
      <c r="M379" s="36">
        <v>0</v>
      </c>
      <c r="N379" s="6">
        <v>0</v>
      </c>
      <c r="O379" s="6">
        <v>0</v>
      </c>
      <c r="P379" s="41">
        <v>0</v>
      </c>
      <c r="Q379" s="36">
        <v>0</v>
      </c>
      <c r="R379" s="6">
        <v>0</v>
      </c>
      <c r="S379" s="6">
        <v>0</v>
      </c>
      <c r="T379" s="41">
        <v>0</v>
      </c>
      <c r="U379" s="43">
        <v>0</v>
      </c>
      <c r="V379" s="6">
        <v>0</v>
      </c>
      <c r="W379" s="35">
        <v>0</v>
      </c>
      <c r="X379" s="41">
        <v>0</v>
      </c>
    </row>
    <row r="380" spans="1:25" ht="13.5" hidden="1" outlineLevel="2" thickBot="1" x14ac:dyDescent="0.25">
      <c r="A380" s="195"/>
      <c r="B380" s="98">
        <v>810327</v>
      </c>
      <c r="C380" s="15" t="s">
        <v>218</v>
      </c>
      <c r="D380" s="38" t="s">
        <v>222</v>
      </c>
      <c r="E380" s="36">
        <v>0</v>
      </c>
      <c r="F380" s="6">
        <v>0</v>
      </c>
      <c r="G380" s="6">
        <v>0</v>
      </c>
      <c r="H380" s="41">
        <v>0</v>
      </c>
      <c r="I380" s="36">
        <v>0</v>
      </c>
      <c r="J380" s="6">
        <v>0</v>
      </c>
      <c r="K380" s="6">
        <v>0</v>
      </c>
      <c r="L380" s="41">
        <v>0</v>
      </c>
      <c r="M380" s="36">
        <v>0</v>
      </c>
      <c r="N380" s="6">
        <v>0</v>
      </c>
      <c r="O380" s="6">
        <v>0</v>
      </c>
      <c r="P380" s="41">
        <v>0</v>
      </c>
      <c r="Q380" s="36">
        <v>0</v>
      </c>
      <c r="R380" s="6">
        <v>0</v>
      </c>
      <c r="S380" s="6">
        <v>0</v>
      </c>
      <c r="T380" s="41">
        <v>0</v>
      </c>
      <c r="U380" s="43">
        <v>0</v>
      </c>
      <c r="V380" s="6">
        <v>0</v>
      </c>
      <c r="W380" s="35">
        <v>0</v>
      </c>
      <c r="X380" s="41">
        <v>0</v>
      </c>
    </row>
    <row r="381" spans="1:25" ht="13.5" hidden="1" outlineLevel="2" thickBot="1" x14ac:dyDescent="0.25">
      <c r="A381" s="195"/>
      <c r="B381" s="98">
        <v>810327</v>
      </c>
      <c r="C381" s="15" t="s">
        <v>219</v>
      </c>
      <c r="D381" s="38" t="s">
        <v>223</v>
      </c>
      <c r="E381" s="36">
        <v>0</v>
      </c>
      <c r="F381" s="6">
        <v>0</v>
      </c>
      <c r="G381" s="6">
        <v>0</v>
      </c>
      <c r="H381" s="41">
        <v>0</v>
      </c>
      <c r="I381" s="36">
        <v>0</v>
      </c>
      <c r="J381" s="6">
        <v>0</v>
      </c>
      <c r="K381" s="6">
        <v>0</v>
      </c>
      <c r="L381" s="41">
        <v>0</v>
      </c>
      <c r="M381" s="36">
        <v>0</v>
      </c>
      <c r="N381" s="6">
        <v>0</v>
      </c>
      <c r="O381" s="6">
        <v>0</v>
      </c>
      <c r="P381" s="41">
        <v>0</v>
      </c>
      <c r="Q381" s="36">
        <v>0</v>
      </c>
      <c r="R381" s="6">
        <v>0</v>
      </c>
      <c r="S381" s="6">
        <v>0</v>
      </c>
      <c r="T381" s="41">
        <v>0</v>
      </c>
      <c r="U381" s="43">
        <v>0</v>
      </c>
      <c r="V381" s="6">
        <v>0</v>
      </c>
      <c r="W381" s="35">
        <v>0</v>
      </c>
      <c r="X381" s="41">
        <v>0</v>
      </c>
    </row>
    <row r="382" spans="1:25" ht="13.5" hidden="1" outlineLevel="2" thickBot="1" x14ac:dyDescent="0.25">
      <c r="A382" s="195"/>
      <c r="B382" s="98">
        <v>810327</v>
      </c>
      <c r="C382" s="15" t="s">
        <v>344</v>
      </c>
      <c r="D382" s="38" t="s">
        <v>224</v>
      </c>
      <c r="E382" s="36">
        <v>0</v>
      </c>
      <c r="F382" s="6">
        <v>0</v>
      </c>
      <c r="G382" s="6">
        <v>0</v>
      </c>
      <c r="H382" s="41">
        <v>0</v>
      </c>
      <c r="I382" s="36">
        <v>0</v>
      </c>
      <c r="J382" s="6">
        <v>0</v>
      </c>
      <c r="K382" s="6">
        <v>0</v>
      </c>
      <c r="L382" s="41">
        <v>0</v>
      </c>
      <c r="M382" s="36">
        <v>0</v>
      </c>
      <c r="N382" s="6">
        <v>0</v>
      </c>
      <c r="O382" s="6">
        <v>0</v>
      </c>
      <c r="P382" s="41">
        <v>0</v>
      </c>
      <c r="Q382" s="36">
        <v>0</v>
      </c>
      <c r="R382" s="6">
        <v>0</v>
      </c>
      <c r="S382" s="6">
        <v>0</v>
      </c>
      <c r="T382" s="41">
        <v>0</v>
      </c>
      <c r="U382" s="43">
        <v>0</v>
      </c>
      <c r="V382" s="6">
        <v>0</v>
      </c>
      <c r="W382" s="35">
        <v>0</v>
      </c>
      <c r="X382" s="41">
        <v>0</v>
      </c>
    </row>
    <row r="383" spans="1:25" ht="13.5" hidden="1" outlineLevel="2" thickBot="1" x14ac:dyDescent="0.25">
      <c r="A383" s="195"/>
      <c r="B383" s="98">
        <v>810327</v>
      </c>
      <c r="C383" s="15" t="s">
        <v>225</v>
      </c>
      <c r="D383" s="38" t="s">
        <v>305</v>
      </c>
      <c r="E383" s="40">
        <v>0</v>
      </c>
      <c r="F383" s="171">
        <v>0</v>
      </c>
      <c r="G383" s="171">
        <v>0</v>
      </c>
      <c r="H383" s="41">
        <v>0</v>
      </c>
      <c r="I383" s="40">
        <v>0</v>
      </c>
      <c r="J383" s="171">
        <v>0</v>
      </c>
      <c r="K383" s="171">
        <v>0</v>
      </c>
      <c r="L383" s="41">
        <v>0</v>
      </c>
      <c r="M383" s="40">
        <v>0</v>
      </c>
      <c r="N383" s="171">
        <v>0</v>
      </c>
      <c r="O383" s="171">
        <v>0</v>
      </c>
      <c r="P383" s="41">
        <v>0</v>
      </c>
      <c r="Q383" s="40">
        <v>0</v>
      </c>
      <c r="R383" s="171">
        <v>0</v>
      </c>
      <c r="S383" s="171">
        <v>0</v>
      </c>
      <c r="T383" s="41">
        <v>0</v>
      </c>
      <c r="U383" s="170">
        <v>0</v>
      </c>
      <c r="V383" s="171">
        <v>0</v>
      </c>
      <c r="W383" s="39">
        <v>0</v>
      </c>
      <c r="X383" s="41">
        <v>0</v>
      </c>
      <c r="Y383" s="68"/>
    </row>
    <row r="384" spans="1:25" ht="12.75" customHeight="1" thickBot="1" x14ac:dyDescent="0.25">
      <c r="A384" s="58"/>
      <c r="B384" s="96"/>
      <c r="C384" s="57" t="s">
        <v>20</v>
      </c>
      <c r="D384" s="53"/>
      <c r="E384" s="54">
        <v>180048657.07999998</v>
      </c>
      <c r="F384" s="55">
        <v>4221713.82</v>
      </c>
      <c r="G384" s="55">
        <v>3243260.67</v>
      </c>
      <c r="H384" s="56">
        <v>187513631.56999996</v>
      </c>
      <c r="I384" s="54">
        <v>194091606.63</v>
      </c>
      <c r="J384" s="55">
        <v>4384269.01</v>
      </c>
      <c r="K384" s="55">
        <v>6693141.71</v>
      </c>
      <c r="L384" s="56">
        <v>205169017.34999999</v>
      </c>
      <c r="M384" s="54">
        <v>232207812.86000001</v>
      </c>
      <c r="N384" s="55">
        <v>9228193.1400000006</v>
      </c>
      <c r="O384" s="55">
        <v>6113609.1600000001</v>
      </c>
      <c r="P384" s="56">
        <v>247549615.16</v>
      </c>
      <c r="Q384" s="54">
        <v>157581883.88999993</v>
      </c>
      <c r="R384" s="55">
        <v>4422283.03</v>
      </c>
      <c r="S384" s="55">
        <v>4622283.03</v>
      </c>
      <c r="T384" s="56">
        <v>166626449.94999993</v>
      </c>
      <c r="U384" s="54">
        <v>763929960.45999992</v>
      </c>
      <c r="V384" s="55">
        <v>22256459</v>
      </c>
      <c r="W384" s="55">
        <v>20672294.57</v>
      </c>
      <c r="X384" s="56">
        <v>806858714.02999997</v>
      </c>
      <c r="Y384" s="68"/>
    </row>
    <row r="385" spans="1:25" s="109" customFormat="1" outlineLevel="1" x14ac:dyDescent="0.2">
      <c r="A385" s="194">
        <v>810094</v>
      </c>
      <c r="B385" s="100">
        <v>810094</v>
      </c>
      <c r="C385" s="103" t="s">
        <v>134</v>
      </c>
      <c r="D385" s="104" t="s">
        <v>262</v>
      </c>
      <c r="E385" s="110">
        <v>180048657.07999998</v>
      </c>
      <c r="F385" s="111">
        <v>4221713.82</v>
      </c>
      <c r="G385" s="111">
        <v>3243260.67</v>
      </c>
      <c r="H385" s="112">
        <v>187513631.56999996</v>
      </c>
      <c r="I385" s="110">
        <v>194091606.63</v>
      </c>
      <c r="J385" s="111">
        <v>4384269.01</v>
      </c>
      <c r="K385" s="111">
        <v>6693141.71</v>
      </c>
      <c r="L385" s="112">
        <v>205169017.34999999</v>
      </c>
      <c r="M385" s="110">
        <v>232207812.86000001</v>
      </c>
      <c r="N385" s="111">
        <v>9228193.1400000006</v>
      </c>
      <c r="O385" s="111">
        <v>6113609.1600000001</v>
      </c>
      <c r="P385" s="112">
        <v>247549615.16</v>
      </c>
      <c r="Q385" s="110">
        <v>157581883.88999993</v>
      </c>
      <c r="R385" s="111">
        <v>4422283.03</v>
      </c>
      <c r="S385" s="111">
        <v>4622283.03</v>
      </c>
      <c r="T385" s="112">
        <v>166626449.94999993</v>
      </c>
      <c r="U385" s="110">
        <v>763929960.45999992</v>
      </c>
      <c r="V385" s="111">
        <v>22256459</v>
      </c>
      <c r="W385" s="111">
        <v>20672294.57</v>
      </c>
      <c r="X385" s="112">
        <v>806858714.02999997</v>
      </c>
      <c r="Y385" s="108"/>
    </row>
    <row r="386" spans="1:25" outlineLevel="2" x14ac:dyDescent="0.2">
      <c r="A386" s="195"/>
      <c r="B386" s="98">
        <v>810094</v>
      </c>
      <c r="C386" s="15" t="s">
        <v>343</v>
      </c>
      <c r="D386" s="38" t="s">
        <v>221</v>
      </c>
      <c r="E386" s="36">
        <v>176118640.13999999</v>
      </c>
      <c r="F386" s="6">
        <v>4221713.82</v>
      </c>
      <c r="G386" s="6">
        <v>3243260.67</v>
      </c>
      <c r="H386" s="41">
        <v>183583614.62999997</v>
      </c>
      <c r="I386" s="36">
        <v>192594805.12</v>
      </c>
      <c r="J386" s="6">
        <v>4384269.01</v>
      </c>
      <c r="K386" s="6">
        <v>6693141.71</v>
      </c>
      <c r="L386" s="41">
        <v>203672215.84</v>
      </c>
      <c r="M386" s="36">
        <v>232027793.86000001</v>
      </c>
      <c r="N386" s="6">
        <v>9228193.1400000006</v>
      </c>
      <c r="O386" s="6">
        <v>5679848.5499999998</v>
      </c>
      <c r="P386" s="41">
        <v>246935835.55000001</v>
      </c>
      <c r="Q386" s="36">
        <v>151442333.82999992</v>
      </c>
      <c r="R386" s="6">
        <v>4422283.03</v>
      </c>
      <c r="S386" s="6">
        <v>4422283.03</v>
      </c>
      <c r="T386" s="41">
        <v>160286899.88999993</v>
      </c>
      <c r="U386" s="43">
        <v>752183572.94999993</v>
      </c>
      <c r="V386" s="6">
        <v>22256459</v>
      </c>
      <c r="W386" s="35">
        <v>20038533.960000001</v>
      </c>
      <c r="X386" s="41">
        <v>794478565.90999997</v>
      </c>
    </row>
    <row r="387" spans="1:25" outlineLevel="2" x14ac:dyDescent="0.2">
      <c r="A387" s="195"/>
      <c r="B387" s="98">
        <v>810094</v>
      </c>
      <c r="C387" s="15" t="s">
        <v>218</v>
      </c>
      <c r="D387" s="38" t="s">
        <v>222</v>
      </c>
      <c r="E387" s="36">
        <v>1601822.94</v>
      </c>
      <c r="F387" s="6">
        <v>0</v>
      </c>
      <c r="G387" s="6">
        <v>0</v>
      </c>
      <c r="H387" s="41">
        <v>1601822.94</v>
      </c>
      <c r="I387" s="36">
        <v>1160772.51</v>
      </c>
      <c r="J387" s="6">
        <v>0</v>
      </c>
      <c r="K387" s="6">
        <v>0</v>
      </c>
      <c r="L387" s="41">
        <v>1160772.51</v>
      </c>
      <c r="M387" s="36">
        <v>0</v>
      </c>
      <c r="N387" s="6">
        <v>0</v>
      </c>
      <c r="O387" s="6">
        <v>253741.61</v>
      </c>
      <c r="P387" s="41">
        <v>253741.61</v>
      </c>
      <c r="Q387" s="36">
        <v>5023471.0599999996</v>
      </c>
      <c r="R387" s="6">
        <v>0</v>
      </c>
      <c r="S387" s="6">
        <v>200000</v>
      </c>
      <c r="T387" s="41">
        <v>5223471.0599999996</v>
      </c>
      <c r="U387" s="43">
        <v>7786066.5099999998</v>
      </c>
      <c r="V387" s="6">
        <v>0</v>
      </c>
      <c r="W387" s="35">
        <v>453741.61</v>
      </c>
      <c r="X387" s="41">
        <v>8239808.1200000001</v>
      </c>
    </row>
    <row r="388" spans="1:25" hidden="1" outlineLevel="2" x14ac:dyDescent="0.2">
      <c r="A388" s="195"/>
      <c r="B388" s="98">
        <v>810094</v>
      </c>
      <c r="C388" s="15" t="s">
        <v>219</v>
      </c>
      <c r="D388" s="38" t="s">
        <v>223</v>
      </c>
      <c r="E388" s="36">
        <v>0</v>
      </c>
      <c r="F388" s="6">
        <v>0</v>
      </c>
      <c r="G388" s="6">
        <v>0</v>
      </c>
      <c r="H388" s="41">
        <v>0</v>
      </c>
      <c r="I388" s="36">
        <v>0</v>
      </c>
      <c r="J388" s="6">
        <v>0</v>
      </c>
      <c r="K388" s="6">
        <v>0</v>
      </c>
      <c r="L388" s="41">
        <v>0</v>
      </c>
      <c r="M388" s="36">
        <v>0</v>
      </c>
      <c r="N388" s="6">
        <v>0</v>
      </c>
      <c r="O388" s="6">
        <v>0</v>
      </c>
      <c r="P388" s="41">
        <v>0</v>
      </c>
      <c r="Q388" s="36">
        <v>0</v>
      </c>
      <c r="R388" s="6">
        <v>0</v>
      </c>
      <c r="S388" s="6">
        <v>0</v>
      </c>
      <c r="T388" s="41">
        <v>0</v>
      </c>
      <c r="U388" s="43">
        <v>0</v>
      </c>
      <c r="V388" s="6">
        <v>0</v>
      </c>
      <c r="W388" s="35">
        <v>0</v>
      </c>
      <c r="X388" s="41">
        <v>0</v>
      </c>
    </row>
    <row r="389" spans="1:25" hidden="1" outlineLevel="2" x14ac:dyDescent="0.2">
      <c r="A389" s="195"/>
      <c r="B389" s="98">
        <v>810094</v>
      </c>
      <c r="C389" s="15" t="s">
        <v>344</v>
      </c>
      <c r="D389" s="38" t="s">
        <v>224</v>
      </c>
      <c r="E389" s="36">
        <v>0</v>
      </c>
      <c r="F389" s="6">
        <v>0</v>
      </c>
      <c r="G389" s="6">
        <v>0</v>
      </c>
      <c r="H389" s="41">
        <v>0</v>
      </c>
      <c r="I389" s="36">
        <v>0</v>
      </c>
      <c r="J389" s="6">
        <v>0</v>
      </c>
      <c r="K389" s="6">
        <v>0</v>
      </c>
      <c r="L389" s="41">
        <v>0</v>
      </c>
      <c r="M389" s="36">
        <v>0</v>
      </c>
      <c r="N389" s="6">
        <v>0</v>
      </c>
      <c r="O389" s="6">
        <v>0</v>
      </c>
      <c r="P389" s="41">
        <v>0</v>
      </c>
      <c r="Q389" s="36">
        <v>0</v>
      </c>
      <c r="R389" s="6">
        <v>0</v>
      </c>
      <c r="S389" s="6">
        <v>0</v>
      </c>
      <c r="T389" s="41">
        <v>0</v>
      </c>
      <c r="U389" s="43">
        <v>0</v>
      </c>
      <c r="V389" s="6">
        <v>0</v>
      </c>
      <c r="W389" s="35">
        <v>0</v>
      </c>
      <c r="X389" s="41">
        <v>0</v>
      </c>
    </row>
    <row r="390" spans="1:25" outlineLevel="2" x14ac:dyDescent="0.2">
      <c r="A390" s="195"/>
      <c r="B390" s="98">
        <v>810094</v>
      </c>
      <c r="C390" s="15" t="s">
        <v>225</v>
      </c>
      <c r="D390" s="38" t="s">
        <v>305</v>
      </c>
      <c r="E390" s="40">
        <v>2328194</v>
      </c>
      <c r="F390" s="171">
        <v>0</v>
      </c>
      <c r="G390" s="171">
        <v>0</v>
      </c>
      <c r="H390" s="41">
        <v>2328194</v>
      </c>
      <c r="I390" s="40">
        <v>336029</v>
      </c>
      <c r="J390" s="171">
        <v>0</v>
      </c>
      <c r="K390" s="171">
        <v>0</v>
      </c>
      <c r="L390" s="41">
        <v>336029</v>
      </c>
      <c r="M390" s="40">
        <v>180019</v>
      </c>
      <c r="N390" s="171">
        <v>0</v>
      </c>
      <c r="O390" s="171">
        <v>180019</v>
      </c>
      <c r="P390" s="41">
        <v>360038</v>
      </c>
      <c r="Q390" s="40">
        <v>1116079</v>
      </c>
      <c r="R390" s="171">
        <v>0</v>
      </c>
      <c r="S390" s="171">
        <v>0</v>
      </c>
      <c r="T390" s="41">
        <v>1116079</v>
      </c>
      <c r="U390" s="170">
        <v>3960321</v>
      </c>
      <c r="V390" s="171">
        <v>0</v>
      </c>
      <c r="W390" s="39">
        <v>180019</v>
      </c>
      <c r="X390" s="41">
        <v>4140340</v>
      </c>
      <c r="Y390" s="68"/>
    </row>
    <row r="391" spans="1:25" hidden="1" outlineLevel="3" x14ac:dyDescent="0.2">
      <c r="A391" s="195"/>
      <c r="B391" s="98">
        <v>810094</v>
      </c>
      <c r="C391" s="42" t="s">
        <v>47</v>
      </c>
      <c r="D391" s="38">
        <v>1</v>
      </c>
      <c r="E391" s="36">
        <v>0</v>
      </c>
      <c r="F391" s="6">
        <v>0</v>
      </c>
      <c r="G391" s="6">
        <v>0</v>
      </c>
      <c r="H391" s="41">
        <v>0</v>
      </c>
      <c r="I391" s="36">
        <v>0</v>
      </c>
      <c r="J391" s="6">
        <v>0</v>
      </c>
      <c r="K391" s="6">
        <v>0</v>
      </c>
      <c r="L391" s="41">
        <v>0</v>
      </c>
      <c r="M391" s="36">
        <v>0</v>
      </c>
      <c r="N391" s="6">
        <v>0</v>
      </c>
      <c r="O391" s="6">
        <v>0</v>
      </c>
      <c r="P391" s="41">
        <v>0</v>
      </c>
      <c r="Q391" s="36">
        <v>0</v>
      </c>
      <c r="R391" s="6">
        <v>0</v>
      </c>
      <c r="S391" s="6">
        <v>0</v>
      </c>
      <c r="T391" s="41">
        <v>0</v>
      </c>
      <c r="U391" s="43">
        <v>0</v>
      </c>
      <c r="V391" s="6">
        <v>0</v>
      </c>
      <c r="W391" s="35">
        <v>0</v>
      </c>
      <c r="X391" s="41">
        <v>0</v>
      </c>
    </row>
    <row r="392" spans="1:25" hidden="1" outlineLevel="3" x14ac:dyDescent="0.2">
      <c r="A392" s="195"/>
      <c r="B392" s="98">
        <v>810094</v>
      </c>
      <c r="C392" s="42" t="s">
        <v>47</v>
      </c>
      <c r="D392" s="38">
        <v>2</v>
      </c>
      <c r="E392" s="36">
        <v>0</v>
      </c>
      <c r="F392" s="6">
        <v>0</v>
      </c>
      <c r="G392" s="6">
        <v>0</v>
      </c>
      <c r="H392" s="41">
        <v>0</v>
      </c>
      <c r="I392" s="36">
        <v>0</v>
      </c>
      <c r="J392" s="6">
        <v>0</v>
      </c>
      <c r="K392" s="6">
        <v>0</v>
      </c>
      <c r="L392" s="41">
        <v>0</v>
      </c>
      <c r="M392" s="36">
        <v>0</v>
      </c>
      <c r="N392" s="6">
        <v>0</v>
      </c>
      <c r="O392" s="6">
        <v>0</v>
      </c>
      <c r="P392" s="41">
        <v>0</v>
      </c>
      <c r="Q392" s="36">
        <v>0</v>
      </c>
      <c r="R392" s="6">
        <v>0</v>
      </c>
      <c r="S392" s="6">
        <v>0</v>
      </c>
      <c r="T392" s="41">
        <v>0</v>
      </c>
      <c r="U392" s="43">
        <v>0</v>
      </c>
      <c r="V392" s="6">
        <v>0</v>
      </c>
      <c r="W392" s="35">
        <v>0</v>
      </c>
      <c r="X392" s="41">
        <v>0</v>
      </c>
    </row>
    <row r="393" spans="1:25" hidden="1" outlineLevel="3" x14ac:dyDescent="0.2">
      <c r="A393" s="195"/>
      <c r="B393" s="98">
        <v>810094</v>
      </c>
      <c r="C393" s="42" t="s">
        <v>48</v>
      </c>
      <c r="D393" s="38">
        <v>3</v>
      </c>
      <c r="E393" s="36">
        <v>0</v>
      </c>
      <c r="F393" s="6">
        <v>0</v>
      </c>
      <c r="G393" s="6">
        <v>0</v>
      </c>
      <c r="H393" s="41">
        <v>0</v>
      </c>
      <c r="I393" s="36">
        <v>0</v>
      </c>
      <c r="J393" s="6">
        <v>0</v>
      </c>
      <c r="K393" s="6">
        <v>0</v>
      </c>
      <c r="L393" s="41">
        <v>0</v>
      </c>
      <c r="M393" s="36">
        <v>0</v>
      </c>
      <c r="N393" s="6">
        <v>0</v>
      </c>
      <c r="O393" s="6">
        <v>0</v>
      </c>
      <c r="P393" s="41">
        <v>0</v>
      </c>
      <c r="Q393" s="36">
        <v>0</v>
      </c>
      <c r="R393" s="6">
        <v>0</v>
      </c>
      <c r="S393" s="6">
        <v>0</v>
      </c>
      <c r="T393" s="41">
        <v>0</v>
      </c>
      <c r="U393" s="43">
        <v>0</v>
      </c>
      <c r="V393" s="6">
        <v>0</v>
      </c>
      <c r="W393" s="35">
        <v>0</v>
      </c>
      <c r="X393" s="41">
        <v>0</v>
      </c>
    </row>
    <row r="394" spans="1:25" hidden="1" outlineLevel="3" x14ac:dyDescent="0.2">
      <c r="A394" s="195"/>
      <c r="B394" s="98">
        <v>810094</v>
      </c>
      <c r="C394" s="42" t="s">
        <v>48</v>
      </c>
      <c r="D394" s="38">
        <v>4</v>
      </c>
      <c r="E394" s="36">
        <v>0</v>
      </c>
      <c r="F394" s="6">
        <v>0</v>
      </c>
      <c r="G394" s="6">
        <v>0</v>
      </c>
      <c r="H394" s="41">
        <v>0</v>
      </c>
      <c r="I394" s="36">
        <v>0</v>
      </c>
      <c r="J394" s="6">
        <v>0</v>
      </c>
      <c r="K394" s="6">
        <v>0</v>
      </c>
      <c r="L394" s="41">
        <v>0</v>
      </c>
      <c r="M394" s="36">
        <v>0</v>
      </c>
      <c r="N394" s="6">
        <v>0</v>
      </c>
      <c r="O394" s="6">
        <v>0</v>
      </c>
      <c r="P394" s="41">
        <v>0</v>
      </c>
      <c r="Q394" s="36">
        <v>0</v>
      </c>
      <c r="R394" s="6">
        <v>0</v>
      </c>
      <c r="S394" s="6">
        <v>0</v>
      </c>
      <c r="T394" s="41">
        <v>0</v>
      </c>
      <c r="U394" s="43">
        <v>0</v>
      </c>
      <c r="V394" s="6">
        <v>0</v>
      </c>
      <c r="W394" s="35">
        <v>0</v>
      </c>
      <c r="X394" s="41">
        <v>0</v>
      </c>
    </row>
    <row r="395" spans="1:25" hidden="1" outlineLevel="3" x14ac:dyDescent="0.2">
      <c r="A395" s="195"/>
      <c r="B395" s="98">
        <v>810094</v>
      </c>
      <c r="C395" s="42" t="s">
        <v>49</v>
      </c>
      <c r="D395" s="38">
        <v>5</v>
      </c>
      <c r="E395" s="36">
        <v>0</v>
      </c>
      <c r="F395" s="6">
        <v>0</v>
      </c>
      <c r="G395" s="6">
        <v>0</v>
      </c>
      <c r="H395" s="41">
        <v>0</v>
      </c>
      <c r="I395" s="36">
        <v>0</v>
      </c>
      <c r="J395" s="6">
        <v>0</v>
      </c>
      <c r="K395" s="6">
        <v>0</v>
      </c>
      <c r="L395" s="41">
        <v>0</v>
      </c>
      <c r="M395" s="36">
        <v>0</v>
      </c>
      <c r="N395" s="6">
        <v>0</v>
      </c>
      <c r="O395" s="6">
        <v>0</v>
      </c>
      <c r="P395" s="41">
        <v>0</v>
      </c>
      <c r="Q395" s="36">
        <v>0</v>
      </c>
      <c r="R395" s="6">
        <v>0</v>
      </c>
      <c r="S395" s="6">
        <v>0</v>
      </c>
      <c r="T395" s="41">
        <v>0</v>
      </c>
      <c r="U395" s="43">
        <v>0</v>
      </c>
      <c r="V395" s="6">
        <v>0</v>
      </c>
      <c r="W395" s="35">
        <v>0</v>
      </c>
      <c r="X395" s="41">
        <v>0</v>
      </c>
    </row>
    <row r="396" spans="1:25" hidden="1" outlineLevel="3" x14ac:dyDescent="0.2">
      <c r="A396" s="195"/>
      <c r="B396" s="98">
        <v>810094</v>
      </c>
      <c r="C396" s="42" t="s">
        <v>50</v>
      </c>
      <c r="D396" s="38">
        <v>6</v>
      </c>
      <c r="E396" s="36">
        <v>0</v>
      </c>
      <c r="F396" s="6">
        <v>0</v>
      </c>
      <c r="G396" s="6">
        <v>0</v>
      </c>
      <c r="H396" s="41">
        <v>0</v>
      </c>
      <c r="I396" s="36">
        <v>0</v>
      </c>
      <c r="J396" s="6">
        <v>0</v>
      </c>
      <c r="K396" s="6">
        <v>0</v>
      </c>
      <c r="L396" s="41">
        <v>0</v>
      </c>
      <c r="M396" s="36">
        <v>0</v>
      </c>
      <c r="N396" s="6">
        <v>0</v>
      </c>
      <c r="O396" s="6">
        <v>0</v>
      </c>
      <c r="P396" s="41">
        <v>0</v>
      </c>
      <c r="Q396" s="36">
        <v>0</v>
      </c>
      <c r="R396" s="6">
        <v>0</v>
      </c>
      <c r="S396" s="6">
        <v>0</v>
      </c>
      <c r="T396" s="41">
        <v>0</v>
      </c>
      <c r="U396" s="43">
        <v>0</v>
      </c>
      <c r="V396" s="6">
        <v>0</v>
      </c>
      <c r="W396" s="35">
        <v>0</v>
      </c>
      <c r="X396" s="41">
        <v>0</v>
      </c>
    </row>
    <row r="397" spans="1:25" hidden="1" outlineLevel="3" x14ac:dyDescent="0.2">
      <c r="A397" s="195"/>
      <c r="B397" s="98">
        <v>810094</v>
      </c>
      <c r="C397" s="42" t="s">
        <v>50</v>
      </c>
      <c r="D397" s="38">
        <v>7</v>
      </c>
      <c r="E397" s="36">
        <v>0</v>
      </c>
      <c r="F397" s="6">
        <v>0</v>
      </c>
      <c r="G397" s="6">
        <v>0</v>
      </c>
      <c r="H397" s="41">
        <v>0</v>
      </c>
      <c r="I397" s="36">
        <v>0</v>
      </c>
      <c r="J397" s="6">
        <v>0</v>
      </c>
      <c r="K397" s="6">
        <v>0</v>
      </c>
      <c r="L397" s="41">
        <v>0</v>
      </c>
      <c r="M397" s="36">
        <v>0</v>
      </c>
      <c r="N397" s="6">
        <v>0</v>
      </c>
      <c r="O397" s="6">
        <v>0</v>
      </c>
      <c r="P397" s="41">
        <v>0</v>
      </c>
      <c r="Q397" s="36">
        <v>0</v>
      </c>
      <c r="R397" s="6">
        <v>0</v>
      </c>
      <c r="S397" s="6">
        <v>0</v>
      </c>
      <c r="T397" s="41">
        <v>0</v>
      </c>
      <c r="U397" s="43">
        <v>0</v>
      </c>
      <c r="V397" s="6">
        <v>0</v>
      </c>
      <c r="W397" s="35">
        <v>0</v>
      </c>
      <c r="X397" s="41">
        <v>0</v>
      </c>
    </row>
    <row r="398" spans="1:25" hidden="1" outlineLevel="3" x14ac:dyDescent="0.2">
      <c r="A398" s="195"/>
      <c r="B398" s="98">
        <v>810094</v>
      </c>
      <c r="C398" s="42" t="s">
        <v>75</v>
      </c>
      <c r="D398" s="38">
        <v>8</v>
      </c>
      <c r="E398" s="36">
        <v>0</v>
      </c>
      <c r="F398" s="6">
        <v>0</v>
      </c>
      <c r="G398" s="6">
        <v>0</v>
      </c>
      <c r="H398" s="41">
        <v>0</v>
      </c>
      <c r="I398" s="36">
        <v>0</v>
      </c>
      <c r="J398" s="6">
        <v>0</v>
      </c>
      <c r="K398" s="6">
        <v>0</v>
      </c>
      <c r="L398" s="41">
        <v>0</v>
      </c>
      <c r="M398" s="36">
        <v>0</v>
      </c>
      <c r="N398" s="6">
        <v>0</v>
      </c>
      <c r="O398" s="6">
        <v>0</v>
      </c>
      <c r="P398" s="41">
        <v>0</v>
      </c>
      <c r="Q398" s="36">
        <v>0</v>
      </c>
      <c r="R398" s="6">
        <v>0</v>
      </c>
      <c r="S398" s="6">
        <v>0</v>
      </c>
      <c r="T398" s="41">
        <v>0</v>
      </c>
      <c r="U398" s="43">
        <v>0</v>
      </c>
      <c r="V398" s="6">
        <v>0</v>
      </c>
      <c r="W398" s="35">
        <v>0</v>
      </c>
      <c r="X398" s="41">
        <v>0</v>
      </c>
    </row>
    <row r="399" spans="1:25" hidden="1" outlineLevel="3" x14ac:dyDescent="0.2">
      <c r="A399" s="195"/>
      <c r="B399" s="98">
        <v>810094</v>
      </c>
      <c r="C399" s="42" t="s">
        <v>226</v>
      </c>
      <c r="D399" s="38">
        <v>9</v>
      </c>
      <c r="E399" s="36">
        <v>0</v>
      </c>
      <c r="F399" s="6">
        <v>0</v>
      </c>
      <c r="G399" s="6">
        <v>0</v>
      </c>
      <c r="H399" s="41">
        <v>0</v>
      </c>
      <c r="I399" s="36">
        <v>0</v>
      </c>
      <c r="J399" s="6">
        <v>0</v>
      </c>
      <c r="K399" s="6">
        <v>0</v>
      </c>
      <c r="L399" s="41">
        <v>0</v>
      </c>
      <c r="M399" s="36">
        <v>0</v>
      </c>
      <c r="N399" s="6">
        <v>0</v>
      </c>
      <c r="O399" s="6">
        <v>0</v>
      </c>
      <c r="P399" s="41">
        <v>0</v>
      </c>
      <c r="Q399" s="36">
        <v>0</v>
      </c>
      <c r="R399" s="6">
        <v>0</v>
      </c>
      <c r="S399" s="6">
        <v>0</v>
      </c>
      <c r="T399" s="41">
        <v>0</v>
      </c>
      <c r="U399" s="43">
        <v>0</v>
      </c>
      <c r="V399" s="6">
        <v>0</v>
      </c>
      <c r="W399" s="35">
        <v>0</v>
      </c>
      <c r="X399" s="41">
        <v>0</v>
      </c>
    </row>
    <row r="400" spans="1:25" hidden="1" outlineLevel="3" x14ac:dyDescent="0.2">
      <c r="A400" s="195"/>
      <c r="B400" s="98">
        <v>810094</v>
      </c>
      <c r="C400" s="42" t="s">
        <v>192</v>
      </c>
      <c r="D400" s="38">
        <v>10</v>
      </c>
      <c r="E400" s="36">
        <v>0</v>
      </c>
      <c r="F400" s="6">
        <v>0</v>
      </c>
      <c r="G400" s="6">
        <v>0</v>
      </c>
      <c r="H400" s="41">
        <v>0</v>
      </c>
      <c r="I400" s="36">
        <v>0</v>
      </c>
      <c r="J400" s="6">
        <v>0</v>
      </c>
      <c r="K400" s="6">
        <v>0</v>
      </c>
      <c r="L400" s="41">
        <v>0</v>
      </c>
      <c r="M400" s="36">
        <v>0</v>
      </c>
      <c r="N400" s="6">
        <v>0</v>
      </c>
      <c r="O400" s="6">
        <v>0</v>
      </c>
      <c r="P400" s="41">
        <v>0</v>
      </c>
      <c r="Q400" s="36">
        <v>0</v>
      </c>
      <c r="R400" s="6">
        <v>0</v>
      </c>
      <c r="S400" s="6">
        <v>0</v>
      </c>
      <c r="T400" s="41">
        <v>0</v>
      </c>
      <c r="U400" s="43">
        <v>0</v>
      </c>
      <c r="V400" s="6">
        <v>0</v>
      </c>
      <c r="W400" s="35">
        <v>0</v>
      </c>
      <c r="X400" s="41">
        <v>0</v>
      </c>
    </row>
    <row r="401" spans="1:24" hidden="1" outlineLevel="3" x14ac:dyDescent="0.2">
      <c r="A401" s="195"/>
      <c r="B401" s="98">
        <v>810094</v>
      </c>
      <c r="C401" s="42" t="s">
        <v>192</v>
      </c>
      <c r="D401" s="38">
        <v>11</v>
      </c>
      <c r="E401" s="36">
        <v>0</v>
      </c>
      <c r="F401" s="6">
        <v>0</v>
      </c>
      <c r="G401" s="6">
        <v>0</v>
      </c>
      <c r="H401" s="41">
        <v>0</v>
      </c>
      <c r="I401" s="36">
        <v>0</v>
      </c>
      <c r="J401" s="6">
        <v>0</v>
      </c>
      <c r="K401" s="6">
        <v>0</v>
      </c>
      <c r="L401" s="41">
        <v>0</v>
      </c>
      <c r="M401" s="36">
        <v>0</v>
      </c>
      <c r="N401" s="6">
        <v>0</v>
      </c>
      <c r="O401" s="6">
        <v>0</v>
      </c>
      <c r="P401" s="41">
        <v>0</v>
      </c>
      <c r="Q401" s="36">
        <v>0</v>
      </c>
      <c r="R401" s="6">
        <v>0</v>
      </c>
      <c r="S401" s="6">
        <v>0</v>
      </c>
      <c r="T401" s="41">
        <v>0</v>
      </c>
      <c r="U401" s="43">
        <v>0</v>
      </c>
      <c r="V401" s="6">
        <v>0</v>
      </c>
      <c r="W401" s="35">
        <v>0</v>
      </c>
      <c r="X401" s="41">
        <v>0</v>
      </c>
    </row>
    <row r="402" spans="1:24" hidden="1" outlineLevel="3" x14ac:dyDescent="0.2">
      <c r="A402" s="195"/>
      <c r="B402" s="98">
        <v>810094</v>
      </c>
      <c r="C402" s="42" t="s">
        <v>61</v>
      </c>
      <c r="D402" s="38">
        <v>12</v>
      </c>
      <c r="E402" s="36">
        <v>0</v>
      </c>
      <c r="F402" s="6">
        <v>0</v>
      </c>
      <c r="G402" s="6">
        <v>0</v>
      </c>
      <c r="H402" s="41">
        <v>0</v>
      </c>
      <c r="I402" s="36">
        <v>0</v>
      </c>
      <c r="J402" s="6">
        <v>0</v>
      </c>
      <c r="K402" s="6">
        <v>0</v>
      </c>
      <c r="L402" s="41">
        <v>0</v>
      </c>
      <c r="M402" s="36">
        <v>0</v>
      </c>
      <c r="N402" s="6">
        <v>0</v>
      </c>
      <c r="O402" s="6">
        <v>0</v>
      </c>
      <c r="P402" s="41">
        <v>0</v>
      </c>
      <c r="Q402" s="36">
        <v>0</v>
      </c>
      <c r="R402" s="6">
        <v>0</v>
      </c>
      <c r="S402" s="6">
        <v>0</v>
      </c>
      <c r="T402" s="41">
        <v>0</v>
      </c>
      <c r="U402" s="43">
        <v>0</v>
      </c>
      <c r="V402" s="6">
        <v>0</v>
      </c>
      <c r="W402" s="35">
        <v>0</v>
      </c>
      <c r="X402" s="41">
        <v>0</v>
      </c>
    </row>
    <row r="403" spans="1:24" hidden="1" outlineLevel="3" x14ac:dyDescent="0.2">
      <c r="A403" s="195"/>
      <c r="B403" s="98">
        <v>810094</v>
      </c>
      <c r="C403" s="42" t="s">
        <v>61</v>
      </c>
      <c r="D403" s="38">
        <v>13</v>
      </c>
      <c r="E403" s="36">
        <v>0</v>
      </c>
      <c r="F403" s="6">
        <v>0</v>
      </c>
      <c r="G403" s="6">
        <v>0</v>
      </c>
      <c r="H403" s="41">
        <v>0</v>
      </c>
      <c r="I403" s="36">
        <v>0</v>
      </c>
      <c r="J403" s="6">
        <v>0</v>
      </c>
      <c r="K403" s="6">
        <v>0</v>
      </c>
      <c r="L403" s="41">
        <v>0</v>
      </c>
      <c r="M403" s="36">
        <v>0</v>
      </c>
      <c r="N403" s="6">
        <v>0</v>
      </c>
      <c r="O403" s="6">
        <v>0</v>
      </c>
      <c r="P403" s="41">
        <v>0</v>
      </c>
      <c r="Q403" s="36">
        <v>0</v>
      </c>
      <c r="R403" s="6">
        <v>0</v>
      </c>
      <c r="S403" s="6">
        <v>0</v>
      </c>
      <c r="T403" s="41">
        <v>0</v>
      </c>
      <c r="U403" s="43">
        <v>0</v>
      </c>
      <c r="V403" s="6">
        <v>0</v>
      </c>
      <c r="W403" s="35">
        <v>0</v>
      </c>
      <c r="X403" s="41">
        <v>0</v>
      </c>
    </row>
    <row r="404" spans="1:24" hidden="1" outlineLevel="3" x14ac:dyDescent="0.2">
      <c r="A404" s="195"/>
      <c r="B404" s="98">
        <v>810094</v>
      </c>
      <c r="C404" s="42" t="s">
        <v>61</v>
      </c>
      <c r="D404" s="38">
        <v>14</v>
      </c>
      <c r="E404" s="36">
        <v>0</v>
      </c>
      <c r="F404" s="6">
        <v>0</v>
      </c>
      <c r="G404" s="6">
        <v>0</v>
      </c>
      <c r="H404" s="41">
        <v>0</v>
      </c>
      <c r="I404" s="36">
        <v>0</v>
      </c>
      <c r="J404" s="6">
        <v>0</v>
      </c>
      <c r="K404" s="6">
        <v>0</v>
      </c>
      <c r="L404" s="41">
        <v>0</v>
      </c>
      <c r="M404" s="36">
        <v>0</v>
      </c>
      <c r="N404" s="6">
        <v>0</v>
      </c>
      <c r="O404" s="6">
        <v>0</v>
      </c>
      <c r="P404" s="41">
        <v>0</v>
      </c>
      <c r="Q404" s="36">
        <v>0</v>
      </c>
      <c r="R404" s="6">
        <v>0</v>
      </c>
      <c r="S404" s="6">
        <v>0</v>
      </c>
      <c r="T404" s="41">
        <v>0</v>
      </c>
      <c r="U404" s="43">
        <v>0</v>
      </c>
      <c r="V404" s="6">
        <v>0</v>
      </c>
      <c r="W404" s="35">
        <v>0</v>
      </c>
      <c r="X404" s="41">
        <v>0</v>
      </c>
    </row>
    <row r="405" spans="1:24" hidden="1" outlineLevel="3" x14ac:dyDescent="0.2">
      <c r="A405" s="195"/>
      <c r="B405" s="98">
        <v>810094</v>
      </c>
      <c r="C405" s="42" t="s">
        <v>61</v>
      </c>
      <c r="D405" s="38">
        <v>15</v>
      </c>
      <c r="E405" s="36">
        <v>0</v>
      </c>
      <c r="F405" s="6">
        <v>0</v>
      </c>
      <c r="G405" s="6">
        <v>0</v>
      </c>
      <c r="H405" s="41">
        <v>0</v>
      </c>
      <c r="I405" s="36">
        <v>0</v>
      </c>
      <c r="J405" s="6">
        <v>0</v>
      </c>
      <c r="K405" s="6">
        <v>0</v>
      </c>
      <c r="L405" s="41">
        <v>0</v>
      </c>
      <c r="M405" s="36">
        <v>0</v>
      </c>
      <c r="N405" s="6">
        <v>0</v>
      </c>
      <c r="O405" s="6">
        <v>0</v>
      </c>
      <c r="P405" s="41">
        <v>0</v>
      </c>
      <c r="Q405" s="36">
        <v>0</v>
      </c>
      <c r="R405" s="6">
        <v>0</v>
      </c>
      <c r="S405" s="6">
        <v>0</v>
      </c>
      <c r="T405" s="41">
        <v>0</v>
      </c>
      <c r="U405" s="43">
        <v>0</v>
      </c>
      <c r="V405" s="6">
        <v>0</v>
      </c>
      <c r="W405" s="35">
        <v>0</v>
      </c>
      <c r="X405" s="41">
        <v>0</v>
      </c>
    </row>
    <row r="406" spans="1:24" hidden="1" outlineLevel="3" x14ac:dyDescent="0.2">
      <c r="A406" s="195"/>
      <c r="B406" s="98">
        <v>810094</v>
      </c>
      <c r="C406" s="42" t="s">
        <v>61</v>
      </c>
      <c r="D406" s="38">
        <v>16</v>
      </c>
      <c r="E406" s="36">
        <v>0</v>
      </c>
      <c r="F406" s="6">
        <v>0</v>
      </c>
      <c r="G406" s="6">
        <v>0</v>
      </c>
      <c r="H406" s="41">
        <v>0</v>
      </c>
      <c r="I406" s="36">
        <v>0</v>
      </c>
      <c r="J406" s="6">
        <v>0</v>
      </c>
      <c r="K406" s="6">
        <v>0</v>
      </c>
      <c r="L406" s="41">
        <v>0</v>
      </c>
      <c r="M406" s="36">
        <v>0</v>
      </c>
      <c r="N406" s="6">
        <v>0</v>
      </c>
      <c r="O406" s="6">
        <v>0</v>
      </c>
      <c r="P406" s="41">
        <v>0</v>
      </c>
      <c r="Q406" s="36">
        <v>0</v>
      </c>
      <c r="R406" s="6">
        <v>0</v>
      </c>
      <c r="S406" s="6">
        <v>0</v>
      </c>
      <c r="T406" s="41">
        <v>0</v>
      </c>
      <c r="U406" s="43">
        <v>0</v>
      </c>
      <c r="V406" s="6">
        <v>0</v>
      </c>
      <c r="W406" s="35">
        <v>0</v>
      </c>
      <c r="X406" s="41">
        <v>0</v>
      </c>
    </row>
    <row r="407" spans="1:24" hidden="1" outlineLevel="3" x14ac:dyDescent="0.2">
      <c r="A407" s="195"/>
      <c r="B407" s="98">
        <v>810094</v>
      </c>
      <c r="C407" s="42" t="s">
        <v>61</v>
      </c>
      <c r="D407" s="38">
        <v>17</v>
      </c>
      <c r="E407" s="36">
        <v>0</v>
      </c>
      <c r="F407" s="6">
        <v>0</v>
      </c>
      <c r="G407" s="6">
        <v>0</v>
      </c>
      <c r="H407" s="41">
        <v>0</v>
      </c>
      <c r="I407" s="36">
        <v>0</v>
      </c>
      <c r="J407" s="6">
        <v>0</v>
      </c>
      <c r="K407" s="6">
        <v>0</v>
      </c>
      <c r="L407" s="41">
        <v>0</v>
      </c>
      <c r="M407" s="36">
        <v>0</v>
      </c>
      <c r="N407" s="6">
        <v>0</v>
      </c>
      <c r="O407" s="6">
        <v>0</v>
      </c>
      <c r="P407" s="41">
        <v>0</v>
      </c>
      <c r="Q407" s="36">
        <v>0</v>
      </c>
      <c r="R407" s="6">
        <v>0</v>
      </c>
      <c r="S407" s="6">
        <v>0</v>
      </c>
      <c r="T407" s="41">
        <v>0</v>
      </c>
      <c r="U407" s="43">
        <v>0</v>
      </c>
      <c r="V407" s="6">
        <v>0</v>
      </c>
      <c r="W407" s="35">
        <v>0</v>
      </c>
      <c r="X407" s="41">
        <v>0</v>
      </c>
    </row>
    <row r="408" spans="1:24" hidden="1" outlineLevel="3" x14ac:dyDescent="0.2">
      <c r="A408" s="195"/>
      <c r="B408" s="98">
        <v>810094</v>
      </c>
      <c r="C408" s="42" t="s">
        <v>58</v>
      </c>
      <c r="D408" s="38">
        <v>18</v>
      </c>
      <c r="E408" s="36">
        <v>0</v>
      </c>
      <c r="F408" s="6">
        <v>0</v>
      </c>
      <c r="G408" s="6">
        <v>0</v>
      </c>
      <c r="H408" s="41">
        <v>0</v>
      </c>
      <c r="I408" s="36">
        <v>0</v>
      </c>
      <c r="J408" s="6">
        <v>0</v>
      </c>
      <c r="K408" s="6">
        <v>0</v>
      </c>
      <c r="L408" s="41">
        <v>0</v>
      </c>
      <c r="M408" s="36">
        <v>0</v>
      </c>
      <c r="N408" s="6">
        <v>0</v>
      </c>
      <c r="O408" s="6">
        <v>0</v>
      </c>
      <c r="P408" s="41">
        <v>0</v>
      </c>
      <c r="Q408" s="36">
        <v>0</v>
      </c>
      <c r="R408" s="6">
        <v>0</v>
      </c>
      <c r="S408" s="6">
        <v>0</v>
      </c>
      <c r="T408" s="41">
        <v>0</v>
      </c>
      <c r="U408" s="43">
        <v>0</v>
      </c>
      <c r="V408" s="6">
        <v>0</v>
      </c>
      <c r="W408" s="35">
        <v>0</v>
      </c>
      <c r="X408" s="41">
        <v>0</v>
      </c>
    </row>
    <row r="409" spans="1:24" hidden="1" outlineLevel="3" x14ac:dyDescent="0.2">
      <c r="A409" s="195"/>
      <c r="B409" s="98">
        <v>810094</v>
      </c>
      <c r="C409" s="42" t="s">
        <v>58</v>
      </c>
      <c r="D409" s="38">
        <v>19</v>
      </c>
      <c r="E409" s="36">
        <v>0</v>
      </c>
      <c r="F409" s="6">
        <v>0</v>
      </c>
      <c r="G409" s="6">
        <v>0</v>
      </c>
      <c r="H409" s="41">
        <v>0</v>
      </c>
      <c r="I409" s="36">
        <v>0</v>
      </c>
      <c r="J409" s="6">
        <v>0</v>
      </c>
      <c r="K409" s="6">
        <v>0</v>
      </c>
      <c r="L409" s="41">
        <v>0</v>
      </c>
      <c r="M409" s="36">
        <v>0</v>
      </c>
      <c r="N409" s="6">
        <v>0</v>
      </c>
      <c r="O409" s="6">
        <v>0</v>
      </c>
      <c r="P409" s="41">
        <v>0</v>
      </c>
      <c r="Q409" s="36">
        <v>0</v>
      </c>
      <c r="R409" s="6">
        <v>0</v>
      </c>
      <c r="S409" s="6">
        <v>0</v>
      </c>
      <c r="T409" s="41">
        <v>0</v>
      </c>
      <c r="U409" s="43">
        <v>0</v>
      </c>
      <c r="V409" s="6">
        <v>0</v>
      </c>
      <c r="W409" s="35">
        <v>0</v>
      </c>
      <c r="X409" s="41">
        <v>0</v>
      </c>
    </row>
    <row r="410" spans="1:24" hidden="1" outlineLevel="3" x14ac:dyDescent="0.2">
      <c r="A410" s="195"/>
      <c r="B410" s="98">
        <v>810094</v>
      </c>
      <c r="C410" s="42" t="s">
        <v>51</v>
      </c>
      <c r="D410" s="38">
        <v>20</v>
      </c>
      <c r="E410" s="36">
        <v>0</v>
      </c>
      <c r="F410" s="6">
        <v>0</v>
      </c>
      <c r="G410" s="6">
        <v>0</v>
      </c>
      <c r="H410" s="41">
        <v>0</v>
      </c>
      <c r="I410" s="36">
        <v>0</v>
      </c>
      <c r="J410" s="6">
        <v>0</v>
      </c>
      <c r="K410" s="6">
        <v>0</v>
      </c>
      <c r="L410" s="41">
        <v>0</v>
      </c>
      <c r="M410" s="36">
        <v>0</v>
      </c>
      <c r="N410" s="6">
        <v>0</v>
      </c>
      <c r="O410" s="6">
        <v>0</v>
      </c>
      <c r="P410" s="41">
        <v>0</v>
      </c>
      <c r="Q410" s="36">
        <v>0</v>
      </c>
      <c r="R410" s="6">
        <v>0</v>
      </c>
      <c r="S410" s="6">
        <v>0</v>
      </c>
      <c r="T410" s="41">
        <v>0</v>
      </c>
      <c r="U410" s="43">
        <v>0</v>
      </c>
      <c r="V410" s="6">
        <v>0</v>
      </c>
      <c r="W410" s="35">
        <v>0</v>
      </c>
      <c r="X410" s="41">
        <v>0</v>
      </c>
    </row>
    <row r="411" spans="1:24" hidden="1" outlineLevel="3" x14ac:dyDescent="0.2">
      <c r="A411" s="195"/>
      <c r="B411" s="98">
        <v>810094</v>
      </c>
      <c r="C411" s="42" t="s">
        <v>51</v>
      </c>
      <c r="D411" s="38">
        <v>21</v>
      </c>
      <c r="E411" s="36">
        <v>0</v>
      </c>
      <c r="F411" s="6">
        <v>0</v>
      </c>
      <c r="G411" s="6">
        <v>0</v>
      </c>
      <c r="H411" s="41">
        <v>0</v>
      </c>
      <c r="I411" s="36">
        <v>0</v>
      </c>
      <c r="J411" s="6">
        <v>0</v>
      </c>
      <c r="K411" s="6">
        <v>0</v>
      </c>
      <c r="L411" s="41">
        <v>0</v>
      </c>
      <c r="M411" s="36">
        <v>0</v>
      </c>
      <c r="N411" s="6">
        <v>0</v>
      </c>
      <c r="O411" s="6">
        <v>0</v>
      </c>
      <c r="P411" s="41">
        <v>0</v>
      </c>
      <c r="Q411" s="36">
        <v>0</v>
      </c>
      <c r="R411" s="6">
        <v>0</v>
      </c>
      <c r="S411" s="6">
        <v>0</v>
      </c>
      <c r="T411" s="41">
        <v>0</v>
      </c>
      <c r="U411" s="43">
        <v>0</v>
      </c>
      <c r="V411" s="6">
        <v>0</v>
      </c>
      <c r="W411" s="35">
        <v>0</v>
      </c>
      <c r="X411" s="41">
        <v>0</v>
      </c>
    </row>
    <row r="412" spans="1:24" hidden="1" outlineLevel="3" x14ac:dyDescent="0.2">
      <c r="A412" s="195"/>
      <c r="B412" s="98">
        <v>810094</v>
      </c>
      <c r="C412" s="42" t="s">
        <v>51</v>
      </c>
      <c r="D412" s="38">
        <v>22</v>
      </c>
      <c r="E412" s="36">
        <v>0</v>
      </c>
      <c r="F412" s="6">
        <v>0</v>
      </c>
      <c r="G412" s="6">
        <v>0</v>
      </c>
      <c r="H412" s="41">
        <v>0</v>
      </c>
      <c r="I412" s="36">
        <v>0</v>
      </c>
      <c r="J412" s="6">
        <v>0</v>
      </c>
      <c r="K412" s="6">
        <v>0</v>
      </c>
      <c r="L412" s="41">
        <v>0</v>
      </c>
      <c r="M412" s="36">
        <v>0</v>
      </c>
      <c r="N412" s="6">
        <v>0</v>
      </c>
      <c r="O412" s="6">
        <v>0</v>
      </c>
      <c r="P412" s="41">
        <v>0</v>
      </c>
      <c r="Q412" s="36">
        <v>0</v>
      </c>
      <c r="R412" s="6">
        <v>0</v>
      </c>
      <c r="S412" s="6">
        <v>0</v>
      </c>
      <c r="T412" s="41">
        <v>0</v>
      </c>
      <c r="U412" s="43">
        <v>0</v>
      </c>
      <c r="V412" s="6">
        <v>0</v>
      </c>
      <c r="W412" s="35">
        <v>0</v>
      </c>
      <c r="X412" s="41">
        <v>0</v>
      </c>
    </row>
    <row r="413" spans="1:24" hidden="1" outlineLevel="3" x14ac:dyDescent="0.2">
      <c r="A413" s="195"/>
      <c r="B413" s="98">
        <v>810094</v>
      </c>
      <c r="C413" s="42" t="s">
        <v>51</v>
      </c>
      <c r="D413" s="38">
        <v>23</v>
      </c>
      <c r="E413" s="36">
        <v>0</v>
      </c>
      <c r="F413" s="6">
        <v>0</v>
      </c>
      <c r="G413" s="6">
        <v>0</v>
      </c>
      <c r="H413" s="41">
        <v>0</v>
      </c>
      <c r="I413" s="36">
        <v>0</v>
      </c>
      <c r="J413" s="6">
        <v>0</v>
      </c>
      <c r="K413" s="6">
        <v>0</v>
      </c>
      <c r="L413" s="41">
        <v>0</v>
      </c>
      <c r="M413" s="36">
        <v>0</v>
      </c>
      <c r="N413" s="6">
        <v>0</v>
      </c>
      <c r="O413" s="6">
        <v>0</v>
      </c>
      <c r="P413" s="41">
        <v>0</v>
      </c>
      <c r="Q413" s="36">
        <v>0</v>
      </c>
      <c r="R413" s="6">
        <v>0</v>
      </c>
      <c r="S413" s="6">
        <v>0</v>
      </c>
      <c r="T413" s="41">
        <v>0</v>
      </c>
      <c r="U413" s="43">
        <v>0</v>
      </c>
      <c r="V413" s="6">
        <v>0</v>
      </c>
      <c r="W413" s="35">
        <v>0</v>
      </c>
      <c r="X413" s="41">
        <v>0</v>
      </c>
    </row>
    <row r="414" spans="1:24" hidden="1" outlineLevel="3" x14ac:dyDescent="0.2">
      <c r="A414" s="195"/>
      <c r="B414" s="98">
        <v>810094</v>
      </c>
      <c r="C414" s="42" t="s">
        <v>51</v>
      </c>
      <c r="D414" s="38">
        <v>24</v>
      </c>
      <c r="E414" s="36">
        <v>0</v>
      </c>
      <c r="F414" s="6">
        <v>0</v>
      </c>
      <c r="G414" s="6">
        <v>0</v>
      </c>
      <c r="H414" s="41">
        <v>0</v>
      </c>
      <c r="I414" s="36">
        <v>0</v>
      </c>
      <c r="J414" s="6">
        <v>0</v>
      </c>
      <c r="K414" s="6">
        <v>0</v>
      </c>
      <c r="L414" s="41">
        <v>0</v>
      </c>
      <c r="M414" s="36">
        <v>0</v>
      </c>
      <c r="N414" s="6">
        <v>0</v>
      </c>
      <c r="O414" s="6">
        <v>0</v>
      </c>
      <c r="P414" s="41">
        <v>0</v>
      </c>
      <c r="Q414" s="36">
        <v>0</v>
      </c>
      <c r="R414" s="6">
        <v>0</v>
      </c>
      <c r="S414" s="6">
        <v>0</v>
      </c>
      <c r="T414" s="41">
        <v>0</v>
      </c>
      <c r="U414" s="43">
        <v>0</v>
      </c>
      <c r="V414" s="6">
        <v>0</v>
      </c>
      <c r="W414" s="35">
        <v>0</v>
      </c>
      <c r="X414" s="41">
        <v>0</v>
      </c>
    </row>
    <row r="415" spans="1:24" hidden="1" outlineLevel="3" x14ac:dyDescent="0.2">
      <c r="A415" s="195"/>
      <c r="B415" s="98">
        <v>810094</v>
      </c>
      <c r="C415" s="42" t="s">
        <v>51</v>
      </c>
      <c r="D415" s="38">
        <v>25</v>
      </c>
      <c r="E415" s="36">
        <v>0</v>
      </c>
      <c r="F415" s="6">
        <v>0</v>
      </c>
      <c r="G415" s="6">
        <v>0</v>
      </c>
      <c r="H415" s="41">
        <v>0</v>
      </c>
      <c r="I415" s="36">
        <v>0</v>
      </c>
      <c r="J415" s="6">
        <v>0</v>
      </c>
      <c r="K415" s="6">
        <v>0</v>
      </c>
      <c r="L415" s="41">
        <v>0</v>
      </c>
      <c r="M415" s="36">
        <v>0</v>
      </c>
      <c r="N415" s="6">
        <v>0</v>
      </c>
      <c r="O415" s="6">
        <v>0</v>
      </c>
      <c r="P415" s="41">
        <v>0</v>
      </c>
      <c r="Q415" s="36">
        <v>0</v>
      </c>
      <c r="R415" s="6">
        <v>0</v>
      </c>
      <c r="S415" s="6">
        <v>0</v>
      </c>
      <c r="T415" s="41">
        <v>0</v>
      </c>
      <c r="U415" s="43">
        <v>0</v>
      </c>
      <c r="V415" s="6">
        <v>0</v>
      </c>
      <c r="W415" s="35">
        <v>0</v>
      </c>
      <c r="X415" s="41">
        <v>0</v>
      </c>
    </row>
    <row r="416" spans="1:24" hidden="1" outlineLevel="3" x14ac:dyDescent="0.2">
      <c r="A416" s="195"/>
      <c r="B416" s="98">
        <v>810094</v>
      </c>
      <c r="C416" s="42" t="s">
        <v>52</v>
      </c>
      <c r="D416" s="38">
        <v>26</v>
      </c>
      <c r="E416" s="36">
        <v>0</v>
      </c>
      <c r="F416" s="6">
        <v>0</v>
      </c>
      <c r="G416" s="6">
        <v>0</v>
      </c>
      <c r="H416" s="41">
        <v>0</v>
      </c>
      <c r="I416" s="36">
        <v>0</v>
      </c>
      <c r="J416" s="6">
        <v>0</v>
      </c>
      <c r="K416" s="6">
        <v>0</v>
      </c>
      <c r="L416" s="41">
        <v>0</v>
      </c>
      <c r="M416" s="36">
        <v>0</v>
      </c>
      <c r="N416" s="6">
        <v>0</v>
      </c>
      <c r="O416" s="6">
        <v>0</v>
      </c>
      <c r="P416" s="41">
        <v>0</v>
      </c>
      <c r="Q416" s="36">
        <v>0</v>
      </c>
      <c r="R416" s="6">
        <v>0</v>
      </c>
      <c r="S416" s="6">
        <v>0</v>
      </c>
      <c r="T416" s="41">
        <v>0</v>
      </c>
      <c r="U416" s="43">
        <v>0</v>
      </c>
      <c r="V416" s="6">
        <v>0</v>
      </c>
      <c r="W416" s="35">
        <v>0</v>
      </c>
      <c r="X416" s="41">
        <v>0</v>
      </c>
    </row>
    <row r="417" spans="1:24" hidden="1" outlineLevel="3" x14ac:dyDescent="0.2">
      <c r="A417" s="195"/>
      <c r="B417" s="98">
        <v>810094</v>
      </c>
      <c r="C417" s="42" t="s">
        <v>52</v>
      </c>
      <c r="D417" s="38">
        <v>27</v>
      </c>
      <c r="E417" s="36">
        <v>0</v>
      </c>
      <c r="F417" s="6">
        <v>0</v>
      </c>
      <c r="G417" s="6">
        <v>0</v>
      </c>
      <c r="H417" s="41">
        <v>0</v>
      </c>
      <c r="I417" s="36">
        <v>0</v>
      </c>
      <c r="J417" s="6">
        <v>0</v>
      </c>
      <c r="K417" s="6">
        <v>0</v>
      </c>
      <c r="L417" s="41">
        <v>0</v>
      </c>
      <c r="M417" s="36">
        <v>0</v>
      </c>
      <c r="N417" s="6">
        <v>0</v>
      </c>
      <c r="O417" s="6">
        <v>0</v>
      </c>
      <c r="P417" s="41">
        <v>0</v>
      </c>
      <c r="Q417" s="36">
        <v>0</v>
      </c>
      <c r="R417" s="6">
        <v>0</v>
      </c>
      <c r="S417" s="6">
        <v>0</v>
      </c>
      <c r="T417" s="41">
        <v>0</v>
      </c>
      <c r="U417" s="43">
        <v>0</v>
      </c>
      <c r="V417" s="6">
        <v>0</v>
      </c>
      <c r="W417" s="35">
        <v>0</v>
      </c>
      <c r="X417" s="41">
        <v>0</v>
      </c>
    </row>
    <row r="418" spans="1:24" hidden="1" outlineLevel="3" x14ac:dyDescent="0.2">
      <c r="A418" s="195"/>
      <c r="B418" s="98">
        <v>810094</v>
      </c>
      <c r="C418" s="42" t="s">
        <v>53</v>
      </c>
      <c r="D418" s="38">
        <v>28</v>
      </c>
      <c r="E418" s="36">
        <v>0</v>
      </c>
      <c r="F418" s="6">
        <v>0</v>
      </c>
      <c r="G418" s="6">
        <v>0</v>
      </c>
      <c r="H418" s="41">
        <v>0</v>
      </c>
      <c r="I418" s="36">
        <v>0</v>
      </c>
      <c r="J418" s="6">
        <v>0</v>
      </c>
      <c r="K418" s="6">
        <v>0</v>
      </c>
      <c r="L418" s="41">
        <v>0</v>
      </c>
      <c r="M418" s="36">
        <v>0</v>
      </c>
      <c r="N418" s="6">
        <v>0</v>
      </c>
      <c r="O418" s="6">
        <v>0</v>
      </c>
      <c r="P418" s="41">
        <v>0</v>
      </c>
      <c r="Q418" s="36">
        <v>0</v>
      </c>
      <c r="R418" s="6">
        <v>0</v>
      </c>
      <c r="S418" s="6">
        <v>0</v>
      </c>
      <c r="T418" s="41">
        <v>0</v>
      </c>
      <c r="U418" s="43">
        <v>0</v>
      </c>
      <c r="V418" s="6">
        <v>0</v>
      </c>
      <c r="W418" s="35">
        <v>0</v>
      </c>
      <c r="X418" s="41">
        <v>0</v>
      </c>
    </row>
    <row r="419" spans="1:24" hidden="1" outlineLevel="3" x14ac:dyDescent="0.2">
      <c r="A419" s="195"/>
      <c r="B419" s="98">
        <v>810094</v>
      </c>
      <c r="C419" s="42" t="s">
        <v>53</v>
      </c>
      <c r="D419" s="38">
        <v>29</v>
      </c>
      <c r="E419" s="36">
        <v>0</v>
      </c>
      <c r="F419" s="6">
        <v>0</v>
      </c>
      <c r="G419" s="6">
        <v>0</v>
      </c>
      <c r="H419" s="41">
        <v>0</v>
      </c>
      <c r="I419" s="36">
        <v>0</v>
      </c>
      <c r="J419" s="6">
        <v>0</v>
      </c>
      <c r="K419" s="6">
        <v>0</v>
      </c>
      <c r="L419" s="41">
        <v>0</v>
      </c>
      <c r="M419" s="36">
        <v>0</v>
      </c>
      <c r="N419" s="6">
        <v>0</v>
      </c>
      <c r="O419" s="6">
        <v>0</v>
      </c>
      <c r="P419" s="41">
        <v>0</v>
      </c>
      <c r="Q419" s="36">
        <v>0</v>
      </c>
      <c r="R419" s="6">
        <v>0</v>
      </c>
      <c r="S419" s="6">
        <v>0</v>
      </c>
      <c r="T419" s="41">
        <v>0</v>
      </c>
      <c r="U419" s="43">
        <v>0</v>
      </c>
      <c r="V419" s="6">
        <v>0</v>
      </c>
      <c r="W419" s="35">
        <v>0</v>
      </c>
      <c r="X419" s="41">
        <v>0</v>
      </c>
    </row>
    <row r="420" spans="1:24" hidden="1" outlineLevel="3" x14ac:dyDescent="0.2">
      <c r="A420" s="195"/>
      <c r="B420" s="98">
        <v>810094</v>
      </c>
      <c r="C420" s="42" t="s">
        <v>62</v>
      </c>
      <c r="D420" s="38">
        <v>30</v>
      </c>
      <c r="E420" s="36">
        <v>0</v>
      </c>
      <c r="F420" s="6">
        <v>0</v>
      </c>
      <c r="G420" s="6">
        <v>0</v>
      </c>
      <c r="H420" s="41">
        <v>0</v>
      </c>
      <c r="I420" s="36">
        <v>0</v>
      </c>
      <c r="J420" s="6">
        <v>0</v>
      </c>
      <c r="K420" s="6">
        <v>0</v>
      </c>
      <c r="L420" s="41">
        <v>0</v>
      </c>
      <c r="M420" s="36">
        <v>0</v>
      </c>
      <c r="N420" s="6">
        <v>0</v>
      </c>
      <c r="O420" s="6">
        <v>0</v>
      </c>
      <c r="P420" s="41">
        <v>0</v>
      </c>
      <c r="Q420" s="36">
        <v>0</v>
      </c>
      <c r="R420" s="6">
        <v>0</v>
      </c>
      <c r="S420" s="6">
        <v>0</v>
      </c>
      <c r="T420" s="41">
        <v>0</v>
      </c>
      <c r="U420" s="43">
        <v>0</v>
      </c>
      <c r="V420" s="6">
        <v>0</v>
      </c>
      <c r="W420" s="35">
        <v>0</v>
      </c>
      <c r="X420" s="41">
        <v>0</v>
      </c>
    </row>
    <row r="421" spans="1:24" hidden="1" outlineLevel="3" x14ac:dyDescent="0.2">
      <c r="A421" s="195"/>
      <c r="B421" s="98">
        <v>810094</v>
      </c>
      <c r="C421" s="42" t="s">
        <v>62</v>
      </c>
      <c r="D421" s="38">
        <v>31</v>
      </c>
      <c r="E421" s="36">
        <v>0</v>
      </c>
      <c r="F421" s="6">
        <v>0</v>
      </c>
      <c r="G421" s="6">
        <v>0</v>
      </c>
      <c r="H421" s="41">
        <v>0</v>
      </c>
      <c r="I421" s="36">
        <v>0</v>
      </c>
      <c r="J421" s="6">
        <v>0</v>
      </c>
      <c r="K421" s="6">
        <v>0</v>
      </c>
      <c r="L421" s="41">
        <v>0</v>
      </c>
      <c r="M421" s="36">
        <v>0</v>
      </c>
      <c r="N421" s="6">
        <v>0</v>
      </c>
      <c r="O421" s="6">
        <v>0</v>
      </c>
      <c r="P421" s="41">
        <v>0</v>
      </c>
      <c r="Q421" s="36">
        <v>0</v>
      </c>
      <c r="R421" s="6">
        <v>0</v>
      </c>
      <c r="S421" s="6">
        <v>0</v>
      </c>
      <c r="T421" s="41">
        <v>0</v>
      </c>
      <c r="U421" s="43">
        <v>0</v>
      </c>
      <c r="V421" s="6">
        <v>0</v>
      </c>
      <c r="W421" s="35">
        <v>0</v>
      </c>
      <c r="X421" s="41">
        <v>0</v>
      </c>
    </row>
    <row r="422" spans="1:24" hidden="1" outlineLevel="3" x14ac:dyDescent="0.2">
      <c r="A422" s="195"/>
      <c r="B422" s="98">
        <v>810094</v>
      </c>
      <c r="C422" s="42" t="s">
        <v>62</v>
      </c>
      <c r="D422" s="38">
        <v>32</v>
      </c>
      <c r="E422" s="36">
        <v>0</v>
      </c>
      <c r="F422" s="6">
        <v>0</v>
      </c>
      <c r="G422" s="6">
        <v>0</v>
      </c>
      <c r="H422" s="41">
        <v>0</v>
      </c>
      <c r="I422" s="36">
        <v>0</v>
      </c>
      <c r="J422" s="6">
        <v>0</v>
      </c>
      <c r="K422" s="6">
        <v>0</v>
      </c>
      <c r="L422" s="41">
        <v>0</v>
      </c>
      <c r="M422" s="36">
        <v>0</v>
      </c>
      <c r="N422" s="6">
        <v>0</v>
      </c>
      <c r="O422" s="6">
        <v>0</v>
      </c>
      <c r="P422" s="41">
        <v>0</v>
      </c>
      <c r="Q422" s="36">
        <v>0</v>
      </c>
      <c r="R422" s="6">
        <v>0</v>
      </c>
      <c r="S422" s="6">
        <v>0</v>
      </c>
      <c r="T422" s="41">
        <v>0</v>
      </c>
      <c r="U422" s="43">
        <v>0</v>
      </c>
      <c r="V422" s="6">
        <v>0</v>
      </c>
      <c r="W422" s="35">
        <v>0</v>
      </c>
      <c r="X422" s="41">
        <v>0</v>
      </c>
    </row>
    <row r="423" spans="1:24" hidden="1" outlineLevel="3" x14ac:dyDescent="0.2">
      <c r="A423" s="195"/>
      <c r="B423" s="98">
        <v>810094</v>
      </c>
      <c r="C423" s="42" t="s">
        <v>54</v>
      </c>
      <c r="D423" s="38">
        <v>33</v>
      </c>
      <c r="E423" s="36">
        <v>0</v>
      </c>
      <c r="F423" s="6">
        <v>0</v>
      </c>
      <c r="G423" s="6">
        <v>0</v>
      </c>
      <c r="H423" s="41">
        <v>0</v>
      </c>
      <c r="I423" s="36">
        <v>0</v>
      </c>
      <c r="J423" s="6">
        <v>0</v>
      </c>
      <c r="K423" s="6">
        <v>0</v>
      </c>
      <c r="L423" s="41">
        <v>0</v>
      </c>
      <c r="M423" s="36">
        <v>0</v>
      </c>
      <c r="N423" s="6">
        <v>0</v>
      </c>
      <c r="O423" s="6">
        <v>0</v>
      </c>
      <c r="P423" s="41">
        <v>0</v>
      </c>
      <c r="Q423" s="36">
        <v>0</v>
      </c>
      <c r="R423" s="6">
        <v>0</v>
      </c>
      <c r="S423" s="6">
        <v>0</v>
      </c>
      <c r="T423" s="41">
        <v>0</v>
      </c>
      <c r="U423" s="43">
        <v>0</v>
      </c>
      <c r="V423" s="6">
        <v>0</v>
      </c>
      <c r="W423" s="35">
        <v>0</v>
      </c>
      <c r="X423" s="41">
        <v>0</v>
      </c>
    </row>
    <row r="424" spans="1:24" hidden="1" outlineLevel="3" x14ac:dyDescent="0.2">
      <c r="A424" s="195"/>
      <c r="B424" s="98">
        <v>810094</v>
      </c>
      <c r="C424" s="42" t="s">
        <v>59</v>
      </c>
      <c r="D424" s="38">
        <v>34</v>
      </c>
      <c r="E424" s="36">
        <v>0</v>
      </c>
      <c r="F424" s="6">
        <v>0</v>
      </c>
      <c r="G424" s="6">
        <v>0</v>
      </c>
      <c r="H424" s="41">
        <v>0</v>
      </c>
      <c r="I424" s="36">
        <v>0</v>
      </c>
      <c r="J424" s="6">
        <v>0</v>
      </c>
      <c r="K424" s="6">
        <v>0</v>
      </c>
      <c r="L424" s="41">
        <v>0</v>
      </c>
      <c r="M424" s="36">
        <v>0</v>
      </c>
      <c r="N424" s="6">
        <v>0</v>
      </c>
      <c r="O424" s="6">
        <v>0</v>
      </c>
      <c r="P424" s="41">
        <v>0</v>
      </c>
      <c r="Q424" s="36">
        <v>0</v>
      </c>
      <c r="R424" s="6">
        <v>0</v>
      </c>
      <c r="S424" s="6">
        <v>0</v>
      </c>
      <c r="T424" s="41">
        <v>0</v>
      </c>
      <c r="U424" s="43">
        <v>0</v>
      </c>
      <c r="V424" s="6">
        <v>0</v>
      </c>
      <c r="W424" s="35">
        <v>0</v>
      </c>
      <c r="X424" s="41">
        <v>0</v>
      </c>
    </row>
    <row r="425" spans="1:24" hidden="1" outlineLevel="3" x14ac:dyDescent="0.2">
      <c r="A425" s="195"/>
      <c r="B425" s="98">
        <v>810094</v>
      </c>
      <c r="C425" s="42" t="s">
        <v>59</v>
      </c>
      <c r="D425" s="38">
        <v>35</v>
      </c>
      <c r="E425" s="36">
        <v>0</v>
      </c>
      <c r="F425" s="6">
        <v>0</v>
      </c>
      <c r="G425" s="6">
        <v>0</v>
      </c>
      <c r="H425" s="41">
        <v>0</v>
      </c>
      <c r="I425" s="36">
        <v>0</v>
      </c>
      <c r="J425" s="6">
        <v>0</v>
      </c>
      <c r="K425" s="6">
        <v>0</v>
      </c>
      <c r="L425" s="41">
        <v>0</v>
      </c>
      <c r="M425" s="36">
        <v>0</v>
      </c>
      <c r="N425" s="6">
        <v>0</v>
      </c>
      <c r="O425" s="6">
        <v>0</v>
      </c>
      <c r="P425" s="41">
        <v>0</v>
      </c>
      <c r="Q425" s="36">
        <v>0</v>
      </c>
      <c r="R425" s="6">
        <v>0</v>
      </c>
      <c r="S425" s="6">
        <v>0</v>
      </c>
      <c r="T425" s="41">
        <v>0</v>
      </c>
      <c r="U425" s="43">
        <v>0</v>
      </c>
      <c r="V425" s="6">
        <v>0</v>
      </c>
      <c r="W425" s="35">
        <v>0</v>
      </c>
      <c r="X425" s="41">
        <v>0</v>
      </c>
    </row>
    <row r="426" spans="1:24" hidden="1" outlineLevel="3" x14ac:dyDescent="0.2">
      <c r="A426" s="195"/>
      <c r="B426" s="98">
        <v>810094</v>
      </c>
      <c r="C426" s="42" t="s">
        <v>59</v>
      </c>
      <c r="D426" s="38">
        <v>36</v>
      </c>
      <c r="E426" s="36">
        <v>0</v>
      </c>
      <c r="F426" s="6">
        <v>0</v>
      </c>
      <c r="G426" s="6">
        <v>0</v>
      </c>
      <c r="H426" s="41">
        <v>0</v>
      </c>
      <c r="I426" s="36">
        <v>0</v>
      </c>
      <c r="J426" s="6">
        <v>0</v>
      </c>
      <c r="K426" s="6">
        <v>0</v>
      </c>
      <c r="L426" s="41">
        <v>0</v>
      </c>
      <c r="M426" s="36">
        <v>0</v>
      </c>
      <c r="N426" s="6">
        <v>0</v>
      </c>
      <c r="O426" s="6">
        <v>0</v>
      </c>
      <c r="P426" s="41">
        <v>0</v>
      </c>
      <c r="Q426" s="36">
        <v>0</v>
      </c>
      <c r="R426" s="6">
        <v>0</v>
      </c>
      <c r="S426" s="6">
        <v>0</v>
      </c>
      <c r="T426" s="41">
        <v>0</v>
      </c>
      <c r="U426" s="43">
        <v>0</v>
      </c>
      <c r="V426" s="6">
        <v>0</v>
      </c>
      <c r="W426" s="35">
        <v>0</v>
      </c>
      <c r="X426" s="41">
        <v>0</v>
      </c>
    </row>
    <row r="427" spans="1:24" hidden="1" outlineLevel="3" x14ac:dyDescent="0.2">
      <c r="A427" s="195"/>
      <c r="B427" s="98">
        <v>810094</v>
      </c>
      <c r="C427" s="42" t="s">
        <v>59</v>
      </c>
      <c r="D427" s="38">
        <v>37</v>
      </c>
      <c r="E427" s="36">
        <v>0</v>
      </c>
      <c r="F427" s="6">
        <v>0</v>
      </c>
      <c r="G427" s="6">
        <v>0</v>
      </c>
      <c r="H427" s="41">
        <v>0</v>
      </c>
      <c r="I427" s="36">
        <v>0</v>
      </c>
      <c r="J427" s="6">
        <v>0</v>
      </c>
      <c r="K427" s="6">
        <v>0</v>
      </c>
      <c r="L427" s="41">
        <v>0</v>
      </c>
      <c r="M427" s="36">
        <v>0</v>
      </c>
      <c r="N427" s="6">
        <v>0</v>
      </c>
      <c r="O427" s="6">
        <v>0</v>
      </c>
      <c r="P427" s="41">
        <v>0</v>
      </c>
      <c r="Q427" s="36">
        <v>0</v>
      </c>
      <c r="R427" s="6">
        <v>0</v>
      </c>
      <c r="S427" s="6">
        <v>0</v>
      </c>
      <c r="T427" s="41">
        <v>0</v>
      </c>
      <c r="U427" s="43">
        <v>0</v>
      </c>
      <c r="V427" s="6">
        <v>0</v>
      </c>
      <c r="W427" s="35">
        <v>0</v>
      </c>
      <c r="X427" s="41">
        <v>0</v>
      </c>
    </row>
    <row r="428" spans="1:24" hidden="1" outlineLevel="3" x14ac:dyDescent="0.2">
      <c r="A428" s="195"/>
      <c r="B428" s="98">
        <v>810094</v>
      </c>
      <c r="C428" s="42" t="s">
        <v>59</v>
      </c>
      <c r="D428" s="38">
        <v>38</v>
      </c>
      <c r="E428" s="36">
        <v>0</v>
      </c>
      <c r="F428" s="6">
        <v>0</v>
      </c>
      <c r="G428" s="6">
        <v>0</v>
      </c>
      <c r="H428" s="41">
        <v>0</v>
      </c>
      <c r="I428" s="36">
        <v>0</v>
      </c>
      <c r="J428" s="6">
        <v>0</v>
      </c>
      <c r="K428" s="6">
        <v>0</v>
      </c>
      <c r="L428" s="41">
        <v>0</v>
      </c>
      <c r="M428" s="36">
        <v>0</v>
      </c>
      <c r="N428" s="6">
        <v>0</v>
      </c>
      <c r="O428" s="6">
        <v>0</v>
      </c>
      <c r="P428" s="41">
        <v>0</v>
      </c>
      <c r="Q428" s="36">
        <v>0</v>
      </c>
      <c r="R428" s="6">
        <v>0</v>
      </c>
      <c r="S428" s="6">
        <v>0</v>
      </c>
      <c r="T428" s="41">
        <v>0</v>
      </c>
      <c r="U428" s="43">
        <v>0</v>
      </c>
      <c r="V428" s="6">
        <v>0</v>
      </c>
      <c r="W428" s="35">
        <v>0</v>
      </c>
      <c r="X428" s="41">
        <v>0</v>
      </c>
    </row>
    <row r="429" spans="1:24" hidden="1" outlineLevel="3" x14ac:dyDescent="0.2">
      <c r="A429" s="195"/>
      <c r="B429" s="98">
        <v>810094</v>
      </c>
      <c r="C429" s="42" t="s">
        <v>59</v>
      </c>
      <c r="D429" s="38">
        <v>39</v>
      </c>
      <c r="E429" s="36">
        <v>0</v>
      </c>
      <c r="F429" s="6">
        <v>0</v>
      </c>
      <c r="G429" s="6">
        <v>0</v>
      </c>
      <c r="H429" s="41">
        <v>0</v>
      </c>
      <c r="I429" s="36">
        <v>0</v>
      </c>
      <c r="J429" s="6">
        <v>0</v>
      </c>
      <c r="K429" s="6">
        <v>0</v>
      </c>
      <c r="L429" s="41">
        <v>0</v>
      </c>
      <c r="M429" s="36">
        <v>0</v>
      </c>
      <c r="N429" s="6">
        <v>0</v>
      </c>
      <c r="O429" s="6">
        <v>0</v>
      </c>
      <c r="P429" s="41">
        <v>0</v>
      </c>
      <c r="Q429" s="36">
        <v>0</v>
      </c>
      <c r="R429" s="6">
        <v>0</v>
      </c>
      <c r="S429" s="6">
        <v>0</v>
      </c>
      <c r="T429" s="41">
        <v>0</v>
      </c>
      <c r="U429" s="43">
        <v>0</v>
      </c>
      <c r="V429" s="6">
        <v>0</v>
      </c>
      <c r="W429" s="35">
        <v>0</v>
      </c>
      <c r="X429" s="41">
        <v>0</v>
      </c>
    </row>
    <row r="430" spans="1:24" hidden="1" outlineLevel="3" x14ac:dyDescent="0.2">
      <c r="A430" s="195"/>
      <c r="B430" s="98">
        <v>810094</v>
      </c>
      <c r="C430" s="42" t="s">
        <v>59</v>
      </c>
      <c r="D430" s="38">
        <v>40</v>
      </c>
      <c r="E430" s="36">
        <v>0</v>
      </c>
      <c r="F430" s="6">
        <v>0</v>
      </c>
      <c r="G430" s="6">
        <v>0</v>
      </c>
      <c r="H430" s="41">
        <v>0</v>
      </c>
      <c r="I430" s="36">
        <v>0</v>
      </c>
      <c r="J430" s="6">
        <v>0</v>
      </c>
      <c r="K430" s="6">
        <v>0</v>
      </c>
      <c r="L430" s="41">
        <v>0</v>
      </c>
      <c r="M430" s="36">
        <v>0</v>
      </c>
      <c r="N430" s="6">
        <v>0</v>
      </c>
      <c r="O430" s="6">
        <v>0</v>
      </c>
      <c r="P430" s="41">
        <v>0</v>
      </c>
      <c r="Q430" s="36">
        <v>0</v>
      </c>
      <c r="R430" s="6">
        <v>0</v>
      </c>
      <c r="S430" s="6">
        <v>0</v>
      </c>
      <c r="T430" s="41">
        <v>0</v>
      </c>
      <c r="U430" s="43">
        <v>0</v>
      </c>
      <c r="V430" s="6">
        <v>0</v>
      </c>
      <c r="W430" s="35">
        <v>0</v>
      </c>
      <c r="X430" s="41">
        <v>0</v>
      </c>
    </row>
    <row r="431" spans="1:24" hidden="1" outlineLevel="3" x14ac:dyDescent="0.2">
      <c r="A431" s="195"/>
      <c r="B431" s="98">
        <v>810094</v>
      </c>
      <c r="C431" s="42" t="s">
        <v>59</v>
      </c>
      <c r="D431" s="38">
        <v>41</v>
      </c>
      <c r="E431" s="36">
        <v>0</v>
      </c>
      <c r="F431" s="6">
        <v>0</v>
      </c>
      <c r="G431" s="6">
        <v>0</v>
      </c>
      <c r="H431" s="41">
        <v>0</v>
      </c>
      <c r="I431" s="36">
        <v>0</v>
      </c>
      <c r="J431" s="6">
        <v>0</v>
      </c>
      <c r="K431" s="6">
        <v>0</v>
      </c>
      <c r="L431" s="41">
        <v>0</v>
      </c>
      <c r="M431" s="36">
        <v>0</v>
      </c>
      <c r="N431" s="6">
        <v>0</v>
      </c>
      <c r="O431" s="6">
        <v>0</v>
      </c>
      <c r="P431" s="41">
        <v>0</v>
      </c>
      <c r="Q431" s="36">
        <v>0</v>
      </c>
      <c r="R431" s="6">
        <v>0</v>
      </c>
      <c r="S431" s="6">
        <v>0</v>
      </c>
      <c r="T431" s="41">
        <v>0</v>
      </c>
      <c r="U431" s="43">
        <v>0</v>
      </c>
      <c r="V431" s="6">
        <v>0</v>
      </c>
      <c r="W431" s="35">
        <v>0</v>
      </c>
      <c r="X431" s="41">
        <v>0</v>
      </c>
    </row>
    <row r="432" spans="1:24" hidden="1" outlineLevel="3" x14ac:dyDescent="0.2">
      <c r="A432" s="195"/>
      <c r="B432" s="98">
        <v>810094</v>
      </c>
      <c r="C432" s="42" t="s">
        <v>59</v>
      </c>
      <c r="D432" s="38">
        <v>42</v>
      </c>
      <c r="E432" s="36">
        <v>0</v>
      </c>
      <c r="F432" s="6">
        <v>0</v>
      </c>
      <c r="G432" s="6">
        <v>0</v>
      </c>
      <c r="H432" s="41">
        <v>0</v>
      </c>
      <c r="I432" s="36">
        <v>0</v>
      </c>
      <c r="J432" s="6">
        <v>0</v>
      </c>
      <c r="K432" s="6">
        <v>0</v>
      </c>
      <c r="L432" s="41">
        <v>0</v>
      </c>
      <c r="M432" s="36">
        <v>0</v>
      </c>
      <c r="N432" s="6">
        <v>0</v>
      </c>
      <c r="O432" s="6">
        <v>0</v>
      </c>
      <c r="P432" s="41">
        <v>0</v>
      </c>
      <c r="Q432" s="36">
        <v>0</v>
      </c>
      <c r="R432" s="6">
        <v>0</v>
      </c>
      <c r="S432" s="6">
        <v>0</v>
      </c>
      <c r="T432" s="41">
        <v>0</v>
      </c>
      <c r="U432" s="43">
        <v>0</v>
      </c>
      <c r="V432" s="6">
        <v>0</v>
      </c>
      <c r="W432" s="35">
        <v>0</v>
      </c>
      <c r="X432" s="41">
        <v>0</v>
      </c>
    </row>
    <row r="433" spans="1:25" hidden="1" outlineLevel="3" x14ac:dyDescent="0.2">
      <c r="A433" s="195"/>
      <c r="B433" s="98">
        <v>810094</v>
      </c>
      <c r="C433" s="42" t="s">
        <v>59</v>
      </c>
      <c r="D433" s="38">
        <v>43</v>
      </c>
      <c r="E433" s="36">
        <v>0</v>
      </c>
      <c r="F433" s="6">
        <v>0</v>
      </c>
      <c r="G433" s="6">
        <v>0</v>
      </c>
      <c r="H433" s="41">
        <v>0</v>
      </c>
      <c r="I433" s="36">
        <v>0</v>
      </c>
      <c r="J433" s="6">
        <v>0</v>
      </c>
      <c r="K433" s="6">
        <v>0</v>
      </c>
      <c r="L433" s="41">
        <v>0</v>
      </c>
      <c r="M433" s="36">
        <v>0</v>
      </c>
      <c r="N433" s="6">
        <v>0</v>
      </c>
      <c r="O433" s="6">
        <v>0</v>
      </c>
      <c r="P433" s="41">
        <v>0</v>
      </c>
      <c r="Q433" s="36">
        <v>0</v>
      </c>
      <c r="R433" s="6">
        <v>0</v>
      </c>
      <c r="S433" s="6">
        <v>0</v>
      </c>
      <c r="T433" s="41">
        <v>0</v>
      </c>
      <c r="U433" s="43">
        <v>0</v>
      </c>
      <c r="V433" s="6">
        <v>0</v>
      </c>
      <c r="W433" s="35">
        <v>0</v>
      </c>
      <c r="X433" s="41">
        <v>0</v>
      </c>
    </row>
    <row r="434" spans="1:25" hidden="1" outlineLevel="3" x14ac:dyDescent="0.2">
      <c r="A434" s="195"/>
      <c r="B434" s="98">
        <v>810094</v>
      </c>
      <c r="C434" s="42" t="s">
        <v>59</v>
      </c>
      <c r="D434" s="38">
        <v>44</v>
      </c>
      <c r="E434" s="36">
        <v>0</v>
      </c>
      <c r="F434" s="6">
        <v>0</v>
      </c>
      <c r="G434" s="6">
        <v>0</v>
      </c>
      <c r="H434" s="41">
        <v>0</v>
      </c>
      <c r="I434" s="36">
        <v>0</v>
      </c>
      <c r="J434" s="6">
        <v>0</v>
      </c>
      <c r="K434" s="6">
        <v>0</v>
      </c>
      <c r="L434" s="41">
        <v>0</v>
      </c>
      <c r="M434" s="36">
        <v>0</v>
      </c>
      <c r="N434" s="6">
        <v>0</v>
      </c>
      <c r="O434" s="6">
        <v>0</v>
      </c>
      <c r="P434" s="41">
        <v>0</v>
      </c>
      <c r="Q434" s="36">
        <v>0</v>
      </c>
      <c r="R434" s="6">
        <v>0</v>
      </c>
      <c r="S434" s="6">
        <v>0</v>
      </c>
      <c r="T434" s="41">
        <v>0</v>
      </c>
      <c r="U434" s="43">
        <v>0</v>
      </c>
      <c r="V434" s="6">
        <v>0</v>
      </c>
      <c r="W434" s="35">
        <v>0</v>
      </c>
      <c r="X434" s="41">
        <v>0</v>
      </c>
    </row>
    <row r="435" spans="1:25" hidden="1" outlineLevel="3" x14ac:dyDescent="0.2">
      <c r="A435" s="195"/>
      <c r="B435" s="98">
        <v>810094</v>
      </c>
      <c r="C435" s="42" t="s">
        <v>197</v>
      </c>
      <c r="D435" s="38">
        <v>45</v>
      </c>
      <c r="E435" s="36">
        <v>0</v>
      </c>
      <c r="F435" s="6">
        <v>0</v>
      </c>
      <c r="G435" s="6">
        <v>0</v>
      </c>
      <c r="H435" s="41">
        <v>0</v>
      </c>
      <c r="I435" s="36">
        <v>0</v>
      </c>
      <c r="J435" s="6">
        <v>0</v>
      </c>
      <c r="K435" s="6">
        <v>0</v>
      </c>
      <c r="L435" s="41">
        <v>0</v>
      </c>
      <c r="M435" s="36">
        <v>0</v>
      </c>
      <c r="N435" s="6">
        <v>0</v>
      </c>
      <c r="O435" s="6">
        <v>0</v>
      </c>
      <c r="P435" s="41">
        <v>0</v>
      </c>
      <c r="Q435" s="36">
        <v>0</v>
      </c>
      <c r="R435" s="6">
        <v>0</v>
      </c>
      <c r="S435" s="6">
        <v>0</v>
      </c>
      <c r="T435" s="41">
        <v>0</v>
      </c>
      <c r="U435" s="43">
        <v>0</v>
      </c>
      <c r="V435" s="6">
        <v>0</v>
      </c>
      <c r="W435" s="35">
        <v>0</v>
      </c>
      <c r="X435" s="41">
        <v>0</v>
      </c>
    </row>
    <row r="436" spans="1:25" hidden="1" outlineLevel="3" x14ac:dyDescent="0.2">
      <c r="A436" s="195"/>
      <c r="B436" s="98">
        <v>810094</v>
      </c>
      <c r="C436" s="42" t="s">
        <v>197</v>
      </c>
      <c r="D436" s="38">
        <v>46</v>
      </c>
      <c r="E436" s="36">
        <v>0</v>
      </c>
      <c r="F436" s="6">
        <v>0</v>
      </c>
      <c r="G436" s="6">
        <v>0</v>
      </c>
      <c r="H436" s="41">
        <v>0</v>
      </c>
      <c r="I436" s="36">
        <v>0</v>
      </c>
      <c r="J436" s="6">
        <v>0</v>
      </c>
      <c r="K436" s="6">
        <v>0</v>
      </c>
      <c r="L436" s="41">
        <v>0</v>
      </c>
      <c r="M436" s="36">
        <v>0</v>
      </c>
      <c r="N436" s="6">
        <v>0</v>
      </c>
      <c r="O436" s="6">
        <v>0</v>
      </c>
      <c r="P436" s="41">
        <v>0</v>
      </c>
      <c r="Q436" s="36">
        <v>0</v>
      </c>
      <c r="R436" s="6">
        <v>0</v>
      </c>
      <c r="S436" s="6">
        <v>0</v>
      </c>
      <c r="T436" s="41">
        <v>0</v>
      </c>
      <c r="U436" s="43">
        <v>0</v>
      </c>
      <c r="V436" s="6">
        <v>0</v>
      </c>
      <c r="W436" s="35">
        <v>0</v>
      </c>
      <c r="X436" s="41">
        <v>0</v>
      </c>
    </row>
    <row r="437" spans="1:25" outlineLevel="3" x14ac:dyDescent="0.2">
      <c r="A437" s="195"/>
      <c r="B437" s="98">
        <v>810094</v>
      </c>
      <c r="C437" s="42" t="s">
        <v>57</v>
      </c>
      <c r="D437" s="38">
        <v>47</v>
      </c>
      <c r="E437" s="36">
        <v>1248080</v>
      </c>
      <c r="F437" s="6">
        <v>0</v>
      </c>
      <c r="G437" s="6">
        <v>0</v>
      </c>
      <c r="H437" s="41">
        <v>1248080</v>
      </c>
      <c r="I437" s="36">
        <v>156010</v>
      </c>
      <c r="J437" s="6">
        <v>0</v>
      </c>
      <c r="K437" s="6">
        <v>0</v>
      </c>
      <c r="L437" s="41">
        <v>156010</v>
      </c>
      <c r="M437" s="36">
        <v>0</v>
      </c>
      <c r="N437" s="6">
        <v>0</v>
      </c>
      <c r="O437" s="6">
        <v>0</v>
      </c>
      <c r="P437" s="41">
        <v>0</v>
      </c>
      <c r="Q437" s="36">
        <v>936060</v>
      </c>
      <c r="R437" s="6">
        <v>0</v>
      </c>
      <c r="S437" s="6">
        <v>0</v>
      </c>
      <c r="T437" s="41">
        <v>936060</v>
      </c>
      <c r="U437" s="43">
        <v>2340150</v>
      </c>
      <c r="V437" s="6">
        <v>0</v>
      </c>
      <c r="W437" s="35">
        <v>0</v>
      </c>
      <c r="X437" s="41">
        <v>2340150</v>
      </c>
    </row>
    <row r="438" spans="1:25" hidden="1" outlineLevel="3" x14ac:dyDescent="0.2">
      <c r="A438" s="195"/>
      <c r="B438" s="98">
        <v>810094</v>
      </c>
      <c r="C438" s="42" t="s">
        <v>57</v>
      </c>
      <c r="D438" s="38">
        <v>48</v>
      </c>
      <c r="E438" s="36">
        <v>0</v>
      </c>
      <c r="F438" s="6">
        <v>0</v>
      </c>
      <c r="G438" s="6">
        <v>0</v>
      </c>
      <c r="H438" s="41">
        <v>0</v>
      </c>
      <c r="I438" s="36">
        <v>0</v>
      </c>
      <c r="J438" s="6">
        <v>0</v>
      </c>
      <c r="K438" s="6">
        <v>0</v>
      </c>
      <c r="L438" s="41">
        <v>0</v>
      </c>
      <c r="M438" s="36">
        <v>0</v>
      </c>
      <c r="N438" s="6">
        <v>0</v>
      </c>
      <c r="O438" s="6">
        <v>0</v>
      </c>
      <c r="P438" s="41">
        <v>0</v>
      </c>
      <c r="Q438" s="36">
        <v>0</v>
      </c>
      <c r="R438" s="6">
        <v>0</v>
      </c>
      <c r="S438" s="6">
        <v>0</v>
      </c>
      <c r="T438" s="41">
        <v>0</v>
      </c>
      <c r="U438" s="43">
        <v>0</v>
      </c>
      <c r="V438" s="6">
        <v>0</v>
      </c>
      <c r="W438" s="35">
        <v>0</v>
      </c>
      <c r="X438" s="41">
        <v>0</v>
      </c>
    </row>
    <row r="439" spans="1:25" hidden="1" outlineLevel="3" x14ac:dyDescent="0.2">
      <c r="A439" s="195"/>
      <c r="B439" s="98">
        <v>810094</v>
      </c>
      <c r="C439" s="42" t="s">
        <v>57</v>
      </c>
      <c r="D439" s="38">
        <v>49</v>
      </c>
      <c r="E439" s="36">
        <v>0</v>
      </c>
      <c r="F439" s="6">
        <v>0</v>
      </c>
      <c r="G439" s="6">
        <v>0</v>
      </c>
      <c r="H439" s="41">
        <v>0</v>
      </c>
      <c r="I439" s="36">
        <v>0</v>
      </c>
      <c r="J439" s="6">
        <v>0</v>
      </c>
      <c r="K439" s="6">
        <v>0</v>
      </c>
      <c r="L439" s="41">
        <v>0</v>
      </c>
      <c r="M439" s="36">
        <v>0</v>
      </c>
      <c r="N439" s="6">
        <v>0</v>
      </c>
      <c r="O439" s="6">
        <v>0</v>
      </c>
      <c r="P439" s="41">
        <v>0</v>
      </c>
      <c r="Q439" s="36">
        <v>0</v>
      </c>
      <c r="R439" s="6">
        <v>0</v>
      </c>
      <c r="S439" s="6">
        <v>0</v>
      </c>
      <c r="T439" s="41">
        <v>0</v>
      </c>
      <c r="U439" s="43">
        <v>0</v>
      </c>
      <c r="V439" s="6">
        <v>0</v>
      </c>
      <c r="W439" s="35">
        <v>0</v>
      </c>
      <c r="X439" s="41">
        <v>0</v>
      </c>
    </row>
    <row r="440" spans="1:25" ht="13.5" outlineLevel="3" thickBot="1" x14ac:dyDescent="0.25">
      <c r="A440" s="195"/>
      <c r="B440" s="98">
        <v>810094</v>
      </c>
      <c r="C440" s="42" t="s">
        <v>57</v>
      </c>
      <c r="D440" s="38">
        <v>50</v>
      </c>
      <c r="E440" s="36">
        <v>1080114</v>
      </c>
      <c r="F440" s="6">
        <v>0</v>
      </c>
      <c r="G440" s="6">
        <v>0</v>
      </c>
      <c r="H440" s="41">
        <v>1080114</v>
      </c>
      <c r="I440" s="36">
        <v>180019</v>
      </c>
      <c r="J440" s="6">
        <v>0</v>
      </c>
      <c r="K440" s="6">
        <v>0</v>
      </c>
      <c r="L440" s="41">
        <v>180019</v>
      </c>
      <c r="M440" s="36">
        <v>180019</v>
      </c>
      <c r="N440" s="6">
        <v>0</v>
      </c>
      <c r="O440" s="6">
        <v>180019</v>
      </c>
      <c r="P440" s="41">
        <v>360038</v>
      </c>
      <c r="Q440" s="36">
        <v>180019</v>
      </c>
      <c r="R440" s="6">
        <v>0</v>
      </c>
      <c r="S440" s="6">
        <v>0</v>
      </c>
      <c r="T440" s="41">
        <v>180019</v>
      </c>
      <c r="U440" s="43">
        <v>1620171</v>
      </c>
      <c r="V440" s="6">
        <v>0</v>
      </c>
      <c r="W440" s="35">
        <v>180019</v>
      </c>
      <c r="X440" s="41">
        <v>1800190</v>
      </c>
    </row>
    <row r="441" spans="1:25" ht="13.5" hidden="1" outlineLevel="3" thickBot="1" x14ac:dyDescent="0.25">
      <c r="A441" s="195"/>
      <c r="B441" s="98">
        <v>810094</v>
      </c>
      <c r="C441" s="42" t="s">
        <v>57</v>
      </c>
      <c r="D441" s="38">
        <v>51</v>
      </c>
      <c r="E441" s="36">
        <v>0</v>
      </c>
      <c r="F441" s="6">
        <v>0</v>
      </c>
      <c r="G441" s="6">
        <v>0</v>
      </c>
      <c r="H441" s="41">
        <v>0</v>
      </c>
      <c r="I441" s="36">
        <v>0</v>
      </c>
      <c r="J441" s="6">
        <v>0</v>
      </c>
      <c r="K441" s="6">
        <v>0</v>
      </c>
      <c r="L441" s="41">
        <v>0</v>
      </c>
      <c r="M441" s="36">
        <v>0</v>
      </c>
      <c r="N441" s="6">
        <v>0</v>
      </c>
      <c r="O441" s="6">
        <v>0</v>
      </c>
      <c r="P441" s="41">
        <v>0</v>
      </c>
      <c r="Q441" s="36">
        <v>0</v>
      </c>
      <c r="R441" s="6">
        <v>0</v>
      </c>
      <c r="S441" s="6">
        <v>0</v>
      </c>
      <c r="T441" s="41">
        <v>0</v>
      </c>
      <c r="U441" s="43">
        <v>0</v>
      </c>
      <c r="V441" s="6">
        <v>0</v>
      </c>
      <c r="W441" s="35">
        <v>0</v>
      </c>
      <c r="X441" s="41">
        <v>0</v>
      </c>
    </row>
    <row r="442" spans="1:25" ht="13.5" hidden="1" outlineLevel="3" thickBot="1" x14ac:dyDescent="0.25">
      <c r="A442" s="195"/>
      <c r="B442" s="98">
        <v>810094</v>
      </c>
      <c r="C442" s="42" t="s">
        <v>57</v>
      </c>
      <c r="D442" s="38">
        <v>52</v>
      </c>
      <c r="E442" s="36">
        <v>0</v>
      </c>
      <c r="F442" s="6">
        <v>0</v>
      </c>
      <c r="G442" s="6">
        <v>0</v>
      </c>
      <c r="H442" s="41">
        <v>0</v>
      </c>
      <c r="I442" s="36">
        <v>0</v>
      </c>
      <c r="J442" s="6">
        <v>0</v>
      </c>
      <c r="K442" s="6">
        <v>0</v>
      </c>
      <c r="L442" s="41">
        <v>0</v>
      </c>
      <c r="M442" s="36">
        <v>0</v>
      </c>
      <c r="N442" s="6">
        <v>0</v>
      </c>
      <c r="O442" s="6">
        <v>0</v>
      </c>
      <c r="P442" s="41">
        <v>0</v>
      </c>
      <c r="Q442" s="36">
        <v>0</v>
      </c>
      <c r="R442" s="6">
        <v>0</v>
      </c>
      <c r="S442" s="6">
        <v>0</v>
      </c>
      <c r="T442" s="41">
        <v>0</v>
      </c>
      <c r="U442" s="43">
        <v>0</v>
      </c>
      <c r="V442" s="6">
        <v>0</v>
      </c>
      <c r="W442" s="35">
        <v>0</v>
      </c>
      <c r="X442" s="41">
        <v>0</v>
      </c>
    </row>
    <row r="443" spans="1:25" ht="13.5" hidden="1" outlineLevel="3" thickBot="1" x14ac:dyDescent="0.25">
      <c r="A443" s="195"/>
      <c r="B443" s="98">
        <v>810094</v>
      </c>
      <c r="C443" s="42" t="s">
        <v>60</v>
      </c>
      <c r="D443" s="38">
        <v>53</v>
      </c>
      <c r="E443" s="36">
        <v>0</v>
      </c>
      <c r="F443" s="6">
        <v>0</v>
      </c>
      <c r="G443" s="6">
        <v>0</v>
      </c>
      <c r="H443" s="41">
        <v>0</v>
      </c>
      <c r="I443" s="36">
        <v>0</v>
      </c>
      <c r="J443" s="6">
        <v>0</v>
      </c>
      <c r="K443" s="6">
        <v>0</v>
      </c>
      <c r="L443" s="41">
        <v>0</v>
      </c>
      <c r="M443" s="36">
        <v>0</v>
      </c>
      <c r="N443" s="6">
        <v>0</v>
      </c>
      <c r="O443" s="6">
        <v>0</v>
      </c>
      <c r="P443" s="41">
        <v>0</v>
      </c>
      <c r="Q443" s="36">
        <v>0</v>
      </c>
      <c r="R443" s="6">
        <v>0</v>
      </c>
      <c r="S443" s="6">
        <v>0</v>
      </c>
      <c r="T443" s="41">
        <v>0</v>
      </c>
      <c r="U443" s="43">
        <v>0</v>
      </c>
      <c r="V443" s="6">
        <v>0</v>
      </c>
      <c r="W443" s="35">
        <v>0</v>
      </c>
      <c r="X443" s="41">
        <v>0</v>
      </c>
    </row>
    <row r="444" spans="1:25" ht="13.5" hidden="1" outlineLevel="3" thickBot="1" x14ac:dyDescent="0.25">
      <c r="A444" s="195"/>
      <c r="B444" s="98">
        <v>810094</v>
      </c>
      <c r="C444" s="42" t="s">
        <v>60</v>
      </c>
      <c r="D444" s="38">
        <v>54</v>
      </c>
      <c r="E444" s="36">
        <v>0</v>
      </c>
      <c r="F444" s="6">
        <v>0</v>
      </c>
      <c r="G444" s="6">
        <v>0</v>
      </c>
      <c r="H444" s="41">
        <v>0</v>
      </c>
      <c r="I444" s="36">
        <v>0</v>
      </c>
      <c r="J444" s="6">
        <v>0</v>
      </c>
      <c r="K444" s="6">
        <v>0</v>
      </c>
      <c r="L444" s="41">
        <v>0</v>
      </c>
      <c r="M444" s="36">
        <v>0</v>
      </c>
      <c r="N444" s="6">
        <v>0</v>
      </c>
      <c r="O444" s="6">
        <v>0</v>
      </c>
      <c r="P444" s="41">
        <v>0</v>
      </c>
      <c r="Q444" s="36">
        <v>0</v>
      </c>
      <c r="R444" s="6">
        <v>0</v>
      </c>
      <c r="S444" s="6">
        <v>0</v>
      </c>
      <c r="T444" s="41">
        <v>0</v>
      </c>
      <c r="U444" s="43">
        <v>0</v>
      </c>
      <c r="V444" s="6">
        <v>0</v>
      </c>
      <c r="W444" s="35">
        <v>0</v>
      </c>
      <c r="X444" s="41">
        <v>0</v>
      </c>
    </row>
    <row r="445" spans="1:25" ht="13.5" hidden="1" outlineLevel="3" thickBot="1" x14ac:dyDescent="0.25">
      <c r="A445" s="195"/>
      <c r="B445" s="98">
        <v>810094</v>
      </c>
      <c r="C445" s="42" t="s">
        <v>55</v>
      </c>
      <c r="D445" s="38">
        <v>55</v>
      </c>
      <c r="E445" s="36">
        <v>0</v>
      </c>
      <c r="F445" s="6">
        <v>0</v>
      </c>
      <c r="G445" s="6">
        <v>0</v>
      </c>
      <c r="H445" s="41">
        <v>0</v>
      </c>
      <c r="I445" s="36">
        <v>0</v>
      </c>
      <c r="J445" s="6">
        <v>0</v>
      </c>
      <c r="K445" s="6">
        <v>0</v>
      </c>
      <c r="L445" s="41">
        <v>0</v>
      </c>
      <c r="M445" s="36">
        <v>0</v>
      </c>
      <c r="N445" s="6">
        <v>0</v>
      </c>
      <c r="O445" s="6">
        <v>0</v>
      </c>
      <c r="P445" s="41">
        <v>0</v>
      </c>
      <c r="Q445" s="36">
        <v>0</v>
      </c>
      <c r="R445" s="6">
        <v>0</v>
      </c>
      <c r="S445" s="6">
        <v>0</v>
      </c>
      <c r="T445" s="41">
        <v>0</v>
      </c>
      <c r="U445" s="43">
        <v>0</v>
      </c>
      <c r="V445" s="6">
        <v>0</v>
      </c>
      <c r="W445" s="35">
        <v>0</v>
      </c>
      <c r="X445" s="41">
        <v>0</v>
      </c>
    </row>
    <row r="446" spans="1:25" ht="13.5" hidden="1" outlineLevel="3" thickBot="1" x14ac:dyDescent="0.25">
      <c r="A446" s="195"/>
      <c r="B446" s="98">
        <v>810094</v>
      </c>
      <c r="C446" s="60" t="s">
        <v>56</v>
      </c>
      <c r="D446" s="38">
        <v>56</v>
      </c>
      <c r="E446" s="36">
        <v>0</v>
      </c>
      <c r="F446" s="6">
        <v>0</v>
      </c>
      <c r="G446" s="6">
        <v>0</v>
      </c>
      <c r="H446" s="41">
        <v>0</v>
      </c>
      <c r="I446" s="36">
        <v>0</v>
      </c>
      <c r="J446" s="6">
        <v>0</v>
      </c>
      <c r="K446" s="6">
        <v>0</v>
      </c>
      <c r="L446" s="41">
        <v>0</v>
      </c>
      <c r="M446" s="36">
        <v>0</v>
      </c>
      <c r="N446" s="6">
        <v>0</v>
      </c>
      <c r="O446" s="6">
        <v>0</v>
      </c>
      <c r="P446" s="41">
        <v>0</v>
      </c>
      <c r="Q446" s="36">
        <v>0</v>
      </c>
      <c r="R446" s="6">
        <v>0</v>
      </c>
      <c r="S446" s="6">
        <v>0</v>
      </c>
      <c r="T446" s="41">
        <v>0</v>
      </c>
      <c r="U446" s="43">
        <v>0</v>
      </c>
      <c r="V446" s="6">
        <v>0</v>
      </c>
      <c r="W446" s="35">
        <v>0</v>
      </c>
      <c r="X446" s="41">
        <v>0</v>
      </c>
    </row>
    <row r="447" spans="1:25" ht="13.5" hidden="1" outlineLevel="3" thickBot="1" x14ac:dyDescent="0.25">
      <c r="A447" s="196"/>
      <c r="B447" s="99">
        <v>810094</v>
      </c>
      <c r="C447" s="44" t="s">
        <v>56</v>
      </c>
      <c r="D447" s="45">
        <v>57</v>
      </c>
      <c r="E447" s="155">
        <v>0</v>
      </c>
      <c r="F447" s="49">
        <v>0</v>
      </c>
      <c r="G447" s="49">
        <v>0</v>
      </c>
      <c r="H447" s="47">
        <v>0</v>
      </c>
      <c r="I447" s="155">
        <v>0</v>
      </c>
      <c r="J447" s="49">
        <v>0</v>
      </c>
      <c r="K447" s="49">
        <v>0</v>
      </c>
      <c r="L447" s="47">
        <v>0</v>
      </c>
      <c r="M447" s="155">
        <v>0</v>
      </c>
      <c r="N447" s="49">
        <v>0</v>
      </c>
      <c r="O447" s="49">
        <v>0</v>
      </c>
      <c r="P447" s="47">
        <v>0</v>
      </c>
      <c r="Q447" s="155">
        <v>0</v>
      </c>
      <c r="R447" s="49">
        <v>0</v>
      </c>
      <c r="S447" s="49">
        <v>0</v>
      </c>
      <c r="T447" s="47">
        <v>0</v>
      </c>
      <c r="U447" s="48">
        <v>0</v>
      </c>
      <c r="V447" s="49">
        <v>0</v>
      </c>
      <c r="W447" s="46">
        <v>0</v>
      </c>
      <c r="X447" s="47">
        <v>0</v>
      </c>
    </row>
    <row r="448" spans="1:25" s="109" customFormat="1" ht="13.5" hidden="1" outlineLevel="1" collapsed="1" thickBot="1" x14ac:dyDescent="0.25">
      <c r="A448" s="197">
        <v>810095</v>
      </c>
      <c r="B448" s="100">
        <v>810095</v>
      </c>
      <c r="C448" s="103" t="s">
        <v>135</v>
      </c>
      <c r="D448" s="104" t="s">
        <v>262</v>
      </c>
      <c r="E448" s="110">
        <v>0</v>
      </c>
      <c r="F448" s="111">
        <v>0</v>
      </c>
      <c r="G448" s="111">
        <v>0</v>
      </c>
      <c r="H448" s="112">
        <v>0</v>
      </c>
      <c r="I448" s="110">
        <v>0</v>
      </c>
      <c r="J448" s="111">
        <v>0</v>
      </c>
      <c r="K448" s="111">
        <v>0</v>
      </c>
      <c r="L448" s="112">
        <v>0</v>
      </c>
      <c r="M448" s="110">
        <v>0</v>
      </c>
      <c r="N448" s="111">
        <v>0</v>
      </c>
      <c r="O448" s="111">
        <v>0</v>
      </c>
      <c r="P448" s="112">
        <v>0</v>
      </c>
      <c r="Q448" s="110">
        <v>0</v>
      </c>
      <c r="R448" s="111">
        <v>0</v>
      </c>
      <c r="S448" s="111">
        <v>0</v>
      </c>
      <c r="T448" s="112">
        <v>0</v>
      </c>
      <c r="U448" s="110">
        <v>0</v>
      </c>
      <c r="V448" s="111">
        <v>0</v>
      </c>
      <c r="W448" s="111">
        <v>0</v>
      </c>
      <c r="X448" s="112">
        <v>0</v>
      </c>
      <c r="Y448" s="108"/>
    </row>
    <row r="449" spans="1:25" ht="13.5" hidden="1" outlineLevel="2" thickBot="1" x14ac:dyDescent="0.25">
      <c r="A449" s="198"/>
      <c r="B449" s="98">
        <v>810095</v>
      </c>
      <c r="C449" s="15" t="s">
        <v>343</v>
      </c>
      <c r="D449" s="61" t="s">
        <v>221</v>
      </c>
      <c r="E449" s="36">
        <v>0</v>
      </c>
      <c r="F449" s="6">
        <v>0</v>
      </c>
      <c r="G449" s="6">
        <v>0</v>
      </c>
      <c r="H449" s="41">
        <v>0</v>
      </c>
      <c r="I449" s="36">
        <v>0</v>
      </c>
      <c r="J449" s="6">
        <v>0</v>
      </c>
      <c r="K449" s="6">
        <v>0</v>
      </c>
      <c r="L449" s="41">
        <v>0</v>
      </c>
      <c r="M449" s="36">
        <v>0</v>
      </c>
      <c r="N449" s="6">
        <v>0</v>
      </c>
      <c r="O449" s="6">
        <v>0</v>
      </c>
      <c r="P449" s="41">
        <v>0</v>
      </c>
      <c r="Q449" s="36">
        <v>0</v>
      </c>
      <c r="R449" s="6">
        <v>0</v>
      </c>
      <c r="S449" s="6">
        <v>0</v>
      </c>
      <c r="T449" s="41">
        <v>0</v>
      </c>
      <c r="U449" s="43">
        <v>0</v>
      </c>
      <c r="V449" s="6">
        <v>0</v>
      </c>
      <c r="W449" s="35">
        <v>0</v>
      </c>
      <c r="X449" s="41">
        <v>0</v>
      </c>
    </row>
    <row r="450" spans="1:25" ht="13.5" hidden="1" outlineLevel="2" thickBot="1" x14ac:dyDescent="0.25">
      <c r="A450" s="198"/>
      <c r="B450" s="98">
        <v>810095</v>
      </c>
      <c r="C450" s="15" t="s">
        <v>218</v>
      </c>
      <c r="D450" s="61" t="s">
        <v>222</v>
      </c>
      <c r="E450" s="36">
        <v>0</v>
      </c>
      <c r="F450" s="6">
        <v>0</v>
      </c>
      <c r="G450" s="6">
        <v>0</v>
      </c>
      <c r="H450" s="41">
        <v>0</v>
      </c>
      <c r="I450" s="36">
        <v>0</v>
      </c>
      <c r="J450" s="6">
        <v>0</v>
      </c>
      <c r="K450" s="6">
        <v>0</v>
      </c>
      <c r="L450" s="41">
        <v>0</v>
      </c>
      <c r="M450" s="36">
        <v>0</v>
      </c>
      <c r="N450" s="6">
        <v>0</v>
      </c>
      <c r="O450" s="6">
        <v>0</v>
      </c>
      <c r="P450" s="41">
        <v>0</v>
      </c>
      <c r="Q450" s="36">
        <v>0</v>
      </c>
      <c r="R450" s="6">
        <v>0</v>
      </c>
      <c r="S450" s="6">
        <v>0</v>
      </c>
      <c r="T450" s="41">
        <v>0</v>
      </c>
      <c r="U450" s="43">
        <v>0</v>
      </c>
      <c r="V450" s="6">
        <v>0</v>
      </c>
      <c r="W450" s="35">
        <v>0</v>
      </c>
      <c r="X450" s="41">
        <v>0</v>
      </c>
    </row>
    <row r="451" spans="1:25" ht="13.5" hidden="1" outlineLevel="2" thickBot="1" x14ac:dyDescent="0.25">
      <c r="A451" s="198"/>
      <c r="B451" s="98">
        <v>810095</v>
      </c>
      <c r="C451" s="15" t="s">
        <v>219</v>
      </c>
      <c r="D451" s="61" t="s">
        <v>223</v>
      </c>
      <c r="E451" s="36">
        <v>0</v>
      </c>
      <c r="F451" s="6">
        <v>0</v>
      </c>
      <c r="G451" s="6">
        <v>0</v>
      </c>
      <c r="H451" s="41">
        <v>0</v>
      </c>
      <c r="I451" s="36">
        <v>0</v>
      </c>
      <c r="J451" s="6">
        <v>0</v>
      </c>
      <c r="K451" s="6">
        <v>0</v>
      </c>
      <c r="L451" s="41">
        <v>0</v>
      </c>
      <c r="M451" s="36">
        <v>0</v>
      </c>
      <c r="N451" s="6">
        <v>0</v>
      </c>
      <c r="O451" s="6">
        <v>0</v>
      </c>
      <c r="P451" s="41">
        <v>0</v>
      </c>
      <c r="Q451" s="36">
        <v>0</v>
      </c>
      <c r="R451" s="6">
        <v>0</v>
      </c>
      <c r="S451" s="6">
        <v>0</v>
      </c>
      <c r="T451" s="41">
        <v>0</v>
      </c>
      <c r="U451" s="43">
        <v>0</v>
      </c>
      <c r="V451" s="6">
        <v>0</v>
      </c>
      <c r="W451" s="35">
        <v>0</v>
      </c>
      <c r="X451" s="41">
        <v>0</v>
      </c>
    </row>
    <row r="452" spans="1:25" ht="13.5" hidden="1" outlineLevel="2" thickBot="1" x14ac:dyDescent="0.25">
      <c r="A452" s="198"/>
      <c r="B452" s="98">
        <v>810095</v>
      </c>
      <c r="C452" s="15" t="s">
        <v>344</v>
      </c>
      <c r="D452" s="38" t="s">
        <v>224</v>
      </c>
      <c r="E452" s="36">
        <v>0</v>
      </c>
      <c r="F452" s="6">
        <v>0</v>
      </c>
      <c r="G452" s="6">
        <v>0</v>
      </c>
      <c r="H452" s="41">
        <v>0</v>
      </c>
      <c r="I452" s="36">
        <v>0</v>
      </c>
      <c r="J452" s="6">
        <v>0</v>
      </c>
      <c r="K452" s="6">
        <v>0</v>
      </c>
      <c r="L452" s="41">
        <v>0</v>
      </c>
      <c r="M452" s="36">
        <v>0</v>
      </c>
      <c r="N452" s="6">
        <v>0</v>
      </c>
      <c r="O452" s="6">
        <v>0</v>
      </c>
      <c r="P452" s="41">
        <v>0</v>
      </c>
      <c r="Q452" s="36">
        <v>0</v>
      </c>
      <c r="R452" s="6">
        <v>0</v>
      </c>
      <c r="S452" s="6">
        <v>0</v>
      </c>
      <c r="T452" s="41">
        <v>0</v>
      </c>
      <c r="U452" s="43">
        <v>0</v>
      </c>
      <c r="V452" s="6">
        <v>0</v>
      </c>
      <c r="W452" s="35">
        <v>0</v>
      </c>
      <c r="X452" s="41">
        <v>0</v>
      </c>
    </row>
    <row r="453" spans="1:25" ht="13.5" hidden="1" outlineLevel="2" thickBot="1" x14ac:dyDescent="0.25">
      <c r="A453" s="198"/>
      <c r="B453" s="98">
        <v>810095</v>
      </c>
      <c r="C453" s="15" t="s">
        <v>225</v>
      </c>
      <c r="D453" s="38" t="s">
        <v>305</v>
      </c>
      <c r="E453" s="40">
        <v>0</v>
      </c>
      <c r="F453" s="171">
        <v>0</v>
      </c>
      <c r="G453" s="171">
        <v>0</v>
      </c>
      <c r="H453" s="41">
        <v>0</v>
      </c>
      <c r="I453" s="40">
        <v>0</v>
      </c>
      <c r="J453" s="171">
        <v>0</v>
      </c>
      <c r="K453" s="171">
        <v>0</v>
      </c>
      <c r="L453" s="41">
        <v>0</v>
      </c>
      <c r="M453" s="40">
        <v>0</v>
      </c>
      <c r="N453" s="171">
        <v>0</v>
      </c>
      <c r="O453" s="171">
        <v>0</v>
      </c>
      <c r="P453" s="41">
        <v>0</v>
      </c>
      <c r="Q453" s="40">
        <v>0</v>
      </c>
      <c r="R453" s="171">
        <v>0</v>
      </c>
      <c r="S453" s="171">
        <v>0</v>
      </c>
      <c r="T453" s="41">
        <v>0</v>
      </c>
      <c r="U453" s="170">
        <v>0</v>
      </c>
      <c r="V453" s="171">
        <v>0</v>
      </c>
      <c r="W453" s="39">
        <v>0</v>
      </c>
      <c r="X453" s="41">
        <v>0</v>
      </c>
      <c r="Y453" s="68"/>
    </row>
    <row r="454" spans="1:25" s="109" customFormat="1" ht="13.5" hidden="1" outlineLevel="1" collapsed="1" thickBot="1" x14ac:dyDescent="0.25">
      <c r="A454" s="194">
        <v>810163</v>
      </c>
      <c r="B454" s="100">
        <v>810163</v>
      </c>
      <c r="C454" s="103" t="s">
        <v>200</v>
      </c>
      <c r="D454" s="104" t="s">
        <v>262</v>
      </c>
      <c r="E454" s="110">
        <v>0</v>
      </c>
      <c r="F454" s="111">
        <v>0</v>
      </c>
      <c r="G454" s="111">
        <v>0</v>
      </c>
      <c r="H454" s="112">
        <v>0</v>
      </c>
      <c r="I454" s="110">
        <v>0</v>
      </c>
      <c r="J454" s="111">
        <v>0</v>
      </c>
      <c r="K454" s="111">
        <v>0</v>
      </c>
      <c r="L454" s="112">
        <v>0</v>
      </c>
      <c r="M454" s="110">
        <v>0</v>
      </c>
      <c r="N454" s="111">
        <v>0</v>
      </c>
      <c r="O454" s="111">
        <v>0</v>
      </c>
      <c r="P454" s="112">
        <v>0</v>
      </c>
      <c r="Q454" s="110">
        <v>0</v>
      </c>
      <c r="R454" s="111">
        <v>0</v>
      </c>
      <c r="S454" s="111">
        <v>0</v>
      </c>
      <c r="T454" s="112">
        <v>0</v>
      </c>
      <c r="U454" s="110">
        <v>0</v>
      </c>
      <c r="V454" s="111">
        <v>0</v>
      </c>
      <c r="W454" s="111">
        <v>0</v>
      </c>
      <c r="X454" s="112">
        <v>0</v>
      </c>
      <c r="Y454" s="108"/>
    </row>
    <row r="455" spans="1:25" ht="13.5" hidden="1" outlineLevel="2" thickBot="1" x14ac:dyDescent="0.25">
      <c r="A455" s="195"/>
      <c r="B455" s="98">
        <v>810163</v>
      </c>
      <c r="C455" s="15" t="s">
        <v>343</v>
      </c>
      <c r="D455" s="38" t="s">
        <v>221</v>
      </c>
      <c r="E455" s="36">
        <v>0</v>
      </c>
      <c r="F455" s="6">
        <v>0</v>
      </c>
      <c r="G455" s="6">
        <v>0</v>
      </c>
      <c r="H455" s="41">
        <v>0</v>
      </c>
      <c r="I455" s="36">
        <v>0</v>
      </c>
      <c r="J455" s="6">
        <v>0</v>
      </c>
      <c r="K455" s="6">
        <v>0</v>
      </c>
      <c r="L455" s="41">
        <v>0</v>
      </c>
      <c r="M455" s="36">
        <v>0</v>
      </c>
      <c r="N455" s="6">
        <v>0</v>
      </c>
      <c r="O455" s="6">
        <v>0</v>
      </c>
      <c r="P455" s="41">
        <v>0</v>
      </c>
      <c r="Q455" s="36">
        <v>0</v>
      </c>
      <c r="R455" s="6">
        <v>0</v>
      </c>
      <c r="S455" s="6">
        <v>0</v>
      </c>
      <c r="T455" s="41">
        <v>0</v>
      </c>
      <c r="U455" s="43">
        <v>0</v>
      </c>
      <c r="V455" s="6">
        <v>0</v>
      </c>
      <c r="W455" s="35">
        <v>0</v>
      </c>
      <c r="X455" s="41">
        <v>0</v>
      </c>
    </row>
    <row r="456" spans="1:25" ht="13.5" hidden="1" outlineLevel="2" thickBot="1" x14ac:dyDescent="0.25">
      <c r="A456" s="195"/>
      <c r="B456" s="98">
        <v>810163</v>
      </c>
      <c r="C456" s="15" t="s">
        <v>218</v>
      </c>
      <c r="D456" s="38" t="s">
        <v>222</v>
      </c>
      <c r="E456" s="36">
        <v>0</v>
      </c>
      <c r="F456" s="6">
        <v>0</v>
      </c>
      <c r="G456" s="6">
        <v>0</v>
      </c>
      <c r="H456" s="41">
        <v>0</v>
      </c>
      <c r="I456" s="36">
        <v>0</v>
      </c>
      <c r="J456" s="6">
        <v>0</v>
      </c>
      <c r="K456" s="6">
        <v>0</v>
      </c>
      <c r="L456" s="41">
        <v>0</v>
      </c>
      <c r="M456" s="36">
        <v>0</v>
      </c>
      <c r="N456" s="6">
        <v>0</v>
      </c>
      <c r="O456" s="6">
        <v>0</v>
      </c>
      <c r="P456" s="41">
        <v>0</v>
      </c>
      <c r="Q456" s="36">
        <v>0</v>
      </c>
      <c r="R456" s="6">
        <v>0</v>
      </c>
      <c r="S456" s="6">
        <v>0</v>
      </c>
      <c r="T456" s="41">
        <v>0</v>
      </c>
      <c r="U456" s="43">
        <v>0</v>
      </c>
      <c r="V456" s="6">
        <v>0</v>
      </c>
      <c r="W456" s="35">
        <v>0</v>
      </c>
      <c r="X456" s="41">
        <v>0</v>
      </c>
    </row>
    <row r="457" spans="1:25" ht="13.5" hidden="1" outlineLevel="2" thickBot="1" x14ac:dyDescent="0.25">
      <c r="A457" s="195"/>
      <c r="B457" s="98">
        <v>810163</v>
      </c>
      <c r="C457" s="15" t="s">
        <v>219</v>
      </c>
      <c r="D457" s="38" t="s">
        <v>223</v>
      </c>
      <c r="E457" s="36">
        <v>0</v>
      </c>
      <c r="F457" s="6">
        <v>0</v>
      </c>
      <c r="G457" s="6">
        <v>0</v>
      </c>
      <c r="H457" s="41">
        <v>0</v>
      </c>
      <c r="I457" s="36">
        <v>0</v>
      </c>
      <c r="J457" s="6">
        <v>0</v>
      </c>
      <c r="K457" s="6">
        <v>0</v>
      </c>
      <c r="L457" s="41">
        <v>0</v>
      </c>
      <c r="M457" s="36">
        <v>0</v>
      </c>
      <c r="N457" s="6">
        <v>0</v>
      </c>
      <c r="O457" s="6">
        <v>0</v>
      </c>
      <c r="P457" s="41">
        <v>0</v>
      </c>
      <c r="Q457" s="36">
        <v>0</v>
      </c>
      <c r="R457" s="6">
        <v>0</v>
      </c>
      <c r="S457" s="6">
        <v>0</v>
      </c>
      <c r="T457" s="41">
        <v>0</v>
      </c>
      <c r="U457" s="43">
        <v>0</v>
      </c>
      <c r="V457" s="6">
        <v>0</v>
      </c>
      <c r="W457" s="35">
        <v>0</v>
      </c>
      <c r="X457" s="41">
        <v>0</v>
      </c>
    </row>
    <row r="458" spans="1:25" ht="13.5" hidden="1" outlineLevel="2" thickBot="1" x14ac:dyDescent="0.25">
      <c r="A458" s="195"/>
      <c r="B458" s="98">
        <v>810163</v>
      </c>
      <c r="C458" s="15" t="s">
        <v>344</v>
      </c>
      <c r="D458" s="38" t="s">
        <v>224</v>
      </c>
      <c r="E458" s="36">
        <v>0</v>
      </c>
      <c r="F458" s="6">
        <v>0</v>
      </c>
      <c r="G458" s="6">
        <v>0</v>
      </c>
      <c r="H458" s="41">
        <v>0</v>
      </c>
      <c r="I458" s="36">
        <v>0</v>
      </c>
      <c r="J458" s="6">
        <v>0</v>
      </c>
      <c r="K458" s="6">
        <v>0</v>
      </c>
      <c r="L458" s="41">
        <v>0</v>
      </c>
      <c r="M458" s="36">
        <v>0</v>
      </c>
      <c r="N458" s="6">
        <v>0</v>
      </c>
      <c r="O458" s="6">
        <v>0</v>
      </c>
      <c r="P458" s="41">
        <v>0</v>
      </c>
      <c r="Q458" s="36">
        <v>0</v>
      </c>
      <c r="R458" s="6">
        <v>0</v>
      </c>
      <c r="S458" s="6">
        <v>0</v>
      </c>
      <c r="T458" s="41">
        <v>0</v>
      </c>
      <c r="U458" s="43">
        <v>0</v>
      </c>
      <c r="V458" s="6">
        <v>0</v>
      </c>
      <c r="W458" s="35">
        <v>0</v>
      </c>
      <c r="X458" s="41">
        <v>0</v>
      </c>
    </row>
    <row r="459" spans="1:25" ht="13.5" hidden="1" outlineLevel="2" thickBot="1" x14ac:dyDescent="0.25">
      <c r="A459" s="195"/>
      <c r="B459" s="98">
        <v>810163</v>
      </c>
      <c r="C459" s="15" t="s">
        <v>225</v>
      </c>
      <c r="D459" s="38" t="s">
        <v>305</v>
      </c>
      <c r="E459" s="40">
        <v>0</v>
      </c>
      <c r="F459" s="171">
        <v>0</v>
      </c>
      <c r="G459" s="171">
        <v>0</v>
      </c>
      <c r="H459" s="41">
        <v>0</v>
      </c>
      <c r="I459" s="40">
        <v>0</v>
      </c>
      <c r="J459" s="171">
        <v>0</v>
      </c>
      <c r="K459" s="171">
        <v>0</v>
      </c>
      <c r="L459" s="41">
        <v>0</v>
      </c>
      <c r="M459" s="40">
        <v>0</v>
      </c>
      <c r="N459" s="171">
        <v>0</v>
      </c>
      <c r="O459" s="171">
        <v>0</v>
      </c>
      <c r="P459" s="41">
        <v>0</v>
      </c>
      <c r="Q459" s="40">
        <v>0</v>
      </c>
      <c r="R459" s="171">
        <v>0</v>
      </c>
      <c r="S459" s="171">
        <v>0</v>
      </c>
      <c r="T459" s="41">
        <v>0</v>
      </c>
      <c r="U459" s="170">
        <v>0</v>
      </c>
      <c r="V459" s="171">
        <v>0</v>
      </c>
      <c r="W459" s="39">
        <v>0</v>
      </c>
      <c r="X459" s="41">
        <v>0</v>
      </c>
      <c r="Y459" s="68"/>
    </row>
    <row r="460" spans="1:25" s="109" customFormat="1" ht="13.5" hidden="1" outlineLevel="1" collapsed="1" thickBot="1" x14ac:dyDescent="0.25">
      <c r="A460" s="197">
        <v>810184</v>
      </c>
      <c r="B460" s="100">
        <v>810184</v>
      </c>
      <c r="C460" s="103" t="s">
        <v>136</v>
      </c>
      <c r="D460" s="104" t="s">
        <v>262</v>
      </c>
      <c r="E460" s="110">
        <v>0</v>
      </c>
      <c r="F460" s="111">
        <v>0</v>
      </c>
      <c r="G460" s="111">
        <v>0</v>
      </c>
      <c r="H460" s="112">
        <v>0</v>
      </c>
      <c r="I460" s="110">
        <v>0</v>
      </c>
      <c r="J460" s="111">
        <v>0</v>
      </c>
      <c r="K460" s="111">
        <v>0</v>
      </c>
      <c r="L460" s="112">
        <v>0</v>
      </c>
      <c r="M460" s="110">
        <v>0</v>
      </c>
      <c r="N460" s="111">
        <v>0</v>
      </c>
      <c r="O460" s="111">
        <v>0</v>
      </c>
      <c r="P460" s="112">
        <v>0</v>
      </c>
      <c r="Q460" s="110">
        <v>0</v>
      </c>
      <c r="R460" s="111">
        <v>0</v>
      </c>
      <c r="S460" s="111">
        <v>0</v>
      </c>
      <c r="T460" s="112">
        <v>0</v>
      </c>
      <c r="U460" s="110">
        <v>0</v>
      </c>
      <c r="V460" s="111">
        <v>0</v>
      </c>
      <c r="W460" s="111">
        <v>0</v>
      </c>
      <c r="X460" s="112">
        <v>0</v>
      </c>
      <c r="Y460" s="108"/>
    </row>
    <row r="461" spans="1:25" ht="13.5" hidden="1" outlineLevel="2" thickBot="1" x14ac:dyDescent="0.25">
      <c r="A461" s="198"/>
      <c r="B461" s="98">
        <v>810184</v>
      </c>
      <c r="C461" s="15" t="s">
        <v>343</v>
      </c>
      <c r="D461" s="61" t="s">
        <v>221</v>
      </c>
      <c r="E461" s="36">
        <v>0</v>
      </c>
      <c r="F461" s="6">
        <v>0</v>
      </c>
      <c r="G461" s="6">
        <v>0</v>
      </c>
      <c r="H461" s="41">
        <v>0</v>
      </c>
      <c r="I461" s="36">
        <v>0</v>
      </c>
      <c r="J461" s="6">
        <v>0</v>
      </c>
      <c r="K461" s="6">
        <v>0</v>
      </c>
      <c r="L461" s="41">
        <v>0</v>
      </c>
      <c r="M461" s="36">
        <v>0</v>
      </c>
      <c r="N461" s="6">
        <v>0</v>
      </c>
      <c r="O461" s="6">
        <v>0</v>
      </c>
      <c r="P461" s="41">
        <v>0</v>
      </c>
      <c r="Q461" s="36">
        <v>0</v>
      </c>
      <c r="R461" s="6">
        <v>0</v>
      </c>
      <c r="S461" s="6">
        <v>0</v>
      </c>
      <c r="T461" s="41">
        <v>0</v>
      </c>
      <c r="U461" s="43">
        <v>0</v>
      </c>
      <c r="V461" s="6">
        <v>0</v>
      </c>
      <c r="W461" s="35">
        <v>0</v>
      </c>
      <c r="X461" s="41">
        <v>0</v>
      </c>
    </row>
    <row r="462" spans="1:25" ht="13.5" hidden="1" outlineLevel="2" thickBot="1" x14ac:dyDescent="0.25">
      <c r="A462" s="198"/>
      <c r="B462" s="98">
        <v>810184</v>
      </c>
      <c r="C462" s="15" t="s">
        <v>218</v>
      </c>
      <c r="D462" s="61" t="s">
        <v>222</v>
      </c>
      <c r="E462" s="36">
        <v>0</v>
      </c>
      <c r="F462" s="6">
        <v>0</v>
      </c>
      <c r="G462" s="6">
        <v>0</v>
      </c>
      <c r="H462" s="41">
        <v>0</v>
      </c>
      <c r="I462" s="36">
        <v>0</v>
      </c>
      <c r="J462" s="6">
        <v>0</v>
      </c>
      <c r="K462" s="6">
        <v>0</v>
      </c>
      <c r="L462" s="41">
        <v>0</v>
      </c>
      <c r="M462" s="36">
        <v>0</v>
      </c>
      <c r="N462" s="6">
        <v>0</v>
      </c>
      <c r="O462" s="6">
        <v>0</v>
      </c>
      <c r="P462" s="41">
        <v>0</v>
      </c>
      <c r="Q462" s="36">
        <v>0</v>
      </c>
      <c r="R462" s="6">
        <v>0</v>
      </c>
      <c r="S462" s="6">
        <v>0</v>
      </c>
      <c r="T462" s="41">
        <v>0</v>
      </c>
      <c r="U462" s="43">
        <v>0</v>
      </c>
      <c r="V462" s="6">
        <v>0</v>
      </c>
      <c r="W462" s="35">
        <v>0</v>
      </c>
      <c r="X462" s="41">
        <v>0</v>
      </c>
    </row>
    <row r="463" spans="1:25" ht="13.5" hidden="1" outlineLevel="2" thickBot="1" x14ac:dyDescent="0.25">
      <c r="A463" s="198"/>
      <c r="B463" s="98">
        <v>810184</v>
      </c>
      <c r="C463" s="15" t="s">
        <v>219</v>
      </c>
      <c r="D463" s="61" t="s">
        <v>223</v>
      </c>
      <c r="E463" s="36">
        <v>0</v>
      </c>
      <c r="F463" s="6">
        <v>0</v>
      </c>
      <c r="G463" s="6">
        <v>0</v>
      </c>
      <c r="H463" s="41">
        <v>0</v>
      </c>
      <c r="I463" s="36">
        <v>0</v>
      </c>
      <c r="J463" s="6">
        <v>0</v>
      </c>
      <c r="K463" s="6">
        <v>0</v>
      </c>
      <c r="L463" s="41">
        <v>0</v>
      </c>
      <c r="M463" s="36">
        <v>0</v>
      </c>
      <c r="N463" s="6">
        <v>0</v>
      </c>
      <c r="O463" s="6">
        <v>0</v>
      </c>
      <c r="P463" s="41">
        <v>0</v>
      </c>
      <c r="Q463" s="36">
        <v>0</v>
      </c>
      <c r="R463" s="6">
        <v>0</v>
      </c>
      <c r="S463" s="6">
        <v>0</v>
      </c>
      <c r="T463" s="41">
        <v>0</v>
      </c>
      <c r="U463" s="43">
        <v>0</v>
      </c>
      <c r="V463" s="6">
        <v>0</v>
      </c>
      <c r="W463" s="35">
        <v>0</v>
      </c>
      <c r="X463" s="41">
        <v>0</v>
      </c>
    </row>
    <row r="464" spans="1:25" ht="13.5" hidden="1" outlineLevel="2" thickBot="1" x14ac:dyDescent="0.25">
      <c r="A464" s="198"/>
      <c r="B464" s="98">
        <v>810184</v>
      </c>
      <c r="C464" s="15" t="s">
        <v>344</v>
      </c>
      <c r="D464" s="38" t="s">
        <v>224</v>
      </c>
      <c r="E464" s="36">
        <v>0</v>
      </c>
      <c r="F464" s="6">
        <v>0</v>
      </c>
      <c r="G464" s="6">
        <v>0</v>
      </c>
      <c r="H464" s="41">
        <v>0</v>
      </c>
      <c r="I464" s="36">
        <v>0</v>
      </c>
      <c r="J464" s="6">
        <v>0</v>
      </c>
      <c r="K464" s="6">
        <v>0</v>
      </c>
      <c r="L464" s="41">
        <v>0</v>
      </c>
      <c r="M464" s="36">
        <v>0</v>
      </c>
      <c r="N464" s="6">
        <v>0</v>
      </c>
      <c r="O464" s="6">
        <v>0</v>
      </c>
      <c r="P464" s="41">
        <v>0</v>
      </c>
      <c r="Q464" s="36">
        <v>0</v>
      </c>
      <c r="R464" s="6">
        <v>0</v>
      </c>
      <c r="S464" s="6">
        <v>0</v>
      </c>
      <c r="T464" s="41">
        <v>0</v>
      </c>
      <c r="U464" s="43">
        <v>0</v>
      </c>
      <c r="V464" s="6">
        <v>0</v>
      </c>
      <c r="W464" s="35">
        <v>0</v>
      </c>
      <c r="X464" s="41">
        <v>0</v>
      </c>
    </row>
    <row r="465" spans="1:25" ht="13.5" hidden="1" outlineLevel="2" thickBot="1" x14ac:dyDescent="0.25">
      <c r="A465" s="198"/>
      <c r="B465" s="98">
        <v>810184</v>
      </c>
      <c r="C465" s="15" t="s">
        <v>225</v>
      </c>
      <c r="D465" s="38" t="s">
        <v>305</v>
      </c>
      <c r="E465" s="40">
        <v>0</v>
      </c>
      <c r="F465" s="171">
        <v>0</v>
      </c>
      <c r="G465" s="171">
        <v>0</v>
      </c>
      <c r="H465" s="41">
        <v>0</v>
      </c>
      <c r="I465" s="40">
        <v>0</v>
      </c>
      <c r="J465" s="171">
        <v>0</v>
      </c>
      <c r="K465" s="171">
        <v>0</v>
      </c>
      <c r="L465" s="41">
        <v>0</v>
      </c>
      <c r="M465" s="40">
        <v>0</v>
      </c>
      <c r="N465" s="171">
        <v>0</v>
      </c>
      <c r="O465" s="171">
        <v>0</v>
      </c>
      <c r="P465" s="41">
        <v>0</v>
      </c>
      <c r="Q465" s="40">
        <v>0</v>
      </c>
      <c r="R465" s="171">
        <v>0</v>
      </c>
      <c r="S465" s="171">
        <v>0</v>
      </c>
      <c r="T465" s="41">
        <v>0</v>
      </c>
      <c r="U465" s="170">
        <v>0</v>
      </c>
      <c r="V465" s="171">
        <v>0</v>
      </c>
      <c r="W465" s="39">
        <v>0</v>
      </c>
      <c r="X465" s="41">
        <v>0</v>
      </c>
      <c r="Y465" s="68"/>
    </row>
    <row r="466" spans="1:25" s="109" customFormat="1" ht="13.5" hidden="1" outlineLevel="1" collapsed="1" thickBot="1" x14ac:dyDescent="0.25">
      <c r="A466" s="194">
        <v>810189</v>
      </c>
      <c r="B466" s="100">
        <v>810189</v>
      </c>
      <c r="C466" s="103" t="s">
        <v>389</v>
      </c>
      <c r="D466" s="104" t="s">
        <v>262</v>
      </c>
      <c r="E466" s="110">
        <v>0</v>
      </c>
      <c r="F466" s="111">
        <v>0</v>
      </c>
      <c r="G466" s="111">
        <v>0</v>
      </c>
      <c r="H466" s="112">
        <v>0</v>
      </c>
      <c r="I466" s="110">
        <v>0</v>
      </c>
      <c r="J466" s="111">
        <v>0</v>
      </c>
      <c r="K466" s="111">
        <v>0</v>
      </c>
      <c r="L466" s="112">
        <v>0</v>
      </c>
      <c r="M466" s="110">
        <v>0</v>
      </c>
      <c r="N466" s="111">
        <v>0</v>
      </c>
      <c r="O466" s="111">
        <v>0</v>
      </c>
      <c r="P466" s="112">
        <v>0</v>
      </c>
      <c r="Q466" s="110">
        <v>0</v>
      </c>
      <c r="R466" s="111">
        <v>0</v>
      </c>
      <c r="S466" s="111">
        <v>0</v>
      </c>
      <c r="T466" s="112">
        <v>0</v>
      </c>
      <c r="U466" s="110">
        <v>0</v>
      </c>
      <c r="V466" s="111">
        <v>0</v>
      </c>
      <c r="W466" s="111">
        <v>0</v>
      </c>
      <c r="X466" s="112">
        <v>0</v>
      </c>
      <c r="Y466" s="108"/>
    </row>
    <row r="467" spans="1:25" ht="13.5" hidden="1" outlineLevel="2" thickBot="1" x14ac:dyDescent="0.25">
      <c r="A467" s="195"/>
      <c r="B467" s="98">
        <v>810189</v>
      </c>
      <c r="C467" s="15" t="s">
        <v>343</v>
      </c>
      <c r="D467" s="38" t="s">
        <v>221</v>
      </c>
      <c r="E467" s="36">
        <v>0</v>
      </c>
      <c r="F467" s="6">
        <v>0</v>
      </c>
      <c r="G467" s="6">
        <v>0</v>
      </c>
      <c r="H467" s="41">
        <v>0</v>
      </c>
      <c r="I467" s="36">
        <v>0</v>
      </c>
      <c r="J467" s="6">
        <v>0</v>
      </c>
      <c r="K467" s="6">
        <v>0</v>
      </c>
      <c r="L467" s="41">
        <v>0</v>
      </c>
      <c r="M467" s="36">
        <v>0</v>
      </c>
      <c r="N467" s="6">
        <v>0</v>
      </c>
      <c r="O467" s="6">
        <v>0</v>
      </c>
      <c r="P467" s="41">
        <v>0</v>
      </c>
      <c r="Q467" s="36">
        <v>0</v>
      </c>
      <c r="R467" s="6">
        <v>0</v>
      </c>
      <c r="S467" s="6">
        <v>0</v>
      </c>
      <c r="T467" s="41">
        <v>0</v>
      </c>
      <c r="U467" s="43">
        <v>0</v>
      </c>
      <c r="V467" s="6">
        <v>0</v>
      </c>
      <c r="W467" s="35">
        <v>0</v>
      </c>
      <c r="X467" s="41">
        <v>0</v>
      </c>
    </row>
    <row r="468" spans="1:25" ht="13.5" hidden="1" outlineLevel="2" thickBot="1" x14ac:dyDescent="0.25">
      <c r="A468" s="195"/>
      <c r="B468" s="98">
        <v>810189</v>
      </c>
      <c r="C468" s="15" t="s">
        <v>218</v>
      </c>
      <c r="D468" s="38" t="s">
        <v>222</v>
      </c>
      <c r="E468" s="36">
        <v>0</v>
      </c>
      <c r="F468" s="6">
        <v>0</v>
      </c>
      <c r="G468" s="6">
        <v>0</v>
      </c>
      <c r="H468" s="41">
        <v>0</v>
      </c>
      <c r="I468" s="36">
        <v>0</v>
      </c>
      <c r="J468" s="6">
        <v>0</v>
      </c>
      <c r="K468" s="6">
        <v>0</v>
      </c>
      <c r="L468" s="41">
        <v>0</v>
      </c>
      <c r="M468" s="36">
        <v>0</v>
      </c>
      <c r="N468" s="6">
        <v>0</v>
      </c>
      <c r="O468" s="6">
        <v>0</v>
      </c>
      <c r="P468" s="41">
        <v>0</v>
      </c>
      <c r="Q468" s="36">
        <v>0</v>
      </c>
      <c r="R468" s="6">
        <v>0</v>
      </c>
      <c r="S468" s="6">
        <v>0</v>
      </c>
      <c r="T468" s="41">
        <v>0</v>
      </c>
      <c r="U468" s="43">
        <v>0</v>
      </c>
      <c r="V468" s="6">
        <v>0</v>
      </c>
      <c r="W468" s="35">
        <v>0</v>
      </c>
      <c r="X468" s="41">
        <v>0</v>
      </c>
    </row>
    <row r="469" spans="1:25" ht="13.5" hidden="1" outlineLevel="2" thickBot="1" x14ac:dyDescent="0.25">
      <c r="A469" s="195"/>
      <c r="B469" s="98">
        <v>810189</v>
      </c>
      <c r="C469" s="15" t="s">
        <v>219</v>
      </c>
      <c r="D469" s="38" t="s">
        <v>223</v>
      </c>
      <c r="E469" s="36">
        <v>0</v>
      </c>
      <c r="F469" s="6">
        <v>0</v>
      </c>
      <c r="G469" s="6">
        <v>0</v>
      </c>
      <c r="H469" s="41">
        <v>0</v>
      </c>
      <c r="I469" s="36">
        <v>0</v>
      </c>
      <c r="J469" s="6">
        <v>0</v>
      </c>
      <c r="K469" s="6">
        <v>0</v>
      </c>
      <c r="L469" s="41">
        <v>0</v>
      </c>
      <c r="M469" s="36">
        <v>0</v>
      </c>
      <c r="N469" s="6">
        <v>0</v>
      </c>
      <c r="O469" s="6">
        <v>0</v>
      </c>
      <c r="P469" s="41">
        <v>0</v>
      </c>
      <c r="Q469" s="36">
        <v>0</v>
      </c>
      <c r="R469" s="6">
        <v>0</v>
      </c>
      <c r="S469" s="6">
        <v>0</v>
      </c>
      <c r="T469" s="41">
        <v>0</v>
      </c>
      <c r="U469" s="43">
        <v>0</v>
      </c>
      <c r="V469" s="6">
        <v>0</v>
      </c>
      <c r="W469" s="35">
        <v>0</v>
      </c>
      <c r="X469" s="41">
        <v>0</v>
      </c>
    </row>
    <row r="470" spans="1:25" ht="13.5" hidden="1" outlineLevel="2" thickBot="1" x14ac:dyDescent="0.25">
      <c r="A470" s="195"/>
      <c r="B470" s="98">
        <v>810189</v>
      </c>
      <c r="C470" s="15" t="s">
        <v>344</v>
      </c>
      <c r="D470" s="38" t="s">
        <v>224</v>
      </c>
      <c r="E470" s="36">
        <v>0</v>
      </c>
      <c r="F470" s="6">
        <v>0</v>
      </c>
      <c r="G470" s="6">
        <v>0</v>
      </c>
      <c r="H470" s="41">
        <v>0</v>
      </c>
      <c r="I470" s="36">
        <v>0</v>
      </c>
      <c r="J470" s="6">
        <v>0</v>
      </c>
      <c r="K470" s="6">
        <v>0</v>
      </c>
      <c r="L470" s="41">
        <v>0</v>
      </c>
      <c r="M470" s="36">
        <v>0</v>
      </c>
      <c r="N470" s="6">
        <v>0</v>
      </c>
      <c r="O470" s="6">
        <v>0</v>
      </c>
      <c r="P470" s="41">
        <v>0</v>
      </c>
      <c r="Q470" s="36">
        <v>0</v>
      </c>
      <c r="R470" s="6">
        <v>0</v>
      </c>
      <c r="S470" s="6">
        <v>0</v>
      </c>
      <c r="T470" s="41">
        <v>0</v>
      </c>
      <c r="U470" s="43">
        <v>0</v>
      </c>
      <c r="V470" s="6">
        <v>0</v>
      </c>
      <c r="W470" s="35">
        <v>0</v>
      </c>
      <c r="X470" s="41">
        <v>0</v>
      </c>
    </row>
    <row r="471" spans="1:25" ht="13.5" hidden="1" outlineLevel="2" thickBot="1" x14ac:dyDescent="0.25">
      <c r="A471" s="195"/>
      <c r="B471" s="98">
        <v>810189</v>
      </c>
      <c r="C471" s="15" t="s">
        <v>225</v>
      </c>
      <c r="D471" s="38" t="s">
        <v>305</v>
      </c>
      <c r="E471" s="40">
        <v>0</v>
      </c>
      <c r="F471" s="171">
        <v>0</v>
      </c>
      <c r="G471" s="171">
        <v>0</v>
      </c>
      <c r="H471" s="41">
        <v>0</v>
      </c>
      <c r="I471" s="40">
        <v>0</v>
      </c>
      <c r="J471" s="171">
        <v>0</v>
      </c>
      <c r="K471" s="171">
        <v>0</v>
      </c>
      <c r="L471" s="41">
        <v>0</v>
      </c>
      <c r="M471" s="40">
        <v>0</v>
      </c>
      <c r="N471" s="171">
        <v>0</v>
      </c>
      <c r="O471" s="171">
        <v>0</v>
      </c>
      <c r="P471" s="41">
        <v>0</v>
      </c>
      <c r="Q471" s="40">
        <v>0</v>
      </c>
      <c r="R471" s="171">
        <v>0</v>
      </c>
      <c r="S471" s="171">
        <v>0</v>
      </c>
      <c r="T471" s="41">
        <v>0</v>
      </c>
      <c r="U471" s="170">
        <v>0</v>
      </c>
      <c r="V471" s="171">
        <v>0</v>
      </c>
      <c r="W471" s="39">
        <v>0</v>
      </c>
      <c r="X471" s="41">
        <v>0</v>
      </c>
      <c r="Y471" s="68"/>
    </row>
    <row r="472" spans="1:25" s="109" customFormat="1" ht="13.5" hidden="1" outlineLevel="1" collapsed="1" thickBot="1" x14ac:dyDescent="0.25">
      <c r="A472" s="197">
        <v>810193</v>
      </c>
      <c r="B472" s="100">
        <v>810193</v>
      </c>
      <c r="C472" s="103" t="s">
        <v>21</v>
      </c>
      <c r="D472" s="104" t="s">
        <v>262</v>
      </c>
      <c r="E472" s="110">
        <v>0</v>
      </c>
      <c r="F472" s="111">
        <v>0</v>
      </c>
      <c r="G472" s="111">
        <v>0</v>
      </c>
      <c r="H472" s="112">
        <v>0</v>
      </c>
      <c r="I472" s="110">
        <v>0</v>
      </c>
      <c r="J472" s="111">
        <v>0</v>
      </c>
      <c r="K472" s="111">
        <v>0</v>
      </c>
      <c r="L472" s="112">
        <v>0</v>
      </c>
      <c r="M472" s="110">
        <v>0</v>
      </c>
      <c r="N472" s="111">
        <v>0</v>
      </c>
      <c r="O472" s="111">
        <v>0</v>
      </c>
      <c r="P472" s="112">
        <v>0</v>
      </c>
      <c r="Q472" s="110">
        <v>0</v>
      </c>
      <c r="R472" s="111">
        <v>0</v>
      </c>
      <c r="S472" s="111">
        <v>0</v>
      </c>
      <c r="T472" s="112">
        <v>0</v>
      </c>
      <c r="U472" s="110">
        <v>0</v>
      </c>
      <c r="V472" s="111">
        <v>0</v>
      </c>
      <c r="W472" s="111">
        <v>0</v>
      </c>
      <c r="X472" s="112">
        <v>0</v>
      </c>
      <c r="Y472" s="108"/>
    </row>
    <row r="473" spans="1:25" ht="13.5" hidden="1" outlineLevel="2" thickBot="1" x14ac:dyDescent="0.25">
      <c r="A473" s="198"/>
      <c r="B473" s="98">
        <v>810193</v>
      </c>
      <c r="C473" s="15" t="s">
        <v>343</v>
      </c>
      <c r="D473" s="61" t="s">
        <v>221</v>
      </c>
      <c r="E473" s="36">
        <v>0</v>
      </c>
      <c r="F473" s="6">
        <v>0</v>
      </c>
      <c r="G473" s="6">
        <v>0</v>
      </c>
      <c r="H473" s="41">
        <v>0</v>
      </c>
      <c r="I473" s="36">
        <v>0</v>
      </c>
      <c r="J473" s="6">
        <v>0</v>
      </c>
      <c r="K473" s="6">
        <v>0</v>
      </c>
      <c r="L473" s="41">
        <v>0</v>
      </c>
      <c r="M473" s="36">
        <v>0</v>
      </c>
      <c r="N473" s="6">
        <v>0</v>
      </c>
      <c r="O473" s="6">
        <v>0</v>
      </c>
      <c r="P473" s="41">
        <v>0</v>
      </c>
      <c r="Q473" s="36">
        <v>0</v>
      </c>
      <c r="R473" s="6">
        <v>0</v>
      </c>
      <c r="S473" s="6">
        <v>0</v>
      </c>
      <c r="T473" s="41">
        <v>0</v>
      </c>
      <c r="U473" s="43">
        <v>0</v>
      </c>
      <c r="V473" s="6">
        <v>0</v>
      </c>
      <c r="W473" s="35">
        <v>0</v>
      </c>
      <c r="X473" s="41">
        <v>0</v>
      </c>
    </row>
    <row r="474" spans="1:25" ht="13.5" hidden="1" outlineLevel="2" thickBot="1" x14ac:dyDescent="0.25">
      <c r="A474" s="198"/>
      <c r="B474" s="98">
        <v>810193</v>
      </c>
      <c r="C474" s="15" t="s">
        <v>218</v>
      </c>
      <c r="D474" s="61" t="s">
        <v>222</v>
      </c>
      <c r="E474" s="36">
        <v>0</v>
      </c>
      <c r="F474" s="6">
        <v>0</v>
      </c>
      <c r="G474" s="6">
        <v>0</v>
      </c>
      <c r="H474" s="41">
        <v>0</v>
      </c>
      <c r="I474" s="36">
        <v>0</v>
      </c>
      <c r="J474" s="6">
        <v>0</v>
      </c>
      <c r="K474" s="6">
        <v>0</v>
      </c>
      <c r="L474" s="41">
        <v>0</v>
      </c>
      <c r="M474" s="36">
        <v>0</v>
      </c>
      <c r="N474" s="6">
        <v>0</v>
      </c>
      <c r="O474" s="6">
        <v>0</v>
      </c>
      <c r="P474" s="41">
        <v>0</v>
      </c>
      <c r="Q474" s="36">
        <v>0</v>
      </c>
      <c r="R474" s="6">
        <v>0</v>
      </c>
      <c r="S474" s="6">
        <v>0</v>
      </c>
      <c r="T474" s="41">
        <v>0</v>
      </c>
      <c r="U474" s="43">
        <v>0</v>
      </c>
      <c r="V474" s="6">
        <v>0</v>
      </c>
      <c r="W474" s="35">
        <v>0</v>
      </c>
      <c r="X474" s="41">
        <v>0</v>
      </c>
    </row>
    <row r="475" spans="1:25" ht="13.5" hidden="1" outlineLevel="2" thickBot="1" x14ac:dyDescent="0.25">
      <c r="A475" s="198"/>
      <c r="B475" s="98">
        <v>810193</v>
      </c>
      <c r="C475" s="15" t="s">
        <v>219</v>
      </c>
      <c r="D475" s="61" t="s">
        <v>223</v>
      </c>
      <c r="E475" s="36">
        <v>0</v>
      </c>
      <c r="F475" s="6">
        <v>0</v>
      </c>
      <c r="G475" s="6">
        <v>0</v>
      </c>
      <c r="H475" s="41">
        <v>0</v>
      </c>
      <c r="I475" s="36">
        <v>0</v>
      </c>
      <c r="J475" s="6">
        <v>0</v>
      </c>
      <c r="K475" s="6">
        <v>0</v>
      </c>
      <c r="L475" s="41">
        <v>0</v>
      </c>
      <c r="M475" s="36">
        <v>0</v>
      </c>
      <c r="N475" s="6">
        <v>0</v>
      </c>
      <c r="O475" s="6">
        <v>0</v>
      </c>
      <c r="P475" s="41">
        <v>0</v>
      </c>
      <c r="Q475" s="36">
        <v>0</v>
      </c>
      <c r="R475" s="6">
        <v>0</v>
      </c>
      <c r="S475" s="6">
        <v>0</v>
      </c>
      <c r="T475" s="41">
        <v>0</v>
      </c>
      <c r="U475" s="43">
        <v>0</v>
      </c>
      <c r="V475" s="6">
        <v>0</v>
      </c>
      <c r="W475" s="35">
        <v>0</v>
      </c>
      <c r="X475" s="41">
        <v>0</v>
      </c>
    </row>
    <row r="476" spans="1:25" ht="13.5" hidden="1" outlineLevel="2" thickBot="1" x14ac:dyDescent="0.25">
      <c r="A476" s="198"/>
      <c r="B476" s="98">
        <v>810193</v>
      </c>
      <c r="C476" s="15" t="s">
        <v>344</v>
      </c>
      <c r="D476" s="38" t="s">
        <v>224</v>
      </c>
      <c r="E476" s="36">
        <v>0</v>
      </c>
      <c r="F476" s="6">
        <v>0</v>
      </c>
      <c r="G476" s="6">
        <v>0</v>
      </c>
      <c r="H476" s="41">
        <v>0</v>
      </c>
      <c r="I476" s="36">
        <v>0</v>
      </c>
      <c r="J476" s="6">
        <v>0</v>
      </c>
      <c r="K476" s="6">
        <v>0</v>
      </c>
      <c r="L476" s="41">
        <v>0</v>
      </c>
      <c r="M476" s="36">
        <v>0</v>
      </c>
      <c r="N476" s="6">
        <v>0</v>
      </c>
      <c r="O476" s="6">
        <v>0</v>
      </c>
      <c r="P476" s="41">
        <v>0</v>
      </c>
      <c r="Q476" s="36">
        <v>0</v>
      </c>
      <c r="R476" s="6">
        <v>0</v>
      </c>
      <c r="S476" s="6">
        <v>0</v>
      </c>
      <c r="T476" s="41">
        <v>0</v>
      </c>
      <c r="U476" s="43">
        <v>0</v>
      </c>
      <c r="V476" s="6">
        <v>0</v>
      </c>
      <c r="W476" s="35">
        <v>0</v>
      </c>
      <c r="X476" s="41">
        <v>0</v>
      </c>
    </row>
    <row r="477" spans="1:25" ht="13.5" hidden="1" outlineLevel="2" thickBot="1" x14ac:dyDescent="0.25">
      <c r="A477" s="198"/>
      <c r="B477" s="98">
        <v>810193</v>
      </c>
      <c r="C477" s="15" t="s">
        <v>225</v>
      </c>
      <c r="D477" s="38" t="s">
        <v>305</v>
      </c>
      <c r="E477" s="40">
        <v>0</v>
      </c>
      <c r="F477" s="171">
        <v>0</v>
      </c>
      <c r="G477" s="171">
        <v>0</v>
      </c>
      <c r="H477" s="41">
        <v>0</v>
      </c>
      <c r="I477" s="40">
        <v>0</v>
      </c>
      <c r="J477" s="171">
        <v>0</v>
      </c>
      <c r="K477" s="171">
        <v>0</v>
      </c>
      <c r="L477" s="41">
        <v>0</v>
      </c>
      <c r="M477" s="40">
        <v>0</v>
      </c>
      <c r="N477" s="171">
        <v>0</v>
      </c>
      <c r="O477" s="171">
        <v>0</v>
      </c>
      <c r="P477" s="41">
        <v>0</v>
      </c>
      <c r="Q477" s="40">
        <v>0</v>
      </c>
      <c r="R477" s="171">
        <v>0</v>
      </c>
      <c r="S477" s="171">
        <v>0</v>
      </c>
      <c r="T477" s="41">
        <v>0</v>
      </c>
      <c r="U477" s="170">
        <v>0</v>
      </c>
      <c r="V477" s="171">
        <v>0</v>
      </c>
      <c r="W477" s="39">
        <v>0</v>
      </c>
      <c r="X477" s="41">
        <v>0</v>
      </c>
      <c r="Y477" s="68"/>
    </row>
    <row r="478" spans="1:25" s="109" customFormat="1" ht="13.5" hidden="1" outlineLevel="1" collapsed="1" thickBot="1" x14ac:dyDescent="0.25">
      <c r="A478" s="194">
        <v>810244</v>
      </c>
      <c r="B478" s="100">
        <v>810244</v>
      </c>
      <c r="C478" s="103" t="s">
        <v>201</v>
      </c>
      <c r="D478" s="104" t="s">
        <v>262</v>
      </c>
      <c r="E478" s="110">
        <v>0</v>
      </c>
      <c r="F478" s="111">
        <v>0</v>
      </c>
      <c r="G478" s="111">
        <v>0</v>
      </c>
      <c r="H478" s="112">
        <v>0</v>
      </c>
      <c r="I478" s="110">
        <v>0</v>
      </c>
      <c r="J478" s="111">
        <v>0</v>
      </c>
      <c r="K478" s="111">
        <v>0</v>
      </c>
      <c r="L478" s="112">
        <v>0</v>
      </c>
      <c r="M478" s="110">
        <v>0</v>
      </c>
      <c r="N478" s="111">
        <v>0</v>
      </c>
      <c r="O478" s="111">
        <v>0</v>
      </c>
      <c r="P478" s="112">
        <v>0</v>
      </c>
      <c r="Q478" s="110">
        <v>0</v>
      </c>
      <c r="R478" s="111">
        <v>0</v>
      </c>
      <c r="S478" s="111">
        <v>0</v>
      </c>
      <c r="T478" s="112">
        <v>0</v>
      </c>
      <c r="U478" s="110">
        <v>0</v>
      </c>
      <c r="V478" s="111">
        <v>0</v>
      </c>
      <c r="W478" s="111">
        <v>0</v>
      </c>
      <c r="X478" s="112">
        <v>0</v>
      </c>
      <c r="Y478" s="108"/>
    </row>
    <row r="479" spans="1:25" ht="13.5" hidden="1" outlineLevel="2" thickBot="1" x14ac:dyDescent="0.25">
      <c r="A479" s="195"/>
      <c r="B479" s="98">
        <v>810244</v>
      </c>
      <c r="C479" s="15" t="s">
        <v>343</v>
      </c>
      <c r="D479" s="38" t="s">
        <v>221</v>
      </c>
      <c r="E479" s="36">
        <v>0</v>
      </c>
      <c r="F479" s="6">
        <v>0</v>
      </c>
      <c r="G479" s="6">
        <v>0</v>
      </c>
      <c r="H479" s="41">
        <v>0</v>
      </c>
      <c r="I479" s="36">
        <v>0</v>
      </c>
      <c r="J479" s="6">
        <v>0</v>
      </c>
      <c r="K479" s="6">
        <v>0</v>
      </c>
      <c r="L479" s="41">
        <v>0</v>
      </c>
      <c r="M479" s="36">
        <v>0</v>
      </c>
      <c r="N479" s="6">
        <v>0</v>
      </c>
      <c r="O479" s="6">
        <v>0</v>
      </c>
      <c r="P479" s="41">
        <v>0</v>
      </c>
      <c r="Q479" s="36">
        <v>0</v>
      </c>
      <c r="R479" s="6">
        <v>0</v>
      </c>
      <c r="S479" s="6">
        <v>0</v>
      </c>
      <c r="T479" s="41">
        <v>0</v>
      </c>
      <c r="U479" s="43">
        <v>0</v>
      </c>
      <c r="V479" s="6">
        <v>0</v>
      </c>
      <c r="W479" s="35">
        <v>0</v>
      </c>
      <c r="X479" s="41">
        <v>0</v>
      </c>
    </row>
    <row r="480" spans="1:25" ht="13.5" hidden="1" outlineLevel="2" thickBot="1" x14ac:dyDescent="0.25">
      <c r="A480" s="195"/>
      <c r="B480" s="98">
        <v>810244</v>
      </c>
      <c r="C480" s="15" t="s">
        <v>218</v>
      </c>
      <c r="D480" s="38" t="s">
        <v>222</v>
      </c>
      <c r="E480" s="36">
        <v>0</v>
      </c>
      <c r="F480" s="6">
        <v>0</v>
      </c>
      <c r="G480" s="6">
        <v>0</v>
      </c>
      <c r="H480" s="41">
        <v>0</v>
      </c>
      <c r="I480" s="36">
        <v>0</v>
      </c>
      <c r="J480" s="6">
        <v>0</v>
      </c>
      <c r="K480" s="6">
        <v>0</v>
      </c>
      <c r="L480" s="41">
        <v>0</v>
      </c>
      <c r="M480" s="36">
        <v>0</v>
      </c>
      <c r="N480" s="6">
        <v>0</v>
      </c>
      <c r="O480" s="6">
        <v>0</v>
      </c>
      <c r="P480" s="41">
        <v>0</v>
      </c>
      <c r="Q480" s="36">
        <v>0</v>
      </c>
      <c r="R480" s="6">
        <v>0</v>
      </c>
      <c r="S480" s="6">
        <v>0</v>
      </c>
      <c r="T480" s="41">
        <v>0</v>
      </c>
      <c r="U480" s="43">
        <v>0</v>
      </c>
      <c r="V480" s="6">
        <v>0</v>
      </c>
      <c r="W480" s="35">
        <v>0</v>
      </c>
      <c r="X480" s="41">
        <v>0</v>
      </c>
    </row>
    <row r="481" spans="1:25" ht="13.5" hidden="1" outlineLevel="2" thickBot="1" x14ac:dyDescent="0.25">
      <c r="A481" s="195"/>
      <c r="B481" s="98">
        <v>810244</v>
      </c>
      <c r="C481" s="15" t="s">
        <v>219</v>
      </c>
      <c r="D481" s="38" t="s">
        <v>223</v>
      </c>
      <c r="E481" s="36">
        <v>0</v>
      </c>
      <c r="F481" s="6">
        <v>0</v>
      </c>
      <c r="G481" s="6">
        <v>0</v>
      </c>
      <c r="H481" s="41">
        <v>0</v>
      </c>
      <c r="I481" s="36">
        <v>0</v>
      </c>
      <c r="J481" s="6">
        <v>0</v>
      </c>
      <c r="K481" s="6">
        <v>0</v>
      </c>
      <c r="L481" s="41">
        <v>0</v>
      </c>
      <c r="M481" s="36">
        <v>0</v>
      </c>
      <c r="N481" s="6">
        <v>0</v>
      </c>
      <c r="O481" s="6">
        <v>0</v>
      </c>
      <c r="P481" s="41">
        <v>0</v>
      </c>
      <c r="Q481" s="36">
        <v>0</v>
      </c>
      <c r="R481" s="6">
        <v>0</v>
      </c>
      <c r="S481" s="6">
        <v>0</v>
      </c>
      <c r="T481" s="41">
        <v>0</v>
      </c>
      <c r="U481" s="43">
        <v>0</v>
      </c>
      <c r="V481" s="6">
        <v>0</v>
      </c>
      <c r="W481" s="35">
        <v>0</v>
      </c>
      <c r="X481" s="41">
        <v>0</v>
      </c>
    </row>
    <row r="482" spans="1:25" ht="13.5" hidden="1" outlineLevel="2" thickBot="1" x14ac:dyDescent="0.25">
      <c r="A482" s="195"/>
      <c r="B482" s="98">
        <v>810244</v>
      </c>
      <c r="C482" s="15" t="s">
        <v>344</v>
      </c>
      <c r="D482" s="38" t="s">
        <v>224</v>
      </c>
      <c r="E482" s="36">
        <v>0</v>
      </c>
      <c r="F482" s="6">
        <v>0</v>
      </c>
      <c r="G482" s="6">
        <v>0</v>
      </c>
      <c r="H482" s="41">
        <v>0</v>
      </c>
      <c r="I482" s="36">
        <v>0</v>
      </c>
      <c r="J482" s="6">
        <v>0</v>
      </c>
      <c r="K482" s="6">
        <v>0</v>
      </c>
      <c r="L482" s="41">
        <v>0</v>
      </c>
      <c r="M482" s="36">
        <v>0</v>
      </c>
      <c r="N482" s="6">
        <v>0</v>
      </c>
      <c r="O482" s="6">
        <v>0</v>
      </c>
      <c r="P482" s="41">
        <v>0</v>
      </c>
      <c r="Q482" s="36">
        <v>0</v>
      </c>
      <c r="R482" s="6">
        <v>0</v>
      </c>
      <c r="S482" s="6">
        <v>0</v>
      </c>
      <c r="T482" s="41">
        <v>0</v>
      </c>
      <c r="U482" s="43">
        <v>0</v>
      </c>
      <c r="V482" s="6">
        <v>0</v>
      </c>
      <c r="W482" s="35">
        <v>0</v>
      </c>
      <c r="X482" s="41">
        <v>0</v>
      </c>
    </row>
    <row r="483" spans="1:25" ht="13.5" hidden="1" outlineLevel="2" thickBot="1" x14ac:dyDescent="0.25">
      <c r="A483" s="195"/>
      <c r="B483" s="98">
        <v>810244</v>
      </c>
      <c r="C483" s="15" t="s">
        <v>225</v>
      </c>
      <c r="D483" s="38" t="s">
        <v>305</v>
      </c>
      <c r="E483" s="40">
        <v>0</v>
      </c>
      <c r="F483" s="171">
        <v>0</v>
      </c>
      <c r="G483" s="171">
        <v>0</v>
      </c>
      <c r="H483" s="41">
        <v>0</v>
      </c>
      <c r="I483" s="40">
        <v>0</v>
      </c>
      <c r="J483" s="171">
        <v>0</v>
      </c>
      <c r="K483" s="171">
        <v>0</v>
      </c>
      <c r="L483" s="41">
        <v>0</v>
      </c>
      <c r="M483" s="40">
        <v>0</v>
      </c>
      <c r="N483" s="171">
        <v>0</v>
      </c>
      <c r="O483" s="171">
        <v>0</v>
      </c>
      <c r="P483" s="41">
        <v>0</v>
      </c>
      <c r="Q483" s="40">
        <v>0</v>
      </c>
      <c r="R483" s="171">
        <v>0</v>
      </c>
      <c r="S483" s="171">
        <v>0</v>
      </c>
      <c r="T483" s="41">
        <v>0</v>
      </c>
      <c r="U483" s="170">
        <v>0</v>
      </c>
      <c r="V483" s="171">
        <v>0</v>
      </c>
      <c r="W483" s="39">
        <v>0</v>
      </c>
      <c r="X483" s="41">
        <v>0</v>
      </c>
      <c r="Y483" s="68"/>
    </row>
    <row r="484" spans="1:25" s="109" customFormat="1" ht="13.5" hidden="1" outlineLevel="1" collapsed="1" thickBot="1" x14ac:dyDescent="0.25">
      <c r="A484" s="197">
        <v>810311</v>
      </c>
      <c r="B484" s="100">
        <v>810311</v>
      </c>
      <c r="C484" s="103" t="s">
        <v>93</v>
      </c>
      <c r="D484" s="104" t="s">
        <v>262</v>
      </c>
      <c r="E484" s="110">
        <v>0</v>
      </c>
      <c r="F484" s="111">
        <v>0</v>
      </c>
      <c r="G484" s="111">
        <v>0</v>
      </c>
      <c r="H484" s="112">
        <v>0</v>
      </c>
      <c r="I484" s="110">
        <v>0</v>
      </c>
      <c r="J484" s="111">
        <v>0</v>
      </c>
      <c r="K484" s="111">
        <v>0</v>
      </c>
      <c r="L484" s="112">
        <v>0</v>
      </c>
      <c r="M484" s="110">
        <v>0</v>
      </c>
      <c r="N484" s="111">
        <v>0</v>
      </c>
      <c r="O484" s="111">
        <v>0</v>
      </c>
      <c r="P484" s="112">
        <v>0</v>
      </c>
      <c r="Q484" s="110">
        <v>0</v>
      </c>
      <c r="R484" s="111">
        <v>0</v>
      </c>
      <c r="S484" s="111">
        <v>0</v>
      </c>
      <c r="T484" s="112">
        <v>0</v>
      </c>
      <c r="U484" s="110">
        <v>0</v>
      </c>
      <c r="V484" s="111">
        <v>0</v>
      </c>
      <c r="W484" s="111">
        <v>0</v>
      </c>
      <c r="X484" s="112">
        <v>0</v>
      </c>
      <c r="Y484" s="108"/>
    </row>
    <row r="485" spans="1:25" ht="13.5" hidden="1" outlineLevel="2" thickBot="1" x14ac:dyDescent="0.25">
      <c r="A485" s="198"/>
      <c r="B485" s="98">
        <v>810311</v>
      </c>
      <c r="C485" s="15" t="s">
        <v>343</v>
      </c>
      <c r="D485" s="61" t="s">
        <v>221</v>
      </c>
      <c r="E485" s="36">
        <v>0</v>
      </c>
      <c r="F485" s="6">
        <v>0</v>
      </c>
      <c r="G485" s="6">
        <v>0</v>
      </c>
      <c r="H485" s="41">
        <v>0</v>
      </c>
      <c r="I485" s="36">
        <v>0</v>
      </c>
      <c r="J485" s="6">
        <v>0</v>
      </c>
      <c r="K485" s="6">
        <v>0</v>
      </c>
      <c r="L485" s="41">
        <v>0</v>
      </c>
      <c r="M485" s="36">
        <v>0</v>
      </c>
      <c r="N485" s="6">
        <v>0</v>
      </c>
      <c r="O485" s="6">
        <v>0</v>
      </c>
      <c r="P485" s="41">
        <v>0</v>
      </c>
      <c r="Q485" s="36">
        <v>0</v>
      </c>
      <c r="R485" s="6">
        <v>0</v>
      </c>
      <c r="S485" s="6">
        <v>0</v>
      </c>
      <c r="T485" s="41">
        <v>0</v>
      </c>
      <c r="U485" s="43">
        <v>0</v>
      </c>
      <c r="V485" s="6">
        <v>0</v>
      </c>
      <c r="W485" s="35">
        <v>0</v>
      </c>
      <c r="X485" s="41">
        <v>0</v>
      </c>
    </row>
    <row r="486" spans="1:25" ht="13.5" hidden="1" outlineLevel="2" thickBot="1" x14ac:dyDescent="0.25">
      <c r="A486" s="198"/>
      <c r="B486" s="98">
        <v>810311</v>
      </c>
      <c r="C486" s="15" t="s">
        <v>218</v>
      </c>
      <c r="D486" s="61" t="s">
        <v>222</v>
      </c>
      <c r="E486" s="36">
        <v>0</v>
      </c>
      <c r="F486" s="6">
        <v>0</v>
      </c>
      <c r="G486" s="6">
        <v>0</v>
      </c>
      <c r="H486" s="41">
        <v>0</v>
      </c>
      <c r="I486" s="36">
        <v>0</v>
      </c>
      <c r="J486" s="6">
        <v>0</v>
      </c>
      <c r="K486" s="6">
        <v>0</v>
      </c>
      <c r="L486" s="41">
        <v>0</v>
      </c>
      <c r="M486" s="36">
        <v>0</v>
      </c>
      <c r="N486" s="6">
        <v>0</v>
      </c>
      <c r="O486" s="6">
        <v>0</v>
      </c>
      <c r="P486" s="41">
        <v>0</v>
      </c>
      <c r="Q486" s="36">
        <v>0</v>
      </c>
      <c r="R486" s="6">
        <v>0</v>
      </c>
      <c r="S486" s="6">
        <v>0</v>
      </c>
      <c r="T486" s="41">
        <v>0</v>
      </c>
      <c r="U486" s="43">
        <v>0</v>
      </c>
      <c r="V486" s="6">
        <v>0</v>
      </c>
      <c r="W486" s="35">
        <v>0</v>
      </c>
      <c r="X486" s="41">
        <v>0</v>
      </c>
    </row>
    <row r="487" spans="1:25" ht="13.5" hidden="1" outlineLevel="2" thickBot="1" x14ac:dyDescent="0.25">
      <c r="A487" s="198"/>
      <c r="B487" s="98">
        <v>810311</v>
      </c>
      <c r="C487" s="15" t="s">
        <v>219</v>
      </c>
      <c r="D487" s="61" t="s">
        <v>223</v>
      </c>
      <c r="E487" s="36">
        <v>0</v>
      </c>
      <c r="F487" s="6">
        <v>0</v>
      </c>
      <c r="G487" s="6">
        <v>0</v>
      </c>
      <c r="H487" s="41">
        <v>0</v>
      </c>
      <c r="I487" s="36">
        <v>0</v>
      </c>
      <c r="J487" s="6">
        <v>0</v>
      </c>
      <c r="K487" s="6">
        <v>0</v>
      </c>
      <c r="L487" s="41">
        <v>0</v>
      </c>
      <c r="M487" s="36">
        <v>0</v>
      </c>
      <c r="N487" s="6">
        <v>0</v>
      </c>
      <c r="O487" s="6">
        <v>0</v>
      </c>
      <c r="P487" s="41">
        <v>0</v>
      </c>
      <c r="Q487" s="36">
        <v>0</v>
      </c>
      <c r="R487" s="6">
        <v>0</v>
      </c>
      <c r="S487" s="6">
        <v>0</v>
      </c>
      <c r="T487" s="41">
        <v>0</v>
      </c>
      <c r="U487" s="43">
        <v>0</v>
      </c>
      <c r="V487" s="6">
        <v>0</v>
      </c>
      <c r="W487" s="35">
        <v>0</v>
      </c>
      <c r="X487" s="41">
        <v>0</v>
      </c>
    </row>
    <row r="488" spans="1:25" ht="13.5" hidden="1" outlineLevel="2" thickBot="1" x14ac:dyDescent="0.25">
      <c r="A488" s="198"/>
      <c r="B488" s="98">
        <v>810311</v>
      </c>
      <c r="C488" s="15" t="s">
        <v>344</v>
      </c>
      <c r="D488" s="38" t="s">
        <v>224</v>
      </c>
      <c r="E488" s="36">
        <v>0</v>
      </c>
      <c r="F488" s="6">
        <v>0</v>
      </c>
      <c r="G488" s="6">
        <v>0</v>
      </c>
      <c r="H488" s="41">
        <v>0</v>
      </c>
      <c r="I488" s="36">
        <v>0</v>
      </c>
      <c r="J488" s="6">
        <v>0</v>
      </c>
      <c r="K488" s="6">
        <v>0</v>
      </c>
      <c r="L488" s="41">
        <v>0</v>
      </c>
      <c r="M488" s="36">
        <v>0</v>
      </c>
      <c r="N488" s="6">
        <v>0</v>
      </c>
      <c r="O488" s="6">
        <v>0</v>
      </c>
      <c r="P488" s="41">
        <v>0</v>
      </c>
      <c r="Q488" s="36">
        <v>0</v>
      </c>
      <c r="R488" s="6">
        <v>0</v>
      </c>
      <c r="S488" s="6">
        <v>0</v>
      </c>
      <c r="T488" s="41">
        <v>0</v>
      </c>
      <c r="U488" s="43">
        <v>0</v>
      </c>
      <c r="V488" s="6">
        <v>0</v>
      </c>
      <c r="W488" s="35">
        <v>0</v>
      </c>
      <c r="X488" s="41">
        <v>0</v>
      </c>
    </row>
    <row r="489" spans="1:25" ht="13.5" hidden="1" outlineLevel="2" thickBot="1" x14ac:dyDescent="0.25">
      <c r="A489" s="198"/>
      <c r="B489" s="98">
        <v>810311</v>
      </c>
      <c r="C489" s="15" t="s">
        <v>225</v>
      </c>
      <c r="D489" s="38" t="s">
        <v>305</v>
      </c>
      <c r="E489" s="40">
        <v>0</v>
      </c>
      <c r="F489" s="171">
        <v>0</v>
      </c>
      <c r="G489" s="171">
        <v>0</v>
      </c>
      <c r="H489" s="41">
        <v>0</v>
      </c>
      <c r="I489" s="40">
        <v>0</v>
      </c>
      <c r="J489" s="171">
        <v>0</v>
      </c>
      <c r="K489" s="171">
        <v>0</v>
      </c>
      <c r="L489" s="41">
        <v>0</v>
      </c>
      <c r="M489" s="40">
        <v>0</v>
      </c>
      <c r="N489" s="171">
        <v>0</v>
      </c>
      <c r="O489" s="171">
        <v>0</v>
      </c>
      <c r="P489" s="41">
        <v>0</v>
      </c>
      <c r="Q489" s="40">
        <v>0</v>
      </c>
      <c r="R489" s="171">
        <v>0</v>
      </c>
      <c r="S489" s="171">
        <v>0</v>
      </c>
      <c r="T489" s="41">
        <v>0</v>
      </c>
      <c r="U489" s="170">
        <v>0</v>
      </c>
      <c r="V489" s="171">
        <v>0</v>
      </c>
      <c r="W489" s="39">
        <v>0</v>
      </c>
      <c r="X489" s="41">
        <v>0</v>
      </c>
      <c r="Y489" s="68"/>
    </row>
    <row r="490" spans="1:25" s="109" customFormat="1" ht="13.5" hidden="1" outlineLevel="1" collapsed="1" thickBot="1" x14ac:dyDescent="0.25">
      <c r="A490" s="197">
        <v>810316</v>
      </c>
      <c r="B490" s="100">
        <v>810316</v>
      </c>
      <c r="C490" s="103" t="s">
        <v>202</v>
      </c>
      <c r="D490" s="104" t="s">
        <v>262</v>
      </c>
      <c r="E490" s="110">
        <v>0</v>
      </c>
      <c r="F490" s="111">
        <v>0</v>
      </c>
      <c r="G490" s="111">
        <v>0</v>
      </c>
      <c r="H490" s="112">
        <v>0</v>
      </c>
      <c r="I490" s="110">
        <v>0</v>
      </c>
      <c r="J490" s="111">
        <v>0</v>
      </c>
      <c r="K490" s="111">
        <v>0</v>
      </c>
      <c r="L490" s="112">
        <v>0</v>
      </c>
      <c r="M490" s="110">
        <v>0</v>
      </c>
      <c r="N490" s="111">
        <v>0</v>
      </c>
      <c r="O490" s="111">
        <v>0</v>
      </c>
      <c r="P490" s="112">
        <v>0</v>
      </c>
      <c r="Q490" s="110">
        <v>0</v>
      </c>
      <c r="R490" s="111">
        <v>0</v>
      </c>
      <c r="S490" s="111">
        <v>0</v>
      </c>
      <c r="T490" s="112">
        <v>0</v>
      </c>
      <c r="U490" s="110">
        <v>0</v>
      </c>
      <c r="V490" s="111">
        <v>0</v>
      </c>
      <c r="W490" s="111">
        <v>0</v>
      </c>
      <c r="X490" s="112">
        <v>0</v>
      </c>
      <c r="Y490" s="108"/>
    </row>
    <row r="491" spans="1:25" ht="13.5" hidden="1" outlineLevel="2" thickBot="1" x14ac:dyDescent="0.25">
      <c r="A491" s="198"/>
      <c r="B491" s="98">
        <v>810316</v>
      </c>
      <c r="C491" s="15" t="s">
        <v>343</v>
      </c>
      <c r="D491" s="61" t="s">
        <v>221</v>
      </c>
      <c r="E491" s="36">
        <v>0</v>
      </c>
      <c r="F491" s="6">
        <v>0</v>
      </c>
      <c r="G491" s="6">
        <v>0</v>
      </c>
      <c r="H491" s="41">
        <v>0</v>
      </c>
      <c r="I491" s="36">
        <v>0</v>
      </c>
      <c r="J491" s="6">
        <v>0</v>
      </c>
      <c r="K491" s="6">
        <v>0</v>
      </c>
      <c r="L491" s="41">
        <v>0</v>
      </c>
      <c r="M491" s="36">
        <v>0</v>
      </c>
      <c r="N491" s="6">
        <v>0</v>
      </c>
      <c r="O491" s="6">
        <v>0</v>
      </c>
      <c r="P491" s="41">
        <v>0</v>
      </c>
      <c r="Q491" s="36">
        <v>0</v>
      </c>
      <c r="R491" s="6">
        <v>0</v>
      </c>
      <c r="S491" s="6">
        <v>0</v>
      </c>
      <c r="T491" s="41">
        <v>0</v>
      </c>
      <c r="U491" s="43">
        <v>0</v>
      </c>
      <c r="V491" s="6">
        <v>0</v>
      </c>
      <c r="W491" s="35">
        <v>0</v>
      </c>
      <c r="X491" s="41">
        <v>0</v>
      </c>
    </row>
    <row r="492" spans="1:25" ht="13.5" hidden="1" outlineLevel="2" thickBot="1" x14ac:dyDescent="0.25">
      <c r="A492" s="198"/>
      <c r="B492" s="98">
        <v>810316</v>
      </c>
      <c r="C492" s="15" t="s">
        <v>218</v>
      </c>
      <c r="D492" s="61" t="s">
        <v>222</v>
      </c>
      <c r="E492" s="36">
        <v>0</v>
      </c>
      <c r="F492" s="6">
        <v>0</v>
      </c>
      <c r="G492" s="6">
        <v>0</v>
      </c>
      <c r="H492" s="41">
        <v>0</v>
      </c>
      <c r="I492" s="36">
        <v>0</v>
      </c>
      <c r="J492" s="6">
        <v>0</v>
      </c>
      <c r="K492" s="6">
        <v>0</v>
      </c>
      <c r="L492" s="41">
        <v>0</v>
      </c>
      <c r="M492" s="36">
        <v>0</v>
      </c>
      <c r="N492" s="6">
        <v>0</v>
      </c>
      <c r="O492" s="6">
        <v>0</v>
      </c>
      <c r="P492" s="41">
        <v>0</v>
      </c>
      <c r="Q492" s="36">
        <v>0</v>
      </c>
      <c r="R492" s="6">
        <v>0</v>
      </c>
      <c r="S492" s="6">
        <v>0</v>
      </c>
      <c r="T492" s="41">
        <v>0</v>
      </c>
      <c r="U492" s="43">
        <v>0</v>
      </c>
      <c r="V492" s="6">
        <v>0</v>
      </c>
      <c r="W492" s="35">
        <v>0</v>
      </c>
      <c r="X492" s="41">
        <v>0</v>
      </c>
    </row>
    <row r="493" spans="1:25" ht="13.5" hidden="1" outlineLevel="2" thickBot="1" x14ac:dyDescent="0.25">
      <c r="A493" s="198"/>
      <c r="B493" s="98">
        <v>810316</v>
      </c>
      <c r="C493" s="15" t="s">
        <v>219</v>
      </c>
      <c r="D493" s="61" t="s">
        <v>223</v>
      </c>
      <c r="E493" s="36">
        <v>0</v>
      </c>
      <c r="F493" s="6">
        <v>0</v>
      </c>
      <c r="G493" s="6">
        <v>0</v>
      </c>
      <c r="H493" s="41">
        <v>0</v>
      </c>
      <c r="I493" s="36">
        <v>0</v>
      </c>
      <c r="J493" s="6">
        <v>0</v>
      </c>
      <c r="K493" s="6">
        <v>0</v>
      </c>
      <c r="L493" s="41">
        <v>0</v>
      </c>
      <c r="M493" s="36">
        <v>0</v>
      </c>
      <c r="N493" s="6">
        <v>0</v>
      </c>
      <c r="O493" s="6">
        <v>0</v>
      </c>
      <c r="P493" s="41">
        <v>0</v>
      </c>
      <c r="Q493" s="36">
        <v>0</v>
      </c>
      <c r="R493" s="6">
        <v>0</v>
      </c>
      <c r="S493" s="6">
        <v>0</v>
      </c>
      <c r="T493" s="41">
        <v>0</v>
      </c>
      <c r="U493" s="43">
        <v>0</v>
      </c>
      <c r="V493" s="6">
        <v>0</v>
      </c>
      <c r="W493" s="35">
        <v>0</v>
      </c>
      <c r="X493" s="41">
        <v>0</v>
      </c>
    </row>
    <row r="494" spans="1:25" ht="13.5" hidden="1" outlineLevel="2" thickBot="1" x14ac:dyDescent="0.25">
      <c r="A494" s="198"/>
      <c r="B494" s="98">
        <v>810316</v>
      </c>
      <c r="C494" s="15" t="s">
        <v>344</v>
      </c>
      <c r="D494" s="38" t="s">
        <v>224</v>
      </c>
      <c r="E494" s="36">
        <v>0</v>
      </c>
      <c r="F494" s="6">
        <v>0</v>
      </c>
      <c r="G494" s="6">
        <v>0</v>
      </c>
      <c r="H494" s="41">
        <v>0</v>
      </c>
      <c r="I494" s="36">
        <v>0</v>
      </c>
      <c r="J494" s="6">
        <v>0</v>
      </c>
      <c r="K494" s="6">
        <v>0</v>
      </c>
      <c r="L494" s="41">
        <v>0</v>
      </c>
      <c r="M494" s="36">
        <v>0</v>
      </c>
      <c r="N494" s="6">
        <v>0</v>
      </c>
      <c r="O494" s="6">
        <v>0</v>
      </c>
      <c r="P494" s="41">
        <v>0</v>
      </c>
      <c r="Q494" s="36">
        <v>0</v>
      </c>
      <c r="R494" s="6">
        <v>0</v>
      </c>
      <c r="S494" s="6">
        <v>0</v>
      </c>
      <c r="T494" s="41">
        <v>0</v>
      </c>
      <c r="U494" s="43">
        <v>0</v>
      </c>
      <c r="V494" s="6">
        <v>0</v>
      </c>
      <c r="W494" s="35">
        <v>0</v>
      </c>
      <c r="X494" s="41">
        <v>0</v>
      </c>
    </row>
    <row r="495" spans="1:25" ht="13.5" hidden="1" outlineLevel="2" thickBot="1" x14ac:dyDescent="0.25">
      <c r="A495" s="198"/>
      <c r="B495" s="98">
        <v>810316</v>
      </c>
      <c r="C495" s="15" t="s">
        <v>225</v>
      </c>
      <c r="D495" s="38" t="s">
        <v>305</v>
      </c>
      <c r="E495" s="40">
        <v>0</v>
      </c>
      <c r="F495" s="171">
        <v>0</v>
      </c>
      <c r="G495" s="171">
        <v>0</v>
      </c>
      <c r="H495" s="41">
        <v>0</v>
      </c>
      <c r="I495" s="40">
        <v>0</v>
      </c>
      <c r="J495" s="171">
        <v>0</v>
      </c>
      <c r="K495" s="171">
        <v>0</v>
      </c>
      <c r="L495" s="41">
        <v>0</v>
      </c>
      <c r="M495" s="40">
        <v>0</v>
      </c>
      <c r="N495" s="171">
        <v>0</v>
      </c>
      <c r="O495" s="171">
        <v>0</v>
      </c>
      <c r="P495" s="41">
        <v>0</v>
      </c>
      <c r="Q495" s="40">
        <v>0</v>
      </c>
      <c r="R495" s="171">
        <v>0</v>
      </c>
      <c r="S495" s="171">
        <v>0</v>
      </c>
      <c r="T495" s="41">
        <v>0</v>
      </c>
      <c r="U495" s="170">
        <v>0</v>
      </c>
      <c r="V495" s="171">
        <v>0</v>
      </c>
      <c r="W495" s="39">
        <v>0</v>
      </c>
      <c r="X495" s="41">
        <v>0</v>
      </c>
      <c r="Y495" s="68"/>
    </row>
    <row r="496" spans="1:25" s="109" customFormat="1" ht="13.5" hidden="1" outlineLevel="1" collapsed="1" thickBot="1" x14ac:dyDescent="0.25">
      <c r="A496" s="197">
        <v>810331</v>
      </c>
      <c r="B496" s="100">
        <v>810331</v>
      </c>
      <c r="C496" s="103" t="s">
        <v>238</v>
      </c>
      <c r="D496" s="104" t="s">
        <v>262</v>
      </c>
      <c r="E496" s="110">
        <v>0</v>
      </c>
      <c r="F496" s="111">
        <v>0</v>
      </c>
      <c r="G496" s="111">
        <v>0</v>
      </c>
      <c r="H496" s="112">
        <v>0</v>
      </c>
      <c r="I496" s="110">
        <v>0</v>
      </c>
      <c r="J496" s="111">
        <v>0</v>
      </c>
      <c r="K496" s="111">
        <v>0</v>
      </c>
      <c r="L496" s="112">
        <v>0</v>
      </c>
      <c r="M496" s="110">
        <v>0</v>
      </c>
      <c r="N496" s="111">
        <v>0</v>
      </c>
      <c r="O496" s="111">
        <v>0</v>
      </c>
      <c r="P496" s="112">
        <v>0</v>
      </c>
      <c r="Q496" s="110">
        <v>0</v>
      </c>
      <c r="R496" s="111">
        <v>0</v>
      </c>
      <c r="S496" s="111">
        <v>0</v>
      </c>
      <c r="T496" s="112">
        <v>0</v>
      </c>
      <c r="U496" s="110">
        <v>0</v>
      </c>
      <c r="V496" s="111">
        <v>0</v>
      </c>
      <c r="W496" s="111">
        <v>0</v>
      </c>
      <c r="X496" s="112">
        <v>0</v>
      </c>
      <c r="Y496" s="108"/>
    </row>
    <row r="497" spans="1:25" ht="13.5" hidden="1" outlineLevel="2" thickBot="1" x14ac:dyDescent="0.25">
      <c r="A497" s="198"/>
      <c r="B497" s="98">
        <v>810331</v>
      </c>
      <c r="C497" s="15" t="s">
        <v>343</v>
      </c>
      <c r="D497" s="61" t="s">
        <v>221</v>
      </c>
      <c r="E497" s="36">
        <v>0</v>
      </c>
      <c r="F497" s="6">
        <v>0</v>
      </c>
      <c r="G497" s="6">
        <v>0</v>
      </c>
      <c r="H497" s="41">
        <v>0</v>
      </c>
      <c r="I497" s="36">
        <v>0</v>
      </c>
      <c r="J497" s="6">
        <v>0</v>
      </c>
      <c r="K497" s="6">
        <v>0</v>
      </c>
      <c r="L497" s="41">
        <v>0</v>
      </c>
      <c r="M497" s="36">
        <v>0</v>
      </c>
      <c r="N497" s="6">
        <v>0</v>
      </c>
      <c r="O497" s="6">
        <v>0</v>
      </c>
      <c r="P497" s="41">
        <v>0</v>
      </c>
      <c r="Q497" s="36">
        <v>0</v>
      </c>
      <c r="R497" s="6">
        <v>0</v>
      </c>
      <c r="S497" s="6">
        <v>0</v>
      </c>
      <c r="T497" s="41">
        <v>0</v>
      </c>
      <c r="U497" s="43">
        <v>0</v>
      </c>
      <c r="V497" s="6">
        <v>0</v>
      </c>
      <c r="W497" s="35">
        <v>0</v>
      </c>
      <c r="X497" s="41">
        <v>0</v>
      </c>
    </row>
    <row r="498" spans="1:25" ht="13.5" hidden="1" outlineLevel="2" thickBot="1" x14ac:dyDescent="0.25">
      <c r="A498" s="198"/>
      <c r="B498" s="98">
        <v>810331</v>
      </c>
      <c r="C498" s="15" t="s">
        <v>218</v>
      </c>
      <c r="D498" s="61" t="s">
        <v>222</v>
      </c>
      <c r="E498" s="36">
        <v>0</v>
      </c>
      <c r="F498" s="6">
        <v>0</v>
      </c>
      <c r="G498" s="6">
        <v>0</v>
      </c>
      <c r="H498" s="41">
        <v>0</v>
      </c>
      <c r="I498" s="36">
        <v>0</v>
      </c>
      <c r="J498" s="6">
        <v>0</v>
      </c>
      <c r="K498" s="6">
        <v>0</v>
      </c>
      <c r="L498" s="41">
        <v>0</v>
      </c>
      <c r="M498" s="36">
        <v>0</v>
      </c>
      <c r="N498" s="6">
        <v>0</v>
      </c>
      <c r="O498" s="6">
        <v>0</v>
      </c>
      <c r="P498" s="41">
        <v>0</v>
      </c>
      <c r="Q498" s="36">
        <v>0</v>
      </c>
      <c r="R498" s="6">
        <v>0</v>
      </c>
      <c r="S498" s="6">
        <v>0</v>
      </c>
      <c r="T498" s="41">
        <v>0</v>
      </c>
      <c r="U498" s="43">
        <v>0</v>
      </c>
      <c r="V498" s="6">
        <v>0</v>
      </c>
      <c r="W498" s="35">
        <v>0</v>
      </c>
      <c r="X498" s="41">
        <v>0</v>
      </c>
    </row>
    <row r="499" spans="1:25" ht="13.5" hidden="1" outlineLevel="2" thickBot="1" x14ac:dyDescent="0.25">
      <c r="A499" s="198"/>
      <c r="B499" s="98">
        <v>810331</v>
      </c>
      <c r="C499" s="15" t="s">
        <v>219</v>
      </c>
      <c r="D499" s="61" t="s">
        <v>223</v>
      </c>
      <c r="E499" s="36">
        <v>0</v>
      </c>
      <c r="F499" s="6">
        <v>0</v>
      </c>
      <c r="G499" s="6">
        <v>0</v>
      </c>
      <c r="H499" s="41">
        <v>0</v>
      </c>
      <c r="I499" s="36">
        <v>0</v>
      </c>
      <c r="J499" s="6">
        <v>0</v>
      </c>
      <c r="K499" s="6">
        <v>0</v>
      </c>
      <c r="L499" s="41">
        <v>0</v>
      </c>
      <c r="M499" s="36">
        <v>0</v>
      </c>
      <c r="N499" s="6">
        <v>0</v>
      </c>
      <c r="O499" s="6">
        <v>0</v>
      </c>
      <c r="P499" s="41">
        <v>0</v>
      </c>
      <c r="Q499" s="36">
        <v>0</v>
      </c>
      <c r="R499" s="6">
        <v>0</v>
      </c>
      <c r="S499" s="6">
        <v>0</v>
      </c>
      <c r="T499" s="41">
        <v>0</v>
      </c>
      <c r="U499" s="43">
        <v>0</v>
      </c>
      <c r="V499" s="6">
        <v>0</v>
      </c>
      <c r="W499" s="35">
        <v>0</v>
      </c>
      <c r="X499" s="41">
        <v>0</v>
      </c>
    </row>
    <row r="500" spans="1:25" ht="13.5" hidden="1" outlineLevel="2" thickBot="1" x14ac:dyDescent="0.25">
      <c r="A500" s="198"/>
      <c r="B500" s="98">
        <v>810331</v>
      </c>
      <c r="C500" s="15" t="s">
        <v>344</v>
      </c>
      <c r="D500" s="38" t="s">
        <v>224</v>
      </c>
      <c r="E500" s="36">
        <v>0</v>
      </c>
      <c r="F500" s="6">
        <v>0</v>
      </c>
      <c r="G500" s="6">
        <v>0</v>
      </c>
      <c r="H500" s="41">
        <v>0</v>
      </c>
      <c r="I500" s="36">
        <v>0</v>
      </c>
      <c r="J500" s="6">
        <v>0</v>
      </c>
      <c r="K500" s="6">
        <v>0</v>
      </c>
      <c r="L500" s="41">
        <v>0</v>
      </c>
      <c r="M500" s="36">
        <v>0</v>
      </c>
      <c r="N500" s="6">
        <v>0</v>
      </c>
      <c r="O500" s="6">
        <v>0</v>
      </c>
      <c r="P500" s="41">
        <v>0</v>
      </c>
      <c r="Q500" s="36">
        <v>0</v>
      </c>
      <c r="R500" s="6">
        <v>0</v>
      </c>
      <c r="S500" s="6">
        <v>0</v>
      </c>
      <c r="T500" s="41">
        <v>0</v>
      </c>
      <c r="U500" s="43">
        <v>0</v>
      </c>
      <c r="V500" s="6">
        <v>0</v>
      </c>
      <c r="W500" s="35">
        <v>0</v>
      </c>
      <c r="X500" s="41">
        <v>0</v>
      </c>
    </row>
    <row r="501" spans="1:25" ht="13.5" hidden="1" outlineLevel="2" thickBot="1" x14ac:dyDescent="0.25">
      <c r="A501" s="198"/>
      <c r="B501" s="98">
        <v>810331</v>
      </c>
      <c r="C501" s="15" t="s">
        <v>225</v>
      </c>
      <c r="D501" s="38" t="s">
        <v>305</v>
      </c>
      <c r="E501" s="40">
        <v>0</v>
      </c>
      <c r="F501" s="171">
        <v>0</v>
      </c>
      <c r="G501" s="171">
        <v>0</v>
      </c>
      <c r="H501" s="41">
        <v>0</v>
      </c>
      <c r="I501" s="40">
        <v>0</v>
      </c>
      <c r="J501" s="171">
        <v>0</v>
      </c>
      <c r="K501" s="171">
        <v>0</v>
      </c>
      <c r="L501" s="41">
        <v>0</v>
      </c>
      <c r="M501" s="40">
        <v>0</v>
      </c>
      <c r="N501" s="171">
        <v>0</v>
      </c>
      <c r="O501" s="171">
        <v>0</v>
      </c>
      <c r="P501" s="41">
        <v>0</v>
      </c>
      <c r="Q501" s="40">
        <v>0</v>
      </c>
      <c r="R501" s="171">
        <v>0</v>
      </c>
      <c r="S501" s="171">
        <v>0</v>
      </c>
      <c r="T501" s="41">
        <v>0</v>
      </c>
      <c r="U501" s="170">
        <v>0</v>
      </c>
      <c r="V501" s="171">
        <v>0</v>
      </c>
      <c r="W501" s="39">
        <v>0</v>
      </c>
      <c r="X501" s="41">
        <v>0</v>
      </c>
      <c r="Y501" s="68"/>
    </row>
    <row r="502" spans="1:25" ht="12.75" customHeight="1" thickBot="1" x14ac:dyDescent="0.25">
      <c r="A502" s="58"/>
      <c r="B502" s="96"/>
      <c r="C502" s="57" t="s">
        <v>22</v>
      </c>
      <c r="D502" s="53"/>
      <c r="E502" s="54">
        <v>846257713.61999989</v>
      </c>
      <c r="F502" s="55">
        <v>9176089.1899999995</v>
      </c>
      <c r="G502" s="55">
        <v>62123729.93</v>
      </c>
      <c r="H502" s="56">
        <v>917557532.73999989</v>
      </c>
      <c r="I502" s="54">
        <v>841377422.07999992</v>
      </c>
      <c r="J502" s="55">
        <v>4248556.9800000004</v>
      </c>
      <c r="K502" s="55">
        <v>52297477.24000001</v>
      </c>
      <c r="L502" s="56">
        <v>897923456.29999995</v>
      </c>
      <c r="M502" s="54">
        <v>969474466.1500001</v>
      </c>
      <c r="N502" s="55">
        <v>5722397.46</v>
      </c>
      <c r="O502" s="55">
        <v>57553590.590000004</v>
      </c>
      <c r="P502" s="56">
        <v>1032750454.2000002</v>
      </c>
      <c r="Q502" s="54">
        <v>983513426.90000033</v>
      </c>
      <c r="R502" s="55">
        <v>11703907.369999999</v>
      </c>
      <c r="S502" s="55">
        <v>63016633.969999999</v>
      </c>
      <c r="T502" s="56">
        <v>1058233968.2400004</v>
      </c>
      <c r="U502" s="54">
        <v>3640623028.7500005</v>
      </c>
      <c r="V502" s="55">
        <v>30850951</v>
      </c>
      <c r="W502" s="55">
        <v>234991431.73000002</v>
      </c>
      <c r="X502" s="56">
        <v>3906465411.4800005</v>
      </c>
      <c r="Y502" s="68"/>
    </row>
    <row r="503" spans="1:25" s="109" customFormat="1" outlineLevel="1" x14ac:dyDescent="0.2">
      <c r="A503" s="194">
        <v>810004</v>
      </c>
      <c r="B503" s="100">
        <v>810004</v>
      </c>
      <c r="C503" s="103" t="s">
        <v>137</v>
      </c>
      <c r="D503" s="104" t="s">
        <v>262</v>
      </c>
      <c r="E503" s="110">
        <v>28693428.630000003</v>
      </c>
      <c r="F503" s="111">
        <v>0</v>
      </c>
      <c r="G503" s="111">
        <v>999916.6</v>
      </c>
      <c r="H503" s="112">
        <v>29693345.230000004</v>
      </c>
      <c r="I503" s="110">
        <v>45442722.93</v>
      </c>
      <c r="J503" s="111">
        <v>0</v>
      </c>
      <c r="K503" s="111">
        <v>1480103.77</v>
      </c>
      <c r="L503" s="112">
        <v>46922826.700000003</v>
      </c>
      <c r="M503" s="110">
        <v>74334464.189999998</v>
      </c>
      <c r="N503" s="111">
        <v>175057.63</v>
      </c>
      <c r="O503" s="111">
        <v>1509474.44</v>
      </c>
      <c r="P503" s="112">
        <v>76018996.25999999</v>
      </c>
      <c r="Q503" s="110">
        <v>26036137.779999956</v>
      </c>
      <c r="R503" s="111">
        <v>50000</v>
      </c>
      <c r="S503" s="111">
        <v>1000000</v>
      </c>
      <c r="T503" s="112">
        <v>27086137.779999956</v>
      </c>
      <c r="U503" s="110">
        <v>174506753.52999997</v>
      </c>
      <c r="V503" s="111">
        <v>225057.63</v>
      </c>
      <c r="W503" s="111">
        <v>4989494.8100000005</v>
      </c>
      <c r="X503" s="112">
        <v>179721305.96999997</v>
      </c>
      <c r="Y503" s="108"/>
    </row>
    <row r="504" spans="1:25" ht="13.5" outlineLevel="2" thickBot="1" x14ac:dyDescent="0.25">
      <c r="A504" s="195"/>
      <c r="B504" s="98">
        <v>810004</v>
      </c>
      <c r="C504" s="15" t="s">
        <v>343</v>
      </c>
      <c r="D504" s="38" t="s">
        <v>221</v>
      </c>
      <c r="E504" s="36">
        <v>28693428.630000003</v>
      </c>
      <c r="F504" s="6">
        <v>0</v>
      </c>
      <c r="G504" s="6">
        <v>999916.6</v>
      </c>
      <c r="H504" s="41">
        <v>29693345.230000004</v>
      </c>
      <c r="I504" s="36">
        <v>45442722.93</v>
      </c>
      <c r="J504" s="6">
        <v>0</v>
      </c>
      <c r="K504" s="6">
        <v>1480103.77</v>
      </c>
      <c r="L504" s="41">
        <v>46922826.700000003</v>
      </c>
      <c r="M504" s="36">
        <v>74334464.189999998</v>
      </c>
      <c r="N504" s="6">
        <v>175057.63</v>
      </c>
      <c r="O504" s="6">
        <v>1509474.44</v>
      </c>
      <c r="P504" s="41">
        <v>76018996.25999999</v>
      </c>
      <c r="Q504" s="36">
        <v>26036137.779999956</v>
      </c>
      <c r="R504" s="6">
        <v>50000</v>
      </c>
      <c r="S504" s="6">
        <v>1000000</v>
      </c>
      <c r="T504" s="41">
        <v>27086137.779999956</v>
      </c>
      <c r="U504" s="43">
        <v>174506753.52999997</v>
      </c>
      <c r="V504" s="6">
        <v>225057.63</v>
      </c>
      <c r="W504" s="35">
        <v>4989494.8100000005</v>
      </c>
      <c r="X504" s="41">
        <v>179721305.96999997</v>
      </c>
    </row>
    <row r="505" spans="1:25" ht="13.5" hidden="1" outlineLevel="2" thickBot="1" x14ac:dyDescent="0.25">
      <c r="A505" s="195"/>
      <c r="B505" s="98">
        <v>810004</v>
      </c>
      <c r="C505" s="15" t="s">
        <v>218</v>
      </c>
      <c r="D505" s="38" t="s">
        <v>222</v>
      </c>
      <c r="E505" s="36">
        <v>0</v>
      </c>
      <c r="F505" s="6">
        <v>0</v>
      </c>
      <c r="G505" s="6">
        <v>0</v>
      </c>
      <c r="H505" s="41">
        <v>0</v>
      </c>
      <c r="I505" s="36">
        <v>0</v>
      </c>
      <c r="J505" s="6">
        <v>0</v>
      </c>
      <c r="K505" s="6">
        <v>0</v>
      </c>
      <c r="L505" s="41">
        <v>0</v>
      </c>
      <c r="M505" s="36">
        <v>0</v>
      </c>
      <c r="N505" s="6">
        <v>0</v>
      </c>
      <c r="O505" s="6">
        <v>0</v>
      </c>
      <c r="P505" s="41">
        <v>0</v>
      </c>
      <c r="Q505" s="36">
        <v>0</v>
      </c>
      <c r="R505" s="6">
        <v>0</v>
      </c>
      <c r="S505" s="6">
        <v>0</v>
      </c>
      <c r="T505" s="41">
        <v>0</v>
      </c>
      <c r="U505" s="43">
        <v>0</v>
      </c>
      <c r="V505" s="6">
        <v>0</v>
      </c>
      <c r="W505" s="35">
        <v>0</v>
      </c>
      <c r="X505" s="41">
        <v>0</v>
      </c>
    </row>
    <row r="506" spans="1:25" ht="13.5" hidden="1" outlineLevel="2" thickBot="1" x14ac:dyDescent="0.25">
      <c r="A506" s="195"/>
      <c r="B506" s="98">
        <v>810004</v>
      </c>
      <c r="C506" s="15" t="s">
        <v>219</v>
      </c>
      <c r="D506" s="38" t="s">
        <v>223</v>
      </c>
      <c r="E506" s="36">
        <v>0</v>
      </c>
      <c r="F506" s="6">
        <v>0</v>
      </c>
      <c r="G506" s="6">
        <v>0</v>
      </c>
      <c r="H506" s="41">
        <v>0</v>
      </c>
      <c r="I506" s="36">
        <v>0</v>
      </c>
      <c r="J506" s="6">
        <v>0</v>
      </c>
      <c r="K506" s="6">
        <v>0</v>
      </c>
      <c r="L506" s="41">
        <v>0</v>
      </c>
      <c r="M506" s="36">
        <v>0</v>
      </c>
      <c r="N506" s="6">
        <v>0</v>
      </c>
      <c r="O506" s="6">
        <v>0</v>
      </c>
      <c r="P506" s="41">
        <v>0</v>
      </c>
      <c r="Q506" s="36">
        <v>0</v>
      </c>
      <c r="R506" s="6">
        <v>0</v>
      </c>
      <c r="S506" s="6">
        <v>0</v>
      </c>
      <c r="T506" s="41">
        <v>0</v>
      </c>
      <c r="U506" s="43">
        <v>0</v>
      </c>
      <c r="V506" s="6">
        <v>0</v>
      </c>
      <c r="W506" s="35">
        <v>0</v>
      </c>
      <c r="X506" s="41">
        <v>0</v>
      </c>
    </row>
    <row r="507" spans="1:25" ht="13.5" hidden="1" outlineLevel="2" thickBot="1" x14ac:dyDescent="0.25">
      <c r="A507" s="195"/>
      <c r="B507" s="98">
        <v>810004</v>
      </c>
      <c r="C507" s="15" t="s">
        <v>344</v>
      </c>
      <c r="D507" s="38" t="s">
        <v>224</v>
      </c>
      <c r="E507" s="36">
        <v>0</v>
      </c>
      <c r="F507" s="6">
        <v>0</v>
      </c>
      <c r="G507" s="6">
        <v>0</v>
      </c>
      <c r="H507" s="41">
        <v>0</v>
      </c>
      <c r="I507" s="36">
        <v>0</v>
      </c>
      <c r="J507" s="6">
        <v>0</v>
      </c>
      <c r="K507" s="6">
        <v>0</v>
      </c>
      <c r="L507" s="41">
        <v>0</v>
      </c>
      <c r="M507" s="36">
        <v>0</v>
      </c>
      <c r="N507" s="6">
        <v>0</v>
      </c>
      <c r="O507" s="6">
        <v>0</v>
      </c>
      <c r="P507" s="41">
        <v>0</v>
      </c>
      <c r="Q507" s="36">
        <v>0</v>
      </c>
      <c r="R507" s="6">
        <v>0</v>
      </c>
      <c r="S507" s="6">
        <v>0</v>
      </c>
      <c r="T507" s="41">
        <v>0</v>
      </c>
      <c r="U507" s="43">
        <v>0</v>
      </c>
      <c r="V507" s="6">
        <v>0</v>
      </c>
      <c r="W507" s="35">
        <v>0</v>
      </c>
      <c r="X507" s="41">
        <v>0</v>
      </c>
    </row>
    <row r="508" spans="1:25" ht="13.5" hidden="1" outlineLevel="2" thickBot="1" x14ac:dyDescent="0.25">
      <c r="A508" s="195"/>
      <c r="B508" s="98">
        <v>810004</v>
      </c>
      <c r="C508" s="15" t="s">
        <v>225</v>
      </c>
      <c r="D508" s="38" t="s">
        <v>305</v>
      </c>
      <c r="E508" s="40">
        <v>0</v>
      </c>
      <c r="F508" s="171">
        <v>0</v>
      </c>
      <c r="G508" s="171">
        <v>0</v>
      </c>
      <c r="H508" s="41">
        <v>0</v>
      </c>
      <c r="I508" s="40">
        <v>0</v>
      </c>
      <c r="J508" s="171">
        <v>0</v>
      </c>
      <c r="K508" s="171">
        <v>0</v>
      </c>
      <c r="L508" s="41">
        <v>0</v>
      </c>
      <c r="M508" s="40">
        <v>0</v>
      </c>
      <c r="N508" s="171">
        <v>0</v>
      </c>
      <c r="O508" s="171">
        <v>0</v>
      </c>
      <c r="P508" s="41">
        <v>0</v>
      </c>
      <c r="Q508" s="40">
        <v>0</v>
      </c>
      <c r="R508" s="171">
        <v>0</v>
      </c>
      <c r="S508" s="171">
        <v>0</v>
      </c>
      <c r="T508" s="41">
        <v>0</v>
      </c>
      <c r="U508" s="170">
        <v>0</v>
      </c>
      <c r="V508" s="171">
        <v>0</v>
      </c>
      <c r="W508" s="39">
        <v>0</v>
      </c>
      <c r="X508" s="41">
        <v>0</v>
      </c>
      <c r="Y508" s="68"/>
    </row>
    <row r="509" spans="1:25" s="109" customFormat="1" ht="13.5" hidden="1" outlineLevel="1" collapsed="1" thickBot="1" x14ac:dyDescent="0.25">
      <c r="A509" s="197">
        <v>810097</v>
      </c>
      <c r="B509" s="100">
        <v>810097</v>
      </c>
      <c r="C509" s="103" t="s">
        <v>138</v>
      </c>
      <c r="D509" s="104" t="s">
        <v>262</v>
      </c>
      <c r="E509" s="110">
        <v>0</v>
      </c>
      <c r="F509" s="111">
        <v>0</v>
      </c>
      <c r="G509" s="111">
        <v>0</v>
      </c>
      <c r="H509" s="112">
        <v>0</v>
      </c>
      <c r="I509" s="110">
        <v>0</v>
      </c>
      <c r="J509" s="111">
        <v>0</v>
      </c>
      <c r="K509" s="111">
        <v>0</v>
      </c>
      <c r="L509" s="112">
        <v>0</v>
      </c>
      <c r="M509" s="110">
        <v>0</v>
      </c>
      <c r="N509" s="111">
        <v>0</v>
      </c>
      <c r="O509" s="111">
        <v>0</v>
      </c>
      <c r="P509" s="112">
        <v>0</v>
      </c>
      <c r="Q509" s="110">
        <v>0</v>
      </c>
      <c r="R509" s="111">
        <v>0</v>
      </c>
      <c r="S509" s="111">
        <v>0</v>
      </c>
      <c r="T509" s="112">
        <v>0</v>
      </c>
      <c r="U509" s="110">
        <v>0</v>
      </c>
      <c r="V509" s="111">
        <v>0</v>
      </c>
      <c r="W509" s="111">
        <v>0</v>
      </c>
      <c r="X509" s="112">
        <v>0</v>
      </c>
      <c r="Y509" s="108"/>
    </row>
    <row r="510" spans="1:25" ht="13.5" hidden="1" outlineLevel="2" thickBot="1" x14ac:dyDescent="0.25">
      <c r="A510" s="198"/>
      <c r="B510" s="98">
        <v>810097</v>
      </c>
      <c r="C510" s="15" t="s">
        <v>343</v>
      </c>
      <c r="D510" s="61" t="s">
        <v>221</v>
      </c>
      <c r="E510" s="36">
        <v>0</v>
      </c>
      <c r="F510" s="6">
        <v>0</v>
      </c>
      <c r="G510" s="6">
        <v>0</v>
      </c>
      <c r="H510" s="41">
        <v>0</v>
      </c>
      <c r="I510" s="36">
        <v>0</v>
      </c>
      <c r="J510" s="6">
        <v>0</v>
      </c>
      <c r="K510" s="6">
        <v>0</v>
      </c>
      <c r="L510" s="41">
        <v>0</v>
      </c>
      <c r="M510" s="36">
        <v>0</v>
      </c>
      <c r="N510" s="6">
        <v>0</v>
      </c>
      <c r="O510" s="6">
        <v>0</v>
      </c>
      <c r="P510" s="41">
        <v>0</v>
      </c>
      <c r="Q510" s="36">
        <v>0</v>
      </c>
      <c r="R510" s="6">
        <v>0</v>
      </c>
      <c r="S510" s="6">
        <v>0</v>
      </c>
      <c r="T510" s="41">
        <v>0</v>
      </c>
      <c r="U510" s="43">
        <v>0</v>
      </c>
      <c r="V510" s="6">
        <v>0</v>
      </c>
      <c r="W510" s="35">
        <v>0</v>
      </c>
      <c r="X510" s="41">
        <v>0</v>
      </c>
    </row>
    <row r="511" spans="1:25" ht="13.5" hidden="1" outlineLevel="2" thickBot="1" x14ac:dyDescent="0.25">
      <c r="A511" s="198"/>
      <c r="B511" s="98">
        <v>810097</v>
      </c>
      <c r="C511" s="15" t="s">
        <v>218</v>
      </c>
      <c r="D511" s="61" t="s">
        <v>222</v>
      </c>
      <c r="E511" s="36">
        <v>0</v>
      </c>
      <c r="F511" s="6">
        <v>0</v>
      </c>
      <c r="G511" s="6">
        <v>0</v>
      </c>
      <c r="H511" s="41">
        <v>0</v>
      </c>
      <c r="I511" s="36">
        <v>0</v>
      </c>
      <c r="J511" s="6">
        <v>0</v>
      </c>
      <c r="K511" s="6">
        <v>0</v>
      </c>
      <c r="L511" s="41">
        <v>0</v>
      </c>
      <c r="M511" s="36">
        <v>0</v>
      </c>
      <c r="N511" s="6">
        <v>0</v>
      </c>
      <c r="O511" s="6">
        <v>0</v>
      </c>
      <c r="P511" s="41">
        <v>0</v>
      </c>
      <c r="Q511" s="36">
        <v>0</v>
      </c>
      <c r="R511" s="6">
        <v>0</v>
      </c>
      <c r="S511" s="6">
        <v>0</v>
      </c>
      <c r="T511" s="41">
        <v>0</v>
      </c>
      <c r="U511" s="43">
        <v>0</v>
      </c>
      <c r="V511" s="6">
        <v>0</v>
      </c>
      <c r="W511" s="35">
        <v>0</v>
      </c>
      <c r="X511" s="41">
        <v>0</v>
      </c>
    </row>
    <row r="512" spans="1:25" ht="13.5" hidden="1" outlineLevel="2" thickBot="1" x14ac:dyDescent="0.25">
      <c r="A512" s="198"/>
      <c r="B512" s="98">
        <v>810097</v>
      </c>
      <c r="C512" s="15" t="s">
        <v>219</v>
      </c>
      <c r="D512" s="61" t="s">
        <v>223</v>
      </c>
      <c r="E512" s="36">
        <v>0</v>
      </c>
      <c r="F512" s="6">
        <v>0</v>
      </c>
      <c r="G512" s="6">
        <v>0</v>
      </c>
      <c r="H512" s="41">
        <v>0</v>
      </c>
      <c r="I512" s="36">
        <v>0</v>
      </c>
      <c r="J512" s="6">
        <v>0</v>
      </c>
      <c r="K512" s="6">
        <v>0</v>
      </c>
      <c r="L512" s="41">
        <v>0</v>
      </c>
      <c r="M512" s="36">
        <v>0</v>
      </c>
      <c r="N512" s="6">
        <v>0</v>
      </c>
      <c r="O512" s="6">
        <v>0</v>
      </c>
      <c r="P512" s="41">
        <v>0</v>
      </c>
      <c r="Q512" s="36">
        <v>0</v>
      </c>
      <c r="R512" s="6">
        <v>0</v>
      </c>
      <c r="S512" s="6">
        <v>0</v>
      </c>
      <c r="T512" s="41">
        <v>0</v>
      </c>
      <c r="U512" s="43">
        <v>0</v>
      </c>
      <c r="V512" s="6">
        <v>0</v>
      </c>
      <c r="W512" s="35">
        <v>0</v>
      </c>
      <c r="X512" s="41">
        <v>0</v>
      </c>
    </row>
    <row r="513" spans="1:25" ht="13.5" hidden="1" outlineLevel="2" thickBot="1" x14ac:dyDescent="0.25">
      <c r="A513" s="198"/>
      <c r="B513" s="98">
        <v>810097</v>
      </c>
      <c r="C513" s="15" t="s">
        <v>344</v>
      </c>
      <c r="D513" s="38" t="s">
        <v>224</v>
      </c>
      <c r="E513" s="36">
        <v>0</v>
      </c>
      <c r="F513" s="6">
        <v>0</v>
      </c>
      <c r="G513" s="6">
        <v>0</v>
      </c>
      <c r="H513" s="41">
        <v>0</v>
      </c>
      <c r="I513" s="36">
        <v>0</v>
      </c>
      <c r="J513" s="6">
        <v>0</v>
      </c>
      <c r="K513" s="6">
        <v>0</v>
      </c>
      <c r="L513" s="41">
        <v>0</v>
      </c>
      <c r="M513" s="36">
        <v>0</v>
      </c>
      <c r="N513" s="6">
        <v>0</v>
      </c>
      <c r="O513" s="6">
        <v>0</v>
      </c>
      <c r="P513" s="41">
        <v>0</v>
      </c>
      <c r="Q513" s="36">
        <v>0</v>
      </c>
      <c r="R513" s="6">
        <v>0</v>
      </c>
      <c r="S513" s="6">
        <v>0</v>
      </c>
      <c r="T513" s="41">
        <v>0</v>
      </c>
      <c r="U513" s="43">
        <v>0</v>
      </c>
      <c r="V513" s="6">
        <v>0</v>
      </c>
      <c r="W513" s="35">
        <v>0</v>
      </c>
      <c r="X513" s="41">
        <v>0</v>
      </c>
    </row>
    <row r="514" spans="1:25" ht="13.5" hidden="1" outlineLevel="2" thickBot="1" x14ac:dyDescent="0.25">
      <c r="A514" s="198"/>
      <c r="B514" s="98">
        <v>810097</v>
      </c>
      <c r="C514" s="15" t="s">
        <v>225</v>
      </c>
      <c r="D514" s="38" t="s">
        <v>305</v>
      </c>
      <c r="E514" s="40">
        <v>0</v>
      </c>
      <c r="F514" s="171">
        <v>0</v>
      </c>
      <c r="G514" s="171">
        <v>0</v>
      </c>
      <c r="H514" s="41">
        <v>0</v>
      </c>
      <c r="I514" s="40">
        <v>0</v>
      </c>
      <c r="J514" s="171">
        <v>0</v>
      </c>
      <c r="K514" s="171">
        <v>0</v>
      </c>
      <c r="L514" s="41">
        <v>0</v>
      </c>
      <c r="M514" s="40">
        <v>0</v>
      </c>
      <c r="N514" s="171">
        <v>0</v>
      </c>
      <c r="O514" s="171">
        <v>0</v>
      </c>
      <c r="P514" s="41">
        <v>0</v>
      </c>
      <c r="Q514" s="40">
        <v>0</v>
      </c>
      <c r="R514" s="171">
        <v>0</v>
      </c>
      <c r="S514" s="171">
        <v>0</v>
      </c>
      <c r="T514" s="41">
        <v>0</v>
      </c>
      <c r="U514" s="170">
        <v>0</v>
      </c>
      <c r="V514" s="171">
        <v>0</v>
      </c>
      <c r="W514" s="39">
        <v>0</v>
      </c>
      <c r="X514" s="41">
        <v>0</v>
      </c>
      <c r="Y514" s="68"/>
    </row>
    <row r="515" spans="1:25" s="109" customFormat="1" ht="13.5" hidden="1" outlineLevel="1" collapsed="1" thickBot="1" x14ac:dyDescent="0.25">
      <c r="A515" s="194">
        <v>810098</v>
      </c>
      <c r="B515" s="100">
        <v>810098</v>
      </c>
      <c r="C515" s="103" t="s">
        <v>139</v>
      </c>
      <c r="D515" s="104" t="s">
        <v>262</v>
      </c>
      <c r="E515" s="110">
        <v>0</v>
      </c>
      <c r="F515" s="111">
        <v>0</v>
      </c>
      <c r="G515" s="111">
        <v>0</v>
      </c>
      <c r="H515" s="112">
        <v>0</v>
      </c>
      <c r="I515" s="110">
        <v>0</v>
      </c>
      <c r="J515" s="111">
        <v>0</v>
      </c>
      <c r="K515" s="111">
        <v>0</v>
      </c>
      <c r="L515" s="112">
        <v>0</v>
      </c>
      <c r="M515" s="110">
        <v>0</v>
      </c>
      <c r="N515" s="111">
        <v>0</v>
      </c>
      <c r="O515" s="111">
        <v>0</v>
      </c>
      <c r="P515" s="112">
        <v>0</v>
      </c>
      <c r="Q515" s="110">
        <v>0</v>
      </c>
      <c r="R515" s="111">
        <v>0</v>
      </c>
      <c r="S515" s="111">
        <v>0</v>
      </c>
      <c r="T515" s="112">
        <v>0</v>
      </c>
      <c r="U515" s="110">
        <v>0</v>
      </c>
      <c r="V515" s="111">
        <v>0</v>
      </c>
      <c r="W515" s="111">
        <v>0</v>
      </c>
      <c r="X515" s="112">
        <v>0</v>
      </c>
      <c r="Y515" s="108"/>
    </row>
    <row r="516" spans="1:25" ht="13.5" hidden="1" outlineLevel="2" thickBot="1" x14ac:dyDescent="0.25">
      <c r="A516" s="195"/>
      <c r="B516" s="98">
        <v>810098</v>
      </c>
      <c r="C516" s="15" t="s">
        <v>343</v>
      </c>
      <c r="D516" s="38" t="s">
        <v>221</v>
      </c>
      <c r="E516" s="36">
        <v>0</v>
      </c>
      <c r="F516" s="6">
        <v>0</v>
      </c>
      <c r="G516" s="6">
        <v>0</v>
      </c>
      <c r="H516" s="41">
        <v>0</v>
      </c>
      <c r="I516" s="36">
        <v>0</v>
      </c>
      <c r="J516" s="6">
        <v>0</v>
      </c>
      <c r="K516" s="6">
        <v>0</v>
      </c>
      <c r="L516" s="41">
        <v>0</v>
      </c>
      <c r="M516" s="36">
        <v>0</v>
      </c>
      <c r="N516" s="6">
        <v>0</v>
      </c>
      <c r="O516" s="6">
        <v>0</v>
      </c>
      <c r="P516" s="41">
        <v>0</v>
      </c>
      <c r="Q516" s="36">
        <v>0</v>
      </c>
      <c r="R516" s="6">
        <v>0</v>
      </c>
      <c r="S516" s="6">
        <v>0</v>
      </c>
      <c r="T516" s="41">
        <v>0</v>
      </c>
      <c r="U516" s="43">
        <v>0</v>
      </c>
      <c r="V516" s="6">
        <v>0</v>
      </c>
      <c r="W516" s="35">
        <v>0</v>
      </c>
      <c r="X516" s="41">
        <v>0</v>
      </c>
    </row>
    <row r="517" spans="1:25" ht="13.5" hidden="1" outlineLevel="2" thickBot="1" x14ac:dyDescent="0.25">
      <c r="A517" s="195"/>
      <c r="B517" s="98">
        <v>810098</v>
      </c>
      <c r="C517" s="15" t="s">
        <v>218</v>
      </c>
      <c r="D517" s="38" t="s">
        <v>222</v>
      </c>
      <c r="E517" s="36">
        <v>0</v>
      </c>
      <c r="F517" s="6">
        <v>0</v>
      </c>
      <c r="G517" s="6">
        <v>0</v>
      </c>
      <c r="H517" s="41">
        <v>0</v>
      </c>
      <c r="I517" s="36">
        <v>0</v>
      </c>
      <c r="J517" s="6">
        <v>0</v>
      </c>
      <c r="K517" s="6">
        <v>0</v>
      </c>
      <c r="L517" s="41">
        <v>0</v>
      </c>
      <c r="M517" s="36">
        <v>0</v>
      </c>
      <c r="N517" s="6">
        <v>0</v>
      </c>
      <c r="O517" s="6">
        <v>0</v>
      </c>
      <c r="P517" s="41">
        <v>0</v>
      </c>
      <c r="Q517" s="36">
        <v>0</v>
      </c>
      <c r="R517" s="6">
        <v>0</v>
      </c>
      <c r="S517" s="6">
        <v>0</v>
      </c>
      <c r="T517" s="41">
        <v>0</v>
      </c>
      <c r="U517" s="43">
        <v>0</v>
      </c>
      <c r="V517" s="6">
        <v>0</v>
      </c>
      <c r="W517" s="35">
        <v>0</v>
      </c>
      <c r="X517" s="41">
        <v>0</v>
      </c>
    </row>
    <row r="518" spans="1:25" ht="13.5" hidden="1" outlineLevel="2" thickBot="1" x14ac:dyDescent="0.25">
      <c r="A518" s="195"/>
      <c r="B518" s="98">
        <v>810098</v>
      </c>
      <c r="C518" s="15" t="s">
        <v>219</v>
      </c>
      <c r="D518" s="38" t="s">
        <v>223</v>
      </c>
      <c r="E518" s="36">
        <v>0</v>
      </c>
      <c r="F518" s="6">
        <v>0</v>
      </c>
      <c r="G518" s="6">
        <v>0</v>
      </c>
      <c r="H518" s="41">
        <v>0</v>
      </c>
      <c r="I518" s="36">
        <v>0</v>
      </c>
      <c r="J518" s="6">
        <v>0</v>
      </c>
      <c r="K518" s="6">
        <v>0</v>
      </c>
      <c r="L518" s="41">
        <v>0</v>
      </c>
      <c r="M518" s="36">
        <v>0</v>
      </c>
      <c r="N518" s="6">
        <v>0</v>
      </c>
      <c r="O518" s="6">
        <v>0</v>
      </c>
      <c r="P518" s="41">
        <v>0</v>
      </c>
      <c r="Q518" s="36">
        <v>0</v>
      </c>
      <c r="R518" s="6">
        <v>0</v>
      </c>
      <c r="S518" s="6">
        <v>0</v>
      </c>
      <c r="T518" s="41">
        <v>0</v>
      </c>
      <c r="U518" s="43">
        <v>0</v>
      </c>
      <c r="V518" s="6">
        <v>0</v>
      </c>
      <c r="W518" s="35">
        <v>0</v>
      </c>
      <c r="X518" s="41">
        <v>0</v>
      </c>
    </row>
    <row r="519" spans="1:25" ht="13.5" hidden="1" outlineLevel="2" thickBot="1" x14ac:dyDescent="0.25">
      <c r="A519" s="195"/>
      <c r="B519" s="98">
        <v>810098</v>
      </c>
      <c r="C519" s="15" t="s">
        <v>344</v>
      </c>
      <c r="D519" s="38" t="s">
        <v>224</v>
      </c>
      <c r="E519" s="36">
        <v>0</v>
      </c>
      <c r="F519" s="6">
        <v>0</v>
      </c>
      <c r="G519" s="6">
        <v>0</v>
      </c>
      <c r="H519" s="41">
        <v>0</v>
      </c>
      <c r="I519" s="36">
        <v>0</v>
      </c>
      <c r="J519" s="6">
        <v>0</v>
      </c>
      <c r="K519" s="6">
        <v>0</v>
      </c>
      <c r="L519" s="41">
        <v>0</v>
      </c>
      <c r="M519" s="36">
        <v>0</v>
      </c>
      <c r="N519" s="6">
        <v>0</v>
      </c>
      <c r="O519" s="6">
        <v>0</v>
      </c>
      <c r="P519" s="41">
        <v>0</v>
      </c>
      <c r="Q519" s="36">
        <v>0</v>
      </c>
      <c r="R519" s="6">
        <v>0</v>
      </c>
      <c r="S519" s="6">
        <v>0</v>
      </c>
      <c r="T519" s="41">
        <v>0</v>
      </c>
      <c r="U519" s="43">
        <v>0</v>
      </c>
      <c r="V519" s="6">
        <v>0</v>
      </c>
      <c r="W519" s="35">
        <v>0</v>
      </c>
      <c r="X519" s="41">
        <v>0</v>
      </c>
    </row>
    <row r="520" spans="1:25" ht="13.5" hidden="1" outlineLevel="2" thickBot="1" x14ac:dyDescent="0.25">
      <c r="A520" s="195"/>
      <c r="B520" s="98">
        <v>810098</v>
      </c>
      <c r="C520" s="15" t="s">
        <v>225</v>
      </c>
      <c r="D520" s="38" t="s">
        <v>305</v>
      </c>
      <c r="E520" s="40">
        <v>0</v>
      </c>
      <c r="F520" s="171">
        <v>0</v>
      </c>
      <c r="G520" s="171">
        <v>0</v>
      </c>
      <c r="H520" s="41">
        <v>0</v>
      </c>
      <c r="I520" s="40">
        <v>0</v>
      </c>
      <c r="J520" s="171">
        <v>0</v>
      </c>
      <c r="K520" s="171">
        <v>0</v>
      </c>
      <c r="L520" s="41">
        <v>0</v>
      </c>
      <c r="M520" s="40">
        <v>0</v>
      </c>
      <c r="N520" s="171">
        <v>0</v>
      </c>
      <c r="O520" s="171">
        <v>0</v>
      </c>
      <c r="P520" s="41">
        <v>0</v>
      </c>
      <c r="Q520" s="40">
        <v>0</v>
      </c>
      <c r="R520" s="171">
        <v>0</v>
      </c>
      <c r="S520" s="171">
        <v>0</v>
      </c>
      <c r="T520" s="41">
        <v>0</v>
      </c>
      <c r="U520" s="170">
        <v>0</v>
      </c>
      <c r="V520" s="171">
        <v>0</v>
      </c>
      <c r="W520" s="39">
        <v>0</v>
      </c>
      <c r="X520" s="41">
        <v>0</v>
      </c>
      <c r="Y520" s="68"/>
    </row>
    <row r="521" spans="1:25" s="109" customFormat="1" ht="13.5" hidden="1" outlineLevel="1" collapsed="1" thickBot="1" x14ac:dyDescent="0.25">
      <c r="A521" s="197">
        <v>810099</v>
      </c>
      <c r="B521" s="100">
        <v>810099</v>
      </c>
      <c r="C521" s="103" t="s">
        <v>140</v>
      </c>
      <c r="D521" s="104" t="s">
        <v>262</v>
      </c>
      <c r="E521" s="110">
        <v>0</v>
      </c>
      <c r="F521" s="111">
        <v>0</v>
      </c>
      <c r="G521" s="111">
        <v>0</v>
      </c>
      <c r="H521" s="112">
        <v>0</v>
      </c>
      <c r="I521" s="110">
        <v>0</v>
      </c>
      <c r="J521" s="111">
        <v>0</v>
      </c>
      <c r="K521" s="111">
        <v>0</v>
      </c>
      <c r="L521" s="112">
        <v>0</v>
      </c>
      <c r="M521" s="110">
        <v>0</v>
      </c>
      <c r="N521" s="111">
        <v>0</v>
      </c>
      <c r="O521" s="111">
        <v>0</v>
      </c>
      <c r="P521" s="112">
        <v>0</v>
      </c>
      <c r="Q521" s="110">
        <v>0</v>
      </c>
      <c r="R521" s="111">
        <v>0</v>
      </c>
      <c r="S521" s="111">
        <v>0</v>
      </c>
      <c r="T521" s="112">
        <v>0</v>
      </c>
      <c r="U521" s="110">
        <v>0</v>
      </c>
      <c r="V521" s="111">
        <v>0</v>
      </c>
      <c r="W521" s="111">
        <v>0</v>
      </c>
      <c r="X521" s="112">
        <v>0</v>
      </c>
      <c r="Y521" s="108"/>
    </row>
    <row r="522" spans="1:25" ht="13.5" hidden="1" outlineLevel="2" thickBot="1" x14ac:dyDescent="0.25">
      <c r="A522" s="198"/>
      <c r="B522" s="98">
        <v>810099</v>
      </c>
      <c r="C522" s="15" t="s">
        <v>343</v>
      </c>
      <c r="D522" s="61" t="s">
        <v>221</v>
      </c>
      <c r="E522" s="36">
        <v>0</v>
      </c>
      <c r="F522" s="6">
        <v>0</v>
      </c>
      <c r="G522" s="6">
        <v>0</v>
      </c>
      <c r="H522" s="41">
        <v>0</v>
      </c>
      <c r="I522" s="36">
        <v>0</v>
      </c>
      <c r="J522" s="6">
        <v>0</v>
      </c>
      <c r="K522" s="6">
        <v>0</v>
      </c>
      <c r="L522" s="41">
        <v>0</v>
      </c>
      <c r="M522" s="36">
        <v>0</v>
      </c>
      <c r="N522" s="6">
        <v>0</v>
      </c>
      <c r="O522" s="6">
        <v>0</v>
      </c>
      <c r="P522" s="41">
        <v>0</v>
      </c>
      <c r="Q522" s="36">
        <v>0</v>
      </c>
      <c r="R522" s="6">
        <v>0</v>
      </c>
      <c r="S522" s="6">
        <v>0</v>
      </c>
      <c r="T522" s="41">
        <v>0</v>
      </c>
      <c r="U522" s="43">
        <v>0</v>
      </c>
      <c r="V522" s="6">
        <v>0</v>
      </c>
      <c r="W522" s="35">
        <v>0</v>
      </c>
      <c r="X522" s="41">
        <v>0</v>
      </c>
    </row>
    <row r="523" spans="1:25" ht="13.5" hidden="1" outlineLevel="2" thickBot="1" x14ac:dyDescent="0.25">
      <c r="A523" s="198"/>
      <c r="B523" s="98">
        <v>810099</v>
      </c>
      <c r="C523" s="15" t="s">
        <v>218</v>
      </c>
      <c r="D523" s="61" t="s">
        <v>222</v>
      </c>
      <c r="E523" s="36">
        <v>0</v>
      </c>
      <c r="F523" s="6">
        <v>0</v>
      </c>
      <c r="G523" s="6">
        <v>0</v>
      </c>
      <c r="H523" s="41">
        <v>0</v>
      </c>
      <c r="I523" s="36">
        <v>0</v>
      </c>
      <c r="J523" s="6">
        <v>0</v>
      </c>
      <c r="K523" s="6">
        <v>0</v>
      </c>
      <c r="L523" s="41">
        <v>0</v>
      </c>
      <c r="M523" s="36">
        <v>0</v>
      </c>
      <c r="N523" s="6">
        <v>0</v>
      </c>
      <c r="O523" s="6">
        <v>0</v>
      </c>
      <c r="P523" s="41">
        <v>0</v>
      </c>
      <c r="Q523" s="36">
        <v>0</v>
      </c>
      <c r="R523" s="6">
        <v>0</v>
      </c>
      <c r="S523" s="6">
        <v>0</v>
      </c>
      <c r="T523" s="41">
        <v>0</v>
      </c>
      <c r="U523" s="43">
        <v>0</v>
      </c>
      <c r="V523" s="6">
        <v>0</v>
      </c>
      <c r="W523" s="35">
        <v>0</v>
      </c>
      <c r="X523" s="41">
        <v>0</v>
      </c>
    </row>
    <row r="524" spans="1:25" ht="13.5" hidden="1" outlineLevel="2" thickBot="1" x14ac:dyDescent="0.25">
      <c r="A524" s="198"/>
      <c r="B524" s="98">
        <v>810099</v>
      </c>
      <c r="C524" s="15" t="s">
        <v>219</v>
      </c>
      <c r="D524" s="61" t="s">
        <v>223</v>
      </c>
      <c r="E524" s="36">
        <v>0</v>
      </c>
      <c r="F524" s="6">
        <v>0</v>
      </c>
      <c r="G524" s="6">
        <v>0</v>
      </c>
      <c r="H524" s="41">
        <v>0</v>
      </c>
      <c r="I524" s="36">
        <v>0</v>
      </c>
      <c r="J524" s="6">
        <v>0</v>
      </c>
      <c r="K524" s="6">
        <v>0</v>
      </c>
      <c r="L524" s="41">
        <v>0</v>
      </c>
      <c r="M524" s="36">
        <v>0</v>
      </c>
      <c r="N524" s="6">
        <v>0</v>
      </c>
      <c r="O524" s="6">
        <v>0</v>
      </c>
      <c r="P524" s="41">
        <v>0</v>
      </c>
      <c r="Q524" s="36">
        <v>0</v>
      </c>
      <c r="R524" s="6">
        <v>0</v>
      </c>
      <c r="S524" s="6">
        <v>0</v>
      </c>
      <c r="T524" s="41">
        <v>0</v>
      </c>
      <c r="U524" s="43">
        <v>0</v>
      </c>
      <c r="V524" s="6">
        <v>0</v>
      </c>
      <c r="W524" s="35">
        <v>0</v>
      </c>
      <c r="X524" s="41">
        <v>0</v>
      </c>
    </row>
    <row r="525" spans="1:25" ht="13.5" hidden="1" outlineLevel="2" thickBot="1" x14ac:dyDescent="0.25">
      <c r="A525" s="198"/>
      <c r="B525" s="98">
        <v>810099</v>
      </c>
      <c r="C525" s="15" t="s">
        <v>344</v>
      </c>
      <c r="D525" s="38" t="s">
        <v>224</v>
      </c>
      <c r="E525" s="36">
        <v>0</v>
      </c>
      <c r="F525" s="6">
        <v>0</v>
      </c>
      <c r="G525" s="6">
        <v>0</v>
      </c>
      <c r="H525" s="41">
        <v>0</v>
      </c>
      <c r="I525" s="36">
        <v>0</v>
      </c>
      <c r="J525" s="6">
        <v>0</v>
      </c>
      <c r="K525" s="6">
        <v>0</v>
      </c>
      <c r="L525" s="41">
        <v>0</v>
      </c>
      <c r="M525" s="36">
        <v>0</v>
      </c>
      <c r="N525" s="6">
        <v>0</v>
      </c>
      <c r="O525" s="6">
        <v>0</v>
      </c>
      <c r="P525" s="41">
        <v>0</v>
      </c>
      <c r="Q525" s="36">
        <v>0</v>
      </c>
      <c r="R525" s="6">
        <v>0</v>
      </c>
      <c r="S525" s="6">
        <v>0</v>
      </c>
      <c r="T525" s="41">
        <v>0</v>
      </c>
      <c r="U525" s="43">
        <v>0</v>
      </c>
      <c r="V525" s="6">
        <v>0</v>
      </c>
      <c r="W525" s="35">
        <v>0</v>
      </c>
      <c r="X525" s="41">
        <v>0</v>
      </c>
    </row>
    <row r="526" spans="1:25" ht="13.5" hidden="1" outlineLevel="2" thickBot="1" x14ac:dyDescent="0.25">
      <c r="A526" s="198"/>
      <c r="B526" s="98">
        <v>810099</v>
      </c>
      <c r="C526" s="15" t="s">
        <v>225</v>
      </c>
      <c r="D526" s="38" t="s">
        <v>305</v>
      </c>
      <c r="E526" s="40">
        <v>0</v>
      </c>
      <c r="F526" s="171">
        <v>0</v>
      </c>
      <c r="G526" s="171">
        <v>0</v>
      </c>
      <c r="H526" s="41">
        <v>0</v>
      </c>
      <c r="I526" s="40">
        <v>0</v>
      </c>
      <c r="J526" s="171">
        <v>0</v>
      </c>
      <c r="K526" s="171">
        <v>0</v>
      </c>
      <c r="L526" s="41">
        <v>0</v>
      </c>
      <c r="M526" s="40">
        <v>0</v>
      </c>
      <c r="N526" s="171">
        <v>0</v>
      </c>
      <c r="O526" s="171">
        <v>0</v>
      </c>
      <c r="P526" s="41">
        <v>0</v>
      </c>
      <c r="Q526" s="40">
        <v>0</v>
      </c>
      <c r="R526" s="171">
        <v>0</v>
      </c>
      <c r="S526" s="171">
        <v>0</v>
      </c>
      <c r="T526" s="41">
        <v>0</v>
      </c>
      <c r="U526" s="170">
        <v>0</v>
      </c>
      <c r="V526" s="171">
        <v>0</v>
      </c>
      <c r="W526" s="39">
        <v>0</v>
      </c>
      <c r="X526" s="41">
        <v>0</v>
      </c>
      <c r="Y526" s="68"/>
    </row>
    <row r="527" spans="1:25" s="109" customFormat="1" ht="13.5" hidden="1" outlineLevel="1" collapsed="1" thickBot="1" x14ac:dyDescent="0.25">
      <c r="A527" s="194">
        <v>810100</v>
      </c>
      <c r="B527" s="100">
        <v>810100</v>
      </c>
      <c r="C527" s="103" t="s">
        <v>141</v>
      </c>
      <c r="D527" s="104" t="s">
        <v>262</v>
      </c>
      <c r="E527" s="110">
        <v>0</v>
      </c>
      <c r="F527" s="111">
        <v>0</v>
      </c>
      <c r="G527" s="111">
        <v>0</v>
      </c>
      <c r="H527" s="112">
        <v>0</v>
      </c>
      <c r="I527" s="110">
        <v>0</v>
      </c>
      <c r="J527" s="111">
        <v>0</v>
      </c>
      <c r="K527" s="111">
        <v>0</v>
      </c>
      <c r="L527" s="112">
        <v>0</v>
      </c>
      <c r="M527" s="110">
        <v>0</v>
      </c>
      <c r="N527" s="111">
        <v>0</v>
      </c>
      <c r="O527" s="111">
        <v>0</v>
      </c>
      <c r="P527" s="112">
        <v>0</v>
      </c>
      <c r="Q527" s="110">
        <v>0</v>
      </c>
      <c r="R527" s="111">
        <v>0</v>
      </c>
      <c r="S527" s="111">
        <v>0</v>
      </c>
      <c r="T527" s="112">
        <v>0</v>
      </c>
      <c r="U527" s="110">
        <v>0</v>
      </c>
      <c r="V527" s="111">
        <v>0</v>
      </c>
      <c r="W527" s="111">
        <v>0</v>
      </c>
      <c r="X527" s="112">
        <v>0</v>
      </c>
      <c r="Y527" s="108"/>
    </row>
    <row r="528" spans="1:25" ht="13.5" hidden="1" outlineLevel="2" thickBot="1" x14ac:dyDescent="0.25">
      <c r="A528" s="195"/>
      <c r="B528" s="98">
        <v>810100</v>
      </c>
      <c r="C528" s="15" t="s">
        <v>343</v>
      </c>
      <c r="D528" s="38" t="s">
        <v>221</v>
      </c>
      <c r="E528" s="36">
        <v>0</v>
      </c>
      <c r="F528" s="6">
        <v>0</v>
      </c>
      <c r="G528" s="6">
        <v>0</v>
      </c>
      <c r="H528" s="41">
        <v>0</v>
      </c>
      <c r="I528" s="36">
        <v>0</v>
      </c>
      <c r="J528" s="6">
        <v>0</v>
      </c>
      <c r="K528" s="6">
        <v>0</v>
      </c>
      <c r="L528" s="41">
        <v>0</v>
      </c>
      <c r="M528" s="36">
        <v>0</v>
      </c>
      <c r="N528" s="6">
        <v>0</v>
      </c>
      <c r="O528" s="6">
        <v>0</v>
      </c>
      <c r="P528" s="41">
        <v>0</v>
      </c>
      <c r="Q528" s="36">
        <v>0</v>
      </c>
      <c r="R528" s="6">
        <v>0</v>
      </c>
      <c r="S528" s="6">
        <v>0</v>
      </c>
      <c r="T528" s="41">
        <v>0</v>
      </c>
      <c r="U528" s="43">
        <v>0</v>
      </c>
      <c r="V528" s="6">
        <v>0</v>
      </c>
      <c r="W528" s="35">
        <v>0</v>
      </c>
      <c r="X528" s="41">
        <v>0</v>
      </c>
    </row>
    <row r="529" spans="1:25" ht="13.5" hidden="1" outlineLevel="2" thickBot="1" x14ac:dyDescent="0.25">
      <c r="A529" s="195"/>
      <c r="B529" s="98">
        <v>810100</v>
      </c>
      <c r="C529" s="15" t="s">
        <v>218</v>
      </c>
      <c r="D529" s="38" t="s">
        <v>222</v>
      </c>
      <c r="E529" s="36">
        <v>0</v>
      </c>
      <c r="F529" s="6">
        <v>0</v>
      </c>
      <c r="G529" s="6">
        <v>0</v>
      </c>
      <c r="H529" s="41">
        <v>0</v>
      </c>
      <c r="I529" s="36">
        <v>0</v>
      </c>
      <c r="J529" s="6">
        <v>0</v>
      </c>
      <c r="K529" s="6">
        <v>0</v>
      </c>
      <c r="L529" s="41">
        <v>0</v>
      </c>
      <c r="M529" s="36">
        <v>0</v>
      </c>
      <c r="N529" s="6">
        <v>0</v>
      </c>
      <c r="O529" s="6">
        <v>0</v>
      </c>
      <c r="P529" s="41">
        <v>0</v>
      </c>
      <c r="Q529" s="36">
        <v>0</v>
      </c>
      <c r="R529" s="6">
        <v>0</v>
      </c>
      <c r="S529" s="6">
        <v>0</v>
      </c>
      <c r="T529" s="41">
        <v>0</v>
      </c>
      <c r="U529" s="43">
        <v>0</v>
      </c>
      <c r="V529" s="6">
        <v>0</v>
      </c>
      <c r="W529" s="35">
        <v>0</v>
      </c>
      <c r="X529" s="41">
        <v>0</v>
      </c>
    </row>
    <row r="530" spans="1:25" ht="13.5" hidden="1" outlineLevel="2" thickBot="1" x14ac:dyDescent="0.25">
      <c r="A530" s="195"/>
      <c r="B530" s="98">
        <v>810100</v>
      </c>
      <c r="C530" s="15" t="s">
        <v>219</v>
      </c>
      <c r="D530" s="38" t="s">
        <v>223</v>
      </c>
      <c r="E530" s="36">
        <v>0</v>
      </c>
      <c r="F530" s="6">
        <v>0</v>
      </c>
      <c r="G530" s="6">
        <v>0</v>
      </c>
      <c r="H530" s="41">
        <v>0</v>
      </c>
      <c r="I530" s="36">
        <v>0</v>
      </c>
      <c r="J530" s="6">
        <v>0</v>
      </c>
      <c r="K530" s="6">
        <v>0</v>
      </c>
      <c r="L530" s="41">
        <v>0</v>
      </c>
      <c r="M530" s="36">
        <v>0</v>
      </c>
      <c r="N530" s="6">
        <v>0</v>
      </c>
      <c r="O530" s="6">
        <v>0</v>
      </c>
      <c r="P530" s="41">
        <v>0</v>
      </c>
      <c r="Q530" s="36">
        <v>0</v>
      </c>
      <c r="R530" s="6">
        <v>0</v>
      </c>
      <c r="S530" s="6">
        <v>0</v>
      </c>
      <c r="T530" s="41">
        <v>0</v>
      </c>
      <c r="U530" s="43">
        <v>0</v>
      </c>
      <c r="V530" s="6">
        <v>0</v>
      </c>
      <c r="W530" s="35">
        <v>0</v>
      </c>
      <c r="X530" s="41">
        <v>0</v>
      </c>
    </row>
    <row r="531" spans="1:25" ht="13.5" hidden="1" outlineLevel="2" thickBot="1" x14ac:dyDescent="0.25">
      <c r="A531" s="195"/>
      <c r="B531" s="98">
        <v>810100</v>
      </c>
      <c r="C531" s="15" t="s">
        <v>344</v>
      </c>
      <c r="D531" s="38" t="s">
        <v>224</v>
      </c>
      <c r="E531" s="36">
        <v>0</v>
      </c>
      <c r="F531" s="6">
        <v>0</v>
      </c>
      <c r="G531" s="6">
        <v>0</v>
      </c>
      <c r="H531" s="41">
        <v>0</v>
      </c>
      <c r="I531" s="36">
        <v>0</v>
      </c>
      <c r="J531" s="6">
        <v>0</v>
      </c>
      <c r="K531" s="6">
        <v>0</v>
      </c>
      <c r="L531" s="41">
        <v>0</v>
      </c>
      <c r="M531" s="36">
        <v>0</v>
      </c>
      <c r="N531" s="6">
        <v>0</v>
      </c>
      <c r="O531" s="6">
        <v>0</v>
      </c>
      <c r="P531" s="41">
        <v>0</v>
      </c>
      <c r="Q531" s="36">
        <v>0</v>
      </c>
      <c r="R531" s="6">
        <v>0</v>
      </c>
      <c r="S531" s="6">
        <v>0</v>
      </c>
      <c r="T531" s="41">
        <v>0</v>
      </c>
      <c r="U531" s="43">
        <v>0</v>
      </c>
      <c r="V531" s="6">
        <v>0</v>
      </c>
      <c r="W531" s="35">
        <v>0</v>
      </c>
      <c r="X531" s="41">
        <v>0</v>
      </c>
    </row>
    <row r="532" spans="1:25" ht="13.5" hidden="1" outlineLevel="2" thickBot="1" x14ac:dyDescent="0.25">
      <c r="A532" s="195"/>
      <c r="B532" s="98">
        <v>810100</v>
      </c>
      <c r="C532" s="15" t="s">
        <v>225</v>
      </c>
      <c r="D532" s="38" t="s">
        <v>305</v>
      </c>
      <c r="E532" s="40">
        <v>0</v>
      </c>
      <c r="F532" s="171">
        <v>0</v>
      </c>
      <c r="G532" s="171">
        <v>0</v>
      </c>
      <c r="H532" s="41">
        <v>0</v>
      </c>
      <c r="I532" s="40">
        <v>0</v>
      </c>
      <c r="J532" s="171">
        <v>0</v>
      </c>
      <c r="K532" s="171">
        <v>0</v>
      </c>
      <c r="L532" s="41">
        <v>0</v>
      </c>
      <c r="M532" s="40">
        <v>0</v>
      </c>
      <c r="N532" s="171">
        <v>0</v>
      </c>
      <c r="O532" s="171">
        <v>0</v>
      </c>
      <c r="P532" s="41">
        <v>0</v>
      </c>
      <c r="Q532" s="40">
        <v>0</v>
      </c>
      <c r="R532" s="171">
        <v>0</v>
      </c>
      <c r="S532" s="171">
        <v>0</v>
      </c>
      <c r="T532" s="41">
        <v>0</v>
      </c>
      <c r="U532" s="170">
        <v>0</v>
      </c>
      <c r="V532" s="171">
        <v>0</v>
      </c>
      <c r="W532" s="39">
        <v>0</v>
      </c>
      <c r="X532" s="41">
        <v>0</v>
      </c>
      <c r="Y532" s="68"/>
    </row>
    <row r="533" spans="1:25" s="109" customFormat="1" outlineLevel="1" x14ac:dyDescent="0.2">
      <c r="A533" s="197">
        <v>810101</v>
      </c>
      <c r="B533" s="100">
        <v>810101</v>
      </c>
      <c r="C533" s="103" t="s">
        <v>142</v>
      </c>
      <c r="D533" s="104" t="s">
        <v>262</v>
      </c>
      <c r="E533" s="110">
        <v>116247096.08</v>
      </c>
      <c r="F533" s="111">
        <v>247222.22</v>
      </c>
      <c r="G533" s="111">
        <v>14786995.66</v>
      </c>
      <c r="H533" s="112">
        <v>131281313.95999999</v>
      </c>
      <c r="I533" s="110">
        <v>130357034.66999999</v>
      </c>
      <c r="J533" s="111">
        <v>0</v>
      </c>
      <c r="K533" s="111">
        <v>15483094.450000001</v>
      </c>
      <c r="L533" s="112">
        <v>145840129.11999997</v>
      </c>
      <c r="M533" s="110">
        <v>137641054.35999998</v>
      </c>
      <c r="N533" s="111">
        <v>0</v>
      </c>
      <c r="O533" s="111">
        <v>10475435.57</v>
      </c>
      <c r="P533" s="112">
        <v>148116489.92999998</v>
      </c>
      <c r="Q533" s="110">
        <v>120115054.35000002</v>
      </c>
      <c r="R533" s="111">
        <v>344634.43</v>
      </c>
      <c r="S533" s="111">
        <v>18180136.129999999</v>
      </c>
      <c r="T533" s="112">
        <v>138639824.91000003</v>
      </c>
      <c r="U533" s="110">
        <v>504360239.4600001</v>
      </c>
      <c r="V533" s="111">
        <v>591856.65</v>
      </c>
      <c r="W533" s="111">
        <v>58925661.810000002</v>
      </c>
      <c r="X533" s="112">
        <v>563877757.92000008</v>
      </c>
      <c r="Y533" s="108"/>
    </row>
    <row r="534" spans="1:25" outlineLevel="2" x14ac:dyDescent="0.2">
      <c r="A534" s="198"/>
      <c r="B534" s="98">
        <v>810101</v>
      </c>
      <c r="C534" s="15" t="s">
        <v>343</v>
      </c>
      <c r="D534" s="61" t="s">
        <v>221</v>
      </c>
      <c r="E534" s="36">
        <v>6013147.4400000004</v>
      </c>
      <c r="F534" s="6">
        <v>49586.85</v>
      </c>
      <c r="G534" s="6">
        <v>924858.25</v>
      </c>
      <c r="H534" s="41">
        <v>6987592.54</v>
      </c>
      <c r="I534" s="36">
        <v>2864849.9599999995</v>
      </c>
      <c r="J534" s="6">
        <v>0</v>
      </c>
      <c r="K534" s="6">
        <v>342513.72</v>
      </c>
      <c r="L534" s="41">
        <v>3207363.6799999997</v>
      </c>
      <c r="M534" s="36">
        <v>2072441.98</v>
      </c>
      <c r="N534" s="6">
        <v>0</v>
      </c>
      <c r="O534" s="6">
        <v>233117.51</v>
      </c>
      <c r="P534" s="41">
        <v>2305559.4900000002</v>
      </c>
      <c r="Q534" s="36">
        <v>12415911.270000011</v>
      </c>
      <c r="R534" s="6">
        <v>50000</v>
      </c>
      <c r="S534" s="6">
        <v>3478858.97</v>
      </c>
      <c r="T534" s="41">
        <v>15944770.240000011</v>
      </c>
      <c r="U534" s="43">
        <v>23366350.650000013</v>
      </c>
      <c r="V534" s="6">
        <v>99586.85</v>
      </c>
      <c r="W534" s="35">
        <v>4979348.45</v>
      </c>
      <c r="X534" s="41">
        <v>28445285.950000014</v>
      </c>
    </row>
    <row r="535" spans="1:25" outlineLevel="2" x14ac:dyDescent="0.2">
      <c r="A535" s="198"/>
      <c r="B535" s="98">
        <v>810101</v>
      </c>
      <c r="C535" s="15" t="s">
        <v>218</v>
      </c>
      <c r="D535" s="61" t="s">
        <v>222</v>
      </c>
      <c r="E535" s="36">
        <v>109606720.64</v>
      </c>
      <c r="F535" s="6">
        <v>197635.37</v>
      </c>
      <c r="G535" s="6">
        <v>13705330.41</v>
      </c>
      <c r="H535" s="41">
        <v>123509686.42</v>
      </c>
      <c r="I535" s="36">
        <v>126394535.70999999</v>
      </c>
      <c r="J535" s="6">
        <v>0</v>
      </c>
      <c r="K535" s="6">
        <v>15140580.73</v>
      </c>
      <c r="L535" s="41">
        <v>141535116.44</v>
      </c>
      <c r="M535" s="36">
        <v>135098191.38</v>
      </c>
      <c r="N535" s="6">
        <v>0</v>
      </c>
      <c r="O535" s="6">
        <v>10085511.060000001</v>
      </c>
      <c r="P535" s="41">
        <v>145183702.44</v>
      </c>
      <c r="Q535" s="36">
        <v>106444687.08000001</v>
      </c>
      <c r="R535" s="6">
        <v>294634.43</v>
      </c>
      <c r="S535" s="6">
        <v>14544470.16</v>
      </c>
      <c r="T535" s="41">
        <v>121283791.67000002</v>
      </c>
      <c r="U535" s="43">
        <v>477544134.81000006</v>
      </c>
      <c r="V535" s="6">
        <v>492269.8</v>
      </c>
      <c r="W535" s="35">
        <v>53475892.359999999</v>
      </c>
      <c r="X535" s="41">
        <v>531512296.97000009</v>
      </c>
    </row>
    <row r="536" spans="1:25" hidden="1" outlineLevel="2" x14ac:dyDescent="0.2">
      <c r="A536" s="198"/>
      <c r="B536" s="98">
        <v>810101</v>
      </c>
      <c r="C536" s="15" t="s">
        <v>219</v>
      </c>
      <c r="D536" s="61" t="s">
        <v>223</v>
      </c>
      <c r="E536" s="36">
        <v>0</v>
      </c>
      <c r="F536" s="6">
        <v>0</v>
      </c>
      <c r="G536" s="6">
        <v>0</v>
      </c>
      <c r="H536" s="41">
        <v>0</v>
      </c>
      <c r="I536" s="36">
        <v>0</v>
      </c>
      <c r="J536" s="6">
        <v>0</v>
      </c>
      <c r="K536" s="6">
        <v>0</v>
      </c>
      <c r="L536" s="41">
        <v>0</v>
      </c>
      <c r="M536" s="36">
        <v>0</v>
      </c>
      <c r="N536" s="6">
        <v>0</v>
      </c>
      <c r="O536" s="6">
        <v>0</v>
      </c>
      <c r="P536" s="41">
        <v>0</v>
      </c>
      <c r="Q536" s="36">
        <v>0</v>
      </c>
      <c r="R536" s="6">
        <v>0</v>
      </c>
      <c r="S536" s="6">
        <v>0</v>
      </c>
      <c r="T536" s="41">
        <v>0</v>
      </c>
      <c r="U536" s="43">
        <v>0</v>
      </c>
      <c r="V536" s="6">
        <v>0</v>
      </c>
      <c r="W536" s="35">
        <v>0</v>
      </c>
      <c r="X536" s="41">
        <v>0</v>
      </c>
    </row>
    <row r="537" spans="1:25" hidden="1" outlineLevel="2" x14ac:dyDescent="0.2">
      <c r="A537" s="198"/>
      <c r="B537" s="98">
        <v>810101</v>
      </c>
      <c r="C537" s="15" t="s">
        <v>344</v>
      </c>
      <c r="D537" s="38" t="s">
        <v>224</v>
      </c>
      <c r="E537" s="36">
        <v>0</v>
      </c>
      <c r="F537" s="6">
        <v>0</v>
      </c>
      <c r="G537" s="6">
        <v>0</v>
      </c>
      <c r="H537" s="41">
        <v>0</v>
      </c>
      <c r="I537" s="36">
        <v>0</v>
      </c>
      <c r="J537" s="6">
        <v>0</v>
      </c>
      <c r="K537" s="6">
        <v>0</v>
      </c>
      <c r="L537" s="41">
        <v>0</v>
      </c>
      <c r="M537" s="36">
        <v>0</v>
      </c>
      <c r="N537" s="6">
        <v>0</v>
      </c>
      <c r="O537" s="6">
        <v>0</v>
      </c>
      <c r="P537" s="41">
        <v>0</v>
      </c>
      <c r="Q537" s="36">
        <v>0</v>
      </c>
      <c r="R537" s="6">
        <v>0</v>
      </c>
      <c r="S537" s="6">
        <v>0</v>
      </c>
      <c r="T537" s="41">
        <v>0</v>
      </c>
      <c r="U537" s="43">
        <v>0</v>
      </c>
      <c r="V537" s="6">
        <v>0</v>
      </c>
      <c r="W537" s="35">
        <v>0</v>
      </c>
      <c r="X537" s="41">
        <v>0</v>
      </c>
    </row>
    <row r="538" spans="1:25" outlineLevel="2" x14ac:dyDescent="0.2">
      <c r="A538" s="198"/>
      <c r="B538" s="98">
        <v>810101</v>
      </c>
      <c r="C538" s="15" t="s">
        <v>225</v>
      </c>
      <c r="D538" s="38" t="s">
        <v>305</v>
      </c>
      <c r="E538" s="40">
        <v>627228</v>
      </c>
      <c r="F538" s="171">
        <v>0</v>
      </c>
      <c r="G538" s="171">
        <v>156807</v>
      </c>
      <c r="H538" s="41">
        <v>784035</v>
      </c>
      <c r="I538" s="40">
        <v>1097649</v>
      </c>
      <c r="J538" s="171">
        <v>0</v>
      </c>
      <c r="K538" s="171">
        <v>0</v>
      </c>
      <c r="L538" s="41">
        <v>1097649</v>
      </c>
      <c r="M538" s="40">
        <v>470421</v>
      </c>
      <c r="N538" s="171">
        <v>0</v>
      </c>
      <c r="O538" s="171">
        <v>156807</v>
      </c>
      <c r="P538" s="41">
        <v>627228</v>
      </c>
      <c r="Q538" s="40">
        <v>1254456</v>
      </c>
      <c r="R538" s="171">
        <v>0</v>
      </c>
      <c r="S538" s="171">
        <v>156807</v>
      </c>
      <c r="T538" s="41">
        <v>1411263</v>
      </c>
      <c r="U538" s="170">
        <v>3449754</v>
      </c>
      <c r="V538" s="171">
        <v>0</v>
      </c>
      <c r="W538" s="39">
        <v>470421</v>
      </c>
      <c r="X538" s="41">
        <v>3920175</v>
      </c>
      <c r="Y538" s="68"/>
    </row>
    <row r="539" spans="1:25" hidden="1" outlineLevel="3" x14ac:dyDescent="0.2">
      <c r="A539" s="198"/>
      <c r="B539" s="98">
        <v>810101</v>
      </c>
      <c r="C539" s="42" t="s">
        <v>47</v>
      </c>
      <c r="D539" s="38">
        <v>1</v>
      </c>
      <c r="E539" s="36">
        <v>0</v>
      </c>
      <c r="F539" s="6">
        <v>0</v>
      </c>
      <c r="G539" s="6">
        <v>0</v>
      </c>
      <c r="H539" s="41">
        <v>0</v>
      </c>
      <c r="I539" s="36">
        <v>0</v>
      </c>
      <c r="J539" s="6">
        <v>0</v>
      </c>
      <c r="K539" s="6">
        <v>0</v>
      </c>
      <c r="L539" s="41">
        <v>0</v>
      </c>
      <c r="M539" s="36">
        <v>0</v>
      </c>
      <c r="N539" s="6">
        <v>0</v>
      </c>
      <c r="O539" s="6">
        <v>0</v>
      </c>
      <c r="P539" s="41">
        <v>0</v>
      </c>
      <c r="Q539" s="36">
        <v>0</v>
      </c>
      <c r="R539" s="6">
        <v>0</v>
      </c>
      <c r="S539" s="6">
        <v>0</v>
      </c>
      <c r="T539" s="41">
        <v>0</v>
      </c>
      <c r="U539" s="43">
        <v>0</v>
      </c>
      <c r="V539" s="6">
        <v>0</v>
      </c>
      <c r="W539" s="35">
        <v>0</v>
      </c>
      <c r="X539" s="41">
        <v>0</v>
      </c>
    </row>
    <row r="540" spans="1:25" hidden="1" outlineLevel="3" x14ac:dyDescent="0.2">
      <c r="A540" s="198"/>
      <c r="B540" s="98">
        <v>810101</v>
      </c>
      <c r="C540" s="42" t="s">
        <v>47</v>
      </c>
      <c r="D540" s="38">
        <v>2</v>
      </c>
      <c r="E540" s="36">
        <v>0</v>
      </c>
      <c r="F540" s="6">
        <v>0</v>
      </c>
      <c r="G540" s="6">
        <v>0</v>
      </c>
      <c r="H540" s="41">
        <v>0</v>
      </c>
      <c r="I540" s="36">
        <v>0</v>
      </c>
      <c r="J540" s="6">
        <v>0</v>
      </c>
      <c r="K540" s="6">
        <v>0</v>
      </c>
      <c r="L540" s="41">
        <v>0</v>
      </c>
      <c r="M540" s="36">
        <v>0</v>
      </c>
      <c r="N540" s="6">
        <v>0</v>
      </c>
      <c r="O540" s="6">
        <v>0</v>
      </c>
      <c r="P540" s="41">
        <v>0</v>
      </c>
      <c r="Q540" s="36">
        <v>0</v>
      </c>
      <c r="R540" s="6">
        <v>0</v>
      </c>
      <c r="S540" s="6">
        <v>0</v>
      </c>
      <c r="T540" s="41">
        <v>0</v>
      </c>
      <c r="U540" s="43">
        <v>0</v>
      </c>
      <c r="V540" s="6">
        <v>0</v>
      </c>
      <c r="W540" s="35">
        <v>0</v>
      </c>
      <c r="X540" s="41">
        <v>0</v>
      </c>
    </row>
    <row r="541" spans="1:25" hidden="1" outlineLevel="3" x14ac:dyDescent="0.2">
      <c r="A541" s="198"/>
      <c r="B541" s="98">
        <v>810101</v>
      </c>
      <c r="C541" s="42" t="s">
        <v>48</v>
      </c>
      <c r="D541" s="38">
        <v>3</v>
      </c>
      <c r="E541" s="36">
        <v>0</v>
      </c>
      <c r="F541" s="6">
        <v>0</v>
      </c>
      <c r="G541" s="6">
        <v>0</v>
      </c>
      <c r="H541" s="41">
        <v>0</v>
      </c>
      <c r="I541" s="36">
        <v>0</v>
      </c>
      <c r="J541" s="6">
        <v>0</v>
      </c>
      <c r="K541" s="6">
        <v>0</v>
      </c>
      <c r="L541" s="41">
        <v>0</v>
      </c>
      <c r="M541" s="36">
        <v>0</v>
      </c>
      <c r="N541" s="6">
        <v>0</v>
      </c>
      <c r="O541" s="6">
        <v>0</v>
      </c>
      <c r="P541" s="41">
        <v>0</v>
      </c>
      <c r="Q541" s="36">
        <v>0</v>
      </c>
      <c r="R541" s="6">
        <v>0</v>
      </c>
      <c r="S541" s="6">
        <v>0</v>
      </c>
      <c r="T541" s="41">
        <v>0</v>
      </c>
      <c r="U541" s="43">
        <v>0</v>
      </c>
      <c r="V541" s="6">
        <v>0</v>
      </c>
      <c r="W541" s="35">
        <v>0</v>
      </c>
      <c r="X541" s="41">
        <v>0</v>
      </c>
    </row>
    <row r="542" spans="1:25" hidden="1" outlineLevel="3" x14ac:dyDescent="0.2">
      <c r="A542" s="198"/>
      <c r="B542" s="98">
        <v>810101</v>
      </c>
      <c r="C542" s="42" t="s">
        <v>48</v>
      </c>
      <c r="D542" s="38">
        <v>4</v>
      </c>
      <c r="E542" s="36">
        <v>0</v>
      </c>
      <c r="F542" s="6">
        <v>0</v>
      </c>
      <c r="G542" s="6">
        <v>0</v>
      </c>
      <c r="H542" s="41">
        <v>0</v>
      </c>
      <c r="I542" s="36">
        <v>0</v>
      </c>
      <c r="J542" s="6">
        <v>0</v>
      </c>
      <c r="K542" s="6">
        <v>0</v>
      </c>
      <c r="L542" s="41">
        <v>0</v>
      </c>
      <c r="M542" s="36">
        <v>0</v>
      </c>
      <c r="N542" s="6">
        <v>0</v>
      </c>
      <c r="O542" s="6">
        <v>0</v>
      </c>
      <c r="P542" s="41">
        <v>0</v>
      </c>
      <c r="Q542" s="36">
        <v>0</v>
      </c>
      <c r="R542" s="6">
        <v>0</v>
      </c>
      <c r="S542" s="6">
        <v>0</v>
      </c>
      <c r="T542" s="41">
        <v>0</v>
      </c>
      <c r="U542" s="43">
        <v>0</v>
      </c>
      <c r="V542" s="6">
        <v>0</v>
      </c>
      <c r="W542" s="35">
        <v>0</v>
      </c>
      <c r="X542" s="41">
        <v>0</v>
      </c>
    </row>
    <row r="543" spans="1:25" hidden="1" outlineLevel="3" x14ac:dyDescent="0.2">
      <c r="A543" s="198"/>
      <c r="B543" s="98">
        <v>810101</v>
      </c>
      <c r="C543" s="42" t="s">
        <v>49</v>
      </c>
      <c r="D543" s="38">
        <v>5</v>
      </c>
      <c r="E543" s="36">
        <v>0</v>
      </c>
      <c r="F543" s="6">
        <v>0</v>
      </c>
      <c r="G543" s="6">
        <v>0</v>
      </c>
      <c r="H543" s="41">
        <v>0</v>
      </c>
      <c r="I543" s="36">
        <v>0</v>
      </c>
      <c r="J543" s="6">
        <v>0</v>
      </c>
      <c r="K543" s="6">
        <v>0</v>
      </c>
      <c r="L543" s="41">
        <v>0</v>
      </c>
      <c r="M543" s="36">
        <v>0</v>
      </c>
      <c r="N543" s="6">
        <v>0</v>
      </c>
      <c r="O543" s="6">
        <v>0</v>
      </c>
      <c r="P543" s="41">
        <v>0</v>
      </c>
      <c r="Q543" s="36">
        <v>0</v>
      </c>
      <c r="R543" s="6">
        <v>0</v>
      </c>
      <c r="S543" s="6">
        <v>0</v>
      </c>
      <c r="T543" s="41">
        <v>0</v>
      </c>
      <c r="U543" s="43">
        <v>0</v>
      </c>
      <c r="V543" s="6">
        <v>0</v>
      </c>
      <c r="W543" s="35">
        <v>0</v>
      </c>
      <c r="X543" s="41">
        <v>0</v>
      </c>
    </row>
    <row r="544" spans="1:25" hidden="1" outlineLevel="3" x14ac:dyDescent="0.2">
      <c r="A544" s="198"/>
      <c r="B544" s="98">
        <v>810101</v>
      </c>
      <c r="C544" s="42" t="s">
        <v>50</v>
      </c>
      <c r="D544" s="38">
        <v>6</v>
      </c>
      <c r="E544" s="36">
        <v>0</v>
      </c>
      <c r="F544" s="6">
        <v>0</v>
      </c>
      <c r="G544" s="6">
        <v>0</v>
      </c>
      <c r="H544" s="41">
        <v>0</v>
      </c>
      <c r="I544" s="36">
        <v>0</v>
      </c>
      <c r="J544" s="6">
        <v>0</v>
      </c>
      <c r="K544" s="6">
        <v>0</v>
      </c>
      <c r="L544" s="41">
        <v>0</v>
      </c>
      <c r="M544" s="36">
        <v>0</v>
      </c>
      <c r="N544" s="6">
        <v>0</v>
      </c>
      <c r="O544" s="6">
        <v>0</v>
      </c>
      <c r="P544" s="41">
        <v>0</v>
      </c>
      <c r="Q544" s="36">
        <v>0</v>
      </c>
      <c r="R544" s="6">
        <v>0</v>
      </c>
      <c r="S544" s="6">
        <v>0</v>
      </c>
      <c r="T544" s="41">
        <v>0</v>
      </c>
      <c r="U544" s="43">
        <v>0</v>
      </c>
      <c r="V544" s="6">
        <v>0</v>
      </c>
      <c r="W544" s="35">
        <v>0</v>
      </c>
      <c r="X544" s="41">
        <v>0</v>
      </c>
    </row>
    <row r="545" spans="1:24" hidden="1" outlineLevel="3" x14ac:dyDescent="0.2">
      <c r="A545" s="198"/>
      <c r="B545" s="98">
        <v>810101</v>
      </c>
      <c r="C545" s="42" t="s">
        <v>50</v>
      </c>
      <c r="D545" s="38">
        <v>7</v>
      </c>
      <c r="E545" s="36">
        <v>0</v>
      </c>
      <c r="F545" s="6">
        <v>0</v>
      </c>
      <c r="G545" s="6">
        <v>0</v>
      </c>
      <c r="H545" s="41">
        <v>0</v>
      </c>
      <c r="I545" s="36">
        <v>0</v>
      </c>
      <c r="J545" s="6">
        <v>0</v>
      </c>
      <c r="K545" s="6">
        <v>0</v>
      </c>
      <c r="L545" s="41">
        <v>0</v>
      </c>
      <c r="M545" s="36">
        <v>0</v>
      </c>
      <c r="N545" s="6">
        <v>0</v>
      </c>
      <c r="O545" s="6">
        <v>0</v>
      </c>
      <c r="P545" s="41">
        <v>0</v>
      </c>
      <c r="Q545" s="36">
        <v>0</v>
      </c>
      <c r="R545" s="6">
        <v>0</v>
      </c>
      <c r="S545" s="6">
        <v>0</v>
      </c>
      <c r="T545" s="41">
        <v>0</v>
      </c>
      <c r="U545" s="43">
        <v>0</v>
      </c>
      <c r="V545" s="6">
        <v>0</v>
      </c>
      <c r="W545" s="35">
        <v>0</v>
      </c>
      <c r="X545" s="41">
        <v>0</v>
      </c>
    </row>
    <row r="546" spans="1:24" hidden="1" outlineLevel="3" x14ac:dyDescent="0.2">
      <c r="A546" s="198"/>
      <c r="B546" s="98">
        <v>810101</v>
      </c>
      <c r="C546" s="42" t="s">
        <v>75</v>
      </c>
      <c r="D546" s="38">
        <v>8</v>
      </c>
      <c r="E546" s="36">
        <v>0</v>
      </c>
      <c r="F546" s="6">
        <v>0</v>
      </c>
      <c r="G546" s="6">
        <v>0</v>
      </c>
      <c r="H546" s="41">
        <v>0</v>
      </c>
      <c r="I546" s="36">
        <v>0</v>
      </c>
      <c r="J546" s="6">
        <v>0</v>
      </c>
      <c r="K546" s="6">
        <v>0</v>
      </c>
      <c r="L546" s="41">
        <v>0</v>
      </c>
      <c r="M546" s="36">
        <v>0</v>
      </c>
      <c r="N546" s="6">
        <v>0</v>
      </c>
      <c r="O546" s="6">
        <v>0</v>
      </c>
      <c r="P546" s="41">
        <v>0</v>
      </c>
      <c r="Q546" s="36">
        <v>0</v>
      </c>
      <c r="R546" s="6">
        <v>0</v>
      </c>
      <c r="S546" s="6">
        <v>0</v>
      </c>
      <c r="T546" s="41">
        <v>0</v>
      </c>
      <c r="U546" s="43">
        <v>0</v>
      </c>
      <c r="V546" s="6">
        <v>0</v>
      </c>
      <c r="W546" s="35">
        <v>0</v>
      </c>
      <c r="X546" s="41">
        <v>0</v>
      </c>
    </row>
    <row r="547" spans="1:24" hidden="1" outlineLevel="3" x14ac:dyDescent="0.2">
      <c r="A547" s="198"/>
      <c r="B547" s="98">
        <v>810101</v>
      </c>
      <c r="C547" s="42" t="s">
        <v>226</v>
      </c>
      <c r="D547" s="38">
        <v>9</v>
      </c>
      <c r="E547" s="36">
        <v>0</v>
      </c>
      <c r="F547" s="6">
        <v>0</v>
      </c>
      <c r="G547" s="6">
        <v>0</v>
      </c>
      <c r="H547" s="41">
        <v>0</v>
      </c>
      <c r="I547" s="36">
        <v>0</v>
      </c>
      <c r="J547" s="6">
        <v>0</v>
      </c>
      <c r="K547" s="6">
        <v>0</v>
      </c>
      <c r="L547" s="41">
        <v>0</v>
      </c>
      <c r="M547" s="36">
        <v>0</v>
      </c>
      <c r="N547" s="6">
        <v>0</v>
      </c>
      <c r="O547" s="6">
        <v>0</v>
      </c>
      <c r="P547" s="41">
        <v>0</v>
      </c>
      <c r="Q547" s="36">
        <v>0</v>
      </c>
      <c r="R547" s="6">
        <v>0</v>
      </c>
      <c r="S547" s="6">
        <v>0</v>
      </c>
      <c r="T547" s="41">
        <v>0</v>
      </c>
      <c r="U547" s="43">
        <v>0</v>
      </c>
      <c r="V547" s="6">
        <v>0</v>
      </c>
      <c r="W547" s="35">
        <v>0</v>
      </c>
      <c r="X547" s="41">
        <v>0</v>
      </c>
    </row>
    <row r="548" spans="1:24" hidden="1" outlineLevel="3" x14ac:dyDescent="0.2">
      <c r="A548" s="198"/>
      <c r="B548" s="98">
        <v>810101</v>
      </c>
      <c r="C548" s="42" t="s">
        <v>192</v>
      </c>
      <c r="D548" s="38">
        <v>10</v>
      </c>
      <c r="E548" s="36">
        <v>0</v>
      </c>
      <c r="F548" s="6">
        <v>0</v>
      </c>
      <c r="G548" s="6">
        <v>0</v>
      </c>
      <c r="H548" s="41">
        <v>0</v>
      </c>
      <c r="I548" s="36">
        <v>0</v>
      </c>
      <c r="J548" s="6">
        <v>0</v>
      </c>
      <c r="K548" s="6">
        <v>0</v>
      </c>
      <c r="L548" s="41">
        <v>0</v>
      </c>
      <c r="M548" s="36">
        <v>0</v>
      </c>
      <c r="N548" s="6">
        <v>0</v>
      </c>
      <c r="O548" s="6">
        <v>0</v>
      </c>
      <c r="P548" s="41">
        <v>0</v>
      </c>
      <c r="Q548" s="36">
        <v>0</v>
      </c>
      <c r="R548" s="6">
        <v>0</v>
      </c>
      <c r="S548" s="6">
        <v>0</v>
      </c>
      <c r="T548" s="41">
        <v>0</v>
      </c>
      <c r="U548" s="43">
        <v>0</v>
      </c>
      <c r="V548" s="6">
        <v>0</v>
      </c>
      <c r="W548" s="35">
        <v>0</v>
      </c>
      <c r="X548" s="41">
        <v>0</v>
      </c>
    </row>
    <row r="549" spans="1:24" hidden="1" outlineLevel="3" x14ac:dyDescent="0.2">
      <c r="A549" s="198"/>
      <c r="B549" s="98">
        <v>810101</v>
      </c>
      <c r="C549" s="42" t="s">
        <v>192</v>
      </c>
      <c r="D549" s="38">
        <v>11</v>
      </c>
      <c r="E549" s="36">
        <v>0</v>
      </c>
      <c r="F549" s="6">
        <v>0</v>
      </c>
      <c r="G549" s="6">
        <v>0</v>
      </c>
      <c r="H549" s="41">
        <v>0</v>
      </c>
      <c r="I549" s="36">
        <v>0</v>
      </c>
      <c r="J549" s="6">
        <v>0</v>
      </c>
      <c r="K549" s="6">
        <v>0</v>
      </c>
      <c r="L549" s="41">
        <v>0</v>
      </c>
      <c r="M549" s="36">
        <v>0</v>
      </c>
      <c r="N549" s="6">
        <v>0</v>
      </c>
      <c r="O549" s="6">
        <v>0</v>
      </c>
      <c r="P549" s="41">
        <v>0</v>
      </c>
      <c r="Q549" s="36">
        <v>0</v>
      </c>
      <c r="R549" s="6">
        <v>0</v>
      </c>
      <c r="S549" s="6">
        <v>0</v>
      </c>
      <c r="T549" s="41">
        <v>0</v>
      </c>
      <c r="U549" s="43">
        <v>0</v>
      </c>
      <c r="V549" s="6">
        <v>0</v>
      </c>
      <c r="W549" s="35">
        <v>0</v>
      </c>
      <c r="X549" s="41">
        <v>0</v>
      </c>
    </row>
    <row r="550" spans="1:24" hidden="1" outlineLevel="3" x14ac:dyDescent="0.2">
      <c r="A550" s="198"/>
      <c r="B550" s="98">
        <v>810101</v>
      </c>
      <c r="C550" s="42" t="s">
        <v>61</v>
      </c>
      <c r="D550" s="38">
        <v>12</v>
      </c>
      <c r="E550" s="36">
        <v>0</v>
      </c>
      <c r="F550" s="6">
        <v>0</v>
      </c>
      <c r="G550" s="6">
        <v>0</v>
      </c>
      <c r="H550" s="41">
        <v>0</v>
      </c>
      <c r="I550" s="36">
        <v>0</v>
      </c>
      <c r="J550" s="6">
        <v>0</v>
      </c>
      <c r="K550" s="6">
        <v>0</v>
      </c>
      <c r="L550" s="41">
        <v>0</v>
      </c>
      <c r="M550" s="36">
        <v>0</v>
      </c>
      <c r="N550" s="6">
        <v>0</v>
      </c>
      <c r="O550" s="6">
        <v>0</v>
      </c>
      <c r="P550" s="41">
        <v>0</v>
      </c>
      <c r="Q550" s="36">
        <v>0</v>
      </c>
      <c r="R550" s="6">
        <v>0</v>
      </c>
      <c r="S550" s="6">
        <v>0</v>
      </c>
      <c r="T550" s="41">
        <v>0</v>
      </c>
      <c r="U550" s="43">
        <v>0</v>
      </c>
      <c r="V550" s="6">
        <v>0</v>
      </c>
      <c r="W550" s="35">
        <v>0</v>
      </c>
      <c r="X550" s="41">
        <v>0</v>
      </c>
    </row>
    <row r="551" spans="1:24" hidden="1" outlineLevel="3" x14ac:dyDescent="0.2">
      <c r="A551" s="198"/>
      <c r="B551" s="98">
        <v>810101</v>
      </c>
      <c r="C551" s="42" t="s">
        <v>61</v>
      </c>
      <c r="D551" s="38">
        <v>13</v>
      </c>
      <c r="E551" s="36">
        <v>0</v>
      </c>
      <c r="F551" s="6">
        <v>0</v>
      </c>
      <c r="G551" s="6">
        <v>0</v>
      </c>
      <c r="H551" s="41">
        <v>0</v>
      </c>
      <c r="I551" s="36">
        <v>0</v>
      </c>
      <c r="J551" s="6">
        <v>0</v>
      </c>
      <c r="K551" s="6">
        <v>0</v>
      </c>
      <c r="L551" s="41">
        <v>0</v>
      </c>
      <c r="M551" s="36">
        <v>0</v>
      </c>
      <c r="N551" s="6">
        <v>0</v>
      </c>
      <c r="O551" s="6">
        <v>0</v>
      </c>
      <c r="P551" s="41">
        <v>0</v>
      </c>
      <c r="Q551" s="36">
        <v>0</v>
      </c>
      <c r="R551" s="6">
        <v>0</v>
      </c>
      <c r="S551" s="6">
        <v>0</v>
      </c>
      <c r="T551" s="41">
        <v>0</v>
      </c>
      <c r="U551" s="43">
        <v>0</v>
      </c>
      <c r="V551" s="6">
        <v>0</v>
      </c>
      <c r="W551" s="35">
        <v>0</v>
      </c>
      <c r="X551" s="41">
        <v>0</v>
      </c>
    </row>
    <row r="552" spans="1:24" hidden="1" outlineLevel="3" x14ac:dyDescent="0.2">
      <c r="A552" s="198"/>
      <c r="B552" s="98">
        <v>810101</v>
      </c>
      <c r="C552" s="42" t="s">
        <v>61</v>
      </c>
      <c r="D552" s="38">
        <v>14</v>
      </c>
      <c r="E552" s="36">
        <v>0</v>
      </c>
      <c r="F552" s="6">
        <v>0</v>
      </c>
      <c r="G552" s="6">
        <v>0</v>
      </c>
      <c r="H552" s="41">
        <v>0</v>
      </c>
      <c r="I552" s="36">
        <v>0</v>
      </c>
      <c r="J552" s="6">
        <v>0</v>
      </c>
      <c r="K552" s="6">
        <v>0</v>
      </c>
      <c r="L552" s="41">
        <v>0</v>
      </c>
      <c r="M552" s="36">
        <v>0</v>
      </c>
      <c r="N552" s="6">
        <v>0</v>
      </c>
      <c r="O552" s="6">
        <v>0</v>
      </c>
      <c r="P552" s="41">
        <v>0</v>
      </c>
      <c r="Q552" s="36">
        <v>0</v>
      </c>
      <c r="R552" s="6">
        <v>0</v>
      </c>
      <c r="S552" s="6">
        <v>0</v>
      </c>
      <c r="T552" s="41">
        <v>0</v>
      </c>
      <c r="U552" s="43">
        <v>0</v>
      </c>
      <c r="V552" s="6">
        <v>0</v>
      </c>
      <c r="W552" s="35">
        <v>0</v>
      </c>
      <c r="X552" s="41">
        <v>0</v>
      </c>
    </row>
    <row r="553" spans="1:24" hidden="1" outlineLevel="3" x14ac:dyDescent="0.2">
      <c r="A553" s="198"/>
      <c r="B553" s="98">
        <v>810101</v>
      </c>
      <c r="C553" s="42" t="s">
        <v>61</v>
      </c>
      <c r="D553" s="38">
        <v>15</v>
      </c>
      <c r="E553" s="36">
        <v>0</v>
      </c>
      <c r="F553" s="6">
        <v>0</v>
      </c>
      <c r="G553" s="6">
        <v>0</v>
      </c>
      <c r="H553" s="41">
        <v>0</v>
      </c>
      <c r="I553" s="36">
        <v>0</v>
      </c>
      <c r="J553" s="6">
        <v>0</v>
      </c>
      <c r="K553" s="6">
        <v>0</v>
      </c>
      <c r="L553" s="41">
        <v>0</v>
      </c>
      <c r="M553" s="36">
        <v>0</v>
      </c>
      <c r="N553" s="6">
        <v>0</v>
      </c>
      <c r="O553" s="6">
        <v>0</v>
      </c>
      <c r="P553" s="41">
        <v>0</v>
      </c>
      <c r="Q553" s="36">
        <v>0</v>
      </c>
      <c r="R553" s="6">
        <v>0</v>
      </c>
      <c r="S553" s="6">
        <v>0</v>
      </c>
      <c r="T553" s="41">
        <v>0</v>
      </c>
      <c r="U553" s="43">
        <v>0</v>
      </c>
      <c r="V553" s="6">
        <v>0</v>
      </c>
      <c r="W553" s="35">
        <v>0</v>
      </c>
      <c r="X553" s="41">
        <v>0</v>
      </c>
    </row>
    <row r="554" spans="1:24" hidden="1" outlineLevel="3" x14ac:dyDescent="0.2">
      <c r="A554" s="198"/>
      <c r="B554" s="98">
        <v>810101</v>
      </c>
      <c r="C554" s="42" t="s">
        <v>61</v>
      </c>
      <c r="D554" s="38">
        <v>16</v>
      </c>
      <c r="E554" s="36">
        <v>0</v>
      </c>
      <c r="F554" s="6">
        <v>0</v>
      </c>
      <c r="G554" s="6">
        <v>0</v>
      </c>
      <c r="H554" s="41">
        <v>0</v>
      </c>
      <c r="I554" s="36">
        <v>0</v>
      </c>
      <c r="J554" s="6">
        <v>0</v>
      </c>
      <c r="K554" s="6">
        <v>0</v>
      </c>
      <c r="L554" s="41">
        <v>0</v>
      </c>
      <c r="M554" s="36">
        <v>0</v>
      </c>
      <c r="N554" s="6">
        <v>0</v>
      </c>
      <c r="O554" s="6">
        <v>0</v>
      </c>
      <c r="P554" s="41">
        <v>0</v>
      </c>
      <c r="Q554" s="36">
        <v>0</v>
      </c>
      <c r="R554" s="6">
        <v>0</v>
      </c>
      <c r="S554" s="6">
        <v>0</v>
      </c>
      <c r="T554" s="41">
        <v>0</v>
      </c>
      <c r="U554" s="43">
        <v>0</v>
      </c>
      <c r="V554" s="6">
        <v>0</v>
      </c>
      <c r="W554" s="35">
        <v>0</v>
      </c>
      <c r="X554" s="41">
        <v>0</v>
      </c>
    </row>
    <row r="555" spans="1:24" hidden="1" outlineLevel="3" x14ac:dyDescent="0.2">
      <c r="A555" s="198"/>
      <c r="B555" s="98">
        <v>810101</v>
      </c>
      <c r="C555" s="42" t="s">
        <v>61</v>
      </c>
      <c r="D555" s="38">
        <v>17</v>
      </c>
      <c r="E555" s="36">
        <v>0</v>
      </c>
      <c r="F555" s="6">
        <v>0</v>
      </c>
      <c r="G555" s="6">
        <v>0</v>
      </c>
      <c r="H555" s="41">
        <v>0</v>
      </c>
      <c r="I555" s="36">
        <v>0</v>
      </c>
      <c r="J555" s="6">
        <v>0</v>
      </c>
      <c r="K555" s="6">
        <v>0</v>
      </c>
      <c r="L555" s="41">
        <v>0</v>
      </c>
      <c r="M555" s="36">
        <v>0</v>
      </c>
      <c r="N555" s="6">
        <v>0</v>
      </c>
      <c r="O555" s="6">
        <v>0</v>
      </c>
      <c r="P555" s="41">
        <v>0</v>
      </c>
      <c r="Q555" s="36">
        <v>0</v>
      </c>
      <c r="R555" s="6">
        <v>0</v>
      </c>
      <c r="S555" s="6">
        <v>0</v>
      </c>
      <c r="T555" s="41">
        <v>0</v>
      </c>
      <c r="U555" s="43">
        <v>0</v>
      </c>
      <c r="V555" s="6">
        <v>0</v>
      </c>
      <c r="W555" s="35">
        <v>0</v>
      </c>
      <c r="X555" s="41">
        <v>0</v>
      </c>
    </row>
    <row r="556" spans="1:24" hidden="1" outlineLevel="3" x14ac:dyDescent="0.2">
      <c r="A556" s="198"/>
      <c r="B556" s="98">
        <v>810101</v>
      </c>
      <c r="C556" s="42" t="s">
        <v>58</v>
      </c>
      <c r="D556" s="38">
        <v>18</v>
      </c>
      <c r="E556" s="36">
        <v>0</v>
      </c>
      <c r="F556" s="6">
        <v>0</v>
      </c>
      <c r="G556" s="6">
        <v>0</v>
      </c>
      <c r="H556" s="41">
        <v>0</v>
      </c>
      <c r="I556" s="36">
        <v>0</v>
      </c>
      <c r="J556" s="6">
        <v>0</v>
      </c>
      <c r="K556" s="6">
        <v>0</v>
      </c>
      <c r="L556" s="41">
        <v>0</v>
      </c>
      <c r="M556" s="36">
        <v>0</v>
      </c>
      <c r="N556" s="6">
        <v>0</v>
      </c>
      <c r="O556" s="6">
        <v>0</v>
      </c>
      <c r="P556" s="41">
        <v>0</v>
      </c>
      <c r="Q556" s="36">
        <v>0</v>
      </c>
      <c r="R556" s="6">
        <v>0</v>
      </c>
      <c r="S556" s="6">
        <v>0</v>
      </c>
      <c r="T556" s="41">
        <v>0</v>
      </c>
      <c r="U556" s="43">
        <v>0</v>
      </c>
      <c r="V556" s="6">
        <v>0</v>
      </c>
      <c r="W556" s="35">
        <v>0</v>
      </c>
      <c r="X556" s="41">
        <v>0</v>
      </c>
    </row>
    <row r="557" spans="1:24" hidden="1" outlineLevel="3" x14ac:dyDescent="0.2">
      <c r="A557" s="198"/>
      <c r="B557" s="98">
        <v>810101</v>
      </c>
      <c r="C557" s="42" t="s">
        <v>58</v>
      </c>
      <c r="D557" s="38">
        <v>19</v>
      </c>
      <c r="E557" s="36">
        <v>0</v>
      </c>
      <c r="F557" s="6">
        <v>0</v>
      </c>
      <c r="G557" s="6">
        <v>0</v>
      </c>
      <c r="H557" s="41">
        <v>0</v>
      </c>
      <c r="I557" s="36">
        <v>0</v>
      </c>
      <c r="J557" s="6">
        <v>0</v>
      </c>
      <c r="K557" s="6">
        <v>0</v>
      </c>
      <c r="L557" s="41">
        <v>0</v>
      </c>
      <c r="M557" s="36">
        <v>0</v>
      </c>
      <c r="N557" s="6">
        <v>0</v>
      </c>
      <c r="O557" s="6">
        <v>0</v>
      </c>
      <c r="P557" s="41">
        <v>0</v>
      </c>
      <c r="Q557" s="36">
        <v>0</v>
      </c>
      <c r="R557" s="6">
        <v>0</v>
      </c>
      <c r="S557" s="6">
        <v>0</v>
      </c>
      <c r="T557" s="41">
        <v>0</v>
      </c>
      <c r="U557" s="43">
        <v>0</v>
      </c>
      <c r="V557" s="6">
        <v>0</v>
      </c>
      <c r="W557" s="35">
        <v>0</v>
      </c>
      <c r="X557" s="41">
        <v>0</v>
      </c>
    </row>
    <row r="558" spans="1:24" ht="13.5" outlineLevel="3" thickBot="1" x14ac:dyDescent="0.25">
      <c r="A558" s="198"/>
      <c r="B558" s="98">
        <v>810101</v>
      </c>
      <c r="C558" s="42" t="s">
        <v>51</v>
      </c>
      <c r="D558" s="38">
        <v>20</v>
      </c>
      <c r="E558" s="36">
        <v>627228</v>
      </c>
      <c r="F558" s="6">
        <v>0</v>
      </c>
      <c r="G558" s="6">
        <v>156807</v>
      </c>
      <c r="H558" s="41">
        <v>784035</v>
      </c>
      <c r="I558" s="36">
        <v>1097649</v>
      </c>
      <c r="J558" s="6">
        <v>0</v>
      </c>
      <c r="K558" s="6">
        <v>0</v>
      </c>
      <c r="L558" s="41">
        <v>1097649</v>
      </c>
      <c r="M558" s="36">
        <v>470421</v>
      </c>
      <c r="N558" s="6">
        <v>0</v>
      </c>
      <c r="O558" s="6">
        <v>156807</v>
      </c>
      <c r="P558" s="41">
        <v>627228</v>
      </c>
      <c r="Q558" s="36">
        <v>1254456</v>
      </c>
      <c r="R558" s="6">
        <v>0</v>
      </c>
      <c r="S558" s="6">
        <v>156807</v>
      </c>
      <c r="T558" s="41">
        <v>1411263</v>
      </c>
      <c r="U558" s="43">
        <v>3449754</v>
      </c>
      <c r="V558" s="6">
        <v>0</v>
      </c>
      <c r="W558" s="35">
        <v>470421</v>
      </c>
      <c r="X558" s="41">
        <v>3920175</v>
      </c>
    </row>
    <row r="559" spans="1:24" ht="13.5" hidden="1" outlineLevel="3" thickBot="1" x14ac:dyDescent="0.25">
      <c r="A559" s="198"/>
      <c r="B559" s="98">
        <v>810101</v>
      </c>
      <c r="C559" s="42" t="s">
        <v>51</v>
      </c>
      <c r="D559" s="38">
        <v>21</v>
      </c>
      <c r="E559" s="36">
        <v>0</v>
      </c>
      <c r="F559" s="6">
        <v>0</v>
      </c>
      <c r="G559" s="6">
        <v>0</v>
      </c>
      <c r="H559" s="41">
        <v>0</v>
      </c>
      <c r="I559" s="36">
        <v>0</v>
      </c>
      <c r="J559" s="6">
        <v>0</v>
      </c>
      <c r="K559" s="6">
        <v>0</v>
      </c>
      <c r="L559" s="41">
        <v>0</v>
      </c>
      <c r="M559" s="36">
        <v>0</v>
      </c>
      <c r="N559" s="6">
        <v>0</v>
      </c>
      <c r="O559" s="6">
        <v>0</v>
      </c>
      <c r="P559" s="41">
        <v>0</v>
      </c>
      <c r="Q559" s="36">
        <v>0</v>
      </c>
      <c r="R559" s="6">
        <v>0</v>
      </c>
      <c r="S559" s="6">
        <v>0</v>
      </c>
      <c r="T559" s="41">
        <v>0</v>
      </c>
      <c r="U559" s="43">
        <v>0</v>
      </c>
      <c r="V559" s="6">
        <v>0</v>
      </c>
      <c r="W559" s="35">
        <v>0</v>
      </c>
      <c r="X559" s="41">
        <v>0</v>
      </c>
    </row>
    <row r="560" spans="1:24" ht="13.5" hidden="1" outlineLevel="3" thickBot="1" x14ac:dyDescent="0.25">
      <c r="A560" s="198"/>
      <c r="B560" s="98">
        <v>810101</v>
      </c>
      <c r="C560" s="42" t="s">
        <v>51</v>
      </c>
      <c r="D560" s="38">
        <v>22</v>
      </c>
      <c r="E560" s="36">
        <v>0</v>
      </c>
      <c r="F560" s="6">
        <v>0</v>
      </c>
      <c r="G560" s="6">
        <v>0</v>
      </c>
      <c r="H560" s="41">
        <v>0</v>
      </c>
      <c r="I560" s="36">
        <v>0</v>
      </c>
      <c r="J560" s="6">
        <v>0</v>
      </c>
      <c r="K560" s="6">
        <v>0</v>
      </c>
      <c r="L560" s="41">
        <v>0</v>
      </c>
      <c r="M560" s="36">
        <v>0</v>
      </c>
      <c r="N560" s="6">
        <v>0</v>
      </c>
      <c r="O560" s="6">
        <v>0</v>
      </c>
      <c r="P560" s="41">
        <v>0</v>
      </c>
      <c r="Q560" s="36">
        <v>0</v>
      </c>
      <c r="R560" s="6">
        <v>0</v>
      </c>
      <c r="S560" s="6">
        <v>0</v>
      </c>
      <c r="T560" s="41">
        <v>0</v>
      </c>
      <c r="U560" s="43">
        <v>0</v>
      </c>
      <c r="V560" s="6">
        <v>0</v>
      </c>
      <c r="W560" s="35">
        <v>0</v>
      </c>
      <c r="X560" s="41">
        <v>0</v>
      </c>
    </row>
    <row r="561" spans="1:24" ht="13.5" hidden="1" outlineLevel="3" thickBot="1" x14ac:dyDescent="0.25">
      <c r="A561" s="198"/>
      <c r="B561" s="98">
        <v>810101</v>
      </c>
      <c r="C561" s="42" t="s">
        <v>51</v>
      </c>
      <c r="D561" s="38">
        <v>23</v>
      </c>
      <c r="E561" s="36">
        <v>0</v>
      </c>
      <c r="F561" s="6">
        <v>0</v>
      </c>
      <c r="G561" s="6">
        <v>0</v>
      </c>
      <c r="H561" s="41">
        <v>0</v>
      </c>
      <c r="I561" s="36">
        <v>0</v>
      </c>
      <c r="J561" s="6">
        <v>0</v>
      </c>
      <c r="K561" s="6">
        <v>0</v>
      </c>
      <c r="L561" s="41">
        <v>0</v>
      </c>
      <c r="M561" s="36">
        <v>0</v>
      </c>
      <c r="N561" s="6">
        <v>0</v>
      </c>
      <c r="O561" s="6">
        <v>0</v>
      </c>
      <c r="P561" s="41">
        <v>0</v>
      </c>
      <c r="Q561" s="36">
        <v>0</v>
      </c>
      <c r="R561" s="6">
        <v>0</v>
      </c>
      <c r="S561" s="6">
        <v>0</v>
      </c>
      <c r="T561" s="41">
        <v>0</v>
      </c>
      <c r="U561" s="43">
        <v>0</v>
      </c>
      <c r="V561" s="6">
        <v>0</v>
      </c>
      <c r="W561" s="35">
        <v>0</v>
      </c>
      <c r="X561" s="41">
        <v>0</v>
      </c>
    </row>
    <row r="562" spans="1:24" ht="13.5" hidden="1" outlineLevel="3" thickBot="1" x14ac:dyDescent="0.25">
      <c r="A562" s="198"/>
      <c r="B562" s="98">
        <v>810101</v>
      </c>
      <c r="C562" s="42" t="s">
        <v>51</v>
      </c>
      <c r="D562" s="38">
        <v>24</v>
      </c>
      <c r="E562" s="36">
        <v>0</v>
      </c>
      <c r="F562" s="6">
        <v>0</v>
      </c>
      <c r="G562" s="6">
        <v>0</v>
      </c>
      <c r="H562" s="41">
        <v>0</v>
      </c>
      <c r="I562" s="36">
        <v>0</v>
      </c>
      <c r="J562" s="6">
        <v>0</v>
      </c>
      <c r="K562" s="6">
        <v>0</v>
      </c>
      <c r="L562" s="41">
        <v>0</v>
      </c>
      <c r="M562" s="36">
        <v>0</v>
      </c>
      <c r="N562" s="6">
        <v>0</v>
      </c>
      <c r="O562" s="6">
        <v>0</v>
      </c>
      <c r="P562" s="41">
        <v>0</v>
      </c>
      <c r="Q562" s="36">
        <v>0</v>
      </c>
      <c r="R562" s="6">
        <v>0</v>
      </c>
      <c r="S562" s="6">
        <v>0</v>
      </c>
      <c r="T562" s="41">
        <v>0</v>
      </c>
      <c r="U562" s="43">
        <v>0</v>
      </c>
      <c r="V562" s="6">
        <v>0</v>
      </c>
      <c r="W562" s="35">
        <v>0</v>
      </c>
      <c r="X562" s="41">
        <v>0</v>
      </c>
    </row>
    <row r="563" spans="1:24" ht="13.5" hidden="1" outlineLevel="3" thickBot="1" x14ac:dyDescent="0.25">
      <c r="A563" s="198"/>
      <c r="B563" s="98">
        <v>810101</v>
      </c>
      <c r="C563" s="42" t="s">
        <v>51</v>
      </c>
      <c r="D563" s="38">
        <v>25</v>
      </c>
      <c r="E563" s="36">
        <v>0</v>
      </c>
      <c r="F563" s="6">
        <v>0</v>
      </c>
      <c r="G563" s="6">
        <v>0</v>
      </c>
      <c r="H563" s="41">
        <v>0</v>
      </c>
      <c r="I563" s="36">
        <v>0</v>
      </c>
      <c r="J563" s="6">
        <v>0</v>
      </c>
      <c r="K563" s="6">
        <v>0</v>
      </c>
      <c r="L563" s="41">
        <v>0</v>
      </c>
      <c r="M563" s="36">
        <v>0</v>
      </c>
      <c r="N563" s="6">
        <v>0</v>
      </c>
      <c r="O563" s="6">
        <v>0</v>
      </c>
      <c r="P563" s="41">
        <v>0</v>
      </c>
      <c r="Q563" s="36">
        <v>0</v>
      </c>
      <c r="R563" s="6">
        <v>0</v>
      </c>
      <c r="S563" s="6">
        <v>0</v>
      </c>
      <c r="T563" s="41">
        <v>0</v>
      </c>
      <c r="U563" s="43">
        <v>0</v>
      </c>
      <c r="V563" s="6">
        <v>0</v>
      </c>
      <c r="W563" s="35">
        <v>0</v>
      </c>
      <c r="X563" s="41">
        <v>0</v>
      </c>
    </row>
    <row r="564" spans="1:24" ht="13.5" hidden="1" outlineLevel="3" thickBot="1" x14ac:dyDescent="0.25">
      <c r="A564" s="198"/>
      <c r="B564" s="98">
        <v>810101</v>
      </c>
      <c r="C564" s="42" t="s">
        <v>52</v>
      </c>
      <c r="D564" s="38">
        <v>26</v>
      </c>
      <c r="E564" s="36">
        <v>0</v>
      </c>
      <c r="F564" s="6">
        <v>0</v>
      </c>
      <c r="G564" s="6">
        <v>0</v>
      </c>
      <c r="H564" s="41">
        <v>0</v>
      </c>
      <c r="I564" s="36">
        <v>0</v>
      </c>
      <c r="J564" s="6">
        <v>0</v>
      </c>
      <c r="K564" s="6">
        <v>0</v>
      </c>
      <c r="L564" s="41">
        <v>0</v>
      </c>
      <c r="M564" s="36">
        <v>0</v>
      </c>
      <c r="N564" s="6">
        <v>0</v>
      </c>
      <c r="O564" s="6">
        <v>0</v>
      </c>
      <c r="P564" s="41">
        <v>0</v>
      </c>
      <c r="Q564" s="36">
        <v>0</v>
      </c>
      <c r="R564" s="6">
        <v>0</v>
      </c>
      <c r="S564" s="6">
        <v>0</v>
      </c>
      <c r="T564" s="41">
        <v>0</v>
      </c>
      <c r="U564" s="43">
        <v>0</v>
      </c>
      <c r="V564" s="6">
        <v>0</v>
      </c>
      <c r="W564" s="35">
        <v>0</v>
      </c>
      <c r="X564" s="41">
        <v>0</v>
      </c>
    </row>
    <row r="565" spans="1:24" ht="13.5" hidden="1" outlineLevel="3" thickBot="1" x14ac:dyDescent="0.25">
      <c r="A565" s="198"/>
      <c r="B565" s="98">
        <v>810101</v>
      </c>
      <c r="C565" s="42" t="s">
        <v>52</v>
      </c>
      <c r="D565" s="38">
        <v>27</v>
      </c>
      <c r="E565" s="36">
        <v>0</v>
      </c>
      <c r="F565" s="6">
        <v>0</v>
      </c>
      <c r="G565" s="6">
        <v>0</v>
      </c>
      <c r="H565" s="41">
        <v>0</v>
      </c>
      <c r="I565" s="36">
        <v>0</v>
      </c>
      <c r="J565" s="6">
        <v>0</v>
      </c>
      <c r="K565" s="6">
        <v>0</v>
      </c>
      <c r="L565" s="41">
        <v>0</v>
      </c>
      <c r="M565" s="36">
        <v>0</v>
      </c>
      <c r="N565" s="6">
        <v>0</v>
      </c>
      <c r="O565" s="6">
        <v>0</v>
      </c>
      <c r="P565" s="41">
        <v>0</v>
      </c>
      <c r="Q565" s="36">
        <v>0</v>
      </c>
      <c r="R565" s="6">
        <v>0</v>
      </c>
      <c r="S565" s="6">
        <v>0</v>
      </c>
      <c r="T565" s="41">
        <v>0</v>
      </c>
      <c r="U565" s="43">
        <v>0</v>
      </c>
      <c r="V565" s="6">
        <v>0</v>
      </c>
      <c r="W565" s="35">
        <v>0</v>
      </c>
      <c r="X565" s="41">
        <v>0</v>
      </c>
    </row>
    <row r="566" spans="1:24" ht="13.5" hidden="1" outlineLevel="3" thickBot="1" x14ac:dyDescent="0.25">
      <c r="A566" s="198"/>
      <c r="B566" s="98">
        <v>810101</v>
      </c>
      <c r="C566" s="42" t="s">
        <v>53</v>
      </c>
      <c r="D566" s="38">
        <v>28</v>
      </c>
      <c r="E566" s="36">
        <v>0</v>
      </c>
      <c r="F566" s="6">
        <v>0</v>
      </c>
      <c r="G566" s="6">
        <v>0</v>
      </c>
      <c r="H566" s="41">
        <v>0</v>
      </c>
      <c r="I566" s="36">
        <v>0</v>
      </c>
      <c r="J566" s="6">
        <v>0</v>
      </c>
      <c r="K566" s="6">
        <v>0</v>
      </c>
      <c r="L566" s="41">
        <v>0</v>
      </c>
      <c r="M566" s="36">
        <v>0</v>
      </c>
      <c r="N566" s="6">
        <v>0</v>
      </c>
      <c r="O566" s="6">
        <v>0</v>
      </c>
      <c r="P566" s="41">
        <v>0</v>
      </c>
      <c r="Q566" s="36">
        <v>0</v>
      </c>
      <c r="R566" s="6">
        <v>0</v>
      </c>
      <c r="S566" s="6">
        <v>0</v>
      </c>
      <c r="T566" s="41">
        <v>0</v>
      </c>
      <c r="U566" s="43">
        <v>0</v>
      </c>
      <c r="V566" s="6">
        <v>0</v>
      </c>
      <c r="W566" s="35">
        <v>0</v>
      </c>
      <c r="X566" s="41">
        <v>0</v>
      </c>
    </row>
    <row r="567" spans="1:24" ht="13.5" hidden="1" outlineLevel="3" thickBot="1" x14ac:dyDescent="0.25">
      <c r="A567" s="198"/>
      <c r="B567" s="98">
        <v>810101</v>
      </c>
      <c r="C567" s="42" t="s">
        <v>53</v>
      </c>
      <c r="D567" s="38">
        <v>29</v>
      </c>
      <c r="E567" s="36">
        <v>0</v>
      </c>
      <c r="F567" s="6">
        <v>0</v>
      </c>
      <c r="G567" s="6">
        <v>0</v>
      </c>
      <c r="H567" s="41">
        <v>0</v>
      </c>
      <c r="I567" s="36">
        <v>0</v>
      </c>
      <c r="J567" s="6">
        <v>0</v>
      </c>
      <c r="K567" s="6">
        <v>0</v>
      </c>
      <c r="L567" s="41">
        <v>0</v>
      </c>
      <c r="M567" s="36">
        <v>0</v>
      </c>
      <c r="N567" s="6">
        <v>0</v>
      </c>
      <c r="O567" s="6">
        <v>0</v>
      </c>
      <c r="P567" s="41">
        <v>0</v>
      </c>
      <c r="Q567" s="36">
        <v>0</v>
      </c>
      <c r="R567" s="6">
        <v>0</v>
      </c>
      <c r="S567" s="6">
        <v>0</v>
      </c>
      <c r="T567" s="41">
        <v>0</v>
      </c>
      <c r="U567" s="43">
        <v>0</v>
      </c>
      <c r="V567" s="6">
        <v>0</v>
      </c>
      <c r="W567" s="35">
        <v>0</v>
      </c>
      <c r="X567" s="41">
        <v>0</v>
      </c>
    </row>
    <row r="568" spans="1:24" ht="13.5" hidden="1" outlineLevel="3" thickBot="1" x14ac:dyDescent="0.25">
      <c r="A568" s="198"/>
      <c r="B568" s="98">
        <v>810101</v>
      </c>
      <c r="C568" s="42" t="s">
        <v>62</v>
      </c>
      <c r="D568" s="38">
        <v>30</v>
      </c>
      <c r="E568" s="36">
        <v>0</v>
      </c>
      <c r="F568" s="6">
        <v>0</v>
      </c>
      <c r="G568" s="6">
        <v>0</v>
      </c>
      <c r="H568" s="41">
        <v>0</v>
      </c>
      <c r="I568" s="36">
        <v>0</v>
      </c>
      <c r="J568" s="6">
        <v>0</v>
      </c>
      <c r="K568" s="6">
        <v>0</v>
      </c>
      <c r="L568" s="41">
        <v>0</v>
      </c>
      <c r="M568" s="36">
        <v>0</v>
      </c>
      <c r="N568" s="6">
        <v>0</v>
      </c>
      <c r="O568" s="6">
        <v>0</v>
      </c>
      <c r="P568" s="41">
        <v>0</v>
      </c>
      <c r="Q568" s="36">
        <v>0</v>
      </c>
      <c r="R568" s="6">
        <v>0</v>
      </c>
      <c r="S568" s="6">
        <v>0</v>
      </c>
      <c r="T568" s="41">
        <v>0</v>
      </c>
      <c r="U568" s="43">
        <v>0</v>
      </c>
      <c r="V568" s="6">
        <v>0</v>
      </c>
      <c r="W568" s="35">
        <v>0</v>
      </c>
      <c r="X568" s="41">
        <v>0</v>
      </c>
    </row>
    <row r="569" spans="1:24" ht="13.5" hidden="1" outlineLevel="3" thickBot="1" x14ac:dyDescent="0.25">
      <c r="A569" s="198"/>
      <c r="B569" s="98">
        <v>810101</v>
      </c>
      <c r="C569" s="42" t="s">
        <v>62</v>
      </c>
      <c r="D569" s="38">
        <v>31</v>
      </c>
      <c r="E569" s="36">
        <v>0</v>
      </c>
      <c r="F569" s="6">
        <v>0</v>
      </c>
      <c r="G569" s="6">
        <v>0</v>
      </c>
      <c r="H569" s="41">
        <v>0</v>
      </c>
      <c r="I569" s="36">
        <v>0</v>
      </c>
      <c r="J569" s="6">
        <v>0</v>
      </c>
      <c r="K569" s="6">
        <v>0</v>
      </c>
      <c r="L569" s="41">
        <v>0</v>
      </c>
      <c r="M569" s="36">
        <v>0</v>
      </c>
      <c r="N569" s="6">
        <v>0</v>
      </c>
      <c r="O569" s="6">
        <v>0</v>
      </c>
      <c r="P569" s="41">
        <v>0</v>
      </c>
      <c r="Q569" s="36">
        <v>0</v>
      </c>
      <c r="R569" s="6">
        <v>0</v>
      </c>
      <c r="S569" s="6">
        <v>0</v>
      </c>
      <c r="T569" s="41">
        <v>0</v>
      </c>
      <c r="U569" s="43">
        <v>0</v>
      </c>
      <c r="V569" s="6">
        <v>0</v>
      </c>
      <c r="W569" s="35">
        <v>0</v>
      </c>
      <c r="X569" s="41">
        <v>0</v>
      </c>
    </row>
    <row r="570" spans="1:24" ht="13.5" hidden="1" outlineLevel="3" thickBot="1" x14ac:dyDescent="0.25">
      <c r="A570" s="198"/>
      <c r="B570" s="98">
        <v>810101</v>
      </c>
      <c r="C570" s="42" t="s">
        <v>62</v>
      </c>
      <c r="D570" s="38">
        <v>32</v>
      </c>
      <c r="E570" s="36">
        <v>0</v>
      </c>
      <c r="F570" s="6">
        <v>0</v>
      </c>
      <c r="G570" s="6">
        <v>0</v>
      </c>
      <c r="H570" s="41">
        <v>0</v>
      </c>
      <c r="I570" s="36">
        <v>0</v>
      </c>
      <c r="J570" s="6">
        <v>0</v>
      </c>
      <c r="K570" s="6">
        <v>0</v>
      </c>
      <c r="L570" s="41">
        <v>0</v>
      </c>
      <c r="M570" s="36">
        <v>0</v>
      </c>
      <c r="N570" s="6">
        <v>0</v>
      </c>
      <c r="O570" s="6">
        <v>0</v>
      </c>
      <c r="P570" s="41">
        <v>0</v>
      </c>
      <c r="Q570" s="36">
        <v>0</v>
      </c>
      <c r="R570" s="6">
        <v>0</v>
      </c>
      <c r="S570" s="6">
        <v>0</v>
      </c>
      <c r="T570" s="41">
        <v>0</v>
      </c>
      <c r="U570" s="43">
        <v>0</v>
      </c>
      <c r="V570" s="6">
        <v>0</v>
      </c>
      <c r="W570" s="35">
        <v>0</v>
      </c>
      <c r="X570" s="41">
        <v>0</v>
      </c>
    </row>
    <row r="571" spans="1:24" ht="13.5" hidden="1" outlineLevel="3" thickBot="1" x14ac:dyDescent="0.25">
      <c r="A571" s="198"/>
      <c r="B571" s="98">
        <v>810101</v>
      </c>
      <c r="C571" s="42" t="s">
        <v>54</v>
      </c>
      <c r="D571" s="38">
        <v>33</v>
      </c>
      <c r="E571" s="36">
        <v>0</v>
      </c>
      <c r="F571" s="6">
        <v>0</v>
      </c>
      <c r="G571" s="6">
        <v>0</v>
      </c>
      <c r="H571" s="41">
        <v>0</v>
      </c>
      <c r="I571" s="36">
        <v>0</v>
      </c>
      <c r="J571" s="6">
        <v>0</v>
      </c>
      <c r="K571" s="6">
        <v>0</v>
      </c>
      <c r="L571" s="41">
        <v>0</v>
      </c>
      <c r="M571" s="36">
        <v>0</v>
      </c>
      <c r="N571" s="6">
        <v>0</v>
      </c>
      <c r="O571" s="6">
        <v>0</v>
      </c>
      <c r="P571" s="41">
        <v>0</v>
      </c>
      <c r="Q571" s="36">
        <v>0</v>
      </c>
      <c r="R571" s="6">
        <v>0</v>
      </c>
      <c r="S571" s="6">
        <v>0</v>
      </c>
      <c r="T571" s="41">
        <v>0</v>
      </c>
      <c r="U571" s="43">
        <v>0</v>
      </c>
      <c r="V571" s="6">
        <v>0</v>
      </c>
      <c r="W571" s="35">
        <v>0</v>
      </c>
      <c r="X571" s="41">
        <v>0</v>
      </c>
    </row>
    <row r="572" spans="1:24" ht="13.5" hidden="1" outlineLevel="3" thickBot="1" x14ac:dyDescent="0.25">
      <c r="A572" s="198"/>
      <c r="B572" s="98">
        <v>810101</v>
      </c>
      <c r="C572" s="42" t="s">
        <v>59</v>
      </c>
      <c r="D572" s="38">
        <v>34</v>
      </c>
      <c r="E572" s="36">
        <v>0</v>
      </c>
      <c r="F572" s="6">
        <v>0</v>
      </c>
      <c r="G572" s="6">
        <v>0</v>
      </c>
      <c r="H572" s="41">
        <v>0</v>
      </c>
      <c r="I572" s="36">
        <v>0</v>
      </c>
      <c r="J572" s="6">
        <v>0</v>
      </c>
      <c r="K572" s="6">
        <v>0</v>
      </c>
      <c r="L572" s="41">
        <v>0</v>
      </c>
      <c r="M572" s="36">
        <v>0</v>
      </c>
      <c r="N572" s="6">
        <v>0</v>
      </c>
      <c r="O572" s="6">
        <v>0</v>
      </c>
      <c r="P572" s="41">
        <v>0</v>
      </c>
      <c r="Q572" s="36">
        <v>0</v>
      </c>
      <c r="R572" s="6">
        <v>0</v>
      </c>
      <c r="S572" s="6">
        <v>0</v>
      </c>
      <c r="T572" s="41">
        <v>0</v>
      </c>
      <c r="U572" s="43">
        <v>0</v>
      </c>
      <c r="V572" s="6">
        <v>0</v>
      </c>
      <c r="W572" s="35">
        <v>0</v>
      </c>
      <c r="X572" s="41">
        <v>0</v>
      </c>
    </row>
    <row r="573" spans="1:24" ht="13.5" hidden="1" outlineLevel="3" thickBot="1" x14ac:dyDescent="0.25">
      <c r="A573" s="198"/>
      <c r="B573" s="98">
        <v>810101</v>
      </c>
      <c r="C573" s="42" t="s">
        <v>59</v>
      </c>
      <c r="D573" s="38">
        <v>35</v>
      </c>
      <c r="E573" s="36">
        <v>0</v>
      </c>
      <c r="F573" s="6">
        <v>0</v>
      </c>
      <c r="G573" s="6">
        <v>0</v>
      </c>
      <c r="H573" s="41">
        <v>0</v>
      </c>
      <c r="I573" s="36">
        <v>0</v>
      </c>
      <c r="J573" s="6">
        <v>0</v>
      </c>
      <c r="K573" s="6">
        <v>0</v>
      </c>
      <c r="L573" s="41">
        <v>0</v>
      </c>
      <c r="M573" s="36">
        <v>0</v>
      </c>
      <c r="N573" s="6">
        <v>0</v>
      </c>
      <c r="O573" s="6">
        <v>0</v>
      </c>
      <c r="P573" s="41">
        <v>0</v>
      </c>
      <c r="Q573" s="36">
        <v>0</v>
      </c>
      <c r="R573" s="6">
        <v>0</v>
      </c>
      <c r="S573" s="6">
        <v>0</v>
      </c>
      <c r="T573" s="41">
        <v>0</v>
      </c>
      <c r="U573" s="43">
        <v>0</v>
      </c>
      <c r="V573" s="6">
        <v>0</v>
      </c>
      <c r="W573" s="35">
        <v>0</v>
      </c>
      <c r="X573" s="41">
        <v>0</v>
      </c>
    </row>
    <row r="574" spans="1:24" ht="13.5" hidden="1" outlineLevel="3" thickBot="1" x14ac:dyDescent="0.25">
      <c r="A574" s="198"/>
      <c r="B574" s="98">
        <v>810101</v>
      </c>
      <c r="C574" s="42" t="s">
        <v>59</v>
      </c>
      <c r="D574" s="38">
        <v>36</v>
      </c>
      <c r="E574" s="36">
        <v>0</v>
      </c>
      <c r="F574" s="6">
        <v>0</v>
      </c>
      <c r="G574" s="6">
        <v>0</v>
      </c>
      <c r="H574" s="41">
        <v>0</v>
      </c>
      <c r="I574" s="36">
        <v>0</v>
      </c>
      <c r="J574" s="6">
        <v>0</v>
      </c>
      <c r="K574" s="6">
        <v>0</v>
      </c>
      <c r="L574" s="41">
        <v>0</v>
      </c>
      <c r="M574" s="36">
        <v>0</v>
      </c>
      <c r="N574" s="6">
        <v>0</v>
      </c>
      <c r="O574" s="6">
        <v>0</v>
      </c>
      <c r="P574" s="41">
        <v>0</v>
      </c>
      <c r="Q574" s="36">
        <v>0</v>
      </c>
      <c r="R574" s="6">
        <v>0</v>
      </c>
      <c r="S574" s="6">
        <v>0</v>
      </c>
      <c r="T574" s="41">
        <v>0</v>
      </c>
      <c r="U574" s="43">
        <v>0</v>
      </c>
      <c r="V574" s="6">
        <v>0</v>
      </c>
      <c r="W574" s="35">
        <v>0</v>
      </c>
      <c r="X574" s="41">
        <v>0</v>
      </c>
    </row>
    <row r="575" spans="1:24" ht="13.5" hidden="1" outlineLevel="3" thickBot="1" x14ac:dyDescent="0.25">
      <c r="A575" s="198"/>
      <c r="B575" s="98">
        <v>810101</v>
      </c>
      <c r="C575" s="42" t="s">
        <v>59</v>
      </c>
      <c r="D575" s="38">
        <v>37</v>
      </c>
      <c r="E575" s="36">
        <v>0</v>
      </c>
      <c r="F575" s="6">
        <v>0</v>
      </c>
      <c r="G575" s="6">
        <v>0</v>
      </c>
      <c r="H575" s="41">
        <v>0</v>
      </c>
      <c r="I575" s="36">
        <v>0</v>
      </c>
      <c r="J575" s="6">
        <v>0</v>
      </c>
      <c r="K575" s="6">
        <v>0</v>
      </c>
      <c r="L575" s="41">
        <v>0</v>
      </c>
      <c r="M575" s="36">
        <v>0</v>
      </c>
      <c r="N575" s="6">
        <v>0</v>
      </c>
      <c r="O575" s="6">
        <v>0</v>
      </c>
      <c r="P575" s="41">
        <v>0</v>
      </c>
      <c r="Q575" s="36">
        <v>0</v>
      </c>
      <c r="R575" s="6">
        <v>0</v>
      </c>
      <c r="S575" s="6">
        <v>0</v>
      </c>
      <c r="T575" s="41">
        <v>0</v>
      </c>
      <c r="U575" s="43">
        <v>0</v>
      </c>
      <c r="V575" s="6">
        <v>0</v>
      </c>
      <c r="W575" s="35">
        <v>0</v>
      </c>
      <c r="X575" s="41">
        <v>0</v>
      </c>
    </row>
    <row r="576" spans="1:24" ht="13.5" hidden="1" outlineLevel="3" thickBot="1" x14ac:dyDescent="0.25">
      <c r="A576" s="198"/>
      <c r="B576" s="98">
        <v>810101</v>
      </c>
      <c r="C576" s="42" t="s">
        <v>59</v>
      </c>
      <c r="D576" s="38">
        <v>38</v>
      </c>
      <c r="E576" s="36">
        <v>0</v>
      </c>
      <c r="F576" s="6">
        <v>0</v>
      </c>
      <c r="G576" s="6">
        <v>0</v>
      </c>
      <c r="H576" s="41">
        <v>0</v>
      </c>
      <c r="I576" s="36">
        <v>0</v>
      </c>
      <c r="J576" s="6">
        <v>0</v>
      </c>
      <c r="K576" s="6">
        <v>0</v>
      </c>
      <c r="L576" s="41">
        <v>0</v>
      </c>
      <c r="M576" s="36">
        <v>0</v>
      </c>
      <c r="N576" s="6">
        <v>0</v>
      </c>
      <c r="O576" s="6">
        <v>0</v>
      </c>
      <c r="P576" s="41">
        <v>0</v>
      </c>
      <c r="Q576" s="36">
        <v>0</v>
      </c>
      <c r="R576" s="6">
        <v>0</v>
      </c>
      <c r="S576" s="6">
        <v>0</v>
      </c>
      <c r="T576" s="41">
        <v>0</v>
      </c>
      <c r="U576" s="43">
        <v>0</v>
      </c>
      <c r="V576" s="6">
        <v>0</v>
      </c>
      <c r="W576" s="35">
        <v>0</v>
      </c>
      <c r="X576" s="41">
        <v>0</v>
      </c>
    </row>
    <row r="577" spans="1:24" ht="13.5" hidden="1" outlineLevel="3" thickBot="1" x14ac:dyDescent="0.25">
      <c r="A577" s="198"/>
      <c r="B577" s="98">
        <v>810101</v>
      </c>
      <c r="C577" s="42" t="s">
        <v>59</v>
      </c>
      <c r="D577" s="38">
        <v>39</v>
      </c>
      <c r="E577" s="36">
        <v>0</v>
      </c>
      <c r="F577" s="6">
        <v>0</v>
      </c>
      <c r="G577" s="6">
        <v>0</v>
      </c>
      <c r="H577" s="41">
        <v>0</v>
      </c>
      <c r="I577" s="36">
        <v>0</v>
      </c>
      <c r="J577" s="6">
        <v>0</v>
      </c>
      <c r="K577" s="6">
        <v>0</v>
      </c>
      <c r="L577" s="41">
        <v>0</v>
      </c>
      <c r="M577" s="36">
        <v>0</v>
      </c>
      <c r="N577" s="6">
        <v>0</v>
      </c>
      <c r="O577" s="6">
        <v>0</v>
      </c>
      <c r="P577" s="41">
        <v>0</v>
      </c>
      <c r="Q577" s="36">
        <v>0</v>
      </c>
      <c r="R577" s="6">
        <v>0</v>
      </c>
      <c r="S577" s="6">
        <v>0</v>
      </c>
      <c r="T577" s="41">
        <v>0</v>
      </c>
      <c r="U577" s="43">
        <v>0</v>
      </c>
      <c r="V577" s="6">
        <v>0</v>
      </c>
      <c r="W577" s="35">
        <v>0</v>
      </c>
      <c r="X577" s="41">
        <v>0</v>
      </c>
    </row>
    <row r="578" spans="1:24" ht="13.5" hidden="1" outlineLevel="3" thickBot="1" x14ac:dyDescent="0.25">
      <c r="A578" s="198"/>
      <c r="B578" s="98">
        <v>810101</v>
      </c>
      <c r="C578" s="42" t="s">
        <v>59</v>
      </c>
      <c r="D578" s="38">
        <v>40</v>
      </c>
      <c r="E578" s="36">
        <v>0</v>
      </c>
      <c r="F578" s="6">
        <v>0</v>
      </c>
      <c r="G578" s="6">
        <v>0</v>
      </c>
      <c r="H578" s="41">
        <v>0</v>
      </c>
      <c r="I578" s="36">
        <v>0</v>
      </c>
      <c r="J578" s="6">
        <v>0</v>
      </c>
      <c r="K578" s="6">
        <v>0</v>
      </c>
      <c r="L578" s="41">
        <v>0</v>
      </c>
      <c r="M578" s="36">
        <v>0</v>
      </c>
      <c r="N578" s="6">
        <v>0</v>
      </c>
      <c r="O578" s="6">
        <v>0</v>
      </c>
      <c r="P578" s="41">
        <v>0</v>
      </c>
      <c r="Q578" s="36">
        <v>0</v>
      </c>
      <c r="R578" s="6">
        <v>0</v>
      </c>
      <c r="S578" s="6">
        <v>0</v>
      </c>
      <c r="T578" s="41">
        <v>0</v>
      </c>
      <c r="U578" s="43">
        <v>0</v>
      </c>
      <c r="V578" s="6">
        <v>0</v>
      </c>
      <c r="W578" s="35">
        <v>0</v>
      </c>
      <c r="X578" s="41">
        <v>0</v>
      </c>
    </row>
    <row r="579" spans="1:24" ht="13.5" hidden="1" outlineLevel="3" thickBot="1" x14ac:dyDescent="0.25">
      <c r="A579" s="198"/>
      <c r="B579" s="98">
        <v>810101</v>
      </c>
      <c r="C579" s="42" t="s">
        <v>59</v>
      </c>
      <c r="D579" s="38">
        <v>41</v>
      </c>
      <c r="E579" s="36">
        <v>0</v>
      </c>
      <c r="F579" s="6">
        <v>0</v>
      </c>
      <c r="G579" s="6">
        <v>0</v>
      </c>
      <c r="H579" s="41">
        <v>0</v>
      </c>
      <c r="I579" s="36">
        <v>0</v>
      </c>
      <c r="J579" s="6">
        <v>0</v>
      </c>
      <c r="K579" s="6">
        <v>0</v>
      </c>
      <c r="L579" s="41">
        <v>0</v>
      </c>
      <c r="M579" s="36">
        <v>0</v>
      </c>
      <c r="N579" s="6">
        <v>0</v>
      </c>
      <c r="O579" s="6">
        <v>0</v>
      </c>
      <c r="P579" s="41">
        <v>0</v>
      </c>
      <c r="Q579" s="36">
        <v>0</v>
      </c>
      <c r="R579" s="6">
        <v>0</v>
      </c>
      <c r="S579" s="6">
        <v>0</v>
      </c>
      <c r="T579" s="41">
        <v>0</v>
      </c>
      <c r="U579" s="43">
        <v>0</v>
      </c>
      <c r="V579" s="6">
        <v>0</v>
      </c>
      <c r="W579" s="35">
        <v>0</v>
      </c>
      <c r="X579" s="41">
        <v>0</v>
      </c>
    </row>
    <row r="580" spans="1:24" ht="13.5" hidden="1" outlineLevel="3" thickBot="1" x14ac:dyDescent="0.25">
      <c r="A580" s="198"/>
      <c r="B580" s="98">
        <v>810101</v>
      </c>
      <c r="C580" s="42" t="s">
        <v>59</v>
      </c>
      <c r="D580" s="38">
        <v>42</v>
      </c>
      <c r="E580" s="36">
        <v>0</v>
      </c>
      <c r="F580" s="6">
        <v>0</v>
      </c>
      <c r="G580" s="6">
        <v>0</v>
      </c>
      <c r="H580" s="41">
        <v>0</v>
      </c>
      <c r="I580" s="36">
        <v>0</v>
      </c>
      <c r="J580" s="6">
        <v>0</v>
      </c>
      <c r="K580" s="6">
        <v>0</v>
      </c>
      <c r="L580" s="41">
        <v>0</v>
      </c>
      <c r="M580" s="36">
        <v>0</v>
      </c>
      <c r="N580" s="6">
        <v>0</v>
      </c>
      <c r="O580" s="6">
        <v>0</v>
      </c>
      <c r="P580" s="41">
        <v>0</v>
      </c>
      <c r="Q580" s="36">
        <v>0</v>
      </c>
      <c r="R580" s="6">
        <v>0</v>
      </c>
      <c r="S580" s="6">
        <v>0</v>
      </c>
      <c r="T580" s="41">
        <v>0</v>
      </c>
      <c r="U580" s="43">
        <v>0</v>
      </c>
      <c r="V580" s="6">
        <v>0</v>
      </c>
      <c r="W580" s="35">
        <v>0</v>
      </c>
      <c r="X580" s="41">
        <v>0</v>
      </c>
    </row>
    <row r="581" spans="1:24" ht="13.5" hidden="1" outlineLevel="3" thickBot="1" x14ac:dyDescent="0.25">
      <c r="A581" s="198"/>
      <c r="B581" s="98">
        <v>810101</v>
      </c>
      <c r="C581" s="42" t="s">
        <v>59</v>
      </c>
      <c r="D581" s="38">
        <v>43</v>
      </c>
      <c r="E581" s="36">
        <v>0</v>
      </c>
      <c r="F581" s="6">
        <v>0</v>
      </c>
      <c r="G581" s="6">
        <v>0</v>
      </c>
      <c r="H581" s="41">
        <v>0</v>
      </c>
      <c r="I581" s="36">
        <v>0</v>
      </c>
      <c r="J581" s="6">
        <v>0</v>
      </c>
      <c r="K581" s="6">
        <v>0</v>
      </c>
      <c r="L581" s="41">
        <v>0</v>
      </c>
      <c r="M581" s="36">
        <v>0</v>
      </c>
      <c r="N581" s="6">
        <v>0</v>
      </c>
      <c r="O581" s="6">
        <v>0</v>
      </c>
      <c r="P581" s="41">
        <v>0</v>
      </c>
      <c r="Q581" s="36">
        <v>0</v>
      </c>
      <c r="R581" s="6">
        <v>0</v>
      </c>
      <c r="S581" s="6">
        <v>0</v>
      </c>
      <c r="T581" s="41">
        <v>0</v>
      </c>
      <c r="U581" s="43">
        <v>0</v>
      </c>
      <c r="V581" s="6">
        <v>0</v>
      </c>
      <c r="W581" s="35">
        <v>0</v>
      </c>
      <c r="X581" s="41">
        <v>0</v>
      </c>
    </row>
    <row r="582" spans="1:24" ht="13.5" hidden="1" outlineLevel="3" thickBot="1" x14ac:dyDescent="0.25">
      <c r="A582" s="198"/>
      <c r="B582" s="98">
        <v>810101</v>
      </c>
      <c r="C582" s="42" t="s">
        <v>59</v>
      </c>
      <c r="D582" s="38">
        <v>44</v>
      </c>
      <c r="E582" s="36">
        <v>0</v>
      </c>
      <c r="F582" s="6">
        <v>0</v>
      </c>
      <c r="G582" s="6">
        <v>0</v>
      </c>
      <c r="H582" s="41">
        <v>0</v>
      </c>
      <c r="I582" s="36">
        <v>0</v>
      </c>
      <c r="J582" s="6">
        <v>0</v>
      </c>
      <c r="K582" s="6">
        <v>0</v>
      </c>
      <c r="L582" s="41">
        <v>0</v>
      </c>
      <c r="M582" s="36">
        <v>0</v>
      </c>
      <c r="N582" s="6">
        <v>0</v>
      </c>
      <c r="O582" s="6">
        <v>0</v>
      </c>
      <c r="P582" s="41">
        <v>0</v>
      </c>
      <c r="Q582" s="36">
        <v>0</v>
      </c>
      <c r="R582" s="6">
        <v>0</v>
      </c>
      <c r="S582" s="6">
        <v>0</v>
      </c>
      <c r="T582" s="41">
        <v>0</v>
      </c>
      <c r="U582" s="43">
        <v>0</v>
      </c>
      <c r="V582" s="6">
        <v>0</v>
      </c>
      <c r="W582" s="35">
        <v>0</v>
      </c>
      <c r="X582" s="41">
        <v>0</v>
      </c>
    </row>
    <row r="583" spans="1:24" ht="13.5" hidden="1" outlineLevel="3" thickBot="1" x14ac:dyDescent="0.25">
      <c r="A583" s="198"/>
      <c r="B583" s="98">
        <v>810101</v>
      </c>
      <c r="C583" s="42" t="s">
        <v>197</v>
      </c>
      <c r="D583" s="38">
        <v>45</v>
      </c>
      <c r="E583" s="36">
        <v>0</v>
      </c>
      <c r="F583" s="6">
        <v>0</v>
      </c>
      <c r="G583" s="6">
        <v>0</v>
      </c>
      <c r="H583" s="41">
        <v>0</v>
      </c>
      <c r="I583" s="36">
        <v>0</v>
      </c>
      <c r="J583" s="6">
        <v>0</v>
      </c>
      <c r="K583" s="6">
        <v>0</v>
      </c>
      <c r="L583" s="41">
        <v>0</v>
      </c>
      <c r="M583" s="36">
        <v>0</v>
      </c>
      <c r="N583" s="6">
        <v>0</v>
      </c>
      <c r="O583" s="6">
        <v>0</v>
      </c>
      <c r="P583" s="41">
        <v>0</v>
      </c>
      <c r="Q583" s="36">
        <v>0</v>
      </c>
      <c r="R583" s="6">
        <v>0</v>
      </c>
      <c r="S583" s="6">
        <v>0</v>
      </c>
      <c r="T583" s="41">
        <v>0</v>
      </c>
      <c r="U583" s="43">
        <v>0</v>
      </c>
      <c r="V583" s="6">
        <v>0</v>
      </c>
      <c r="W583" s="35">
        <v>0</v>
      </c>
      <c r="X583" s="41">
        <v>0</v>
      </c>
    </row>
    <row r="584" spans="1:24" ht="13.5" hidden="1" outlineLevel="3" thickBot="1" x14ac:dyDescent="0.25">
      <c r="A584" s="198"/>
      <c r="B584" s="98">
        <v>810101</v>
      </c>
      <c r="C584" s="42" t="s">
        <v>197</v>
      </c>
      <c r="D584" s="38">
        <v>46</v>
      </c>
      <c r="E584" s="36">
        <v>0</v>
      </c>
      <c r="F584" s="6">
        <v>0</v>
      </c>
      <c r="G584" s="6">
        <v>0</v>
      </c>
      <c r="H584" s="41">
        <v>0</v>
      </c>
      <c r="I584" s="36">
        <v>0</v>
      </c>
      <c r="J584" s="6">
        <v>0</v>
      </c>
      <c r="K584" s="6">
        <v>0</v>
      </c>
      <c r="L584" s="41">
        <v>0</v>
      </c>
      <c r="M584" s="36">
        <v>0</v>
      </c>
      <c r="N584" s="6">
        <v>0</v>
      </c>
      <c r="O584" s="6">
        <v>0</v>
      </c>
      <c r="P584" s="41">
        <v>0</v>
      </c>
      <c r="Q584" s="36">
        <v>0</v>
      </c>
      <c r="R584" s="6">
        <v>0</v>
      </c>
      <c r="S584" s="6">
        <v>0</v>
      </c>
      <c r="T584" s="41">
        <v>0</v>
      </c>
      <c r="U584" s="43">
        <v>0</v>
      </c>
      <c r="V584" s="6">
        <v>0</v>
      </c>
      <c r="W584" s="35">
        <v>0</v>
      </c>
      <c r="X584" s="41">
        <v>0</v>
      </c>
    </row>
    <row r="585" spans="1:24" ht="13.5" hidden="1" outlineLevel="3" thickBot="1" x14ac:dyDescent="0.25">
      <c r="A585" s="198"/>
      <c r="B585" s="98">
        <v>810101</v>
      </c>
      <c r="C585" s="42" t="s">
        <v>57</v>
      </c>
      <c r="D585" s="38">
        <v>47</v>
      </c>
      <c r="E585" s="36">
        <v>0</v>
      </c>
      <c r="F585" s="6">
        <v>0</v>
      </c>
      <c r="G585" s="6">
        <v>0</v>
      </c>
      <c r="H585" s="41">
        <v>0</v>
      </c>
      <c r="I585" s="36">
        <v>0</v>
      </c>
      <c r="J585" s="6">
        <v>0</v>
      </c>
      <c r="K585" s="6">
        <v>0</v>
      </c>
      <c r="L585" s="41">
        <v>0</v>
      </c>
      <c r="M585" s="36">
        <v>0</v>
      </c>
      <c r="N585" s="6">
        <v>0</v>
      </c>
      <c r="O585" s="6">
        <v>0</v>
      </c>
      <c r="P585" s="41">
        <v>0</v>
      </c>
      <c r="Q585" s="36">
        <v>0</v>
      </c>
      <c r="R585" s="6">
        <v>0</v>
      </c>
      <c r="S585" s="6">
        <v>0</v>
      </c>
      <c r="T585" s="41">
        <v>0</v>
      </c>
      <c r="U585" s="43">
        <v>0</v>
      </c>
      <c r="V585" s="6">
        <v>0</v>
      </c>
      <c r="W585" s="35">
        <v>0</v>
      </c>
      <c r="X585" s="41">
        <v>0</v>
      </c>
    </row>
    <row r="586" spans="1:24" ht="13.5" hidden="1" outlineLevel="3" thickBot="1" x14ac:dyDescent="0.25">
      <c r="A586" s="198"/>
      <c r="B586" s="98">
        <v>810101</v>
      </c>
      <c r="C586" s="42" t="s">
        <v>57</v>
      </c>
      <c r="D586" s="38">
        <v>48</v>
      </c>
      <c r="E586" s="36">
        <v>0</v>
      </c>
      <c r="F586" s="6">
        <v>0</v>
      </c>
      <c r="G586" s="6">
        <v>0</v>
      </c>
      <c r="H586" s="41">
        <v>0</v>
      </c>
      <c r="I586" s="36">
        <v>0</v>
      </c>
      <c r="J586" s="6">
        <v>0</v>
      </c>
      <c r="K586" s="6">
        <v>0</v>
      </c>
      <c r="L586" s="41">
        <v>0</v>
      </c>
      <c r="M586" s="36">
        <v>0</v>
      </c>
      <c r="N586" s="6">
        <v>0</v>
      </c>
      <c r="O586" s="6">
        <v>0</v>
      </c>
      <c r="P586" s="41">
        <v>0</v>
      </c>
      <c r="Q586" s="36">
        <v>0</v>
      </c>
      <c r="R586" s="6">
        <v>0</v>
      </c>
      <c r="S586" s="6">
        <v>0</v>
      </c>
      <c r="T586" s="41">
        <v>0</v>
      </c>
      <c r="U586" s="43">
        <v>0</v>
      </c>
      <c r="V586" s="6">
        <v>0</v>
      </c>
      <c r="W586" s="35">
        <v>0</v>
      </c>
      <c r="X586" s="41">
        <v>0</v>
      </c>
    </row>
    <row r="587" spans="1:24" ht="13.5" hidden="1" outlineLevel="3" thickBot="1" x14ac:dyDescent="0.25">
      <c r="A587" s="198"/>
      <c r="B587" s="98">
        <v>810101</v>
      </c>
      <c r="C587" s="42" t="s">
        <v>57</v>
      </c>
      <c r="D587" s="38">
        <v>49</v>
      </c>
      <c r="E587" s="36">
        <v>0</v>
      </c>
      <c r="F587" s="6">
        <v>0</v>
      </c>
      <c r="G587" s="6">
        <v>0</v>
      </c>
      <c r="H587" s="41">
        <v>0</v>
      </c>
      <c r="I587" s="36">
        <v>0</v>
      </c>
      <c r="J587" s="6">
        <v>0</v>
      </c>
      <c r="K587" s="6">
        <v>0</v>
      </c>
      <c r="L587" s="41">
        <v>0</v>
      </c>
      <c r="M587" s="36">
        <v>0</v>
      </c>
      <c r="N587" s="6">
        <v>0</v>
      </c>
      <c r="O587" s="6">
        <v>0</v>
      </c>
      <c r="P587" s="41">
        <v>0</v>
      </c>
      <c r="Q587" s="36">
        <v>0</v>
      </c>
      <c r="R587" s="6">
        <v>0</v>
      </c>
      <c r="S587" s="6">
        <v>0</v>
      </c>
      <c r="T587" s="41">
        <v>0</v>
      </c>
      <c r="U587" s="43">
        <v>0</v>
      </c>
      <c r="V587" s="6">
        <v>0</v>
      </c>
      <c r="W587" s="35">
        <v>0</v>
      </c>
      <c r="X587" s="41">
        <v>0</v>
      </c>
    </row>
    <row r="588" spans="1:24" ht="13.5" hidden="1" outlineLevel="3" thickBot="1" x14ac:dyDescent="0.25">
      <c r="A588" s="198"/>
      <c r="B588" s="98">
        <v>810101</v>
      </c>
      <c r="C588" s="42" t="s">
        <v>57</v>
      </c>
      <c r="D588" s="38">
        <v>50</v>
      </c>
      <c r="E588" s="36">
        <v>0</v>
      </c>
      <c r="F588" s="6">
        <v>0</v>
      </c>
      <c r="G588" s="6">
        <v>0</v>
      </c>
      <c r="H588" s="41">
        <v>0</v>
      </c>
      <c r="I588" s="36">
        <v>0</v>
      </c>
      <c r="J588" s="6">
        <v>0</v>
      </c>
      <c r="K588" s="6">
        <v>0</v>
      </c>
      <c r="L588" s="41">
        <v>0</v>
      </c>
      <c r="M588" s="36">
        <v>0</v>
      </c>
      <c r="N588" s="6">
        <v>0</v>
      </c>
      <c r="O588" s="6">
        <v>0</v>
      </c>
      <c r="P588" s="41">
        <v>0</v>
      </c>
      <c r="Q588" s="36">
        <v>0</v>
      </c>
      <c r="R588" s="6">
        <v>0</v>
      </c>
      <c r="S588" s="6">
        <v>0</v>
      </c>
      <c r="T588" s="41">
        <v>0</v>
      </c>
      <c r="U588" s="43">
        <v>0</v>
      </c>
      <c r="V588" s="6">
        <v>0</v>
      </c>
      <c r="W588" s="35">
        <v>0</v>
      </c>
      <c r="X588" s="41">
        <v>0</v>
      </c>
    </row>
    <row r="589" spans="1:24" ht="13.5" hidden="1" outlineLevel="3" thickBot="1" x14ac:dyDescent="0.25">
      <c r="A589" s="198"/>
      <c r="B589" s="98">
        <v>810101</v>
      </c>
      <c r="C589" s="42" t="s">
        <v>57</v>
      </c>
      <c r="D589" s="38">
        <v>51</v>
      </c>
      <c r="E589" s="36">
        <v>0</v>
      </c>
      <c r="F589" s="6">
        <v>0</v>
      </c>
      <c r="G589" s="6">
        <v>0</v>
      </c>
      <c r="H589" s="41">
        <v>0</v>
      </c>
      <c r="I589" s="36">
        <v>0</v>
      </c>
      <c r="J589" s="6">
        <v>0</v>
      </c>
      <c r="K589" s="6">
        <v>0</v>
      </c>
      <c r="L589" s="41">
        <v>0</v>
      </c>
      <c r="M589" s="36">
        <v>0</v>
      </c>
      <c r="N589" s="6">
        <v>0</v>
      </c>
      <c r="O589" s="6">
        <v>0</v>
      </c>
      <c r="P589" s="41">
        <v>0</v>
      </c>
      <c r="Q589" s="36">
        <v>0</v>
      </c>
      <c r="R589" s="6">
        <v>0</v>
      </c>
      <c r="S589" s="6">
        <v>0</v>
      </c>
      <c r="T589" s="41">
        <v>0</v>
      </c>
      <c r="U589" s="43">
        <v>0</v>
      </c>
      <c r="V589" s="6">
        <v>0</v>
      </c>
      <c r="W589" s="35">
        <v>0</v>
      </c>
      <c r="X589" s="41">
        <v>0</v>
      </c>
    </row>
    <row r="590" spans="1:24" ht="13.5" hidden="1" outlineLevel="3" thickBot="1" x14ac:dyDescent="0.25">
      <c r="A590" s="198"/>
      <c r="B590" s="98">
        <v>810101</v>
      </c>
      <c r="C590" s="42" t="s">
        <v>57</v>
      </c>
      <c r="D590" s="38">
        <v>52</v>
      </c>
      <c r="E590" s="36">
        <v>0</v>
      </c>
      <c r="F590" s="6">
        <v>0</v>
      </c>
      <c r="G590" s="6">
        <v>0</v>
      </c>
      <c r="H590" s="41">
        <v>0</v>
      </c>
      <c r="I590" s="36">
        <v>0</v>
      </c>
      <c r="J590" s="6">
        <v>0</v>
      </c>
      <c r="K590" s="6">
        <v>0</v>
      </c>
      <c r="L590" s="41">
        <v>0</v>
      </c>
      <c r="M590" s="36">
        <v>0</v>
      </c>
      <c r="N590" s="6">
        <v>0</v>
      </c>
      <c r="O590" s="6">
        <v>0</v>
      </c>
      <c r="P590" s="41">
        <v>0</v>
      </c>
      <c r="Q590" s="36">
        <v>0</v>
      </c>
      <c r="R590" s="6">
        <v>0</v>
      </c>
      <c r="S590" s="6">
        <v>0</v>
      </c>
      <c r="T590" s="41">
        <v>0</v>
      </c>
      <c r="U590" s="43">
        <v>0</v>
      </c>
      <c r="V590" s="6">
        <v>0</v>
      </c>
      <c r="W590" s="35">
        <v>0</v>
      </c>
      <c r="X590" s="41">
        <v>0</v>
      </c>
    </row>
    <row r="591" spans="1:24" ht="13.5" hidden="1" outlineLevel="3" thickBot="1" x14ac:dyDescent="0.25">
      <c r="A591" s="198"/>
      <c r="B591" s="98">
        <v>810101</v>
      </c>
      <c r="C591" s="42" t="s">
        <v>60</v>
      </c>
      <c r="D591" s="38">
        <v>53</v>
      </c>
      <c r="E591" s="36">
        <v>0</v>
      </c>
      <c r="F591" s="6">
        <v>0</v>
      </c>
      <c r="G591" s="6">
        <v>0</v>
      </c>
      <c r="H591" s="41">
        <v>0</v>
      </c>
      <c r="I591" s="36">
        <v>0</v>
      </c>
      <c r="J591" s="6">
        <v>0</v>
      </c>
      <c r="K591" s="6">
        <v>0</v>
      </c>
      <c r="L591" s="41">
        <v>0</v>
      </c>
      <c r="M591" s="36">
        <v>0</v>
      </c>
      <c r="N591" s="6">
        <v>0</v>
      </c>
      <c r="O591" s="6">
        <v>0</v>
      </c>
      <c r="P591" s="41">
        <v>0</v>
      </c>
      <c r="Q591" s="36">
        <v>0</v>
      </c>
      <c r="R591" s="6">
        <v>0</v>
      </c>
      <c r="S591" s="6">
        <v>0</v>
      </c>
      <c r="T591" s="41">
        <v>0</v>
      </c>
      <c r="U591" s="43">
        <v>0</v>
      </c>
      <c r="V591" s="6">
        <v>0</v>
      </c>
      <c r="W591" s="35">
        <v>0</v>
      </c>
      <c r="X591" s="41">
        <v>0</v>
      </c>
    </row>
    <row r="592" spans="1:24" ht="13.5" hidden="1" outlineLevel="3" thickBot="1" x14ac:dyDescent="0.25">
      <c r="A592" s="198"/>
      <c r="B592" s="98">
        <v>810101</v>
      </c>
      <c r="C592" s="42" t="s">
        <v>60</v>
      </c>
      <c r="D592" s="38">
        <v>54</v>
      </c>
      <c r="E592" s="36">
        <v>0</v>
      </c>
      <c r="F592" s="6">
        <v>0</v>
      </c>
      <c r="G592" s="6">
        <v>0</v>
      </c>
      <c r="H592" s="41">
        <v>0</v>
      </c>
      <c r="I592" s="36">
        <v>0</v>
      </c>
      <c r="J592" s="6">
        <v>0</v>
      </c>
      <c r="K592" s="6">
        <v>0</v>
      </c>
      <c r="L592" s="41">
        <v>0</v>
      </c>
      <c r="M592" s="36">
        <v>0</v>
      </c>
      <c r="N592" s="6">
        <v>0</v>
      </c>
      <c r="O592" s="6">
        <v>0</v>
      </c>
      <c r="P592" s="41">
        <v>0</v>
      </c>
      <c r="Q592" s="36">
        <v>0</v>
      </c>
      <c r="R592" s="6">
        <v>0</v>
      </c>
      <c r="S592" s="6">
        <v>0</v>
      </c>
      <c r="T592" s="41">
        <v>0</v>
      </c>
      <c r="U592" s="43">
        <v>0</v>
      </c>
      <c r="V592" s="6">
        <v>0</v>
      </c>
      <c r="W592" s="35">
        <v>0</v>
      </c>
      <c r="X592" s="41">
        <v>0</v>
      </c>
    </row>
    <row r="593" spans="1:25" ht="13.5" hidden="1" outlineLevel="3" thickBot="1" x14ac:dyDescent="0.25">
      <c r="A593" s="198"/>
      <c r="B593" s="98">
        <v>810101</v>
      </c>
      <c r="C593" s="42" t="s">
        <v>55</v>
      </c>
      <c r="D593" s="38">
        <v>55</v>
      </c>
      <c r="E593" s="36">
        <v>0</v>
      </c>
      <c r="F593" s="6">
        <v>0</v>
      </c>
      <c r="G593" s="6">
        <v>0</v>
      </c>
      <c r="H593" s="41">
        <v>0</v>
      </c>
      <c r="I593" s="36">
        <v>0</v>
      </c>
      <c r="J593" s="6">
        <v>0</v>
      </c>
      <c r="K593" s="6">
        <v>0</v>
      </c>
      <c r="L593" s="41">
        <v>0</v>
      </c>
      <c r="M593" s="36">
        <v>0</v>
      </c>
      <c r="N593" s="6">
        <v>0</v>
      </c>
      <c r="O593" s="6">
        <v>0</v>
      </c>
      <c r="P593" s="41">
        <v>0</v>
      </c>
      <c r="Q593" s="36">
        <v>0</v>
      </c>
      <c r="R593" s="6">
        <v>0</v>
      </c>
      <c r="S593" s="6">
        <v>0</v>
      </c>
      <c r="T593" s="41">
        <v>0</v>
      </c>
      <c r="U593" s="43">
        <v>0</v>
      </c>
      <c r="V593" s="6">
        <v>0</v>
      </c>
      <c r="W593" s="35">
        <v>0</v>
      </c>
      <c r="X593" s="41">
        <v>0</v>
      </c>
    </row>
    <row r="594" spans="1:25" ht="13.5" hidden="1" outlineLevel="3" thickBot="1" x14ac:dyDescent="0.25">
      <c r="A594" s="199"/>
      <c r="B594" s="98">
        <v>810101</v>
      </c>
      <c r="C594" s="60" t="s">
        <v>56</v>
      </c>
      <c r="D594" s="38">
        <v>56</v>
      </c>
      <c r="E594" s="36">
        <v>0</v>
      </c>
      <c r="F594" s="6">
        <v>0</v>
      </c>
      <c r="G594" s="6">
        <v>0</v>
      </c>
      <c r="H594" s="41">
        <v>0</v>
      </c>
      <c r="I594" s="36">
        <v>0</v>
      </c>
      <c r="J594" s="6">
        <v>0</v>
      </c>
      <c r="K594" s="6">
        <v>0</v>
      </c>
      <c r="L594" s="41">
        <v>0</v>
      </c>
      <c r="M594" s="36">
        <v>0</v>
      </c>
      <c r="N594" s="6">
        <v>0</v>
      </c>
      <c r="O594" s="6">
        <v>0</v>
      </c>
      <c r="P594" s="41">
        <v>0</v>
      </c>
      <c r="Q594" s="36">
        <v>0</v>
      </c>
      <c r="R594" s="6">
        <v>0</v>
      </c>
      <c r="S594" s="6">
        <v>0</v>
      </c>
      <c r="T594" s="41">
        <v>0</v>
      </c>
      <c r="U594" s="43">
        <v>0</v>
      </c>
      <c r="V594" s="6">
        <v>0</v>
      </c>
      <c r="W594" s="35">
        <v>0</v>
      </c>
      <c r="X594" s="41">
        <v>0</v>
      </c>
    </row>
    <row r="595" spans="1:25" ht="13.5" hidden="1" outlineLevel="3" thickBot="1" x14ac:dyDescent="0.25">
      <c r="A595" s="200"/>
      <c r="B595" s="99">
        <v>810101</v>
      </c>
      <c r="C595" s="44" t="s">
        <v>56</v>
      </c>
      <c r="D595" s="45">
        <v>57</v>
      </c>
      <c r="E595" s="155">
        <v>0</v>
      </c>
      <c r="F595" s="49">
        <v>0</v>
      </c>
      <c r="G595" s="49">
        <v>0</v>
      </c>
      <c r="H595" s="47">
        <v>0</v>
      </c>
      <c r="I595" s="155">
        <v>0</v>
      </c>
      <c r="J595" s="49">
        <v>0</v>
      </c>
      <c r="K595" s="49">
        <v>0</v>
      </c>
      <c r="L595" s="47">
        <v>0</v>
      </c>
      <c r="M595" s="155">
        <v>0</v>
      </c>
      <c r="N595" s="49">
        <v>0</v>
      </c>
      <c r="O595" s="49">
        <v>0</v>
      </c>
      <c r="P595" s="47">
        <v>0</v>
      </c>
      <c r="Q595" s="155">
        <v>0</v>
      </c>
      <c r="R595" s="49">
        <v>0</v>
      </c>
      <c r="S595" s="49">
        <v>0</v>
      </c>
      <c r="T595" s="47">
        <v>0</v>
      </c>
      <c r="U595" s="48">
        <v>0</v>
      </c>
      <c r="V595" s="49">
        <v>0</v>
      </c>
      <c r="W595" s="46">
        <v>0</v>
      </c>
      <c r="X595" s="47">
        <v>0</v>
      </c>
    </row>
    <row r="596" spans="1:25" s="109" customFormat="1" outlineLevel="1" x14ac:dyDescent="0.2">
      <c r="A596" s="194">
        <v>810103</v>
      </c>
      <c r="B596" s="100">
        <v>810103</v>
      </c>
      <c r="C596" s="103" t="s">
        <v>143</v>
      </c>
      <c r="D596" s="104" t="s">
        <v>262</v>
      </c>
      <c r="E596" s="110">
        <v>20877956.5</v>
      </c>
      <c r="F596" s="111">
        <v>0</v>
      </c>
      <c r="G596" s="111">
        <v>1578062.16</v>
      </c>
      <c r="H596" s="112">
        <v>22456018.66</v>
      </c>
      <c r="I596" s="110">
        <v>12846988.880000001</v>
      </c>
      <c r="J596" s="111">
        <v>125299.34</v>
      </c>
      <c r="K596" s="111">
        <v>1392862.4599999997</v>
      </c>
      <c r="L596" s="112">
        <v>14365150.68</v>
      </c>
      <c r="M596" s="110">
        <v>13533924.9</v>
      </c>
      <c r="N596" s="111">
        <v>0</v>
      </c>
      <c r="O596" s="111">
        <v>483764.19999999995</v>
      </c>
      <c r="P596" s="112">
        <v>14017689.1</v>
      </c>
      <c r="Q596" s="110">
        <v>24069063.200000025</v>
      </c>
      <c r="R596" s="111">
        <v>95468.24</v>
      </c>
      <c r="S596" s="111">
        <v>1651817.77</v>
      </c>
      <c r="T596" s="112">
        <v>25816349.210000023</v>
      </c>
      <c r="U596" s="110">
        <v>71327933.480000019</v>
      </c>
      <c r="V596" s="111">
        <v>220767.58000000002</v>
      </c>
      <c r="W596" s="111">
        <v>5106506.59</v>
      </c>
      <c r="X596" s="112">
        <v>76655207.650000021</v>
      </c>
      <c r="Y596" s="108"/>
    </row>
    <row r="597" spans="1:25" outlineLevel="2" x14ac:dyDescent="0.2">
      <c r="A597" s="195"/>
      <c r="B597" s="98">
        <v>810103</v>
      </c>
      <c r="C597" s="15" t="s">
        <v>343</v>
      </c>
      <c r="D597" s="38" t="s">
        <v>221</v>
      </c>
      <c r="E597" s="36">
        <v>19634696.5</v>
      </c>
      <c r="F597" s="6">
        <v>0</v>
      </c>
      <c r="G597" s="6">
        <v>1205084.1599999999</v>
      </c>
      <c r="H597" s="41">
        <v>20839780.66</v>
      </c>
      <c r="I597" s="36">
        <v>11603728.880000001</v>
      </c>
      <c r="J597" s="6">
        <v>125299.34</v>
      </c>
      <c r="K597" s="6">
        <v>1268536.4599999997</v>
      </c>
      <c r="L597" s="41">
        <v>12997564.68</v>
      </c>
      <c r="M597" s="36">
        <v>12539316.9</v>
      </c>
      <c r="N597" s="6">
        <v>0</v>
      </c>
      <c r="O597" s="6">
        <v>483764.19999999995</v>
      </c>
      <c r="P597" s="41">
        <v>13023081.1</v>
      </c>
      <c r="Q597" s="36">
        <v>23198781.200000025</v>
      </c>
      <c r="R597" s="6">
        <v>95468.24</v>
      </c>
      <c r="S597" s="6">
        <v>1527491.77</v>
      </c>
      <c r="T597" s="41">
        <v>24821741.210000023</v>
      </c>
      <c r="U597" s="43">
        <v>66976523.480000027</v>
      </c>
      <c r="V597" s="6">
        <v>220767.58000000002</v>
      </c>
      <c r="W597" s="35">
        <v>4484876.59</v>
      </c>
      <c r="X597" s="41">
        <v>71682167.650000036</v>
      </c>
    </row>
    <row r="598" spans="1:25" hidden="1" outlineLevel="2" x14ac:dyDescent="0.2">
      <c r="A598" s="195"/>
      <c r="B598" s="98">
        <v>810103</v>
      </c>
      <c r="C598" s="15" t="s">
        <v>218</v>
      </c>
      <c r="D598" s="38" t="s">
        <v>222</v>
      </c>
      <c r="E598" s="36">
        <v>0</v>
      </c>
      <c r="F598" s="6">
        <v>0</v>
      </c>
      <c r="G598" s="6">
        <v>0</v>
      </c>
      <c r="H598" s="41">
        <v>0</v>
      </c>
      <c r="I598" s="36">
        <v>0</v>
      </c>
      <c r="J598" s="6">
        <v>0</v>
      </c>
      <c r="K598" s="6">
        <v>0</v>
      </c>
      <c r="L598" s="41">
        <v>0</v>
      </c>
      <c r="M598" s="36">
        <v>0</v>
      </c>
      <c r="N598" s="6">
        <v>0</v>
      </c>
      <c r="O598" s="6">
        <v>0</v>
      </c>
      <c r="P598" s="41">
        <v>0</v>
      </c>
      <c r="Q598" s="36">
        <v>0</v>
      </c>
      <c r="R598" s="6">
        <v>0</v>
      </c>
      <c r="S598" s="6">
        <v>0</v>
      </c>
      <c r="T598" s="41">
        <v>0</v>
      </c>
      <c r="U598" s="43">
        <v>0</v>
      </c>
      <c r="V598" s="6">
        <v>0</v>
      </c>
      <c r="W598" s="35">
        <v>0</v>
      </c>
      <c r="X598" s="41">
        <v>0</v>
      </c>
    </row>
    <row r="599" spans="1:25" hidden="1" outlineLevel="2" x14ac:dyDescent="0.2">
      <c r="A599" s="195"/>
      <c r="B599" s="98">
        <v>810103</v>
      </c>
      <c r="C599" s="15" t="s">
        <v>219</v>
      </c>
      <c r="D599" s="38" t="s">
        <v>223</v>
      </c>
      <c r="E599" s="36">
        <v>0</v>
      </c>
      <c r="F599" s="6">
        <v>0</v>
      </c>
      <c r="G599" s="6">
        <v>0</v>
      </c>
      <c r="H599" s="41">
        <v>0</v>
      </c>
      <c r="I599" s="36">
        <v>0</v>
      </c>
      <c r="J599" s="6">
        <v>0</v>
      </c>
      <c r="K599" s="6">
        <v>0</v>
      </c>
      <c r="L599" s="41">
        <v>0</v>
      </c>
      <c r="M599" s="36">
        <v>0</v>
      </c>
      <c r="N599" s="6">
        <v>0</v>
      </c>
      <c r="O599" s="6">
        <v>0</v>
      </c>
      <c r="P599" s="41">
        <v>0</v>
      </c>
      <c r="Q599" s="36">
        <v>0</v>
      </c>
      <c r="R599" s="6">
        <v>0</v>
      </c>
      <c r="S599" s="6">
        <v>0</v>
      </c>
      <c r="T599" s="41">
        <v>0</v>
      </c>
      <c r="U599" s="43">
        <v>0</v>
      </c>
      <c r="V599" s="6">
        <v>0</v>
      </c>
      <c r="W599" s="35">
        <v>0</v>
      </c>
      <c r="X599" s="41">
        <v>0</v>
      </c>
    </row>
    <row r="600" spans="1:25" hidden="1" outlineLevel="2" x14ac:dyDescent="0.2">
      <c r="A600" s="195"/>
      <c r="B600" s="98">
        <v>810103</v>
      </c>
      <c r="C600" s="15" t="s">
        <v>344</v>
      </c>
      <c r="D600" s="38" t="s">
        <v>224</v>
      </c>
      <c r="E600" s="36">
        <v>0</v>
      </c>
      <c r="F600" s="6">
        <v>0</v>
      </c>
      <c r="G600" s="6">
        <v>0</v>
      </c>
      <c r="H600" s="41">
        <v>0</v>
      </c>
      <c r="I600" s="36">
        <v>0</v>
      </c>
      <c r="J600" s="6">
        <v>0</v>
      </c>
      <c r="K600" s="6">
        <v>0</v>
      </c>
      <c r="L600" s="41">
        <v>0</v>
      </c>
      <c r="M600" s="36">
        <v>0</v>
      </c>
      <c r="N600" s="6">
        <v>0</v>
      </c>
      <c r="O600" s="6">
        <v>0</v>
      </c>
      <c r="P600" s="41">
        <v>0</v>
      </c>
      <c r="Q600" s="36">
        <v>0</v>
      </c>
      <c r="R600" s="6">
        <v>0</v>
      </c>
      <c r="S600" s="6">
        <v>0</v>
      </c>
      <c r="T600" s="41">
        <v>0</v>
      </c>
      <c r="U600" s="43">
        <v>0</v>
      </c>
      <c r="V600" s="6">
        <v>0</v>
      </c>
      <c r="W600" s="35">
        <v>0</v>
      </c>
      <c r="X600" s="41">
        <v>0</v>
      </c>
    </row>
    <row r="601" spans="1:25" outlineLevel="2" x14ac:dyDescent="0.2">
      <c r="A601" s="195"/>
      <c r="B601" s="98">
        <v>810103</v>
      </c>
      <c r="C601" s="15" t="s">
        <v>225</v>
      </c>
      <c r="D601" s="38" t="s">
        <v>305</v>
      </c>
      <c r="E601" s="40">
        <v>1243260</v>
      </c>
      <c r="F601" s="171">
        <v>0</v>
      </c>
      <c r="G601" s="171">
        <v>372978</v>
      </c>
      <c r="H601" s="41">
        <v>1616238</v>
      </c>
      <c r="I601" s="40">
        <v>1243260</v>
      </c>
      <c r="J601" s="171">
        <v>0</v>
      </c>
      <c r="K601" s="171">
        <v>124326</v>
      </c>
      <c r="L601" s="41">
        <v>1367586</v>
      </c>
      <c r="M601" s="40">
        <v>994608</v>
      </c>
      <c r="N601" s="171">
        <v>0</v>
      </c>
      <c r="O601" s="171">
        <v>0</v>
      </c>
      <c r="P601" s="41">
        <v>994608</v>
      </c>
      <c r="Q601" s="40">
        <v>870282</v>
      </c>
      <c r="R601" s="171">
        <v>0</v>
      </c>
      <c r="S601" s="171">
        <v>124326</v>
      </c>
      <c r="T601" s="41">
        <v>994608</v>
      </c>
      <c r="U601" s="170">
        <v>4351410</v>
      </c>
      <c r="V601" s="171">
        <v>0</v>
      </c>
      <c r="W601" s="39">
        <v>621630</v>
      </c>
      <c r="X601" s="41">
        <v>4973040</v>
      </c>
      <c r="Y601" s="68"/>
    </row>
    <row r="602" spans="1:25" hidden="1" outlineLevel="3" x14ac:dyDescent="0.2">
      <c r="A602" s="195"/>
      <c r="B602" s="98">
        <v>810103</v>
      </c>
      <c r="C602" s="42" t="s">
        <v>47</v>
      </c>
      <c r="D602" s="38">
        <v>1</v>
      </c>
      <c r="E602" s="36">
        <v>0</v>
      </c>
      <c r="F602" s="6">
        <v>0</v>
      </c>
      <c r="G602" s="6">
        <v>0</v>
      </c>
      <c r="H602" s="41">
        <v>0</v>
      </c>
      <c r="I602" s="36">
        <v>0</v>
      </c>
      <c r="J602" s="6">
        <v>0</v>
      </c>
      <c r="K602" s="6">
        <v>0</v>
      </c>
      <c r="L602" s="41">
        <v>0</v>
      </c>
      <c r="M602" s="36">
        <v>0</v>
      </c>
      <c r="N602" s="6">
        <v>0</v>
      </c>
      <c r="O602" s="6">
        <v>0</v>
      </c>
      <c r="P602" s="41">
        <v>0</v>
      </c>
      <c r="Q602" s="36">
        <v>0</v>
      </c>
      <c r="R602" s="6">
        <v>0</v>
      </c>
      <c r="S602" s="6">
        <v>0</v>
      </c>
      <c r="T602" s="41">
        <v>0</v>
      </c>
      <c r="U602" s="43">
        <v>0</v>
      </c>
      <c r="V602" s="6">
        <v>0</v>
      </c>
      <c r="W602" s="35">
        <v>0</v>
      </c>
      <c r="X602" s="41">
        <v>0</v>
      </c>
    </row>
    <row r="603" spans="1:25" hidden="1" outlineLevel="3" x14ac:dyDescent="0.2">
      <c r="A603" s="195"/>
      <c r="B603" s="98">
        <v>810103</v>
      </c>
      <c r="C603" s="42" t="s">
        <v>47</v>
      </c>
      <c r="D603" s="38">
        <v>2</v>
      </c>
      <c r="E603" s="36">
        <v>0</v>
      </c>
      <c r="F603" s="6">
        <v>0</v>
      </c>
      <c r="G603" s="6">
        <v>0</v>
      </c>
      <c r="H603" s="41">
        <v>0</v>
      </c>
      <c r="I603" s="36">
        <v>0</v>
      </c>
      <c r="J603" s="6">
        <v>0</v>
      </c>
      <c r="K603" s="6">
        <v>0</v>
      </c>
      <c r="L603" s="41">
        <v>0</v>
      </c>
      <c r="M603" s="36">
        <v>0</v>
      </c>
      <c r="N603" s="6">
        <v>0</v>
      </c>
      <c r="O603" s="6">
        <v>0</v>
      </c>
      <c r="P603" s="41">
        <v>0</v>
      </c>
      <c r="Q603" s="36">
        <v>0</v>
      </c>
      <c r="R603" s="6">
        <v>0</v>
      </c>
      <c r="S603" s="6">
        <v>0</v>
      </c>
      <c r="T603" s="41">
        <v>0</v>
      </c>
      <c r="U603" s="43">
        <v>0</v>
      </c>
      <c r="V603" s="6">
        <v>0</v>
      </c>
      <c r="W603" s="35">
        <v>0</v>
      </c>
      <c r="X603" s="41">
        <v>0</v>
      </c>
    </row>
    <row r="604" spans="1:25" hidden="1" outlineLevel="3" x14ac:dyDescent="0.2">
      <c r="A604" s="195"/>
      <c r="B604" s="98">
        <v>810103</v>
      </c>
      <c r="C604" s="42" t="s">
        <v>48</v>
      </c>
      <c r="D604" s="38">
        <v>3</v>
      </c>
      <c r="E604" s="36">
        <v>0</v>
      </c>
      <c r="F604" s="6">
        <v>0</v>
      </c>
      <c r="G604" s="6">
        <v>0</v>
      </c>
      <c r="H604" s="41">
        <v>0</v>
      </c>
      <c r="I604" s="36">
        <v>0</v>
      </c>
      <c r="J604" s="6">
        <v>0</v>
      </c>
      <c r="K604" s="6">
        <v>0</v>
      </c>
      <c r="L604" s="41">
        <v>0</v>
      </c>
      <c r="M604" s="36">
        <v>0</v>
      </c>
      <c r="N604" s="6">
        <v>0</v>
      </c>
      <c r="O604" s="6">
        <v>0</v>
      </c>
      <c r="P604" s="41">
        <v>0</v>
      </c>
      <c r="Q604" s="36">
        <v>0</v>
      </c>
      <c r="R604" s="6">
        <v>0</v>
      </c>
      <c r="S604" s="6">
        <v>0</v>
      </c>
      <c r="T604" s="41">
        <v>0</v>
      </c>
      <c r="U604" s="43">
        <v>0</v>
      </c>
      <c r="V604" s="6">
        <v>0</v>
      </c>
      <c r="W604" s="35">
        <v>0</v>
      </c>
      <c r="X604" s="41">
        <v>0</v>
      </c>
    </row>
    <row r="605" spans="1:25" hidden="1" outlineLevel="3" x14ac:dyDescent="0.2">
      <c r="A605" s="195"/>
      <c r="B605" s="98">
        <v>810103</v>
      </c>
      <c r="C605" s="42" t="s">
        <v>48</v>
      </c>
      <c r="D605" s="38">
        <v>4</v>
      </c>
      <c r="E605" s="36">
        <v>0</v>
      </c>
      <c r="F605" s="6">
        <v>0</v>
      </c>
      <c r="G605" s="6">
        <v>0</v>
      </c>
      <c r="H605" s="41">
        <v>0</v>
      </c>
      <c r="I605" s="36">
        <v>0</v>
      </c>
      <c r="J605" s="6">
        <v>0</v>
      </c>
      <c r="K605" s="6">
        <v>0</v>
      </c>
      <c r="L605" s="41">
        <v>0</v>
      </c>
      <c r="M605" s="36">
        <v>0</v>
      </c>
      <c r="N605" s="6">
        <v>0</v>
      </c>
      <c r="O605" s="6">
        <v>0</v>
      </c>
      <c r="P605" s="41">
        <v>0</v>
      </c>
      <c r="Q605" s="36">
        <v>0</v>
      </c>
      <c r="R605" s="6">
        <v>0</v>
      </c>
      <c r="S605" s="6">
        <v>0</v>
      </c>
      <c r="T605" s="41">
        <v>0</v>
      </c>
      <c r="U605" s="43">
        <v>0</v>
      </c>
      <c r="V605" s="6">
        <v>0</v>
      </c>
      <c r="W605" s="35">
        <v>0</v>
      </c>
      <c r="X605" s="41">
        <v>0</v>
      </c>
    </row>
    <row r="606" spans="1:25" hidden="1" outlineLevel="3" x14ac:dyDescent="0.2">
      <c r="A606" s="195"/>
      <c r="B606" s="98">
        <v>810103</v>
      </c>
      <c r="C606" s="42" t="s">
        <v>49</v>
      </c>
      <c r="D606" s="38">
        <v>5</v>
      </c>
      <c r="E606" s="36">
        <v>0</v>
      </c>
      <c r="F606" s="6">
        <v>0</v>
      </c>
      <c r="G606" s="6">
        <v>0</v>
      </c>
      <c r="H606" s="41">
        <v>0</v>
      </c>
      <c r="I606" s="36">
        <v>0</v>
      </c>
      <c r="J606" s="6">
        <v>0</v>
      </c>
      <c r="K606" s="6">
        <v>0</v>
      </c>
      <c r="L606" s="41">
        <v>0</v>
      </c>
      <c r="M606" s="36">
        <v>0</v>
      </c>
      <c r="N606" s="6">
        <v>0</v>
      </c>
      <c r="O606" s="6">
        <v>0</v>
      </c>
      <c r="P606" s="41">
        <v>0</v>
      </c>
      <c r="Q606" s="36">
        <v>0</v>
      </c>
      <c r="R606" s="6">
        <v>0</v>
      </c>
      <c r="S606" s="6">
        <v>0</v>
      </c>
      <c r="T606" s="41">
        <v>0</v>
      </c>
      <c r="U606" s="43">
        <v>0</v>
      </c>
      <c r="V606" s="6">
        <v>0</v>
      </c>
      <c r="W606" s="35">
        <v>0</v>
      </c>
      <c r="X606" s="41">
        <v>0</v>
      </c>
    </row>
    <row r="607" spans="1:25" hidden="1" outlineLevel="3" x14ac:dyDescent="0.2">
      <c r="A607" s="195"/>
      <c r="B607" s="98">
        <v>810103</v>
      </c>
      <c r="C607" s="42" t="s">
        <v>50</v>
      </c>
      <c r="D607" s="38">
        <v>6</v>
      </c>
      <c r="E607" s="36">
        <v>0</v>
      </c>
      <c r="F607" s="6">
        <v>0</v>
      </c>
      <c r="G607" s="6">
        <v>0</v>
      </c>
      <c r="H607" s="41">
        <v>0</v>
      </c>
      <c r="I607" s="36">
        <v>0</v>
      </c>
      <c r="J607" s="6">
        <v>0</v>
      </c>
      <c r="K607" s="6">
        <v>0</v>
      </c>
      <c r="L607" s="41">
        <v>0</v>
      </c>
      <c r="M607" s="36">
        <v>0</v>
      </c>
      <c r="N607" s="6">
        <v>0</v>
      </c>
      <c r="O607" s="6">
        <v>0</v>
      </c>
      <c r="P607" s="41">
        <v>0</v>
      </c>
      <c r="Q607" s="36">
        <v>0</v>
      </c>
      <c r="R607" s="6">
        <v>0</v>
      </c>
      <c r="S607" s="6">
        <v>0</v>
      </c>
      <c r="T607" s="41">
        <v>0</v>
      </c>
      <c r="U607" s="43">
        <v>0</v>
      </c>
      <c r="V607" s="6">
        <v>0</v>
      </c>
      <c r="W607" s="35">
        <v>0</v>
      </c>
      <c r="X607" s="41">
        <v>0</v>
      </c>
    </row>
    <row r="608" spans="1:25" hidden="1" outlineLevel="3" x14ac:dyDescent="0.2">
      <c r="A608" s="195"/>
      <c r="B608" s="98">
        <v>810103</v>
      </c>
      <c r="C608" s="42" t="s">
        <v>50</v>
      </c>
      <c r="D608" s="38">
        <v>7</v>
      </c>
      <c r="E608" s="36">
        <v>0</v>
      </c>
      <c r="F608" s="6">
        <v>0</v>
      </c>
      <c r="G608" s="6">
        <v>0</v>
      </c>
      <c r="H608" s="41">
        <v>0</v>
      </c>
      <c r="I608" s="36">
        <v>0</v>
      </c>
      <c r="J608" s="6">
        <v>0</v>
      </c>
      <c r="K608" s="6">
        <v>0</v>
      </c>
      <c r="L608" s="41">
        <v>0</v>
      </c>
      <c r="M608" s="36">
        <v>0</v>
      </c>
      <c r="N608" s="6">
        <v>0</v>
      </c>
      <c r="O608" s="6">
        <v>0</v>
      </c>
      <c r="P608" s="41">
        <v>0</v>
      </c>
      <c r="Q608" s="36">
        <v>0</v>
      </c>
      <c r="R608" s="6">
        <v>0</v>
      </c>
      <c r="S608" s="6">
        <v>0</v>
      </c>
      <c r="T608" s="41">
        <v>0</v>
      </c>
      <c r="U608" s="43">
        <v>0</v>
      </c>
      <c r="V608" s="6">
        <v>0</v>
      </c>
      <c r="W608" s="35">
        <v>0</v>
      </c>
      <c r="X608" s="41">
        <v>0</v>
      </c>
    </row>
    <row r="609" spans="1:24" hidden="1" outlineLevel="3" x14ac:dyDescent="0.2">
      <c r="A609" s="195"/>
      <c r="B609" s="98">
        <v>810103</v>
      </c>
      <c r="C609" s="42" t="s">
        <v>75</v>
      </c>
      <c r="D609" s="38">
        <v>8</v>
      </c>
      <c r="E609" s="36">
        <v>0</v>
      </c>
      <c r="F609" s="6">
        <v>0</v>
      </c>
      <c r="G609" s="6">
        <v>0</v>
      </c>
      <c r="H609" s="41">
        <v>0</v>
      </c>
      <c r="I609" s="36">
        <v>0</v>
      </c>
      <c r="J609" s="6">
        <v>0</v>
      </c>
      <c r="K609" s="6">
        <v>0</v>
      </c>
      <c r="L609" s="41">
        <v>0</v>
      </c>
      <c r="M609" s="36">
        <v>0</v>
      </c>
      <c r="N609" s="6">
        <v>0</v>
      </c>
      <c r="O609" s="6">
        <v>0</v>
      </c>
      <c r="P609" s="41">
        <v>0</v>
      </c>
      <c r="Q609" s="36">
        <v>0</v>
      </c>
      <c r="R609" s="6">
        <v>0</v>
      </c>
      <c r="S609" s="6">
        <v>0</v>
      </c>
      <c r="T609" s="41">
        <v>0</v>
      </c>
      <c r="U609" s="43">
        <v>0</v>
      </c>
      <c r="V609" s="6">
        <v>0</v>
      </c>
      <c r="W609" s="35">
        <v>0</v>
      </c>
      <c r="X609" s="41">
        <v>0</v>
      </c>
    </row>
    <row r="610" spans="1:24" ht="13.5" outlineLevel="3" thickBot="1" x14ac:dyDescent="0.25">
      <c r="A610" s="195"/>
      <c r="B610" s="98">
        <v>810103</v>
      </c>
      <c r="C610" s="42" t="s">
        <v>226</v>
      </c>
      <c r="D610" s="38">
        <v>9</v>
      </c>
      <c r="E610" s="36">
        <v>1243260</v>
      </c>
      <c r="F610" s="6">
        <v>0</v>
      </c>
      <c r="G610" s="6">
        <v>372978</v>
      </c>
      <c r="H610" s="41">
        <v>1616238</v>
      </c>
      <c r="I610" s="36">
        <v>1243260</v>
      </c>
      <c r="J610" s="6">
        <v>0</v>
      </c>
      <c r="K610" s="6">
        <v>124326</v>
      </c>
      <c r="L610" s="41">
        <v>1367586</v>
      </c>
      <c r="M610" s="36">
        <v>994608</v>
      </c>
      <c r="N610" s="6">
        <v>0</v>
      </c>
      <c r="O610" s="6">
        <v>0</v>
      </c>
      <c r="P610" s="41">
        <v>994608</v>
      </c>
      <c r="Q610" s="36">
        <v>870282</v>
      </c>
      <c r="R610" s="6">
        <v>0</v>
      </c>
      <c r="S610" s="6">
        <v>124326</v>
      </c>
      <c r="T610" s="41">
        <v>994608</v>
      </c>
      <c r="U610" s="43">
        <v>4351410</v>
      </c>
      <c r="V610" s="6">
        <v>0</v>
      </c>
      <c r="W610" s="35">
        <v>621630</v>
      </c>
      <c r="X610" s="41">
        <v>4973040</v>
      </c>
    </row>
    <row r="611" spans="1:24" ht="13.5" hidden="1" outlineLevel="3" thickBot="1" x14ac:dyDescent="0.25">
      <c r="A611" s="195"/>
      <c r="B611" s="98">
        <v>810103</v>
      </c>
      <c r="C611" s="42" t="s">
        <v>192</v>
      </c>
      <c r="D611" s="38">
        <v>10</v>
      </c>
      <c r="E611" s="36">
        <v>0</v>
      </c>
      <c r="F611" s="6">
        <v>0</v>
      </c>
      <c r="G611" s="6">
        <v>0</v>
      </c>
      <c r="H611" s="41">
        <v>0</v>
      </c>
      <c r="I611" s="36">
        <v>0</v>
      </c>
      <c r="J611" s="6">
        <v>0</v>
      </c>
      <c r="K611" s="6">
        <v>0</v>
      </c>
      <c r="L611" s="41">
        <v>0</v>
      </c>
      <c r="M611" s="36">
        <v>0</v>
      </c>
      <c r="N611" s="6">
        <v>0</v>
      </c>
      <c r="O611" s="6">
        <v>0</v>
      </c>
      <c r="P611" s="41">
        <v>0</v>
      </c>
      <c r="Q611" s="36">
        <v>0</v>
      </c>
      <c r="R611" s="6">
        <v>0</v>
      </c>
      <c r="S611" s="6">
        <v>0</v>
      </c>
      <c r="T611" s="41">
        <v>0</v>
      </c>
      <c r="U611" s="43">
        <v>0</v>
      </c>
      <c r="V611" s="6">
        <v>0</v>
      </c>
      <c r="W611" s="35">
        <v>0</v>
      </c>
      <c r="X611" s="41">
        <v>0</v>
      </c>
    </row>
    <row r="612" spans="1:24" ht="13.5" hidden="1" outlineLevel="3" thickBot="1" x14ac:dyDescent="0.25">
      <c r="A612" s="195"/>
      <c r="B612" s="98">
        <v>810103</v>
      </c>
      <c r="C612" s="42" t="s">
        <v>192</v>
      </c>
      <c r="D612" s="38">
        <v>11</v>
      </c>
      <c r="E612" s="36">
        <v>0</v>
      </c>
      <c r="F612" s="6">
        <v>0</v>
      </c>
      <c r="G612" s="6">
        <v>0</v>
      </c>
      <c r="H612" s="41">
        <v>0</v>
      </c>
      <c r="I612" s="36">
        <v>0</v>
      </c>
      <c r="J612" s="6">
        <v>0</v>
      </c>
      <c r="K612" s="6">
        <v>0</v>
      </c>
      <c r="L612" s="41">
        <v>0</v>
      </c>
      <c r="M612" s="36">
        <v>0</v>
      </c>
      <c r="N612" s="6">
        <v>0</v>
      </c>
      <c r="O612" s="6">
        <v>0</v>
      </c>
      <c r="P612" s="41">
        <v>0</v>
      </c>
      <c r="Q612" s="36">
        <v>0</v>
      </c>
      <c r="R612" s="6">
        <v>0</v>
      </c>
      <c r="S612" s="6">
        <v>0</v>
      </c>
      <c r="T612" s="41">
        <v>0</v>
      </c>
      <c r="U612" s="43">
        <v>0</v>
      </c>
      <c r="V612" s="6">
        <v>0</v>
      </c>
      <c r="W612" s="35">
        <v>0</v>
      </c>
      <c r="X612" s="41">
        <v>0</v>
      </c>
    </row>
    <row r="613" spans="1:24" ht="13.5" hidden="1" outlineLevel="3" thickBot="1" x14ac:dyDescent="0.25">
      <c r="A613" s="195"/>
      <c r="B613" s="98">
        <v>810103</v>
      </c>
      <c r="C613" s="42" t="s">
        <v>61</v>
      </c>
      <c r="D613" s="38">
        <v>12</v>
      </c>
      <c r="E613" s="36">
        <v>0</v>
      </c>
      <c r="F613" s="6">
        <v>0</v>
      </c>
      <c r="G613" s="6">
        <v>0</v>
      </c>
      <c r="H613" s="41">
        <v>0</v>
      </c>
      <c r="I613" s="36">
        <v>0</v>
      </c>
      <c r="J613" s="6">
        <v>0</v>
      </c>
      <c r="K613" s="6">
        <v>0</v>
      </c>
      <c r="L613" s="41">
        <v>0</v>
      </c>
      <c r="M613" s="36">
        <v>0</v>
      </c>
      <c r="N613" s="6">
        <v>0</v>
      </c>
      <c r="O613" s="6">
        <v>0</v>
      </c>
      <c r="P613" s="41">
        <v>0</v>
      </c>
      <c r="Q613" s="36">
        <v>0</v>
      </c>
      <c r="R613" s="6">
        <v>0</v>
      </c>
      <c r="S613" s="6">
        <v>0</v>
      </c>
      <c r="T613" s="41">
        <v>0</v>
      </c>
      <c r="U613" s="43">
        <v>0</v>
      </c>
      <c r="V613" s="6">
        <v>0</v>
      </c>
      <c r="W613" s="35">
        <v>0</v>
      </c>
      <c r="X613" s="41">
        <v>0</v>
      </c>
    </row>
    <row r="614" spans="1:24" ht="13.5" hidden="1" outlineLevel="3" thickBot="1" x14ac:dyDescent="0.25">
      <c r="A614" s="195"/>
      <c r="B614" s="98">
        <v>810103</v>
      </c>
      <c r="C614" s="42" t="s">
        <v>61</v>
      </c>
      <c r="D614" s="38">
        <v>13</v>
      </c>
      <c r="E614" s="36">
        <v>0</v>
      </c>
      <c r="F614" s="6">
        <v>0</v>
      </c>
      <c r="G614" s="6">
        <v>0</v>
      </c>
      <c r="H614" s="41">
        <v>0</v>
      </c>
      <c r="I614" s="36">
        <v>0</v>
      </c>
      <c r="J614" s="6">
        <v>0</v>
      </c>
      <c r="K614" s="6">
        <v>0</v>
      </c>
      <c r="L614" s="41">
        <v>0</v>
      </c>
      <c r="M614" s="36">
        <v>0</v>
      </c>
      <c r="N614" s="6">
        <v>0</v>
      </c>
      <c r="O614" s="6">
        <v>0</v>
      </c>
      <c r="P614" s="41">
        <v>0</v>
      </c>
      <c r="Q614" s="36">
        <v>0</v>
      </c>
      <c r="R614" s="6">
        <v>0</v>
      </c>
      <c r="S614" s="6">
        <v>0</v>
      </c>
      <c r="T614" s="41">
        <v>0</v>
      </c>
      <c r="U614" s="43">
        <v>0</v>
      </c>
      <c r="V614" s="6">
        <v>0</v>
      </c>
      <c r="W614" s="35">
        <v>0</v>
      </c>
      <c r="X614" s="41">
        <v>0</v>
      </c>
    </row>
    <row r="615" spans="1:24" ht="13.5" hidden="1" outlineLevel="3" thickBot="1" x14ac:dyDescent="0.25">
      <c r="A615" s="195"/>
      <c r="B615" s="98">
        <v>810103</v>
      </c>
      <c r="C615" s="42" t="s">
        <v>61</v>
      </c>
      <c r="D615" s="38">
        <v>14</v>
      </c>
      <c r="E615" s="36">
        <v>0</v>
      </c>
      <c r="F615" s="6">
        <v>0</v>
      </c>
      <c r="G615" s="6">
        <v>0</v>
      </c>
      <c r="H615" s="41">
        <v>0</v>
      </c>
      <c r="I615" s="36">
        <v>0</v>
      </c>
      <c r="J615" s="6">
        <v>0</v>
      </c>
      <c r="K615" s="6">
        <v>0</v>
      </c>
      <c r="L615" s="41">
        <v>0</v>
      </c>
      <c r="M615" s="36">
        <v>0</v>
      </c>
      <c r="N615" s="6">
        <v>0</v>
      </c>
      <c r="O615" s="6">
        <v>0</v>
      </c>
      <c r="P615" s="41">
        <v>0</v>
      </c>
      <c r="Q615" s="36">
        <v>0</v>
      </c>
      <c r="R615" s="6">
        <v>0</v>
      </c>
      <c r="S615" s="6">
        <v>0</v>
      </c>
      <c r="T615" s="41">
        <v>0</v>
      </c>
      <c r="U615" s="43">
        <v>0</v>
      </c>
      <c r="V615" s="6">
        <v>0</v>
      </c>
      <c r="W615" s="35">
        <v>0</v>
      </c>
      <c r="X615" s="41">
        <v>0</v>
      </c>
    </row>
    <row r="616" spans="1:24" ht="13.5" hidden="1" outlineLevel="3" thickBot="1" x14ac:dyDescent="0.25">
      <c r="A616" s="195"/>
      <c r="B616" s="98">
        <v>810103</v>
      </c>
      <c r="C616" s="42" t="s">
        <v>61</v>
      </c>
      <c r="D616" s="38">
        <v>15</v>
      </c>
      <c r="E616" s="36">
        <v>0</v>
      </c>
      <c r="F616" s="6">
        <v>0</v>
      </c>
      <c r="G616" s="6">
        <v>0</v>
      </c>
      <c r="H616" s="41">
        <v>0</v>
      </c>
      <c r="I616" s="36">
        <v>0</v>
      </c>
      <c r="J616" s="6">
        <v>0</v>
      </c>
      <c r="K616" s="6">
        <v>0</v>
      </c>
      <c r="L616" s="41">
        <v>0</v>
      </c>
      <c r="M616" s="36">
        <v>0</v>
      </c>
      <c r="N616" s="6">
        <v>0</v>
      </c>
      <c r="O616" s="6">
        <v>0</v>
      </c>
      <c r="P616" s="41">
        <v>0</v>
      </c>
      <c r="Q616" s="36">
        <v>0</v>
      </c>
      <c r="R616" s="6">
        <v>0</v>
      </c>
      <c r="S616" s="6">
        <v>0</v>
      </c>
      <c r="T616" s="41">
        <v>0</v>
      </c>
      <c r="U616" s="43">
        <v>0</v>
      </c>
      <c r="V616" s="6">
        <v>0</v>
      </c>
      <c r="W616" s="35">
        <v>0</v>
      </c>
      <c r="X616" s="41">
        <v>0</v>
      </c>
    </row>
    <row r="617" spans="1:24" ht="13.5" hidden="1" outlineLevel="3" thickBot="1" x14ac:dyDescent="0.25">
      <c r="A617" s="195"/>
      <c r="B617" s="98">
        <v>810103</v>
      </c>
      <c r="C617" s="42" t="s">
        <v>61</v>
      </c>
      <c r="D617" s="38">
        <v>16</v>
      </c>
      <c r="E617" s="36">
        <v>0</v>
      </c>
      <c r="F617" s="6">
        <v>0</v>
      </c>
      <c r="G617" s="6">
        <v>0</v>
      </c>
      <c r="H617" s="41">
        <v>0</v>
      </c>
      <c r="I617" s="36">
        <v>0</v>
      </c>
      <c r="J617" s="6">
        <v>0</v>
      </c>
      <c r="K617" s="6">
        <v>0</v>
      </c>
      <c r="L617" s="41">
        <v>0</v>
      </c>
      <c r="M617" s="36">
        <v>0</v>
      </c>
      <c r="N617" s="6">
        <v>0</v>
      </c>
      <c r="O617" s="6">
        <v>0</v>
      </c>
      <c r="P617" s="41">
        <v>0</v>
      </c>
      <c r="Q617" s="36">
        <v>0</v>
      </c>
      <c r="R617" s="6">
        <v>0</v>
      </c>
      <c r="S617" s="6">
        <v>0</v>
      </c>
      <c r="T617" s="41">
        <v>0</v>
      </c>
      <c r="U617" s="43">
        <v>0</v>
      </c>
      <c r="V617" s="6">
        <v>0</v>
      </c>
      <c r="W617" s="35">
        <v>0</v>
      </c>
      <c r="X617" s="41">
        <v>0</v>
      </c>
    </row>
    <row r="618" spans="1:24" ht="13.5" hidden="1" outlineLevel="3" thickBot="1" x14ac:dyDescent="0.25">
      <c r="A618" s="195"/>
      <c r="B618" s="98">
        <v>810103</v>
      </c>
      <c r="C618" s="42" t="s">
        <v>61</v>
      </c>
      <c r="D618" s="38">
        <v>17</v>
      </c>
      <c r="E618" s="36">
        <v>0</v>
      </c>
      <c r="F618" s="6">
        <v>0</v>
      </c>
      <c r="G618" s="6">
        <v>0</v>
      </c>
      <c r="H618" s="41">
        <v>0</v>
      </c>
      <c r="I618" s="36">
        <v>0</v>
      </c>
      <c r="J618" s="6">
        <v>0</v>
      </c>
      <c r="K618" s="6">
        <v>0</v>
      </c>
      <c r="L618" s="41">
        <v>0</v>
      </c>
      <c r="M618" s="36">
        <v>0</v>
      </c>
      <c r="N618" s="6">
        <v>0</v>
      </c>
      <c r="O618" s="6">
        <v>0</v>
      </c>
      <c r="P618" s="41">
        <v>0</v>
      </c>
      <c r="Q618" s="36">
        <v>0</v>
      </c>
      <c r="R618" s="6">
        <v>0</v>
      </c>
      <c r="S618" s="6">
        <v>0</v>
      </c>
      <c r="T618" s="41">
        <v>0</v>
      </c>
      <c r="U618" s="43">
        <v>0</v>
      </c>
      <c r="V618" s="6">
        <v>0</v>
      </c>
      <c r="W618" s="35">
        <v>0</v>
      </c>
      <c r="X618" s="41">
        <v>0</v>
      </c>
    </row>
    <row r="619" spans="1:24" ht="13.5" hidden="1" outlineLevel="3" thickBot="1" x14ac:dyDescent="0.25">
      <c r="A619" s="195"/>
      <c r="B619" s="98">
        <v>810103</v>
      </c>
      <c r="C619" s="42" t="s">
        <v>58</v>
      </c>
      <c r="D619" s="38">
        <v>18</v>
      </c>
      <c r="E619" s="36">
        <v>0</v>
      </c>
      <c r="F619" s="6">
        <v>0</v>
      </c>
      <c r="G619" s="6">
        <v>0</v>
      </c>
      <c r="H619" s="41">
        <v>0</v>
      </c>
      <c r="I619" s="36">
        <v>0</v>
      </c>
      <c r="J619" s="6">
        <v>0</v>
      </c>
      <c r="K619" s="6">
        <v>0</v>
      </c>
      <c r="L619" s="41">
        <v>0</v>
      </c>
      <c r="M619" s="36">
        <v>0</v>
      </c>
      <c r="N619" s="6">
        <v>0</v>
      </c>
      <c r="O619" s="6">
        <v>0</v>
      </c>
      <c r="P619" s="41">
        <v>0</v>
      </c>
      <c r="Q619" s="36">
        <v>0</v>
      </c>
      <c r="R619" s="6">
        <v>0</v>
      </c>
      <c r="S619" s="6">
        <v>0</v>
      </c>
      <c r="T619" s="41">
        <v>0</v>
      </c>
      <c r="U619" s="43">
        <v>0</v>
      </c>
      <c r="V619" s="6">
        <v>0</v>
      </c>
      <c r="W619" s="35">
        <v>0</v>
      </c>
      <c r="X619" s="41">
        <v>0</v>
      </c>
    </row>
    <row r="620" spans="1:24" ht="13.5" hidden="1" outlineLevel="3" thickBot="1" x14ac:dyDescent="0.25">
      <c r="A620" s="195"/>
      <c r="B620" s="98">
        <v>810103</v>
      </c>
      <c r="C620" s="42" t="s">
        <v>58</v>
      </c>
      <c r="D620" s="38">
        <v>19</v>
      </c>
      <c r="E620" s="36">
        <v>0</v>
      </c>
      <c r="F620" s="6">
        <v>0</v>
      </c>
      <c r="G620" s="6">
        <v>0</v>
      </c>
      <c r="H620" s="41">
        <v>0</v>
      </c>
      <c r="I620" s="36">
        <v>0</v>
      </c>
      <c r="J620" s="6">
        <v>0</v>
      </c>
      <c r="K620" s="6">
        <v>0</v>
      </c>
      <c r="L620" s="41">
        <v>0</v>
      </c>
      <c r="M620" s="36">
        <v>0</v>
      </c>
      <c r="N620" s="6">
        <v>0</v>
      </c>
      <c r="O620" s="6">
        <v>0</v>
      </c>
      <c r="P620" s="41">
        <v>0</v>
      </c>
      <c r="Q620" s="36">
        <v>0</v>
      </c>
      <c r="R620" s="6">
        <v>0</v>
      </c>
      <c r="S620" s="6">
        <v>0</v>
      </c>
      <c r="T620" s="41">
        <v>0</v>
      </c>
      <c r="U620" s="43">
        <v>0</v>
      </c>
      <c r="V620" s="6">
        <v>0</v>
      </c>
      <c r="W620" s="35">
        <v>0</v>
      </c>
      <c r="X620" s="41">
        <v>0</v>
      </c>
    </row>
    <row r="621" spans="1:24" ht="13.5" hidden="1" outlineLevel="3" thickBot="1" x14ac:dyDescent="0.25">
      <c r="A621" s="195"/>
      <c r="B621" s="98">
        <v>810103</v>
      </c>
      <c r="C621" s="42" t="s">
        <v>51</v>
      </c>
      <c r="D621" s="38">
        <v>20</v>
      </c>
      <c r="E621" s="36">
        <v>0</v>
      </c>
      <c r="F621" s="6">
        <v>0</v>
      </c>
      <c r="G621" s="6">
        <v>0</v>
      </c>
      <c r="H621" s="41">
        <v>0</v>
      </c>
      <c r="I621" s="36">
        <v>0</v>
      </c>
      <c r="J621" s="6">
        <v>0</v>
      </c>
      <c r="K621" s="6">
        <v>0</v>
      </c>
      <c r="L621" s="41">
        <v>0</v>
      </c>
      <c r="M621" s="36">
        <v>0</v>
      </c>
      <c r="N621" s="6">
        <v>0</v>
      </c>
      <c r="O621" s="6">
        <v>0</v>
      </c>
      <c r="P621" s="41">
        <v>0</v>
      </c>
      <c r="Q621" s="36">
        <v>0</v>
      </c>
      <c r="R621" s="6">
        <v>0</v>
      </c>
      <c r="S621" s="6">
        <v>0</v>
      </c>
      <c r="T621" s="41">
        <v>0</v>
      </c>
      <c r="U621" s="43">
        <v>0</v>
      </c>
      <c r="V621" s="6">
        <v>0</v>
      </c>
      <c r="W621" s="35">
        <v>0</v>
      </c>
      <c r="X621" s="41">
        <v>0</v>
      </c>
    </row>
    <row r="622" spans="1:24" ht="13.5" hidden="1" outlineLevel="3" thickBot="1" x14ac:dyDescent="0.25">
      <c r="A622" s="195"/>
      <c r="B622" s="98">
        <v>810103</v>
      </c>
      <c r="C622" s="42" t="s">
        <v>51</v>
      </c>
      <c r="D622" s="38">
        <v>21</v>
      </c>
      <c r="E622" s="36">
        <v>0</v>
      </c>
      <c r="F622" s="6">
        <v>0</v>
      </c>
      <c r="G622" s="6">
        <v>0</v>
      </c>
      <c r="H622" s="41">
        <v>0</v>
      </c>
      <c r="I622" s="36">
        <v>0</v>
      </c>
      <c r="J622" s="6">
        <v>0</v>
      </c>
      <c r="K622" s="6">
        <v>0</v>
      </c>
      <c r="L622" s="41">
        <v>0</v>
      </c>
      <c r="M622" s="36">
        <v>0</v>
      </c>
      <c r="N622" s="6">
        <v>0</v>
      </c>
      <c r="O622" s="6">
        <v>0</v>
      </c>
      <c r="P622" s="41">
        <v>0</v>
      </c>
      <c r="Q622" s="36">
        <v>0</v>
      </c>
      <c r="R622" s="6">
        <v>0</v>
      </c>
      <c r="S622" s="6">
        <v>0</v>
      </c>
      <c r="T622" s="41">
        <v>0</v>
      </c>
      <c r="U622" s="43">
        <v>0</v>
      </c>
      <c r="V622" s="6">
        <v>0</v>
      </c>
      <c r="W622" s="35">
        <v>0</v>
      </c>
      <c r="X622" s="41">
        <v>0</v>
      </c>
    </row>
    <row r="623" spans="1:24" ht="13.5" hidden="1" outlineLevel="3" thickBot="1" x14ac:dyDescent="0.25">
      <c r="A623" s="195"/>
      <c r="B623" s="98">
        <v>810103</v>
      </c>
      <c r="C623" s="42" t="s">
        <v>51</v>
      </c>
      <c r="D623" s="38">
        <v>22</v>
      </c>
      <c r="E623" s="36">
        <v>0</v>
      </c>
      <c r="F623" s="6">
        <v>0</v>
      </c>
      <c r="G623" s="6">
        <v>0</v>
      </c>
      <c r="H623" s="41">
        <v>0</v>
      </c>
      <c r="I623" s="36">
        <v>0</v>
      </c>
      <c r="J623" s="6">
        <v>0</v>
      </c>
      <c r="K623" s="6">
        <v>0</v>
      </c>
      <c r="L623" s="41">
        <v>0</v>
      </c>
      <c r="M623" s="36">
        <v>0</v>
      </c>
      <c r="N623" s="6">
        <v>0</v>
      </c>
      <c r="O623" s="6">
        <v>0</v>
      </c>
      <c r="P623" s="41">
        <v>0</v>
      </c>
      <c r="Q623" s="36">
        <v>0</v>
      </c>
      <c r="R623" s="6">
        <v>0</v>
      </c>
      <c r="S623" s="6">
        <v>0</v>
      </c>
      <c r="T623" s="41">
        <v>0</v>
      </c>
      <c r="U623" s="43">
        <v>0</v>
      </c>
      <c r="V623" s="6">
        <v>0</v>
      </c>
      <c r="W623" s="35">
        <v>0</v>
      </c>
      <c r="X623" s="41">
        <v>0</v>
      </c>
    </row>
    <row r="624" spans="1:24" ht="13.5" hidden="1" outlineLevel="3" thickBot="1" x14ac:dyDescent="0.25">
      <c r="A624" s="195"/>
      <c r="B624" s="98">
        <v>810103</v>
      </c>
      <c r="C624" s="42" t="s">
        <v>51</v>
      </c>
      <c r="D624" s="38">
        <v>23</v>
      </c>
      <c r="E624" s="36">
        <v>0</v>
      </c>
      <c r="F624" s="6">
        <v>0</v>
      </c>
      <c r="G624" s="6">
        <v>0</v>
      </c>
      <c r="H624" s="41">
        <v>0</v>
      </c>
      <c r="I624" s="36">
        <v>0</v>
      </c>
      <c r="J624" s="6">
        <v>0</v>
      </c>
      <c r="K624" s="6">
        <v>0</v>
      </c>
      <c r="L624" s="41">
        <v>0</v>
      </c>
      <c r="M624" s="36">
        <v>0</v>
      </c>
      <c r="N624" s="6">
        <v>0</v>
      </c>
      <c r="O624" s="6">
        <v>0</v>
      </c>
      <c r="P624" s="41">
        <v>0</v>
      </c>
      <c r="Q624" s="36">
        <v>0</v>
      </c>
      <c r="R624" s="6">
        <v>0</v>
      </c>
      <c r="S624" s="6">
        <v>0</v>
      </c>
      <c r="T624" s="41">
        <v>0</v>
      </c>
      <c r="U624" s="43">
        <v>0</v>
      </c>
      <c r="V624" s="6">
        <v>0</v>
      </c>
      <c r="W624" s="35">
        <v>0</v>
      </c>
      <c r="X624" s="41">
        <v>0</v>
      </c>
    </row>
    <row r="625" spans="1:24" ht="13.5" hidden="1" outlineLevel="3" thickBot="1" x14ac:dyDescent="0.25">
      <c r="A625" s="195"/>
      <c r="B625" s="98">
        <v>810103</v>
      </c>
      <c r="C625" s="42" t="s">
        <v>51</v>
      </c>
      <c r="D625" s="38">
        <v>24</v>
      </c>
      <c r="E625" s="36">
        <v>0</v>
      </c>
      <c r="F625" s="6">
        <v>0</v>
      </c>
      <c r="G625" s="6">
        <v>0</v>
      </c>
      <c r="H625" s="41">
        <v>0</v>
      </c>
      <c r="I625" s="36">
        <v>0</v>
      </c>
      <c r="J625" s="6">
        <v>0</v>
      </c>
      <c r="K625" s="6">
        <v>0</v>
      </c>
      <c r="L625" s="41">
        <v>0</v>
      </c>
      <c r="M625" s="36">
        <v>0</v>
      </c>
      <c r="N625" s="6">
        <v>0</v>
      </c>
      <c r="O625" s="6">
        <v>0</v>
      </c>
      <c r="P625" s="41">
        <v>0</v>
      </c>
      <c r="Q625" s="36">
        <v>0</v>
      </c>
      <c r="R625" s="6">
        <v>0</v>
      </c>
      <c r="S625" s="6">
        <v>0</v>
      </c>
      <c r="T625" s="41">
        <v>0</v>
      </c>
      <c r="U625" s="43">
        <v>0</v>
      </c>
      <c r="V625" s="6">
        <v>0</v>
      </c>
      <c r="W625" s="35">
        <v>0</v>
      </c>
      <c r="X625" s="41">
        <v>0</v>
      </c>
    </row>
    <row r="626" spans="1:24" ht="13.5" hidden="1" outlineLevel="3" thickBot="1" x14ac:dyDescent="0.25">
      <c r="A626" s="195"/>
      <c r="B626" s="98">
        <v>810103</v>
      </c>
      <c r="C626" s="42" t="s">
        <v>51</v>
      </c>
      <c r="D626" s="38">
        <v>25</v>
      </c>
      <c r="E626" s="36">
        <v>0</v>
      </c>
      <c r="F626" s="6">
        <v>0</v>
      </c>
      <c r="G626" s="6">
        <v>0</v>
      </c>
      <c r="H626" s="41">
        <v>0</v>
      </c>
      <c r="I626" s="36">
        <v>0</v>
      </c>
      <c r="J626" s="6">
        <v>0</v>
      </c>
      <c r="K626" s="6">
        <v>0</v>
      </c>
      <c r="L626" s="41">
        <v>0</v>
      </c>
      <c r="M626" s="36">
        <v>0</v>
      </c>
      <c r="N626" s="6">
        <v>0</v>
      </c>
      <c r="O626" s="6">
        <v>0</v>
      </c>
      <c r="P626" s="41">
        <v>0</v>
      </c>
      <c r="Q626" s="36">
        <v>0</v>
      </c>
      <c r="R626" s="6">
        <v>0</v>
      </c>
      <c r="S626" s="6">
        <v>0</v>
      </c>
      <c r="T626" s="41">
        <v>0</v>
      </c>
      <c r="U626" s="43">
        <v>0</v>
      </c>
      <c r="V626" s="6">
        <v>0</v>
      </c>
      <c r="W626" s="35">
        <v>0</v>
      </c>
      <c r="X626" s="41">
        <v>0</v>
      </c>
    </row>
    <row r="627" spans="1:24" ht="13.5" hidden="1" outlineLevel="3" thickBot="1" x14ac:dyDescent="0.25">
      <c r="A627" s="195"/>
      <c r="B627" s="98">
        <v>810103</v>
      </c>
      <c r="C627" s="42" t="s">
        <v>52</v>
      </c>
      <c r="D627" s="38">
        <v>26</v>
      </c>
      <c r="E627" s="36">
        <v>0</v>
      </c>
      <c r="F627" s="6">
        <v>0</v>
      </c>
      <c r="G627" s="6">
        <v>0</v>
      </c>
      <c r="H627" s="41">
        <v>0</v>
      </c>
      <c r="I627" s="36">
        <v>0</v>
      </c>
      <c r="J627" s="6">
        <v>0</v>
      </c>
      <c r="K627" s="6">
        <v>0</v>
      </c>
      <c r="L627" s="41">
        <v>0</v>
      </c>
      <c r="M627" s="36">
        <v>0</v>
      </c>
      <c r="N627" s="6">
        <v>0</v>
      </c>
      <c r="O627" s="6">
        <v>0</v>
      </c>
      <c r="P627" s="41">
        <v>0</v>
      </c>
      <c r="Q627" s="36">
        <v>0</v>
      </c>
      <c r="R627" s="6">
        <v>0</v>
      </c>
      <c r="S627" s="6">
        <v>0</v>
      </c>
      <c r="T627" s="41">
        <v>0</v>
      </c>
      <c r="U627" s="43">
        <v>0</v>
      </c>
      <c r="V627" s="6">
        <v>0</v>
      </c>
      <c r="W627" s="35">
        <v>0</v>
      </c>
      <c r="X627" s="41">
        <v>0</v>
      </c>
    </row>
    <row r="628" spans="1:24" ht="13.5" hidden="1" outlineLevel="3" thickBot="1" x14ac:dyDescent="0.25">
      <c r="A628" s="195"/>
      <c r="B628" s="98">
        <v>810103</v>
      </c>
      <c r="C628" s="42" t="s">
        <v>52</v>
      </c>
      <c r="D628" s="38">
        <v>27</v>
      </c>
      <c r="E628" s="36">
        <v>0</v>
      </c>
      <c r="F628" s="6">
        <v>0</v>
      </c>
      <c r="G628" s="6">
        <v>0</v>
      </c>
      <c r="H628" s="41">
        <v>0</v>
      </c>
      <c r="I628" s="36">
        <v>0</v>
      </c>
      <c r="J628" s="6">
        <v>0</v>
      </c>
      <c r="K628" s="6">
        <v>0</v>
      </c>
      <c r="L628" s="41">
        <v>0</v>
      </c>
      <c r="M628" s="36">
        <v>0</v>
      </c>
      <c r="N628" s="6">
        <v>0</v>
      </c>
      <c r="O628" s="6">
        <v>0</v>
      </c>
      <c r="P628" s="41">
        <v>0</v>
      </c>
      <c r="Q628" s="36">
        <v>0</v>
      </c>
      <c r="R628" s="6">
        <v>0</v>
      </c>
      <c r="S628" s="6">
        <v>0</v>
      </c>
      <c r="T628" s="41">
        <v>0</v>
      </c>
      <c r="U628" s="43">
        <v>0</v>
      </c>
      <c r="V628" s="6">
        <v>0</v>
      </c>
      <c r="W628" s="35">
        <v>0</v>
      </c>
      <c r="X628" s="41">
        <v>0</v>
      </c>
    </row>
    <row r="629" spans="1:24" ht="13.5" hidden="1" outlineLevel="3" thickBot="1" x14ac:dyDescent="0.25">
      <c r="A629" s="195"/>
      <c r="B629" s="98">
        <v>810103</v>
      </c>
      <c r="C629" s="42" t="s">
        <v>53</v>
      </c>
      <c r="D629" s="38">
        <v>28</v>
      </c>
      <c r="E629" s="36">
        <v>0</v>
      </c>
      <c r="F629" s="6">
        <v>0</v>
      </c>
      <c r="G629" s="6">
        <v>0</v>
      </c>
      <c r="H629" s="41">
        <v>0</v>
      </c>
      <c r="I629" s="36">
        <v>0</v>
      </c>
      <c r="J629" s="6">
        <v>0</v>
      </c>
      <c r="K629" s="6">
        <v>0</v>
      </c>
      <c r="L629" s="41">
        <v>0</v>
      </c>
      <c r="M629" s="36">
        <v>0</v>
      </c>
      <c r="N629" s="6">
        <v>0</v>
      </c>
      <c r="O629" s="6">
        <v>0</v>
      </c>
      <c r="P629" s="41">
        <v>0</v>
      </c>
      <c r="Q629" s="36">
        <v>0</v>
      </c>
      <c r="R629" s="6">
        <v>0</v>
      </c>
      <c r="S629" s="6">
        <v>0</v>
      </c>
      <c r="T629" s="41">
        <v>0</v>
      </c>
      <c r="U629" s="43">
        <v>0</v>
      </c>
      <c r="V629" s="6">
        <v>0</v>
      </c>
      <c r="W629" s="35">
        <v>0</v>
      </c>
      <c r="X629" s="41">
        <v>0</v>
      </c>
    </row>
    <row r="630" spans="1:24" ht="13.5" hidden="1" outlineLevel="3" thickBot="1" x14ac:dyDescent="0.25">
      <c r="A630" s="195"/>
      <c r="B630" s="98">
        <v>810103</v>
      </c>
      <c r="C630" s="42" t="s">
        <v>53</v>
      </c>
      <c r="D630" s="38">
        <v>29</v>
      </c>
      <c r="E630" s="36">
        <v>0</v>
      </c>
      <c r="F630" s="6">
        <v>0</v>
      </c>
      <c r="G630" s="6">
        <v>0</v>
      </c>
      <c r="H630" s="41">
        <v>0</v>
      </c>
      <c r="I630" s="36">
        <v>0</v>
      </c>
      <c r="J630" s="6">
        <v>0</v>
      </c>
      <c r="K630" s="6">
        <v>0</v>
      </c>
      <c r="L630" s="41">
        <v>0</v>
      </c>
      <c r="M630" s="36">
        <v>0</v>
      </c>
      <c r="N630" s="6">
        <v>0</v>
      </c>
      <c r="O630" s="6">
        <v>0</v>
      </c>
      <c r="P630" s="41">
        <v>0</v>
      </c>
      <c r="Q630" s="36">
        <v>0</v>
      </c>
      <c r="R630" s="6">
        <v>0</v>
      </c>
      <c r="S630" s="6">
        <v>0</v>
      </c>
      <c r="T630" s="41">
        <v>0</v>
      </c>
      <c r="U630" s="43">
        <v>0</v>
      </c>
      <c r="V630" s="6">
        <v>0</v>
      </c>
      <c r="W630" s="35">
        <v>0</v>
      </c>
      <c r="X630" s="41">
        <v>0</v>
      </c>
    </row>
    <row r="631" spans="1:24" ht="13.5" hidden="1" outlineLevel="3" thickBot="1" x14ac:dyDescent="0.25">
      <c r="A631" s="195"/>
      <c r="B631" s="98">
        <v>810103</v>
      </c>
      <c r="C631" s="42" t="s">
        <v>62</v>
      </c>
      <c r="D631" s="38">
        <v>30</v>
      </c>
      <c r="E631" s="36">
        <v>0</v>
      </c>
      <c r="F631" s="6">
        <v>0</v>
      </c>
      <c r="G631" s="6">
        <v>0</v>
      </c>
      <c r="H631" s="41">
        <v>0</v>
      </c>
      <c r="I631" s="36">
        <v>0</v>
      </c>
      <c r="J631" s="6">
        <v>0</v>
      </c>
      <c r="K631" s="6">
        <v>0</v>
      </c>
      <c r="L631" s="41">
        <v>0</v>
      </c>
      <c r="M631" s="36">
        <v>0</v>
      </c>
      <c r="N631" s="6">
        <v>0</v>
      </c>
      <c r="O631" s="6">
        <v>0</v>
      </c>
      <c r="P631" s="41">
        <v>0</v>
      </c>
      <c r="Q631" s="36">
        <v>0</v>
      </c>
      <c r="R631" s="6">
        <v>0</v>
      </c>
      <c r="S631" s="6">
        <v>0</v>
      </c>
      <c r="T631" s="41">
        <v>0</v>
      </c>
      <c r="U631" s="43">
        <v>0</v>
      </c>
      <c r="V631" s="6">
        <v>0</v>
      </c>
      <c r="W631" s="35">
        <v>0</v>
      </c>
      <c r="X631" s="41">
        <v>0</v>
      </c>
    </row>
    <row r="632" spans="1:24" ht="13.5" hidden="1" outlineLevel="3" thickBot="1" x14ac:dyDescent="0.25">
      <c r="A632" s="195"/>
      <c r="B632" s="98">
        <v>810103</v>
      </c>
      <c r="C632" s="42" t="s">
        <v>62</v>
      </c>
      <c r="D632" s="38">
        <v>31</v>
      </c>
      <c r="E632" s="36">
        <v>0</v>
      </c>
      <c r="F632" s="6">
        <v>0</v>
      </c>
      <c r="G632" s="6">
        <v>0</v>
      </c>
      <c r="H632" s="41">
        <v>0</v>
      </c>
      <c r="I632" s="36">
        <v>0</v>
      </c>
      <c r="J632" s="6">
        <v>0</v>
      </c>
      <c r="K632" s="6">
        <v>0</v>
      </c>
      <c r="L632" s="41">
        <v>0</v>
      </c>
      <c r="M632" s="36">
        <v>0</v>
      </c>
      <c r="N632" s="6">
        <v>0</v>
      </c>
      <c r="O632" s="6">
        <v>0</v>
      </c>
      <c r="P632" s="41">
        <v>0</v>
      </c>
      <c r="Q632" s="36">
        <v>0</v>
      </c>
      <c r="R632" s="6">
        <v>0</v>
      </c>
      <c r="S632" s="6">
        <v>0</v>
      </c>
      <c r="T632" s="41">
        <v>0</v>
      </c>
      <c r="U632" s="43">
        <v>0</v>
      </c>
      <c r="V632" s="6">
        <v>0</v>
      </c>
      <c r="W632" s="35">
        <v>0</v>
      </c>
      <c r="X632" s="41">
        <v>0</v>
      </c>
    </row>
    <row r="633" spans="1:24" ht="13.5" hidden="1" outlineLevel="3" thickBot="1" x14ac:dyDescent="0.25">
      <c r="A633" s="195"/>
      <c r="B633" s="98">
        <v>810103</v>
      </c>
      <c r="C633" s="42" t="s">
        <v>62</v>
      </c>
      <c r="D633" s="38">
        <v>32</v>
      </c>
      <c r="E633" s="36">
        <v>0</v>
      </c>
      <c r="F633" s="6">
        <v>0</v>
      </c>
      <c r="G633" s="6">
        <v>0</v>
      </c>
      <c r="H633" s="41">
        <v>0</v>
      </c>
      <c r="I633" s="36">
        <v>0</v>
      </c>
      <c r="J633" s="6">
        <v>0</v>
      </c>
      <c r="K633" s="6">
        <v>0</v>
      </c>
      <c r="L633" s="41">
        <v>0</v>
      </c>
      <c r="M633" s="36">
        <v>0</v>
      </c>
      <c r="N633" s="6">
        <v>0</v>
      </c>
      <c r="O633" s="6">
        <v>0</v>
      </c>
      <c r="P633" s="41">
        <v>0</v>
      </c>
      <c r="Q633" s="36">
        <v>0</v>
      </c>
      <c r="R633" s="6">
        <v>0</v>
      </c>
      <c r="S633" s="6">
        <v>0</v>
      </c>
      <c r="T633" s="41">
        <v>0</v>
      </c>
      <c r="U633" s="43">
        <v>0</v>
      </c>
      <c r="V633" s="6">
        <v>0</v>
      </c>
      <c r="W633" s="35">
        <v>0</v>
      </c>
      <c r="X633" s="41">
        <v>0</v>
      </c>
    </row>
    <row r="634" spans="1:24" ht="13.5" hidden="1" outlineLevel="3" thickBot="1" x14ac:dyDescent="0.25">
      <c r="A634" s="195"/>
      <c r="B634" s="98">
        <v>810103</v>
      </c>
      <c r="C634" s="42" t="s">
        <v>54</v>
      </c>
      <c r="D634" s="38">
        <v>33</v>
      </c>
      <c r="E634" s="36">
        <v>0</v>
      </c>
      <c r="F634" s="6">
        <v>0</v>
      </c>
      <c r="G634" s="6">
        <v>0</v>
      </c>
      <c r="H634" s="41">
        <v>0</v>
      </c>
      <c r="I634" s="36">
        <v>0</v>
      </c>
      <c r="J634" s="6">
        <v>0</v>
      </c>
      <c r="K634" s="6">
        <v>0</v>
      </c>
      <c r="L634" s="41">
        <v>0</v>
      </c>
      <c r="M634" s="36">
        <v>0</v>
      </c>
      <c r="N634" s="6">
        <v>0</v>
      </c>
      <c r="O634" s="6">
        <v>0</v>
      </c>
      <c r="P634" s="41">
        <v>0</v>
      </c>
      <c r="Q634" s="36">
        <v>0</v>
      </c>
      <c r="R634" s="6">
        <v>0</v>
      </c>
      <c r="S634" s="6">
        <v>0</v>
      </c>
      <c r="T634" s="41">
        <v>0</v>
      </c>
      <c r="U634" s="43">
        <v>0</v>
      </c>
      <c r="V634" s="6">
        <v>0</v>
      </c>
      <c r="W634" s="35">
        <v>0</v>
      </c>
      <c r="X634" s="41">
        <v>0</v>
      </c>
    </row>
    <row r="635" spans="1:24" ht="13.5" hidden="1" outlineLevel="3" thickBot="1" x14ac:dyDescent="0.25">
      <c r="A635" s="195"/>
      <c r="B635" s="98">
        <v>810103</v>
      </c>
      <c r="C635" s="42" t="s">
        <v>59</v>
      </c>
      <c r="D635" s="38">
        <v>34</v>
      </c>
      <c r="E635" s="36">
        <v>0</v>
      </c>
      <c r="F635" s="6">
        <v>0</v>
      </c>
      <c r="G635" s="6">
        <v>0</v>
      </c>
      <c r="H635" s="41">
        <v>0</v>
      </c>
      <c r="I635" s="36">
        <v>0</v>
      </c>
      <c r="J635" s="6">
        <v>0</v>
      </c>
      <c r="K635" s="6">
        <v>0</v>
      </c>
      <c r="L635" s="41">
        <v>0</v>
      </c>
      <c r="M635" s="36">
        <v>0</v>
      </c>
      <c r="N635" s="6">
        <v>0</v>
      </c>
      <c r="O635" s="6">
        <v>0</v>
      </c>
      <c r="P635" s="41">
        <v>0</v>
      </c>
      <c r="Q635" s="36">
        <v>0</v>
      </c>
      <c r="R635" s="6">
        <v>0</v>
      </c>
      <c r="S635" s="6">
        <v>0</v>
      </c>
      <c r="T635" s="41">
        <v>0</v>
      </c>
      <c r="U635" s="43">
        <v>0</v>
      </c>
      <c r="V635" s="6">
        <v>0</v>
      </c>
      <c r="W635" s="35">
        <v>0</v>
      </c>
      <c r="X635" s="41">
        <v>0</v>
      </c>
    </row>
    <row r="636" spans="1:24" ht="13.5" hidden="1" outlineLevel="3" thickBot="1" x14ac:dyDescent="0.25">
      <c r="A636" s="195"/>
      <c r="B636" s="98">
        <v>810103</v>
      </c>
      <c r="C636" s="42" t="s">
        <v>59</v>
      </c>
      <c r="D636" s="38">
        <v>35</v>
      </c>
      <c r="E636" s="36">
        <v>0</v>
      </c>
      <c r="F636" s="6">
        <v>0</v>
      </c>
      <c r="G636" s="6">
        <v>0</v>
      </c>
      <c r="H636" s="41">
        <v>0</v>
      </c>
      <c r="I636" s="36">
        <v>0</v>
      </c>
      <c r="J636" s="6">
        <v>0</v>
      </c>
      <c r="K636" s="6">
        <v>0</v>
      </c>
      <c r="L636" s="41">
        <v>0</v>
      </c>
      <c r="M636" s="36">
        <v>0</v>
      </c>
      <c r="N636" s="6">
        <v>0</v>
      </c>
      <c r="O636" s="6">
        <v>0</v>
      </c>
      <c r="P636" s="41">
        <v>0</v>
      </c>
      <c r="Q636" s="36">
        <v>0</v>
      </c>
      <c r="R636" s="6">
        <v>0</v>
      </c>
      <c r="S636" s="6">
        <v>0</v>
      </c>
      <c r="T636" s="41">
        <v>0</v>
      </c>
      <c r="U636" s="43">
        <v>0</v>
      </c>
      <c r="V636" s="6">
        <v>0</v>
      </c>
      <c r="W636" s="35">
        <v>0</v>
      </c>
      <c r="X636" s="41">
        <v>0</v>
      </c>
    </row>
    <row r="637" spans="1:24" ht="13.5" hidden="1" outlineLevel="3" thickBot="1" x14ac:dyDescent="0.25">
      <c r="A637" s="195"/>
      <c r="B637" s="98">
        <v>810103</v>
      </c>
      <c r="C637" s="42" t="s">
        <v>59</v>
      </c>
      <c r="D637" s="38">
        <v>36</v>
      </c>
      <c r="E637" s="36">
        <v>0</v>
      </c>
      <c r="F637" s="6">
        <v>0</v>
      </c>
      <c r="G637" s="6">
        <v>0</v>
      </c>
      <c r="H637" s="41">
        <v>0</v>
      </c>
      <c r="I637" s="36">
        <v>0</v>
      </c>
      <c r="J637" s="6">
        <v>0</v>
      </c>
      <c r="K637" s="6">
        <v>0</v>
      </c>
      <c r="L637" s="41">
        <v>0</v>
      </c>
      <c r="M637" s="36">
        <v>0</v>
      </c>
      <c r="N637" s="6">
        <v>0</v>
      </c>
      <c r="O637" s="6">
        <v>0</v>
      </c>
      <c r="P637" s="41">
        <v>0</v>
      </c>
      <c r="Q637" s="36">
        <v>0</v>
      </c>
      <c r="R637" s="6">
        <v>0</v>
      </c>
      <c r="S637" s="6">
        <v>0</v>
      </c>
      <c r="T637" s="41">
        <v>0</v>
      </c>
      <c r="U637" s="43">
        <v>0</v>
      </c>
      <c r="V637" s="6">
        <v>0</v>
      </c>
      <c r="W637" s="35">
        <v>0</v>
      </c>
      <c r="X637" s="41">
        <v>0</v>
      </c>
    </row>
    <row r="638" spans="1:24" ht="13.5" hidden="1" outlineLevel="3" thickBot="1" x14ac:dyDescent="0.25">
      <c r="A638" s="195"/>
      <c r="B638" s="98">
        <v>810103</v>
      </c>
      <c r="C638" s="42" t="s">
        <v>59</v>
      </c>
      <c r="D638" s="38">
        <v>37</v>
      </c>
      <c r="E638" s="36">
        <v>0</v>
      </c>
      <c r="F638" s="6">
        <v>0</v>
      </c>
      <c r="G638" s="6">
        <v>0</v>
      </c>
      <c r="H638" s="41">
        <v>0</v>
      </c>
      <c r="I638" s="36">
        <v>0</v>
      </c>
      <c r="J638" s="6">
        <v>0</v>
      </c>
      <c r="K638" s="6">
        <v>0</v>
      </c>
      <c r="L638" s="41">
        <v>0</v>
      </c>
      <c r="M638" s="36">
        <v>0</v>
      </c>
      <c r="N638" s="6">
        <v>0</v>
      </c>
      <c r="O638" s="6">
        <v>0</v>
      </c>
      <c r="P638" s="41">
        <v>0</v>
      </c>
      <c r="Q638" s="36">
        <v>0</v>
      </c>
      <c r="R638" s="6">
        <v>0</v>
      </c>
      <c r="S638" s="6">
        <v>0</v>
      </c>
      <c r="T638" s="41">
        <v>0</v>
      </c>
      <c r="U638" s="43">
        <v>0</v>
      </c>
      <c r="V638" s="6">
        <v>0</v>
      </c>
      <c r="W638" s="35">
        <v>0</v>
      </c>
      <c r="X638" s="41">
        <v>0</v>
      </c>
    </row>
    <row r="639" spans="1:24" ht="13.5" hidden="1" outlineLevel="3" thickBot="1" x14ac:dyDescent="0.25">
      <c r="A639" s="195"/>
      <c r="B639" s="98">
        <v>810103</v>
      </c>
      <c r="C639" s="42" t="s">
        <v>59</v>
      </c>
      <c r="D639" s="38">
        <v>38</v>
      </c>
      <c r="E639" s="36">
        <v>0</v>
      </c>
      <c r="F639" s="6">
        <v>0</v>
      </c>
      <c r="G639" s="6">
        <v>0</v>
      </c>
      <c r="H639" s="41">
        <v>0</v>
      </c>
      <c r="I639" s="36">
        <v>0</v>
      </c>
      <c r="J639" s="6">
        <v>0</v>
      </c>
      <c r="K639" s="6">
        <v>0</v>
      </c>
      <c r="L639" s="41">
        <v>0</v>
      </c>
      <c r="M639" s="36">
        <v>0</v>
      </c>
      <c r="N639" s="6">
        <v>0</v>
      </c>
      <c r="O639" s="6">
        <v>0</v>
      </c>
      <c r="P639" s="41">
        <v>0</v>
      </c>
      <c r="Q639" s="36">
        <v>0</v>
      </c>
      <c r="R639" s="6">
        <v>0</v>
      </c>
      <c r="S639" s="6">
        <v>0</v>
      </c>
      <c r="T639" s="41">
        <v>0</v>
      </c>
      <c r="U639" s="43">
        <v>0</v>
      </c>
      <c r="V639" s="6">
        <v>0</v>
      </c>
      <c r="W639" s="35">
        <v>0</v>
      </c>
      <c r="X639" s="41">
        <v>0</v>
      </c>
    </row>
    <row r="640" spans="1:24" ht="13.5" hidden="1" outlineLevel="3" thickBot="1" x14ac:dyDescent="0.25">
      <c r="A640" s="195"/>
      <c r="B640" s="98">
        <v>810103</v>
      </c>
      <c r="C640" s="42" t="s">
        <v>59</v>
      </c>
      <c r="D640" s="38">
        <v>39</v>
      </c>
      <c r="E640" s="36">
        <v>0</v>
      </c>
      <c r="F640" s="6">
        <v>0</v>
      </c>
      <c r="G640" s="6">
        <v>0</v>
      </c>
      <c r="H640" s="41">
        <v>0</v>
      </c>
      <c r="I640" s="36">
        <v>0</v>
      </c>
      <c r="J640" s="6">
        <v>0</v>
      </c>
      <c r="K640" s="6">
        <v>0</v>
      </c>
      <c r="L640" s="41">
        <v>0</v>
      </c>
      <c r="M640" s="36">
        <v>0</v>
      </c>
      <c r="N640" s="6">
        <v>0</v>
      </c>
      <c r="O640" s="6">
        <v>0</v>
      </c>
      <c r="P640" s="41">
        <v>0</v>
      </c>
      <c r="Q640" s="36">
        <v>0</v>
      </c>
      <c r="R640" s="6">
        <v>0</v>
      </c>
      <c r="S640" s="6">
        <v>0</v>
      </c>
      <c r="T640" s="41">
        <v>0</v>
      </c>
      <c r="U640" s="43">
        <v>0</v>
      </c>
      <c r="V640" s="6">
        <v>0</v>
      </c>
      <c r="W640" s="35">
        <v>0</v>
      </c>
      <c r="X640" s="41">
        <v>0</v>
      </c>
    </row>
    <row r="641" spans="1:24" ht="13.5" hidden="1" outlineLevel="3" thickBot="1" x14ac:dyDescent="0.25">
      <c r="A641" s="195"/>
      <c r="B641" s="98">
        <v>810103</v>
      </c>
      <c r="C641" s="42" t="s">
        <v>59</v>
      </c>
      <c r="D641" s="38">
        <v>40</v>
      </c>
      <c r="E641" s="36">
        <v>0</v>
      </c>
      <c r="F641" s="6">
        <v>0</v>
      </c>
      <c r="G641" s="6">
        <v>0</v>
      </c>
      <c r="H641" s="41">
        <v>0</v>
      </c>
      <c r="I641" s="36">
        <v>0</v>
      </c>
      <c r="J641" s="6">
        <v>0</v>
      </c>
      <c r="K641" s="6">
        <v>0</v>
      </c>
      <c r="L641" s="41">
        <v>0</v>
      </c>
      <c r="M641" s="36">
        <v>0</v>
      </c>
      <c r="N641" s="6">
        <v>0</v>
      </c>
      <c r="O641" s="6">
        <v>0</v>
      </c>
      <c r="P641" s="41">
        <v>0</v>
      </c>
      <c r="Q641" s="36">
        <v>0</v>
      </c>
      <c r="R641" s="6">
        <v>0</v>
      </c>
      <c r="S641" s="6">
        <v>0</v>
      </c>
      <c r="T641" s="41">
        <v>0</v>
      </c>
      <c r="U641" s="43">
        <v>0</v>
      </c>
      <c r="V641" s="6">
        <v>0</v>
      </c>
      <c r="W641" s="35">
        <v>0</v>
      </c>
      <c r="X641" s="41">
        <v>0</v>
      </c>
    </row>
    <row r="642" spans="1:24" ht="13.5" hidden="1" outlineLevel="3" thickBot="1" x14ac:dyDescent="0.25">
      <c r="A642" s="195"/>
      <c r="B642" s="98">
        <v>810103</v>
      </c>
      <c r="C642" s="42" t="s">
        <v>59</v>
      </c>
      <c r="D642" s="38">
        <v>41</v>
      </c>
      <c r="E642" s="36">
        <v>0</v>
      </c>
      <c r="F642" s="6">
        <v>0</v>
      </c>
      <c r="G642" s="6">
        <v>0</v>
      </c>
      <c r="H642" s="41">
        <v>0</v>
      </c>
      <c r="I642" s="36">
        <v>0</v>
      </c>
      <c r="J642" s="6">
        <v>0</v>
      </c>
      <c r="K642" s="6">
        <v>0</v>
      </c>
      <c r="L642" s="41">
        <v>0</v>
      </c>
      <c r="M642" s="36">
        <v>0</v>
      </c>
      <c r="N642" s="6">
        <v>0</v>
      </c>
      <c r="O642" s="6">
        <v>0</v>
      </c>
      <c r="P642" s="41">
        <v>0</v>
      </c>
      <c r="Q642" s="36">
        <v>0</v>
      </c>
      <c r="R642" s="6">
        <v>0</v>
      </c>
      <c r="S642" s="6">
        <v>0</v>
      </c>
      <c r="T642" s="41">
        <v>0</v>
      </c>
      <c r="U642" s="43">
        <v>0</v>
      </c>
      <c r="V642" s="6">
        <v>0</v>
      </c>
      <c r="W642" s="35">
        <v>0</v>
      </c>
      <c r="X642" s="41">
        <v>0</v>
      </c>
    </row>
    <row r="643" spans="1:24" ht="13.5" hidden="1" outlineLevel="3" thickBot="1" x14ac:dyDescent="0.25">
      <c r="A643" s="195"/>
      <c r="B643" s="98">
        <v>810103</v>
      </c>
      <c r="C643" s="42" t="s">
        <v>59</v>
      </c>
      <c r="D643" s="38">
        <v>42</v>
      </c>
      <c r="E643" s="36">
        <v>0</v>
      </c>
      <c r="F643" s="6">
        <v>0</v>
      </c>
      <c r="G643" s="6">
        <v>0</v>
      </c>
      <c r="H643" s="41">
        <v>0</v>
      </c>
      <c r="I643" s="36">
        <v>0</v>
      </c>
      <c r="J643" s="6">
        <v>0</v>
      </c>
      <c r="K643" s="6">
        <v>0</v>
      </c>
      <c r="L643" s="41">
        <v>0</v>
      </c>
      <c r="M643" s="36">
        <v>0</v>
      </c>
      <c r="N643" s="6">
        <v>0</v>
      </c>
      <c r="O643" s="6">
        <v>0</v>
      </c>
      <c r="P643" s="41">
        <v>0</v>
      </c>
      <c r="Q643" s="36">
        <v>0</v>
      </c>
      <c r="R643" s="6">
        <v>0</v>
      </c>
      <c r="S643" s="6">
        <v>0</v>
      </c>
      <c r="T643" s="41">
        <v>0</v>
      </c>
      <c r="U643" s="43">
        <v>0</v>
      </c>
      <c r="V643" s="6">
        <v>0</v>
      </c>
      <c r="W643" s="35">
        <v>0</v>
      </c>
      <c r="X643" s="41">
        <v>0</v>
      </c>
    </row>
    <row r="644" spans="1:24" ht="13.5" hidden="1" outlineLevel="3" thickBot="1" x14ac:dyDescent="0.25">
      <c r="A644" s="195"/>
      <c r="B644" s="98">
        <v>810103</v>
      </c>
      <c r="C644" s="42" t="s">
        <v>59</v>
      </c>
      <c r="D644" s="38">
        <v>43</v>
      </c>
      <c r="E644" s="36">
        <v>0</v>
      </c>
      <c r="F644" s="6">
        <v>0</v>
      </c>
      <c r="G644" s="6">
        <v>0</v>
      </c>
      <c r="H644" s="41">
        <v>0</v>
      </c>
      <c r="I644" s="36">
        <v>0</v>
      </c>
      <c r="J644" s="6">
        <v>0</v>
      </c>
      <c r="K644" s="6">
        <v>0</v>
      </c>
      <c r="L644" s="41">
        <v>0</v>
      </c>
      <c r="M644" s="36">
        <v>0</v>
      </c>
      <c r="N644" s="6">
        <v>0</v>
      </c>
      <c r="O644" s="6">
        <v>0</v>
      </c>
      <c r="P644" s="41">
        <v>0</v>
      </c>
      <c r="Q644" s="36">
        <v>0</v>
      </c>
      <c r="R644" s="6">
        <v>0</v>
      </c>
      <c r="S644" s="6">
        <v>0</v>
      </c>
      <c r="T644" s="41">
        <v>0</v>
      </c>
      <c r="U644" s="43">
        <v>0</v>
      </c>
      <c r="V644" s="6">
        <v>0</v>
      </c>
      <c r="W644" s="35">
        <v>0</v>
      </c>
      <c r="X644" s="41">
        <v>0</v>
      </c>
    </row>
    <row r="645" spans="1:24" ht="13.5" hidden="1" outlineLevel="3" thickBot="1" x14ac:dyDescent="0.25">
      <c r="A645" s="195"/>
      <c r="B645" s="98">
        <v>810103</v>
      </c>
      <c r="C645" s="42" t="s">
        <v>59</v>
      </c>
      <c r="D645" s="38">
        <v>44</v>
      </c>
      <c r="E645" s="36">
        <v>0</v>
      </c>
      <c r="F645" s="6">
        <v>0</v>
      </c>
      <c r="G645" s="6">
        <v>0</v>
      </c>
      <c r="H645" s="41">
        <v>0</v>
      </c>
      <c r="I645" s="36">
        <v>0</v>
      </c>
      <c r="J645" s="6">
        <v>0</v>
      </c>
      <c r="K645" s="6">
        <v>0</v>
      </c>
      <c r="L645" s="41">
        <v>0</v>
      </c>
      <c r="M645" s="36">
        <v>0</v>
      </c>
      <c r="N645" s="6">
        <v>0</v>
      </c>
      <c r="O645" s="6">
        <v>0</v>
      </c>
      <c r="P645" s="41">
        <v>0</v>
      </c>
      <c r="Q645" s="36">
        <v>0</v>
      </c>
      <c r="R645" s="6">
        <v>0</v>
      </c>
      <c r="S645" s="6">
        <v>0</v>
      </c>
      <c r="T645" s="41">
        <v>0</v>
      </c>
      <c r="U645" s="43">
        <v>0</v>
      </c>
      <c r="V645" s="6">
        <v>0</v>
      </c>
      <c r="W645" s="35">
        <v>0</v>
      </c>
      <c r="X645" s="41">
        <v>0</v>
      </c>
    </row>
    <row r="646" spans="1:24" ht="13.5" hidden="1" outlineLevel="3" thickBot="1" x14ac:dyDescent="0.25">
      <c r="A646" s="195"/>
      <c r="B646" s="98">
        <v>810103</v>
      </c>
      <c r="C646" s="42" t="s">
        <v>197</v>
      </c>
      <c r="D646" s="38">
        <v>45</v>
      </c>
      <c r="E646" s="36">
        <v>0</v>
      </c>
      <c r="F646" s="6">
        <v>0</v>
      </c>
      <c r="G646" s="6">
        <v>0</v>
      </c>
      <c r="H646" s="41">
        <v>0</v>
      </c>
      <c r="I646" s="36">
        <v>0</v>
      </c>
      <c r="J646" s="6">
        <v>0</v>
      </c>
      <c r="K646" s="6">
        <v>0</v>
      </c>
      <c r="L646" s="41">
        <v>0</v>
      </c>
      <c r="M646" s="36">
        <v>0</v>
      </c>
      <c r="N646" s="6">
        <v>0</v>
      </c>
      <c r="O646" s="6">
        <v>0</v>
      </c>
      <c r="P646" s="41">
        <v>0</v>
      </c>
      <c r="Q646" s="36">
        <v>0</v>
      </c>
      <c r="R646" s="6">
        <v>0</v>
      </c>
      <c r="S646" s="6">
        <v>0</v>
      </c>
      <c r="T646" s="41">
        <v>0</v>
      </c>
      <c r="U646" s="43">
        <v>0</v>
      </c>
      <c r="V646" s="6">
        <v>0</v>
      </c>
      <c r="W646" s="35">
        <v>0</v>
      </c>
      <c r="X646" s="41">
        <v>0</v>
      </c>
    </row>
    <row r="647" spans="1:24" ht="13.5" hidden="1" outlineLevel="3" thickBot="1" x14ac:dyDescent="0.25">
      <c r="A647" s="195"/>
      <c r="B647" s="98">
        <v>810103</v>
      </c>
      <c r="C647" s="42" t="s">
        <v>197</v>
      </c>
      <c r="D647" s="38">
        <v>46</v>
      </c>
      <c r="E647" s="36">
        <v>0</v>
      </c>
      <c r="F647" s="6">
        <v>0</v>
      </c>
      <c r="G647" s="6">
        <v>0</v>
      </c>
      <c r="H647" s="41">
        <v>0</v>
      </c>
      <c r="I647" s="36">
        <v>0</v>
      </c>
      <c r="J647" s="6">
        <v>0</v>
      </c>
      <c r="K647" s="6">
        <v>0</v>
      </c>
      <c r="L647" s="41">
        <v>0</v>
      </c>
      <c r="M647" s="36">
        <v>0</v>
      </c>
      <c r="N647" s="6">
        <v>0</v>
      </c>
      <c r="O647" s="6">
        <v>0</v>
      </c>
      <c r="P647" s="41">
        <v>0</v>
      </c>
      <c r="Q647" s="36">
        <v>0</v>
      </c>
      <c r="R647" s="6">
        <v>0</v>
      </c>
      <c r="S647" s="6">
        <v>0</v>
      </c>
      <c r="T647" s="41">
        <v>0</v>
      </c>
      <c r="U647" s="43">
        <v>0</v>
      </c>
      <c r="V647" s="6">
        <v>0</v>
      </c>
      <c r="W647" s="35">
        <v>0</v>
      </c>
      <c r="X647" s="41">
        <v>0</v>
      </c>
    </row>
    <row r="648" spans="1:24" ht="13.5" hidden="1" outlineLevel="3" thickBot="1" x14ac:dyDescent="0.25">
      <c r="A648" s="195"/>
      <c r="B648" s="98">
        <v>810103</v>
      </c>
      <c r="C648" s="42" t="s">
        <v>57</v>
      </c>
      <c r="D648" s="38">
        <v>47</v>
      </c>
      <c r="E648" s="36">
        <v>0</v>
      </c>
      <c r="F648" s="6">
        <v>0</v>
      </c>
      <c r="G648" s="6">
        <v>0</v>
      </c>
      <c r="H648" s="41">
        <v>0</v>
      </c>
      <c r="I648" s="36">
        <v>0</v>
      </c>
      <c r="J648" s="6">
        <v>0</v>
      </c>
      <c r="K648" s="6">
        <v>0</v>
      </c>
      <c r="L648" s="41">
        <v>0</v>
      </c>
      <c r="M648" s="36">
        <v>0</v>
      </c>
      <c r="N648" s="6">
        <v>0</v>
      </c>
      <c r="O648" s="6">
        <v>0</v>
      </c>
      <c r="P648" s="41">
        <v>0</v>
      </c>
      <c r="Q648" s="36">
        <v>0</v>
      </c>
      <c r="R648" s="6">
        <v>0</v>
      </c>
      <c r="S648" s="6">
        <v>0</v>
      </c>
      <c r="T648" s="41">
        <v>0</v>
      </c>
      <c r="U648" s="43">
        <v>0</v>
      </c>
      <c r="V648" s="6">
        <v>0</v>
      </c>
      <c r="W648" s="35">
        <v>0</v>
      </c>
      <c r="X648" s="41">
        <v>0</v>
      </c>
    </row>
    <row r="649" spans="1:24" ht="13.5" hidden="1" outlineLevel="3" thickBot="1" x14ac:dyDescent="0.25">
      <c r="A649" s="195"/>
      <c r="B649" s="98">
        <v>810103</v>
      </c>
      <c r="C649" s="42" t="s">
        <v>57</v>
      </c>
      <c r="D649" s="38">
        <v>48</v>
      </c>
      <c r="E649" s="36">
        <v>0</v>
      </c>
      <c r="F649" s="6">
        <v>0</v>
      </c>
      <c r="G649" s="6">
        <v>0</v>
      </c>
      <c r="H649" s="41">
        <v>0</v>
      </c>
      <c r="I649" s="36">
        <v>0</v>
      </c>
      <c r="J649" s="6">
        <v>0</v>
      </c>
      <c r="K649" s="6">
        <v>0</v>
      </c>
      <c r="L649" s="41">
        <v>0</v>
      </c>
      <c r="M649" s="36">
        <v>0</v>
      </c>
      <c r="N649" s="6">
        <v>0</v>
      </c>
      <c r="O649" s="6">
        <v>0</v>
      </c>
      <c r="P649" s="41">
        <v>0</v>
      </c>
      <c r="Q649" s="36">
        <v>0</v>
      </c>
      <c r="R649" s="6">
        <v>0</v>
      </c>
      <c r="S649" s="6">
        <v>0</v>
      </c>
      <c r="T649" s="41">
        <v>0</v>
      </c>
      <c r="U649" s="43">
        <v>0</v>
      </c>
      <c r="V649" s="6">
        <v>0</v>
      </c>
      <c r="W649" s="35">
        <v>0</v>
      </c>
      <c r="X649" s="41">
        <v>0</v>
      </c>
    </row>
    <row r="650" spans="1:24" ht="13.5" hidden="1" outlineLevel="3" thickBot="1" x14ac:dyDescent="0.25">
      <c r="A650" s="195"/>
      <c r="B650" s="98">
        <v>810103</v>
      </c>
      <c r="C650" s="42" t="s">
        <v>57</v>
      </c>
      <c r="D650" s="38">
        <v>49</v>
      </c>
      <c r="E650" s="36">
        <v>0</v>
      </c>
      <c r="F650" s="6">
        <v>0</v>
      </c>
      <c r="G650" s="6">
        <v>0</v>
      </c>
      <c r="H650" s="41">
        <v>0</v>
      </c>
      <c r="I650" s="36">
        <v>0</v>
      </c>
      <c r="J650" s="6">
        <v>0</v>
      </c>
      <c r="K650" s="6">
        <v>0</v>
      </c>
      <c r="L650" s="41">
        <v>0</v>
      </c>
      <c r="M650" s="36">
        <v>0</v>
      </c>
      <c r="N650" s="6">
        <v>0</v>
      </c>
      <c r="O650" s="6">
        <v>0</v>
      </c>
      <c r="P650" s="41">
        <v>0</v>
      </c>
      <c r="Q650" s="36">
        <v>0</v>
      </c>
      <c r="R650" s="6">
        <v>0</v>
      </c>
      <c r="S650" s="6">
        <v>0</v>
      </c>
      <c r="T650" s="41">
        <v>0</v>
      </c>
      <c r="U650" s="43">
        <v>0</v>
      </c>
      <c r="V650" s="6">
        <v>0</v>
      </c>
      <c r="W650" s="35">
        <v>0</v>
      </c>
      <c r="X650" s="41">
        <v>0</v>
      </c>
    </row>
    <row r="651" spans="1:24" ht="13.5" hidden="1" outlineLevel="3" thickBot="1" x14ac:dyDescent="0.25">
      <c r="A651" s="195"/>
      <c r="B651" s="98">
        <v>810103</v>
      </c>
      <c r="C651" s="42" t="s">
        <v>57</v>
      </c>
      <c r="D651" s="38">
        <v>50</v>
      </c>
      <c r="E651" s="36">
        <v>0</v>
      </c>
      <c r="F651" s="6">
        <v>0</v>
      </c>
      <c r="G651" s="6">
        <v>0</v>
      </c>
      <c r="H651" s="41">
        <v>0</v>
      </c>
      <c r="I651" s="36">
        <v>0</v>
      </c>
      <c r="J651" s="6">
        <v>0</v>
      </c>
      <c r="K651" s="6">
        <v>0</v>
      </c>
      <c r="L651" s="41">
        <v>0</v>
      </c>
      <c r="M651" s="36">
        <v>0</v>
      </c>
      <c r="N651" s="6">
        <v>0</v>
      </c>
      <c r="O651" s="6">
        <v>0</v>
      </c>
      <c r="P651" s="41">
        <v>0</v>
      </c>
      <c r="Q651" s="36">
        <v>0</v>
      </c>
      <c r="R651" s="6">
        <v>0</v>
      </c>
      <c r="S651" s="6">
        <v>0</v>
      </c>
      <c r="T651" s="41">
        <v>0</v>
      </c>
      <c r="U651" s="43">
        <v>0</v>
      </c>
      <c r="V651" s="6">
        <v>0</v>
      </c>
      <c r="W651" s="35">
        <v>0</v>
      </c>
      <c r="X651" s="41">
        <v>0</v>
      </c>
    </row>
    <row r="652" spans="1:24" ht="13.5" hidden="1" outlineLevel="3" thickBot="1" x14ac:dyDescent="0.25">
      <c r="A652" s="195"/>
      <c r="B652" s="98">
        <v>810103</v>
      </c>
      <c r="C652" s="42" t="s">
        <v>57</v>
      </c>
      <c r="D652" s="38">
        <v>51</v>
      </c>
      <c r="E652" s="36">
        <v>0</v>
      </c>
      <c r="F652" s="6">
        <v>0</v>
      </c>
      <c r="G652" s="6">
        <v>0</v>
      </c>
      <c r="H652" s="41">
        <v>0</v>
      </c>
      <c r="I652" s="36">
        <v>0</v>
      </c>
      <c r="J652" s="6">
        <v>0</v>
      </c>
      <c r="K652" s="6">
        <v>0</v>
      </c>
      <c r="L652" s="41">
        <v>0</v>
      </c>
      <c r="M652" s="36">
        <v>0</v>
      </c>
      <c r="N652" s="6">
        <v>0</v>
      </c>
      <c r="O652" s="6">
        <v>0</v>
      </c>
      <c r="P652" s="41">
        <v>0</v>
      </c>
      <c r="Q652" s="36">
        <v>0</v>
      </c>
      <c r="R652" s="6">
        <v>0</v>
      </c>
      <c r="S652" s="6">
        <v>0</v>
      </c>
      <c r="T652" s="41">
        <v>0</v>
      </c>
      <c r="U652" s="43">
        <v>0</v>
      </c>
      <c r="V652" s="6">
        <v>0</v>
      </c>
      <c r="W652" s="35">
        <v>0</v>
      </c>
      <c r="X652" s="41">
        <v>0</v>
      </c>
    </row>
    <row r="653" spans="1:24" ht="13.5" hidden="1" outlineLevel="3" thickBot="1" x14ac:dyDescent="0.25">
      <c r="A653" s="195"/>
      <c r="B653" s="98">
        <v>810103</v>
      </c>
      <c r="C653" s="42" t="s">
        <v>57</v>
      </c>
      <c r="D653" s="38">
        <v>52</v>
      </c>
      <c r="E653" s="36">
        <v>0</v>
      </c>
      <c r="F653" s="6">
        <v>0</v>
      </c>
      <c r="G653" s="6">
        <v>0</v>
      </c>
      <c r="H653" s="41">
        <v>0</v>
      </c>
      <c r="I653" s="36">
        <v>0</v>
      </c>
      <c r="J653" s="6">
        <v>0</v>
      </c>
      <c r="K653" s="6">
        <v>0</v>
      </c>
      <c r="L653" s="41">
        <v>0</v>
      </c>
      <c r="M653" s="36">
        <v>0</v>
      </c>
      <c r="N653" s="6">
        <v>0</v>
      </c>
      <c r="O653" s="6">
        <v>0</v>
      </c>
      <c r="P653" s="41">
        <v>0</v>
      </c>
      <c r="Q653" s="36">
        <v>0</v>
      </c>
      <c r="R653" s="6">
        <v>0</v>
      </c>
      <c r="S653" s="6">
        <v>0</v>
      </c>
      <c r="T653" s="41">
        <v>0</v>
      </c>
      <c r="U653" s="43">
        <v>0</v>
      </c>
      <c r="V653" s="6">
        <v>0</v>
      </c>
      <c r="W653" s="35">
        <v>0</v>
      </c>
      <c r="X653" s="41">
        <v>0</v>
      </c>
    </row>
    <row r="654" spans="1:24" ht="13.5" hidden="1" outlineLevel="3" thickBot="1" x14ac:dyDescent="0.25">
      <c r="A654" s="195"/>
      <c r="B654" s="98">
        <v>810103</v>
      </c>
      <c r="C654" s="42" t="s">
        <v>60</v>
      </c>
      <c r="D654" s="38">
        <v>53</v>
      </c>
      <c r="E654" s="36">
        <v>0</v>
      </c>
      <c r="F654" s="6">
        <v>0</v>
      </c>
      <c r="G654" s="6">
        <v>0</v>
      </c>
      <c r="H654" s="41">
        <v>0</v>
      </c>
      <c r="I654" s="36">
        <v>0</v>
      </c>
      <c r="J654" s="6">
        <v>0</v>
      </c>
      <c r="K654" s="6">
        <v>0</v>
      </c>
      <c r="L654" s="41">
        <v>0</v>
      </c>
      <c r="M654" s="36">
        <v>0</v>
      </c>
      <c r="N654" s="6">
        <v>0</v>
      </c>
      <c r="O654" s="6">
        <v>0</v>
      </c>
      <c r="P654" s="41">
        <v>0</v>
      </c>
      <c r="Q654" s="36">
        <v>0</v>
      </c>
      <c r="R654" s="6">
        <v>0</v>
      </c>
      <c r="S654" s="6">
        <v>0</v>
      </c>
      <c r="T654" s="41">
        <v>0</v>
      </c>
      <c r="U654" s="43">
        <v>0</v>
      </c>
      <c r="V654" s="6">
        <v>0</v>
      </c>
      <c r="W654" s="35">
        <v>0</v>
      </c>
      <c r="X654" s="41">
        <v>0</v>
      </c>
    </row>
    <row r="655" spans="1:24" ht="13.5" hidden="1" outlineLevel="3" thickBot="1" x14ac:dyDescent="0.25">
      <c r="A655" s="195"/>
      <c r="B655" s="98">
        <v>810103</v>
      </c>
      <c r="C655" s="42" t="s">
        <v>60</v>
      </c>
      <c r="D655" s="38">
        <v>54</v>
      </c>
      <c r="E655" s="36">
        <v>0</v>
      </c>
      <c r="F655" s="6">
        <v>0</v>
      </c>
      <c r="G655" s="6">
        <v>0</v>
      </c>
      <c r="H655" s="41">
        <v>0</v>
      </c>
      <c r="I655" s="36">
        <v>0</v>
      </c>
      <c r="J655" s="6">
        <v>0</v>
      </c>
      <c r="K655" s="6">
        <v>0</v>
      </c>
      <c r="L655" s="41">
        <v>0</v>
      </c>
      <c r="M655" s="36">
        <v>0</v>
      </c>
      <c r="N655" s="6">
        <v>0</v>
      </c>
      <c r="O655" s="6">
        <v>0</v>
      </c>
      <c r="P655" s="41">
        <v>0</v>
      </c>
      <c r="Q655" s="36">
        <v>0</v>
      </c>
      <c r="R655" s="6">
        <v>0</v>
      </c>
      <c r="S655" s="6">
        <v>0</v>
      </c>
      <c r="T655" s="41">
        <v>0</v>
      </c>
      <c r="U655" s="43">
        <v>0</v>
      </c>
      <c r="V655" s="6">
        <v>0</v>
      </c>
      <c r="W655" s="35">
        <v>0</v>
      </c>
      <c r="X655" s="41">
        <v>0</v>
      </c>
    </row>
    <row r="656" spans="1:24" ht="13.5" hidden="1" outlineLevel="3" thickBot="1" x14ac:dyDescent="0.25">
      <c r="A656" s="195"/>
      <c r="B656" s="98">
        <v>810103</v>
      </c>
      <c r="C656" s="42" t="s">
        <v>55</v>
      </c>
      <c r="D656" s="38">
        <v>55</v>
      </c>
      <c r="E656" s="36">
        <v>0</v>
      </c>
      <c r="F656" s="6">
        <v>0</v>
      </c>
      <c r="G656" s="6">
        <v>0</v>
      </c>
      <c r="H656" s="41">
        <v>0</v>
      </c>
      <c r="I656" s="36">
        <v>0</v>
      </c>
      <c r="J656" s="6">
        <v>0</v>
      </c>
      <c r="K656" s="6">
        <v>0</v>
      </c>
      <c r="L656" s="41">
        <v>0</v>
      </c>
      <c r="M656" s="36">
        <v>0</v>
      </c>
      <c r="N656" s="6">
        <v>0</v>
      </c>
      <c r="O656" s="6">
        <v>0</v>
      </c>
      <c r="P656" s="41">
        <v>0</v>
      </c>
      <c r="Q656" s="36">
        <v>0</v>
      </c>
      <c r="R656" s="6">
        <v>0</v>
      </c>
      <c r="S656" s="6">
        <v>0</v>
      </c>
      <c r="T656" s="41">
        <v>0</v>
      </c>
      <c r="U656" s="43">
        <v>0</v>
      </c>
      <c r="V656" s="6">
        <v>0</v>
      </c>
      <c r="W656" s="35">
        <v>0</v>
      </c>
      <c r="X656" s="41">
        <v>0</v>
      </c>
    </row>
    <row r="657" spans="1:25" ht="13.5" hidden="1" outlineLevel="3" thickBot="1" x14ac:dyDescent="0.25">
      <c r="A657" s="195"/>
      <c r="B657" s="98">
        <v>810103</v>
      </c>
      <c r="C657" s="60" t="s">
        <v>56</v>
      </c>
      <c r="D657" s="38">
        <v>56</v>
      </c>
      <c r="E657" s="36">
        <v>0</v>
      </c>
      <c r="F657" s="6">
        <v>0</v>
      </c>
      <c r="G657" s="6">
        <v>0</v>
      </c>
      <c r="H657" s="41">
        <v>0</v>
      </c>
      <c r="I657" s="36">
        <v>0</v>
      </c>
      <c r="J657" s="6">
        <v>0</v>
      </c>
      <c r="K657" s="6">
        <v>0</v>
      </c>
      <c r="L657" s="41">
        <v>0</v>
      </c>
      <c r="M657" s="36">
        <v>0</v>
      </c>
      <c r="N657" s="6">
        <v>0</v>
      </c>
      <c r="O657" s="6">
        <v>0</v>
      </c>
      <c r="P657" s="41">
        <v>0</v>
      </c>
      <c r="Q657" s="36">
        <v>0</v>
      </c>
      <c r="R657" s="6">
        <v>0</v>
      </c>
      <c r="S657" s="6">
        <v>0</v>
      </c>
      <c r="T657" s="41">
        <v>0</v>
      </c>
      <c r="U657" s="43">
        <v>0</v>
      </c>
      <c r="V657" s="6">
        <v>0</v>
      </c>
      <c r="W657" s="35">
        <v>0</v>
      </c>
      <c r="X657" s="41">
        <v>0</v>
      </c>
    </row>
    <row r="658" spans="1:25" ht="13.5" hidden="1" outlineLevel="3" thickBot="1" x14ac:dyDescent="0.25">
      <c r="A658" s="196"/>
      <c r="B658" s="99">
        <v>810103</v>
      </c>
      <c r="C658" s="44" t="s">
        <v>56</v>
      </c>
      <c r="D658" s="45">
        <v>57</v>
      </c>
      <c r="E658" s="155">
        <v>0</v>
      </c>
      <c r="F658" s="49">
        <v>0</v>
      </c>
      <c r="G658" s="49">
        <v>0</v>
      </c>
      <c r="H658" s="47">
        <v>0</v>
      </c>
      <c r="I658" s="155">
        <v>0</v>
      </c>
      <c r="J658" s="49">
        <v>0</v>
      </c>
      <c r="K658" s="49">
        <v>0</v>
      </c>
      <c r="L658" s="47">
        <v>0</v>
      </c>
      <c r="M658" s="155">
        <v>0</v>
      </c>
      <c r="N658" s="49">
        <v>0</v>
      </c>
      <c r="O658" s="49">
        <v>0</v>
      </c>
      <c r="P658" s="47">
        <v>0</v>
      </c>
      <c r="Q658" s="155">
        <v>0</v>
      </c>
      <c r="R658" s="49">
        <v>0</v>
      </c>
      <c r="S658" s="49">
        <v>0</v>
      </c>
      <c r="T658" s="47">
        <v>0</v>
      </c>
      <c r="U658" s="48">
        <v>0</v>
      </c>
      <c r="V658" s="49">
        <v>0</v>
      </c>
      <c r="W658" s="46">
        <v>0</v>
      </c>
      <c r="X658" s="47">
        <v>0</v>
      </c>
    </row>
    <row r="659" spans="1:25" s="109" customFormat="1" outlineLevel="1" x14ac:dyDescent="0.2">
      <c r="A659" s="197">
        <v>810104</v>
      </c>
      <c r="B659" s="100">
        <v>810104</v>
      </c>
      <c r="C659" s="103" t="s">
        <v>144</v>
      </c>
      <c r="D659" s="104" t="s">
        <v>262</v>
      </c>
      <c r="E659" s="110">
        <v>273857054.04000002</v>
      </c>
      <c r="F659" s="111">
        <v>0</v>
      </c>
      <c r="G659" s="111">
        <v>14500966.92</v>
      </c>
      <c r="H659" s="112">
        <v>288358020.96000004</v>
      </c>
      <c r="I659" s="110">
        <v>221077158.52000001</v>
      </c>
      <c r="J659" s="111">
        <v>0</v>
      </c>
      <c r="K659" s="111">
        <v>11820965.970000001</v>
      </c>
      <c r="L659" s="112">
        <v>232898124.49000001</v>
      </c>
      <c r="M659" s="110">
        <v>373675561.75</v>
      </c>
      <c r="N659" s="111">
        <v>245262.04</v>
      </c>
      <c r="O659" s="111">
        <v>21597028.270000003</v>
      </c>
      <c r="P659" s="112">
        <v>395517852.06</v>
      </c>
      <c r="Q659" s="110">
        <v>235217544.84000006</v>
      </c>
      <c r="R659" s="111">
        <v>236672.39</v>
      </c>
      <c r="S659" s="111">
        <v>10067344.35</v>
      </c>
      <c r="T659" s="112">
        <v>245521561.58000004</v>
      </c>
      <c r="U659" s="110">
        <v>1103827319.1500001</v>
      </c>
      <c r="V659" s="111">
        <v>481934.43000000005</v>
      </c>
      <c r="W659" s="111">
        <v>57986305.510000005</v>
      </c>
      <c r="X659" s="112">
        <v>1162295559.0900002</v>
      </c>
      <c r="Y659" s="108"/>
    </row>
    <row r="660" spans="1:25" outlineLevel="2" x14ac:dyDescent="0.2">
      <c r="A660" s="198"/>
      <c r="B660" s="98">
        <v>810104</v>
      </c>
      <c r="C660" s="15" t="s">
        <v>343</v>
      </c>
      <c r="D660" s="61" t="s">
        <v>221</v>
      </c>
      <c r="E660" s="36">
        <v>208605653.60000002</v>
      </c>
      <c r="F660" s="6">
        <v>0</v>
      </c>
      <c r="G660" s="6">
        <v>12747891.65</v>
      </c>
      <c r="H660" s="41">
        <v>221353545.25000003</v>
      </c>
      <c r="I660" s="36">
        <v>169085126.80000001</v>
      </c>
      <c r="J660" s="6">
        <v>0</v>
      </c>
      <c r="K660" s="6">
        <v>10257587.460000001</v>
      </c>
      <c r="L660" s="41">
        <v>179342714.26000002</v>
      </c>
      <c r="M660" s="36">
        <v>331998616.75</v>
      </c>
      <c r="N660" s="6">
        <v>245262.04</v>
      </c>
      <c r="O660" s="6">
        <v>20623388.630000003</v>
      </c>
      <c r="P660" s="41">
        <v>352867267.42000002</v>
      </c>
      <c r="Q660" s="36">
        <v>148393587.84000006</v>
      </c>
      <c r="R660" s="6">
        <v>236672.39</v>
      </c>
      <c r="S660" s="6">
        <v>7632684.54</v>
      </c>
      <c r="T660" s="41">
        <v>156262944.77000004</v>
      </c>
      <c r="U660" s="43">
        <v>858082984.99000013</v>
      </c>
      <c r="V660" s="6">
        <v>481934.43000000005</v>
      </c>
      <c r="W660" s="35">
        <v>51261552.280000001</v>
      </c>
      <c r="X660" s="41">
        <v>909826471.70000005</v>
      </c>
    </row>
    <row r="661" spans="1:25" outlineLevel="2" x14ac:dyDescent="0.2">
      <c r="A661" s="198"/>
      <c r="B661" s="98">
        <v>810104</v>
      </c>
      <c r="C661" s="15" t="s">
        <v>218</v>
      </c>
      <c r="D661" s="61" t="s">
        <v>222</v>
      </c>
      <c r="E661" s="36">
        <v>2171127.98</v>
      </c>
      <c r="F661" s="6">
        <v>0</v>
      </c>
      <c r="G661" s="6">
        <v>0</v>
      </c>
      <c r="H661" s="41">
        <v>2171127.98</v>
      </c>
      <c r="I661" s="36">
        <v>4719476.7</v>
      </c>
      <c r="J661" s="6">
        <v>0</v>
      </c>
      <c r="K661" s="6">
        <v>301695.69999999995</v>
      </c>
      <c r="L661" s="41">
        <v>5021172.4000000004</v>
      </c>
      <c r="M661" s="36">
        <v>1481671.8900000001</v>
      </c>
      <c r="N661" s="6">
        <v>0</v>
      </c>
      <c r="O661" s="6">
        <v>0</v>
      </c>
      <c r="P661" s="41">
        <v>1481671.8900000001</v>
      </c>
      <c r="Q661" s="36">
        <v>7037556.7199999988</v>
      </c>
      <c r="R661" s="6">
        <v>0</v>
      </c>
      <c r="S661" s="6">
        <v>200000</v>
      </c>
      <c r="T661" s="41">
        <v>7237556.7199999988</v>
      </c>
      <c r="U661" s="43">
        <v>15409833.289999999</v>
      </c>
      <c r="V661" s="6">
        <v>0</v>
      </c>
      <c r="W661" s="35">
        <v>501695.69999999995</v>
      </c>
      <c r="X661" s="41">
        <v>15911528.989999998</v>
      </c>
    </row>
    <row r="662" spans="1:25" outlineLevel="2" x14ac:dyDescent="0.2">
      <c r="A662" s="198"/>
      <c r="B662" s="98">
        <v>810104</v>
      </c>
      <c r="C662" s="15" t="s">
        <v>219</v>
      </c>
      <c r="D662" s="61" t="s">
        <v>223</v>
      </c>
      <c r="E662" s="36">
        <v>15858786.459999999</v>
      </c>
      <c r="F662" s="6">
        <v>0</v>
      </c>
      <c r="G662" s="6">
        <v>589208.27</v>
      </c>
      <c r="H662" s="41">
        <v>16447994.729999999</v>
      </c>
      <c r="I662" s="36">
        <v>11502487.02</v>
      </c>
      <c r="J662" s="6">
        <v>0</v>
      </c>
      <c r="K662" s="6">
        <v>507226.81</v>
      </c>
      <c r="L662" s="41">
        <v>12009713.83</v>
      </c>
      <c r="M662" s="36">
        <v>12352931.109999999</v>
      </c>
      <c r="N662" s="6">
        <v>0</v>
      </c>
      <c r="O662" s="6">
        <v>474359.63999999996</v>
      </c>
      <c r="P662" s="41">
        <v>12827290.75</v>
      </c>
      <c r="Q662" s="36">
        <v>29717740.280000012</v>
      </c>
      <c r="R662" s="6">
        <v>0</v>
      </c>
      <c r="S662" s="6">
        <v>1322604.81</v>
      </c>
      <c r="T662" s="41">
        <v>31040345.090000011</v>
      </c>
      <c r="U662" s="43">
        <v>69431944.870000005</v>
      </c>
      <c r="V662" s="6">
        <v>0</v>
      </c>
      <c r="W662" s="35">
        <v>2893399.5300000003</v>
      </c>
      <c r="X662" s="41">
        <v>72325344.400000006</v>
      </c>
    </row>
    <row r="663" spans="1:25" hidden="1" outlineLevel="2" x14ac:dyDescent="0.2">
      <c r="A663" s="198"/>
      <c r="B663" s="98">
        <v>810104</v>
      </c>
      <c r="C663" s="15" t="s">
        <v>344</v>
      </c>
      <c r="D663" s="38" t="s">
        <v>224</v>
      </c>
      <c r="E663" s="36">
        <v>0</v>
      </c>
      <c r="F663" s="6">
        <v>0</v>
      </c>
      <c r="G663" s="6">
        <v>0</v>
      </c>
      <c r="H663" s="41">
        <v>0</v>
      </c>
      <c r="I663" s="36">
        <v>0</v>
      </c>
      <c r="J663" s="6">
        <v>0</v>
      </c>
      <c r="K663" s="6">
        <v>0</v>
      </c>
      <c r="L663" s="41">
        <v>0</v>
      </c>
      <c r="M663" s="36">
        <v>0</v>
      </c>
      <c r="N663" s="6">
        <v>0</v>
      </c>
      <c r="O663" s="6">
        <v>0</v>
      </c>
      <c r="P663" s="41">
        <v>0</v>
      </c>
      <c r="Q663" s="36">
        <v>0</v>
      </c>
      <c r="R663" s="6">
        <v>0</v>
      </c>
      <c r="S663" s="6">
        <v>0</v>
      </c>
      <c r="T663" s="41">
        <v>0</v>
      </c>
      <c r="U663" s="43">
        <v>0</v>
      </c>
      <c r="V663" s="6">
        <v>0</v>
      </c>
      <c r="W663" s="35">
        <v>0</v>
      </c>
      <c r="X663" s="41">
        <v>0</v>
      </c>
    </row>
    <row r="664" spans="1:25" outlineLevel="2" x14ac:dyDescent="0.2">
      <c r="A664" s="198"/>
      <c r="B664" s="98">
        <v>810104</v>
      </c>
      <c r="C664" s="15" t="s">
        <v>225</v>
      </c>
      <c r="D664" s="38" t="s">
        <v>305</v>
      </c>
      <c r="E664" s="40">
        <v>47221486</v>
      </c>
      <c r="F664" s="171">
        <v>0</v>
      </c>
      <c r="G664" s="171">
        <v>1163867</v>
      </c>
      <c r="H664" s="41">
        <v>48385353</v>
      </c>
      <c r="I664" s="40">
        <v>35770068</v>
      </c>
      <c r="J664" s="171">
        <v>0</v>
      </c>
      <c r="K664" s="171">
        <v>754456</v>
      </c>
      <c r="L664" s="41">
        <v>36524524</v>
      </c>
      <c r="M664" s="40">
        <v>27842342</v>
      </c>
      <c r="N664" s="171">
        <v>0</v>
      </c>
      <c r="O664" s="171">
        <v>499280</v>
      </c>
      <c r="P664" s="41">
        <v>28341622</v>
      </c>
      <c r="Q664" s="40">
        <v>50068660</v>
      </c>
      <c r="R664" s="171">
        <v>0</v>
      </c>
      <c r="S664" s="171">
        <v>912055</v>
      </c>
      <c r="T664" s="41">
        <v>50980715</v>
      </c>
      <c r="U664" s="170">
        <v>160902556</v>
      </c>
      <c r="V664" s="171">
        <v>0</v>
      </c>
      <c r="W664" s="39">
        <v>3329658</v>
      </c>
      <c r="X664" s="41">
        <v>164232214</v>
      </c>
      <c r="Y664" s="68"/>
    </row>
    <row r="665" spans="1:25" outlineLevel="3" x14ac:dyDescent="0.2">
      <c r="A665" s="198"/>
      <c r="B665" s="98">
        <v>810104</v>
      </c>
      <c r="C665" s="42" t="s">
        <v>47</v>
      </c>
      <c r="D665" s="38">
        <v>1</v>
      </c>
      <c r="E665" s="36">
        <v>560127</v>
      </c>
      <c r="F665" s="6">
        <v>0</v>
      </c>
      <c r="G665" s="6">
        <v>0</v>
      </c>
      <c r="H665" s="41">
        <v>560127</v>
      </c>
      <c r="I665" s="36">
        <v>560127</v>
      </c>
      <c r="J665" s="6">
        <v>0</v>
      </c>
      <c r="K665" s="6">
        <v>0</v>
      </c>
      <c r="L665" s="41">
        <v>560127</v>
      </c>
      <c r="M665" s="36">
        <v>373418</v>
      </c>
      <c r="N665" s="6">
        <v>0</v>
      </c>
      <c r="O665" s="6">
        <v>0</v>
      </c>
      <c r="P665" s="41">
        <v>373418</v>
      </c>
      <c r="Q665" s="36">
        <v>373418</v>
      </c>
      <c r="R665" s="6">
        <v>0</v>
      </c>
      <c r="S665" s="6">
        <v>0</v>
      </c>
      <c r="T665" s="41">
        <v>373418</v>
      </c>
      <c r="U665" s="43">
        <v>1867090</v>
      </c>
      <c r="V665" s="6">
        <v>0</v>
      </c>
      <c r="W665" s="35">
        <v>0</v>
      </c>
      <c r="X665" s="41">
        <v>1867090</v>
      </c>
    </row>
    <row r="666" spans="1:25" outlineLevel="3" x14ac:dyDescent="0.2">
      <c r="A666" s="198"/>
      <c r="B666" s="98">
        <v>810104</v>
      </c>
      <c r="C666" s="42" t="s">
        <v>47</v>
      </c>
      <c r="D666" s="38">
        <v>2</v>
      </c>
      <c r="E666" s="36">
        <v>0</v>
      </c>
      <c r="F666" s="6">
        <v>0</v>
      </c>
      <c r="G666" s="6">
        <v>0</v>
      </c>
      <c r="H666" s="41">
        <v>0</v>
      </c>
      <c r="I666" s="36">
        <v>0</v>
      </c>
      <c r="J666" s="6">
        <v>0</v>
      </c>
      <c r="K666" s="6">
        <v>0</v>
      </c>
      <c r="L666" s="41">
        <v>0</v>
      </c>
      <c r="M666" s="36">
        <v>0</v>
      </c>
      <c r="N666" s="6">
        <v>0</v>
      </c>
      <c r="O666" s="6">
        <v>0</v>
      </c>
      <c r="P666" s="41">
        <v>0</v>
      </c>
      <c r="Q666" s="36">
        <v>441500</v>
      </c>
      <c r="R666" s="6">
        <v>0</v>
      </c>
      <c r="S666" s="6">
        <v>0</v>
      </c>
      <c r="T666" s="41">
        <v>441500</v>
      </c>
      <c r="U666" s="43">
        <v>441500</v>
      </c>
      <c r="V666" s="6">
        <v>0</v>
      </c>
      <c r="W666" s="35">
        <v>0</v>
      </c>
      <c r="X666" s="41">
        <v>441500</v>
      </c>
    </row>
    <row r="667" spans="1:25" hidden="1" outlineLevel="3" x14ac:dyDescent="0.2">
      <c r="A667" s="198"/>
      <c r="B667" s="98">
        <v>810104</v>
      </c>
      <c r="C667" s="42" t="s">
        <v>48</v>
      </c>
      <c r="D667" s="38">
        <v>3</v>
      </c>
      <c r="E667" s="36">
        <v>0</v>
      </c>
      <c r="F667" s="6">
        <v>0</v>
      </c>
      <c r="G667" s="6">
        <v>0</v>
      </c>
      <c r="H667" s="41">
        <v>0</v>
      </c>
      <c r="I667" s="36">
        <v>0</v>
      </c>
      <c r="J667" s="6">
        <v>0</v>
      </c>
      <c r="K667" s="6">
        <v>0</v>
      </c>
      <c r="L667" s="41">
        <v>0</v>
      </c>
      <c r="M667" s="36">
        <v>0</v>
      </c>
      <c r="N667" s="6">
        <v>0</v>
      </c>
      <c r="O667" s="6">
        <v>0</v>
      </c>
      <c r="P667" s="41">
        <v>0</v>
      </c>
      <c r="Q667" s="36">
        <v>0</v>
      </c>
      <c r="R667" s="6">
        <v>0</v>
      </c>
      <c r="S667" s="6">
        <v>0</v>
      </c>
      <c r="T667" s="41">
        <v>0</v>
      </c>
      <c r="U667" s="43">
        <v>0</v>
      </c>
      <c r="V667" s="6">
        <v>0</v>
      </c>
      <c r="W667" s="35">
        <v>0</v>
      </c>
      <c r="X667" s="41">
        <v>0</v>
      </c>
    </row>
    <row r="668" spans="1:25" hidden="1" outlineLevel="3" x14ac:dyDescent="0.2">
      <c r="A668" s="198"/>
      <c r="B668" s="98">
        <v>810104</v>
      </c>
      <c r="C668" s="42" t="s">
        <v>48</v>
      </c>
      <c r="D668" s="38">
        <v>4</v>
      </c>
      <c r="E668" s="36">
        <v>0</v>
      </c>
      <c r="F668" s="6">
        <v>0</v>
      </c>
      <c r="G668" s="6">
        <v>0</v>
      </c>
      <c r="H668" s="41">
        <v>0</v>
      </c>
      <c r="I668" s="36">
        <v>0</v>
      </c>
      <c r="J668" s="6">
        <v>0</v>
      </c>
      <c r="K668" s="6">
        <v>0</v>
      </c>
      <c r="L668" s="41">
        <v>0</v>
      </c>
      <c r="M668" s="36">
        <v>0</v>
      </c>
      <c r="N668" s="6">
        <v>0</v>
      </c>
      <c r="O668" s="6">
        <v>0</v>
      </c>
      <c r="P668" s="41">
        <v>0</v>
      </c>
      <c r="Q668" s="36">
        <v>0</v>
      </c>
      <c r="R668" s="6">
        <v>0</v>
      </c>
      <c r="S668" s="6">
        <v>0</v>
      </c>
      <c r="T668" s="41">
        <v>0</v>
      </c>
      <c r="U668" s="43">
        <v>0</v>
      </c>
      <c r="V668" s="6">
        <v>0</v>
      </c>
      <c r="W668" s="35">
        <v>0</v>
      </c>
      <c r="X668" s="41">
        <v>0</v>
      </c>
    </row>
    <row r="669" spans="1:25" hidden="1" outlineLevel="3" x14ac:dyDescent="0.2">
      <c r="A669" s="198"/>
      <c r="B669" s="98">
        <v>810104</v>
      </c>
      <c r="C669" s="42" t="s">
        <v>49</v>
      </c>
      <c r="D669" s="38">
        <v>5</v>
      </c>
      <c r="E669" s="36">
        <v>0</v>
      </c>
      <c r="F669" s="6">
        <v>0</v>
      </c>
      <c r="G669" s="6">
        <v>0</v>
      </c>
      <c r="H669" s="41">
        <v>0</v>
      </c>
      <c r="I669" s="36">
        <v>0</v>
      </c>
      <c r="J669" s="6">
        <v>0</v>
      </c>
      <c r="K669" s="6">
        <v>0</v>
      </c>
      <c r="L669" s="41">
        <v>0</v>
      </c>
      <c r="M669" s="36">
        <v>0</v>
      </c>
      <c r="N669" s="6">
        <v>0</v>
      </c>
      <c r="O669" s="6">
        <v>0</v>
      </c>
      <c r="P669" s="41">
        <v>0</v>
      </c>
      <c r="Q669" s="36">
        <v>0</v>
      </c>
      <c r="R669" s="6">
        <v>0</v>
      </c>
      <c r="S669" s="6">
        <v>0</v>
      </c>
      <c r="T669" s="41">
        <v>0</v>
      </c>
      <c r="U669" s="43">
        <v>0</v>
      </c>
      <c r="V669" s="6">
        <v>0</v>
      </c>
      <c r="W669" s="35">
        <v>0</v>
      </c>
      <c r="X669" s="41">
        <v>0</v>
      </c>
    </row>
    <row r="670" spans="1:25" hidden="1" outlineLevel="3" x14ac:dyDescent="0.2">
      <c r="A670" s="198"/>
      <c r="B670" s="98">
        <v>810104</v>
      </c>
      <c r="C670" s="42" t="s">
        <v>50</v>
      </c>
      <c r="D670" s="38">
        <v>6</v>
      </c>
      <c r="E670" s="36">
        <v>0</v>
      </c>
      <c r="F670" s="6">
        <v>0</v>
      </c>
      <c r="G670" s="6">
        <v>0</v>
      </c>
      <c r="H670" s="41">
        <v>0</v>
      </c>
      <c r="I670" s="36">
        <v>0</v>
      </c>
      <c r="J670" s="6">
        <v>0</v>
      </c>
      <c r="K670" s="6">
        <v>0</v>
      </c>
      <c r="L670" s="41">
        <v>0</v>
      </c>
      <c r="M670" s="36">
        <v>0</v>
      </c>
      <c r="N670" s="6">
        <v>0</v>
      </c>
      <c r="O670" s="6">
        <v>0</v>
      </c>
      <c r="P670" s="41">
        <v>0</v>
      </c>
      <c r="Q670" s="36">
        <v>0</v>
      </c>
      <c r="R670" s="6">
        <v>0</v>
      </c>
      <c r="S670" s="6">
        <v>0</v>
      </c>
      <c r="T670" s="41">
        <v>0</v>
      </c>
      <c r="U670" s="43">
        <v>0</v>
      </c>
      <c r="V670" s="6">
        <v>0</v>
      </c>
      <c r="W670" s="35">
        <v>0</v>
      </c>
      <c r="X670" s="41">
        <v>0</v>
      </c>
    </row>
    <row r="671" spans="1:25" hidden="1" outlineLevel="3" x14ac:dyDescent="0.2">
      <c r="A671" s="198"/>
      <c r="B671" s="98">
        <v>810104</v>
      </c>
      <c r="C671" s="42" t="s">
        <v>50</v>
      </c>
      <c r="D671" s="38">
        <v>7</v>
      </c>
      <c r="E671" s="36">
        <v>0</v>
      </c>
      <c r="F671" s="6">
        <v>0</v>
      </c>
      <c r="G671" s="6">
        <v>0</v>
      </c>
      <c r="H671" s="41">
        <v>0</v>
      </c>
      <c r="I671" s="36">
        <v>0</v>
      </c>
      <c r="J671" s="6">
        <v>0</v>
      </c>
      <c r="K671" s="6">
        <v>0</v>
      </c>
      <c r="L671" s="41">
        <v>0</v>
      </c>
      <c r="M671" s="36">
        <v>0</v>
      </c>
      <c r="N671" s="6">
        <v>0</v>
      </c>
      <c r="O671" s="6">
        <v>0</v>
      </c>
      <c r="P671" s="41">
        <v>0</v>
      </c>
      <c r="Q671" s="36">
        <v>0</v>
      </c>
      <c r="R671" s="6">
        <v>0</v>
      </c>
      <c r="S671" s="6">
        <v>0</v>
      </c>
      <c r="T671" s="41">
        <v>0</v>
      </c>
      <c r="U671" s="43">
        <v>0</v>
      </c>
      <c r="V671" s="6">
        <v>0</v>
      </c>
      <c r="W671" s="35">
        <v>0</v>
      </c>
      <c r="X671" s="41">
        <v>0</v>
      </c>
    </row>
    <row r="672" spans="1:25" hidden="1" outlineLevel="3" x14ac:dyDescent="0.2">
      <c r="A672" s="198"/>
      <c r="B672" s="98">
        <v>810104</v>
      </c>
      <c r="C672" s="42" t="s">
        <v>75</v>
      </c>
      <c r="D672" s="38">
        <v>8</v>
      </c>
      <c r="E672" s="36">
        <v>0</v>
      </c>
      <c r="F672" s="6">
        <v>0</v>
      </c>
      <c r="G672" s="6">
        <v>0</v>
      </c>
      <c r="H672" s="41">
        <v>0</v>
      </c>
      <c r="I672" s="36">
        <v>0</v>
      </c>
      <c r="J672" s="6">
        <v>0</v>
      </c>
      <c r="K672" s="6">
        <v>0</v>
      </c>
      <c r="L672" s="41">
        <v>0</v>
      </c>
      <c r="M672" s="36">
        <v>0</v>
      </c>
      <c r="N672" s="6">
        <v>0</v>
      </c>
      <c r="O672" s="6">
        <v>0</v>
      </c>
      <c r="P672" s="41">
        <v>0</v>
      </c>
      <c r="Q672" s="36">
        <v>0</v>
      </c>
      <c r="R672" s="6">
        <v>0</v>
      </c>
      <c r="S672" s="6">
        <v>0</v>
      </c>
      <c r="T672" s="41">
        <v>0</v>
      </c>
      <c r="U672" s="43">
        <v>0</v>
      </c>
      <c r="V672" s="6">
        <v>0</v>
      </c>
      <c r="W672" s="35">
        <v>0</v>
      </c>
      <c r="X672" s="41">
        <v>0</v>
      </c>
    </row>
    <row r="673" spans="1:24" hidden="1" outlineLevel="3" x14ac:dyDescent="0.2">
      <c r="A673" s="198"/>
      <c r="B673" s="98">
        <v>810104</v>
      </c>
      <c r="C673" s="42" t="s">
        <v>226</v>
      </c>
      <c r="D673" s="38">
        <v>9</v>
      </c>
      <c r="E673" s="36">
        <v>0</v>
      </c>
      <c r="F673" s="6">
        <v>0</v>
      </c>
      <c r="G673" s="6">
        <v>0</v>
      </c>
      <c r="H673" s="41">
        <v>0</v>
      </c>
      <c r="I673" s="36">
        <v>0</v>
      </c>
      <c r="J673" s="6">
        <v>0</v>
      </c>
      <c r="K673" s="6">
        <v>0</v>
      </c>
      <c r="L673" s="41">
        <v>0</v>
      </c>
      <c r="M673" s="36">
        <v>0</v>
      </c>
      <c r="N673" s="6">
        <v>0</v>
      </c>
      <c r="O673" s="6">
        <v>0</v>
      </c>
      <c r="P673" s="41">
        <v>0</v>
      </c>
      <c r="Q673" s="36">
        <v>0</v>
      </c>
      <c r="R673" s="6">
        <v>0</v>
      </c>
      <c r="S673" s="6">
        <v>0</v>
      </c>
      <c r="T673" s="41">
        <v>0</v>
      </c>
      <c r="U673" s="43">
        <v>0</v>
      </c>
      <c r="V673" s="6">
        <v>0</v>
      </c>
      <c r="W673" s="35">
        <v>0</v>
      </c>
      <c r="X673" s="41">
        <v>0</v>
      </c>
    </row>
    <row r="674" spans="1:24" hidden="1" outlineLevel="3" x14ac:dyDescent="0.2">
      <c r="A674" s="198"/>
      <c r="B674" s="98">
        <v>810104</v>
      </c>
      <c r="C674" s="42" t="s">
        <v>192</v>
      </c>
      <c r="D674" s="38">
        <v>10</v>
      </c>
      <c r="E674" s="36">
        <v>0</v>
      </c>
      <c r="F674" s="6">
        <v>0</v>
      </c>
      <c r="G674" s="6">
        <v>0</v>
      </c>
      <c r="H674" s="41">
        <v>0</v>
      </c>
      <c r="I674" s="36">
        <v>0</v>
      </c>
      <c r="J674" s="6">
        <v>0</v>
      </c>
      <c r="K674" s="6">
        <v>0</v>
      </c>
      <c r="L674" s="41">
        <v>0</v>
      </c>
      <c r="M674" s="36">
        <v>0</v>
      </c>
      <c r="N674" s="6">
        <v>0</v>
      </c>
      <c r="O674" s="6">
        <v>0</v>
      </c>
      <c r="P674" s="41">
        <v>0</v>
      </c>
      <c r="Q674" s="36">
        <v>0</v>
      </c>
      <c r="R674" s="6">
        <v>0</v>
      </c>
      <c r="S674" s="6">
        <v>0</v>
      </c>
      <c r="T674" s="41">
        <v>0</v>
      </c>
      <c r="U674" s="43">
        <v>0</v>
      </c>
      <c r="V674" s="6">
        <v>0</v>
      </c>
      <c r="W674" s="35">
        <v>0</v>
      </c>
      <c r="X674" s="41">
        <v>0</v>
      </c>
    </row>
    <row r="675" spans="1:24" hidden="1" outlineLevel="3" x14ac:dyDescent="0.2">
      <c r="A675" s="198"/>
      <c r="B675" s="98">
        <v>810104</v>
      </c>
      <c r="C675" s="42" t="s">
        <v>192</v>
      </c>
      <c r="D675" s="38">
        <v>11</v>
      </c>
      <c r="E675" s="36">
        <v>0</v>
      </c>
      <c r="F675" s="6">
        <v>0</v>
      </c>
      <c r="G675" s="6">
        <v>0</v>
      </c>
      <c r="H675" s="41">
        <v>0</v>
      </c>
      <c r="I675" s="36">
        <v>0</v>
      </c>
      <c r="J675" s="6">
        <v>0</v>
      </c>
      <c r="K675" s="6">
        <v>0</v>
      </c>
      <c r="L675" s="41">
        <v>0</v>
      </c>
      <c r="M675" s="36">
        <v>0</v>
      </c>
      <c r="N675" s="6">
        <v>0</v>
      </c>
      <c r="O675" s="6">
        <v>0</v>
      </c>
      <c r="P675" s="41">
        <v>0</v>
      </c>
      <c r="Q675" s="36">
        <v>0</v>
      </c>
      <c r="R675" s="6">
        <v>0</v>
      </c>
      <c r="S675" s="6">
        <v>0</v>
      </c>
      <c r="T675" s="41">
        <v>0</v>
      </c>
      <c r="U675" s="43">
        <v>0</v>
      </c>
      <c r="V675" s="6">
        <v>0</v>
      </c>
      <c r="W675" s="35">
        <v>0</v>
      </c>
      <c r="X675" s="41">
        <v>0</v>
      </c>
    </row>
    <row r="676" spans="1:24" hidden="1" outlineLevel="3" x14ac:dyDescent="0.2">
      <c r="A676" s="198"/>
      <c r="B676" s="98">
        <v>810104</v>
      </c>
      <c r="C676" s="42" t="s">
        <v>61</v>
      </c>
      <c r="D676" s="38">
        <v>12</v>
      </c>
      <c r="E676" s="36">
        <v>0</v>
      </c>
      <c r="F676" s="6">
        <v>0</v>
      </c>
      <c r="G676" s="6">
        <v>0</v>
      </c>
      <c r="H676" s="41">
        <v>0</v>
      </c>
      <c r="I676" s="36">
        <v>0</v>
      </c>
      <c r="J676" s="6">
        <v>0</v>
      </c>
      <c r="K676" s="6">
        <v>0</v>
      </c>
      <c r="L676" s="41">
        <v>0</v>
      </c>
      <c r="M676" s="36">
        <v>0</v>
      </c>
      <c r="N676" s="6">
        <v>0</v>
      </c>
      <c r="O676" s="6">
        <v>0</v>
      </c>
      <c r="P676" s="41">
        <v>0</v>
      </c>
      <c r="Q676" s="36">
        <v>0</v>
      </c>
      <c r="R676" s="6">
        <v>0</v>
      </c>
      <c r="S676" s="6">
        <v>0</v>
      </c>
      <c r="T676" s="41">
        <v>0</v>
      </c>
      <c r="U676" s="43">
        <v>0</v>
      </c>
      <c r="V676" s="6">
        <v>0</v>
      </c>
      <c r="W676" s="35">
        <v>0</v>
      </c>
      <c r="X676" s="41">
        <v>0</v>
      </c>
    </row>
    <row r="677" spans="1:24" hidden="1" outlineLevel="3" x14ac:dyDescent="0.2">
      <c r="A677" s="198"/>
      <c r="B677" s="98">
        <v>810104</v>
      </c>
      <c r="C677" s="42" t="s">
        <v>61</v>
      </c>
      <c r="D677" s="38">
        <v>13</v>
      </c>
      <c r="E677" s="36">
        <v>0</v>
      </c>
      <c r="F677" s="6">
        <v>0</v>
      </c>
      <c r="G677" s="6">
        <v>0</v>
      </c>
      <c r="H677" s="41">
        <v>0</v>
      </c>
      <c r="I677" s="36">
        <v>0</v>
      </c>
      <c r="J677" s="6">
        <v>0</v>
      </c>
      <c r="K677" s="6">
        <v>0</v>
      </c>
      <c r="L677" s="41">
        <v>0</v>
      </c>
      <c r="M677" s="36">
        <v>0</v>
      </c>
      <c r="N677" s="6">
        <v>0</v>
      </c>
      <c r="O677" s="6">
        <v>0</v>
      </c>
      <c r="P677" s="41">
        <v>0</v>
      </c>
      <c r="Q677" s="36">
        <v>0</v>
      </c>
      <c r="R677" s="6">
        <v>0</v>
      </c>
      <c r="S677" s="6">
        <v>0</v>
      </c>
      <c r="T677" s="41">
        <v>0</v>
      </c>
      <c r="U677" s="43">
        <v>0</v>
      </c>
      <c r="V677" s="6">
        <v>0</v>
      </c>
      <c r="W677" s="35">
        <v>0</v>
      </c>
      <c r="X677" s="41">
        <v>0</v>
      </c>
    </row>
    <row r="678" spans="1:24" hidden="1" outlineLevel="3" x14ac:dyDescent="0.2">
      <c r="A678" s="198"/>
      <c r="B678" s="98">
        <v>810104</v>
      </c>
      <c r="C678" s="42" t="s">
        <v>61</v>
      </c>
      <c r="D678" s="38">
        <v>14</v>
      </c>
      <c r="E678" s="36">
        <v>0</v>
      </c>
      <c r="F678" s="6">
        <v>0</v>
      </c>
      <c r="G678" s="6">
        <v>0</v>
      </c>
      <c r="H678" s="41">
        <v>0</v>
      </c>
      <c r="I678" s="36">
        <v>0</v>
      </c>
      <c r="J678" s="6">
        <v>0</v>
      </c>
      <c r="K678" s="6">
        <v>0</v>
      </c>
      <c r="L678" s="41">
        <v>0</v>
      </c>
      <c r="M678" s="36">
        <v>0</v>
      </c>
      <c r="N678" s="6">
        <v>0</v>
      </c>
      <c r="O678" s="6">
        <v>0</v>
      </c>
      <c r="P678" s="41">
        <v>0</v>
      </c>
      <c r="Q678" s="36">
        <v>0</v>
      </c>
      <c r="R678" s="6">
        <v>0</v>
      </c>
      <c r="S678" s="6">
        <v>0</v>
      </c>
      <c r="T678" s="41">
        <v>0</v>
      </c>
      <c r="U678" s="43">
        <v>0</v>
      </c>
      <c r="V678" s="6">
        <v>0</v>
      </c>
      <c r="W678" s="35">
        <v>0</v>
      </c>
      <c r="X678" s="41">
        <v>0</v>
      </c>
    </row>
    <row r="679" spans="1:24" hidden="1" outlineLevel="3" x14ac:dyDescent="0.2">
      <c r="A679" s="198"/>
      <c r="B679" s="98">
        <v>810104</v>
      </c>
      <c r="C679" s="42" t="s">
        <v>61</v>
      </c>
      <c r="D679" s="38">
        <v>15</v>
      </c>
      <c r="E679" s="36">
        <v>0</v>
      </c>
      <c r="F679" s="6">
        <v>0</v>
      </c>
      <c r="G679" s="6">
        <v>0</v>
      </c>
      <c r="H679" s="41">
        <v>0</v>
      </c>
      <c r="I679" s="36">
        <v>0</v>
      </c>
      <c r="J679" s="6">
        <v>0</v>
      </c>
      <c r="K679" s="6">
        <v>0</v>
      </c>
      <c r="L679" s="41">
        <v>0</v>
      </c>
      <c r="M679" s="36">
        <v>0</v>
      </c>
      <c r="N679" s="6">
        <v>0</v>
      </c>
      <c r="O679" s="6">
        <v>0</v>
      </c>
      <c r="P679" s="41">
        <v>0</v>
      </c>
      <c r="Q679" s="36">
        <v>0</v>
      </c>
      <c r="R679" s="6">
        <v>0</v>
      </c>
      <c r="S679" s="6">
        <v>0</v>
      </c>
      <c r="T679" s="41">
        <v>0</v>
      </c>
      <c r="U679" s="43">
        <v>0</v>
      </c>
      <c r="V679" s="6">
        <v>0</v>
      </c>
      <c r="W679" s="35">
        <v>0</v>
      </c>
      <c r="X679" s="41">
        <v>0</v>
      </c>
    </row>
    <row r="680" spans="1:24" hidden="1" outlineLevel="3" x14ac:dyDescent="0.2">
      <c r="A680" s="198"/>
      <c r="B680" s="98">
        <v>810104</v>
      </c>
      <c r="C680" s="42" t="s">
        <v>61</v>
      </c>
      <c r="D680" s="38">
        <v>16</v>
      </c>
      <c r="E680" s="36">
        <v>0</v>
      </c>
      <c r="F680" s="6">
        <v>0</v>
      </c>
      <c r="G680" s="6">
        <v>0</v>
      </c>
      <c r="H680" s="41">
        <v>0</v>
      </c>
      <c r="I680" s="36">
        <v>0</v>
      </c>
      <c r="J680" s="6">
        <v>0</v>
      </c>
      <c r="K680" s="6">
        <v>0</v>
      </c>
      <c r="L680" s="41">
        <v>0</v>
      </c>
      <c r="M680" s="36">
        <v>0</v>
      </c>
      <c r="N680" s="6">
        <v>0</v>
      </c>
      <c r="O680" s="6">
        <v>0</v>
      </c>
      <c r="P680" s="41">
        <v>0</v>
      </c>
      <c r="Q680" s="36">
        <v>0</v>
      </c>
      <c r="R680" s="6">
        <v>0</v>
      </c>
      <c r="S680" s="6">
        <v>0</v>
      </c>
      <c r="T680" s="41">
        <v>0</v>
      </c>
      <c r="U680" s="43">
        <v>0</v>
      </c>
      <c r="V680" s="6">
        <v>0</v>
      </c>
      <c r="W680" s="35">
        <v>0</v>
      </c>
      <c r="X680" s="41">
        <v>0</v>
      </c>
    </row>
    <row r="681" spans="1:24" hidden="1" outlineLevel="3" x14ac:dyDescent="0.2">
      <c r="A681" s="198"/>
      <c r="B681" s="98">
        <v>810104</v>
      </c>
      <c r="C681" s="42" t="s">
        <v>61</v>
      </c>
      <c r="D681" s="38">
        <v>17</v>
      </c>
      <c r="E681" s="36">
        <v>0</v>
      </c>
      <c r="F681" s="6">
        <v>0</v>
      </c>
      <c r="G681" s="6">
        <v>0</v>
      </c>
      <c r="H681" s="41">
        <v>0</v>
      </c>
      <c r="I681" s="36">
        <v>0</v>
      </c>
      <c r="J681" s="6">
        <v>0</v>
      </c>
      <c r="K681" s="6">
        <v>0</v>
      </c>
      <c r="L681" s="41">
        <v>0</v>
      </c>
      <c r="M681" s="36">
        <v>0</v>
      </c>
      <c r="N681" s="6">
        <v>0</v>
      </c>
      <c r="O681" s="6">
        <v>0</v>
      </c>
      <c r="P681" s="41">
        <v>0</v>
      </c>
      <c r="Q681" s="36">
        <v>0</v>
      </c>
      <c r="R681" s="6">
        <v>0</v>
      </c>
      <c r="S681" s="6">
        <v>0</v>
      </c>
      <c r="T681" s="41">
        <v>0</v>
      </c>
      <c r="U681" s="43">
        <v>0</v>
      </c>
      <c r="V681" s="6">
        <v>0</v>
      </c>
      <c r="W681" s="35">
        <v>0</v>
      </c>
      <c r="X681" s="41">
        <v>0</v>
      </c>
    </row>
    <row r="682" spans="1:24" hidden="1" outlineLevel="3" x14ac:dyDescent="0.2">
      <c r="A682" s="198"/>
      <c r="B682" s="98">
        <v>810104</v>
      </c>
      <c r="C682" s="42" t="s">
        <v>58</v>
      </c>
      <c r="D682" s="38">
        <v>18</v>
      </c>
      <c r="E682" s="36">
        <v>0</v>
      </c>
      <c r="F682" s="6">
        <v>0</v>
      </c>
      <c r="G682" s="6">
        <v>0</v>
      </c>
      <c r="H682" s="41">
        <v>0</v>
      </c>
      <c r="I682" s="36">
        <v>0</v>
      </c>
      <c r="J682" s="6">
        <v>0</v>
      </c>
      <c r="K682" s="6">
        <v>0</v>
      </c>
      <c r="L682" s="41">
        <v>0</v>
      </c>
      <c r="M682" s="36">
        <v>0</v>
      </c>
      <c r="N682" s="6">
        <v>0</v>
      </c>
      <c r="O682" s="6">
        <v>0</v>
      </c>
      <c r="P682" s="41">
        <v>0</v>
      </c>
      <c r="Q682" s="36">
        <v>0</v>
      </c>
      <c r="R682" s="6">
        <v>0</v>
      </c>
      <c r="S682" s="6">
        <v>0</v>
      </c>
      <c r="T682" s="41">
        <v>0</v>
      </c>
      <c r="U682" s="43">
        <v>0</v>
      </c>
      <c r="V682" s="6">
        <v>0</v>
      </c>
      <c r="W682" s="35">
        <v>0</v>
      </c>
      <c r="X682" s="41">
        <v>0</v>
      </c>
    </row>
    <row r="683" spans="1:24" hidden="1" outlineLevel="3" x14ac:dyDescent="0.2">
      <c r="A683" s="198"/>
      <c r="B683" s="98">
        <v>810104</v>
      </c>
      <c r="C683" s="42" t="s">
        <v>58</v>
      </c>
      <c r="D683" s="38">
        <v>19</v>
      </c>
      <c r="E683" s="36">
        <v>0</v>
      </c>
      <c r="F683" s="6">
        <v>0</v>
      </c>
      <c r="G683" s="6">
        <v>0</v>
      </c>
      <c r="H683" s="41">
        <v>0</v>
      </c>
      <c r="I683" s="36">
        <v>0</v>
      </c>
      <c r="J683" s="6">
        <v>0</v>
      </c>
      <c r="K683" s="6">
        <v>0</v>
      </c>
      <c r="L683" s="41">
        <v>0</v>
      </c>
      <c r="M683" s="36">
        <v>0</v>
      </c>
      <c r="N683" s="6">
        <v>0</v>
      </c>
      <c r="O683" s="6">
        <v>0</v>
      </c>
      <c r="P683" s="41">
        <v>0</v>
      </c>
      <c r="Q683" s="36">
        <v>0</v>
      </c>
      <c r="R683" s="6">
        <v>0</v>
      </c>
      <c r="S683" s="6">
        <v>0</v>
      </c>
      <c r="T683" s="41">
        <v>0</v>
      </c>
      <c r="U683" s="43">
        <v>0</v>
      </c>
      <c r="V683" s="6">
        <v>0</v>
      </c>
      <c r="W683" s="35">
        <v>0</v>
      </c>
      <c r="X683" s="41">
        <v>0</v>
      </c>
    </row>
    <row r="684" spans="1:24" hidden="1" outlineLevel="3" x14ac:dyDescent="0.2">
      <c r="A684" s="198"/>
      <c r="B684" s="98">
        <v>810104</v>
      </c>
      <c r="C684" s="42" t="s">
        <v>51</v>
      </c>
      <c r="D684" s="38">
        <v>20</v>
      </c>
      <c r="E684" s="36">
        <v>0</v>
      </c>
      <c r="F684" s="6">
        <v>0</v>
      </c>
      <c r="G684" s="6">
        <v>0</v>
      </c>
      <c r="H684" s="41">
        <v>0</v>
      </c>
      <c r="I684" s="36">
        <v>0</v>
      </c>
      <c r="J684" s="6">
        <v>0</v>
      </c>
      <c r="K684" s="6">
        <v>0</v>
      </c>
      <c r="L684" s="41">
        <v>0</v>
      </c>
      <c r="M684" s="36">
        <v>0</v>
      </c>
      <c r="N684" s="6">
        <v>0</v>
      </c>
      <c r="O684" s="6">
        <v>0</v>
      </c>
      <c r="P684" s="41">
        <v>0</v>
      </c>
      <c r="Q684" s="36">
        <v>0</v>
      </c>
      <c r="R684" s="6">
        <v>0</v>
      </c>
      <c r="S684" s="6">
        <v>0</v>
      </c>
      <c r="T684" s="41">
        <v>0</v>
      </c>
      <c r="U684" s="43">
        <v>0</v>
      </c>
      <c r="V684" s="6">
        <v>0</v>
      </c>
      <c r="W684" s="35">
        <v>0</v>
      </c>
      <c r="X684" s="41">
        <v>0</v>
      </c>
    </row>
    <row r="685" spans="1:24" hidden="1" outlineLevel="3" x14ac:dyDescent="0.2">
      <c r="A685" s="198"/>
      <c r="B685" s="98">
        <v>810104</v>
      </c>
      <c r="C685" s="42" t="s">
        <v>51</v>
      </c>
      <c r="D685" s="38">
        <v>21</v>
      </c>
      <c r="E685" s="36">
        <v>0</v>
      </c>
      <c r="F685" s="6">
        <v>0</v>
      </c>
      <c r="G685" s="6">
        <v>0</v>
      </c>
      <c r="H685" s="41">
        <v>0</v>
      </c>
      <c r="I685" s="36">
        <v>0</v>
      </c>
      <c r="J685" s="6">
        <v>0</v>
      </c>
      <c r="K685" s="6">
        <v>0</v>
      </c>
      <c r="L685" s="41">
        <v>0</v>
      </c>
      <c r="M685" s="36">
        <v>0</v>
      </c>
      <c r="N685" s="6">
        <v>0</v>
      </c>
      <c r="O685" s="6">
        <v>0</v>
      </c>
      <c r="P685" s="41">
        <v>0</v>
      </c>
      <c r="Q685" s="36">
        <v>0</v>
      </c>
      <c r="R685" s="6">
        <v>0</v>
      </c>
      <c r="S685" s="6">
        <v>0</v>
      </c>
      <c r="T685" s="41">
        <v>0</v>
      </c>
      <c r="U685" s="43">
        <v>0</v>
      </c>
      <c r="V685" s="6">
        <v>0</v>
      </c>
      <c r="W685" s="35">
        <v>0</v>
      </c>
      <c r="X685" s="41">
        <v>0</v>
      </c>
    </row>
    <row r="686" spans="1:24" hidden="1" outlineLevel="3" x14ac:dyDescent="0.2">
      <c r="A686" s="198"/>
      <c r="B686" s="98">
        <v>810104</v>
      </c>
      <c r="C686" s="42" t="s">
        <v>51</v>
      </c>
      <c r="D686" s="38">
        <v>22</v>
      </c>
      <c r="E686" s="36">
        <v>0</v>
      </c>
      <c r="F686" s="6">
        <v>0</v>
      </c>
      <c r="G686" s="6">
        <v>0</v>
      </c>
      <c r="H686" s="41">
        <v>0</v>
      </c>
      <c r="I686" s="36">
        <v>0</v>
      </c>
      <c r="J686" s="6">
        <v>0</v>
      </c>
      <c r="K686" s="6">
        <v>0</v>
      </c>
      <c r="L686" s="41">
        <v>0</v>
      </c>
      <c r="M686" s="36">
        <v>0</v>
      </c>
      <c r="N686" s="6">
        <v>0</v>
      </c>
      <c r="O686" s="6">
        <v>0</v>
      </c>
      <c r="P686" s="41">
        <v>0</v>
      </c>
      <c r="Q686" s="36">
        <v>0</v>
      </c>
      <c r="R686" s="6">
        <v>0</v>
      </c>
      <c r="S686" s="6">
        <v>0</v>
      </c>
      <c r="T686" s="41">
        <v>0</v>
      </c>
      <c r="U686" s="43">
        <v>0</v>
      </c>
      <c r="V686" s="6">
        <v>0</v>
      </c>
      <c r="W686" s="35">
        <v>0</v>
      </c>
      <c r="X686" s="41">
        <v>0</v>
      </c>
    </row>
    <row r="687" spans="1:24" hidden="1" outlineLevel="3" x14ac:dyDescent="0.2">
      <c r="A687" s="198"/>
      <c r="B687" s="98">
        <v>810104</v>
      </c>
      <c r="C687" s="42" t="s">
        <v>51</v>
      </c>
      <c r="D687" s="38">
        <v>23</v>
      </c>
      <c r="E687" s="36">
        <v>0</v>
      </c>
      <c r="F687" s="6">
        <v>0</v>
      </c>
      <c r="G687" s="6">
        <v>0</v>
      </c>
      <c r="H687" s="41">
        <v>0</v>
      </c>
      <c r="I687" s="36">
        <v>0</v>
      </c>
      <c r="J687" s="6">
        <v>0</v>
      </c>
      <c r="K687" s="6">
        <v>0</v>
      </c>
      <c r="L687" s="41">
        <v>0</v>
      </c>
      <c r="M687" s="36">
        <v>0</v>
      </c>
      <c r="N687" s="6">
        <v>0</v>
      </c>
      <c r="O687" s="6">
        <v>0</v>
      </c>
      <c r="P687" s="41">
        <v>0</v>
      </c>
      <c r="Q687" s="36">
        <v>0</v>
      </c>
      <c r="R687" s="6">
        <v>0</v>
      </c>
      <c r="S687" s="6">
        <v>0</v>
      </c>
      <c r="T687" s="41">
        <v>0</v>
      </c>
      <c r="U687" s="43">
        <v>0</v>
      </c>
      <c r="V687" s="6">
        <v>0</v>
      </c>
      <c r="W687" s="35">
        <v>0</v>
      </c>
      <c r="X687" s="41">
        <v>0</v>
      </c>
    </row>
    <row r="688" spans="1:24" hidden="1" outlineLevel="3" x14ac:dyDescent="0.2">
      <c r="A688" s="198"/>
      <c r="B688" s="98">
        <v>810104</v>
      </c>
      <c r="C688" s="42" t="s">
        <v>51</v>
      </c>
      <c r="D688" s="38">
        <v>24</v>
      </c>
      <c r="E688" s="36">
        <v>0</v>
      </c>
      <c r="F688" s="6">
        <v>0</v>
      </c>
      <c r="G688" s="6">
        <v>0</v>
      </c>
      <c r="H688" s="41">
        <v>0</v>
      </c>
      <c r="I688" s="36">
        <v>0</v>
      </c>
      <c r="J688" s="6">
        <v>0</v>
      </c>
      <c r="K688" s="6">
        <v>0</v>
      </c>
      <c r="L688" s="41">
        <v>0</v>
      </c>
      <c r="M688" s="36">
        <v>0</v>
      </c>
      <c r="N688" s="6">
        <v>0</v>
      </c>
      <c r="O688" s="6">
        <v>0</v>
      </c>
      <c r="P688" s="41">
        <v>0</v>
      </c>
      <c r="Q688" s="36">
        <v>0</v>
      </c>
      <c r="R688" s="6">
        <v>0</v>
      </c>
      <c r="S688" s="6">
        <v>0</v>
      </c>
      <c r="T688" s="41">
        <v>0</v>
      </c>
      <c r="U688" s="43">
        <v>0</v>
      </c>
      <c r="V688" s="6">
        <v>0</v>
      </c>
      <c r="W688" s="35">
        <v>0</v>
      </c>
      <c r="X688" s="41">
        <v>0</v>
      </c>
    </row>
    <row r="689" spans="1:24" hidden="1" outlineLevel="3" x14ac:dyDescent="0.2">
      <c r="A689" s="198"/>
      <c r="B689" s="98">
        <v>810104</v>
      </c>
      <c r="C689" s="42" t="s">
        <v>51</v>
      </c>
      <c r="D689" s="38">
        <v>25</v>
      </c>
      <c r="E689" s="36">
        <v>0</v>
      </c>
      <c r="F689" s="6">
        <v>0</v>
      </c>
      <c r="G689" s="6">
        <v>0</v>
      </c>
      <c r="H689" s="41">
        <v>0</v>
      </c>
      <c r="I689" s="36">
        <v>0</v>
      </c>
      <c r="J689" s="6">
        <v>0</v>
      </c>
      <c r="K689" s="6">
        <v>0</v>
      </c>
      <c r="L689" s="41">
        <v>0</v>
      </c>
      <c r="M689" s="36">
        <v>0</v>
      </c>
      <c r="N689" s="6">
        <v>0</v>
      </c>
      <c r="O689" s="6">
        <v>0</v>
      </c>
      <c r="P689" s="41">
        <v>0</v>
      </c>
      <c r="Q689" s="36">
        <v>0</v>
      </c>
      <c r="R689" s="6">
        <v>0</v>
      </c>
      <c r="S689" s="6">
        <v>0</v>
      </c>
      <c r="T689" s="41">
        <v>0</v>
      </c>
      <c r="U689" s="43">
        <v>0</v>
      </c>
      <c r="V689" s="6">
        <v>0</v>
      </c>
      <c r="W689" s="35">
        <v>0</v>
      </c>
      <c r="X689" s="41">
        <v>0</v>
      </c>
    </row>
    <row r="690" spans="1:24" hidden="1" outlineLevel="3" x14ac:dyDescent="0.2">
      <c r="A690" s="198"/>
      <c r="B690" s="98">
        <v>810104</v>
      </c>
      <c r="C690" s="42" t="s">
        <v>52</v>
      </c>
      <c r="D690" s="38">
        <v>26</v>
      </c>
      <c r="E690" s="36">
        <v>0</v>
      </c>
      <c r="F690" s="6">
        <v>0</v>
      </c>
      <c r="G690" s="6">
        <v>0</v>
      </c>
      <c r="H690" s="41">
        <v>0</v>
      </c>
      <c r="I690" s="36">
        <v>0</v>
      </c>
      <c r="J690" s="6">
        <v>0</v>
      </c>
      <c r="K690" s="6">
        <v>0</v>
      </c>
      <c r="L690" s="41">
        <v>0</v>
      </c>
      <c r="M690" s="36">
        <v>0</v>
      </c>
      <c r="N690" s="6">
        <v>0</v>
      </c>
      <c r="O690" s="6">
        <v>0</v>
      </c>
      <c r="P690" s="41">
        <v>0</v>
      </c>
      <c r="Q690" s="36">
        <v>0</v>
      </c>
      <c r="R690" s="6">
        <v>0</v>
      </c>
      <c r="S690" s="6">
        <v>0</v>
      </c>
      <c r="T690" s="41">
        <v>0</v>
      </c>
      <c r="U690" s="43">
        <v>0</v>
      </c>
      <c r="V690" s="6">
        <v>0</v>
      </c>
      <c r="W690" s="35">
        <v>0</v>
      </c>
      <c r="X690" s="41">
        <v>0</v>
      </c>
    </row>
    <row r="691" spans="1:24" hidden="1" outlineLevel="3" x14ac:dyDescent="0.2">
      <c r="A691" s="198"/>
      <c r="B691" s="98">
        <v>810104</v>
      </c>
      <c r="C691" s="42" t="s">
        <v>52</v>
      </c>
      <c r="D691" s="38">
        <v>27</v>
      </c>
      <c r="E691" s="36">
        <v>0</v>
      </c>
      <c r="F691" s="6">
        <v>0</v>
      </c>
      <c r="G691" s="6">
        <v>0</v>
      </c>
      <c r="H691" s="41">
        <v>0</v>
      </c>
      <c r="I691" s="36">
        <v>0</v>
      </c>
      <c r="J691" s="6">
        <v>0</v>
      </c>
      <c r="K691" s="6">
        <v>0</v>
      </c>
      <c r="L691" s="41">
        <v>0</v>
      </c>
      <c r="M691" s="36">
        <v>0</v>
      </c>
      <c r="N691" s="6">
        <v>0</v>
      </c>
      <c r="O691" s="6">
        <v>0</v>
      </c>
      <c r="P691" s="41">
        <v>0</v>
      </c>
      <c r="Q691" s="36">
        <v>0</v>
      </c>
      <c r="R691" s="6">
        <v>0</v>
      </c>
      <c r="S691" s="6">
        <v>0</v>
      </c>
      <c r="T691" s="41">
        <v>0</v>
      </c>
      <c r="U691" s="43">
        <v>0</v>
      </c>
      <c r="V691" s="6">
        <v>0</v>
      </c>
      <c r="W691" s="35">
        <v>0</v>
      </c>
      <c r="X691" s="41">
        <v>0</v>
      </c>
    </row>
    <row r="692" spans="1:24" outlineLevel="3" x14ac:dyDescent="0.2">
      <c r="A692" s="198"/>
      <c r="B692" s="98">
        <v>810104</v>
      </c>
      <c r="C692" s="42" t="s">
        <v>53</v>
      </c>
      <c r="D692" s="38">
        <v>28</v>
      </c>
      <c r="E692" s="36">
        <v>350768</v>
      </c>
      <c r="F692" s="6">
        <v>0</v>
      </c>
      <c r="G692" s="6">
        <v>0</v>
      </c>
      <c r="H692" s="41">
        <v>350768</v>
      </c>
      <c r="I692" s="36">
        <v>438460</v>
      </c>
      <c r="J692" s="6">
        <v>0</v>
      </c>
      <c r="K692" s="6">
        <v>0</v>
      </c>
      <c r="L692" s="41">
        <v>438460</v>
      </c>
      <c r="M692" s="36">
        <v>526152</v>
      </c>
      <c r="N692" s="6">
        <v>0</v>
      </c>
      <c r="O692" s="6">
        <v>0</v>
      </c>
      <c r="P692" s="41">
        <v>526152</v>
      </c>
      <c r="Q692" s="36">
        <v>0</v>
      </c>
      <c r="R692" s="6">
        <v>0</v>
      </c>
      <c r="S692" s="6">
        <v>0</v>
      </c>
      <c r="T692" s="41">
        <v>0</v>
      </c>
      <c r="U692" s="43">
        <v>1315380</v>
      </c>
      <c r="V692" s="6">
        <v>0</v>
      </c>
      <c r="W692" s="35">
        <v>0</v>
      </c>
      <c r="X692" s="41">
        <v>1315380</v>
      </c>
    </row>
    <row r="693" spans="1:24" hidden="1" outlineLevel="3" x14ac:dyDescent="0.2">
      <c r="A693" s="198"/>
      <c r="B693" s="98">
        <v>810104</v>
      </c>
      <c r="C693" s="42" t="s">
        <v>53</v>
      </c>
      <c r="D693" s="38">
        <v>29</v>
      </c>
      <c r="E693" s="36">
        <v>0</v>
      </c>
      <c r="F693" s="6">
        <v>0</v>
      </c>
      <c r="G693" s="6">
        <v>0</v>
      </c>
      <c r="H693" s="41">
        <v>0</v>
      </c>
      <c r="I693" s="36">
        <v>0</v>
      </c>
      <c r="J693" s="6">
        <v>0</v>
      </c>
      <c r="K693" s="6">
        <v>0</v>
      </c>
      <c r="L693" s="41">
        <v>0</v>
      </c>
      <c r="M693" s="36">
        <v>0</v>
      </c>
      <c r="N693" s="6">
        <v>0</v>
      </c>
      <c r="O693" s="6">
        <v>0</v>
      </c>
      <c r="P693" s="41">
        <v>0</v>
      </c>
      <c r="Q693" s="36">
        <v>0</v>
      </c>
      <c r="R693" s="6">
        <v>0</v>
      </c>
      <c r="S693" s="6">
        <v>0</v>
      </c>
      <c r="T693" s="41">
        <v>0</v>
      </c>
      <c r="U693" s="43">
        <v>0</v>
      </c>
      <c r="V693" s="6">
        <v>0</v>
      </c>
      <c r="W693" s="35">
        <v>0</v>
      </c>
      <c r="X693" s="41">
        <v>0</v>
      </c>
    </row>
    <row r="694" spans="1:24" hidden="1" outlineLevel="3" x14ac:dyDescent="0.2">
      <c r="A694" s="198"/>
      <c r="B694" s="98">
        <v>810104</v>
      </c>
      <c r="C694" s="42" t="s">
        <v>62</v>
      </c>
      <c r="D694" s="38">
        <v>30</v>
      </c>
      <c r="E694" s="36">
        <v>0</v>
      </c>
      <c r="F694" s="6">
        <v>0</v>
      </c>
      <c r="G694" s="6">
        <v>0</v>
      </c>
      <c r="H694" s="41">
        <v>0</v>
      </c>
      <c r="I694" s="36">
        <v>0</v>
      </c>
      <c r="J694" s="6">
        <v>0</v>
      </c>
      <c r="K694" s="6">
        <v>0</v>
      </c>
      <c r="L694" s="41">
        <v>0</v>
      </c>
      <c r="M694" s="36">
        <v>0</v>
      </c>
      <c r="N694" s="6">
        <v>0</v>
      </c>
      <c r="O694" s="6">
        <v>0</v>
      </c>
      <c r="P694" s="41">
        <v>0</v>
      </c>
      <c r="Q694" s="36">
        <v>0</v>
      </c>
      <c r="R694" s="6">
        <v>0</v>
      </c>
      <c r="S694" s="6">
        <v>0</v>
      </c>
      <c r="T694" s="41">
        <v>0</v>
      </c>
      <c r="U694" s="43">
        <v>0</v>
      </c>
      <c r="V694" s="6">
        <v>0</v>
      </c>
      <c r="W694" s="35">
        <v>0</v>
      </c>
      <c r="X694" s="41">
        <v>0</v>
      </c>
    </row>
    <row r="695" spans="1:24" hidden="1" outlineLevel="3" x14ac:dyDescent="0.2">
      <c r="A695" s="198"/>
      <c r="B695" s="98">
        <v>810104</v>
      </c>
      <c r="C695" s="42" t="s">
        <v>62</v>
      </c>
      <c r="D695" s="38">
        <v>31</v>
      </c>
      <c r="E695" s="36">
        <v>0</v>
      </c>
      <c r="F695" s="6">
        <v>0</v>
      </c>
      <c r="G695" s="6">
        <v>0</v>
      </c>
      <c r="H695" s="41">
        <v>0</v>
      </c>
      <c r="I695" s="36">
        <v>0</v>
      </c>
      <c r="J695" s="6">
        <v>0</v>
      </c>
      <c r="K695" s="6">
        <v>0</v>
      </c>
      <c r="L695" s="41">
        <v>0</v>
      </c>
      <c r="M695" s="36">
        <v>0</v>
      </c>
      <c r="N695" s="6">
        <v>0</v>
      </c>
      <c r="O695" s="6">
        <v>0</v>
      </c>
      <c r="P695" s="41">
        <v>0</v>
      </c>
      <c r="Q695" s="36">
        <v>0</v>
      </c>
      <c r="R695" s="6">
        <v>0</v>
      </c>
      <c r="S695" s="6">
        <v>0</v>
      </c>
      <c r="T695" s="41">
        <v>0</v>
      </c>
      <c r="U695" s="43">
        <v>0</v>
      </c>
      <c r="V695" s="6">
        <v>0</v>
      </c>
      <c r="W695" s="35">
        <v>0</v>
      </c>
      <c r="X695" s="41">
        <v>0</v>
      </c>
    </row>
    <row r="696" spans="1:24" hidden="1" outlineLevel="3" x14ac:dyDescent="0.2">
      <c r="A696" s="198"/>
      <c r="B696" s="98">
        <v>810104</v>
      </c>
      <c r="C696" s="42" t="s">
        <v>62</v>
      </c>
      <c r="D696" s="38">
        <v>32</v>
      </c>
      <c r="E696" s="36">
        <v>0</v>
      </c>
      <c r="F696" s="6">
        <v>0</v>
      </c>
      <c r="G696" s="6">
        <v>0</v>
      </c>
      <c r="H696" s="41">
        <v>0</v>
      </c>
      <c r="I696" s="36">
        <v>0</v>
      </c>
      <c r="J696" s="6">
        <v>0</v>
      </c>
      <c r="K696" s="6">
        <v>0</v>
      </c>
      <c r="L696" s="41">
        <v>0</v>
      </c>
      <c r="M696" s="36">
        <v>0</v>
      </c>
      <c r="N696" s="6">
        <v>0</v>
      </c>
      <c r="O696" s="6">
        <v>0</v>
      </c>
      <c r="P696" s="41">
        <v>0</v>
      </c>
      <c r="Q696" s="36">
        <v>0</v>
      </c>
      <c r="R696" s="6">
        <v>0</v>
      </c>
      <c r="S696" s="6">
        <v>0</v>
      </c>
      <c r="T696" s="41">
        <v>0</v>
      </c>
      <c r="U696" s="43">
        <v>0</v>
      </c>
      <c r="V696" s="6">
        <v>0</v>
      </c>
      <c r="W696" s="35">
        <v>0</v>
      </c>
      <c r="X696" s="41">
        <v>0</v>
      </c>
    </row>
    <row r="697" spans="1:24" hidden="1" outlineLevel="3" x14ac:dyDescent="0.2">
      <c r="A697" s="198"/>
      <c r="B697" s="98">
        <v>810104</v>
      </c>
      <c r="C697" s="42" t="s">
        <v>54</v>
      </c>
      <c r="D697" s="38">
        <v>33</v>
      </c>
      <c r="E697" s="36">
        <v>0</v>
      </c>
      <c r="F697" s="6">
        <v>0</v>
      </c>
      <c r="G697" s="6">
        <v>0</v>
      </c>
      <c r="H697" s="41">
        <v>0</v>
      </c>
      <c r="I697" s="36">
        <v>0</v>
      </c>
      <c r="J697" s="6">
        <v>0</v>
      </c>
      <c r="K697" s="6">
        <v>0</v>
      </c>
      <c r="L697" s="41">
        <v>0</v>
      </c>
      <c r="M697" s="36">
        <v>0</v>
      </c>
      <c r="N697" s="6">
        <v>0</v>
      </c>
      <c r="O697" s="6">
        <v>0</v>
      </c>
      <c r="P697" s="41">
        <v>0</v>
      </c>
      <c r="Q697" s="36">
        <v>0</v>
      </c>
      <c r="R697" s="6">
        <v>0</v>
      </c>
      <c r="S697" s="6">
        <v>0</v>
      </c>
      <c r="T697" s="41">
        <v>0</v>
      </c>
      <c r="U697" s="43">
        <v>0</v>
      </c>
      <c r="V697" s="6">
        <v>0</v>
      </c>
      <c r="W697" s="35">
        <v>0</v>
      </c>
      <c r="X697" s="41">
        <v>0</v>
      </c>
    </row>
    <row r="698" spans="1:24" outlineLevel="3" x14ac:dyDescent="0.2">
      <c r="A698" s="198"/>
      <c r="B698" s="98">
        <v>810104</v>
      </c>
      <c r="C698" s="42" t="s">
        <v>59</v>
      </c>
      <c r="D698" s="38">
        <v>34</v>
      </c>
      <c r="E698" s="36">
        <v>7334076</v>
      </c>
      <c r="F698" s="6">
        <v>0</v>
      </c>
      <c r="G698" s="6">
        <v>0</v>
      </c>
      <c r="H698" s="41">
        <v>7334076</v>
      </c>
      <c r="I698" s="36">
        <v>5790060</v>
      </c>
      <c r="J698" s="6">
        <v>0</v>
      </c>
      <c r="K698" s="6">
        <v>0</v>
      </c>
      <c r="L698" s="41">
        <v>5790060</v>
      </c>
      <c r="M698" s="36">
        <v>7141074</v>
      </c>
      <c r="N698" s="6">
        <v>0</v>
      </c>
      <c r="O698" s="6">
        <v>0</v>
      </c>
      <c r="P698" s="41">
        <v>7141074</v>
      </c>
      <c r="Q698" s="36">
        <v>5790060</v>
      </c>
      <c r="R698" s="6">
        <v>0</v>
      </c>
      <c r="S698" s="6">
        <v>0</v>
      </c>
      <c r="T698" s="41">
        <v>5790060</v>
      </c>
      <c r="U698" s="43">
        <v>26055270</v>
      </c>
      <c r="V698" s="6">
        <v>0</v>
      </c>
      <c r="W698" s="35">
        <v>0</v>
      </c>
      <c r="X698" s="41">
        <v>26055270</v>
      </c>
    </row>
    <row r="699" spans="1:24" outlineLevel="3" x14ac:dyDescent="0.2">
      <c r="A699" s="198"/>
      <c r="B699" s="98">
        <v>810104</v>
      </c>
      <c r="C699" s="42" t="s">
        <v>59</v>
      </c>
      <c r="D699" s="38">
        <v>35</v>
      </c>
      <c r="E699" s="36">
        <v>3715292</v>
      </c>
      <c r="F699" s="6">
        <v>0</v>
      </c>
      <c r="G699" s="6">
        <v>0</v>
      </c>
      <c r="H699" s="41">
        <v>3715292</v>
      </c>
      <c r="I699" s="36">
        <v>5572938</v>
      </c>
      <c r="J699" s="6">
        <v>0</v>
      </c>
      <c r="K699" s="6">
        <v>0</v>
      </c>
      <c r="L699" s="41">
        <v>5572938</v>
      </c>
      <c r="M699" s="36">
        <v>2919158</v>
      </c>
      <c r="N699" s="6">
        <v>0</v>
      </c>
      <c r="O699" s="6">
        <v>0</v>
      </c>
      <c r="P699" s="41">
        <v>2919158</v>
      </c>
      <c r="Q699" s="36">
        <v>4776804</v>
      </c>
      <c r="R699" s="6">
        <v>0</v>
      </c>
      <c r="S699" s="6">
        <v>265378</v>
      </c>
      <c r="T699" s="41">
        <v>5042182</v>
      </c>
      <c r="U699" s="43">
        <v>16984192</v>
      </c>
      <c r="V699" s="6">
        <v>0</v>
      </c>
      <c r="W699" s="35">
        <v>265378</v>
      </c>
      <c r="X699" s="41">
        <v>17249570</v>
      </c>
    </row>
    <row r="700" spans="1:24" outlineLevel="3" x14ac:dyDescent="0.2">
      <c r="A700" s="198"/>
      <c r="B700" s="98">
        <v>810104</v>
      </c>
      <c r="C700" s="42" t="s">
        <v>59</v>
      </c>
      <c r="D700" s="38">
        <v>36</v>
      </c>
      <c r="E700" s="36">
        <v>2364278</v>
      </c>
      <c r="F700" s="6">
        <v>0</v>
      </c>
      <c r="G700" s="6">
        <v>337754</v>
      </c>
      <c r="H700" s="41">
        <v>2702032</v>
      </c>
      <c r="I700" s="36">
        <v>1351016</v>
      </c>
      <c r="J700" s="6">
        <v>0</v>
      </c>
      <c r="K700" s="6">
        <v>0</v>
      </c>
      <c r="L700" s="41">
        <v>1351016</v>
      </c>
      <c r="M700" s="36">
        <v>1013262</v>
      </c>
      <c r="N700" s="6">
        <v>0</v>
      </c>
      <c r="O700" s="6">
        <v>0</v>
      </c>
      <c r="P700" s="41">
        <v>1013262</v>
      </c>
      <c r="Q700" s="36">
        <v>1688770</v>
      </c>
      <c r="R700" s="6">
        <v>0</v>
      </c>
      <c r="S700" s="6">
        <v>0</v>
      </c>
      <c r="T700" s="41">
        <v>1688770</v>
      </c>
      <c r="U700" s="43">
        <v>6417326</v>
      </c>
      <c r="V700" s="6">
        <v>0</v>
      </c>
      <c r="W700" s="35">
        <v>337754</v>
      </c>
      <c r="X700" s="41">
        <v>6755080</v>
      </c>
    </row>
    <row r="701" spans="1:24" outlineLevel="3" x14ac:dyDescent="0.2">
      <c r="A701" s="198"/>
      <c r="B701" s="98">
        <v>810104</v>
      </c>
      <c r="C701" s="42" t="s">
        <v>59</v>
      </c>
      <c r="D701" s="38">
        <v>37</v>
      </c>
      <c r="E701" s="36">
        <v>7760115</v>
      </c>
      <c r="F701" s="6">
        <v>0</v>
      </c>
      <c r="G701" s="6">
        <v>172447</v>
      </c>
      <c r="H701" s="41">
        <v>7932562</v>
      </c>
      <c r="I701" s="36">
        <v>7242774</v>
      </c>
      <c r="J701" s="6">
        <v>0</v>
      </c>
      <c r="K701" s="6">
        <v>517341</v>
      </c>
      <c r="L701" s="41">
        <v>7760115</v>
      </c>
      <c r="M701" s="36">
        <v>5000963</v>
      </c>
      <c r="N701" s="6">
        <v>0</v>
      </c>
      <c r="O701" s="6">
        <v>172447</v>
      </c>
      <c r="P701" s="41">
        <v>5173410</v>
      </c>
      <c r="Q701" s="36">
        <v>10001926</v>
      </c>
      <c r="R701" s="6">
        <v>0</v>
      </c>
      <c r="S701" s="6">
        <v>172447</v>
      </c>
      <c r="T701" s="41">
        <v>10174373</v>
      </c>
      <c r="U701" s="43">
        <v>30005778</v>
      </c>
      <c r="V701" s="6">
        <v>0</v>
      </c>
      <c r="W701" s="35">
        <v>1034682</v>
      </c>
      <c r="X701" s="41">
        <v>31040460</v>
      </c>
    </row>
    <row r="702" spans="1:24" outlineLevel="3" x14ac:dyDescent="0.2">
      <c r="A702" s="198"/>
      <c r="B702" s="98">
        <v>810104</v>
      </c>
      <c r="C702" s="42" t="s">
        <v>59</v>
      </c>
      <c r="D702" s="38">
        <v>38</v>
      </c>
      <c r="E702" s="36">
        <v>4505185</v>
      </c>
      <c r="F702" s="6">
        <v>0</v>
      </c>
      <c r="G702" s="6">
        <v>0</v>
      </c>
      <c r="H702" s="41">
        <v>4505185</v>
      </c>
      <c r="I702" s="36">
        <v>3082495</v>
      </c>
      <c r="J702" s="6">
        <v>0</v>
      </c>
      <c r="K702" s="6">
        <v>237115</v>
      </c>
      <c r="L702" s="41">
        <v>3319610</v>
      </c>
      <c r="M702" s="36">
        <v>1422690</v>
      </c>
      <c r="N702" s="6">
        <v>0</v>
      </c>
      <c r="O702" s="6">
        <v>0</v>
      </c>
      <c r="P702" s="41">
        <v>1422690</v>
      </c>
      <c r="Q702" s="36">
        <v>7350565</v>
      </c>
      <c r="R702" s="6">
        <v>0</v>
      </c>
      <c r="S702" s="6">
        <v>474230</v>
      </c>
      <c r="T702" s="41">
        <v>7824795</v>
      </c>
      <c r="U702" s="43">
        <v>16360935</v>
      </c>
      <c r="V702" s="6">
        <v>0</v>
      </c>
      <c r="W702" s="35">
        <v>711345</v>
      </c>
      <c r="X702" s="41">
        <v>17072280</v>
      </c>
    </row>
    <row r="703" spans="1:24" outlineLevel="3" x14ac:dyDescent="0.2">
      <c r="A703" s="198"/>
      <c r="B703" s="98">
        <v>810104</v>
      </c>
      <c r="C703" s="42" t="s">
        <v>59</v>
      </c>
      <c r="D703" s="38">
        <v>39</v>
      </c>
      <c r="E703" s="36">
        <v>2716047</v>
      </c>
      <c r="F703" s="6">
        <v>0</v>
      </c>
      <c r="G703" s="6">
        <v>0</v>
      </c>
      <c r="H703" s="41">
        <v>2716047</v>
      </c>
      <c r="I703" s="36">
        <v>1207132</v>
      </c>
      <c r="J703" s="6">
        <v>0</v>
      </c>
      <c r="K703" s="6">
        <v>0</v>
      </c>
      <c r="L703" s="41">
        <v>1207132</v>
      </c>
      <c r="M703" s="36">
        <v>603566</v>
      </c>
      <c r="N703" s="6">
        <v>0</v>
      </c>
      <c r="O703" s="6">
        <v>0</v>
      </c>
      <c r="P703" s="41">
        <v>603566</v>
      </c>
      <c r="Q703" s="36">
        <v>1508915</v>
      </c>
      <c r="R703" s="6">
        <v>0</v>
      </c>
      <c r="S703" s="6">
        <v>0</v>
      </c>
      <c r="T703" s="41">
        <v>1508915</v>
      </c>
      <c r="U703" s="43">
        <v>6035660</v>
      </c>
      <c r="V703" s="6">
        <v>0</v>
      </c>
      <c r="W703" s="35">
        <v>0</v>
      </c>
      <c r="X703" s="41">
        <v>6035660</v>
      </c>
    </row>
    <row r="704" spans="1:24" outlineLevel="3" x14ac:dyDescent="0.2">
      <c r="A704" s="198"/>
      <c r="B704" s="98">
        <v>810104</v>
      </c>
      <c r="C704" s="42" t="s">
        <v>59</v>
      </c>
      <c r="D704" s="38">
        <v>40</v>
      </c>
      <c r="E704" s="36">
        <v>15361151</v>
      </c>
      <c r="F704" s="6">
        <v>0</v>
      </c>
      <c r="G704" s="6">
        <v>653666</v>
      </c>
      <c r="H704" s="41">
        <v>16014817</v>
      </c>
      <c r="I704" s="36">
        <v>9804990</v>
      </c>
      <c r="J704" s="6">
        <v>0</v>
      </c>
      <c r="K704" s="6">
        <v>0</v>
      </c>
      <c r="L704" s="41">
        <v>9804990</v>
      </c>
      <c r="M704" s="36">
        <v>6536660</v>
      </c>
      <c r="N704" s="6">
        <v>0</v>
      </c>
      <c r="O704" s="6">
        <v>326833</v>
      </c>
      <c r="P704" s="41">
        <v>6863493</v>
      </c>
      <c r="Q704" s="36">
        <v>12419654</v>
      </c>
      <c r="R704" s="6">
        <v>0</v>
      </c>
      <c r="S704" s="6">
        <v>0</v>
      </c>
      <c r="T704" s="41">
        <v>12419654</v>
      </c>
      <c r="U704" s="43">
        <v>44122455</v>
      </c>
      <c r="V704" s="6">
        <v>0</v>
      </c>
      <c r="W704" s="35">
        <v>980499</v>
      </c>
      <c r="X704" s="41">
        <v>45102954</v>
      </c>
    </row>
    <row r="705" spans="1:24" hidden="1" outlineLevel="3" x14ac:dyDescent="0.2">
      <c r="A705" s="198"/>
      <c r="B705" s="98">
        <v>810104</v>
      </c>
      <c r="C705" s="42" t="s">
        <v>59</v>
      </c>
      <c r="D705" s="38">
        <v>41</v>
      </c>
      <c r="E705" s="36">
        <v>0</v>
      </c>
      <c r="F705" s="6">
        <v>0</v>
      </c>
      <c r="G705" s="6">
        <v>0</v>
      </c>
      <c r="H705" s="41">
        <v>0</v>
      </c>
      <c r="I705" s="36">
        <v>0</v>
      </c>
      <c r="J705" s="6">
        <v>0</v>
      </c>
      <c r="K705" s="6">
        <v>0</v>
      </c>
      <c r="L705" s="41">
        <v>0</v>
      </c>
      <c r="M705" s="36">
        <v>0</v>
      </c>
      <c r="N705" s="6">
        <v>0</v>
      </c>
      <c r="O705" s="6">
        <v>0</v>
      </c>
      <c r="P705" s="41">
        <v>0</v>
      </c>
      <c r="Q705" s="36">
        <v>0</v>
      </c>
      <c r="R705" s="6">
        <v>0</v>
      </c>
      <c r="S705" s="6">
        <v>0</v>
      </c>
      <c r="T705" s="41">
        <v>0</v>
      </c>
      <c r="U705" s="43">
        <v>0</v>
      </c>
      <c r="V705" s="6">
        <v>0</v>
      </c>
      <c r="W705" s="35">
        <v>0</v>
      </c>
      <c r="X705" s="41">
        <v>0</v>
      </c>
    </row>
    <row r="706" spans="1:24" hidden="1" outlineLevel="3" x14ac:dyDescent="0.2">
      <c r="A706" s="198"/>
      <c r="B706" s="98">
        <v>810104</v>
      </c>
      <c r="C706" s="42" t="s">
        <v>59</v>
      </c>
      <c r="D706" s="38">
        <v>42</v>
      </c>
      <c r="E706" s="36">
        <v>0</v>
      </c>
      <c r="F706" s="6">
        <v>0</v>
      </c>
      <c r="G706" s="6">
        <v>0</v>
      </c>
      <c r="H706" s="41">
        <v>0</v>
      </c>
      <c r="I706" s="36">
        <v>0</v>
      </c>
      <c r="J706" s="6">
        <v>0</v>
      </c>
      <c r="K706" s="6">
        <v>0</v>
      </c>
      <c r="L706" s="41">
        <v>0</v>
      </c>
      <c r="M706" s="36">
        <v>0</v>
      </c>
      <c r="N706" s="6">
        <v>0</v>
      </c>
      <c r="O706" s="6">
        <v>0</v>
      </c>
      <c r="P706" s="41">
        <v>0</v>
      </c>
      <c r="Q706" s="36">
        <v>0</v>
      </c>
      <c r="R706" s="6">
        <v>0</v>
      </c>
      <c r="S706" s="6">
        <v>0</v>
      </c>
      <c r="T706" s="41">
        <v>0</v>
      </c>
      <c r="U706" s="43">
        <v>0</v>
      </c>
      <c r="V706" s="6">
        <v>0</v>
      </c>
      <c r="W706" s="35">
        <v>0</v>
      </c>
      <c r="X706" s="41">
        <v>0</v>
      </c>
    </row>
    <row r="707" spans="1:24" hidden="1" outlineLevel="3" x14ac:dyDescent="0.2">
      <c r="A707" s="198"/>
      <c r="B707" s="98">
        <v>810104</v>
      </c>
      <c r="C707" s="42" t="s">
        <v>59</v>
      </c>
      <c r="D707" s="38">
        <v>43</v>
      </c>
      <c r="E707" s="36">
        <v>0</v>
      </c>
      <c r="F707" s="6">
        <v>0</v>
      </c>
      <c r="G707" s="6">
        <v>0</v>
      </c>
      <c r="H707" s="41">
        <v>0</v>
      </c>
      <c r="I707" s="36">
        <v>0</v>
      </c>
      <c r="J707" s="6">
        <v>0</v>
      </c>
      <c r="K707" s="6">
        <v>0</v>
      </c>
      <c r="L707" s="41">
        <v>0</v>
      </c>
      <c r="M707" s="36">
        <v>0</v>
      </c>
      <c r="N707" s="6">
        <v>0</v>
      </c>
      <c r="O707" s="6">
        <v>0</v>
      </c>
      <c r="P707" s="41">
        <v>0</v>
      </c>
      <c r="Q707" s="36">
        <v>0</v>
      </c>
      <c r="R707" s="6">
        <v>0</v>
      </c>
      <c r="S707" s="6">
        <v>0</v>
      </c>
      <c r="T707" s="41">
        <v>0</v>
      </c>
      <c r="U707" s="43">
        <v>0</v>
      </c>
      <c r="V707" s="6">
        <v>0</v>
      </c>
      <c r="W707" s="35">
        <v>0</v>
      </c>
      <c r="X707" s="41">
        <v>0</v>
      </c>
    </row>
    <row r="708" spans="1:24" hidden="1" outlineLevel="3" x14ac:dyDescent="0.2">
      <c r="A708" s="198"/>
      <c r="B708" s="98">
        <v>810104</v>
      </c>
      <c r="C708" s="42" t="s">
        <v>59</v>
      </c>
      <c r="D708" s="38">
        <v>44</v>
      </c>
      <c r="E708" s="36">
        <v>0</v>
      </c>
      <c r="F708" s="6">
        <v>0</v>
      </c>
      <c r="G708" s="6">
        <v>0</v>
      </c>
      <c r="H708" s="41">
        <v>0</v>
      </c>
      <c r="I708" s="36">
        <v>0</v>
      </c>
      <c r="J708" s="6">
        <v>0</v>
      </c>
      <c r="K708" s="6">
        <v>0</v>
      </c>
      <c r="L708" s="41">
        <v>0</v>
      </c>
      <c r="M708" s="36">
        <v>0</v>
      </c>
      <c r="N708" s="6">
        <v>0</v>
      </c>
      <c r="O708" s="6">
        <v>0</v>
      </c>
      <c r="P708" s="41">
        <v>0</v>
      </c>
      <c r="Q708" s="36">
        <v>0</v>
      </c>
      <c r="R708" s="6">
        <v>0</v>
      </c>
      <c r="S708" s="6">
        <v>0</v>
      </c>
      <c r="T708" s="41">
        <v>0</v>
      </c>
      <c r="U708" s="43">
        <v>0</v>
      </c>
      <c r="V708" s="6">
        <v>0</v>
      </c>
      <c r="W708" s="35">
        <v>0</v>
      </c>
      <c r="X708" s="41">
        <v>0</v>
      </c>
    </row>
    <row r="709" spans="1:24" hidden="1" outlineLevel="3" x14ac:dyDescent="0.2">
      <c r="A709" s="198"/>
      <c r="B709" s="98">
        <v>810104</v>
      </c>
      <c r="C709" s="42" t="s">
        <v>197</v>
      </c>
      <c r="D709" s="38">
        <v>45</v>
      </c>
      <c r="E709" s="36">
        <v>0</v>
      </c>
      <c r="F709" s="6">
        <v>0</v>
      </c>
      <c r="G709" s="6">
        <v>0</v>
      </c>
      <c r="H709" s="41">
        <v>0</v>
      </c>
      <c r="I709" s="36">
        <v>0</v>
      </c>
      <c r="J709" s="6">
        <v>0</v>
      </c>
      <c r="K709" s="6">
        <v>0</v>
      </c>
      <c r="L709" s="41">
        <v>0</v>
      </c>
      <c r="M709" s="36">
        <v>0</v>
      </c>
      <c r="N709" s="6">
        <v>0</v>
      </c>
      <c r="O709" s="6">
        <v>0</v>
      </c>
      <c r="P709" s="41">
        <v>0</v>
      </c>
      <c r="Q709" s="36">
        <v>0</v>
      </c>
      <c r="R709" s="6">
        <v>0</v>
      </c>
      <c r="S709" s="6">
        <v>0</v>
      </c>
      <c r="T709" s="41">
        <v>0</v>
      </c>
      <c r="U709" s="43">
        <v>0</v>
      </c>
      <c r="V709" s="6">
        <v>0</v>
      </c>
      <c r="W709" s="35">
        <v>0</v>
      </c>
      <c r="X709" s="41">
        <v>0</v>
      </c>
    </row>
    <row r="710" spans="1:24" hidden="1" outlineLevel="3" x14ac:dyDescent="0.2">
      <c r="A710" s="198"/>
      <c r="B710" s="98">
        <v>810104</v>
      </c>
      <c r="C710" s="42" t="s">
        <v>197</v>
      </c>
      <c r="D710" s="38">
        <v>46</v>
      </c>
      <c r="E710" s="36">
        <v>0</v>
      </c>
      <c r="F710" s="6">
        <v>0</v>
      </c>
      <c r="G710" s="6">
        <v>0</v>
      </c>
      <c r="H710" s="41">
        <v>0</v>
      </c>
      <c r="I710" s="36">
        <v>0</v>
      </c>
      <c r="J710" s="6">
        <v>0</v>
      </c>
      <c r="K710" s="6">
        <v>0</v>
      </c>
      <c r="L710" s="41">
        <v>0</v>
      </c>
      <c r="M710" s="36">
        <v>0</v>
      </c>
      <c r="N710" s="6">
        <v>0</v>
      </c>
      <c r="O710" s="6">
        <v>0</v>
      </c>
      <c r="P710" s="41">
        <v>0</v>
      </c>
      <c r="Q710" s="36">
        <v>0</v>
      </c>
      <c r="R710" s="6">
        <v>0</v>
      </c>
      <c r="S710" s="6">
        <v>0</v>
      </c>
      <c r="T710" s="41">
        <v>0</v>
      </c>
      <c r="U710" s="43">
        <v>0</v>
      </c>
      <c r="V710" s="6">
        <v>0</v>
      </c>
      <c r="W710" s="35">
        <v>0</v>
      </c>
      <c r="X710" s="41">
        <v>0</v>
      </c>
    </row>
    <row r="711" spans="1:24" hidden="1" outlineLevel="3" x14ac:dyDescent="0.2">
      <c r="A711" s="198"/>
      <c r="B711" s="98">
        <v>810104</v>
      </c>
      <c r="C711" s="42" t="s">
        <v>57</v>
      </c>
      <c r="D711" s="38">
        <v>47</v>
      </c>
      <c r="E711" s="36">
        <v>0</v>
      </c>
      <c r="F711" s="6">
        <v>0</v>
      </c>
      <c r="G711" s="6">
        <v>0</v>
      </c>
      <c r="H711" s="41">
        <v>0</v>
      </c>
      <c r="I711" s="36">
        <v>0</v>
      </c>
      <c r="J711" s="6">
        <v>0</v>
      </c>
      <c r="K711" s="6">
        <v>0</v>
      </c>
      <c r="L711" s="41">
        <v>0</v>
      </c>
      <c r="M711" s="36">
        <v>0</v>
      </c>
      <c r="N711" s="6">
        <v>0</v>
      </c>
      <c r="O711" s="6">
        <v>0</v>
      </c>
      <c r="P711" s="41">
        <v>0</v>
      </c>
      <c r="Q711" s="36">
        <v>0</v>
      </c>
      <c r="R711" s="6">
        <v>0</v>
      </c>
      <c r="S711" s="6">
        <v>0</v>
      </c>
      <c r="T711" s="41">
        <v>0</v>
      </c>
      <c r="U711" s="43">
        <v>0</v>
      </c>
      <c r="V711" s="6">
        <v>0</v>
      </c>
      <c r="W711" s="35">
        <v>0</v>
      </c>
      <c r="X711" s="41">
        <v>0</v>
      </c>
    </row>
    <row r="712" spans="1:24" hidden="1" outlineLevel="3" x14ac:dyDescent="0.2">
      <c r="A712" s="198"/>
      <c r="B712" s="98">
        <v>810104</v>
      </c>
      <c r="C712" s="42" t="s">
        <v>57</v>
      </c>
      <c r="D712" s="38">
        <v>48</v>
      </c>
      <c r="E712" s="36">
        <v>0</v>
      </c>
      <c r="F712" s="6">
        <v>0</v>
      </c>
      <c r="G712" s="6">
        <v>0</v>
      </c>
      <c r="H712" s="41">
        <v>0</v>
      </c>
      <c r="I712" s="36">
        <v>0</v>
      </c>
      <c r="J712" s="6">
        <v>0</v>
      </c>
      <c r="K712" s="6">
        <v>0</v>
      </c>
      <c r="L712" s="41">
        <v>0</v>
      </c>
      <c r="M712" s="36">
        <v>0</v>
      </c>
      <c r="N712" s="6">
        <v>0</v>
      </c>
      <c r="O712" s="6">
        <v>0</v>
      </c>
      <c r="P712" s="41">
        <v>0</v>
      </c>
      <c r="Q712" s="36">
        <v>0</v>
      </c>
      <c r="R712" s="6">
        <v>0</v>
      </c>
      <c r="S712" s="6">
        <v>0</v>
      </c>
      <c r="T712" s="41">
        <v>0</v>
      </c>
      <c r="U712" s="43">
        <v>0</v>
      </c>
      <c r="V712" s="6">
        <v>0</v>
      </c>
      <c r="W712" s="35">
        <v>0</v>
      </c>
      <c r="X712" s="41">
        <v>0</v>
      </c>
    </row>
    <row r="713" spans="1:24" hidden="1" outlineLevel="3" x14ac:dyDescent="0.2">
      <c r="A713" s="198"/>
      <c r="B713" s="98">
        <v>810104</v>
      </c>
      <c r="C713" s="42" t="s">
        <v>57</v>
      </c>
      <c r="D713" s="38">
        <v>49</v>
      </c>
      <c r="E713" s="36">
        <v>0</v>
      </c>
      <c r="F713" s="6">
        <v>0</v>
      </c>
      <c r="G713" s="6">
        <v>0</v>
      </c>
      <c r="H713" s="41">
        <v>0</v>
      </c>
      <c r="I713" s="36">
        <v>0</v>
      </c>
      <c r="J713" s="6">
        <v>0</v>
      </c>
      <c r="K713" s="6">
        <v>0</v>
      </c>
      <c r="L713" s="41">
        <v>0</v>
      </c>
      <c r="M713" s="36">
        <v>0</v>
      </c>
      <c r="N713" s="6">
        <v>0</v>
      </c>
      <c r="O713" s="6">
        <v>0</v>
      </c>
      <c r="P713" s="41">
        <v>0</v>
      </c>
      <c r="Q713" s="36">
        <v>0</v>
      </c>
      <c r="R713" s="6">
        <v>0</v>
      </c>
      <c r="S713" s="6">
        <v>0</v>
      </c>
      <c r="T713" s="41">
        <v>0</v>
      </c>
      <c r="U713" s="43">
        <v>0</v>
      </c>
      <c r="V713" s="6">
        <v>0</v>
      </c>
      <c r="W713" s="35">
        <v>0</v>
      </c>
      <c r="X713" s="41">
        <v>0</v>
      </c>
    </row>
    <row r="714" spans="1:24" outlineLevel="3" x14ac:dyDescent="0.2">
      <c r="A714" s="198"/>
      <c r="B714" s="98">
        <v>810104</v>
      </c>
      <c r="C714" s="42" t="s">
        <v>57</v>
      </c>
      <c r="D714" s="38">
        <v>50</v>
      </c>
      <c r="E714" s="36">
        <v>1800190</v>
      </c>
      <c r="F714" s="6">
        <v>0</v>
      </c>
      <c r="G714" s="6">
        <v>0</v>
      </c>
      <c r="H714" s="41">
        <v>1800190</v>
      </c>
      <c r="I714" s="36">
        <v>720076</v>
      </c>
      <c r="J714" s="6">
        <v>0</v>
      </c>
      <c r="K714" s="6">
        <v>0</v>
      </c>
      <c r="L714" s="41">
        <v>720076</v>
      </c>
      <c r="M714" s="36">
        <v>1620171</v>
      </c>
      <c r="N714" s="6">
        <v>0</v>
      </c>
      <c r="O714" s="6">
        <v>0</v>
      </c>
      <c r="P714" s="41">
        <v>1620171</v>
      </c>
      <c r="Q714" s="36">
        <v>4860513</v>
      </c>
      <c r="R714" s="6">
        <v>0</v>
      </c>
      <c r="S714" s="6">
        <v>0</v>
      </c>
      <c r="T714" s="41">
        <v>4860513</v>
      </c>
      <c r="U714" s="43">
        <v>9000950</v>
      </c>
      <c r="V714" s="6">
        <v>0</v>
      </c>
      <c r="W714" s="35">
        <v>0</v>
      </c>
      <c r="X714" s="41">
        <v>9000950</v>
      </c>
    </row>
    <row r="715" spans="1:24" hidden="1" outlineLevel="3" x14ac:dyDescent="0.2">
      <c r="A715" s="198"/>
      <c r="B715" s="98">
        <v>810104</v>
      </c>
      <c r="C715" s="42" t="s">
        <v>57</v>
      </c>
      <c r="D715" s="38">
        <v>51</v>
      </c>
      <c r="E715" s="36">
        <v>0</v>
      </c>
      <c r="F715" s="6">
        <v>0</v>
      </c>
      <c r="G715" s="6">
        <v>0</v>
      </c>
      <c r="H715" s="41">
        <v>0</v>
      </c>
      <c r="I715" s="36">
        <v>0</v>
      </c>
      <c r="J715" s="6">
        <v>0</v>
      </c>
      <c r="K715" s="6">
        <v>0</v>
      </c>
      <c r="L715" s="41">
        <v>0</v>
      </c>
      <c r="M715" s="36">
        <v>0</v>
      </c>
      <c r="N715" s="6">
        <v>0</v>
      </c>
      <c r="O715" s="6">
        <v>0</v>
      </c>
      <c r="P715" s="41">
        <v>0</v>
      </c>
      <c r="Q715" s="36">
        <v>0</v>
      </c>
      <c r="R715" s="6">
        <v>0</v>
      </c>
      <c r="S715" s="6">
        <v>0</v>
      </c>
      <c r="T715" s="41">
        <v>0</v>
      </c>
      <c r="U715" s="43">
        <v>0</v>
      </c>
      <c r="V715" s="6">
        <v>0</v>
      </c>
      <c r="W715" s="35">
        <v>0</v>
      </c>
      <c r="X715" s="41">
        <v>0</v>
      </c>
    </row>
    <row r="716" spans="1:24" hidden="1" outlineLevel="3" x14ac:dyDescent="0.2">
      <c r="A716" s="198"/>
      <c r="B716" s="98">
        <v>810104</v>
      </c>
      <c r="C716" s="42" t="s">
        <v>57</v>
      </c>
      <c r="D716" s="38">
        <v>52</v>
      </c>
      <c r="E716" s="36">
        <v>0</v>
      </c>
      <c r="F716" s="6">
        <v>0</v>
      </c>
      <c r="G716" s="6">
        <v>0</v>
      </c>
      <c r="H716" s="41">
        <v>0</v>
      </c>
      <c r="I716" s="36">
        <v>0</v>
      </c>
      <c r="J716" s="6">
        <v>0</v>
      </c>
      <c r="K716" s="6">
        <v>0</v>
      </c>
      <c r="L716" s="41">
        <v>0</v>
      </c>
      <c r="M716" s="36">
        <v>0</v>
      </c>
      <c r="N716" s="6">
        <v>0</v>
      </c>
      <c r="O716" s="6">
        <v>0</v>
      </c>
      <c r="P716" s="41">
        <v>0</v>
      </c>
      <c r="Q716" s="36">
        <v>0</v>
      </c>
      <c r="R716" s="6">
        <v>0</v>
      </c>
      <c r="S716" s="6">
        <v>0</v>
      </c>
      <c r="T716" s="41">
        <v>0</v>
      </c>
      <c r="U716" s="43">
        <v>0</v>
      </c>
      <c r="V716" s="6">
        <v>0</v>
      </c>
      <c r="W716" s="35">
        <v>0</v>
      </c>
      <c r="X716" s="41">
        <v>0</v>
      </c>
    </row>
    <row r="717" spans="1:24" outlineLevel="3" x14ac:dyDescent="0.2">
      <c r="A717" s="198"/>
      <c r="B717" s="98">
        <v>810104</v>
      </c>
      <c r="C717" s="42" t="s">
        <v>60</v>
      </c>
      <c r="D717" s="38">
        <v>53</v>
      </c>
      <c r="E717" s="36">
        <v>582950</v>
      </c>
      <c r="F717" s="6">
        <v>0</v>
      </c>
      <c r="G717" s="6">
        <v>0</v>
      </c>
      <c r="H717" s="41">
        <v>582950</v>
      </c>
      <c r="I717" s="36">
        <v>0</v>
      </c>
      <c r="J717" s="6">
        <v>0</v>
      </c>
      <c r="K717" s="6">
        <v>0</v>
      </c>
      <c r="L717" s="41">
        <v>0</v>
      </c>
      <c r="M717" s="36">
        <v>0</v>
      </c>
      <c r="N717" s="6">
        <v>0</v>
      </c>
      <c r="O717" s="6">
        <v>0</v>
      </c>
      <c r="P717" s="41">
        <v>0</v>
      </c>
      <c r="Q717" s="36">
        <v>0</v>
      </c>
      <c r="R717" s="6">
        <v>0</v>
      </c>
      <c r="S717" s="6">
        <v>0</v>
      </c>
      <c r="T717" s="41">
        <v>0</v>
      </c>
      <c r="U717" s="43">
        <v>582950</v>
      </c>
      <c r="V717" s="6">
        <v>0</v>
      </c>
      <c r="W717" s="35">
        <v>0</v>
      </c>
      <c r="X717" s="41">
        <v>582950</v>
      </c>
    </row>
    <row r="718" spans="1:24" ht="13.5" outlineLevel="3" thickBot="1" x14ac:dyDescent="0.25">
      <c r="A718" s="198"/>
      <c r="B718" s="98">
        <v>810104</v>
      </c>
      <c r="C718" s="42" t="s">
        <v>60</v>
      </c>
      <c r="D718" s="38">
        <v>54</v>
      </c>
      <c r="E718" s="36">
        <v>171307</v>
      </c>
      <c r="F718" s="6">
        <v>0</v>
      </c>
      <c r="G718" s="6">
        <v>0</v>
      </c>
      <c r="H718" s="41">
        <v>171307</v>
      </c>
      <c r="I718" s="36">
        <v>0</v>
      </c>
      <c r="J718" s="6">
        <v>0</v>
      </c>
      <c r="K718" s="6">
        <v>0</v>
      </c>
      <c r="L718" s="41">
        <v>0</v>
      </c>
      <c r="M718" s="36">
        <v>685228</v>
      </c>
      <c r="N718" s="6">
        <v>0</v>
      </c>
      <c r="O718" s="6">
        <v>0</v>
      </c>
      <c r="P718" s="41">
        <v>685228</v>
      </c>
      <c r="Q718" s="36">
        <v>856535</v>
      </c>
      <c r="R718" s="6">
        <v>0</v>
      </c>
      <c r="S718" s="6">
        <v>0</v>
      </c>
      <c r="T718" s="41">
        <v>856535</v>
      </c>
      <c r="U718" s="43">
        <v>1713070</v>
      </c>
      <c r="V718" s="6">
        <v>0</v>
      </c>
      <c r="W718" s="35">
        <v>0</v>
      </c>
      <c r="X718" s="41">
        <v>1713070</v>
      </c>
    </row>
    <row r="719" spans="1:24" ht="13.5" hidden="1" outlineLevel="3" thickBot="1" x14ac:dyDescent="0.25">
      <c r="A719" s="198"/>
      <c r="B719" s="98">
        <v>810104</v>
      </c>
      <c r="C719" s="42" t="s">
        <v>55</v>
      </c>
      <c r="D719" s="38">
        <v>55</v>
      </c>
      <c r="E719" s="36">
        <v>0</v>
      </c>
      <c r="F719" s="6">
        <v>0</v>
      </c>
      <c r="G719" s="6">
        <v>0</v>
      </c>
      <c r="H719" s="41">
        <v>0</v>
      </c>
      <c r="I719" s="36">
        <v>0</v>
      </c>
      <c r="J719" s="6">
        <v>0</v>
      </c>
      <c r="K719" s="6">
        <v>0</v>
      </c>
      <c r="L719" s="41">
        <v>0</v>
      </c>
      <c r="M719" s="36">
        <v>0</v>
      </c>
      <c r="N719" s="6">
        <v>0</v>
      </c>
      <c r="O719" s="6">
        <v>0</v>
      </c>
      <c r="P719" s="41">
        <v>0</v>
      </c>
      <c r="Q719" s="36">
        <v>0</v>
      </c>
      <c r="R719" s="6">
        <v>0</v>
      </c>
      <c r="S719" s="6">
        <v>0</v>
      </c>
      <c r="T719" s="41">
        <v>0</v>
      </c>
      <c r="U719" s="43">
        <v>0</v>
      </c>
      <c r="V719" s="6">
        <v>0</v>
      </c>
      <c r="W719" s="35">
        <v>0</v>
      </c>
      <c r="X719" s="41">
        <v>0</v>
      </c>
    </row>
    <row r="720" spans="1:24" ht="13.5" hidden="1" outlineLevel="3" thickBot="1" x14ac:dyDescent="0.25">
      <c r="A720" s="199"/>
      <c r="B720" s="98">
        <v>810104</v>
      </c>
      <c r="C720" s="60" t="s">
        <v>56</v>
      </c>
      <c r="D720" s="38">
        <v>56</v>
      </c>
      <c r="E720" s="36">
        <v>0</v>
      </c>
      <c r="F720" s="6">
        <v>0</v>
      </c>
      <c r="G720" s="6">
        <v>0</v>
      </c>
      <c r="H720" s="41">
        <v>0</v>
      </c>
      <c r="I720" s="36">
        <v>0</v>
      </c>
      <c r="J720" s="6">
        <v>0</v>
      </c>
      <c r="K720" s="6">
        <v>0</v>
      </c>
      <c r="L720" s="41">
        <v>0</v>
      </c>
      <c r="M720" s="36">
        <v>0</v>
      </c>
      <c r="N720" s="6">
        <v>0</v>
      </c>
      <c r="O720" s="6">
        <v>0</v>
      </c>
      <c r="P720" s="41">
        <v>0</v>
      </c>
      <c r="Q720" s="36">
        <v>0</v>
      </c>
      <c r="R720" s="6">
        <v>0</v>
      </c>
      <c r="S720" s="6">
        <v>0</v>
      </c>
      <c r="T720" s="41">
        <v>0</v>
      </c>
      <c r="U720" s="43">
        <v>0</v>
      </c>
      <c r="V720" s="6">
        <v>0</v>
      </c>
      <c r="W720" s="35">
        <v>0</v>
      </c>
      <c r="X720" s="41">
        <v>0</v>
      </c>
    </row>
    <row r="721" spans="1:25" ht="13.5" hidden="1" outlineLevel="3" thickBot="1" x14ac:dyDescent="0.25">
      <c r="A721" s="200"/>
      <c r="B721" s="99">
        <v>810104</v>
      </c>
      <c r="C721" s="44" t="s">
        <v>56</v>
      </c>
      <c r="D721" s="45">
        <v>57</v>
      </c>
      <c r="E721" s="155">
        <v>0</v>
      </c>
      <c r="F721" s="49">
        <v>0</v>
      </c>
      <c r="G721" s="49">
        <v>0</v>
      </c>
      <c r="H721" s="47">
        <v>0</v>
      </c>
      <c r="I721" s="155">
        <v>0</v>
      </c>
      <c r="J721" s="49">
        <v>0</v>
      </c>
      <c r="K721" s="49">
        <v>0</v>
      </c>
      <c r="L721" s="47">
        <v>0</v>
      </c>
      <c r="M721" s="155">
        <v>0</v>
      </c>
      <c r="N721" s="49">
        <v>0</v>
      </c>
      <c r="O721" s="49">
        <v>0</v>
      </c>
      <c r="P721" s="47">
        <v>0</v>
      </c>
      <c r="Q721" s="155">
        <v>0</v>
      </c>
      <c r="R721" s="49">
        <v>0</v>
      </c>
      <c r="S721" s="49">
        <v>0</v>
      </c>
      <c r="T721" s="47">
        <v>0</v>
      </c>
      <c r="U721" s="48">
        <v>0</v>
      </c>
      <c r="V721" s="49">
        <v>0</v>
      </c>
      <c r="W721" s="46">
        <v>0</v>
      </c>
      <c r="X721" s="47">
        <v>0</v>
      </c>
    </row>
    <row r="722" spans="1:25" s="109" customFormat="1" outlineLevel="1" x14ac:dyDescent="0.2">
      <c r="A722" s="197">
        <v>810105</v>
      </c>
      <c r="B722" s="100">
        <v>810105</v>
      </c>
      <c r="C722" s="103" t="s">
        <v>145</v>
      </c>
      <c r="D722" s="104" t="s">
        <v>262</v>
      </c>
      <c r="E722" s="110">
        <v>142527057.82999998</v>
      </c>
      <c r="F722" s="111">
        <v>106686.26000000001</v>
      </c>
      <c r="G722" s="111">
        <v>5824487.8599999994</v>
      </c>
      <c r="H722" s="112">
        <v>148458231.94999999</v>
      </c>
      <c r="I722" s="110">
        <v>161920649.11999997</v>
      </c>
      <c r="J722" s="111">
        <v>52214.53</v>
      </c>
      <c r="K722" s="111">
        <v>3476039.95</v>
      </c>
      <c r="L722" s="112">
        <v>165448903.59999996</v>
      </c>
      <c r="M722" s="110">
        <v>73258808.719999999</v>
      </c>
      <c r="N722" s="111">
        <v>52511.199999999997</v>
      </c>
      <c r="O722" s="111">
        <v>2364213.52</v>
      </c>
      <c r="P722" s="112">
        <v>75675533.439999998</v>
      </c>
      <c r="Q722" s="110">
        <v>263382539.84000069</v>
      </c>
      <c r="R722" s="111">
        <v>422270.61</v>
      </c>
      <c r="S722" s="111">
        <v>9909739.0199999996</v>
      </c>
      <c r="T722" s="112">
        <v>273714549.47000068</v>
      </c>
      <c r="U722" s="110">
        <v>641089055.51000071</v>
      </c>
      <c r="V722" s="111">
        <v>633682.6</v>
      </c>
      <c r="W722" s="111">
        <v>21574480.350000001</v>
      </c>
      <c r="X722" s="112">
        <v>663297218.46000075</v>
      </c>
      <c r="Y722" s="108"/>
    </row>
    <row r="723" spans="1:25" outlineLevel="2" x14ac:dyDescent="0.2">
      <c r="A723" s="198"/>
      <c r="B723" s="98">
        <v>810105</v>
      </c>
      <c r="C723" s="15" t="s">
        <v>343</v>
      </c>
      <c r="D723" s="61" t="s">
        <v>221</v>
      </c>
      <c r="E723" s="36">
        <v>132629262.88</v>
      </c>
      <c r="F723" s="6">
        <v>106686.26000000001</v>
      </c>
      <c r="G723" s="6">
        <v>5052157.88</v>
      </c>
      <c r="H723" s="41">
        <v>137788107.02000001</v>
      </c>
      <c r="I723" s="36">
        <v>155619550.70999998</v>
      </c>
      <c r="J723" s="6">
        <v>52214.53</v>
      </c>
      <c r="K723" s="6">
        <v>3000981</v>
      </c>
      <c r="L723" s="41">
        <v>158672746.23999998</v>
      </c>
      <c r="M723" s="36">
        <v>70549714.049999997</v>
      </c>
      <c r="N723" s="6">
        <v>52511.199999999997</v>
      </c>
      <c r="O723" s="6">
        <v>2279364.92</v>
      </c>
      <c r="P723" s="41">
        <v>72881590.170000002</v>
      </c>
      <c r="Q723" s="36">
        <v>229929682.5800007</v>
      </c>
      <c r="R723" s="6">
        <v>271303.46000000002</v>
      </c>
      <c r="S723" s="6">
        <v>7460845.1600000001</v>
      </c>
      <c r="T723" s="41">
        <v>237661831.2000007</v>
      </c>
      <c r="U723" s="43">
        <v>588728210.22000074</v>
      </c>
      <c r="V723" s="6">
        <v>482715.45</v>
      </c>
      <c r="W723" s="35">
        <v>17793348.960000001</v>
      </c>
      <c r="X723" s="41">
        <v>607004274.63000083</v>
      </c>
    </row>
    <row r="724" spans="1:25" hidden="1" outlineLevel="2" x14ac:dyDescent="0.2">
      <c r="A724" s="198"/>
      <c r="B724" s="98">
        <v>810105</v>
      </c>
      <c r="C724" s="15" t="s">
        <v>218</v>
      </c>
      <c r="D724" s="61" t="s">
        <v>222</v>
      </c>
      <c r="E724" s="36">
        <v>0</v>
      </c>
      <c r="F724" s="6">
        <v>0</v>
      </c>
      <c r="G724" s="6">
        <v>0</v>
      </c>
      <c r="H724" s="41">
        <v>0</v>
      </c>
      <c r="I724" s="36">
        <v>0</v>
      </c>
      <c r="J724" s="6">
        <v>0</v>
      </c>
      <c r="K724" s="6">
        <v>0</v>
      </c>
      <c r="L724" s="41">
        <v>0</v>
      </c>
      <c r="M724" s="36">
        <v>0</v>
      </c>
      <c r="N724" s="6">
        <v>0</v>
      </c>
      <c r="O724" s="6">
        <v>0</v>
      </c>
      <c r="P724" s="41">
        <v>0</v>
      </c>
      <c r="Q724" s="36">
        <v>0</v>
      </c>
      <c r="R724" s="6">
        <v>0</v>
      </c>
      <c r="S724" s="6">
        <v>0</v>
      </c>
      <c r="T724" s="41">
        <v>0</v>
      </c>
      <c r="U724" s="43">
        <v>0</v>
      </c>
      <c r="V724" s="6">
        <v>0</v>
      </c>
      <c r="W724" s="35">
        <v>0</v>
      </c>
      <c r="X724" s="41">
        <v>0</v>
      </c>
    </row>
    <row r="725" spans="1:25" outlineLevel="2" x14ac:dyDescent="0.2">
      <c r="A725" s="198"/>
      <c r="B725" s="98">
        <v>810105</v>
      </c>
      <c r="C725" s="15" t="s">
        <v>219</v>
      </c>
      <c r="D725" s="61" t="s">
        <v>223</v>
      </c>
      <c r="E725" s="36">
        <v>9411473.9499999993</v>
      </c>
      <c r="F725" s="6">
        <v>0</v>
      </c>
      <c r="G725" s="6">
        <v>772329.98</v>
      </c>
      <c r="H725" s="41">
        <v>10183803.93</v>
      </c>
      <c r="I725" s="36">
        <v>6138991.4100000001</v>
      </c>
      <c r="J725" s="6">
        <v>0</v>
      </c>
      <c r="K725" s="6">
        <v>475058.95</v>
      </c>
      <c r="L725" s="41">
        <v>6614050.3600000003</v>
      </c>
      <c r="M725" s="36">
        <v>2709094.67</v>
      </c>
      <c r="N725" s="6">
        <v>0</v>
      </c>
      <c r="O725" s="6">
        <v>84848.6</v>
      </c>
      <c r="P725" s="41">
        <v>2793943.27</v>
      </c>
      <c r="Q725" s="36">
        <v>32156001.259999998</v>
      </c>
      <c r="R725" s="6">
        <v>150967.15</v>
      </c>
      <c r="S725" s="6">
        <v>1962572.86</v>
      </c>
      <c r="T725" s="41">
        <v>34269541.269999996</v>
      </c>
      <c r="U725" s="43">
        <v>50415561.289999999</v>
      </c>
      <c r="V725" s="6">
        <v>150967.15</v>
      </c>
      <c r="W725" s="35">
        <v>3294810.39</v>
      </c>
      <c r="X725" s="41">
        <v>53861338.829999998</v>
      </c>
    </row>
    <row r="726" spans="1:25" hidden="1" outlineLevel="2" x14ac:dyDescent="0.2">
      <c r="A726" s="198"/>
      <c r="B726" s="98">
        <v>810105</v>
      </c>
      <c r="C726" s="15" t="s">
        <v>344</v>
      </c>
      <c r="D726" s="38" t="s">
        <v>224</v>
      </c>
      <c r="E726" s="36">
        <v>0</v>
      </c>
      <c r="F726" s="6">
        <v>0</v>
      </c>
      <c r="G726" s="6">
        <v>0</v>
      </c>
      <c r="H726" s="41">
        <v>0</v>
      </c>
      <c r="I726" s="36">
        <v>0</v>
      </c>
      <c r="J726" s="6">
        <v>0</v>
      </c>
      <c r="K726" s="6">
        <v>0</v>
      </c>
      <c r="L726" s="41">
        <v>0</v>
      </c>
      <c r="M726" s="36">
        <v>0</v>
      </c>
      <c r="N726" s="6">
        <v>0</v>
      </c>
      <c r="O726" s="6">
        <v>0</v>
      </c>
      <c r="P726" s="41">
        <v>0</v>
      </c>
      <c r="Q726" s="36">
        <v>0</v>
      </c>
      <c r="R726" s="6">
        <v>0</v>
      </c>
      <c r="S726" s="6">
        <v>0</v>
      </c>
      <c r="T726" s="41">
        <v>0</v>
      </c>
      <c r="U726" s="43">
        <v>0</v>
      </c>
      <c r="V726" s="6">
        <v>0</v>
      </c>
      <c r="W726" s="35">
        <v>0</v>
      </c>
      <c r="X726" s="41">
        <v>0</v>
      </c>
    </row>
    <row r="727" spans="1:25" outlineLevel="2" x14ac:dyDescent="0.2">
      <c r="A727" s="198"/>
      <c r="B727" s="98">
        <v>810105</v>
      </c>
      <c r="C727" s="15" t="s">
        <v>225</v>
      </c>
      <c r="D727" s="38" t="s">
        <v>305</v>
      </c>
      <c r="E727" s="40">
        <v>486321</v>
      </c>
      <c r="F727" s="171">
        <v>0</v>
      </c>
      <c r="G727" s="171">
        <v>0</v>
      </c>
      <c r="H727" s="41">
        <v>486321</v>
      </c>
      <c r="I727" s="40">
        <v>162107</v>
      </c>
      <c r="J727" s="171">
        <v>0</v>
      </c>
      <c r="K727" s="171">
        <v>0</v>
      </c>
      <c r="L727" s="41">
        <v>162107</v>
      </c>
      <c r="M727" s="40">
        <v>0</v>
      </c>
      <c r="N727" s="171">
        <v>0</v>
      </c>
      <c r="O727" s="171">
        <v>0</v>
      </c>
      <c r="P727" s="41">
        <v>0</v>
      </c>
      <c r="Q727" s="40">
        <v>1296856</v>
      </c>
      <c r="R727" s="171">
        <v>0</v>
      </c>
      <c r="S727" s="171">
        <v>486321</v>
      </c>
      <c r="T727" s="41">
        <v>1783177</v>
      </c>
      <c r="U727" s="170">
        <v>1945284</v>
      </c>
      <c r="V727" s="171">
        <v>0</v>
      </c>
      <c r="W727" s="39">
        <v>486321</v>
      </c>
      <c r="X727" s="41">
        <v>2431605</v>
      </c>
      <c r="Y727" s="68"/>
    </row>
    <row r="728" spans="1:25" hidden="1" outlineLevel="3" x14ac:dyDescent="0.2">
      <c r="A728" s="198"/>
      <c r="B728" s="98">
        <v>810105</v>
      </c>
      <c r="C728" s="42" t="s">
        <v>47</v>
      </c>
      <c r="D728" s="38">
        <v>1</v>
      </c>
      <c r="E728" s="36">
        <v>0</v>
      </c>
      <c r="F728" s="6">
        <v>0</v>
      </c>
      <c r="G728" s="6">
        <v>0</v>
      </c>
      <c r="H728" s="41">
        <v>0</v>
      </c>
      <c r="I728" s="36">
        <v>0</v>
      </c>
      <c r="J728" s="6">
        <v>0</v>
      </c>
      <c r="K728" s="6">
        <v>0</v>
      </c>
      <c r="L728" s="41">
        <v>0</v>
      </c>
      <c r="M728" s="36">
        <v>0</v>
      </c>
      <c r="N728" s="6">
        <v>0</v>
      </c>
      <c r="O728" s="6">
        <v>0</v>
      </c>
      <c r="P728" s="41">
        <v>0</v>
      </c>
      <c r="Q728" s="36">
        <v>0</v>
      </c>
      <c r="R728" s="6">
        <v>0</v>
      </c>
      <c r="S728" s="6">
        <v>0</v>
      </c>
      <c r="T728" s="41">
        <v>0</v>
      </c>
      <c r="U728" s="43">
        <v>0</v>
      </c>
      <c r="V728" s="6">
        <v>0</v>
      </c>
      <c r="W728" s="35">
        <v>0</v>
      </c>
      <c r="X728" s="41">
        <v>0</v>
      </c>
    </row>
    <row r="729" spans="1:25" hidden="1" outlineLevel="3" x14ac:dyDescent="0.2">
      <c r="A729" s="198"/>
      <c r="B729" s="98">
        <v>810105</v>
      </c>
      <c r="C729" s="42" t="s">
        <v>47</v>
      </c>
      <c r="D729" s="38">
        <v>2</v>
      </c>
      <c r="E729" s="36">
        <v>0</v>
      </c>
      <c r="F729" s="6">
        <v>0</v>
      </c>
      <c r="G729" s="6">
        <v>0</v>
      </c>
      <c r="H729" s="41">
        <v>0</v>
      </c>
      <c r="I729" s="36">
        <v>0</v>
      </c>
      <c r="J729" s="6">
        <v>0</v>
      </c>
      <c r="K729" s="6">
        <v>0</v>
      </c>
      <c r="L729" s="41">
        <v>0</v>
      </c>
      <c r="M729" s="36">
        <v>0</v>
      </c>
      <c r="N729" s="6">
        <v>0</v>
      </c>
      <c r="O729" s="6">
        <v>0</v>
      </c>
      <c r="P729" s="41">
        <v>0</v>
      </c>
      <c r="Q729" s="36">
        <v>0</v>
      </c>
      <c r="R729" s="6">
        <v>0</v>
      </c>
      <c r="S729" s="6">
        <v>0</v>
      </c>
      <c r="T729" s="41">
        <v>0</v>
      </c>
      <c r="U729" s="43">
        <v>0</v>
      </c>
      <c r="V729" s="6">
        <v>0</v>
      </c>
      <c r="W729" s="35">
        <v>0</v>
      </c>
      <c r="X729" s="41">
        <v>0</v>
      </c>
    </row>
    <row r="730" spans="1:25" hidden="1" outlineLevel="3" x14ac:dyDescent="0.2">
      <c r="A730" s="198"/>
      <c r="B730" s="98">
        <v>810105</v>
      </c>
      <c r="C730" s="42" t="s">
        <v>48</v>
      </c>
      <c r="D730" s="38">
        <v>3</v>
      </c>
      <c r="E730" s="36">
        <v>0</v>
      </c>
      <c r="F730" s="6">
        <v>0</v>
      </c>
      <c r="G730" s="6">
        <v>0</v>
      </c>
      <c r="H730" s="41">
        <v>0</v>
      </c>
      <c r="I730" s="36">
        <v>0</v>
      </c>
      <c r="J730" s="6">
        <v>0</v>
      </c>
      <c r="K730" s="6">
        <v>0</v>
      </c>
      <c r="L730" s="41">
        <v>0</v>
      </c>
      <c r="M730" s="36">
        <v>0</v>
      </c>
      <c r="N730" s="6">
        <v>0</v>
      </c>
      <c r="O730" s="6">
        <v>0</v>
      </c>
      <c r="P730" s="41">
        <v>0</v>
      </c>
      <c r="Q730" s="36">
        <v>0</v>
      </c>
      <c r="R730" s="6">
        <v>0</v>
      </c>
      <c r="S730" s="6">
        <v>0</v>
      </c>
      <c r="T730" s="41">
        <v>0</v>
      </c>
      <c r="U730" s="43">
        <v>0</v>
      </c>
      <c r="V730" s="6">
        <v>0</v>
      </c>
      <c r="W730" s="35">
        <v>0</v>
      </c>
      <c r="X730" s="41">
        <v>0</v>
      </c>
    </row>
    <row r="731" spans="1:25" hidden="1" outlineLevel="3" x14ac:dyDescent="0.2">
      <c r="A731" s="198"/>
      <c r="B731" s="98">
        <v>810105</v>
      </c>
      <c r="C731" s="42" t="s">
        <v>48</v>
      </c>
      <c r="D731" s="38">
        <v>4</v>
      </c>
      <c r="E731" s="36">
        <v>0</v>
      </c>
      <c r="F731" s="6">
        <v>0</v>
      </c>
      <c r="G731" s="6">
        <v>0</v>
      </c>
      <c r="H731" s="41">
        <v>0</v>
      </c>
      <c r="I731" s="36">
        <v>0</v>
      </c>
      <c r="J731" s="6">
        <v>0</v>
      </c>
      <c r="K731" s="6">
        <v>0</v>
      </c>
      <c r="L731" s="41">
        <v>0</v>
      </c>
      <c r="M731" s="36">
        <v>0</v>
      </c>
      <c r="N731" s="6">
        <v>0</v>
      </c>
      <c r="O731" s="6">
        <v>0</v>
      </c>
      <c r="P731" s="41">
        <v>0</v>
      </c>
      <c r="Q731" s="36">
        <v>0</v>
      </c>
      <c r="R731" s="6">
        <v>0</v>
      </c>
      <c r="S731" s="6">
        <v>0</v>
      </c>
      <c r="T731" s="41">
        <v>0</v>
      </c>
      <c r="U731" s="43">
        <v>0</v>
      </c>
      <c r="V731" s="6">
        <v>0</v>
      </c>
      <c r="W731" s="35">
        <v>0</v>
      </c>
      <c r="X731" s="41">
        <v>0</v>
      </c>
    </row>
    <row r="732" spans="1:25" hidden="1" outlineLevel="3" x14ac:dyDescent="0.2">
      <c r="A732" s="198"/>
      <c r="B732" s="98">
        <v>810105</v>
      </c>
      <c r="C732" s="42" t="s">
        <v>49</v>
      </c>
      <c r="D732" s="38">
        <v>5</v>
      </c>
      <c r="E732" s="36">
        <v>0</v>
      </c>
      <c r="F732" s="6">
        <v>0</v>
      </c>
      <c r="G732" s="6">
        <v>0</v>
      </c>
      <c r="H732" s="41">
        <v>0</v>
      </c>
      <c r="I732" s="36">
        <v>0</v>
      </c>
      <c r="J732" s="6">
        <v>0</v>
      </c>
      <c r="K732" s="6">
        <v>0</v>
      </c>
      <c r="L732" s="41">
        <v>0</v>
      </c>
      <c r="M732" s="36">
        <v>0</v>
      </c>
      <c r="N732" s="6">
        <v>0</v>
      </c>
      <c r="O732" s="6">
        <v>0</v>
      </c>
      <c r="P732" s="41">
        <v>0</v>
      </c>
      <c r="Q732" s="36">
        <v>0</v>
      </c>
      <c r="R732" s="6">
        <v>0</v>
      </c>
      <c r="S732" s="6">
        <v>0</v>
      </c>
      <c r="T732" s="41">
        <v>0</v>
      </c>
      <c r="U732" s="43">
        <v>0</v>
      </c>
      <c r="V732" s="6">
        <v>0</v>
      </c>
      <c r="W732" s="35">
        <v>0</v>
      </c>
      <c r="X732" s="41">
        <v>0</v>
      </c>
    </row>
    <row r="733" spans="1:25" hidden="1" outlineLevel="3" x14ac:dyDescent="0.2">
      <c r="A733" s="198"/>
      <c r="B733" s="98">
        <v>810105</v>
      </c>
      <c r="C733" s="42" t="s">
        <v>50</v>
      </c>
      <c r="D733" s="38">
        <v>6</v>
      </c>
      <c r="E733" s="36">
        <v>0</v>
      </c>
      <c r="F733" s="6">
        <v>0</v>
      </c>
      <c r="G733" s="6">
        <v>0</v>
      </c>
      <c r="H733" s="41">
        <v>0</v>
      </c>
      <c r="I733" s="36">
        <v>0</v>
      </c>
      <c r="J733" s="6">
        <v>0</v>
      </c>
      <c r="K733" s="6">
        <v>0</v>
      </c>
      <c r="L733" s="41">
        <v>0</v>
      </c>
      <c r="M733" s="36">
        <v>0</v>
      </c>
      <c r="N733" s="6">
        <v>0</v>
      </c>
      <c r="O733" s="6">
        <v>0</v>
      </c>
      <c r="P733" s="41">
        <v>0</v>
      </c>
      <c r="Q733" s="36">
        <v>0</v>
      </c>
      <c r="R733" s="6">
        <v>0</v>
      </c>
      <c r="S733" s="6">
        <v>0</v>
      </c>
      <c r="T733" s="41">
        <v>0</v>
      </c>
      <c r="U733" s="43">
        <v>0</v>
      </c>
      <c r="V733" s="6">
        <v>0</v>
      </c>
      <c r="W733" s="35">
        <v>0</v>
      </c>
      <c r="X733" s="41">
        <v>0</v>
      </c>
    </row>
    <row r="734" spans="1:25" hidden="1" outlineLevel="3" x14ac:dyDescent="0.2">
      <c r="A734" s="198"/>
      <c r="B734" s="98">
        <v>810105</v>
      </c>
      <c r="C734" s="42" t="s">
        <v>50</v>
      </c>
      <c r="D734" s="38">
        <v>7</v>
      </c>
      <c r="E734" s="36">
        <v>0</v>
      </c>
      <c r="F734" s="6">
        <v>0</v>
      </c>
      <c r="G734" s="6">
        <v>0</v>
      </c>
      <c r="H734" s="41">
        <v>0</v>
      </c>
      <c r="I734" s="36">
        <v>0</v>
      </c>
      <c r="J734" s="6">
        <v>0</v>
      </c>
      <c r="K734" s="6">
        <v>0</v>
      </c>
      <c r="L734" s="41">
        <v>0</v>
      </c>
      <c r="M734" s="36">
        <v>0</v>
      </c>
      <c r="N734" s="6">
        <v>0</v>
      </c>
      <c r="O734" s="6">
        <v>0</v>
      </c>
      <c r="P734" s="41">
        <v>0</v>
      </c>
      <c r="Q734" s="36">
        <v>0</v>
      </c>
      <c r="R734" s="6">
        <v>0</v>
      </c>
      <c r="S734" s="6">
        <v>0</v>
      </c>
      <c r="T734" s="41">
        <v>0</v>
      </c>
      <c r="U734" s="43">
        <v>0</v>
      </c>
      <c r="V734" s="6">
        <v>0</v>
      </c>
      <c r="W734" s="35">
        <v>0</v>
      </c>
      <c r="X734" s="41">
        <v>0</v>
      </c>
    </row>
    <row r="735" spans="1:25" hidden="1" outlineLevel="3" x14ac:dyDescent="0.2">
      <c r="A735" s="198"/>
      <c r="B735" s="98">
        <v>810105</v>
      </c>
      <c r="C735" s="42" t="s">
        <v>75</v>
      </c>
      <c r="D735" s="38">
        <v>8</v>
      </c>
      <c r="E735" s="36">
        <v>0</v>
      </c>
      <c r="F735" s="6">
        <v>0</v>
      </c>
      <c r="G735" s="6">
        <v>0</v>
      </c>
      <c r="H735" s="41">
        <v>0</v>
      </c>
      <c r="I735" s="36">
        <v>0</v>
      </c>
      <c r="J735" s="6">
        <v>0</v>
      </c>
      <c r="K735" s="6">
        <v>0</v>
      </c>
      <c r="L735" s="41">
        <v>0</v>
      </c>
      <c r="M735" s="36">
        <v>0</v>
      </c>
      <c r="N735" s="6">
        <v>0</v>
      </c>
      <c r="O735" s="6">
        <v>0</v>
      </c>
      <c r="P735" s="41">
        <v>0</v>
      </c>
      <c r="Q735" s="36">
        <v>0</v>
      </c>
      <c r="R735" s="6">
        <v>0</v>
      </c>
      <c r="S735" s="6">
        <v>0</v>
      </c>
      <c r="T735" s="41">
        <v>0</v>
      </c>
      <c r="U735" s="43">
        <v>0</v>
      </c>
      <c r="V735" s="6">
        <v>0</v>
      </c>
      <c r="W735" s="35">
        <v>0</v>
      </c>
      <c r="X735" s="41">
        <v>0</v>
      </c>
    </row>
    <row r="736" spans="1:25" hidden="1" outlineLevel="3" x14ac:dyDescent="0.2">
      <c r="A736" s="198"/>
      <c r="B736" s="98">
        <v>810105</v>
      </c>
      <c r="C736" s="42" t="s">
        <v>226</v>
      </c>
      <c r="D736" s="38">
        <v>9</v>
      </c>
      <c r="E736" s="36">
        <v>0</v>
      </c>
      <c r="F736" s="6">
        <v>0</v>
      </c>
      <c r="G736" s="6">
        <v>0</v>
      </c>
      <c r="H736" s="41">
        <v>0</v>
      </c>
      <c r="I736" s="36">
        <v>0</v>
      </c>
      <c r="J736" s="6">
        <v>0</v>
      </c>
      <c r="K736" s="6">
        <v>0</v>
      </c>
      <c r="L736" s="41">
        <v>0</v>
      </c>
      <c r="M736" s="36">
        <v>0</v>
      </c>
      <c r="N736" s="6">
        <v>0</v>
      </c>
      <c r="O736" s="6">
        <v>0</v>
      </c>
      <c r="P736" s="41">
        <v>0</v>
      </c>
      <c r="Q736" s="36">
        <v>0</v>
      </c>
      <c r="R736" s="6">
        <v>0</v>
      </c>
      <c r="S736" s="6">
        <v>0</v>
      </c>
      <c r="T736" s="41">
        <v>0</v>
      </c>
      <c r="U736" s="43">
        <v>0</v>
      </c>
      <c r="V736" s="6">
        <v>0</v>
      </c>
      <c r="W736" s="35">
        <v>0</v>
      </c>
      <c r="X736" s="41">
        <v>0</v>
      </c>
    </row>
    <row r="737" spans="1:24" hidden="1" outlineLevel="3" x14ac:dyDescent="0.2">
      <c r="A737" s="198"/>
      <c r="B737" s="98">
        <v>810105</v>
      </c>
      <c r="C737" s="42" t="s">
        <v>192</v>
      </c>
      <c r="D737" s="38">
        <v>10</v>
      </c>
      <c r="E737" s="36">
        <v>0</v>
      </c>
      <c r="F737" s="6">
        <v>0</v>
      </c>
      <c r="G737" s="6">
        <v>0</v>
      </c>
      <c r="H737" s="41">
        <v>0</v>
      </c>
      <c r="I737" s="36">
        <v>0</v>
      </c>
      <c r="J737" s="6">
        <v>0</v>
      </c>
      <c r="K737" s="6">
        <v>0</v>
      </c>
      <c r="L737" s="41">
        <v>0</v>
      </c>
      <c r="M737" s="36">
        <v>0</v>
      </c>
      <c r="N737" s="6">
        <v>0</v>
      </c>
      <c r="O737" s="6">
        <v>0</v>
      </c>
      <c r="P737" s="41">
        <v>0</v>
      </c>
      <c r="Q737" s="36">
        <v>0</v>
      </c>
      <c r="R737" s="6">
        <v>0</v>
      </c>
      <c r="S737" s="6">
        <v>0</v>
      </c>
      <c r="T737" s="41">
        <v>0</v>
      </c>
      <c r="U737" s="43">
        <v>0</v>
      </c>
      <c r="V737" s="6">
        <v>0</v>
      </c>
      <c r="W737" s="35">
        <v>0</v>
      </c>
      <c r="X737" s="41">
        <v>0</v>
      </c>
    </row>
    <row r="738" spans="1:24" hidden="1" outlineLevel="3" x14ac:dyDescent="0.2">
      <c r="A738" s="198"/>
      <c r="B738" s="98">
        <v>810105</v>
      </c>
      <c r="C738" s="42" t="s">
        <v>192</v>
      </c>
      <c r="D738" s="38">
        <v>11</v>
      </c>
      <c r="E738" s="36">
        <v>0</v>
      </c>
      <c r="F738" s="6">
        <v>0</v>
      </c>
      <c r="G738" s="6">
        <v>0</v>
      </c>
      <c r="H738" s="41">
        <v>0</v>
      </c>
      <c r="I738" s="36">
        <v>0</v>
      </c>
      <c r="J738" s="6">
        <v>0</v>
      </c>
      <c r="K738" s="6">
        <v>0</v>
      </c>
      <c r="L738" s="41">
        <v>0</v>
      </c>
      <c r="M738" s="36">
        <v>0</v>
      </c>
      <c r="N738" s="6">
        <v>0</v>
      </c>
      <c r="O738" s="6">
        <v>0</v>
      </c>
      <c r="P738" s="41">
        <v>0</v>
      </c>
      <c r="Q738" s="36">
        <v>0</v>
      </c>
      <c r="R738" s="6">
        <v>0</v>
      </c>
      <c r="S738" s="6">
        <v>0</v>
      </c>
      <c r="T738" s="41">
        <v>0</v>
      </c>
      <c r="U738" s="43">
        <v>0</v>
      </c>
      <c r="V738" s="6">
        <v>0</v>
      </c>
      <c r="W738" s="35">
        <v>0</v>
      </c>
      <c r="X738" s="41">
        <v>0</v>
      </c>
    </row>
    <row r="739" spans="1:24" hidden="1" outlineLevel="3" x14ac:dyDescent="0.2">
      <c r="A739" s="198"/>
      <c r="B739" s="98">
        <v>810105</v>
      </c>
      <c r="C739" s="42" t="s">
        <v>61</v>
      </c>
      <c r="D739" s="38">
        <v>12</v>
      </c>
      <c r="E739" s="36">
        <v>0</v>
      </c>
      <c r="F739" s="6">
        <v>0</v>
      </c>
      <c r="G739" s="6">
        <v>0</v>
      </c>
      <c r="H739" s="41">
        <v>0</v>
      </c>
      <c r="I739" s="36">
        <v>0</v>
      </c>
      <c r="J739" s="6">
        <v>0</v>
      </c>
      <c r="K739" s="6">
        <v>0</v>
      </c>
      <c r="L739" s="41">
        <v>0</v>
      </c>
      <c r="M739" s="36">
        <v>0</v>
      </c>
      <c r="N739" s="6">
        <v>0</v>
      </c>
      <c r="O739" s="6">
        <v>0</v>
      </c>
      <c r="P739" s="41">
        <v>0</v>
      </c>
      <c r="Q739" s="36">
        <v>0</v>
      </c>
      <c r="R739" s="6">
        <v>0</v>
      </c>
      <c r="S739" s="6">
        <v>0</v>
      </c>
      <c r="T739" s="41">
        <v>0</v>
      </c>
      <c r="U739" s="43">
        <v>0</v>
      </c>
      <c r="V739" s="6">
        <v>0</v>
      </c>
      <c r="W739" s="35">
        <v>0</v>
      </c>
      <c r="X739" s="41">
        <v>0</v>
      </c>
    </row>
    <row r="740" spans="1:24" hidden="1" outlineLevel="3" x14ac:dyDescent="0.2">
      <c r="A740" s="198"/>
      <c r="B740" s="98">
        <v>810105</v>
      </c>
      <c r="C740" s="42" t="s">
        <v>61</v>
      </c>
      <c r="D740" s="38">
        <v>13</v>
      </c>
      <c r="E740" s="36">
        <v>0</v>
      </c>
      <c r="F740" s="6">
        <v>0</v>
      </c>
      <c r="G740" s="6">
        <v>0</v>
      </c>
      <c r="H740" s="41">
        <v>0</v>
      </c>
      <c r="I740" s="36">
        <v>0</v>
      </c>
      <c r="J740" s="6">
        <v>0</v>
      </c>
      <c r="K740" s="6">
        <v>0</v>
      </c>
      <c r="L740" s="41">
        <v>0</v>
      </c>
      <c r="M740" s="36">
        <v>0</v>
      </c>
      <c r="N740" s="6">
        <v>0</v>
      </c>
      <c r="O740" s="6">
        <v>0</v>
      </c>
      <c r="P740" s="41">
        <v>0</v>
      </c>
      <c r="Q740" s="36">
        <v>0</v>
      </c>
      <c r="R740" s="6">
        <v>0</v>
      </c>
      <c r="S740" s="6">
        <v>0</v>
      </c>
      <c r="T740" s="41">
        <v>0</v>
      </c>
      <c r="U740" s="43">
        <v>0</v>
      </c>
      <c r="V740" s="6">
        <v>0</v>
      </c>
      <c r="W740" s="35">
        <v>0</v>
      </c>
      <c r="X740" s="41">
        <v>0</v>
      </c>
    </row>
    <row r="741" spans="1:24" hidden="1" outlineLevel="3" x14ac:dyDescent="0.2">
      <c r="A741" s="198"/>
      <c r="B741" s="98">
        <v>810105</v>
      </c>
      <c r="C741" s="42" t="s">
        <v>61</v>
      </c>
      <c r="D741" s="38">
        <v>14</v>
      </c>
      <c r="E741" s="36">
        <v>0</v>
      </c>
      <c r="F741" s="6">
        <v>0</v>
      </c>
      <c r="G741" s="6">
        <v>0</v>
      </c>
      <c r="H741" s="41">
        <v>0</v>
      </c>
      <c r="I741" s="36">
        <v>0</v>
      </c>
      <c r="J741" s="6">
        <v>0</v>
      </c>
      <c r="K741" s="6">
        <v>0</v>
      </c>
      <c r="L741" s="41">
        <v>0</v>
      </c>
      <c r="M741" s="36">
        <v>0</v>
      </c>
      <c r="N741" s="6">
        <v>0</v>
      </c>
      <c r="O741" s="6">
        <v>0</v>
      </c>
      <c r="P741" s="41">
        <v>0</v>
      </c>
      <c r="Q741" s="36">
        <v>0</v>
      </c>
      <c r="R741" s="6">
        <v>0</v>
      </c>
      <c r="S741" s="6">
        <v>0</v>
      </c>
      <c r="T741" s="41">
        <v>0</v>
      </c>
      <c r="U741" s="43">
        <v>0</v>
      </c>
      <c r="V741" s="6">
        <v>0</v>
      </c>
      <c r="W741" s="35">
        <v>0</v>
      </c>
      <c r="X741" s="41">
        <v>0</v>
      </c>
    </row>
    <row r="742" spans="1:24" hidden="1" outlineLevel="3" x14ac:dyDescent="0.2">
      <c r="A742" s="198"/>
      <c r="B742" s="98">
        <v>810105</v>
      </c>
      <c r="C742" s="42" t="s">
        <v>61</v>
      </c>
      <c r="D742" s="38">
        <v>15</v>
      </c>
      <c r="E742" s="36">
        <v>0</v>
      </c>
      <c r="F742" s="6">
        <v>0</v>
      </c>
      <c r="G742" s="6">
        <v>0</v>
      </c>
      <c r="H742" s="41">
        <v>0</v>
      </c>
      <c r="I742" s="36">
        <v>0</v>
      </c>
      <c r="J742" s="6">
        <v>0</v>
      </c>
      <c r="K742" s="6">
        <v>0</v>
      </c>
      <c r="L742" s="41">
        <v>0</v>
      </c>
      <c r="M742" s="36">
        <v>0</v>
      </c>
      <c r="N742" s="6">
        <v>0</v>
      </c>
      <c r="O742" s="6">
        <v>0</v>
      </c>
      <c r="P742" s="41">
        <v>0</v>
      </c>
      <c r="Q742" s="36">
        <v>0</v>
      </c>
      <c r="R742" s="6">
        <v>0</v>
      </c>
      <c r="S742" s="6">
        <v>0</v>
      </c>
      <c r="T742" s="41">
        <v>0</v>
      </c>
      <c r="U742" s="43">
        <v>0</v>
      </c>
      <c r="V742" s="6">
        <v>0</v>
      </c>
      <c r="W742" s="35">
        <v>0</v>
      </c>
      <c r="X742" s="41">
        <v>0</v>
      </c>
    </row>
    <row r="743" spans="1:24" hidden="1" outlineLevel="3" x14ac:dyDescent="0.2">
      <c r="A743" s="198"/>
      <c r="B743" s="98">
        <v>810105</v>
      </c>
      <c r="C743" s="42" t="s">
        <v>61</v>
      </c>
      <c r="D743" s="38">
        <v>16</v>
      </c>
      <c r="E743" s="36">
        <v>0</v>
      </c>
      <c r="F743" s="6">
        <v>0</v>
      </c>
      <c r="G743" s="6">
        <v>0</v>
      </c>
      <c r="H743" s="41">
        <v>0</v>
      </c>
      <c r="I743" s="36">
        <v>0</v>
      </c>
      <c r="J743" s="6">
        <v>0</v>
      </c>
      <c r="K743" s="6">
        <v>0</v>
      </c>
      <c r="L743" s="41">
        <v>0</v>
      </c>
      <c r="M743" s="36">
        <v>0</v>
      </c>
      <c r="N743" s="6">
        <v>0</v>
      </c>
      <c r="O743" s="6">
        <v>0</v>
      </c>
      <c r="P743" s="41">
        <v>0</v>
      </c>
      <c r="Q743" s="36">
        <v>0</v>
      </c>
      <c r="R743" s="6">
        <v>0</v>
      </c>
      <c r="S743" s="6">
        <v>0</v>
      </c>
      <c r="T743" s="41">
        <v>0</v>
      </c>
      <c r="U743" s="43">
        <v>0</v>
      </c>
      <c r="V743" s="6">
        <v>0</v>
      </c>
      <c r="W743" s="35">
        <v>0</v>
      </c>
      <c r="X743" s="41">
        <v>0</v>
      </c>
    </row>
    <row r="744" spans="1:24" hidden="1" outlineLevel="3" x14ac:dyDescent="0.2">
      <c r="A744" s="198"/>
      <c r="B744" s="98">
        <v>810105</v>
      </c>
      <c r="C744" s="42" t="s">
        <v>61</v>
      </c>
      <c r="D744" s="38">
        <v>17</v>
      </c>
      <c r="E744" s="36">
        <v>0</v>
      </c>
      <c r="F744" s="6">
        <v>0</v>
      </c>
      <c r="G744" s="6">
        <v>0</v>
      </c>
      <c r="H744" s="41">
        <v>0</v>
      </c>
      <c r="I744" s="36">
        <v>0</v>
      </c>
      <c r="J744" s="6">
        <v>0</v>
      </c>
      <c r="K744" s="6">
        <v>0</v>
      </c>
      <c r="L744" s="41">
        <v>0</v>
      </c>
      <c r="M744" s="36">
        <v>0</v>
      </c>
      <c r="N744" s="6">
        <v>0</v>
      </c>
      <c r="O744" s="6">
        <v>0</v>
      </c>
      <c r="P744" s="41">
        <v>0</v>
      </c>
      <c r="Q744" s="36">
        <v>0</v>
      </c>
      <c r="R744" s="6">
        <v>0</v>
      </c>
      <c r="S744" s="6">
        <v>0</v>
      </c>
      <c r="T744" s="41">
        <v>0</v>
      </c>
      <c r="U744" s="43">
        <v>0</v>
      </c>
      <c r="V744" s="6">
        <v>0</v>
      </c>
      <c r="W744" s="35">
        <v>0</v>
      </c>
      <c r="X744" s="41">
        <v>0</v>
      </c>
    </row>
    <row r="745" spans="1:24" hidden="1" outlineLevel="3" x14ac:dyDescent="0.2">
      <c r="A745" s="198"/>
      <c r="B745" s="98">
        <v>810105</v>
      </c>
      <c r="C745" s="42" t="s">
        <v>58</v>
      </c>
      <c r="D745" s="38">
        <v>18</v>
      </c>
      <c r="E745" s="36">
        <v>0</v>
      </c>
      <c r="F745" s="6">
        <v>0</v>
      </c>
      <c r="G745" s="6">
        <v>0</v>
      </c>
      <c r="H745" s="41">
        <v>0</v>
      </c>
      <c r="I745" s="36">
        <v>0</v>
      </c>
      <c r="J745" s="6">
        <v>0</v>
      </c>
      <c r="K745" s="6">
        <v>0</v>
      </c>
      <c r="L745" s="41">
        <v>0</v>
      </c>
      <c r="M745" s="36">
        <v>0</v>
      </c>
      <c r="N745" s="6">
        <v>0</v>
      </c>
      <c r="O745" s="6">
        <v>0</v>
      </c>
      <c r="P745" s="41">
        <v>0</v>
      </c>
      <c r="Q745" s="36">
        <v>0</v>
      </c>
      <c r="R745" s="6">
        <v>0</v>
      </c>
      <c r="S745" s="6">
        <v>0</v>
      </c>
      <c r="T745" s="41">
        <v>0</v>
      </c>
      <c r="U745" s="43">
        <v>0</v>
      </c>
      <c r="V745" s="6">
        <v>0</v>
      </c>
      <c r="W745" s="35">
        <v>0</v>
      </c>
      <c r="X745" s="41">
        <v>0</v>
      </c>
    </row>
    <row r="746" spans="1:24" hidden="1" outlineLevel="3" x14ac:dyDescent="0.2">
      <c r="A746" s="198"/>
      <c r="B746" s="98">
        <v>810105</v>
      </c>
      <c r="C746" s="42" t="s">
        <v>58</v>
      </c>
      <c r="D746" s="38">
        <v>19</v>
      </c>
      <c r="E746" s="36">
        <v>0</v>
      </c>
      <c r="F746" s="6">
        <v>0</v>
      </c>
      <c r="G746" s="6">
        <v>0</v>
      </c>
      <c r="H746" s="41">
        <v>0</v>
      </c>
      <c r="I746" s="36">
        <v>0</v>
      </c>
      <c r="J746" s="6">
        <v>0</v>
      </c>
      <c r="K746" s="6">
        <v>0</v>
      </c>
      <c r="L746" s="41">
        <v>0</v>
      </c>
      <c r="M746" s="36">
        <v>0</v>
      </c>
      <c r="N746" s="6">
        <v>0</v>
      </c>
      <c r="O746" s="6">
        <v>0</v>
      </c>
      <c r="P746" s="41">
        <v>0</v>
      </c>
      <c r="Q746" s="36">
        <v>0</v>
      </c>
      <c r="R746" s="6">
        <v>0</v>
      </c>
      <c r="S746" s="6">
        <v>0</v>
      </c>
      <c r="T746" s="41">
        <v>0</v>
      </c>
      <c r="U746" s="43">
        <v>0</v>
      </c>
      <c r="V746" s="6">
        <v>0</v>
      </c>
      <c r="W746" s="35">
        <v>0</v>
      </c>
      <c r="X746" s="41">
        <v>0</v>
      </c>
    </row>
    <row r="747" spans="1:24" hidden="1" outlineLevel="3" x14ac:dyDescent="0.2">
      <c r="A747" s="198"/>
      <c r="B747" s="98">
        <v>810105</v>
      </c>
      <c r="C747" s="42" t="s">
        <v>51</v>
      </c>
      <c r="D747" s="38">
        <v>20</v>
      </c>
      <c r="E747" s="36">
        <v>0</v>
      </c>
      <c r="F747" s="6">
        <v>0</v>
      </c>
      <c r="G747" s="6">
        <v>0</v>
      </c>
      <c r="H747" s="41">
        <v>0</v>
      </c>
      <c r="I747" s="36">
        <v>0</v>
      </c>
      <c r="J747" s="6">
        <v>0</v>
      </c>
      <c r="K747" s="6">
        <v>0</v>
      </c>
      <c r="L747" s="41">
        <v>0</v>
      </c>
      <c r="M747" s="36">
        <v>0</v>
      </c>
      <c r="N747" s="6">
        <v>0</v>
      </c>
      <c r="O747" s="6">
        <v>0</v>
      </c>
      <c r="P747" s="41">
        <v>0</v>
      </c>
      <c r="Q747" s="36">
        <v>0</v>
      </c>
      <c r="R747" s="6">
        <v>0</v>
      </c>
      <c r="S747" s="6">
        <v>0</v>
      </c>
      <c r="T747" s="41">
        <v>0</v>
      </c>
      <c r="U747" s="43">
        <v>0</v>
      </c>
      <c r="V747" s="6">
        <v>0</v>
      </c>
      <c r="W747" s="35">
        <v>0</v>
      </c>
      <c r="X747" s="41">
        <v>0</v>
      </c>
    </row>
    <row r="748" spans="1:24" hidden="1" outlineLevel="3" x14ac:dyDescent="0.2">
      <c r="A748" s="198"/>
      <c r="B748" s="98">
        <v>810105</v>
      </c>
      <c r="C748" s="42" t="s">
        <v>51</v>
      </c>
      <c r="D748" s="38">
        <v>21</v>
      </c>
      <c r="E748" s="36">
        <v>0</v>
      </c>
      <c r="F748" s="6">
        <v>0</v>
      </c>
      <c r="G748" s="6">
        <v>0</v>
      </c>
      <c r="H748" s="41">
        <v>0</v>
      </c>
      <c r="I748" s="36">
        <v>0</v>
      </c>
      <c r="J748" s="6">
        <v>0</v>
      </c>
      <c r="K748" s="6">
        <v>0</v>
      </c>
      <c r="L748" s="41">
        <v>0</v>
      </c>
      <c r="M748" s="36">
        <v>0</v>
      </c>
      <c r="N748" s="6">
        <v>0</v>
      </c>
      <c r="O748" s="6">
        <v>0</v>
      </c>
      <c r="P748" s="41">
        <v>0</v>
      </c>
      <c r="Q748" s="36">
        <v>0</v>
      </c>
      <c r="R748" s="6">
        <v>0</v>
      </c>
      <c r="S748" s="6">
        <v>0</v>
      </c>
      <c r="T748" s="41">
        <v>0</v>
      </c>
      <c r="U748" s="43">
        <v>0</v>
      </c>
      <c r="V748" s="6">
        <v>0</v>
      </c>
      <c r="W748" s="35">
        <v>0</v>
      </c>
      <c r="X748" s="41">
        <v>0</v>
      </c>
    </row>
    <row r="749" spans="1:24" hidden="1" outlineLevel="3" x14ac:dyDescent="0.2">
      <c r="A749" s="198"/>
      <c r="B749" s="98">
        <v>810105</v>
      </c>
      <c r="C749" s="42" t="s">
        <v>51</v>
      </c>
      <c r="D749" s="38">
        <v>22</v>
      </c>
      <c r="E749" s="36">
        <v>0</v>
      </c>
      <c r="F749" s="6">
        <v>0</v>
      </c>
      <c r="G749" s="6">
        <v>0</v>
      </c>
      <c r="H749" s="41">
        <v>0</v>
      </c>
      <c r="I749" s="36">
        <v>0</v>
      </c>
      <c r="J749" s="6">
        <v>0</v>
      </c>
      <c r="K749" s="6">
        <v>0</v>
      </c>
      <c r="L749" s="41">
        <v>0</v>
      </c>
      <c r="M749" s="36">
        <v>0</v>
      </c>
      <c r="N749" s="6">
        <v>0</v>
      </c>
      <c r="O749" s="6">
        <v>0</v>
      </c>
      <c r="P749" s="41">
        <v>0</v>
      </c>
      <c r="Q749" s="36">
        <v>0</v>
      </c>
      <c r="R749" s="6">
        <v>0</v>
      </c>
      <c r="S749" s="6">
        <v>0</v>
      </c>
      <c r="T749" s="41">
        <v>0</v>
      </c>
      <c r="U749" s="43">
        <v>0</v>
      </c>
      <c r="V749" s="6">
        <v>0</v>
      </c>
      <c r="W749" s="35">
        <v>0</v>
      </c>
      <c r="X749" s="41">
        <v>0</v>
      </c>
    </row>
    <row r="750" spans="1:24" hidden="1" outlineLevel="3" x14ac:dyDescent="0.2">
      <c r="A750" s="198"/>
      <c r="B750" s="98">
        <v>810105</v>
      </c>
      <c r="C750" s="42" t="s">
        <v>51</v>
      </c>
      <c r="D750" s="38">
        <v>23</v>
      </c>
      <c r="E750" s="36">
        <v>0</v>
      </c>
      <c r="F750" s="6">
        <v>0</v>
      </c>
      <c r="G750" s="6">
        <v>0</v>
      </c>
      <c r="H750" s="41">
        <v>0</v>
      </c>
      <c r="I750" s="36">
        <v>0</v>
      </c>
      <c r="J750" s="6">
        <v>0</v>
      </c>
      <c r="K750" s="6">
        <v>0</v>
      </c>
      <c r="L750" s="41">
        <v>0</v>
      </c>
      <c r="M750" s="36">
        <v>0</v>
      </c>
      <c r="N750" s="6">
        <v>0</v>
      </c>
      <c r="O750" s="6">
        <v>0</v>
      </c>
      <c r="P750" s="41">
        <v>0</v>
      </c>
      <c r="Q750" s="36">
        <v>0</v>
      </c>
      <c r="R750" s="6">
        <v>0</v>
      </c>
      <c r="S750" s="6">
        <v>0</v>
      </c>
      <c r="T750" s="41">
        <v>0</v>
      </c>
      <c r="U750" s="43">
        <v>0</v>
      </c>
      <c r="V750" s="6">
        <v>0</v>
      </c>
      <c r="W750" s="35">
        <v>0</v>
      </c>
      <c r="X750" s="41">
        <v>0</v>
      </c>
    </row>
    <row r="751" spans="1:24" hidden="1" outlineLevel="3" x14ac:dyDescent="0.2">
      <c r="A751" s="198"/>
      <c r="B751" s="98">
        <v>810105</v>
      </c>
      <c r="C751" s="42" t="s">
        <v>51</v>
      </c>
      <c r="D751" s="38">
        <v>24</v>
      </c>
      <c r="E751" s="36">
        <v>0</v>
      </c>
      <c r="F751" s="6">
        <v>0</v>
      </c>
      <c r="G751" s="6">
        <v>0</v>
      </c>
      <c r="H751" s="41">
        <v>0</v>
      </c>
      <c r="I751" s="36">
        <v>0</v>
      </c>
      <c r="J751" s="6">
        <v>0</v>
      </c>
      <c r="K751" s="6">
        <v>0</v>
      </c>
      <c r="L751" s="41">
        <v>0</v>
      </c>
      <c r="M751" s="36">
        <v>0</v>
      </c>
      <c r="N751" s="6">
        <v>0</v>
      </c>
      <c r="O751" s="6">
        <v>0</v>
      </c>
      <c r="P751" s="41">
        <v>0</v>
      </c>
      <c r="Q751" s="36">
        <v>0</v>
      </c>
      <c r="R751" s="6">
        <v>0</v>
      </c>
      <c r="S751" s="6">
        <v>0</v>
      </c>
      <c r="T751" s="41">
        <v>0</v>
      </c>
      <c r="U751" s="43">
        <v>0</v>
      </c>
      <c r="V751" s="6">
        <v>0</v>
      </c>
      <c r="W751" s="35">
        <v>0</v>
      </c>
      <c r="X751" s="41">
        <v>0</v>
      </c>
    </row>
    <row r="752" spans="1:24" hidden="1" outlineLevel="3" x14ac:dyDescent="0.2">
      <c r="A752" s="198"/>
      <c r="B752" s="98">
        <v>810105</v>
      </c>
      <c r="C752" s="42" t="s">
        <v>51</v>
      </c>
      <c r="D752" s="38">
        <v>25</v>
      </c>
      <c r="E752" s="36">
        <v>0</v>
      </c>
      <c r="F752" s="6">
        <v>0</v>
      </c>
      <c r="G752" s="6">
        <v>0</v>
      </c>
      <c r="H752" s="41">
        <v>0</v>
      </c>
      <c r="I752" s="36">
        <v>0</v>
      </c>
      <c r="J752" s="6">
        <v>0</v>
      </c>
      <c r="K752" s="6">
        <v>0</v>
      </c>
      <c r="L752" s="41">
        <v>0</v>
      </c>
      <c r="M752" s="36">
        <v>0</v>
      </c>
      <c r="N752" s="6">
        <v>0</v>
      </c>
      <c r="O752" s="6">
        <v>0</v>
      </c>
      <c r="P752" s="41">
        <v>0</v>
      </c>
      <c r="Q752" s="36">
        <v>0</v>
      </c>
      <c r="R752" s="6">
        <v>0</v>
      </c>
      <c r="S752" s="6">
        <v>0</v>
      </c>
      <c r="T752" s="41">
        <v>0</v>
      </c>
      <c r="U752" s="43">
        <v>0</v>
      </c>
      <c r="V752" s="6">
        <v>0</v>
      </c>
      <c r="W752" s="35">
        <v>0</v>
      </c>
      <c r="X752" s="41">
        <v>0</v>
      </c>
    </row>
    <row r="753" spans="1:24" hidden="1" outlineLevel="3" x14ac:dyDescent="0.2">
      <c r="A753" s="198"/>
      <c r="B753" s="98">
        <v>810105</v>
      </c>
      <c r="C753" s="42" t="s">
        <v>52</v>
      </c>
      <c r="D753" s="38">
        <v>26</v>
      </c>
      <c r="E753" s="36">
        <v>0</v>
      </c>
      <c r="F753" s="6">
        <v>0</v>
      </c>
      <c r="G753" s="6">
        <v>0</v>
      </c>
      <c r="H753" s="41">
        <v>0</v>
      </c>
      <c r="I753" s="36">
        <v>0</v>
      </c>
      <c r="J753" s="6">
        <v>0</v>
      </c>
      <c r="K753" s="6">
        <v>0</v>
      </c>
      <c r="L753" s="41">
        <v>0</v>
      </c>
      <c r="M753" s="36">
        <v>0</v>
      </c>
      <c r="N753" s="6">
        <v>0</v>
      </c>
      <c r="O753" s="6">
        <v>0</v>
      </c>
      <c r="P753" s="41">
        <v>0</v>
      </c>
      <c r="Q753" s="36">
        <v>0</v>
      </c>
      <c r="R753" s="6">
        <v>0</v>
      </c>
      <c r="S753" s="6">
        <v>0</v>
      </c>
      <c r="T753" s="41">
        <v>0</v>
      </c>
      <c r="U753" s="43">
        <v>0</v>
      </c>
      <c r="V753" s="6">
        <v>0</v>
      </c>
      <c r="W753" s="35">
        <v>0</v>
      </c>
      <c r="X753" s="41">
        <v>0</v>
      </c>
    </row>
    <row r="754" spans="1:24" hidden="1" outlineLevel="3" x14ac:dyDescent="0.2">
      <c r="A754" s="198"/>
      <c r="B754" s="98">
        <v>810105</v>
      </c>
      <c r="C754" s="42" t="s">
        <v>52</v>
      </c>
      <c r="D754" s="38">
        <v>27</v>
      </c>
      <c r="E754" s="36">
        <v>0</v>
      </c>
      <c r="F754" s="6">
        <v>0</v>
      </c>
      <c r="G754" s="6">
        <v>0</v>
      </c>
      <c r="H754" s="41">
        <v>0</v>
      </c>
      <c r="I754" s="36">
        <v>0</v>
      </c>
      <c r="J754" s="6">
        <v>0</v>
      </c>
      <c r="K754" s="6">
        <v>0</v>
      </c>
      <c r="L754" s="41">
        <v>0</v>
      </c>
      <c r="M754" s="36">
        <v>0</v>
      </c>
      <c r="N754" s="6">
        <v>0</v>
      </c>
      <c r="O754" s="6">
        <v>0</v>
      </c>
      <c r="P754" s="41">
        <v>0</v>
      </c>
      <c r="Q754" s="36">
        <v>0</v>
      </c>
      <c r="R754" s="6">
        <v>0</v>
      </c>
      <c r="S754" s="6">
        <v>0</v>
      </c>
      <c r="T754" s="41">
        <v>0</v>
      </c>
      <c r="U754" s="43">
        <v>0</v>
      </c>
      <c r="V754" s="6">
        <v>0</v>
      </c>
      <c r="W754" s="35">
        <v>0</v>
      </c>
      <c r="X754" s="41">
        <v>0</v>
      </c>
    </row>
    <row r="755" spans="1:24" hidden="1" outlineLevel="3" x14ac:dyDescent="0.2">
      <c r="A755" s="198"/>
      <c r="B755" s="98">
        <v>810105</v>
      </c>
      <c r="C755" s="42" t="s">
        <v>53</v>
      </c>
      <c r="D755" s="38">
        <v>28</v>
      </c>
      <c r="E755" s="36">
        <v>0</v>
      </c>
      <c r="F755" s="6">
        <v>0</v>
      </c>
      <c r="G755" s="6">
        <v>0</v>
      </c>
      <c r="H755" s="41">
        <v>0</v>
      </c>
      <c r="I755" s="36">
        <v>0</v>
      </c>
      <c r="J755" s="6">
        <v>0</v>
      </c>
      <c r="K755" s="6">
        <v>0</v>
      </c>
      <c r="L755" s="41">
        <v>0</v>
      </c>
      <c r="M755" s="36">
        <v>0</v>
      </c>
      <c r="N755" s="6">
        <v>0</v>
      </c>
      <c r="O755" s="6">
        <v>0</v>
      </c>
      <c r="P755" s="41">
        <v>0</v>
      </c>
      <c r="Q755" s="36">
        <v>0</v>
      </c>
      <c r="R755" s="6">
        <v>0</v>
      </c>
      <c r="S755" s="6">
        <v>0</v>
      </c>
      <c r="T755" s="41">
        <v>0</v>
      </c>
      <c r="U755" s="43">
        <v>0</v>
      </c>
      <c r="V755" s="6">
        <v>0</v>
      </c>
      <c r="W755" s="35">
        <v>0</v>
      </c>
      <c r="X755" s="41">
        <v>0</v>
      </c>
    </row>
    <row r="756" spans="1:24" hidden="1" outlineLevel="3" x14ac:dyDescent="0.2">
      <c r="A756" s="198"/>
      <c r="B756" s="98">
        <v>810105</v>
      </c>
      <c r="C756" s="42" t="s">
        <v>53</v>
      </c>
      <c r="D756" s="38">
        <v>29</v>
      </c>
      <c r="E756" s="36">
        <v>0</v>
      </c>
      <c r="F756" s="6">
        <v>0</v>
      </c>
      <c r="G756" s="6">
        <v>0</v>
      </c>
      <c r="H756" s="41">
        <v>0</v>
      </c>
      <c r="I756" s="36">
        <v>0</v>
      </c>
      <c r="J756" s="6">
        <v>0</v>
      </c>
      <c r="K756" s="6">
        <v>0</v>
      </c>
      <c r="L756" s="41">
        <v>0</v>
      </c>
      <c r="M756" s="36">
        <v>0</v>
      </c>
      <c r="N756" s="6">
        <v>0</v>
      </c>
      <c r="O756" s="6">
        <v>0</v>
      </c>
      <c r="P756" s="41">
        <v>0</v>
      </c>
      <c r="Q756" s="36">
        <v>0</v>
      </c>
      <c r="R756" s="6">
        <v>0</v>
      </c>
      <c r="S756" s="6">
        <v>0</v>
      </c>
      <c r="T756" s="41">
        <v>0</v>
      </c>
      <c r="U756" s="43">
        <v>0</v>
      </c>
      <c r="V756" s="6">
        <v>0</v>
      </c>
      <c r="W756" s="35">
        <v>0</v>
      </c>
      <c r="X756" s="41">
        <v>0</v>
      </c>
    </row>
    <row r="757" spans="1:24" hidden="1" outlineLevel="3" x14ac:dyDescent="0.2">
      <c r="A757" s="198"/>
      <c r="B757" s="98">
        <v>810105</v>
      </c>
      <c r="C757" s="42" t="s">
        <v>62</v>
      </c>
      <c r="D757" s="38">
        <v>30</v>
      </c>
      <c r="E757" s="36">
        <v>0</v>
      </c>
      <c r="F757" s="6">
        <v>0</v>
      </c>
      <c r="G757" s="6">
        <v>0</v>
      </c>
      <c r="H757" s="41">
        <v>0</v>
      </c>
      <c r="I757" s="36">
        <v>0</v>
      </c>
      <c r="J757" s="6">
        <v>0</v>
      </c>
      <c r="K757" s="6">
        <v>0</v>
      </c>
      <c r="L757" s="41">
        <v>0</v>
      </c>
      <c r="M757" s="36">
        <v>0</v>
      </c>
      <c r="N757" s="6">
        <v>0</v>
      </c>
      <c r="O757" s="6">
        <v>0</v>
      </c>
      <c r="P757" s="41">
        <v>0</v>
      </c>
      <c r="Q757" s="36">
        <v>0</v>
      </c>
      <c r="R757" s="6">
        <v>0</v>
      </c>
      <c r="S757" s="6">
        <v>0</v>
      </c>
      <c r="T757" s="41">
        <v>0</v>
      </c>
      <c r="U757" s="43">
        <v>0</v>
      </c>
      <c r="V757" s="6">
        <v>0</v>
      </c>
      <c r="W757" s="35">
        <v>0</v>
      </c>
      <c r="X757" s="41">
        <v>0</v>
      </c>
    </row>
    <row r="758" spans="1:24" hidden="1" outlineLevel="3" x14ac:dyDescent="0.2">
      <c r="A758" s="198"/>
      <c r="B758" s="98">
        <v>810105</v>
      </c>
      <c r="C758" s="42" t="s">
        <v>62</v>
      </c>
      <c r="D758" s="38">
        <v>31</v>
      </c>
      <c r="E758" s="36">
        <v>0</v>
      </c>
      <c r="F758" s="6">
        <v>0</v>
      </c>
      <c r="G758" s="6">
        <v>0</v>
      </c>
      <c r="H758" s="41">
        <v>0</v>
      </c>
      <c r="I758" s="36">
        <v>0</v>
      </c>
      <c r="J758" s="6">
        <v>0</v>
      </c>
      <c r="K758" s="6">
        <v>0</v>
      </c>
      <c r="L758" s="41">
        <v>0</v>
      </c>
      <c r="M758" s="36">
        <v>0</v>
      </c>
      <c r="N758" s="6">
        <v>0</v>
      </c>
      <c r="O758" s="6">
        <v>0</v>
      </c>
      <c r="P758" s="41">
        <v>0</v>
      </c>
      <c r="Q758" s="36">
        <v>0</v>
      </c>
      <c r="R758" s="6">
        <v>0</v>
      </c>
      <c r="S758" s="6">
        <v>0</v>
      </c>
      <c r="T758" s="41">
        <v>0</v>
      </c>
      <c r="U758" s="43">
        <v>0</v>
      </c>
      <c r="V758" s="6">
        <v>0</v>
      </c>
      <c r="W758" s="35">
        <v>0</v>
      </c>
      <c r="X758" s="41">
        <v>0</v>
      </c>
    </row>
    <row r="759" spans="1:24" hidden="1" outlineLevel="3" x14ac:dyDescent="0.2">
      <c r="A759" s="198"/>
      <c r="B759" s="98">
        <v>810105</v>
      </c>
      <c r="C759" s="42" t="s">
        <v>62</v>
      </c>
      <c r="D759" s="38">
        <v>32</v>
      </c>
      <c r="E759" s="36">
        <v>0</v>
      </c>
      <c r="F759" s="6">
        <v>0</v>
      </c>
      <c r="G759" s="6">
        <v>0</v>
      </c>
      <c r="H759" s="41">
        <v>0</v>
      </c>
      <c r="I759" s="36">
        <v>0</v>
      </c>
      <c r="J759" s="6">
        <v>0</v>
      </c>
      <c r="K759" s="6">
        <v>0</v>
      </c>
      <c r="L759" s="41">
        <v>0</v>
      </c>
      <c r="M759" s="36">
        <v>0</v>
      </c>
      <c r="N759" s="6">
        <v>0</v>
      </c>
      <c r="O759" s="6">
        <v>0</v>
      </c>
      <c r="P759" s="41">
        <v>0</v>
      </c>
      <c r="Q759" s="36">
        <v>0</v>
      </c>
      <c r="R759" s="6">
        <v>0</v>
      </c>
      <c r="S759" s="6">
        <v>0</v>
      </c>
      <c r="T759" s="41">
        <v>0</v>
      </c>
      <c r="U759" s="43">
        <v>0</v>
      </c>
      <c r="V759" s="6">
        <v>0</v>
      </c>
      <c r="W759" s="35">
        <v>0</v>
      </c>
      <c r="X759" s="41">
        <v>0</v>
      </c>
    </row>
    <row r="760" spans="1:24" ht="13.5" outlineLevel="3" thickBot="1" x14ac:dyDescent="0.25">
      <c r="A760" s="198"/>
      <c r="B760" s="98">
        <v>810105</v>
      </c>
      <c r="C760" s="42" t="s">
        <v>54</v>
      </c>
      <c r="D760" s="38">
        <v>33</v>
      </c>
      <c r="E760" s="36">
        <v>486321</v>
      </c>
      <c r="F760" s="6">
        <v>0</v>
      </c>
      <c r="G760" s="6">
        <v>0</v>
      </c>
      <c r="H760" s="41">
        <v>486321</v>
      </c>
      <c r="I760" s="36">
        <v>162107</v>
      </c>
      <c r="J760" s="6">
        <v>0</v>
      </c>
      <c r="K760" s="6">
        <v>0</v>
      </c>
      <c r="L760" s="41">
        <v>162107</v>
      </c>
      <c r="M760" s="36">
        <v>0</v>
      </c>
      <c r="N760" s="6">
        <v>0</v>
      </c>
      <c r="O760" s="6">
        <v>0</v>
      </c>
      <c r="P760" s="41">
        <v>0</v>
      </c>
      <c r="Q760" s="36">
        <v>1296856</v>
      </c>
      <c r="R760" s="6">
        <v>0</v>
      </c>
      <c r="S760" s="6">
        <v>486321</v>
      </c>
      <c r="T760" s="41">
        <v>1783177</v>
      </c>
      <c r="U760" s="43">
        <v>1945284</v>
      </c>
      <c r="V760" s="6">
        <v>0</v>
      </c>
      <c r="W760" s="35">
        <v>486321</v>
      </c>
      <c r="X760" s="41">
        <v>2431605</v>
      </c>
    </row>
    <row r="761" spans="1:24" ht="13.5" hidden="1" outlineLevel="3" thickBot="1" x14ac:dyDescent="0.25">
      <c r="A761" s="198"/>
      <c r="B761" s="98">
        <v>810105</v>
      </c>
      <c r="C761" s="42" t="s">
        <v>59</v>
      </c>
      <c r="D761" s="38">
        <v>34</v>
      </c>
      <c r="E761" s="36">
        <v>0</v>
      </c>
      <c r="F761" s="6">
        <v>0</v>
      </c>
      <c r="G761" s="6">
        <v>0</v>
      </c>
      <c r="H761" s="41">
        <v>0</v>
      </c>
      <c r="I761" s="36">
        <v>0</v>
      </c>
      <c r="J761" s="6">
        <v>0</v>
      </c>
      <c r="K761" s="6">
        <v>0</v>
      </c>
      <c r="L761" s="41">
        <v>0</v>
      </c>
      <c r="M761" s="36">
        <v>0</v>
      </c>
      <c r="N761" s="6">
        <v>0</v>
      </c>
      <c r="O761" s="6">
        <v>0</v>
      </c>
      <c r="P761" s="41">
        <v>0</v>
      </c>
      <c r="Q761" s="36">
        <v>0</v>
      </c>
      <c r="R761" s="6">
        <v>0</v>
      </c>
      <c r="S761" s="6">
        <v>0</v>
      </c>
      <c r="T761" s="41">
        <v>0</v>
      </c>
      <c r="U761" s="43">
        <v>0</v>
      </c>
      <c r="V761" s="6">
        <v>0</v>
      </c>
      <c r="W761" s="35">
        <v>0</v>
      </c>
      <c r="X761" s="41">
        <v>0</v>
      </c>
    </row>
    <row r="762" spans="1:24" ht="13.5" hidden="1" outlineLevel="3" thickBot="1" x14ac:dyDescent="0.25">
      <c r="A762" s="198"/>
      <c r="B762" s="98">
        <v>810105</v>
      </c>
      <c r="C762" s="42" t="s">
        <v>59</v>
      </c>
      <c r="D762" s="38">
        <v>35</v>
      </c>
      <c r="E762" s="36">
        <v>0</v>
      </c>
      <c r="F762" s="6">
        <v>0</v>
      </c>
      <c r="G762" s="6">
        <v>0</v>
      </c>
      <c r="H762" s="41">
        <v>0</v>
      </c>
      <c r="I762" s="36">
        <v>0</v>
      </c>
      <c r="J762" s="6">
        <v>0</v>
      </c>
      <c r="K762" s="6">
        <v>0</v>
      </c>
      <c r="L762" s="41">
        <v>0</v>
      </c>
      <c r="M762" s="36">
        <v>0</v>
      </c>
      <c r="N762" s="6">
        <v>0</v>
      </c>
      <c r="O762" s="6">
        <v>0</v>
      </c>
      <c r="P762" s="41">
        <v>0</v>
      </c>
      <c r="Q762" s="36">
        <v>0</v>
      </c>
      <c r="R762" s="6">
        <v>0</v>
      </c>
      <c r="S762" s="6">
        <v>0</v>
      </c>
      <c r="T762" s="41">
        <v>0</v>
      </c>
      <c r="U762" s="43">
        <v>0</v>
      </c>
      <c r="V762" s="6">
        <v>0</v>
      </c>
      <c r="W762" s="35">
        <v>0</v>
      </c>
      <c r="X762" s="41">
        <v>0</v>
      </c>
    </row>
    <row r="763" spans="1:24" ht="13.5" hidden="1" outlineLevel="3" thickBot="1" x14ac:dyDescent="0.25">
      <c r="A763" s="198"/>
      <c r="B763" s="98">
        <v>810105</v>
      </c>
      <c r="C763" s="42" t="s">
        <v>59</v>
      </c>
      <c r="D763" s="38">
        <v>36</v>
      </c>
      <c r="E763" s="36">
        <v>0</v>
      </c>
      <c r="F763" s="6">
        <v>0</v>
      </c>
      <c r="G763" s="6">
        <v>0</v>
      </c>
      <c r="H763" s="41">
        <v>0</v>
      </c>
      <c r="I763" s="36">
        <v>0</v>
      </c>
      <c r="J763" s="6">
        <v>0</v>
      </c>
      <c r="K763" s="6">
        <v>0</v>
      </c>
      <c r="L763" s="41">
        <v>0</v>
      </c>
      <c r="M763" s="36">
        <v>0</v>
      </c>
      <c r="N763" s="6">
        <v>0</v>
      </c>
      <c r="O763" s="6">
        <v>0</v>
      </c>
      <c r="P763" s="41">
        <v>0</v>
      </c>
      <c r="Q763" s="36">
        <v>0</v>
      </c>
      <c r="R763" s="6">
        <v>0</v>
      </c>
      <c r="S763" s="6">
        <v>0</v>
      </c>
      <c r="T763" s="41">
        <v>0</v>
      </c>
      <c r="U763" s="43">
        <v>0</v>
      </c>
      <c r="V763" s="6">
        <v>0</v>
      </c>
      <c r="W763" s="35">
        <v>0</v>
      </c>
      <c r="X763" s="41">
        <v>0</v>
      </c>
    </row>
    <row r="764" spans="1:24" ht="13.5" hidden="1" outlineLevel="3" thickBot="1" x14ac:dyDescent="0.25">
      <c r="A764" s="198"/>
      <c r="B764" s="98">
        <v>810105</v>
      </c>
      <c r="C764" s="42" t="s">
        <v>59</v>
      </c>
      <c r="D764" s="38">
        <v>37</v>
      </c>
      <c r="E764" s="36">
        <v>0</v>
      </c>
      <c r="F764" s="6">
        <v>0</v>
      </c>
      <c r="G764" s="6">
        <v>0</v>
      </c>
      <c r="H764" s="41">
        <v>0</v>
      </c>
      <c r="I764" s="36">
        <v>0</v>
      </c>
      <c r="J764" s="6">
        <v>0</v>
      </c>
      <c r="K764" s="6">
        <v>0</v>
      </c>
      <c r="L764" s="41">
        <v>0</v>
      </c>
      <c r="M764" s="36">
        <v>0</v>
      </c>
      <c r="N764" s="6">
        <v>0</v>
      </c>
      <c r="O764" s="6">
        <v>0</v>
      </c>
      <c r="P764" s="41">
        <v>0</v>
      </c>
      <c r="Q764" s="36">
        <v>0</v>
      </c>
      <c r="R764" s="6">
        <v>0</v>
      </c>
      <c r="S764" s="6">
        <v>0</v>
      </c>
      <c r="T764" s="41">
        <v>0</v>
      </c>
      <c r="U764" s="43">
        <v>0</v>
      </c>
      <c r="V764" s="6">
        <v>0</v>
      </c>
      <c r="W764" s="35">
        <v>0</v>
      </c>
      <c r="X764" s="41">
        <v>0</v>
      </c>
    </row>
    <row r="765" spans="1:24" ht="13.5" hidden="1" outlineLevel="3" thickBot="1" x14ac:dyDescent="0.25">
      <c r="A765" s="198"/>
      <c r="B765" s="98">
        <v>810105</v>
      </c>
      <c r="C765" s="42" t="s">
        <v>59</v>
      </c>
      <c r="D765" s="38">
        <v>38</v>
      </c>
      <c r="E765" s="36">
        <v>0</v>
      </c>
      <c r="F765" s="6">
        <v>0</v>
      </c>
      <c r="G765" s="6">
        <v>0</v>
      </c>
      <c r="H765" s="41">
        <v>0</v>
      </c>
      <c r="I765" s="36">
        <v>0</v>
      </c>
      <c r="J765" s="6">
        <v>0</v>
      </c>
      <c r="K765" s="6">
        <v>0</v>
      </c>
      <c r="L765" s="41">
        <v>0</v>
      </c>
      <c r="M765" s="36">
        <v>0</v>
      </c>
      <c r="N765" s="6">
        <v>0</v>
      </c>
      <c r="O765" s="6">
        <v>0</v>
      </c>
      <c r="P765" s="41">
        <v>0</v>
      </c>
      <c r="Q765" s="36">
        <v>0</v>
      </c>
      <c r="R765" s="6">
        <v>0</v>
      </c>
      <c r="S765" s="6">
        <v>0</v>
      </c>
      <c r="T765" s="41">
        <v>0</v>
      </c>
      <c r="U765" s="43">
        <v>0</v>
      </c>
      <c r="V765" s="6">
        <v>0</v>
      </c>
      <c r="W765" s="35">
        <v>0</v>
      </c>
      <c r="X765" s="41">
        <v>0</v>
      </c>
    </row>
    <row r="766" spans="1:24" ht="13.5" hidden="1" outlineLevel="3" thickBot="1" x14ac:dyDescent="0.25">
      <c r="A766" s="198"/>
      <c r="B766" s="98">
        <v>810105</v>
      </c>
      <c r="C766" s="42" t="s">
        <v>59</v>
      </c>
      <c r="D766" s="38">
        <v>39</v>
      </c>
      <c r="E766" s="36">
        <v>0</v>
      </c>
      <c r="F766" s="6">
        <v>0</v>
      </c>
      <c r="G766" s="6">
        <v>0</v>
      </c>
      <c r="H766" s="41">
        <v>0</v>
      </c>
      <c r="I766" s="36">
        <v>0</v>
      </c>
      <c r="J766" s="6">
        <v>0</v>
      </c>
      <c r="K766" s="6">
        <v>0</v>
      </c>
      <c r="L766" s="41">
        <v>0</v>
      </c>
      <c r="M766" s="36">
        <v>0</v>
      </c>
      <c r="N766" s="6">
        <v>0</v>
      </c>
      <c r="O766" s="6">
        <v>0</v>
      </c>
      <c r="P766" s="41">
        <v>0</v>
      </c>
      <c r="Q766" s="36">
        <v>0</v>
      </c>
      <c r="R766" s="6">
        <v>0</v>
      </c>
      <c r="S766" s="6">
        <v>0</v>
      </c>
      <c r="T766" s="41">
        <v>0</v>
      </c>
      <c r="U766" s="43">
        <v>0</v>
      </c>
      <c r="V766" s="6">
        <v>0</v>
      </c>
      <c r="W766" s="35">
        <v>0</v>
      </c>
      <c r="X766" s="41">
        <v>0</v>
      </c>
    </row>
    <row r="767" spans="1:24" ht="13.5" hidden="1" outlineLevel="3" thickBot="1" x14ac:dyDescent="0.25">
      <c r="A767" s="198"/>
      <c r="B767" s="98">
        <v>810105</v>
      </c>
      <c r="C767" s="42" t="s">
        <v>59</v>
      </c>
      <c r="D767" s="38">
        <v>40</v>
      </c>
      <c r="E767" s="36">
        <v>0</v>
      </c>
      <c r="F767" s="6">
        <v>0</v>
      </c>
      <c r="G767" s="6">
        <v>0</v>
      </c>
      <c r="H767" s="41">
        <v>0</v>
      </c>
      <c r="I767" s="36">
        <v>0</v>
      </c>
      <c r="J767" s="6">
        <v>0</v>
      </c>
      <c r="K767" s="6">
        <v>0</v>
      </c>
      <c r="L767" s="41">
        <v>0</v>
      </c>
      <c r="M767" s="36">
        <v>0</v>
      </c>
      <c r="N767" s="6">
        <v>0</v>
      </c>
      <c r="O767" s="6">
        <v>0</v>
      </c>
      <c r="P767" s="41">
        <v>0</v>
      </c>
      <c r="Q767" s="36">
        <v>0</v>
      </c>
      <c r="R767" s="6">
        <v>0</v>
      </c>
      <c r="S767" s="6">
        <v>0</v>
      </c>
      <c r="T767" s="41">
        <v>0</v>
      </c>
      <c r="U767" s="43">
        <v>0</v>
      </c>
      <c r="V767" s="6">
        <v>0</v>
      </c>
      <c r="W767" s="35">
        <v>0</v>
      </c>
      <c r="X767" s="41">
        <v>0</v>
      </c>
    </row>
    <row r="768" spans="1:24" ht="13.5" hidden="1" outlineLevel="3" thickBot="1" x14ac:dyDescent="0.25">
      <c r="A768" s="198"/>
      <c r="B768" s="98">
        <v>810105</v>
      </c>
      <c r="C768" s="42" t="s">
        <v>59</v>
      </c>
      <c r="D768" s="38">
        <v>41</v>
      </c>
      <c r="E768" s="36">
        <v>0</v>
      </c>
      <c r="F768" s="6">
        <v>0</v>
      </c>
      <c r="G768" s="6">
        <v>0</v>
      </c>
      <c r="H768" s="41">
        <v>0</v>
      </c>
      <c r="I768" s="36">
        <v>0</v>
      </c>
      <c r="J768" s="6">
        <v>0</v>
      </c>
      <c r="K768" s="6">
        <v>0</v>
      </c>
      <c r="L768" s="41">
        <v>0</v>
      </c>
      <c r="M768" s="36">
        <v>0</v>
      </c>
      <c r="N768" s="6">
        <v>0</v>
      </c>
      <c r="O768" s="6">
        <v>0</v>
      </c>
      <c r="P768" s="41">
        <v>0</v>
      </c>
      <c r="Q768" s="36">
        <v>0</v>
      </c>
      <c r="R768" s="6">
        <v>0</v>
      </c>
      <c r="S768" s="6">
        <v>0</v>
      </c>
      <c r="T768" s="41">
        <v>0</v>
      </c>
      <c r="U768" s="43">
        <v>0</v>
      </c>
      <c r="V768" s="6">
        <v>0</v>
      </c>
      <c r="W768" s="35">
        <v>0</v>
      </c>
      <c r="X768" s="41">
        <v>0</v>
      </c>
    </row>
    <row r="769" spans="1:24" ht="13.5" hidden="1" outlineLevel="3" thickBot="1" x14ac:dyDescent="0.25">
      <c r="A769" s="198"/>
      <c r="B769" s="98">
        <v>810105</v>
      </c>
      <c r="C769" s="42" t="s">
        <v>59</v>
      </c>
      <c r="D769" s="38">
        <v>42</v>
      </c>
      <c r="E769" s="36">
        <v>0</v>
      </c>
      <c r="F769" s="6">
        <v>0</v>
      </c>
      <c r="G769" s="6">
        <v>0</v>
      </c>
      <c r="H769" s="41">
        <v>0</v>
      </c>
      <c r="I769" s="36">
        <v>0</v>
      </c>
      <c r="J769" s="6">
        <v>0</v>
      </c>
      <c r="K769" s="6">
        <v>0</v>
      </c>
      <c r="L769" s="41">
        <v>0</v>
      </c>
      <c r="M769" s="36">
        <v>0</v>
      </c>
      <c r="N769" s="6">
        <v>0</v>
      </c>
      <c r="O769" s="6">
        <v>0</v>
      </c>
      <c r="P769" s="41">
        <v>0</v>
      </c>
      <c r="Q769" s="36">
        <v>0</v>
      </c>
      <c r="R769" s="6">
        <v>0</v>
      </c>
      <c r="S769" s="6">
        <v>0</v>
      </c>
      <c r="T769" s="41">
        <v>0</v>
      </c>
      <c r="U769" s="43">
        <v>0</v>
      </c>
      <c r="V769" s="6">
        <v>0</v>
      </c>
      <c r="W769" s="35">
        <v>0</v>
      </c>
      <c r="X769" s="41">
        <v>0</v>
      </c>
    </row>
    <row r="770" spans="1:24" ht="13.5" hidden="1" outlineLevel="3" thickBot="1" x14ac:dyDescent="0.25">
      <c r="A770" s="198"/>
      <c r="B770" s="98">
        <v>810105</v>
      </c>
      <c r="C770" s="42" t="s">
        <v>59</v>
      </c>
      <c r="D770" s="38">
        <v>43</v>
      </c>
      <c r="E770" s="36">
        <v>0</v>
      </c>
      <c r="F770" s="6">
        <v>0</v>
      </c>
      <c r="G770" s="6">
        <v>0</v>
      </c>
      <c r="H770" s="41">
        <v>0</v>
      </c>
      <c r="I770" s="36">
        <v>0</v>
      </c>
      <c r="J770" s="6">
        <v>0</v>
      </c>
      <c r="K770" s="6">
        <v>0</v>
      </c>
      <c r="L770" s="41">
        <v>0</v>
      </c>
      <c r="M770" s="36">
        <v>0</v>
      </c>
      <c r="N770" s="6">
        <v>0</v>
      </c>
      <c r="O770" s="6">
        <v>0</v>
      </c>
      <c r="P770" s="41">
        <v>0</v>
      </c>
      <c r="Q770" s="36">
        <v>0</v>
      </c>
      <c r="R770" s="6">
        <v>0</v>
      </c>
      <c r="S770" s="6">
        <v>0</v>
      </c>
      <c r="T770" s="41">
        <v>0</v>
      </c>
      <c r="U770" s="43">
        <v>0</v>
      </c>
      <c r="V770" s="6">
        <v>0</v>
      </c>
      <c r="W770" s="35">
        <v>0</v>
      </c>
      <c r="X770" s="41">
        <v>0</v>
      </c>
    </row>
    <row r="771" spans="1:24" ht="13.5" hidden="1" outlineLevel="3" thickBot="1" x14ac:dyDescent="0.25">
      <c r="A771" s="198"/>
      <c r="B771" s="98">
        <v>810105</v>
      </c>
      <c r="C771" s="42" t="s">
        <v>59</v>
      </c>
      <c r="D771" s="38">
        <v>44</v>
      </c>
      <c r="E771" s="36">
        <v>0</v>
      </c>
      <c r="F771" s="6">
        <v>0</v>
      </c>
      <c r="G771" s="6">
        <v>0</v>
      </c>
      <c r="H771" s="41">
        <v>0</v>
      </c>
      <c r="I771" s="36">
        <v>0</v>
      </c>
      <c r="J771" s="6">
        <v>0</v>
      </c>
      <c r="K771" s="6">
        <v>0</v>
      </c>
      <c r="L771" s="41">
        <v>0</v>
      </c>
      <c r="M771" s="36">
        <v>0</v>
      </c>
      <c r="N771" s="6">
        <v>0</v>
      </c>
      <c r="O771" s="6">
        <v>0</v>
      </c>
      <c r="P771" s="41">
        <v>0</v>
      </c>
      <c r="Q771" s="36">
        <v>0</v>
      </c>
      <c r="R771" s="6">
        <v>0</v>
      </c>
      <c r="S771" s="6">
        <v>0</v>
      </c>
      <c r="T771" s="41">
        <v>0</v>
      </c>
      <c r="U771" s="43">
        <v>0</v>
      </c>
      <c r="V771" s="6">
        <v>0</v>
      </c>
      <c r="W771" s="35">
        <v>0</v>
      </c>
      <c r="X771" s="41">
        <v>0</v>
      </c>
    </row>
    <row r="772" spans="1:24" ht="13.5" hidden="1" outlineLevel="3" thickBot="1" x14ac:dyDescent="0.25">
      <c r="A772" s="198"/>
      <c r="B772" s="98">
        <v>810105</v>
      </c>
      <c r="C772" s="42" t="s">
        <v>197</v>
      </c>
      <c r="D772" s="38">
        <v>45</v>
      </c>
      <c r="E772" s="36">
        <v>0</v>
      </c>
      <c r="F772" s="6">
        <v>0</v>
      </c>
      <c r="G772" s="6">
        <v>0</v>
      </c>
      <c r="H772" s="41">
        <v>0</v>
      </c>
      <c r="I772" s="36">
        <v>0</v>
      </c>
      <c r="J772" s="6">
        <v>0</v>
      </c>
      <c r="K772" s="6">
        <v>0</v>
      </c>
      <c r="L772" s="41">
        <v>0</v>
      </c>
      <c r="M772" s="36">
        <v>0</v>
      </c>
      <c r="N772" s="6">
        <v>0</v>
      </c>
      <c r="O772" s="6">
        <v>0</v>
      </c>
      <c r="P772" s="41">
        <v>0</v>
      </c>
      <c r="Q772" s="36">
        <v>0</v>
      </c>
      <c r="R772" s="6">
        <v>0</v>
      </c>
      <c r="S772" s="6">
        <v>0</v>
      </c>
      <c r="T772" s="41">
        <v>0</v>
      </c>
      <c r="U772" s="43">
        <v>0</v>
      </c>
      <c r="V772" s="6">
        <v>0</v>
      </c>
      <c r="W772" s="35">
        <v>0</v>
      </c>
      <c r="X772" s="41">
        <v>0</v>
      </c>
    </row>
    <row r="773" spans="1:24" ht="13.5" hidden="1" outlineLevel="3" thickBot="1" x14ac:dyDescent="0.25">
      <c r="A773" s="198"/>
      <c r="B773" s="98">
        <v>810105</v>
      </c>
      <c r="C773" s="42" t="s">
        <v>197</v>
      </c>
      <c r="D773" s="38">
        <v>46</v>
      </c>
      <c r="E773" s="36">
        <v>0</v>
      </c>
      <c r="F773" s="6">
        <v>0</v>
      </c>
      <c r="G773" s="6">
        <v>0</v>
      </c>
      <c r="H773" s="41">
        <v>0</v>
      </c>
      <c r="I773" s="36">
        <v>0</v>
      </c>
      <c r="J773" s="6">
        <v>0</v>
      </c>
      <c r="K773" s="6">
        <v>0</v>
      </c>
      <c r="L773" s="41">
        <v>0</v>
      </c>
      <c r="M773" s="36">
        <v>0</v>
      </c>
      <c r="N773" s="6">
        <v>0</v>
      </c>
      <c r="O773" s="6">
        <v>0</v>
      </c>
      <c r="P773" s="41">
        <v>0</v>
      </c>
      <c r="Q773" s="36">
        <v>0</v>
      </c>
      <c r="R773" s="6">
        <v>0</v>
      </c>
      <c r="S773" s="6">
        <v>0</v>
      </c>
      <c r="T773" s="41">
        <v>0</v>
      </c>
      <c r="U773" s="43">
        <v>0</v>
      </c>
      <c r="V773" s="6">
        <v>0</v>
      </c>
      <c r="W773" s="35">
        <v>0</v>
      </c>
      <c r="X773" s="41">
        <v>0</v>
      </c>
    </row>
    <row r="774" spans="1:24" ht="13.5" hidden="1" outlineLevel="3" thickBot="1" x14ac:dyDescent="0.25">
      <c r="A774" s="198"/>
      <c r="B774" s="98">
        <v>810105</v>
      </c>
      <c r="C774" s="42" t="s">
        <v>57</v>
      </c>
      <c r="D774" s="38">
        <v>47</v>
      </c>
      <c r="E774" s="36">
        <v>0</v>
      </c>
      <c r="F774" s="6">
        <v>0</v>
      </c>
      <c r="G774" s="6">
        <v>0</v>
      </c>
      <c r="H774" s="41">
        <v>0</v>
      </c>
      <c r="I774" s="36">
        <v>0</v>
      </c>
      <c r="J774" s="6">
        <v>0</v>
      </c>
      <c r="K774" s="6">
        <v>0</v>
      </c>
      <c r="L774" s="41">
        <v>0</v>
      </c>
      <c r="M774" s="36">
        <v>0</v>
      </c>
      <c r="N774" s="6">
        <v>0</v>
      </c>
      <c r="O774" s="6">
        <v>0</v>
      </c>
      <c r="P774" s="41">
        <v>0</v>
      </c>
      <c r="Q774" s="36">
        <v>0</v>
      </c>
      <c r="R774" s="6">
        <v>0</v>
      </c>
      <c r="S774" s="6">
        <v>0</v>
      </c>
      <c r="T774" s="41">
        <v>0</v>
      </c>
      <c r="U774" s="43">
        <v>0</v>
      </c>
      <c r="V774" s="6">
        <v>0</v>
      </c>
      <c r="W774" s="35">
        <v>0</v>
      </c>
      <c r="X774" s="41">
        <v>0</v>
      </c>
    </row>
    <row r="775" spans="1:24" ht="13.5" hidden="1" outlineLevel="3" thickBot="1" x14ac:dyDescent="0.25">
      <c r="A775" s="198"/>
      <c r="B775" s="98">
        <v>810105</v>
      </c>
      <c r="C775" s="42" t="s">
        <v>57</v>
      </c>
      <c r="D775" s="38">
        <v>48</v>
      </c>
      <c r="E775" s="36">
        <v>0</v>
      </c>
      <c r="F775" s="6">
        <v>0</v>
      </c>
      <c r="G775" s="6">
        <v>0</v>
      </c>
      <c r="H775" s="41">
        <v>0</v>
      </c>
      <c r="I775" s="36">
        <v>0</v>
      </c>
      <c r="J775" s="6">
        <v>0</v>
      </c>
      <c r="K775" s="6">
        <v>0</v>
      </c>
      <c r="L775" s="41">
        <v>0</v>
      </c>
      <c r="M775" s="36">
        <v>0</v>
      </c>
      <c r="N775" s="6">
        <v>0</v>
      </c>
      <c r="O775" s="6">
        <v>0</v>
      </c>
      <c r="P775" s="41">
        <v>0</v>
      </c>
      <c r="Q775" s="36">
        <v>0</v>
      </c>
      <c r="R775" s="6">
        <v>0</v>
      </c>
      <c r="S775" s="6">
        <v>0</v>
      </c>
      <c r="T775" s="41">
        <v>0</v>
      </c>
      <c r="U775" s="43">
        <v>0</v>
      </c>
      <c r="V775" s="6">
        <v>0</v>
      </c>
      <c r="W775" s="35">
        <v>0</v>
      </c>
      <c r="X775" s="41">
        <v>0</v>
      </c>
    </row>
    <row r="776" spans="1:24" ht="13.5" hidden="1" outlineLevel="3" thickBot="1" x14ac:dyDescent="0.25">
      <c r="A776" s="198"/>
      <c r="B776" s="98">
        <v>810105</v>
      </c>
      <c r="C776" s="42" t="s">
        <v>57</v>
      </c>
      <c r="D776" s="38">
        <v>49</v>
      </c>
      <c r="E776" s="36">
        <v>0</v>
      </c>
      <c r="F776" s="6">
        <v>0</v>
      </c>
      <c r="G776" s="6">
        <v>0</v>
      </c>
      <c r="H776" s="41">
        <v>0</v>
      </c>
      <c r="I776" s="36">
        <v>0</v>
      </c>
      <c r="J776" s="6">
        <v>0</v>
      </c>
      <c r="K776" s="6">
        <v>0</v>
      </c>
      <c r="L776" s="41">
        <v>0</v>
      </c>
      <c r="M776" s="36">
        <v>0</v>
      </c>
      <c r="N776" s="6">
        <v>0</v>
      </c>
      <c r="O776" s="6">
        <v>0</v>
      </c>
      <c r="P776" s="41">
        <v>0</v>
      </c>
      <c r="Q776" s="36">
        <v>0</v>
      </c>
      <c r="R776" s="6">
        <v>0</v>
      </c>
      <c r="S776" s="6">
        <v>0</v>
      </c>
      <c r="T776" s="41">
        <v>0</v>
      </c>
      <c r="U776" s="43">
        <v>0</v>
      </c>
      <c r="V776" s="6">
        <v>0</v>
      </c>
      <c r="W776" s="35">
        <v>0</v>
      </c>
      <c r="X776" s="41">
        <v>0</v>
      </c>
    </row>
    <row r="777" spans="1:24" ht="13.5" hidden="1" outlineLevel="3" thickBot="1" x14ac:dyDescent="0.25">
      <c r="A777" s="198"/>
      <c r="B777" s="98">
        <v>810105</v>
      </c>
      <c r="C777" s="42" t="s">
        <v>57</v>
      </c>
      <c r="D777" s="38">
        <v>50</v>
      </c>
      <c r="E777" s="36">
        <v>0</v>
      </c>
      <c r="F777" s="6">
        <v>0</v>
      </c>
      <c r="G777" s="6">
        <v>0</v>
      </c>
      <c r="H777" s="41">
        <v>0</v>
      </c>
      <c r="I777" s="36">
        <v>0</v>
      </c>
      <c r="J777" s="6">
        <v>0</v>
      </c>
      <c r="K777" s="6">
        <v>0</v>
      </c>
      <c r="L777" s="41">
        <v>0</v>
      </c>
      <c r="M777" s="36">
        <v>0</v>
      </c>
      <c r="N777" s="6">
        <v>0</v>
      </c>
      <c r="O777" s="6">
        <v>0</v>
      </c>
      <c r="P777" s="41">
        <v>0</v>
      </c>
      <c r="Q777" s="36">
        <v>0</v>
      </c>
      <c r="R777" s="6">
        <v>0</v>
      </c>
      <c r="S777" s="6">
        <v>0</v>
      </c>
      <c r="T777" s="41">
        <v>0</v>
      </c>
      <c r="U777" s="43">
        <v>0</v>
      </c>
      <c r="V777" s="6">
        <v>0</v>
      </c>
      <c r="W777" s="35">
        <v>0</v>
      </c>
      <c r="X777" s="41">
        <v>0</v>
      </c>
    </row>
    <row r="778" spans="1:24" ht="13.5" hidden="1" outlineLevel="3" thickBot="1" x14ac:dyDescent="0.25">
      <c r="A778" s="198"/>
      <c r="B778" s="98">
        <v>810105</v>
      </c>
      <c r="C778" s="42" t="s">
        <v>57</v>
      </c>
      <c r="D778" s="38">
        <v>51</v>
      </c>
      <c r="E778" s="36">
        <v>0</v>
      </c>
      <c r="F778" s="6">
        <v>0</v>
      </c>
      <c r="G778" s="6">
        <v>0</v>
      </c>
      <c r="H778" s="41">
        <v>0</v>
      </c>
      <c r="I778" s="36">
        <v>0</v>
      </c>
      <c r="J778" s="6">
        <v>0</v>
      </c>
      <c r="K778" s="6">
        <v>0</v>
      </c>
      <c r="L778" s="41">
        <v>0</v>
      </c>
      <c r="M778" s="36">
        <v>0</v>
      </c>
      <c r="N778" s="6">
        <v>0</v>
      </c>
      <c r="O778" s="6">
        <v>0</v>
      </c>
      <c r="P778" s="41">
        <v>0</v>
      </c>
      <c r="Q778" s="36">
        <v>0</v>
      </c>
      <c r="R778" s="6">
        <v>0</v>
      </c>
      <c r="S778" s="6">
        <v>0</v>
      </c>
      <c r="T778" s="41">
        <v>0</v>
      </c>
      <c r="U778" s="43">
        <v>0</v>
      </c>
      <c r="V778" s="6">
        <v>0</v>
      </c>
      <c r="W778" s="35">
        <v>0</v>
      </c>
      <c r="X778" s="41">
        <v>0</v>
      </c>
    </row>
    <row r="779" spans="1:24" ht="13.5" hidden="1" outlineLevel="3" thickBot="1" x14ac:dyDescent="0.25">
      <c r="A779" s="198"/>
      <c r="B779" s="98">
        <v>810105</v>
      </c>
      <c r="C779" s="42" t="s">
        <v>57</v>
      </c>
      <c r="D779" s="38">
        <v>52</v>
      </c>
      <c r="E779" s="36">
        <v>0</v>
      </c>
      <c r="F779" s="6">
        <v>0</v>
      </c>
      <c r="G779" s="6">
        <v>0</v>
      </c>
      <c r="H779" s="41">
        <v>0</v>
      </c>
      <c r="I779" s="36">
        <v>0</v>
      </c>
      <c r="J779" s="6">
        <v>0</v>
      </c>
      <c r="K779" s="6">
        <v>0</v>
      </c>
      <c r="L779" s="41">
        <v>0</v>
      </c>
      <c r="M779" s="36">
        <v>0</v>
      </c>
      <c r="N779" s="6">
        <v>0</v>
      </c>
      <c r="O779" s="6">
        <v>0</v>
      </c>
      <c r="P779" s="41">
        <v>0</v>
      </c>
      <c r="Q779" s="36">
        <v>0</v>
      </c>
      <c r="R779" s="6">
        <v>0</v>
      </c>
      <c r="S779" s="6">
        <v>0</v>
      </c>
      <c r="T779" s="41">
        <v>0</v>
      </c>
      <c r="U779" s="43">
        <v>0</v>
      </c>
      <c r="V779" s="6">
        <v>0</v>
      </c>
      <c r="W779" s="35">
        <v>0</v>
      </c>
      <c r="X779" s="41">
        <v>0</v>
      </c>
    </row>
    <row r="780" spans="1:24" ht="13.5" hidden="1" outlineLevel="3" thickBot="1" x14ac:dyDescent="0.25">
      <c r="A780" s="198"/>
      <c r="B780" s="98">
        <v>810105</v>
      </c>
      <c r="C780" s="42" t="s">
        <v>60</v>
      </c>
      <c r="D780" s="38">
        <v>53</v>
      </c>
      <c r="E780" s="36">
        <v>0</v>
      </c>
      <c r="F780" s="6">
        <v>0</v>
      </c>
      <c r="G780" s="6">
        <v>0</v>
      </c>
      <c r="H780" s="41">
        <v>0</v>
      </c>
      <c r="I780" s="36">
        <v>0</v>
      </c>
      <c r="J780" s="6">
        <v>0</v>
      </c>
      <c r="K780" s="6">
        <v>0</v>
      </c>
      <c r="L780" s="41">
        <v>0</v>
      </c>
      <c r="M780" s="36">
        <v>0</v>
      </c>
      <c r="N780" s="6">
        <v>0</v>
      </c>
      <c r="O780" s="6">
        <v>0</v>
      </c>
      <c r="P780" s="41">
        <v>0</v>
      </c>
      <c r="Q780" s="36">
        <v>0</v>
      </c>
      <c r="R780" s="6">
        <v>0</v>
      </c>
      <c r="S780" s="6">
        <v>0</v>
      </c>
      <c r="T780" s="41">
        <v>0</v>
      </c>
      <c r="U780" s="43">
        <v>0</v>
      </c>
      <c r="V780" s="6">
        <v>0</v>
      </c>
      <c r="W780" s="35">
        <v>0</v>
      </c>
      <c r="X780" s="41">
        <v>0</v>
      </c>
    </row>
    <row r="781" spans="1:24" ht="13.5" hidden="1" outlineLevel="3" thickBot="1" x14ac:dyDescent="0.25">
      <c r="A781" s="198"/>
      <c r="B781" s="98">
        <v>810105</v>
      </c>
      <c r="C781" s="42" t="s">
        <v>60</v>
      </c>
      <c r="D781" s="38">
        <v>54</v>
      </c>
      <c r="E781" s="36">
        <v>0</v>
      </c>
      <c r="F781" s="6">
        <v>0</v>
      </c>
      <c r="G781" s="6">
        <v>0</v>
      </c>
      <c r="H781" s="41">
        <v>0</v>
      </c>
      <c r="I781" s="36">
        <v>0</v>
      </c>
      <c r="J781" s="6">
        <v>0</v>
      </c>
      <c r="K781" s="6">
        <v>0</v>
      </c>
      <c r="L781" s="41">
        <v>0</v>
      </c>
      <c r="M781" s="36">
        <v>0</v>
      </c>
      <c r="N781" s="6">
        <v>0</v>
      </c>
      <c r="O781" s="6">
        <v>0</v>
      </c>
      <c r="P781" s="41">
        <v>0</v>
      </c>
      <c r="Q781" s="36">
        <v>0</v>
      </c>
      <c r="R781" s="6">
        <v>0</v>
      </c>
      <c r="S781" s="6">
        <v>0</v>
      </c>
      <c r="T781" s="41">
        <v>0</v>
      </c>
      <c r="U781" s="43">
        <v>0</v>
      </c>
      <c r="V781" s="6">
        <v>0</v>
      </c>
      <c r="W781" s="35">
        <v>0</v>
      </c>
      <c r="X781" s="41">
        <v>0</v>
      </c>
    </row>
    <row r="782" spans="1:24" ht="13.5" hidden="1" outlineLevel="3" thickBot="1" x14ac:dyDescent="0.25">
      <c r="A782" s="198"/>
      <c r="B782" s="98">
        <v>810105</v>
      </c>
      <c r="C782" s="42" t="s">
        <v>55</v>
      </c>
      <c r="D782" s="38">
        <v>55</v>
      </c>
      <c r="E782" s="36">
        <v>0</v>
      </c>
      <c r="F782" s="6">
        <v>0</v>
      </c>
      <c r="G782" s="6">
        <v>0</v>
      </c>
      <c r="H782" s="41">
        <v>0</v>
      </c>
      <c r="I782" s="36">
        <v>0</v>
      </c>
      <c r="J782" s="6">
        <v>0</v>
      </c>
      <c r="K782" s="6">
        <v>0</v>
      </c>
      <c r="L782" s="41">
        <v>0</v>
      </c>
      <c r="M782" s="36">
        <v>0</v>
      </c>
      <c r="N782" s="6">
        <v>0</v>
      </c>
      <c r="O782" s="6">
        <v>0</v>
      </c>
      <c r="P782" s="41">
        <v>0</v>
      </c>
      <c r="Q782" s="36">
        <v>0</v>
      </c>
      <c r="R782" s="6">
        <v>0</v>
      </c>
      <c r="S782" s="6">
        <v>0</v>
      </c>
      <c r="T782" s="41">
        <v>0</v>
      </c>
      <c r="U782" s="43">
        <v>0</v>
      </c>
      <c r="V782" s="6">
        <v>0</v>
      </c>
      <c r="W782" s="35">
        <v>0</v>
      </c>
      <c r="X782" s="41">
        <v>0</v>
      </c>
    </row>
    <row r="783" spans="1:24" ht="13.5" hidden="1" outlineLevel="3" thickBot="1" x14ac:dyDescent="0.25">
      <c r="A783" s="199"/>
      <c r="B783" s="98">
        <v>810105</v>
      </c>
      <c r="C783" s="60" t="s">
        <v>56</v>
      </c>
      <c r="D783" s="38">
        <v>56</v>
      </c>
      <c r="E783" s="36">
        <v>0</v>
      </c>
      <c r="F783" s="6">
        <v>0</v>
      </c>
      <c r="G783" s="6">
        <v>0</v>
      </c>
      <c r="H783" s="41">
        <v>0</v>
      </c>
      <c r="I783" s="36">
        <v>0</v>
      </c>
      <c r="J783" s="6">
        <v>0</v>
      </c>
      <c r="K783" s="6">
        <v>0</v>
      </c>
      <c r="L783" s="41">
        <v>0</v>
      </c>
      <c r="M783" s="36">
        <v>0</v>
      </c>
      <c r="N783" s="6">
        <v>0</v>
      </c>
      <c r="O783" s="6">
        <v>0</v>
      </c>
      <c r="P783" s="41">
        <v>0</v>
      </c>
      <c r="Q783" s="36">
        <v>0</v>
      </c>
      <c r="R783" s="6">
        <v>0</v>
      </c>
      <c r="S783" s="6">
        <v>0</v>
      </c>
      <c r="T783" s="41">
        <v>0</v>
      </c>
      <c r="U783" s="43">
        <v>0</v>
      </c>
      <c r="V783" s="6">
        <v>0</v>
      </c>
      <c r="W783" s="35">
        <v>0</v>
      </c>
      <c r="X783" s="41">
        <v>0</v>
      </c>
    </row>
    <row r="784" spans="1:24" ht="13.5" hidden="1" outlineLevel="3" thickBot="1" x14ac:dyDescent="0.25">
      <c r="A784" s="200"/>
      <c r="B784" s="99">
        <v>810105</v>
      </c>
      <c r="C784" s="44" t="s">
        <v>56</v>
      </c>
      <c r="D784" s="45">
        <v>57</v>
      </c>
      <c r="E784" s="155">
        <v>0</v>
      </c>
      <c r="F784" s="49">
        <v>0</v>
      </c>
      <c r="G784" s="49">
        <v>0</v>
      </c>
      <c r="H784" s="47">
        <v>0</v>
      </c>
      <c r="I784" s="155">
        <v>0</v>
      </c>
      <c r="J784" s="49">
        <v>0</v>
      </c>
      <c r="K784" s="49">
        <v>0</v>
      </c>
      <c r="L784" s="47">
        <v>0</v>
      </c>
      <c r="M784" s="155">
        <v>0</v>
      </c>
      <c r="N784" s="49">
        <v>0</v>
      </c>
      <c r="O784" s="49">
        <v>0</v>
      </c>
      <c r="P784" s="47">
        <v>0</v>
      </c>
      <c r="Q784" s="155">
        <v>0</v>
      </c>
      <c r="R784" s="49">
        <v>0</v>
      </c>
      <c r="S784" s="49">
        <v>0</v>
      </c>
      <c r="T784" s="47">
        <v>0</v>
      </c>
      <c r="U784" s="48">
        <v>0</v>
      </c>
      <c r="V784" s="49">
        <v>0</v>
      </c>
      <c r="W784" s="46">
        <v>0</v>
      </c>
      <c r="X784" s="47">
        <v>0</v>
      </c>
    </row>
    <row r="785" spans="1:25" s="109" customFormat="1" outlineLevel="1" x14ac:dyDescent="0.2">
      <c r="A785" s="197">
        <v>810106</v>
      </c>
      <c r="B785" s="100">
        <v>810106</v>
      </c>
      <c r="C785" s="103" t="s">
        <v>146</v>
      </c>
      <c r="D785" s="104" t="s">
        <v>262</v>
      </c>
      <c r="E785" s="110">
        <v>128205504.25999999</v>
      </c>
      <c r="F785" s="111">
        <v>0</v>
      </c>
      <c r="G785" s="111">
        <v>10632434.050000001</v>
      </c>
      <c r="H785" s="112">
        <v>138837938.31</v>
      </c>
      <c r="I785" s="110">
        <v>132930907.78999999</v>
      </c>
      <c r="J785" s="111">
        <v>481736.63</v>
      </c>
      <c r="K785" s="111">
        <v>7881566.9600000009</v>
      </c>
      <c r="L785" s="112">
        <v>141294211.38</v>
      </c>
      <c r="M785" s="110">
        <v>116959219.98999998</v>
      </c>
      <c r="N785" s="111">
        <v>89044.41</v>
      </c>
      <c r="O785" s="111">
        <v>10039909.93</v>
      </c>
      <c r="P785" s="112">
        <v>127088174.32999998</v>
      </c>
      <c r="Q785" s="110">
        <v>162434863.78999963</v>
      </c>
      <c r="R785" s="111">
        <v>371274.94</v>
      </c>
      <c r="S785" s="111">
        <v>9591269.1699999999</v>
      </c>
      <c r="T785" s="112">
        <v>172397407.89999962</v>
      </c>
      <c r="U785" s="110">
        <v>540530495.82999957</v>
      </c>
      <c r="V785" s="111">
        <v>942055.98</v>
      </c>
      <c r="W785" s="111">
        <v>38145180.109999999</v>
      </c>
      <c r="X785" s="112">
        <v>579617731.9199996</v>
      </c>
      <c r="Y785" s="108"/>
    </row>
    <row r="786" spans="1:25" outlineLevel="2" x14ac:dyDescent="0.2">
      <c r="A786" s="198"/>
      <c r="B786" s="98">
        <v>810106</v>
      </c>
      <c r="C786" s="15" t="s">
        <v>343</v>
      </c>
      <c r="D786" s="61" t="s">
        <v>221</v>
      </c>
      <c r="E786" s="36">
        <v>120714152.25999999</v>
      </c>
      <c r="F786" s="6">
        <v>0</v>
      </c>
      <c r="G786" s="6">
        <v>10395222.050000001</v>
      </c>
      <c r="H786" s="41">
        <v>131109374.30999999</v>
      </c>
      <c r="I786" s="36">
        <v>129077831.78999999</v>
      </c>
      <c r="J786" s="6">
        <v>481736.63</v>
      </c>
      <c r="K786" s="6">
        <v>7881566.9600000009</v>
      </c>
      <c r="L786" s="41">
        <v>137441135.38</v>
      </c>
      <c r="M786" s="36">
        <v>113342959.98999998</v>
      </c>
      <c r="N786" s="6">
        <v>89044.41</v>
      </c>
      <c r="O786" s="6">
        <v>9802697.9299999997</v>
      </c>
      <c r="P786" s="41">
        <v>123234702.32999998</v>
      </c>
      <c r="Q786" s="36">
        <v>158658155.78999963</v>
      </c>
      <c r="R786" s="6">
        <v>371274.94</v>
      </c>
      <c r="S786" s="6">
        <v>9591269.1699999999</v>
      </c>
      <c r="T786" s="41">
        <v>168620699.89999962</v>
      </c>
      <c r="U786" s="43">
        <v>521793099.82999957</v>
      </c>
      <c r="V786" s="6">
        <v>942055.98</v>
      </c>
      <c r="W786" s="35">
        <v>37670756.109999999</v>
      </c>
      <c r="X786" s="41">
        <v>560405911.9199996</v>
      </c>
    </row>
    <row r="787" spans="1:25" hidden="1" outlineLevel="2" x14ac:dyDescent="0.2">
      <c r="A787" s="198"/>
      <c r="B787" s="98">
        <v>810106</v>
      </c>
      <c r="C787" s="15" t="s">
        <v>218</v>
      </c>
      <c r="D787" s="61" t="s">
        <v>222</v>
      </c>
      <c r="E787" s="36">
        <v>0</v>
      </c>
      <c r="F787" s="6">
        <v>0</v>
      </c>
      <c r="G787" s="6">
        <v>0</v>
      </c>
      <c r="H787" s="41">
        <v>0</v>
      </c>
      <c r="I787" s="36">
        <v>0</v>
      </c>
      <c r="J787" s="6">
        <v>0</v>
      </c>
      <c r="K787" s="6">
        <v>0</v>
      </c>
      <c r="L787" s="41">
        <v>0</v>
      </c>
      <c r="M787" s="36">
        <v>0</v>
      </c>
      <c r="N787" s="6">
        <v>0</v>
      </c>
      <c r="O787" s="6">
        <v>0</v>
      </c>
      <c r="P787" s="41">
        <v>0</v>
      </c>
      <c r="Q787" s="36">
        <v>0</v>
      </c>
      <c r="R787" s="6">
        <v>0</v>
      </c>
      <c r="S787" s="6">
        <v>0</v>
      </c>
      <c r="T787" s="41">
        <v>0</v>
      </c>
      <c r="U787" s="43">
        <v>0</v>
      </c>
      <c r="V787" s="6">
        <v>0</v>
      </c>
      <c r="W787" s="35">
        <v>0</v>
      </c>
      <c r="X787" s="41">
        <v>0</v>
      </c>
    </row>
    <row r="788" spans="1:25" hidden="1" outlineLevel="2" x14ac:dyDescent="0.2">
      <c r="A788" s="198"/>
      <c r="B788" s="98">
        <v>810106</v>
      </c>
      <c r="C788" s="15" t="s">
        <v>219</v>
      </c>
      <c r="D788" s="61" t="s">
        <v>223</v>
      </c>
      <c r="E788" s="36">
        <v>0</v>
      </c>
      <c r="F788" s="6">
        <v>0</v>
      </c>
      <c r="G788" s="6">
        <v>0</v>
      </c>
      <c r="H788" s="41">
        <v>0</v>
      </c>
      <c r="I788" s="36">
        <v>0</v>
      </c>
      <c r="J788" s="6">
        <v>0</v>
      </c>
      <c r="K788" s="6">
        <v>0</v>
      </c>
      <c r="L788" s="41">
        <v>0</v>
      </c>
      <c r="M788" s="36">
        <v>0</v>
      </c>
      <c r="N788" s="6">
        <v>0</v>
      </c>
      <c r="O788" s="6">
        <v>0</v>
      </c>
      <c r="P788" s="41">
        <v>0</v>
      </c>
      <c r="Q788" s="36">
        <v>0</v>
      </c>
      <c r="R788" s="6">
        <v>0</v>
      </c>
      <c r="S788" s="6">
        <v>0</v>
      </c>
      <c r="T788" s="41">
        <v>0</v>
      </c>
      <c r="U788" s="43">
        <v>0</v>
      </c>
      <c r="V788" s="6">
        <v>0</v>
      </c>
      <c r="W788" s="35">
        <v>0</v>
      </c>
      <c r="X788" s="41">
        <v>0</v>
      </c>
    </row>
    <row r="789" spans="1:25" hidden="1" outlineLevel="2" x14ac:dyDescent="0.2">
      <c r="A789" s="198"/>
      <c r="B789" s="98">
        <v>810106</v>
      </c>
      <c r="C789" s="15" t="s">
        <v>344</v>
      </c>
      <c r="D789" s="38" t="s">
        <v>224</v>
      </c>
      <c r="E789" s="36">
        <v>0</v>
      </c>
      <c r="F789" s="6">
        <v>0</v>
      </c>
      <c r="G789" s="6">
        <v>0</v>
      </c>
      <c r="H789" s="41">
        <v>0</v>
      </c>
      <c r="I789" s="36">
        <v>0</v>
      </c>
      <c r="J789" s="6">
        <v>0</v>
      </c>
      <c r="K789" s="6">
        <v>0</v>
      </c>
      <c r="L789" s="41">
        <v>0</v>
      </c>
      <c r="M789" s="36">
        <v>0</v>
      </c>
      <c r="N789" s="6">
        <v>0</v>
      </c>
      <c r="O789" s="6">
        <v>0</v>
      </c>
      <c r="P789" s="41">
        <v>0</v>
      </c>
      <c r="Q789" s="36">
        <v>0</v>
      </c>
      <c r="R789" s="6">
        <v>0</v>
      </c>
      <c r="S789" s="6">
        <v>0</v>
      </c>
      <c r="T789" s="41">
        <v>0</v>
      </c>
      <c r="U789" s="43">
        <v>0</v>
      </c>
      <c r="V789" s="6">
        <v>0</v>
      </c>
      <c r="W789" s="35">
        <v>0</v>
      </c>
      <c r="X789" s="41">
        <v>0</v>
      </c>
    </row>
    <row r="790" spans="1:25" outlineLevel="2" x14ac:dyDescent="0.2">
      <c r="A790" s="198"/>
      <c r="B790" s="98">
        <v>810106</v>
      </c>
      <c r="C790" s="15" t="s">
        <v>225</v>
      </c>
      <c r="D790" s="38" t="s">
        <v>305</v>
      </c>
      <c r="E790" s="40">
        <v>7491352</v>
      </c>
      <c r="F790" s="171">
        <v>0</v>
      </c>
      <c r="G790" s="171">
        <v>237212</v>
      </c>
      <c r="H790" s="41">
        <v>7728564</v>
      </c>
      <c r="I790" s="40">
        <v>3853076</v>
      </c>
      <c r="J790" s="171">
        <v>0</v>
      </c>
      <c r="K790" s="171">
        <v>0</v>
      </c>
      <c r="L790" s="41">
        <v>3853076</v>
      </c>
      <c r="M790" s="40">
        <v>3616260</v>
      </c>
      <c r="N790" s="171">
        <v>0</v>
      </c>
      <c r="O790" s="171">
        <v>237212</v>
      </c>
      <c r="P790" s="41">
        <v>3853472</v>
      </c>
      <c r="Q790" s="40">
        <v>3776708</v>
      </c>
      <c r="R790" s="171">
        <v>0</v>
      </c>
      <c r="S790" s="171">
        <v>0</v>
      </c>
      <c r="T790" s="41">
        <v>3776708</v>
      </c>
      <c r="U790" s="170">
        <v>18737396</v>
      </c>
      <c r="V790" s="171">
        <v>0</v>
      </c>
      <c r="W790" s="39">
        <v>474424</v>
      </c>
      <c r="X790" s="41">
        <v>19211820</v>
      </c>
      <c r="Y790" s="68"/>
    </row>
    <row r="791" spans="1:25" hidden="1" outlineLevel="3" x14ac:dyDescent="0.2">
      <c r="A791" s="198"/>
      <c r="B791" s="98">
        <v>810106</v>
      </c>
      <c r="C791" s="42" t="s">
        <v>47</v>
      </c>
      <c r="D791" s="38">
        <v>1</v>
      </c>
      <c r="E791" s="36">
        <v>0</v>
      </c>
      <c r="F791" s="6">
        <v>0</v>
      </c>
      <c r="G791" s="6">
        <v>0</v>
      </c>
      <c r="H791" s="41">
        <v>0</v>
      </c>
      <c r="I791" s="36">
        <v>0</v>
      </c>
      <c r="J791" s="6">
        <v>0</v>
      </c>
      <c r="K791" s="6">
        <v>0</v>
      </c>
      <c r="L791" s="41">
        <v>0</v>
      </c>
      <c r="M791" s="36">
        <v>0</v>
      </c>
      <c r="N791" s="6">
        <v>0</v>
      </c>
      <c r="O791" s="6">
        <v>0</v>
      </c>
      <c r="P791" s="41">
        <v>0</v>
      </c>
      <c r="Q791" s="36">
        <v>0</v>
      </c>
      <c r="R791" s="6">
        <v>0</v>
      </c>
      <c r="S791" s="6">
        <v>0</v>
      </c>
      <c r="T791" s="41">
        <v>0</v>
      </c>
      <c r="U791" s="43">
        <v>0</v>
      </c>
      <c r="V791" s="6">
        <v>0</v>
      </c>
      <c r="W791" s="35">
        <v>0</v>
      </c>
      <c r="X791" s="41">
        <v>0</v>
      </c>
    </row>
    <row r="792" spans="1:25" hidden="1" outlineLevel="3" x14ac:dyDescent="0.2">
      <c r="A792" s="198"/>
      <c r="B792" s="98">
        <v>810106</v>
      </c>
      <c r="C792" s="42" t="s">
        <v>47</v>
      </c>
      <c r="D792" s="38">
        <v>2</v>
      </c>
      <c r="E792" s="36">
        <v>0</v>
      </c>
      <c r="F792" s="6">
        <v>0</v>
      </c>
      <c r="G792" s="6">
        <v>0</v>
      </c>
      <c r="H792" s="41">
        <v>0</v>
      </c>
      <c r="I792" s="36">
        <v>0</v>
      </c>
      <c r="J792" s="6">
        <v>0</v>
      </c>
      <c r="K792" s="6">
        <v>0</v>
      </c>
      <c r="L792" s="41">
        <v>0</v>
      </c>
      <c r="M792" s="36">
        <v>0</v>
      </c>
      <c r="N792" s="6">
        <v>0</v>
      </c>
      <c r="O792" s="6">
        <v>0</v>
      </c>
      <c r="P792" s="41">
        <v>0</v>
      </c>
      <c r="Q792" s="36">
        <v>0</v>
      </c>
      <c r="R792" s="6">
        <v>0</v>
      </c>
      <c r="S792" s="6">
        <v>0</v>
      </c>
      <c r="T792" s="41">
        <v>0</v>
      </c>
      <c r="U792" s="43">
        <v>0</v>
      </c>
      <c r="V792" s="6">
        <v>0</v>
      </c>
      <c r="W792" s="35">
        <v>0</v>
      </c>
      <c r="X792" s="41">
        <v>0</v>
      </c>
    </row>
    <row r="793" spans="1:25" outlineLevel="3" x14ac:dyDescent="0.2">
      <c r="A793" s="198"/>
      <c r="B793" s="98">
        <v>810106</v>
      </c>
      <c r="C793" s="42" t="s">
        <v>48</v>
      </c>
      <c r="D793" s="38">
        <v>3</v>
      </c>
      <c r="E793" s="36">
        <v>156868</v>
      </c>
      <c r="F793" s="6">
        <v>0</v>
      </c>
      <c r="G793" s="6">
        <v>0</v>
      </c>
      <c r="H793" s="41">
        <v>156868</v>
      </c>
      <c r="I793" s="36">
        <v>0</v>
      </c>
      <c r="J793" s="6">
        <v>0</v>
      </c>
      <c r="K793" s="6">
        <v>0</v>
      </c>
      <c r="L793" s="41">
        <v>0</v>
      </c>
      <c r="M793" s="36">
        <v>0</v>
      </c>
      <c r="N793" s="6">
        <v>0</v>
      </c>
      <c r="O793" s="6">
        <v>0</v>
      </c>
      <c r="P793" s="41">
        <v>0</v>
      </c>
      <c r="Q793" s="36">
        <v>156868</v>
      </c>
      <c r="R793" s="6">
        <v>0</v>
      </c>
      <c r="S793" s="6">
        <v>0</v>
      </c>
      <c r="T793" s="41">
        <v>156868</v>
      </c>
      <c r="U793" s="43">
        <v>313736</v>
      </c>
      <c r="V793" s="6">
        <v>0</v>
      </c>
      <c r="W793" s="35">
        <v>0</v>
      </c>
      <c r="X793" s="41">
        <v>313736</v>
      </c>
    </row>
    <row r="794" spans="1:25" outlineLevel="3" x14ac:dyDescent="0.2">
      <c r="A794" s="198"/>
      <c r="B794" s="98">
        <v>810106</v>
      </c>
      <c r="C794" s="42" t="s">
        <v>48</v>
      </c>
      <c r="D794" s="38">
        <v>4</v>
      </c>
      <c r="E794" s="36">
        <v>474424</v>
      </c>
      <c r="F794" s="6">
        <v>0</v>
      </c>
      <c r="G794" s="6">
        <v>237212</v>
      </c>
      <c r="H794" s="41">
        <v>711636</v>
      </c>
      <c r="I794" s="36">
        <v>237212</v>
      </c>
      <c r="J794" s="6">
        <v>0</v>
      </c>
      <c r="K794" s="6">
        <v>0</v>
      </c>
      <c r="L794" s="41">
        <v>237212</v>
      </c>
      <c r="M794" s="36">
        <v>711636</v>
      </c>
      <c r="N794" s="6">
        <v>0</v>
      </c>
      <c r="O794" s="6">
        <v>237212</v>
      </c>
      <c r="P794" s="41">
        <v>948848</v>
      </c>
      <c r="Q794" s="36">
        <v>1660484</v>
      </c>
      <c r="R794" s="6">
        <v>0</v>
      </c>
      <c r="S794" s="6">
        <v>0</v>
      </c>
      <c r="T794" s="41">
        <v>1660484</v>
      </c>
      <c r="U794" s="43">
        <v>3083756</v>
      </c>
      <c r="V794" s="6">
        <v>0</v>
      </c>
      <c r="W794" s="35">
        <v>474424</v>
      </c>
      <c r="X794" s="41">
        <v>3558180</v>
      </c>
    </row>
    <row r="795" spans="1:25" hidden="1" outlineLevel="3" x14ac:dyDescent="0.2">
      <c r="A795" s="198"/>
      <c r="B795" s="98">
        <v>810106</v>
      </c>
      <c r="C795" s="42" t="s">
        <v>49</v>
      </c>
      <c r="D795" s="38">
        <v>5</v>
      </c>
      <c r="E795" s="36">
        <v>0</v>
      </c>
      <c r="F795" s="6">
        <v>0</v>
      </c>
      <c r="G795" s="6">
        <v>0</v>
      </c>
      <c r="H795" s="41">
        <v>0</v>
      </c>
      <c r="I795" s="36">
        <v>0</v>
      </c>
      <c r="J795" s="6">
        <v>0</v>
      </c>
      <c r="K795" s="6">
        <v>0</v>
      </c>
      <c r="L795" s="41">
        <v>0</v>
      </c>
      <c r="M795" s="36">
        <v>0</v>
      </c>
      <c r="N795" s="6">
        <v>0</v>
      </c>
      <c r="O795" s="6">
        <v>0</v>
      </c>
      <c r="P795" s="41">
        <v>0</v>
      </c>
      <c r="Q795" s="36">
        <v>0</v>
      </c>
      <c r="R795" s="6">
        <v>0</v>
      </c>
      <c r="S795" s="6">
        <v>0</v>
      </c>
      <c r="T795" s="41">
        <v>0</v>
      </c>
      <c r="U795" s="43">
        <v>0</v>
      </c>
      <c r="V795" s="6">
        <v>0</v>
      </c>
      <c r="W795" s="35">
        <v>0</v>
      </c>
      <c r="X795" s="41">
        <v>0</v>
      </c>
    </row>
    <row r="796" spans="1:25" hidden="1" outlineLevel="3" x14ac:dyDescent="0.2">
      <c r="A796" s="198"/>
      <c r="B796" s="98">
        <v>810106</v>
      </c>
      <c r="C796" s="42" t="s">
        <v>50</v>
      </c>
      <c r="D796" s="38">
        <v>6</v>
      </c>
      <c r="E796" s="36">
        <v>0</v>
      </c>
      <c r="F796" s="6">
        <v>0</v>
      </c>
      <c r="G796" s="6">
        <v>0</v>
      </c>
      <c r="H796" s="41">
        <v>0</v>
      </c>
      <c r="I796" s="36">
        <v>0</v>
      </c>
      <c r="J796" s="6">
        <v>0</v>
      </c>
      <c r="K796" s="6">
        <v>0</v>
      </c>
      <c r="L796" s="41">
        <v>0</v>
      </c>
      <c r="M796" s="36">
        <v>0</v>
      </c>
      <c r="N796" s="6">
        <v>0</v>
      </c>
      <c r="O796" s="6">
        <v>0</v>
      </c>
      <c r="P796" s="41">
        <v>0</v>
      </c>
      <c r="Q796" s="36">
        <v>0</v>
      </c>
      <c r="R796" s="6">
        <v>0</v>
      </c>
      <c r="S796" s="6">
        <v>0</v>
      </c>
      <c r="T796" s="41">
        <v>0</v>
      </c>
      <c r="U796" s="43">
        <v>0</v>
      </c>
      <c r="V796" s="6">
        <v>0</v>
      </c>
      <c r="W796" s="35">
        <v>0</v>
      </c>
      <c r="X796" s="41">
        <v>0</v>
      </c>
    </row>
    <row r="797" spans="1:25" hidden="1" outlineLevel="3" x14ac:dyDescent="0.2">
      <c r="A797" s="198"/>
      <c r="B797" s="98">
        <v>810106</v>
      </c>
      <c r="C797" s="42" t="s">
        <v>50</v>
      </c>
      <c r="D797" s="38">
        <v>7</v>
      </c>
      <c r="E797" s="36">
        <v>0</v>
      </c>
      <c r="F797" s="6">
        <v>0</v>
      </c>
      <c r="G797" s="6">
        <v>0</v>
      </c>
      <c r="H797" s="41">
        <v>0</v>
      </c>
      <c r="I797" s="36">
        <v>0</v>
      </c>
      <c r="J797" s="6">
        <v>0</v>
      </c>
      <c r="K797" s="6">
        <v>0</v>
      </c>
      <c r="L797" s="41">
        <v>0</v>
      </c>
      <c r="M797" s="36">
        <v>0</v>
      </c>
      <c r="N797" s="6">
        <v>0</v>
      </c>
      <c r="O797" s="6">
        <v>0</v>
      </c>
      <c r="P797" s="41">
        <v>0</v>
      </c>
      <c r="Q797" s="36">
        <v>0</v>
      </c>
      <c r="R797" s="6">
        <v>0</v>
      </c>
      <c r="S797" s="6">
        <v>0</v>
      </c>
      <c r="T797" s="41">
        <v>0</v>
      </c>
      <c r="U797" s="43">
        <v>0</v>
      </c>
      <c r="V797" s="6">
        <v>0</v>
      </c>
      <c r="W797" s="35">
        <v>0</v>
      </c>
      <c r="X797" s="41">
        <v>0</v>
      </c>
    </row>
    <row r="798" spans="1:25" hidden="1" outlineLevel="3" x14ac:dyDescent="0.2">
      <c r="A798" s="198"/>
      <c r="B798" s="98">
        <v>810106</v>
      </c>
      <c r="C798" s="42" t="s">
        <v>75</v>
      </c>
      <c r="D798" s="38">
        <v>8</v>
      </c>
      <c r="E798" s="36">
        <v>0</v>
      </c>
      <c r="F798" s="6">
        <v>0</v>
      </c>
      <c r="G798" s="6">
        <v>0</v>
      </c>
      <c r="H798" s="41">
        <v>0</v>
      </c>
      <c r="I798" s="36">
        <v>0</v>
      </c>
      <c r="J798" s="6">
        <v>0</v>
      </c>
      <c r="K798" s="6">
        <v>0</v>
      </c>
      <c r="L798" s="41">
        <v>0</v>
      </c>
      <c r="M798" s="36">
        <v>0</v>
      </c>
      <c r="N798" s="6">
        <v>0</v>
      </c>
      <c r="O798" s="6">
        <v>0</v>
      </c>
      <c r="P798" s="41">
        <v>0</v>
      </c>
      <c r="Q798" s="36">
        <v>0</v>
      </c>
      <c r="R798" s="6">
        <v>0</v>
      </c>
      <c r="S798" s="6">
        <v>0</v>
      </c>
      <c r="T798" s="41">
        <v>0</v>
      </c>
      <c r="U798" s="43">
        <v>0</v>
      </c>
      <c r="V798" s="6">
        <v>0</v>
      </c>
      <c r="W798" s="35">
        <v>0</v>
      </c>
      <c r="X798" s="41">
        <v>0</v>
      </c>
    </row>
    <row r="799" spans="1:25" hidden="1" outlineLevel="3" x14ac:dyDescent="0.2">
      <c r="A799" s="198"/>
      <c r="B799" s="98">
        <v>810106</v>
      </c>
      <c r="C799" s="42" t="s">
        <v>226</v>
      </c>
      <c r="D799" s="38">
        <v>9</v>
      </c>
      <c r="E799" s="36">
        <v>0</v>
      </c>
      <c r="F799" s="6">
        <v>0</v>
      </c>
      <c r="G799" s="6">
        <v>0</v>
      </c>
      <c r="H799" s="41">
        <v>0</v>
      </c>
      <c r="I799" s="36">
        <v>0</v>
      </c>
      <c r="J799" s="6">
        <v>0</v>
      </c>
      <c r="K799" s="6">
        <v>0</v>
      </c>
      <c r="L799" s="41">
        <v>0</v>
      </c>
      <c r="M799" s="36">
        <v>0</v>
      </c>
      <c r="N799" s="6">
        <v>0</v>
      </c>
      <c r="O799" s="6">
        <v>0</v>
      </c>
      <c r="P799" s="41">
        <v>0</v>
      </c>
      <c r="Q799" s="36">
        <v>0</v>
      </c>
      <c r="R799" s="6">
        <v>0</v>
      </c>
      <c r="S799" s="6">
        <v>0</v>
      </c>
      <c r="T799" s="41">
        <v>0</v>
      </c>
      <c r="U799" s="43">
        <v>0</v>
      </c>
      <c r="V799" s="6">
        <v>0</v>
      </c>
      <c r="W799" s="35">
        <v>0</v>
      </c>
      <c r="X799" s="41">
        <v>0</v>
      </c>
    </row>
    <row r="800" spans="1:25" hidden="1" outlineLevel="3" x14ac:dyDescent="0.2">
      <c r="A800" s="198"/>
      <c r="B800" s="98">
        <v>810106</v>
      </c>
      <c r="C800" s="42" t="s">
        <v>192</v>
      </c>
      <c r="D800" s="38">
        <v>10</v>
      </c>
      <c r="E800" s="36">
        <v>0</v>
      </c>
      <c r="F800" s="6">
        <v>0</v>
      </c>
      <c r="G800" s="6">
        <v>0</v>
      </c>
      <c r="H800" s="41">
        <v>0</v>
      </c>
      <c r="I800" s="36">
        <v>0</v>
      </c>
      <c r="J800" s="6">
        <v>0</v>
      </c>
      <c r="K800" s="6">
        <v>0</v>
      </c>
      <c r="L800" s="41">
        <v>0</v>
      </c>
      <c r="M800" s="36">
        <v>0</v>
      </c>
      <c r="N800" s="6">
        <v>0</v>
      </c>
      <c r="O800" s="6">
        <v>0</v>
      </c>
      <c r="P800" s="41">
        <v>0</v>
      </c>
      <c r="Q800" s="36">
        <v>0</v>
      </c>
      <c r="R800" s="6">
        <v>0</v>
      </c>
      <c r="S800" s="6">
        <v>0</v>
      </c>
      <c r="T800" s="41">
        <v>0</v>
      </c>
      <c r="U800" s="43">
        <v>0</v>
      </c>
      <c r="V800" s="6">
        <v>0</v>
      </c>
      <c r="W800" s="35">
        <v>0</v>
      </c>
      <c r="X800" s="41">
        <v>0</v>
      </c>
    </row>
    <row r="801" spans="1:24" hidden="1" outlineLevel="3" x14ac:dyDescent="0.2">
      <c r="A801" s="198"/>
      <c r="B801" s="98">
        <v>810106</v>
      </c>
      <c r="C801" s="42" t="s">
        <v>192</v>
      </c>
      <c r="D801" s="38">
        <v>11</v>
      </c>
      <c r="E801" s="36">
        <v>0</v>
      </c>
      <c r="F801" s="6">
        <v>0</v>
      </c>
      <c r="G801" s="6">
        <v>0</v>
      </c>
      <c r="H801" s="41">
        <v>0</v>
      </c>
      <c r="I801" s="36">
        <v>0</v>
      </c>
      <c r="J801" s="6">
        <v>0</v>
      </c>
      <c r="K801" s="6">
        <v>0</v>
      </c>
      <c r="L801" s="41">
        <v>0</v>
      </c>
      <c r="M801" s="36">
        <v>0</v>
      </c>
      <c r="N801" s="6">
        <v>0</v>
      </c>
      <c r="O801" s="6">
        <v>0</v>
      </c>
      <c r="P801" s="41">
        <v>0</v>
      </c>
      <c r="Q801" s="36">
        <v>0</v>
      </c>
      <c r="R801" s="6">
        <v>0</v>
      </c>
      <c r="S801" s="6">
        <v>0</v>
      </c>
      <c r="T801" s="41">
        <v>0</v>
      </c>
      <c r="U801" s="43">
        <v>0</v>
      </c>
      <c r="V801" s="6">
        <v>0</v>
      </c>
      <c r="W801" s="35">
        <v>0</v>
      </c>
      <c r="X801" s="41">
        <v>0</v>
      </c>
    </row>
    <row r="802" spans="1:24" hidden="1" outlineLevel="3" x14ac:dyDescent="0.2">
      <c r="A802" s="198"/>
      <c r="B802" s="98">
        <v>810106</v>
      </c>
      <c r="C802" s="42" t="s">
        <v>61</v>
      </c>
      <c r="D802" s="38">
        <v>12</v>
      </c>
      <c r="E802" s="36">
        <v>0</v>
      </c>
      <c r="F802" s="6">
        <v>0</v>
      </c>
      <c r="G802" s="6">
        <v>0</v>
      </c>
      <c r="H802" s="41">
        <v>0</v>
      </c>
      <c r="I802" s="36">
        <v>0</v>
      </c>
      <c r="J802" s="6">
        <v>0</v>
      </c>
      <c r="K802" s="6">
        <v>0</v>
      </c>
      <c r="L802" s="41">
        <v>0</v>
      </c>
      <c r="M802" s="36">
        <v>0</v>
      </c>
      <c r="N802" s="6">
        <v>0</v>
      </c>
      <c r="O802" s="6">
        <v>0</v>
      </c>
      <c r="P802" s="41">
        <v>0</v>
      </c>
      <c r="Q802" s="36">
        <v>0</v>
      </c>
      <c r="R802" s="6">
        <v>0</v>
      </c>
      <c r="S802" s="6">
        <v>0</v>
      </c>
      <c r="T802" s="41">
        <v>0</v>
      </c>
      <c r="U802" s="43">
        <v>0</v>
      </c>
      <c r="V802" s="6">
        <v>0</v>
      </c>
      <c r="W802" s="35">
        <v>0</v>
      </c>
      <c r="X802" s="41">
        <v>0</v>
      </c>
    </row>
    <row r="803" spans="1:24" hidden="1" outlineLevel="3" x14ac:dyDescent="0.2">
      <c r="A803" s="198"/>
      <c r="B803" s="98">
        <v>810106</v>
      </c>
      <c r="C803" s="42" t="s">
        <v>61</v>
      </c>
      <c r="D803" s="38">
        <v>13</v>
      </c>
      <c r="E803" s="36">
        <v>0</v>
      </c>
      <c r="F803" s="6">
        <v>0</v>
      </c>
      <c r="G803" s="6">
        <v>0</v>
      </c>
      <c r="H803" s="41">
        <v>0</v>
      </c>
      <c r="I803" s="36">
        <v>0</v>
      </c>
      <c r="J803" s="6">
        <v>0</v>
      </c>
      <c r="K803" s="6">
        <v>0</v>
      </c>
      <c r="L803" s="41">
        <v>0</v>
      </c>
      <c r="M803" s="36">
        <v>0</v>
      </c>
      <c r="N803" s="6">
        <v>0</v>
      </c>
      <c r="O803" s="6">
        <v>0</v>
      </c>
      <c r="P803" s="41">
        <v>0</v>
      </c>
      <c r="Q803" s="36">
        <v>0</v>
      </c>
      <c r="R803" s="6">
        <v>0</v>
      </c>
      <c r="S803" s="6">
        <v>0</v>
      </c>
      <c r="T803" s="41">
        <v>0</v>
      </c>
      <c r="U803" s="43">
        <v>0</v>
      </c>
      <c r="V803" s="6">
        <v>0</v>
      </c>
      <c r="W803" s="35">
        <v>0</v>
      </c>
      <c r="X803" s="41">
        <v>0</v>
      </c>
    </row>
    <row r="804" spans="1:24" hidden="1" outlineLevel="3" x14ac:dyDescent="0.2">
      <c r="A804" s="198"/>
      <c r="B804" s="98">
        <v>810106</v>
      </c>
      <c r="C804" s="42" t="s">
        <v>61</v>
      </c>
      <c r="D804" s="38">
        <v>14</v>
      </c>
      <c r="E804" s="36">
        <v>0</v>
      </c>
      <c r="F804" s="6">
        <v>0</v>
      </c>
      <c r="G804" s="6">
        <v>0</v>
      </c>
      <c r="H804" s="41">
        <v>0</v>
      </c>
      <c r="I804" s="36">
        <v>0</v>
      </c>
      <c r="J804" s="6">
        <v>0</v>
      </c>
      <c r="K804" s="6">
        <v>0</v>
      </c>
      <c r="L804" s="41">
        <v>0</v>
      </c>
      <c r="M804" s="36">
        <v>0</v>
      </c>
      <c r="N804" s="6">
        <v>0</v>
      </c>
      <c r="O804" s="6">
        <v>0</v>
      </c>
      <c r="P804" s="41">
        <v>0</v>
      </c>
      <c r="Q804" s="36">
        <v>0</v>
      </c>
      <c r="R804" s="6">
        <v>0</v>
      </c>
      <c r="S804" s="6">
        <v>0</v>
      </c>
      <c r="T804" s="41">
        <v>0</v>
      </c>
      <c r="U804" s="43">
        <v>0</v>
      </c>
      <c r="V804" s="6">
        <v>0</v>
      </c>
      <c r="W804" s="35">
        <v>0</v>
      </c>
      <c r="X804" s="41">
        <v>0</v>
      </c>
    </row>
    <row r="805" spans="1:24" hidden="1" outlineLevel="3" x14ac:dyDescent="0.2">
      <c r="A805" s="198"/>
      <c r="B805" s="98">
        <v>810106</v>
      </c>
      <c r="C805" s="42" t="s">
        <v>61</v>
      </c>
      <c r="D805" s="38">
        <v>15</v>
      </c>
      <c r="E805" s="36">
        <v>0</v>
      </c>
      <c r="F805" s="6">
        <v>0</v>
      </c>
      <c r="G805" s="6">
        <v>0</v>
      </c>
      <c r="H805" s="41">
        <v>0</v>
      </c>
      <c r="I805" s="36">
        <v>0</v>
      </c>
      <c r="J805" s="6">
        <v>0</v>
      </c>
      <c r="K805" s="6">
        <v>0</v>
      </c>
      <c r="L805" s="41">
        <v>0</v>
      </c>
      <c r="M805" s="36">
        <v>0</v>
      </c>
      <c r="N805" s="6">
        <v>0</v>
      </c>
      <c r="O805" s="6">
        <v>0</v>
      </c>
      <c r="P805" s="41">
        <v>0</v>
      </c>
      <c r="Q805" s="36">
        <v>0</v>
      </c>
      <c r="R805" s="6">
        <v>0</v>
      </c>
      <c r="S805" s="6">
        <v>0</v>
      </c>
      <c r="T805" s="41">
        <v>0</v>
      </c>
      <c r="U805" s="43">
        <v>0</v>
      </c>
      <c r="V805" s="6">
        <v>0</v>
      </c>
      <c r="W805" s="35">
        <v>0</v>
      </c>
      <c r="X805" s="41">
        <v>0</v>
      </c>
    </row>
    <row r="806" spans="1:24" hidden="1" outlineLevel="3" x14ac:dyDescent="0.2">
      <c r="A806" s="198"/>
      <c r="B806" s="98">
        <v>810106</v>
      </c>
      <c r="C806" s="42" t="s">
        <v>61</v>
      </c>
      <c r="D806" s="38">
        <v>16</v>
      </c>
      <c r="E806" s="36">
        <v>0</v>
      </c>
      <c r="F806" s="6">
        <v>0</v>
      </c>
      <c r="G806" s="6">
        <v>0</v>
      </c>
      <c r="H806" s="41">
        <v>0</v>
      </c>
      <c r="I806" s="36">
        <v>0</v>
      </c>
      <c r="J806" s="6">
        <v>0</v>
      </c>
      <c r="K806" s="6">
        <v>0</v>
      </c>
      <c r="L806" s="41">
        <v>0</v>
      </c>
      <c r="M806" s="36">
        <v>0</v>
      </c>
      <c r="N806" s="6">
        <v>0</v>
      </c>
      <c r="O806" s="6">
        <v>0</v>
      </c>
      <c r="P806" s="41">
        <v>0</v>
      </c>
      <c r="Q806" s="36">
        <v>0</v>
      </c>
      <c r="R806" s="6">
        <v>0</v>
      </c>
      <c r="S806" s="6">
        <v>0</v>
      </c>
      <c r="T806" s="41">
        <v>0</v>
      </c>
      <c r="U806" s="43">
        <v>0</v>
      </c>
      <c r="V806" s="6">
        <v>0</v>
      </c>
      <c r="W806" s="35">
        <v>0</v>
      </c>
      <c r="X806" s="41">
        <v>0</v>
      </c>
    </row>
    <row r="807" spans="1:24" hidden="1" outlineLevel="3" x14ac:dyDescent="0.2">
      <c r="A807" s="198"/>
      <c r="B807" s="98">
        <v>810106</v>
      </c>
      <c r="C807" s="42" t="s">
        <v>61</v>
      </c>
      <c r="D807" s="38">
        <v>17</v>
      </c>
      <c r="E807" s="36">
        <v>0</v>
      </c>
      <c r="F807" s="6">
        <v>0</v>
      </c>
      <c r="G807" s="6">
        <v>0</v>
      </c>
      <c r="H807" s="41">
        <v>0</v>
      </c>
      <c r="I807" s="36">
        <v>0</v>
      </c>
      <c r="J807" s="6">
        <v>0</v>
      </c>
      <c r="K807" s="6">
        <v>0</v>
      </c>
      <c r="L807" s="41">
        <v>0</v>
      </c>
      <c r="M807" s="36">
        <v>0</v>
      </c>
      <c r="N807" s="6">
        <v>0</v>
      </c>
      <c r="O807" s="6">
        <v>0</v>
      </c>
      <c r="P807" s="41">
        <v>0</v>
      </c>
      <c r="Q807" s="36">
        <v>0</v>
      </c>
      <c r="R807" s="6">
        <v>0</v>
      </c>
      <c r="S807" s="6">
        <v>0</v>
      </c>
      <c r="T807" s="41">
        <v>0</v>
      </c>
      <c r="U807" s="43">
        <v>0</v>
      </c>
      <c r="V807" s="6">
        <v>0</v>
      </c>
      <c r="W807" s="35">
        <v>0</v>
      </c>
      <c r="X807" s="41">
        <v>0</v>
      </c>
    </row>
    <row r="808" spans="1:24" outlineLevel="3" x14ac:dyDescent="0.2">
      <c r="A808" s="198"/>
      <c r="B808" s="98">
        <v>810106</v>
      </c>
      <c r="C808" s="42" t="s">
        <v>58</v>
      </c>
      <c r="D808" s="38">
        <v>18</v>
      </c>
      <c r="E808" s="36">
        <v>1959356</v>
      </c>
      <c r="F808" s="6">
        <v>0</v>
      </c>
      <c r="G808" s="6">
        <v>0</v>
      </c>
      <c r="H808" s="41">
        <v>1959356</v>
      </c>
      <c r="I808" s="36">
        <v>2799080</v>
      </c>
      <c r="J808" s="6">
        <v>0</v>
      </c>
      <c r="K808" s="6">
        <v>0</v>
      </c>
      <c r="L808" s="41">
        <v>2799080</v>
      </c>
      <c r="M808" s="36">
        <v>1679448</v>
      </c>
      <c r="N808" s="6">
        <v>0</v>
      </c>
      <c r="O808" s="6">
        <v>0</v>
      </c>
      <c r="P808" s="41">
        <v>1679448</v>
      </c>
      <c r="Q808" s="36">
        <v>1959356</v>
      </c>
      <c r="R808" s="6">
        <v>0</v>
      </c>
      <c r="S808" s="6">
        <v>0</v>
      </c>
      <c r="T808" s="41">
        <v>1959356</v>
      </c>
      <c r="U808" s="43">
        <v>8397240</v>
      </c>
      <c r="V808" s="6">
        <v>0</v>
      </c>
      <c r="W808" s="35">
        <v>0</v>
      </c>
      <c r="X808" s="41">
        <v>8397240</v>
      </c>
    </row>
    <row r="809" spans="1:24" ht="13.5" outlineLevel="3" thickBot="1" x14ac:dyDescent="0.25">
      <c r="A809" s="198"/>
      <c r="B809" s="98">
        <v>810106</v>
      </c>
      <c r="C809" s="42" t="s">
        <v>58</v>
      </c>
      <c r="D809" s="38">
        <v>19</v>
      </c>
      <c r="E809" s="36">
        <v>4900704</v>
      </c>
      <c r="F809" s="6">
        <v>0</v>
      </c>
      <c r="G809" s="6">
        <v>0</v>
      </c>
      <c r="H809" s="41">
        <v>4900704</v>
      </c>
      <c r="I809" s="36">
        <v>816784</v>
      </c>
      <c r="J809" s="6">
        <v>0</v>
      </c>
      <c r="K809" s="6">
        <v>0</v>
      </c>
      <c r="L809" s="41">
        <v>816784</v>
      </c>
      <c r="M809" s="36">
        <v>1225176</v>
      </c>
      <c r="N809" s="6">
        <v>0</v>
      </c>
      <c r="O809" s="6">
        <v>0</v>
      </c>
      <c r="P809" s="41">
        <v>1225176</v>
      </c>
      <c r="Q809" s="36">
        <v>0</v>
      </c>
      <c r="R809" s="6">
        <v>0</v>
      </c>
      <c r="S809" s="6">
        <v>0</v>
      </c>
      <c r="T809" s="41">
        <v>0</v>
      </c>
      <c r="U809" s="43">
        <v>6942664</v>
      </c>
      <c r="V809" s="6">
        <v>0</v>
      </c>
      <c r="W809" s="35">
        <v>0</v>
      </c>
      <c r="X809" s="41">
        <v>6942664</v>
      </c>
    </row>
    <row r="810" spans="1:24" ht="13.5" hidden="1" outlineLevel="3" thickBot="1" x14ac:dyDescent="0.25">
      <c r="A810" s="198"/>
      <c r="B810" s="98">
        <v>810106</v>
      </c>
      <c r="C810" s="42" t="s">
        <v>51</v>
      </c>
      <c r="D810" s="38">
        <v>20</v>
      </c>
      <c r="E810" s="36">
        <v>0</v>
      </c>
      <c r="F810" s="6">
        <v>0</v>
      </c>
      <c r="G810" s="6">
        <v>0</v>
      </c>
      <c r="H810" s="41">
        <v>0</v>
      </c>
      <c r="I810" s="36">
        <v>0</v>
      </c>
      <c r="J810" s="6">
        <v>0</v>
      </c>
      <c r="K810" s="6">
        <v>0</v>
      </c>
      <c r="L810" s="41">
        <v>0</v>
      </c>
      <c r="M810" s="36">
        <v>0</v>
      </c>
      <c r="N810" s="6">
        <v>0</v>
      </c>
      <c r="O810" s="6">
        <v>0</v>
      </c>
      <c r="P810" s="41">
        <v>0</v>
      </c>
      <c r="Q810" s="36">
        <v>0</v>
      </c>
      <c r="R810" s="6">
        <v>0</v>
      </c>
      <c r="S810" s="6">
        <v>0</v>
      </c>
      <c r="T810" s="41">
        <v>0</v>
      </c>
      <c r="U810" s="43">
        <v>0</v>
      </c>
      <c r="V810" s="6">
        <v>0</v>
      </c>
      <c r="W810" s="35">
        <v>0</v>
      </c>
      <c r="X810" s="41">
        <v>0</v>
      </c>
    </row>
    <row r="811" spans="1:24" ht="13.5" hidden="1" outlineLevel="3" thickBot="1" x14ac:dyDescent="0.25">
      <c r="A811" s="198"/>
      <c r="B811" s="98">
        <v>810106</v>
      </c>
      <c r="C811" s="42" t="s">
        <v>51</v>
      </c>
      <c r="D811" s="38">
        <v>21</v>
      </c>
      <c r="E811" s="36">
        <v>0</v>
      </c>
      <c r="F811" s="6">
        <v>0</v>
      </c>
      <c r="G811" s="6">
        <v>0</v>
      </c>
      <c r="H811" s="41">
        <v>0</v>
      </c>
      <c r="I811" s="36">
        <v>0</v>
      </c>
      <c r="J811" s="6">
        <v>0</v>
      </c>
      <c r="K811" s="6">
        <v>0</v>
      </c>
      <c r="L811" s="41">
        <v>0</v>
      </c>
      <c r="M811" s="36">
        <v>0</v>
      </c>
      <c r="N811" s="6">
        <v>0</v>
      </c>
      <c r="O811" s="6">
        <v>0</v>
      </c>
      <c r="P811" s="41">
        <v>0</v>
      </c>
      <c r="Q811" s="36">
        <v>0</v>
      </c>
      <c r="R811" s="6">
        <v>0</v>
      </c>
      <c r="S811" s="6">
        <v>0</v>
      </c>
      <c r="T811" s="41">
        <v>0</v>
      </c>
      <c r="U811" s="43">
        <v>0</v>
      </c>
      <c r="V811" s="6">
        <v>0</v>
      </c>
      <c r="W811" s="35">
        <v>0</v>
      </c>
      <c r="X811" s="41">
        <v>0</v>
      </c>
    </row>
    <row r="812" spans="1:24" ht="13.5" hidden="1" outlineLevel="3" thickBot="1" x14ac:dyDescent="0.25">
      <c r="A812" s="198"/>
      <c r="B812" s="98">
        <v>810106</v>
      </c>
      <c r="C812" s="42" t="s">
        <v>51</v>
      </c>
      <c r="D812" s="38">
        <v>22</v>
      </c>
      <c r="E812" s="36">
        <v>0</v>
      </c>
      <c r="F812" s="6">
        <v>0</v>
      </c>
      <c r="G812" s="6">
        <v>0</v>
      </c>
      <c r="H812" s="41">
        <v>0</v>
      </c>
      <c r="I812" s="36">
        <v>0</v>
      </c>
      <c r="J812" s="6">
        <v>0</v>
      </c>
      <c r="K812" s="6">
        <v>0</v>
      </c>
      <c r="L812" s="41">
        <v>0</v>
      </c>
      <c r="M812" s="36">
        <v>0</v>
      </c>
      <c r="N812" s="6">
        <v>0</v>
      </c>
      <c r="O812" s="6">
        <v>0</v>
      </c>
      <c r="P812" s="41">
        <v>0</v>
      </c>
      <c r="Q812" s="36">
        <v>0</v>
      </c>
      <c r="R812" s="6">
        <v>0</v>
      </c>
      <c r="S812" s="6">
        <v>0</v>
      </c>
      <c r="T812" s="41">
        <v>0</v>
      </c>
      <c r="U812" s="43">
        <v>0</v>
      </c>
      <c r="V812" s="6">
        <v>0</v>
      </c>
      <c r="W812" s="35">
        <v>0</v>
      </c>
      <c r="X812" s="41">
        <v>0</v>
      </c>
    </row>
    <row r="813" spans="1:24" ht="13.5" hidden="1" outlineLevel="3" thickBot="1" x14ac:dyDescent="0.25">
      <c r="A813" s="198"/>
      <c r="B813" s="98">
        <v>810106</v>
      </c>
      <c r="C813" s="42" t="s">
        <v>51</v>
      </c>
      <c r="D813" s="38">
        <v>23</v>
      </c>
      <c r="E813" s="36">
        <v>0</v>
      </c>
      <c r="F813" s="6">
        <v>0</v>
      </c>
      <c r="G813" s="6">
        <v>0</v>
      </c>
      <c r="H813" s="41">
        <v>0</v>
      </c>
      <c r="I813" s="36">
        <v>0</v>
      </c>
      <c r="J813" s="6">
        <v>0</v>
      </c>
      <c r="K813" s="6">
        <v>0</v>
      </c>
      <c r="L813" s="41">
        <v>0</v>
      </c>
      <c r="M813" s="36">
        <v>0</v>
      </c>
      <c r="N813" s="6">
        <v>0</v>
      </c>
      <c r="O813" s="6">
        <v>0</v>
      </c>
      <c r="P813" s="41">
        <v>0</v>
      </c>
      <c r="Q813" s="36">
        <v>0</v>
      </c>
      <c r="R813" s="6">
        <v>0</v>
      </c>
      <c r="S813" s="6">
        <v>0</v>
      </c>
      <c r="T813" s="41">
        <v>0</v>
      </c>
      <c r="U813" s="43">
        <v>0</v>
      </c>
      <c r="V813" s="6">
        <v>0</v>
      </c>
      <c r="W813" s="35">
        <v>0</v>
      </c>
      <c r="X813" s="41">
        <v>0</v>
      </c>
    </row>
    <row r="814" spans="1:24" ht="13.5" hidden="1" outlineLevel="3" thickBot="1" x14ac:dyDescent="0.25">
      <c r="A814" s="198"/>
      <c r="B814" s="98">
        <v>810106</v>
      </c>
      <c r="C814" s="42" t="s">
        <v>51</v>
      </c>
      <c r="D814" s="38">
        <v>24</v>
      </c>
      <c r="E814" s="36">
        <v>0</v>
      </c>
      <c r="F814" s="6">
        <v>0</v>
      </c>
      <c r="G814" s="6">
        <v>0</v>
      </c>
      <c r="H814" s="41">
        <v>0</v>
      </c>
      <c r="I814" s="36">
        <v>0</v>
      </c>
      <c r="J814" s="6">
        <v>0</v>
      </c>
      <c r="K814" s="6">
        <v>0</v>
      </c>
      <c r="L814" s="41">
        <v>0</v>
      </c>
      <c r="M814" s="36">
        <v>0</v>
      </c>
      <c r="N814" s="6">
        <v>0</v>
      </c>
      <c r="O814" s="6">
        <v>0</v>
      </c>
      <c r="P814" s="41">
        <v>0</v>
      </c>
      <c r="Q814" s="36">
        <v>0</v>
      </c>
      <c r="R814" s="6">
        <v>0</v>
      </c>
      <c r="S814" s="6">
        <v>0</v>
      </c>
      <c r="T814" s="41">
        <v>0</v>
      </c>
      <c r="U814" s="43">
        <v>0</v>
      </c>
      <c r="V814" s="6">
        <v>0</v>
      </c>
      <c r="W814" s="35">
        <v>0</v>
      </c>
      <c r="X814" s="41">
        <v>0</v>
      </c>
    </row>
    <row r="815" spans="1:24" ht="13.5" hidden="1" outlineLevel="3" thickBot="1" x14ac:dyDescent="0.25">
      <c r="A815" s="198"/>
      <c r="B815" s="98">
        <v>810106</v>
      </c>
      <c r="C815" s="42" t="s">
        <v>51</v>
      </c>
      <c r="D815" s="38">
        <v>25</v>
      </c>
      <c r="E815" s="36">
        <v>0</v>
      </c>
      <c r="F815" s="6">
        <v>0</v>
      </c>
      <c r="G815" s="6">
        <v>0</v>
      </c>
      <c r="H815" s="41">
        <v>0</v>
      </c>
      <c r="I815" s="36">
        <v>0</v>
      </c>
      <c r="J815" s="6">
        <v>0</v>
      </c>
      <c r="K815" s="6">
        <v>0</v>
      </c>
      <c r="L815" s="41">
        <v>0</v>
      </c>
      <c r="M815" s="36">
        <v>0</v>
      </c>
      <c r="N815" s="6">
        <v>0</v>
      </c>
      <c r="O815" s="6">
        <v>0</v>
      </c>
      <c r="P815" s="41">
        <v>0</v>
      </c>
      <c r="Q815" s="36">
        <v>0</v>
      </c>
      <c r="R815" s="6">
        <v>0</v>
      </c>
      <c r="S815" s="6">
        <v>0</v>
      </c>
      <c r="T815" s="41">
        <v>0</v>
      </c>
      <c r="U815" s="43">
        <v>0</v>
      </c>
      <c r="V815" s="6">
        <v>0</v>
      </c>
      <c r="W815" s="35">
        <v>0</v>
      </c>
      <c r="X815" s="41">
        <v>0</v>
      </c>
    </row>
    <row r="816" spans="1:24" ht="13.5" hidden="1" outlineLevel="3" thickBot="1" x14ac:dyDescent="0.25">
      <c r="A816" s="198"/>
      <c r="B816" s="98">
        <v>810106</v>
      </c>
      <c r="C816" s="42" t="s">
        <v>52</v>
      </c>
      <c r="D816" s="38">
        <v>26</v>
      </c>
      <c r="E816" s="36">
        <v>0</v>
      </c>
      <c r="F816" s="6">
        <v>0</v>
      </c>
      <c r="G816" s="6">
        <v>0</v>
      </c>
      <c r="H816" s="41">
        <v>0</v>
      </c>
      <c r="I816" s="36">
        <v>0</v>
      </c>
      <c r="J816" s="6">
        <v>0</v>
      </c>
      <c r="K816" s="6">
        <v>0</v>
      </c>
      <c r="L816" s="41">
        <v>0</v>
      </c>
      <c r="M816" s="36">
        <v>0</v>
      </c>
      <c r="N816" s="6">
        <v>0</v>
      </c>
      <c r="O816" s="6">
        <v>0</v>
      </c>
      <c r="P816" s="41">
        <v>0</v>
      </c>
      <c r="Q816" s="36">
        <v>0</v>
      </c>
      <c r="R816" s="6">
        <v>0</v>
      </c>
      <c r="S816" s="6">
        <v>0</v>
      </c>
      <c r="T816" s="41">
        <v>0</v>
      </c>
      <c r="U816" s="43">
        <v>0</v>
      </c>
      <c r="V816" s="6">
        <v>0</v>
      </c>
      <c r="W816" s="35">
        <v>0</v>
      </c>
      <c r="X816" s="41">
        <v>0</v>
      </c>
    </row>
    <row r="817" spans="1:24" ht="13.5" hidden="1" outlineLevel="3" thickBot="1" x14ac:dyDescent="0.25">
      <c r="A817" s="198"/>
      <c r="B817" s="98">
        <v>810106</v>
      </c>
      <c r="C817" s="42" t="s">
        <v>52</v>
      </c>
      <c r="D817" s="38">
        <v>27</v>
      </c>
      <c r="E817" s="36">
        <v>0</v>
      </c>
      <c r="F817" s="6">
        <v>0</v>
      </c>
      <c r="G817" s="6">
        <v>0</v>
      </c>
      <c r="H817" s="41">
        <v>0</v>
      </c>
      <c r="I817" s="36">
        <v>0</v>
      </c>
      <c r="J817" s="6">
        <v>0</v>
      </c>
      <c r="K817" s="6">
        <v>0</v>
      </c>
      <c r="L817" s="41">
        <v>0</v>
      </c>
      <c r="M817" s="36">
        <v>0</v>
      </c>
      <c r="N817" s="6">
        <v>0</v>
      </c>
      <c r="O817" s="6">
        <v>0</v>
      </c>
      <c r="P817" s="41">
        <v>0</v>
      </c>
      <c r="Q817" s="36">
        <v>0</v>
      </c>
      <c r="R817" s="6">
        <v>0</v>
      </c>
      <c r="S817" s="6">
        <v>0</v>
      </c>
      <c r="T817" s="41">
        <v>0</v>
      </c>
      <c r="U817" s="43">
        <v>0</v>
      </c>
      <c r="V817" s="6">
        <v>0</v>
      </c>
      <c r="W817" s="35">
        <v>0</v>
      </c>
      <c r="X817" s="41">
        <v>0</v>
      </c>
    </row>
    <row r="818" spans="1:24" ht="13.5" hidden="1" outlineLevel="3" thickBot="1" x14ac:dyDescent="0.25">
      <c r="A818" s="198"/>
      <c r="B818" s="98">
        <v>810106</v>
      </c>
      <c r="C818" s="42" t="s">
        <v>53</v>
      </c>
      <c r="D818" s="38">
        <v>28</v>
      </c>
      <c r="E818" s="36">
        <v>0</v>
      </c>
      <c r="F818" s="6">
        <v>0</v>
      </c>
      <c r="G818" s="6">
        <v>0</v>
      </c>
      <c r="H818" s="41">
        <v>0</v>
      </c>
      <c r="I818" s="36">
        <v>0</v>
      </c>
      <c r="J818" s="6">
        <v>0</v>
      </c>
      <c r="K818" s="6">
        <v>0</v>
      </c>
      <c r="L818" s="41">
        <v>0</v>
      </c>
      <c r="M818" s="36">
        <v>0</v>
      </c>
      <c r="N818" s="6">
        <v>0</v>
      </c>
      <c r="O818" s="6">
        <v>0</v>
      </c>
      <c r="P818" s="41">
        <v>0</v>
      </c>
      <c r="Q818" s="36">
        <v>0</v>
      </c>
      <c r="R818" s="6">
        <v>0</v>
      </c>
      <c r="S818" s="6">
        <v>0</v>
      </c>
      <c r="T818" s="41">
        <v>0</v>
      </c>
      <c r="U818" s="43">
        <v>0</v>
      </c>
      <c r="V818" s="6">
        <v>0</v>
      </c>
      <c r="W818" s="35">
        <v>0</v>
      </c>
      <c r="X818" s="41">
        <v>0</v>
      </c>
    </row>
    <row r="819" spans="1:24" ht="13.5" hidden="1" outlineLevel="3" thickBot="1" x14ac:dyDescent="0.25">
      <c r="A819" s="198"/>
      <c r="B819" s="98">
        <v>810106</v>
      </c>
      <c r="C819" s="42" t="s">
        <v>53</v>
      </c>
      <c r="D819" s="38">
        <v>29</v>
      </c>
      <c r="E819" s="36">
        <v>0</v>
      </c>
      <c r="F819" s="6">
        <v>0</v>
      </c>
      <c r="G819" s="6">
        <v>0</v>
      </c>
      <c r="H819" s="41">
        <v>0</v>
      </c>
      <c r="I819" s="36">
        <v>0</v>
      </c>
      <c r="J819" s="6">
        <v>0</v>
      </c>
      <c r="K819" s="6">
        <v>0</v>
      </c>
      <c r="L819" s="41">
        <v>0</v>
      </c>
      <c r="M819" s="36">
        <v>0</v>
      </c>
      <c r="N819" s="6">
        <v>0</v>
      </c>
      <c r="O819" s="6">
        <v>0</v>
      </c>
      <c r="P819" s="41">
        <v>0</v>
      </c>
      <c r="Q819" s="36">
        <v>0</v>
      </c>
      <c r="R819" s="6">
        <v>0</v>
      </c>
      <c r="S819" s="6">
        <v>0</v>
      </c>
      <c r="T819" s="41">
        <v>0</v>
      </c>
      <c r="U819" s="43">
        <v>0</v>
      </c>
      <c r="V819" s="6">
        <v>0</v>
      </c>
      <c r="W819" s="35">
        <v>0</v>
      </c>
      <c r="X819" s="41">
        <v>0</v>
      </c>
    </row>
    <row r="820" spans="1:24" ht="13.5" hidden="1" outlineLevel="3" thickBot="1" x14ac:dyDescent="0.25">
      <c r="A820" s="198"/>
      <c r="B820" s="98">
        <v>810106</v>
      </c>
      <c r="C820" s="42" t="s">
        <v>62</v>
      </c>
      <c r="D820" s="38">
        <v>30</v>
      </c>
      <c r="E820" s="36">
        <v>0</v>
      </c>
      <c r="F820" s="6">
        <v>0</v>
      </c>
      <c r="G820" s="6">
        <v>0</v>
      </c>
      <c r="H820" s="41">
        <v>0</v>
      </c>
      <c r="I820" s="36">
        <v>0</v>
      </c>
      <c r="J820" s="6">
        <v>0</v>
      </c>
      <c r="K820" s="6">
        <v>0</v>
      </c>
      <c r="L820" s="41">
        <v>0</v>
      </c>
      <c r="M820" s="36">
        <v>0</v>
      </c>
      <c r="N820" s="6">
        <v>0</v>
      </c>
      <c r="O820" s="6">
        <v>0</v>
      </c>
      <c r="P820" s="41">
        <v>0</v>
      </c>
      <c r="Q820" s="36">
        <v>0</v>
      </c>
      <c r="R820" s="6">
        <v>0</v>
      </c>
      <c r="S820" s="6">
        <v>0</v>
      </c>
      <c r="T820" s="41">
        <v>0</v>
      </c>
      <c r="U820" s="43">
        <v>0</v>
      </c>
      <c r="V820" s="6">
        <v>0</v>
      </c>
      <c r="W820" s="35">
        <v>0</v>
      </c>
      <c r="X820" s="41">
        <v>0</v>
      </c>
    </row>
    <row r="821" spans="1:24" ht="13.5" hidden="1" outlineLevel="3" thickBot="1" x14ac:dyDescent="0.25">
      <c r="A821" s="198"/>
      <c r="B821" s="98">
        <v>810106</v>
      </c>
      <c r="C821" s="42" t="s">
        <v>62</v>
      </c>
      <c r="D821" s="38">
        <v>31</v>
      </c>
      <c r="E821" s="36">
        <v>0</v>
      </c>
      <c r="F821" s="6">
        <v>0</v>
      </c>
      <c r="G821" s="6">
        <v>0</v>
      </c>
      <c r="H821" s="41">
        <v>0</v>
      </c>
      <c r="I821" s="36">
        <v>0</v>
      </c>
      <c r="J821" s="6">
        <v>0</v>
      </c>
      <c r="K821" s="6">
        <v>0</v>
      </c>
      <c r="L821" s="41">
        <v>0</v>
      </c>
      <c r="M821" s="36">
        <v>0</v>
      </c>
      <c r="N821" s="6">
        <v>0</v>
      </c>
      <c r="O821" s="6">
        <v>0</v>
      </c>
      <c r="P821" s="41">
        <v>0</v>
      </c>
      <c r="Q821" s="36">
        <v>0</v>
      </c>
      <c r="R821" s="6">
        <v>0</v>
      </c>
      <c r="S821" s="6">
        <v>0</v>
      </c>
      <c r="T821" s="41">
        <v>0</v>
      </c>
      <c r="U821" s="43">
        <v>0</v>
      </c>
      <c r="V821" s="6">
        <v>0</v>
      </c>
      <c r="W821" s="35">
        <v>0</v>
      </c>
      <c r="X821" s="41">
        <v>0</v>
      </c>
    </row>
    <row r="822" spans="1:24" ht="13.5" hidden="1" outlineLevel="3" thickBot="1" x14ac:dyDescent="0.25">
      <c r="A822" s="198"/>
      <c r="B822" s="98">
        <v>810106</v>
      </c>
      <c r="C822" s="42" t="s">
        <v>62</v>
      </c>
      <c r="D822" s="38">
        <v>32</v>
      </c>
      <c r="E822" s="36">
        <v>0</v>
      </c>
      <c r="F822" s="6">
        <v>0</v>
      </c>
      <c r="G822" s="6">
        <v>0</v>
      </c>
      <c r="H822" s="41">
        <v>0</v>
      </c>
      <c r="I822" s="36">
        <v>0</v>
      </c>
      <c r="J822" s="6">
        <v>0</v>
      </c>
      <c r="K822" s="6">
        <v>0</v>
      </c>
      <c r="L822" s="41">
        <v>0</v>
      </c>
      <c r="M822" s="36">
        <v>0</v>
      </c>
      <c r="N822" s="6">
        <v>0</v>
      </c>
      <c r="O822" s="6">
        <v>0</v>
      </c>
      <c r="P822" s="41">
        <v>0</v>
      </c>
      <c r="Q822" s="36">
        <v>0</v>
      </c>
      <c r="R822" s="6">
        <v>0</v>
      </c>
      <c r="S822" s="6">
        <v>0</v>
      </c>
      <c r="T822" s="41">
        <v>0</v>
      </c>
      <c r="U822" s="43">
        <v>0</v>
      </c>
      <c r="V822" s="6">
        <v>0</v>
      </c>
      <c r="W822" s="35">
        <v>0</v>
      </c>
      <c r="X822" s="41">
        <v>0</v>
      </c>
    </row>
    <row r="823" spans="1:24" ht="13.5" hidden="1" outlineLevel="3" thickBot="1" x14ac:dyDescent="0.25">
      <c r="A823" s="198"/>
      <c r="B823" s="98">
        <v>810106</v>
      </c>
      <c r="C823" s="42" t="s">
        <v>54</v>
      </c>
      <c r="D823" s="38">
        <v>33</v>
      </c>
      <c r="E823" s="36">
        <v>0</v>
      </c>
      <c r="F823" s="6">
        <v>0</v>
      </c>
      <c r="G823" s="6">
        <v>0</v>
      </c>
      <c r="H823" s="41">
        <v>0</v>
      </c>
      <c r="I823" s="36">
        <v>0</v>
      </c>
      <c r="J823" s="6">
        <v>0</v>
      </c>
      <c r="K823" s="6">
        <v>0</v>
      </c>
      <c r="L823" s="41">
        <v>0</v>
      </c>
      <c r="M823" s="36">
        <v>0</v>
      </c>
      <c r="N823" s="6">
        <v>0</v>
      </c>
      <c r="O823" s="6">
        <v>0</v>
      </c>
      <c r="P823" s="41">
        <v>0</v>
      </c>
      <c r="Q823" s="36">
        <v>0</v>
      </c>
      <c r="R823" s="6">
        <v>0</v>
      </c>
      <c r="S823" s="6">
        <v>0</v>
      </c>
      <c r="T823" s="41">
        <v>0</v>
      </c>
      <c r="U823" s="43">
        <v>0</v>
      </c>
      <c r="V823" s="6">
        <v>0</v>
      </c>
      <c r="W823" s="35">
        <v>0</v>
      </c>
      <c r="X823" s="41">
        <v>0</v>
      </c>
    </row>
    <row r="824" spans="1:24" ht="13.5" hidden="1" outlineLevel="3" thickBot="1" x14ac:dyDescent="0.25">
      <c r="A824" s="198"/>
      <c r="B824" s="98">
        <v>810106</v>
      </c>
      <c r="C824" s="42" t="s">
        <v>59</v>
      </c>
      <c r="D824" s="38">
        <v>34</v>
      </c>
      <c r="E824" s="36">
        <v>0</v>
      </c>
      <c r="F824" s="6">
        <v>0</v>
      </c>
      <c r="G824" s="6">
        <v>0</v>
      </c>
      <c r="H824" s="41">
        <v>0</v>
      </c>
      <c r="I824" s="36">
        <v>0</v>
      </c>
      <c r="J824" s="6">
        <v>0</v>
      </c>
      <c r="K824" s="6">
        <v>0</v>
      </c>
      <c r="L824" s="41">
        <v>0</v>
      </c>
      <c r="M824" s="36">
        <v>0</v>
      </c>
      <c r="N824" s="6">
        <v>0</v>
      </c>
      <c r="O824" s="6">
        <v>0</v>
      </c>
      <c r="P824" s="41">
        <v>0</v>
      </c>
      <c r="Q824" s="36">
        <v>0</v>
      </c>
      <c r="R824" s="6">
        <v>0</v>
      </c>
      <c r="S824" s="6">
        <v>0</v>
      </c>
      <c r="T824" s="41">
        <v>0</v>
      </c>
      <c r="U824" s="43">
        <v>0</v>
      </c>
      <c r="V824" s="6">
        <v>0</v>
      </c>
      <c r="W824" s="35">
        <v>0</v>
      </c>
      <c r="X824" s="41">
        <v>0</v>
      </c>
    </row>
    <row r="825" spans="1:24" ht="13.5" hidden="1" outlineLevel="3" thickBot="1" x14ac:dyDescent="0.25">
      <c r="A825" s="198"/>
      <c r="B825" s="98">
        <v>810106</v>
      </c>
      <c r="C825" s="42" t="s">
        <v>59</v>
      </c>
      <c r="D825" s="38">
        <v>35</v>
      </c>
      <c r="E825" s="36">
        <v>0</v>
      </c>
      <c r="F825" s="6">
        <v>0</v>
      </c>
      <c r="G825" s="6">
        <v>0</v>
      </c>
      <c r="H825" s="41">
        <v>0</v>
      </c>
      <c r="I825" s="36">
        <v>0</v>
      </c>
      <c r="J825" s="6">
        <v>0</v>
      </c>
      <c r="K825" s="6">
        <v>0</v>
      </c>
      <c r="L825" s="41">
        <v>0</v>
      </c>
      <c r="M825" s="36">
        <v>0</v>
      </c>
      <c r="N825" s="6">
        <v>0</v>
      </c>
      <c r="O825" s="6">
        <v>0</v>
      </c>
      <c r="P825" s="41">
        <v>0</v>
      </c>
      <c r="Q825" s="36">
        <v>0</v>
      </c>
      <c r="R825" s="6">
        <v>0</v>
      </c>
      <c r="S825" s="6">
        <v>0</v>
      </c>
      <c r="T825" s="41">
        <v>0</v>
      </c>
      <c r="U825" s="43">
        <v>0</v>
      </c>
      <c r="V825" s="6">
        <v>0</v>
      </c>
      <c r="W825" s="35">
        <v>0</v>
      </c>
      <c r="X825" s="41">
        <v>0</v>
      </c>
    </row>
    <row r="826" spans="1:24" ht="13.5" hidden="1" outlineLevel="3" thickBot="1" x14ac:dyDescent="0.25">
      <c r="A826" s="198"/>
      <c r="B826" s="98">
        <v>810106</v>
      </c>
      <c r="C826" s="42" t="s">
        <v>59</v>
      </c>
      <c r="D826" s="38">
        <v>36</v>
      </c>
      <c r="E826" s="36">
        <v>0</v>
      </c>
      <c r="F826" s="6">
        <v>0</v>
      </c>
      <c r="G826" s="6">
        <v>0</v>
      </c>
      <c r="H826" s="41">
        <v>0</v>
      </c>
      <c r="I826" s="36">
        <v>0</v>
      </c>
      <c r="J826" s="6">
        <v>0</v>
      </c>
      <c r="K826" s="6">
        <v>0</v>
      </c>
      <c r="L826" s="41">
        <v>0</v>
      </c>
      <c r="M826" s="36">
        <v>0</v>
      </c>
      <c r="N826" s="6">
        <v>0</v>
      </c>
      <c r="O826" s="6">
        <v>0</v>
      </c>
      <c r="P826" s="41">
        <v>0</v>
      </c>
      <c r="Q826" s="36">
        <v>0</v>
      </c>
      <c r="R826" s="6">
        <v>0</v>
      </c>
      <c r="S826" s="6">
        <v>0</v>
      </c>
      <c r="T826" s="41">
        <v>0</v>
      </c>
      <c r="U826" s="43">
        <v>0</v>
      </c>
      <c r="V826" s="6">
        <v>0</v>
      </c>
      <c r="W826" s="35">
        <v>0</v>
      </c>
      <c r="X826" s="41">
        <v>0</v>
      </c>
    </row>
    <row r="827" spans="1:24" ht="13.5" hidden="1" outlineLevel="3" thickBot="1" x14ac:dyDescent="0.25">
      <c r="A827" s="198"/>
      <c r="B827" s="98">
        <v>810106</v>
      </c>
      <c r="C827" s="42" t="s">
        <v>59</v>
      </c>
      <c r="D827" s="38">
        <v>37</v>
      </c>
      <c r="E827" s="36">
        <v>0</v>
      </c>
      <c r="F827" s="6">
        <v>0</v>
      </c>
      <c r="G827" s="6">
        <v>0</v>
      </c>
      <c r="H827" s="41">
        <v>0</v>
      </c>
      <c r="I827" s="36">
        <v>0</v>
      </c>
      <c r="J827" s="6">
        <v>0</v>
      </c>
      <c r="K827" s="6">
        <v>0</v>
      </c>
      <c r="L827" s="41">
        <v>0</v>
      </c>
      <c r="M827" s="36">
        <v>0</v>
      </c>
      <c r="N827" s="6">
        <v>0</v>
      </c>
      <c r="O827" s="6">
        <v>0</v>
      </c>
      <c r="P827" s="41">
        <v>0</v>
      </c>
      <c r="Q827" s="36">
        <v>0</v>
      </c>
      <c r="R827" s="6">
        <v>0</v>
      </c>
      <c r="S827" s="6">
        <v>0</v>
      </c>
      <c r="T827" s="41">
        <v>0</v>
      </c>
      <c r="U827" s="43">
        <v>0</v>
      </c>
      <c r="V827" s="6">
        <v>0</v>
      </c>
      <c r="W827" s="35">
        <v>0</v>
      </c>
      <c r="X827" s="41">
        <v>0</v>
      </c>
    </row>
    <row r="828" spans="1:24" ht="13.5" hidden="1" outlineLevel="3" thickBot="1" x14ac:dyDescent="0.25">
      <c r="A828" s="198"/>
      <c r="B828" s="98">
        <v>810106</v>
      </c>
      <c r="C828" s="42" t="s">
        <v>59</v>
      </c>
      <c r="D828" s="38">
        <v>38</v>
      </c>
      <c r="E828" s="36">
        <v>0</v>
      </c>
      <c r="F828" s="6">
        <v>0</v>
      </c>
      <c r="G828" s="6">
        <v>0</v>
      </c>
      <c r="H828" s="41">
        <v>0</v>
      </c>
      <c r="I828" s="36">
        <v>0</v>
      </c>
      <c r="J828" s="6">
        <v>0</v>
      </c>
      <c r="K828" s="6">
        <v>0</v>
      </c>
      <c r="L828" s="41">
        <v>0</v>
      </c>
      <c r="M828" s="36">
        <v>0</v>
      </c>
      <c r="N828" s="6">
        <v>0</v>
      </c>
      <c r="O828" s="6">
        <v>0</v>
      </c>
      <c r="P828" s="41">
        <v>0</v>
      </c>
      <c r="Q828" s="36">
        <v>0</v>
      </c>
      <c r="R828" s="6">
        <v>0</v>
      </c>
      <c r="S828" s="6">
        <v>0</v>
      </c>
      <c r="T828" s="41">
        <v>0</v>
      </c>
      <c r="U828" s="43">
        <v>0</v>
      </c>
      <c r="V828" s="6">
        <v>0</v>
      </c>
      <c r="W828" s="35">
        <v>0</v>
      </c>
      <c r="X828" s="41">
        <v>0</v>
      </c>
    </row>
    <row r="829" spans="1:24" ht="13.5" hidden="1" outlineLevel="3" thickBot="1" x14ac:dyDescent="0.25">
      <c r="A829" s="198"/>
      <c r="B829" s="98">
        <v>810106</v>
      </c>
      <c r="C829" s="42" t="s">
        <v>59</v>
      </c>
      <c r="D829" s="38">
        <v>39</v>
      </c>
      <c r="E829" s="36">
        <v>0</v>
      </c>
      <c r="F829" s="6">
        <v>0</v>
      </c>
      <c r="G829" s="6">
        <v>0</v>
      </c>
      <c r="H829" s="41">
        <v>0</v>
      </c>
      <c r="I829" s="36">
        <v>0</v>
      </c>
      <c r="J829" s="6">
        <v>0</v>
      </c>
      <c r="K829" s="6">
        <v>0</v>
      </c>
      <c r="L829" s="41">
        <v>0</v>
      </c>
      <c r="M829" s="36">
        <v>0</v>
      </c>
      <c r="N829" s="6">
        <v>0</v>
      </c>
      <c r="O829" s="6">
        <v>0</v>
      </c>
      <c r="P829" s="41">
        <v>0</v>
      </c>
      <c r="Q829" s="36">
        <v>0</v>
      </c>
      <c r="R829" s="6">
        <v>0</v>
      </c>
      <c r="S829" s="6">
        <v>0</v>
      </c>
      <c r="T829" s="41">
        <v>0</v>
      </c>
      <c r="U829" s="43">
        <v>0</v>
      </c>
      <c r="V829" s="6">
        <v>0</v>
      </c>
      <c r="W829" s="35">
        <v>0</v>
      </c>
      <c r="X829" s="41">
        <v>0</v>
      </c>
    </row>
    <row r="830" spans="1:24" ht="13.5" hidden="1" outlineLevel="3" thickBot="1" x14ac:dyDescent="0.25">
      <c r="A830" s="198"/>
      <c r="B830" s="98">
        <v>810106</v>
      </c>
      <c r="C830" s="42" t="s">
        <v>59</v>
      </c>
      <c r="D830" s="38">
        <v>40</v>
      </c>
      <c r="E830" s="36">
        <v>0</v>
      </c>
      <c r="F830" s="6">
        <v>0</v>
      </c>
      <c r="G830" s="6">
        <v>0</v>
      </c>
      <c r="H830" s="41">
        <v>0</v>
      </c>
      <c r="I830" s="36">
        <v>0</v>
      </c>
      <c r="J830" s="6">
        <v>0</v>
      </c>
      <c r="K830" s="6">
        <v>0</v>
      </c>
      <c r="L830" s="41">
        <v>0</v>
      </c>
      <c r="M830" s="36">
        <v>0</v>
      </c>
      <c r="N830" s="6">
        <v>0</v>
      </c>
      <c r="O830" s="6">
        <v>0</v>
      </c>
      <c r="P830" s="41">
        <v>0</v>
      </c>
      <c r="Q830" s="36">
        <v>0</v>
      </c>
      <c r="R830" s="6">
        <v>0</v>
      </c>
      <c r="S830" s="6">
        <v>0</v>
      </c>
      <c r="T830" s="41">
        <v>0</v>
      </c>
      <c r="U830" s="43">
        <v>0</v>
      </c>
      <c r="V830" s="6">
        <v>0</v>
      </c>
      <c r="W830" s="35">
        <v>0</v>
      </c>
      <c r="X830" s="41">
        <v>0</v>
      </c>
    </row>
    <row r="831" spans="1:24" ht="13.5" hidden="1" outlineLevel="3" thickBot="1" x14ac:dyDescent="0.25">
      <c r="A831" s="198"/>
      <c r="B831" s="98">
        <v>810106</v>
      </c>
      <c r="C831" s="42" t="s">
        <v>59</v>
      </c>
      <c r="D831" s="38">
        <v>41</v>
      </c>
      <c r="E831" s="36">
        <v>0</v>
      </c>
      <c r="F831" s="6">
        <v>0</v>
      </c>
      <c r="G831" s="6">
        <v>0</v>
      </c>
      <c r="H831" s="41">
        <v>0</v>
      </c>
      <c r="I831" s="36">
        <v>0</v>
      </c>
      <c r="J831" s="6">
        <v>0</v>
      </c>
      <c r="K831" s="6">
        <v>0</v>
      </c>
      <c r="L831" s="41">
        <v>0</v>
      </c>
      <c r="M831" s="36">
        <v>0</v>
      </c>
      <c r="N831" s="6">
        <v>0</v>
      </c>
      <c r="O831" s="6">
        <v>0</v>
      </c>
      <c r="P831" s="41">
        <v>0</v>
      </c>
      <c r="Q831" s="36">
        <v>0</v>
      </c>
      <c r="R831" s="6">
        <v>0</v>
      </c>
      <c r="S831" s="6">
        <v>0</v>
      </c>
      <c r="T831" s="41">
        <v>0</v>
      </c>
      <c r="U831" s="43">
        <v>0</v>
      </c>
      <c r="V831" s="6">
        <v>0</v>
      </c>
      <c r="W831" s="35">
        <v>0</v>
      </c>
      <c r="X831" s="41">
        <v>0</v>
      </c>
    </row>
    <row r="832" spans="1:24" ht="13.5" hidden="1" outlineLevel="3" thickBot="1" x14ac:dyDescent="0.25">
      <c r="A832" s="198"/>
      <c r="B832" s="98">
        <v>810106</v>
      </c>
      <c r="C832" s="42" t="s">
        <v>59</v>
      </c>
      <c r="D832" s="38">
        <v>42</v>
      </c>
      <c r="E832" s="36">
        <v>0</v>
      </c>
      <c r="F832" s="6">
        <v>0</v>
      </c>
      <c r="G832" s="6">
        <v>0</v>
      </c>
      <c r="H832" s="41">
        <v>0</v>
      </c>
      <c r="I832" s="36">
        <v>0</v>
      </c>
      <c r="J832" s="6">
        <v>0</v>
      </c>
      <c r="K832" s="6">
        <v>0</v>
      </c>
      <c r="L832" s="41">
        <v>0</v>
      </c>
      <c r="M832" s="36">
        <v>0</v>
      </c>
      <c r="N832" s="6">
        <v>0</v>
      </c>
      <c r="O832" s="6">
        <v>0</v>
      </c>
      <c r="P832" s="41">
        <v>0</v>
      </c>
      <c r="Q832" s="36">
        <v>0</v>
      </c>
      <c r="R832" s="6">
        <v>0</v>
      </c>
      <c r="S832" s="6">
        <v>0</v>
      </c>
      <c r="T832" s="41">
        <v>0</v>
      </c>
      <c r="U832" s="43">
        <v>0</v>
      </c>
      <c r="V832" s="6">
        <v>0</v>
      </c>
      <c r="W832" s="35">
        <v>0</v>
      </c>
      <c r="X832" s="41">
        <v>0</v>
      </c>
    </row>
    <row r="833" spans="1:25" ht="13.5" hidden="1" outlineLevel="3" thickBot="1" x14ac:dyDescent="0.25">
      <c r="A833" s="198"/>
      <c r="B833" s="98">
        <v>810106</v>
      </c>
      <c r="C833" s="42" t="s">
        <v>59</v>
      </c>
      <c r="D833" s="38">
        <v>43</v>
      </c>
      <c r="E833" s="36">
        <v>0</v>
      </c>
      <c r="F833" s="6">
        <v>0</v>
      </c>
      <c r="G833" s="6">
        <v>0</v>
      </c>
      <c r="H833" s="41">
        <v>0</v>
      </c>
      <c r="I833" s="36">
        <v>0</v>
      </c>
      <c r="J833" s="6">
        <v>0</v>
      </c>
      <c r="K833" s="6">
        <v>0</v>
      </c>
      <c r="L833" s="41">
        <v>0</v>
      </c>
      <c r="M833" s="36">
        <v>0</v>
      </c>
      <c r="N833" s="6">
        <v>0</v>
      </c>
      <c r="O833" s="6">
        <v>0</v>
      </c>
      <c r="P833" s="41">
        <v>0</v>
      </c>
      <c r="Q833" s="36">
        <v>0</v>
      </c>
      <c r="R833" s="6">
        <v>0</v>
      </c>
      <c r="S833" s="6">
        <v>0</v>
      </c>
      <c r="T833" s="41">
        <v>0</v>
      </c>
      <c r="U833" s="43">
        <v>0</v>
      </c>
      <c r="V833" s="6">
        <v>0</v>
      </c>
      <c r="W833" s="35">
        <v>0</v>
      </c>
      <c r="X833" s="41">
        <v>0</v>
      </c>
    </row>
    <row r="834" spans="1:25" ht="13.5" hidden="1" outlineLevel="3" thickBot="1" x14ac:dyDescent="0.25">
      <c r="A834" s="198"/>
      <c r="B834" s="98">
        <v>810106</v>
      </c>
      <c r="C834" s="42" t="s">
        <v>59</v>
      </c>
      <c r="D834" s="38">
        <v>44</v>
      </c>
      <c r="E834" s="36">
        <v>0</v>
      </c>
      <c r="F834" s="6">
        <v>0</v>
      </c>
      <c r="G834" s="6">
        <v>0</v>
      </c>
      <c r="H834" s="41">
        <v>0</v>
      </c>
      <c r="I834" s="36">
        <v>0</v>
      </c>
      <c r="J834" s="6">
        <v>0</v>
      </c>
      <c r="K834" s="6">
        <v>0</v>
      </c>
      <c r="L834" s="41">
        <v>0</v>
      </c>
      <c r="M834" s="36">
        <v>0</v>
      </c>
      <c r="N834" s="6">
        <v>0</v>
      </c>
      <c r="O834" s="6">
        <v>0</v>
      </c>
      <c r="P834" s="41">
        <v>0</v>
      </c>
      <c r="Q834" s="36">
        <v>0</v>
      </c>
      <c r="R834" s="6">
        <v>0</v>
      </c>
      <c r="S834" s="6">
        <v>0</v>
      </c>
      <c r="T834" s="41">
        <v>0</v>
      </c>
      <c r="U834" s="43">
        <v>0</v>
      </c>
      <c r="V834" s="6">
        <v>0</v>
      </c>
      <c r="W834" s="35">
        <v>0</v>
      </c>
      <c r="X834" s="41">
        <v>0</v>
      </c>
    </row>
    <row r="835" spans="1:25" ht="13.5" hidden="1" outlineLevel="3" thickBot="1" x14ac:dyDescent="0.25">
      <c r="A835" s="198"/>
      <c r="B835" s="98">
        <v>810106</v>
      </c>
      <c r="C835" s="42" t="s">
        <v>197</v>
      </c>
      <c r="D835" s="38">
        <v>45</v>
      </c>
      <c r="E835" s="36">
        <v>0</v>
      </c>
      <c r="F835" s="6">
        <v>0</v>
      </c>
      <c r="G835" s="6">
        <v>0</v>
      </c>
      <c r="H835" s="41">
        <v>0</v>
      </c>
      <c r="I835" s="36">
        <v>0</v>
      </c>
      <c r="J835" s="6">
        <v>0</v>
      </c>
      <c r="K835" s="6">
        <v>0</v>
      </c>
      <c r="L835" s="41">
        <v>0</v>
      </c>
      <c r="M835" s="36">
        <v>0</v>
      </c>
      <c r="N835" s="6">
        <v>0</v>
      </c>
      <c r="O835" s="6">
        <v>0</v>
      </c>
      <c r="P835" s="41">
        <v>0</v>
      </c>
      <c r="Q835" s="36">
        <v>0</v>
      </c>
      <c r="R835" s="6">
        <v>0</v>
      </c>
      <c r="S835" s="6">
        <v>0</v>
      </c>
      <c r="T835" s="41">
        <v>0</v>
      </c>
      <c r="U835" s="43">
        <v>0</v>
      </c>
      <c r="V835" s="6">
        <v>0</v>
      </c>
      <c r="W835" s="35">
        <v>0</v>
      </c>
      <c r="X835" s="41">
        <v>0</v>
      </c>
    </row>
    <row r="836" spans="1:25" ht="13.5" hidden="1" outlineLevel="3" thickBot="1" x14ac:dyDescent="0.25">
      <c r="A836" s="198"/>
      <c r="B836" s="98">
        <v>810106</v>
      </c>
      <c r="C836" s="42" t="s">
        <v>197</v>
      </c>
      <c r="D836" s="38">
        <v>46</v>
      </c>
      <c r="E836" s="36">
        <v>0</v>
      </c>
      <c r="F836" s="6">
        <v>0</v>
      </c>
      <c r="G836" s="6">
        <v>0</v>
      </c>
      <c r="H836" s="41">
        <v>0</v>
      </c>
      <c r="I836" s="36">
        <v>0</v>
      </c>
      <c r="J836" s="6">
        <v>0</v>
      </c>
      <c r="K836" s="6">
        <v>0</v>
      </c>
      <c r="L836" s="41">
        <v>0</v>
      </c>
      <c r="M836" s="36">
        <v>0</v>
      </c>
      <c r="N836" s="6">
        <v>0</v>
      </c>
      <c r="O836" s="6">
        <v>0</v>
      </c>
      <c r="P836" s="41">
        <v>0</v>
      </c>
      <c r="Q836" s="36">
        <v>0</v>
      </c>
      <c r="R836" s="6">
        <v>0</v>
      </c>
      <c r="S836" s="6">
        <v>0</v>
      </c>
      <c r="T836" s="41">
        <v>0</v>
      </c>
      <c r="U836" s="43">
        <v>0</v>
      </c>
      <c r="V836" s="6">
        <v>0</v>
      </c>
      <c r="W836" s="35">
        <v>0</v>
      </c>
      <c r="X836" s="41">
        <v>0</v>
      </c>
    </row>
    <row r="837" spans="1:25" ht="13.5" hidden="1" outlineLevel="3" thickBot="1" x14ac:dyDescent="0.25">
      <c r="A837" s="198"/>
      <c r="B837" s="98">
        <v>810106</v>
      </c>
      <c r="C837" s="42" t="s">
        <v>57</v>
      </c>
      <c r="D837" s="38">
        <v>47</v>
      </c>
      <c r="E837" s="36">
        <v>0</v>
      </c>
      <c r="F837" s="6">
        <v>0</v>
      </c>
      <c r="G837" s="6">
        <v>0</v>
      </c>
      <c r="H837" s="41">
        <v>0</v>
      </c>
      <c r="I837" s="36">
        <v>0</v>
      </c>
      <c r="J837" s="6">
        <v>0</v>
      </c>
      <c r="K837" s="6">
        <v>0</v>
      </c>
      <c r="L837" s="41">
        <v>0</v>
      </c>
      <c r="M837" s="36">
        <v>0</v>
      </c>
      <c r="N837" s="6">
        <v>0</v>
      </c>
      <c r="O837" s="6">
        <v>0</v>
      </c>
      <c r="P837" s="41">
        <v>0</v>
      </c>
      <c r="Q837" s="36">
        <v>0</v>
      </c>
      <c r="R837" s="6">
        <v>0</v>
      </c>
      <c r="S837" s="6">
        <v>0</v>
      </c>
      <c r="T837" s="41">
        <v>0</v>
      </c>
      <c r="U837" s="43">
        <v>0</v>
      </c>
      <c r="V837" s="6">
        <v>0</v>
      </c>
      <c r="W837" s="35">
        <v>0</v>
      </c>
      <c r="X837" s="41">
        <v>0</v>
      </c>
    </row>
    <row r="838" spans="1:25" ht="13.5" hidden="1" outlineLevel="3" thickBot="1" x14ac:dyDescent="0.25">
      <c r="A838" s="198"/>
      <c r="B838" s="98">
        <v>810106</v>
      </c>
      <c r="C838" s="42" t="s">
        <v>57</v>
      </c>
      <c r="D838" s="38">
        <v>48</v>
      </c>
      <c r="E838" s="36">
        <v>0</v>
      </c>
      <c r="F838" s="6">
        <v>0</v>
      </c>
      <c r="G838" s="6">
        <v>0</v>
      </c>
      <c r="H838" s="41">
        <v>0</v>
      </c>
      <c r="I838" s="36">
        <v>0</v>
      </c>
      <c r="J838" s="6">
        <v>0</v>
      </c>
      <c r="K838" s="6">
        <v>0</v>
      </c>
      <c r="L838" s="41">
        <v>0</v>
      </c>
      <c r="M838" s="36">
        <v>0</v>
      </c>
      <c r="N838" s="6">
        <v>0</v>
      </c>
      <c r="O838" s="6">
        <v>0</v>
      </c>
      <c r="P838" s="41">
        <v>0</v>
      </c>
      <c r="Q838" s="36">
        <v>0</v>
      </c>
      <c r="R838" s="6">
        <v>0</v>
      </c>
      <c r="S838" s="6">
        <v>0</v>
      </c>
      <c r="T838" s="41">
        <v>0</v>
      </c>
      <c r="U838" s="43">
        <v>0</v>
      </c>
      <c r="V838" s="6">
        <v>0</v>
      </c>
      <c r="W838" s="35">
        <v>0</v>
      </c>
      <c r="X838" s="41">
        <v>0</v>
      </c>
    </row>
    <row r="839" spans="1:25" ht="13.5" hidden="1" outlineLevel="3" thickBot="1" x14ac:dyDescent="0.25">
      <c r="A839" s="198"/>
      <c r="B839" s="98">
        <v>810106</v>
      </c>
      <c r="C839" s="42" t="s">
        <v>57</v>
      </c>
      <c r="D839" s="38">
        <v>49</v>
      </c>
      <c r="E839" s="36">
        <v>0</v>
      </c>
      <c r="F839" s="6">
        <v>0</v>
      </c>
      <c r="G839" s="6">
        <v>0</v>
      </c>
      <c r="H839" s="41">
        <v>0</v>
      </c>
      <c r="I839" s="36">
        <v>0</v>
      </c>
      <c r="J839" s="6">
        <v>0</v>
      </c>
      <c r="K839" s="6">
        <v>0</v>
      </c>
      <c r="L839" s="41">
        <v>0</v>
      </c>
      <c r="M839" s="36">
        <v>0</v>
      </c>
      <c r="N839" s="6">
        <v>0</v>
      </c>
      <c r="O839" s="6">
        <v>0</v>
      </c>
      <c r="P839" s="41">
        <v>0</v>
      </c>
      <c r="Q839" s="36">
        <v>0</v>
      </c>
      <c r="R839" s="6">
        <v>0</v>
      </c>
      <c r="S839" s="6">
        <v>0</v>
      </c>
      <c r="T839" s="41">
        <v>0</v>
      </c>
      <c r="U839" s="43">
        <v>0</v>
      </c>
      <c r="V839" s="6">
        <v>0</v>
      </c>
      <c r="W839" s="35">
        <v>0</v>
      </c>
      <c r="X839" s="41">
        <v>0</v>
      </c>
    </row>
    <row r="840" spans="1:25" ht="13.5" hidden="1" outlineLevel="3" thickBot="1" x14ac:dyDescent="0.25">
      <c r="A840" s="198"/>
      <c r="B840" s="98">
        <v>810106</v>
      </c>
      <c r="C840" s="42" t="s">
        <v>57</v>
      </c>
      <c r="D840" s="38">
        <v>50</v>
      </c>
      <c r="E840" s="36">
        <v>0</v>
      </c>
      <c r="F840" s="6">
        <v>0</v>
      </c>
      <c r="G840" s="6">
        <v>0</v>
      </c>
      <c r="H840" s="41">
        <v>0</v>
      </c>
      <c r="I840" s="36">
        <v>0</v>
      </c>
      <c r="J840" s="6">
        <v>0</v>
      </c>
      <c r="K840" s="6">
        <v>0</v>
      </c>
      <c r="L840" s="41">
        <v>0</v>
      </c>
      <c r="M840" s="36">
        <v>0</v>
      </c>
      <c r="N840" s="6">
        <v>0</v>
      </c>
      <c r="O840" s="6">
        <v>0</v>
      </c>
      <c r="P840" s="41">
        <v>0</v>
      </c>
      <c r="Q840" s="36">
        <v>0</v>
      </c>
      <c r="R840" s="6">
        <v>0</v>
      </c>
      <c r="S840" s="6">
        <v>0</v>
      </c>
      <c r="T840" s="41">
        <v>0</v>
      </c>
      <c r="U840" s="43">
        <v>0</v>
      </c>
      <c r="V840" s="6">
        <v>0</v>
      </c>
      <c r="W840" s="35">
        <v>0</v>
      </c>
      <c r="X840" s="41">
        <v>0</v>
      </c>
    </row>
    <row r="841" spans="1:25" ht="13.5" hidden="1" outlineLevel="3" thickBot="1" x14ac:dyDescent="0.25">
      <c r="A841" s="198"/>
      <c r="B841" s="98">
        <v>810106</v>
      </c>
      <c r="C841" s="42" t="s">
        <v>57</v>
      </c>
      <c r="D841" s="38">
        <v>51</v>
      </c>
      <c r="E841" s="36">
        <v>0</v>
      </c>
      <c r="F841" s="6">
        <v>0</v>
      </c>
      <c r="G841" s="6">
        <v>0</v>
      </c>
      <c r="H841" s="41">
        <v>0</v>
      </c>
      <c r="I841" s="36">
        <v>0</v>
      </c>
      <c r="J841" s="6">
        <v>0</v>
      </c>
      <c r="K841" s="6">
        <v>0</v>
      </c>
      <c r="L841" s="41">
        <v>0</v>
      </c>
      <c r="M841" s="36">
        <v>0</v>
      </c>
      <c r="N841" s="6">
        <v>0</v>
      </c>
      <c r="O841" s="6">
        <v>0</v>
      </c>
      <c r="P841" s="41">
        <v>0</v>
      </c>
      <c r="Q841" s="36">
        <v>0</v>
      </c>
      <c r="R841" s="6">
        <v>0</v>
      </c>
      <c r="S841" s="6">
        <v>0</v>
      </c>
      <c r="T841" s="41">
        <v>0</v>
      </c>
      <c r="U841" s="43">
        <v>0</v>
      </c>
      <c r="V841" s="6">
        <v>0</v>
      </c>
      <c r="W841" s="35">
        <v>0</v>
      </c>
      <c r="X841" s="41">
        <v>0</v>
      </c>
    </row>
    <row r="842" spans="1:25" ht="13.5" hidden="1" outlineLevel="3" thickBot="1" x14ac:dyDescent="0.25">
      <c r="A842" s="198"/>
      <c r="B842" s="98">
        <v>810106</v>
      </c>
      <c r="C842" s="42" t="s">
        <v>57</v>
      </c>
      <c r="D842" s="38">
        <v>52</v>
      </c>
      <c r="E842" s="36">
        <v>0</v>
      </c>
      <c r="F842" s="6">
        <v>0</v>
      </c>
      <c r="G842" s="6">
        <v>0</v>
      </c>
      <c r="H842" s="41">
        <v>0</v>
      </c>
      <c r="I842" s="36">
        <v>0</v>
      </c>
      <c r="J842" s="6">
        <v>0</v>
      </c>
      <c r="K842" s="6">
        <v>0</v>
      </c>
      <c r="L842" s="41">
        <v>0</v>
      </c>
      <c r="M842" s="36">
        <v>0</v>
      </c>
      <c r="N842" s="6">
        <v>0</v>
      </c>
      <c r="O842" s="6">
        <v>0</v>
      </c>
      <c r="P842" s="41">
        <v>0</v>
      </c>
      <c r="Q842" s="36">
        <v>0</v>
      </c>
      <c r="R842" s="6">
        <v>0</v>
      </c>
      <c r="S842" s="6">
        <v>0</v>
      </c>
      <c r="T842" s="41">
        <v>0</v>
      </c>
      <c r="U842" s="43">
        <v>0</v>
      </c>
      <c r="V842" s="6">
        <v>0</v>
      </c>
      <c r="W842" s="35">
        <v>0</v>
      </c>
      <c r="X842" s="41">
        <v>0</v>
      </c>
    </row>
    <row r="843" spans="1:25" ht="13.5" hidden="1" outlineLevel="3" thickBot="1" x14ac:dyDescent="0.25">
      <c r="A843" s="198"/>
      <c r="B843" s="98">
        <v>810106</v>
      </c>
      <c r="C843" s="42" t="s">
        <v>60</v>
      </c>
      <c r="D843" s="38">
        <v>53</v>
      </c>
      <c r="E843" s="36">
        <v>0</v>
      </c>
      <c r="F843" s="6">
        <v>0</v>
      </c>
      <c r="G843" s="6">
        <v>0</v>
      </c>
      <c r="H843" s="41">
        <v>0</v>
      </c>
      <c r="I843" s="36">
        <v>0</v>
      </c>
      <c r="J843" s="6">
        <v>0</v>
      </c>
      <c r="K843" s="6">
        <v>0</v>
      </c>
      <c r="L843" s="41">
        <v>0</v>
      </c>
      <c r="M843" s="36">
        <v>0</v>
      </c>
      <c r="N843" s="6">
        <v>0</v>
      </c>
      <c r="O843" s="6">
        <v>0</v>
      </c>
      <c r="P843" s="41">
        <v>0</v>
      </c>
      <c r="Q843" s="36">
        <v>0</v>
      </c>
      <c r="R843" s="6">
        <v>0</v>
      </c>
      <c r="S843" s="6">
        <v>0</v>
      </c>
      <c r="T843" s="41">
        <v>0</v>
      </c>
      <c r="U843" s="43">
        <v>0</v>
      </c>
      <c r="V843" s="6">
        <v>0</v>
      </c>
      <c r="W843" s="35">
        <v>0</v>
      </c>
      <c r="X843" s="41">
        <v>0</v>
      </c>
    </row>
    <row r="844" spans="1:25" ht="13.5" hidden="1" outlineLevel="3" thickBot="1" x14ac:dyDescent="0.25">
      <c r="A844" s="198"/>
      <c r="B844" s="98">
        <v>810106</v>
      </c>
      <c r="C844" s="42" t="s">
        <v>60</v>
      </c>
      <c r="D844" s="38">
        <v>54</v>
      </c>
      <c r="E844" s="36">
        <v>0</v>
      </c>
      <c r="F844" s="6">
        <v>0</v>
      </c>
      <c r="G844" s="6">
        <v>0</v>
      </c>
      <c r="H844" s="41">
        <v>0</v>
      </c>
      <c r="I844" s="36">
        <v>0</v>
      </c>
      <c r="J844" s="6">
        <v>0</v>
      </c>
      <c r="K844" s="6">
        <v>0</v>
      </c>
      <c r="L844" s="41">
        <v>0</v>
      </c>
      <c r="M844" s="36">
        <v>0</v>
      </c>
      <c r="N844" s="6">
        <v>0</v>
      </c>
      <c r="O844" s="6">
        <v>0</v>
      </c>
      <c r="P844" s="41">
        <v>0</v>
      </c>
      <c r="Q844" s="36">
        <v>0</v>
      </c>
      <c r="R844" s="6">
        <v>0</v>
      </c>
      <c r="S844" s="6">
        <v>0</v>
      </c>
      <c r="T844" s="41">
        <v>0</v>
      </c>
      <c r="U844" s="43">
        <v>0</v>
      </c>
      <c r="V844" s="6">
        <v>0</v>
      </c>
      <c r="W844" s="35">
        <v>0</v>
      </c>
      <c r="X844" s="41">
        <v>0</v>
      </c>
    </row>
    <row r="845" spans="1:25" ht="13.5" hidden="1" outlineLevel="3" thickBot="1" x14ac:dyDescent="0.25">
      <c r="A845" s="198"/>
      <c r="B845" s="98">
        <v>810106</v>
      </c>
      <c r="C845" s="42" t="s">
        <v>55</v>
      </c>
      <c r="D845" s="38">
        <v>55</v>
      </c>
      <c r="E845" s="36">
        <v>0</v>
      </c>
      <c r="F845" s="6">
        <v>0</v>
      </c>
      <c r="G845" s="6">
        <v>0</v>
      </c>
      <c r="H845" s="41">
        <v>0</v>
      </c>
      <c r="I845" s="36">
        <v>0</v>
      </c>
      <c r="J845" s="6">
        <v>0</v>
      </c>
      <c r="K845" s="6">
        <v>0</v>
      </c>
      <c r="L845" s="41">
        <v>0</v>
      </c>
      <c r="M845" s="36">
        <v>0</v>
      </c>
      <c r="N845" s="6">
        <v>0</v>
      </c>
      <c r="O845" s="6">
        <v>0</v>
      </c>
      <c r="P845" s="41">
        <v>0</v>
      </c>
      <c r="Q845" s="36">
        <v>0</v>
      </c>
      <c r="R845" s="6">
        <v>0</v>
      </c>
      <c r="S845" s="6">
        <v>0</v>
      </c>
      <c r="T845" s="41">
        <v>0</v>
      </c>
      <c r="U845" s="43">
        <v>0</v>
      </c>
      <c r="V845" s="6">
        <v>0</v>
      </c>
      <c r="W845" s="35">
        <v>0</v>
      </c>
      <c r="X845" s="41">
        <v>0</v>
      </c>
    </row>
    <row r="846" spans="1:25" ht="13.5" hidden="1" outlineLevel="3" thickBot="1" x14ac:dyDescent="0.25">
      <c r="A846" s="199"/>
      <c r="B846" s="98">
        <v>810106</v>
      </c>
      <c r="C846" s="60" t="s">
        <v>56</v>
      </c>
      <c r="D846" s="38">
        <v>56</v>
      </c>
      <c r="E846" s="36">
        <v>0</v>
      </c>
      <c r="F846" s="6">
        <v>0</v>
      </c>
      <c r="G846" s="6">
        <v>0</v>
      </c>
      <c r="H846" s="41">
        <v>0</v>
      </c>
      <c r="I846" s="36">
        <v>0</v>
      </c>
      <c r="J846" s="6">
        <v>0</v>
      </c>
      <c r="K846" s="6">
        <v>0</v>
      </c>
      <c r="L846" s="41">
        <v>0</v>
      </c>
      <c r="M846" s="36">
        <v>0</v>
      </c>
      <c r="N846" s="6">
        <v>0</v>
      </c>
      <c r="O846" s="6">
        <v>0</v>
      </c>
      <c r="P846" s="41">
        <v>0</v>
      </c>
      <c r="Q846" s="36">
        <v>0</v>
      </c>
      <c r="R846" s="6">
        <v>0</v>
      </c>
      <c r="S846" s="6">
        <v>0</v>
      </c>
      <c r="T846" s="41">
        <v>0</v>
      </c>
      <c r="U846" s="43">
        <v>0</v>
      </c>
      <c r="V846" s="6">
        <v>0</v>
      </c>
      <c r="W846" s="35">
        <v>0</v>
      </c>
      <c r="X846" s="41">
        <v>0</v>
      </c>
    </row>
    <row r="847" spans="1:25" ht="13.5" hidden="1" outlineLevel="3" thickBot="1" x14ac:dyDescent="0.25">
      <c r="A847" s="200"/>
      <c r="B847" s="99">
        <v>810106</v>
      </c>
      <c r="C847" s="44" t="s">
        <v>56</v>
      </c>
      <c r="D847" s="45">
        <v>57</v>
      </c>
      <c r="E847" s="155">
        <v>0</v>
      </c>
      <c r="F847" s="49">
        <v>0</v>
      </c>
      <c r="G847" s="49">
        <v>0</v>
      </c>
      <c r="H847" s="47">
        <v>0</v>
      </c>
      <c r="I847" s="155">
        <v>0</v>
      </c>
      <c r="J847" s="49">
        <v>0</v>
      </c>
      <c r="K847" s="49">
        <v>0</v>
      </c>
      <c r="L847" s="47">
        <v>0</v>
      </c>
      <c r="M847" s="155">
        <v>0</v>
      </c>
      <c r="N847" s="49">
        <v>0</v>
      </c>
      <c r="O847" s="49">
        <v>0</v>
      </c>
      <c r="P847" s="47">
        <v>0</v>
      </c>
      <c r="Q847" s="155">
        <v>0</v>
      </c>
      <c r="R847" s="49">
        <v>0</v>
      </c>
      <c r="S847" s="49">
        <v>0</v>
      </c>
      <c r="T847" s="47">
        <v>0</v>
      </c>
      <c r="U847" s="48">
        <v>0</v>
      </c>
      <c r="V847" s="49">
        <v>0</v>
      </c>
      <c r="W847" s="46">
        <v>0</v>
      </c>
      <c r="X847" s="47">
        <v>0</v>
      </c>
    </row>
    <row r="848" spans="1:25" s="109" customFormat="1" outlineLevel="1" x14ac:dyDescent="0.2">
      <c r="A848" s="194">
        <v>810144</v>
      </c>
      <c r="B848" s="100">
        <v>810144</v>
      </c>
      <c r="C848" s="103" t="s">
        <v>147</v>
      </c>
      <c r="D848" s="104" t="s">
        <v>262</v>
      </c>
      <c r="E848" s="110">
        <v>135849616.28</v>
      </c>
      <c r="F848" s="111">
        <v>8822180.709999999</v>
      </c>
      <c r="G848" s="111">
        <v>13800866.68</v>
      </c>
      <c r="H848" s="112">
        <v>158472663.67000002</v>
      </c>
      <c r="I848" s="110">
        <v>136801960.16999999</v>
      </c>
      <c r="J848" s="111">
        <v>3589306.48</v>
      </c>
      <c r="K848" s="111">
        <v>10762843.680000002</v>
      </c>
      <c r="L848" s="112">
        <v>151154110.32999998</v>
      </c>
      <c r="M848" s="110">
        <v>180071432.23999998</v>
      </c>
      <c r="N848" s="111">
        <v>5160522.18</v>
      </c>
      <c r="O848" s="111">
        <v>11083764.66</v>
      </c>
      <c r="P848" s="112">
        <v>196315719.07999998</v>
      </c>
      <c r="Q848" s="110">
        <v>152258223.10000002</v>
      </c>
      <c r="R848" s="111">
        <v>10183586.76</v>
      </c>
      <c r="S848" s="111">
        <v>12616327.529999999</v>
      </c>
      <c r="T848" s="112">
        <v>175058137.39000002</v>
      </c>
      <c r="U848" s="110">
        <v>604981231.78999996</v>
      </c>
      <c r="V848" s="111">
        <v>27755596.129999999</v>
      </c>
      <c r="W848" s="111">
        <v>48263802.550000004</v>
      </c>
      <c r="X848" s="112">
        <v>681000630.46999991</v>
      </c>
      <c r="Y848" s="108"/>
    </row>
    <row r="849" spans="1:25" outlineLevel="2" x14ac:dyDescent="0.2">
      <c r="A849" s="195"/>
      <c r="B849" s="98">
        <v>810144</v>
      </c>
      <c r="C849" s="15" t="s">
        <v>343</v>
      </c>
      <c r="D849" s="38" t="s">
        <v>221</v>
      </c>
      <c r="E849" s="36">
        <v>98848835.170000002</v>
      </c>
      <c r="F849" s="6">
        <v>7180640.3599999994</v>
      </c>
      <c r="G849" s="6">
        <v>12423678.59</v>
      </c>
      <c r="H849" s="41">
        <v>118453154.12</v>
      </c>
      <c r="I849" s="36">
        <v>108198874.39</v>
      </c>
      <c r="J849" s="6">
        <v>2650470.66</v>
      </c>
      <c r="K849" s="6">
        <v>9831334.120000001</v>
      </c>
      <c r="L849" s="41">
        <v>120680679.17</v>
      </c>
      <c r="M849" s="36">
        <v>154334816.25</v>
      </c>
      <c r="N849" s="6">
        <v>2612453.31</v>
      </c>
      <c r="O849" s="6">
        <v>10808939.1</v>
      </c>
      <c r="P849" s="41">
        <v>167756208.66</v>
      </c>
      <c r="Q849" s="36">
        <v>124893574.46000002</v>
      </c>
      <c r="R849" s="6">
        <v>8339635.2999999998</v>
      </c>
      <c r="S849" s="6">
        <v>11454438.859999999</v>
      </c>
      <c r="T849" s="41">
        <v>144687648.62</v>
      </c>
      <c r="U849" s="43">
        <v>486276100.27000004</v>
      </c>
      <c r="V849" s="6">
        <v>20783199.629999999</v>
      </c>
      <c r="W849" s="35">
        <v>44518390.670000002</v>
      </c>
      <c r="X849" s="41">
        <v>551577690.57000005</v>
      </c>
    </row>
    <row r="850" spans="1:25" outlineLevel="2" x14ac:dyDescent="0.2">
      <c r="A850" s="195"/>
      <c r="B850" s="98">
        <v>810144</v>
      </c>
      <c r="C850" s="15" t="s">
        <v>218</v>
      </c>
      <c r="D850" s="38" t="s">
        <v>222</v>
      </c>
      <c r="E850" s="36">
        <v>32218885.68</v>
      </c>
      <c r="F850" s="6">
        <v>1553848.35</v>
      </c>
      <c r="G850" s="6">
        <v>1069243.19</v>
      </c>
      <c r="H850" s="41">
        <v>34841977.219999999</v>
      </c>
      <c r="I850" s="36">
        <v>27903717.93</v>
      </c>
      <c r="J850" s="6">
        <v>938835.82</v>
      </c>
      <c r="K850" s="6">
        <v>814919.56</v>
      </c>
      <c r="L850" s="41">
        <v>29657473.309999999</v>
      </c>
      <c r="M850" s="36">
        <v>24893695.759999998</v>
      </c>
      <c r="N850" s="6">
        <v>2548068.87</v>
      </c>
      <c r="O850" s="6">
        <v>274825.56</v>
      </c>
      <c r="P850" s="41">
        <v>27716590.189999998</v>
      </c>
      <c r="Q850" s="36">
        <v>17982837.380000003</v>
      </c>
      <c r="R850" s="6">
        <v>1751977.18</v>
      </c>
      <c r="S850" s="6">
        <v>1069914.3899999997</v>
      </c>
      <c r="T850" s="41">
        <v>20804728.950000003</v>
      </c>
      <c r="U850" s="43">
        <v>102999136.75</v>
      </c>
      <c r="V850" s="6">
        <v>6792730.2199999997</v>
      </c>
      <c r="W850" s="35">
        <v>3228902.6999999997</v>
      </c>
      <c r="X850" s="41">
        <v>113020769.67</v>
      </c>
    </row>
    <row r="851" spans="1:25" outlineLevel="2" x14ac:dyDescent="0.2">
      <c r="A851" s="195"/>
      <c r="B851" s="98">
        <v>810144</v>
      </c>
      <c r="C851" s="15" t="s">
        <v>219</v>
      </c>
      <c r="D851" s="38" t="s">
        <v>223</v>
      </c>
      <c r="E851" s="36">
        <v>3101035.4299999997</v>
      </c>
      <c r="F851" s="6">
        <v>0</v>
      </c>
      <c r="G851" s="6">
        <v>83305.899999999994</v>
      </c>
      <c r="H851" s="41">
        <v>3184341.3299999996</v>
      </c>
      <c r="I851" s="36">
        <v>124958.85</v>
      </c>
      <c r="J851" s="6">
        <v>0</v>
      </c>
      <c r="K851" s="6">
        <v>0</v>
      </c>
      <c r="L851" s="41">
        <v>124958.85</v>
      </c>
      <c r="M851" s="36">
        <v>229091.23</v>
      </c>
      <c r="N851" s="6">
        <v>0</v>
      </c>
      <c r="O851" s="6">
        <v>0</v>
      </c>
      <c r="P851" s="41">
        <v>229091.23</v>
      </c>
      <c r="Q851" s="36">
        <v>7357943.2599999998</v>
      </c>
      <c r="R851" s="6">
        <v>91974.28</v>
      </c>
      <c r="S851" s="6">
        <v>91974.28</v>
      </c>
      <c r="T851" s="41">
        <v>7541891.8200000003</v>
      </c>
      <c r="U851" s="43">
        <v>10813028.77</v>
      </c>
      <c r="V851" s="6">
        <v>91974.28</v>
      </c>
      <c r="W851" s="35">
        <v>175280.18</v>
      </c>
      <c r="X851" s="41">
        <v>11080283.229999999</v>
      </c>
    </row>
    <row r="852" spans="1:25" hidden="1" outlineLevel="2" x14ac:dyDescent="0.2">
      <c r="A852" s="195"/>
      <c r="B852" s="98">
        <v>810144</v>
      </c>
      <c r="C852" s="15" t="s">
        <v>344</v>
      </c>
      <c r="D852" s="38" t="s">
        <v>224</v>
      </c>
      <c r="E852" s="36">
        <v>0</v>
      </c>
      <c r="F852" s="6">
        <v>0</v>
      </c>
      <c r="G852" s="6">
        <v>0</v>
      </c>
      <c r="H852" s="41">
        <v>0</v>
      </c>
      <c r="I852" s="36">
        <v>0</v>
      </c>
      <c r="J852" s="6">
        <v>0</v>
      </c>
      <c r="K852" s="6">
        <v>0</v>
      </c>
      <c r="L852" s="41">
        <v>0</v>
      </c>
      <c r="M852" s="36">
        <v>0</v>
      </c>
      <c r="N852" s="6">
        <v>0</v>
      </c>
      <c r="O852" s="6">
        <v>0</v>
      </c>
      <c r="P852" s="41">
        <v>0</v>
      </c>
      <c r="Q852" s="36">
        <v>0</v>
      </c>
      <c r="R852" s="6">
        <v>0</v>
      </c>
      <c r="S852" s="6">
        <v>0</v>
      </c>
      <c r="T852" s="41">
        <v>0</v>
      </c>
      <c r="U852" s="43">
        <v>0</v>
      </c>
      <c r="V852" s="6">
        <v>0</v>
      </c>
      <c r="W852" s="35">
        <v>0</v>
      </c>
      <c r="X852" s="41">
        <v>0</v>
      </c>
    </row>
    <row r="853" spans="1:25" outlineLevel="2" x14ac:dyDescent="0.2">
      <c r="A853" s="195"/>
      <c r="B853" s="98">
        <v>810144</v>
      </c>
      <c r="C853" s="15" t="s">
        <v>225</v>
      </c>
      <c r="D853" s="38" t="s">
        <v>305</v>
      </c>
      <c r="E853" s="40">
        <v>1680860</v>
      </c>
      <c r="F853" s="171">
        <v>87692</v>
      </c>
      <c r="G853" s="171">
        <v>224639</v>
      </c>
      <c r="H853" s="41">
        <v>1993191</v>
      </c>
      <c r="I853" s="40">
        <v>574409</v>
      </c>
      <c r="J853" s="171">
        <v>0</v>
      </c>
      <c r="K853" s="171">
        <v>116590</v>
      </c>
      <c r="L853" s="41">
        <v>690999</v>
      </c>
      <c r="M853" s="40">
        <v>613829</v>
      </c>
      <c r="N853" s="171">
        <v>0</v>
      </c>
      <c r="O853" s="171">
        <v>0</v>
      </c>
      <c r="P853" s="41">
        <v>613829</v>
      </c>
      <c r="Q853" s="40">
        <v>2023868</v>
      </c>
      <c r="R853" s="171">
        <v>0</v>
      </c>
      <c r="S853" s="171">
        <v>0</v>
      </c>
      <c r="T853" s="41">
        <v>2023868</v>
      </c>
      <c r="U853" s="170">
        <v>4892966</v>
      </c>
      <c r="V853" s="171">
        <v>87692</v>
      </c>
      <c r="W853" s="39">
        <v>341229</v>
      </c>
      <c r="X853" s="41">
        <v>5321887</v>
      </c>
      <c r="Y853" s="68"/>
    </row>
    <row r="854" spans="1:25" hidden="1" outlineLevel="3" x14ac:dyDescent="0.2">
      <c r="A854" s="195"/>
      <c r="B854" s="98">
        <v>810144</v>
      </c>
      <c r="C854" s="42" t="s">
        <v>47</v>
      </c>
      <c r="D854" s="38">
        <v>1</v>
      </c>
      <c r="E854" s="36">
        <v>0</v>
      </c>
      <c r="F854" s="6">
        <v>0</v>
      </c>
      <c r="G854" s="6">
        <v>0</v>
      </c>
      <c r="H854" s="41">
        <v>0</v>
      </c>
      <c r="I854" s="36">
        <v>0</v>
      </c>
      <c r="J854" s="6">
        <v>0</v>
      </c>
      <c r="K854" s="6">
        <v>0</v>
      </c>
      <c r="L854" s="41">
        <v>0</v>
      </c>
      <c r="M854" s="36">
        <v>0</v>
      </c>
      <c r="N854" s="6">
        <v>0</v>
      </c>
      <c r="O854" s="6">
        <v>0</v>
      </c>
      <c r="P854" s="41">
        <v>0</v>
      </c>
      <c r="Q854" s="36">
        <v>0</v>
      </c>
      <c r="R854" s="6">
        <v>0</v>
      </c>
      <c r="S854" s="6">
        <v>0</v>
      </c>
      <c r="T854" s="41">
        <v>0</v>
      </c>
      <c r="U854" s="43">
        <v>0</v>
      </c>
      <c r="V854" s="6">
        <v>0</v>
      </c>
      <c r="W854" s="35">
        <v>0</v>
      </c>
      <c r="X854" s="41">
        <v>0</v>
      </c>
    </row>
    <row r="855" spans="1:25" hidden="1" outlineLevel="3" x14ac:dyDescent="0.2">
      <c r="A855" s="195"/>
      <c r="B855" s="98">
        <v>810144</v>
      </c>
      <c r="C855" s="42" t="s">
        <v>47</v>
      </c>
      <c r="D855" s="38">
        <v>2</v>
      </c>
      <c r="E855" s="36">
        <v>0</v>
      </c>
      <c r="F855" s="6">
        <v>0</v>
      </c>
      <c r="G855" s="6">
        <v>0</v>
      </c>
      <c r="H855" s="41">
        <v>0</v>
      </c>
      <c r="I855" s="36">
        <v>0</v>
      </c>
      <c r="J855" s="6">
        <v>0</v>
      </c>
      <c r="K855" s="6">
        <v>0</v>
      </c>
      <c r="L855" s="41">
        <v>0</v>
      </c>
      <c r="M855" s="36">
        <v>0</v>
      </c>
      <c r="N855" s="6">
        <v>0</v>
      </c>
      <c r="O855" s="6">
        <v>0</v>
      </c>
      <c r="P855" s="41">
        <v>0</v>
      </c>
      <c r="Q855" s="36">
        <v>0</v>
      </c>
      <c r="R855" s="6">
        <v>0</v>
      </c>
      <c r="S855" s="6">
        <v>0</v>
      </c>
      <c r="T855" s="41">
        <v>0</v>
      </c>
      <c r="U855" s="43">
        <v>0</v>
      </c>
      <c r="V855" s="6">
        <v>0</v>
      </c>
      <c r="W855" s="35">
        <v>0</v>
      </c>
      <c r="X855" s="41">
        <v>0</v>
      </c>
    </row>
    <row r="856" spans="1:25" hidden="1" outlineLevel="3" x14ac:dyDescent="0.2">
      <c r="A856" s="195"/>
      <c r="B856" s="98">
        <v>810144</v>
      </c>
      <c r="C856" s="42" t="s">
        <v>48</v>
      </c>
      <c r="D856" s="38">
        <v>3</v>
      </c>
      <c r="E856" s="36">
        <v>0</v>
      </c>
      <c r="F856" s="6">
        <v>0</v>
      </c>
      <c r="G856" s="6">
        <v>0</v>
      </c>
      <c r="H856" s="41">
        <v>0</v>
      </c>
      <c r="I856" s="36">
        <v>0</v>
      </c>
      <c r="J856" s="6">
        <v>0</v>
      </c>
      <c r="K856" s="6">
        <v>0</v>
      </c>
      <c r="L856" s="41">
        <v>0</v>
      </c>
      <c r="M856" s="36">
        <v>0</v>
      </c>
      <c r="N856" s="6">
        <v>0</v>
      </c>
      <c r="O856" s="6">
        <v>0</v>
      </c>
      <c r="P856" s="41">
        <v>0</v>
      </c>
      <c r="Q856" s="36">
        <v>0</v>
      </c>
      <c r="R856" s="6">
        <v>0</v>
      </c>
      <c r="S856" s="6">
        <v>0</v>
      </c>
      <c r="T856" s="41">
        <v>0</v>
      </c>
      <c r="U856" s="43">
        <v>0</v>
      </c>
      <c r="V856" s="6">
        <v>0</v>
      </c>
      <c r="W856" s="35">
        <v>0</v>
      </c>
      <c r="X856" s="41">
        <v>0</v>
      </c>
    </row>
    <row r="857" spans="1:25" hidden="1" outlineLevel="3" x14ac:dyDescent="0.2">
      <c r="A857" s="195"/>
      <c r="B857" s="98">
        <v>810144</v>
      </c>
      <c r="C857" s="42" t="s">
        <v>48</v>
      </c>
      <c r="D857" s="38">
        <v>4</v>
      </c>
      <c r="E857" s="36">
        <v>0</v>
      </c>
      <c r="F857" s="6">
        <v>0</v>
      </c>
      <c r="G857" s="6">
        <v>0</v>
      </c>
      <c r="H857" s="41">
        <v>0</v>
      </c>
      <c r="I857" s="36">
        <v>0</v>
      </c>
      <c r="J857" s="6">
        <v>0</v>
      </c>
      <c r="K857" s="6">
        <v>0</v>
      </c>
      <c r="L857" s="41">
        <v>0</v>
      </c>
      <c r="M857" s="36">
        <v>0</v>
      </c>
      <c r="N857" s="6">
        <v>0</v>
      </c>
      <c r="O857" s="6">
        <v>0</v>
      </c>
      <c r="P857" s="41">
        <v>0</v>
      </c>
      <c r="Q857" s="36">
        <v>0</v>
      </c>
      <c r="R857" s="6">
        <v>0</v>
      </c>
      <c r="S857" s="6">
        <v>0</v>
      </c>
      <c r="T857" s="41">
        <v>0</v>
      </c>
      <c r="U857" s="43">
        <v>0</v>
      </c>
      <c r="V857" s="6">
        <v>0</v>
      </c>
      <c r="W857" s="35">
        <v>0</v>
      </c>
      <c r="X857" s="41">
        <v>0</v>
      </c>
    </row>
    <row r="858" spans="1:25" hidden="1" outlineLevel="3" x14ac:dyDescent="0.2">
      <c r="A858" s="195"/>
      <c r="B858" s="98">
        <v>810144</v>
      </c>
      <c r="C858" s="42" t="s">
        <v>49</v>
      </c>
      <c r="D858" s="38">
        <v>5</v>
      </c>
      <c r="E858" s="36">
        <v>0</v>
      </c>
      <c r="F858" s="6">
        <v>0</v>
      </c>
      <c r="G858" s="6">
        <v>0</v>
      </c>
      <c r="H858" s="41">
        <v>0</v>
      </c>
      <c r="I858" s="36">
        <v>0</v>
      </c>
      <c r="J858" s="6">
        <v>0</v>
      </c>
      <c r="K858" s="6">
        <v>0</v>
      </c>
      <c r="L858" s="41">
        <v>0</v>
      </c>
      <c r="M858" s="36">
        <v>0</v>
      </c>
      <c r="N858" s="6">
        <v>0</v>
      </c>
      <c r="O858" s="6">
        <v>0</v>
      </c>
      <c r="P858" s="41">
        <v>0</v>
      </c>
      <c r="Q858" s="36">
        <v>0</v>
      </c>
      <c r="R858" s="6">
        <v>0</v>
      </c>
      <c r="S858" s="6">
        <v>0</v>
      </c>
      <c r="T858" s="41">
        <v>0</v>
      </c>
      <c r="U858" s="43">
        <v>0</v>
      </c>
      <c r="V858" s="6">
        <v>0</v>
      </c>
      <c r="W858" s="35">
        <v>0</v>
      </c>
      <c r="X858" s="41">
        <v>0</v>
      </c>
    </row>
    <row r="859" spans="1:25" hidden="1" outlineLevel="3" x14ac:dyDescent="0.2">
      <c r="A859" s="195"/>
      <c r="B859" s="98">
        <v>810144</v>
      </c>
      <c r="C859" s="42" t="s">
        <v>50</v>
      </c>
      <c r="D859" s="38">
        <v>6</v>
      </c>
      <c r="E859" s="36">
        <v>0</v>
      </c>
      <c r="F859" s="6">
        <v>0</v>
      </c>
      <c r="G859" s="6">
        <v>0</v>
      </c>
      <c r="H859" s="41">
        <v>0</v>
      </c>
      <c r="I859" s="36">
        <v>0</v>
      </c>
      <c r="J859" s="6">
        <v>0</v>
      </c>
      <c r="K859" s="6">
        <v>0</v>
      </c>
      <c r="L859" s="41">
        <v>0</v>
      </c>
      <c r="M859" s="36">
        <v>0</v>
      </c>
      <c r="N859" s="6">
        <v>0</v>
      </c>
      <c r="O859" s="6">
        <v>0</v>
      </c>
      <c r="P859" s="41">
        <v>0</v>
      </c>
      <c r="Q859" s="36">
        <v>0</v>
      </c>
      <c r="R859" s="6">
        <v>0</v>
      </c>
      <c r="S859" s="6">
        <v>0</v>
      </c>
      <c r="T859" s="41">
        <v>0</v>
      </c>
      <c r="U859" s="43">
        <v>0</v>
      </c>
      <c r="V859" s="6">
        <v>0</v>
      </c>
      <c r="W859" s="35">
        <v>0</v>
      </c>
      <c r="X859" s="41">
        <v>0</v>
      </c>
    </row>
    <row r="860" spans="1:25" hidden="1" outlineLevel="3" x14ac:dyDescent="0.2">
      <c r="A860" s="195"/>
      <c r="B860" s="98">
        <v>810144</v>
      </c>
      <c r="C860" s="42" t="s">
        <v>50</v>
      </c>
      <c r="D860" s="38">
        <v>7</v>
      </c>
      <c r="E860" s="36">
        <v>0</v>
      </c>
      <c r="F860" s="6">
        <v>0</v>
      </c>
      <c r="G860" s="6">
        <v>0</v>
      </c>
      <c r="H860" s="41">
        <v>0</v>
      </c>
      <c r="I860" s="36">
        <v>0</v>
      </c>
      <c r="J860" s="6">
        <v>0</v>
      </c>
      <c r="K860" s="6">
        <v>0</v>
      </c>
      <c r="L860" s="41">
        <v>0</v>
      </c>
      <c r="M860" s="36">
        <v>0</v>
      </c>
      <c r="N860" s="6">
        <v>0</v>
      </c>
      <c r="O860" s="6">
        <v>0</v>
      </c>
      <c r="P860" s="41">
        <v>0</v>
      </c>
      <c r="Q860" s="36">
        <v>0</v>
      </c>
      <c r="R860" s="6">
        <v>0</v>
      </c>
      <c r="S860" s="6">
        <v>0</v>
      </c>
      <c r="T860" s="41">
        <v>0</v>
      </c>
      <c r="U860" s="43">
        <v>0</v>
      </c>
      <c r="V860" s="6">
        <v>0</v>
      </c>
      <c r="W860" s="35">
        <v>0</v>
      </c>
      <c r="X860" s="41">
        <v>0</v>
      </c>
    </row>
    <row r="861" spans="1:25" outlineLevel="3" x14ac:dyDescent="0.2">
      <c r="A861" s="195"/>
      <c r="B861" s="98">
        <v>810144</v>
      </c>
      <c r="C861" s="42" t="s">
        <v>75</v>
      </c>
      <c r="D861" s="38">
        <v>8</v>
      </c>
      <c r="E861" s="36">
        <v>346758</v>
      </c>
      <c r="F861" s="6">
        <v>0</v>
      </c>
      <c r="G861" s="6">
        <v>0</v>
      </c>
      <c r="H861" s="41">
        <v>346758</v>
      </c>
      <c r="I861" s="36">
        <v>0</v>
      </c>
      <c r="J861" s="6">
        <v>0</v>
      </c>
      <c r="K861" s="6">
        <v>0</v>
      </c>
      <c r="L861" s="41">
        <v>0</v>
      </c>
      <c r="M861" s="36">
        <v>0</v>
      </c>
      <c r="N861" s="6">
        <v>0</v>
      </c>
      <c r="O861" s="6">
        <v>0</v>
      </c>
      <c r="P861" s="41">
        <v>0</v>
      </c>
      <c r="Q861" s="36">
        <v>0</v>
      </c>
      <c r="R861" s="6">
        <v>0</v>
      </c>
      <c r="S861" s="6">
        <v>0</v>
      </c>
      <c r="T861" s="41">
        <v>0</v>
      </c>
      <c r="U861" s="43">
        <v>346758</v>
      </c>
      <c r="V861" s="6">
        <v>0</v>
      </c>
      <c r="W861" s="35">
        <v>0</v>
      </c>
      <c r="X861" s="41">
        <v>346758</v>
      </c>
    </row>
    <row r="862" spans="1:25" hidden="1" outlineLevel="3" x14ac:dyDescent="0.2">
      <c r="A862" s="195"/>
      <c r="B862" s="98">
        <v>810144</v>
      </c>
      <c r="C862" s="42" t="s">
        <v>226</v>
      </c>
      <c r="D862" s="38">
        <v>9</v>
      </c>
      <c r="E862" s="36">
        <v>0</v>
      </c>
      <c r="F862" s="6">
        <v>0</v>
      </c>
      <c r="G862" s="6">
        <v>0</v>
      </c>
      <c r="H862" s="41">
        <v>0</v>
      </c>
      <c r="I862" s="36">
        <v>0</v>
      </c>
      <c r="J862" s="6">
        <v>0</v>
      </c>
      <c r="K862" s="6">
        <v>0</v>
      </c>
      <c r="L862" s="41">
        <v>0</v>
      </c>
      <c r="M862" s="36">
        <v>0</v>
      </c>
      <c r="N862" s="6">
        <v>0</v>
      </c>
      <c r="O862" s="6">
        <v>0</v>
      </c>
      <c r="P862" s="41">
        <v>0</v>
      </c>
      <c r="Q862" s="36">
        <v>0</v>
      </c>
      <c r="R862" s="6">
        <v>0</v>
      </c>
      <c r="S862" s="6">
        <v>0</v>
      </c>
      <c r="T862" s="41">
        <v>0</v>
      </c>
      <c r="U862" s="43">
        <v>0</v>
      </c>
      <c r="V862" s="6">
        <v>0</v>
      </c>
      <c r="W862" s="35">
        <v>0</v>
      </c>
      <c r="X862" s="41">
        <v>0</v>
      </c>
    </row>
    <row r="863" spans="1:25" hidden="1" outlineLevel="3" x14ac:dyDescent="0.2">
      <c r="A863" s="195"/>
      <c r="B863" s="98">
        <v>810144</v>
      </c>
      <c r="C863" s="42" t="s">
        <v>192</v>
      </c>
      <c r="D863" s="38">
        <v>10</v>
      </c>
      <c r="E863" s="36">
        <v>0</v>
      </c>
      <c r="F863" s="6">
        <v>0</v>
      </c>
      <c r="G863" s="6">
        <v>0</v>
      </c>
      <c r="H863" s="41">
        <v>0</v>
      </c>
      <c r="I863" s="36">
        <v>0</v>
      </c>
      <c r="J863" s="6">
        <v>0</v>
      </c>
      <c r="K863" s="6">
        <v>0</v>
      </c>
      <c r="L863" s="41">
        <v>0</v>
      </c>
      <c r="M863" s="36">
        <v>0</v>
      </c>
      <c r="N863" s="6">
        <v>0</v>
      </c>
      <c r="O863" s="6">
        <v>0</v>
      </c>
      <c r="P863" s="41">
        <v>0</v>
      </c>
      <c r="Q863" s="36">
        <v>0</v>
      </c>
      <c r="R863" s="6">
        <v>0</v>
      </c>
      <c r="S863" s="6">
        <v>0</v>
      </c>
      <c r="T863" s="41">
        <v>0</v>
      </c>
      <c r="U863" s="43">
        <v>0</v>
      </c>
      <c r="V863" s="6">
        <v>0</v>
      </c>
      <c r="W863" s="35">
        <v>0</v>
      </c>
      <c r="X863" s="41">
        <v>0</v>
      </c>
    </row>
    <row r="864" spans="1:25" hidden="1" outlineLevel="3" x14ac:dyDescent="0.2">
      <c r="A864" s="195"/>
      <c r="B864" s="98">
        <v>810144</v>
      </c>
      <c r="C864" s="42" t="s">
        <v>192</v>
      </c>
      <c r="D864" s="38">
        <v>11</v>
      </c>
      <c r="E864" s="36">
        <v>0</v>
      </c>
      <c r="F864" s="6">
        <v>0</v>
      </c>
      <c r="G864" s="6">
        <v>0</v>
      </c>
      <c r="H864" s="41">
        <v>0</v>
      </c>
      <c r="I864" s="36">
        <v>0</v>
      </c>
      <c r="J864" s="6">
        <v>0</v>
      </c>
      <c r="K864" s="6">
        <v>0</v>
      </c>
      <c r="L864" s="41">
        <v>0</v>
      </c>
      <c r="M864" s="36">
        <v>0</v>
      </c>
      <c r="N864" s="6">
        <v>0</v>
      </c>
      <c r="O864" s="6">
        <v>0</v>
      </c>
      <c r="P864" s="41">
        <v>0</v>
      </c>
      <c r="Q864" s="36">
        <v>0</v>
      </c>
      <c r="R864" s="6">
        <v>0</v>
      </c>
      <c r="S864" s="6">
        <v>0</v>
      </c>
      <c r="T864" s="41">
        <v>0</v>
      </c>
      <c r="U864" s="43">
        <v>0</v>
      </c>
      <c r="V864" s="6">
        <v>0</v>
      </c>
      <c r="W864" s="35">
        <v>0</v>
      </c>
      <c r="X864" s="41">
        <v>0</v>
      </c>
    </row>
    <row r="865" spans="1:24" hidden="1" outlineLevel="3" x14ac:dyDescent="0.2">
      <c r="A865" s="195"/>
      <c r="B865" s="98">
        <v>810144</v>
      </c>
      <c r="C865" s="42" t="s">
        <v>61</v>
      </c>
      <c r="D865" s="38">
        <v>12</v>
      </c>
      <c r="E865" s="36">
        <v>0</v>
      </c>
      <c r="F865" s="6">
        <v>0</v>
      </c>
      <c r="G865" s="6">
        <v>0</v>
      </c>
      <c r="H865" s="41">
        <v>0</v>
      </c>
      <c r="I865" s="36">
        <v>0</v>
      </c>
      <c r="J865" s="6">
        <v>0</v>
      </c>
      <c r="K865" s="6">
        <v>0</v>
      </c>
      <c r="L865" s="41">
        <v>0</v>
      </c>
      <c r="M865" s="36">
        <v>0</v>
      </c>
      <c r="N865" s="6">
        <v>0</v>
      </c>
      <c r="O865" s="6">
        <v>0</v>
      </c>
      <c r="P865" s="41">
        <v>0</v>
      </c>
      <c r="Q865" s="36">
        <v>0</v>
      </c>
      <c r="R865" s="6">
        <v>0</v>
      </c>
      <c r="S865" s="6">
        <v>0</v>
      </c>
      <c r="T865" s="41">
        <v>0</v>
      </c>
      <c r="U865" s="43">
        <v>0</v>
      </c>
      <c r="V865" s="6">
        <v>0</v>
      </c>
      <c r="W865" s="35">
        <v>0</v>
      </c>
      <c r="X865" s="41">
        <v>0</v>
      </c>
    </row>
    <row r="866" spans="1:24" hidden="1" outlineLevel="3" x14ac:dyDescent="0.2">
      <c r="A866" s="195"/>
      <c r="B866" s="98">
        <v>810144</v>
      </c>
      <c r="C866" s="42" t="s">
        <v>61</v>
      </c>
      <c r="D866" s="38">
        <v>13</v>
      </c>
      <c r="E866" s="36">
        <v>0</v>
      </c>
      <c r="F866" s="6">
        <v>0</v>
      </c>
      <c r="G866" s="6">
        <v>0</v>
      </c>
      <c r="H866" s="41">
        <v>0</v>
      </c>
      <c r="I866" s="36">
        <v>0</v>
      </c>
      <c r="J866" s="6">
        <v>0</v>
      </c>
      <c r="K866" s="6">
        <v>0</v>
      </c>
      <c r="L866" s="41">
        <v>0</v>
      </c>
      <c r="M866" s="36">
        <v>0</v>
      </c>
      <c r="N866" s="6">
        <v>0</v>
      </c>
      <c r="O866" s="6">
        <v>0</v>
      </c>
      <c r="P866" s="41">
        <v>0</v>
      </c>
      <c r="Q866" s="36">
        <v>0</v>
      </c>
      <c r="R866" s="6">
        <v>0</v>
      </c>
      <c r="S866" s="6">
        <v>0</v>
      </c>
      <c r="T866" s="41">
        <v>0</v>
      </c>
      <c r="U866" s="43">
        <v>0</v>
      </c>
      <c r="V866" s="6">
        <v>0</v>
      </c>
      <c r="W866" s="35">
        <v>0</v>
      </c>
      <c r="X866" s="41">
        <v>0</v>
      </c>
    </row>
    <row r="867" spans="1:24" hidden="1" outlineLevel="3" x14ac:dyDescent="0.2">
      <c r="A867" s="195"/>
      <c r="B867" s="98">
        <v>810144</v>
      </c>
      <c r="C867" s="42" t="s">
        <v>61</v>
      </c>
      <c r="D867" s="38">
        <v>14</v>
      </c>
      <c r="E867" s="36">
        <v>0</v>
      </c>
      <c r="F867" s="6">
        <v>0</v>
      </c>
      <c r="G867" s="6">
        <v>0</v>
      </c>
      <c r="H867" s="41">
        <v>0</v>
      </c>
      <c r="I867" s="36">
        <v>0</v>
      </c>
      <c r="J867" s="6">
        <v>0</v>
      </c>
      <c r="K867" s="6">
        <v>0</v>
      </c>
      <c r="L867" s="41">
        <v>0</v>
      </c>
      <c r="M867" s="36">
        <v>0</v>
      </c>
      <c r="N867" s="6">
        <v>0</v>
      </c>
      <c r="O867" s="6">
        <v>0</v>
      </c>
      <c r="P867" s="41">
        <v>0</v>
      </c>
      <c r="Q867" s="36">
        <v>0</v>
      </c>
      <c r="R867" s="6">
        <v>0</v>
      </c>
      <c r="S867" s="6">
        <v>0</v>
      </c>
      <c r="T867" s="41">
        <v>0</v>
      </c>
      <c r="U867" s="43">
        <v>0</v>
      </c>
      <c r="V867" s="6">
        <v>0</v>
      </c>
      <c r="W867" s="35">
        <v>0</v>
      </c>
      <c r="X867" s="41">
        <v>0</v>
      </c>
    </row>
    <row r="868" spans="1:24" hidden="1" outlineLevel="3" x14ac:dyDescent="0.2">
      <c r="A868" s="195"/>
      <c r="B868" s="98">
        <v>810144</v>
      </c>
      <c r="C868" s="42" t="s">
        <v>61</v>
      </c>
      <c r="D868" s="38">
        <v>15</v>
      </c>
      <c r="E868" s="36">
        <v>0</v>
      </c>
      <c r="F868" s="6">
        <v>0</v>
      </c>
      <c r="G868" s="6">
        <v>0</v>
      </c>
      <c r="H868" s="41">
        <v>0</v>
      </c>
      <c r="I868" s="36">
        <v>0</v>
      </c>
      <c r="J868" s="6">
        <v>0</v>
      </c>
      <c r="K868" s="6">
        <v>0</v>
      </c>
      <c r="L868" s="41">
        <v>0</v>
      </c>
      <c r="M868" s="36">
        <v>0</v>
      </c>
      <c r="N868" s="6">
        <v>0</v>
      </c>
      <c r="O868" s="6">
        <v>0</v>
      </c>
      <c r="P868" s="41">
        <v>0</v>
      </c>
      <c r="Q868" s="36">
        <v>0</v>
      </c>
      <c r="R868" s="6">
        <v>0</v>
      </c>
      <c r="S868" s="6">
        <v>0</v>
      </c>
      <c r="T868" s="41">
        <v>0</v>
      </c>
      <c r="U868" s="43">
        <v>0</v>
      </c>
      <c r="V868" s="6">
        <v>0</v>
      </c>
      <c r="W868" s="35">
        <v>0</v>
      </c>
      <c r="X868" s="41">
        <v>0</v>
      </c>
    </row>
    <row r="869" spans="1:24" hidden="1" outlineLevel="3" x14ac:dyDescent="0.2">
      <c r="A869" s="195"/>
      <c r="B869" s="98">
        <v>810144</v>
      </c>
      <c r="C869" s="42" t="s">
        <v>61</v>
      </c>
      <c r="D869" s="38">
        <v>16</v>
      </c>
      <c r="E869" s="36">
        <v>0</v>
      </c>
      <c r="F869" s="6">
        <v>0</v>
      </c>
      <c r="G869" s="6">
        <v>0</v>
      </c>
      <c r="H869" s="41">
        <v>0</v>
      </c>
      <c r="I869" s="36">
        <v>0</v>
      </c>
      <c r="J869" s="6">
        <v>0</v>
      </c>
      <c r="K869" s="6">
        <v>0</v>
      </c>
      <c r="L869" s="41">
        <v>0</v>
      </c>
      <c r="M869" s="36">
        <v>0</v>
      </c>
      <c r="N869" s="6">
        <v>0</v>
      </c>
      <c r="O869" s="6">
        <v>0</v>
      </c>
      <c r="P869" s="41">
        <v>0</v>
      </c>
      <c r="Q869" s="36">
        <v>0</v>
      </c>
      <c r="R869" s="6">
        <v>0</v>
      </c>
      <c r="S869" s="6">
        <v>0</v>
      </c>
      <c r="T869" s="41">
        <v>0</v>
      </c>
      <c r="U869" s="43">
        <v>0</v>
      </c>
      <c r="V869" s="6">
        <v>0</v>
      </c>
      <c r="W869" s="35">
        <v>0</v>
      </c>
      <c r="X869" s="41">
        <v>0</v>
      </c>
    </row>
    <row r="870" spans="1:24" hidden="1" outlineLevel="3" x14ac:dyDescent="0.2">
      <c r="A870" s="195"/>
      <c r="B870" s="98">
        <v>810144</v>
      </c>
      <c r="C870" s="42" t="s">
        <v>61</v>
      </c>
      <c r="D870" s="38">
        <v>17</v>
      </c>
      <c r="E870" s="36">
        <v>0</v>
      </c>
      <c r="F870" s="6">
        <v>0</v>
      </c>
      <c r="G870" s="6">
        <v>0</v>
      </c>
      <c r="H870" s="41">
        <v>0</v>
      </c>
      <c r="I870" s="36">
        <v>0</v>
      </c>
      <c r="J870" s="6">
        <v>0</v>
      </c>
      <c r="K870" s="6">
        <v>0</v>
      </c>
      <c r="L870" s="41">
        <v>0</v>
      </c>
      <c r="M870" s="36">
        <v>0</v>
      </c>
      <c r="N870" s="6">
        <v>0</v>
      </c>
      <c r="O870" s="6">
        <v>0</v>
      </c>
      <c r="P870" s="41">
        <v>0</v>
      </c>
      <c r="Q870" s="36">
        <v>0</v>
      </c>
      <c r="R870" s="6">
        <v>0</v>
      </c>
      <c r="S870" s="6">
        <v>0</v>
      </c>
      <c r="T870" s="41">
        <v>0</v>
      </c>
      <c r="U870" s="43">
        <v>0</v>
      </c>
      <c r="V870" s="6">
        <v>0</v>
      </c>
      <c r="W870" s="35">
        <v>0</v>
      </c>
      <c r="X870" s="41">
        <v>0</v>
      </c>
    </row>
    <row r="871" spans="1:24" outlineLevel="3" x14ac:dyDescent="0.2">
      <c r="A871" s="195"/>
      <c r="B871" s="98">
        <v>810144</v>
      </c>
      <c r="C871" s="42" t="s">
        <v>58</v>
      </c>
      <c r="D871" s="38">
        <v>18</v>
      </c>
      <c r="E871" s="36">
        <v>0</v>
      </c>
      <c r="F871" s="6">
        <v>0</v>
      </c>
      <c r="G871" s="6">
        <v>0</v>
      </c>
      <c r="H871" s="41">
        <v>0</v>
      </c>
      <c r="I871" s="36">
        <v>0</v>
      </c>
      <c r="J871" s="6">
        <v>0</v>
      </c>
      <c r="K871" s="6">
        <v>0</v>
      </c>
      <c r="L871" s="41">
        <v>0</v>
      </c>
      <c r="M871" s="36">
        <v>0</v>
      </c>
      <c r="N871" s="6">
        <v>0</v>
      </c>
      <c r="O871" s="6">
        <v>0</v>
      </c>
      <c r="P871" s="41">
        <v>0</v>
      </c>
      <c r="Q871" s="36">
        <v>279908</v>
      </c>
      <c r="R871" s="6">
        <v>0</v>
      </c>
      <c r="S871" s="6">
        <v>0</v>
      </c>
      <c r="T871" s="41">
        <v>279908</v>
      </c>
      <c r="U871" s="43">
        <v>279908</v>
      </c>
      <c r="V871" s="6">
        <v>0</v>
      </c>
      <c r="W871" s="35">
        <v>0</v>
      </c>
      <c r="X871" s="41">
        <v>279908</v>
      </c>
    </row>
    <row r="872" spans="1:24" hidden="1" outlineLevel="3" x14ac:dyDescent="0.2">
      <c r="A872" s="195"/>
      <c r="B872" s="98">
        <v>810144</v>
      </c>
      <c r="C872" s="42" t="s">
        <v>58</v>
      </c>
      <c r="D872" s="38">
        <v>19</v>
      </c>
      <c r="E872" s="36">
        <v>0</v>
      </c>
      <c r="F872" s="6">
        <v>0</v>
      </c>
      <c r="G872" s="6">
        <v>0</v>
      </c>
      <c r="H872" s="41">
        <v>0</v>
      </c>
      <c r="I872" s="36">
        <v>0</v>
      </c>
      <c r="J872" s="6">
        <v>0</v>
      </c>
      <c r="K872" s="6">
        <v>0</v>
      </c>
      <c r="L872" s="41">
        <v>0</v>
      </c>
      <c r="M872" s="36">
        <v>0</v>
      </c>
      <c r="N872" s="6">
        <v>0</v>
      </c>
      <c r="O872" s="6">
        <v>0</v>
      </c>
      <c r="P872" s="41">
        <v>0</v>
      </c>
      <c r="Q872" s="36">
        <v>0</v>
      </c>
      <c r="R872" s="6">
        <v>0</v>
      </c>
      <c r="S872" s="6">
        <v>0</v>
      </c>
      <c r="T872" s="41">
        <v>0</v>
      </c>
      <c r="U872" s="43">
        <v>0</v>
      </c>
      <c r="V872" s="6">
        <v>0</v>
      </c>
      <c r="W872" s="35">
        <v>0</v>
      </c>
      <c r="X872" s="41">
        <v>0</v>
      </c>
    </row>
    <row r="873" spans="1:24" hidden="1" outlineLevel="3" x14ac:dyDescent="0.2">
      <c r="A873" s="195"/>
      <c r="B873" s="98">
        <v>810144</v>
      </c>
      <c r="C873" s="42" t="s">
        <v>51</v>
      </c>
      <c r="D873" s="38">
        <v>20</v>
      </c>
      <c r="E873" s="36">
        <v>0</v>
      </c>
      <c r="F873" s="6">
        <v>0</v>
      </c>
      <c r="G873" s="6">
        <v>0</v>
      </c>
      <c r="H873" s="41">
        <v>0</v>
      </c>
      <c r="I873" s="36">
        <v>0</v>
      </c>
      <c r="J873" s="6">
        <v>0</v>
      </c>
      <c r="K873" s="6">
        <v>0</v>
      </c>
      <c r="L873" s="41">
        <v>0</v>
      </c>
      <c r="M873" s="36">
        <v>0</v>
      </c>
      <c r="N873" s="6">
        <v>0</v>
      </c>
      <c r="O873" s="6">
        <v>0</v>
      </c>
      <c r="P873" s="41">
        <v>0</v>
      </c>
      <c r="Q873" s="36">
        <v>0</v>
      </c>
      <c r="R873" s="6">
        <v>0</v>
      </c>
      <c r="S873" s="6">
        <v>0</v>
      </c>
      <c r="T873" s="41">
        <v>0</v>
      </c>
      <c r="U873" s="43">
        <v>0</v>
      </c>
      <c r="V873" s="6">
        <v>0</v>
      </c>
      <c r="W873" s="35">
        <v>0</v>
      </c>
      <c r="X873" s="41">
        <v>0</v>
      </c>
    </row>
    <row r="874" spans="1:24" hidden="1" outlineLevel="3" x14ac:dyDescent="0.2">
      <c r="A874" s="195"/>
      <c r="B874" s="98">
        <v>810144</v>
      </c>
      <c r="C874" s="42" t="s">
        <v>51</v>
      </c>
      <c r="D874" s="38">
        <v>21</v>
      </c>
      <c r="E874" s="36">
        <v>0</v>
      </c>
      <c r="F874" s="6">
        <v>0</v>
      </c>
      <c r="G874" s="6">
        <v>0</v>
      </c>
      <c r="H874" s="41">
        <v>0</v>
      </c>
      <c r="I874" s="36">
        <v>0</v>
      </c>
      <c r="J874" s="6">
        <v>0</v>
      </c>
      <c r="K874" s="6">
        <v>0</v>
      </c>
      <c r="L874" s="41">
        <v>0</v>
      </c>
      <c r="M874" s="36">
        <v>0</v>
      </c>
      <c r="N874" s="6">
        <v>0</v>
      </c>
      <c r="O874" s="6">
        <v>0</v>
      </c>
      <c r="P874" s="41">
        <v>0</v>
      </c>
      <c r="Q874" s="36">
        <v>0</v>
      </c>
      <c r="R874" s="6">
        <v>0</v>
      </c>
      <c r="S874" s="6">
        <v>0</v>
      </c>
      <c r="T874" s="41">
        <v>0</v>
      </c>
      <c r="U874" s="43">
        <v>0</v>
      </c>
      <c r="V874" s="6">
        <v>0</v>
      </c>
      <c r="W874" s="35">
        <v>0</v>
      </c>
      <c r="X874" s="41">
        <v>0</v>
      </c>
    </row>
    <row r="875" spans="1:24" hidden="1" outlineLevel="3" x14ac:dyDescent="0.2">
      <c r="A875" s="195"/>
      <c r="B875" s="98">
        <v>810144</v>
      </c>
      <c r="C875" s="42" t="s">
        <v>51</v>
      </c>
      <c r="D875" s="38">
        <v>22</v>
      </c>
      <c r="E875" s="36">
        <v>0</v>
      </c>
      <c r="F875" s="6">
        <v>0</v>
      </c>
      <c r="G875" s="6">
        <v>0</v>
      </c>
      <c r="H875" s="41">
        <v>0</v>
      </c>
      <c r="I875" s="36">
        <v>0</v>
      </c>
      <c r="J875" s="6">
        <v>0</v>
      </c>
      <c r="K875" s="6">
        <v>0</v>
      </c>
      <c r="L875" s="41">
        <v>0</v>
      </c>
      <c r="M875" s="36">
        <v>0</v>
      </c>
      <c r="N875" s="6">
        <v>0</v>
      </c>
      <c r="O875" s="6">
        <v>0</v>
      </c>
      <c r="P875" s="41">
        <v>0</v>
      </c>
      <c r="Q875" s="36">
        <v>0</v>
      </c>
      <c r="R875" s="6">
        <v>0</v>
      </c>
      <c r="S875" s="6">
        <v>0</v>
      </c>
      <c r="T875" s="41">
        <v>0</v>
      </c>
      <c r="U875" s="43">
        <v>0</v>
      </c>
      <c r="V875" s="6">
        <v>0</v>
      </c>
      <c r="W875" s="35">
        <v>0</v>
      </c>
      <c r="X875" s="41">
        <v>0</v>
      </c>
    </row>
    <row r="876" spans="1:24" hidden="1" outlineLevel="3" x14ac:dyDescent="0.2">
      <c r="A876" s="195"/>
      <c r="B876" s="98">
        <v>810144</v>
      </c>
      <c r="C876" s="42" t="s">
        <v>51</v>
      </c>
      <c r="D876" s="38">
        <v>23</v>
      </c>
      <c r="E876" s="36">
        <v>0</v>
      </c>
      <c r="F876" s="6">
        <v>0</v>
      </c>
      <c r="G876" s="6">
        <v>0</v>
      </c>
      <c r="H876" s="41">
        <v>0</v>
      </c>
      <c r="I876" s="36">
        <v>0</v>
      </c>
      <c r="J876" s="6">
        <v>0</v>
      </c>
      <c r="K876" s="6">
        <v>0</v>
      </c>
      <c r="L876" s="41">
        <v>0</v>
      </c>
      <c r="M876" s="36">
        <v>0</v>
      </c>
      <c r="N876" s="6">
        <v>0</v>
      </c>
      <c r="O876" s="6">
        <v>0</v>
      </c>
      <c r="P876" s="41">
        <v>0</v>
      </c>
      <c r="Q876" s="36">
        <v>0</v>
      </c>
      <c r="R876" s="6">
        <v>0</v>
      </c>
      <c r="S876" s="6">
        <v>0</v>
      </c>
      <c r="T876" s="41">
        <v>0</v>
      </c>
      <c r="U876" s="43">
        <v>0</v>
      </c>
      <c r="V876" s="6">
        <v>0</v>
      </c>
      <c r="W876" s="35">
        <v>0</v>
      </c>
      <c r="X876" s="41">
        <v>0</v>
      </c>
    </row>
    <row r="877" spans="1:24" hidden="1" outlineLevel="3" x14ac:dyDescent="0.2">
      <c r="A877" s="195"/>
      <c r="B877" s="98">
        <v>810144</v>
      </c>
      <c r="C877" s="42" t="s">
        <v>51</v>
      </c>
      <c r="D877" s="38">
        <v>24</v>
      </c>
      <c r="E877" s="36">
        <v>0</v>
      </c>
      <c r="F877" s="6">
        <v>0</v>
      </c>
      <c r="G877" s="6">
        <v>0</v>
      </c>
      <c r="H877" s="41">
        <v>0</v>
      </c>
      <c r="I877" s="36">
        <v>0</v>
      </c>
      <c r="J877" s="6">
        <v>0</v>
      </c>
      <c r="K877" s="6">
        <v>0</v>
      </c>
      <c r="L877" s="41">
        <v>0</v>
      </c>
      <c r="M877" s="36">
        <v>0</v>
      </c>
      <c r="N877" s="6">
        <v>0</v>
      </c>
      <c r="O877" s="6">
        <v>0</v>
      </c>
      <c r="P877" s="41">
        <v>0</v>
      </c>
      <c r="Q877" s="36">
        <v>0</v>
      </c>
      <c r="R877" s="6">
        <v>0</v>
      </c>
      <c r="S877" s="6">
        <v>0</v>
      </c>
      <c r="T877" s="41">
        <v>0</v>
      </c>
      <c r="U877" s="43">
        <v>0</v>
      </c>
      <c r="V877" s="6">
        <v>0</v>
      </c>
      <c r="W877" s="35">
        <v>0</v>
      </c>
      <c r="X877" s="41">
        <v>0</v>
      </c>
    </row>
    <row r="878" spans="1:24" hidden="1" outlineLevel="3" x14ac:dyDescent="0.2">
      <c r="A878" s="195"/>
      <c r="B878" s="98">
        <v>810144</v>
      </c>
      <c r="C878" s="42" t="s">
        <v>51</v>
      </c>
      <c r="D878" s="38">
        <v>25</v>
      </c>
      <c r="E878" s="36">
        <v>0</v>
      </c>
      <c r="F878" s="6">
        <v>0</v>
      </c>
      <c r="G878" s="6">
        <v>0</v>
      </c>
      <c r="H878" s="41">
        <v>0</v>
      </c>
      <c r="I878" s="36">
        <v>0</v>
      </c>
      <c r="J878" s="6">
        <v>0</v>
      </c>
      <c r="K878" s="6">
        <v>0</v>
      </c>
      <c r="L878" s="41">
        <v>0</v>
      </c>
      <c r="M878" s="36">
        <v>0</v>
      </c>
      <c r="N878" s="6">
        <v>0</v>
      </c>
      <c r="O878" s="6">
        <v>0</v>
      </c>
      <c r="P878" s="41">
        <v>0</v>
      </c>
      <c r="Q878" s="36">
        <v>0</v>
      </c>
      <c r="R878" s="6">
        <v>0</v>
      </c>
      <c r="S878" s="6">
        <v>0</v>
      </c>
      <c r="T878" s="41">
        <v>0</v>
      </c>
      <c r="U878" s="43">
        <v>0</v>
      </c>
      <c r="V878" s="6">
        <v>0</v>
      </c>
      <c r="W878" s="35">
        <v>0</v>
      </c>
      <c r="X878" s="41">
        <v>0</v>
      </c>
    </row>
    <row r="879" spans="1:24" hidden="1" outlineLevel="3" x14ac:dyDescent="0.2">
      <c r="A879" s="195"/>
      <c r="B879" s="98">
        <v>810144</v>
      </c>
      <c r="C879" s="42" t="s">
        <v>52</v>
      </c>
      <c r="D879" s="38">
        <v>26</v>
      </c>
      <c r="E879" s="36">
        <v>0</v>
      </c>
      <c r="F879" s="6">
        <v>0</v>
      </c>
      <c r="G879" s="6">
        <v>0</v>
      </c>
      <c r="H879" s="41">
        <v>0</v>
      </c>
      <c r="I879" s="36">
        <v>0</v>
      </c>
      <c r="J879" s="6">
        <v>0</v>
      </c>
      <c r="K879" s="6">
        <v>0</v>
      </c>
      <c r="L879" s="41">
        <v>0</v>
      </c>
      <c r="M879" s="36">
        <v>0</v>
      </c>
      <c r="N879" s="6">
        <v>0</v>
      </c>
      <c r="O879" s="6">
        <v>0</v>
      </c>
      <c r="P879" s="41">
        <v>0</v>
      </c>
      <c r="Q879" s="36">
        <v>0</v>
      </c>
      <c r="R879" s="6">
        <v>0</v>
      </c>
      <c r="S879" s="6">
        <v>0</v>
      </c>
      <c r="T879" s="41">
        <v>0</v>
      </c>
      <c r="U879" s="43">
        <v>0</v>
      </c>
      <c r="V879" s="6">
        <v>0</v>
      </c>
      <c r="W879" s="35">
        <v>0</v>
      </c>
      <c r="X879" s="41">
        <v>0</v>
      </c>
    </row>
    <row r="880" spans="1:24" hidden="1" outlineLevel="3" x14ac:dyDescent="0.2">
      <c r="A880" s="195"/>
      <c r="B880" s="98">
        <v>810144</v>
      </c>
      <c r="C880" s="42" t="s">
        <v>52</v>
      </c>
      <c r="D880" s="38">
        <v>27</v>
      </c>
      <c r="E880" s="36">
        <v>0</v>
      </c>
      <c r="F880" s="6">
        <v>0</v>
      </c>
      <c r="G880" s="6">
        <v>0</v>
      </c>
      <c r="H880" s="41">
        <v>0</v>
      </c>
      <c r="I880" s="36">
        <v>0</v>
      </c>
      <c r="J880" s="6">
        <v>0</v>
      </c>
      <c r="K880" s="6">
        <v>0</v>
      </c>
      <c r="L880" s="41">
        <v>0</v>
      </c>
      <c r="M880" s="36">
        <v>0</v>
      </c>
      <c r="N880" s="6">
        <v>0</v>
      </c>
      <c r="O880" s="6">
        <v>0</v>
      </c>
      <c r="P880" s="41">
        <v>0</v>
      </c>
      <c r="Q880" s="36">
        <v>0</v>
      </c>
      <c r="R880" s="6">
        <v>0</v>
      </c>
      <c r="S880" s="6">
        <v>0</v>
      </c>
      <c r="T880" s="41">
        <v>0</v>
      </c>
      <c r="U880" s="43">
        <v>0</v>
      </c>
      <c r="V880" s="6">
        <v>0</v>
      </c>
      <c r="W880" s="35">
        <v>0</v>
      </c>
      <c r="X880" s="41">
        <v>0</v>
      </c>
    </row>
    <row r="881" spans="1:24" outlineLevel="3" x14ac:dyDescent="0.2">
      <c r="A881" s="195"/>
      <c r="B881" s="98">
        <v>810144</v>
      </c>
      <c r="C881" s="42" t="s">
        <v>53</v>
      </c>
      <c r="D881" s="38">
        <v>28</v>
      </c>
      <c r="E881" s="36">
        <v>87692</v>
      </c>
      <c r="F881" s="6">
        <v>87692</v>
      </c>
      <c r="G881" s="6">
        <v>0</v>
      </c>
      <c r="H881" s="41">
        <v>175384</v>
      </c>
      <c r="I881" s="36">
        <v>0</v>
      </c>
      <c r="J881" s="6">
        <v>0</v>
      </c>
      <c r="K881" s="6">
        <v>0</v>
      </c>
      <c r="L881" s="41">
        <v>0</v>
      </c>
      <c r="M881" s="36">
        <v>0</v>
      </c>
      <c r="N881" s="6">
        <v>0</v>
      </c>
      <c r="O881" s="6">
        <v>0</v>
      </c>
      <c r="P881" s="41">
        <v>0</v>
      </c>
      <c r="Q881" s="36">
        <v>87692</v>
      </c>
      <c r="R881" s="6">
        <v>0</v>
      </c>
      <c r="S881" s="6">
        <v>0</v>
      </c>
      <c r="T881" s="41">
        <v>87692</v>
      </c>
      <c r="U881" s="43">
        <v>175384</v>
      </c>
      <c r="V881" s="6">
        <v>87692</v>
      </c>
      <c r="W881" s="35">
        <v>0</v>
      </c>
      <c r="X881" s="41">
        <v>263076</v>
      </c>
    </row>
    <row r="882" spans="1:24" outlineLevel="3" x14ac:dyDescent="0.2">
      <c r="A882" s="195"/>
      <c r="B882" s="98">
        <v>810144</v>
      </c>
      <c r="C882" s="42" t="s">
        <v>53</v>
      </c>
      <c r="D882" s="38">
        <v>29</v>
      </c>
      <c r="E882" s="36">
        <v>0</v>
      </c>
      <c r="F882" s="6">
        <v>0</v>
      </c>
      <c r="G882" s="6">
        <v>108049</v>
      </c>
      <c r="H882" s="41">
        <v>108049</v>
      </c>
      <c r="I882" s="36">
        <v>108049</v>
      </c>
      <c r="J882" s="6">
        <v>0</v>
      </c>
      <c r="K882" s="6">
        <v>0</v>
      </c>
      <c r="L882" s="41">
        <v>108049</v>
      </c>
      <c r="M882" s="36">
        <v>108049</v>
      </c>
      <c r="N882" s="6">
        <v>0</v>
      </c>
      <c r="O882" s="6">
        <v>0</v>
      </c>
      <c r="P882" s="41">
        <v>108049</v>
      </c>
      <c r="Q882" s="36">
        <v>216098</v>
      </c>
      <c r="R882" s="6">
        <v>0</v>
      </c>
      <c r="S882" s="6">
        <v>0</v>
      </c>
      <c r="T882" s="41">
        <v>216098</v>
      </c>
      <c r="U882" s="43">
        <v>432196</v>
      </c>
      <c r="V882" s="6">
        <v>0</v>
      </c>
      <c r="W882" s="35">
        <v>108049</v>
      </c>
      <c r="X882" s="41">
        <v>540245</v>
      </c>
    </row>
    <row r="883" spans="1:24" hidden="1" outlineLevel="3" x14ac:dyDescent="0.2">
      <c r="A883" s="195"/>
      <c r="B883" s="98">
        <v>810144</v>
      </c>
      <c r="C883" s="42" t="s">
        <v>62</v>
      </c>
      <c r="D883" s="38">
        <v>30</v>
      </c>
      <c r="E883" s="36">
        <v>0</v>
      </c>
      <c r="F883" s="6">
        <v>0</v>
      </c>
      <c r="G883" s="6">
        <v>0</v>
      </c>
      <c r="H883" s="41">
        <v>0</v>
      </c>
      <c r="I883" s="36">
        <v>0</v>
      </c>
      <c r="J883" s="6">
        <v>0</v>
      </c>
      <c r="K883" s="6">
        <v>0</v>
      </c>
      <c r="L883" s="41">
        <v>0</v>
      </c>
      <c r="M883" s="36">
        <v>0</v>
      </c>
      <c r="N883" s="6">
        <v>0</v>
      </c>
      <c r="O883" s="6">
        <v>0</v>
      </c>
      <c r="P883" s="41">
        <v>0</v>
      </c>
      <c r="Q883" s="36">
        <v>0</v>
      </c>
      <c r="R883" s="6">
        <v>0</v>
      </c>
      <c r="S883" s="6">
        <v>0</v>
      </c>
      <c r="T883" s="41">
        <v>0</v>
      </c>
      <c r="U883" s="43">
        <v>0</v>
      </c>
      <c r="V883" s="6">
        <v>0</v>
      </c>
      <c r="W883" s="35">
        <v>0</v>
      </c>
      <c r="X883" s="41">
        <v>0</v>
      </c>
    </row>
    <row r="884" spans="1:24" hidden="1" outlineLevel="3" x14ac:dyDescent="0.2">
      <c r="A884" s="195"/>
      <c r="B884" s="98">
        <v>810144</v>
      </c>
      <c r="C884" s="42" t="s">
        <v>62</v>
      </c>
      <c r="D884" s="38">
        <v>31</v>
      </c>
      <c r="E884" s="36">
        <v>0</v>
      </c>
      <c r="F884" s="6">
        <v>0</v>
      </c>
      <c r="G884" s="6">
        <v>0</v>
      </c>
      <c r="H884" s="41">
        <v>0</v>
      </c>
      <c r="I884" s="36">
        <v>0</v>
      </c>
      <c r="J884" s="6">
        <v>0</v>
      </c>
      <c r="K884" s="6">
        <v>0</v>
      </c>
      <c r="L884" s="41">
        <v>0</v>
      </c>
      <c r="M884" s="36">
        <v>0</v>
      </c>
      <c r="N884" s="6">
        <v>0</v>
      </c>
      <c r="O884" s="6">
        <v>0</v>
      </c>
      <c r="P884" s="41">
        <v>0</v>
      </c>
      <c r="Q884" s="36">
        <v>0</v>
      </c>
      <c r="R884" s="6">
        <v>0</v>
      </c>
      <c r="S884" s="6">
        <v>0</v>
      </c>
      <c r="T884" s="41">
        <v>0</v>
      </c>
      <c r="U884" s="43">
        <v>0</v>
      </c>
      <c r="V884" s="6">
        <v>0</v>
      </c>
      <c r="W884" s="35">
        <v>0</v>
      </c>
      <c r="X884" s="41">
        <v>0</v>
      </c>
    </row>
    <row r="885" spans="1:24" hidden="1" outlineLevel="3" x14ac:dyDescent="0.2">
      <c r="A885" s="195"/>
      <c r="B885" s="98">
        <v>810144</v>
      </c>
      <c r="C885" s="42" t="s">
        <v>62</v>
      </c>
      <c r="D885" s="38">
        <v>32</v>
      </c>
      <c r="E885" s="36">
        <v>0</v>
      </c>
      <c r="F885" s="6">
        <v>0</v>
      </c>
      <c r="G885" s="6">
        <v>0</v>
      </c>
      <c r="H885" s="41">
        <v>0</v>
      </c>
      <c r="I885" s="36">
        <v>0</v>
      </c>
      <c r="J885" s="6">
        <v>0</v>
      </c>
      <c r="K885" s="6">
        <v>0</v>
      </c>
      <c r="L885" s="41">
        <v>0</v>
      </c>
      <c r="M885" s="36">
        <v>0</v>
      </c>
      <c r="N885" s="6">
        <v>0</v>
      </c>
      <c r="O885" s="6">
        <v>0</v>
      </c>
      <c r="P885" s="41">
        <v>0</v>
      </c>
      <c r="Q885" s="36">
        <v>0</v>
      </c>
      <c r="R885" s="6">
        <v>0</v>
      </c>
      <c r="S885" s="6">
        <v>0</v>
      </c>
      <c r="T885" s="41">
        <v>0</v>
      </c>
      <c r="U885" s="43">
        <v>0</v>
      </c>
      <c r="V885" s="6">
        <v>0</v>
      </c>
      <c r="W885" s="35">
        <v>0</v>
      </c>
      <c r="X885" s="41">
        <v>0</v>
      </c>
    </row>
    <row r="886" spans="1:24" hidden="1" outlineLevel="3" x14ac:dyDescent="0.2">
      <c r="A886" s="195"/>
      <c r="B886" s="98">
        <v>810144</v>
      </c>
      <c r="C886" s="42" t="s">
        <v>54</v>
      </c>
      <c r="D886" s="38">
        <v>33</v>
      </c>
      <c r="E886" s="36">
        <v>0</v>
      </c>
      <c r="F886" s="6">
        <v>0</v>
      </c>
      <c r="G886" s="6">
        <v>0</v>
      </c>
      <c r="H886" s="41">
        <v>0</v>
      </c>
      <c r="I886" s="36">
        <v>0</v>
      </c>
      <c r="J886" s="6">
        <v>0</v>
      </c>
      <c r="K886" s="6">
        <v>0</v>
      </c>
      <c r="L886" s="41">
        <v>0</v>
      </c>
      <c r="M886" s="36">
        <v>0</v>
      </c>
      <c r="N886" s="6">
        <v>0</v>
      </c>
      <c r="O886" s="6">
        <v>0</v>
      </c>
      <c r="P886" s="41">
        <v>0</v>
      </c>
      <c r="Q886" s="36">
        <v>0</v>
      </c>
      <c r="R886" s="6">
        <v>0</v>
      </c>
      <c r="S886" s="6">
        <v>0</v>
      </c>
      <c r="T886" s="41">
        <v>0</v>
      </c>
      <c r="U886" s="43">
        <v>0</v>
      </c>
      <c r="V886" s="6">
        <v>0</v>
      </c>
      <c r="W886" s="35">
        <v>0</v>
      </c>
      <c r="X886" s="41">
        <v>0</v>
      </c>
    </row>
    <row r="887" spans="1:24" hidden="1" outlineLevel="3" x14ac:dyDescent="0.2">
      <c r="A887" s="195"/>
      <c r="B887" s="98">
        <v>810144</v>
      </c>
      <c r="C887" s="42" t="s">
        <v>59</v>
      </c>
      <c r="D887" s="38">
        <v>34</v>
      </c>
      <c r="E887" s="36">
        <v>0</v>
      </c>
      <c r="F887" s="6">
        <v>0</v>
      </c>
      <c r="G887" s="6">
        <v>0</v>
      </c>
      <c r="H887" s="41">
        <v>0</v>
      </c>
      <c r="I887" s="36">
        <v>0</v>
      </c>
      <c r="J887" s="6">
        <v>0</v>
      </c>
      <c r="K887" s="6">
        <v>0</v>
      </c>
      <c r="L887" s="41">
        <v>0</v>
      </c>
      <c r="M887" s="36">
        <v>0</v>
      </c>
      <c r="N887" s="6">
        <v>0</v>
      </c>
      <c r="O887" s="6">
        <v>0</v>
      </c>
      <c r="P887" s="41">
        <v>0</v>
      </c>
      <c r="Q887" s="36">
        <v>0</v>
      </c>
      <c r="R887" s="6">
        <v>0</v>
      </c>
      <c r="S887" s="6">
        <v>0</v>
      </c>
      <c r="T887" s="41">
        <v>0</v>
      </c>
      <c r="U887" s="43">
        <v>0</v>
      </c>
      <c r="V887" s="6">
        <v>0</v>
      </c>
      <c r="W887" s="35">
        <v>0</v>
      </c>
      <c r="X887" s="41">
        <v>0</v>
      </c>
    </row>
    <row r="888" spans="1:24" hidden="1" outlineLevel="3" x14ac:dyDescent="0.2">
      <c r="A888" s="195"/>
      <c r="B888" s="98">
        <v>810144</v>
      </c>
      <c r="C888" s="42" t="s">
        <v>59</v>
      </c>
      <c r="D888" s="38">
        <v>35</v>
      </c>
      <c r="E888" s="36">
        <v>0</v>
      </c>
      <c r="F888" s="6">
        <v>0</v>
      </c>
      <c r="G888" s="6">
        <v>0</v>
      </c>
      <c r="H888" s="41">
        <v>0</v>
      </c>
      <c r="I888" s="36">
        <v>0</v>
      </c>
      <c r="J888" s="6">
        <v>0</v>
      </c>
      <c r="K888" s="6">
        <v>0</v>
      </c>
      <c r="L888" s="41">
        <v>0</v>
      </c>
      <c r="M888" s="36">
        <v>0</v>
      </c>
      <c r="N888" s="6">
        <v>0</v>
      </c>
      <c r="O888" s="6">
        <v>0</v>
      </c>
      <c r="P888" s="41">
        <v>0</v>
      </c>
      <c r="Q888" s="36">
        <v>0</v>
      </c>
      <c r="R888" s="6">
        <v>0</v>
      </c>
      <c r="S888" s="6">
        <v>0</v>
      </c>
      <c r="T888" s="41">
        <v>0</v>
      </c>
      <c r="U888" s="43">
        <v>0</v>
      </c>
      <c r="V888" s="6">
        <v>0</v>
      </c>
      <c r="W888" s="35">
        <v>0</v>
      </c>
      <c r="X888" s="41">
        <v>0</v>
      </c>
    </row>
    <row r="889" spans="1:24" hidden="1" outlineLevel="3" x14ac:dyDescent="0.2">
      <c r="A889" s="195"/>
      <c r="B889" s="98">
        <v>810144</v>
      </c>
      <c r="C889" s="42" t="s">
        <v>59</v>
      </c>
      <c r="D889" s="38">
        <v>36</v>
      </c>
      <c r="E889" s="36">
        <v>0</v>
      </c>
      <c r="F889" s="6">
        <v>0</v>
      </c>
      <c r="G889" s="6">
        <v>0</v>
      </c>
      <c r="H889" s="41">
        <v>0</v>
      </c>
      <c r="I889" s="36">
        <v>0</v>
      </c>
      <c r="J889" s="6">
        <v>0</v>
      </c>
      <c r="K889" s="6">
        <v>0</v>
      </c>
      <c r="L889" s="41">
        <v>0</v>
      </c>
      <c r="M889" s="36">
        <v>0</v>
      </c>
      <c r="N889" s="6">
        <v>0</v>
      </c>
      <c r="O889" s="6">
        <v>0</v>
      </c>
      <c r="P889" s="41">
        <v>0</v>
      </c>
      <c r="Q889" s="36">
        <v>0</v>
      </c>
      <c r="R889" s="6">
        <v>0</v>
      </c>
      <c r="S889" s="6">
        <v>0</v>
      </c>
      <c r="T889" s="41">
        <v>0</v>
      </c>
      <c r="U889" s="43">
        <v>0</v>
      </c>
      <c r="V889" s="6">
        <v>0</v>
      </c>
      <c r="W889" s="35">
        <v>0</v>
      </c>
      <c r="X889" s="41">
        <v>0</v>
      </c>
    </row>
    <row r="890" spans="1:24" hidden="1" outlineLevel="3" x14ac:dyDescent="0.2">
      <c r="A890" s="195"/>
      <c r="B890" s="98">
        <v>810144</v>
      </c>
      <c r="C890" s="42" t="s">
        <v>59</v>
      </c>
      <c r="D890" s="38">
        <v>37</v>
      </c>
      <c r="E890" s="36">
        <v>0</v>
      </c>
      <c r="F890" s="6">
        <v>0</v>
      </c>
      <c r="G890" s="6">
        <v>0</v>
      </c>
      <c r="H890" s="41">
        <v>0</v>
      </c>
      <c r="I890" s="36">
        <v>0</v>
      </c>
      <c r="J890" s="6">
        <v>0</v>
      </c>
      <c r="K890" s="6">
        <v>0</v>
      </c>
      <c r="L890" s="41">
        <v>0</v>
      </c>
      <c r="M890" s="36">
        <v>0</v>
      </c>
      <c r="N890" s="6">
        <v>0</v>
      </c>
      <c r="O890" s="6">
        <v>0</v>
      </c>
      <c r="P890" s="41">
        <v>0</v>
      </c>
      <c r="Q890" s="36">
        <v>0</v>
      </c>
      <c r="R890" s="6">
        <v>0</v>
      </c>
      <c r="S890" s="6">
        <v>0</v>
      </c>
      <c r="T890" s="41">
        <v>0</v>
      </c>
      <c r="U890" s="43">
        <v>0</v>
      </c>
      <c r="V890" s="6">
        <v>0</v>
      </c>
      <c r="W890" s="35">
        <v>0</v>
      </c>
      <c r="X890" s="41">
        <v>0</v>
      </c>
    </row>
    <row r="891" spans="1:24" hidden="1" outlineLevel="3" x14ac:dyDescent="0.2">
      <c r="A891" s="195"/>
      <c r="B891" s="98">
        <v>810144</v>
      </c>
      <c r="C891" s="42" t="s">
        <v>59</v>
      </c>
      <c r="D891" s="38">
        <v>38</v>
      </c>
      <c r="E891" s="36">
        <v>0</v>
      </c>
      <c r="F891" s="6">
        <v>0</v>
      </c>
      <c r="G891" s="6">
        <v>0</v>
      </c>
      <c r="H891" s="41">
        <v>0</v>
      </c>
      <c r="I891" s="36">
        <v>0</v>
      </c>
      <c r="J891" s="6">
        <v>0</v>
      </c>
      <c r="K891" s="6">
        <v>0</v>
      </c>
      <c r="L891" s="41">
        <v>0</v>
      </c>
      <c r="M891" s="36">
        <v>0</v>
      </c>
      <c r="N891" s="6">
        <v>0</v>
      </c>
      <c r="O891" s="6">
        <v>0</v>
      </c>
      <c r="P891" s="41">
        <v>0</v>
      </c>
      <c r="Q891" s="36">
        <v>0</v>
      </c>
      <c r="R891" s="6">
        <v>0</v>
      </c>
      <c r="S891" s="6">
        <v>0</v>
      </c>
      <c r="T891" s="41">
        <v>0</v>
      </c>
      <c r="U891" s="43">
        <v>0</v>
      </c>
      <c r="V891" s="6">
        <v>0</v>
      </c>
      <c r="W891" s="35">
        <v>0</v>
      </c>
      <c r="X891" s="41">
        <v>0</v>
      </c>
    </row>
    <row r="892" spans="1:24" hidden="1" outlineLevel="3" x14ac:dyDescent="0.2">
      <c r="A892" s="195"/>
      <c r="B892" s="98">
        <v>810144</v>
      </c>
      <c r="C892" s="42" t="s">
        <v>59</v>
      </c>
      <c r="D892" s="38">
        <v>39</v>
      </c>
      <c r="E892" s="36">
        <v>0</v>
      </c>
      <c r="F892" s="6">
        <v>0</v>
      </c>
      <c r="G892" s="6">
        <v>0</v>
      </c>
      <c r="H892" s="41">
        <v>0</v>
      </c>
      <c r="I892" s="36">
        <v>0</v>
      </c>
      <c r="J892" s="6">
        <v>0</v>
      </c>
      <c r="K892" s="6">
        <v>0</v>
      </c>
      <c r="L892" s="41">
        <v>0</v>
      </c>
      <c r="M892" s="36">
        <v>0</v>
      </c>
      <c r="N892" s="6">
        <v>0</v>
      </c>
      <c r="O892" s="6">
        <v>0</v>
      </c>
      <c r="P892" s="41">
        <v>0</v>
      </c>
      <c r="Q892" s="36">
        <v>0</v>
      </c>
      <c r="R892" s="6">
        <v>0</v>
      </c>
      <c r="S892" s="6">
        <v>0</v>
      </c>
      <c r="T892" s="41">
        <v>0</v>
      </c>
      <c r="U892" s="43">
        <v>0</v>
      </c>
      <c r="V892" s="6">
        <v>0</v>
      </c>
      <c r="W892" s="35">
        <v>0</v>
      </c>
      <c r="X892" s="41">
        <v>0</v>
      </c>
    </row>
    <row r="893" spans="1:24" hidden="1" outlineLevel="3" x14ac:dyDescent="0.2">
      <c r="A893" s="195"/>
      <c r="B893" s="98">
        <v>810144</v>
      </c>
      <c r="C893" s="42" t="s">
        <v>59</v>
      </c>
      <c r="D893" s="38">
        <v>40</v>
      </c>
      <c r="E893" s="36">
        <v>0</v>
      </c>
      <c r="F893" s="6">
        <v>0</v>
      </c>
      <c r="G893" s="6">
        <v>0</v>
      </c>
      <c r="H893" s="41">
        <v>0</v>
      </c>
      <c r="I893" s="36">
        <v>0</v>
      </c>
      <c r="J893" s="6">
        <v>0</v>
      </c>
      <c r="K893" s="6">
        <v>0</v>
      </c>
      <c r="L893" s="41">
        <v>0</v>
      </c>
      <c r="M893" s="36">
        <v>0</v>
      </c>
      <c r="N893" s="6">
        <v>0</v>
      </c>
      <c r="O893" s="6">
        <v>0</v>
      </c>
      <c r="P893" s="41">
        <v>0</v>
      </c>
      <c r="Q893" s="36">
        <v>0</v>
      </c>
      <c r="R893" s="6">
        <v>0</v>
      </c>
      <c r="S893" s="6">
        <v>0</v>
      </c>
      <c r="T893" s="41">
        <v>0</v>
      </c>
      <c r="U893" s="43">
        <v>0</v>
      </c>
      <c r="V893" s="6">
        <v>0</v>
      </c>
      <c r="W893" s="35">
        <v>0</v>
      </c>
      <c r="X893" s="41">
        <v>0</v>
      </c>
    </row>
    <row r="894" spans="1:24" hidden="1" outlineLevel="3" x14ac:dyDescent="0.2">
      <c r="A894" s="195"/>
      <c r="B894" s="98">
        <v>810144</v>
      </c>
      <c r="C894" s="42" t="s">
        <v>59</v>
      </c>
      <c r="D894" s="38">
        <v>41</v>
      </c>
      <c r="E894" s="36">
        <v>0</v>
      </c>
      <c r="F894" s="6">
        <v>0</v>
      </c>
      <c r="G894" s="6">
        <v>0</v>
      </c>
      <c r="H894" s="41">
        <v>0</v>
      </c>
      <c r="I894" s="36">
        <v>0</v>
      </c>
      <c r="J894" s="6">
        <v>0</v>
      </c>
      <c r="K894" s="6">
        <v>0</v>
      </c>
      <c r="L894" s="41">
        <v>0</v>
      </c>
      <c r="M894" s="36">
        <v>0</v>
      </c>
      <c r="N894" s="6">
        <v>0</v>
      </c>
      <c r="O894" s="6">
        <v>0</v>
      </c>
      <c r="P894" s="41">
        <v>0</v>
      </c>
      <c r="Q894" s="36">
        <v>0</v>
      </c>
      <c r="R894" s="6">
        <v>0</v>
      </c>
      <c r="S894" s="6">
        <v>0</v>
      </c>
      <c r="T894" s="41">
        <v>0</v>
      </c>
      <c r="U894" s="43">
        <v>0</v>
      </c>
      <c r="V894" s="6">
        <v>0</v>
      </c>
      <c r="W894" s="35">
        <v>0</v>
      </c>
      <c r="X894" s="41">
        <v>0</v>
      </c>
    </row>
    <row r="895" spans="1:24" hidden="1" outlineLevel="3" x14ac:dyDescent="0.2">
      <c r="A895" s="195"/>
      <c r="B895" s="98">
        <v>810144</v>
      </c>
      <c r="C895" s="42" t="s">
        <v>59</v>
      </c>
      <c r="D895" s="38">
        <v>42</v>
      </c>
      <c r="E895" s="36">
        <v>0</v>
      </c>
      <c r="F895" s="6">
        <v>0</v>
      </c>
      <c r="G895" s="6">
        <v>0</v>
      </c>
      <c r="H895" s="41">
        <v>0</v>
      </c>
      <c r="I895" s="36">
        <v>0</v>
      </c>
      <c r="J895" s="6">
        <v>0</v>
      </c>
      <c r="K895" s="6">
        <v>0</v>
      </c>
      <c r="L895" s="41">
        <v>0</v>
      </c>
      <c r="M895" s="36">
        <v>0</v>
      </c>
      <c r="N895" s="6">
        <v>0</v>
      </c>
      <c r="O895" s="6">
        <v>0</v>
      </c>
      <c r="P895" s="41">
        <v>0</v>
      </c>
      <c r="Q895" s="36">
        <v>0</v>
      </c>
      <c r="R895" s="6">
        <v>0</v>
      </c>
      <c r="S895" s="6">
        <v>0</v>
      </c>
      <c r="T895" s="41">
        <v>0</v>
      </c>
      <c r="U895" s="43">
        <v>0</v>
      </c>
      <c r="V895" s="6">
        <v>0</v>
      </c>
      <c r="W895" s="35">
        <v>0</v>
      </c>
      <c r="X895" s="41">
        <v>0</v>
      </c>
    </row>
    <row r="896" spans="1:24" hidden="1" outlineLevel="3" x14ac:dyDescent="0.2">
      <c r="A896" s="195"/>
      <c r="B896" s="98">
        <v>810144</v>
      </c>
      <c r="C896" s="42" t="s">
        <v>59</v>
      </c>
      <c r="D896" s="38">
        <v>43</v>
      </c>
      <c r="E896" s="36">
        <v>0</v>
      </c>
      <c r="F896" s="6">
        <v>0</v>
      </c>
      <c r="G896" s="6">
        <v>0</v>
      </c>
      <c r="H896" s="41">
        <v>0</v>
      </c>
      <c r="I896" s="36">
        <v>0</v>
      </c>
      <c r="J896" s="6">
        <v>0</v>
      </c>
      <c r="K896" s="6">
        <v>0</v>
      </c>
      <c r="L896" s="41">
        <v>0</v>
      </c>
      <c r="M896" s="36">
        <v>0</v>
      </c>
      <c r="N896" s="6">
        <v>0</v>
      </c>
      <c r="O896" s="6">
        <v>0</v>
      </c>
      <c r="P896" s="41">
        <v>0</v>
      </c>
      <c r="Q896" s="36">
        <v>0</v>
      </c>
      <c r="R896" s="6">
        <v>0</v>
      </c>
      <c r="S896" s="6">
        <v>0</v>
      </c>
      <c r="T896" s="41">
        <v>0</v>
      </c>
      <c r="U896" s="43">
        <v>0</v>
      </c>
      <c r="V896" s="6">
        <v>0</v>
      </c>
      <c r="W896" s="35">
        <v>0</v>
      </c>
      <c r="X896" s="41">
        <v>0</v>
      </c>
    </row>
    <row r="897" spans="1:25" hidden="1" outlineLevel="3" x14ac:dyDescent="0.2">
      <c r="A897" s="195"/>
      <c r="B897" s="98">
        <v>810144</v>
      </c>
      <c r="C897" s="42" t="s">
        <v>59</v>
      </c>
      <c r="D897" s="38">
        <v>44</v>
      </c>
      <c r="E897" s="36">
        <v>0</v>
      </c>
      <c r="F897" s="6">
        <v>0</v>
      </c>
      <c r="G897" s="6">
        <v>0</v>
      </c>
      <c r="H897" s="41">
        <v>0</v>
      </c>
      <c r="I897" s="36">
        <v>0</v>
      </c>
      <c r="J897" s="6">
        <v>0</v>
      </c>
      <c r="K897" s="6">
        <v>0</v>
      </c>
      <c r="L897" s="41">
        <v>0</v>
      </c>
      <c r="M897" s="36">
        <v>0</v>
      </c>
      <c r="N897" s="6">
        <v>0</v>
      </c>
      <c r="O897" s="6">
        <v>0</v>
      </c>
      <c r="P897" s="41">
        <v>0</v>
      </c>
      <c r="Q897" s="36">
        <v>0</v>
      </c>
      <c r="R897" s="6">
        <v>0</v>
      </c>
      <c r="S897" s="6">
        <v>0</v>
      </c>
      <c r="T897" s="41">
        <v>0</v>
      </c>
      <c r="U897" s="43">
        <v>0</v>
      </c>
      <c r="V897" s="6">
        <v>0</v>
      </c>
      <c r="W897" s="35">
        <v>0</v>
      </c>
      <c r="X897" s="41">
        <v>0</v>
      </c>
    </row>
    <row r="898" spans="1:25" hidden="1" outlineLevel="3" x14ac:dyDescent="0.2">
      <c r="A898" s="195"/>
      <c r="B898" s="98">
        <v>810144</v>
      </c>
      <c r="C898" s="42" t="s">
        <v>197</v>
      </c>
      <c r="D898" s="38">
        <v>45</v>
      </c>
      <c r="E898" s="36">
        <v>0</v>
      </c>
      <c r="F898" s="6">
        <v>0</v>
      </c>
      <c r="G898" s="6">
        <v>0</v>
      </c>
      <c r="H898" s="41">
        <v>0</v>
      </c>
      <c r="I898" s="36">
        <v>0</v>
      </c>
      <c r="J898" s="6">
        <v>0</v>
      </c>
      <c r="K898" s="6">
        <v>0</v>
      </c>
      <c r="L898" s="41">
        <v>0</v>
      </c>
      <c r="M898" s="36">
        <v>0</v>
      </c>
      <c r="N898" s="6">
        <v>0</v>
      </c>
      <c r="O898" s="6">
        <v>0</v>
      </c>
      <c r="P898" s="41">
        <v>0</v>
      </c>
      <c r="Q898" s="36">
        <v>0</v>
      </c>
      <c r="R898" s="6">
        <v>0</v>
      </c>
      <c r="S898" s="6">
        <v>0</v>
      </c>
      <c r="T898" s="41">
        <v>0</v>
      </c>
      <c r="U898" s="43">
        <v>0</v>
      </c>
      <c r="V898" s="6">
        <v>0</v>
      </c>
      <c r="W898" s="35">
        <v>0</v>
      </c>
      <c r="X898" s="41">
        <v>0</v>
      </c>
    </row>
    <row r="899" spans="1:25" hidden="1" outlineLevel="3" x14ac:dyDescent="0.2">
      <c r="A899" s="195"/>
      <c r="B899" s="98">
        <v>810144</v>
      </c>
      <c r="C899" s="42" t="s">
        <v>197</v>
      </c>
      <c r="D899" s="38">
        <v>46</v>
      </c>
      <c r="E899" s="36">
        <v>0</v>
      </c>
      <c r="F899" s="6">
        <v>0</v>
      </c>
      <c r="G899" s="6">
        <v>0</v>
      </c>
      <c r="H899" s="41">
        <v>0</v>
      </c>
      <c r="I899" s="36">
        <v>0</v>
      </c>
      <c r="J899" s="6">
        <v>0</v>
      </c>
      <c r="K899" s="6">
        <v>0</v>
      </c>
      <c r="L899" s="41">
        <v>0</v>
      </c>
      <c r="M899" s="36">
        <v>0</v>
      </c>
      <c r="N899" s="6">
        <v>0</v>
      </c>
      <c r="O899" s="6">
        <v>0</v>
      </c>
      <c r="P899" s="41">
        <v>0</v>
      </c>
      <c r="Q899" s="36">
        <v>0</v>
      </c>
      <c r="R899" s="6">
        <v>0</v>
      </c>
      <c r="S899" s="6">
        <v>0</v>
      </c>
      <c r="T899" s="41">
        <v>0</v>
      </c>
      <c r="U899" s="43">
        <v>0</v>
      </c>
      <c r="V899" s="6">
        <v>0</v>
      </c>
      <c r="W899" s="35">
        <v>0</v>
      </c>
      <c r="X899" s="41">
        <v>0</v>
      </c>
    </row>
    <row r="900" spans="1:25" outlineLevel="3" x14ac:dyDescent="0.2">
      <c r="A900" s="195"/>
      <c r="B900" s="98">
        <v>810144</v>
      </c>
      <c r="C900" s="42" t="s">
        <v>57</v>
      </c>
      <c r="D900" s="38">
        <v>47</v>
      </c>
      <c r="E900" s="36">
        <v>780050</v>
      </c>
      <c r="F900" s="6">
        <v>0</v>
      </c>
      <c r="G900" s="6">
        <v>0</v>
      </c>
      <c r="H900" s="41">
        <v>780050</v>
      </c>
      <c r="I900" s="36">
        <v>0</v>
      </c>
      <c r="J900" s="6">
        <v>0</v>
      </c>
      <c r="K900" s="6">
        <v>0</v>
      </c>
      <c r="L900" s="41">
        <v>0</v>
      </c>
      <c r="M900" s="36">
        <v>156010</v>
      </c>
      <c r="N900" s="6">
        <v>0</v>
      </c>
      <c r="O900" s="6">
        <v>0</v>
      </c>
      <c r="P900" s="41">
        <v>156010</v>
      </c>
      <c r="Q900" s="36">
        <v>624040</v>
      </c>
      <c r="R900" s="6">
        <v>0</v>
      </c>
      <c r="S900" s="6">
        <v>0</v>
      </c>
      <c r="T900" s="41">
        <v>624040</v>
      </c>
      <c r="U900" s="43">
        <v>1560100</v>
      </c>
      <c r="V900" s="6">
        <v>0</v>
      </c>
      <c r="W900" s="35">
        <v>0</v>
      </c>
      <c r="X900" s="41">
        <v>1560100</v>
      </c>
    </row>
    <row r="901" spans="1:25" hidden="1" outlineLevel="3" x14ac:dyDescent="0.2">
      <c r="A901" s="195"/>
      <c r="B901" s="98">
        <v>810144</v>
      </c>
      <c r="C901" s="42" t="s">
        <v>57</v>
      </c>
      <c r="D901" s="38">
        <v>48</v>
      </c>
      <c r="E901" s="36">
        <v>0</v>
      </c>
      <c r="F901" s="6">
        <v>0</v>
      </c>
      <c r="G901" s="6">
        <v>0</v>
      </c>
      <c r="H901" s="41">
        <v>0</v>
      </c>
      <c r="I901" s="36">
        <v>0</v>
      </c>
      <c r="J901" s="6">
        <v>0</v>
      </c>
      <c r="K901" s="6">
        <v>0</v>
      </c>
      <c r="L901" s="41">
        <v>0</v>
      </c>
      <c r="M901" s="36">
        <v>0</v>
      </c>
      <c r="N901" s="6">
        <v>0</v>
      </c>
      <c r="O901" s="6">
        <v>0</v>
      </c>
      <c r="P901" s="41">
        <v>0</v>
      </c>
      <c r="Q901" s="36">
        <v>0</v>
      </c>
      <c r="R901" s="6">
        <v>0</v>
      </c>
      <c r="S901" s="6">
        <v>0</v>
      </c>
      <c r="T901" s="41">
        <v>0</v>
      </c>
      <c r="U901" s="43">
        <v>0</v>
      </c>
      <c r="V901" s="6">
        <v>0</v>
      </c>
      <c r="W901" s="35">
        <v>0</v>
      </c>
      <c r="X901" s="41">
        <v>0</v>
      </c>
    </row>
    <row r="902" spans="1:25" hidden="1" outlineLevel="3" x14ac:dyDescent="0.2">
      <c r="A902" s="195"/>
      <c r="B902" s="98">
        <v>810144</v>
      </c>
      <c r="C902" s="42" t="s">
        <v>57</v>
      </c>
      <c r="D902" s="38">
        <v>49</v>
      </c>
      <c r="E902" s="36">
        <v>0</v>
      </c>
      <c r="F902" s="6">
        <v>0</v>
      </c>
      <c r="G902" s="6">
        <v>0</v>
      </c>
      <c r="H902" s="41">
        <v>0</v>
      </c>
      <c r="I902" s="36">
        <v>0</v>
      </c>
      <c r="J902" s="6">
        <v>0</v>
      </c>
      <c r="K902" s="6">
        <v>0</v>
      </c>
      <c r="L902" s="41">
        <v>0</v>
      </c>
      <c r="M902" s="36">
        <v>0</v>
      </c>
      <c r="N902" s="6">
        <v>0</v>
      </c>
      <c r="O902" s="6">
        <v>0</v>
      </c>
      <c r="P902" s="41">
        <v>0</v>
      </c>
      <c r="Q902" s="36">
        <v>0</v>
      </c>
      <c r="R902" s="6">
        <v>0</v>
      </c>
      <c r="S902" s="6">
        <v>0</v>
      </c>
      <c r="T902" s="41">
        <v>0</v>
      </c>
      <c r="U902" s="43">
        <v>0</v>
      </c>
      <c r="V902" s="6">
        <v>0</v>
      </c>
      <c r="W902" s="35">
        <v>0</v>
      </c>
      <c r="X902" s="41">
        <v>0</v>
      </c>
    </row>
    <row r="903" spans="1:25" hidden="1" outlineLevel="3" x14ac:dyDescent="0.2">
      <c r="A903" s="195"/>
      <c r="B903" s="98">
        <v>810144</v>
      </c>
      <c r="C903" s="42" t="s">
        <v>57</v>
      </c>
      <c r="D903" s="38">
        <v>50</v>
      </c>
      <c r="E903" s="36">
        <v>0</v>
      </c>
      <c r="F903" s="6">
        <v>0</v>
      </c>
      <c r="G903" s="6">
        <v>0</v>
      </c>
      <c r="H903" s="41">
        <v>0</v>
      </c>
      <c r="I903" s="36">
        <v>0</v>
      </c>
      <c r="J903" s="6">
        <v>0</v>
      </c>
      <c r="K903" s="6">
        <v>0</v>
      </c>
      <c r="L903" s="41">
        <v>0</v>
      </c>
      <c r="M903" s="36">
        <v>0</v>
      </c>
      <c r="N903" s="6">
        <v>0</v>
      </c>
      <c r="O903" s="6">
        <v>0</v>
      </c>
      <c r="P903" s="41">
        <v>0</v>
      </c>
      <c r="Q903" s="36">
        <v>0</v>
      </c>
      <c r="R903" s="6">
        <v>0</v>
      </c>
      <c r="S903" s="6">
        <v>0</v>
      </c>
      <c r="T903" s="41">
        <v>0</v>
      </c>
      <c r="U903" s="43">
        <v>0</v>
      </c>
      <c r="V903" s="6">
        <v>0</v>
      </c>
      <c r="W903" s="35">
        <v>0</v>
      </c>
      <c r="X903" s="41">
        <v>0</v>
      </c>
    </row>
    <row r="904" spans="1:25" hidden="1" outlineLevel="3" x14ac:dyDescent="0.2">
      <c r="A904" s="195"/>
      <c r="B904" s="98">
        <v>810144</v>
      </c>
      <c r="C904" s="42" t="s">
        <v>57</v>
      </c>
      <c r="D904" s="38">
        <v>51</v>
      </c>
      <c r="E904" s="36">
        <v>0</v>
      </c>
      <c r="F904" s="6">
        <v>0</v>
      </c>
      <c r="G904" s="6">
        <v>0</v>
      </c>
      <c r="H904" s="41">
        <v>0</v>
      </c>
      <c r="I904" s="36">
        <v>0</v>
      </c>
      <c r="J904" s="6">
        <v>0</v>
      </c>
      <c r="K904" s="6">
        <v>0</v>
      </c>
      <c r="L904" s="41">
        <v>0</v>
      </c>
      <c r="M904" s="36">
        <v>0</v>
      </c>
      <c r="N904" s="6">
        <v>0</v>
      </c>
      <c r="O904" s="6">
        <v>0</v>
      </c>
      <c r="P904" s="41">
        <v>0</v>
      </c>
      <c r="Q904" s="36">
        <v>0</v>
      </c>
      <c r="R904" s="6">
        <v>0</v>
      </c>
      <c r="S904" s="6">
        <v>0</v>
      </c>
      <c r="T904" s="41">
        <v>0</v>
      </c>
      <c r="U904" s="43">
        <v>0</v>
      </c>
      <c r="V904" s="6">
        <v>0</v>
      </c>
      <c r="W904" s="35">
        <v>0</v>
      </c>
      <c r="X904" s="41">
        <v>0</v>
      </c>
    </row>
    <row r="905" spans="1:25" hidden="1" outlineLevel="3" x14ac:dyDescent="0.2">
      <c r="A905" s="195"/>
      <c r="B905" s="98">
        <v>810144</v>
      </c>
      <c r="C905" s="42" t="s">
        <v>57</v>
      </c>
      <c r="D905" s="38">
        <v>52</v>
      </c>
      <c r="E905" s="36">
        <v>0</v>
      </c>
      <c r="F905" s="6">
        <v>0</v>
      </c>
      <c r="G905" s="6">
        <v>0</v>
      </c>
      <c r="H905" s="41">
        <v>0</v>
      </c>
      <c r="I905" s="36">
        <v>0</v>
      </c>
      <c r="J905" s="6">
        <v>0</v>
      </c>
      <c r="K905" s="6">
        <v>0</v>
      </c>
      <c r="L905" s="41">
        <v>0</v>
      </c>
      <c r="M905" s="36">
        <v>0</v>
      </c>
      <c r="N905" s="6">
        <v>0</v>
      </c>
      <c r="O905" s="6">
        <v>0</v>
      </c>
      <c r="P905" s="41">
        <v>0</v>
      </c>
      <c r="Q905" s="36">
        <v>0</v>
      </c>
      <c r="R905" s="6">
        <v>0</v>
      </c>
      <c r="S905" s="6">
        <v>0</v>
      </c>
      <c r="T905" s="41">
        <v>0</v>
      </c>
      <c r="U905" s="43">
        <v>0</v>
      </c>
      <c r="V905" s="6">
        <v>0</v>
      </c>
      <c r="W905" s="35">
        <v>0</v>
      </c>
      <c r="X905" s="41">
        <v>0</v>
      </c>
    </row>
    <row r="906" spans="1:25" ht="13.5" outlineLevel="3" thickBot="1" x14ac:dyDescent="0.25">
      <c r="A906" s="195"/>
      <c r="B906" s="98">
        <v>810144</v>
      </c>
      <c r="C906" s="42" t="s">
        <v>60</v>
      </c>
      <c r="D906" s="38">
        <v>53</v>
      </c>
      <c r="E906" s="36">
        <v>466360</v>
      </c>
      <c r="F906" s="6">
        <v>0</v>
      </c>
      <c r="G906" s="6">
        <v>116590</v>
      </c>
      <c r="H906" s="41">
        <v>582950</v>
      </c>
      <c r="I906" s="36">
        <v>466360</v>
      </c>
      <c r="J906" s="6">
        <v>0</v>
      </c>
      <c r="K906" s="6">
        <v>116590</v>
      </c>
      <c r="L906" s="41">
        <v>582950</v>
      </c>
      <c r="M906" s="36">
        <v>349770</v>
      </c>
      <c r="N906" s="6">
        <v>0</v>
      </c>
      <c r="O906" s="6">
        <v>0</v>
      </c>
      <c r="P906" s="41">
        <v>349770</v>
      </c>
      <c r="Q906" s="36">
        <v>816130</v>
      </c>
      <c r="R906" s="6">
        <v>0</v>
      </c>
      <c r="S906" s="6">
        <v>0</v>
      </c>
      <c r="T906" s="41">
        <v>816130</v>
      </c>
      <c r="U906" s="43">
        <v>2098620</v>
      </c>
      <c r="V906" s="6">
        <v>0</v>
      </c>
      <c r="W906" s="35">
        <v>233180</v>
      </c>
      <c r="X906" s="41">
        <v>2331800</v>
      </c>
    </row>
    <row r="907" spans="1:25" ht="13.5" hidden="1" outlineLevel="3" thickBot="1" x14ac:dyDescent="0.25">
      <c r="A907" s="195"/>
      <c r="B907" s="98">
        <v>810144</v>
      </c>
      <c r="C907" s="42" t="s">
        <v>60</v>
      </c>
      <c r="D907" s="38">
        <v>54</v>
      </c>
      <c r="E907" s="36">
        <v>0</v>
      </c>
      <c r="F907" s="6">
        <v>0</v>
      </c>
      <c r="G907" s="6">
        <v>0</v>
      </c>
      <c r="H907" s="41">
        <v>0</v>
      </c>
      <c r="I907" s="36">
        <v>0</v>
      </c>
      <c r="J907" s="6">
        <v>0</v>
      </c>
      <c r="K907" s="6">
        <v>0</v>
      </c>
      <c r="L907" s="41">
        <v>0</v>
      </c>
      <c r="M907" s="36">
        <v>0</v>
      </c>
      <c r="N907" s="6">
        <v>0</v>
      </c>
      <c r="O907" s="6">
        <v>0</v>
      </c>
      <c r="P907" s="41">
        <v>0</v>
      </c>
      <c r="Q907" s="36">
        <v>0</v>
      </c>
      <c r="R907" s="6">
        <v>0</v>
      </c>
      <c r="S907" s="6">
        <v>0</v>
      </c>
      <c r="T907" s="41">
        <v>0</v>
      </c>
      <c r="U907" s="43">
        <v>0</v>
      </c>
      <c r="V907" s="6">
        <v>0</v>
      </c>
      <c r="W907" s="35">
        <v>0</v>
      </c>
      <c r="X907" s="41">
        <v>0</v>
      </c>
    </row>
    <row r="908" spans="1:25" ht="13.5" hidden="1" outlineLevel="3" thickBot="1" x14ac:dyDescent="0.25">
      <c r="A908" s="195"/>
      <c r="B908" s="98">
        <v>810144</v>
      </c>
      <c r="C908" s="42" t="s">
        <v>55</v>
      </c>
      <c r="D908" s="38">
        <v>55</v>
      </c>
      <c r="E908" s="36">
        <v>0</v>
      </c>
      <c r="F908" s="6">
        <v>0</v>
      </c>
      <c r="G908" s="6">
        <v>0</v>
      </c>
      <c r="H908" s="41">
        <v>0</v>
      </c>
      <c r="I908" s="36">
        <v>0</v>
      </c>
      <c r="J908" s="6">
        <v>0</v>
      </c>
      <c r="K908" s="6">
        <v>0</v>
      </c>
      <c r="L908" s="41">
        <v>0</v>
      </c>
      <c r="M908" s="36">
        <v>0</v>
      </c>
      <c r="N908" s="6">
        <v>0</v>
      </c>
      <c r="O908" s="6">
        <v>0</v>
      </c>
      <c r="P908" s="41">
        <v>0</v>
      </c>
      <c r="Q908" s="36">
        <v>0</v>
      </c>
      <c r="R908" s="6">
        <v>0</v>
      </c>
      <c r="S908" s="6">
        <v>0</v>
      </c>
      <c r="T908" s="41">
        <v>0</v>
      </c>
      <c r="U908" s="43">
        <v>0</v>
      </c>
      <c r="V908" s="6">
        <v>0</v>
      </c>
      <c r="W908" s="35">
        <v>0</v>
      </c>
      <c r="X908" s="41">
        <v>0</v>
      </c>
    </row>
    <row r="909" spans="1:25" ht="13.5" hidden="1" outlineLevel="3" thickBot="1" x14ac:dyDescent="0.25">
      <c r="A909" s="195"/>
      <c r="B909" s="98">
        <v>810144</v>
      </c>
      <c r="C909" s="60" t="s">
        <v>56</v>
      </c>
      <c r="D909" s="38">
        <v>56</v>
      </c>
      <c r="E909" s="36">
        <v>0</v>
      </c>
      <c r="F909" s="6">
        <v>0</v>
      </c>
      <c r="G909" s="6">
        <v>0</v>
      </c>
      <c r="H909" s="41">
        <v>0</v>
      </c>
      <c r="I909" s="36">
        <v>0</v>
      </c>
      <c r="J909" s="6">
        <v>0</v>
      </c>
      <c r="K909" s="6">
        <v>0</v>
      </c>
      <c r="L909" s="41">
        <v>0</v>
      </c>
      <c r="M909" s="36">
        <v>0</v>
      </c>
      <c r="N909" s="6">
        <v>0</v>
      </c>
      <c r="O909" s="6">
        <v>0</v>
      </c>
      <c r="P909" s="41">
        <v>0</v>
      </c>
      <c r="Q909" s="36">
        <v>0</v>
      </c>
      <c r="R909" s="6">
        <v>0</v>
      </c>
      <c r="S909" s="6">
        <v>0</v>
      </c>
      <c r="T909" s="41">
        <v>0</v>
      </c>
      <c r="U909" s="43">
        <v>0</v>
      </c>
      <c r="V909" s="6">
        <v>0</v>
      </c>
      <c r="W909" s="35">
        <v>0</v>
      </c>
      <c r="X909" s="41">
        <v>0</v>
      </c>
    </row>
    <row r="910" spans="1:25" ht="13.5" hidden="1" outlineLevel="3" thickBot="1" x14ac:dyDescent="0.25">
      <c r="A910" s="196"/>
      <c r="B910" s="99">
        <v>810144</v>
      </c>
      <c r="C910" s="44" t="s">
        <v>56</v>
      </c>
      <c r="D910" s="45">
        <v>57</v>
      </c>
      <c r="E910" s="155">
        <v>0</v>
      </c>
      <c r="F910" s="49">
        <v>0</v>
      </c>
      <c r="G910" s="49">
        <v>0</v>
      </c>
      <c r="H910" s="47">
        <v>0</v>
      </c>
      <c r="I910" s="155">
        <v>0</v>
      </c>
      <c r="J910" s="49">
        <v>0</v>
      </c>
      <c r="K910" s="49">
        <v>0</v>
      </c>
      <c r="L910" s="47">
        <v>0</v>
      </c>
      <c r="M910" s="155">
        <v>0</v>
      </c>
      <c r="N910" s="49">
        <v>0</v>
      </c>
      <c r="O910" s="49">
        <v>0</v>
      </c>
      <c r="P910" s="47">
        <v>0</v>
      </c>
      <c r="Q910" s="155">
        <v>0</v>
      </c>
      <c r="R910" s="49">
        <v>0</v>
      </c>
      <c r="S910" s="49">
        <v>0</v>
      </c>
      <c r="T910" s="47">
        <v>0</v>
      </c>
      <c r="U910" s="48">
        <v>0</v>
      </c>
      <c r="V910" s="49">
        <v>0</v>
      </c>
      <c r="W910" s="46">
        <v>0</v>
      </c>
      <c r="X910" s="47">
        <v>0</v>
      </c>
    </row>
    <row r="911" spans="1:25" s="109" customFormat="1" ht="13.5" hidden="1" outlineLevel="1" collapsed="1" thickBot="1" x14ac:dyDescent="0.25">
      <c r="A911" s="197">
        <v>810165</v>
      </c>
      <c r="B911" s="100">
        <v>810165</v>
      </c>
      <c r="C911" s="103" t="s">
        <v>190</v>
      </c>
      <c r="D911" s="104" t="s">
        <v>262</v>
      </c>
      <c r="E911" s="110">
        <v>0</v>
      </c>
      <c r="F911" s="111">
        <v>0</v>
      </c>
      <c r="G911" s="111">
        <v>0</v>
      </c>
      <c r="H911" s="112">
        <v>0</v>
      </c>
      <c r="I911" s="110">
        <v>0</v>
      </c>
      <c r="J911" s="111">
        <v>0</v>
      </c>
      <c r="K911" s="111">
        <v>0</v>
      </c>
      <c r="L911" s="112">
        <v>0</v>
      </c>
      <c r="M911" s="110">
        <v>0</v>
      </c>
      <c r="N911" s="111">
        <v>0</v>
      </c>
      <c r="O911" s="111">
        <v>0</v>
      </c>
      <c r="P911" s="112">
        <v>0</v>
      </c>
      <c r="Q911" s="110">
        <v>0</v>
      </c>
      <c r="R911" s="111">
        <v>0</v>
      </c>
      <c r="S911" s="111">
        <v>0</v>
      </c>
      <c r="T911" s="112">
        <v>0</v>
      </c>
      <c r="U911" s="110">
        <v>0</v>
      </c>
      <c r="V911" s="111">
        <v>0</v>
      </c>
      <c r="W911" s="111">
        <v>0</v>
      </c>
      <c r="X911" s="112">
        <v>0</v>
      </c>
      <c r="Y911" s="108"/>
    </row>
    <row r="912" spans="1:25" ht="13.5" hidden="1" outlineLevel="2" thickBot="1" x14ac:dyDescent="0.25">
      <c r="A912" s="198"/>
      <c r="B912" s="98">
        <v>810165</v>
      </c>
      <c r="C912" s="15" t="s">
        <v>343</v>
      </c>
      <c r="D912" s="61" t="s">
        <v>221</v>
      </c>
      <c r="E912" s="36">
        <v>0</v>
      </c>
      <c r="F912" s="6">
        <v>0</v>
      </c>
      <c r="G912" s="6">
        <v>0</v>
      </c>
      <c r="H912" s="41">
        <v>0</v>
      </c>
      <c r="I912" s="36">
        <v>0</v>
      </c>
      <c r="J912" s="6">
        <v>0</v>
      </c>
      <c r="K912" s="6">
        <v>0</v>
      </c>
      <c r="L912" s="41">
        <v>0</v>
      </c>
      <c r="M912" s="36">
        <v>0</v>
      </c>
      <c r="N912" s="6">
        <v>0</v>
      </c>
      <c r="O912" s="6">
        <v>0</v>
      </c>
      <c r="P912" s="41">
        <v>0</v>
      </c>
      <c r="Q912" s="36">
        <v>0</v>
      </c>
      <c r="R912" s="6">
        <v>0</v>
      </c>
      <c r="S912" s="6">
        <v>0</v>
      </c>
      <c r="T912" s="41">
        <v>0</v>
      </c>
      <c r="U912" s="43">
        <v>0</v>
      </c>
      <c r="V912" s="6">
        <v>0</v>
      </c>
      <c r="W912" s="35">
        <v>0</v>
      </c>
      <c r="X912" s="41">
        <v>0</v>
      </c>
    </row>
    <row r="913" spans="1:25" ht="13.5" hidden="1" outlineLevel="2" thickBot="1" x14ac:dyDescent="0.25">
      <c r="A913" s="198"/>
      <c r="B913" s="98">
        <v>810165</v>
      </c>
      <c r="C913" s="15" t="s">
        <v>218</v>
      </c>
      <c r="D913" s="61" t="s">
        <v>222</v>
      </c>
      <c r="E913" s="36">
        <v>0</v>
      </c>
      <c r="F913" s="6">
        <v>0</v>
      </c>
      <c r="G913" s="6">
        <v>0</v>
      </c>
      <c r="H913" s="41">
        <v>0</v>
      </c>
      <c r="I913" s="36">
        <v>0</v>
      </c>
      <c r="J913" s="6">
        <v>0</v>
      </c>
      <c r="K913" s="6">
        <v>0</v>
      </c>
      <c r="L913" s="41">
        <v>0</v>
      </c>
      <c r="M913" s="36">
        <v>0</v>
      </c>
      <c r="N913" s="6">
        <v>0</v>
      </c>
      <c r="O913" s="6">
        <v>0</v>
      </c>
      <c r="P913" s="41">
        <v>0</v>
      </c>
      <c r="Q913" s="36">
        <v>0</v>
      </c>
      <c r="R913" s="6">
        <v>0</v>
      </c>
      <c r="S913" s="6">
        <v>0</v>
      </c>
      <c r="T913" s="41">
        <v>0</v>
      </c>
      <c r="U913" s="43">
        <v>0</v>
      </c>
      <c r="V913" s="6">
        <v>0</v>
      </c>
      <c r="W913" s="35">
        <v>0</v>
      </c>
      <c r="X913" s="41">
        <v>0</v>
      </c>
    </row>
    <row r="914" spans="1:25" ht="13.5" hidden="1" outlineLevel="2" thickBot="1" x14ac:dyDescent="0.25">
      <c r="A914" s="198"/>
      <c r="B914" s="98">
        <v>810165</v>
      </c>
      <c r="C914" s="15" t="s">
        <v>219</v>
      </c>
      <c r="D914" s="61" t="s">
        <v>223</v>
      </c>
      <c r="E914" s="36">
        <v>0</v>
      </c>
      <c r="F914" s="6">
        <v>0</v>
      </c>
      <c r="G914" s="6">
        <v>0</v>
      </c>
      <c r="H914" s="41">
        <v>0</v>
      </c>
      <c r="I914" s="36">
        <v>0</v>
      </c>
      <c r="J914" s="6">
        <v>0</v>
      </c>
      <c r="K914" s="6">
        <v>0</v>
      </c>
      <c r="L914" s="41">
        <v>0</v>
      </c>
      <c r="M914" s="36">
        <v>0</v>
      </c>
      <c r="N914" s="6">
        <v>0</v>
      </c>
      <c r="O914" s="6">
        <v>0</v>
      </c>
      <c r="P914" s="41">
        <v>0</v>
      </c>
      <c r="Q914" s="36">
        <v>0</v>
      </c>
      <c r="R914" s="6">
        <v>0</v>
      </c>
      <c r="S914" s="6">
        <v>0</v>
      </c>
      <c r="T914" s="41">
        <v>0</v>
      </c>
      <c r="U914" s="43">
        <v>0</v>
      </c>
      <c r="V914" s="6">
        <v>0</v>
      </c>
      <c r="W914" s="35">
        <v>0</v>
      </c>
      <c r="X914" s="41">
        <v>0</v>
      </c>
    </row>
    <row r="915" spans="1:25" ht="13.5" hidden="1" outlineLevel="2" thickBot="1" x14ac:dyDescent="0.25">
      <c r="A915" s="198"/>
      <c r="B915" s="98">
        <v>810165</v>
      </c>
      <c r="C915" s="15" t="s">
        <v>344</v>
      </c>
      <c r="D915" s="38" t="s">
        <v>224</v>
      </c>
      <c r="E915" s="36">
        <v>0</v>
      </c>
      <c r="F915" s="6">
        <v>0</v>
      </c>
      <c r="G915" s="6">
        <v>0</v>
      </c>
      <c r="H915" s="41">
        <v>0</v>
      </c>
      <c r="I915" s="36">
        <v>0</v>
      </c>
      <c r="J915" s="6">
        <v>0</v>
      </c>
      <c r="K915" s="6">
        <v>0</v>
      </c>
      <c r="L915" s="41">
        <v>0</v>
      </c>
      <c r="M915" s="36">
        <v>0</v>
      </c>
      <c r="N915" s="6">
        <v>0</v>
      </c>
      <c r="O915" s="6">
        <v>0</v>
      </c>
      <c r="P915" s="41">
        <v>0</v>
      </c>
      <c r="Q915" s="36">
        <v>0</v>
      </c>
      <c r="R915" s="6">
        <v>0</v>
      </c>
      <c r="S915" s="6">
        <v>0</v>
      </c>
      <c r="T915" s="41">
        <v>0</v>
      </c>
      <c r="U915" s="43">
        <v>0</v>
      </c>
      <c r="V915" s="6">
        <v>0</v>
      </c>
      <c r="W915" s="35">
        <v>0</v>
      </c>
      <c r="X915" s="41">
        <v>0</v>
      </c>
    </row>
    <row r="916" spans="1:25" ht="13.5" hidden="1" outlineLevel="2" thickBot="1" x14ac:dyDescent="0.25">
      <c r="A916" s="198"/>
      <c r="B916" s="98">
        <v>810165</v>
      </c>
      <c r="C916" s="15" t="s">
        <v>225</v>
      </c>
      <c r="D916" s="38" t="s">
        <v>305</v>
      </c>
      <c r="E916" s="40">
        <v>0</v>
      </c>
      <c r="F916" s="171">
        <v>0</v>
      </c>
      <c r="G916" s="171">
        <v>0</v>
      </c>
      <c r="H916" s="41">
        <v>0</v>
      </c>
      <c r="I916" s="40">
        <v>0</v>
      </c>
      <c r="J916" s="171">
        <v>0</v>
      </c>
      <c r="K916" s="171">
        <v>0</v>
      </c>
      <c r="L916" s="41">
        <v>0</v>
      </c>
      <c r="M916" s="40">
        <v>0</v>
      </c>
      <c r="N916" s="171">
        <v>0</v>
      </c>
      <c r="O916" s="171">
        <v>0</v>
      </c>
      <c r="P916" s="41">
        <v>0</v>
      </c>
      <c r="Q916" s="40">
        <v>0</v>
      </c>
      <c r="R916" s="171">
        <v>0</v>
      </c>
      <c r="S916" s="171">
        <v>0</v>
      </c>
      <c r="T916" s="41">
        <v>0</v>
      </c>
      <c r="U916" s="170">
        <v>0</v>
      </c>
      <c r="V916" s="171">
        <v>0</v>
      </c>
      <c r="W916" s="39">
        <v>0</v>
      </c>
      <c r="X916" s="41">
        <v>0</v>
      </c>
      <c r="Y916" s="68"/>
    </row>
    <row r="917" spans="1:25" s="109" customFormat="1" ht="13.5" hidden="1" outlineLevel="1" collapsed="1" thickBot="1" x14ac:dyDescent="0.25">
      <c r="A917" s="194">
        <v>810173</v>
      </c>
      <c r="B917" s="100">
        <v>810173</v>
      </c>
      <c r="C917" s="103" t="s">
        <v>23</v>
      </c>
      <c r="D917" s="104" t="s">
        <v>262</v>
      </c>
      <c r="E917" s="110">
        <v>0</v>
      </c>
      <c r="F917" s="111">
        <v>0</v>
      </c>
      <c r="G917" s="111">
        <v>0</v>
      </c>
      <c r="H917" s="112">
        <v>0</v>
      </c>
      <c r="I917" s="110">
        <v>0</v>
      </c>
      <c r="J917" s="111">
        <v>0</v>
      </c>
      <c r="K917" s="111">
        <v>0</v>
      </c>
      <c r="L917" s="112">
        <v>0</v>
      </c>
      <c r="M917" s="110">
        <v>0</v>
      </c>
      <c r="N917" s="111">
        <v>0</v>
      </c>
      <c r="O917" s="111">
        <v>0</v>
      </c>
      <c r="P917" s="112">
        <v>0</v>
      </c>
      <c r="Q917" s="110">
        <v>0</v>
      </c>
      <c r="R917" s="111">
        <v>0</v>
      </c>
      <c r="S917" s="111">
        <v>0</v>
      </c>
      <c r="T917" s="112">
        <v>0</v>
      </c>
      <c r="U917" s="110">
        <v>0</v>
      </c>
      <c r="V917" s="111">
        <v>0</v>
      </c>
      <c r="W917" s="111">
        <v>0</v>
      </c>
      <c r="X917" s="112">
        <v>0</v>
      </c>
      <c r="Y917" s="108"/>
    </row>
    <row r="918" spans="1:25" ht="13.5" hidden="1" outlineLevel="2" thickBot="1" x14ac:dyDescent="0.25">
      <c r="A918" s="195"/>
      <c r="B918" s="98">
        <v>810173</v>
      </c>
      <c r="C918" s="15" t="s">
        <v>343</v>
      </c>
      <c r="D918" s="38" t="s">
        <v>221</v>
      </c>
      <c r="E918" s="36">
        <v>0</v>
      </c>
      <c r="F918" s="6">
        <v>0</v>
      </c>
      <c r="G918" s="6">
        <v>0</v>
      </c>
      <c r="H918" s="41">
        <v>0</v>
      </c>
      <c r="I918" s="36">
        <v>0</v>
      </c>
      <c r="J918" s="6">
        <v>0</v>
      </c>
      <c r="K918" s="6">
        <v>0</v>
      </c>
      <c r="L918" s="41">
        <v>0</v>
      </c>
      <c r="M918" s="36">
        <v>0</v>
      </c>
      <c r="N918" s="6">
        <v>0</v>
      </c>
      <c r="O918" s="6">
        <v>0</v>
      </c>
      <c r="P918" s="41">
        <v>0</v>
      </c>
      <c r="Q918" s="36">
        <v>0</v>
      </c>
      <c r="R918" s="6">
        <v>0</v>
      </c>
      <c r="S918" s="6">
        <v>0</v>
      </c>
      <c r="T918" s="41">
        <v>0</v>
      </c>
      <c r="U918" s="43">
        <v>0</v>
      </c>
      <c r="V918" s="6">
        <v>0</v>
      </c>
      <c r="W918" s="35">
        <v>0</v>
      </c>
      <c r="X918" s="41">
        <v>0</v>
      </c>
    </row>
    <row r="919" spans="1:25" ht="13.5" hidden="1" outlineLevel="2" thickBot="1" x14ac:dyDescent="0.25">
      <c r="A919" s="195"/>
      <c r="B919" s="98">
        <v>810173</v>
      </c>
      <c r="C919" s="15" t="s">
        <v>218</v>
      </c>
      <c r="D919" s="38" t="s">
        <v>222</v>
      </c>
      <c r="E919" s="36">
        <v>0</v>
      </c>
      <c r="F919" s="6">
        <v>0</v>
      </c>
      <c r="G919" s="6">
        <v>0</v>
      </c>
      <c r="H919" s="41">
        <v>0</v>
      </c>
      <c r="I919" s="36">
        <v>0</v>
      </c>
      <c r="J919" s="6">
        <v>0</v>
      </c>
      <c r="K919" s="6">
        <v>0</v>
      </c>
      <c r="L919" s="41">
        <v>0</v>
      </c>
      <c r="M919" s="36">
        <v>0</v>
      </c>
      <c r="N919" s="6">
        <v>0</v>
      </c>
      <c r="O919" s="6">
        <v>0</v>
      </c>
      <c r="P919" s="41">
        <v>0</v>
      </c>
      <c r="Q919" s="36">
        <v>0</v>
      </c>
      <c r="R919" s="6">
        <v>0</v>
      </c>
      <c r="S919" s="6">
        <v>0</v>
      </c>
      <c r="T919" s="41">
        <v>0</v>
      </c>
      <c r="U919" s="43">
        <v>0</v>
      </c>
      <c r="V919" s="6">
        <v>0</v>
      </c>
      <c r="W919" s="35">
        <v>0</v>
      </c>
      <c r="X919" s="41">
        <v>0</v>
      </c>
    </row>
    <row r="920" spans="1:25" ht="13.5" hidden="1" outlineLevel="2" thickBot="1" x14ac:dyDescent="0.25">
      <c r="A920" s="195"/>
      <c r="B920" s="98">
        <v>810173</v>
      </c>
      <c r="C920" s="15" t="s">
        <v>219</v>
      </c>
      <c r="D920" s="38" t="s">
        <v>223</v>
      </c>
      <c r="E920" s="36">
        <v>0</v>
      </c>
      <c r="F920" s="6">
        <v>0</v>
      </c>
      <c r="G920" s="6">
        <v>0</v>
      </c>
      <c r="H920" s="41">
        <v>0</v>
      </c>
      <c r="I920" s="36">
        <v>0</v>
      </c>
      <c r="J920" s="6">
        <v>0</v>
      </c>
      <c r="K920" s="6">
        <v>0</v>
      </c>
      <c r="L920" s="41">
        <v>0</v>
      </c>
      <c r="M920" s="36">
        <v>0</v>
      </c>
      <c r="N920" s="6">
        <v>0</v>
      </c>
      <c r="O920" s="6">
        <v>0</v>
      </c>
      <c r="P920" s="41">
        <v>0</v>
      </c>
      <c r="Q920" s="36">
        <v>0</v>
      </c>
      <c r="R920" s="6">
        <v>0</v>
      </c>
      <c r="S920" s="6">
        <v>0</v>
      </c>
      <c r="T920" s="41">
        <v>0</v>
      </c>
      <c r="U920" s="43">
        <v>0</v>
      </c>
      <c r="V920" s="6">
        <v>0</v>
      </c>
      <c r="W920" s="35">
        <v>0</v>
      </c>
      <c r="X920" s="41">
        <v>0</v>
      </c>
    </row>
    <row r="921" spans="1:25" ht="13.5" hidden="1" outlineLevel="2" thickBot="1" x14ac:dyDescent="0.25">
      <c r="A921" s="195"/>
      <c r="B921" s="98">
        <v>810173</v>
      </c>
      <c r="C921" s="15" t="s">
        <v>344</v>
      </c>
      <c r="D921" s="38" t="s">
        <v>224</v>
      </c>
      <c r="E921" s="36">
        <v>0</v>
      </c>
      <c r="F921" s="6">
        <v>0</v>
      </c>
      <c r="G921" s="6">
        <v>0</v>
      </c>
      <c r="H921" s="41">
        <v>0</v>
      </c>
      <c r="I921" s="36">
        <v>0</v>
      </c>
      <c r="J921" s="6">
        <v>0</v>
      </c>
      <c r="K921" s="6">
        <v>0</v>
      </c>
      <c r="L921" s="41">
        <v>0</v>
      </c>
      <c r="M921" s="36">
        <v>0</v>
      </c>
      <c r="N921" s="6">
        <v>0</v>
      </c>
      <c r="O921" s="6">
        <v>0</v>
      </c>
      <c r="P921" s="41">
        <v>0</v>
      </c>
      <c r="Q921" s="36">
        <v>0</v>
      </c>
      <c r="R921" s="6">
        <v>0</v>
      </c>
      <c r="S921" s="6">
        <v>0</v>
      </c>
      <c r="T921" s="41">
        <v>0</v>
      </c>
      <c r="U921" s="43">
        <v>0</v>
      </c>
      <c r="V921" s="6">
        <v>0</v>
      </c>
      <c r="W921" s="35">
        <v>0</v>
      </c>
      <c r="X921" s="41">
        <v>0</v>
      </c>
    </row>
    <row r="922" spans="1:25" ht="13.5" hidden="1" outlineLevel="2" thickBot="1" x14ac:dyDescent="0.25">
      <c r="A922" s="195"/>
      <c r="B922" s="98">
        <v>810173</v>
      </c>
      <c r="C922" s="15" t="s">
        <v>225</v>
      </c>
      <c r="D922" s="38" t="s">
        <v>305</v>
      </c>
      <c r="E922" s="40">
        <v>0</v>
      </c>
      <c r="F922" s="171">
        <v>0</v>
      </c>
      <c r="G922" s="171">
        <v>0</v>
      </c>
      <c r="H922" s="41">
        <v>0</v>
      </c>
      <c r="I922" s="40">
        <v>0</v>
      </c>
      <c r="J922" s="171">
        <v>0</v>
      </c>
      <c r="K922" s="171">
        <v>0</v>
      </c>
      <c r="L922" s="41">
        <v>0</v>
      </c>
      <c r="M922" s="40">
        <v>0</v>
      </c>
      <c r="N922" s="171">
        <v>0</v>
      </c>
      <c r="O922" s="171">
        <v>0</v>
      </c>
      <c r="P922" s="41">
        <v>0</v>
      </c>
      <c r="Q922" s="40">
        <v>0</v>
      </c>
      <c r="R922" s="171">
        <v>0</v>
      </c>
      <c r="S922" s="171">
        <v>0</v>
      </c>
      <c r="T922" s="41">
        <v>0</v>
      </c>
      <c r="U922" s="170">
        <v>0</v>
      </c>
      <c r="V922" s="171">
        <v>0</v>
      </c>
      <c r="W922" s="39">
        <v>0</v>
      </c>
      <c r="X922" s="41">
        <v>0</v>
      </c>
      <c r="Y922" s="68"/>
    </row>
    <row r="923" spans="1:25" s="109" customFormat="1" ht="13.5" hidden="1" outlineLevel="1" collapsed="1" thickBot="1" x14ac:dyDescent="0.25">
      <c r="A923" s="197">
        <v>810177</v>
      </c>
      <c r="B923" s="100">
        <v>810177</v>
      </c>
      <c r="C923" s="103" t="s">
        <v>89</v>
      </c>
      <c r="D923" s="104" t="s">
        <v>262</v>
      </c>
      <c r="E923" s="110">
        <v>0</v>
      </c>
      <c r="F923" s="111">
        <v>0</v>
      </c>
      <c r="G923" s="111">
        <v>0</v>
      </c>
      <c r="H923" s="112">
        <v>0</v>
      </c>
      <c r="I923" s="110">
        <v>0</v>
      </c>
      <c r="J923" s="111">
        <v>0</v>
      </c>
      <c r="K923" s="111">
        <v>0</v>
      </c>
      <c r="L923" s="112">
        <v>0</v>
      </c>
      <c r="M923" s="110">
        <v>0</v>
      </c>
      <c r="N923" s="111">
        <v>0</v>
      </c>
      <c r="O923" s="111">
        <v>0</v>
      </c>
      <c r="P923" s="112">
        <v>0</v>
      </c>
      <c r="Q923" s="110">
        <v>0</v>
      </c>
      <c r="R923" s="111">
        <v>0</v>
      </c>
      <c r="S923" s="111">
        <v>0</v>
      </c>
      <c r="T923" s="112">
        <v>0</v>
      </c>
      <c r="U923" s="110">
        <v>0</v>
      </c>
      <c r="V923" s="111">
        <v>0</v>
      </c>
      <c r="W923" s="111">
        <v>0</v>
      </c>
      <c r="X923" s="112">
        <v>0</v>
      </c>
      <c r="Y923" s="108"/>
    </row>
    <row r="924" spans="1:25" ht="13.5" hidden="1" outlineLevel="2" thickBot="1" x14ac:dyDescent="0.25">
      <c r="A924" s="198"/>
      <c r="B924" s="98">
        <v>810177</v>
      </c>
      <c r="C924" s="15" t="s">
        <v>343</v>
      </c>
      <c r="D924" s="61" t="s">
        <v>221</v>
      </c>
      <c r="E924" s="36">
        <v>0</v>
      </c>
      <c r="F924" s="6">
        <v>0</v>
      </c>
      <c r="G924" s="6">
        <v>0</v>
      </c>
      <c r="H924" s="41">
        <v>0</v>
      </c>
      <c r="I924" s="36">
        <v>0</v>
      </c>
      <c r="J924" s="6">
        <v>0</v>
      </c>
      <c r="K924" s="6">
        <v>0</v>
      </c>
      <c r="L924" s="41">
        <v>0</v>
      </c>
      <c r="M924" s="36">
        <v>0</v>
      </c>
      <c r="N924" s="6">
        <v>0</v>
      </c>
      <c r="O924" s="6">
        <v>0</v>
      </c>
      <c r="P924" s="41">
        <v>0</v>
      </c>
      <c r="Q924" s="36">
        <v>0</v>
      </c>
      <c r="R924" s="6">
        <v>0</v>
      </c>
      <c r="S924" s="6">
        <v>0</v>
      </c>
      <c r="T924" s="41">
        <v>0</v>
      </c>
      <c r="U924" s="43">
        <v>0</v>
      </c>
      <c r="V924" s="6">
        <v>0</v>
      </c>
      <c r="W924" s="35">
        <v>0</v>
      </c>
      <c r="X924" s="41">
        <v>0</v>
      </c>
    </row>
    <row r="925" spans="1:25" ht="13.5" hidden="1" outlineLevel="2" thickBot="1" x14ac:dyDescent="0.25">
      <c r="A925" s="198"/>
      <c r="B925" s="98">
        <v>810177</v>
      </c>
      <c r="C925" s="15" t="s">
        <v>218</v>
      </c>
      <c r="D925" s="61" t="s">
        <v>222</v>
      </c>
      <c r="E925" s="36">
        <v>0</v>
      </c>
      <c r="F925" s="6">
        <v>0</v>
      </c>
      <c r="G925" s="6">
        <v>0</v>
      </c>
      <c r="H925" s="41">
        <v>0</v>
      </c>
      <c r="I925" s="36">
        <v>0</v>
      </c>
      <c r="J925" s="6">
        <v>0</v>
      </c>
      <c r="K925" s="6">
        <v>0</v>
      </c>
      <c r="L925" s="41">
        <v>0</v>
      </c>
      <c r="M925" s="36">
        <v>0</v>
      </c>
      <c r="N925" s="6">
        <v>0</v>
      </c>
      <c r="O925" s="6">
        <v>0</v>
      </c>
      <c r="P925" s="41">
        <v>0</v>
      </c>
      <c r="Q925" s="36">
        <v>0</v>
      </c>
      <c r="R925" s="6">
        <v>0</v>
      </c>
      <c r="S925" s="6">
        <v>0</v>
      </c>
      <c r="T925" s="41">
        <v>0</v>
      </c>
      <c r="U925" s="43">
        <v>0</v>
      </c>
      <c r="V925" s="6">
        <v>0</v>
      </c>
      <c r="W925" s="35">
        <v>0</v>
      </c>
      <c r="X925" s="41">
        <v>0</v>
      </c>
    </row>
    <row r="926" spans="1:25" ht="13.5" hidden="1" outlineLevel="2" thickBot="1" x14ac:dyDescent="0.25">
      <c r="A926" s="198"/>
      <c r="B926" s="98">
        <v>810177</v>
      </c>
      <c r="C926" s="15" t="s">
        <v>219</v>
      </c>
      <c r="D926" s="61" t="s">
        <v>223</v>
      </c>
      <c r="E926" s="36">
        <v>0</v>
      </c>
      <c r="F926" s="6">
        <v>0</v>
      </c>
      <c r="G926" s="6">
        <v>0</v>
      </c>
      <c r="H926" s="41">
        <v>0</v>
      </c>
      <c r="I926" s="36">
        <v>0</v>
      </c>
      <c r="J926" s="6">
        <v>0</v>
      </c>
      <c r="K926" s="6">
        <v>0</v>
      </c>
      <c r="L926" s="41">
        <v>0</v>
      </c>
      <c r="M926" s="36">
        <v>0</v>
      </c>
      <c r="N926" s="6">
        <v>0</v>
      </c>
      <c r="O926" s="6">
        <v>0</v>
      </c>
      <c r="P926" s="41">
        <v>0</v>
      </c>
      <c r="Q926" s="36">
        <v>0</v>
      </c>
      <c r="R926" s="6">
        <v>0</v>
      </c>
      <c r="S926" s="6">
        <v>0</v>
      </c>
      <c r="T926" s="41">
        <v>0</v>
      </c>
      <c r="U926" s="43">
        <v>0</v>
      </c>
      <c r="V926" s="6">
        <v>0</v>
      </c>
      <c r="W926" s="35">
        <v>0</v>
      </c>
      <c r="X926" s="41">
        <v>0</v>
      </c>
    </row>
    <row r="927" spans="1:25" ht="13.5" hidden="1" outlineLevel="2" thickBot="1" x14ac:dyDescent="0.25">
      <c r="A927" s="198"/>
      <c r="B927" s="98">
        <v>810177</v>
      </c>
      <c r="C927" s="15" t="s">
        <v>344</v>
      </c>
      <c r="D927" s="38" t="s">
        <v>224</v>
      </c>
      <c r="E927" s="36">
        <v>0</v>
      </c>
      <c r="F927" s="6">
        <v>0</v>
      </c>
      <c r="G927" s="6">
        <v>0</v>
      </c>
      <c r="H927" s="41">
        <v>0</v>
      </c>
      <c r="I927" s="36">
        <v>0</v>
      </c>
      <c r="J927" s="6">
        <v>0</v>
      </c>
      <c r="K927" s="6">
        <v>0</v>
      </c>
      <c r="L927" s="41">
        <v>0</v>
      </c>
      <c r="M927" s="36">
        <v>0</v>
      </c>
      <c r="N927" s="6">
        <v>0</v>
      </c>
      <c r="O927" s="6">
        <v>0</v>
      </c>
      <c r="P927" s="41">
        <v>0</v>
      </c>
      <c r="Q927" s="36">
        <v>0</v>
      </c>
      <c r="R927" s="6">
        <v>0</v>
      </c>
      <c r="S927" s="6">
        <v>0</v>
      </c>
      <c r="T927" s="41">
        <v>0</v>
      </c>
      <c r="U927" s="43">
        <v>0</v>
      </c>
      <c r="V927" s="6">
        <v>0</v>
      </c>
      <c r="W927" s="35">
        <v>0</v>
      </c>
      <c r="X927" s="41">
        <v>0</v>
      </c>
    </row>
    <row r="928" spans="1:25" ht="13.5" hidden="1" outlineLevel="2" thickBot="1" x14ac:dyDescent="0.25">
      <c r="A928" s="198"/>
      <c r="B928" s="98">
        <v>810177</v>
      </c>
      <c r="C928" s="15" t="s">
        <v>225</v>
      </c>
      <c r="D928" s="38" t="s">
        <v>305</v>
      </c>
      <c r="E928" s="40">
        <v>0</v>
      </c>
      <c r="F928" s="171">
        <v>0</v>
      </c>
      <c r="G928" s="171">
        <v>0</v>
      </c>
      <c r="H928" s="41">
        <v>0</v>
      </c>
      <c r="I928" s="40">
        <v>0</v>
      </c>
      <c r="J928" s="171">
        <v>0</v>
      </c>
      <c r="K928" s="171">
        <v>0</v>
      </c>
      <c r="L928" s="41">
        <v>0</v>
      </c>
      <c r="M928" s="40">
        <v>0</v>
      </c>
      <c r="N928" s="171">
        <v>0</v>
      </c>
      <c r="O928" s="171">
        <v>0</v>
      </c>
      <c r="P928" s="41">
        <v>0</v>
      </c>
      <c r="Q928" s="40">
        <v>0</v>
      </c>
      <c r="R928" s="171">
        <v>0</v>
      </c>
      <c r="S928" s="171">
        <v>0</v>
      </c>
      <c r="T928" s="41">
        <v>0</v>
      </c>
      <c r="U928" s="170">
        <v>0</v>
      </c>
      <c r="V928" s="171">
        <v>0</v>
      </c>
      <c r="W928" s="39">
        <v>0</v>
      </c>
      <c r="X928" s="41">
        <v>0</v>
      </c>
      <c r="Y928" s="68"/>
    </row>
    <row r="929" spans="1:25" s="109" customFormat="1" ht="13.5" hidden="1" outlineLevel="1" collapsed="1" thickBot="1" x14ac:dyDescent="0.25">
      <c r="A929" s="194">
        <v>810187</v>
      </c>
      <c r="B929" s="100">
        <v>810187</v>
      </c>
      <c r="C929" s="103" t="s">
        <v>76</v>
      </c>
      <c r="D929" s="104" t="s">
        <v>262</v>
      </c>
      <c r="E929" s="110">
        <v>0</v>
      </c>
      <c r="F929" s="111">
        <v>0</v>
      </c>
      <c r="G929" s="111">
        <v>0</v>
      </c>
      <c r="H929" s="112">
        <v>0</v>
      </c>
      <c r="I929" s="110">
        <v>0</v>
      </c>
      <c r="J929" s="111">
        <v>0</v>
      </c>
      <c r="K929" s="111">
        <v>0</v>
      </c>
      <c r="L929" s="112">
        <v>0</v>
      </c>
      <c r="M929" s="110">
        <v>0</v>
      </c>
      <c r="N929" s="111">
        <v>0</v>
      </c>
      <c r="O929" s="111">
        <v>0</v>
      </c>
      <c r="P929" s="112">
        <v>0</v>
      </c>
      <c r="Q929" s="110">
        <v>0</v>
      </c>
      <c r="R929" s="111">
        <v>0</v>
      </c>
      <c r="S929" s="111">
        <v>0</v>
      </c>
      <c r="T929" s="112">
        <v>0</v>
      </c>
      <c r="U929" s="110">
        <v>0</v>
      </c>
      <c r="V929" s="111">
        <v>0</v>
      </c>
      <c r="W929" s="111">
        <v>0</v>
      </c>
      <c r="X929" s="112">
        <v>0</v>
      </c>
      <c r="Y929" s="108"/>
    </row>
    <row r="930" spans="1:25" ht="13.5" hidden="1" outlineLevel="2" thickBot="1" x14ac:dyDescent="0.25">
      <c r="A930" s="195"/>
      <c r="B930" s="98">
        <v>810187</v>
      </c>
      <c r="C930" s="15" t="s">
        <v>343</v>
      </c>
      <c r="D930" s="38" t="s">
        <v>221</v>
      </c>
      <c r="E930" s="36">
        <v>0</v>
      </c>
      <c r="F930" s="6">
        <v>0</v>
      </c>
      <c r="G930" s="6">
        <v>0</v>
      </c>
      <c r="H930" s="41">
        <v>0</v>
      </c>
      <c r="I930" s="36">
        <v>0</v>
      </c>
      <c r="J930" s="6">
        <v>0</v>
      </c>
      <c r="K930" s="6">
        <v>0</v>
      </c>
      <c r="L930" s="41">
        <v>0</v>
      </c>
      <c r="M930" s="36">
        <v>0</v>
      </c>
      <c r="N930" s="6">
        <v>0</v>
      </c>
      <c r="O930" s="6">
        <v>0</v>
      </c>
      <c r="P930" s="41">
        <v>0</v>
      </c>
      <c r="Q930" s="36">
        <v>0</v>
      </c>
      <c r="R930" s="6">
        <v>0</v>
      </c>
      <c r="S930" s="6">
        <v>0</v>
      </c>
      <c r="T930" s="41">
        <v>0</v>
      </c>
      <c r="U930" s="43">
        <v>0</v>
      </c>
      <c r="V930" s="6">
        <v>0</v>
      </c>
      <c r="W930" s="35">
        <v>0</v>
      </c>
      <c r="X930" s="41">
        <v>0</v>
      </c>
    </row>
    <row r="931" spans="1:25" ht="13.5" hidden="1" outlineLevel="2" thickBot="1" x14ac:dyDescent="0.25">
      <c r="A931" s="195"/>
      <c r="B931" s="98">
        <v>810187</v>
      </c>
      <c r="C931" s="15" t="s">
        <v>218</v>
      </c>
      <c r="D931" s="38" t="s">
        <v>222</v>
      </c>
      <c r="E931" s="36">
        <v>0</v>
      </c>
      <c r="F931" s="6">
        <v>0</v>
      </c>
      <c r="G931" s="6">
        <v>0</v>
      </c>
      <c r="H931" s="41">
        <v>0</v>
      </c>
      <c r="I931" s="36">
        <v>0</v>
      </c>
      <c r="J931" s="6">
        <v>0</v>
      </c>
      <c r="K931" s="6">
        <v>0</v>
      </c>
      <c r="L931" s="41">
        <v>0</v>
      </c>
      <c r="M931" s="36">
        <v>0</v>
      </c>
      <c r="N931" s="6">
        <v>0</v>
      </c>
      <c r="O931" s="6">
        <v>0</v>
      </c>
      <c r="P931" s="41">
        <v>0</v>
      </c>
      <c r="Q931" s="36">
        <v>0</v>
      </c>
      <c r="R931" s="6">
        <v>0</v>
      </c>
      <c r="S931" s="6">
        <v>0</v>
      </c>
      <c r="T931" s="41">
        <v>0</v>
      </c>
      <c r="U931" s="43">
        <v>0</v>
      </c>
      <c r="V931" s="6">
        <v>0</v>
      </c>
      <c r="W931" s="35">
        <v>0</v>
      </c>
      <c r="X931" s="41">
        <v>0</v>
      </c>
    </row>
    <row r="932" spans="1:25" ht="13.5" hidden="1" outlineLevel="2" thickBot="1" x14ac:dyDescent="0.25">
      <c r="A932" s="195"/>
      <c r="B932" s="98">
        <v>810187</v>
      </c>
      <c r="C932" s="15" t="s">
        <v>219</v>
      </c>
      <c r="D932" s="38" t="s">
        <v>223</v>
      </c>
      <c r="E932" s="36">
        <v>0</v>
      </c>
      <c r="F932" s="6">
        <v>0</v>
      </c>
      <c r="G932" s="6">
        <v>0</v>
      </c>
      <c r="H932" s="41">
        <v>0</v>
      </c>
      <c r="I932" s="36">
        <v>0</v>
      </c>
      <c r="J932" s="6">
        <v>0</v>
      </c>
      <c r="K932" s="6">
        <v>0</v>
      </c>
      <c r="L932" s="41">
        <v>0</v>
      </c>
      <c r="M932" s="36">
        <v>0</v>
      </c>
      <c r="N932" s="6">
        <v>0</v>
      </c>
      <c r="O932" s="6">
        <v>0</v>
      </c>
      <c r="P932" s="41">
        <v>0</v>
      </c>
      <c r="Q932" s="36">
        <v>0</v>
      </c>
      <c r="R932" s="6">
        <v>0</v>
      </c>
      <c r="S932" s="6">
        <v>0</v>
      </c>
      <c r="T932" s="41">
        <v>0</v>
      </c>
      <c r="U932" s="43">
        <v>0</v>
      </c>
      <c r="V932" s="6">
        <v>0</v>
      </c>
      <c r="W932" s="35">
        <v>0</v>
      </c>
      <c r="X932" s="41">
        <v>0</v>
      </c>
    </row>
    <row r="933" spans="1:25" ht="13.5" hidden="1" outlineLevel="2" thickBot="1" x14ac:dyDescent="0.25">
      <c r="A933" s="195"/>
      <c r="B933" s="98">
        <v>810187</v>
      </c>
      <c r="C933" s="15" t="s">
        <v>344</v>
      </c>
      <c r="D933" s="38" t="s">
        <v>224</v>
      </c>
      <c r="E933" s="36">
        <v>0</v>
      </c>
      <c r="F933" s="6">
        <v>0</v>
      </c>
      <c r="G933" s="6">
        <v>0</v>
      </c>
      <c r="H933" s="41">
        <v>0</v>
      </c>
      <c r="I933" s="36">
        <v>0</v>
      </c>
      <c r="J933" s="6">
        <v>0</v>
      </c>
      <c r="K933" s="6">
        <v>0</v>
      </c>
      <c r="L933" s="41">
        <v>0</v>
      </c>
      <c r="M933" s="36">
        <v>0</v>
      </c>
      <c r="N933" s="6">
        <v>0</v>
      </c>
      <c r="O933" s="6">
        <v>0</v>
      </c>
      <c r="P933" s="41">
        <v>0</v>
      </c>
      <c r="Q933" s="36">
        <v>0</v>
      </c>
      <c r="R933" s="6">
        <v>0</v>
      </c>
      <c r="S933" s="6">
        <v>0</v>
      </c>
      <c r="T933" s="41">
        <v>0</v>
      </c>
      <c r="U933" s="43">
        <v>0</v>
      </c>
      <c r="V933" s="6">
        <v>0</v>
      </c>
      <c r="W933" s="35">
        <v>0</v>
      </c>
      <c r="X933" s="41">
        <v>0</v>
      </c>
    </row>
    <row r="934" spans="1:25" ht="13.5" hidden="1" outlineLevel="2" thickBot="1" x14ac:dyDescent="0.25">
      <c r="A934" s="195"/>
      <c r="B934" s="98">
        <v>810187</v>
      </c>
      <c r="C934" s="15" t="s">
        <v>225</v>
      </c>
      <c r="D934" s="38" t="s">
        <v>305</v>
      </c>
      <c r="E934" s="40">
        <v>0</v>
      </c>
      <c r="F934" s="171">
        <v>0</v>
      </c>
      <c r="G934" s="171">
        <v>0</v>
      </c>
      <c r="H934" s="41">
        <v>0</v>
      </c>
      <c r="I934" s="40">
        <v>0</v>
      </c>
      <c r="J934" s="171">
        <v>0</v>
      </c>
      <c r="K934" s="171">
        <v>0</v>
      </c>
      <c r="L934" s="41">
        <v>0</v>
      </c>
      <c r="M934" s="40">
        <v>0</v>
      </c>
      <c r="N934" s="171">
        <v>0</v>
      </c>
      <c r="O934" s="171">
        <v>0</v>
      </c>
      <c r="P934" s="41">
        <v>0</v>
      </c>
      <c r="Q934" s="40">
        <v>0</v>
      </c>
      <c r="R934" s="171">
        <v>0</v>
      </c>
      <c r="S934" s="171">
        <v>0</v>
      </c>
      <c r="T934" s="41">
        <v>0</v>
      </c>
      <c r="U934" s="170">
        <v>0</v>
      </c>
      <c r="V934" s="171">
        <v>0</v>
      </c>
      <c r="W934" s="39">
        <v>0</v>
      </c>
      <c r="X934" s="41">
        <v>0</v>
      </c>
      <c r="Y934" s="68"/>
    </row>
    <row r="935" spans="1:25" s="109" customFormat="1" ht="13.5" hidden="1" outlineLevel="1" collapsed="1" thickBot="1" x14ac:dyDescent="0.25">
      <c r="A935" s="197">
        <v>810196</v>
      </c>
      <c r="B935" s="100">
        <v>810196</v>
      </c>
      <c r="C935" s="103" t="s">
        <v>187</v>
      </c>
      <c r="D935" s="104" t="s">
        <v>262</v>
      </c>
      <c r="E935" s="110">
        <v>0</v>
      </c>
      <c r="F935" s="111">
        <v>0</v>
      </c>
      <c r="G935" s="111">
        <v>0</v>
      </c>
      <c r="H935" s="112">
        <v>0</v>
      </c>
      <c r="I935" s="110">
        <v>0</v>
      </c>
      <c r="J935" s="111">
        <v>0</v>
      </c>
      <c r="K935" s="111">
        <v>0</v>
      </c>
      <c r="L935" s="112">
        <v>0</v>
      </c>
      <c r="M935" s="110">
        <v>0</v>
      </c>
      <c r="N935" s="111">
        <v>0</v>
      </c>
      <c r="O935" s="111">
        <v>0</v>
      </c>
      <c r="P935" s="112">
        <v>0</v>
      </c>
      <c r="Q935" s="110">
        <v>0</v>
      </c>
      <c r="R935" s="111">
        <v>0</v>
      </c>
      <c r="S935" s="111">
        <v>0</v>
      </c>
      <c r="T935" s="112">
        <v>0</v>
      </c>
      <c r="U935" s="110">
        <v>0</v>
      </c>
      <c r="V935" s="111">
        <v>0</v>
      </c>
      <c r="W935" s="111">
        <v>0</v>
      </c>
      <c r="X935" s="112">
        <v>0</v>
      </c>
      <c r="Y935" s="108"/>
    </row>
    <row r="936" spans="1:25" ht="13.5" hidden="1" outlineLevel="2" thickBot="1" x14ac:dyDescent="0.25">
      <c r="A936" s="198"/>
      <c r="B936" s="98">
        <v>810196</v>
      </c>
      <c r="C936" s="15" t="s">
        <v>343</v>
      </c>
      <c r="D936" s="61" t="s">
        <v>221</v>
      </c>
      <c r="E936" s="36">
        <v>0</v>
      </c>
      <c r="F936" s="6">
        <v>0</v>
      </c>
      <c r="G936" s="6">
        <v>0</v>
      </c>
      <c r="H936" s="41">
        <v>0</v>
      </c>
      <c r="I936" s="36">
        <v>0</v>
      </c>
      <c r="J936" s="6">
        <v>0</v>
      </c>
      <c r="K936" s="6">
        <v>0</v>
      </c>
      <c r="L936" s="41">
        <v>0</v>
      </c>
      <c r="M936" s="36">
        <v>0</v>
      </c>
      <c r="N936" s="6">
        <v>0</v>
      </c>
      <c r="O936" s="6">
        <v>0</v>
      </c>
      <c r="P936" s="41">
        <v>0</v>
      </c>
      <c r="Q936" s="36">
        <v>0</v>
      </c>
      <c r="R936" s="6">
        <v>0</v>
      </c>
      <c r="S936" s="6">
        <v>0</v>
      </c>
      <c r="T936" s="41">
        <v>0</v>
      </c>
      <c r="U936" s="43">
        <v>0</v>
      </c>
      <c r="V936" s="6">
        <v>0</v>
      </c>
      <c r="W936" s="35">
        <v>0</v>
      </c>
      <c r="X936" s="41">
        <v>0</v>
      </c>
    </row>
    <row r="937" spans="1:25" ht="13.5" hidden="1" outlineLevel="2" thickBot="1" x14ac:dyDescent="0.25">
      <c r="A937" s="198"/>
      <c r="B937" s="98">
        <v>810196</v>
      </c>
      <c r="C937" s="15" t="s">
        <v>218</v>
      </c>
      <c r="D937" s="61" t="s">
        <v>222</v>
      </c>
      <c r="E937" s="36">
        <v>0</v>
      </c>
      <c r="F937" s="6">
        <v>0</v>
      </c>
      <c r="G937" s="6">
        <v>0</v>
      </c>
      <c r="H937" s="41">
        <v>0</v>
      </c>
      <c r="I937" s="36">
        <v>0</v>
      </c>
      <c r="J937" s="6">
        <v>0</v>
      </c>
      <c r="K937" s="6">
        <v>0</v>
      </c>
      <c r="L937" s="41">
        <v>0</v>
      </c>
      <c r="M937" s="36">
        <v>0</v>
      </c>
      <c r="N937" s="6">
        <v>0</v>
      </c>
      <c r="O937" s="6">
        <v>0</v>
      </c>
      <c r="P937" s="41">
        <v>0</v>
      </c>
      <c r="Q937" s="36">
        <v>0</v>
      </c>
      <c r="R937" s="6">
        <v>0</v>
      </c>
      <c r="S937" s="6">
        <v>0</v>
      </c>
      <c r="T937" s="41">
        <v>0</v>
      </c>
      <c r="U937" s="43">
        <v>0</v>
      </c>
      <c r="V937" s="6">
        <v>0</v>
      </c>
      <c r="W937" s="35">
        <v>0</v>
      </c>
      <c r="X937" s="41">
        <v>0</v>
      </c>
    </row>
    <row r="938" spans="1:25" ht="13.5" hidden="1" outlineLevel="2" thickBot="1" x14ac:dyDescent="0.25">
      <c r="A938" s="198"/>
      <c r="B938" s="98">
        <v>810196</v>
      </c>
      <c r="C938" s="15" t="s">
        <v>219</v>
      </c>
      <c r="D938" s="61" t="s">
        <v>223</v>
      </c>
      <c r="E938" s="36">
        <v>0</v>
      </c>
      <c r="F938" s="6">
        <v>0</v>
      </c>
      <c r="G938" s="6">
        <v>0</v>
      </c>
      <c r="H938" s="41">
        <v>0</v>
      </c>
      <c r="I938" s="36">
        <v>0</v>
      </c>
      <c r="J938" s="6">
        <v>0</v>
      </c>
      <c r="K938" s="6">
        <v>0</v>
      </c>
      <c r="L938" s="41">
        <v>0</v>
      </c>
      <c r="M938" s="36">
        <v>0</v>
      </c>
      <c r="N938" s="6">
        <v>0</v>
      </c>
      <c r="O938" s="6">
        <v>0</v>
      </c>
      <c r="P938" s="41">
        <v>0</v>
      </c>
      <c r="Q938" s="36">
        <v>0</v>
      </c>
      <c r="R938" s="6">
        <v>0</v>
      </c>
      <c r="S938" s="6">
        <v>0</v>
      </c>
      <c r="T938" s="41">
        <v>0</v>
      </c>
      <c r="U938" s="43">
        <v>0</v>
      </c>
      <c r="V938" s="6">
        <v>0</v>
      </c>
      <c r="W938" s="35">
        <v>0</v>
      </c>
      <c r="X938" s="41">
        <v>0</v>
      </c>
    </row>
    <row r="939" spans="1:25" ht="13.5" hidden="1" outlineLevel="2" thickBot="1" x14ac:dyDescent="0.25">
      <c r="A939" s="198"/>
      <c r="B939" s="98">
        <v>810196</v>
      </c>
      <c r="C939" s="15" t="s">
        <v>344</v>
      </c>
      <c r="D939" s="38" t="s">
        <v>224</v>
      </c>
      <c r="E939" s="36">
        <v>0</v>
      </c>
      <c r="F939" s="6">
        <v>0</v>
      </c>
      <c r="G939" s="6">
        <v>0</v>
      </c>
      <c r="H939" s="41">
        <v>0</v>
      </c>
      <c r="I939" s="36">
        <v>0</v>
      </c>
      <c r="J939" s="6">
        <v>0</v>
      </c>
      <c r="K939" s="6">
        <v>0</v>
      </c>
      <c r="L939" s="41">
        <v>0</v>
      </c>
      <c r="M939" s="36">
        <v>0</v>
      </c>
      <c r="N939" s="6">
        <v>0</v>
      </c>
      <c r="O939" s="6">
        <v>0</v>
      </c>
      <c r="P939" s="41">
        <v>0</v>
      </c>
      <c r="Q939" s="36">
        <v>0</v>
      </c>
      <c r="R939" s="6">
        <v>0</v>
      </c>
      <c r="S939" s="6">
        <v>0</v>
      </c>
      <c r="T939" s="41">
        <v>0</v>
      </c>
      <c r="U939" s="43">
        <v>0</v>
      </c>
      <c r="V939" s="6">
        <v>0</v>
      </c>
      <c r="W939" s="35">
        <v>0</v>
      </c>
      <c r="X939" s="41">
        <v>0</v>
      </c>
    </row>
    <row r="940" spans="1:25" ht="13.5" hidden="1" outlineLevel="2" thickBot="1" x14ac:dyDescent="0.25">
      <c r="A940" s="198"/>
      <c r="B940" s="98">
        <v>810196</v>
      </c>
      <c r="C940" s="15" t="s">
        <v>225</v>
      </c>
      <c r="D940" s="38" t="s">
        <v>305</v>
      </c>
      <c r="E940" s="40">
        <v>0</v>
      </c>
      <c r="F940" s="171">
        <v>0</v>
      </c>
      <c r="G940" s="171">
        <v>0</v>
      </c>
      <c r="H940" s="41">
        <v>0</v>
      </c>
      <c r="I940" s="40">
        <v>0</v>
      </c>
      <c r="J940" s="171">
        <v>0</v>
      </c>
      <c r="K940" s="171">
        <v>0</v>
      </c>
      <c r="L940" s="41">
        <v>0</v>
      </c>
      <c r="M940" s="40">
        <v>0</v>
      </c>
      <c r="N940" s="171">
        <v>0</v>
      </c>
      <c r="O940" s="171">
        <v>0</v>
      </c>
      <c r="P940" s="41">
        <v>0</v>
      </c>
      <c r="Q940" s="40">
        <v>0</v>
      </c>
      <c r="R940" s="171">
        <v>0</v>
      </c>
      <c r="S940" s="171">
        <v>0</v>
      </c>
      <c r="T940" s="41">
        <v>0</v>
      </c>
      <c r="U940" s="170">
        <v>0</v>
      </c>
      <c r="V940" s="171">
        <v>0</v>
      </c>
      <c r="W940" s="39">
        <v>0</v>
      </c>
      <c r="X940" s="41">
        <v>0</v>
      </c>
      <c r="Y940" s="68"/>
    </row>
    <row r="941" spans="1:25" s="109" customFormat="1" ht="13.5" hidden="1" outlineLevel="1" collapsed="1" thickBot="1" x14ac:dyDescent="0.25">
      <c r="A941" s="194">
        <v>810240</v>
      </c>
      <c r="B941" s="100">
        <v>810240</v>
      </c>
      <c r="C941" s="103" t="s">
        <v>203</v>
      </c>
      <c r="D941" s="104" t="s">
        <v>262</v>
      </c>
      <c r="E941" s="110">
        <v>0</v>
      </c>
      <c r="F941" s="111">
        <v>0</v>
      </c>
      <c r="G941" s="111">
        <v>0</v>
      </c>
      <c r="H941" s="112">
        <v>0</v>
      </c>
      <c r="I941" s="110">
        <v>0</v>
      </c>
      <c r="J941" s="111">
        <v>0</v>
      </c>
      <c r="K941" s="111">
        <v>0</v>
      </c>
      <c r="L941" s="112">
        <v>0</v>
      </c>
      <c r="M941" s="110">
        <v>0</v>
      </c>
      <c r="N941" s="111">
        <v>0</v>
      </c>
      <c r="O941" s="111">
        <v>0</v>
      </c>
      <c r="P941" s="112">
        <v>0</v>
      </c>
      <c r="Q941" s="110">
        <v>0</v>
      </c>
      <c r="R941" s="111">
        <v>0</v>
      </c>
      <c r="S941" s="111">
        <v>0</v>
      </c>
      <c r="T941" s="112">
        <v>0</v>
      </c>
      <c r="U941" s="110">
        <v>0</v>
      </c>
      <c r="V941" s="111">
        <v>0</v>
      </c>
      <c r="W941" s="111">
        <v>0</v>
      </c>
      <c r="X941" s="112">
        <v>0</v>
      </c>
      <c r="Y941" s="108"/>
    </row>
    <row r="942" spans="1:25" ht="13.5" hidden="1" outlineLevel="2" thickBot="1" x14ac:dyDescent="0.25">
      <c r="A942" s="195"/>
      <c r="B942" s="98">
        <v>810240</v>
      </c>
      <c r="C942" s="15" t="s">
        <v>343</v>
      </c>
      <c r="D942" s="38" t="s">
        <v>221</v>
      </c>
      <c r="E942" s="36">
        <v>0</v>
      </c>
      <c r="F942" s="6">
        <v>0</v>
      </c>
      <c r="G942" s="6">
        <v>0</v>
      </c>
      <c r="H942" s="41">
        <v>0</v>
      </c>
      <c r="I942" s="36">
        <v>0</v>
      </c>
      <c r="J942" s="6">
        <v>0</v>
      </c>
      <c r="K942" s="6">
        <v>0</v>
      </c>
      <c r="L942" s="41">
        <v>0</v>
      </c>
      <c r="M942" s="36">
        <v>0</v>
      </c>
      <c r="N942" s="6">
        <v>0</v>
      </c>
      <c r="O942" s="6">
        <v>0</v>
      </c>
      <c r="P942" s="41">
        <v>0</v>
      </c>
      <c r="Q942" s="36">
        <v>0</v>
      </c>
      <c r="R942" s="6">
        <v>0</v>
      </c>
      <c r="S942" s="6">
        <v>0</v>
      </c>
      <c r="T942" s="41">
        <v>0</v>
      </c>
      <c r="U942" s="43">
        <v>0</v>
      </c>
      <c r="V942" s="6">
        <v>0</v>
      </c>
      <c r="W942" s="35">
        <v>0</v>
      </c>
      <c r="X942" s="41">
        <v>0</v>
      </c>
    </row>
    <row r="943" spans="1:25" ht="13.5" hidden="1" outlineLevel="2" thickBot="1" x14ac:dyDescent="0.25">
      <c r="A943" s="195"/>
      <c r="B943" s="98">
        <v>810240</v>
      </c>
      <c r="C943" s="15" t="s">
        <v>218</v>
      </c>
      <c r="D943" s="38" t="s">
        <v>222</v>
      </c>
      <c r="E943" s="36">
        <v>0</v>
      </c>
      <c r="F943" s="6">
        <v>0</v>
      </c>
      <c r="G943" s="6">
        <v>0</v>
      </c>
      <c r="H943" s="41">
        <v>0</v>
      </c>
      <c r="I943" s="36">
        <v>0</v>
      </c>
      <c r="J943" s="6">
        <v>0</v>
      </c>
      <c r="K943" s="6">
        <v>0</v>
      </c>
      <c r="L943" s="41">
        <v>0</v>
      </c>
      <c r="M943" s="36">
        <v>0</v>
      </c>
      <c r="N943" s="6">
        <v>0</v>
      </c>
      <c r="O943" s="6">
        <v>0</v>
      </c>
      <c r="P943" s="41">
        <v>0</v>
      </c>
      <c r="Q943" s="36">
        <v>0</v>
      </c>
      <c r="R943" s="6">
        <v>0</v>
      </c>
      <c r="S943" s="6">
        <v>0</v>
      </c>
      <c r="T943" s="41">
        <v>0</v>
      </c>
      <c r="U943" s="43">
        <v>0</v>
      </c>
      <c r="V943" s="6">
        <v>0</v>
      </c>
      <c r="W943" s="35">
        <v>0</v>
      </c>
      <c r="X943" s="41">
        <v>0</v>
      </c>
    </row>
    <row r="944" spans="1:25" ht="13.5" hidden="1" outlineLevel="2" thickBot="1" x14ac:dyDescent="0.25">
      <c r="A944" s="195"/>
      <c r="B944" s="98">
        <v>810240</v>
      </c>
      <c r="C944" s="15" t="s">
        <v>219</v>
      </c>
      <c r="D944" s="38" t="s">
        <v>223</v>
      </c>
      <c r="E944" s="36">
        <v>0</v>
      </c>
      <c r="F944" s="6">
        <v>0</v>
      </c>
      <c r="G944" s="6">
        <v>0</v>
      </c>
      <c r="H944" s="41">
        <v>0</v>
      </c>
      <c r="I944" s="36">
        <v>0</v>
      </c>
      <c r="J944" s="6">
        <v>0</v>
      </c>
      <c r="K944" s="6">
        <v>0</v>
      </c>
      <c r="L944" s="41">
        <v>0</v>
      </c>
      <c r="M944" s="36">
        <v>0</v>
      </c>
      <c r="N944" s="6">
        <v>0</v>
      </c>
      <c r="O944" s="6">
        <v>0</v>
      </c>
      <c r="P944" s="41">
        <v>0</v>
      </c>
      <c r="Q944" s="36">
        <v>0</v>
      </c>
      <c r="R944" s="6">
        <v>0</v>
      </c>
      <c r="S944" s="6">
        <v>0</v>
      </c>
      <c r="T944" s="41">
        <v>0</v>
      </c>
      <c r="U944" s="43">
        <v>0</v>
      </c>
      <c r="V944" s="6">
        <v>0</v>
      </c>
      <c r="W944" s="35">
        <v>0</v>
      </c>
      <c r="X944" s="41">
        <v>0</v>
      </c>
    </row>
    <row r="945" spans="1:25" ht="13.5" hidden="1" outlineLevel="2" thickBot="1" x14ac:dyDescent="0.25">
      <c r="A945" s="195"/>
      <c r="B945" s="98">
        <v>810240</v>
      </c>
      <c r="C945" s="15" t="s">
        <v>344</v>
      </c>
      <c r="D945" s="38" t="s">
        <v>224</v>
      </c>
      <c r="E945" s="36">
        <v>0</v>
      </c>
      <c r="F945" s="6">
        <v>0</v>
      </c>
      <c r="G945" s="6">
        <v>0</v>
      </c>
      <c r="H945" s="41">
        <v>0</v>
      </c>
      <c r="I945" s="36">
        <v>0</v>
      </c>
      <c r="J945" s="6">
        <v>0</v>
      </c>
      <c r="K945" s="6">
        <v>0</v>
      </c>
      <c r="L945" s="41">
        <v>0</v>
      </c>
      <c r="M945" s="36">
        <v>0</v>
      </c>
      <c r="N945" s="6">
        <v>0</v>
      </c>
      <c r="O945" s="6">
        <v>0</v>
      </c>
      <c r="P945" s="41">
        <v>0</v>
      </c>
      <c r="Q945" s="36">
        <v>0</v>
      </c>
      <c r="R945" s="6">
        <v>0</v>
      </c>
      <c r="S945" s="6">
        <v>0</v>
      </c>
      <c r="T945" s="41">
        <v>0</v>
      </c>
      <c r="U945" s="43">
        <v>0</v>
      </c>
      <c r="V945" s="6">
        <v>0</v>
      </c>
      <c r="W945" s="35">
        <v>0</v>
      </c>
      <c r="X945" s="41">
        <v>0</v>
      </c>
    </row>
    <row r="946" spans="1:25" ht="13.5" hidden="1" outlineLevel="2" thickBot="1" x14ac:dyDescent="0.25">
      <c r="A946" s="195"/>
      <c r="B946" s="98">
        <v>810240</v>
      </c>
      <c r="C946" s="15" t="s">
        <v>225</v>
      </c>
      <c r="D946" s="38" t="s">
        <v>305</v>
      </c>
      <c r="E946" s="40">
        <v>0</v>
      </c>
      <c r="F946" s="171">
        <v>0</v>
      </c>
      <c r="G946" s="171">
        <v>0</v>
      </c>
      <c r="H946" s="41">
        <v>0</v>
      </c>
      <c r="I946" s="40">
        <v>0</v>
      </c>
      <c r="J946" s="171">
        <v>0</v>
      </c>
      <c r="K946" s="171">
        <v>0</v>
      </c>
      <c r="L946" s="41">
        <v>0</v>
      </c>
      <c r="M946" s="40">
        <v>0</v>
      </c>
      <c r="N946" s="171">
        <v>0</v>
      </c>
      <c r="O946" s="171">
        <v>0</v>
      </c>
      <c r="P946" s="41">
        <v>0</v>
      </c>
      <c r="Q946" s="40">
        <v>0</v>
      </c>
      <c r="R946" s="171">
        <v>0</v>
      </c>
      <c r="S946" s="171">
        <v>0</v>
      </c>
      <c r="T946" s="41">
        <v>0</v>
      </c>
      <c r="U946" s="170">
        <v>0</v>
      </c>
      <c r="V946" s="171">
        <v>0</v>
      </c>
      <c r="W946" s="39">
        <v>0</v>
      </c>
      <c r="X946" s="41">
        <v>0</v>
      </c>
      <c r="Y946" s="68"/>
    </row>
    <row r="947" spans="1:25" s="109" customFormat="1" ht="13.5" hidden="1" outlineLevel="1" collapsed="1" thickBot="1" x14ac:dyDescent="0.25">
      <c r="A947" s="197">
        <v>810301</v>
      </c>
      <c r="B947" s="100">
        <v>810301</v>
      </c>
      <c r="C947" s="103" t="s">
        <v>239</v>
      </c>
      <c r="D947" s="104" t="s">
        <v>262</v>
      </c>
      <c r="E947" s="110">
        <v>0</v>
      </c>
      <c r="F947" s="111">
        <v>0</v>
      </c>
      <c r="G947" s="111">
        <v>0</v>
      </c>
      <c r="H947" s="112">
        <v>0</v>
      </c>
      <c r="I947" s="110">
        <v>0</v>
      </c>
      <c r="J947" s="111">
        <v>0</v>
      </c>
      <c r="K947" s="111">
        <v>0</v>
      </c>
      <c r="L947" s="112">
        <v>0</v>
      </c>
      <c r="M947" s="110">
        <v>0</v>
      </c>
      <c r="N947" s="111">
        <v>0</v>
      </c>
      <c r="O947" s="111">
        <v>0</v>
      </c>
      <c r="P947" s="112">
        <v>0</v>
      </c>
      <c r="Q947" s="110">
        <v>0</v>
      </c>
      <c r="R947" s="111">
        <v>0</v>
      </c>
      <c r="S947" s="111">
        <v>0</v>
      </c>
      <c r="T947" s="112">
        <v>0</v>
      </c>
      <c r="U947" s="110">
        <v>0</v>
      </c>
      <c r="V947" s="111">
        <v>0</v>
      </c>
      <c r="W947" s="111">
        <v>0</v>
      </c>
      <c r="X947" s="112">
        <v>0</v>
      </c>
      <c r="Y947" s="108"/>
    </row>
    <row r="948" spans="1:25" ht="13.5" hidden="1" outlineLevel="2" thickBot="1" x14ac:dyDescent="0.25">
      <c r="A948" s="198"/>
      <c r="B948" s="98">
        <v>810301</v>
      </c>
      <c r="C948" s="15" t="s">
        <v>343</v>
      </c>
      <c r="D948" s="61" t="s">
        <v>221</v>
      </c>
      <c r="E948" s="36">
        <v>0</v>
      </c>
      <c r="F948" s="6">
        <v>0</v>
      </c>
      <c r="G948" s="6">
        <v>0</v>
      </c>
      <c r="H948" s="41">
        <v>0</v>
      </c>
      <c r="I948" s="36">
        <v>0</v>
      </c>
      <c r="J948" s="6">
        <v>0</v>
      </c>
      <c r="K948" s="6">
        <v>0</v>
      </c>
      <c r="L948" s="41">
        <v>0</v>
      </c>
      <c r="M948" s="36">
        <v>0</v>
      </c>
      <c r="N948" s="6">
        <v>0</v>
      </c>
      <c r="O948" s="6">
        <v>0</v>
      </c>
      <c r="P948" s="41">
        <v>0</v>
      </c>
      <c r="Q948" s="36">
        <v>0</v>
      </c>
      <c r="R948" s="6">
        <v>0</v>
      </c>
      <c r="S948" s="6">
        <v>0</v>
      </c>
      <c r="T948" s="41">
        <v>0</v>
      </c>
      <c r="U948" s="43">
        <v>0</v>
      </c>
      <c r="V948" s="6">
        <v>0</v>
      </c>
      <c r="W948" s="35">
        <v>0</v>
      </c>
      <c r="X948" s="41">
        <v>0</v>
      </c>
    </row>
    <row r="949" spans="1:25" ht="13.5" hidden="1" outlineLevel="2" thickBot="1" x14ac:dyDescent="0.25">
      <c r="A949" s="198"/>
      <c r="B949" s="98">
        <v>810301</v>
      </c>
      <c r="C949" s="15" t="s">
        <v>218</v>
      </c>
      <c r="D949" s="61" t="s">
        <v>222</v>
      </c>
      <c r="E949" s="36">
        <v>0</v>
      </c>
      <c r="F949" s="6">
        <v>0</v>
      </c>
      <c r="G949" s="6">
        <v>0</v>
      </c>
      <c r="H949" s="41">
        <v>0</v>
      </c>
      <c r="I949" s="36">
        <v>0</v>
      </c>
      <c r="J949" s="6">
        <v>0</v>
      </c>
      <c r="K949" s="6">
        <v>0</v>
      </c>
      <c r="L949" s="41">
        <v>0</v>
      </c>
      <c r="M949" s="36">
        <v>0</v>
      </c>
      <c r="N949" s="6">
        <v>0</v>
      </c>
      <c r="O949" s="6">
        <v>0</v>
      </c>
      <c r="P949" s="41">
        <v>0</v>
      </c>
      <c r="Q949" s="36">
        <v>0</v>
      </c>
      <c r="R949" s="6">
        <v>0</v>
      </c>
      <c r="S949" s="6">
        <v>0</v>
      </c>
      <c r="T949" s="41">
        <v>0</v>
      </c>
      <c r="U949" s="43">
        <v>0</v>
      </c>
      <c r="V949" s="6">
        <v>0</v>
      </c>
      <c r="W949" s="35">
        <v>0</v>
      </c>
      <c r="X949" s="41">
        <v>0</v>
      </c>
    </row>
    <row r="950" spans="1:25" ht="13.5" hidden="1" outlineLevel="2" thickBot="1" x14ac:dyDescent="0.25">
      <c r="A950" s="198"/>
      <c r="B950" s="98">
        <v>810301</v>
      </c>
      <c r="C950" s="15" t="s">
        <v>219</v>
      </c>
      <c r="D950" s="61" t="s">
        <v>223</v>
      </c>
      <c r="E950" s="36">
        <v>0</v>
      </c>
      <c r="F950" s="6">
        <v>0</v>
      </c>
      <c r="G950" s="6">
        <v>0</v>
      </c>
      <c r="H950" s="41">
        <v>0</v>
      </c>
      <c r="I950" s="36">
        <v>0</v>
      </c>
      <c r="J950" s="6">
        <v>0</v>
      </c>
      <c r="K950" s="6">
        <v>0</v>
      </c>
      <c r="L950" s="41">
        <v>0</v>
      </c>
      <c r="M950" s="36">
        <v>0</v>
      </c>
      <c r="N950" s="6">
        <v>0</v>
      </c>
      <c r="O950" s="6">
        <v>0</v>
      </c>
      <c r="P950" s="41">
        <v>0</v>
      </c>
      <c r="Q950" s="36">
        <v>0</v>
      </c>
      <c r="R950" s="6">
        <v>0</v>
      </c>
      <c r="S950" s="6">
        <v>0</v>
      </c>
      <c r="T950" s="41">
        <v>0</v>
      </c>
      <c r="U950" s="43">
        <v>0</v>
      </c>
      <c r="V950" s="6">
        <v>0</v>
      </c>
      <c r="W950" s="35">
        <v>0</v>
      </c>
      <c r="X950" s="41">
        <v>0</v>
      </c>
    </row>
    <row r="951" spans="1:25" ht="13.5" hidden="1" outlineLevel="2" thickBot="1" x14ac:dyDescent="0.25">
      <c r="A951" s="198"/>
      <c r="B951" s="98">
        <v>810301</v>
      </c>
      <c r="C951" s="15" t="s">
        <v>344</v>
      </c>
      <c r="D951" s="38" t="s">
        <v>224</v>
      </c>
      <c r="E951" s="36">
        <v>0</v>
      </c>
      <c r="F951" s="6">
        <v>0</v>
      </c>
      <c r="G951" s="6">
        <v>0</v>
      </c>
      <c r="H951" s="41">
        <v>0</v>
      </c>
      <c r="I951" s="36">
        <v>0</v>
      </c>
      <c r="J951" s="6">
        <v>0</v>
      </c>
      <c r="K951" s="6">
        <v>0</v>
      </c>
      <c r="L951" s="41">
        <v>0</v>
      </c>
      <c r="M951" s="36">
        <v>0</v>
      </c>
      <c r="N951" s="6">
        <v>0</v>
      </c>
      <c r="O951" s="6">
        <v>0</v>
      </c>
      <c r="P951" s="41">
        <v>0</v>
      </c>
      <c r="Q951" s="36">
        <v>0</v>
      </c>
      <c r="R951" s="6">
        <v>0</v>
      </c>
      <c r="S951" s="6">
        <v>0</v>
      </c>
      <c r="T951" s="41">
        <v>0</v>
      </c>
      <c r="U951" s="43">
        <v>0</v>
      </c>
      <c r="V951" s="6">
        <v>0</v>
      </c>
      <c r="W951" s="35">
        <v>0</v>
      </c>
      <c r="X951" s="41">
        <v>0</v>
      </c>
    </row>
    <row r="952" spans="1:25" ht="13.5" hidden="1" outlineLevel="2" thickBot="1" x14ac:dyDescent="0.25">
      <c r="A952" s="198"/>
      <c r="B952" s="98">
        <v>810301</v>
      </c>
      <c r="C952" s="15" t="s">
        <v>225</v>
      </c>
      <c r="D952" s="38" t="s">
        <v>305</v>
      </c>
      <c r="E952" s="40">
        <v>0</v>
      </c>
      <c r="F952" s="171">
        <v>0</v>
      </c>
      <c r="G952" s="171">
        <v>0</v>
      </c>
      <c r="H952" s="41">
        <v>0</v>
      </c>
      <c r="I952" s="40">
        <v>0</v>
      </c>
      <c r="J952" s="171">
        <v>0</v>
      </c>
      <c r="K952" s="171">
        <v>0</v>
      </c>
      <c r="L952" s="41">
        <v>0</v>
      </c>
      <c r="M952" s="40">
        <v>0</v>
      </c>
      <c r="N952" s="171">
        <v>0</v>
      </c>
      <c r="O952" s="171">
        <v>0</v>
      </c>
      <c r="P952" s="41">
        <v>0</v>
      </c>
      <c r="Q952" s="40">
        <v>0</v>
      </c>
      <c r="R952" s="171">
        <v>0</v>
      </c>
      <c r="S952" s="171">
        <v>0</v>
      </c>
      <c r="T952" s="41">
        <v>0</v>
      </c>
      <c r="U952" s="170">
        <v>0</v>
      </c>
      <c r="V952" s="171">
        <v>0</v>
      </c>
      <c r="W952" s="39">
        <v>0</v>
      </c>
      <c r="X952" s="41">
        <v>0</v>
      </c>
      <c r="Y952" s="68"/>
    </row>
    <row r="953" spans="1:25" s="109" customFormat="1" ht="13.5" hidden="1" outlineLevel="1" collapsed="1" thickBot="1" x14ac:dyDescent="0.25">
      <c r="A953" s="197">
        <v>810302</v>
      </c>
      <c r="B953" s="100">
        <v>810302</v>
      </c>
      <c r="C953" s="103" t="s">
        <v>77</v>
      </c>
      <c r="D953" s="104" t="s">
        <v>262</v>
      </c>
      <c r="E953" s="110">
        <v>0</v>
      </c>
      <c r="F953" s="111">
        <v>0</v>
      </c>
      <c r="G953" s="111">
        <v>0</v>
      </c>
      <c r="H953" s="112">
        <v>0</v>
      </c>
      <c r="I953" s="110">
        <v>0</v>
      </c>
      <c r="J953" s="111">
        <v>0</v>
      </c>
      <c r="K953" s="111">
        <v>0</v>
      </c>
      <c r="L953" s="112">
        <v>0</v>
      </c>
      <c r="M953" s="110">
        <v>0</v>
      </c>
      <c r="N953" s="111">
        <v>0</v>
      </c>
      <c r="O953" s="111">
        <v>0</v>
      </c>
      <c r="P953" s="112">
        <v>0</v>
      </c>
      <c r="Q953" s="110">
        <v>0</v>
      </c>
      <c r="R953" s="111">
        <v>0</v>
      </c>
      <c r="S953" s="111">
        <v>0</v>
      </c>
      <c r="T953" s="112">
        <v>0</v>
      </c>
      <c r="U953" s="110">
        <v>0</v>
      </c>
      <c r="V953" s="111">
        <v>0</v>
      </c>
      <c r="W953" s="111">
        <v>0</v>
      </c>
      <c r="X953" s="112">
        <v>0</v>
      </c>
      <c r="Y953" s="108"/>
    </row>
    <row r="954" spans="1:25" ht="13.5" hidden="1" outlineLevel="2" thickBot="1" x14ac:dyDescent="0.25">
      <c r="A954" s="198"/>
      <c r="B954" s="98">
        <v>810302</v>
      </c>
      <c r="C954" s="15" t="s">
        <v>343</v>
      </c>
      <c r="D954" s="61" t="s">
        <v>221</v>
      </c>
      <c r="E954" s="36">
        <v>0</v>
      </c>
      <c r="F954" s="6">
        <v>0</v>
      </c>
      <c r="G954" s="6">
        <v>0</v>
      </c>
      <c r="H954" s="41">
        <v>0</v>
      </c>
      <c r="I954" s="36">
        <v>0</v>
      </c>
      <c r="J954" s="6">
        <v>0</v>
      </c>
      <c r="K954" s="6">
        <v>0</v>
      </c>
      <c r="L954" s="41">
        <v>0</v>
      </c>
      <c r="M954" s="36">
        <v>0</v>
      </c>
      <c r="N954" s="6">
        <v>0</v>
      </c>
      <c r="O954" s="6">
        <v>0</v>
      </c>
      <c r="P954" s="41">
        <v>0</v>
      </c>
      <c r="Q954" s="36">
        <v>0</v>
      </c>
      <c r="R954" s="6">
        <v>0</v>
      </c>
      <c r="S954" s="6">
        <v>0</v>
      </c>
      <c r="T954" s="41">
        <v>0</v>
      </c>
      <c r="U954" s="43">
        <v>0</v>
      </c>
      <c r="V954" s="6">
        <v>0</v>
      </c>
      <c r="W954" s="35">
        <v>0</v>
      </c>
      <c r="X954" s="41">
        <v>0</v>
      </c>
    </row>
    <row r="955" spans="1:25" ht="13.5" hidden="1" outlineLevel="2" thickBot="1" x14ac:dyDescent="0.25">
      <c r="A955" s="198"/>
      <c r="B955" s="98">
        <v>810302</v>
      </c>
      <c r="C955" s="15" t="s">
        <v>218</v>
      </c>
      <c r="D955" s="61" t="s">
        <v>222</v>
      </c>
      <c r="E955" s="36">
        <v>0</v>
      </c>
      <c r="F955" s="6">
        <v>0</v>
      </c>
      <c r="G955" s="6">
        <v>0</v>
      </c>
      <c r="H955" s="41">
        <v>0</v>
      </c>
      <c r="I955" s="36">
        <v>0</v>
      </c>
      <c r="J955" s="6">
        <v>0</v>
      </c>
      <c r="K955" s="6">
        <v>0</v>
      </c>
      <c r="L955" s="41">
        <v>0</v>
      </c>
      <c r="M955" s="36">
        <v>0</v>
      </c>
      <c r="N955" s="6">
        <v>0</v>
      </c>
      <c r="O955" s="6">
        <v>0</v>
      </c>
      <c r="P955" s="41">
        <v>0</v>
      </c>
      <c r="Q955" s="36">
        <v>0</v>
      </c>
      <c r="R955" s="6">
        <v>0</v>
      </c>
      <c r="S955" s="6">
        <v>0</v>
      </c>
      <c r="T955" s="41">
        <v>0</v>
      </c>
      <c r="U955" s="43">
        <v>0</v>
      </c>
      <c r="V955" s="6">
        <v>0</v>
      </c>
      <c r="W955" s="35">
        <v>0</v>
      </c>
      <c r="X955" s="41">
        <v>0</v>
      </c>
    </row>
    <row r="956" spans="1:25" ht="13.5" hidden="1" outlineLevel="2" thickBot="1" x14ac:dyDescent="0.25">
      <c r="A956" s="198"/>
      <c r="B956" s="98">
        <v>810302</v>
      </c>
      <c r="C956" s="15" t="s">
        <v>219</v>
      </c>
      <c r="D956" s="61" t="s">
        <v>223</v>
      </c>
      <c r="E956" s="36">
        <v>0</v>
      </c>
      <c r="F956" s="6">
        <v>0</v>
      </c>
      <c r="G956" s="6">
        <v>0</v>
      </c>
      <c r="H956" s="41">
        <v>0</v>
      </c>
      <c r="I956" s="36">
        <v>0</v>
      </c>
      <c r="J956" s="6">
        <v>0</v>
      </c>
      <c r="K956" s="6">
        <v>0</v>
      </c>
      <c r="L956" s="41">
        <v>0</v>
      </c>
      <c r="M956" s="36">
        <v>0</v>
      </c>
      <c r="N956" s="6">
        <v>0</v>
      </c>
      <c r="O956" s="6">
        <v>0</v>
      </c>
      <c r="P956" s="41">
        <v>0</v>
      </c>
      <c r="Q956" s="36">
        <v>0</v>
      </c>
      <c r="R956" s="6">
        <v>0</v>
      </c>
      <c r="S956" s="6">
        <v>0</v>
      </c>
      <c r="T956" s="41">
        <v>0</v>
      </c>
      <c r="U956" s="43">
        <v>0</v>
      </c>
      <c r="V956" s="6">
        <v>0</v>
      </c>
      <c r="W956" s="35">
        <v>0</v>
      </c>
      <c r="X956" s="41">
        <v>0</v>
      </c>
    </row>
    <row r="957" spans="1:25" ht="13.5" hidden="1" outlineLevel="2" thickBot="1" x14ac:dyDescent="0.25">
      <c r="A957" s="198"/>
      <c r="B957" s="98">
        <v>810302</v>
      </c>
      <c r="C957" s="15" t="s">
        <v>344</v>
      </c>
      <c r="D957" s="38" t="s">
        <v>224</v>
      </c>
      <c r="E957" s="36">
        <v>0</v>
      </c>
      <c r="F957" s="6">
        <v>0</v>
      </c>
      <c r="G957" s="6">
        <v>0</v>
      </c>
      <c r="H957" s="41">
        <v>0</v>
      </c>
      <c r="I957" s="36">
        <v>0</v>
      </c>
      <c r="J957" s="6">
        <v>0</v>
      </c>
      <c r="K957" s="6">
        <v>0</v>
      </c>
      <c r="L957" s="41">
        <v>0</v>
      </c>
      <c r="M957" s="36">
        <v>0</v>
      </c>
      <c r="N957" s="6">
        <v>0</v>
      </c>
      <c r="O957" s="6">
        <v>0</v>
      </c>
      <c r="P957" s="41">
        <v>0</v>
      </c>
      <c r="Q957" s="36">
        <v>0</v>
      </c>
      <c r="R957" s="6">
        <v>0</v>
      </c>
      <c r="S957" s="6">
        <v>0</v>
      </c>
      <c r="T957" s="41">
        <v>0</v>
      </c>
      <c r="U957" s="43">
        <v>0</v>
      </c>
      <c r="V957" s="6">
        <v>0</v>
      </c>
      <c r="W957" s="35">
        <v>0</v>
      </c>
      <c r="X957" s="41">
        <v>0</v>
      </c>
    </row>
    <row r="958" spans="1:25" ht="13.5" hidden="1" outlineLevel="2" thickBot="1" x14ac:dyDescent="0.25">
      <c r="A958" s="198"/>
      <c r="B958" s="98">
        <v>810302</v>
      </c>
      <c r="C958" s="15" t="s">
        <v>225</v>
      </c>
      <c r="D958" s="38" t="s">
        <v>305</v>
      </c>
      <c r="E958" s="40">
        <v>0</v>
      </c>
      <c r="F958" s="171">
        <v>0</v>
      </c>
      <c r="G958" s="171">
        <v>0</v>
      </c>
      <c r="H958" s="41">
        <v>0</v>
      </c>
      <c r="I958" s="40">
        <v>0</v>
      </c>
      <c r="J958" s="171">
        <v>0</v>
      </c>
      <c r="K958" s="171">
        <v>0</v>
      </c>
      <c r="L958" s="41">
        <v>0</v>
      </c>
      <c r="M958" s="40">
        <v>0</v>
      </c>
      <c r="N958" s="171">
        <v>0</v>
      </c>
      <c r="O958" s="171">
        <v>0</v>
      </c>
      <c r="P958" s="41">
        <v>0</v>
      </c>
      <c r="Q958" s="40">
        <v>0</v>
      </c>
      <c r="R958" s="171">
        <v>0</v>
      </c>
      <c r="S958" s="171">
        <v>0</v>
      </c>
      <c r="T958" s="41">
        <v>0</v>
      </c>
      <c r="U958" s="170">
        <v>0</v>
      </c>
      <c r="V958" s="171">
        <v>0</v>
      </c>
      <c r="W958" s="39">
        <v>0</v>
      </c>
      <c r="X958" s="41">
        <v>0</v>
      </c>
      <c r="Y958" s="68"/>
    </row>
    <row r="959" spans="1:25" s="109" customFormat="1" ht="13.5" hidden="1" outlineLevel="1" collapsed="1" thickBot="1" x14ac:dyDescent="0.25">
      <c r="A959" s="197">
        <v>810308</v>
      </c>
      <c r="B959" s="100">
        <v>810308</v>
      </c>
      <c r="C959" s="103" t="s">
        <v>183</v>
      </c>
      <c r="D959" s="104" t="s">
        <v>262</v>
      </c>
      <c r="E959" s="110">
        <v>0</v>
      </c>
      <c r="F959" s="111">
        <v>0</v>
      </c>
      <c r="G959" s="111">
        <v>0</v>
      </c>
      <c r="H959" s="112">
        <v>0</v>
      </c>
      <c r="I959" s="110">
        <v>0</v>
      </c>
      <c r="J959" s="111">
        <v>0</v>
      </c>
      <c r="K959" s="111">
        <v>0</v>
      </c>
      <c r="L959" s="112">
        <v>0</v>
      </c>
      <c r="M959" s="110">
        <v>0</v>
      </c>
      <c r="N959" s="111">
        <v>0</v>
      </c>
      <c r="O959" s="111">
        <v>0</v>
      </c>
      <c r="P959" s="112">
        <v>0</v>
      </c>
      <c r="Q959" s="110">
        <v>0</v>
      </c>
      <c r="R959" s="111">
        <v>0</v>
      </c>
      <c r="S959" s="111">
        <v>0</v>
      </c>
      <c r="T959" s="112">
        <v>0</v>
      </c>
      <c r="U959" s="110">
        <v>0</v>
      </c>
      <c r="V959" s="111">
        <v>0</v>
      </c>
      <c r="W959" s="111">
        <v>0</v>
      </c>
      <c r="X959" s="112">
        <v>0</v>
      </c>
      <c r="Y959" s="108"/>
    </row>
    <row r="960" spans="1:25" ht="13.5" hidden="1" outlineLevel="2" thickBot="1" x14ac:dyDescent="0.25">
      <c r="A960" s="198"/>
      <c r="B960" s="98">
        <v>810308</v>
      </c>
      <c r="C960" s="15" t="s">
        <v>343</v>
      </c>
      <c r="D960" s="61" t="s">
        <v>221</v>
      </c>
      <c r="E960" s="36">
        <v>0</v>
      </c>
      <c r="F960" s="6">
        <v>0</v>
      </c>
      <c r="G960" s="6">
        <v>0</v>
      </c>
      <c r="H960" s="41">
        <v>0</v>
      </c>
      <c r="I960" s="36">
        <v>0</v>
      </c>
      <c r="J960" s="6">
        <v>0</v>
      </c>
      <c r="K960" s="6">
        <v>0</v>
      </c>
      <c r="L960" s="41">
        <v>0</v>
      </c>
      <c r="M960" s="36">
        <v>0</v>
      </c>
      <c r="N960" s="6">
        <v>0</v>
      </c>
      <c r="O960" s="6">
        <v>0</v>
      </c>
      <c r="P960" s="41">
        <v>0</v>
      </c>
      <c r="Q960" s="36">
        <v>0</v>
      </c>
      <c r="R960" s="6">
        <v>0</v>
      </c>
      <c r="S960" s="6">
        <v>0</v>
      </c>
      <c r="T960" s="41">
        <v>0</v>
      </c>
      <c r="U960" s="43">
        <v>0</v>
      </c>
      <c r="V960" s="6">
        <v>0</v>
      </c>
      <c r="W960" s="35">
        <v>0</v>
      </c>
      <c r="X960" s="41">
        <v>0</v>
      </c>
    </row>
    <row r="961" spans="1:25" ht="13.5" hidden="1" outlineLevel="2" thickBot="1" x14ac:dyDescent="0.25">
      <c r="A961" s="198"/>
      <c r="B961" s="98">
        <v>810308</v>
      </c>
      <c r="C961" s="15" t="s">
        <v>218</v>
      </c>
      <c r="D961" s="61" t="s">
        <v>222</v>
      </c>
      <c r="E961" s="36">
        <v>0</v>
      </c>
      <c r="F961" s="6">
        <v>0</v>
      </c>
      <c r="G961" s="6">
        <v>0</v>
      </c>
      <c r="H961" s="41">
        <v>0</v>
      </c>
      <c r="I961" s="36">
        <v>0</v>
      </c>
      <c r="J961" s="6">
        <v>0</v>
      </c>
      <c r="K961" s="6">
        <v>0</v>
      </c>
      <c r="L961" s="41">
        <v>0</v>
      </c>
      <c r="M961" s="36">
        <v>0</v>
      </c>
      <c r="N961" s="6">
        <v>0</v>
      </c>
      <c r="O961" s="6">
        <v>0</v>
      </c>
      <c r="P961" s="41">
        <v>0</v>
      </c>
      <c r="Q961" s="36">
        <v>0</v>
      </c>
      <c r="R961" s="6">
        <v>0</v>
      </c>
      <c r="S961" s="6">
        <v>0</v>
      </c>
      <c r="T961" s="41">
        <v>0</v>
      </c>
      <c r="U961" s="43">
        <v>0</v>
      </c>
      <c r="V961" s="6">
        <v>0</v>
      </c>
      <c r="W961" s="35">
        <v>0</v>
      </c>
      <c r="X961" s="41">
        <v>0</v>
      </c>
    </row>
    <row r="962" spans="1:25" ht="13.5" hidden="1" outlineLevel="2" thickBot="1" x14ac:dyDescent="0.25">
      <c r="A962" s="198"/>
      <c r="B962" s="98">
        <v>810308</v>
      </c>
      <c r="C962" s="15" t="s">
        <v>219</v>
      </c>
      <c r="D962" s="61" t="s">
        <v>223</v>
      </c>
      <c r="E962" s="36">
        <v>0</v>
      </c>
      <c r="F962" s="6">
        <v>0</v>
      </c>
      <c r="G962" s="6">
        <v>0</v>
      </c>
      <c r="H962" s="41">
        <v>0</v>
      </c>
      <c r="I962" s="36">
        <v>0</v>
      </c>
      <c r="J962" s="6">
        <v>0</v>
      </c>
      <c r="K962" s="6">
        <v>0</v>
      </c>
      <c r="L962" s="41">
        <v>0</v>
      </c>
      <c r="M962" s="36">
        <v>0</v>
      </c>
      <c r="N962" s="6">
        <v>0</v>
      </c>
      <c r="O962" s="6">
        <v>0</v>
      </c>
      <c r="P962" s="41">
        <v>0</v>
      </c>
      <c r="Q962" s="36">
        <v>0</v>
      </c>
      <c r="R962" s="6">
        <v>0</v>
      </c>
      <c r="S962" s="6">
        <v>0</v>
      </c>
      <c r="T962" s="41">
        <v>0</v>
      </c>
      <c r="U962" s="43">
        <v>0</v>
      </c>
      <c r="V962" s="6">
        <v>0</v>
      </c>
      <c r="W962" s="35">
        <v>0</v>
      </c>
      <c r="X962" s="41">
        <v>0</v>
      </c>
    </row>
    <row r="963" spans="1:25" ht="13.5" hidden="1" outlineLevel="2" thickBot="1" x14ac:dyDescent="0.25">
      <c r="A963" s="198"/>
      <c r="B963" s="98">
        <v>810308</v>
      </c>
      <c r="C963" s="15" t="s">
        <v>344</v>
      </c>
      <c r="D963" s="38" t="s">
        <v>224</v>
      </c>
      <c r="E963" s="36">
        <v>0</v>
      </c>
      <c r="F963" s="6">
        <v>0</v>
      </c>
      <c r="G963" s="6">
        <v>0</v>
      </c>
      <c r="H963" s="41">
        <v>0</v>
      </c>
      <c r="I963" s="36">
        <v>0</v>
      </c>
      <c r="J963" s="6">
        <v>0</v>
      </c>
      <c r="K963" s="6">
        <v>0</v>
      </c>
      <c r="L963" s="41">
        <v>0</v>
      </c>
      <c r="M963" s="36">
        <v>0</v>
      </c>
      <c r="N963" s="6">
        <v>0</v>
      </c>
      <c r="O963" s="6">
        <v>0</v>
      </c>
      <c r="P963" s="41">
        <v>0</v>
      </c>
      <c r="Q963" s="36">
        <v>0</v>
      </c>
      <c r="R963" s="6">
        <v>0</v>
      </c>
      <c r="S963" s="6">
        <v>0</v>
      </c>
      <c r="T963" s="41">
        <v>0</v>
      </c>
      <c r="U963" s="43">
        <v>0</v>
      </c>
      <c r="V963" s="6">
        <v>0</v>
      </c>
      <c r="W963" s="35">
        <v>0</v>
      </c>
      <c r="X963" s="41">
        <v>0</v>
      </c>
    </row>
    <row r="964" spans="1:25" ht="13.5" hidden="1" outlineLevel="2" thickBot="1" x14ac:dyDescent="0.25">
      <c r="A964" s="198"/>
      <c r="B964" s="98">
        <v>810308</v>
      </c>
      <c r="C964" s="15" t="s">
        <v>225</v>
      </c>
      <c r="D964" s="38" t="s">
        <v>305</v>
      </c>
      <c r="E964" s="40">
        <v>0</v>
      </c>
      <c r="F964" s="171">
        <v>0</v>
      </c>
      <c r="G964" s="171">
        <v>0</v>
      </c>
      <c r="H964" s="41">
        <v>0</v>
      </c>
      <c r="I964" s="40">
        <v>0</v>
      </c>
      <c r="J964" s="171">
        <v>0</v>
      </c>
      <c r="K964" s="171">
        <v>0</v>
      </c>
      <c r="L964" s="41">
        <v>0</v>
      </c>
      <c r="M964" s="40">
        <v>0</v>
      </c>
      <c r="N964" s="171">
        <v>0</v>
      </c>
      <c r="O964" s="171">
        <v>0</v>
      </c>
      <c r="P964" s="41">
        <v>0</v>
      </c>
      <c r="Q964" s="40">
        <v>0</v>
      </c>
      <c r="R964" s="171">
        <v>0</v>
      </c>
      <c r="S964" s="171">
        <v>0</v>
      </c>
      <c r="T964" s="41">
        <v>0</v>
      </c>
      <c r="U964" s="170">
        <v>0</v>
      </c>
      <c r="V964" s="171">
        <v>0</v>
      </c>
      <c r="W964" s="39">
        <v>0</v>
      </c>
      <c r="X964" s="41">
        <v>0</v>
      </c>
      <c r="Y964" s="68"/>
    </row>
    <row r="965" spans="1:25" s="109" customFormat="1" ht="13.5" hidden="1" outlineLevel="1" collapsed="1" thickBot="1" x14ac:dyDescent="0.25">
      <c r="A965" s="197">
        <v>810320</v>
      </c>
      <c r="B965" s="100">
        <v>810320</v>
      </c>
      <c r="C965" s="103" t="s">
        <v>184</v>
      </c>
      <c r="D965" s="104" t="s">
        <v>262</v>
      </c>
      <c r="E965" s="110">
        <v>0</v>
      </c>
      <c r="F965" s="111">
        <v>0</v>
      </c>
      <c r="G965" s="111">
        <v>0</v>
      </c>
      <c r="H965" s="112">
        <v>0</v>
      </c>
      <c r="I965" s="110">
        <v>0</v>
      </c>
      <c r="J965" s="111">
        <v>0</v>
      </c>
      <c r="K965" s="111">
        <v>0</v>
      </c>
      <c r="L965" s="112">
        <v>0</v>
      </c>
      <c r="M965" s="110">
        <v>0</v>
      </c>
      <c r="N965" s="111">
        <v>0</v>
      </c>
      <c r="O965" s="111">
        <v>0</v>
      </c>
      <c r="P965" s="112">
        <v>0</v>
      </c>
      <c r="Q965" s="110">
        <v>0</v>
      </c>
      <c r="R965" s="111">
        <v>0</v>
      </c>
      <c r="S965" s="111">
        <v>0</v>
      </c>
      <c r="T965" s="112">
        <v>0</v>
      </c>
      <c r="U965" s="110">
        <v>0</v>
      </c>
      <c r="V965" s="111">
        <v>0</v>
      </c>
      <c r="W965" s="111">
        <v>0</v>
      </c>
      <c r="X965" s="112">
        <v>0</v>
      </c>
      <c r="Y965" s="108"/>
    </row>
    <row r="966" spans="1:25" ht="13.5" hidden="1" outlineLevel="2" thickBot="1" x14ac:dyDescent="0.25">
      <c r="A966" s="198"/>
      <c r="B966" s="98">
        <v>810320</v>
      </c>
      <c r="C966" s="15" t="s">
        <v>343</v>
      </c>
      <c r="D966" s="61" t="s">
        <v>221</v>
      </c>
      <c r="E966" s="36">
        <v>0</v>
      </c>
      <c r="F966" s="6">
        <v>0</v>
      </c>
      <c r="G966" s="6">
        <v>0</v>
      </c>
      <c r="H966" s="41">
        <v>0</v>
      </c>
      <c r="I966" s="36">
        <v>0</v>
      </c>
      <c r="J966" s="6">
        <v>0</v>
      </c>
      <c r="K966" s="6">
        <v>0</v>
      </c>
      <c r="L966" s="41">
        <v>0</v>
      </c>
      <c r="M966" s="36">
        <v>0</v>
      </c>
      <c r="N966" s="6">
        <v>0</v>
      </c>
      <c r="O966" s="6">
        <v>0</v>
      </c>
      <c r="P966" s="41">
        <v>0</v>
      </c>
      <c r="Q966" s="36">
        <v>0</v>
      </c>
      <c r="R966" s="6">
        <v>0</v>
      </c>
      <c r="S966" s="6">
        <v>0</v>
      </c>
      <c r="T966" s="41">
        <v>0</v>
      </c>
      <c r="U966" s="43">
        <v>0</v>
      </c>
      <c r="V966" s="6">
        <v>0</v>
      </c>
      <c r="W966" s="35">
        <v>0</v>
      </c>
      <c r="X966" s="41">
        <v>0</v>
      </c>
    </row>
    <row r="967" spans="1:25" ht="13.5" hidden="1" outlineLevel="2" thickBot="1" x14ac:dyDescent="0.25">
      <c r="A967" s="198"/>
      <c r="B967" s="98">
        <v>810320</v>
      </c>
      <c r="C967" s="15" t="s">
        <v>218</v>
      </c>
      <c r="D967" s="61" t="s">
        <v>222</v>
      </c>
      <c r="E967" s="36">
        <v>0</v>
      </c>
      <c r="F967" s="6">
        <v>0</v>
      </c>
      <c r="G967" s="6">
        <v>0</v>
      </c>
      <c r="H967" s="41">
        <v>0</v>
      </c>
      <c r="I967" s="36">
        <v>0</v>
      </c>
      <c r="J967" s="6">
        <v>0</v>
      </c>
      <c r="K967" s="6">
        <v>0</v>
      </c>
      <c r="L967" s="41">
        <v>0</v>
      </c>
      <c r="M967" s="36">
        <v>0</v>
      </c>
      <c r="N967" s="6">
        <v>0</v>
      </c>
      <c r="O967" s="6">
        <v>0</v>
      </c>
      <c r="P967" s="41">
        <v>0</v>
      </c>
      <c r="Q967" s="36">
        <v>0</v>
      </c>
      <c r="R967" s="6">
        <v>0</v>
      </c>
      <c r="S967" s="6">
        <v>0</v>
      </c>
      <c r="T967" s="41">
        <v>0</v>
      </c>
      <c r="U967" s="43">
        <v>0</v>
      </c>
      <c r="V967" s="6">
        <v>0</v>
      </c>
      <c r="W967" s="35">
        <v>0</v>
      </c>
      <c r="X967" s="41">
        <v>0</v>
      </c>
    </row>
    <row r="968" spans="1:25" ht="13.5" hidden="1" outlineLevel="2" thickBot="1" x14ac:dyDescent="0.25">
      <c r="A968" s="198"/>
      <c r="B968" s="98">
        <v>810320</v>
      </c>
      <c r="C968" s="15" t="s">
        <v>219</v>
      </c>
      <c r="D968" s="61" t="s">
        <v>223</v>
      </c>
      <c r="E968" s="36">
        <v>0</v>
      </c>
      <c r="F968" s="6">
        <v>0</v>
      </c>
      <c r="G968" s="6">
        <v>0</v>
      </c>
      <c r="H968" s="41">
        <v>0</v>
      </c>
      <c r="I968" s="36">
        <v>0</v>
      </c>
      <c r="J968" s="6">
        <v>0</v>
      </c>
      <c r="K968" s="6">
        <v>0</v>
      </c>
      <c r="L968" s="41">
        <v>0</v>
      </c>
      <c r="M968" s="36">
        <v>0</v>
      </c>
      <c r="N968" s="6">
        <v>0</v>
      </c>
      <c r="O968" s="6">
        <v>0</v>
      </c>
      <c r="P968" s="41">
        <v>0</v>
      </c>
      <c r="Q968" s="36">
        <v>0</v>
      </c>
      <c r="R968" s="6">
        <v>0</v>
      </c>
      <c r="S968" s="6">
        <v>0</v>
      </c>
      <c r="T968" s="41">
        <v>0</v>
      </c>
      <c r="U968" s="43">
        <v>0</v>
      </c>
      <c r="V968" s="6">
        <v>0</v>
      </c>
      <c r="W968" s="35">
        <v>0</v>
      </c>
      <c r="X968" s="41">
        <v>0</v>
      </c>
    </row>
    <row r="969" spans="1:25" ht="13.5" hidden="1" outlineLevel="2" thickBot="1" x14ac:dyDescent="0.25">
      <c r="A969" s="198"/>
      <c r="B969" s="98">
        <v>810320</v>
      </c>
      <c r="C969" s="15" t="s">
        <v>344</v>
      </c>
      <c r="D969" s="38" t="s">
        <v>224</v>
      </c>
      <c r="E969" s="36">
        <v>0</v>
      </c>
      <c r="F969" s="6">
        <v>0</v>
      </c>
      <c r="G969" s="6">
        <v>0</v>
      </c>
      <c r="H969" s="41">
        <v>0</v>
      </c>
      <c r="I969" s="36">
        <v>0</v>
      </c>
      <c r="J969" s="6">
        <v>0</v>
      </c>
      <c r="K969" s="6">
        <v>0</v>
      </c>
      <c r="L969" s="41">
        <v>0</v>
      </c>
      <c r="M969" s="36">
        <v>0</v>
      </c>
      <c r="N969" s="6">
        <v>0</v>
      </c>
      <c r="O969" s="6">
        <v>0</v>
      </c>
      <c r="P969" s="41">
        <v>0</v>
      </c>
      <c r="Q969" s="36">
        <v>0</v>
      </c>
      <c r="R969" s="6">
        <v>0</v>
      </c>
      <c r="S969" s="6">
        <v>0</v>
      </c>
      <c r="T969" s="41">
        <v>0</v>
      </c>
      <c r="U969" s="43">
        <v>0</v>
      </c>
      <c r="V969" s="6">
        <v>0</v>
      </c>
      <c r="W969" s="35">
        <v>0</v>
      </c>
      <c r="X969" s="41">
        <v>0</v>
      </c>
    </row>
    <row r="970" spans="1:25" ht="13.5" hidden="1" outlineLevel="2" thickBot="1" x14ac:dyDescent="0.25">
      <c r="A970" s="198"/>
      <c r="B970" s="98">
        <v>810320</v>
      </c>
      <c r="C970" s="15" t="s">
        <v>225</v>
      </c>
      <c r="D970" s="38" t="s">
        <v>305</v>
      </c>
      <c r="E970" s="40">
        <v>0</v>
      </c>
      <c r="F970" s="171">
        <v>0</v>
      </c>
      <c r="G970" s="171">
        <v>0</v>
      </c>
      <c r="H970" s="41">
        <v>0</v>
      </c>
      <c r="I970" s="40">
        <v>0</v>
      </c>
      <c r="J970" s="171">
        <v>0</v>
      </c>
      <c r="K970" s="171">
        <v>0</v>
      </c>
      <c r="L970" s="41">
        <v>0</v>
      </c>
      <c r="M970" s="40">
        <v>0</v>
      </c>
      <c r="N970" s="171">
        <v>0</v>
      </c>
      <c r="O970" s="171">
        <v>0</v>
      </c>
      <c r="P970" s="41">
        <v>0</v>
      </c>
      <c r="Q970" s="40">
        <v>0</v>
      </c>
      <c r="R970" s="171">
        <v>0</v>
      </c>
      <c r="S970" s="171">
        <v>0</v>
      </c>
      <c r="T970" s="41">
        <v>0</v>
      </c>
      <c r="U970" s="170">
        <v>0</v>
      </c>
      <c r="V970" s="171">
        <v>0</v>
      </c>
      <c r="W970" s="39">
        <v>0</v>
      </c>
      <c r="X970" s="41">
        <v>0</v>
      </c>
      <c r="Y970" s="68"/>
    </row>
    <row r="971" spans="1:25" s="109" customFormat="1" ht="13.5" hidden="1" outlineLevel="1" collapsed="1" thickBot="1" x14ac:dyDescent="0.25">
      <c r="A971" s="194">
        <v>810323</v>
      </c>
      <c r="B971" s="100">
        <v>810323</v>
      </c>
      <c r="C971" s="103" t="s">
        <v>205</v>
      </c>
      <c r="D971" s="104" t="s">
        <v>262</v>
      </c>
      <c r="E971" s="110">
        <v>0</v>
      </c>
      <c r="F971" s="111">
        <v>0</v>
      </c>
      <c r="G971" s="111">
        <v>0</v>
      </c>
      <c r="H971" s="112">
        <v>0</v>
      </c>
      <c r="I971" s="110">
        <v>0</v>
      </c>
      <c r="J971" s="111">
        <v>0</v>
      </c>
      <c r="K971" s="111">
        <v>0</v>
      </c>
      <c r="L971" s="112">
        <v>0</v>
      </c>
      <c r="M971" s="110">
        <v>0</v>
      </c>
      <c r="N971" s="111">
        <v>0</v>
      </c>
      <c r="O971" s="111">
        <v>0</v>
      </c>
      <c r="P971" s="112">
        <v>0</v>
      </c>
      <c r="Q971" s="110">
        <v>0</v>
      </c>
      <c r="R971" s="111">
        <v>0</v>
      </c>
      <c r="S971" s="111">
        <v>0</v>
      </c>
      <c r="T971" s="112">
        <v>0</v>
      </c>
      <c r="U971" s="110">
        <v>0</v>
      </c>
      <c r="V971" s="111">
        <v>0</v>
      </c>
      <c r="W971" s="111">
        <v>0</v>
      </c>
      <c r="X971" s="112">
        <v>0</v>
      </c>
      <c r="Y971" s="108"/>
    </row>
    <row r="972" spans="1:25" ht="13.5" hidden="1" outlineLevel="2" thickBot="1" x14ac:dyDescent="0.25">
      <c r="A972" s="195"/>
      <c r="B972" s="98">
        <v>810323</v>
      </c>
      <c r="C972" s="15" t="s">
        <v>343</v>
      </c>
      <c r="D972" s="38" t="s">
        <v>221</v>
      </c>
      <c r="E972" s="36">
        <v>0</v>
      </c>
      <c r="F972" s="6">
        <v>0</v>
      </c>
      <c r="G972" s="6">
        <v>0</v>
      </c>
      <c r="H972" s="41">
        <v>0</v>
      </c>
      <c r="I972" s="36">
        <v>0</v>
      </c>
      <c r="J972" s="6">
        <v>0</v>
      </c>
      <c r="K972" s="6">
        <v>0</v>
      </c>
      <c r="L972" s="41">
        <v>0</v>
      </c>
      <c r="M972" s="36">
        <v>0</v>
      </c>
      <c r="N972" s="6">
        <v>0</v>
      </c>
      <c r="O972" s="6">
        <v>0</v>
      </c>
      <c r="P972" s="41">
        <v>0</v>
      </c>
      <c r="Q972" s="36">
        <v>0</v>
      </c>
      <c r="R972" s="6">
        <v>0</v>
      </c>
      <c r="S972" s="6">
        <v>0</v>
      </c>
      <c r="T972" s="41">
        <v>0</v>
      </c>
      <c r="U972" s="43">
        <v>0</v>
      </c>
      <c r="V972" s="6">
        <v>0</v>
      </c>
      <c r="W972" s="35">
        <v>0</v>
      </c>
      <c r="X972" s="41">
        <v>0</v>
      </c>
    </row>
    <row r="973" spans="1:25" ht="13.5" hidden="1" outlineLevel="2" thickBot="1" x14ac:dyDescent="0.25">
      <c r="A973" s="195"/>
      <c r="B973" s="98">
        <v>810323</v>
      </c>
      <c r="C973" s="15" t="s">
        <v>218</v>
      </c>
      <c r="D973" s="38" t="s">
        <v>222</v>
      </c>
      <c r="E973" s="36">
        <v>0</v>
      </c>
      <c r="F973" s="6">
        <v>0</v>
      </c>
      <c r="G973" s="6">
        <v>0</v>
      </c>
      <c r="H973" s="41">
        <v>0</v>
      </c>
      <c r="I973" s="36">
        <v>0</v>
      </c>
      <c r="J973" s="6">
        <v>0</v>
      </c>
      <c r="K973" s="6">
        <v>0</v>
      </c>
      <c r="L973" s="41">
        <v>0</v>
      </c>
      <c r="M973" s="36">
        <v>0</v>
      </c>
      <c r="N973" s="6">
        <v>0</v>
      </c>
      <c r="O973" s="6">
        <v>0</v>
      </c>
      <c r="P973" s="41">
        <v>0</v>
      </c>
      <c r="Q973" s="36">
        <v>0</v>
      </c>
      <c r="R973" s="6">
        <v>0</v>
      </c>
      <c r="S973" s="6">
        <v>0</v>
      </c>
      <c r="T973" s="41">
        <v>0</v>
      </c>
      <c r="U973" s="43">
        <v>0</v>
      </c>
      <c r="V973" s="6">
        <v>0</v>
      </c>
      <c r="W973" s="35">
        <v>0</v>
      </c>
      <c r="X973" s="41">
        <v>0</v>
      </c>
    </row>
    <row r="974" spans="1:25" ht="13.5" hidden="1" outlineLevel="2" thickBot="1" x14ac:dyDescent="0.25">
      <c r="A974" s="195"/>
      <c r="B974" s="98">
        <v>810323</v>
      </c>
      <c r="C974" s="15" t="s">
        <v>219</v>
      </c>
      <c r="D974" s="38" t="s">
        <v>223</v>
      </c>
      <c r="E974" s="36">
        <v>0</v>
      </c>
      <c r="F974" s="6">
        <v>0</v>
      </c>
      <c r="G974" s="6">
        <v>0</v>
      </c>
      <c r="H974" s="41">
        <v>0</v>
      </c>
      <c r="I974" s="36">
        <v>0</v>
      </c>
      <c r="J974" s="6">
        <v>0</v>
      </c>
      <c r="K974" s="6">
        <v>0</v>
      </c>
      <c r="L974" s="41">
        <v>0</v>
      </c>
      <c r="M974" s="36">
        <v>0</v>
      </c>
      <c r="N974" s="6">
        <v>0</v>
      </c>
      <c r="O974" s="6">
        <v>0</v>
      </c>
      <c r="P974" s="41">
        <v>0</v>
      </c>
      <c r="Q974" s="36">
        <v>0</v>
      </c>
      <c r="R974" s="6">
        <v>0</v>
      </c>
      <c r="S974" s="6">
        <v>0</v>
      </c>
      <c r="T974" s="41">
        <v>0</v>
      </c>
      <c r="U974" s="43">
        <v>0</v>
      </c>
      <c r="V974" s="6">
        <v>0</v>
      </c>
      <c r="W974" s="35">
        <v>0</v>
      </c>
      <c r="X974" s="41">
        <v>0</v>
      </c>
    </row>
    <row r="975" spans="1:25" ht="13.5" hidden="1" outlineLevel="2" thickBot="1" x14ac:dyDescent="0.25">
      <c r="A975" s="195"/>
      <c r="B975" s="98">
        <v>810323</v>
      </c>
      <c r="C975" s="15" t="s">
        <v>344</v>
      </c>
      <c r="D975" s="38" t="s">
        <v>224</v>
      </c>
      <c r="E975" s="36">
        <v>0</v>
      </c>
      <c r="F975" s="6">
        <v>0</v>
      </c>
      <c r="G975" s="6">
        <v>0</v>
      </c>
      <c r="H975" s="41">
        <v>0</v>
      </c>
      <c r="I975" s="36">
        <v>0</v>
      </c>
      <c r="J975" s="6">
        <v>0</v>
      </c>
      <c r="K975" s="6">
        <v>0</v>
      </c>
      <c r="L975" s="41">
        <v>0</v>
      </c>
      <c r="M975" s="36">
        <v>0</v>
      </c>
      <c r="N975" s="6">
        <v>0</v>
      </c>
      <c r="O975" s="6">
        <v>0</v>
      </c>
      <c r="P975" s="41">
        <v>0</v>
      </c>
      <c r="Q975" s="36">
        <v>0</v>
      </c>
      <c r="R975" s="6">
        <v>0</v>
      </c>
      <c r="S975" s="6">
        <v>0</v>
      </c>
      <c r="T975" s="41">
        <v>0</v>
      </c>
      <c r="U975" s="43">
        <v>0</v>
      </c>
      <c r="V975" s="6">
        <v>0</v>
      </c>
      <c r="W975" s="35">
        <v>0</v>
      </c>
      <c r="X975" s="41">
        <v>0</v>
      </c>
    </row>
    <row r="976" spans="1:25" ht="13.5" hidden="1" outlineLevel="2" thickBot="1" x14ac:dyDescent="0.25">
      <c r="A976" s="195"/>
      <c r="B976" s="98">
        <v>810323</v>
      </c>
      <c r="C976" s="15" t="s">
        <v>225</v>
      </c>
      <c r="D976" s="38" t="s">
        <v>305</v>
      </c>
      <c r="E976" s="40">
        <v>0</v>
      </c>
      <c r="F976" s="171">
        <v>0</v>
      </c>
      <c r="G976" s="171">
        <v>0</v>
      </c>
      <c r="H976" s="41">
        <v>0</v>
      </c>
      <c r="I976" s="40">
        <v>0</v>
      </c>
      <c r="J976" s="171">
        <v>0</v>
      </c>
      <c r="K976" s="171">
        <v>0</v>
      </c>
      <c r="L976" s="41">
        <v>0</v>
      </c>
      <c r="M976" s="40">
        <v>0</v>
      </c>
      <c r="N976" s="171">
        <v>0</v>
      </c>
      <c r="O976" s="171">
        <v>0</v>
      </c>
      <c r="P976" s="41">
        <v>0</v>
      </c>
      <c r="Q976" s="40">
        <v>0</v>
      </c>
      <c r="R976" s="171">
        <v>0</v>
      </c>
      <c r="S976" s="171">
        <v>0</v>
      </c>
      <c r="T976" s="41">
        <v>0</v>
      </c>
      <c r="U976" s="170">
        <v>0</v>
      </c>
      <c r="V976" s="171">
        <v>0</v>
      </c>
      <c r="W976" s="39">
        <v>0</v>
      </c>
      <c r="X976" s="41">
        <v>0</v>
      </c>
      <c r="Y976" s="68"/>
    </row>
    <row r="977" spans="1:25" s="109" customFormat="1" ht="13.5" hidden="1" outlineLevel="1" collapsed="1" thickBot="1" x14ac:dyDescent="0.25">
      <c r="A977" s="197">
        <v>810329</v>
      </c>
      <c r="B977" s="100">
        <v>810329</v>
      </c>
      <c r="C977" s="103" t="s">
        <v>240</v>
      </c>
      <c r="D977" s="104" t="s">
        <v>262</v>
      </c>
      <c r="E977" s="110">
        <v>0</v>
      </c>
      <c r="F977" s="111">
        <v>0</v>
      </c>
      <c r="G977" s="111">
        <v>0</v>
      </c>
      <c r="H977" s="112">
        <v>0</v>
      </c>
      <c r="I977" s="110">
        <v>0</v>
      </c>
      <c r="J977" s="111">
        <v>0</v>
      </c>
      <c r="K977" s="111">
        <v>0</v>
      </c>
      <c r="L977" s="112">
        <v>0</v>
      </c>
      <c r="M977" s="110">
        <v>0</v>
      </c>
      <c r="N977" s="111">
        <v>0</v>
      </c>
      <c r="O977" s="111">
        <v>0</v>
      </c>
      <c r="P977" s="112">
        <v>0</v>
      </c>
      <c r="Q977" s="110">
        <v>0</v>
      </c>
      <c r="R977" s="111">
        <v>0</v>
      </c>
      <c r="S977" s="111">
        <v>0</v>
      </c>
      <c r="T977" s="112">
        <v>0</v>
      </c>
      <c r="U977" s="110">
        <v>0</v>
      </c>
      <c r="V977" s="111">
        <v>0</v>
      </c>
      <c r="W977" s="111">
        <v>0</v>
      </c>
      <c r="X977" s="112">
        <v>0</v>
      </c>
      <c r="Y977" s="108"/>
    </row>
    <row r="978" spans="1:25" ht="13.5" hidden="1" outlineLevel="2" thickBot="1" x14ac:dyDescent="0.25">
      <c r="A978" s="198"/>
      <c r="B978" s="98">
        <v>810329</v>
      </c>
      <c r="C978" s="15" t="s">
        <v>343</v>
      </c>
      <c r="D978" s="61" t="s">
        <v>221</v>
      </c>
      <c r="E978" s="36">
        <v>0</v>
      </c>
      <c r="F978" s="6">
        <v>0</v>
      </c>
      <c r="G978" s="6">
        <v>0</v>
      </c>
      <c r="H978" s="41">
        <v>0</v>
      </c>
      <c r="I978" s="36">
        <v>0</v>
      </c>
      <c r="J978" s="6">
        <v>0</v>
      </c>
      <c r="K978" s="6">
        <v>0</v>
      </c>
      <c r="L978" s="41">
        <v>0</v>
      </c>
      <c r="M978" s="36">
        <v>0</v>
      </c>
      <c r="N978" s="6">
        <v>0</v>
      </c>
      <c r="O978" s="6">
        <v>0</v>
      </c>
      <c r="P978" s="41">
        <v>0</v>
      </c>
      <c r="Q978" s="36">
        <v>0</v>
      </c>
      <c r="R978" s="6">
        <v>0</v>
      </c>
      <c r="S978" s="6">
        <v>0</v>
      </c>
      <c r="T978" s="41">
        <v>0</v>
      </c>
      <c r="U978" s="43">
        <v>0</v>
      </c>
      <c r="V978" s="6">
        <v>0</v>
      </c>
      <c r="W978" s="35">
        <v>0</v>
      </c>
      <c r="X978" s="41">
        <v>0</v>
      </c>
    </row>
    <row r="979" spans="1:25" ht="13.5" hidden="1" outlineLevel="2" thickBot="1" x14ac:dyDescent="0.25">
      <c r="A979" s="198"/>
      <c r="B979" s="98">
        <v>810329</v>
      </c>
      <c r="C979" s="15" t="s">
        <v>218</v>
      </c>
      <c r="D979" s="61" t="s">
        <v>222</v>
      </c>
      <c r="E979" s="36">
        <v>0</v>
      </c>
      <c r="F979" s="6">
        <v>0</v>
      </c>
      <c r="G979" s="6">
        <v>0</v>
      </c>
      <c r="H979" s="41">
        <v>0</v>
      </c>
      <c r="I979" s="36">
        <v>0</v>
      </c>
      <c r="J979" s="6">
        <v>0</v>
      </c>
      <c r="K979" s="6">
        <v>0</v>
      </c>
      <c r="L979" s="41">
        <v>0</v>
      </c>
      <c r="M979" s="36">
        <v>0</v>
      </c>
      <c r="N979" s="6">
        <v>0</v>
      </c>
      <c r="O979" s="6">
        <v>0</v>
      </c>
      <c r="P979" s="41">
        <v>0</v>
      </c>
      <c r="Q979" s="36">
        <v>0</v>
      </c>
      <c r="R979" s="6">
        <v>0</v>
      </c>
      <c r="S979" s="6">
        <v>0</v>
      </c>
      <c r="T979" s="41">
        <v>0</v>
      </c>
      <c r="U979" s="43">
        <v>0</v>
      </c>
      <c r="V979" s="6">
        <v>0</v>
      </c>
      <c r="W979" s="35">
        <v>0</v>
      </c>
      <c r="X979" s="41">
        <v>0</v>
      </c>
    </row>
    <row r="980" spans="1:25" ht="13.5" hidden="1" outlineLevel="2" thickBot="1" x14ac:dyDescent="0.25">
      <c r="A980" s="198"/>
      <c r="B980" s="98">
        <v>810329</v>
      </c>
      <c r="C980" s="15" t="s">
        <v>219</v>
      </c>
      <c r="D980" s="61" t="s">
        <v>223</v>
      </c>
      <c r="E980" s="36">
        <v>0</v>
      </c>
      <c r="F980" s="6">
        <v>0</v>
      </c>
      <c r="G980" s="6">
        <v>0</v>
      </c>
      <c r="H980" s="41">
        <v>0</v>
      </c>
      <c r="I980" s="36">
        <v>0</v>
      </c>
      <c r="J980" s="6">
        <v>0</v>
      </c>
      <c r="K980" s="6">
        <v>0</v>
      </c>
      <c r="L980" s="41">
        <v>0</v>
      </c>
      <c r="M980" s="36">
        <v>0</v>
      </c>
      <c r="N980" s="6">
        <v>0</v>
      </c>
      <c r="O980" s="6">
        <v>0</v>
      </c>
      <c r="P980" s="41">
        <v>0</v>
      </c>
      <c r="Q980" s="36">
        <v>0</v>
      </c>
      <c r="R980" s="6">
        <v>0</v>
      </c>
      <c r="S980" s="6">
        <v>0</v>
      </c>
      <c r="T980" s="41">
        <v>0</v>
      </c>
      <c r="U980" s="43">
        <v>0</v>
      </c>
      <c r="V980" s="6">
        <v>0</v>
      </c>
      <c r="W980" s="35">
        <v>0</v>
      </c>
      <c r="X980" s="41">
        <v>0</v>
      </c>
    </row>
    <row r="981" spans="1:25" ht="13.5" hidden="1" outlineLevel="2" thickBot="1" x14ac:dyDescent="0.25">
      <c r="A981" s="198"/>
      <c r="B981" s="98">
        <v>810329</v>
      </c>
      <c r="C981" s="15" t="s">
        <v>344</v>
      </c>
      <c r="D981" s="38" t="s">
        <v>224</v>
      </c>
      <c r="E981" s="36">
        <v>0</v>
      </c>
      <c r="F981" s="6">
        <v>0</v>
      </c>
      <c r="G981" s="6">
        <v>0</v>
      </c>
      <c r="H981" s="41">
        <v>0</v>
      </c>
      <c r="I981" s="36">
        <v>0</v>
      </c>
      <c r="J981" s="6">
        <v>0</v>
      </c>
      <c r="K981" s="6">
        <v>0</v>
      </c>
      <c r="L981" s="41">
        <v>0</v>
      </c>
      <c r="M981" s="36">
        <v>0</v>
      </c>
      <c r="N981" s="6">
        <v>0</v>
      </c>
      <c r="O981" s="6">
        <v>0</v>
      </c>
      <c r="P981" s="41">
        <v>0</v>
      </c>
      <c r="Q981" s="36">
        <v>0</v>
      </c>
      <c r="R981" s="6">
        <v>0</v>
      </c>
      <c r="S981" s="6">
        <v>0</v>
      </c>
      <c r="T981" s="41">
        <v>0</v>
      </c>
      <c r="U981" s="43">
        <v>0</v>
      </c>
      <c r="V981" s="6">
        <v>0</v>
      </c>
      <c r="W981" s="35">
        <v>0</v>
      </c>
      <c r="X981" s="41">
        <v>0</v>
      </c>
    </row>
    <row r="982" spans="1:25" ht="13.5" hidden="1" outlineLevel="2" thickBot="1" x14ac:dyDescent="0.25">
      <c r="A982" s="198"/>
      <c r="B982" s="98">
        <v>810329</v>
      </c>
      <c r="C982" s="15" t="s">
        <v>225</v>
      </c>
      <c r="D982" s="38" t="s">
        <v>305</v>
      </c>
      <c r="E982" s="40">
        <v>0</v>
      </c>
      <c r="F982" s="171">
        <v>0</v>
      </c>
      <c r="G982" s="171">
        <v>0</v>
      </c>
      <c r="H982" s="41">
        <v>0</v>
      </c>
      <c r="I982" s="40">
        <v>0</v>
      </c>
      <c r="J982" s="171">
        <v>0</v>
      </c>
      <c r="K982" s="171">
        <v>0</v>
      </c>
      <c r="L982" s="41">
        <v>0</v>
      </c>
      <c r="M982" s="40">
        <v>0</v>
      </c>
      <c r="N982" s="171">
        <v>0</v>
      </c>
      <c r="O982" s="171">
        <v>0</v>
      </c>
      <c r="P982" s="41">
        <v>0</v>
      </c>
      <c r="Q982" s="40">
        <v>0</v>
      </c>
      <c r="R982" s="171">
        <v>0</v>
      </c>
      <c r="S982" s="171">
        <v>0</v>
      </c>
      <c r="T982" s="41">
        <v>0</v>
      </c>
      <c r="U982" s="170">
        <v>0</v>
      </c>
      <c r="V982" s="171">
        <v>0</v>
      </c>
      <c r="W982" s="39">
        <v>0</v>
      </c>
      <c r="X982" s="41">
        <v>0</v>
      </c>
      <c r="Y982" s="68"/>
    </row>
    <row r="983" spans="1:25" s="109" customFormat="1" ht="13.5" hidden="1" outlineLevel="1" collapsed="1" thickBot="1" x14ac:dyDescent="0.25">
      <c r="A983" s="197">
        <v>810330</v>
      </c>
      <c r="B983" s="100">
        <v>810330</v>
      </c>
      <c r="C983" s="103" t="s">
        <v>241</v>
      </c>
      <c r="D983" s="104" t="s">
        <v>262</v>
      </c>
      <c r="E983" s="110">
        <v>0</v>
      </c>
      <c r="F983" s="111">
        <v>0</v>
      </c>
      <c r="G983" s="111">
        <v>0</v>
      </c>
      <c r="H983" s="112">
        <v>0</v>
      </c>
      <c r="I983" s="110">
        <v>0</v>
      </c>
      <c r="J983" s="111">
        <v>0</v>
      </c>
      <c r="K983" s="111">
        <v>0</v>
      </c>
      <c r="L983" s="112">
        <v>0</v>
      </c>
      <c r="M983" s="110">
        <v>0</v>
      </c>
      <c r="N983" s="111">
        <v>0</v>
      </c>
      <c r="O983" s="111">
        <v>0</v>
      </c>
      <c r="P983" s="112">
        <v>0</v>
      </c>
      <c r="Q983" s="110">
        <v>0</v>
      </c>
      <c r="R983" s="111">
        <v>0</v>
      </c>
      <c r="S983" s="111">
        <v>0</v>
      </c>
      <c r="T983" s="112">
        <v>0</v>
      </c>
      <c r="U983" s="110">
        <v>0</v>
      </c>
      <c r="V983" s="111">
        <v>0</v>
      </c>
      <c r="W983" s="111">
        <v>0</v>
      </c>
      <c r="X983" s="112">
        <v>0</v>
      </c>
      <c r="Y983" s="108"/>
    </row>
    <row r="984" spans="1:25" ht="13.5" hidden="1" outlineLevel="2" thickBot="1" x14ac:dyDescent="0.25">
      <c r="A984" s="198"/>
      <c r="B984" s="98">
        <v>810330</v>
      </c>
      <c r="C984" s="15" t="s">
        <v>343</v>
      </c>
      <c r="D984" s="61" t="s">
        <v>221</v>
      </c>
      <c r="E984" s="36">
        <v>0</v>
      </c>
      <c r="F984" s="6">
        <v>0</v>
      </c>
      <c r="G984" s="6">
        <v>0</v>
      </c>
      <c r="H984" s="41">
        <v>0</v>
      </c>
      <c r="I984" s="36">
        <v>0</v>
      </c>
      <c r="J984" s="6">
        <v>0</v>
      </c>
      <c r="K984" s="6">
        <v>0</v>
      </c>
      <c r="L984" s="41">
        <v>0</v>
      </c>
      <c r="M984" s="36">
        <v>0</v>
      </c>
      <c r="N984" s="6">
        <v>0</v>
      </c>
      <c r="O984" s="6">
        <v>0</v>
      </c>
      <c r="P984" s="41">
        <v>0</v>
      </c>
      <c r="Q984" s="36">
        <v>0</v>
      </c>
      <c r="R984" s="6">
        <v>0</v>
      </c>
      <c r="S984" s="6">
        <v>0</v>
      </c>
      <c r="T984" s="41">
        <v>0</v>
      </c>
      <c r="U984" s="43">
        <v>0</v>
      </c>
      <c r="V984" s="6">
        <v>0</v>
      </c>
      <c r="W984" s="35">
        <v>0</v>
      </c>
      <c r="X984" s="41">
        <v>0</v>
      </c>
    </row>
    <row r="985" spans="1:25" ht="13.5" hidden="1" outlineLevel="2" thickBot="1" x14ac:dyDescent="0.25">
      <c r="A985" s="198"/>
      <c r="B985" s="98">
        <v>810330</v>
      </c>
      <c r="C985" s="15" t="s">
        <v>218</v>
      </c>
      <c r="D985" s="61" t="s">
        <v>222</v>
      </c>
      <c r="E985" s="36">
        <v>0</v>
      </c>
      <c r="F985" s="6">
        <v>0</v>
      </c>
      <c r="G985" s="6">
        <v>0</v>
      </c>
      <c r="H985" s="41">
        <v>0</v>
      </c>
      <c r="I985" s="36">
        <v>0</v>
      </c>
      <c r="J985" s="6">
        <v>0</v>
      </c>
      <c r="K985" s="6">
        <v>0</v>
      </c>
      <c r="L985" s="41">
        <v>0</v>
      </c>
      <c r="M985" s="36">
        <v>0</v>
      </c>
      <c r="N985" s="6">
        <v>0</v>
      </c>
      <c r="O985" s="6">
        <v>0</v>
      </c>
      <c r="P985" s="41">
        <v>0</v>
      </c>
      <c r="Q985" s="36">
        <v>0</v>
      </c>
      <c r="R985" s="6">
        <v>0</v>
      </c>
      <c r="S985" s="6">
        <v>0</v>
      </c>
      <c r="T985" s="41">
        <v>0</v>
      </c>
      <c r="U985" s="43">
        <v>0</v>
      </c>
      <c r="V985" s="6">
        <v>0</v>
      </c>
      <c r="W985" s="35">
        <v>0</v>
      </c>
      <c r="X985" s="41">
        <v>0</v>
      </c>
    </row>
    <row r="986" spans="1:25" ht="13.5" hidden="1" outlineLevel="2" thickBot="1" x14ac:dyDescent="0.25">
      <c r="A986" s="198"/>
      <c r="B986" s="98">
        <v>810330</v>
      </c>
      <c r="C986" s="15" t="s">
        <v>219</v>
      </c>
      <c r="D986" s="61" t="s">
        <v>223</v>
      </c>
      <c r="E986" s="36">
        <v>0</v>
      </c>
      <c r="F986" s="6">
        <v>0</v>
      </c>
      <c r="G986" s="6">
        <v>0</v>
      </c>
      <c r="H986" s="41">
        <v>0</v>
      </c>
      <c r="I986" s="36">
        <v>0</v>
      </c>
      <c r="J986" s="6">
        <v>0</v>
      </c>
      <c r="K986" s="6">
        <v>0</v>
      </c>
      <c r="L986" s="41">
        <v>0</v>
      </c>
      <c r="M986" s="36">
        <v>0</v>
      </c>
      <c r="N986" s="6">
        <v>0</v>
      </c>
      <c r="O986" s="6">
        <v>0</v>
      </c>
      <c r="P986" s="41">
        <v>0</v>
      </c>
      <c r="Q986" s="36">
        <v>0</v>
      </c>
      <c r="R986" s="6">
        <v>0</v>
      </c>
      <c r="S986" s="6">
        <v>0</v>
      </c>
      <c r="T986" s="41">
        <v>0</v>
      </c>
      <c r="U986" s="43">
        <v>0</v>
      </c>
      <c r="V986" s="6">
        <v>0</v>
      </c>
      <c r="W986" s="35">
        <v>0</v>
      </c>
      <c r="X986" s="41">
        <v>0</v>
      </c>
    </row>
    <row r="987" spans="1:25" ht="13.5" hidden="1" outlineLevel="2" thickBot="1" x14ac:dyDescent="0.25">
      <c r="A987" s="198"/>
      <c r="B987" s="98">
        <v>810330</v>
      </c>
      <c r="C987" s="15" t="s">
        <v>344</v>
      </c>
      <c r="D987" s="38" t="s">
        <v>224</v>
      </c>
      <c r="E987" s="36">
        <v>0</v>
      </c>
      <c r="F987" s="6">
        <v>0</v>
      </c>
      <c r="G987" s="6">
        <v>0</v>
      </c>
      <c r="H987" s="41">
        <v>0</v>
      </c>
      <c r="I987" s="36">
        <v>0</v>
      </c>
      <c r="J987" s="6">
        <v>0</v>
      </c>
      <c r="K987" s="6">
        <v>0</v>
      </c>
      <c r="L987" s="41">
        <v>0</v>
      </c>
      <c r="M987" s="36">
        <v>0</v>
      </c>
      <c r="N987" s="6">
        <v>0</v>
      </c>
      <c r="O987" s="6">
        <v>0</v>
      </c>
      <c r="P987" s="41">
        <v>0</v>
      </c>
      <c r="Q987" s="36">
        <v>0</v>
      </c>
      <c r="R987" s="6">
        <v>0</v>
      </c>
      <c r="S987" s="6">
        <v>0</v>
      </c>
      <c r="T987" s="41">
        <v>0</v>
      </c>
      <c r="U987" s="43">
        <v>0</v>
      </c>
      <c r="V987" s="6">
        <v>0</v>
      </c>
      <c r="W987" s="35">
        <v>0</v>
      </c>
      <c r="X987" s="41">
        <v>0</v>
      </c>
    </row>
    <row r="988" spans="1:25" ht="13.5" hidden="1" outlineLevel="2" thickBot="1" x14ac:dyDescent="0.25">
      <c r="A988" s="198"/>
      <c r="B988" s="98">
        <v>810330</v>
      </c>
      <c r="C988" s="15" t="s">
        <v>225</v>
      </c>
      <c r="D988" s="38" t="s">
        <v>305</v>
      </c>
      <c r="E988" s="40">
        <v>0</v>
      </c>
      <c r="F988" s="171">
        <v>0</v>
      </c>
      <c r="G988" s="171">
        <v>0</v>
      </c>
      <c r="H988" s="41">
        <v>0</v>
      </c>
      <c r="I988" s="40">
        <v>0</v>
      </c>
      <c r="J988" s="171">
        <v>0</v>
      </c>
      <c r="K988" s="171">
        <v>0</v>
      </c>
      <c r="L988" s="41">
        <v>0</v>
      </c>
      <c r="M988" s="40">
        <v>0</v>
      </c>
      <c r="N988" s="171">
        <v>0</v>
      </c>
      <c r="O988" s="171">
        <v>0</v>
      </c>
      <c r="P988" s="41">
        <v>0</v>
      </c>
      <c r="Q988" s="40">
        <v>0</v>
      </c>
      <c r="R988" s="171">
        <v>0</v>
      </c>
      <c r="S988" s="171">
        <v>0</v>
      </c>
      <c r="T988" s="41">
        <v>0</v>
      </c>
      <c r="U988" s="170">
        <v>0</v>
      </c>
      <c r="V988" s="171">
        <v>0</v>
      </c>
      <c r="W988" s="39">
        <v>0</v>
      </c>
      <c r="X988" s="41">
        <v>0</v>
      </c>
      <c r="Y988" s="68"/>
    </row>
    <row r="989" spans="1:25" s="109" customFormat="1" ht="13.5" hidden="1" outlineLevel="1" collapsed="1" thickBot="1" x14ac:dyDescent="0.25">
      <c r="A989" s="197">
        <v>810333</v>
      </c>
      <c r="B989" s="100">
        <v>810333</v>
      </c>
      <c r="C989" s="103" t="s">
        <v>293</v>
      </c>
      <c r="D989" s="104" t="s">
        <v>262</v>
      </c>
      <c r="E989" s="110">
        <v>0</v>
      </c>
      <c r="F989" s="111">
        <v>0</v>
      </c>
      <c r="G989" s="111">
        <v>0</v>
      </c>
      <c r="H989" s="112">
        <v>0</v>
      </c>
      <c r="I989" s="110">
        <v>0</v>
      </c>
      <c r="J989" s="111">
        <v>0</v>
      </c>
      <c r="K989" s="111">
        <v>0</v>
      </c>
      <c r="L989" s="112">
        <v>0</v>
      </c>
      <c r="M989" s="110">
        <v>0</v>
      </c>
      <c r="N989" s="111">
        <v>0</v>
      </c>
      <c r="O989" s="111">
        <v>0</v>
      </c>
      <c r="P989" s="112">
        <v>0</v>
      </c>
      <c r="Q989" s="110">
        <v>0</v>
      </c>
      <c r="R989" s="111">
        <v>0</v>
      </c>
      <c r="S989" s="111">
        <v>0</v>
      </c>
      <c r="T989" s="112">
        <v>0</v>
      </c>
      <c r="U989" s="110">
        <v>0</v>
      </c>
      <c r="V989" s="111">
        <v>0</v>
      </c>
      <c r="W989" s="111">
        <v>0</v>
      </c>
      <c r="X989" s="112">
        <v>0</v>
      </c>
      <c r="Y989" s="108"/>
    </row>
    <row r="990" spans="1:25" ht="13.5" hidden="1" outlineLevel="2" thickBot="1" x14ac:dyDescent="0.25">
      <c r="A990" s="198"/>
      <c r="B990" s="98">
        <v>810333</v>
      </c>
      <c r="C990" s="15" t="s">
        <v>343</v>
      </c>
      <c r="D990" s="61" t="s">
        <v>221</v>
      </c>
      <c r="E990" s="36">
        <v>0</v>
      </c>
      <c r="F990" s="6">
        <v>0</v>
      </c>
      <c r="G990" s="6">
        <v>0</v>
      </c>
      <c r="H990" s="41">
        <v>0</v>
      </c>
      <c r="I990" s="36">
        <v>0</v>
      </c>
      <c r="J990" s="6">
        <v>0</v>
      </c>
      <c r="K990" s="6">
        <v>0</v>
      </c>
      <c r="L990" s="41">
        <v>0</v>
      </c>
      <c r="M990" s="36">
        <v>0</v>
      </c>
      <c r="N990" s="6">
        <v>0</v>
      </c>
      <c r="O990" s="6">
        <v>0</v>
      </c>
      <c r="P990" s="41">
        <v>0</v>
      </c>
      <c r="Q990" s="36">
        <v>0</v>
      </c>
      <c r="R990" s="6">
        <v>0</v>
      </c>
      <c r="S990" s="6">
        <v>0</v>
      </c>
      <c r="T990" s="41">
        <v>0</v>
      </c>
      <c r="U990" s="43">
        <v>0</v>
      </c>
      <c r="V990" s="6">
        <v>0</v>
      </c>
      <c r="W990" s="35">
        <v>0</v>
      </c>
      <c r="X990" s="41">
        <v>0</v>
      </c>
    </row>
    <row r="991" spans="1:25" ht="13.5" hidden="1" outlineLevel="2" thickBot="1" x14ac:dyDescent="0.25">
      <c r="A991" s="198"/>
      <c r="B991" s="98">
        <v>810333</v>
      </c>
      <c r="C991" s="15" t="s">
        <v>218</v>
      </c>
      <c r="D991" s="61" t="s">
        <v>222</v>
      </c>
      <c r="E991" s="36">
        <v>0</v>
      </c>
      <c r="F991" s="6">
        <v>0</v>
      </c>
      <c r="G991" s="6">
        <v>0</v>
      </c>
      <c r="H991" s="41">
        <v>0</v>
      </c>
      <c r="I991" s="36">
        <v>0</v>
      </c>
      <c r="J991" s="6">
        <v>0</v>
      </c>
      <c r="K991" s="6">
        <v>0</v>
      </c>
      <c r="L991" s="41">
        <v>0</v>
      </c>
      <c r="M991" s="36">
        <v>0</v>
      </c>
      <c r="N991" s="6">
        <v>0</v>
      </c>
      <c r="O991" s="6">
        <v>0</v>
      </c>
      <c r="P991" s="41">
        <v>0</v>
      </c>
      <c r="Q991" s="36">
        <v>0</v>
      </c>
      <c r="R991" s="6">
        <v>0</v>
      </c>
      <c r="S991" s="6">
        <v>0</v>
      </c>
      <c r="T991" s="41">
        <v>0</v>
      </c>
      <c r="U991" s="43">
        <v>0</v>
      </c>
      <c r="V991" s="6">
        <v>0</v>
      </c>
      <c r="W991" s="35">
        <v>0</v>
      </c>
      <c r="X991" s="41">
        <v>0</v>
      </c>
    </row>
    <row r="992" spans="1:25" ht="13.5" hidden="1" outlineLevel="2" thickBot="1" x14ac:dyDescent="0.25">
      <c r="A992" s="198"/>
      <c r="B992" s="98">
        <v>810333</v>
      </c>
      <c r="C992" s="15" t="s">
        <v>219</v>
      </c>
      <c r="D992" s="61" t="s">
        <v>223</v>
      </c>
      <c r="E992" s="36">
        <v>0</v>
      </c>
      <c r="F992" s="6">
        <v>0</v>
      </c>
      <c r="G992" s="6">
        <v>0</v>
      </c>
      <c r="H992" s="41">
        <v>0</v>
      </c>
      <c r="I992" s="36">
        <v>0</v>
      </c>
      <c r="J992" s="6">
        <v>0</v>
      </c>
      <c r="K992" s="6">
        <v>0</v>
      </c>
      <c r="L992" s="41">
        <v>0</v>
      </c>
      <c r="M992" s="36">
        <v>0</v>
      </c>
      <c r="N992" s="6">
        <v>0</v>
      </c>
      <c r="O992" s="6">
        <v>0</v>
      </c>
      <c r="P992" s="41">
        <v>0</v>
      </c>
      <c r="Q992" s="36">
        <v>0</v>
      </c>
      <c r="R992" s="6">
        <v>0</v>
      </c>
      <c r="S992" s="6">
        <v>0</v>
      </c>
      <c r="T992" s="41">
        <v>0</v>
      </c>
      <c r="U992" s="43">
        <v>0</v>
      </c>
      <c r="V992" s="6">
        <v>0</v>
      </c>
      <c r="W992" s="35">
        <v>0</v>
      </c>
      <c r="X992" s="41">
        <v>0</v>
      </c>
    </row>
    <row r="993" spans="1:25" ht="13.5" hidden="1" outlineLevel="2" thickBot="1" x14ac:dyDescent="0.25">
      <c r="A993" s="198"/>
      <c r="B993" s="98">
        <v>810333</v>
      </c>
      <c r="C993" s="15" t="s">
        <v>344</v>
      </c>
      <c r="D993" s="38" t="s">
        <v>224</v>
      </c>
      <c r="E993" s="36">
        <v>0</v>
      </c>
      <c r="F993" s="6">
        <v>0</v>
      </c>
      <c r="G993" s="6">
        <v>0</v>
      </c>
      <c r="H993" s="41">
        <v>0</v>
      </c>
      <c r="I993" s="36">
        <v>0</v>
      </c>
      <c r="J993" s="6">
        <v>0</v>
      </c>
      <c r="K993" s="6">
        <v>0</v>
      </c>
      <c r="L993" s="41">
        <v>0</v>
      </c>
      <c r="M993" s="36">
        <v>0</v>
      </c>
      <c r="N993" s="6">
        <v>0</v>
      </c>
      <c r="O993" s="6">
        <v>0</v>
      </c>
      <c r="P993" s="41">
        <v>0</v>
      </c>
      <c r="Q993" s="36">
        <v>0</v>
      </c>
      <c r="R993" s="6">
        <v>0</v>
      </c>
      <c r="S993" s="6">
        <v>0</v>
      </c>
      <c r="T993" s="41">
        <v>0</v>
      </c>
      <c r="U993" s="43">
        <v>0</v>
      </c>
      <c r="V993" s="6">
        <v>0</v>
      </c>
      <c r="W993" s="35">
        <v>0</v>
      </c>
      <c r="X993" s="41">
        <v>0</v>
      </c>
    </row>
    <row r="994" spans="1:25" ht="13.5" hidden="1" outlineLevel="2" thickBot="1" x14ac:dyDescent="0.25">
      <c r="A994" s="198"/>
      <c r="B994" s="98">
        <v>810333</v>
      </c>
      <c r="C994" s="15" t="s">
        <v>225</v>
      </c>
      <c r="D994" s="38" t="s">
        <v>305</v>
      </c>
      <c r="E994" s="40">
        <v>0</v>
      </c>
      <c r="F994" s="171">
        <v>0</v>
      </c>
      <c r="G994" s="171">
        <v>0</v>
      </c>
      <c r="H994" s="41">
        <v>0</v>
      </c>
      <c r="I994" s="40">
        <v>0</v>
      </c>
      <c r="J994" s="171">
        <v>0</v>
      </c>
      <c r="K994" s="171">
        <v>0</v>
      </c>
      <c r="L994" s="41">
        <v>0</v>
      </c>
      <c r="M994" s="40">
        <v>0</v>
      </c>
      <c r="N994" s="171">
        <v>0</v>
      </c>
      <c r="O994" s="171">
        <v>0</v>
      </c>
      <c r="P994" s="41">
        <v>0</v>
      </c>
      <c r="Q994" s="40">
        <v>0</v>
      </c>
      <c r="R994" s="171">
        <v>0</v>
      </c>
      <c r="S994" s="171">
        <v>0</v>
      </c>
      <c r="T994" s="41">
        <v>0</v>
      </c>
      <c r="U994" s="170">
        <v>0</v>
      </c>
      <c r="V994" s="171">
        <v>0</v>
      </c>
      <c r="W994" s="39">
        <v>0</v>
      </c>
      <c r="X994" s="41">
        <v>0</v>
      </c>
      <c r="Y994" s="68"/>
    </row>
    <row r="995" spans="1:25" ht="12.75" customHeight="1" thickBot="1" x14ac:dyDescent="0.25">
      <c r="A995" s="58"/>
      <c r="B995" s="96"/>
      <c r="C995" s="57" t="s">
        <v>24</v>
      </c>
      <c r="D995" s="53"/>
      <c r="E995" s="54">
        <v>103137248.25999999</v>
      </c>
      <c r="F995" s="55">
        <v>91783401.590000004</v>
      </c>
      <c r="G995" s="55">
        <v>22585506.98</v>
      </c>
      <c r="H995" s="56">
        <v>217506156.82999998</v>
      </c>
      <c r="I995" s="54">
        <v>98217304.460000008</v>
      </c>
      <c r="J995" s="55">
        <v>96380649.910000011</v>
      </c>
      <c r="K995" s="55">
        <v>26243347.969999999</v>
      </c>
      <c r="L995" s="56">
        <v>220841302.34</v>
      </c>
      <c r="M995" s="54">
        <v>112292606.56999999</v>
      </c>
      <c r="N995" s="55">
        <v>88737788.909999996</v>
      </c>
      <c r="O995" s="55">
        <v>19684686.699999999</v>
      </c>
      <c r="P995" s="56">
        <v>220715082.17999998</v>
      </c>
      <c r="Q995" s="54">
        <v>148931062.50000018</v>
      </c>
      <c r="R995" s="55">
        <v>117066154.58</v>
      </c>
      <c r="S995" s="55">
        <v>31865938.380000003</v>
      </c>
      <c r="T995" s="56">
        <v>297863155.46000016</v>
      </c>
      <c r="U995" s="54">
        <v>462578221.7900002</v>
      </c>
      <c r="V995" s="55">
        <v>393967994.99000001</v>
      </c>
      <c r="W995" s="55">
        <v>100379480.03</v>
      </c>
      <c r="X995" s="56">
        <v>956925696.81000018</v>
      </c>
      <c r="Y995" s="68"/>
    </row>
    <row r="996" spans="1:25" s="109" customFormat="1" ht="13.5" hidden="1" outlineLevel="1" collapsed="1" thickBot="1" x14ac:dyDescent="0.25">
      <c r="A996" s="194">
        <v>810002</v>
      </c>
      <c r="B996" s="100">
        <v>810002</v>
      </c>
      <c r="C996" s="103" t="s">
        <v>148</v>
      </c>
      <c r="D996" s="104" t="s">
        <v>262</v>
      </c>
      <c r="E996" s="110">
        <v>0</v>
      </c>
      <c r="F996" s="111">
        <v>0</v>
      </c>
      <c r="G996" s="111">
        <v>0</v>
      </c>
      <c r="H996" s="112">
        <v>0</v>
      </c>
      <c r="I996" s="110">
        <v>0</v>
      </c>
      <c r="J996" s="111">
        <v>0</v>
      </c>
      <c r="K996" s="111">
        <v>0</v>
      </c>
      <c r="L996" s="112">
        <v>0</v>
      </c>
      <c r="M996" s="110">
        <v>0</v>
      </c>
      <c r="N996" s="111">
        <v>0</v>
      </c>
      <c r="O996" s="111">
        <v>0</v>
      </c>
      <c r="P996" s="112">
        <v>0</v>
      </c>
      <c r="Q996" s="110">
        <v>0</v>
      </c>
      <c r="R996" s="111">
        <v>0</v>
      </c>
      <c r="S996" s="111">
        <v>0</v>
      </c>
      <c r="T996" s="112">
        <v>0</v>
      </c>
      <c r="U996" s="110">
        <v>0</v>
      </c>
      <c r="V996" s="111">
        <v>0</v>
      </c>
      <c r="W996" s="111">
        <v>0</v>
      </c>
      <c r="X996" s="112">
        <v>0</v>
      </c>
      <c r="Y996" s="108"/>
    </row>
    <row r="997" spans="1:25" ht="13.5" hidden="1" outlineLevel="2" thickBot="1" x14ac:dyDescent="0.25">
      <c r="A997" s="195"/>
      <c r="B997" s="98">
        <v>810002</v>
      </c>
      <c r="C997" s="15" t="s">
        <v>343</v>
      </c>
      <c r="D997" s="38" t="s">
        <v>221</v>
      </c>
      <c r="E997" s="36">
        <v>0</v>
      </c>
      <c r="F997" s="6">
        <v>0</v>
      </c>
      <c r="G997" s="6">
        <v>0</v>
      </c>
      <c r="H997" s="41">
        <v>0</v>
      </c>
      <c r="I997" s="36">
        <v>0</v>
      </c>
      <c r="J997" s="6">
        <v>0</v>
      </c>
      <c r="K997" s="6">
        <v>0</v>
      </c>
      <c r="L997" s="41">
        <v>0</v>
      </c>
      <c r="M997" s="36">
        <v>0</v>
      </c>
      <c r="N997" s="6">
        <v>0</v>
      </c>
      <c r="O997" s="6">
        <v>0</v>
      </c>
      <c r="P997" s="41">
        <v>0</v>
      </c>
      <c r="Q997" s="36">
        <v>0</v>
      </c>
      <c r="R997" s="6">
        <v>0</v>
      </c>
      <c r="S997" s="6">
        <v>0</v>
      </c>
      <c r="T997" s="41">
        <v>0</v>
      </c>
      <c r="U997" s="43">
        <v>0</v>
      </c>
      <c r="V997" s="6">
        <v>0</v>
      </c>
      <c r="W997" s="35">
        <v>0</v>
      </c>
      <c r="X997" s="41">
        <v>0</v>
      </c>
    </row>
    <row r="998" spans="1:25" ht="13.5" hidden="1" outlineLevel="2" thickBot="1" x14ac:dyDescent="0.25">
      <c r="A998" s="195"/>
      <c r="B998" s="98">
        <v>810002</v>
      </c>
      <c r="C998" s="15" t="s">
        <v>218</v>
      </c>
      <c r="D998" s="38" t="s">
        <v>222</v>
      </c>
      <c r="E998" s="36">
        <v>0</v>
      </c>
      <c r="F998" s="6">
        <v>0</v>
      </c>
      <c r="G998" s="6">
        <v>0</v>
      </c>
      <c r="H998" s="41">
        <v>0</v>
      </c>
      <c r="I998" s="36">
        <v>0</v>
      </c>
      <c r="J998" s="6">
        <v>0</v>
      </c>
      <c r="K998" s="6">
        <v>0</v>
      </c>
      <c r="L998" s="41">
        <v>0</v>
      </c>
      <c r="M998" s="36">
        <v>0</v>
      </c>
      <c r="N998" s="6">
        <v>0</v>
      </c>
      <c r="O998" s="6">
        <v>0</v>
      </c>
      <c r="P998" s="41">
        <v>0</v>
      </c>
      <c r="Q998" s="36">
        <v>0</v>
      </c>
      <c r="R998" s="6">
        <v>0</v>
      </c>
      <c r="S998" s="6">
        <v>0</v>
      </c>
      <c r="T998" s="41">
        <v>0</v>
      </c>
      <c r="U998" s="43">
        <v>0</v>
      </c>
      <c r="V998" s="6">
        <v>0</v>
      </c>
      <c r="W998" s="35">
        <v>0</v>
      </c>
      <c r="X998" s="41">
        <v>0</v>
      </c>
    </row>
    <row r="999" spans="1:25" ht="13.5" hidden="1" outlineLevel="2" thickBot="1" x14ac:dyDescent="0.25">
      <c r="A999" s="195"/>
      <c r="B999" s="98">
        <v>810002</v>
      </c>
      <c r="C999" s="15" t="s">
        <v>219</v>
      </c>
      <c r="D999" s="38" t="s">
        <v>223</v>
      </c>
      <c r="E999" s="36">
        <v>0</v>
      </c>
      <c r="F999" s="6">
        <v>0</v>
      </c>
      <c r="G999" s="6">
        <v>0</v>
      </c>
      <c r="H999" s="41">
        <v>0</v>
      </c>
      <c r="I999" s="36">
        <v>0</v>
      </c>
      <c r="J999" s="6">
        <v>0</v>
      </c>
      <c r="K999" s="6">
        <v>0</v>
      </c>
      <c r="L999" s="41">
        <v>0</v>
      </c>
      <c r="M999" s="36">
        <v>0</v>
      </c>
      <c r="N999" s="6">
        <v>0</v>
      </c>
      <c r="O999" s="6">
        <v>0</v>
      </c>
      <c r="P999" s="41">
        <v>0</v>
      </c>
      <c r="Q999" s="36">
        <v>0</v>
      </c>
      <c r="R999" s="6">
        <v>0</v>
      </c>
      <c r="S999" s="6">
        <v>0</v>
      </c>
      <c r="T999" s="41">
        <v>0</v>
      </c>
      <c r="U999" s="43">
        <v>0</v>
      </c>
      <c r="V999" s="6">
        <v>0</v>
      </c>
      <c r="W999" s="35">
        <v>0</v>
      </c>
      <c r="X999" s="41">
        <v>0</v>
      </c>
    </row>
    <row r="1000" spans="1:25" ht="13.5" hidden="1" outlineLevel="2" thickBot="1" x14ac:dyDescent="0.25">
      <c r="A1000" s="195"/>
      <c r="B1000" s="98">
        <v>810002</v>
      </c>
      <c r="C1000" s="15" t="s">
        <v>344</v>
      </c>
      <c r="D1000" s="38" t="s">
        <v>224</v>
      </c>
      <c r="E1000" s="36">
        <v>0</v>
      </c>
      <c r="F1000" s="6">
        <v>0</v>
      </c>
      <c r="G1000" s="6">
        <v>0</v>
      </c>
      <c r="H1000" s="41">
        <v>0</v>
      </c>
      <c r="I1000" s="36">
        <v>0</v>
      </c>
      <c r="J1000" s="6">
        <v>0</v>
      </c>
      <c r="K1000" s="6">
        <v>0</v>
      </c>
      <c r="L1000" s="41">
        <v>0</v>
      </c>
      <c r="M1000" s="36">
        <v>0</v>
      </c>
      <c r="N1000" s="6">
        <v>0</v>
      </c>
      <c r="O1000" s="6">
        <v>0</v>
      </c>
      <c r="P1000" s="41">
        <v>0</v>
      </c>
      <c r="Q1000" s="36">
        <v>0</v>
      </c>
      <c r="R1000" s="6">
        <v>0</v>
      </c>
      <c r="S1000" s="6">
        <v>0</v>
      </c>
      <c r="T1000" s="41">
        <v>0</v>
      </c>
      <c r="U1000" s="43">
        <v>0</v>
      </c>
      <c r="V1000" s="6">
        <v>0</v>
      </c>
      <c r="W1000" s="35">
        <v>0</v>
      </c>
      <c r="X1000" s="41">
        <v>0</v>
      </c>
    </row>
    <row r="1001" spans="1:25" ht="13.5" hidden="1" outlineLevel="2" thickBot="1" x14ac:dyDescent="0.25">
      <c r="A1001" s="195"/>
      <c r="B1001" s="98">
        <v>810002</v>
      </c>
      <c r="C1001" s="15" t="s">
        <v>225</v>
      </c>
      <c r="D1001" s="38" t="s">
        <v>305</v>
      </c>
      <c r="E1001" s="40">
        <v>0</v>
      </c>
      <c r="F1001" s="171">
        <v>0</v>
      </c>
      <c r="G1001" s="171">
        <v>0</v>
      </c>
      <c r="H1001" s="41">
        <v>0</v>
      </c>
      <c r="I1001" s="40">
        <v>0</v>
      </c>
      <c r="J1001" s="171">
        <v>0</v>
      </c>
      <c r="K1001" s="171">
        <v>0</v>
      </c>
      <c r="L1001" s="41">
        <v>0</v>
      </c>
      <c r="M1001" s="40">
        <v>0</v>
      </c>
      <c r="N1001" s="171">
        <v>0</v>
      </c>
      <c r="O1001" s="171">
        <v>0</v>
      </c>
      <c r="P1001" s="41">
        <v>0</v>
      </c>
      <c r="Q1001" s="40">
        <v>0</v>
      </c>
      <c r="R1001" s="171">
        <v>0</v>
      </c>
      <c r="S1001" s="171">
        <v>0</v>
      </c>
      <c r="T1001" s="41">
        <v>0</v>
      </c>
      <c r="U1001" s="170">
        <v>0</v>
      </c>
      <c r="V1001" s="171">
        <v>0</v>
      </c>
      <c r="W1001" s="39">
        <v>0</v>
      </c>
      <c r="X1001" s="41">
        <v>0</v>
      </c>
      <c r="Y1001" s="68"/>
    </row>
    <row r="1002" spans="1:25" s="109" customFormat="1" ht="13.5" hidden="1" outlineLevel="1" collapsed="1" thickBot="1" x14ac:dyDescent="0.25">
      <c r="A1002" s="197">
        <v>810003</v>
      </c>
      <c r="B1002" s="100">
        <v>810003</v>
      </c>
      <c r="C1002" s="103" t="s">
        <v>149</v>
      </c>
      <c r="D1002" s="104" t="s">
        <v>262</v>
      </c>
      <c r="E1002" s="110">
        <v>0</v>
      </c>
      <c r="F1002" s="111">
        <v>0</v>
      </c>
      <c r="G1002" s="111">
        <v>0</v>
      </c>
      <c r="H1002" s="112">
        <v>0</v>
      </c>
      <c r="I1002" s="110">
        <v>0</v>
      </c>
      <c r="J1002" s="111">
        <v>0</v>
      </c>
      <c r="K1002" s="111">
        <v>0</v>
      </c>
      <c r="L1002" s="112">
        <v>0</v>
      </c>
      <c r="M1002" s="110">
        <v>0</v>
      </c>
      <c r="N1002" s="111">
        <v>0</v>
      </c>
      <c r="O1002" s="111">
        <v>0</v>
      </c>
      <c r="P1002" s="112">
        <v>0</v>
      </c>
      <c r="Q1002" s="110">
        <v>0</v>
      </c>
      <c r="R1002" s="111">
        <v>0</v>
      </c>
      <c r="S1002" s="111">
        <v>0</v>
      </c>
      <c r="T1002" s="112">
        <v>0</v>
      </c>
      <c r="U1002" s="110">
        <v>0</v>
      </c>
      <c r="V1002" s="111">
        <v>0</v>
      </c>
      <c r="W1002" s="111">
        <v>0</v>
      </c>
      <c r="X1002" s="112">
        <v>0</v>
      </c>
      <c r="Y1002" s="108"/>
    </row>
    <row r="1003" spans="1:25" ht="13.5" hidden="1" outlineLevel="2" thickBot="1" x14ac:dyDescent="0.25">
      <c r="A1003" s="198"/>
      <c r="B1003" s="98">
        <v>810003</v>
      </c>
      <c r="C1003" s="15" t="s">
        <v>343</v>
      </c>
      <c r="D1003" s="61" t="s">
        <v>221</v>
      </c>
      <c r="E1003" s="36">
        <v>0</v>
      </c>
      <c r="F1003" s="6">
        <v>0</v>
      </c>
      <c r="G1003" s="6">
        <v>0</v>
      </c>
      <c r="H1003" s="41">
        <v>0</v>
      </c>
      <c r="I1003" s="36">
        <v>0</v>
      </c>
      <c r="J1003" s="6">
        <v>0</v>
      </c>
      <c r="K1003" s="6">
        <v>0</v>
      </c>
      <c r="L1003" s="41">
        <v>0</v>
      </c>
      <c r="M1003" s="36">
        <v>0</v>
      </c>
      <c r="N1003" s="6">
        <v>0</v>
      </c>
      <c r="O1003" s="6">
        <v>0</v>
      </c>
      <c r="P1003" s="41">
        <v>0</v>
      </c>
      <c r="Q1003" s="36">
        <v>0</v>
      </c>
      <c r="R1003" s="6">
        <v>0</v>
      </c>
      <c r="S1003" s="6">
        <v>0</v>
      </c>
      <c r="T1003" s="41">
        <v>0</v>
      </c>
      <c r="U1003" s="43">
        <v>0</v>
      </c>
      <c r="V1003" s="6">
        <v>0</v>
      </c>
      <c r="W1003" s="35">
        <v>0</v>
      </c>
      <c r="X1003" s="41">
        <v>0</v>
      </c>
    </row>
    <row r="1004" spans="1:25" ht="13.5" hidden="1" outlineLevel="2" thickBot="1" x14ac:dyDescent="0.25">
      <c r="A1004" s="198"/>
      <c r="B1004" s="98">
        <v>810003</v>
      </c>
      <c r="C1004" s="15" t="s">
        <v>218</v>
      </c>
      <c r="D1004" s="61" t="s">
        <v>222</v>
      </c>
      <c r="E1004" s="36">
        <v>0</v>
      </c>
      <c r="F1004" s="6">
        <v>0</v>
      </c>
      <c r="G1004" s="6">
        <v>0</v>
      </c>
      <c r="H1004" s="41">
        <v>0</v>
      </c>
      <c r="I1004" s="36">
        <v>0</v>
      </c>
      <c r="J1004" s="6">
        <v>0</v>
      </c>
      <c r="K1004" s="6">
        <v>0</v>
      </c>
      <c r="L1004" s="41">
        <v>0</v>
      </c>
      <c r="M1004" s="36">
        <v>0</v>
      </c>
      <c r="N1004" s="6">
        <v>0</v>
      </c>
      <c r="O1004" s="6">
        <v>0</v>
      </c>
      <c r="P1004" s="41">
        <v>0</v>
      </c>
      <c r="Q1004" s="36">
        <v>0</v>
      </c>
      <c r="R1004" s="6">
        <v>0</v>
      </c>
      <c r="S1004" s="6">
        <v>0</v>
      </c>
      <c r="T1004" s="41">
        <v>0</v>
      </c>
      <c r="U1004" s="43">
        <v>0</v>
      </c>
      <c r="V1004" s="6">
        <v>0</v>
      </c>
      <c r="W1004" s="35">
        <v>0</v>
      </c>
      <c r="X1004" s="41">
        <v>0</v>
      </c>
    </row>
    <row r="1005" spans="1:25" ht="13.5" hidden="1" outlineLevel="2" thickBot="1" x14ac:dyDescent="0.25">
      <c r="A1005" s="198"/>
      <c r="B1005" s="98">
        <v>810003</v>
      </c>
      <c r="C1005" s="15" t="s">
        <v>219</v>
      </c>
      <c r="D1005" s="61" t="s">
        <v>223</v>
      </c>
      <c r="E1005" s="36">
        <v>0</v>
      </c>
      <c r="F1005" s="6">
        <v>0</v>
      </c>
      <c r="G1005" s="6">
        <v>0</v>
      </c>
      <c r="H1005" s="41">
        <v>0</v>
      </c>
      <c r="I1005" s="36">
        <v>0</v>
      </c>
      <c r="J1005" s="6">
        <v>0</v>
      </c>
      <c r="K1005" s="6">
        <v>0</v>
      </c>
      <c r="L1005" s="41">
        <v>0</v>
      </c>
      <c r="M1005" s="36">
        <v>0</v>
      </c>
      <c r="N1005" s="6">
        <v>0</v>
      </c>
      <c r="O1005" s="6">
        <v>0</v>
      </c>
      <c r="P1005" s="41">
        <v>0</v>
      </c>
      <c r="Q1005" s="36">
        <v>0</v>
      </c>
      <c r="R1005" s="6">
        <v>0</v>
      </c>
      <c r="S1005" s="6">
        <v>0</v>
      </c>
      <c r="T1005" s="41">
        <v>0</v>
      </c>
      <c r="U1005" s="43">
        <v>0</v>
      </c>
      <c r="V1005" s="6">
        <v>0</v>
      </c>
      <c r="W1005" s="35">
        <v>0</v>
      </c>
      <c r="X1005" s="41">
        <v>0</v>
      </c>
    </row>
    <row r="1006" spans="1:25" ht="13.5" hidden="1" outlineLevel="2" thickBot="1" x14ac:dyDescent="0.25">
      <c r="A1006" s="198"/>
      <c r="B1006" s="98">
        <v>810003</v>
      </c>
      <c r="C1006" s="15" t="s">
        <v>344</v>
      </c>
      <c r="D1006" s="38" t="s">
        <v>224</v>
      </c>
      <c r="E1006" s="36">
        <v>0</v>
      </c>
      <c r="F1006" s="6">
        <v>0</v>
      </c>
      <c r="G1006" s="6">
        <v>0</v>
      </c>
      <c r="H1006" s="41">
        <v>0</v>
      </c>
      <c r="I1006" s="36">
        <v>0</v>
      </c>
      <c r="J1006" s="6">
        <v>0</v>
      </c>
      <c r="K1006" s="6">
        <v>0</v>
      </c>
      <c r="L1006" s="41">
        <v>0</v>
      </c>
      <c r="M1006" s="36">
        <v>0</v>
      </c>
      <c r="N1006" s="6">
        <v>0</v>
      </c>
      <c r="O1006" s="6">
        <v>0</v>
      </c>
      <c r="P1006" s="41">
        <v>0</v>
      </c>
      <c r="Q1006" s="36">
        <v>0</v>
      </c>
      <c r="R1006" s="6">
        <v>0</v>
      </c>
      <c r="S1006" s="6">
        <v>0</v>
      </c>
      <c r="T1006" s="41">
        <v>0</v>
      </c>
      <c r="U1006" s="43">
        <v>0</v>
      </c>
      <c r="V1006" s="6">
        <v>0</v>
      </c>
      <c r="W1006" s="35">
        <v>0</v>
      </c>
      <c r="X1006" s="41">
        <v>0</v>
      </c>
    </row>
    <row r="1007" spans="1:25" ht="13.5" hidden="1" outlineLevel="2" thickBot="1" x14ac:dyDescent="0.25">
      <c r="A1007" s="198"/>
      <c r="B1007" s="98">
        <v>810003</v>
      </c>
      <c r="C1007" s="15" t="s">
        <v>225</v>
      </c>
      <c r="D1007" s="38" t="s">
        <v>305</v>
      </c>
      <c r="E1007" s="40">
        <v>0</v>
      </c>
      <c r="F1007" s="171">
        <v>0</v>
      </c>
      <c r="G1007" s="171">
        <v>0</v>
      </c>
      <c r="H1007" s="41">
        <v>0</v>
      </c>
      <c r="I1007" s="40">
        <v>0</v>
      </c>
      <c r="J1007" s="171">
        <v>0</v>
      </c>
      <c r="K1007" s="171">
        <v>0</v>
      </c>
      <c r="L1007" s="41">
        <v>0</v>
      </c>
      <c r="M1007" s="40">
        <v>0</v>
      </c>
      <c r="N1007" s="171">
        <v>0</v>
      </c>
      <c r="O1007" s="171">
        <v>0</v>
      </c>
      <c r="P1007" s="41">
        <v>0</v>
      </c>
      <c r="Q1007" s="40">
        <v>0</v>
      </c>
      <c r="R1007" s="171">
        <v>0</v>
      </c>
      <c r="S1007" s="171">
        <v>0</v>
      </c>
      <c r="T1007" s="41">
        <v>0</v>
      </c>
      <c r="U1007" s="170">
        <v>0</v>
      </c>
      <c r="V1007" s="171">
        <v>0</v>
      </c>
      <c r="W1007" s="39">
        <v>0</v>
      </c>
      <c r="X1007" s="41">
        <v>0</v>
      </c>
      <c r="Y1007" s="68"/>
    </row>
    <row r="1008" spans="1:25" s="109" customFormat="1" outlineLevel="1" x14ac:dyDescent="0.2">
      <c r="A1008" s="194">
        <v>810107</v>
      </c>
      <c r="B1008" s="100">
        <v>810107</v>
      </c>
      <c r="C1008" s="103" t="s">
        <v>150</v>
      </c>
      <c r="D1008" s="104" t="s">
        <v>262</v>
      </c>
      <c r="E1008" s="110">
        <v>103137248.25999999</v>
      </c>
      <c r="F1008" s="111">
        <v>91783401.590000004</v>
      </c>
      <c r="G1008" s="111">
        <v>22585506.98</v>
      </c>
      <c r="H1008" s="112">
        <v>217506156.82999998</v>
      </c>
      <c r="I1008" s="110">
        <v>98217304.460000008</v>
      </c>
      <c r="J1008" s="111">
        <v>96380649.910000011</v>
      </c>
      <c r="K1008" s="111">
        <v>26243347.969999999</v>
      </c>
      <c r="L1008" s="112">
        <v>220841302.34</v>
      </c>
      <c r="M1008" s="110">
        <v>112292606.56999999</v>
      </c>
      <c r="N1008" s="111">
        <v>88737788.909999996</v>
      </c>
      <c r="O1008" s="111">
        <v>19684686.699999999</v>
      </c>
      <c r="P1008" s="112">
        <v>220715082.17999998</v>
      </c>
      <c r="Q1008" s="110">
        <v>148931062.50000018</v>
      </c>
      <c r="R1008" s="111">
        <v>117066154.58</v>
      </c>
      <c r="S1008" s="111">
        <v>31865938.380000003</v>
      </c>
      <c r="T1008" s="112">
        <v>297863155.46000016</v>
      </c>
      <c r="U1008" s="110">
        <v>462578221.7900002</v>
      </c>
      <c r="V1008" s="111">
        <v>393967994.99000001</v>
      </c>
      <c r="W1008" s="111">
        <v>100379480.03</v>
      </c>
      <c r="X1008" s="112">
        <v>956925696.81000018</v>
      </c>
      <c r="Y1008" s="108"/>
    </row>
    <row r="1009" spans="1:25" outlineLevel="2" x14ac:dyDescent="0.2">
      <c r="A1009" s="195"/>
      <c r="B1009" s="98">
        <v>810107</v>
      </c>
      <c r="C1009" s="15" t="s">
        <v>343</v>
      </c>
      <c r="D1009" s="38" t="s">
        <v>221</v>
      </c>
      <c r="E1009" s="36">
        <v>90790435.890000001</v>
      </c>
      <c r="F1009" s="6">
        <v>80096170.140000001</v>
      </c>
      <c r="G1009" s="6">
        <v>20709399.66</v>
      </c>
      <c r="H1009" s="41">
        <v>191596005.69</v>
      </c>
      <c r="I1009" s="36">
        <v>80985332.719999999</v>
      </c>
      <c r="J1009" s="6">
        <v>80034015.510000005</v>
      </c>
      <c r="K1009" s="6">
        <v>21821675.309999999</v>
      </c>
      <c r="L1009" s="41">
        <v>182841023.54000002</v>
      </c>
      <c r="M1009" s="36">
        <v>96320796.379999995</v>
      </c>
      <c r="N1009" s="6">
        <v>73476986.179999992</v>
      </c>
      <c r="O1009" s="6">
        <v>16321881.729999999</v>
      </c>
      <c r="P1009" s="41">
        <v>186119664.28999999</v>
      </c>
      <c r="Q1009" s="36">
        <v>124501704.5600002</v>
      </c>
      <c r="R1009" s="6">
        <v>92834510.75</v>
      </c>
      <c r="S1009" s="6">
        <v>26074753.390000001</v>
      </c>
      <c r="T1009" s="41">
        <v>243410968.70000017</v>
      </c>
      <c r="U1009" s="43">
        <v>392598269.55000019</v>
      </c>
      <c r="V1009" s="6">
        <v>326441682.57999998</v>
      </c>
      <c r="W1009" s="35">
        <v>84927710.090000004</v>
      </c>
      <c r="X1009" s="41">
        <v>803967662.22000015</v>
      </c>
    </row>
    <row r="1010" spans="1:25" outlineLevel="2" x14ac:dyDescent="0.2">
      <c r="A1010" s="195"/>
      <c r="B1010" s="98">
        <v>810107</v>
      </c>
      <c r="C1010" s="15" t="s">
        <v>218</v>
      </c>
      <c r="D1010" s="38" t="s">
        <v>222</v>
      </c>
      <c r="E1010" s="36">
        <v>1058761.57</v>
      </c>
      <c r="F1010" s="6">
        <v>843200.19</v>
      </c>
      <c r="G1010" s="6">
        <v>272758.32</v>
      </c>
      <c r="H1010" s="41">
        <v>2174720.08</v>
      </c>
      <c r="I1010" s="36">
        <v>844954.9</v>
      </c>
      <c r="J1010" s="6">
        <v>1331728.2</v>
      </c>
      <c r="K1010" s="6">
        <v>189277.66</v>
      </c>
      <c r="L1010" s="41">
        <v>2365960.7600000002</v>
      </c>
      <c r="M1010" s="36">
        <v>1230791.31</v>
      </c>
      <c r="N1010" s="6">
        <v>1081937.53</v>
      </c>
      <c r="O1010" s="6">
        <v>317838.97000000003</v>
      </c>
      <c r="P1010" s="41">
        <v>2630567.81</v>
      </c>
      <c r="Q1010" s="36">
        <v>1646258.5500000005</v>
      </c>
      <c r="R1010" s="6">
        <v>1009762.52</v>
      </c>
      <c r="S1010" s="6">
        <v>242928.76</v>
      </c>
      <c r="T1010" s="41">
        <v>2898949.83</v>
      </c>
      <c r="U1010" s="43">
        <v>4780766.330000001</v>
      </c>
      <c r="V1010" s="6">
        <v>4266628.4399999995</v>
      </c>
      <c r="W1010" s="35">
        <v>1022803.71</v>
      </c>
      <c r="X1010" s="41">
        <v>10070198.48</v>
      </c>
    </row>
    <row r="1011" spans="1:25" outlineLevel="2" x14ac:dyDescent="0.2">
      <c r="A1011" s="195"/>
      <c r="B1011" s="98">
        <v>810107</v>
      </c>
      <c r="C1011" s="15" t="s">
        <v>219</v>
      </c>
      <c r="D1011" s="38" t="s">
        <v>223</v>
      </c>
      <c r="E1011" s="36">
        <v>849068.8</v>
      </c>
      <c r="F1011" s="6">
        <v>585898.26</v>
      </c>
      <c r="G1011" s="6">
        <v>0</v>
      </c>
      <c r="H1011" s="41">
        <v>1434967.06</v>
      </c>
      <c r="I1011" s="36">
        <v>263869.83999999997</v>
      </c>
      <c r="J1011" s="6">
        <v>167366.20000000001</v>
      </c>
      <c r="K1011" s="6">
        <v>0</v>
      </c>
      <c r="L1011" s="41">
        <v>431236.04</v>
      </c>
      <c r="M1011" s="36">
        <v>262820.88</v>
      </c>
      <c r="N1011" s="6">
        <v>167366.20000000001</v>
      </c>
      <c r="O1011" s="6">
        <v>0</v>
      </c>
      <c r="P1011" s="41">
        <v>430187.08</v>
      </c>
      <c r="Q1011" s="36">
        <v>2328383.3899999987</v>
      </c>
      <c r="R1011" s="6">
        <v>3032313.31</v>
      </c>
      <c r="S1011" s="6">
        <v>866375.23</v>
      </c>
      <c r="T1011" s="41">
        <v>6227071.9299999997</v>
      </c>
      <c r="U1011" s="43">
        <v>3704142.9099999988</v>
      </c>
      <c r="V1011" s="6">
        <v>3952943.9699999997</v>
      </c>
      <c r="W1011" s="35">
        <v>866375.23</v>
      </c>
      <c r="X1011" s="41">
        <v>8523462.1099999994</v>
      </c>
    </row>
    <row r="1012" spans="1:25" hidden="1" outlineLevel="2" x14ac:dyDescent="0.2">
      <c r="A1012" s="195"/>
      <c r="B1012" s="98">
        <v>810107</v>
      </c>
      <c r="C1012" s="15" t="s">
        <v>344</v>
      </c>
      <c r="D1012" s="38" t="s">
        <v>224</v>
      </c>
      <c r="E1012" s="36">
        <v>0</v>
      </c>
      <c r="F1012" s="6">
        <v>0</v>
      </c>
      <c r="G1012" s="6">
        <v>0</v>
      </c>
      <c r="H1012" s="41">
        <v>0</v>
      </c>
      <c r="I1012" s="36">
        <v>0</v>
      </c>
      <c r="J1012" s="6">
        <v>0</v>
      </c>
      <c r="K1012" s="6">
        <v>0</v>
      </c>
      <c r="L1012" s="41">
        <v>0</v>
      </c>
      <c r="M1012" s="36">
        <v>0</v>
      </c>
      <c r="N1012" s="6">
        <v>0</v>
      </c>
      <c r="O1012" s="6">
        <v>0</v>
      </c>
      <c r="P1012" s="41">
        <v>0</v>
      </c>
      <c r="Q1012" s="36">
        <v>0</v>
      </c>
      <c r="R1012" s="6">
        <v>0</v>
      </c>
      <c r="S1012" s="6">
        <v>0</v>
      </c>
      <c r="T1012" s="41">
        <v>0</v>
      </c>
      <c r="U1012" s="43">
        <v>0</v>
      </c>
      <c r="V1012" s="6">
        <v>0</v>
      </c>
      <c r="W1012" s="35">
        <v>0</v>
      </c>
      <c r="X1012" s="41">
        <v>0</v>
      </c>
    </row>
    <row r="1013" spans="1:25" outlineLevel="2" x14ac:dyDescent="0.2">
      <c r="A1013" s="195"/>
      <c r="B1013" s="98">
        <v>810107</v>
      </c>
      <c r="C1013" s="15" t="s">
        <v>225</v>
      </c>
      <c r="D1013" s="38" t="s">
        <v>305</v>
      </c>
      <c r="E1013" s="40">
        <v>10438982</v>
      </c>
      <c r="F1013" s="171">
        <v>10258133</v>
      </c>
      <c r="G1013" s="171">
        <v>1603349</v>
      </c>
      <c r="H1013" s="41">
        <v>22300464</v>
      </c>
      <c r="I1013" s="40">
        <v>16123147</v>
      </c>
      <c r="J1013" s="171">
        <v>14847540</v>
      </c>
      <c r="K1013" s="171">
        <v>4232395</v>
      </c>
      <c r="L1013" s="41">
        <v>35203082</v>
      </c>
      <c r="M1013" s="40">
        <v>14478198</v>
      </c>
      <c r="N1013" s="171">
        <v>14011499</v>
      </c>
      <c r="O1013" s="171">
        <v>3044966</v>
      </c>
      <c r="P1013" s="41">
        <v>31534663</v>
      </c>
      <c r="Q1013" s="40">
        <v>20454716</v>
      </c>
      <c r="R1013" s="171">
        <v>20189568</v>
      </c>
      <c r="S1013" s="171">
        <v>4681881</v>
      </c>
      <c r="T1013" s="41">
        <v>45326165</v>
      </c>
      <c r="U1013" s="170">
        <v>61495043</v>
      </c>
      <c r="V1013" s="171">
        <v>59306740</v>
      </c>
      <c r="W1013" s="39">
        <v>13562591</v>
      </c>
      <c r="X1013" s="41">
        <v>134364374</v>
      </c>
      <c r="Y1013" s="68"/>
    </row>
    <row r="1014" spans="1:25" hidden="1" outlineLevel="3" x14ac:dyDescent="0.2">
      <c r="A1014" s="195"/>
      <c r="B1014" s="98">
        <v>810107</v>
      </c>
      <c r="C1014" s="42" t="s">
        <v>47</v>
      </c>
      <c r="D1014" s="38">
        <v>1</v>
      </c>
      <c r="E1014" s="36">
        <v>0</v>
      </c>
      <c r="F1014" s="6">
        <v>0</v>
      </c>
      <c r="G1014" s="6">
        <v>0</v>
      </c>
      <c r="H1014" s="41">
        <v>0</v>
      </c>
      <c r="I1014" s="36">
        <v>0</v>
      </c>
      <c r="J1014" s="6">
        <v>0</v>
      </c>
      <c r="K1014" s="6">
        <v>0</v>
      </c>
      <c r="L1014" s="41">
        <v>0</v>
      </c>
      <c r="M1014" s="36">
        <v>0</v>
      </c>
      <c r="N1014" s="6">
        <v>0</v>
      </c>
      <c r="O1014" s="6">
        <v>0</v>
      </c>
      <c r="P1014" s="41">
        <v>0</v>
      </c>
      <c r="Q1014" s="36">
        <v>0</v>
      </c>
      <c r="R1014" s="6">
        <v>0</v>
      </c>
      <c r="S1014" s="6">
        <v>0</v>
      </c>
      <c r="T1014" s="41">
        <v>0</v>
      </c>
      <c r="U1014" s="43">
        <v>0</v>
      </c>
      <c r="V1014" s="6">
        <v>0</v>
      </c>
      <c r="W1014" s="35">
        <v>0</v>
      </c>
      <c r="X1014" s="41">
        <v>0</v>
      </c>
    </row>
    <row r="1015" spans="1:25" hidden="1" outlineLevel="3" x14ac:dyDescent="0.2">
      <c r="A1015" s="195"/>
      <c r="B1015" s="98">
        <v>810107</v>
      </c>
      <c r="C1015" s="42" t="s">
        <v>47</v>
      </c>
      <c r="D1015" s="38">
        <v>2</v>
      </c>
      <c r="E1015" s="36">
        <v>0</v>
      </c>
      <c r="F1015" s="6">
        <v>0</v>
      </c>
      <c r="G1015" s="6">
        <v>0</v>
      </c>
      <c r="H1015" s="41">
        <v>0</v>
      </c>
      <c r="I1015" s="36">
        <v>0</v>
      </c>
      <c r="J1015" s="6">
        <v>0</v>
      </c>
      <c r="K1015" s="6">
        <v>0</v>
      </c>
      <c r="L1015" s="41">
        <v>0</v>
      </c>
      <c r="M1015" s="36">
        <v>0</v>
      </c>
      <c r="N1015" s="6">
        <v>0</v>
      </c>
      <c r="O1015" s="6">
        <v>0</v>
      </c>
      <c r="P1015" s="41">
        <v>0</v>
      </c>
      <c r="Q1015" s="36">
        <v>0</v>
      </c>
      <c r="R1015" s="6">
        <v>0</v>
      </c>
      <c r="S1015" s="6">
        <v>0</v>
      </c>
      <c r="T1015" s="41">
        <v>0</v>
      </c>
      <c r="U1015" s="43">
        <v>0</v>
      </c>
      <c r="V1015" s="6">
        <v>0</v>
      </c>
      <c r="W1015" s="35">
        <v>0</v>
      </c>
      <c r="X1015" s="41">
        <v>0</v>
      </c>
    </row>
    <row r="1016" spans="1:25" outlineLevel="3" x14ac:dyDescent="0.2">
      <c r="A1016" s="195"/>
      <c r="B1016" s="98">
        <v>810107</v>
      </c>
      <c r="C1016" s="42" t="s">
        <v>48</v>
      </c>
      <c r="D1016" s="38">
        <v>3</v>
      </c>
      <c r="E1016" s="36">
        <v>156868</v>
      </c>
      <c r="F1016" s="6">
        <v>0</v>
      </c>
      <c r="G1016" s="6">
        <v>0</v>
      </c>
      <c r="H1016" s="41">
        <v>156868</v>
      </c>
      <c r="I1016" s="36">
        <v>470604</v>
      </c>
      <c r="J1016" s="6">
        <v>156868</v>
      </c>
      <c r="K1016" s="6">
        <v>0</v>
      </c>
      <c r="L1016" s="41">
        <v>627472</v>
      </c>
      <c r="M1016" s="36">
        <v>0</v>
      </c>
      <c r="N1016" s="6">
        <v>0</v>
      </c>
      <c r="O1016" s="6">
        <v>0</v>
      </c>
      <c r="P1016" s="41">
        <v>0</v>
      </c>
      <c r="Q1016" s="36">
        <v>0</v>
      </c>
      <c r="R1016" s="6">
        <v>0</v>
      </c>
      <c r="S1016" s="6">
        <v>0</v>
      </c>
      <c r="T1016" s="41">
        <v>0</v>
      </c>
      <c r="U1016" s="43">
        <v>627472</v>
      </c>
      <c r="V1016" s="6">
        <v>156868</v>
      </c>
      <c r="W1016" s="35">
        <v>0</v>
      </c>
      <c r="X1016" s="41">
        <v>784340</v>
      </c>
    </row>
    <row r="1017" spans="1:25" hidden="1" outlineLevel="3" x14ac:dyDescent="0.2">
      <c r="A1017" s="195"/>
      <c r="B1017" s="98">
        <v>810107</v>
      </c>
      <c r="C1017" s="42" t="s">
        <v>48</v>
      </c>
      <c r="D1017" s="38">
        <v>4</v>
      </c>
      <c r="E1017" s="36">
        <v>0</v>
      </c>
      <c r="F1017" s="6">
        <v>0</v>
      </c>
      <c r="G1017" s="6">
        <v>0</v>
      </c>
      <c r="H1017" s="41">
        <v>0</v>
      </c>
      <c r="I1017" s="36">
        <v>0</v>
      </c>
      <c r="J1017" s="6">
        <v>0</v>
      </c>
      <c r="K1017" s="6">
        <v>0</v>
      </c>
      <c r="L1017" s="41">
        <v>0</v>
      </c>
      <c r="M1017" s="36">
        <v>0</v>
      </c>
      <c r="N1017" s="6">
        <v>0</v>
      </c>
      <c r="O1017" s="6">
        <v>0</v>
      </c>
      <c r="P1017" s="41">
        <v>0</v>
      </c>
      <c r="Q1017" s="36">
        <v>0</v>
      </c>
      <c r="R1017" s="6">
        <v>0</v>
      </c>
      <c r="S1017" s="6">
        <v>0</v>
      </c>
      <c r="T1017" s="41">
        <v>0</v>
      </c>
      <c r="U1017" s="43">
        <v>0</v>
      </c>
      <c r="V1017" s="6">
        <v>0</v>
      </c>
      <c r="W1017" s="35">
        <v>0</v>
      </c>
      <c r="X1017" s="41">
        <v>0</v>
      </c>
    </row>
    <row r="1018" spans="1:25" hidden="1" outlineLevel="3" x14ac:dyDescent="0.2">
      <c r="A1018" s="195"/>
      <c r="B1018" s="98">
        <v>810107</v>
      </c>
      <c r="C1018" s="42" t="s">
        <v>49</v>
      </c>
      <c r="D1018" s="38">
        <v>5</v>
      </c>
      <c r="E1018" s="36">
        <v>0</v>
      </c>
      <c r="F1018" s="6">
        <v>0</v>
      </c>
      <c r="G1018" s="6">
        <v>0</v>
      </c>
      <c r="H1018" s="41">
        <v>0</v>
      </c>
      <c r="I1018" s="36">
        <v>0</v>
      </c>
      <c r="J1018" s="6">
        <v>0</v>
      </c>
      <c r="K1018" s="6">
        <v>0</v>
      </c>
      <c r="L1018" s="41">
        <v>0</v>
      </c>
      <c r="M1018" s="36">
        <v>0</v>
      </c>
      <c r="N1018" s="6">
        <v>0</v>
      </c>
      <c r="O1018" s="6">
        <v>0</v>
      </c>
      <c r="P1018" s="41">
        <v>0</v>
      </c>
      <c r="Q1018" s="36">
        <v>0</v>
      </c>
      <c r="R1018" s="6">
        <v>0</v>
      </c>
      <c r="S1018" s="6">
        <v>0</v>
      </c>
      <c r="T1018" s="41">
        <v>0</v>
      </c>
      <c r="U1018" s="43">
        <v>0</v>
      </c>
      <c r="V1018" s="6">
        <v>0</v>
      </c>
      <c r="W1018" s="35">
        <v>0</v>
      </c>
      <c r="X1018" s="41">
        <v>0</v>
      </c>
    </row>
    <row r="1019" spans="1:25" hidden="1" outlineLevel="3" x14ac:dyDescent="0.2">
      <c r="A1019" s="195"/>
      <c r="B1019" s="98">
        <v>810107</v>
      </c>
      <c r="C1019" s="42" t="s">
        <v>50</v>
      </c>
      <c r="D1019" s="38">
        <v>6</v>
      </c>
      <c r="E1019" s="36">
        <v>0</v>
      </c>
      <c r="F1019" s="6">
        <v>0</v>
      </c>
      <c r="G1019" s="6">
        <v>0</v>
      </c>
      <c r="H1019" s="41">
        <v>0</v>
      </c>
      <c r="I1019" s="36">
        <v>0</v>
      </c>
      <c r="J1019" s="6">
        <v>0</v>
      </c>
      <c r="K1019" s="6">
        <v>0</v>
      </c>
      <c r="L1019" s="41">
        <v>0</v>
      </c>
      <c r="M1019" s="36">
        <v>0</v>
      </c>
      <c r="N1019" s="6">
        <v>0</v>
      </c>
      <c r="O1019" s="6">
        <v>0</v>
      </c>
      <c r="P1019" s="41">
        <v>0</v>
      </c>
      <c r="Q1019" s="36">
        <v>0</v>
      </c>
      <c r="R1019" s="6">
        <v>0</v>
      </c>
      <c r="S1019" s="6">
        <v>0</v>
      </c>
      <c r="T1019" s="41">
        <v>0</v>
      </c>
      <c r="U1019" s="43">
        <v>0</v>
      </c>
      <c r="V1019" s="6">
        <v>0</v>
      </c>
      <c r="W1019" s="35">
        <v>0</v>
      </c>
      <c r="X1019" s="41">
        <v>0</v>
      </c>
    </row>
    <row r="1020" spans="1:25" hidden="1" outlineLevel="3" x14ac:dyDescent="0.2">
      <c r="A1020" s="195"/>
      <c r="B1020" s="98">
        <v>810107</v>
      </c>
      <c r="C1020" s="42" t="s">
        <v>50</v>
      </c>
      <c r="D1020" s="38">
        <v>7</v>
      </c>
      <c r="E1020" s="36">
        <v>0</v>
      </c>
      <c r="F1020" s="6">
        <v>0</v>
      </c>
      <c r="G1020" s="6">
        <v>0</v>
      </c>
      <c r="H1020" s="41">
        <v>0</v>
      </c>
      <c r="I1020" s="36">
        <v>0</v>
      </c>
      <c r="J1020" s="6">
        <v>0</v>
      </c>
      <c r="K1020" s="6">
        <v>0</v>
      </c>
      <c r="L1020" s="41">
        <v>0</v>
      </c>
      <c r="M1020" s="36">
        <v>0</v>
      </c>
      <c r="N1020" s="6">
        <v>0</v>
      </c>
      <c r="O1020" s="6">
        <v>0</v>
      </c>
      <c r="P1020" s="41">
        <v>0</v>
      </c>
      <c r="Q1020" s="36">
        <v>0</v>
      </c>
      <c r="R1020" s="6">
        <v>0</v>
      </c>
      <c r="S1020" s="6">
        <v>0</v>
      </c>
      <c r="T1020" s="41">
        <v>0</v>
      </c>
      <c r="U1020" s="43">
        <v>0</v>
      </c>
      <c r="V1020" s="6">
        <v>0</v>
      </c>
      <c r="W1020" s="35">
        <v>0</v>
      </c>
      <c r="X1020" s="41">
        <v>0</v>
      </c>
    </row>
    <row r="1021" spans="1:25" hidden="1" outlineLevel="3" x14ac:dyDescent="0.2">
      <c r="A1021" s="195"/>
      <c r="B1021" s="98">
        <v>810107</v>
      </c>
      <c r="C1021" s="42" t="s">
        <v>75</v>
      </c>
      <c r="D1021" s="38">
        <v>8</v>
      </c>
      <c r="E1021" s="36">
        <v>0</v>
      </c>
      <c r="F1021" s="6">
        <v>0</v>
      </c>
      <c r="G1021" s="6">
        <v>0</v>
      </c>
      <c r="H1021" s="41">
        <v>0</v>
      </c>
      <c r="I1021" s="36">
        <v>0</v>
      </c>
      <c r="J1021" s="6">
        <v>0</v>
      </c>
      <c r="K1021" s="6">
        <v>0</v>
      </c>
      <c r="L1021" s="41">
        <v>0</v>
      </c>
      <c r="M1021" s="36">
        <v>0</v>
      </c>
      <c r="N1021" s="6">
        <v>0</v>
      </c>
      <c r="O1021" s="6">
        <v>0</v>
      </c>
      <c r="P1021" s="41">
        <v>0</v>
      </c>
      <c r="Q1021" s="36">
        <v>0</v>
      </c>
      <c r="R1021" s="6">
        <v>0</v>
      </c>
      <c r="S1021" s="6">
        <v>0</v>
      </c>
      <c r="T1021" s="41">
        <v>0</v>
      </c>
      <c r="U1021" s="43">
        <v>0</v>
      </c>
      <c r="V1021" s="6">
        <v>0</v>
      </c>
      <c r="W1021" s="35">
        <v>0</v>
      </c>
      <c r="X1021" s="41">
        <v>0</v>
      </c>
    </row>
    <row r="1022" spans="1:25" hidden="1" outlineLevel="3" x14ac:dyDescent="0.2">
      <c r="A1022" s="195"/>
      <c r="B1022" s="98">
        <v>810107</v>
      </c>
      <c r="C1022" s="42" t="s">
        <v>226</v>
      </c>
      <c r="D1022" s="38">
        <v>9</v>
      </c>
      <c r="E1022" s="36">
        <v>0</v>
      </c>
      <c r="F1022" s="6">
        <v>0</v>
      </c>
      <c r="G1022" s="6">
        <v>0</v>
      </c>
      <c r="H1022" s="41">
        <v>0</v>
      </c>
      <c r="I1022" s="36">
        <v>0</v>
      </c>
      <c r="J1022" s="6">
        <v>0</v>
      </c>
      <c r="K1022" s="6">
        <v>0</v>
      </c>
      <c r="L1022" s="41">
        <v>0</v>
      </c>
      <c r="M1022" s="36">
        <v>0</v>
      </c>
      <c r="N1022" s="6">
        <v>0</v>
      </c>
      <c r="O1022" s="6">
        <v>0</v>
      </c>
      <c r="P1022" s="41">
        <v>0</v>
      </c>
      <c r="Q1022" s="36">
        <v>0</v>
      </c>
      <c r="R1022" s="6">
        <v>0</v>
      </c>
      <c r="S1022" s="6">
        <v>0</v>
      </c>
      <c r="T1022" s="41">
        <v>0</v>
      </c>
      <c r="U1022" s="43">
        <v>0</v>
      </c>
      <c r="V1022" s="6">
        <v>0</v>
      </c>
      <c r="W1022" s="35">
        <v>0</v>
      </c>
      <c r="X1022" s="41">
        <v>0</v>
      </c>
    </row>
    <row r="1023" spans="1:25" hidden="1" outlineLevel="3" x14ac:dyDescent="0.2">
      <c r="A1023" s="195"/>
      <c r="B1023" s="98">
        <v>810107</v>
      </c>
      <c r="C1023" s="42" t="s">
        <v>192</v>
      </c>
      <c r="D1023" s="38">
        <v>10</v>
      </c>
      <c r="E1023" s="36">
        <v>0</v>
      </c>
      <c r="F1023" s="6">
        <v>0</v>
      </c>
      <c r="G1023" s="6">
        <v>0</v>
      </c>
      <c r="H1023" s="41">
        <v>0</v>
      </c>
      <c r="I1023" s="36">
        <v>0</v>
      </c>
      <c r="J1023" s="6">
        <v>0</v>
      </c>
      <c r="K1023" s="6">
        <v>0</v>
      </c>
      <c r="L1023" s="41">
        <v>0</v>
      </c>
      <c r="M1023" s="36">
        <v>0</v>
      </c>
      <c r="N1023" s="6">
        <v>0</v>
      </c>
      <c r="O1023" s="6">
        <v>0</v>
      </c>
      <c r="P1023" s="41">
        <v>0</v>
      </c>
      <c r="Q1023" s="36">
        <v>0</v>
      </c>
      <c r="R1023" s="6">
        <v>0</v>
      </c>
      <c r="S1023" s="6">
        <v>0</v>
      </c>
      <c r="T1023" s="41">
        <v>0</v>
      </c>
      <c r="U1023" s="43">
        <v>0</v>
      </c>
      <c r="V1023" s="6">
        <v>0</v>
      </c>
      <c r="W1023" s="35">
        <v>0</v>
      </c>
      <c r="X1023" s="41">
        <v>0</v>
      </c>
    </row>
    <row r="1024" spans="1:25" hidden="1" outlineLevel="3" x14ac:dyDescent="0.2">
      <c r="A1024" s="195"/>
      <c r="B1024" s="98">
        <v>810107</v>
      </c>
      <c r="C1024" s="42" t="s">
        <v>192</v>
      </c>
      <c r="D1024" s="38">
        <v>11</v>
      </c>
      <c r="E1024" s="36">
        <v>0</v>
      </c>
      <c r="F1024" s="6">
        <v>0</v>
      </c>
      <c r="G1024" s="6">
        <v>0</v>
      </c>
      <c r="H1024" s="41">
        <v>0</v>
      </c>
      <c r="I1024" s="36">
        <v>0</v>
      </c>
      <c r="J1024" s="6">
        <v>0</v>
      </c>
      <c r="K1024" s="6">
        <v>0</v>
      </c>
      <c r="L1024" s="41">
        <v>0</v>
      </c>
      <c r="M1024" s="36">
        <v>0</v>
      </c>
      <c r="N1024" s="6">
        <v>0</v>
      </c>
      <c r="O1024" s="6">
        <v>0</v>
      </c>
      <c r="P1024" s="41">
        <v>0</v>
      </c>
      <c r="Q1024" s="36">
        <v>0</v>
      </c>
      <c r="R1024" s="6">
        <v>0</v>
      </c>
      <c r="S1024" s="6">
        <v>0</v>
      </c>
      <c r="T1024" s="41">
        <v>0</v>
      </c>
      <c r="U1024" s="43">
        <v>0</v>
      </c>
      <c r="V1024" s="6">
        <v>0</v>
      </c>
      <c r="W1024" s="35">
        <v>0</v>
      </c>
      <c r="X1024" s="41">
        <v>0</v>
      </c>
    </row>
    <row r="1025" spans="1:24" hidden="1" outlineLevel="3" x14ac:dyDescent="0.2">
      <c r="A1025" s="195"/>
      <c r="B1025" s="98">
        <v>810107</v>
      </c>
      <c r="C1025" s="42" t="s">
        <v>61</v>
      </c>
      <c r="D1025" s="38">
        <v>12</v>
      </c>
      <c r="E1025" s="36">
        <v>0</v>
      </c>
      <c r="F1025" s="6">
        <v>0</v>
      </c>
      <c r="G1025" s="6">
        <v>0</v>
      </c>
      <c r="H1025" s="41">
        <v>0</v>
      </c>
      <c r="I1025" s="36">
        <v>0</v>
      </c>
      <c r="J1025" s="6">
        <v>0</v>
      </c>
      <c r="K1025" s="6">
        <v>0</v>
      </c>
      <c r="L1025" s="41">
        <v>0</v>
      </c>
      <c r="M1025" s="36">
        <v>0</v>
      </c>
      <c r="N1025" s="6">
        <v>0</v>
      </c>
      <c r="O1025" s="6">
        <v>0</v>
      </c>
      <c r="P1025" s="41">
        <v>0</v>
      </c>
      <c r="Q1025" s="36">
        <v>0</v>
      </c>
      <c r="R1025" s="6">
        <v>0</v>
      </c>
      <c r="S1025" s="6">
        <v>0</v>
      </c>
      <c r="T1025" s="41">
        <v>0</v>
      </c>
      <c r="U1025" s="43">
        <v>0</v>
      </c>
      <c r="V1025" s="6">
        <v>0</v>
      </c>
      <c r="W1025" s="35">
        <v>0</v>
      </c>
      <c r="X1025" s="41">
        <v>0</v>
      </c>
    </row>
    <row r="1026" spans="1:24" hidden="1" outlineLevel="3" x14ac:dyDescent="0.2">
      <c r="A1026" s="195"/>
      <c r="B1026" s="98">
        <v>810107</v>
      </c>
      <c r="C1026" s="42" t="s">
        <v>61</v>
      </c>
      <c r="D1026" s="38">
        <v>13</v>
      </c>
      <c r="E1026" s="36">
        <v>0</v>
      </c>
      <c r="F1026" s="6">
        <v>0</v>
      </c>
      <c r="G1026" s="6">
        <v>0</v>
      </c>
      <c r="H1026" s="41">
        <v>0</v>
      </c>
      <c r="I1026" s="36">
        <v>0</v>
      </c>
      <c r="J1026" s="6">
        <v>0</v>
      </c>
      <c r="K1026" s="6">
        <v>0</v>
      </c>
      <c r="L1026" s="41">
        <v>0</v>
      </c>
      <c r="M1026" s="36">
        <v>0</v>
      </c>
      <c r="N1026" s="6">
        <v>0</v>
      </c>
      <c r="O1026" s="6">
        <v>0</v>
      </c>
      <c r="P1026" s="41">
        <v>0</v>
      </c>
      <c r="Q1026" s="36">
        <v>0</v>
      </c>
      <c r="R1026" s="6">
        <v>0</v>
      </c>
      <c r="S1026" s="6">
        <v>0</v>
      </c>
      <c r="T1026" s="41">
        <v>0</v>
      </c>
      <c r="U1026" s="43">
        <v>0</v>
      </c>
      <c r="V1026" s="6">
        <v>0</v>
      </c>
      <c r="W1026" s="35">
        <v>0</v>
      </c>
      <c r="X1026" s="41">
        <v>0</v>
      </c>
    </row>
    <row r="1027" spans="1:24" hidden="1" outlineLevel="3" x14ac:dyDescent="0.2">
      <c r="A1027" s="195"/>
      <c r="B1027" s="98">
        <v>810107</v>
      </c>
      <c r="C1027" s="42" t="s">
        <v>61</v>
      </c>
      <c r="D1027" s="38">
        <v>14</v>
      </c>
      <c r="E1027" s="36">
        <v>0</v>
      </c>
      <c r="F1027" s="6">
        <v>0</v>
      </c>
      <c r="G1027" s="6">
        <v>0</v>
      </c>
      <c r="H1027" s="41">
        <v>0</v>
      </c>
      <c r="I1027" s="36">
        <v>0</v>
      </c>
      <c r="J1027" s="6">
        <v>0</v>
      </c>
      <c r="K1027" s="6">
        <v>0</v>
      </c>
      <c r="L1027" s="41">
        <v>0</v>
      </c>
      <c r="M1027" s="36">
        <v>0</v>
      </c>
      <c r="N1027" s="6">
        <v>0</v>
      </c>
      <c r="O1027" s="6">
        <v>0</v>
      </c>
      <c r="P1027" s="41">
        <v>0</v>
      </c>
      <c r="Q1027" s="36">
        <v>0</v>
      </c>
      <c r="R1027" s="6">
        <v>0</v>
      </c>
      <c r="S1027" s="6">
        <v>0</v>
      </c>
      <c r="T1027" s="41">
        <v>0</v>
      </c>
      <c r="U1027" s="43">
        <v>0</v>
      </c>
      <c r="V1027" s="6">
        <v>0</v>
      </c>
      <c r="W1027" s="35">
        <v>0</v>
      </c>
      <c r="X1027" s="41">
        <v>0</v>
      </c>
    </row>
    <row r="1028" spans="1:24" hidden="1" outlineLevel="3" x14ac:dyDescent="0.2">
      <c r="A1028" s="195"/>
      <c r="B1028" s="98">
        <v>810107</v>
      </c>
      <c r="C1028" s="42" t="s">
        <v>61</v>
      </c>
      <c r="D1028" s="38">
        <v>15</v>
      </c>
      <c r="E1028" s="36">
        <v>0</v>
      </c>
      <c r="F1028" s="6">
        <v>0</v>
      </c>
      <c r="G1028" s="6">
        <v>0</v>
      </c>
      <c r="H1028" s="41">
        <v>0</v>
      </c>
      <c r="I1028" s="36">
        <v>0</v>
      </c>
      <c r="J1028" s="6">
        <v>0</v>
      </c>
      <c r="K1028" s="6">
        <v>0</v>
      </c>
      <c r="L1028" s="41">
        <v>0</v>
      </c>
      <c r="M1028" s="36">
        <v>0</v>
      </c>
      <c r="N1028" s="6">
        <v>0</v>
      </c>
      <c r="O1028" s="6">
        <v>0</v>
      </c>
      <c r="P1028" s="41">
        <v>0</v>
      </c>
      <c r="Q1028" s="36">
        <v>0</v>
      </c>
      <c r="R1028" s="6">
        <v>0</v>
      </c>
      <c r="S1028" s="6">
        <v>0</v>
      </c>
      <c r="T1028" s="41">
        <v>0</v>
      </c>
      <c r="U1028" s="43">
        <v>0</v>
      </c>
      <c r="V1028" s="6">
        <v>0</v>
      </c>
      <c r="W1028" s="35">
        <v>0</v>
      </c>
      <c r="X1028" s="41">
        <v>0</v>
      </c>
    </row>
    <row r="1029" spans="1:24" hidden="1" outlineLevel="3" x14ac:dyDescent="0.2">
      <c r="A1029" s="195"/>
      <c r="B1029" s="98">
        <v>810107</v>
      </c>
      <c r="C1029" s="42" t="s">
        <v>61</v>
      </c>
      <c r="D1029" s="38">
        <v>16</v>
      </c>
      <c r="E1029" s="36">
        <v>0</v>
      </c>
      <c r="F1029" s="6">
        <v>0</v>
      </c>
      <c r="G1029" s="6">
        <v>0</v>
      </c>
      <c r="H1029" s="41">
        <v>0</v>
      </c>
      <c r="I1029" s="36">
        <v>0</v>
      </c>
      <c r="J1029" s="6">
        <v>0</v>
      </c>
      <c r="K1029" s="6">
        <v>0</v>
      </c>
      <c r="L1029" s="41">
        <v>0</v>
      </c>
      <c r="M1029" s="36">
        <v>0</v>
      </c>
      <c r="N1029" s="6">
        <v>0</v>
      </c>
      <c r="O1029" s="6">
        <v>0</v>
      </c>
      <c r="P1029" s="41">
        <v>0</v>
      </c>
      <c r="Q1029" s="36">
        <v>0</v>
      </c>
      <c r="R1029" s="6">
        <v>0</v>
      </c>
      <c r="S1029" s="6">
        <v>0</v>
      </c>
      <c r="T1029" s="41">
        <v>0</v>
      </c>
      <c r="U1029" s="43">
        <v>0</v>
      </c>
      <c r="V1029" s="6">
        <v>0</v>
      </c>
      <c r="W1029" s="35">
        <v>0</v>
      </c>
      <c r="X1029" s="41">
        <v>0</v>
      </c>
    </row>
    <row r="1030" spans="1:24" hidden="1" outlineLevel="3" x14ac:dyDescent="0.2">
      <c r="A1030" s="195"/>
      <c r="B1030" s="98">
        <v>810107</v>
      </c>
      <c r="C1030" s="42" t="s">
        <v>61</v>
      </c>
      <c r="D1030" s="38">
        <v>17</v>
      </c>
      <c r="E1030" s="36">
        <v>0</v>
      </c>
      <c r="F1030" s="6">
        <v>0</v>
      </c>
      <c r="G1030" s="6">
        <v>0</v>
      </c>
      <c r="H1030" s="41">
        <v>0</v>
      </c>
      <c r="I1030" s="36">
        <v>0</v>
      </c>
      <c r="J1030" s="6">
        <v>0</v>
      </c>
      <c r="K1030" s="6">
        <v>0</v>
      </c>
      <c r="L1030" s="41">
        <v>0</v>
      </c>
      <c r="M1030" s="36">
        <v>0</v>
      </c>
      <c r="N1030" s="6">
        <v>0</v>
      </c>
      <c r="O1030" s="6">
        <v>0</v>
      </c>
      <c r="P1030" s="41">
        <v>0</v>
      </c>
      <c r="Q1030" s="36">
        <v>0</v>
      </c>
      <c r="R1030" s="6">
        <v>0</v>
      </c>
      <c r="S1030" s="6">
        <v>0</v>
      </c>
      <c r="T1030" s="41">
        <v>0</v>
      </c>
      <c r="U1030" s="43">
        <v>0</v>
      </c>
      <c r="V1030" s="6">
        <v>0</v>
      </c>
      <c r="W1030" s="35">
        <v>0</v>
      </c>
      <c r="X1030" s="41">
        <v>0</v>
      </c>
    </row>
    <row r="1031" spans="1:24" hidden="1" outlineLevel="3" x14ac:dyDescent="0.2">
      <c r="A1031" s="195"/>
      <c r="B1031" s="98">
        <v>810107</v>
      </c>
      <c r="C1031" s="42" t="s">
        <v>58</v>
      </c>
      <c r="D1031" s="38">
        <v>18</v>
      </c>
      <c r="E1031" s="36">
        <v>0</v>
      </c>
      <c r="F1031" s="6">
        <v>0</v>
      </c>
      <c r="G1031" s="6">
        <v>0</v>
      </c>
      <c r="H1031" s="41">
        <v>0</v>
      </c>
      <c r="I1031" s="36">
        <v>0</v>
      </c>
      <c r="J1031" s="6">
        <v>0</v>
      </c>
      <c r="K1031" s="6">
        <v>0</v>
      </c>
      <c r="L1031" s="41">
        <v>0</v>
      </c>
      <c r="M1031" s="36">
        <v>0</v>
      </c>
      <c r="N1031" s="6">
        <v>0</v>
      </c>
      <c r="O1031" s="6">
        <v>0</v>
      </c>
      <c r="P1031" s="41">
        <v>0</v>
      </c>
      <c r="Q1031" s="36">
        <v>0</v>
      </c>
      <c r="R1031" s="6">
        <v>0</v>
      </c>
      <c r="S1031" s="6">
        <v>0</v>
      </c>
      <c r="T1031" s="41">
        <v>0</v>
      </c>
      <c r="U1031" s="43">
        <v>0</v>
      </c>
      <c r="V1031" s="6">
        <v>0</v>
      </c>
      <c r="W1031" s="35">
        <v>0</v>
      </c>
      <c r="X1031" s="41">
        <v>0</v>
      </c>
    </row>
    <row r="1032" spans="1:24" hidden="1" outlineLevel="3" x14ac:dyDescent="0.2">
      <c r="A1032" s="195"/>
      <c r="B1032" s="98">
        <v>810107</v>
      </c>
      <c r="C1032" s="42" t="s">
        <v>58</v>
      </c>
      <c r="D1032" s="38">
        <v>19</v>
      </c>
      <c r="E1032" s="36">
        <v>0</v>
      </c>
      <c r="F1032" s="6">
        <v>0</v>
      </c>
      <c r="G1032" s="6">
        <v>0</v>
      </c>
      <c r="H1032" s="41">
        <v>0</v>
      </c>
      <c r="I1032" s="36">
        <v>0</v>
      </c>
      <c r="J1032" s="6">
        <v>0</v>
      </c>
      <c r="K1032" s="6">
        <v>0</v>
      </c>
      <c r="L1032" s="41">
        <v>0</v>
      </c>
      <c r="M1032" s="36">
        <v>0</v>
      </c>
      <c r="N1032" s="6">
        <v>0</v>
      </c>
      <c r="O1032" s="6">
        <v>0</v>
      </c>
      <c r="P1032" s="41">
        <v>0</v>
      </c>
      <c r="Q1032" s="36">
        <v>0</v>
      </c>
      <c r="R1032" s="6">
        <v>0</v>
      </c>
      <c r="S1032" s="6">
        <v>0</v>
      </c>
      <c r="T1032" s="41">
        <v>0</v>
      </c>
      <c r="U1032" s="43">
        <v>0</v>
      </c>
      <c r="V1032" s="6">
        <v>0</v>
      </c>
      <c r="W1032" s="35">
        <v>0</v>
      </c>
      <c r="X1032" s="41">
        <v>0</v>
      </c>
    </row>
    <row r="1033" spans="1:24" hidden="1" outlineLevel="3" x14ac:dyDescent="0.2">
      <c r="A1033" s="195"/>
      <c r="B1033" s="98">
        <v>810107</v>
      </c>
      <c r="C1033" s="42" t="s">
        <v>51</v>
      </c>
      <c r="D1033" s="38">
        <v>20</v>
      </c>
      <c r="E1033" s="36">
        <v>0</v>
      </c>
      <c r="F1033" s="6">
        <v>0</v>
      </c>
      <c r="G1033" s="6">
        <v>0</v>
      </c>
      <c r="H1033" s="41">
        <v>0</v>
      </c>
      <c r="I1033" s="36">
        <v>0</v>
      </c>
      <c r="J1033" s="6">
        <v>0</v>
      </c>
      <c r="K1033" s="6">
        <v>0</v>
      </c>
      <c r="L1033" s="41">
        <v>0</v>
      </c>
      <c r="M1033" s="36">
        <v>0</v>
      </c>
      <c r="N1033" s="6">
        <v>0</v>
      </c>
      <c r="O1033" s="6">
        <v>0</v>
      </c>
      <c r="P1033" s="41">
        <v>0</v>
      </c>
      <c r="Q1033" s="36">
        <v>0</v>
      </c>
      <c r="R1033" s="6">
        <v>0</v>
      </c>
      <c r="S1033" s="6">
        <v>0</v>
      </c>
      <c r="T1033" s="41">
        <v>0</v>
      </c>
      <c r="U1033" s="43">
        <v>0</v>
      </c>
      <c r="V1033" s="6">
        <v>0</v>
      </c>
      <c r="W1033" s="35">
        <v>0</v>
      </c>
      <c r="X1033" s="41">
        <v>0</v>
      </c>
    </row>
    <row r="1034" spans="1:24" hidden="1" outlineLevel="3" x14ac:dyDescent="0.2">
      <c r="A1034" s="195"/>
      <c r="B1034" s="98">
        <v>810107</v>
      </c>
      <c r="C1034" s="42" t="s">
        <v>51</v>
      </c>
      <c r="D1034" s="38">
        <v>21</v>
      </c>
      <c r="E1034" s="36">
        <v>0</v>
      </c>
      <c r="F1034" s="6">
        <v>0</v>
      </c>
      <c r="G1034" s="6">
        <v>0</v>
      </c>
      <c r="H1034" s="41">
        <v>0</v>
      </c>
      <c r="I1034" s="36">
        <v>0</v>
      </c>
      <c r="J1034" s="6">
        <v>0</v>
      </c>
      <c r="K1034" s="6">
        <v>0</v>
      </c>
      <c r="L1034" s="41">
        <v>0</v>
      </c>
      <c r="M1034" s="36">
        <v>0</v>
      </c>
      <c r="N1034" s="6">
        <v>0</v>
      </c>
      <c r="O1034" s="6">
        <v>0</v>
      </c>
      <c r="P1034" s="41">
        <v>0</v>
      </c>
      <c r="Q1034" s="36">
        <v>0</v>
      </c>
      <c r="R1034" s="6">
        <v>0</v>
      </c>
      <c r="S1034" s="6">
        <v>0</v>
      </c>
      <c r="T1034" s="41">
        <v>0</v>
      </c>
      <c r="U1034" s="43">
        <v>0</v>
      </c>
      <c r="V1034" s="6">
        <v>0</v>
      </c>
      <c r="W1034" s="35">
        <v>0</v>
      </c>
      <c r="X1034" s="41">
        <v>0</v>
      </c>
    </row>
    <row r="1035" spans="1:24" hidden="1" outlineLevel="3" x14ac:dyDescent="0.2">
      <c r="A1035" s="195"/>
      <c r="B1035" s="98">
        <v>810107</v>
      </c>
      <c r="C1035" s="42" t="s">
        <v>51</v>
      </c>
      <c r="D1035" s="38">
        <v>22</v>
      </c>
      <c r="E1035" s="36">
        <v>0</v>
      </c>
      <c r="F1035" s="6">
        <v>0</v>
      </c>
      <c r="G1035" s="6">
        <v>0</v>
      </c>
      <c r="H1035" s="41">
        <v>0</v>
      </c>
      <c r="I1035" s="36">
        <v>0</v>
      </c>
      <c r="J1035" s="6">
        <v>0</v>
      </c>
      <c r="K1035" s="6">
        <v>0</v>
      </c>
      <c r="L1035" s="41">
        <v>0</v>
      </c>
      <c r="M1035" s="36">
        <v>0</v>
      </c>
      <c r="N1035" s="6">
        <v>0</v>
      </c>
      <c r="O1035" s="6">
        <v>0</v>
      </c>
      <c r="P1035" s="41">
        <v>0</v>
      </c>
      <c r="Q1035" s="36">
        <v>0</v>
      </c>
      <c r="R1035" s="6">
        <v>0</v>
      </c>
      <c r="S1035" s="6">
        <v>0</v>
      </c>
      <c r="T1035" s="41">
        <v>0</v>
      </c>
      <c r="U1035" s="43">
        <v>0</v>
      </c>
      <c r="V1035" s="6">
        <v>0</v>
      </c>
      <c r="W1035" s="35">
        <v>0</v>
      </c>
      <c r="X1035" s="41">
        <v>0</v>
      </c>
    </row>
    <row r="1036" spans="1:24" hidden="1" outlineLevel="3" x14ac:dyDescent="0.2">
      <c r="A1036" s="195"/>
      <c r="B1036" s="98">
        <v>810107</v>
      </c>
      <c r="C1036" s="42" t="s">
        <v>51</v>
      </c>
      <c r="D1036" s="38">
        <v>23</v>
      </c>
      <c r="E1036" s="36">
        <v>0</v>
      </c>
      <c r="F1036" s="6">
        <v>0</v>
      </c>
      <c r="G1036" s="6">
        <v>0</v>
      </c>
      <c r="H1036" s="41">
        <v>0</v>
      </c>
      <c r="I1036" s="36">
        <v>0</v>
      </c>
      <c r="J1036" s="6">
        <v>0</v>
      </c>
      <c r="K1036" s="6">
        <v>0</v>
      </c>
      <c r="L1036" s="41">
        <v>0</v>
      </c>
      <c r="M1036" s="36">
        <v>0</v>
      </c>
      <c r="N1036" s="6">
        <v>0</v>
      </c>
      <c r="O1036" s="6">
        <v>0</v>
      </c>
      <c r="P1036" s="41">
        <v>0</v>
      </c>
      <c r="Q1036" s="36">
        <v>0</v>
      </c>
      <c r="R1036" s="6">
        <v>0</v>
      </c>
      <c r="S1036" s="6">
        <v>0</v>
      </c>
      <c r="T1036" s="41">
        <v>0</v>
      </c>
      <c r="U1036" s="43">
        <v>0</v>
      </c>
      <c r="V1036" s="6">
        <v>0</v>
      </c>
      <c r="W1036" s="35">
        <v>0</v>
      </c>
      <c r="X1036" s="41">
        <v>0</v>
      </c>
    </row>
    <row r="1037" spans="1:24" hidden="1" outlineLevel="3" x14ac:dyDescent="0.2">
      <c r="A1037" s="195"/>
      <c r="B1037" s="98">
        <v>810107</v>
      </c>
      <c r="C1037" s="42" t="s">
        <v>51</v>
      </c>
      <c r="D1037" s="38">
        <v>24</v>
      </c>
      <c r="E1037" s="36">
        <v>0</v>
      </c>
      <c r="F1037" s="6">
        <v>0</v>
      </c>
      <c r="G1037" s="6">
        <v>0</v>
      </c>
      <c r="H1037" s="41">
        <v>0</v>
      </c>
      <c r="I1037" s="36">
        <v>0</v>
      </c>
      <c r="J1037" s="6">
        <v>0</v>
      </c>
      <c r="K1037" s="6">
        <v>0</v>
      </c>
      <c r="L1037" s="41">
        <v>0</v>
      </c>
      <c r="M1037" s="36">
        <v>0</v>
      </c>
      <c r="N1037" s="6">
        <v>0</v>
      </c>
      <c r="O1037" s="6">
        <v>0</v>
      </c>
      <c r="P1037" s="41">
        <v>0</v>
      </c>
      <c r="Q1037" s="36">
        <v>0</v>
      </c>
      <c r="R1037" s="6">
        <v>0</v>
      </c>
      <c r="S1037" s="6">
        <v>0</v>
      </c>
      <c r="T1037" s="41">
        <v>0</v>
      </c>
      <c r="U1037" s="43">
        <v>0</v>
      </c>
      <c r="V1037" s="6">
        <v>0</v>
      </c>
      <c r="W1037" s="35">
        <v>0</v>
      </c>
      <c r="X1037" s="41">
        <v>0</v>
      </c>
    </row>
    <row r="1038" spans="1:24" hidden="1" outlineLevel="3" x14ac:dyDescent="0.2">
      <c r="A1038" s="195"/>
      <c r="B1038" s="98">
        <v>810107</v>
      </c>
      <c r="C1038" s="42" t="s">
        <v>51</v>
      </c>
      <c r="D1038" s="38">
        <v>25</v>
      </c>
      <c r="E1038" s="36">
        <v>0</v>
      </c>
      <c r="F1038" s="6">
        <v>0</v>
      </c>
      <c r="G1038" s="6">
        <v>0</v>
      </c>
      <c r="H1038" s="41">
        <v>0</v>
      </c>
      <c r="I1038" s="36">
        <v>0</v>
      </c>
      <c r="J1038" s="6">
        <v>0</v>
      </c>
      <c r="K1038" s="6">
        <v>0</v>
      </c>
      <c r="L1038" s="41">
        <v>0</v>
      </c>
      <c r="M1038" s="36">
        <v>0</v>
      </c>
      <c r="N1038" s="6">
        <v>0</v>
      </c>
      <c r="O1038" s="6">
        <v>0</v>
      </c>
      <c r="P1038" s="41">
        <v>0</v>
      </c>
      <c r="Q1038" s="36">
        <v>0</v>
      </c>
      <c r="R1038" s="6">
        <v>0</v>
      </c>
      <c r="S1038" s="6">
        <v>0</v>
      </c>
      <c r="T1038" s="41">
        <v>0</v>
      </c>
      <c r="U1038" s="43">
        <v>0</v>
      </c>
      <c r="V1038" s="6">
        <v>0</v>
      </c>
      <c r="W1038" s="35">
        <v>0</v>
      </c>
      <c r="X1038" s="41">
        <v>0</v>
      </c>
    </row>
    <row r="1039" spans="1:24" outlineLevel="3" x14ac:dyDescent="0.2">
      <c r="A1039" s="195"/>
      <c r="B1039" s="98">
        <v>810107</v>
      </c>
      <c r="C1039" s="42" t="s">
        <v>52</v>
      </c>
      <c r="D1039" s="38">
        <v>26</v>
      </c>
      <c r="E1039" s="36">
        <v>139983</v>
      </c>
      <c r="F1039" s="6">
        <v>0</v>
      </c>
      <c r="G1039" s="6">
        <v>139983</v>
      </c>
      <c r="H1039" s="41">
        <v>279966</v>
      </c>
      <c r="I1039" s="36">
        <v>0</v>
      </c>
      <c r="J1039" s="6">
        <v>0</v>
      </c>
      <c r="K1039" s="6">
        <v>0</v>
      </c>
      <c r="L1039" s="41">
        <v>0</v>
      </c>
      <c r="M1039" s="36">
        <v>0</v>
      </c>
      <c r="N1039" s="6">
        <v>0</v>
      </c>
      <c r="O1039" s="6">
        <v>0</v>
      </c>
      <c r="P1039" s="41">
        <v>0</v>
      </c>
      <c r="Q1039" s="36">
        <v>699915</v>
      </c>
      <c r="R1039" s="6">
        <v>979881</v>
      </c>
      <c r="S1039" s="6">
        <v>0</v>
      </c>
      <c r="T1039" s="41">
        <v>1679796</v>
      </c>
      <c r="U1039" s="43">
        <v>839898</v>
      </c>
      <c r="V1039" s="6">
        <v>979881</v>
      </c>
      <c r="W1039" s="35">
        <v>139983</v>
      </c>
      <c r="X1039" s="41">
        <v>1959762</v>
      </c>
    </row>
    <row r="1040" spans="1:24" outlineLevel="3" x14ac:dyDescent="0.2">
      <c r="A1040" s="195"/>
      <c r="B1040" s="98">
        <v>810107</v>
      </c>
      <c r="C1040" s="42" t="s">
        <v>52</v>
      </c>
      <c r="D1040" s="38">
        <v>27</v>
      </c>
      <c r="E1040" s="36">
        <v>0</v>
      </c>
      <c r="F1040" s="6">
        <v>83492</v>
      </c>
      <c r="G1040" s="6">
        <v>0</v>
      </c>
      <c r="H1040" s="41">
        <v>83492</v>
      </c>
      <c r="I1040" s="36">
        <v>83492</v>
      </c>
      <c r="J1040" s="6">
        <v>250476</v>
      </c>
      <c r="K1040" s="6">
        <v>0</v>
      </c>
      <c r="L1040" s="41">
        <v>333968</v>
      </c>
      <c r="M1040" s="36">
        <v>83492</v>
      </c>
      <c r="N1040" s="6">
        <v>83492</v>
      </c>
      <c r="O1040" s="6">
        <v>0</v>
      </c>
      <c r="P1040" s="41">
        <v>166984</v>
      </c>
      <c r="Q1040" s="36">
        <v>0</v>
      </c>
      <c r="R1040" s="6">
        <v>0</v>
      </c>
      <c r="S1040" s="6">
        <v>0</v>
      </c>
      <c r="T1040" s="41">
        <v>0</v>
      </c>
      <c r="U1040" s="43">
        <v>166984</v>
      </c>
      <c r="V1040" s="6">
        <v>417460</v>
      </c>
      <c r="W1040" s="35">
        <v>0</v>
      </c>
      <c r="X1040" s="41">
        <v>584444</v>
      </c>
    </row>
    <row r="1041" spans="1:24" outlineLevel="3" x14ac:dyDescent="0.2">
      <c r="A1041" s="195"/>
      <c r="B1041" s="98">
        <v>810107</v>
      </c>
      <c r="C1041" s="42" t="s">
        <v>53</v>
      </c>
      <c r="D1041" s="38">
        <v>28</v>
      </c>
      <c r="E1041" s="36">
        <v>0</v>
      </c>
      <c r="F1041" s="6">
        <v>87692</v>
      </c>
      <c r="G1041" s="6">
        <v>0</v>
      </c>
      <c r="H1041" s="41">
        <v>87692</v>
      </c>
      <c r="I1041" s="36">
        <v>0</v>
      </c>
      <c r="J1041" s="6">
        <v>0</v>
      </c>
      <c r="K1041" s="6">
        <v>0</v>
      </c>
      <c r="L1041" s="41">
        <v>0</v>
      </c>
      <c r="M1041" s="36">
        <v>0</v>
      </c>
      <c r="N1041" s="6">
        <v>87692</v>
      </c>
      <c r="O1041" s="6">
        <v>87692</v>
      </c>
      <c r="P1041" s="41">
        <v>175384</v>
      </c>
      <c r="Q1041" s="36">
        <v>175384</v>
      </c>
      <c r="R1041" s="6">
        <v>964612</v>
      </c>
      <c r="S1041" s="6">
        <v>0</v>
      </c>
      <c r="T1041" s="41">
        <v>1139996</v>
      </c>
      <c r="U1041" s="43">
        <v>175384</v>
      </c>
      <c r="V1041" s="6">
        <v>1139996</v>
      </c>
      <c r="W1041" s="35">
        <v>87692</v>
      </c>
      <c r="X1041" s="41">
        <v>1403072</v>
      </c>
    </row>
    <row r="1042" spans="1:24" hidden="1" outlineLevel="3" x14ac:dyDescent="0.2">
      <c r="A1042" s="195"/>
      <c r="B1042" s="98">
        <v>810107</v>
      </c>
      <c r="C1042" s="42" t="s">
        <v>53</v>
      </c>
      <c r="D1042" s="38">
        <v>29</v>
      </c>
      <c r="E1042" s="36">
        <v>0</v>
      </c>
      <c r="F1042" s="6">
        <v>0</v>
      </c>
      <c r="G1042" s="6">
        <v>0</v>
      </c>
      <c r="H1042" s="41">
        <v>0</v>
      </c>
      <c r="I1042" s="36">
        <v>0</v>
      </c>
      <c r="J1042" s="6">
        <v>0</v>
      </c>
      <c r="K1042" s="6">
        <v>0</v>
      </c>
      <c r="L1042" s="41">
        <v>0</v>
      </c>
      <c r="M1042" s="36">
        <v>0</v>
      </c>
      <c r="N1042" s="6">
        <v>0</v>
      </c>
      <c r="O1042" s="6">
        <v>0</v>
      </c>
      <c r="P1042" s="41">
        <v>0</v>
      </c>
      <c r="Q1042" s="36">
        <v>0</v>
      </c>
      <c r="R1042" s="6">
        <v>0</v>
      </c>
      <c r="S1042" s="6">
        <v>0</v>
      </c>
      <c r="T1042" s="41">
        <v>0</v>
      </c>
      <c r="U1042" s="43">
        <v>0</v>
      </c>
      <c r="V1042" s="6">
        <v>0</v>
      </c>
      <c r="W1042" s="35">
        <v>0</v>
      </c>
      <c r="X1042" s="41">
        <v>0</v>
      </c>
    </row>
    <row r="1043" spans="1:24" hidden="1" outlineLevel="3" x14ac:dyDescent="0.2">
      <c r="A1043" s="195"/>
      <c r="B1043" s="98">
        <v>810107</v>
      </c>
      <c r="C1043" s="42" t="s">
        <v>62</v>
      </c>
      <c r="D1043" s="38">
        <v>30</v>
      </c>
      <c r="E1043" s="36">
        <v>0</v>
      </c>
      <c r="F1043" s="6">
        <v>0</v>
      </c>
      <c r="G1043" s="6">
        <v>0</v>
      </c>
      <c r="H1043" s="41">
        <v>0</v>
      </c>
      <c r="I1043" s="36">
        <v>0</v>
      </c>
      <c r="J1043" s="6">
        <v>0</v>
      </c>
      <c r="K1043" s="6">
        <v>0</v>
      </c>
      <c r="L1043" s="41">
        <v>0</v>
      </c>
      <c r="M1043" s="36">
        <v>0</v>
      </c>
      <c r="N1043" s="6">
        <v>0</v>
      </c>
      <c r="O1043" s="6">
        <v>0</v>
      </c>
      <c r="P1043" s="41">
        <v>0</v>
      </c>
      <c r="Q1043" s="36">
        <v>0</v>
      </c>
      <c r="R1043" s="6">
        <v>0</v>
      </c>
      <c r="S1043" s="6">
        <v>0</v>
      </c>
      <c r="T1043" s="41">
        <v>0</v>
      </c>
      <c r="U1043" s="43">
        <v>0</v>
      </c>
      <c r="V1043" s="6">
        <v>0</v>
      </c>
      <c r="W1043" s="35">
        <v>0</v>
      </c>
      <c r="X1043" s="41">
        <v>0</v>
      </c>
    </row>
    <row r="1044" spans="1:24" hidden="1" outlineLevel="3" x14ac:dyDescent="0.2">
      <c r="A1044" s="195"/>
      <c r="B1044" s="98">
        <v>810107</v>
      </c>
      <c r="C1044" s="42" t="s">
        <v>62</v>
      </c>
      <c r="D1044" s="38">
        <v>31</v>
      </c>
      <c r="E1044" s="36">
        <v>0</v>
      </c>
      <c r="F1044" s="6">
        <v>0</v>
      </c>
      <c r="G1044" s="6">
        <v>0</v>
      </c>
      <c r="H1044" s="41">
        <v>0</v>
      </c>
      <c r="I1044" s="36">
        <v>0</v>
      </c>
      <c r="J1044" s="6">
        <v>0</v>
      </c>
      <c r="K1044" s="6">
        <v>0</v>
      </c>
      <c r="L1044" s="41">
        <v>0</v>
      </c>
      <c r="M1044" s="36">
        <v>0</v>
      </c>
      <c r="N1044" s="6">
        <v>0</v>
      </c>
      <c r="O1044" s="6">
        <v>0</v>
      </c>
      <c r="P1044" s="41">
        <v>0</v>
      </c>
      <c r="Q1044" s="36">
        <v>0</v>
      </c>
      <c r="R1044" s="6">
        <v>0</v>
      </c>
      <c r="S1044" s="6">
        <v>0</v>
      </c>
      <c r="T1044" s="41">
        <v>0</v>
      </c>
      <c r="U1044" s="43">
        <v>0</v>
      </c>
      <c r="V1044" s="6">
        <v>0</v>
      </c>
      <c r="W1044" s="35">
        <v>0</v>
      </c>
      <c r="X1044" s="41">
        <v>0</v>
      </c>
    </row>
    <row r="1045" spans="1:24" hidden="1" outlineLevel="3" x14ac:dyDescent="0.2">
      <c r="A1045" s="195"/>
      <c r="B1045" s="98">
        <v>810107</v>
      </c>
      <c r="C1045" s="42" t="s">
        <v>62</v>
      </c>
      <c r="D1045" s="38">
        <v>32</v>
      </c>
      <c r="E1045" s="36">
        <v>0</v>
      </c>
      <c r="F1045" s="6">
        <v>0</v>
      </c>
      <c r="G1045" s="6">
        <v>0</v>
      </c>
      <c r="H1045" s="41">
        <v>0</v>
      </c>
      <c r="I1045" s="36">
        <v>0</v>
      </c>
      <c r="J1045" s="6">
        <v>0</v>
      </c>
      <c r="K1045" s="6">
        <v>0</v>
      </c>
      <c r="L1045" s="41">
        <v>0</v>
      </c>
      <c r="M1045" s="36">
        <v>0</v>
      </c>
      <c r="N1045" s="6">
        <v>0</v>
      </c>
      <c r="O1045" s="6">
        <v>0</v>
      </c>
      <c r="P1045" s="41">
        <v>0</v>
      </c>
      <c r="Q1045" s="36">
        <v>0</v>
      </c>
      <c r="R1045" s="6">
        <v>0</v>
      </c>
      <c r="S1045" s="6">
        <v>0</v>
      </c>
      <c r="T1045" s="41">
        <v>0</v>
      </c>
      <c r="U1045" s="43">
        <v>0</v>
      </c>
      <c r="V1045" s="6">
        <v>0</v>
      </c>
      <c r="W1045" s="35">
        <v>0</v>
      </c>
      <c r="X1045" s="41">
        <v>0</v>
      </c>
    </row>
    <row r="1046" spans="1:24" hidden="1" outlineLevel="3" x14ac:dyDescent="0.2">
      <c r="A1046" s="195"/>
      <c r="B1046" s="98">
        <v>810107</v>
      </c>
      <c r="C1046" s="42" t="s">
        <v>54</v>
      </c>
      <c r="D1046" s="38">
        <v>33</v>
      </c>
      <c r="E1046" s="36">
        <v>0</v>
      </c>
      <c r="F1046" s="6">
        <v>0</v>
      </c>
      <c r="G1046" s="6">
        <v>0</v>
      </c>
      <c r="H1046" s="41">
        <v>0</v>
      </c>
      <c r="I1046" s="36">
        <v>0</v>
      </c>
      <c r="J1046" s="6">
        <v>0</v>
      </c>
      <c r="K1046" s="6">
        <v>0</v>
      </c>
      <c r="L1046" s="41">
        <v>0</v>
      </c>
      <c r="M1046" s="36">
        <v>0</v>
      </c>
      <c r="N1046" s="6">
        <v>0</v>
      </c>
      <c r="O1046" s="6">
        <v>0</v>
      </c>
      <c r="P1046" s="41">
        <v>0</v>
      </c>
      <c r="Q1046" s="36">
        <v>0</v>
      </c>
      <c r="R1046" s="6">
        <v>0</v>
      </c>
      <c r="S1046" s="6">
        <v>0</v>
      </c>
      <c r="T1046" s="41">
        <v>0</v>
      </c>
      <c r="U1046" s="43">
        <v>0</v>
      </c>
      <c r="V1046" s="6">
        <v>0</v>
      </c>
      <c r="W1046" s="35">
        <v>0</v>
      </c>
      <c r="X1046" s="41">
        <v>0</v>
      </c>
    </row>
    <row r="1047" spans="1:24" outlineLevel="3" x14ac:dyDescent="0.2">
      <c r="A1047" s="195"/>
      <c r="B1047" s="98">
        <v>810107</v>
      </c>
      <c r="C1047" s="42" t="s">
        <v>59</v>
      </c>
      <c r="D1047" s="38">
        <v>34</v>
      </c>
      <c r="E1047" s="36">
        <v>579006</v>
      </c>
      <c r="F1047" s="6">
        <v>1351014</v>
      </c>
      <c r="G1047" s="6">
        <v>193002</v>
      </c>
      <c r="H1047" s="41">
        <v>2123022</v>
      </c>
      <c r="I1047" s="36">
        <v>1351014</v>
      </c>
      <c r="J1047" s="6">
        <v>1351014</v>
      </c>
      <c r="K1047" s="6">
        <v>0</v>
      </c>
      <c r="L1047" s="41">
        <v>2702028</v>
      </c>
      <c r="M1047" s="36">
        <v>1158012</v>
      </c>
      <c r="N1047" s="6">
        <v>1351014</v>
      </c>
      <c r="O1047" s="6">
        <v>386004</v>
      </c>
      <c r="P1047" s="41">
        <v>2895030</v>
      </c>
      <c r="Q1047" s="36">
        <v>2316024</v>
      </c>
      <c r="R1047" s="6">
        <v>2895030</v>
      </c>
      <c r="S1047" s="6">
        <v>579006</v>
      </c>
      <c r="T1047" s="41">
        <v>5790060</v>
      </c>
      <c r="U1047" s="43">
        <v>5404056</v>
      </c>
      <c r="V1047" s="6">
        <v>6948072</v>
      </c>
      <c r="W1047" s="35">
        <v>1158012</v>
      </c>
      <c r="X1047" s="41">
        <v>13510140</v>
      </c>
    </row>
    <row r="1048" spans="1:24" outlineLevel="3" x14ac:dyDescent="0.2">
      <c r="A1048" s="195"/>
      <c r="B1048" s="98">
        <v>810107</v>
      </c>
      <c r="C1048" s="42" t="s">
        <v>59</v>
      </c>
      <c r="D1048" s="38">
        <v>35</v>
      </c>
      <c r="E1048" s="36">
        <v>1061512</v>
      </c>
      <c r="F1048" s="6">
        <v>265378</v>
      </c>
      <c r="G1048" s="6">
        <v>796134</v>
      </c>
      <c r="H1048" s="41">
        <v>2123024</v>
      </c>
      <c r="I1048" s="36">
        <v>265378</v>
      </c>
      <c r="J1048" s="6">
        <v>530756</v>
      </c>
      <c r="K1048" s="6">
        <v>265378</v>
      </c>
      <c r="L1048" s="41">
        <v>1061512</v>
      </c>
      <c r="M1048" s="36">
        <v>1061512</v>
      </c>
      <c r="N1048" s="6">
        <v>796134</v>
      </c>
      <c r="O1048" s="6">
        <v>265378</v>
      </c>
      <c r="P1048" s="41">
        <v>2123024</v>
      </c>
      <c r="Q1048" s="36">
        <v>2653780</v>
      </c>
      <c r="R1048" s="6">
        <v>0</v>
      </c>
      <c r="S1048" s="6">
        <v>0</v>
      </c>
      <c r="T1048" s="41">
        <v>2653780</v>
      </c>
      <c r="U1048" s="43">
        <v>5042182</v>
      </c>
      <c r="V1048" s="6">
        <v>1592268</v>
      </c>
      <c r="W1048" s="35">
        <v>1326890</v>
      </c>
      <c r="X1048" s="41">
        <v>7961340</v>
      </c>
    </row>
    <row r="1049" spans="1:24" outlineLevel="3" x14ac:dyDescent="0.2">
      <c r="A1049" s="195"/>
      <c r="B1049" s="98">
        <v>810107</v>
      </c>
      <c r="C1049" s="42" t="s">
        <v>59</v>
      </c>
      <c r="D1049" s="38">
        <v>36</v>
      </c>
      <c r="E1049" s="36">
        <v>0</v>
      </c>
      <c r="F1049" s="6">
        <v>0</v>
      </c>
      <c r="G1049" s="6">
        <v>0</v>
      </c>
      <c r="H1049" s="41">
        <v>0</v>
      </c>
      <c r="I1049" s="36">
        <v>337754</v>
      </c>
      <c r="J1049" s="6">
        <v>675508</v>
      </c>
      <c r="K1049" s="6">
        <v>337754</v>
      </c>
      <c r="L1049" s="41">
        <v>1351016</v>
      </c>
      <c r="M1049" s="36">
        <v>1013262</v>
      </c>
      <c r="N1049" s="6">
        <v>0</v>
      </c>
      <c r="O1049" s="6">
        <v>0</v>
      </c>
      <c r="P1049" s="41">
        <v>1013262</v>
      </c>
      <c r="Q1049" s="36">
        <v>1013262</v>
      </c>
      <c r="R1049" s="6">
        <v>0</v>
      </c>
      <c r="S1049" s="6">
        <v>0</v>
      </c>
      <c r="T1049" s="41">
        <v>1013262</v>
      </c>
      <c r="U1049" s="43">
        <v>2364278</v>
      </c>
      <c r="V1049" s="6">
        <v>675508</v>
      </c>
      <c r="W1049" s="35">
        <v>337754</v>
      </c>
      <c r="X1049" s="41">
        <v>3377540</v>
      </c>
    </row>
    <row r="1050" spans="1:24" outlineLevel="3" x14ac:dyDescent="0.2">
      <c r="A1050" s="195"/>
      <c r="B1050" s="98">
        <v>810107</v>
      </c>
      <c r="C1050" s="42" t="s">
        <v>59</v>
      </c>
      <c r="D1050" s="38">
        <v>37</v>
      </c>
      <c r="E1050" s="36">
        <v>1552023</v>
      </c>
      <c r="F1050" s="6">
        <v>2069364</v>
      </c>
      <c r="G1050" s="6">
        <v>172447</v>
      </c>
      <c r="H1050" s="41">
        <v>3793834</v>
      </c>
      <c r="I1050" s="36">
        <v>1896917</v>
      </c>
      <c r="J1050" s="6">
        <v>1552023</v>
      </c>
      <c r="K1050" s="6">
        <v>862235</v>
      </c>
      <c r="L1050" s="41">
        <v>4311175</v>
      </c>
      <c r="M1050" s="36">
        <v>1034682</v>
      </c>
      <c r="N1050" s="6">
        <v>2069364</v>
      </c>
      <c r="O1050" s="6">
        <v>344894</v>
      </c>
      <c r="P1050" s="41">
        <v>3448940</v>
      </c>
      <c r="Q1050" s="36">
        <v>2241811</v>
      </c>
      <c r="R1050" s="6">
        <v>2414258</v>
      </c>
      <c r="S1050" s="6">
        <v>1034682</v>
      </c>
      <c r="T1050" s="41">
        <v>5690751</v>
      </c>
      <c r="U1050" s="43">
        <v>6725433</v>
      </c>
      <c r="V1050" s="6">
        <v>8105009</v>
      </c>
      <c r="W1050" s="35">
        <v>2414258</v>
      </c>
      <c r="X1050" s="41">
        <v>17244700</v>
      </c>
    </row>
    <row r="1051" spans="1:24" outlineLevel="3" x14ac:dyDescent="0.2">
      <c r="A1051" s="195"/>
      <c r="B1051" s="98">
        <v>810107</v>
      </c>
      <c r="C1051" s="42" t="s">
        <v>59</v>
      </c>
      <c r="D1051" s="38">
        <v>38</v>
      </c>
      <c r="E1051" s="36">
        <v>1185575</v>
      </c>
      <c r="F1051" s="6">
        <v>474230</v>
      </c>
      <c r="G1051" s="6">
        <v>0</v>
      </c>
      <c r="H1051" s="41">
        <v>1659805</v>
      </c>
      <c r="I1051" s="36">
        <v>237115</v>
      </c>
      <c r="J1051" s="6">
        <v>474230</v>
      </c>
      <c r="K1051" s="6">
        <v>237115</v>
      </c>
      <c r="L1051" s="41">
        <v>948460</v>
      </c>
      <c r="M1051" s="36">
        <v>711345</v>
      </c>
      <c r="N1051" s="6">
        <v>1659805</v>
      </c>
      <c r="O1051" s="6">
        <v>0</v>
      </c>
      <c r="P1051" s="41">
        <v>2371150</v>
      </c>
      <c r="Q1051" s="36">
        <v>474230</v>
      </c>
      <c r="R1051" s="6">
        <v>1422690</v>
      </c>
      <c r="S1051" s="6">
        <v>237115</v>
      </c>
      <c r="T1051" s="41">
        <v>2134035</v>
      </c>
      <c r="U1051" s="43">
        <v>2608265</v>
      </c>
      <c r="V1051" s="6">
        <v>4030955</v>
      </c>
      <c r="W1051" s="35">
        <v>474230</v>
      </c>
      <c r="X1051" s="41">
        <v>7113450</v>
      </c>
    </row>
    <row r="1052" spans="1:24" outlineLevel="3" x14ac:dyDescent="0.2">
      <c r="A1052" s="195"/>
      <c r="B1052" s="98">
        <v>810107</v>
      </c>
      <c r="C1052" s="42" t="s">
        <v>59</v>
      </c>
      <c r="D1052" s="38">
        <v>39</v>
      </c>
      <c r="E1052" s="36">
        <v>0</v>
      </c>
      <c r="F1052" s="6">
        <v>0</v>
      </c>
      <c r="G1052" s="6">
        <v>301783</v>
      </c>
      <c r="H1052" s="41">
        <v>301783</v>
      </c>
      <c r="I1052" s="36">
        <v>603566</v>
      </c>
      <c r="J1052" s="6">
        <v>0</v>
      </c>
      <c r="K1052" s="6">
        <v>0</v>
      </c>
      <c r="L1052" s="41">
        <v>603566</v>
      </c>
      <c r="M1052" s="36">
        <v>1207132</v>
      </c>
      <c r="N1052" s="6">
        <v>603566</v>
      </c>
      <c r="O1052" s="6">
        <v>0</v>
      </c>
      <c r="P1052" s="41">
        <v>1810698</v>
      </c>
      <c r="Q1052" s="36">
        <v>301783</v>
      </c>
      <c r="R1052" s="6">
        <v>0</v>
      </c>
      <c r="S1052" s="6">
        <v>0</v>
      </c>
      <c r="T1052" s="41">
        <v>301783</v>
      </c>
      <c r="U1052" s="43">
        <v>2112481</v>
      </c>
      <c r="V1052" s="6">
        <v>603566</v>
      </c>
      <c r="W1052" s="35">
        <v>301783</v>
      </c>
      <c r="X1052" s="41">
        <v>3017830</v>
      </c>
    </row>
    <row r="1053" spans="1:24" outlineLevel="3" x14ac:dyDescent="0.2">
      <c r="A1053" s="195"/>
      <c r="B1053" s="98">
        <v>810107</v>
      </c>
      <c r="C1053" s="42" t="s">
        <v>59</v>
      </c>
      <c r="D1053" s="38">
        <v>40</v>
      </c>
      <c r="E1053" s="36">
        <v>2941497</v>
      </c>
      <c r="F1053" s="6">
        <v>1960998</v>
      </c>
      <c r="G1053" s="6">
        <v>0</v>
      </c>
      <c r="H1053" s="41">
        <v>4902495</v>
      </c>
      <c r="I1053" s="36">
        <v>5556161</v>
      </c>
      <c r="J1053" s="6">
        <v>5882994</v>
      </c>
      <c r="K1053" s="6">
        <v>1634165</v>
      </c>
      <c r="L1053" s="41">
        <v>13073320</v>
      </c>
      <c r="M1053" s="36">
        <v>3921996</v>
      </c>
      <c r="N1053" s="6">
        <v>4248829</v>
      </c>
      <c r="O1053" s="6">
        <v>1960998</v>
      </c>
      <c r="P1053" s="41">
        <v>10131823</v>
      </c>
      <c r="Q1053" s="36">
        <v>4902495</v>
      </c>
      <c r="R1053" s="6">
        <v>5229328</v>
      </c>
      <c r="S1053" s="6">
        <v>980499</v>
      </c>
      <c r="T1053" s="41">
        <v>11112322</v>
      </c>
      <c r="U1053" s="43">
        <v>17322149</v>
      </c>
      <c r="V1053" s="6">
        <v>17322149</v>
      </c>
      <c r="W1053" s="35">
        <v>4575662</v>
      </c>
      <c r="X1053" s="41">
        <v>39219960</v>
      </c>
    </row>
    <row r="1054" spans="1:24" hidden="1" outlineLevel="3" x14ac:dyDescent="0.2">
      <c r="A1054" s="195"/>
      <c r="B1054" s="98">
        <v>810107</v>
      </c>
      <c r="C1054" s="42" t="s">
        <v>59</v>
      </c>
      <c r="D1054" s="38">
        <v>41</v>
      </c>
      <c r="E1054" s="36">
        <v>0</v>
      </c>
      <c r="F1054" s="6">
        <v>0</v>
      </c>
      <c r="G1054" s="6">
        <v>0</v>
      </c>
      <c r="H1054" s="41">
        <v>0</v>
      </c>
      <c r="I1054" s="36">
        <v>0</v>
      </c>
      <c r="J1054" s="6">
        <v>0</v>
      </c>
      <c r="K1054" s="6">
        <v>0</v>
      </c>
      <c r="L1054" s="41">
        <v>0</v>
      </c>
      <c r="M1054" s="36">
        <v>0</v>
      </c>
      <c r="N1054" s="6">
        <v>0</v>
      </c>
      <c r="O1054" s="6">
        <v>0</v>
      </c>
      <c r="P1054" s="41">
        <v>0</v>
      </c>
      <c r="Q1054" s="36">
        <v>0</v>
      </c>
      <c r="R1054" s="6">
        <v>0</v>
      </c>
      <c r="S1054" s="6">
        <v>0</v>
      </c>
      <c r="T1054" s="41">
        <v>0</v>
      </c>
      <c r="U1054" s="43">
        <v>0</v>
      </c>
      <c r="V1054" s="6">
        <v>0</v>
      </c>
      <c r="W1054" s="35">
        <v>0</v>
      </c>
      <c r="X1054" s="41">
        <v>0</v>
      </c>
    </row>
    <row r="1055" spans="1:24" hidden="1" outlineLevel="3" x14ac:dyDescent="0.2">
      <c r="A1055" s="195"/>
      <c r="B1055" s="98">
        <v>810107</v>
      </c>
      <c r="C1055" s="42" t="s">
        <v>59</v>
      </c>
      <c r="D1055" s="38">
        <v>42</v>
      </c>
      <c r="E1055" s="36">
        <v>0</v>
      </c>
      <c r="F1055" s="6">
        <v>0</v>
      </c>
      <c r="G1055" s="6">
        <v>0</v>
      </c>
      <c r="H1055" s="41">
        <v>0</v>
      </c>
      <c r="I1055" s="36">
        <v>0</v>
      </c>
      <c r="J1055" s="6">
        <v>0</v>
      </c>
      <c r="K1055" s="6">
        <v>0</v>
      </c>
      <c r="L1055" s="41">
        <v>0</v>
      </c>
      <c r="M1055" s="36">
        <v>0</v>
      </c>
      <c r="N1055" s="6">
        <v>0</v>
      </c>
      <c r="O1055" s="6">
        <v>0</v>
      </c>
      <c r="P1055" s="41">
        <v>0</v>
      </c>
      <c r="Q1055" s="36">
        <v>0</v>
      </c>
      <c r="R1055" s="6">
        <v>0</v>
      </c>
      <c r="S1055" s="6">
        <v>0</v>
      </c>
      <c r="T1055" s="41">
        <v>0</v>
      </c>
      <c r="U1055" s="43">
        <v>0</v>
      </c>
      <c r="V1055" s="6">
        <v>0</v>
      </c>
      <c r="W1055" s="35">
        <v>0</v>
      </c>
      <c r="X1055" s="41">
        <v>0</v>
      </c>
    </row>
    <row r="1056" spans="1:24" hidden="1" outlineLevel="3" x14ac:dyDescent="0.2">
      <c r="A1056" s="195"/>
      <c r="B1056" s="98">
        <v>810107</v>
      </c>
      <c r="C1056" s="42" t="s">
        <v>59</v>
      </c>
      <c r="D1056" s="38">
        <v>43</v>
      </c>
      <c r="E1056" s="36">
        <v>0</v>
      </c>
      <c r="F1056" s="6">
        <v>0</v>
      </c>
      <c r="G1056" s="6">
        <v>0</v>
      </c>
      <c r="H1056" s="41">
        <v>0</v>
      </c>
      <c r="I1056" s="36">
        <v>0</v>
      </c>
      <c r="J1056" s="6">
        <v>0</v>
      </c>
      <c r="K1056" s="6">
        <v>0</v>
      </c>
      <c r="L1056" s="41">
        <v>0</v>
      </c>
      <c r="M1056" s="36">
        <v>0</v>
      </c>
      <c r="N1056" s="6">
        <v>0</v>
      </c>
      <c r="O1056" s="6">
        <v>0</v>
      </c>
      <c r="P1056" s="41">
        <v>0</v>
      </c>
      <c r="Q1056" s="36">
        <v>0</v>
      </c>
      <c r="R1056" s="6">
        <v>0</v>
      </c>
      <c r="S1056" s="6">
        <v>0</v>
      </c>
      <c r="T1056" s="41">
        <v>0</v>
      </c>
      <c r="U1056" s="43">
        <v>0</v>
      </c>
      <c r="V1056" s="6">
        <v>0</v>
      </c>
      <c r="W1056" s="35">
        <v>0</v>
      </c>
      <c r="X1056" s="41">
        <v>0</v>
      </c>
    </row>
    <row r="1057" spans="1:25" hidden="1" outlineLevel="3" x14ac:dyDescent="0.2">
      <c r="A1057" s="195"/>
      <c r="B1057" s="98">
        <v>810107</v>
      </c>
      <c r="C1057" s="42" t="s">
        <v>59</v>
      </c>
      <c r="D1057" s="38">
        <v>44</v>
      </c>
      <c r="E1057" s="36">
        <v>0</v>
      </c>
      <c r="F1057" s="6">
        <v>0</v>
      </c>
      <c r="G1057" s="6">
        <v>0</v>
      </c>
      <c r="H1057" s="41">
        <v>0</v>
      </c>
      <c r="I1057" s="36">
        <v>0</v>
      </c>
      <c r="J1057" s="6">
        <v>0</v>
      </c>
      <c r="K1057" s="6">
        <v>0</v>
      </c>
      <c r="L1057" s="41">
        <v>0</v>
      </c>
      <c r="M1057" s="36">
        <v>0</v>
      </c>
      <c r="N1057" s="6">
        <v>0</v>
      </c>
      <c r="O1057" s="6">
        <v>0</v>
      </c>
      <c r="P1057" s="41">
        <v>0</v>
      </c>
      <c r="Q1057" s="36">
        <v>0</v>
      </c>
      <c r="R1057" s="6">
        <v>0</v>
      </c>
      <c r="S1057" s="6">
        <v>0</v>
      </c>
      <c r="T1057" s="41">
        <v>0</v>
      </c>
      <c r="U1057" s="43">
        <v>0</v>
      </c>
      <c r="V1057" s="6">
        <v>0</v>
      </c>
      <c r="W1057" s="35">
        <v>0</v>
      </c>
      <c r="X1057" s="41">
        <v>0</v>
      </c>
    </row>
    <row r="1058" spans="1:25" hidden="1" outlineLevel="3" x14ac:dyDescent="0.2">
      <c r="A1058" s="195"/>
      <c r="B1058" s="98">
        <v>810107</v>
      </c>
      <c r="C1058" s="42" t="s">
        <v>197</v>
      </c>
      <c r="D1058" s="38">
        <v>45</v>
      </c>
      <c r="E1058" s="36">
        <v>0</v>
      </c>
      <c r="F1058" s="6">
        <v>0</v>
      </c>
      <c r="G1058" s="6">
        <v>0</v>
      </c>
      <c r="H1058" s="41">
        <v>0</v>
      </c>
      <c r="I1058" s="36">
        <v>0</v>
      </c>
      <c r="J1058" s="6">
        <v>0</v>
      </c>
      <c r="K1058" s="6">
        <v>0</v>
      </c>
      <c r="L1058" s="41">
        <v>0</v>
      </c>
      <c r="M1058" s="36">
        <v>0</v>
      </c>
      <c r="N1058" s="6">
        <v>0</v>
      </c>
      <c r="O1058" s="6">
        <v>0</v>
      </c>
      <c r="P1058" s="41">
        <v>0</v>
      </c>
      <c r="Q1058" s="36">
        <v>0</v>
      </c>
      <c r="R1058" s="6">
        <v>0</v>
      </c>
      <c r="S1058" s="6">
        <v>0</v>
      </c>
      <c r="T1058" s="41">
        <v>0</v>
      </c>
      <c r="U1058" s="43">
        <v>0</v>
      </c>
      <c r="V1058" s="6">
        <v>0</v>
      </c>
      <c r="W1058" s="35">
        <v>0</v>
      </c>
      <c r="X1058" s="41">
        <v>0</v>
      </c>
    </row>
    <row r="1059" spans="1:25" hidden="1" outlineLevel="3" x14ac:dyDescent="0.2">
      <c r="A1059" s="195"/>
      <c r="B1059" s="98">
        <v>810107</v>
      </c>
      <c r="C1059" s="42" t="s">
        <v>197</v>
      </c>
      <c r="D1059" s="38">
        <v>46</v>
      </c>
      <c r="E1059" s="36">
        <v>0</v>
      </c>
      <c r="F1059" s="6">
        <v>0</v>
      </c>
      <c r="G1059" s="6">
        <v>0</v>
      </c>
      <c r="H1059" s="41">
        <v>0</v>
      </c>
      <c r="I1059" s="36">
        <v>0</v>
      </c>
      <c r="J1059" s="6">
        <v>0</v>
      </c>
      <c r="K1059" s="6">
        <v>0</v>
      </c>
      <c r="L1059" s="41">
        <v>0</v>
      </c>
      <c r="M1059" s="36">
        <v>0</v>
      </c>
      <c r="N1059" s="6">
        <v>0</v>
      </c>
      <c r="O1059" s="6">
        <v>0</v>
      </c>
      <c r="P1059" s="41">
        <v>0</v>
      </c>
      <c r="Q1059" s="36">
        <v>0</v>
      </c>
      <c r="R1059" s="6">
        <v>0</v>
      </c>
      <c r="S1059" s="6">
        <v>0</v>
      </c>
      <c r="T1059" s="41">
        <v>0</v>
      </c>
      <c r="U1059" s="43">
        <v>0</v>
      </c>
      <c r="V1059" s="6">
        <v>0</v>
      </c>
      <c r="W1059" s="35">
        <v>0</v>
      </c>
      <c r="X1059" s="41">
        <v>0</v>
      </c>
    </row>
    <row r="1060" spans="1:25" outlineLevel="3" x14ac:dyDescent="0.2">
      <c r="A1060" s="195"/>
      <c r="B1060" s="98">
        <v>810107</v>
      </c>
      <c r="C1060" s="42" t="s">
        <v>57</v>
      </c>
      <c r="D1060" s="38">
        <v>47</v>
      </c>
      <c r="E1060" s="36">
        <v>1248080</v>
      </c>
      <c r="F1060" s="6">
        <v>2028130</v>
      </c>
      <c r="G1060" s="6">
        <v>0</v>
      </c>
      <c r="H1060" s="41">
        <v>3276210</v>
      </c>
      <c r="I1060" s="36">
        <v>2028130</v>
      </c>
      <c r="J1060" s="6">
        <v>1404090</v>
      </c>
      <c r="K1060" s="6">
        <v>624040</v>
      </c>
      <c r="L1060" s="41">
        <v>4056260</v>
      </c>
      <c r="M1060" s="36">
        <v>2028130</v>
      </c>
      <c r="N1060" s="6">
        <v>2028130</v>
      </c>
      <c r="O1060" s="6">
        <v>0</v>
      </c>
      <c r="P1060" s="41">
        <v>4056260</v>
      </c>
      <c r="Q1060" s="36">
        <v>1872120</v>
      </c>
      <c r="R1060" s="6">
        <v>2028130</v>
      </c>
      <c r="S1060" s="6">
        <v>312020</v>
      </c>
      <c r="T1060" s="41">
        <v>4212270</v>
      </c>
      <c r="U1060" s="43">
        <v>7176460</v>
      </c>
      <c r="V1060" s="6">
        <v>7488480</v>
      </c>
      <c r="W1060" s="35">
        <v>936060</v>
      </c>
      <c r="X1060" s="41">
        <v>15601000</v>
      </c>
    </row>
    <row r="1061" spans="1:25" hidden="1" outlineLevel="3" x14ac:dyDescent="0.2">
      <c r="A1061" s="195"/>
      <c r="B1061" s="98">
        <v>810107</v>
      </c>
      <c r="C1061" s="42" t="s">
        <v>57</v>
      </c>
      <c r="D1061" s="38">
        <v>48</v>
      </c>
      <c r="E1061" s="36">
        <v>0</v>
      </c>
      <c r="F1061" s="6">
        <v>0</v>
      </c>
      <c r="G1061" s="6">
        <v>0</v>
      </c>
      <c r="H1061" s="41">
        <v>0</v>
      </c>
      <c r="I1061" s="36">
        <v>0</v>
      </c>
      <c r="J1061" s="6">
        <v>0</v>
      </c>
      <c r="K1061" s="6">
        <v>0</v>
      </c>
      <c r="L1061" s="41">
        <v>0</v>
      </c>
      <c r="M1061" s="36">
        <v>0</v>
      </c>
      <c r="N1061" s="6">
        <v>0</v>
      </c>
      <c r="O1061" s="6">
        <v>0</v>
      </c>
      <c r="P1061" s="41">
        <v>0</v>
      </c>
      <c r="Q1061" s="36">
        <v>0</v>
      </c>
      <c r="R1061" s="6">
        <v>0</v>
      </c>
      <c r="S1061" s="6">
        <v>0</v>
      </c>
      <c r="T1061" s="41">
        <v>0</v>
      </c>
      <c r="U1061" s="43">
        <v>0</v>
      </c>
      <c r="V1061" s="6">
        <v>0</v>
      </c>
      <c r="W1061" s="35">
        <v>0</v>
      </c>
      <c r="X1061" s="41">
        <v>0</v>
      </c>
    </row>
    <row r="1062" spans="1:25" outlineLevel="3" x14ac:dyDescent="0.2">
      <c r="A1062" s="195"/>
      <c r="B1062" s="98">
        <v>810107</v>
      </c>
      <c r="C1062" s="42" t="s">
        <v>57</v>
      </c>
      <c r="D1062" s="38">
        <v>49</v>
      </c>
      <c r="E1062" s="36">
        <v>670984</v>
      </c>
      <c r="F1062" s="6">
        <v>670984</v>
      </c>
      <c r="G1062" s="6">
        <v>0</v>
      </c>
      <c r="H1062" s="41">
        <v>1341968</v>
      </c>
      <c r="I1062" s="36">
        <v>670984</v>
      </c>
      <c r="J1062" s="6">
        <v>670984</v>
      </c>
      <c r="K1062" s="6">
        <v>0</v>
      </c>
      <c r="L1062" s="41">
        <v>1341968</v>
      </c>
      <c r="M1062" s="36">
        <v>0</v>
      </c>
      <c r="N1062" s="6">
        <v>0</v>
      </c>
      <c r="O1062" s="6">
        <v>0</v>
      </c>
      <c r="P1062" s="41">
        <v>0</v>
      </c>
      <c r="Q1062" s="36">
        <v>0</v>
      </c>
      <c r="R1062" s="6">
        <v>0</v>
      </c>
      <c r="S1062" s="6">
        <v>0</v>
      </c>
      <c r="T1062" s="41">
        <v>0</v>
      </c>
      <c r="U1062" s="43">
        <v>1341968</v>
      </c>
      <c r="V1062" s="6">
        <v>1341968</v>
      </c>
      <c r="W1062" s="35">
        <v>0</v>
      </c>
      <c r="X1062" s="41">
        <v>2683936</v>
      </c>
    </row>
    <row r="1063" spans="1:25" outlineLevel="3" x14ac:dyDescent="0.2">
      <c r="A1063" s="195"/>
      <c r="B1063" s="98">
        <v>810107</v>
      </c>
      <c r="C1063" s="42" t="s">
        <v>57</v>
      </c>
      <c r="D1063" s="38">
        <v>50</v>
      </c>
      <c r="E1063" s="36">
        <v>360038</v>
      </c>
      <c r="F1063" s="6">
        <v>180019</v>
      </c>
      <c r="G1063" s="6">
        <v>0</v>
      </c>
      <c r="H1063" s="41">
        <v>540057</v>
      </c>
      <c r="I1063" s="36">
        <v>720076</v>
      </c>
      <c r="J1063" s="6">
        <v>540057</v>
      </c>
      <c r="K1063" s="6">
        <v>0</v>
      </c>
      <c r="L1063" s="41">
        <v>1260133</v>
      </c>
      <c r="M1063" s="36">
        <v>900095</v>
      </c>
      <c r="N1063" s="6">
        <v>540057</v>
      </c>
      <c r="O1063" s="6">
        <v>0</v>
      </c>
      <c r="P1063" s="41">
        <v>1440152</v>
      </c>
      <c r="Q1063" s="36">
        <v>0</v>
      </c>
      <c r="R1063" s="6">
        <v>180019</v>
      </c>
      <c r="S1063" s="6">
        <v>180019</v>
      </c>
      <c r="T1063" s="41">
        <v>360038</v>
      </c>
      <c r="U1063" s="43">
        <v>1980209</v>
      </c>
      <c r="V1063" s="6">
        <v>1440152</v>
      </c>
      <c r="W1063" s="35">
        <v>180019</v>
      </c>
      <c r="X1063" s="41">
        <v>3600380</v>
      </c>
    </row>
    <row r="1064" spans="1:25" ht="13.5" outlineLevel="3" thickBot="1" x14ac:dyDescent="0.25">
      <c r="A1064" s="195"/>
      <c r="B1064" s="98">
        <v>810107</v>
      </c>
      <c r="C1064" s="42" t="s">
        <v>57</v>
      </c>
      <c r="D1064" s="38">
        <v>51</v>
      </c>
      <c r="E1064" s="36">
        <v>543416</v>
      </c>
      <c r="F1064" s="6">
        <v>1086832</v>
      </c>
      <c r="G1064" s="6">
        <v>0</v>
      </c>
      <c r="H1064" s="41">
        <v>1630248</v>
      </c>
      <c r="I1064" s="36">
        <v>1901956</v>
      </c>
      <c r="J1064" s="6">
        <v>1358540</v>
      </c>
      <c r="K1064" s="6">
        <v>271708</v>
      </c>
      <c r="L1064" s="41">
        <v>3532204</v>
      </c>
      <c r="M1064" s="36">
        <v>1358540</v>
      </c>
      <c r="N1064" s="6">
        <v>543416</v>
      </c>
      <c r="O1064" s="6">
        <v>0</v>
      </c>
      <c r="P1064" s="41">
        <v>1901956</v>
      </c>
      <c r="Q1064" s="36">
        <v>3803912</v>
      </c>
      <c r="R1064" s="6">
        <v>4075620</v>
      </c>
      <c r="S1064" s="6">
        <v>1358540</v>
      </c>
      <c r="T1064" s="41">
        <v>9238072</v>
      </c>
      <c r="U1064" s="43">
        <v>7607824</v>
      </c>
      <c r="V1064" s="6">
        <v>7064408</v>
      </c>
      <c r="W1064" s="35">
        <v>1630248</v>
      </c>
      <c r="X1064" s="41">
        <v>16302480</v>
      </c>
    </row>
    <row r="1065" spans="1:25" ht="13.5" hidden="1" outlineLevel="3" thickBot="1" x14ac:dyDescent="0.25">
      <c r="A1065" s="195"/>
      <c r="B1065" s="98">
        <v>810107</v>
      </c>
      <c r="C1065" s="42" t="s">
        <v>57</v>
      </c>
      <c r="D1065" s="38">
        <v>52</v>
      </c>
      <c r="E1065" s="36">
        <v>0</v>
      </c>
      <c r="F1065" s="6">
        <v>0</v>
      </c>
      <c r="G1065" s="6">
        <v>0</v>
      </c>
      <c r="H1065" s="41">
        <v>0</v>
      </c>
      <c r="I1065" s="36">
        <v>0</v>
      </c>
      <c r="J1065" s="6">
        <v>0</v>
      </c>
      <c r="K1065" s="6">
        <v>0</v>
      </c>
      <c r="L1065" s="41">
        <v>0</v>
      </c>
      <c r="M1065" s="36">
        <v>0</v>
      </c>
      <c r="N1065" s="6">
        <v>0</v>
      </c>
      <c r="O1065" s="6">
        <v>0</v>
      </c>
      <c r="P1065" s="41">
        <v>0</v>
      </c>
      <c r="Q1065" s="36">
        <v>0</v>
      </c>
      <c r="R1065" s="6">
        <v>0</v>
      </c>
      <c r="S1065" s="6">
        <v>0</v>
      </c>
      <c r="T1065" s="41">
        <v>0</v>
      </c>
      <c r="U1065" s="43">
        <v>0</v>
      </c>
      <c r="V1065" s="6">
        <v>0</v>
      </c>
      <c r="W1065" s="35">
        <v>0</v>
      </c>
      <c r="X1065" s="41">
        <v>0</v>
      </c>
    </row>
    <row r="1066" spans="1:25" ht="13.5" hidden="1" outlineLevel="3" thickBot="1" x14ac:dyDescent="0.25">
      <c r="A1066" s="195"/>
      <c r="B1066" s="98">
        <v>810107</v>
      </c>
      <c r="C1066" s="42" t="s">
        <v>60</v>
      </c>
      <c r="D1066" s="38">
        <v>53</v>
      </c>
      <c r="E1066" s="36">
        <v>0</v>
      </c>
      <c r="F1066" s="6">
        <v>0</v>
      </c>
      <c r="G1066" s="6">
        <v>0</v>
      </c>
      <c r="H1066" s="41">
        <v>0</v>
      </c>
      <c r="I1066" s="36">
        <v>0</v>
      </c>
      <c r="J1066" s="6">
        <v>0</v>
      </c>
      <c r="K1066" s="6">
        <v>0</v>
      </c>
      <c r="L1066" s="41">
        <v>0</v>
      </c>
      <c r="M1066" s="36">
        <v>0</v>
      </c>
      <c r="N1066" s="6">
        <v>0</v>
      </c>
      <c r="O1066" s="6">
        <v>0</v>
      </c>
      <c r="P1066" s="41">
        <v>0</v>
      </c>
      <c r="Q1066" s="36">
        <v>0</v>
      </c>
      <c r="R1066" s="6">
        <v>0</v>
      </c>
      <c r="S1066" s="6">
        <v>0</v>
      </c>
      <c r="T1066" s="41">
        <v>0</v>
      </c>
      <c r="U1066" s="43">
        <v>0</v>
      </c>
      <c r="V1066" s="6">
        <v>0</v>
      </c>
      <c r="W1066" s="35">
        <v>0</v>
      </c>
      <c r="X1066" s="41">
        <v>0</v>
      </c>
    </row>
    <row r="1067" spans="1:25" ht="13.5" hidden="1" outlineLevel="3" thickBot="1" x14ac:dyDescent="0.25">
      <c r="A1067" s="195"/>
      <c r="B1067" s="98">
        <v>810107</v>
      </c>
      <c r="C1067" s="42" t="s">
        <v>60</v>
      </c>
      <c r="D1067" s="38">
        <v>54</v>
      </c>
      <c r="E1067" s="36">
        <v>0</v>
      </c>
      <c r="F1067" s="6">
        <v>0</v>
      </c>
      <c r="G1067" s="6">
        <v>0</v>
      </c>
      <c r="H1067" s="41">
        <v>0</v>
      </c>
      <c r="I1067" s="36">
        <v>0</v>
      </c>
      <c r="J1067" s="6">
        <v>0</v>
      </c>
      <c r="K1067" s="6">
        <v>0</v>
      </c>
      <c r="L1067" s="41">
        <v>0</v>
      </c>
      <c r="M1067" s="36">
        <v>0</v>
      </c>
      <c r="N1067" s="6">
        <v>0</v>
      </c>
      <c r="O1067" s="6">
        <v>0</v>
      </c>
      <c r="P1067" s="41">
        <v>0</v>
      </c>
      <c r="Q1067" s="36">
        <v>0</v>
      </c>
      <c r="R1067" s="6">
        <v>0</v>
      </c>
      <c r="S1067" s="6">
        <v>0</v>
      </c>
      <c r="T1067" s="41">
        <v>0</v>
      </c>
      <c r="U1067" s="43">
        <v>0</v>
      </c>
      <c r="V1067" s="6">
        <v>0</v>
      </c>
      <c r="W1067" s="35">
        <v>0</v>
      </c>
      <c r="X1067" s="41">
        <v>0</v>
      </c>
    </row>
    <row r="1068" spans="1:25" ht="13.5" hidden="1" outlineLevel="3" thickBot="1" x14ac:dyDescent="0.25">
      <c r="A1068" s="195"/>
      <c r="B1068" s="98">
        <v>810107</v>
      </c>
      <c r="C1068" s="42" t="s">
        <v>55</v>
      </c>
      <c r="D1068" s="38">
        <v>55</v>
      </c>
      <c r="E1068" s="36">
        <v>0</v>
      </c>
      <c r="F1068" s="6">
        <v>0</v>
      </c>
      <c r="G1068" s="6">
        <v>0</v>
      </c>
      <c r="H1068" s="41">
        <v>0</v>
      </c>
      <c r="I1068" s="36">
        <v>0</v>
      </c>
      <c r="J1068" s="6">
        <v>0</v>
      </c>
      <c r="K1068" s="6">
        <v>0</v>
      </c>
      <c r="L1068" s="41">
        <v>0</v>
      </c>
      <c r="M1068" s="36">
        <v>0</v>
      </c>
      <c r="N1068" s="6">
        <v>0</v>
      </c>
      <c r="O1068" s="6">
        <v>0</v>
      </c>
      <c r="P1068" s="41">
        <v>0</v>
      </c>
      <c r="Q1068" s="36">
        <v>0</v>
      </c>
      <c r="R1068" s="6">
        <v>0</v>
      </c>
      <c r="S1068" s="6">
        <v>0</v>
      </c>
      <c r="T1068" s="41">
        <v>0</v>
      </c>
      <c r="U1068" s="43">
        <v>0</v>
      </c>
      <c r="V1068" s="6">
        <v>0</v>
      </c>
      <c r="W1068" s="35">
        <v>0</v>
      </c>
      <c r="X1068" s="41">
        <v>0</v>
      </c>
    </row>
    <row r="1069" spans="1:25" ht="13.5" hidden="1" outlineLevel="3" thickBot="1" x14ac:dyDescent="0.25">
      <c r="A1069" s="195"/>
      <c r="B1069" s="98">
        <v>810107</v>
      </c>
      <c r="C1069" s="60" t="s">
        <v>56</v>
      </c>
      <c r="D1069" s="38">
        <v>56</v>
      </c>
      <c r="E1069" s="36">
        <v>0</v>
      </c>
      <c r="F1069" s="6">
        <v>0</v>
      </c>
      <c r="G1069" s="6">
        <v>0</v>
      </c>
      <c r="H1069" s="41">
        <v>0</v>
      </c>
      <c r="I1069" s="36">
        <v>0</v>
      </c>
      <c r="J1069" s="6">
        <v>0</v>
      </c>
      <c r="K1069" s="6">
        <v>0</v>
      </c>
      <c r="L1069" s="41">
        <v>0</v>
      </c>
      <c r="M1069" s="36">
        <v>0</v>
      </c>
      <c r="N1069" s="6">
        <v>0</v>
      </c>
      <c r="O1069" s="6">
        <v>0</v>
      </c>
      <c r="P1069" s="41">
        <v>0</v>
      </c>
      <c r="Q1069" s="36">
        <v>0</v>
      </c>
      <c r="R1069" s="6">
        <v>0</v>
      </c>
      <c r="S1069" s="6">
        <v>0</v>
      </c>
      <c r="T1069" s="41">
        <v>0</v>
      </c>
      <c r="U1069" s="43">
        <v>0</v>
      </c>
      <c r="V1069" s="6">
        <v>0</v>
      </c>
      <c r="W1069" s="35">
        <v>0</v>
      </c>
      <c r="X1069" s="41">
        <v>0</v>
      </c>
    </row>
    <row r="1070" spans="1:25" ht="13.5" hidden="1" outlineLevel="3" thickBot="1" x14ac:dyDescent="0.25">
      <c r="A1070" s="196"/>
      <c r="B1070" s="99">
        <v>810107</v>
      </c>
      <c r="C1070" s="44" t="s">
        <v>56</v>
      </c>
      <c r="D1070" s="45">
        <v>57</v>
      </c>
      <c r="E1070" s="155">
        <v>0</v>
      </c>
      <c r="F1070" s="49">
        <v>0</v>
      </c>
      <c r="G1070" s="49">
        <v>0</v>
      </c>
      <c r="H1070" s="47">
        <v>0</v>
      </c>
      <c r="I1070" s="155">
        <v>0</v>
      </c>
      <c r="J1070" s="49">
        <v>0</v>
      </c>
      <c r="K1070" s="49">
        <v>0</v>
      </c>
      <c r="L1070" s="47">
        <v>0</v>
      </c>
      <c r="M1070" s="155">
        <v>0</v>
      </c>
      <c r="N1070" s="49">
        <v>0</v>
      </c>
      <c r="O1070" s="49">
        <v>0</v>
      </c>
      <c r="P1070" s="47">
        <v>0</v>
      </c>
      <c r="Q1070" s="155">
        <v>0</v>
      </c>
      <c r="R1070" s="49">
        <v>0</v>
      </c>
      <c r="S1070" s="49">
        <v>0</v>
      </c>
      <c r="T1070" s="47">
        <v>0</v>
      </c>
      <c r="U1070" s="48">
        <v>0</v>
      </c>
      <c r="V1070" s="49">
        <v>0</v>
      </c>
      <c r="W1070" s="46">
        <v>0</v>
      </c>
      <c r="X1070" s="47">
        <v>0</v>
      </c>
    </row>
    <row r="1071" spans="1:25" s="109" customFormat="1" ht="13.5" hidden="1" outlineLevel="1" collapsed="1" thickBot="1" x14ac:dyDescent="0.25">
      <c r="A1071" s="197">
        <v>810108</v>
      </c>
      <c r="B1071" s="100">
        <v>810108</v>
      </c>
      <c r="C1071" s="103" t="s">
        <v>151</v>
      </c>
      <c r="D1071" s="104" t="s">
        <v>262</v>
      </c>
      <c r="E1071" s="110">
        <v>0</v>
      </c>
      <c r="F1071" s="111">
        <v>0</v>
      </c>
      <c r="G1071" s="111">
        <v>0</v>
      </c>
      <c r="H1071" s="112">
        <v>0</v>
      </c>
      <c r="I1071" s="110">
        <v>0</v>
      </c>
      <c r="J1071" s="111">
        <v>0</v>
      </c>
      <c r="K1071" s="111">
        <v>0</v>
      </c>
      <c r="L1071" s="112">
        <v>0</v>
      </c>
      <c r="M1071" s="110">
        <v>0</v>
      </c>
      <c r="N1071" s="111">
        <v>0</v>
      </c>
      <c r="O1071" s="111">
        <v>0</v>
      </c>
      <c r="P1071" s="112">
        <v>0</v>
      </c>
      <c r="Q1071" s="110">
        <v>0</v>
      </c>
      <c r="R1071" s="111">
        <v>0</v>
      </c>
      <c r="S1071" s="111">
        <v>0</v>
      </c>
      <c r="T1071" s="112">
        <v>0</v>
      </c>
      <c r="U1071" s="110">
        <v>0</v>
      </c>
      <c r="V1071" s="111">
        <v>0</v>
      </c>
      <c r="W1071" s="111">
        <v>0</v>
      </c>
      <c r="X1071" s="112">
        <v>0</v>
      </c>
      <c r="Y1071" s="108"/>
    </row>
    <row r="1072" spans="1:25" ht="13.5" hidden="1" outlineLevel="2" thickBot="1" x14ac:dyDescent="0.25">
      <c r="A1072" s="198"/>
      <c r="B1072" s="98">
        <v>810108</v>
      </c>
      <c r="C1072" s="15" t="s">
        <v>343</v>
      </c>
      <c r="D1072" s="61" t="s">
        <v>221</v>
      </c>
      <c r="E1072" s="36">
        <v>0</v>
      </c>
      <c r="F1072" s="6">
        <v>0</v>
      </c>
      <c r="G1072" s="6">
        <v>0</v>
      </c>
      <c r="H1072" s="41">
        <v>0</v>
      </c>
      <c r="I1072" s="36">
        <v>0</v>
      </c>
      <c r="J1072" s="6">
        <v>0</v>
      </c>
      <c r="K1072" s="6">
        <v>0</v>
      </c>
      <c r="L1072" s="41">
        <v>0</v>
      </c>
      <c r="M1072" s="36">
        <v>0</v>
      </c>
      <c r="N1072" s="6">
        <v>0</v>
      </c>
      <c r="O1072" s="6">
        <v>0</v>
      </c>
      <c r="P1072" s="41">
        <v>0</v>
      </c>
      <c r="Q1072" s="36">
        <v>0</v>
      </c>
      <c r="R1072" s="6">
        <v>0</v>
      </c>
      <c r="S1072" s="6">
        <v>0</v>
      </c>
      <c r="T1072" s="41">
        <v>0</v>
      </c>
      <c r="U1072" s="43">
        <v>0</v>
      </c>
      <c r="V1072" s="6">
        <v>0</v>
      </c>
      <c r="W1072" s="35">
        <v>0</v>
      </c>
      <c r="X1072" s="41">
        <v>0</v>
      </c>
    </row>
    <row r="1073" spans="1:25" ht="13.5" hidden="1" outlineLevel="2" thickBot="1" x14ac:dyDescent="0.25">
      <c r="A1073" s="198"/>
      <c r="B1073" s="98">
        <v>810108</v>
      </c>
      <c r="C1073" s="15" t="s">
        <v>218</v>
      </c>
      <c r="D1073" s="61" t="s">
        <v>222</v>
      </c>
      <c r="E1073" s="36">
        <v>0</v>
      </c>
      <c r="F1073" s="6">
        <v>0</v>
      </c>
      <c r="G1073" s="6">
        <v>0</v>
      </c>
      <c r="H1073" s="41">
        <v>0</v>
      </c>
      <c r="I1073" s="36">
        <v>0</v>
      </c>
      <c r="J1073" s="6">
        <v>0</v>
      </c>
      <c r="K1073" s="6">
        <v>0</v>
      </c>
      <c r="L1073" s="41">
        <v>0</v>
      </c>
      <c r="M1073" s="36">
        <v>0</v>
      </c>
      <c r="N1073" s="6">
        <v>0</v>
      </c>
      <c r="O1073" s="6">
        <v>0</v>
      </c>
      <c r="P1073" s="41">
        <v>0</v>
      </c>
      <c r="Q1073" s="36">
        <v>0</v>
      </c>
      <c r="R1073" s="6">
        <v>0</v>
      </c>
      <c r="S1073" s="6">
        <v>0</v>
      </c>
      <c r="T1073" s="41">
        <v>0</v>
      </c>
      <c r="U1073" s="43">
        <v>0</v>
      </c>
      <c r="V1073" s="6">
        <v>0</v>
      </c>
      <c r="W1073" s="35">
        <v>0</v>
      </c>
      <c r="X1073" s="41">
        <v>0</v>
      </c>
    </row>
    <row r="1074" spans="1:25" ht="13.5" hidden="1" outlineLevel="2" thickBot="1" x14ac:dyDescent="0.25">
      <c r="A1074" s="198"/>
      <c r="B1074" s="98">
        <v>810108</v>
      </c>
      <c r="C1074" s="15" t="s">
        <v>219</v>
      </c>
      <c r="D1074" s="61" t="s">
        <v>223</v>
      </c>
      <c r="E1074" s="36">
        <v>0</v>
      </c>
      <c r="F1074" s="6">
        <v>0</v>
      </c>
      <c r="G1074" s="6">
        <v>0</v>
      </c>
      <c r="H1074" s="41">
        <v>0</v>
      </c>
      <c r="I1074" s="36">
        <v>0</v>
      </c>
      <c r="J1074" s="6">
        <v>0</v>
      </c>
      <c r="K1074" s="6">
        <v>0</v>
      </c>
      <c r="L1074" s="41">
        <v>0</v>
      </c>
      <c r="M1074" s="36">
        <v>0</v>
      </c>
      <c r="N1074" s="6">
        <v>0</v>
      </c>
      <c r="O1074" s="6">
        <v>0</v>
      </c>
      <c r="P1074" s="41">
        <v>0</v>
      </c>
      <c r="Q1074" s="36">
        <v>0</v>
      </c>
      <c r="R1074" s="6">
        <v>0</v>
      </c>
      <c r="S1074" s="6">
        <v>0</v>
      </c>
      <c r="T1074" s="41">
        <v>0</v>
      </c>
      <c r="U1074" s="43">
        <v>0</v>
      </c>
      <c r="V1074" s="6">
        <v>0</v>
      </c>
      <c r="W1074" s="35">
        <v>0</v>
      </c>
      <c r="X1074" s="41">
        <v>0</v>
      </c>
    </row>
    <row r="1075" spans="1:25" ht="13.5" hidden="1" outlineLevel="2" thickBot="1" x14ac:dyDescent="0.25">
      <c r="A1075" s="198"/>
      <c r="B1075" s="98">
        <v>810108</v>
      </c>
      <c r="C1075" s="15" t="s">
        <v>344</v>
      </c>
      <c r="D1075" s="38" t="s">
        <v>224</v>
      </c>
      <c r="E1075" s="36">
        <v>0</v>
      </c>
      <c r="F1075" s="6">
        <v>0</v>
      </c>
      <c r="G1075" s="6">
        <v>0</v>
      </c>
      <c r="H1075" s="41">
        <v>0</v>
      </c>
      <c r="I1075" s="36">
        <v>0</v>
      </c>
      <c r="J1075" s="6">
        <v>0</v>
      </c>
      <c r="K1075" s="6">
        <v>0</v>
      </c>
      <c r="L1075" s="41">
        <v>0</v>
      </c>
      <c r="M1075" s="36">
        <v>0</v>
      </c>
      <c r="N1075" s="6">
        <v>0</v>
      </c>
      <c r="O1075" s="6">
        <v>0</v>
      </c>
      <c r="P1075" s="41">
        <v>0</v>
      </c>
      <c r="Q1075" s="36">
        <v>0</v>
      </c>
      <c r="R1075" s="6">
        <v>0</v>
      </c>
      <c r="S1075" s="6">
        <v>0</v>
      </c>
      <c r="T1075" s="41">
        <v>0</v>
      </c>
      <c r="U1075" s="43">
        <v>0</v>
      </c>
      <c r="V1075" s="6">
        <v>0</v>
      </c>
      <c r="W1075" s="35">
        <v>0</v>
      </c>
      <c r="X1075" s="41">
        <v>0</v>
      </c>
    </row>
    <row r="1076" spans="1:25" ht="13.5" hidden="1" outlineLevel="2" thickBot="1" x14ac:dyDescent="0.25">
      <c r="A1076" s="198"/>
      <c r="B1076" s="98">
        <v>810108</v>
      </c>
      <c r="C1076" s="15" t="s">
        <v>225</v>
      </c>
      <c r="D1076" s="38" t="s">
        <v>305</v>
      </c>
      <c r="E1076" s="40">
        <v>0</v>
      </c>
      <c r="F1076" s="171">
        <v>0</v>
      </c>
      <c r="G1076" s="171">
        <v>0</v>
      </c>
      <c r="H1076" s="41">
        <v>0</v>
      </c>
      <c r="I1076" s="40">
        <v>0</v>
      </c>
      <c r="J1076" s="171">
        <v>0</v>
      </c>
      <c r="K1076" s="171">
        <v>0</v>
      </c>
      <c r="L1076" s="41">
        <v>0</v>
      </c>
      <c r="M1076" s="40">
        <v>0</v>
      </c>
      <c r="N1076" s="171">
        <v>0</v>
      </c>
      <c r="O1076" s="171">
        <v>0</v>
      </c>
      <c r="P1076" s="41">
        <v>0</v>
      </c>
      <c r="Q1076" s="40">
        <v>0</v>
      </c>
      <c r="R1076" s="171">
        <v>0</v>
      </c>
      <c r="S1076" s="171">
        <v>0</v>
      </c>
      <c r="T1076" s="41">
        <v>0</v>
      </c>
      <c r="U1076" s="170">
        <v>0</v>
      </c>
      <c r="V1076" s="171">
        <v>0</v>
      </c>
      <c r="W1076" s="39">
        <v>0</v>
      </c>
      <c r="X1076" s="41">
        <v>0</v>
      </c>
      <c r="Y1076" s="68"/>
    </row>
    <row r="1077" spans="1:25" s="109" customFormat="1" ht="13.5" hidden="1" outlineLevel="1" collapsed="1" thickBot="1" x14ac:dyDescent="0.25">
      <c r="A1077" s="194">
        <v>810194</v>
      </c>
      <c r="B1077" s="100">
        <v>810194</v>
      </c>
      <c r="C1077" s="103" t="s">
        <v>152</v>
      </c>
      <c r="D1077" s="104" t="s">
        <v>262</v>
      </c>
      <c r="E1077" s="110">
        <v>0</v>
      </c>
      <c r="F1077" s="111">
        <v>0</v>
      </c>
      <c r="G1077" s="111">
        <v>0</v>
      </c>
      <c r="H1077" s="112">
        <v>0</v>
      </c>
      <c r="I1077" s="110">
        <v>0</v>
      </c>
      <c r="J1077" s="111">
        <v>0</v>
      </c>
      <c r="K1077" s="111">
        <v>0</v>
      </c>
      <c r="L1077" s="112">
        <v>0</v>
      </c>
      <c r="M1077" s="110">
        <v>0</v>
      </c>
      <c r="N1077" s="111">
        <v>0</v>
      </c>
      <c r="O1077" s="111">
        <v>0</v>
      </c>
      <c r="P1077" s="112">
        <v>0</v>
      </c>
      <c r="Q1077" s="110">
        <v>0</v>
      </c>
      <c r="R1077" s="111">
        <v>0</v>
      </c>
      <c r="S1077" s="111">
        <v>0</v>
      </c>
      <c r="T1077" s="112">
        <v>0</v>
      </c>
      <c r="U1077" s="110">
        <v>0</v>
      </c>
      <c r="V1077" s="111">
        <v>0</v>
      </c>
      <c r="W1077" s="111">
        <v>0</v>
      </c>
      <c r="X1077" s="112">
        <v>0</v>
      </c>
      <c r="Y1077" s="108"/>
    </row>
    <row r="1078" spans="1:25" ht="13.5" hidden="1" outlineLevel="2" thickBot="1" x14ac:dyDescent="0.25">
      <c r="A1078" s="195"/>
      <c r="B1078" s="98">
        <v>810194</v>
      </c>
      <c r="C1078" s="15" t="s">
        <v>343</v>
      </c>
      <c r="D1078" s="38" t="s">
        <v>221</v>
      </c>
      <c r="E1078" s="36">
        <v>0</v>
      </c>
      <c r="F1078" s="6">
        <v>0</v>
      </c>
      <c r="G1078" s="6">
        <v>0</v>
      </c>
      <c r="H1078" s="41">
        <v>0</v>
      </c>
      <c r="I1078" s="36">
        <v>0</v>
      </c>
      <c r="J1078" s="6">
        <v>0</v>
      </c>
      <c r="K1078" s="6">
        <v>0</v>
      </c>
      <c r="L1078" s="41">
        <v>0</v>
      </c>
      <c r="M1078" s="36">
        <v>0</v>
      </c>
      <c r="N1078" s="6">
        <v>0</v>
      </c>
      <c r="O1078" s="6">
        <v>0</v>
      </c>
      <c r="P1078" s="41">
        <v>0</v>
      </c>
      <c r="Q1078" s="36">
        <v>0</v>
      </c>
      <c r="R1078" s="6">
        <v>0</v>
      </c>
      <c r="S1078" s="6">
        <v>0</v>
      </c>
      <c r="T1078" s="41">
        <v>0</v>
      </c>
      <c r="U1078" s="43">
        <v>0</v>
      </c>
      <c r="V1078" s="6">
        <v>0</v>
      </c>
      <c r="W1078" s="35">
        <v>0</v>
      </c>
      <c r="X1078" s="41">
        <v>0</v>
      </c>
    </row>
    <row r="1079" spans="1:25" ht="13.5" hidden="1" outlineLevel="2" thickBot="1" x14ac:dyDescent="0.25">
      <c r="A1079" s="195"/>
      <c r="B1079" s="98">
        <v>810194</v>
      </c>
      <c r="C1079" s="15" t="s">
        <v>218</v>
      </c>
      <c r="D1079" s="38" t="s">
        <v>222</v>
      </c>
      <c r="E1079" s="36">
        <v>0</v>
      </c>
      <c r="F1079" s="6">
        <v>0</v>
      </c>
      <c r="G1079" s="6">
        <v>0</v>
      </c>
      <c r="H1079" s="41">
        <v>0</v>
      </c>
      <c r="I1079" s="36">
        <v>0</v>
      </c>
      <c r="J1079" s="6">
        <v>0</v>
      </c>
      <c r="K1079" s="6">
        <v>0</v>
      </c>
      <c r="L1079" s="41">
        <v>0</v>
      </c>
      <c r="M1079" s="36">
        <v>0</v>
      </c>
      <c r="N1079" s="6">
        <v>0</v>
      </c>
      <c r="O1079" s="6">
        <v>0</v>
      </c>
      <c r="P1079" s="41">
        <v>0</v>
      </c>
      <c r="Q1079" s="36">
        <v>0</v>
      </c>
      <c r="R1079" s="6">
        <v>0</v>
      </c>
      <c r="S1079" s="6">
        <v>0</v>
      </c>
      <c r="T1079" s="41">
        <v>0</v>
      </c>
      <c r="U1079" s="43">
        <v>0</v>
      </c>
      <c r="V1079" s="6">
        <v>0</v>
      </c>
      <c r="W1079" s="35">
        <v>0</v>
      </c>
      <c r="X1079" s="41">
        <v>0</v>
      </c>
    </row>
    <row r="1080" spans="1:25" ht="13.5" hidden="1" outlineLevel="2" thickBot="1" x14ac:dyDescent="0.25">
      <c r="A1080" s="195"/>
      <c r="B1080" s="98">
        <v>810194</v>
      </c>
      <c r="C1080" s="15" t="s">
        <v>219</v>
      </c>
      <c r="D1080" s="38" t="s">
        <v>223</v>
      </c>
      <c r="E1080" s="36">
        <v>0</v>
      </c>
      <c r="F1080" s="6">
        <v>0</v>
      </c>
      <c r="G1080" s="6">
        <v>0</v>
      </c>
      <c r="H1080" s="41">
        <v>0</v>
      </c>
      <c r="I1080" s="36">
        <v>0</v>
      </c>
      <c r="J1080" s="6">
        <v>0</v>
      </c>
      <c r="K1080" s="6">
        <v>0</v>
      </c>
      <c r="L1080" s="41">
        <v>0</v>
      </c>
      <c r="M1080" s="36">
        <v>0</v>
      </c>
      <c r="N1080" s="6">
        <v>0</v>
      </c>
      <c r="O1080" s="6">
        <v>0</v>
      </c>
      <c r="P1080" s="41">
        <v>0</v>
      </c>
      <c r="Q1080" s="36">
        <v>0</v>
      </c>
      <c r="R1080" s="6">
        <v>0</v>
      </c>
      <c r="S1080" s="6">
        <v>0</v>
      </c>
      <c r="T1080" s="41">
        <v>0</v>
      </c>
      <c r="U1080" s="43">
        <v>0</v>
      </c>
      <c r="V1080" s="6">
        <v>0</v>
      </c>
      <c r="W1080" s="35">
        <v>0</v>
      </c>
      <c r="X1080" s="41">
        <v>0</v>
      </c>
    </row>
    <row r="1081" spans="1:25" ht="13.5" hidden="1" outlineLevel="2" thickBot="1" x14ac:dyDescent="0.25">
      <c r="A1081" s="195"/>
      <c r="B1081" s="98">
        <v>810194</v>
      </c>
      <c r="C1081" s="15" t="s">
        <v>344</v>
      </c>
      <c r="D1081" s="38" t="s">
        <v>224</v>
      </c>
      <c r="E1081" s="36">
        <v>0</v>
      </c>
      <c r="F1081" s="6">
        <v>0</v>
      </c>
      <c r="G1081" s="6">
        <v>0</v>
      </c>
      <c r="H1081" s="41">
        <v>0</v>
      </c>
      <c r="I1081" s="36">
        <v>0</v>
      </c>
      <c r="J1081" s="6">
        <v>0</v>
      </c>
      <c r="K1081" s="6">
        <v>0</v>
      </c>
      <c r="L1081" s="41">
        <v>0</v>
      </c>
      <c r="M1081" s="36">
        <v>0</v>
      </c>
      <c r="N1081" s="6">
        <v>0</v>
      </c>
      <c r="O1081" s="6">
        <v>0</v>
      </c>
      <c r="P1081" s="41">
        <v>0</v>
      </c>
      <c r="Q1081" s="36">
        <v>0</v>
      </c>
      <c r="R1081" s="6">
        <v>0</v>
      </c>
      <c r="S1081" s="6">
        <v>0</v>
      </c>
      <c r="T1081" s="41">
        <v>0</v>
      </c>
      <c r="U1081" s="43">
        <v>0</v>
      </c>
      <c r="V1081" s="6">
        <v>0</v>
      </c>
      <c r="W1081" s="35">
        <v>0</v>
      </c>
      <c r="X1081" s="41">
        <v>0</v>
      </c>
    </row>
    <row r="1082" spans="1:25" ht="13.5" hidden="1" outlineLevel="2" thickBot="1" x14ac:dyDescent="0.25">
      <c r="A1082" s="195"/>
      <c r="B1082" s="98">
        <v>810194</v>
      </c>
      <c r="C1082" s="15" t="s">
        <v>225</v>
      </c>
      <c r="D1082" s="38" t="s">
        <v>305</v>
      </c>
      <c r="E1082" s="40">
        <v>0</v>
      </c>
      <c r="F1082" s="171">
        <v>0</v>
      </c>
      <c r="G1082" s="171">
        <v>0</v>
      </c>
      <c r="H1082" s="41">
        <v>0</v>
      </c>
      <c r="I1082" s="40">
        <v>0</v>
      </c>
      <c r="J1082" s="171">
        <v>0</v>
      </c>
      <c r="K1082" s="171">
        <v>0</v>
      </c>
      <c r="L1082" s="41">
        <v>0</v>
      </c>
      <c r="M1082" s="40">
        <v>0</v>
      </c>
      <c r="N1082" s="171">
        <v>0</v>
      </c>
      <c r="O1082" s="171">
        <v>0</v>
      </c>
      <c r="P1082" s="41">
        <v>0</v>
      </c>
      <c r="Q1082" s="40">
        <v>0</v>
      </c>
      <c r="R1082" s="171">
        <v>0</v>
      </c>
      <c r="S1082" s="171">
        <v>0</v>
      </c>
      <c r="T1082" s="41">
        <v>0</v>
      </c>
      <c r="U1082" s="170">
        <v>0</v>
      </c>
      <c r="V1082" s="171">
        <v>0</v>
      </c>
      <c r="W1082" s="39">
        <v>0</v>
      </c>
      <c r="X1082" s="41">
        <v>0</v>
      </c>
      <c r="Y1082" s="68"/>
    </row>
    <row r="1083" spans="1:25" s="109" customFormat="1" ht="13.5" hidden="1" outlineLevel="1" collapsed="1" thickBot="1" x14ac:dyDescent="0.25">
      <c r="A1083" s="197">
        <v>810203</v>
      </c>
      <c r="B1083" s="100">
        <v>810203</v>
      </c>
      <c r="C1083" s="103" t="s">
        <v>25</v>
      </c>
      <c r="D1083" s="104" t="s">
        <v>262</v>
      </c>
      <c r="E1083" s="110">
        <v>0</v>
      </c>
      <c r="F1083" s="111">
        <v>0</v>
      </c>
      <c r="G1083" s="111">
        <v>0</v>
      </c>
      <c r="H1083" s="112">
        <v>0</v>
      </c>
      <c r="I1083" s="110">
        <v>0</v>
      </c>
      <c r="J1083" s="111">
        <v>0</v>
      </c>
      <c r="K1083" s="111">
        <v>0</v>
      </c>
      <c r="L1083" s="112">
        <v>0</v>
      </c>
      <c r="M1083" s="110">
        <v>0</v>
      </c>
      <c r="N1083" s="111">
        <v>0</v>
      </c>
      <c r="O1083" s="111">
        <v>0</v>
      </c>
      <c r="P1083" s="112">
        <v>0</v>
      </c>
      <c r="Q1083" s="110">
        <v>0</v>
      </c>
      <c r="R1083" s="111">
        <v>0</v>
      </c>
      <c r="S1083" s="111">
        <v>0</v>
      </c>
      <c r="T1083" s="112">
        <v>0</v>
      </c>
      <c r="U1083" s="110">
        <v>0</v>
      </c>
      <c r="V1083" s="111">
        <v>0</v>
      </c>
      <c r="W1083" s="111">
        <v>0</v>
      </c>
      <c r="X1083" s="112">
        <v>0</v>
      </c>
      <c r="Y1083" s="108"/>
    </row>
    <row r="1084" spans="1:25" ht="13.5" hidden="1" outlineLevel="2" thickBot="1" x14ac:dyDescent="0.25">
      <c r="A1084" s="198"/>
      <c r="B1084" s="98">
        <v>810203</v>
      </c>
      <c r="C1084" s="15" t="s">
        <v>343</v>
      </c>
      <c r="D1084" s="61" t="s">
        <v>221</v>
      </c>
      <c r="E1084" s="36">
        <v>0</v>
      </c>
      <c r="F1084" s="6">
        <v>0</v>
      </c>
      <c r="G1084" s="6">
        <v>0</v>
      </c>
      <c r="H1084" s="41">
        <v>0</v>
      </c>
      <c r="I1084" s="36">
        <v>0</v>
      </c>
      <c r="J1084" s="6">
        <v>0</v>
      </c>
      <c r="K1084" s="6">
        <v>0</v>
      </c>
      <c r="L1084" s="41">
        <v>0</v>
      </c>
      <c r="M1084" s="36">
        <v>0</v>
      </c>
      <c r="N1084" s="6">
        <v>0</v>
      </c>
      <c r="O1084" s="6">
        <v>0</v>
      </c>
      <c r="P1084" s="41">
        <v>0</v>
      </c>
      <c r="Q1084" s="36">
        <v>0</v>
      </c>
      <c r="R1084" s="6">
        <v>0</v>
      </c>
      <c r="S1084" s="6">
        <v>0</v>
      </c>
      <c r="T1084" s="41">
        <v>0</v>
      </c>
      <c r="U1084" s="43">
        <v>0</v>
      </c>
      <c r="V1084" s="6">
        <v>0</v>
      </c>
      <c r="W1084" s="35">
        <v>0</v>
      </c>
      <c r="X1084" s="41">
        <v>0</v>
      </c>
    </row>
    <row r="1085" spans="1:25" ht="13.5" hidden="1" outlineLevel="2" thickBot="1" x14ac:dyDescent="0.25">
      <c r="A1085" s="198"/>
      <c r="B1085" s="98">
        <v>810203</v>
      </c>
      <c r="C1085" s="15" t="s">
        <v>218</v>
      </c>
      <c r="D1085" s="61" t="s">
        <v>222</v>
      </c>
      <c r="E1085" s="36">
        <v>0</v>
      </c>
      <c r="F1085" s="6">
        <v>0</v>
      </c>
      <c r="G1085" s="6">
        <v>0</v>
      </c>
      <c r="H1085" s="41">
        <v>0</v>
      </c>
      <c r="I1085" s="36">
        <v>0</v>
      </c>
      <c r="J1085" s="6">
        <v>0</v>
      </c>
      <c r="K1085" s="6">
        <v>0</v>
      </c>
      <c r="L1085" s="41">
        <v>0</v>
      </c>
      <c r="M1085" s="36">
        <v>0</v>
      </c>
      <c r="N1085" s="6">
        <v>0</v>
      </c>
      <c r="O1085" s="6">
        <v>0</v>
      </c>
      <c r="P1085" s="41">
        <v>0</v>
      </c>
      <c r="Q1085" s="36">
        <v>0</v>
      </c>
      <c r="R1085" s="6">
        <v>0</v>
      </c>
      <c r="S1085" s="6">
        <v>0</v>
      </c>
      <c r="T1085" s="41">
        <v>0</v>
      </c>
      <c r="U1085" s="43">
        <v>0</v>
      </c>
      <c r="V1085" s="6">
        <v>0</v>
      </c>
      <c r="W1085" s="35">
        <v>0</v>
      </c>
      <c r="X1085" s="41">
        <v>0</v>
      </c>
    </row>
    <row r="1086" spans="1:25" ht="13.5" hidden="1" outlineLevel="2" thickBot="1" x14ac:dyDescent="0.25">
      <c r="A1086" s="198"/>
      <c r="B1086" s="98">
        <v>810203</v>
      </c>
      <c r="C1086" s="15" t="s">
        <v>219</v>
      </c>
      <c r="D1086" s="61" t="s">
        <v>223</v>
      </c>
      <c r="E1086" s="36">
        <v>0</v>
      </c>
      <c r="F1086" s="6">
        <v>0</v>
      </c>
      <c r="G1086" s="6">
        <v>0</v>
      </c>
      <c r="H1086" s="41">
        <v>0</v>
      </c>
      <c r="I1086" s="36">
        <v>0</v>
      </c>
      <c r="J1086" s="6">
        <v>0</v>
      </c>
      <c r="K1086" s="6">
        <v>0</v>
      </c>
      <c r="L1086" s="41">
        <v>0</v>
      </c>
      <c r="M1086" s="36">
        <v>0</v>
      </c>
      <c r="N1086" s="6">
        <v>0</v>
      </c>
      <c r="O1086" s="6">
        <v>0</v>
      </c>
      <c r="P1086" s="41">
        <v>0</v>
      </c>
      <c r="Q1086" s="36">
        <v>0</v>
      </c>
      <c r="R1086" s="6">
        <v>0</v>
      </c>
      <c r="S1086" s="6">
        <v>0</v>
      </c>
      <c r="T1086" s="41">
        <v>0</v>
      </c>
      <c r="U1086" s="43">
        <v>0</v>
      </c>
      <c r="V1086" s="6">
        <v>0</v>
      </c>
      <c r="W1086" s="35">
        <v>0</v>
      </c>
      <c r="X1086" s="41">
        <v>0</v>
      </c>
    </row>
    <row r="1087" spans="1:25" ht="13.5" hidden="1" outlineLevel="2" thickBot="1" x14ac:dyDescent="0.25">
      <c r="A1087" s="198"/>
      <c r="B1087" s="98">
        <v>810203</v>
      </c>
      <c r="C1087" s="15" t="s">
        <v>344</v>
      </c>
      <c r="D1087" s="38" t="s">
        <v>224</v>
      </c>
      <c r="E1087" s="36">
        <v>0</v>
      </c>
      <c r="F1087" s="6">
        <v>0</v>
      </c>
      <c r="G1087" s="6">
        <v>0</v>
      </c>
      <c r="H1087" s="41">
        <v>0</v>
      </c>
      <c r="I1087" s="36">
        <v>0</v>
      </c>
      <c r="J1087" s="6">
        <v>0</v>
      </c>
      <c r="K1087" s="6">
        <v>0</v>
      </c>
      <c r="L1087" s="41">
        <v>0</v>
      </c>
      <c r="M1087" s="36">
        <v>0</v>
      </c>
      <c r="N1087" s="6">
        <v>0</v>
      </c>
      <c r="O1087" s="6">
        <v>0</v>
      </c>
      <c r="P1087" s="41">
        <v>0</v>
      </c>
      <c r="Q1087" s="36">
        <v>0</v>
      </c>
      <c r="R1087" s="6">
        <v>0</v>
      </c>
      <c r="S1087" s="6">
        <v>0</v>
      </c>
      <c r="T1087" s="41">
        <v>0</v>
      </c>
      <c r="U1087" s="43">
        <v>0</v>
      </c>
      <c r="V1087" s="6">
        <v>0</v>
      </c>
      <c r="W1087" s="35">
        <v>0</v>
      </c>
      <c r="X1087" s="41">
        <v>0</v>
      </c>
    </row>
    <row r="1088" spans="1:25" ht="13.5" hidden="1" outlineLevel="2" thickBot="1" x14ac:dyDescent="0.25">
      <c r="A1088" s="198"/>
      <c r="B1088" s="98">
        <v>810203</v>
      </c>
      <c r="C1088" s="15" t="s">
        <v>225</v>
      </c>
      <c r="D1088" s="38" t="s">
        <v>305</v>
      </c>
      <c r="E1088" s="40">
        <v>0</v>
      </c>
      <c r="F1088" s="171">
        <v>0</v>
      </c>
      <c r="G1088" s="171">
        <v>0</v>
      </c>
      <c r="H1088" s="41">
        <v>0</v>
      </c>
      <c r="I1088" s="40">
        <v>0</v>
      </c>
      <c r="J1088" s="171">
        <v>0</v>
      </c>
      <c r="K1088" s="171">
        <v>0</v>
      </c>
      <c r="L1088" s="41">
        <v>0</v>
      </c>
      <c r="M1088" s="40">
        <v>0</v>
      </c>
      <c r="N1088" s="171">
        <v>0</v>
      </c>
      <c r="O1088" s="171">
        <v>0</v>
      </c>
      <c r="P1088" s="41">
        <v>0</v>
      </c>
      <c r="Q1088" s="40">
        <v>0</v>
      </c>
      <c r="R1088" s="171">
        <v>0</v>
      </c>
      <c r="S1088" s="171">
        <v>0</v>
      </c>
      <c r="T1088" s="41">
        <v>0</v>
      </c>
      <c r="U1088" s="170">
        <v>0</v>
      </c>
      <c r="V1088" s="171">
        <v>0</v>
      </c>
      <c r="W1088" s="39">
        <v>0</v>
      </c>
      <c r="X1088" s="41">
        <v>0</v>
      </c>
      <c r="Y1088" s="68"/>
    </row>
    <row r="1089" spans="1:25" ht="12.75" customHeight="1" thickBot="1" x14ac:dyDescent="0.25">
      <c r="A1089" s="58"/>
      <c r="B1089" s="96"/>
      <c r="C1089" s="57" t="s">
        <v>26</v>
      </c>
      <c r="D1089" s="53"/>
      <c r="E1089" s="54">
        <v>47236.229999999996</v>
      </c>
      <c r="F1089" s="55">
        <v>22250.51</v>
      </c>
      <c r="G1089" s="59">
        <v>19272948.23</v>
      </c>
      <c r="H1089" s="56">
        <v>19342434.969999999</v>
      </c>
      <c r="I1089" s="54">
        <v>635948.03999999992</v>
      </c>
      <c r="J1089" s="55">
        <v>60381.5</v>
      </c>
      <c r="K1089" s="59">
        <v>21120338.859999999</v>
      </c>
      <c r="L1089" s="56">
        <v>21816668.399999999</v>
      </c>
      <c r="M1089" s="54">
        <v>284702.67</v>
      </c>
      <c r="N1089" s="55">
        <v>0</v>
      </c>
      <c r="O1089" s="59">
        <v>7705443.79</v>
      </c>
      <c r="P1089" s="56">
        <v>7990146.46</v>
      </c>
      <c r="Q1089" s="54">
        <v>832773.02000004426</v>
      </c>
      <c r="R1089" s="55">
        <v>53658.06</v>
      </c>
      <c r="S1089" s="59">
        <v>30531434.109999999</v>
      </c>
      <c r="T1089" s="56">
        <v>31417865.190000042</v>
      </c>
      <c r="U1089" s="54">
        <v>1800659.9600000442</v>
      </c>
      <c r="V1089" s="55">
        <v>136290.07</v>
      </c>
      <c r="W1089" s="59">
        <v>78630164.99000001</v>
      </c>
      <c r="X1089" s="56">
        <v>80567115.020000055</v>
      </c>
      <c r="Y1089" s="68"/>
    </row>
    <row r="1090" spans="1:25" s="109" customFormat="1" outlineLevel="1" x14ac:dyDescent="0.2">
      <c r="A1090" s="194">
        <v>810111</v>
      </c>
      <c r="B1090" s="100">
        <v>810111</v>
      </c>
      <c r="C1090" s="103" t="s">
        <v>153</v>
      </c>
      <c r="D1090" s="104" t="s">
        <v>262</v>
      </c>
      <c r="E1090" s="110">
        <v>47236.229999999996</v>
      </c>
      <c r="F1090" s="111">
        <v>22250.51</v>
      </c>
      <c r="G1090" s="111">
        <v>19272948.23</v>
      </c>
      <c r="H1090" s="112">
        <v>19342434.969999999</v>
      </c>
      <c r="I1090" s="110">
        <v>635948.03999999992</v>
      </c>
      <c r="J1090" s="111">
        <v>60381.5</v>
      </c>
      <c r="K1090" s="111">
        <v>21120338.859999999</v>
      </c>
      <c r="L1090" s="112">
        <v>21816668.399999999</v>
      </c>
      <c r="M1090" s="110">
        <v>284702.67</v>
      </c>
      <c r="N1090" s="111">
        <v>0</v>
      </c>
      <c r="O1090" s="111">
        <v>7705443.79</v>
      </c>
      <c r="P1090" s="112">
        <v>7990146.46</v>
      </c>
      <c r="Q1090" s="110">
        <v>832773.02000004426</v>
      </c>
      <c r="R1090" s="111">
        <v>53658.06</v>
      </c>
      <c r="S1090" s="111">
        <v>30531434.109999999</v>
      </c>
      <c r="T1090" s="112">
        <v>31417865.190000042</v>
      </c>
      <c r="U1090" s="110">
        <v>1800659.9600000442</v>
      </c>
      <c r="V1090" s="111">
        <v>136290.07</v>
      </c>
      <c r="W1090" s="111">
        <v>78630164.99000001</v>
      </c>
      <c r="X1090" s="112">
        <v>80567115.020000055</v>
      </c>
      <c r="Y1090" s="108"/>
    </row>
    <row r="1091" spans="1:25" ht="13.5" outlineLevel="2" thickBot="1" x14ac:dyDescent="0.25">
      <c r="A1091" s="195"/>
      <c r="B1091" s="98">
        <v>810111</v>
      </c>
      <c r="C1091" s="15" t="s">
        <v>343</v>
      </c>
      <c r="D1091" s="38" t="s">
        <v>221</v>
      </c>
      <c r="E1091" s="36">
        <v>47236.229999999996</v>
      </c>
      <c r="F1091" s="6">
        <v>22250.51</v>
      </c>
      <c r="G1091" s="6">
        <v>19272948.23</v>
      </c>
      <c r="H1091" s="41">
        <v>19342434.969999999</v>
      </c>
      <c r="I1091" s="36">
        <v>635948.03999999992</v>
      </c>
      <c r="J1091" s="6">
        <v>60381.5</v>
      </c>
      <c r="K1091" s="6">
        <v>21120338.859999999</v>
      </c>
      <c r="L1091" s="41">
        <v>21816668.399999999</v>
      </c>
      <c r="M1091" s="36">
        <v>284702.67</v>
      </c>
      <c r="N1091" s="6">
        <v>0</v>
      </c>
      <c r="O1091" s="6">
        <v>7705443.79</v>
      </c>
      <c r="P1091" s="41">
        <v>7990146.46</v>
      </c>
      <c r="Q1091" s="36">
        <v>832773.02000004426</v>
      </c>
      <c r="R1091" s="6">
        <v>53658.06</v>
      </c>
      <c r="S1091" s="6">
        <v>30531434.109999999</v>
      </c>
      <c r="T1091" s="41">
        <v>31417865.190000042</v>
      </c>
      <c r="U1091" s="43">
        <v>1800659.9600000442</v>
      </c>
      <c r="V1091" s="6">
        <v>136290.07</v>
      </c>
      <c r="W1091" s="35">
        <v>78630164.99000001</v>
      </c>
      <c r="X1091" s="41">
        <v>80567115.020000055</v>
      </c>
    </row>
    <row r="1092" spans="1:25" ht="13.5" hidden="1" outlineLevel="2" thickBot="1" x14ac:dyDescent="0.25">
      <c r="A1092" s="195"/>
      <c r="B1092" s="98">
        <v>810111</v>
      </c>
      <c r="C1092" s="15" t="s">
        <v>218</v>
      </c>
      <c r="D1092" s="38" t="s">
        <v>222</v>
      </c>
      <c r="E1092" s="36">
        <v>0</v>
      </c>
      <c r="F1092" s="6">
        <v>0</v>
      </c>
      <c r="G1092" s="6">
        <v>0</v>
      </c>
      <c r="H1092" s="41">
        <v>0</v>
      </c>
      <c r="I1092" s="36">
        <v>0</v>
      </c>
      <c r="J1092" s="6">
        <v>0</v>
      </c>
      <c r="K1092" s="6">
        <v>0</v>
      </c>
      <c r="L1092" s="41">
        <v>0</v>
      </c>
      <c r="M1092" s="36">
        <v>0</v>
      </c>
      <c r="N1092" s="6">
        <v>0</v>
      </c>
      <c r="O1092" s="6">
        <v>0</v>
      </c>
      <c r="P1092" s="41">
        <v>0</v>
      </c>
      <c r="Q1092" s="36">
        <v>0</v>
      </c>
      <c r="R1092" s="6">
        <v>0</v>
      </c>
      <c r="S1092" s="6">
        <v>0</v>
      </c>
      <c r="T1092" s="41">
        <v>0</v>
      </c>
      <c r="U1092" s="43">
        <v>0</v>
      </c>
      <c r="V1092" s="6">
        <v>0</v>
      </c>
      <c r="W1092" s="35">
        <v>0</v>
      </c>
      <c r="X1092" s="41">
        <v>0</v>
      </c>
    </row>
    <row r="1093" spans="1:25" ht="13.5" hidden="1" outlineLevel="2" thickBot="1" x14ac:dyDescent="0.25">
      <c r="A1093" s="195"/>
      <c r="B1093" s="98">
        <v>810111</v>
      </c>
      <c r="C1093" s="15" t="s">
        <v>219</v>
      </c>
      <c r="D1093" s="38" t="s">
        <v>223</v>
      </c>
      <c r="E1093" s="36">
        <v>0</v>
      </c>
      <c r="F1093" s="6">
        <v>0</v>
      </c>
      <c r="G1093" s="6">
        <v>0</v>
      </c>
      <c r="H1093" s="41">
        <v>0</v>
      </c>
      <c r="I1093" s="36">
        <v>0</v>
      </c>
      <c r="J1093" s="6">
        <v>0</v>
      </c>
      <c r="K1093" s="6">
        <v>0</v>
      </c>
      <c r="L1093" s="41">
        <v>0</v>
      </c>
      <c r="M1093" s="36">
        <v>0</v>
      </c>
      <c r="N1093" s="6">
        <v>0</v>
      </c>
      <c r="O1093" s="6">
        <v>0</v>
      </c>
      <c r="P1093" s="41">
        <v>0</v>
      </c>
      <c r="Q1093" s="36">
        <v>0</v>
      </c>
      <c r="R1093" s="6">
        <v>0</v>
      </c>
      <c r="S1093" s="6">
        <v>0</v>
      </c>
      <c r="T1093" s="41">
        <v>0</v>
      </c>
      <c r="U1093" s="43">
        <v>0</v>
      </c>
      <c r="V1093" s="6">
        <v>0</v>
      </c>
      <c r="W1093" s="35">
        <v>0</v>
      </c>
      <c r="X1093" s="41">
        <v>0</v>
      </c>
    </row>
    <row r="1094" spans="1:25" ht="13.5" hidden="1" outlineLevel="2" thickBot="1" x14ac:dyDescent="0.25">
      <c r="A1094" s="195"/>
      <c r="B1094" s="98">
        <v>810111</v>
      </c>
      <c r="C1094" s="15" t="s">
        <v>344</v>
      </c>
      <c r="D1094" s="38" t="s">
        <v>224</v>
      </c>
      <c r="E1094" s="36">
        <v>0</v>
      </c>
      <c r="F1094" s="6">
        <v>0</v>
      </c>
      <c r="G1094" s="6">
        <v>0</v>
      </c>
      <c r="H1094" s="41">
        <v>0</v>
      </c>
      <c r="I1094" s="36">
        <v>0</v>
      </c>
      <c r="J1094" s="6">
        <v>0</v>
      </c>
      <c r="K1094" s="6">
        <v>0</v>
      </c>
      <c r="L1094" s="41">
        <v>0</v>
      </c>
      <c r="M1094" s="36">
        <v>0</v>
      </c>
      <c r="N1094" s="6">
        <v>0</v>
      </c>
      <c r="O1094" s="6">
        <v>0</v>
      </c>
      <c r="P1094" s="41">
        <v>0</v>
      </c>
      <c r="Q1094" s="36">
        <v>0</v>
      </c>
      <c r="R1094" s="6">
        <v>0</v>
      </c>
      <c r="S1094" s="6">
        <v>0</v>
      </c>
      <c r="T1094" s="41">
        <v>0</v>
      </c>
      <c r="U1094" s="43">
        <v>0</v>
      </c>
      <c r="V1094" s="6">
        <v>0</v>
      </c>
      <c r="W1094" s="35">
        <v>0</v>
      </c>
      <c r="X1094" s="41">
        <v>0</v>
      </c>
    </row>
    <row r="1095" spans="1:25" ht="13.5" hidden="1" outlineLevel="2" thickBot="1" x14ac:dyDescent="0.25">
      <c r="A1095" s="195"/>
      <c r="B1095" s="98">
        <v>810111</v>
      </c>
      <c r="C1095" s="15" t="s">
        <v>225</v>
      </c>
      <c r="D1095" s="38" t="s">
        <v>305</v>
      </c>
      <c r="E1095" s="40">
        <v>0</v>
      </c>
      <c r="F1095" s="171">
        <v>0</v>
      </c>
      <c r="G1095" s="171">
        <v>0</v>
      </c>
      <c r="H1095" s="41">
        <v>0</v>
      </c>
      <c r="I1095" s="40">
        <v>0</v>
      </c>
      <c r="J1095" s="171">
        <v>0</v>
      </c>
      <c r="K1095" s="171">
        <v>0</v>
      </c>
      <c r="L1095" s="41">
        <v>0</v>
      </c>
      <c r="M1095" s="40">
        <v>0</v>
      </c>
      <c r="N1095" s="171">
        <v>0</v>
      </c>
      <c r="O1095" s="171">
        <v>0</v>
      </c>
      <c r="P1095" s="41">
        <v>0</v>
      </c>
      <c r="Q1095" s="40">
        <v>0</v>
      </c>
      <c r="R1095" s="171">
        <v>0</v>
      </c>
      <c r="S1095" s="171">
        <v>0</v>
      </c>
      <c r="T1095" s="41">
        <v>0</v>
      </c>
      <c r="U1095" s="170">
        <v>0</v>
      </c>
      <c r="V1095" s="171">
        <v>0</v>
      </c>
      <c r="W1095" s="39">
        <v>0</v>
      </c>
      <c r="X1095" s="41">
        <v>0</v>
      </c>
      <c r="Y1095" s="68"/>
    </row>
    <row r="1096" spans="1:25" ht="12.75" customHeight="1" thickBot="1" x14ac:dyDescent="0.25">
      <c r="A1096" s="58"/>
      <c r="B1096" s="96"/>
      <c r="C1096" s="57" t="s">
        <v>27</v>
      </c>
      <c r="D1096" s="53"/>
      <c r="E1096" s="54">
        <v>83339885.329999998</v>
      </c>
      <c r="F1096" s="55">
        <v>1058958.8400000001</v>
      </c>
      <c r="G1096" s="55">
        <v>112901.2</v>
      </c>
      <c r="H1096" s="56">
        <v>84511745.370000005</v>
      </c>
      <c r="I1096" s="54">
        <v>106283200.30999999</v>
      </c>
      <c r="J1096" s="55">
        <v>809752.59000000008</v>
      </c>
      <c r="K1096" s="55">
        <v>926199.88</v>
      </c>
      <c r="L1096" s="56">
        <v>108019152.77999999</v>
      </c>
      <c r="M1096" s="54">
        <v>66270766.620000005</v>
      </c>
      <c r="N1096" s="55">
        <v>403891.23</v>
      </c>
      <c r="O1096" s="55">
        <v>1000558.85</v>
      </c>
      <c r="P1096" s="56">
        <v>67675216.700000003</v>
      </c>
      <c r="Q1096" s="54">
        <v>85118755.729999736</v>
      </c>
      <c r="R1096" s="55">
        <v>1526321.45</v>
      </c>
      <c r="S1096" s="55">
        <v>3092634.7</v>
      </c>
      <c r="T1096" s="56">
        <v>89737711.879999742</v>
      </c>
      <c r="U1096" s="54">
        <v>341012607.98999971</v>
      </c>
      <c r="V1096" s="55">
        <v>3798924.1100000003</v>
      </c>
      <c r="W1096" s="55">
        <v>5132294.63</v>
      </c>
      <c r="X1096" s="56">
        <v>349943826.72999972</v>
      </c>
      <c r="Y1096" s="68"/>
    </row>
    <row r="1097" spans="1:25" s="109" customFormat="1" outlineLevel="1" x14ac:dyDescent="0.2">
      <c r="A1097" s="194">
        <v>810005</v>
      </c>
      <c r="B1097" s="100">
        <v>810005</v>
      </c>
      <c r="C1097" s="103" t="s">
        <v>154</v>
      </c>
      <c r="D1097" s="104" t="s">
        <v>262</v>
      </c>
      <c r="E1097" s="110">
        <v>83339885.329999998</v>
      </c>
      <c r="F1097" s="111">
        <v>1058958.8400000001</v>
      </c>
      <c r="G1097" s="111">
        <v>112901.2</v>
      </c>
      <c r="H1097" s="112">
        <v>84511745.370000005</v>
      </c>
      <c r="I1097" s="110">
        <v>106283200.30999999</v>
      </c>
      <c r="J1097" s="111">
        <v>809752.59000000008</v>
      </c>
      <c r="K1097" s="111">
        <v>926199.88</v>
      </c>
      <c r="L1097" s="112">
        <v>108019152.77999999</v>
      </c>
      <c r="M1097" s="110">
        <v>66270766.620000005</v>
      </c>
      <c r="N1097" s="111">
        <v>403891.23</v>
      </c>
      <c r="O1097" s="111">
        <v>1000558.85</v>
      </c>
      <c r="P1097" s="112">
        <v>67675216.700000003</v>
      </c>
      <c r="Q1097" s="110">
        <v>85118755.729999736</v>
      </c>
      <c r="R1097" s="111">
        <v>1526321.45</v>
      </c>
      <c r="S1097" s="111">
        <v>3092634.7</v>
      </c>
      <c r="T1097" s="112">
        <v>89737711.879999742</v>
      </c>
      <c r="U1097" s="110">
        <v>341012607.98999971</v>
      </c>
      <c r="V1097" s="111">
        <v>3798924.1100000003</v>
      </c>
      <c r="W1097" s="111">
        <v>5132294.63</v>
      </c>
      <c r="X1097" s="112">
        <v>349943826.72999972</v>
      </c>
      <c r="Y1097" s="108"/>
    </row>
    <row r="1098" spans="1:25" outlineLevel="2" x14ac:dyDescent="0.2">
      <c r="A1098" s="195"/>
      <c r="B1098" s="98">
        <v>810005</v>
      </c>
      <c r="C1098" s="15" t="s">
        <v>343</v>
      </c>
      <c r="D1098" s="38" t="s">
        <v>221</v>
      </c>
      <c r="E1098" s="36">
        <v>74207406.629999995</v>
      </c>
      <c r="F1098" s="6">
        <v>983900.46000000008</v>
      </c>
      <c r="G1098" s="6">
        <v>112901.2</v>
      </c>
      <c r="H1098" s="41">
        <v>75304208.289999992</v>
      </c>
      <c r="I1098" s="36">
        <v>100436848.09999999</v>
      </c>
      <c r="J1098" s="6">
        <v>809752.59000000008</v>
      </c>
      <c r="K1098" s="6">
        <v>153931.13</v>
      </c>
      <c r="L1098" s="41">
        <v>101400531.81999999</v>
      </c>
      <c r="M1098" s="36">
        <v>60986088.020000003</v>
      </c>
      <c r="N1098" s="6">
        <v>403891.23</v>
      </c>
      <c r="O1098" s="6">
        <v>292625.84999999998</v>
      </c>
      <c r="P1098" s="41">
        <v>61682605.100000001</v>
      </c>
      <c r="Q1098" s="36">
        <v>71647141.529999733</v>
      </c>
      <c r="R1098" s="6">
        <v>642410.64</v>
      </c>
      <c r="S1098" s="6">
        <v>367091.8</v>
      </c>
      <c r="T1098" s="41">
        <v>72656643.969999731</v>
      </c>
      <c r="U1098" s="43">
        <v>307277484.27999973</v>
      </c>
      <c r="V1098" s="6">
        <v>2839954.9200000004</v>
      </c>
      <c r="W1098" s="35">
        <v>926549.98</v>
      </c>
      <c r="X1098" s="41">
        <v>311043989.17999977</v>
      </c>
    </row>
    <row r="1099" spans="1:25" hidden="1" outlineLevel="2" x14ac:dyDescent="0.2">
      <c r="A1099" s="195"/>
      <c r="B1099" s="98">
        <v>810005</v>
      </c>
      <c r="C1099" s="15" t="s">
        <v>218</v>
      </c>
      <c r="D1099" s="38" t="s">
        <v>222</v>
      </c>
      <c r="E1099" s="36">
        <v>0</v>
      </c>
      <c r="F1099" s="6">
        <v>0</v>
      </c>
      <c r="G1099" s="6">
        <v>0</v>
      </c>
      <c r="H1099" s="41">
        <v>0</v>
      </c>
      <c r="I1099" s="36">
        <v>0</v>
      </c>
      <c r="J1099" s="6">
        <v>0</v>
      </c>
      <c r="K1099" s="6">
        <v>0</v>
      </c>
      <c r="L1099" s="41">
        <v>0</v>
      </c>
      <c r="M1099" s="36">
        <v>0</v>
      </c>
      <c r="N1099" s="6">
        <v>0</v>
      </c>
      <c r="O1099" s="6">
        <v>0</v>
      </c>
      <c r="P1099" s="41">
        <v>0</v>
      </c>
      <c r="Q1099" s="36">
        <v>0</v>
      </c>
      <c r="R1099" s="6">
        <v>0</v>
      </c>
      <c r="S1099" s="6">
        <v>0</v>
      </c>
      <c r="T1099" s="41">
        <v>0</v>
      </c>
      <c r="U1099" s="43">
        <v>0</v>
      </c>
      <c r="V1099" s="6">
        <v>0</v>
      </c>
      <c r="W1099" s="35">
        <v>0</v>
      </c>
      <c r="X1099" s="41">
        <v>0</v>
      </c>
    </row>
    <row r="1100" spans="1:25" outlineLevel="2" x14ac:dyDescent="0.2">
      <c r="A1100" s="195"/>
      <c r="B1100" s="98">
        <v>810005</v>
      </c>
      <c r="C1100" s="15" t="s">
        <v>219</v>
      </c>
      <c r="D1100" s="38" t="s">
        <v>223</v>
      </c>
      <c r="E1100" s="36">
        <v>2977043.7</v>
      </c>
      <c r="F1100" s="6">
        <v>75058.38</v>
      </c>
      <c r="G1100" s="6">
        <v>0</v>
      </c>
      <c r="H1100" s="41">
        <v>3052102.08</v>
      </c>
      <c r="I1100" s="36">
        <v>1224174.21</v>
      </c>
      <c r="J1100" s="6">
        <v>0</v>
      </c>
      <c r="K1100" s="6">
        <v>64335.75</v>
      </c>
      <c r="L1100" s="41">
        <v>1288509.96</v>
      </c>
      <c r="M1100" s="36">
        <v>1307880.6000000001</v>
      </c>
      <c r="N1100" s="6">
        <v>0</v>
      </c>
      <c r="O1100" s="6">
        <v>0</v>
      </c>
      <c r="P1100" s="41">
        <v>1307880.6000000001</v>
      </c>
      <c r="Q1100" s="36">
        <v>4795395.2</v>
      </c>
      <c r="R1100" s="6">
        <v>175977.81</v>
      </c>
      <c r="S1100" s="6">
        <v>87988.9</v>
      </c>
      <c r="T1100" s="41">
        <v>5059361.91</v>
      </c>
      <c r="U1100" s="43">
        <v>10304493.710000001</v>
      </c>
      <c r="V1100" s="6">
        <v>251036.19</v>
      </c>
      <c r="W1100" s="35">
        <v>152324.65</v>
      </c>
      <c r="X1100" s="41">
        <v>10707854.550000001</v>
      </c>
    </row>
    <row r="1101" spans="1:25" hidden="1" outlineLevel="2" x14ac:dyDescent="0.2">
      <c r="A1101" s="195"/>
      <c r="B1101" s="98">
        <v>810005</v>
      </c>
      <c r="C1101" s="15" t="s">
        <v>344</v>
      </c>
      <c r="D1101" s="38" t="s">
        <v>224</v>
      </c>
      <c r="E1101" s="36">
        <v>0</v>
      </c>
      <c r="F1101" s="6">
        <v>0</v>
      </c>
      <c r="G1101" s="6">
        <v>0</v>
      </c>
      <c r="H1101" s="41">
        <v>0</v>
      </c>
      <c r="I1101" s="36">
        <v>0</v>
      </c>
      <c r="J1101" s="6">
        <v>0</v>
      </c>
      <c r="K1101" s="6">
        <v>0</v>
      </c>
      <c r="L1101" s="41">
        <v>0</v>
      </c>
      <c r="M1101" s="36">
        <v>0</v>
      </c>
      <c r="N1101" s="6">
        <v>0</v>
      </c>
      <c r="O1101" s="6">
        <v>0</v>
      </c>
      <c r="P1101" s="41">
        <v>0</v>
      </c>
      <c r="Q1101" s="36">
        <v>0</v>
      </c>
      <c r="R1101" s="6">
        <v>0</v>
      </c>
      <c r="S1101" s="6">
        <v>0</v>
      </c>
      <c r="T1101" s="41">
        <v>0</v>
      </c>
      <c r="U1101" s="43">
        <v>0</v>
      </c>
      <c r="V1101" s="6">
        <v>0</v>
      </c>
      <c r="W1101" s="35">
        <v>0</v>
      </c>
      <c r="X1101" s="41">
        <v>0</v>
      </c>
    </row>
    <row r="1102" spans="1:25" outlineLevel="2" x14ac:dyDescent="0.2">
      <c r="A1102" s="195"/>
      <c r="B1102" s="98">
        <v>810005</v>
      </c>
      <c r="C1102" s="15" t="s">
        <v>225</v>
      </c>
      <c r="D1102" s="38" t="s">
        <v>305</v>
      </c>
      <c r="E1102" s="40">
        <v>6155435</v>
      </c>
      <c r="F1102" s="171">
        <v>0</v>
      </c>
      <c r="G1102" s="171">
        <v>0</v>
      </c>
      <c r="H1102" s="41">
        <v>6155435</v>
      </c>
      <c r="I1102" s="40">
        <v>4622178</v>
      </c>
      <c r="J1102" s="171">
        <v>0</v>
      </c>
      <c r="K1102" s="171">
        <v>707933</v>
      </c>
      <c r="L1102" s="41">
        <v>5330111</v>
      </c>
      <c r="M1102" s="40">
        <v>3976798</v>
      </c>
      <c r="N1102" s="171">
        <v>0</v>
      </c>
      <c r="O1102" s="171">
        <v>707933</v>
      </c>
      <c r="P1102" s="41">
        <v>4684731</v>
      </c>
      <c r="Q1102" s="40">
        <v>8676219</v>
      </c>
      <c r="R1102" s="171">
        <v>707933</v>
      </c>
      <c r="S1102" s="171">
        <v>2637554</v>
      </c>
      <c r="T1102" s="41">
        <v>12021706</v>
      </c>
      <c r="U1102" s="170">
        <v>23430630</v>
      </c>
      <c r="V1102" s="171">
        <v>707933</v>
      </c>
      <c r="W1102" s="39">
        <v>4053420</v>
      </c>
      <c r="X1102" s="41">
        <v>28191983</v>
      </c>
      <c r="Y1102" s="68"/>
    </row>
    <row r="1103" spans="1:25" hidden="1" outlineLevel="3" x14ac:dyDescent="0.2">
      <c r="A1103" s="195"/>
      <c r="B1103" s="98">
        <v>810005</v>
      </c>
      <c r="C1103" s="42" t="s">
        <v>47</v>
      </c>
      <c r="D1103" s="38">
        <v>1</v>
      </c>
      <c r="E1103" s="36">
        <v>0</v>
      </c>
      <c r="F1103" s="6">
        <v>0</v>
      </c>
      <c r="G1103" s="6">
        <v>0</v>
      </c>
      <c r="H1103" s="41">
        <v>0</v>
      </c>
      <c r="I1103" s="36">
        <v>0</v>
      </c>
      <c r="J1103" s="6">
        <v>0</v>
      </c>
      <c r="K1103" s="6">
        <v>0</v>
      </c>
      <c r="L1103" s="41">
        <v>0</v>
      </c>
      <c r="M1103" s="36">
        <v>0</v>
      </c>
      <c r="N1103" s="6">
        <v>0</v>
      </c>
      <c r="O1103" s="6">
        <v>0</v>
      </c>
      <c r="P1103" s="41">
        <v>0</v>
      </c>
      <c r="Q1103" s="36">
        <v>0</v>
      </c>
      <c r="R1103" s="6">
        <v>0</v>
      </c>
      <c r="S1103" s="6">
        <v>0</v>
      </c>
      <c r="T1103" s="41">
        <v>0</v>
      </c>
      <c r="U1103" s="43">
        <v>0</v>
      </c>
      <c r="V1103" s="6">
        <v>0</v>
      </c>
      <c r="W1103" s="35">
        <v>0</v>
      </c>
      <c r="X1103" s="41">
        <v>0</v>
      </c>
    </row>
    <row r="1104" spans="1:25" hidden="1" outlineLevel="3" x14ac:dyDescent="0.2">
      <c r="A1104" s="195"/>
      <c r="B1104" s="98">
        <v>810005</v>
      </c>
      <c r="C1104" s="42" t="s">
        <v>47</v>
      </c>
      <c r="D1104" s="38">
        <v>2</v>
      </c>
      <c r="E1104" s="36">
        <v>0</v>
      </c>
      <c r="F1104" s="6">
        <v>0</v>
      </c>
      <c r="G1104" s="6">
        <v>0</v>
      </c>
      <c r="H1104" s="41">
        <v>0</v>
      </c>
      <c r="I1104" s="36">
        <v>0</v>
      </c>
      <c r="J1104" s="6">
        <v>0</v>
      </c>
      <c r="K1104" s="6">
        <v>0</v>
      </c>
      <c r="L1104" s="41">
        <v>0</v>
      </c>
      <c r="M1104" s="36">
        <v>0</v>
      </c>
      <c r="N1104" s="6">
        <v>0</v>
      </c>
      <c r="O1104" s="6">
        <v>0</v>
      </c>
      <c r="P1104" s="41">
        <v>0</v>
      </c>
      <c r="Q1104" s="36">
        <v>0</v>
      </c>
      <c r="R1104" s="6">
        <v>0</v>
      </c>
      <c r="S1104" s="6">
        <v>0</v>
      </c>
      <c r="T1104" s="41">
        <v>0</v>
      </c>
      <c r="U1104" s="43">
        <v>0</v>
      </c>
      <c r="V1104" s="6">
        <v>0</v>
      </c>
      <c r="W1104" s="35">
        <v>0</v>
      </c>
      <c r="X1104" s="41">
        <v>0</v>
      </c>
    </row>
    <row r="1105" spans="1:24" hidden="1" outlineLevel="3" x14ac:dyDescent="0.2">
      <c r="A1105" s="195"/>
      <c r="B1105" s="98">
        <v>810005</v>
      </c>
      <c r="C1105" s="42" t="s">
        <v>48</v>
      </c>
      <c r="D1105" s="38">
        <v>3</v>
      </c>
      <c r="E1105" s="36">
        <v>0</v>
      </c>
      <c r="F1105" s="6">
        <v>0</v>
      </c>
      <c r="G1105" s="6">
        <v>0</v>
      </c>
      <c r="H1105" s="41">
        <v>0</v>
      </c>
      <c r="I1105" s="36">
        <v>0</v>
      </c>
      <c r="J1105" s="6">
        <v>0</v>
      </c>
      <c r="K1105" s="6">
        <v>0</v>
      </c>
      <c r="L1105" s="41">
        <v>0</v>
      </c>
      <c r="M1105" s="36">
        <v>0</v>
      </c>
      <c r="N1105" s="6">
        <v>0</v>
      </c>
      <c r="O1105" s="6">
        <v>0</v>
      </c>
      <c r="P1105" s="41">
        <v>0</v>
      </c>
      <c r="Q1105" s="36">
        <v>0</v>
      </c>
      <c r="R1105" s="6">
        <v>0</v>
      </c>
      <c r="S1105" s="6">
        <v>0</v>
      </c>
      <c r="T1105" s="41">
        <v>0</v>
      </c>
      <c r="U1105" s="43">
        <v>0</v>
      </c>
      <c r="V1105" s="6">
        <v>0</v>
      </c>
      <c r="W1105" s="35">
        <v>0</v>
      </c>
      <c r="X1105" s="41">
        <v>0</v>
      </c>
    </row>
    <row r="1106" spans="1:24" hidden="1" outlineLevel="3" x14ac:dyDescent="0.2">
      <c r="A1106" s="195"/>
      <c r="B1106" s="98">
        <v>810005</v>
      </c>
      <c r="C1106" s="42" t="s">
        <v>48</v>
      </c>
      <c r="D1106" s="38">
        <v>4</v>
      </c>
      <c r="E1106" s="36">
        <v>0</v>
      </c>
      <c r="F1106" s="6">
        <v>0</v>
      </c>
      <c r="G1106" s="6">
        <v>0</v>
      </c>
      <c r="H1106" s="41">
        <v>0</v>
      </c>
      <c r="I1106" s="36">
        <v>0</v>
      </c>
      <c r="J1106" s="6">
        <v>0</v>
      </c>
      <c r="K1106" s="6">
        <v>0</v>
      </c>
      <c r="L1106" s="41">
        <v>0</v>
      </c>
      <c r="M1106" s="36">
        <v>0</v>
      </c>
      <c r="N1106" s="6">
        <v>0</v>
      </c>
      <c r="O1106" s="6">
        <v>0</v>
      </c>
      <c r="P1106" s="41">
        <v>0</v>
      </c>
      <c r="Q1106" s="36">
        <v>0</v>
      </c>
      <c r="R1106" s="6">
        <v>0</v>
      </c>
      <c r="S1106" s="6">
        <v>0</v>
      </c>
      <c r="T1106" s="41">
        <v>0</v>
      </c>
      <c r="U1106" s="43">
        <v>0</v>
      </c>
      <c r="V1106" s="6">
        <v>0</v>
      </c>
      <c r="W1106" s="35">
        <v>0</v>
      </c>
      <c r="X1106" s="41">
        <v>0</v>
      </c>
    </row>
    <row r="1107" spans="1:24" hidden="1" outlineLevel="3" x14ac:dyDescent="0.2">
      <c r="A1107" s="195"/>
      <c r="B1107" s="98">
        <v>810005</v>
      </c>
      <c r="C1107" s="42" t="s">
        <v>49</v>
      </c>
      <c r="D1107" s="38">
        <v>5</v>
      </c>
      <c r="E1107" s="36">
        <v>0</v>
      </c>
      <c r="F1107" s="6">
        <v>0</v>
      </c>
      <c r="G1107" s="6">
        <v>0</v>
      </c>
      <c r="H1107" s="41">
        <v>0</v>
      </c>
      <c r="I1107" s="36">
        <v>0</v>
      </c>
      <c r="J1107" s="6">
        <v>0</v>
      </c>
      <c r="K1107" s="6">
        <v>0</v>
      </c>
      <c r="L1107" s="41">
        <v>0</v>
      </c>
      <c r="M1107" s="36">
        <v>0</v>
      </c>
      <c r="N1107" s="6">
        <v>0</v>
      </c>
      <c r="O1107" s="6">
        <v>0</v>
      </c>
      <c r="P1107" s="41">
        <v>0</v>
      </c>
      <c r="Q1107" s="36">
        <v>0</v>
      </c>
      <c r="R1107" s="6">
        <v>0</v>
      </c>
      <c r="S1107" s="6">
        <v>0</v>
      </c>
      <c r="T1107" s="41">
        <v>0</v>
      </c>
      <c r="U1107" s="43">
        <v>0</v>
      </c>
      <c r="V1107" s="6">
        <v>0</v>
      </c>
      <c r="W1107" s="35">
        <v>0</v>
      </c>
      <c r="X1107" s="41">
        <v>0</v>
      </c>
    </row>
    <row r="1108" spans="1:24" hidden="1" outlineLevel="3" x14ac:dyDescent="0.2">
      <c r="A1108" s="195"/>
      <c r="B1108" s="98">
        <v>810005</v>
      </c>
      <c r="C1108" s="42" t="s">
        <v>50</v>
      </c>
      <c r="D1108" s="38">
        <v>6</v>
      </c>
      <c r="E1108" s="36">
        <v>0</v>
      </c>
      <c r="F1108" s="6">
        <v>0</v>
      </c>
      <c r="G1108" s="6">
        <v>0</v>
      </c>
      <c r="H1108" s="41">
        <v>0</v>
      </c>
      <c r="I1108" s="36">
        <v>0</v>
      </c>
      <c r="J1108" s="6">
        <v>0</v>
      </c>
      <c r="K1108" s="6">
        <v>0</v>
      </c>
      <c r="L1108" s="41">
        <v>0</v>
      </c>
      <c r="M1108" s="36">
        <v>0</v>
      </c>
      <c r="N1108" s="6">
        <v>0</v>
      </c>
      <c r="O1108" s="6">
        <v>0</v>
      </c>
      <c r="P1108" s="41">
        <v>0</v>
      </c>
      <c r="Q1108" s="36">
        <v>0</v>
      </c>
      <c r="R1108" s="6">
        <v>0</v>
      </c>
      <c r="S1108" s="6">
        <v>0</v>
      </c>
      <c r="T1108" s="41">
        <v>0</v>
      </c>
      <c r="U1108" s="43">
        <v>0</v>
      </c>
      <c r="V1108" s="6">
        <v>0</v>
      </c>
      <c r="W1108" s="35">
        <v>0</v>
      </c>
      <c r="X1108" s="41">
        <v>0</v>
      </c>
    </row>
    <row r="1109" spans="1:24" hidden="1" outlineLevel="3" x14ac:dyDescent="0.2">
      <c r="A1109" s="195"/>
      <c r="B1109" s="98">
        <v>810005</v>
      </c>
      <c r="C1109" s="42" t="s">
        <v>50</v>
      </c>
      <c r="D1109" s="38">
        <v>7</v>
      </c>
      <c r="E1109" s="36">
        <v>0</v>
      </c>
      <c r="F1109" s="6">
        <v>0</v>
      </c>
      <c r="G1109" s="6">
        <v>0</v>
      </c>
      <c r="H1109" s="41">
        <v>0</v>
      </c>
      <c r="I1109" s="36">
        <v>0</v>
      </c>
      <c r="J1109" s="6">
        <v>0</v>
      </c>
      <c r="K1109" s="6">
        <v>0</v>
      </c>
      <c r="L1109" s="41">
        <v>0</v>
      </c>
      <c r="M1109" s="36">
        <v>0</v>
      </c>
      <c r="N1109" s="6">
        <v>0</v>
      </c>
      <c r="O1109" s="6">
        <v>0</v>
      </c>
      <c r="P1109" s="41">
        <v>0</v>
      </c>
      <c r="Q1109" s="36">
        <v>0</v>
      </c>
      <c r="R1109" s="6">
        <v>0</v>
      </c>
      <c r="S1109" s="6">
        <v>0</v>
      </c>
      <c r="T1109" s="41">
        <v>0</v>
      </c>
      <c r="U1109" s="43">
        <v>0</v>
      </c>
      <c r="V1109" s="6">
        <v>0</v>
      </c>
      <c r="W1109" s="35">
        <v>0</v>
      </c>
      <c r="X1109" s="41">
        <v>0</v>
      </c>
    </row>
    <row r="1110" spans="1:24" hidden="1" outlineLevel="3" x14ac:dyDescent="0.2">
      <c r="A1110" s="195"/>
      <c r="B1110" s="98">
        <v>810005</v>
      </c>
      <c r="C1110" s="42" t="s">
        <v>75</v>
      </c>
      <c r="D1110" s="38">
        <v>8</v>
      </c>
      <c r="E1110" s="36">
        <v>0</v>
      </c>
      <c r="F1110" s="6">
        <v>0</v>
      </c>
      <c r="G1110" s="6">
        <v>0</v>
      </c>
      <c r="H1110" s="41">
        <v>0</v>
      </c>
      <c r="I1110" s="36">
        <v>0</v>
      </c>
      <c r="J1110" s="6">
        <v>0</v>
      </c>
      <c r="K1110" s="6">
        <v>0</v>
      </c>
      <c r="L1110" s="41">
        <v>0</v>
      </c>
      <c r="M1110" s="36">
        <v>0</v>
      </c>
      <c r="N1110" s="6">
        <v>0</v>
      </c>
      <c r="O1110" s="6">
        <v>0</v>
      </c>
      <c r="P1110" s="41">
        <v>0</v>
      </c>
      <c r="Q1110" s="36">
        <v>0</v>
      </c>
      <c r="R1110" s="6">
        <v>0</v>
      </c>
      <c r="S1110" s="6">
        <v>0</v>
      </c>
      <c r="T1110" s="41">
        <v>0</v>
      </c>
      <c r="U1110" s="43">
        <v>0</v>
      </c>
      <c r="V1110" s="6">
        <v>0</v>
      </c>
      <c r="W1110" s="35">
        <v>0</v>
      </c>
      <c r="X1110" s="41">
        <v>0</v>
      </c>
    </row>
    <row r="1111" spans="1:24" hidden="1" outlineLevel="3" x14ac:dyDescent="0.2">
      <c r="A1111" s="195"/>
      <c r="B1111" s="98">
        <v>810005</v>
      </c>
      <c r="C1111" s="42" t="s">
        <v>226</v>
      </c>
      <c r="D1111" s="38">
        <v>9</v>
      </c>
      <c r="E1111" s="36">
        <v>0</v>
      </c>
      <c r="F1111" s="6">
        <v>0</v>
      </c>
      <c r="G1111" s="6">
        <v>0</v>
      </c>
      <c r="H1111" s="41">
        <v>0</v>
      </c>
      <c r="I1111" s="36">
        <v>0</v>
      </c>
      <c r="J1111" s="6">
        <v>0</v>
      </c>
      <c r="K1111" s="6">
        <v>0</v>
      </c>
      <c r="L1111" s="41">
        <v>0</v>
      </c>
      <c r="M1111" s="36">
        <v>0</v>
      </c>
      <c r="N1111" s="6">
        <v>0</v>
      </c>
      <c r="O1111" s="6">
        <v>0</v>
      </c>
      <c r="P1111" s="41">
        <v>0</v>
      </c>
      <c r="Q1111" s="36">
        <v>0</v>
      </c>
      <c r="R1111" s="6">
        <v>0</v>
      </c>
      <c r="S1111" s="6">
        <v>0</v>
      </c>
      <c r="T1111" s="41">
        <v>0</v>
      </c>
      <c r="U1111" s="43">
        <v>0</v>
      </c>
      <c r="V1111" s="6">
        <v>0</v>
      </c>
      <c r="W1111" s="35">
        <v>0</v>
      </c>
      <c r="X1111" s="41">
        <v>0</v>
      </c>
    </row>
    <row r="1112" spans="1:24" outlineLevel="3" x14ac:dyDescent="0.2">
      <c r="A1112" s="195"/>
      <c r="B1112" s="98">
        <v>810005</v>
      </c>
      <c r="C1112" s="42" t="s">
        <v>192</v>
      </c>
      <c r="D1112" s="38">
        <v>10</v>
      </c>
      <c r="E1112" s="36">
        <v>1415866</v>
      </c>
      <c r="F1112" s="6">
        <v>0</v>
      </c>
      <c r="G1112" s="6">
        <v>0</v>
      </c>
      <c r="H1112" s="41">
        <v>1415866</v>
      </c>
      <c r="I1112" s="36">
        <v>1415866</v>
      </c>
      <c r="J1112" s="6">
        <v>0</v>
      </c>
      <c r="K1112" s="6">
        <v>707933</v>
      </c>
      <c r="L1112" s="41">
        <v>2123799</v>
      </c>
      <c r="M1112" s="36">
        <v>0</v>
      </c>
      <c r="N1112" s="6">
        <v>0</v>
      </c>
      <c r="O1112" s="6">
        <v>707933</v>
      </c>
      <c r="P1112" s="41">
        <v>707933</v>
      </c>
      <c r="Q1112" s="36">
        <v>2123799</v>
      </c>
      <c r="R1112" s="6">
        <v>707933</v>
      </c>
      <c r="S1112" s="6">
        <v>707933</v>
      </c>
      <c r="T1112" s="41">
        <v>3539665</v>
      </c>
      <c r="U1112" s="43">
        <v>4955531</v>
      </c>
      <c r="V1112" s="6">
        <v>707933</v>
      </c>
      <c r="W1112" s="35">
        <v>2123799</v>
      </c>
      <c r="X1112" s="41">
        <v>7787263</v>
      </c>
    </row>
    <row r="1113" spans="1:24" outlineLevel="3" x14ac:dyDescent="0.2">
      <c r="A1113" s="195"/>
      <c r="B1113" s="98">
        <v>810005</v>
      </c>
      <c r="C1113" s="42" t="s">
        <v>192</v>
      </c>
      <c r="D1113" s="38">
        <v>11</v>
      </c>
      <c r="E1113" s="36">
        <v>0</v>
      </c>
      <c r="F1113" s="6">
        <v>0</v>
      </c>
      <c r="G1113" s="6">
        <v>0</v>
      </c>
      <c r="H1113" s="41">
        <v>0</v>
      </c>
      <c r="I1113" s="36">
        <v>0</v>
      </c>
      <c r="J1113" s="6">
        <v>0</v>
      </c>
      <c r="K1113" s="6">
        <v>0</v>
      </c>
      <c r="L1113" s="41">
        <v>0</v>
      </c>
      <c r="M1113" s="36">
        <v>1929621</v>
      </c>
      <c r="N1113" s="6">
        <v>0</v>
      </c>
      <c r="O1113" s="6">
        <v>0</v>
      </c>
      <c r="P1113" s="41">
        <v>1929621</v>
      </c>
      <c r="Q1113" s="36">
        <v>0</v>
      </c>
      <c r="R1113" s="6">
        <v>0</v>
      </c>
      <c r="S1113" s="6">
        <v>1929621</v>
      </c>
      <c r="T1113" s="41">
        <v>1929621</v>
      </c>
      <c r="U1113" s="43">
        <v>1929621</v>
      </c>
      <c r="V1113" s="6">
        <v>0</v>
      </c>
      <c r="W1113" s="35">
        <v>1929621</v>
      </c>
      <c r="X1113" s="41">
        <v>3859242</v>
      </c>
    </row>
    <row r="1114" spans="1:24" hidden="1" outlineLevel="3" x14ac:dyDescent="0.2">
      <c r="A1114" s="195"/>
      <c r="B1114" s="98">
        <v>810005</v>
      </c>
      <c r="C1114" s="42" t="s">
        <v>61</v>
      </c>
      <c r="D1114" s="38">
        <v>12</v>
      </c>
      <c r="E1114" s="36">
        <v>0</v>
      </c>
      <c r="F1114" s="6">
        <v>0</v>
      </c>
      <c r="G1114" s="6">
        <v>0</v>
      </c>
      <c r="H1114" s="41">
        <v>0</v>
      </c>
      <c r="I1114" s="36">
        <v>0</v>
      </c>
      <c r="J1114" s="6">
        <v>0</v>
      </c>
      <c r="K1114" s="6">
        <v>0</v>
      </c>
      <c r="L1114" s="41">
        <v>0</v>
      </c>
      <c r="M1114" s="36">
        <v>0</v>
      </c>
      <c r="N1114" s="6">
        <v>0</v>
      </c>
      <c r="O1114" s="6">
        <v>0</v>
      </c>
      <c r="P1114" s="41">
        <v>0</v>
      </c>
      <c r="Q1114" s="36">
        <v>0</v>
      </c>
      <c r="R1114" s="6">
        <v>0</v>
      </c>
      <c r="S1114" s="6">
        <v>0</v>
      </c>
      <c r="T1114" s="41">
        <v>0</v>
      </c>
      <c r="U1114" s="43">
        <v>0</v>
      </c>
      <c r="V1114" s="6">
        <v>0</v>
      </c>
      <c r="W1114" s="35">
        <v>0</v>
      </c>
      <c r="X1114" s="41">
        <v>0</v>
      </c>
    </row>
    <row r="1115" spans="1:24" hidden="1" outlineLevel="3" x14ac:dyDescent="0.2">
      <c r="A1115" s="195"/>
      <c r="B1115" s="98">
        <v>810005</v>
      </c>
      <c r="C1115" s="42" t="s">
        <v>61</v>
      </c>
      <c r="D1115" s="38">
        <v>13</v>
      </c>
      <c r="E1115" s="36">
        <v>0</v>
      </c>
      <c r="F1115" s="6">
        <v>0</v>
      </c>
      <c r="G1115" s="6">
        <v>0</v>
      </c>
      <c r="H1115" s="41">
        <v>0</v>
      </c>
      <c r="I1115" s="36">
        <v>0</v>
      </c>
      <c r="J1115" s="6">
        <v>0</v>
      </c>
      <c r="K1115" s="6">
        <v>0</v>
      </c>
      <c r="L1115" s="41">
        <v>0</v>
      </c>
      <c r="M1115" s="36">
        <v>0</v>
      </c>
      <c r="N1115" s="6">
        <v>0</v>
      </c>
      <c r="O1115" s="6">
        <v>0</v>
      </c>
      <c r="P1115" s="41">
        <v>0</v>
      </c>
      <c r="Q1115" s="36">
        <v>0</v>
      </c>
      <c r="R1115" s="6">
        <v>0</v>
      </c>
      <c r="S1115" s="6">
        <v>0</v>
      </c>
      <c r="T1115" s="41">
        <v>0</v>
      </c>
      <c r="U1115" s="43">
        <v>0</v>
      </c>
      <c r="V1115" s="6">
        <v>0</v>
      </c>
      <c r="W1115" s="35">
        <v>0</v>
      </c>
      <c r="X1115" s="41">
        <v>0</v>
      </c>
    </row>
    <row r="1116" spans="1:24" hidden="1" outlineLevel="3" x14ac:dyDescent="0.2">
      <c r="A1116" s="195"/>
      <c r="B1116" s="98">
        <v>810005</v>
      </c>
      <c r="C1116" s="42" t="s">
        <v>61</v>
      </c>
      <c r="D1116" s="38">
        <v>14</v>
      </c>
      <c r="E1116" s="36">
        <v>0</v>
      </c>
      <c r="F1116" s="6">
        <v>0</v>
      </c>
      <c r="G1116" s="6">
        <v>0</v>
      </c>
      <c r="H1116" s="41">
        <v>0</v>
      </c>
      <c r="I1116" s="36">
        <v>0</v>
      </c>
      <c r="J1116" s="6">
        <v>0</v>
      </c>
      <c r="K1116" s="6">
        <v>0</v>
      </c>
      <c r="L1116" s="41">
        <v>0</v>
      </c>
      <c r="M1116" s="36">
        <v>0</v>
      </c>
      <c r="N1116" s="6">
        <v>0</v>
      </c>
      <c r="O1116" s="6">
        <v>0</v>
      </c>
      <c r="P1116" s="41">
        <v>0</v>
      </c>
      <c r="Q1116" s="36">
        <v>0</v>
      </c>
      <c r="R1116" s="6">
        <v>0</v>
      </c>
      <c r="S1116" s="6">
        <v>0</v>
      </c>
      <c r="T1116" s="41">
        <v>0</v>
      </c>
      <c r="U1116" s="43">
        <v>0</v>
      </c>
      <c r="V1116" s="6">
        <v>0</v>
      </c>
      <c r="W1116" s="35">
        <v>0</v>
      </c>
      <c r="X1116" s="41">
        <v>0</v>
      </c>
    </row>
    <row r="1117" spans="1:24" hidden="1" outlineLevel="3" x14ac:dyDescent="0.2">
      <c r="A1117" s="195"/>
      <c r="B1117" s="98">
        <v>810005</v>
      </c>
      <c r="C1117" s="42" t="s">
        <v>61</v>
      </c>
      <c r="D1117" s="38">
        <v>15</v>
      </c>
      <c r="E1117" s="36">
        <v>0</v>
      </c>
      <c r="F1117" s="6">
        <v>0</v>
      </c>
      <c r="G1117" s="6">
        <v>0</v>
      </c>
      <c r="H1117" s="41">
        <v>0</v>
      </c>
      <c r="I1117" s="36">
        <v>0</v>
      </c>
      <c r="J1117" s="6">
        <v>0</v>
      </c>
      <c r="K1117" s="6">
        <v>0</v>
      </c>
      <c r="L1117" s="41">
        <v>0</v>
      </c>
      <c r="M1117" s="36">
        <v>0</v>
      </c>
      <c r="N1117" s="6">
        <v>0</v>
      </c>
      <c r="O1117" s="6">
        <v>0</v>
      </c>
      <c r="P1117" s="41">
        <v>0</v>
      </c>
      <c r="Q1117" s="36">
        <v>0</v>
      </c>
      <c r="R1117" s="6">
        <v>0</v>
      </c>
      <c r="S1117" s="6">
        <v>0</v>
      </c>
      <c r="T1117" s="41">
        <v>0</v>
      </c>
      <c r="U1117" s="43">
        <v>0</v>
      </c>
      <c r="V1117" s="6">
        <v>0</v>
      </c>
      <c r="W1117" s="35">
        <v>0</v>
      </c>
      <c r="X1117" s="41">
        <v>0</v>
      </c>
    </row>
    <row r="1118" spans="1:24" hidden="1" outlineLevel="3" x14ac:dyDescent="0.2">
      <c r="A1118" s="195"/>
      <c r="B1118" s="98">
        <v>810005</v>
      </c>
      <c r="C1118" s="42" t="s">
        <v>61</v>
      </c>
      <c r="D1118" s="38">
        <v>16</v>
      </c>
      <c r="E1118" s="36">
        <v>0</v>
      </c>
      <c r="F1118" s="6">
        <v>0</v>
      </c>
      <c r="G1118" s="6">
        <v>0</v>
      </c>
      <c r="H1118" s="41">
        <v>0</v>
      </c>
      <c r="I1118" s="36">
        <v>0</v>
      </c>
      <c r="J1118" s="6">
        <v>0</v>
      </c>
      <c r="K1118" s="6">
        <v>0</v>
      </c>
      <c r="L1118" s="41">
        <v>0</v>
      </c>
      <c r="M1118" s="36">
        <v>0</v>
      </c>
      <c r="N1118" s="6">
        <v>0</v>
      </c>
      <c r="O1118" s="6">
        <v>0</v>
      </c>
      <c r="P1118" s="41">
        <v>0</v>
      </c>
      <c r="Q1118" s="36">
        <v>0</v>
      </c>
      <c r="R1118" s="6">
        <v>0</v>
      </c>
      <c r="S1118" s="6">
        <v>0</v>
      </c>
      <c r="T1118" s="41">
        <v>0</v>
      </c>
      <c r="U1118" s="43">
        <v>0</v>
      </c>
      <c r="V1118" s="6">
        <v>0</v>
      </c>
      <c r="W1118" s="35">
        <v>0</v>
      </c>
      <c r="X1118" s="41">
        <v>0</v>
      </c>
    </row>
    <row r="1119" spans="1:24" hidden="1" outlineLevel="3" x14ac:dyDescent="0.2">
      <c r="A1119" s="195"/>
      <c r="B1119" s="98">
        <v>810005</v>
      </c>
      <c r="C1119" s="42" t="s">
        <v>61</v>
      </c>
      <c r="D1119" s="38">
        <v>17</v>
      </c>
      <c r="E1119" s="36">
        <v>0</v>
      </c>
      <c r="F1119" s="6">
        <v>0</v>
      </c>
      <c r="G1119" s="6">
        <v>0</v>
      </c>
      <c r="H1119" s="41">
        <v>0</v>
      </c>
      <c r="I1119" s="36">
        <v>0</v>
      </c>
      <c r="J1119" s="6">
        <v>0</v>
      </c>
      <c r="K1119" s="6">
        <v>0</v>
      </c>
      <c r="L1119" s="41">
        <v>0</v>
      </c>
      <c r="M1119" s="36">
        <v>0</v>
      </c>
      <c r="N1119" s="6">
        <v>0</v>
      </c>
      <c r="O1119" s="6">
        <v>0</v>
      </c>
      <c r="P1119" s="41">
        <v>0</v>
      </c>
      <c r="Q1119" s="36">
        <v>0</v>
      </c>
      <c r="R1119" s="6">
        <v>0</v>
      </c>
      <c r="S1119" s="6">
        <v>0</v>
      </c>
      <c r="T1119" s="41">
        <v>0</v>
      </c>
      <c r="U1119" s="43">
        <v>0</v>
      </c>
      <c r="V1119" s="6">
        <v>0</v>
      </c>
      <c r="W1119" s="35">
        <v>0</v>
      </c>
      <c r="X1119" s="41">
        <v>0</v>
      </c>
    </row>
    <row r="1120" spans="1:24" hidden="1" outlineLevel="3" x14ac:dyDescent="0.2">
      <c r="A1120" s="195"/>
      <c r="B1120" s="98">
        <v>810005</v>
      </c>
      <c r="C1120" s="42" t="s">
        <v>58</v>
      </c>
      <c r="D1120" s="38">
        <v>18</v>
      </c>
      <c r="E1120" s="36">
        <v>0</v>
      </c>
      <c r="F1120" s="6">
        <v>0</v>
      </c>
      <c r="G1120" s="6">
        <v>0</v>
      </c>
      <c r="H1120" s="41">
        <v>0</v>
      </c>
      <c r="I1120" s="36">
        <v>0</v>
      </c>
      <c r="J1120" s="6">
        <v>0</v>
      </c>
      <c r="K1120" s="6">
        <v>0</v>
      </c>
      <c r="L1120" s="41">
        <v>0</v>
      </c>
      <c r="M1120" s="36">
        <v>0</v>
      </c>
      <c r="N1120" s="6">
        <v>0</v>
      </c>
      <c r="O1120" s="6">
        <v>0</v>
      </c>
      <c r="P1120" s="41">
        <v>0</v>
      </c>
      <c r="Q1120" s="36">
        <v>0</v>
      </c>
      <c r="R1120" s="6">
        <v>0</v>
      </c>
      <c r="S1120" s="6">
        <v>0</v>
      </c>
      <c r="T1120" s="41">
        <v>0</v>
      </c>
      <c r="U1120" s="43">
        <v>0</v>
      </c>
      <c r="V1120" s="6">
        <v>0</v>
      </c>
      <c r="W1120" s="35">
        <v>0</v>
      </c>
      <c r="X1120" s="41">
        <v>0</v>
      </c>
    </row>
    <row r="1121" spans="1:24" hidden="1" outlineLevel="3" x14ac:dyDescent="0.2">
      <c r="A1121" s="195"/>
      <c r="B1121" s="98">
        <v>810005</v>
      </c>
      <c r="C1121" s="42" t="s">
        <v>58</v>
      </c>
      <c r="D1121" s="38">
        <v>19</v>
      </c>
      <c r="E1121" s="36">
        <v>0</v>
      </c>
      <c r="F1121" s="6">
        <v>0</v>
      </c>
      <c r="G1121" s="6">
        <v>0</v>
      </c>
      <c r="H1121" s="41">
        <v>0</v>
      </c>
      <c r="I1121" s="36">
        <v>0</v>
      </c>
      <c r="J1121" s="6">
        <v>0</v>
      </c>
      <c r="K1121" s="6">
        <v>0</v>
      </c>
      <c r="L1121" s="41">
        <v>0</v>
      </c>
      <c r="M1121" s="36">
        <v>0</v>
      </c>
      <c r="N1121" s="6">
        <v>0</v>
      </c>
      <c r="O1121" s="6">
        <v>0</v>
      </c>
      <c r="P1121" s="41">
        <v>0</v>
      </c>
      <c r="Q1121" s="36">
        <v>0</v>
      </c>
      <c r="R1121" s="6">
        <v>0</v>
      </c>
      <c r="S1121" s="6">
        <v>0</v>
      </c>
      <c r="T1121" s="41">
        <v>0</v>
      </c>
      <c r="U1121" s="43">
        <v>0</v>
      </c>
      <c r="V1121" s="6">
        <v>0</v>
      </c>
      <c r="W1121" s="35">
        <v>0</v>
      </c>
      <c r="X1121" s="41">
        <v>0</v>
      </c>
    </row>
    <row r="1122" spans="1:24" hidden="1" outlineLevel="3" x14ac:dyDescent="0.2">
      <c r="A1122" s="195"/>
      <c r="B1122" s="98">
        <v>810005</v>
      </c>
      <c r="C1122" s="42" t="s">
        <v>51</v>
      </c>
      <c r="D1122" s="38">
        <v>20</v>
      </c>
      <c r="E1122" s="36">
        <v>0</v>
      </c>
      <c r="F1122" s="6">
        <v>0</v>
      </c>
      <c r="G1122" s="6">
        <v>0</v>
      </c>
      <c r="H1122" s="41">
        <v>0</v>
      </c>
      <c r="I1122" s="36">
        <v>0</v>
      </c>
      <c r="J1122" s="6">
        <v>0</v>
      </c>
      <c r="K1122" s="6">
        <v>0</v>
      </c>
      <c r="L1122" s="41">
        <v>0</v>
      </c>
      <c r="M1122" s="36">
        <v>0</v>
      </c>
      <c r="N1122" s="6">
        <v>0</v>
      </c>
      <c r="O1122" s="6">
        <v>0</v>
      </c>
      <c r="P1122" s="41">
        <v>0</v>
      </c>
      <c r="Q1122" s="36">
        <v>0</v>
      </c>
      <c r="R1122" s="6">
        <v>0</v>
      </c>
      <c r="S1122" s="6">
        <v>0</v>
      </c>
      <c r="T1122" s="41">
        <v>0</v>
      </c>
      <c r="U1122" s="43">
        <v>0</v>
      </c>
      <c r="V1122" s="6">
        <v>0</v>
      </c>
      <c r="W1122" s="35">
        <v>0</v>
      </c>
      <c r="X1122" s="41">
        <v>0</v>
      </c>
    </row>
    <row r="1123" spans="1:24" hidden="1" outlineLevel="3" x14ac:dyDescent="0.2">
      <c r="A1123" s="195"/>
      <c r="B1123" s="98">
        <v>810005</v>
      </c>
      <c r="C1123" s="42" t="s">
        <v>51</v>
      </c>
      <c r="D1123" s="38">
        <v>21</v>
      </c>
      <c r="E1123" s="36">
        <v>0</v>
      </c>
      <c r="F1123" s="6">
        <v>0</v>
      </c>
      <c r="G1123" s="6">
        <v>0</v>
      </c>
      <c r="H1123" s="41">
        <v>0</v>
      </c>
      <c r="I1123" s="36">
        <v>0</v>
      </c>
      <c r="J1123" s="6">
        <v>0</v>
      </c>
      <c r="K1123" s="6">
        <v>0</v>
      </c>
      <c r="L1123" s="41">
        <v>0</v>
      </c>
      <c r="M1123" s="36">
        <v>0</v>
      </c>
      <c r="N1123" s="6">
        <v>0</v>
      </c>
      <c r="O1123" s="6">
        <v>0</v>
      </c>
      <c r="P1123" s="41">
        <v>0</v>
      </c>
      <c r="Q1123" s="36">
        <v>0</v>
      </c>
      <c r="R1123" s="6">
        <v>0</v>
      </c>
      <c r="S1123" s="6">
        <v>0</v>
      </c>
      <c r="T1123" s="41">
        <v>0</v>
      </c>
      <c r="U1123" s="43">
        <v>0</v>
      </c>
      <c r="V1123" s="6">
        <v>0</v>
      </c>
      <c r="W1123" s="35">
        <v>0</v>
      </c>
      <c r="X1123" s="41">
        <v>0</v>
      </c>
    </row>
    <row r="1124" spans="1:24" hidden="1" outlineLevel="3" x14ac:dyDescent="0.2">
      <c r="A1124" s="195"/>
      <c r="B1124" s="98">
        <v>810005</v>
      </c>
      <c r="C1124" s="42" t="s">
        <v>51</v>
      </c>
      <c r="D1124" s="38">
        <v>22</v>
      </c>
      <c r="E1124" s="36">
        <v>0</v>
      </c>
      <c r="F1124" s="6">
        <v>0</v>
      </c>
      <c r="G1124" s="6">
        <v>0</v>
      </c>
      <c r="H1124" s="41">
        <v>0</v>
      </c>
      <c r="I1124" s="36">
        <v>0</v>
      </c>
      <c r="J1124" s="6">
        <v>0</v>
      </c>
      <c r="K1124" s="6">
        <v>0</v>
      </c>
      <c r="L1124" s="41">
        <v>0</v>
      </c>
      <c r="M1124" s="36">
        <v>0</v>
      </c>
      <c r="N1124" s="6">
        <v>0</v>
      </c>
      <c r="O1124" s="6">
        <v>0</v>
      </c>
      <c r="P1124" s="41">
        <v>0</v>
      </c>
      <c r="Q1124" s="36">
        <v>0</v>
      </c>
      <c r="R1124" s="6">
        <v>0</v>
      </c>
      <c r="S1124" s="6">
        <v>0</v>
      </c>
      <c r="T1124" s="41">
        <v>0</v>
      </c>
      <c r="U1124" s="43">
        <v>0</v>
      </c>
      <c r="V1124" s="6">
        <v>0</v>
      </c>
      <c r="W1124" s="35">
        <v>0</v>
      </c>
      <c r="X1124" s="41">
        <v>0</v>
      </c>
    </row>
    <row r="1125" spans="1:24" hidden="1" outlineLevel="3" x14ac:dyDescent="0.2">
      <c r="A1125" s="195"/>
      <c r="B1125" s="98">
        <v>810005</v>
      </c>
      <c r="C1125" s="42" t="s">
        <v>51</v>
      </c>
      <c r="D1125" s="38">
        <v>23</v>
      </c>
      <c r="E1125" s="36">
        <v>0</v>
      </c>
      <c r="F1125" s="6">
        <v>0</v>
      </c>
      <c r="G1125" s="6">
        <v>0</v>
      </c>
      <c r="H1125" s="41">
        <v>0</v>
      </c>
      <c r="I1125" s="36">
        <v>0</v>
      </c>
      <c r="J1125" s="6">
        <v>0</v>
      </c>
      <c r="K1125" s="6">
        <v>0</v>
      </c>
      <c r="L1125" s="41">
        <v>0</v>
      </c>
      <c r="M1125" s="36">
        <v>0</v>
      </c>
      <c r="N1125" s="6">
        <v>0</v>
      </c>
      <c r="O1125" s="6">
        <v>0</v>
      </c>
      <c r="P1125" s="41">
        <v>0</v>
      </c>
      <c r="Q1125" s="36">
        <v>0</v>
      </c>
      <c r="R1125" s="6">
        <v>0</v>
      </c>
      <c r="S1125" s="6">
        <v>0</v>
      </c>
      <c r="T1125" s="41">
        <v>0</v>
      </c>
      <c r="U1125" s="43">
        <v>0</v>
      </c>
      <c r="V1125" s="6">
        <v>0</v>
      </c>
      <c r="W1125" s="35">
        <v>0</v>
      </c>
      <c r="X1125" s="41">
        <v>0</v>
      </c>
    </row>
    <row r="1126" spans="1:24" hidden="1" outlineLevel="3" x14ac:dyDescent="0.2">
      <c r="A1126" s="195"/>
      <c r="B1126" s="98">
        <v>810005</v>
      </c>
      <c r="C1126" s="42" t="s">
        <v>51</v>
      </c>
      <c r="D1126" s="38">
        <v>24</v>
      </c>
      <c r="E1126" s="36">
        <v>0</v>
      </c>
      <c r="F1126" s="6">
        <v>0</v>
      </c>
      <c r="G1126" s="6">
        <v>0</v>
      </c>
      <c r="H1126" s="41">
        <v>0</v>
      </c>
      <c r="I1126" s="36">
        <v>0</v>
      </c>
      <c r="J1126" s="6">
        <v>0</v>
      </c>
      <c r="K1126" s="6">
        <v>0</v>
      </c>
      <c r="L1126" s="41">
        <v>0</v>
      </c>
      <c r="M1126" s="36">
        <v>0</v>
      </c>
      <c r="N1126" s="6">
        <v>0</v>
      </c>
      <c r="O1126" s="6">
        <v>0</v>
      </c>
      <c r="P1126" s="41">
        <v>0</v>
      </c>
      <c r="Q1126" s="36">
        <v>0</v>
      </c>
      <c r="R1126" s="6">
        <v>0</v>
      </c>
      <c r="S1126" s="6">
        <v>0</v>
      </c>
      <c r="T1126" s="41">
        <v>0</v>
      </c>
      <c r="U1126" s="43">
        <v>0</v>
      </c>
      <c r="V1126" s="6">
        <v>0</v>
      </c>
      <c r="W1126" s="35">
        <v>0</v>
      </c>
      <c r="X1126" s="41">
        <v>0</v>
      </c>
    </row>
    <row r="1127" spans="1:24" hidden="1" outlineLevel="3" x14ac:dyDescent="0.2">
      <c r="A1127" s="195"/>
      <c r="B1127" s="98">
        <v>810005</v>
      </c>
      <c r="C1127" s="42" t="s">
        <v>51</v>
      </c>
      <c r="D1127" s="38">
        <v>25</v>
      </c>
      <c r="E1127" s="36">
        <v>0</v>
      </c>
      <c r="F1127" s="6">
        <v>0</v>
      </c>
      <c r="G1127" s="6">
        <v>0</v>
      </c>
      <c r="H1127" s="41">
        <v>0</v>
      </c>
      <c r="I1127" s="36">
        <v>0</v>
      </c>
      <c r="J1127" s="6">
        <v>0</v>
      </c>
      <c r="K1127" s="6">
        <v>0</v>
      </c>
      <c r="L1127" s="41">
        <v>0</v>
      </c>
      <c r="M1127" s="36">
        <v>0</v>
      </c>
      <c r="N1127" s="6">
        <v>0</v>
      </c>
      <c r="O1127" s="6">
        <v>0</v>
      </c>
      <c r="P1127" s="41">
        <v>0</v>
      </c>
      <c r="Q1127" s="36">
        <v>0</v>
      </c>
      <c r="R1127" s="6">
        <v>0</v>
      </c>
      <c r="S1127" s="6">
        <v>0</v>
      </c>
      <c r="T1127" s="41">
        <v>0</v>
      </c>
      <c r="U1127" s="43">
        <v>0</v>
      </c>
      <c r="V1127" s="6">
        <v>0</v>
      </c>
      <c r="W1127" s="35">
        <v>0</v>
      </c>
      <c r="X1127" s="41">
        <v>0</v>
      </c>
    </row>
    <row r="1128" spans="1:24" outlineLevel="3" x14ac:dyDescent="0.2">
      <c r="A1128" s="195"/>
      <c r="B1128" s="98">
        <v>810005</v>
      </c>
      <c r="C1128" s="42" t="s">
        <v>52</v>
      </c>
      <c r="D1128" s="38">
        <v>26</v>
      </c>
      <c r="E1128" s="36">
        <v>0</v>
      </c>
      <c r="F1128" s="6">
        <v>0</v>
      </c>
      <c r="G1128" s="6">
        <v>0</v>
      </c>
      <c r="H1128" s="41">
        <v>0</v>
      </c>
      <c r="I1128" s="36">
        <v>279966</v>
      </c>
      <c r="J1128" s="6">
        <v>0</v>
      </c>
      <c r="K1128" s="6">
        <v>0</v>
      </c>
      <c r="L1128" s="41">
        <v>279966</v>
      </c>
      <c r="M1128" s="36">
        <v>139983</v>
      </c>
      <c r="N1128" s="6">
        <v>0</v>
      </c>
      <c r="O1128" s="6">
        <v>0</v>
      </c>
      <c r="P1128" s="41">
        <v>139983</v>
      </c>
      <c r="Q1128" s="36">
        <v>0</v>
      </c>
      <c r="R1128" s="6">
        <v>0</v>
      </c>
      <c r="S1128" s="6">
        <v>0</v>
      </c>
      <c r="T1128" s="41">
        <v>0</v>
      </c>
      <c r="U1128" s="43">
        <v>419949</v>
      </c>
      <c r="V1128" s="6">
        <v>0</v>
      </c>
      <c r="W1128" s="35">
        <v>0</v>
      </c>
      <c r="X1128" s="41">
        <v>419949</v>
      </c>
    </row>
    <row r="1129" spans="1:24" hidden="1" outlineLevel="3" x14ac:dyDescent="0.2">
      <c r="A1129" s="195"/>
      <c r="B1129" s="98">
        <v>810005</v>
      </c>
      <c r="C1129" s="42" t="s">
        <v>52</v>
      </c>
      <c r="D1129" s="38">
        <v>27</v>
      </c>
      <c r="E1129" s="36">
        <v>0</v>
      </c>
      <c r="F1129" s="6">
        <v>0</v>
      </c>
      <c r="G1129" s="6">
        <v>0</v>
      </c>
      <c r="H1129" s="41">
        <v>0</v>
      </c>
      <c r="I1129" s="36">
        <v>0</v>
      </c>
      <c r="J1129" s="6">
        <v>0</v>
      </c>
      <c r="K1129" s="6">
        <v>0</v>
      </c>
      <c r="L1129" s="41">
        <v>0</v>
      </c>
      <c r="M1129" s="36">
        <v>0</v>
      </c>
      <c r="N1129" s="6">
        <v>0</v>
      </c>
      <c r="O1129" s="6">
        <v>0</v>
      </c>
      <c r="P1129" s="41">
        <v>0</v>
      </c>
      <c r="Q1129" s="36">
        <v>0</v>
      </c>
      <c r="R1129" s="6">
        <v>0</v>
      </c>
      <c r="S1129" s="6">
        <v>0</v>
      </c>
      <c r="T1129" s="41">
        <v>0</v>
      </c>
      <c r="U1129" s="43">
        <v>0</v>
      </c>
      <c r="V1129" s="6">
        <v>0</v>
      </c>
      <c r="W1129" s="35">
        <v>0</v>
      </c>
      <c r="X1129" s="41">
        <v>0</v>
      </c>
    </row>
    <row r="1130" spans="1:24" hidden="1" outlineLevel="3" x14ac:dyDescent="0.2">
      <c r="A1130" s="195"/>
      <c r="B1130" s="98">
        <v>810005</v>
      </c>
      <c r="C1130" s="42" t="s">
        <v>53</v>
      </c>
      <c r="D1130" s="38">
        <v>28</v>
      </c>
      <c r="E1130" s="36">
        <v>0</v>
      </c>
      <c r="F1130" s="6">
        <v>0</v>
      </c>
      <c r="G1130" s="6">
        <v>0</v>
      </c>
      <c r="H1130" s="41">
        <v>0</v>
      </c>
      <c r="I1130" s="36">
        <v>0</v>
      </c>
      <c r="J1130" s="6">
        <v>0</v>
      </c>
      <c r="K1130" s="6">
        <v>0</v>
      </c>
      <c r="L1130" s="41">
        <v>0</v>
      </c>
      <c r="M1130" s="36">
        <v>0</v>
      </c>
      <c r="N1130" s="6">
        <v>0</v>
      </c>
      <c r="O1130" s="6">
        <v>0</v>
      </c>
      <c r="P1130" s="41">
        <v>0</v>
      </c>
      <c r="Q1130" s="36">
        <v>0</v>
      </c>
      <c r="R1130" s="6">
        <v>0</v>
      </c>
      <c r="S1130" s="6">
        <v>0</v>
      </c>
      <c r="T1130" s="41">
        <v>0</v>
      </c>
      <c r="U1130" s="43">
        <v>0</v>
      </c>
      <c r="V1130" s="6">
        <v>0</v>
      </c>
      <c r="W1130" s="35">
        <v>0</v>
      </c>
      <c r="X1130" s="41">
        <v>0</v>
      </c>
    </row>
    <row r="1131" spans="1:24" hidden="1" outlineLevel="3" x14ac:dyDescent="0.2">
      <c r="A1131" s="195"/>
      <c r="B1131" s="98">
        <v>810005</v>
      </c>
      <c r="C1131" s="42" t="s">
        <v>53</v>
      </c>
      <c r="D1131" s="38">
        <v>29</v>
      </c>
      <c r="E1131" s="36">
        <v>0</v>
      </c>
      <c r="F1131" s="6">
        <v>0</v>
      </c>
      <c r="G1131" s="6">
        <v>0</v>
      </c>
      <c r="H1131" s="41">
        <v>0</v>
      </c>
      <c r="I1131" s="36">
        <v>0</v>
      </c>
      <c r="J1131" s="6">
        <v>0</v>
      </c>
      <c r="K1131" s="6">
        <v>0</v>
      </c>
      <c r="L1131" s="41">
        <v>0</v>
      </c>
      <c r="M1131" s="36">
        <v>0</v>
      </c>
      <c r="N1131" s="6">
        <v>0</v>
      </c>
      <c r="O1131" s="6">
        <v>0</v>
      </c>
      <c r="P1131" s="41">
        <v>0</v>
      </c>
      <c r="Q1131" s="36">
        <v>0</v>
      </c>
      <c r="R1131" s="6">
        <v>0</v>
      </c>
      <c r="S1131" s="6">
        <v>0</v>
      </c>
      <c r="T1131" s="41">
        <v>0</v>
      </c>
      <c r="U1131" s="43">
        <v>0</v>
      </c>
      <c r="V1131" s="6">
        <v>0</v>
      </c>
      <c r="W1131" s="35">
        <v>0</v>
      </c>
      <c r="X1131" s="41">
        <v>0</v>
      </c>
    </row>
    <row r="1132" spans="1:24" hidden="1" outlineLevel="3" x14ac:dyDescent="0.2">
      <c r="A1132" s="195"/>
      <c r="B1132" s="98">
        <v>810005</v>
      </c>
      <c r="C1132" s="42" t="s">
        <v>62</v>
      </c>
      <c r="D1132" s="38">
        <v>30</v>
      </c>
      <c r="E1132" s="36">
        <v>0</v>
      </c>
      <c r="F1132" s="6">
        <v>0</v>
      </c>
      <c r="G1132" s="6">
        <v>0</v>
      </c>
      <c r="H1132" s="41">
        <v>0</v>
      </c>
      <c r="I1132" s="36">
        <v>0</v>
      </c>
      <c r="J1132" s="6">
        <v>0</v>
      </c>
      <c r="K1132" s="6">
        <v>0</v>
      </c>
      <c r="L1132" s="41">
        <v>0</v>
      </c>
      <c r="M1132" s="36">
        <v>0</v>
      </c>
      <c r="N1132" s="6">
        <v>0</v>
      </c>
      <c r="O1132" s="6">
        <v>0</v>
      </c>
      <c r="P1132" s="41">
        <v>0</v>
      </c>
      <c r="Q1132" s="36">
        <v>0</v>
      </c>
      <c r="R1132" s="6">
        <v>0</v>
      </c>
      <c r="S1132" s="6">
        <v>0</v>
      </c>
      <c r="T1132" s="41">
        <v>0</v>
      </c>
      <c r="U1132" s="43">
        <v>0</v>
      </c>
      <c r="V1132" s="6">
        <v>0</v>
      </c>
      <c r="W1132" s="35">
        <v>0</v>
      </c>
      <c r="X1132" s="41">
        <v>0</v>
      </c>
    </row>
    <row r="1133" spans="1:24" hidden="1" outlineLevel="3" x14ac:dyDescent="0.2">
      <c r="A1133" s="195"/>
      <c r="B1133" s="98">
        <v>810005</v>
      </c>
      <c r="C1133" s="42" t="s">
        <v>62</v>
      </c>
      <c r="D1133" s="38">
        <v>31</v>
      </c>
      <c r="E1133" s="36">
        <v>0</v>
      </c>
      <c r="F1133" s="6">
        <v>0</v>
      </c>
      <c r="G1133" s="6">
        <v>0</v>
      </c>
      <c r="H1133" s="41">
        <v>0</v>
      </c>
      <c r="I1133" s="36">
        <v>0</v>
      </c>
      <c r="J1133" s="6">
        <v>0</v>
      </c>
      <c r="K1133" s="6">
        <v>0</v>
      </c>
      <c r="L1133" s="41">
        <v>0</v>
      </c>
      <c r="M1133" s="36">
        <v>0</v>
      </c>
      <c r="N1133" s="6">
        <v>0</v>
      </c>
      <c r="O1133" s="6">
        <v>0</v>
      </c>
      <c r="P1133" s="41">
        <v>0</v>
      </c>
      <c r="Q1133" s="36">
        <v>0</v>
      </c>
      <c r="R1133" s="6">
        <v>0</v>
      </c>
      <c r="S1133" s="6">
        <v>0</v>
      </c>
      <c r="T1133" s="41">
        <v>0</v>
      </c>
      <c r="U1133" s="43">
        <v>0</v>
      </c>
      <c r="V1133" s="6">
        <v>0</v>
      </c>
      <c r="W1133" s="35">
        <v>0</v>
      </c>
      <c r="X1133" s="41">
        <v>0</v>
      </c>
    </row>
    <row r="1134" spans="1:24" hidden="1" outlineLevel="3" x14ac:dyDescent="0.2">
      <c r="A1134" s="195"/>
      <c r="B1134" s="98">
        <v>810005</v>
      </c>
      <c r="C1134" s="42" t="s">
        <v>62</v>
      </c>
      <c r="D1134" s="38">
        <v>32</v>
      </c>
      <c r="E1134" s="36">
        <v>0</v>
      </c>
      <c r="F1134" s="6">
        <v>0</v>
      </c>
      <c r="G1134" s="6">
        <v>0</v>
      </c>
      <c r="H1134" s="41">
        <v>0</v>
      </c>
      <c r="I1134" s="36">
        <v>0</v>
      </c>
      <c r="J1134" s="6">
        <v>0</v>
      </c>
      <c r="K1134" s="6">
        <v>0</v>
      </c>
      <c r="L1134" s="41">
        <v>0</v>
      </c>
      <c r="M1134" s="36">
        <v>0</v>
      </c>
      <c r="N1134" s="6">
        <v>0</v>
      </c>
      <c r="O1134" s="6">
        <v>0</v>
      </c>
      <c r="P1134" s="41">
        <v>0</v>
      </c>
      <c r="Q1134" s="36">
        <v>0</v>
      </c>
      <c r="R1134" s="6">
        <v>0</v>
      </c>
      <c r="S1134" s="6">
        <v>0</v>
      </c>
      <c r="T1134" s="41">
        <v>0</v>
      </c>
      <c r="U1134" s="43">
        <v>0</v>
      </c>
      <c r="V1134" s="6">
        <v>0</v>
      </c>
      <c r="W1134" s="35">
        <v>0</v>
      </c>
      <c r="X1134" s="41">
        <v>0</v>
      </c>
    </row>
    <row r="1135" spans="1:24" hidden="1" outlineLevel="3" x14ac:dyDescent="0.2">
      <c r="A1135" s="195"/>
      <c r="B1135" s="98">
        <v>810005</v>
      </c>
      <c r="C1135" s="42" t="s">
        <v>54</v>
      </c>
      <c r="D1135" s="38">
        <v>33</v>
      </c>
      <c r="E1135" s="36">
        <v>0</v>
      </c>
      <c r="F1135" s="6">
        <v>0</v>
      </c>
      <c r="G1135" s="6">
        <v>0</v>
      </c>
      <c r="H1135" s="41">
        <v>0</v>
      </c>
      <c r="I1135" s="36">
        <v>0</v>
      </c>
      <c r="J1135" s="6">
        <v>0</v>
      </c>
      <c r="K1135" s="6">
        <v>0</v>
      </c>
      <c r="L1135" s="41">
        <v>0</v>
      </c>
      <c r="M1135" s="36">
        <v>0</v>
      </c>
      <c r="N1135" s="6">
        <v>0</v>
      </c>
      <c r="O1135" s="6">
        <v>0</v>
      </c>
      <c r="P1135" s="41">
        <v>0</v>
      </c>
      <c r="Q1135" s="36">
        <v>0</v>
      </c>
      <c r="R1135" s="6">
        <v>0</v>
      </c>
      <c r="S1135" s="6">
        <v>0</v>
      </c>
      <c r="T1135" s="41">
        <v>0</v>
      </c>
      <c r="U1135" s="43">
        <v>0</v>
      </c>
      <c r="V1135" s="6">
        <v>0</v>
      </c>
      <c r="W1135" s="35">
        <v>0</v>
      </c>
      <c r="X1135" s="41">
        <v>0</v>
      </c>
    </row>
    <row r="1136" spans="1:24" hidden="1" outlineLevel="3" x14ac:dyDescent="0.2">
      <c r="A1136" s="195"/>
      <c r="B1136" s="98">
        <v>810005</v>
      </c>
      <c r="C1136" s="42" t="s">
        <v>59</v>
      </c>
      <c r="D1136" s="38">
        <v>34</v>
      </c>
      <c r="E1136" s="36">
        <v>0</v>
      </c>
      <c r="F1136" s="6">
        <v>0</v>
      </c>
      <c r="G1136" s="6">
        <v>0</v>
      </c>
      <c r="H1136" s="41">
        <v>0</v>
      </c>
      <c r="I1136" s="36">
        <v>0</v>
      </c>
      <c r="J1136" s="6">
        <v>0</v>
      </c>
      <c r="K1136" s="6">
        <v>0</v>
      </c>
      <c r="L1136" s="41">
        <v>0</v>
      </c>
      <c r="M1136" s="36">
        <v>0</v>
      </c>
      <c r="N1136" s="6">
        <v>0</v>
      </c>
      <c r="O1136" s="6">
        <v>0</v>
      </c>
      <c r="P1136" s="41">
        <v>0</v>
      </c>
      <c r="Q1136" s="36">
        <v>0</v>
      </c>
      <c r="R1136" s="6">
        <v>0</v>
      </c>
      <c r="S1136" s="6">
        <v>0</v>
      </c>
      <c r="T1136" s="41">
        <v>0</v>
      </c>
      <c r="U1136" s="43">
        <v>0</v>
      </c>
      <c r="V1136" s="6">
        <v>0</v>
      </c>
      <c r="W1136" s="35">
        <v>0</v>
      </c>
      <c r="X1136" s="41">
        <v>0</v>
      </c>
    </row>
    <row r="1137" spans="1:24" hidden="1" outlineLevel="3" x14ac:dyDescent="0.2">
      <c r="A1137" s="195"/>
      <c r="B1137" s="98">
        <v>810005</v>
      </c>
      <c r="C1137" s="42" t="s">
        <v>59</v>
      </c>
      <c r="D1137" s="38">
        <v>35</v>
      </c>
      <c r="E1137" s="36">
        <v>0</v>
      </c>
      <c r="F1137" s="6">
        <v>0</v>
      </c>
      <c r="G1137" s="6">
        <v>0</v>
      </c>
      <c r="H1137" s="41">
        <v>0</v>
      </c>
      <c r="I1137" s="36">
        <v>0</v>
      </c>
      <c r="J1137" s="6">
        <v>0</v>
      </c>
      <c r="K1137" s="6">
        <v>0</v>
      </c>
      <c r="L1137" s="41">
        <v>0</v>
      </c>
      <c r="M1137" s="36">
        <v>0</v>
      </c>
      <c r="N1137" s="6">
        <v>0</v>
      </c>
      <c r="O1137" s="6">
        <v>0</v>
      </c>
      <c r="P1137" s="41">
        <v>0</v>
      </c>
      <c r="Q1137" s="36">
        <v>0</v>
      </c>
      <c r="R1137" s="6">
        <v>0</v>
      </c>
      <c r="S1137" s="6">
        <v>0</v>
      </c>
      <c r="T1137" s="41">
        <v>0</v>
      </c>
      <c r="U1137" s="43">
        <v>0</v>
      </c>
      <c r="V1137" s="6">
        <v>0</v>
      </c>
      <c r="W1137" s="35">
        <v>0</v>
      </c>
      <c r="X1137" s="41">
        <v>0</v>
      </c>
    </row>
    <row r="1138" spans="1:24" hidden="1" outlineLevel="3" x14ac:dyDescent="0.2">
      <c r="A1138" s="195"/>
      <c r="B1138" s="98">
        <v>810005</v>
      </c>
      <c r="C1138" s="42" t="s">
        <v>59</v>
      </c>
      <c r="D1138" s="38">
        <v>36</v>
      </c>
      <c r="E1138" s="36">
        <v>0</v>
      </c>
      <c r="F1138" s="6">
        <v>0</v>
      </c>
      <c r="G1138" s="6">
        <v>0</v>
      </c>
      <c r="H1138" s="41">
        <v>0</v>
      </c>
      <c r="I1138" s="36">
        <v>0</v>
      </c>
      <c r="J1138" s="6">
        <v>0</v>
      </c>
      <c r="K1138" s="6">
        <v>0</v>
      </c>
      <c r="L1138" s="41">
        <v>0</v>
      </c>
      <c r="M1138" s="36">
        <v>0</v>
      </c>
      <c r="N1138" s="6">
        <v>0</v>
      </c>
      <c r="O1138" s="6">
        <v>0</v>
      </c>
      <c r="P1138" s="41">
        <v>0</v>
      </c>
      <c r="Q1138" s="36">
        <v>0</v>
      </c>
      <c r="R1138" s="6">
        <v>0</v>
      </c>
      <c r="S1138" s="6">
        <v>0</v>
      </c>
      <c r="T1138" s="41">
        <v>0</v>
      </c>
      <c r="U1138" s="43">
        <v>0</v>
      </c>
      <c r="V1138" s="6">
        <v>0</v>
      </c>
      <c r="W1138" s="35">
        <v>0</v>
      </c>
      <c r="X1138" s="41">
        <v>0</v>
      </c>
    </row>
    <row r="1139" spans="1:24" hidden="1" outlineLevel="3" x14ac:dyDescent="0.2">
      <c r="A1139" s="195"/>
      <c r="B1139" s="98">
        <v>810005</v>
      </c>
      <c r="C1139" s="42" t="s">
        <v>59</v>
      </c>
      <c r="D1139" s="38">
        <v>37</v>
      </c>
      <c r="E1139" s="36">
        <v>0</v>
      </c>
      <c r="F1139" s="6">
        <v>0</v>
      </c>
      <c r="G1139" s="6">
        <v>0</v>
      </c>
      <c r="H1139" s="41">
        <v>0</v>
      </c>
      <c r="I1139" s="36">
        <v>0</v>
      </c>
      <c r="J1139" s="6">
        <v>0</v>
      </c>
      <c r="K1139" s="6">
        <v>0</v>
      </c>
      <c r="L1139" s="41">
        <v>0</v>
      </c>
      <c r="M1139" s="36">
        <v>0</v>
      </c>
      <c r="N1139" s="6">
        <v>0</v>
      </c>
      <c r="O1139" s="6">
        <v>0</v>
      </c>
      <c r="P1139" s="41">
        <v>0</v>
      </c>
      <c r="Q1139" s="36">
        <v>0</v>
      </c>
      <c r="R1139" s="6">
        <v>0</v>
      </c>
      <c r="S1139" s="6">
        <v>0</v>
      </c>
      <c r="T1139" s="41">
        <v>0</v>
      </c>
      <c r="U1139" s="43">
        <v>0</v>
      </c>
      <c r="V1139" s="6">
        <v>0</v>
      </c>
      <c r="W1139" s="35">
        <v>0</v>
      </c>
      <c r="X1139" s="41">
        <v>0</v>
      </c>
    </row>
    <row r="1140" spans="1:24" hidden="1" outlineLevel="3" x14ac:dyDescent="0.2">
      <c r="A1140" s="195"/>
      <c r="B1140" s="98">
        <v>810005</v>
      </c>
      <c r="C1140" s="42" t="s">
        <v>59</v>
      </c>
      <c r="D1140" s="38">
        <v>38</v>
      </c>
      <c r="E1140" s="36">
        <v>0</v>
      </c>
      <c r="F1140" s="6">
        <v>0</v>
      </c>
      <c r="G1140" s="6">
        <v>0</v>
      </c>
      <c r="H1140" s="41">
        <v>0</v>
      </c>
      <c r="I1140" s="36">
        <v>0</v>
      </c>
      <c r="J1140" s="6">
        <v>0</v>
      </c>
      <c r="K1140" s="6">
        <v>0</v>
      </c>
      <c r="L1140" s="41">
        <v>0</v>
      </c>
      <c r="M1140" s="36">
        <v>0</v>
      </c>
      <c r="N1140" s="6">
        <v>0</v>
      </c>
      <c r="O1140" s="6">
        <v>0</v>
      </c>
      <c r="P1140" s="41">
        <v>0</v>
      </c>
      <c r="Q1140" s="36">
        <v>0</v>
      </c>
      <c r="R1140" s="6">
        <v>0</v>
      </c>
      <c r="S1140" s="6">
        <v>0</v>
      </c>
      <c r="T1140" s="41">
        <v>0</v>
      </c>
      <c r="U1140" s="43">
        <v>0</v>
      </c>
      <c r="V1140" s="6">
        <v>0</v>
      </c>
      <c r="W1140" s="35">
        <v>0</v>
      </c>
      <c r="X1140" s="41">
        <v>0</v>
      </c>
    </row>
    <row r="1141" spans="1:24" hidden="1" outlineLevel="3" x14ac:dyDescent="0.2">
      <c r="A1141" s="195"/>
      <c r="B1141" s="98">
        <v>810005</v>
      </c>
      <c r="C1141" s="42" t="s">
        <v>59</v>
      </c>
      <c r="D1141" s="38">
        <v>39</v>
      </c>
      <c r="E1141" s="36">
        <v>0</v>
      </c>
      <c r="F1141" s="6">
        <v>0</v>
      </c>
      <c r="G1141" s="6">
        <v>0</v>
      </c>
      <c r="H1141" s="41">
        <v>0</v>
      </c>
      <c r="I1141" s="36">
        <v>0</v>
      </c>
      <c r="J1141" s="6">
        <v>0</v>
      </c>
      <c r="K1141" s="6">
        <v>0</v>
      </c>
      <c r="L1141" s="41">
        <v>0</v>
      </c>
      <c r="M1141" s="36">
        <v>0</v>
      </c>
      <c r="N1141" s="6">
        <v>0</v>
      </c>
      <c r="O1141" s="6">
        <v>0</v>
      </c>
      <c r="P1141" s="41">
        <v>0</v>
      </c>
      <c r="Q1141" s="36">
        <v>0</v>
      </c>
      <c r="R1141" s="6">
        <v>0</v>
      </c>
      <c r="S1141" s="6">
        <v>0</v>
      </c>
      <c r="T1141" s="41">
        <v>0</v>
      </c>
      <c r="U1141" s="43">
        <v>0</v>
      </c>
      <c r="V1141" s="6">
        <v>0</v>
      </c>
      <c r="W1141" s="35">
        <v>0</v>
      </c>
      <c r="X1141" s="41">
        <v>0</v>
      </c>
    </row>
    <row r="1142" spans="1:24" hidden="1" outlineLevel="3" x14ac:dyDescent="0.2">
      <c r="A1142" s="195"/>
      <c r="B1142" s="98">
        <v>810005</v>
      </c>
      <c r="C1142" s="42" t="s">
        <v>59</v>
      </c>
      <c r="D1142" s="38">
        <v>40</v>
      </c>
      <c r="E1142" s="36">
        <v>0</v>
      </c>
      <c r="F1142" s="6">
        <v>0</v>
      </c>
      <c r="G1142" s="6">
        <v>0</v>
      </c>
      <c r="H1142" s="41">
        <v>0</v>
      </c>
      <c r="I1142" s="36">
        <v>0</v>
      </c>
      <c r="J1142" s="6">
        <v>0</v>
      </c>
      <c r="K1142" s="6">
        <v>0</v>
      </c>
      <c r="L1142" s="41">
        <v>0</v>
      </c>
      <c r="M1142" s="36">
        <v>0</v>
      </c>
      <c r="N1142" s="6">
        <v>0</v>
      </c>
      <c r="O1142" s="6">
        <v>0</v>
      </c>
      <c r="P1142" s="41">
        <v>0</v>
      </c>
      <c r="Q1142" s="36">
        <v>0</v>
      </c>
      <c r="R1142" s="6">
        <v>0</v>
      </c>
      <c r="S1142" s="6">
        <v>0</v>
      </c>
      <c r="T1142" s="41">
        <v>0</v>
      </c>
      <c r="U1142" s="43">
        <v>0</v>
      </c>
      <c r="V1142" s="6">
        <v>0</v>
      </c>
      <c r="W1142" s="35">
        <v>0</v>
      </c>
      <c r="X1142" s="41">
        <v>0</v>
      </c>
    </row>
    <row r="1143" spans="1:24" hidden="1" outlineLevel="3" x14ac:dyDescent="0.2">
      <c r="A1143" s="195"/>
      <c r="B1143" s="98">
        <v>810005</v>
      </c>
      <c r="C1143" s="42" t="s">
        <v>59</v>
      </c>
      <c r="D1143" s="38">
        <v>41</v>
      </c>
      <c r="E1143" s="36">
        <v>0</v>
      </c>
      <c r="F1143" s="6">
        <v>0</v>
      </c>
      <c r="G1143" s="6">
        <v>0</v>
      </c>
      <c r="H1143" s="41">
        <v>0</v>
      </c>
      <c r="I1143" s="36">
        <v>0</v>
      </c>
      <c r="J1143" s="6">
        <v>0</v>
      </c>
      <c r="K1143" s="6">
        <v>0</v>
      </c>
      <c r="L1143" s="41">
        <v>0</v>
      </c>
      <c r="M1143" s="36">
        <v>0</v>
      </c>
      <c r="N1143" s="6">
        <v>0</v>
      </c>
      <c r="O1143" s="6">
        <v>0</v>
      </c>
      <c r="P1143" s="41">
        <v>0</v>
      </c>
      <c r="Q1143" s="36">
        <v>0</v>
      </c>
      <c r="R1143" s="6">
        <v>0</v>
      </c>
      <c r="S1143" s="6">
        <v>0</v>
      </c>
      <c r="T1143" s="41">
        <v>0</v>
      </c>
      <c r="U1143" s="43">
        <v>0</v>
      </c>
      <c r="V1143" s="6">
        <v>0</v>
      </c>
      <c r="W1143" s="35">
        <v>0</v>
      </c>
      <c r="X1143" s="41">
        <v>0</v>
      </c>
    </row>
    <row r="1144" spans="1:24" hidden="1" outlineLevel="3" x14ac:dyDescent="0.2">
      <c r="A1144" s="195"/>
      <c r="B1144" s="98">
        <v>810005</v>
      </c>
      <c r="C1144" s="42" t="s">
        <v>59</v>
      </c>
      <c r="D1144" s="38">
        <v>42</v>
      </c>
      <c r="E1144" s="36">
        <v>0</v>
      </c>
      <c r="F1144" s="6">
        <v>0</v>
      </c>
      <c r="G1144" s="6">
        <v>0</v>
      </c>
      <c r="H1144" s="41">
        <v>0</v>
      </c>
      <c r="I1144" s="36">
        <v>0</v>
      </c>
      <c r="J1144" s="6">
        <v>0</v>
      </c>
      <c r="K1144" s="6">
        <v>0</v>
      </c>
      <c r="L1144" s="41">
        <v>0</v>
      </c>
      <c r="M1144" s="36">
        <v>0</v>
      </c>
      <c r="N1144" s="6">
        <v>0</v>
      </c>
      <c r="O1144" s="6">
        <v>0</v>
      </c>
      <c r="P1144" s="41">
        <v>0</v>
      </c>
      <c r="Q1144" s="36">
        <v>0</v>
      </c>
      <c r="R1144" s="6">
        <v>0</v>
      </c>
      <c r="S1144" s="6">
        <v>0</v>
      </c>
      <c r="T1144" s="41">
        <v>0</v>
      </c>
      <c r="U1144" s="43">
        <v>0</v>
      </c>
      <c r="V1144" s="6">
        <v>0</v>
      </c>
      <c r="W1144" s="35">
        <v>0</v>
      </c>
      <c r="X1144" s="41">
        <v>0</v>
      </c>
    </row>
    <row r="1145" spans="1:24" hidden="1" outlineLevel="3" x14ac:dyDescent="0.2">
      <c r="A1145" s="195"/>
      <c r="B1145" s="98">
        <v>810005</v>
      </c>
      <c r="C1145" s="42" t="s">
        <v>59</v>
      </c>
      <c r="D1145" s="38">
        <v>43</v>
      </c>
      <c r="E1145" s="36">
        <v>0</v>
      </c>
      <c r="F1145" s="6">
        <v>0</v>
      </c>
      <c r="G1145" s="6">
        <v>0</v>
      </c>
      <c r="H1145" s="41">
        <v>0</v>
      </c>
      <c r="I1145" s="36">
        <v>0</v>
      </c>
      <c r="J1145" s="6">
        <v>0</v>
      </c>
      <c r="K1145" s="6">
        <v>0</v>
      </c>
      <c r="L1145" s="41">
        <v>0</v>
      </c>
      <c r="M1145" s="36">
        <v>0</v>
      </c>
      <c r="N1145" s="6">
        <v>0</v>
      </c>
      <c r="O1145" s="6">
        <v>0</v>
      </c>
      <c r="P1145" s="41">
        <v>0</v>
      </c>
      <c r="Q1145" s="36">
        <v>0</v>
      </c>
      <c r="R1145" s="6">
        <v>0</v>
      </c>
      <c r="S1145" s="6">
        <v>0</v>
      </c>
      <c r="T1145" s="41">
        <v>0</v>
      </c>
      <c r="U1145" s="43">
        <v>0</v>
      </c>
      <c r="V1145" s="6">
        <v>0</v>
      </c>
      <c r="W1145" s="35">
        <v>0</v>
      </c>
      <c r="X1145" s="41">
        <v>0</v>
      </c>
    </row>
    <row r="1146" spans="1:24" hidden="1" outlineLevel="3" x14ac:dyDescent="0.2">
      <c r="A1146" s="195"/>
      <c r="B1146" s="98">
        <v>810005</v>
      </c>
      <c r="C1146" s="42" t="s">
        <v>59</v>
      </c>
      <c r="D1146" s="38">
        <v>44</v>
      </c>
      <c r="E1146" s="36">
        <v>0</v>
      </c>
      <c r="F1146" s="6">
        <v>0</v>
      </c>
      <c r="G1146" s="6">
        <v>0</v>
      </c>
      <c r="H1146" s="41">
        <v>0</v>
      </c>
      <c r="I1146" s="36">
        <v>0</v>
      </c>
      <c r="J1146" s="6">
        <v>0</v>
      </c>
      <c r="K1146" s="6">
        <v>0</v>
      </c>
      <c r="L1146" s="41">
        <v>0</v>
      </c>
      <c r="M1146" s="36">
        <v>0</v>
      </c>
      <c r="N1146" s="6">
        <v>0</v>
      </c>
      <c r="O1146" s="6">
        <v>0</v>
      </c>
      <c r="P1146" s="41">
        <v>0</v>
      </c>
      <c r="Q1146" s="36">
        <v>0</v>
      </c>
      <c r="R1146" s="6">
        <v>0</v>
      </c>
      <c r="S1146" s="6">
        <v>0</v>
      </c>
      <c r="T1146" s="41">
        <v>0</v>
      </c>
      <c r="U1146" s="43">
        <v>0</v>
      </c>
      <c r="V1146" s="6">
        <v>0</v>
      </c>
      <c r="W1146" s="35">
        <v>0</v>
      </c>
      <c r="X1146" s="41">
        <v>0</v>
      </c>
    </row>
    <row r="1147" spans="1:24" hidden="1" outlineLevel="3" x14ac:dyDescent="0.2">
      <c r="A1147" s="195"/>
      <c r="B1147" s="98">
        <v>810005</v>
      </c>
      <c r="C1147" s="42" t="s">
        <v>197</v>
      </c>
      <c r="D1147" s="38">
        <v>45</v>
      </c>
      <c r="E1147" s="36">
        <v>0</v>
      </c>
      <c r="F1147" s="6">
        <v>0</v>
      </c>
      <c r="G1147" s="6">
        <v>0</v>
      </c>
      <c r="H1147" s="41">
        <v>0</v>
      </c>
      <c r="I1147" s="36">
        <v>0</v>
      </c>
      <c r="J1147" s="6">
        <v>0</v>
      </c>
      <c r="K1147" s="6">
        <v>0</v>
      </c>
      <c r="L1147" s="41">
        <v>0</v>
      </c>
      <c r="M1147" s="36">
        <v>0</v>
      </c>
      <c r="N1147" s="6">
        <v>0</v>
      </c>
      <c r="O1147" s="6">
        <v>0</v>
      </c>
      <c r="P1147" s="41">
        <v>0</v>
      </c>
      <c r="Q1147" s="36">
        <v>0</v>
      </c>
      <c r="R1147" s="6">
        <v>0</v>
      </c>
      <c r="S1147" s="6">
        <v>0</v>
      </c>
      <c r="T1147" s="41">
        <v>0</v>
      </c>
      <c r="U1147" s="43">
        <v>0</v>
      </c>
      <c r="V1147" s="6">
        <v>0</v>
      </c>
      <c r="W1147" s="35">
        <v>0</v>
      </c>
      <c r="X1147" s="41">
        <v>0</v>
      </c>
    </row>
    <row r="1148" spans="1:24" hidden="1" outlineLevel="3" x14ac:dyDescent="0.2">
      <c r="A1148" s="195"/>
      <c r="B1148" s="98">
        <v>810005</v>
      </c>
      <c r="C1148" s="42" t="s">
        <v>197</v>
      </c>
      <c r="D1148" s="38">
        <v>46</v>
      </c>
      <c r="E1148" s="36">
        <v>0</v>
      </c>
      <c r="F1148" s="6">
        <v>0</v>
      </c>
      <c r="G1148" s="6">
        <v>0</v>
      </c>
      <c r="H1148" s="41">
        <v>0</v>
      </c>
      <c r="I1148" s="36">
        <v>0</v>
      </c>
      <c r="J1148" s="6">
        <v>0</v>
      </c>
      <c r="K1148" s="6">
        <v>0</v>
      </c>
      <c r="L1148" s="41">
        <v>0</v>
      </c>
      <c r="M1148" s="36">
        <v>0</v>
      </c>
      <c r="N1148" s="6">
        <v>0</v>
      </c>
      <c r="O1148" s="6">
        <v>0</v>
      </c>
      <c r="P1148" s="41">
        <v>0</v>
      </c>
      <c r="Q1148" s="36">
        <v>0</v>
      </c>
      <c r="R1148" s="6">
        <v>0</v>
      </c>
      <c r="S1148" s="6">
        <v>0</v>
      </c>
      <c r="T1148" s="41">
        <v>0</v>
      </c>
      <c r="U1148" s="43">
        <v>0</v>
      </c>
      <c r="V1148" s="6">
        <v>0</v>
      </c>
      <c r="W1148" s="35">
        <v>0</v>
      </c>
      <c r="X1148" s="41">
        <v>0</v>
      </c>
    </row>
    <row r="1149" spans="1:24" outlineLevel="3" x14ac:dyDescent="0.2">
      <c r="A1149" s="195"/>
      <c r="B1149" s="98">
        <v>810005</v>
      </c>
      <c r="C1149" s="42" t="s">
        <v>57</v>
      </c>
      <c r="D1149" s="38">
        <v>47</v>
      </c>
      <c r="E1149" s="36">
        <v>1872120</v>
      </c>
      <c r="F1149" s="6">
        <v>0</v>
      </c>
      <c r="G1149" s="6">
        <v>0</v>
      </c>
      <c r="H1149" s="41">
        <v>1872120</v>
      </c>
      <c r="I1149" s="36">
        <v>936060</v>
      </c>
      <c r="J1149" s="6">
        <v>0</v>
      </c>
      <c r="K1149" s="6">
        <v>0</v>
      </c>
      <c r="L1149" s="41">
        <v>936060</v>
      </c>
      <c r="M1149" s="36">
        <v>1092070</v>
      </c>
      <c r="N1149" s="6">
        <v>0</v>
      </c>
      <c r="O1149" s="6">
        <v>0</v>
      </c>
      <c r="P1149" s="41">
        <v>1092070</v>
      </c>
      <c r="Q1149" s="36">
        <v>6552420</v>
      </c>
      <c r="R1149" s="6">
        <v>0</v>
      </c>
      <c r="S1149" s="6">
        <v>0</v>
      </c>
      <c r="T1149" s="41">
        <v>6552420</v>
      </c>
      <c r="U1149" s="43">
        <v>10452670</v>
      </c>
      <c r="V1149" s="6">
        <v>0</v>
      </c>
      <c r="W1149" s="35">
        <v>0</v>
      </c>
      <c r="X1149" s="41">
        <v>10452670</v>
      </c>
    </row>
    <row r="1150" spans="1:24" hidden="1" outlineLevel="3" x14ac:dyDescent="0.2">
      <c r="A1150" s="195"/>
      <c r="B1150" s="98">
        <v>810005</v>
      </c>
      <c r="C1150" s="42" t="s">
        <v>57</v>
      </c>
      <c r="D1150" s="38">
        <v>48</v>
      </c>
      <c r="E1150" s="36">
        <v>0</v>
      </c>
      <c r="F1150" s="6">
        <v>0</v>
      </c>
      <c r="G1150" s="6">
        <v>0</v>
      </c>
      <c r="H1150" s="41">
        <v>0</v>
      </c>
      <c r="I1150" s="36">
        <v>0</v>
      </c>
      <c r="J1150" s="6">
        <v>0</v>
      </c>
      <c r="K1150" s="6">
        <v>0</v>
      </c>
      <c r="L1150" s="41">
        <v>0</v>
      </c>
      <c r="M1150" s="36">
        <v>0</v>
      </c>
      <c r="N1150" s="6">
        <v>0</v>
      </c>
      <c r="O1150" s="6">
        <v>0</v>
      </c>
      <c r="P1150" s="41">
        <v>0</v>
      </c>
      <c r="Q1150" s="36">
        <v>0</v>
      </c>
      <c r="R1150" s="6">
        <v>0</v>
      </c>
      <c r="S1150" s="6">
        <v>0</v>
      </c>
      <c r="T1150" s="41">
        <v>0</v>
      </c>
      <c r="U1150" s="43">
        <v>0</v>
      </c>
      <c r="V1150" s="6">
        <v>0</v>
      </c>
      <c r="W1150" s="35">
        <v>0</v>
      </c>
      <c r="X1150" s="41">
        <v>0</v>
      </c>
    </row>
    <row r="1151" spans="1:24" hidden="1" outlineLevel="3" x14ac:dyDescent="0.2">
      <c r="A1151" s="195"/>
      <c r="B1151" s="98">
        <v>810005</v>
      </c>
      <c r="C1151" s="42" t="s">
        <v>57</v>
      </c>
      <c r="D1151" s="38">
        <v>49</v>
      </c>
      <c r="E1151" s="36">
        <v>0</v>
      </c>
      <c r="F1151" s="6">
        <v>0</v>
      </c>
      <c r="G1151" s="6">
        <v>0</v>
      </c>
      <c r="H1151" s="41">
        <v>0</v>
      </c>
      <c r="I1151" s="36">
        <v>0</v>
      </c>
      <c r="J1151" s="6">
        <v>0</v>
      </c>
      <c r="K1151" s="6">
        <v>0</v>
      </c>
      <c r="L1151" s="41">
        <v>0</v>
      </c>
      <c r="M1151" s="36">
        <v>0</v>
      </c>
      <c r="N1151" s="6">
        <v>0</v>
      </c>
      <c r="O1151" s="6">
        <v>0</v>
      </c>
      <c r="P1151" s="41">
        <v>0</v>
      </c>
      <c r="Q1151" s="36">
        <v>0</v>
      </c>
      <c r="R1151" s="6">
        <v>0</v>
      </c>
      <c r="S1151" s="6">
        <v>0</v>
      </c>
      <c r="T1151" s="41">
        <v>0</v>
      </c>
      <c r="U1151" s="43">
        <v>0</v>
      </c>
      <c r="V1151" s="6">
        <v>0</v>
      </c>
      <c r="W1151" s="35">
        <v>0</v>
      </c>
      <c r="X1151" s="41">
        <v>0</v>
      </c>
    </row>
    <row r="1152" spans="1:24" outlineLevel="3" x14ac:dyDescent="0.2">
      <c r="A1152" s="195"/>
      <c r="B1152" s="98">
        <v>810005</v>
      </c>
      <c r="C1152" s="42" t="s">
        <v>57</v>
      </c>
      <c r="D1152" s="38">
        <v>50</v>
      </c>
      <c r="E1152" s="36">
        <v>540057</v>
      </c>
      <c r="F1152" s="6">
        <v>0</v>
      </c>
      <c r="G1152" s="6">
        <v>0</v>
      </c>
      <c r="H1152" s="41">
        <v>540057</v>
      </c>
      <c r="I1152" s="36">
        <v>360038</v>
      </c>
      <c r="J1152" s="6">
        <v>0</v>
      </c>
      <c r="K1152" s="6">
        <v>0</v>
      </c>
      <c r="L1152" s="41">
        <v>360038</v>
      </c>
      <c r="M1152" s="36">
        <v>0</v>
      </c>
      <c r="N1152" s="6">
        <v>0</v>
      </c>
      <c r="O1152" s="6">
        <v>0</v>
      </c>
      <c r="P1152" s="41">
        <v>0</v>
      </c>
      <c r="Q1152" s="36">
        <v>0</v>
      </c>
      <c r="R1152" s="6">
        <v>0</v>
      </c>
      <c r="S1152" s="6">
        <v>0</v>
      </c>
      <c r="T1152" s="41">
        <v>0</v>
      </c>
      <c r="U1152" s="43">
        <v>900095</v>
      </c>
      <c r="V1152" s="6">
        <v>0</v>
      </c>
      <c r="W1152" s="35">
        <v>0</v>
      </c>
      <c r="X1152" s="41">
        <v>900095</v>
      </c>
    </row>
    <row r="1153" spans="1:25" outlineLevel="3" x14ac:dyDescent="0.2">
      <c r="A1153" s="195"/>
      <c r="B1153" s="98">
        <v>810005</v>
      </c>
      <c r="C1153" s="42" t="s">
        <v>57</v>
      </c>
      <c r="D1153" s="38">
        <v>51</v>
      </c>
      <c r="E1153" s="36">
        <v>271708</v>
      </c>
      <c r="F1153" s="6">
        <v>0</v>
      </c>
      <c r="G1153" s="6">
        <v>0</v>
      </c>
      <c r="H1153" s="41">
        <v>271708</v>
      </c>
      <c r="I1153" s="36">
        <v>1630248</v>
      </c>
      <c r="J1153" s="6">
        <v>0</v>
      </c>
      <c r="K1153" s="6">
        <v>0</v>
      </c>
      <c r="L1153" s="41">
        <v>1630248</v>
      </c>
      <c r="M1153" s="36">
        <v>815124</v>
      </c>
      <c r="N1153" s="6">
        <v>0</v>
      </c>
      <c r="O1153" s="6">
        <v>0</v>
      </c>
      <c r="P1153" s="41">
        <v>815124</v>
      </c>
      <c r="Q1153" s="36">
        <v>0</v>
      </c>
      <c r="R1153" s="6">
        <v>0</v>
      </c>
      <c r="S1153" s="6">
        <v>0</v>
      </c>
      <c r="T1153" s="41">
        <v>0</v>
      </c>
      <c r="U1153" s="43">
        <v>2717080</v>
      </c>
      <c r="V1153" s="6">
        <v>0</v>
      </c>
      <c r="W1153" s="35">
        <v>0</v>
      </c>
      <c r="X1153" s="41">
        <v>2717080</v>
      </c>
    </row>
    <row r="1154" spans="1:25" hidden="1" outlineLevel="3" x14ac:dyDescent="0.2">
      <c r="A1154" s="195"/>
      <c r="B1154" s="98">
        <v>810005</v>
      </c>
      <c r="C1154" s="42" t="s">
        <v>57</v>
      </c>
      <c r="D1154" s="38">
        <v>52</v>
      </c>
      <c r="E1154" s="36">
        <v>0</v>
      </c>
      <c r="F1154" s="6">
        <v>0</v>
      </c>
      <c r="G1154" s="6">
        <v>0</v>
      </c>
      <c r="H1154" s="41">
        <v>0</v>
      </c>
      <c r="I1154" s="36">
        <v>0</v>
      </c>
      <c r="J1154" s="6">
        <v>0</v>
      </c>
      <c r="K1154" s="6">
        <v>0</v>
      </c>
      <c r="L1154" s="41">
        <v>0</v>
      </c>
      <c r="M1154" s="36">
        <v>0</v>
      </c>
      <c r="N1154" s="6">
        <v>0</v>
      </c>
      <c r="O1154" s="6">
        <v>0</v>
      </c>
      <c r="P1154" s="41">
        <v>0</v>
      </c>
      <c r="Q1154" s="36">
        <v>0</v>
      </c>
      <c r="R1154" s="6">
        <v>0</v>
      </c>
      <c r="S1154" s="6">
        <v>0</v>
      </c>
      <c r="T1154" s="41">
        <v>0</v>
      </c>
      <c r="U1154" s="43">
        <v>0</v>
      </c>
      <c r="V1154" s="6">
        <v>0</v>
      </c>
      <c r="W1154" s="35">
        <v>0</v>
      </c>
      <c r="X1154" s="41">
        <v>0</v>
      </c>
    </row>
    <row r="1155" spans="1:25" hidden="1" outlineLevel="3" x14ac:dyDescent="0.2">
      <c r="A1155" s="195"/>
      <c r="B1155" s="98">
        <v>810005</v>
      </c>
      <c r="C1155" s="42" t="s">
        <v>60</v>
      </c>
      <c r="D1155" s="38">
        <v>53</v>
      </c>
      <c r="E1155" s="36">
        <v>0</v>
      </c>
      <c r="F1155" s="6">
        <v>0</v>
      </c>
      <c r="G1155" s="6">
        <v>0</v>
      </c>
      <c r="H1155" s="41">
        <v>0</v>
      </c>
      <c r="I1155" s="36">
        <v>0</v>
      </c>
      <c r="J1155" s="6">
        <v>0</v>
      </c>
      <c r="K1155" s="6">
        <v>0</v>
      </c>
      <c r="L1155" s="41">
        <v>0</v>
      </c>
      <c r="M1155" s="36">
        <v>0</v>
      </c>
      <c r="N1155" s="6">
        <v>0</v>
      </c>
      <c r="O1155" s="6">
        <v>0</v>
      </c>
      <c r="P1155" s="41">
        <v>0</v>
      </c>
      <c r="Q1155" s="36">
        <v>0</v>
      </c>
      <c r="R1155" s="6">
        <v>0</v>
      </c>
      <c r="S1155" s="6">
        <v>0</v>
      </c>
      <c r="T1155" s="41">
        <v>0</v>
      </c>
      <c r="U1155" s="43">
        <v>0</v>
      </c>
      <c r="V1155" s="6">
        <v>0</v>
      </c>
      <c r="W1155" s="35">
        <v>0</v>
      </c>
      <c r="X1155" s="41">
        <v>0</v>
      </c>
    </row>
    <row r="1156" spans="1:25" ht="13.5" outlineLevel="3" thickBot="1" x14ac:dyDescent="0.25">
      <c r="A1156" s="195"/>
      <c r="B1156" s="98">
        <v>810005</v>
      </c>
      <c r="C1156" s="42" t="s">
        <v>60</v>
      </c>
      <c r="D1156" s="38">
        <v>54</v>
      </c>
      <c r="E1156" s="36">
        <v>2055684</v>
      </c>
      <c r="F1156" s="6">
        <v>0</v>
      </c>
      <c r="G1156" s="6">
        <v>0</v>
      </c>
      <c r="H1156" s="41">
        <v>2055684</v>
      </c>
      <c r="I1156" s="36">
        <v>0</v>
      </c>
      <c r="J1156" s="6">
        <v>0</v>
      </c>
      <c r="K1156" s="6">
        <v>0</v>
      </c>
      <c r="L1156" s="41">
        <v>0</v>
      </c>
      <c r="M1156" s="36">
        <v>0</v>
      </c>
      <c r="N1156" s="6">
        <v>0</v>
      </c>
      <c r="O1156" s="6">
        <v>0</v>
      </c>
      <c r="P1156" s="41">
        <v>0</v>
      </c>
      <c r="Q1156" s="36">
        <v>0</v>
      </c>
      <c r="R1156" s="6">
        <v>0</v>
      </c>
      <c r="S1156" s="6">
        <v>0</v>
      </c>
      <c r="T1156" s="41">
        <v>0</v>
      </c>
      <c r="U1156" s="43">
        <v>2055684</v>
      </c>
      <c r="V1156" s="6">
        <v>0</v>
      </c>
      <c r="W1156" s="35">
        <v>0</v>
      </c>
      <c r="X1156" s="41">
        <v>2055684</v>
      </c>
    </row>
    <row r="1157" spans="1:25" ht="13.5" hidden="1" outlineLevel="3" thickBot="1" x14ac:dyDescent="0.25">
      <c r="A1157" s="195"/>
      <c r="B1157" s="98">
        <v>810005</v>
      </c>
      <c r="C1157" s="42" t="s">
        <v>55</v>
      </c>
      <c r="D1157" s="38">
        <v>55</v>
      </c>
      <c r="E1157" s="36">
        <v>0</v>
      </c>
      <c r="F1157" s="6">
        <v>0</v>
      </c>
      <c r="G1157" s="6">
        <v>0</v>
      </c>
      <c r="H1157" s="41">
        <v>0</v>
      </c>
      <c r="I1157" s="36">
        <v>0</v>
      </c>
      <c r="J1157" s="6">
        <v>0</v>
      </c>
      <c r="K1157" s="6">
        <v>0</v>
      </c>
      <c r="L1157" s="41">
        <v>0</v>
      </c>
      <c r="M1157" s="36">
        <v>0</v>
      </c>
      <c r="N1157" s="6">
        <v>0</v>
      </c>
      <c r="O1157" s="6">
        <v>0</v>
      </c>
      <c r="P1157" s="41">
        <v>0</v>
      </c>
      <c r="Q1157" s="36">
        <v>0</v>
      </c>
      <c r="R1157" s="6">
        <v>0</v>
      </c>
      <c r="S1157" s="6">
        <v>0</v>
      </c>
      <c r="T1157" s="41">
        <v>0</v>
      </c>
      <c r="U1157" s="43">
        <v>0</v>
      </c>
      <c r="V1157" s="6">
        <v>0</v>
      </c>
      <c r="W1157" s="35">
        <v>0</v>
      </c>
      <c r="X1157" s="41">
        <v>0</v>
      </c>
    </row>
    <row r="1158" spans="1:25" ht="13.5" hidden="1" outlineLevel="3" thickBot="1" x14ac:dyDescent="0.25">
      <c r="A1158" s="195"/>
      <c r="B1158" s="98">
        <v>810005</v>
      </c>
      <c r="C1158" s="60" t="s">
        <v>56</v>
      </c>
      <c r="D1158" s="38">
        <v>56</v>
      </c>
      <c r="E1158" s="36">
        <v>0</v>
      </c>
      <c r="F1158" s="6">
        <v>0</v>
      </c>
      <c r="G1158" s="6">
        <v>0</v>
      </c>
      <c r="H1158" s="41">
        <v>0</v>
      </c>
      <c r="I1158" s="36">
        <v>0</v>
      </c>
      <c r="J1158" s="6">
        <v>0</v>
      </c>
      <c r="K1158" s="6">
        <v>0</v>
      </c>
      <c r="L1158" s="41">
        <v>0</v>
      </c>
      <c r="M1158" s="36">
        <v>0</v>
      </c>
      <c r="N1158" s="6">
        <v>0</v>
      </c>
      <c r="O1158" s="6">
        <v>0</v>
      </c>
      <c r="P1158" s="41">
        <v>0</v>
      </c>
      <c r="Q1158" s="36">
        <v>0</v>
      </c>
      <c r="R1158" s="6">
        <v>0</v>
      </c>
      <c r="S1158" s="6">
        <v>0</v>
      </c>
      <c r="T1158" s="41">
        <v>0</v>
      </c>
      <c r="U1158" s="43">
        <v>0</v>
      </c>
      <c r="V1158" s="6">
        <v>0</v>
      </c>
      <c r="W1158" s="35">
        <v>0</v>
      </c>
      <c r="X1158" s="41">
        <v>0</v>
      </c>
    </row>
    <row r="1159" spans="1:25" ht="13.5" hidden="1" outlineLevel="3" thickBot="1" x14ac:dyDescent="0.25">
      <c r="A1159" s="196"/>
      <c r="B1159" s="99">
        <v>810005</v>
      </c>
      <c r="C1159" s="44" t="s">
        <v>56</v>
      </c>
      <c r="D1159" s="45">
        <v>57</v>
      </c>
      <c r="E1159" s="155">
        <v>0</v>
      </c>
      <c r="F1159" s="49">
        <v>0</v>
      </c>
      <c r="G1159" s="49">
        <v>0</v>
      </c>
      <c r="H1159" s="47">
        <v>0</v>
      </c>
      <c r="I1159" s="155">
        <v>0</v>
      </c>
      <c r="J1159" s="49">
        <v>0</v>
      </c>
      <c r="K1159" s="49">
        <v>0</v>
      </c>
      <c r="L1159" s="47">
        <v>0</v>
      </c>
      <c r="M1159" s="155">
        <v>0</v>
      </c>
      <c r="N1159" s="49">
        <v>0</v>
      </c>
      <c r="O1159" s="49">
        <v>0</v>
      </c>
      <c r="P1159" s="47">
        <v>0</v>
      </c>
      <c r="Q1159" s="155">
        <v>0</v>
      </c>
      <c r="R1159" s="49">
        <v>0</v>
      </c>
      <c r="S1159" s="49">
        <v>0</v>
      </c>
      <c r="T1159" s="47">
        <v>0</v>
      </c>
      <c r="U1159" s="48">
        <v>0</v>
      </c>
      <c r="V1159" s="49">
        <v>0</v>
      </c>
      <c r="W1159" s="46">
        <v>0</v>
      </c>
      <c r="X1159" s="47">
        <v>0</v>
      </c>
    </row>
    <row r="1160" spans="1:25" s="109" customFormat="1" ht="13.5" hidden="1" outlineLevel="1" collapsed="1" thickBot="1" x14ac:dyDescent="0.25">
      <c r="A1160" s="197">
        <v>810146</v>
      </c>
      <c r="B1160" s="100">
        <v>810146</v>
      </c>
      <c r="C1160" s="103" t="s">
        <v>155</v>
      </c>
      <c r="D1160" s="104" t="s">
        <v>262</v>
      </c>
      <c r="E1160" s="110">
        <v>0</v>
      </c>
      <c r="F1160" s="111">
        <v>0</v>
      </c>
      <c r="G1160" s="111">
        <v>0</v>
      </c>
      <c r="H1160" s="112">
        <v>0</v>
      </c>
      <c r="I1160" s="110">
        <v>0</v>
      </c>
      <c r="J1160" s="111">
        <v>0</v>
      </c>
      <c r="K1160" s="111">
        <v>0</v>
      </c>
      <c r="L1160" s="112">
        <v>0</v>
      </c>
      <c r="M1160" s="110">
        <v>0</v>
      </c>
      <c r="N1160" s="111">
        <v>0</v>
      </c>
      <c r="O1160" s="111">
        <v>0</v>
      </c>
      <c r="P1160" s="112">
        <v>0</v>
      </c>
      <c r="Q1160" s="110">
        <v>0</v>
      </c>
      <c r="R1160" s="111">
        <v>0</v>
      </c>
      <c r="S1160" s="111">
        <v>0</v>
      </c>
      <c r="T1160" s="112">
        <v>0</v>
      </c>
      <c r="U1160" s="110">
        <v>0</v>
      </c>
      <c r="V1160" s="111">
        <v>0</v>
      </c>
      <c r="W1160" s="111">
        <v>0</v>
      </c>
      <c r="X1160" s="112">
        <v>0</v>
      </c>
      <c r="Y1160" s="108"/>
    </row>
    <row r="1161" spans="1:25" ht="13.5" hidden="1" outlineLevel="2" thickBot="1" x14ac:dyDescent="0.25">
      <c r="A1161" s="198"/>
      <c r="B1161" s="98">
        <v>810146</v>
      </c>
      <c r="C1161" s="15" t="s">
        <v>343</v>
      </c>
      <c r="D1161" s="61" t="s">
        <v>221</v>
      </c>
      <c r="E1161" s="36">
        <v>0</v>
      </c>
      <c r="F1161" s="6">
        <v>0</v>
      </c>
      <c r="G1161" s="6">
        <v>0</v>
      </c>
      <c r="H1161" s="41">
        <v>0</v>
      </c>
      <c r="I1161" s="36">
        <v>0</v>
      </c>
      <c r="J1161" s="6">
        <v>0</v>
      </c>
      <c r="K1161" s="6">
        <v>0</v>
      </c>
      <c r="L1161" s="41">
        <v>0</v>
      </c>
      <c r="M1161" s="36">
        <v>0</v>
      </c>
      <c r="N1161" s="6">
        <v>0</v>
      </c>
      <c r="O1161" s="6">
        <v>0</v>
      </c>
      <c r="P1161" s="41">
        <v>0</v>
      </c>
      <c r="Q1161" s="36">
        <v>0</v>
      </c>
      <c r="R1161" s="6">
        <v>0</v>
      </c>
      <c r="S1161" s="6">
        <v>0</v>
      </c>
      <c r="T1161" s="41">
        <v>0</v>
      </c>
      <c r="U1161" s="43">
        <v>0</v>
      </c>
      <c r="V1161" s="6">
        <v>0</v>
      </c>
      <c r="W1161" s="35">
        <v>0</v>
      </c>
      <c r="X1161" s="41">
        <v>0</v>
      </c>
    </row>
    <row r="1162" spans="1:25" ht="13.5" hidden="1" outlineLevel="2" thickBot="1" x14ac:dyDescent="0.25">
      <c r="A1162" s="198"/>
      <c r="B1162" s="98">
        <v>810146</v>
      </c>
      <c r="C1162" s="15" t="s">
        <v>218</v>
      </c>
      <c r="D1162" s="61" t="s">
        <v>222</v>
      </c>
      <c r="E1162" s="36">
        <v>0</v>
      </c>
      <c r="F1162" s="6">
        <v>0</v>
      </c>
      <c r="G1162" s="6">
        <v>0</v>
      </c>
      <c r="H1162" s="41">
        <v>0</v>
      </c>
      <c r="I1162" s="36">
        <v>0</v>
      </c>
      <c r="J1162" s="6">
        <v>0</v>
      </c>
      <c r="K1162" s="6">
        <v>0</v>
      </c>
      <c r="L1162" s="41">
        <v>0</v>
      </c>
      <c r="M1162" s="36">
        <v>0</v>
      </c>
      <c r="N1162" s="6">
        <v>0</v>
      </c>
      <c r="O1162" s="6">
        <v>0</v>
      </c>
      <c r="P1162" s="41">
        <v>0</v>
      </c>
      <c r="Q1162" s="36">
        <v>0</v>
      </c>
      <c r="R1162" s="6">
        <v>0</v>
      </c>
      <c r="S1162" s="6">
        <v>0</v>
      </c>
      <c r="T1162" s="41">
        <v>0</v>
      </c>
      <c r="U1162" s="43">
        <v>0</v>
      </c>
      <c r="V1162" s="6">
        <v>0</v>
      </c>
      <c r="W1162" s="35">
        <v>0</v>
      </c>
      <c r="X1162" s="41">
        <v>0</v>
      </c>
    </row>
    <row r="1163" spans="1:25" ht="13.5" hidden="1" outlineLevel="2" thickBot="1" x14ac:dyDescent="0.25">
      <c r="A1163" s="198"/>
      <c r="B1163" s="98">
        <v>810146</v>
      </c>
      <c r="C1163" s="15" t="s">
        <v>219</v>
      </c>
      <c r="D1163" s="61" t="s">
        <v>223</v>
      </c>
      <c r="E1163" s="36">
        <v>0</v>
      </c>
      <c r="F1163" s="6">
        <v>0</v>
      </c>
      <c r="G1163" s="6">
        <v>0</v>
      </c>
      <c r="H1163" s="41">
        <v>0</v>
      </c>
      <c r="I1163" s="36">
        <v>0</v>
      </c>
      <c r="J1163" s="6">
        <v>0</v>
      </c>
      <c r="K1163" s="6">
        <v>0</v>
      </c>
      <c r="L1163" s="41">
        <v>0</v>
      </c>
      <c r="M1163" s="36">
        <v>0</v>
      </c>
      <c r="N1163" s="6">
        <v>0</v>
      </c>
      <c r="O1163" s="6">
        <v>0</v>
      </c>
      <c r="P1163" s="41">
        <v>0</v>
      </c>
      <c r="Q1163" s="36">
        <v>0</v>
      </c>
      <c r="R1163" s="6">
        <v>0</v>
      </c>
      <c r="S1163" s="6">
        <v>0</v>
      </c>
      <c r="T1163" s="41">
        <v>0</v>
      </c>
      <c r="U1163" s="43">
        <v>0</v>
      </c>
      <c r="V1163" s="6">
        <v>0</v>
      </c>
      <c r="W1163" s="35">
        <v>0</v>
      </c>
      <c r="X1163" s="41">
        <v>0</v>
      </c>
    </row>
    <row r="1164" spans="1:25" ht="13.5" hidden="1" outlineLevel="2" thickBot="1" x14ac:dyDescent="0.25">
      <c r="A1164" s="198"/>
      <c r="B1164" s="98">
        <v>810146</v>
      </c>
      <c r="C1164" s="15" t="s">
        <v>344</v>
      </c>
      <c r="D1164" s="38" t="s">
        <v>224</v>
      </c>
      <c r="E1164" s="36">
        <v>0</v>
      </c>
      <c r="F1164" s="6">
        <v>0</v>
      </c>
      <c r="G1164" s="6">
        <v>0</v>
      </c>
      <c r="H1164" s="41">
        <v>0</v>
      </c>
      <c r="I1164" s="36">
        <v>0</v>
      </c>
      <c r="J1164" s="6">
        <v>0</v>
      </c>
      <c r="K1164" s="6">
        <v>0</v>
      </c>
      <c r="L1164" s="41">
        <v>0</v>
      </c>
      <c r="M1164" s="36">
        <v>0</v>
      </c>
      <c r="N1164" s="6">
        <v>0</v>
      </c>
      <c r="O1164" s="6">
        <v>0</v>
      </c>
      <c r="P1164" s="41">
        <v>0</v>
      </c>
      <c r="Q1164" s="36">
        <v>0</v>
      </c>
      <c r="R1164" s="6">
        <v>0</v>
      </c>
      <c r="S1164" s="6">
        <v>0</v>
      </c>
      <c r="T1164" s="41">
        <v>0</v>
      </c>
      <c r="U1164" s="43">
        <v>0</v>
      </c>
      <c r="V1164" s="6">
        <v>0</v>
      </c>
      <c r="W1164" s="35">
        <v>0</v>
      </c>
      <c r="X1164" s="41">
        <v>0</v>
      </c>
    </row>
    <row r="1165" spans="1:25" ht="13.5" hidden="1" outlineLevel="2" thickBot="1" x14ac:dyDescent="0.25">
      <c r="A1165" s="198"/>
      <c r="B1165" s="98">
        <v>810146</v>
      </c>
      <c r="C1165" s="15" t="s">
        <v>225</v>
      </c>
      <c r="D1165" s="38" t="s">
        <v>305</v>
      </c>
      <c r="E1165" s="40">
        <v>0</v>
      </c>
      <c r="F1165" s="171">
        <v>0</v>
      </c>
      <c r="G1165" s="171">
        <v>0</v>
      </c>
      <c r="H1165" s="41">
        <v>0</v>
      </c>
      <c r="I1165" s="40">
        <v>0</v>
      </c>
      <c r="J1165" s="171">
        <v>0</v>
      </c>
      <c r="K1165" s="171">
        <v>0</v>
      </c>
      <c r="L1165" s="41">
        <v>0</v>
      </c>
      <c r="M1165" s="40">
        <v>0</v>
      </c>
      <c r="N1165" s="171">
        <v>0</v>
      </c>
      <c r="O1165" s="171">
        <v>0</v>
      </c>
      <c r="P1165" s="41">
        <v>0</v>
      </c>
      <c r="Q1165" s="40">
        <v>0</v>
      </c>
      <c r="R1165" s="171">
        <v>0</v>
      </c>
      <c r="S1165" s="171">
        <v>0</v>
      </c>
      <c r="T1165" s="41">
        <v>0</v>
      </c>
      <c r="U1165" s="170">
        <v>0</v>
      </c>
      <c r="V1165" s="171">
        <v>0</v>
      </c>
      <c r="W1165" s="39">
        <v>0</v>
      </c>
      <c r="X1165" s="41">
        <v>0</v>
      </c>
      <c r="Y1165" s="68"/>
    </row>
    <row r="1166" spans="1:25" s="109" customFormat="1" ht="13.5" hidden="1" outlineLevel="1" collapsed="1" thickBot="1" x14ac:dyDescent="0.25">
      <c r="A1166" s="194">
        <v>810181</v>
      </c>
      <c r="B1166" s="100">
        <v>810181</v>
      </c>
      <c r="C1166" s="103" t="s">
        <v>28</v>
      </c>
      <c r="D1166" s="104" t="s">
        <v>262</v>
      </c>
      <c r="E1166" s="110">
        <v>0</v>
      </c>
      <c r="F1166" s="111">
        <v>0</v>
      </c>
      <c r="G1166" s="111">
        <v>0</v>
      </c>
      <c r="H1166" s="112">
        <v>0</v>
      </c>
      <c r="I1166" s="110">
        <v>0</v>
      </c>
      <c r="J1166" s="111">
        <v>0</v>
      </c>
      <c r="K1166" s="111">
        <v>0</v>
      </c>
      <c r="L1166" s="112">
        <v>0</v>
      </c>
      <c r="M1166" s="110">
        <v>0</v>
      </c>
      <c r="N1166" s="111">
        <v>0</v>
      </c>
      <c r="O1166" s="111">
        <v>0</v>
      </c>
      <c r="P1166" s="112">
        <v>0</v>
      </c>
      <c r="Q1166" s="110">
        <v>0</v>
      </c>
      <c r="R1166" s="111">
        <v>0</v>
      </c>
      <c r="S1166" s="111">
        <v>0</v>
      </c>
      <c r="T1166" s="112">
        <v>0</v>
      </c>
      <c r="U1166" s="110">
        <v>0</v>
      </c>
      <c r="V1166" s="111">
        <v>0</v>
      </c>
      <c r="W1166" s="111">
        <v>0</v>
      </c>
      <c r="X1166" s="112">
        <v>0</v>
      </c>
      <c r="Y1166" s="108"/>
    </row>
    <row r="1167" spans="1:25" ht="13.5" hidden="1" outlineLevel="2" thickBot="1" x14ac:dyDescent="0.25">
      <c r="A1167" s="195"/>
      <c r="B1167" s="98">
        <v>810181</v>
      </c>
      <c r="C1167" s="15" t="s">
        <v>343</v>
      </c>
      <c r="D1167" s="38" t="s">
        <v>221</v>
      </c>
      <c r="E1167" s="36">
        <v>0</v>
      </c>
      <c r="F1167" s="6">
        <v>0</v>
      </c>
      <c r="G1167" s="6">
        <v>0</v>
      </c>
      <c r="H1167" s="41">
        <v>0</v>
      </c>
      <c r="I1167" s="36">
        <v>0</v>
      </c>
      <c r="J1167" s="6">
        <v>0</v>
      </c>
      <c r="K1167" s="6">
        <v>0</v>
      </c>
      <c r="L1167" s="41">
        <v>0</v>
      </c>
      <c r="M1167" s="36">
        <v>0</v>
      </c>
      <c r="N1167" s="6">
        <v>0</v>
      </c>
      <c r="O1167" s="6">
        <v>0</v>
      </c>
      <c r="P1167" s="41">
        <v>0</v>
      </c>
      <c r="Q1167" s="36">
        <v>0</v>
      </c>
      <c r="R1167" s="6">
        <v>0</v>
      </c>
      <c r="S1167" s="6">
        <v>0</v>
      </c>
      <c r="T1167" s="41">
        <v>0</v>
      </c>
      <c r="U1167" s="43">
        <v>0</v>
      </c>
      <c r="V1167" s="6">
        <v>0</v>
      </c>
      <c r="W1167" s="35">
        <v>0</v>
      </c>
      <c r="X1167" s="41">
        <v>0</v>
      </c>
    </row>
    <row r="1168" spans="1:25" ht="13.5" hidden="1" outlineLevel="2" thickBot="1" x14ac:dyDescent="0.25">
      <c r="A1168" s="195"/>
      <c r="B1168" s="98">
        <v>810181</v>
      </c>
      <c r="C1168" s="15" t="s">
        <v>218</v>
      </c>
      <c r="D1168" s="38" t="s">
        <v>222</v>
      </c>
      <c r="E1168" s="36">
        <v>0</v>
      </c>
      <c r="F1168" s="6">
        <v>0</v>
      </c>
      <c r="G1168" s="6">
        <v>0</v>
      </c>
      <c r="H1168" s="41">
        <v>0</v>
      </c>
      <c r="I1168" s="36">
        <v>0</v>
      </c>
      <c r="J1168" s="6">
        <v>0</v>
      </c>
      <c r="K1168" s="6">
        <v>0</v>
      </c>
      <c r="L1168" s="41">
        <v>0</v>
      </c>
      <c r="M1168" s="36">
        <v>0</v>
      </c>
      <c r="N1168" s="6">
        <v>0</v>
      </c>
      <c r="O1168" s="6">
        <v>0</v>
      </c>
      <c r="P1168" s="41">
        <v>0</v>
      </c>
      <c r="Q1168" s="36">
        <v>0</v>
      </c>
      <c r="R1168" s="6">
        <v>0</v>
      </c>
      <c r="S1168" s="6">
        <v>0</v>
      </c>
      <c r="T1168" s="41">
        <v>0</v>
      </c>
      <c r="U1168" s="43">
        <v>0</v>
      </c>
      <c r="V1168" s="6">
        <v>0</v>
      </c>
      <c r="W1168" s="35">
        <v>0</v>
      </c>
      <c r="X1168" s="41">
        <v>0</v>
      </c>
    </row>
    <row r="1169" spans="1:25" ht="13.5" hidden="1" outlineLevel="2" thickBot="1" x14ac:dyDescent="0.25">
      <c r="A1169" s="195"/>
      <c r="B1169" s="98">
        <v>810181</v>
      </c>
      <c r="C1169" s="15" t="s">
        <v>219</v>
      </c>
      <c r="D1169" s="38" t="s">
        <v>223</v>
      </c>
      <c r="E1169" s="36">
        <v>0</v>
      </c>
      <c r="F1169" s="6">
        <v>0</v>
      </c>
      <c r="G1169" s="6">
        <v>0</v>
      </c>
      <c r="H1169" s="41">
        <v>0</v>
      </c>
      <c r="I1169" s="36">
        <v>0</v>
      </c>
      <c r="J1169" s="6">
        <v>0</v>
      </c>
      <c r="K1169" s="6">
        <v>0</v>
      </c>
      <c r="L1169" s="41">
        <v>0</v>
      </c>
      <c r="M1169" s="36">
        <v>0</v>
      </c>
      <c r="N1169" s="6">
        <v>0</v>
      </c>
      <c r="O1169" s="6">
        <v>0</v>
      </c>
      <c r="P1169" s="41">
        <v>0</v>
      </c>
      <c r="Q1169" s="36">
        <v>0</v>
      </c>
      <c r="R1169" s="6">
        <v>0</v>
      </c>
      <c r="S1169" s="6">
        <v>0</v>
      </c>
      <c r="T1169" s="41">
        <v>0</v>
      </c>
      <c r="U1169" s="43">
        <v>0</v>
      </c>
      <c r="V1169" s="6">
        <v>0</v>
      </c>
      <c r="W1169" s="35">
        <v>0</v>
      </c>
      <c r="X1169" s="41">
        <v>0</v>
      </c>
    </row>
    <row r="1170" spans="1:25" ht="13.5" hidden="1" outlineLevel="2" thickBot="1" x14ac:dyDescent="0.25">
      <c r="A1170" s="195"/>
      <c r="B1170" s="98">
        <v>810181</v>
      </c>
      <c r="C1170" s="15" t="s">
        <v>344</v>
      </c>
      <c r="D1170" s="38" t="s">
        <v>224</v>
      </c>
      <c r="E1170" s="36">
        <v>0</v>
      </c>
      <c r="F1170" s="6">
        <v>0</v>
      </c>
      <c r="G1170" s="6">
        <v>0</v>
      </c>
      <c r="H1170" s="41">
        <v>0</v>
      </c>
      <c r="I1170" s="36">
        <v>0</v>
      </c>
      <c r="J1170" s="6">
        <v>0</v>
      </c>
      <c r="K1170" s="6">
        <v>0</v>
      </c>
      <c r="L1170" s="41">
        <v>0</v>
      </c>
      <c r="M1170" s="36">
        <v>0</v>
      </c>
      <c r="N1170" s="6">
        <v>0</v>
      </c>
      <c r="O1170" s="6">
        <v>0</v>
      </c>
      <c r="P1170" s="41">
        <v>0</v>
      </c>
      <c r="Q1170" s="36">
        <v>0</v>
      </c>
      <c r="R1170" s="6">
        <v>0</v>
      </c>
      <c r="S1170" s="6">
        <v>0</v>
      </c>
      <c r="T1170" s="41">
        <v>0</v>
      </c>
      <c r="U1170" s="43">
        <v>0</v>
      </c>
      <c r="V1170" s="6">
        <v>0</v>
      </c>
      <c r="W1170" s="35">
        <v>0</v>
      </c>
      <c r="X1170" s="41">
        <v>0</v>
      </c>
    </row>
    <row r="1171" spans="1:25" ht="13.5" hidden="1" outlineLevel="2" thickBot="1" x14ac:dyDescent="0.25">
      <c r="A1171" s="195"/>
      <c r="B1171" s="98">
        <v>810181</v>
      </c>
      <c r="C1171" s="15" t="s">
        <v>225</v>
      </c>
      <c r="D1171" s="38" t="s">
        <v>305</v>
      </c>
      <c r="E1171" s="40">
        <v>0</v>
      </c>
      <c r="F1171" s="171">
        <v>0</v>
      </c>
      <c r="G1171" s="171">
        <v>0</v>
      </c>
      <c r="H1171" s="41">
        <v>0</v>
      </c>
      <c r="I1171" s="40">
        <v>0</v>
      </c>
      <c r="J1171" s="171">
        <v>0</v>
      </c>
      <c r="K1171" s="171">
        <v>0</v>
      </c>
      <c r="L1171" s="41">
        <v>0</v>
      </c>
      <c r="M1171" s="40">
        <v>0</v>
      </c>
      <c r="N1171" s="171">
        <v>0</v>
      </c>
      <c r="O1171" s="171">
        <v>0</v>
      </c>
      <c r="P1171" s="41">
        <v>0</v>
      </c>
      <c r="Q1171" s="40">
        <v>0</v>
      </c>
      <c r="R1171" s="171">
        <v>0</v>
      </c>
      <c r="S1171" s="171">
        <v>0</v>
      </c>
      <c r="T1171" s="41">
        <v>0</v>
      </c>
      <c r="U1171" s="170">
        <v>0</v>
      </c>
      <c r="V1171" s="171">
        <v>0</v>
      </c>
      <c r="W1171" s="39">
        <v>0</v>
      </c>
      <c r="X1171" s="41">
        <v>0</v>
      </c>
      <c r="Y1171" s="68"/>
    </row>
    <row r="1172" spans="1:25" s="109" customFormat="1" ht="13.5" hidden="1" outlineLevel="1" collapsed="1" thickBot="1" x14ac:dyDescent="0.25">
      <c r="A1172" s="197">
        <v>810199</v>
      </c>
      <c r="B1172" s="100">
        <v>810199</v>
      </c>
      <c r="C1172" s="103" t="s">
        <v>29</v>
      </c>
      <c r="D1172" s="104" t="s">
        <v>262</v>
      </c>
      <c r="E1172" s="110">
        <v>0</v>
      </c>
      <c r="F1172" s="111">
        <v>0</v>
      </c>
      <c r="G1172" s="111">
        <v>0</v>
      </c>
      <c r="H1172" s="112">
        <v>0</v>
      </c>
      <c r="I1172" s="110">
        <v>0</v>
      </c>
      <c r="J1172" s="111">
        <v>0</v>
      </c>
      <c r="K1172" s="111">
        <v>0</v>
      </c>
      <c r="L1172" s="112">
        <v>0</v>
      </c>
      <c r="M1172" s="110">
        <v>0</v>
      </c>
      <c r="N1172" s="111">
        <v>0</v>
      </c>
      <c r="O1172" s="111">
        <v>0</v>
      </c>
      <c r="P1172" s="112">
        <v>0</v>
      </c>
      <c r="Q1172" s="110">
        <v>0</v>
      </c>
      <c r="R1172" s="111">
        <v>0</v>
      </c>
      <c r="S1172" s="111">
        <v>0</v>
      </c>
      <c r="T1172" s="112">
        <v>0</v>
      </c>
      <c r="U1172" s="110">
        <v>0</v>
      </c>
      <c r="V1172" s="111">
        <v>0</v>
      </c>
      <c r="W1172" s="111">
        <v>0</v>
      </c>
      <c r="X1172" s="112">
        <v>0</v>
      </c>
      <c r="Y1172" s="108"/>
    </row>
    <row r="1173" spans="1:25" ht="13.5" hidden="1" outlineLevel="2" thickBot="1" x14ac:dyDescent="0.25">
      <c r="A1173" s="198"/>
      <c r="B1173" s="98">
        <v>810199</v>
      </c>
      <c r="C1173" s="15" t="s">
        <v>343</v>
      </c>
      <c r="D1173" s="61" t="s">
        <v>221</v>
      </c>
      <c r="E1173" s="36">
        <v>0</v>
      </c>
      <c r="F1173" s="6">
        <v>0</v>
      </c>
      <c r="G1173" s="6">
        <v>0</v>
      </c>
      <c r="H1173" s="41">
        <v>0</v>
      </c>
      <c r="I1173" s="36">
        <v>0</v>
      </c>
      <c r="J1173" s="6">
        <v>0</v>
      </c>
      <c r="K1173" s="6">
        <v>0</v>
      </c>
      <c r="L1173" s="41">
        <v>0</v>
      </c>
      <c r="M1173" s="36">
        <v>0</v>
      </c>
      <c r="N1173" s="6">
        <v>0</v>
      </c>
      <c r="O1173" s="6">
        <v>0</v>
      </c>
      <c r="P1173" s="41">
        <v>0</v>
      </c>
      <c r="Q1173" s="36">
        <v>0</v>
      </c>
      <c r="R1173" s="6">
        <v>0</v>
      </c>
      <c r="S1173" s="6">
        <v>0</v>
      </c>
      <c r="T1173" s="41">
        <v>0</v>
      </c>
      <c r="U1173" s="43">
        <v>0</v>
      </c>
      <c r="V1173" s="6">
        <v>0</v>
      </c>
      <c r="W1173" s="35">
        <v>0</v>
      </c>
      <c r="X1173" s="41">
        <v>0</v>
      </c>
    </row>
    <row r="1174" spans="1:25" ht="13.5" hidden="1" outlineLevel="2" thickBot="1" x14ac:dyDescent="0.25">
      <c r="A1174" s="198"/>
      <c r="B1174" s="98">
        <v>810199</v>
      </c>
      <c r="C1174" s="15" t="s">
        <v>218</v>
      </c>
      <c r="D1174" s="61" t="s">
        <v>222</v>
      </c>
      <c r="E1174" s="36">
        <v>0</v>
      </c>
      <c r="F1174" s="6">
        <v>0</v>
      </c>
      <c r="G1174" s="6">
        <v>0</v>
      </c>
      <c r="H1174" s="41">
        <v>0</v>
      </c>
      <c r="I1174" s="36">
        <v>0</v>
      </c>
      <c r="J1174" s="6">
        <v>0</v>
      </c>
      <c r="K1174" s="6">
        <v>0</v>
      </c>
      <c r="L1174" s="41">
        <v>0</v>
      </c>
      <c r="M1174" s="36">
        <v>0</v>
      </c>
      <c r="N1174" s="6">
        <v>0</v>
      </c>
      <c r="O1174" s="6">
        <v>0</v>
      </c>
      <c r="P1174" s="41">
        <v>0</v>
      </c>
      <c r="Q1174" s="36">
        <v>0</v>
      </c>
      <c r="R1174" s="6">
        <v>0</v>
      </c>
      <c r="S1174" s="6">
        <v>0</v>
      </c>
      <c r="T1174" s="41">
        <v>0</v>
      </c>
      <c r="U1174" s="43">
        <v>0</v>
      </c>
      <c r="V1174" s="6">
        <v>0</v>
      </c>
      <c r="W1174" s="35">
        <v>0</v>
      </c>
      <c r="X1174" s="41">
        <v>0</v>
      </c>
    </row>
    <row r="1175" spans="1:25" ht="13.5" hidden="1" outlineLevel="2" thickBot="1" x14ac:dyDescent="0.25">
      <c r="A1175" s="198"/>
      <c r="B1175" s="98">
        <v>810199</v>
      </c>
      <c r="C1175" s="15" t="s">
        <v>219</v>
      </c>
      <c r="D1175" s="61" t="s">
        <v>223</v>
      </c>
      <c r="E1175" s="36">
        <v>0</v>
      </c>
      <c r="F1175" s="6">
        <v>0</v>
      </c>
      <c r="G1175" s="6">
        <v>0</v>
      </c>
      <c r="H1175" s="41">
        <v>0</v>
      </c>
      <c r="I1175" s="36">
        <v>0</v>
      </c>
      <c r="J1175" s="6">
        <v>0</v>
      </c>
      <c r="K1175" s="6">
        <v>0</v>
      </c>
      <c r="L1175" s="41">
        <v>0</v>
      </c>
      <c r="M1175" s="36">
        <v>0</v>
      </c>
      <c r="N1175" s="6">
        <v>0</v>
      </c>
      <c r="O1175" s="6">
        <v>0</v>
      </c>
      <c r="P1175" s="41">
        <v>0</v>
      </c>
      <c r="Q1175" s="36">
        <v>0</v>
      </c>
      <c r="R1175" s="6">
        <v>0</v>
      </c>
      <c r="S1175" s="6">
        <v>0</v>
      </c>
      <c r="T1175" s="41">
        <v>0</v>
      </c>
      <c r="U1175" s="43">
        <v>0</v>
      </c>
      <c r="V1175" s="6">
        <v>0</v>
      </c>
      <c r="W1175" s="35">
        <v>0</v>
      </c>
      <c r="X1175" s="41">
        <v>0</v>
      </c>
    </row>
    <row r="1176" spans="1:25" ht="13.5" hidden="1" outlineLevel="2" thickBot="1" x14ac:dyDescent="0.25">
      <c r="A1176" s="198"/>
      <c r="B1176" s="98">
        <v>810199</v>
      </c>
      <c r="C1176" s="15" t="s">
        <v>344</v>
      </c>
      <c r="D1176" s="38" t="s">
        <v>224</v>
      </c>
      <c r="E1176" s="36">
        <v>0</v>
      </c>
      <c r="F1176" s="6">
        <v>0</v>
      </c>
      <c r="G1176" s="6">
        <v>0</v>
      </c>
      <c r="H1176" s="41">
        <v>0</v>
      </c>
      <c r="I1176" s="36">
        <v>0</v>
      </c>
      <c r="J1176" s="6">
        <v>0</v>
      </c>
      <c r="K1176" s="6">
        <v>0</v>
      </c>
      <c r="L1176" s="41">
        <v>0</v>
      </c>
      <c r="M1176" s="36">
        <v>0</v>
      </c>
      <c r="N1176" s="6">
        <v>0</v>
      </c>
      <c r="O1176" s="6">
        <v>0</v>
      </c>
      <c r="P1176" s="41">
        <v>0</v>
      </c>
      <c r="Q1176" s="36">
        <v>0</v>
      </c>
      <c r="R1176" s="6">
        <v>0</v>
      </c>
      <c r="S1176" s="6">
        <v>0</v>
      </c>
      <c r="T1176" s="41">
        <v>0</v>
      </c>
      <c r="U1176" s="43">
        <v>0</v>
      </c>
      <c r="V1176" s="6">
        <v>0</v>
      </c>
      <c r="W1176" s="35">
        <v>0</v>
      </c>
      <c r="X1176" s="41">
        <v>0</v>
      </c>
    </row>
    <row r="1177" spans="1:25" ht="13.5" hidden="1" outlineLevel="2" thickBot="1" x14ac:dyDescent="0.25">
      <c r="A1177" s="198"/>
      <c r="B1177" s="98">
        <v>810199</v>
      </c>
      <c r="C1177" s="15" t="s">
        <v>225</v>
      </c>
      <c r="D1177" s="38" t="s">
        <v>305</v>
      </c>
      <c r="E1177" s="40">
        <v>0</v>
      </c>
      <c r="F1177" s="171">
        <v>0</v>
      </c>
      <c r="G1177" s="171">
        <v>0</v>
      </c>
      <c r="H1177" s="41">
        <v>0</v>
      </c>
      <c r="I1177" s="40">
        <v>0</v>
      </c>
      <c r="J1177" s="171">
        <v>0</v>
      </c>
      <c r="K1177" s="171">
        <v>0</v>
      </c>
      <c r="L1177" s="41">
        <v>0</v>
      </c>
      <c r="M1177" s="40">
        <v>0</v>
      </c>
      <c r="N1177" s="171">
        <v>0</v>
      </c>
      <c r="O1177" s="171">
        <v>0</v>
      </c>
      <c r="P1177" s="41">
        <v>0</v>
      </c>
      <c r="Q1177" s="40">
        <v>0</v>
      </c>
      <c r="R1177" s="171">
        <v>0</v>
      </c>
      <c r="S1177" s="171">
        <v>0</v>
      </c>
      <c r="T1177" s="41">
        <v>0</v>
      </c>
      <c r="U1177" s="170">
        <v>0</v>
      </c>
      <c r="V1177" s="171">
        <v>0</v>
      </c>
      <c r="W1177" s="39">
        <v>0</v>
      </c>
      <c r="X1177" s="41">
        <v>0</v>
      </c>
      <c r="Y1177" s="68"/>
    </row>
    <row r="1178" spans="1:25" s="109" customFormat="1" ht="13.5" hidden="1" outlineLevel="1" collapsed="1" thickBot="1" x14ac:dyDescent="0.25">
      <c r="A1178" s="197">
        <v>810335</v>
      </c>
      <c r="B1178" s="100">
        <v>810335</v>
      </c>
      <c r="C1178" s="103" t="s">
        <v>242</v>
      </c>
      <c r="D1178" s="104" t="s">
        <v>262</v>
      </c>
      <c r="E1178" s="110">
        <v>0</v>
      </c>
      <c r="F1178" s="111">
        <v>0</v>
      </c>
      <c r="G1178" s="111">
        <v>0</v>
      </c>
      <c r="H1178" s="112">
        <v>0</v>
      </c>
      <c r="I1178" s="110">
        <v>0</v>
      </c>
      <c r="J1178" s="111">
        <v>0</v>
      </c>
      <c r="K1178" s="111">
        <v>0</v>
      </c>
      <c r="L1178" s="112">
        <v>0</v>
      </c>
      <c r="M1178" s="110">
        <v>0</v>
      </c>
      <c r="N1178" s="111">
        <v>0</v>
      </c>
      <c r="O1178" s="111">
        <v>0</v>
      </c>
      <c r="P1178" s="112">
        <v>0</v>
      </c>
      <c r="Q1178" s="110">
        <v>0</v>
      </c>
      <c r="R1178" s="111">
        <v>0</v>
      </c>
      <c r="S1178" s="111">
        <v>0</v>
      </c>
      <c r="T1178" s="112">
        <v>0</v>
      </c>
      <c r="U1178" s="110">
        <v>0</v>
      </c>
      <c r="V1178" s="111">
        <v>0</v>
      </c>
      <c r="W1178" s="111">
        <v>0</v>
      </c>
      <c r="X1178" s="112">
        <v>0</v>
      </c>
      <c r="Y1178" s="108"/>
    </row>
    <row r="1179" spans="1:25" ht="13.5" hidden="1" outlineLevel="2" thickBot="1" x14ac:dyDescent="0.25">
      <c r="A1179" s="198"/>
      <c r="B1179" s="98">
        <v>810335</v>
      </c>
      <c r="C1179" s="15" t="s">
        <v>343</v>
      </c>
      <c r="D1179" s="61" t="s">
        <v>221</v>
      </c>
      <c r="E1179" s="36">
        <v>0</v>
      </c>
      <c r="F1179" s="6">
        <v>0</v>
      </c>
      <c r="G1179" s="6">
        <v>0</v>
      </c>
      <c r="H1179" s="41">
        <v>0</v>
      </c>
      <c r="I1179" s="36">
        <v>0</v>
      </c>
      <c r="J1179" s="6">
        <v>0</v>
      </c>
      <c r="K1179" s="6">
        <v>0</v>
      </c>
      <c r="L1179" s="41">
        <v>0</v>
      </c>
      <c r="M1179" s="36">
        <v>0</v>
      </c>
      <c r="N1179" s="6">
        <v>0</v>
      </c>
      <c r="O1179" s="6">
        <v>0</v>
      </c>
      <c r="P1179" s="41">
        <v>0</v>
      </c>
      <c r="Q1179" s="36">
        <v>0</v>
      </c>
      <c r="R1179" s="6">
        <v>0</v>
      </c>
      <c r="S1179" s="6">
        <v>0</v>
      </c>
      <c r="T1179" s="41">
        <v>0</v>
      </c>
      <c r="U1179" s="43">
        <v>0</v>
      </c>
      <c r="V1179" s="6">
        <v>0</v>
      </c>
      <c r="W1179" s="35">
        <v>0</v>
      </c>
      <c r="X1179" s="41">
        <v>0</v>
      </c>
    </row>
    <row r="1180" spans="1:25" ht="13.5" hidden="1" outlineLevel="2" thickBot="1" x14ac:dyDescent="0.25">
      <c r="A1180" s="198"/>
      <c r="B1180" s="98">
        <v>810335</v>
      </c>
      <c r="C1180" s="15" t="s">
        <v>218</v>
      </c>
      <c r="D1180" s="61" t="s">
        <v>222</v>
      </c>
      <c r="E1180" s="36">
        <v>0</v>
      </c>
      <c r="F1180" s="6">
        <v>0</v>
      </c>
      <c r="G1180" s="6">
        <v>0</v>
      </c>
      <c r="H1180" s="41">
        <v>0</v>
      </c>
      <c r="I1180" s="36">
        <v>0</v>
      </c>
      <c r="J1180" s="6">
        <v>0</v>
      </c>
      <c r="K1180" s="6">
        <v>0</v>
      </c>
      <c r="L1180" s="41">
        <v>0</v>
      </c>
      <c r="M1180" s="36">
        <v>0</v>
      </c>
      <c r="N1180" s="6">
        <v>0</v>
      </c>
      <c r="O1180" s="6">
        <v>0</v>
      </c>
      <c r="P1180" s="41">
        <v>0</v>
      </c>
      <c r="Q1180" s="36">
        <v>0</v>
      </c>
      <c r="R1180" s="6">
        <v>0</v>
      </c>
      <c r="S1180" s="6">
        <v>0</v>
      </c>
      <c r="T1180" s="41">
        <v>0</v>
      </c>
      <c r="U1180" s="43">
        <v>0</v>
      </c>
      <c r="V1180" s="6">
        <v>0</v>
      </c>
      <c r="W1180" s="35">
        <v>0</v>
      </c>
      <c r="X1180" s="41">
        <v>0</v>
      </c>
    </row>
    <row r="1181" spans="1:25" ht="13.5" hidden="1" outlineLevel="2" thickBot="1" x14ac:dyDescent="0.25">
      <c r="A1181" s="198"/>
      <c r="B1181" s="98">
        <v>810335</v>
      </c>
      <c r="C1181" s="15" t="s">
        <v>219</v>
      </c>
      <c r="D1181" s="61" t="s">
        <v>223</v>
      </c>
      <c r="E1181" s="36">
        <v>0</v>
      </c>
      <c r="F1181" s="6">
        <v>0</v>
      </c>
      <c r="G1181" s="6">
        <v>0</v>
      </c>
      <c r="H1181" s="41">
        <v>0</v>
      </c>
      <c r="I1181" s="36">
        <v>0</v>
      </c>
      <c r="J1181" s="6">
        <v>0</v>
      </c>
      <c r="K1181" s="6">
        <v>0</v>
      </c>
      <c r="L1181" s="41">
        <v>0</v>
      </c>
      <c r="M1181" s="36">
        <v>0</v>
      </c>
      <c r="N1181" s="6">
        <v>0</v>
      </c>
      <c r="O1181" s="6">
        <v>0</v>
      </c>
      <c r="P1181" s="41">
        <v>0</v>
      </c>
      <c r="Q1181" s="36">
        <v>0</v>
      </c>
      <c r="R1181" s="6">
        <v>0</v>
      </c>
      <c r="S1181" s="6">
        <v>0</v>
      </c>
      <c r="T1181" s="41">
        <v>0</v>
      </c>
      <c r="U1181" s="43">
        <v>0</v>
      </c>
      <c r="V1181" s="6">
        <v>0</v>
      </c>
      <c r="W1181" s="35">
        <v>0</v>
      </c>
      <c r="X1181" s="41">
        <v>0</v>
      </c>
    </row>
    <row r="1182" spans="1:25" ht="13.5" hidden="1" outlineLevel="2" thickBot="1" x14ac:dyDescent="0.25">
      <c r="A1182" s="198"/>
      <c r="B1182" s="98">
        <v>810335</v>
      </c>
      <c r="C1182" s="15" t="s">
        <v>344</v>
      </c>
      <c r="D1182" s="38" t="s">
        <v>224</v>
      </c>
      <c r="E1182" s="36">
        <v>0</v>
      </c>
      <c r="F1182" s="6">
        <v>0</v>
      </c>
      <c r="G1182" s="6">
        <v>0</v>
      </c>
      <c r="H1182" s="41">
        <v>0</v>
      </c>
      <c r="I1182" s="36">
        <v>0</v>
      </c>
      <c r="J1182" s="6">
        <v>0</v>
      </c>
      <c r="K1182" s="6">
        <v>0</v>
      </c>
      <c r="L1182" s="41">
        <v>0</v>
      </c>
      <c r="M1182" s="36">
        <v>0</v>
      </c>
      <c r="N1182" s="6">
        <v>0</v>
      </c>
      <c r="O1182" s="6">
        <v>0</v>
      </c>
      <c r="P1182" s="41">
        <v>0</v>
      </c>
      <c r="Q1182" s="36">
        <v>0</v>
      </c>
      <c r="R1182" s="6">
        <v>0</v>
      </c>
      <c r="S1182" s="6">
        <v>0</v>
      </c>
      <c r="T1182" s="41">
        <v>0</v>
      </c>
      <c r="U1182" s="43">
        <v>0</v>
      </c>
      <c r="V1182" s="6">
        <v>0</v>
      </c>
      <c r="W1182" s="35">
        <v>0</v>
      </c>
      <c r="X1182" s="41">
        <v>0</v>
      </c>
    </row>
    <row r="1183" spans="1:25" ht="13.5" hidden="1" outlineLevel="2" thickBot="1" x14ac:dyDescent="0.25">
      <c r="A1183" s="198"/>
      <c r="B1183" s="98">
        <v>810335</v>
      </c>
      <c r="C1183" s="15" t="s">
        <v>225</v>
      </c>
      <c r="D1183" s="38" t="s">
        <v>305</v>
      </c>
      <c r="E1183" s="40">
        <v>0</v>
      </c>
      <c r="F1183" s="171">
        <v>0</v>
      </c>
      <c r="G1183" s="171">
        <v>0</v>
      </c>
      <c r="H1183" s="41">
        <v>0</v>
      </c>
      <c r="I1183" s="40">
        <v>0</v>
      </c>
      <c r="J1183" s="171">
        <v>0</v>
      </c>
      <c r="K1183" s="171">
        <v>0</v>
      </c>
      <c r="L1183" s="41">
        <v>0</v>
      </c>
      <c r="M1183" s="40">
        <v>0</v>
      </c>
      <c r="N1183" s="171">
        <v>0</v>
      </c>
      <c r="O1183" s="171">
        <v>0</v>
      </c>
      <c r="P1183" s="41">
        <v>0</v>
      </c>
      <c r="Q1183" s="40">
        <v>0</v>
      </c>
      <c r="R1183" s="171">
        <v>0</v>
      </c>
      <c r="S1183" s="171">
        <v>0</v>
      </c>
      <c r="T1183" s="41">
        <v>0</v>
      </c>
      <c r="U1183" s="170">
        <v>0</v>
      </c>
      <c r="V1183" s="171">
        <v>0</v>
      </c>
      <c r="W1183" s="39">
        <v>0</v>
      </c>
      <c r="X1183" s="41">
        <v>0</v>
      </c>
      <c r="Y1183" s="68"/>
    </row>
    <row r="1184" spans="1:25" ht="12.75" customHeight="1" thickBot="1" x14ac:dyDescent="0.25">
      <c r="A1184" s="58"/>
      <c r="B1184" s="96"/>
      <c r="C1184" s="57" t="s">
        <v>30</v>
      </c>
      <c r="D1184" s="53"/>
      <c r="E1184" s="54">
        <v>56046922.490000002</v>
      </c>
      <c r="F1184" s="55">
        <v>33304.18</v>
      </c>
      <c r="G1184" s="59">
        <v>61258.83</v>
      </c>
      <c r="H1184" s="56">
        <v>56141485.5</v>
      </c>
      <c r="I1184" s="54">
        <v>64722276.619999997</v>
      </c>
      <c r="J1184" s="55">
        <v>124519.61</v>
      </c>
      <c r="K1184" s="59">
        <v>253182.47000000003</v>
      </c>
      <c r="L1184" s="56">
        <v>65099978.699999996</v>
      </c>
      <c r="M1184" s="54">
        <v>62291887.900000006</v>
      </c>
      <c r="N1184" s="55">
        <v>0</v>
      </c>
      <c r="O1184" s="59">
        <v>89849.67</v>
      </c>
      <c r="P1184" s="56">
        <v>62381737.570000008</v>
      </c>
      <c r="Q1184" s="54">
        <v>66973172.539999828</v>
      </c>
      <c r="R1184" s="55">
        <v>68131.399999999994</v>
      </c>
      <c r="S1184" s="59">
        <v>170328.5</v>
      </c>
      <c r="T1184" s="56">
        <v>67211632.439999819</v>
      </c>
      <c r="U1184" s="54">
        <v>250034259.54999983</v>
      </c>
      <c r="V1184" s="55">
        <v>225955.19</v>
      </c>
      <c r="W1184" s="59">
        <v>574619.47</v>
      </c>
      <c r="X1184" s="56">
        <v>250834834.20999983</v>
      </c>
      <c r="Y1184" s="68"/>
    </row>
    <row r="1185" spans="1:25" s="109" customFormat="1" outlineLevel="1" x14ac:dyDescent="0.2">
      <c r="A1185" s="194">
        <v>810113</v>
      </c>
      <c r="B1185" s="100">
        <v>810113</v>
      </c>
      <c r="C1185" s="103" t="s">
        <v>156</v>
      </c>
      <c r="D1185" s="104" t="s">
        <v>262</v>
      </c>
      <c r="E1185" s="110">
        <v>56046922.490000002</v>
      </c>
      <c r="F1185" s="111">
        <v>33304.18</v>
      </c>
      <c r="G1185" s="111">
        <v>61258.83</v>
      </c>
      <c r="H1185" s="112">
        <v>56141485.5</v>
      </c>
      <c r="I1185" s="110">
        <v>64722276.619999997</v>
      </c>
      <c r="J1185" s="111">
        <v>124519.61</v>
      </c>
      <c r="K1185" s="111">
        <v>253182.47000000003</v>
      </c>
      <c r="L1185" s="112">
        <v>65099978.699999996</v>
      </c>
      <c r="M1185" s="110">
        <v>62291887.900000006</v>
      </c>
      <c r="N1185" s="111">
        <v>0</v>
      </c>
      <c r="O1185" s="111">
        <v>89849.67</v>
      </c>
      <c r="P1185" s="112">
        <v>62381737.570000008</v>
      </c>
      <c r="Q1185" s="110">
        <v>66973172.539999828</v>
      </c>
      <c r="R1185" s="111">
        <v>68131.399999999994</v>
      </c>
      <c r="S1185" s="111">
        <v>170328.5</v>
      </c>
      <c r="T1185" s="112">
        <v>67211632.439999819</v>
      </c>
      <c r="U1185" s="110">
        <v>250034259.54999983</v>
      </c>
      <c r="V1185" s="111">
        <v>225955.19</v>
      </c>
      <c r="W1185" s="111">
        <v>574619.47</v>
      </c>
      <c r="X1185" s="112">
        <v>250834834.20999983</v>
      </c>
      <c r="Y1185" s="108"/>
    </row>
    <row r="1186" spans="1:25" ht="13.5" outlineLevel="2" thickBot="1" x14ac:dyDescent="0.25">
      <c r="A1186" s="195"/>
      <c r="B1186" s="98">
        <v>810113</v>
      </c>
      <c r="C1186" s="15" t="s">
        <v>343</v>
      </c>
      <c r="D1186" s="38" t="s">
        <v>221</v>
      </c>
      <c r="E1186" s="36">
        <v>56046922.490000002</v>
      </c>
      <c r="F1186" s="6">
        <v>33304.18</v>
      </c>
      <c r="G1186" s="6">
        <v>61258.83</v>
      </c>
      <c r="H1186" s="41">
        <v>56141485.5</v>
      </c>
      <c r="I1186" s="36">
        <v>64722276.619999997</v>
      </c>
      <c r="J1186" s="6">
        <v>124519.61</v>
      </c>
      <c r="K1186" s="6">
        <v>253182.47000000003</v>
      </c>
      <c r="L1186" s="41">
        <v>65099978.699999996</v>
      </c>
      <c r="M1186" s="36">
        <v>62291887.900000006</v>
      </c>
      <c r="N1186" s="6">
        <v>0</v>
      </c>
      <c r="O1186" s="6">
        <v>89849.67</v>
      </c>
      <c r="P1186" s="41">
        <v>62381737.570000008</v>
      </c>
      <c r="Q1186" s="36">
        <v>66973172.539999828</v>
      </c>
      <c r="R1186" s="6">
        <v>68131.399999999994</v>
      </c>
      <c r="S1186" s="6">
        <v>170328.5</v>
      </c>
      <c r="T1186" s="41">
        <v>67211632.439999819</v>
      </c>
      <c r="U1186" s="43">
        <v>250034259.54999983</v>
      </c>
      <c r="V1186" s="6">
        <v>225955.19</v>
      </c>
      <c r="W1186" s="35">
        <v>574619.47</v>
      </c>
      <c r="X1186" s="41">
        <v>250834834.20999983</v>
      </c>
    </row>
    <row r="1187" spans="1:25" ht="13.5" hidden="1" outlineLevel="2" thickBot="1" x14ac:dyDescent="0.25">
      <c r="A1187" s="195"/>
      <c r="B1187" s="98">
        <v>810113</v>
      </c>
      <c r="C1187" s="15" t="s">
        <v>218</v>
      </c>
      <c r="D1187" s="38" t="s">
        <v>222</v>
      </c>
      <c r="E1187" s="36">
        <v>0</v>
      </c>
      <c r="F1187" s="6">
        <v>0</v>
      </c>
      <c r="G1187" s="6">
        <v>0</v>
      </c>
      <c r="H1187" s="41">
        <v>0</v>
      </c>
      <c r="I1187" s="36">
        <v>0</v>
      </c>
      <c r="J1187" s="6">
        <v>0</v>
      </c>
      <c r="K1187" s="6">
        <v>0</v>
      </c>
      <c r="L1187" s="41">
        <v>0</v>
      </c>
      <c r="M1187" s="36">
        <v>0</v>
      </c>
      <c r="N1187" s="6">
        <v>0</v>
      </c>
      <c r="O1187" s="6">
        <v>0</v>
      </c>
      <c r="P1187" s="41">
        <v>0</v>
      </c>
      <c r="Q1187" s="36">
        <v>0</v>
      </c>
      <c r="R1187" s="6">
        <v>0</v>
      </c>
      <c r="S1187" s="6">
        <v>0</v>
      </c>
      <c r="T1187" s="41">
        <v>0</v>
      </c>
      <c r="U1187" s="43">
        <v>0</v>
      </c>
      <c r="V1187" s="6">
        <v>0</v>
      </c>
      <c r="W1187" s="35">
        <v>0</v>
      </c>
      <c r="X1187" s="41">
        <v>0</v>
      </c>
    </row>
    <row r="1188" spans="1:25" ht="13.5" hidden="1" outlineLevel="2" thickBot="1" x14ac:dyDescent="0.25">
      <c r="A1188" s="195"/>
      <c r="B1188" s="98">
        <v>810113</v>
      </c>
      <c r="C1188" s="15" t="s">
        <v>219</v>
      </c>
      <c r="D1188" s="38" t="s">
        <v>223</v>
      </c>
      <c r="E1188" s="36">
        <v>0</v>
      </c>
      <c r="F1188" s="6">
        <v>0</v>
      </c>
      <c r="G1188" s="6">
        <v>0</v>
      </c>
      <c r="H1188" s="41">
        <v>0</v>
      </c>
      <c r="I1188" s="36">
        <v>0</v>
      </c>
      <c r="J1188" s="6">
        <v>0</v>
      </c>
      <c r="K1188" s="6">
        <v>0</v>
      </c>
      <c r="L1188" s="41">
        <v>0</v>
      </c>
      <c r="M1188" s="36">
        <v>0</v>
      </c>
      <c r="N1188" s="6">
        <v>0</v>
      </c>
      <c r="O1188" s="6">
        <v>0</v>
      </c>
      <c r="P1188" s="41">
        <v>0</v>
      </c>
      <c r="Q1188" s="36">
        <v>0</v>
      </c>
      <c r="R1188" s="6">
        <v>0</v>
      </c>
      <c r="S1188" s="6">
        <v>0</v>
      </c>
      <c r="T1188" s="41">
        <v>0</v>
      </c>
      <c r="U1188" s="43">
        <v>0</v>
      </c>
      <c r="V1188" s="6">
        <v>0</v>
      </c>
      <c r="W1188" s="35">
        <v>0</v>
      </c>
      <c r="X1188" s="41">
        <v>0</v>
      </c>
    </row>
    <row r="1189" spans="1:25" ht="13.5" hidden="1" outlineLevel="2" thickBot="1" x14ac:dyDescent="0.25">
      <c r="A1189" s="195"/>
      <c r="B1189" s="98">
        <v>810113</v>
      </c>
      <c r="C1189" s="15" t="s">
        <v>344</v>
      </c>
      <c r="D1189" s="38" t="s">
        <v>224</v>
      </c>
      <c r="E1189" s="36">
        <v>0</v>
      </c>
      <c r="F1189" s="6">
        <v>0</v>
      </c>
      <c r="G1189" s="6">
        <v>0</v>
      </c>
      <c r="H1189" s="41">
        <v>0</v>
      </c>
      <c r="I1189" s="36">
        <v>0</v>
      </c>
      <c r="J1189" s="6">
        <v>0</v>
      </c>
      <c r="K1189" s="6">
        <v>0</v>
      </c>
      <c r="L1189" s="41">
        <v>0</v>
      </c>
      <c r="M1189" s="36">
        <v>0</v>
      </c>
      <c r="N1189" s="6">
        <v>0</v>
      </c>
      <c r="O1189" s="6">
        <v>0</v>
      </c>
      <c r="P1189" s="41">
        <v>0</v>
      </c>
      <c r="Q1189" s="36">
        <v>0</v>
      </c>
      <c r="R1189" s="6">
        <v>0</v>
      </c>
      <c r="S1189" s="6">
        <v>0</v>
      </c>
      <c r="T1189" s="41">
        <v>0</v>
      </c>
      <c r="U1189" s="43">
        <v>0</v>
      </c>
      <c r="V1189" s="6">
        <v>0</v>
      </c>
      <c r="W1189" s="35">
        <v>0</v>
      </c>
      <c r="X1189" s="41">
        <v>0</v>
      </c>
    </row>
    <row r="1190" spans="1:25" ht="13.5" hidden="1" outlineLevel="2" thickBot="1" x14ac:dyDescent="0.25">
      <c r="A1190" s="195"/>
      <c r="B1190" s="98">
        <v>810113</v>
      </c>
      <c r="C1190" s="15" t="s">
        <v>225</v>
      </c>
      <c r="D1190" s="38" t="s">
        <v>305</v>
      </c>
      <c r="E1190" s="40">
        <v>0</v>
      </c>
      <c r="F1190" s="171">
        <v>0</v>
      </c>
      <c r="G1190" s="171">
        <v>0</v>
      </c>
      <c r="H1190" s="41">
        <v>0</v>
      </c>
      <c r="I1190" s="40">
        <v>0</v>
      </c>
      <c r="J1190" s="171">
        <v>0</v>
      </c>
      <c r="K1190" s="171">
        <v>0</v>
      </c>
      <c r="L1190" s="41">
        <v>0</v>
      </c>
      <c r="M1190" s="40">
        <v>0</v>
      </c>
      <c r="N1190" s="171">
        <v>0</v>
      </c>
      <c r="O1190" s="171">
        <v>0</v>
      </c>
      <c r="P1190" s="41">
        <v>0</v>
      </c>
      <c r="Q1190" s="40">
        <v>0</v>
      </c>
      <c r="R1190" s="171">
        <v>0</v>
      </c>
      <c r="S1190" s="171">
        <v>0</v>
      </c>
      <c r="T1190" s="41">
        <v>0</v>
      </c>
      <c r="U1190" s="170">
        <v>0</v>
      </c>
      <c r="V1190" s="171">
        <v>0</v>
      </c>
      <c r="W1190" s="39">
        <v>0</v>
      </c>
      <c r="X1190" s="41">
        <v>0</v>
      </c>
      <c r="Y1190" s="68"/>
    </row>
    <row r="1191" spans="1:25" s="109" customFormat="1" ht="13.5" hidden="1" outlineLevel="1" collapsed="1" thickBot="1" x14ac:dyDescent="0.25">
      <c r="A1191" s="197">
        <v>810114</v>
      </c>
      <c r="B1191" s="100">
        <v>810114</v>
      </c>
      <c r="C1191" s="103" t="s">
        <v>157</v>
      </c>
      <c r="D1191" s="104" t="s">
        <v>262</v>
      </c>
      <c r="E1191" s="110">
        <v>0</v>
      </c>
      <c r="F1191" s="111">
        <v>0</v>
      </c>
      <c r="G1191" s="111">
        <v>0</v>
      </c>
      <c r="H1191" s="112">
        <v>0</v>
      </c>
      <c r="I1191" s="110">
        <v>0</v>
      </c>
      <c r="J1191" s="111">
        <v>0</v>
      </c>
      <c r="K1191" s="111">
        <v>0</v>
      </c>
      <c r="L1191" s="112">
        <v>0</v>
      </c>
      <c r="M1191" s="110">
        <v>0</v>
      </c>
      <c r="N1191" s="111">
        <v>0</v>
      </c>
      <c r="O1191" s="111">
        <v>0</v>
      </c>
      <c r="P1191" s="112">
        <v>0</v>
      </c>
      <c r="Q1191" s="110">
        <v>0</v>
      </c>
      <c r="R1191" s="111">
        <v>0</v>
      </c>
      <c r="S1191" s="111">
        <v>0</v>
      </c>
      <c r="T1191" s="112">
        <v>0</v>
      </c>
      <c r="U1191" s="110">
        <v>0</v>
      </c>
      <c r="V1191" s="111">
        <v>0</v>
      </c>
      <c r="W1191" s="111">
        <v>0</v>
      </c>
      <c r="X1191" s="112">
        <v>0</v>
      </c>
      <c r="Y1191" s="108"/>
    </row>
    <row r="1192" spans="1:25" ht="13.5" hidden="1" outlineLevel="2" thickBot="1" x14ac:dyDescent="0.25">
      <c r="A1192" s="198"/>
      <c r="B1192" s="98">
        <v>810114</v>
      </c>
      <c r="C1192" s="15" t="s">
        <v>343</v>
      </c>
      <c r="D1192" s="61" t="s">
        <v>221</v>
      </c>
      <c r="E1192" s="36">
        <v>0</v>
      </c>
      <c r="F1192" s="6">
        <v>0</v>
      </c>
      <c r="G1192" s="6">
        <v>0</v>
      </c>
      <c r="H1192" s="41">
        <v>0</v>
      </c>
      <c r="I1192" s="36">
        <v>0</v>
      </c>
      <c r="J1192" s="6">
        <v>0</v>
      </c>
      <c r="K1192" s="6">
        <v>0</v>
      </c>
      <c r="L1192" s="41">
        <v>0</v>
      </c>
      <c r="M1192" s="36">
        <v>0</v>
      </c>
      <c r="N1192" s="6">
        <v>0</v>
      </c>
      <c r="O1192" s="6">
        <v>0</v>
      </c>
      <c r="P1192" s="41">
        <v>0</v>
      </c>
      <c r="Q1192" s="36">
        <v>0</v>
      </c>
      <c r="R1192" s="6">
        <v>0</v>
      </c>
      <c r="S1192" s="6">
        <v>0</v>
      </c>
      <c r="T1192" s="41">
        <v>0</v>
      </c>
      <c r="U1192" s="43">
        <v>0</v>
      </c>
      <c r="V1192" s="6">
        <v>0</v>
      </c>
      <c r="W1192" s="35">
        <v>0</v>
      </c>
      <c r="X1192" s="41">
        <v>0</v>
      </c>
    </row>
    <row r="1193" spans="1:25" ht="13.5" hidden="1" outlineLevel="2" thickBot="1" x14ac:dyDescent="0.25">
      <c r="A1193" s="198"/>
      <c r="B1193" s="98">
        <v>810114</v>
      </c>
      <c r="C1193" s="15" t="s">
        <v>218</v>
      </c>
      <c r="D1193" s="61" t="s">
        <v>222</v>
      </c>
      <c r="E1193" s="36">
        <v>0</v>
      </c>
      <c r="F1193" s="6">
        <v>0</v>
      </c>
      <c r="G1193" s="6">
        <v>0</v>
      </c>
      <c r="H1193" s="41">
        <v>0</v>
      </c>
      <c r="I1193" s="36">
        <v>0</v>
      </c>
      <c r="J1193" s="6">
        <v>0</v>
      </c>
      <c r="K1193" s="6">
        <v>0</v>
      </c>
      <c r="L1193" s="41">
        <v>0</v>
      </c>
      <c r="M1193" s="36">
        <v>0</v>
      </c>
      <c r="N1193" s="6">
        <v>0</v>
      </c>
      <c r="O1193" s="6">
        <v>0</v>
      </c>
      <c r="P1193" s="41">
        <v>0</v>
      </c>
      <c r="Q1193" s="36">
        <v>0</v>
      </c>
      <c r="R1193" s="6">
        <v>0</v>
      </c>
      <c r="S1193" s="6">
        <v>0</v>
      </c>
      <c r="T1193" s="41">
        <v>0</v>
      </c>
      <c r="U1193" s="43">
        <v>0</v>
      </c>
      <c r="V1193" s="6">
        <v>0</v>
      </c>
      <c r="W1193" s="35">
        <v>0</v>
      </c>
      <c r="X1193" s="41">
        <v>0</v>
      </c>
    </row>
    <row r="1194" spans="1:25" ht="13.5" hidden="1" outlineLevel="2" thickBot="1" x14ac:dyDescent="0.25">
      <c r="A1194" s="198"/>
      <c r="B1194" s="98">
        <v>810114</v>
      </c>
      <c r="C1194" s="15" t="s">
        <v>219</v>
      </c>
      <c r="D1194" s="61" t="s">
        <v>223</v>
      </c>
      <c r="E1194" s="36">
        <v>0</v>
      </c>
      <c r="F1194" s="6">
        <v>0</v>
      </c>
      <c r="G1194" s="6">
        <v>0</v>
      </c>
      <c r="H1194" s="41">
        <v>0</v>
      </c>
      <c r="I1194" s="36">
        <v>0</v>
      </c>
      <c r="J1194" s="6">
        <v>0</v>
      </c>
      <c r="K1194" s="6">
        <v>0</v>
      </c>
      <c r="L1194" s="41">
        <v>0</v>
      </c>
      <c r="M1194" s="36">
        <v>0</v>
      </c>
      <c r="N1194" s="6">
        <v>0</v>
      </c>
      <c r="O1194" s="6">
        <v>0</v>
      </c>
      <c r="P1194" s="41">
        <v>0</v>
      </c>
      <c r="Q1194" s="36">
        <v>0</v>
      </c>
      <c r="R1194" s="6">
        <v>0</v>
      </c>
      <c r="S1194" s="6">
        <v>0</v>
      </c>
      <c r="T1194" s="41">
        <v>0</v>
      </c>
      <c r="U1194" s="43">
        <v>0</v>
      </c>
      <c r="V1194" s="6">
        <v>0</v>
      </c>
      <c r="W1194" s="35">
        <v>0</v>
      </c>
      <c r="X1194" s="41">
        <v>0</v>
      </c>
    </row>
    <row r="1195" spans="1:25" ht="13.5" hidden="1" outlineLevel="2" thickBot="1" x14ac:dyDescent="0.25">
      <c r="A1195" s="198"/>
      <c r="B1195" s="98">
        <v>810114</v>
      </c>
      <c r="C1195" s="15" t="s">
        <v>344</v>
      </c>
      <c r="D1195" s="38" t="s">
        <v>224</v>
      </c>
      <c r="E1195" s="36">
        <v>0</v>
      </c>
      <c r="F1195" s="6">
        <v>0</v>
      </c>
      <c r="G1195" s="6">
        <v>0</v>
      </c>
      <c r="H1195" s="41">
        <v>0</v>
      </c>
      <c r="I1195" s="36">
        <v>0</v>
      </c>
      <c r="J1195" s="6">
        <v>0</v>
      </c>
      <c r="K1195" s="6">
        <v>0</v>
      </c>
      <c r="L1195" s="41">
        <v>0</v>
      </c>
      <c r="M1195" s="36">
        <v>0</v>
      </c>
      <c r="N1195" s="6">
        <v>0</v>
      </c>
      <c r="O1195" s="6">
        <v>0</v>
      </c>
      <c r="P1195" s="41">
        <v>0</v>
      </c>
      <c r="Q1195" s="36">
        <v>0</v>
      </c>
      <c r="R1195" s="6">
        <v>0</v>
      </c>
      <c r="S1195" s="6">
        <v>0</v>
      </c>
      <c r="T1195" s="41">
        <v>0</v>
      </c>
      <c r="U1195" s="43">
        <v>0</v>
      </c>
      <c r="V1195" s="6">
        <v>0</v>
      </c>
      <c r="W1195" s="35">
        <v>0</v>
      </c>
      <c r="X1195" s="41">
        <v>0</v>
      </c>
    </row>
    <row r="1196" spans="1:25" ht="13.5" hidden="1" outlineLevel="2" thickBot="1" x14ac:dyDescent="0.25">
      <c r="A1196" s="198"/>
      <c r="B1196" s="98">
        <v>810114</v>
      </c>
      <c r="C1196" s="15" t="s">
        <v>225</v>
      </c>
      <c r="D1196" s="38" t="s">
        <v>305</v>
      </c>
      <c r="E1196" s="40">
        <v>0</v>
      </c>
      <c r="F1196" s="171">
        <v>0</v>
      </c>
      <c r="G1196" s="171">
        <v>0</v>
      </c>
      <c r="H1196" s="41">
        <v>0</v>
      </c>
      <c r="I1196" s="40">
        <v>0</v>
      </c>
      <c r="J1196" s="171">
        <v>0</v>
      </c>
      <c r="K1196" s="171">
        <v>0</v>
      </c>
      <c r="L1196" s="41">
        <v>0</v>
      </c>
      <c r="M1196" s="40">
        <v>0</v>
      </c>
      <c r="N1196" s="171">
        <v>0</v>
      </c>
      <c r="O1196" s="171">
        <v>0</v>
      </c>
      <c r="P1196" s="41">
        <v>0</v>
      </c>
      <c r="Q1196" s="40">
        <v>0</v>
      </c>
      <c r="R1196" s="171">
        <v>0</v>
      </c>
      <c r="S1196" s="171">
        <v>0</v>
      </c>
      <c r="T1196" s="41">
        <v>0</v>
      </c>
      <c r="U1196" s="170">
        <v>0</v>
      </c>
      <c r="V1196" s="171">
        <v>0</v>
      </c>
      <c r="W1196" s="39">
        <v>0</v>
      </c>
      <c r="X1196" s="41">
        <v>0</v>
      </c>
      <c r="Y1196" s="68"/>
    </row>
    <row r="1197" spans="1:25" ht="12.75" customHeight="1" thickBot="1" x14ac:dyDescent="0.25">
      <c r="A1197" s="58"/>
      <c r="B1197" s="96"/>
      <c r="C1197" s="57" t="s">
        <v>31</v>
      </c>
      <c r="D1197" s="53"/>
      <c r="E1197" s="54">
        <v>1248595595.5700002</v>
      </c>
      <c r="F1197" s="55">
        <v>69002494.370000005</v>
      </c>
      <c r="G1197" s="55">
        <v>145861791.20000002</v>
      </c>
      <c r="H1197" s="56">
        <v>1463459881.1400001</v>
      </c>
      <c r="I1197" s="54">
        <v>1329408397.95</v>
      </c>
      <c r="J1197" s="55">
        <v>75209268.399999991</v>
      </c>
      <c r="K1197" s="55">
        <v>144893875.99999997</v>
      </c>
      <c r="L1197" s="56">
        <v>1549511542.3500001</v>
      </c>
      <c r="M1197" s="54">
        <v>1359303470.1799998</v>
      </c>
      <c r="N1197" s="55">
        <v>81607310.760000005</v>
      </c>
      <c r="O1197" s="55">
        <v>151126010.74000004</v>
      </c>
      <c r="P1197" s="56">
        <v>1592036791.6799998</v>
      </c>
      <c r="Q1197" s="54">
        <v>1598530554.970001</v>
      </c>
      <c r="R1197" s="55">
        <v>100303257.20999998</v>
      </c>
      <c r="S1197" s="55">
        <v>202207429.21000001</v>
      </c>
      <c r="T1197" s="56">
        <v>1901041241.3900011</v>
      </c>
      <c r="U1197" s="54">
        <v>5535838018.6700001</v>
      </c>
      <c r="V1197" s="55">
        <v>326122330.74000001</v>
      </c>
      <c r="W1197" s="55">
        <v>644089107.14999998</v>
      </c>
      <c r="X1197" s="56">
        <v>6506049456.5599995</v>
      </c>
      <c r="Y1197" s="68"/>
    </row>
    <row r="1198" spans="1:25" s="109" customFormat="1" outlineLevel="1" x14ac:dyDescent="0.2">
      <c r="A1198" s="194">
        <v>810077</v>
      </c>
      <c r="B1198" s="100">
        <v>810077</v>
      </c>
      <c r="C1198" s="103" t="s">
        <v>158</v>
      </c>
      <c r="D1198" s="104" t="s">
        <v>262</v>
      </c>
      <c r="E1198" s="110">
        <v>486212204.60000002</v>
      </c>
      <c r="F1198" s="111">
        <v>30105015.850000001</v>
      </c>
      <c r="G1198" s="111">
        <v>62239481.850000001</v>
      </c>
      <c r="H1198" s="112">
        <v>578556702.30000007</v>
      </c>
      <c r="I1198" s="110">
        <v>623338933.75999999</v>
      </c>
      <c r="J1198" s="111">
        <v>34922796.359999999</v>
      </c>
      <c r="K1198" s="111">
        <v>79233539.25999999</v>
      </c>
      <c r="L1198" s="112">
        <v>737495269.38</v>
      </c>
      <c r="M1198" s="110">
        <v>726983872.14999998</v>
      </c>
      <c r="N1198" s="111">
        <v>48045378.950000003</v>
      </c>
      <c r="O1198" s="111">
        <v>78942497.270000011</v>
      </c>
      <c r="P1198" s="112">
        <v>853971748.37</v>
      </c>
      <c r="Q1198" s="110">
        <v>631290542.11000061</v>
      </c>
      <c r="R1198" s="111">
        <v>41452759.449999996</v>
      </c>
      <c r="S1198" s="111">
        <v>94593883.530000001</v>
      </c>
      <c r="T1198" s="112">
        <v>767337185.09000063</v>
      </c>
      <c r="U1198" s="110">
        <v>2467825552.6200004</v>
      </c>
      <c r="V1198" s="111">
        <v>154525950.60999998</v>
      </c>
      <c r="W1198" s="111">
        <v>315009401.91000003</v>
      </c>
      <c r="X1198" s="112">
        <v>2937360905.1400003</v>
      </c>
      <c r="Y1198" s="108"/>
    </row>
    <row r="1199" spans="1:25" outlineLevel="2" x14ac:dyDescent="0.2">
      <c r="A1199" s="195"/>
      <c r="B1199" s="98">
        <v>810077</v>
      </c>
      <c r="C1199" s="15" t="s">
        <v>343</v>
      </c>
      <c r="D1199" s="38" t="s">
        <v>221</v>
      </c>
      <c r="E1199" s="36">
        <v>265328975.06999999</v>
      </c>
      <c r="F1199" s="6">
        <v>15128884.209999999</v>
      </c>
      <c r="G1199" s="6">
        <v>23375899.68</v>
      </c>
      <c r="H1199" s="41">
        <v>303833758.95999998</v>
      </c>
      <c r="I1199" s="36">
        <v>391339917.19999999</v>
      </c>
      <c r="J1199" s="6">
        <v>17875785.120000001</v>
      </c>
      <c r="K1199" s="6">
        <v>33257351.869999997</v>
      </c>
      <c r="L1199" s="41">
        <v>442473054.19</v>
      </c>
      <c r="M1199" s="36">
        <v>504033316.37</v>
      </c>
      <c r="N1199" s="6">
        <v>35114910.189999998</v>
      </c>
      <c r="O1199" s="6">
        <v>41429900.369999997</v>
      </c>
      <c r="P1199" s="41">
        <v>580578126.92999995</v>
      </c>
      <c r="Q1199" s="36">
        <v>211925525.54000059</v>
      </c>
      <c r="R1199" s="6">
        <v>11370486.210000001</v>
      </c>
      <c r="S1199" s="6">
        <v>21354327.760000002</v>
      </c>
      <c r="T1199" s="41">
        <v>244650339.51000059</v>
      </c>
      <c r="U1199" s="43">
        <v>1372627734.1800005</v>
      </c>
      <c r="V1199" s="6">
        <v>79490065.729999989</v>
      </c>
      <c r="W1199" s="35">
        <v>119417479.67999999</v>
      </c>
      <c r="X1199" s="41">
        <v>1571535279.5900006</v>
      </c>
    </row>
    <row r="1200" spans="1:25" outlineLevel="2" x14ac:dyDescent="0.2">
      <c r="A1200" s="195"/>
      <c r="B1200" s="98">
        <v>810077</v>
      </c>
      <c r="C1200" s="15" t="s">
        <v>218</v>
      </c>
      <c r="D1200" s="38" t="s">
        <v>222</v>
      </c>
      <c r="E1200" s="36">
        <v>206590864.53</v>
      </c>
      <c r="F1200" s="6">
        <v>13922497.640000001</v>
      </c>
      <c r="G1200" s="6">
        <v>36867290.170000002</v>
      </c>
      <c r="H1200" s="41">
        <v>257380652.34000003</v>
      </c>
      <c r="I1200" s="36">
        <v>220453969.55999997</v>
      </c>
      <c r="J1200" s="6">
        <v>16593414.24</v>
      </c>
      <c r="K1200" s="6">
        <v>44356649.390000001</v>
      </c>
      <c r="L1200" s="41">
        <v>281404033.19</v>
      </c>
      <c r="M1200" s="36">
        <v>206777520.47</v>
      </c>
      <c r="N1200" s="6">
        <v>12540971.910000002</v>
      </c>
      <c r="O1200" s="6">
        <v>35992737.969999999</v>
      </c>
      <c r="P1200" s="41">
        <v>255311230.34999999</v>
      </c>
      <c r="Q1200" s="36">
        <v>391795182.26999998</v>
      </c>
      <c r="R1200" s="6">
        <v>27918089.559999999</v>
      </c>
      <c r="S1200" s="6">
        <v>70705058.079999998</v>
      </c>
      <c r="T1200" s="41">
        <v>490418329.90999997</v>
      </c>
      <c r="U1200" s="43">
        <v>1025617536.8299999</v>
      </c>
      <c r="V1200" s="6">
        <v>70974973.350000009</v>
      </c>
      <c r="W1200" s="35">
        <v>187921735.61000001</v>
      </c>
      <c r="X1200" s="41">
        <v>1284514245.79</v>
      </c>
    </row>
    <row r="1201" spans="1:25" outlineLevel="2" x14ac:dyDescent="0.2">
      <c r="A1201" s="195"/>
      <c r="B1201" s="98">
        <v>810077</v>
      </c>
      <c r="C1201" s="15" t="s">
        <v>219</v>
      </c>
      <c r="D1201" s="38" t="s">
        <v>223</v>
      </c>
      <c r="E1201" s="36">
        <v>0</v>
      </c>
      <c r="F1201" s="6">
        <v>0</v>
      </c>
      <c r="G1201" s="6">
        <v>0</v>
      </c>
      <c r="H1201" s="41">
        <v>0</v>
      </c>
      <c r="I1201" s="36">
        <v>0</v>
      </c>
      <c r="J1201" s="6">
        <v>0</v>
      </c>
      <c r="K1201" s="6">
        <v>0</v>
      </c>
      <c r="L1201" s="41">
        <v>0</v>
      </c>
      <c r="M1201" s="36">
        <v>1428045.2999999998</v>
      </c>
      <c r="N1201" s="6">
        <v>70582.850000000006</v>
      </c>
      <c r="O1201" s="6">
        <v>66666.759999999995</v>
      </c>
      <c r="P1201" s="41">
        <v>1565294.91</v>
      </c>
      <c r="Q1201" s="36">
        <v>6017345.9800000004</v>
      </c>
      <c r="R1201" s="6">
        <v>467366.68</v>
      </c>
      <c r="S1201" s="6">
        <v>817891.69</v>
      </c>
      <c r="T1201" s="41">
        <v>7302604.3499999996</v>
      </c>
      <c r="U1201" s="43">
        <v>7445391.2800000003</v>
      </c>
      <c r="V1201" s="6">
        <v>537949.53</v>
      </c>
      <c r="W1201" s="35">
        <v>884558.45</v>
      </c>
      <c r="X1201" s="41">
        <v>8867899.2599999998</v>
      </c>
    </row>
    <row r="1202" spans="1:25" outlineLevel="2" x14ac:dyDescent="0.2">
      <c r="A1202" s="195"/>
      <c r="B1202" s="98">
        <v>810077</v>
      </c>
      <c r="C1202" s="15" t="s">
        <v>344</v>
      </c>
      <c r="D1202" s="38" t="s">
        <v>224</v>
      </c>
      <c r="E1202" s="36">
        <v>0</v>
      </c>
      <c r="F1202" s="6">
        <v>0</v>
      </c>
      <c r="G1202" s="6">
        <v>0</v>
      </c>
      <c r="H1202" s="41">
        <v>0</v>
      </c>
      <c r="I1202" s="36">
        <v>0</v>
      </c>
      <c r="J1202" s="6">
        <v>0</v>
      </c>
      <c r="K1202" s="6">
        <v>0</v>
      </c>
      <c r="L1202" s="41">
        <v>0</v>
      </c>
      <c r="M1202" s="36">
        <v>2062940.01</v>
      </c>
      <c r="N1202" s="6">
        <v>0</v>
      </c>
      <c r="O1202" s="6">
        <v>69930.17</v>
      </c>
      <c r="P1202" s="41">
        <v>2132870.1800000002</v>
      </c>
      <c r="Q1202" s="36">
        <v>16250416.32</v>
      </c>
      <c r="R1202" s="6">
        <v>0</v>
      </c>
      <c r="S1202" s="6">
        <v>70000</v>
      </c>
      <c r="T1202" s="41">
        <v>16320416.32</v>
      </c>
      <c r="U1202" s="43">
        <v>18313356.330000002</v>
      </c>
      <c r="V1202" s="6">
        <v>0</v>
      </c>
      <c r="W1202" s="35">
        <v>139930.16999999998</v>
      </c>
      <c r="X1202" s="41">
        <v>18453286.500000004</v>
      </c>
    </row>
    <row r="1203" spans="1:25" outlineLevel="2" x14ac:dyDescent="0.2">
      <c r="A1203" s="195"/>
      <c r="B1203" s="98">
        <v>810077</v>
      </c>
      <c r="C1203" s="15" t="s">
        <v>225</v>
      </c>
      <c r="D1203" s="38" t="s">
        <v>305</v>
      </c>
      <c r="E1203" s="40">
        <v>14292365</v>
      </c>
      <c r="F1203" s="171">
        <v>1053634</v>
      </c>
      <c r="G1203" s="171">
        <v>1996292</v>
      </c>
      <c r="H1203" s="41">
        <v>17342291</v>
      </c>
      <c r="I1203" s="40">
        <v>11545047</v>
      </c>
      <c r="J1203" s="171">
        <v>453597</v>
      </c>
      <c r="K1203" s="171">
        <v>1619538</v>
      </c>
      <c r="L1203" s="41">
        <v>13618182</v>
      </c>
      <c r="M1203" s="40">
        <v>12682050</v>
      </c>
      <c r="N1203" s="171">
        <v>318914</v>
      </c>
      <c r="O1203" s="171">
        <v>1383262</v>
      </c>
      <c r="P1203" s="41">
        <v>14384226</v>
      </c>
      <c r="Q1203" s="40">
        <v>5302072</v>
      </c>
      <c r="R1203" s="171">
        <v>1696817</v>
      </c>
      <c r="S1203" s="171">
        <v>1646606</v>
      </c>
      <c r="T1203" s="41">
        <v>8645495</v>
      </c>
      <c r="U1203" s="170">
        <v>43821534</v>
      </c>
      <c r="V1203" s="171">
        <v>3522962</v>
      </c>
      <c r="W1203" s="39">
        <v>6645698</v>
      </c>
      <c r="X1203" s="41">
        <v>53990194</v>
      </c>
      <c r="Y1203" s="68"/>
    </row>
    <row r="1204" spans="1:25" outlineLevel="3" x14ac:dyDescent="0.2">
      <c r="A1204" s="195"/>
      <c r="B1204" s="98">
        <v>810077</v>
      </c>
      <c r="C1204" s="42" t="s">
        <v>47</v>
      </c>
      <c r="D1204" s="38">
        <v>1</v>
      </c>
      <c r="E1204" s="36">
        <v>2240508</v>
      </c>
      <c r="F1204" s="6">
        <v>0</v>
      </c>
      <c r="G1204" s="6">
        <v>0</v>
      </c>
      <c r="H1204" s="41">
        <v>2240508</v>
      </c>
      <c r="I1204" s="36">
        <v>3174053</v>
      </c>
      <c r="J1204" s="6">
        <v>0</v>
      </c>
      <c r="K1204" s="6">
        <v>933545</v>
      </c>
      <c r="L1204" s="41">
        <v>4107598</v>
      </c>
      <c r="M1204" s="36">
        <v>4481016</v>
      </c>
      <c r="N1204" s="6">
        <v>0</v>
      </c>
      <c r="O1204" s="6">
        <v>373418</v>
      </c>
      <c r="P1204" s="41">
        <v>4854434</v>
      </c>
      <c r="Q1204" s="36">
        <v>1680381</v>
      </c>
      <c r="R1204" s="6">
        <v>0</v>
      </c>
      <c r="S1204" s="6">
        <v>186709</v>
      </c>
      <c r="T1204" s="41">
        <v>1867090</v>
      </c>
      <c r="U1204" s="43">
        <v>11575958</v>
      </c>
      <c r="V1204" s="6">
        <v>0</v>
      </c>
      <c r="W1204" s="35">
        <v>1493672</v>
      </c>
      <c r="X1204" s="41">
        <v>13069630</v>
      </c>
    </row>
    <row r="1205" spans="1:25" hidden="1" outlineLevel="3" x14ac:dyDescent="0.2">
      <c r="A1205" s="195"/>
      <c r="B1205" s="98">
        <v>810077</v>
      </c>
      <c r="C1205" s="42" t="s">
        <v>47</v>
      </c>
      <c r="D1205" s="38">
        <v>2</v>
      </c>
      <c r="E1205" s="36">
        <v>0</v>
      </c>
      <c r="F1205" s="6">
        <v>0</v>
      </c>
      <c r="G1205" s="6">
        <v>0</v>
      </c>
      <c r="H1205" s="41">
        <v>0</v>
      </c>
      <c r="I1205" s="36">
        <v>0</v>
      </c>
      <c r="J1205" s="6">
        <v>0</v>
      </c>
      <c r="K1205" s="6">
        <v>0</v>
      </c>
      <c r="L1205" s="41">
        <v>0</v>
      </c>
      <c r="M1205" s="36">
        <v>0</v>
      </c>
      <c r="N1205" s="6">
        <v>0</v>
      </c>
      <c r="O1205" s="6">
        <v>0</v>
      </c>
      <c r="P1205" s="41">
        <v>0</v>
      </c>
      <c r="Q1205" s="36">
        <v>0</v>
      </c>
      <c r="R1205" s="6">
        <v>0</v>
      </c>
      <c r="S1205" s="6">
        <v>0</v>
      </c>
      <c r="T1205" s="41">
        <v>0</v>
      </c>
      <c r="U1205" s="43">
        <v>0</v>
      </c>
      <c r="V1205" s="6">
        <v>0</v>
      </c>
      <c r="W1205" s="35">
        <v>0</v>
      </c>
      <c r="X1205" s="41">
        <v>0</v>
      </c>
    </row>
    <row r="1206" spans="1:25" outlineLevel="3" x14ac:dyDescent="0.2">
      <c r="A1206" s="195"/>
      <c r="B1206" s="98">
        <v>810077</v>
      </c>
      <c r="C1206" s="42" t="s">
        <v>48</v>
      </c>
      <c r="D1206" s="38">
        <v>3</v>
      </c>
      <c r="E1206" s="36">
        <v>1254944</v>
      </c>
      <c r="F1206" s="6">
        <v>0</v>
      </c>
      <c r="G1206" s="6">
        <v>313736</v>
      </c>
      <c r="H1206" s="41">
        <v>1568680</v>
      </c>
      <c r="I1206" s="36">
        <v>1098076</v>
      </c>
      <c r="J1206" s="6">
        <v>0</v>
      </c>
      <c r="K1206" s="6">
        <v>0</v>
      </c>
      <c r="L1206" s="41">
        <v>1098076</v>
      </c>
      <c r="M1206" s="36">
        <v>1098076</v>
      </c>
      <c r="N1206" s="6">
        <v>0</v>
      </c>
      <c r="O1206" s="6">
        <v>0</v>
      </c>
      <c r="P1206" s="41">
        <v>1098076</v>
      </c>
      <c r="Q1206" s="36">
        <v>156868</v>
      </c>
      <c r="R1206" s="6">
        <v>0</v>
      </c>
      <c r="S1206" s="6">
        <v>0</v>
      </c>
      <c r="T1206" s="41">
        <v>156868</v>
      </c>
      <c r="U1206" s="43">
        <v>3607964</v>
      </c>
      <c r="V1206" s="6">
        <v>0</v>
      </c>
      <c r="W1206" s="35">
        <v>313736</v>
      </c>
      <c r="X1206" s="41">
        <v>3921700</v>
      </c>
    </row>
    <row r="1207" spans="1:25" outlineLevel="3" x14ac:dyDescent="0.2">
      <c r="A1207" s="195"/>
      <c r="B1207" s="98">
        <v>810077</v>
      </c>
      <c r="C1207" s="42" t="s">
        <v>48</v>
      </c>
      <c r="D1207" s="38">
        <v>4</v>
      </c>
      <c r="E1207" s="36">
        <v>474424</v>
      </c>
      <c r="F1207" s="6">
        <v>0</v>
      </c>
      <c r="G1207" s="6">
        <v>0</v>
      </c>
      <c r="H1207" s="41">
        <v>474424</v>
      </c>
      <c r="I1207" s="36">
        <v>237212</v>
      </c>
      <c r="J1207" s="6">
        <v>0</v>
      </c>
      <c r="K1207" s="6">
        <v>237212</v>
      </c>
      <c r="L1207" s="41">
        <v>474424</v>
      </c>
      <c r="M1207" s="36">
        <v>0</v>
      </c>
      <c r="N1207" s="6">
        <v>0</v>
      </c>
      <c r="O1207" s="6">
        <v>0</v>
      </c>
      <c r="P1207" s="41">
        <v>0</v>
      </c>
      <c r="Q1207" s="36">
        <v>0</v>
      </c>
      <c r="R1207" s="6">
        <v>0</v>
      </c>
      <c r="S1207" s="6">
        <v>0</v>
      </c>
      <c r="T1207" s="41">
        <v>0</v>
      </c>
      <c r="U1207" s="43">
        <v>711636</v>
      </c>
      <c r="V1207" s="6">
        <v>0</v>
      </c>
      <c r="W1207" s="35">
        <v>237212</v>
      </c>
      <c r="X1207" s="41">
        <v>948848</v>
      </c>
    </row>
    <row r="1208" spans="1:25" outlineLevel="3" x14ac:dyDescent="0.2">
      <c r="A1208" s="195"/>
      <c r="B1208" s="98">
        <v>810077</v>
      </c>
      <c r="C1208" s="42" t="s">
        <v>49</v>
      </c>
      <c r="D1208" s="38">
        <v>5</v>
      </c>
      <c r="E1208" s="36">
        <v>599052</v>
      </c>
      <c r="F1208" s="6">
        <v>0</v>
      </c>
      <c r="G1208" s="6">
        <v>0</v>
      </c>
      <c r="H1208" s="41">
        <v>599052</v>
      </c>
      <c r="I1208" s="36">
        <v>299526</v>
      </c>
      <c r="J1208" s="6">
        <v>0</v>
      </c>
      <c r="K1208" s="6">
        <v>0</v>
      </c>
      <c r="L1208" s="41">
        <v>299526</v>
      </c>
      <c r="M1208" s="36">
        <v>299526</v>
      </c>
      <c r="N1208" s="6">
        <v>0</v>
      </c>
      <c r="O1208" s="6">
        <v>0</v>
      </c>
      <c r="P1208" s="41">
        <v>299526</v>
      </c>
      <c r="Q1208" s="36">
        <v>0</v>
      </c>
      <c r="R1208" s="6">
        <v>0</v>
      </c>
      <c r="S1208" s="6">
        <v>299526</v>
      </c>
      <c r="T1208" s="41">
        <v>299526</v>
      </c>
      <c r="U1208" s="43">
        <v>1198104</v>
      </c>
      <c r="V1208" s="6">
        <v>0</v>
      </c>
      <c r="W1208" s="35">
        <v>299526</v>
      </c>
      <c r="X1208" s="41">
        <v>1497630</v>
      </c>
    </row>
    <row r="1209" spans="1:25" outlineLevel="3" x14ac:dyDescent="0.2">
      <c r="A1209" s="195"/>
      <c r="B1209" s="98">
        <v>810077</v>
      </c>
      <c r="C1209" s="42" t="s">
        <v>50</v>
      </c>
      <c r="D1209" s="38">
        <v>6</v>
      </c>
      <c r="E1209" s="36">
        <v>0</v>
      </c>
      <c r="F1209" s="6">
        <v>0</v>
      </c>
      <c r="G1209" s="6">
        <v>0</v>
      </c>
      <c r="H1209" s="41">
        <v>0</v>
      </c>
      <c r="I1209" s="36">
        <v>184062</v>
      </c>
      <c r="J1209" s="6">
        <v>0</v>
      </c>
      <c r="K1209" s="6">
        <v>0</v>
      </c>
      <c r="L1209" s="41">
        <v>184062</v>
      </c>
      <c r="M1209" s="36">
        <v>184062</v>
      </c>
      <c r="N1209" s="6">
        <v>0</v>
      </c>
      <c r="O1209" s="6">
        <v>184062</v>
      </c>
      <c r="P1209" s="41">
        <v>368124</v>
      </c>
      <c r="Q1209" s="36">
        <v>0</v>
      </c>
      <c r="R1209" s="6">
        <v>0</v>
      </c>
      <c r="S1209" s="6">
        <v>0</v>
      </c>
      <c r="T1209" s="41">
        <v>0</v>
      </c>
      <c r="U1209" s="43">
        <v>368124</v>
      </c>
      <c r="V1209" s="6">
        <v>0</v>
      </c>
      <c r="W1209" s="35">
        <v>184062</v>
      </c>
      <c r="X1209" s="41">
        <v>552186</v>
      </c>
    </row>
    <row r="1210" spans="1:25" hidden="1" outlineLevel="3" x14ac:dyDescent="0.2">
      <c r="A1210" s="195"/>
      <c r="B1210" s="98">
        <v>810077</v>
      </c>
      <c r="C1210" s="42" t="s">
        <v>50</v>
      </c>
      <c r="D1210" s="38">
        <v>7</v>
      </c>
      <c r="E1210" s="36">
        <v>0</v>
      </c>
      <c r="F1210" s="6">
        <v>0</v>
      </c>
      <c r="G1210" s="6">
        <v>0</v>
      </c>
      <c r="H1210" s="41">
        <v>0</v>
      </c>
      <c r="I1210" s="36">
        <v>0</v>
      </c>
      <c r="J1210" s="6">
        <v>0</v>
      </c>
      <c r="K1210" s="6">
        <v>0</v>
      </c>
      <c r="L1210" s="41">
        <v>0</v>
      </c>
      <c r="M1210" s="36">
        <v>0</v>
      </c>
      <c r="N1210" s="6">
        <v>0</v>
      </c>
      <c r="O1210" s="6">
        <v>0</v>
      </c>
      <c r="P1210" s="41">
        <v>0</v>
      </c>
      <c r="Q1210" s="36">
        <v>0</v>
      </c>
      <c r="R1210" s="6">
        <v>0</v>
      </c>
      <c r="S1210" s="6">
        <v>0</v>
      </c>
      <c r="T1210" s="41">
        <v>0</v>
      </c>
      <c r="U1210" s="43">
        <v>0</v>
      </c>
      <c r="V1210" s="6">
        <v>0</v>
      </c>
      <c r="W1210" s="35">
        <v>0</v>
      </c>
      <c r="X1210" s="41">
        <v>0</v>
      </c>
    </row>
    <row r="1211" spans="1:25" hidden="1" outlineLevel="3" x14ac:dyDescent="0.2">
      <c r="A1211" s="195"/>
      <c r="B1211" s="98">
        <v>810077</v>
      </c>
      <c r="C1211" s="42" t="s">
        <v>75</v>
      </c>
      <c r="D1211" s="38">
        <v>8</v>
      </c>
      <c r="E1211" s="36">
        <v>0</v>
      </c>
      <c r="F1211" s="6">
        <v>0</v>
      </c>
      <c r="G1211" s="6">
        <v>0</v>
      </c>
      <c r="H1211" s="41">
        <v>0</v>
      </c>
      <c r="I1211" s="36">
        <v>0</v>
      </c>
      <c r="J1211" s="6">
        <v>0</v>
      </c>
      <c r="K1211" s="6">
        <v>0</v>
      </c>
      <c r="L1211" s="41">
        <v>0</v>
      </c>
      <c r="M1211" s="36">
        <v>0</v>
      </c>
      <c r="N1211" s="6">
        <v>0</v>
      </c>
      <c r="O1211" s="6">
        <v>0</v>
      </c>
      <c r="P1211" s="41">
        <v>0</v>
      </c>
      <c r="Q1211" s="36">
        <v>0</v>
      </c>
      <c r="R1211" s="6">
        <v>0</v>
      </c>
      <c r="S1211" s="6">
        <v>0</v>
      </c>
      <c r="T1211" s="41">
        <v>0</v>
      </c>
      <c r="U1211" s="43">
        <v>0</v>
      </c>
      <c r="V1211" s="6">
        <v>0</v>
      </c>
      <c r="W1211" s="35">
        <v>0</v>
      </c>
      <c r="X1211" s="41">
        <v>0</v>
      </c>
    </row>
    <row r="1212" spans="1:25" hidden="1" outlineLevel="3" x14ac:dyDescent="0.2">
      <c r="A1212" s="195"/>
      <c r="B1212" s="98">
        <v>810077</v>
      </c>
      <c r="C1212" s="42" t="s">
        <v>226</v>
      </c>
      <c r="D1212" s="38">
        <v>9</v>
      </c>
      <c r="E1212" s="36">
        <v>0</v>
      </c>
      <c r="F1212" s="6">
        <v>0</v>
      </c>
      <c r="G1212" s="6">
        <v>0</v>
      </c>
      <c r="H1212" s="41">
        <v>0</v>
      </c>
      <c r="I1212" s="36">
        <v>0</v>
      </c>
      <c r="J1212" s="6">
        <v>0</v>
      </c>
      <c r="K1212" s="6">
        <v>0</v>
      </c>
      <c r="L1212" s="41">
        <v>0</v>
      </c>
      <c r="M1212" s="36">
        <v>0</v>
      </c>
      <c r="N1212" s="6">
        <v>0</v>
      </c>
      <c r="O1212" s="6">
        <v>0</v>
      </c>
      <c r="P1212" s="41">
        <v>0</v>
      </c>
      <c r="Q1212" s="36">
        <v>0</v>
      </c>
      <c r="R1212" s="6">
        <v>0</v>
      </c>
      <c r="S1212" s="6">
        <v>0</v>
      </c>
      <c r="T1212" s="41">
        <v>0</v>
      </c>
      <c r="U1212" s="43">
        <v>0</v>
      </c>
      <c r="V1212" s="6">
        <v>0</v>
      </c>
      <c r="W1212" s="35">
        <v>0</v>
      </c>
      <c r="X1212" s="41">
        <v>0</v>
      </c>
    </row>
    <row r="1213" spans="1:25" hidden="1" outlineLevel="3" x14ac:dyDescent="0.2">
      <c r="A1213" s="195"/>
      <c r="B1213" s="98">
        <v>810077</v>
      </c>
      <c r="C1213" s="42" t="s">
        <v>192</v>
      </c>
      <c r="D1213" s="38">
        <v>10</v>
      </c>
      <c r="E1213" s="36">
        <v>0</v>
      </c>
      <c r="F1213" s="6">
        <v>0</v>
      </c>
      <c r="G1213" s="6">
        <v>0</v>
      </c>
      <c r="H1213" s="41">
        <v>0</v>
      </c>
      <c r="I1213" s="36">
        <v>0</v>
      </c>
      <c r="J1213" s="6">
        <v>0</v>
      </c>
      <c r="K1213" s="6">
        <v>0</v>
      </c>
      <c r="L1213" s="41">
        <v>0</v>
      </c>
      <c r="M1213" s="36">
        <v>0</v>
      </c>
      <c r="N1213" s="6">
        <v>0</v>
      </c>
      <c r="O1213" s="6">
        <v>0</v>
      </c>
      <c r="P1213" s="41">
        <v>0</v>
      </c>
      <c r="Q1213" s="36">
        <v>0</v>
      </c>
      <c r="R1213" s="6">
        <v>0</v>
      </c>
      <c r="S1213" s="6">
        <v>0</v>
      </c>
      <c r="T1213" s="41">
        <v>0</v>
      </c>
      <c r="U1213" s="43">
        <v>0</v>
      </c>
      <c r="V1213" s="6">
        <v>0</v>
      </c>
      <c r="W1213" s="35">
        <v>0</v>
      </c>
      <c r="X1213" s="41">
        <v>0</v>
      </c>
    </row>
    <row r="1214" spans="1:25" hidden="1" outlineLevel="3" x14ac:dyDescent="0.2">
      <c r="A1214" s="195"/>
      <c r="B1214" s="98">
        <v>810077</v>
      </c>
      <c r="C1214" s="42" t="s">
        <v>192</v>
      </c>
      <c r="D1214" s="38">
        <v>11</v>
      </c>
      <c r="E1214" s="36">
        <v>0</v>
      </c>
      <c r="F1214" s="6">
        <v>0</v>
      </c>
      <c r="G1214" s="6">
        <v>0</v>
      </c>
      <c r="H1214" s="41">
        <v>0</v>
      </c>
      <c r="I1214" s="36">
        <v>0</v>
      </c>
      <c r="J1214" s="6">
        <v>0</v>
      </c>
      <c r="K1214" s="6">
        <v>0</v>
      </c>
      <c r="L1214" s="41">
        <v>0</v>
      </c>
      <c r="M1214" s="36">
        <v>0</v>
      </c>
      <c r="N1214" s="6">
        <v>0</v>
      </c>
      <c r="O1214" s="6">
        <v>0</v>
      </c>
      <c r="P1214" s="41">
        <v>0</v>
      </c>
      <c r="Q1214" s="36">
        <v>0</v>
      </c>
      <c r="R1214" s="6">
        <v>0</v>
      </c>
      <c r="S1214" s="6">
        <v>0</v>
      </c>
      <c r="T1214" s="41">
        <v>0</v>
      </c>
      <c r="U1214" s="43">
        <v>0</v>
      </c>
      <c r="V1214" s="6">
        <v>0</v>
      </c>
      <c r="W1214" s="35">
        <v>0</v>
      </c>
      <c r="X1214" s="41">
        <v>0</v>
      </c>
    </row>
    <row r="1215" spans="1:25" hidden="1" outlineLevel="3" x14ac:dyDescent="0.2">
      <c r="A1215" s="195"/>
      <c r="B1215" s="98">
        <v>810077</v>
      </c>
      <c r="C1215" s="42" t="s">
        <v>61</v>
      </c>
      <c r="D1215" s="38">
        <v>12</v>
      </c>
      <c r="E1215" s="36">
        <v>0</v>
      </c>
      <c r="F1215" s="6">
        <v>0</v>
      </c>
      <c r="G1215" s="6">
        <v>0</v>
      </c>
      <c r="H1215" s="41">
        <v>0</v>
      </c>
      <c r="I1215" s="36">
        <v>0</v>
      </c>
      <c r="J1215" s="6">
        <v>0</v>
      </c>
      <c r="K1215" s="6">
        <v>0</v>
      </c>
      <c r="L1215" s="41">
        <v>0</v>
      </c>
      <c r="M1215" s="36">
        <v>0</v>
      </c>
      <c r="N1215" s="6">
        <v>0</v>
      </c>
      <c r="O1215" s="6">
        <v>0</v>
      </c>
      <c r="P1215" s="41">
        <v>0</v>
      </c>
      <c r="Q1215" s="36">
        <v>0</v>
      </c>
      <c r="R1215" s="6">
        <v>0</v>
      </c>
      <c r="S1215" s="6">
        <v>0</v>
      </c>
      <c r="T1215" s="41">
        <v>0</v>
      </c>
      <c r="U1215" s="43">
        <v>0</v>
      </c>
      <c r="V1215" s="6">
        <v>0</v>
      </c>
      <c r="W1215" s="35">
        <v>0</v>
      </c>
      <c r="X1215" s="41">
        <v>0</v>
      </c>
    </row>
    <row r="1216" spans="1:25" hidden="1" outlineLevel="3" x14ac:dyDescent="0.2">
      <c r="A1216" s="195"/>
      <c r="B1216" s="98">
        <v>810077</v>
      </c>
      <c r="C1216" s="42" t="s">
        <v>61</v>
      </c>
      <c r="D1216" s="38">
        <v>13</v>
      </c>
      <c r="E1216" s="36">
        <v>0</v>
      </c>
      <c r="F1216" s="6">
        <v>0</v>
      </c>
      <c r="G1216" s="6">
        <v>0</v>
      </c>
      <c r="H1216" s="41">
        <v>0</v>
      </c>
      <c r="I1216" s="36">
        <v>0</v>
      </c>
      <c r="J1216" s="6">
        <v>0</v>
      </c>
      <c r="K1216" s="6">
        <v>0</v>
      </c>
      <c r="L1216" s="41">
        <v>0</v>
      </c>
      <c r="M1216" s="36">
        <v>0</v>
      </c>
      <c r="N1216" s="6">
        <v>0</v>
      </c>
      <c r="O1216" s="6">
        <v>0</v>
      </c>
      <c r="P1216" s="41">
        <v>0</v>
      </c>
      <c r="Q1216" s="36">
        <v>0</v>
      </c>
      <c r="R1216" s="6">
        <v>0</v>
      </c>
      <c r="S1216" s="6">
        <v>0</v>
      </c>
      <c r="T1216" s="41">
        <v>0</v>
      </c>
      <c r="U1216" s="43">
        <v>0</v>
      </c>
      <c r="V1216" s="6">
        <v>0</v>
      </c>
      <c r="W1216" s="35">
        <v>0</v>
      </c>
      <c r="X1216" s="41">
        <v>0</v>
      </c>
    </row>
    <row r="1217" spans="1:24" hidden="1" outlineLevel="3" x14ac:dyDescent="0.2">
      <c r="A1217" s="195"/>
      <c r="B1217" s="98">
        <v>810077</v>
      </c>
      <c r="C1217" s="42" t="s">
        <v>61</v>
      </c>
      <c r="D1217" s="38">
        <v>14</v>
      </c>
      <c r="E1217" s="36">
        <v>0</v>
      </c>
      <c r="F1217" s="6">
        <v>0</v>
      </c>
      <c r="G1217" s="6">
        <v>0</v>
      </c>
      <c r="H1217" s="41">
        <v>0</v>
      </c>
      <c r="I1217" s="36">
        <v>0</v>
      </c>
      <c r="J1217" s="6">
        <v>0</v>
      </c>
      <c r="K1217" s="6">
        <v>0</v>
      </c>
      <c r="L1217" s="41">
        <v>0</v>
      </c>
      <c r="M1217" s="36">
        <v>0</v>
      </c>
      <c r="N1217" s="6">
        <v>0</v>
      </c>
      <c r="O1217" s="6">
        <v>0</v>
      </c>
      <c r="P1217" s="41">
        <v>0</v>
      </c>
      <c r="Q1217" s="36">
        <v>0</v>
      </c>
      <c r="R1217" s="6">
        <v>0</v>
      </c>
      <c r="S1217" s="6">
        <v>0</v>
      </c>
      <c r="T1217" s="41">
        <v>0</v>
      </c>
      <c r="U1217" s="43">
        <v>0</v>
      </c>
      <c r="V1217" s="6">
        <v>0</v>
      </c>
      <c r="W1217" s="35">
        <v>0</v>
      </c>
      <c r="X1217" s="41">
        <v>0</v>
      </c>
    </row>
    <row r="1218" spans="1:24" hidden="1" outlineLevel="3" x14ac:dyDescent="0.2">
      <c r="A1218" s="195"/>
      <c r="B1218" s="98">
        <v>810077</v>
      </c>
      <c r="C1218" s="42" t="s">
        <v>61</v>
      </c>
      <c r="D1218" s="38">
        <v>15</v>
      </c>
      <c r="E1218" s="36">
        <v>0</v>
      </c>
      <c r="F1218" s="6">
        <v>0</v>
      </c>
      <c r="G1218" s="6">
        <v>0</v>
      </c>
      <c r="H1218" s="41">
        <v>0</v>
      </c>
      <c r="I1218" s="36">
        <v>0</v>
      </c>
      <c r="J1218" s="6">
        <v>0</v>
      </c>
      <c r="K1218" s="6">
        <v>0</v>
      </c>
      <c r="L1218" s="41">
        <v>0</v>
      </c>
      <c r="M1218" s="36">
        <v>0</v>
      </c>
      <c r="N1218" s="6">
        <v>0</v>
      </c>
      <c r="O1218" s="6">
        <v>0</v>
      </c>
      <c r="P1218" s="41">
        <v>0</v>
      </c>
      <c r="Q1218" s="36">
        <v>0</v>
      </c>
      <c r="R1218" s="6">
        <v>0</v>
      </c>
      <c r="S1218" s="6">
        <v>0</v>
      </c>
      <c r="T1218" s="41">
        <v>0</v>
      </c>
      <c r="U1218" s="43">
        <v>0</v>
      </c>
      <c r="V1218" s="6">
        <v>0</v>
      </c>
      <c r="W1218" s="35">
        <v>0</v>
      </c>
      <c r="X1218" s="41">
        <v>0</v>
      </c>
    </row>
    <row r="1219" spans="1:24" hidden="1" outlineLevel="3" x14ac:dyDescent="0.2">
      <c r="A1219" s="195"/>
      <c r="B1219" s="98">
        <v>810077</v>
      </c>
      <c r="C1219" s="42" t="s">
        <v>61</v>
      </c>
      <c r="D1219" s="38">
        <v>16</v>
      </c>
      <c r="E1219" s="36">
        <v>0</v>
      </c>
      <c r="F1219" s="6">
        <v>0</v>
      </c>
      <c r="G1219" s="6">
        <v>0</v>
      </c>
      <c r="H1219" s="41">
        <v>0</v>
      </c>
      <c r="I1219" s="36">
        <v>0</v>
      </c>
      <c r="J1219" s="6">
        <v>0</v>
      </c>
      <c r="K1219" s="6">
        <v>0</v>
      </c>
      <c r="L1219" s="41">
        <v>0</v>
      </c>
      <c r="M1219" s="36">
        <v>0</v>
      </c>
      <c r="N1219" s="6">
        <v>0</v>
      </c>
      <c r="O1219" s="6">
        <v>0</v>
      </c>
      <c r="P1219" s="41">
        <v>0</v>
      </c>
      <c r="Q1219" s="36">
        <v>0</v>
      </c>
      <c r="R1219" s="6">
        <v>0</v>
      </c>
      <c r="S1219" s="6">
        <v>0</v>
      </c>
      <c r="T1219" s="41">
        <v>0</v>
      </c>
      <c r="U1219" s="43">
        <v>0</v>
      </c>
      <c r="V1219" s="6">
        <v>0</v>
      </c>
      <c r="W1219" s="35">
        <v>0</v>
      </c>
      <c r="X1219" s="41">
        <v>0</v>
      </c>
    </row>
    <row r="1220" spans="1:24" hidden="1" outlineLevel="3" x14ac:dyDescent="0.2">
      <c r="A1220" s="195"/>
      <c r="B1220" s="98">
        <v>810077</v>
      </c>
      <c r="C1220" s="42" t="s">
        <v>61</v>
      </c>
      <c r="D1220" s="38">
        <v>17</v>
      </c>
      <c r="E1220" s="36">
        <v>0</v>
      </c>
      <c r="F1220" s="6">
        <v>0</v>
      </c>
      <c r="G1220" s="6">
        <v>0</v>
      </c>
      <c r="H1220" s="41">
        <v>0</v>
      </c>
      <c r="I1220" s="36">
        <v>0</v>
      </c>
      <c r="J1220" s="6">
        <v>0</v>
      </c>
      <c r="K1220" s="6">
        <v>0</v>
      </c>
      <c r="L1220" s="41">
        <v>0</v>
      </c>
      <c r="M1220" s="36">
        <v>0</v>
      </c>
      <c r="N1220" s="6">
        <v>0</v>
      </c>
      <c r="O1220" s="6">
        <v>0</v>
      </c>
      <c r="P1220" s="41">
        <v>0</v>
      </c>
      <c r="Q1220" s="36">
        <v>0</v>
      </c>
      <c r="R1220" s="6">
        <v>0</v>
      </c>
      <c r="S1220" s="6">
        <v>0</v>
      </c>
      <c r="T1220" s="41">
        <v>0</v>
      </c>
      <c r="U1220" s="43">
        <v>0</v>
      </c>
      <c r="V1220" s="6">
        <v>0</v>
      </c>
      <c r="W1220" s="35">
        <v>0</v>
      </c>
      <c r="X1220" s="41">
        <v>0</v>
      </c>
    </row>
    <row r="1221" spans="1:24" hidden="1" outlineLevel="3" x14ac:dyDescent="0.2">
      <c r="A1221" s="195"/>
      <c r="B1221" s="98">
        <v>810077</v>
      </c>
      <c r="C1221" s="42" t="s">
        <v>58</v>
      </c>
      <c r="D1221" s="38">
        <v>18</v>
      </c>
      <c r="E1221" s="36">
        <v>0</v>
      </c>
      <c r="F1221" s="6">
        <v>0</v>
      </c>
      <c r="G1221" s="6">
        <v>0</v>
      </c>
      <c r="H1221" s="41">
        <v>0</v>
      </c>
      <c r="I1221" s="36">
        <v>0</v>
      </c>
      <c r="J1221" s="6">
        <v>0</v>
      </c>
      <c r="K1221" s="6">
        <v>0</v>
      </c>
      <c r="L1221" s="41">
        <v>0</v>
      </c>
      <c r="M1221" s="36">
        <v>0</v>
      </c>
      <c r="N1221" s="6">
        <v>0</v>
      </c>
      <c r="O1221" s="6">
        <v>0</v>
      </c>
      <c r="P1221" s="41">
        <v>0</v>
      </c>
      <c r="Q1221" s="36">
        <v>0</v>
      </c>
      <c r="R1221" s="6">
        <v>0</v>
      </c>
      <c r="S1221" s="6">
        <v>0</v>
      </c>
      <c r="T1221" s="41">
        <v>0</v>
      </c>
      <c r="U1221" s="43">
        <v>0</v>
      </c>
      <c r="V1221" s="6">
        <v>0</v>
      </c>
      <c r="W1221" s="35">
        <v>0</v>
      </c>
      <c r="X1221" s="41">
        <v>0</v>
      </c>
    </row>
    <row r="1222" spans="1:24" hidden="1" outlineLevel="3" x14ac:dyDescent="0.2">
      <c r="A1222" s="195"/>
      <c r="B1222" s="98">
        <v>810077</v>
      </c>
      <c r="C1222" s="42" t="s">
        <v>58</v>
      </c>
      <c r="D1222" s="38">
        <v>19</v>
      </c>
      <c r="E1222" s="36">
        <v>0</v>
      </c>
      <c r="F1222" s="6">
        <v>0</v>
      </c>
      <c r="G1222" s="6">
        <v>0</v>
      </c>
      <c r="H1222" s="41">
        <v>0</v>
      </c>
      <c r="I1222" s="36">
        <v>0</v>
      </c>
      <c r="J1222" s="6">
        <v>0</v>
      </c>
      <c r="K1222" s="6">
        <v>0</v>
      </c>
      <c r="L1222" s="41">
        <v>0</v>
      </c>
      <c r="M1222" s="36">
        <v>0</v>
      </c>
      <c r="N1222" s="6">
        <v>0</v>
      </c>
      <c r="O1222" s="6">
        <v>0</v>
      </c>
      <c r="P1222" s="41">
        <v>0</v>
      </c>
      <c r="Q1222" s="36">
        <v>0</v>
      </c>
      <c r="R1222" s="6">
        <v>0</v>
      </c>
      <c r="S1222" s="6">
        <v>0</v>
      </c>
      <c r="T1222" s="41">
        <v>0</v>
      </c>
      <c r="U1222" s="43">
        <v>0</v>
      </c>
      <c r="V1222" s="6">
        <v>0</v>
      </c>
      <c r="W1222" s="35">
        <v>0</v>
      </c>
      <c r="X1222" s="41">
        <v>0</v>
      </c>
    </row>
    <row r="1223" spans="1:24" outlineLevel="3" x14ac:dyDescent="0.2">
      <c r="A1223" s="195"/>
      <c r="B1223" s="98">
        <v>810077</v>
      </c>
      <c r="C1223" s="42" t="s">
        <v>51</v>
      </c>
      <c r="D1223" s="38">
        <v>20</v>
      </c>
      <c r="E1223" s="36">
        <v>3449754</v>
      </c>
      <c r="F1223" s="6">
        <v>470421</v>
      </c>
      <c r="G1223" s="6">
        <v>627228</v>
      </c>
      <c r="H1223" s="41">
        <v>4547403</v>
      </c>
      <c r="I1223" s="36">
        <v>3136140</v>
      </c>
      <c r="J1223" s="6">
        <v>313614</v>
      </c>
      <c r="K1223" s="6">
        <v>156807</v>
      </c>
      <c r="L1223" s="41">
        <v>3606561</v>
      </c>
      <c r="M1223" s="36">
        <v>627228</v>
      </c>
      <c r="N1223" s="6">
        <v>156807</v>
      </c>
      <c r="O1223" s="6">
        <v>156807</v>
      </c>
      <c r="P1223" s="41">
        <v>940842</v>
      </c>
      <c r="Q1223" s="36">
        <v>313614</v>
      </c>
      <c r="R1223" s="6">
        <v>0</v>
      </c>
      <c r="S1223" s="6">
        <v>0</v>
      </c>
      <c r="T1223" s="41">
        <v>313614</v>
      </c>
      <c r="U1223" s="43">
        <v>7526736</v>
      </c>
      <c r="V1223" s="6">
        <v>940842</v>
      </c>
      <c r="W1223" s="35">
        <v>940842</v>
      </c>
      <c r="X1223" s="41">
        <v>9408420</v>
      </c>
    </row>
    <row r="1224" spans="1:24" hidden="1" outlineLevel="3" x14ac:dyDescent="0.2">
      <c r="A1224" s="195"/>
      <c r="B1224" s="98">
        <v>810077</v>
      </c>
      <c r="C1224" s="42" t="s">
        <v>51</v>
      </c>
      <c r="D1224" s="38">
        <v>21</v>
      </c>
      <c r="E1224" s="36">
        <v>0</v>
      </c>
      <c r="F1224" s="6">
        <v>0</v>
      </c>
      <c r="G1224" s="6">
        <v>0</v>
      </c>
      <c r="H1224" s="41">
        <v>0</v>
      </c>
      <c r="I1224" s="36">
        <v>0</v>
      </c>
      <c r="J1224" s="6">
        <v>0</v>
      </c>
      <c r="K1224" s="6">
        <v>0</v>
      </c>
      <c r="L1224" s="41">
        <v>0</v>
      </c>
      <c r="M1224" s="36">
        <v>0</v>
      </c>
      <c r="N1224" s="6">
        <v>0</v>
      </c>
      <c r="O1224" s="6">
        <v>0</v>
      </c>
      <c r="P1224" s="41">
        <v>0</v>
      </c>
      <c r="Q1224" s="36">
        <v>0</v>
      </c>
      <c r="R1224" s="6">
        <v>0</v>
      </c>
      <c r="S1224" s="6">
        <v>0</v>
      </c>
      <c r="T1224" s="41">
        <v>0</v>
      </c>
      <c r="U1224" s="43">
        <v>0</v>
      </c>
      <c r="V1224" s="6">
        <v>0</v>
      </c>
      <c r="W1224" s="35">
        <v>0</v>
      </c>
      <c r="X1224" s="41">
        <v>0</v>
      </c>
    </row>
    <row r="1225" spans="1:24" outlineLevel="3" x14ac:dyDescent="0.2">
      <c r="A1225" s="195"/>
      <c r="B1225" s="98">
        <v>810077</v>
      </c>
      <c r="C1225" s="42" t="s">
        <v>51</v>
      </c>
      <c r="D1225" s="38">
        <v>22</v>
      </c>
      <c r="E1225" s="36">
        <v>0</v>
      </c>
      <c r="F1225" s="6">
        <v>0</v>
      </c>
      <c r="G1225" s="6">
        <v>0</v>
      </c>
      <c r="H1225" s="41">
        <v>0</v>
      </c>
      <c r="I1225" s="36">
        <v>662060</v>
      </c>
      <c r="J1225" s="6">
        <v>0</v>
      </c>
      <c r="K1225" s="6">
        <v>0</v>
      </c>
      <c r="L1225" s="41">
        <v>662060</v>
      </c>
      <c r="M1225" s="36">
        <v>0</v>
      </c>
      <c r="N1225" s="6">
        <v>0</v>
      </c>
      <c r="O1225" s="6">
        <v>0</v>
      </c>
      <c r="P1225" s="41">
        <v>0</v>
      </c>
      <c r="Q1225" s="36">
        <v>0</v>
      </c>
      <c r="R1225" s="6">
        <v>0</v>
      </c>
      <c r="S1225" s="6">
        <v>165515</v>
      </c>
      <c r="T1225" s="41">
        <v>165515</v>
      </c>
      <c r="U1225" s="43">
        <v>662060</v>
      </c>
      <c r="V1225" s="6">
        <v>0</v>
      </c>
      <c r="W1225" s="35">
        <v>165515</v>
      </c>
      <c r="X1225" s="41">
        <v>827575</v>
      </c>
    </row>
    <row r="1226" spans="1:24" hidden="1" outlineLevel="3" x14ac:dyDescent="0.2">
      <c r="A1226" s="195"/>
      <c r="B1226" s="98">
        <v>810077</v>
      </c>
      <c r="C1226" s="42" t="s">
        <v>51</v>
      </c>
      <c r="D1226" s="38">
        <v>23</v>
      </c>
      <c r="E1226" s="36">
        <v>0</v>
      </c>
      <c r="F1226" s="6">
        <v>0</v>
      </c>
      <c r="G1226" s="6">
        <v>0</v>
      </c>
      <c r="H1226" s="41">
        <v>0</v>
      </c>
      <c r="I1226" s="36">
        <v>0</v>
      </c>
      <c r="J1226" s="6">
        <v>0</v>
      </c>
      <c r="K1226" s="6">
        <v>0</v>
      </c>
      <c r="L1226" s="41">
        <v>0</v>
      </c>
      <c r="M1226" s="36">
        <v>0</v>
      </c>
      <c r="N1226" s="6">
        <v>0</v>
      </c>
      <c r="O1226" s="6">
        <v>0</v>
      </c>
      <c r="P1226" s="41">
        <v>0</v>
      </c>
      <c r="Q1226" s="36">
        <v>0</v>
      </c>
      <c r="R1226" s="6">
        <v>0</v>
      </c>
      <c r="S1226" s="6">
        <v>0</v>
      </c>
      <c r="T1226" s="41">
        <v>0</v>
      </c>
      <c r="U1226" s="43">
        <v>0</v>
      </c>
      <c r="V1226" s="6">
        <v>0</v>
      </c>
      <c r="W1226" s="35">
        <v>0</v>
      </c>
      <c r="X1226" s="41">
        <v>0</v>
      </c>
    </row>
    <row r="1227" spans="1:24" hidden="1" outlineLevel="3" x14ac:dyDescent="0.2">
      <c r="A1227" s="195"/>
      <c r="B1227" s="98">
        <v>810077</v>
      </c>
      <c r="C1227" s="42" t="s">
        <v>51</v>
      </c>
      <c r="D1227" s="38">
        <v>24</v>
      </c>
      <c r="E1227" s="36">
        <v>0</v>
      </c>
      <c r="F1227" s="6">
        <v>0</v>
      </c>
      <c r="G1227" s="6">
        <v>0</v>
      </c>
      <c r="H1227" s="41">
        <v>0</v>
      </c>
      <c r="I1227" s="36">
        <v>0</v>
      </c>
      <c r="J1227" s="6">
        <v>0</v>
      </c>
      <c r="K1227" s="6">
        <v>0</v>
      </c>
      <c r="L1227" s="41">
        <v>0</v>
      </c>
      <c r="M1227" s="36">
        <v>0</v>
      </c>
      <c r="N1227" s="6">
        <v>0</v>
      </c>
      <c r="O1227" s="6">
        <v>0</v>
      </c>
      <c r="P1227" s="41">
        <v>0</v>
      </c>
      <c r="Q1227" s="36">
        <v>0</v>
      </c>
      <c r="R1227" s="6">
        <v>0</v>
      </c>
      <c r="S1227" s="6">
        <v>0</v>
      </c>
      <c r="T1227" s="41">
        <v>0</v>
      </c>
      <c r="U1227" s="43">
        <v>0</v>
      </c>
      <c r="V1227" s="6">
        <v>0</v>
      </c>
      <c r="W1227" s="35">
        <v>0</v>
      </c>
      <c r="X1227" s="41">
        <v>0</v>
      </c>
    </row>
    <row r="1228" spans="1:24" hidden="1" outlineLevel="3" x14ac:dyDescent="0.2">
      <c r="A1228" s="195"/>
      <c r="B1228" s="98">
        <v>810077</v>
      </c>
      <c r="C1228" s="42" t="s">
        <v>51</v>
      </c>
      <c r="D1228" s="38">
        <v>25</v>
      </c>
      <c r="E1228" s="36">
        <v>0</v>
      </c>
      <c r="F1228" s="6">
        <v>0</v>
      </c>
      <c r="G1228" s="6">
        <v>0</v>
      </c>
      <c r="H1228" s="41">
        <v>0</v>
      </c>
      <c r="I1228" s="36">
        <v>0</v>
      </c>
      <c r="J1228" s="6">
        <v>0</v>
      </c>
      <c r="K1228" s="6">
        <v>0</v>
      </c>
      <c r="L1228" s="41">
        <v>0</v>
      </c>
      <c r="M1228" s="36">
        <v>0</v>
      </c>
      <c r="N1228" s="6">
        <v>0</v>
      </c>
      <c r="O1228" s="6">
        <v>0</v>
      </c>
      <c r="P1228" s="41">
        <v>0</v>
      </c>
      <c r="Q1228" s="36">
        <v>0</v>
      </c>
      <c r="R1228" s="6">
        <v>0</v>
      </c>
      <c r="S1228" s="6">
        <v>0</v>
      </c>
      <c r="T1228" s="41">
        <v>0</v>
      </c>
      <c r="U1228" s="43">
        <v>0</v>
      </c>
      <c r="V1228" s="6">
        <v>0</v>
      </c>
      <c r="W1228" s="35">
        <v>0</v>
      </c>
      <c r="X1228" s="41">
        <v>0</v>
      </c>
    </row>
    <row r="1229" spans="1:24" outlineLevel="3" x14ac:dyDescent="0.2">
      <c r="A1229" s="195"/>
      <c r="B1229" s="98">
        <v>810077</v>
      </c>
      <c r="C1229" s="42" t="s">
        <v>52</v>
      </c>
      <c r="D1229" s="38">
        <v>26</v>
      </c>
      <c r="E1229" s="36">
        <v>839898</v>
      </c>
      <c r="F1229" s="6">
        <v>0</v>
      </c>
      <c r="G1229" s="6">
        <v>139983</v>
      </c>
      <c r="H1229" s="41">
        <v>979881</v>
      </c>
      <c r="I1229" s="36">
        <v>279966</v>
      </c>
      <c r="J1229" s="6">
        <v>139983</v>
      </c>
      <c r="K1229" s="6">
        <v>0</v>
      </c>
      <c r="L1229" s="41">
        <v>419949</v>
      </c>
      <c r="M1229" s="36">
        <v>699915</v>
      </c>
      <c r="N1229" s="6">
        <v>0</v>
      </c>
      <c r="O1229" s="6">
        <v>0</v>
      </c>
      <c r="P1229" s="41">
        <v>699915</v>
      </c>
      <c r="Q1229" s="36">
        <v>0</v>
      </c>
      <c r="R1229" s="6">
        <v>0</v>
      </c>
      <c r="S1229" s="6">
        <v>0</v>
      </c>
      <c r="T1229" s="41">
        <v>0</v>
      </c>
      <c r="U1229" s="43">
        <v>1819779</v>
      </c>
      <c r="V1229" s="6">
        <v>139983</v>
      </c>
      <c r="W1229" s="35">
        <v>139983</v>
      </c>
      <c r="X1229" s="41">
        <v>2099745</v>
      </c>
    </row>
    <row r="1230" spans="1:24" hidden="1" outlineLevel="3" x14ac:dyDescent="0.2">
      <c r="A1230" s="195"/>
      <c r="B1230" s="98">
        <v>810077</v>
      </c>
      <c r="C1230" s="42" t="s">
        <v>52</v>
      </c>
      <c r="D1230" s="38">
        <v>27</v>
      </c>
      <c r="E1230" s="36">
        <v>0</v>
      </c>
      <c r="F1230" s="6">
        <v>0</v>
      </c>
      <c r="G1230" s="6">
        <v>0</v>
      </c>
      <c r="H1230" s="41">
        <v>0</v>
      </c>
      <c r="I1230" s="36">
        <v>0</v>
      </c>
      <c r="J1230" s="6">
        <v>0</v>
      </c>
      <c r="K1230" s="6">
        <v>0</v>
      </c>
      <c r="L1230" s="41">
        <v>0</v>
      </c>
      <c r="M1230" s="36">
        <v>0</v>
      </c>
      <c r="N1230" s="6">
        <v>0</v>
      </c>
      <c r="O1230" s="6">
        <v>0</v>
      </c>
      <c r="P1230" s="41">
        <v>0</v>
      </c>
      <c r="Q1230" s="36">
        <v>0</v>
      </c>
      <c r="R1230" s="6">
        <v>0</v>
      </c>
      <c r="S1230" s="6">
        <v>0</v>
      </c>
      <c r="T1230" s="41">
        <v>0</v>
      </c>
      <c r="U1230" s="43">
        <v>0</v>
      </c>
      <c r="V1230" s="6">
        <v>0</v>
      </c>
      <c r="W1230" s="35">
        <v>0</v>
      </c>
      <c r="X1230" s="41">
        <v>0</v>
      </c>
    </row>
    <row r="1231" spans="1:24" outlineLevel="3" x14ac:dyDescent="0.2">
      <c r="A1231" s="195"/>
      <c r="B1231" s="98">
        <v>810077</v>
      </c>
      <c r="C1231" s="42" t="s">
        <v>53</v>
      </c>
      <c r="D1231" s="38">
        <v>28</v>
      </c>
      <c r="E1231" s="36">
        <v>526152</v>
      </c>
      <c r="F1231" s="6">
        <v>87692</v>
      </c>
      <c r="G1231" s="6">
        <v>87692</v>
      </c>
      <c r="H1231" s="41">
        <v>701536</v>
      </c>
      <c r="I1231" s="36">
        <v>701536</v>
      </c>
      <c r="J1231" s="6">
        <v>0</v>
      </c>
      <c r="K1231" s="6">
        <v>175384</v>
      </c>
      <c r="L1231" s="41">
        <v>876920</v>
      </c>
      <c r="M1231" s="36">
        <v>1227688</v>
      </c>
      <c r="N1231" s="6">
        <v>0</v>
      </c>
      <c r="O1231" s="6">
        <v>87692</v>
      </c>
      <c r="P1231" s="41">
        <v>1315380</v>
      </c>
      <c r="Q1231" s="36">
        <v>438460</v>
      </c>
      <c r="R1231" s="6">
        <v>87692</v>
      </c>
      <c r="S1231" s="6">
        <v>87692</v>
      </c>
      <c r="T1231" s="41">
        <v>613844</v>
      </c>
      <c r="U1231" s="43">
        <v>2893836</v>
      </c>
      <c r="V1231" s="6">
        <v>175384</v>
      </c>
      <c r="W1231" s="35">
        <v>438460</v>
      </c>
      <c r="X1231" s="41">
        <v>3507680</v>
      </c>
    </row>
    <row r="1232" spans="1:24" hidden="1" outlineLevel="3" x14ac:dyDescent="0.2">
      <c r="A1232" s="195"/>
      <c r="B1232" s="98">
        <v>810077</v>
      </c>
      <c r="C1232" s="42" t="s">
        <v>53</v>
      </c>
      <c r="D1232" s="38">
        <v>29</v>
      </c>
      <c r="E1232" s="36">
        <v>0</v>
      </c>
      <c r="F1232" s="6">
        <v>0</v>
      </c>
      <c r="G1232" s="6">
        <v>0</v>
      </c>
      <c r="H1232" s="41">
        <v>0</v>
      </c>
      <c r="I1232" s="36">
        <v>0</v>
      </c>
      <c r="J1232" s="6">
        <v>0</v>
      </c>
      <c r="K1232" s="6">
        <v>0</v>
      </c>
      <c r="L1232" s="41">
        <v>0</v>
      </c>
      <c r="M1232" s="36">
        <v>0</v>
      </c>
      <c r="N1232" s="6">
        <v>0</v>
      </c>
      <c r="O1232" s="6">
        <v>0</v>
      </c>
      <c r="P1232" s="41">
        <v>0</v>
      </c>
      <c r="Q1232" s="36">
        <v>0</v>
      </c>
      <c r="R1232" s="6">
        <v>0</v>
      </c>
      <c r="S1232" s="6">
        <v>0</v>
      </c>
      <c r="T1232" s="41">
        <v>0</v>
      </c>
      <c r="U1232" s="43">
        <v>0</v>
      </c>
      <c r="V1232" s="6">
        <v>0</v>
      </c>
      <c r="W1232" s="35">
        <v>0</v>
      </c>
      <c r="X1232" s="41">
        <v>0</v>
      </c>
    </row>
    <row r="1233" spans="1:24" hidden="1" outlineLevel="3" x14ac:dyDescent="0.2">
      <c r="A1233" s="195"/>
      <c r="B1233" s="98">
        <v>810077</v>
      </c>
      <c r="C1233" s="42" t="s">
        <v>62</v>
      </c>
      <c r="D1233" s="38">
        <v>30</v>
      </c>
      <c r="E1233" s="36">
        <v>0</v>
      </c>
      <c r="F1233" s="6">
        <v>0</v>
      </c>
      <c r="G1233" s="6">
        <v>0</v>
      </c>
      <c r="H1233" s="41">
        <v>0</v>
      </c>
      <c r="I1233" s="36">
        <v>0</v>
      </c>
      <c r="J1233" s="6">
        <v>0</v>
      </c>
      <c r="K1233" s="6">
        <v>0</v>
      </c>
      <c r="L1233" s="41">
        <v>0</v>
      </c>
      <c r="M1233" s="36">
        <v>0</v>
      </c>
      <c r="N1233" s="6">
        <v>0</v>
      </c>
      <c r="O1233" s="6">
        <v>0</v>
      </c>
      <c r="P1233" s="41">
        <v>0</v>
      </c>
      <c r="Q1233" s="36">
        <v>0</v>
      </c>
      <c r="R1233" s="6">
        <v>0</v>
      </c>
      <c r="S1233" s="6">
        <v>0</v>
      </c>
      <c r="T1233" s="41">
        <v>0</v>
      </c>
      <c r="U1233" s="43">
        <v>0</v>
      </c>
      <c r="V1233" s="6">
        <v>0</v>
      </c>
      <c r="W1233" s="35">
        <v>0</v>
      </c>
      <c r="X1233" s="41">
        <v>0</v>
      </c>
    </row>
    <row r="1234" spans="1:24" hidden="1" outlineLevel="3" x14ac:dyDescent="0.2">
      <c r="A1234" s="195"/>
      <c r="B1234" s="98">
        <v>810077</v>
      </c>
      <c r="C1234" s="42" t="s">
        <v>62</v>
      </c>
      <c r="D1234" s="38">
        <v>31</v>
      </c>
      <c r="E1234" s="36">
        <v>0</v>
      </c>
      <c r="F1234" s="6">
        <v>0</v>
      </c>
      <c r="G1234" s="6">
        <v>0</v>
      </c>
      <c r="H1234" s="41">
        <v>0</v>
      </c>
      <c r="I1234" s="36">
        <v>0</v>
      </c>
      <c r="J1234" s="6">
        <v>0</v>
      </c>
      <c r="K1234" s="6">
        <v>0</v>
      </c>
      <c r="L1234" s="41">
        <v>0</v>
      </c>
      <c r="M1234" s="36">
        <v>0</v>
      </c>
      <c r="N1234" s="6">
        <v>0</v>
      </c>
      <c r="O1234" s="6">
        <v>0</v>
      </c>
      <c r="P1234" s="41">
        <v>0</v>
      </c>
      <c r="Q1234" s="36">
        <v>0</v>
      </c>
      <c r="R1234" s="6">
        <v>0</v>
      </c>
      <c r="S1234" s="6">
        <v>0</v>
      </c>
      <c r="T1234" s="41">
        <v>0</v>
      </c>
      <c r="U1234" s="43">
        <v>0</v>
      </c>
      <c r="V1234" s="6">
        <v>0</v>
      </c>
      <c r="W1234" s="35">
        <v>0</v>
      </c>
      <c r="X1234" s="41">
        <v>0</v>
      </c>
    </row>
    <row r="1235" spans="1:24" hidden="1" outlineLevel="3" x14ac:dyDescent="0.2">
      <c r="A1235" s="195"/>
      <c r="B1235" s="98">
        <v>810077</v>
      </c>
      <c r="C1235" s="42" t="s">
        <v>62</v>
      </c>
      <c r="D1235" s="38">
        <v>32</v>
      </c>
      <c r="E1235" s="36">
        <v>0</v>
      </c>
      <c r="F1235" s="6">
        <v>0</v>
      </c>
      <c r="G1235" s="6">
        <v>0</v>
      </c>
      <c r="H1235" s="41">
        <v>0</v>
      </c>
      <c r="I1235" s="36">
        <v>0</v>
      </c>
      <c r="J1235" s="6">
        <v>0</v>
      </c>
      <c r="K1235" s="6">
        <v>0</v>
      </c>
      <c r="L1235" s="41">
        <v>0</v>
      </c>
      <c r="M1235" s="36">
        <v>0</v>
      </c>
      <c r="N1235" s="6">
        <v>0</v>
      </c>
      <c r="O1235" s="6">
        <v>0</v>
      </c>
      <c r="P1235" s="41">
        <v>0</v>
      </c>
      <c r="Q1235" s="36">
        <v>0</v>
      </c>
      <c r="R1235" s="6">
        <v>0</v>
      </c>
      <c r="S1235" s="6">
        <v>0</v>
      </c>
      <c r="T1235" s="41">
        <v>0</v>
      </c>
      <c r="U1235" s="43">
        <v>0</v>
      </c>
      <c r="V1235" s="6">
        <v>0</v>
      </c>
      <c r="W1235" s="35">
        <v>0</v>
      </c>
      <c r="X1235" s="41">
        <v>0</v>
      </c>
    </row>
    <row r="1236" spans="1:24" outlineLevel="3" x14ac:dyDescent="0.2">
      <c r="A1236" s="195"/>
      <c r="B1236" s="98">
        <v>810077</v>
      </c>
      <c r="C1236" s="42" t="s">
        <v>54</v>
      </c>
      <c r="D1236" s="38">
        <v>33</v>
      </c>
      <c r="E1236" s="36">
        <v>2107391</v>
      </c>
      <c r="F1236" s="6">
        <v>324214</v>
      </c>
      <c r="G1236" s="6">
        <v>162107</v>
      </c>
      <c r="H1236" s="41">
        <v>2593712</v>
      </c>
      <c r="I1236" s="36">
        <v>1134749</v>
      </c>
      <c r="J1236" s="6">
        <v>0</v>
      </c>
      <c r="K1236" s="6">
        <v>0</v>
      </c>
      <c r="L1236" s="41">
        <v>1134749</v>
      </c>
      <c r="M1236" s="36">
        <v>2269498</v>
      </c>
      <c r="N1236" s="6">
        <v>162107</v>
      </c>
      <c r="O1236" s="6">
        <v>162107</v>
      </c>
      <c r="P1236" s="41">
        <v>2593712</v>
      </c>
      <c r="Q1236" s="36">
        <v>1296856</v>
      </c>
      <c r="R1236" s="6">
        <v>162107</v>
      </c>
      <c r="S1236" s="6">
        <v>324214</v>
      </c>
      <c r="T1236" s="41">
        <v>1783177</v>
      </c>
      <c r="U1236" s="43">
        <v>6808494</v>
      </c>
      <c r="V1236" s="6">
        <v>648428</v>
      </c>
      <c r="W1236" s="35">
        <v>648428</v>
      </c>
      <c r="X1236" s="41">
        <v>8105350</v>
      </c>
    </row>
    <row r="1237" spans="1:24" hidden="1" outlineLevel="3" x14ac:dyDescent="0.2">
      <c r="A1237" s="195"/>
      <c r="B1237" s="98">
        <v>810077</v>
      </c>
      <c r="C1237" s="42" t="s">
        <v>59</v>
      </c>
      <c r="D1237" s="38">
        <v>34</v>
      </c>
      <c r="E1237" s="36">
        <v>0</v>
      </c>
      <c r="F1237" s="6">
        <v>0</v>
      </c>
      <c r="G1237" s="6">
        <v>0</v>
      </c>
      <c r="H1237" s="41">
        <v>0</v>
      </c>
      <c r="I1237" s="36">
        <v>0</v>
      </c>
      <c r="J1237" s="6">
        <v>0</v>
      </c>
      <c r="K1237" s="6">
        <v>0</v>
      </c>
      <c r="L1237" s="41">
        <v>0</v>
      </c>
      <c r="M1237" s="36">
        <v>0</v>
      </c>
      <c r="N1237" s="6">
        <v>0</v>
      </c>
      <c r="O1237" s="6">
        <v>0</v>
      </c>
      <c r="P1237" s="41">
        <v>0</v>
      </c>
      <c r="Q1237" s="36">
        <v>0</v>
      </c>
      <c r="R1237" s="6">
        <v>0</v>
      </c>
      <c r="S1237" s="6">
        <v>0</v>
      </c>
      <c r="T1237" s="41">
        <v>0</v>
      </c>
      <c r="U1237" s="43">
        <v>0</v>
      </c>
      <c r="V1237" s="6">
        <v>0</v>
      </c>
      <c r="W1237" s="35">
        <v>0</v>
      </c>
      <c r="X1237" s="41">
        <v>0</v>
      </c>
    </row>
    <row r="1238" spans="1:24" hidden="1" outlineLevel="3" x14ac:dyDescent="0.2">
      <c r="A1238" s="195"/>
      <c r="B1238" s="98">
        <v>810077</v>
      </c>
      <c r="C1238" s="42" t="s">
        <v>59</v>
      </c>
      <c r="D1238" s="38">
        <v>35</v>
      </c>
      <c r="E1238" s="36">
        <v>0</v>
      </c>
      <c r="F1238" s="6">
        <v>0</v>
      </c>
      <c r="G1238" s="6">
        <v>0</v>
      </c>
      <c r="H1238" s="41">
        <v>0</v>
      </c>
      <c r="I1238" s="36">
        <v>0</v>
      </c>
      <c r="J1238" s="6">
        <v>0</v>
      </c>
      <c r="K1238" s="6">
        <v>0</v>
      </c>
      <c r="L1238" s="41">
        <v>0</v>
      </c>
      <c r="M1238" s="36">
        <v>0</v>
      </c>
      <c r="N1238" s="6">
        <v>0</v>
      </c>
      <c r="O1238" s="6">
        <v>0</v>
      </c>
      <c r="P1238" s="41">
        <v>0</v>
      </c>
      <c r="Q1238" s="36">
        <v>0</v>
      </c>
      <c r="R1238" s="6">
        <v>0</v>
      </c>
      <c r="S1238" s="6">
        <v>0</v>
      </c>
      <c r="T1238" s="41">
        <v>0</v>
      </c>
      <c r="U1238" s="43">
        <v>0</v>
      </c>
      <c r="V1238" s="6">
        <v>0</v>
      </c>
      <c r="W1238" s="35">
        <v>0</v>
      </c>
      <c r="X1238" s="41">
        <v>0</v>
      </c>
    </row>
    <row r="1239" spans="1:24" hidden="1" outlineLevel="3" x14ac:dyDescent="0.2">
      <c r="A1239" s="195"/>
      <c r="B1239" s="98">
        <v>810077</v>
      </c>
      <c r="C1239" s="42" t="s">
        <v>59</v>
      </c>
      <c r="D1239" s="38">
        <v>36</v>
      </c>
      <c r="E1239" s="36">
        <v>0</v>
      </c>
      <c r="F1239" s="6">
        <v>0</v>
      </c>
      <c r="G1239" s="6">
        <v>0</v>
      </c>
      <c r="H1239" s="41">
        <v>0</v>
      </c>
      <c r="I1239" s="36">
        <v>0</v>
      </c>
      <c r="J1239" s="6">
        <v>0</v>
      </c>
      <c r="K1239" s="6">
        <v>0</v>
      </c>
      <c r="L1239" s="41">
        <v>0</v>
      </c>
      <c r="M1239" s="36">
        <v>0</v>
      </c>
      <c r="N1239" s="6">
        <v>0</v>
      </c>
      <c r="O1239" s="6">
        <v>0</v>
      </c>
      <c r="P1239" s="41">
        <v>0</v>
      </c>
      <c r="Q1239" s="36">
        <v>0</v>
      </c>
      <c r="R1239" s="6">
        <v>0</v>
      </c>
      <c r="S1239" s="6">
        <v>0</v>
      </c>
      <c r="T1239" s="41">
        <v>0</v>
      </c>
      <c r="U1239" s="43">
        <v>0</v>
      </c>
      <c r="V1239" s="6">
        <v>0</v>
      </c>
      <c r="W1239" s="35">
        <v>0</v>
      </c>
      <c r="X1239" s="41">
        <v>0</v>
      </c>
    </row>
    <row r="1240" spans="1:24" hidden="1" outlineLevel="3" x14ac:dyDescent="0.2">
      <c r="A1240" s="195"/>
      <c r="B1240" s="98">
        <v>810077</v>
      </c>
      <c r="C1240" s="42" t="s">
        <v>59</v>
      </c>
      <c r="D1240" s="38">
        <v>37</v>
      </c>
      <c r="E1240" s="36">
        <v>0</v>
      </c>
      <c r="F1240" s="6">
        <v>0</v>
      </c>
      <c r="G1240" s="6">
        <v>0</v>
      </c>
      <c r="H1240" s="41">
        <v>0</v>
      </c>
      <c r="I1240" s="36">
        <v>0</v>
      </c>
      <c r="J1240" s="6">
        <v>0</v>
      </c>
      <c r="K1240" s="6">
        <v>0</v>
      </c>
      <c r="L1240" s="41">
        <v>0</v>
      </c>
      <c r="M1240" s="36">
        <v>0</v>
      </c>
      <c r="N1240" s="6">
        <v>0</v>
      </c>
      <c r="O1240" s="6">
        <v>0</v>
      </c>
      <c r="P1240" s="41">
        <v>0</v>
      </c>
      <c r="Q1240" s="36">
        <v>0</v>
      </c>
      <c r="R1240" s="6">
        <v>0</v>
      </c>
      <c r="S1240" s="6">
        <v>0</v>
      </c>
      <c r="T1240" s="41">
        <v>0</v>
      </c>
      <c r="U1240" s="43">
        <v>0</v>
      </c>
      <c r="V1240" s="6">
        <v>0</v>
      </c>
      <c r="W1240" s="35">
        <v>0</v>
      </c>
      <c r="X1240" s="41">
        <v>0</v>
      </c>
    </row>
    <row r="1241" spans="1:24" hidden="1" outlineLevel="3" x14ac:dyDescent="0.2">
      <c r="A1241" s="195"/>
      <c r="B1241" s="98">
        <v>810077</v>
      </c>
      <c r="C1241" s="42" t="s">
        <v>59</v>
      </c>
      <c r="D1241" s="38">
        <v>38</v>
      </c>
      <c r="E1241" s="36">
        <v>0</v>
      </c>
      <c r="F1241" s="6">
        <v>0</v>
      </c>
      <c r="G1241" s="6">
        <v>0</v>
      </c>
      <c r="H1241" s="41">
        <v>0</v>
      </c>
      <c r="I1241" s="36">
        <v>0</v>
      </c>
      <c r="J1241" s="6">
        <v>0</v>
      </c>
      <c r="K1241" s="6">
        <v>0</v>
      </c>
      <c r="L1241" s="41">
        <v>0</v>
      </c>
      <c r="M1241" s="36">
        <v>0</v>
      </c>
      <c r="N1241" s="6">
        <v>0</v>
      </c>
      <c r="O1241" s="6">
        <v>0</v>
      </c>
      <c r="P1241" s="41">
        <v>0</v>
      </c>
      <c r="Q1241" s="36">
        <v>0</v>
      </c>
      <c r="R1241" s="6">
        <v>0</v>
      </c>
      <c r="S1241" s="6">
        <v>0</v>
      </c>
      <c r="T1241" s="41">
        <v>0</v>
      </c>
      <c r="U1241" s="43">
        <v>0</v>
      </c>
      <c r="V1241" s="6">
        <v>0</v>
      </c>
      <c r="W1241" s="35">
        <v>0</v>
      </c>
      <c r="X1241" s="41">
        <v>0</v>
      </c>
    </row>
    <row r="1242" spans="1:24" hidden="1" outlineLevel="3" x14ac:dyDescent="0.2">
      <c r="A1242" s="195"/>
      <c r="B1242" s="98">
        <v>810077</v>
      </c>
      <c r="C1242" s="42" t="s">
        <v>59</v>
      </c>
      <c r="D1242" s="38">
        <v>39</v>
      </c>
      <c r="E1242" s="36">
        <v>0</v>
      </c>
      <c r="F1242" s="6">
        <v>0</v>
      </c>
      <c r="G1242" s="6">
        <v>0</v>
      </c>
      <c r="H1242" s="41">
        <v>0</v>
      </c>
      <c r="I1242" s="36">
        <v>0</v>
      </c>
      <c r="J1242" s="6">
        <v>0</v>
      </c>
      <c r="K1242" s="6">
        <v>0</v>
      </c>
      <c r="L1242" s="41">
        <v>0</v>
      </c>
      <c r="M1242" s="36">
        <v>0</v>
      </c>
      <c r="N1242" s="6">
        <v>0</v>
      </c>
      <c r="O1242" s="6">
        <v>0</v>
      </c>
      <c r="P1242" s="41">
        <v>0</v>
      </c>
      <c r="Q1242" s="36">
        <v>0</v>
      </c>
      <c r="R1242" s="6">
        <v>0</v>
      </c>
      <c r="S1242" s="6">
        <v>0</v>
      </c>
      <c r="T1242" s="41">
        <v>0</v>
      </c>
      <c r="U1242" s="43">
        <v>0</v>
      </c>
      <c r="V1242" s="6">
        <v>0</v>
      </c>
      <c r="W1242" s="35">
        <v>0</v>
      </c>
      <c r="X1242" s="41">
        <v>0</v>
      </c>
    </row>
    <row r="1243" spans="1:24" hidden="1" outlineLevel="3" x14ac:dyDescent="0.2">
      <c r="A1243" s="195"/>
      <c r="B1243" s="98">
        <v>810077</v>
      </c>
      <c r="C1243" s="42" t="s">
        <v>59</v>
      </c>
      <c r="D1243" s="38">
        <v>40</v>
      </c>
      <c r="E1243" s="36">
        <v>0</v>
      </c>
      <c r="F1243" s="6">
        <v>0</v>
      </c>
      <c r="G1243" s="6">
        <v>0</v>
      </c>
      <c r="H1243" s="41">
        <v>0</v>
      </c>
      <c r="I1243" s="36">
        <v>0</v>
      </c>
      <c r="J1243" s="6">
        <v>0</v>
      </c>
      <c r="K1243" s="6">
        <v>0</v>
      </c>
      <c r="L1243" s="41">
        <v>0</v>
      </c>
      <c r="M1243" s="36">
        <v>0</v>
      </c>
      <c r="N1243" s="6">
        <v>0</v>
      </c>
      <c r="O1243" s="6">
        <v>0</v>
      </c>
      <c r="P1243" s="41">
        <v>0</v>
      </c>
      <c r="Q1243" s="36">
        <v>0</v>
      </c>
      <c r="R1243" s="6">
        <v>0</v>
      </c>
      <c r="S1243" s="6">
        <v>0</v>
      </c>
      <c r="T1243" s="41">
        <v>0</v>
      </c>
      <c r="U1243" s="43">
        <v>0</v>
      </c>
      <c r="V1243" s="6">
        <v>0</v>
      </c>
      <c r="W1243" s="35">
        <v>0</v>
      </c>
      <c r="X1243" s="41">
        <v>0</v>
      </c>
    </row>
    <row r="1244" spans="1:24" hidden="1" outlineLevel="3" x14ac:dyDescent="0.2">
      <c r="A1244" s="195"/>
      <c r="B1244" s="98">
        <v>810077</v>
      </c>
      <c r="C1244" s="42" t="s">
        <v>59</v>
      </c>
      <c r="D1244" s="38">
        <v>41</v>
      </c>
      <c r="E1244" s="36">
        <v>0</v>
      </c>
      <c r="F1244" s="6">
        <v>0</v>
      </c>
      <c r="G1244" s="6">
        <v>0</v>
      </c>
      <c r="H1244" s="41">
        <v>0</v>
      </c>
      <c r="I1244" s="36">
        <v>0</v>
      </c>
      <c r="J1244" s="6">
        <v>0</v>
      </c>
      <c r="K1244" s="6">
        <v>0</v>
      </c>
      <c r="L1244" s="41">
        <v>0</v>
      </c>
      <c r="M1244" s="36">
        <v>0</v>
      </c>
      <c r="N1244" s="6">
        <v>0</v>
      </c>
      <c r="O1244" s="6">
        <v>0</v>
      </c>
      <c r="P1244" s="41">
        <v>0</v>
      </c>
      <c r="Q1244" s="36">
        <v>0</v>
      </c>
      <c r="R1244" s="6">
        <v>0</v>
      </c>
      <c r="S1244" s="6">
        <v>0</v>
      </c>
      <c r="T1244" s="41">
        <v>0</v>
      </c>
      <c r="U1244" s="43">
        <v>0</v>
      </c>
      <c r="V1244" s="6">
        <v>0</v>
      </c>
      <c r="W1244" s="35">
        <v>0</v>
      </c>
      <c r="X1244" s="41">
        <v>0</v>
      </c>
    </row>
    <row r="1245" spans="1:24" hidden="1" outlineLevel="3" x14ac:dyDescent="0.2">
      <c r="A1245" s="195"/>
      <c r="B1245" s="98">
        <v>810077</v>
      </c>
      <c r="C1245" s="42" t="s">
        <v>59</v>
      </c>
      <c r="D1245" s="38">
        <v>42</v>
      </c>
      <c r="E1245" s="36">
        <v>0</v>
      </c>
      <c r="F1245" s="6">
        <v>0</v>
      </c>
      <c r="G1245" s="6">
        <v>0</v>
      </c>
      <c r="H1245" s="41">
        <v>0</v>
      </c>
      <c r="I1245" s="36">
        <v>0</v>
      </c>
      <c r="J1245" s="6">
        <v>0</v>
      </c>
      <c r="K1245" s="6">
        <v>0</v>
      </c>
      <c r="L1245" s="41">
        <v>0</v>
      </c>
      <c r="M1245" s="36">
        <v>0</v>
      </c>
      <c r="N1245" s="6">
        <v>0</v>
      </c>
      <c r="O1245" s="6">
        <v>0</v>
      </c>
      <c r="P1245" s="41">
        <v>0</v>
      </c>
      <c r="Q1245" s="36">
        <v>0</v>
      </c>
      <c r="R1245" s="6">
        <v>0</v>
      </c>
      <c r="S1245" s="6">
        <v>0</v>
      </c>
      <c r="T1245" s="41">
        <v>0</v>
      </c>
      <c r="U1245" s="43">
        <v>0</v>
      </c>
      <c r="V1245" s="6">
        <v>0</v>
      </c>
      <c r="W1245" s="35">
        <v>0</v>
      </c>
      <c r="X1245" s="41">
        <v>0</v>
      </c>
    </row>
    <row r="1246" spans="1:24" hidden="1" outlineLevel="3" x14ac:dyDescent="0.2">
      <c r="A1246" s="195"/>
      <c r="B1246" s="98">
        <v>810077</v>
      </c>
      <c r="C1246" s="42" t="s">
        <v>59</v>
      </c>
      <c r="D1246" s="38">
        <v>43</v>
      </c>
      <c r="E1246" s="36">
        <v>0</v>
      </c>
      <c r="F1246" s="6">
        <v>0</v>
      </c>
      <c r="G1246" s="6">
        <v>0</v>
      </c>
      <c r="H1246" s="41">
        <v>0</v>
      </c>
      <c r="I1246" s="36">
        <v>0</v>
      </c>
      <c r="J1246" s="6">
        <v>0</v>
      </c>
      <c r="K1246" s="6">
        <v>0</v>
      </c>
      <c r="L1246" s="41">
        <v>0</v>
      </c>
      <c r="M1246" s="36">
        <v>0</v>
      </c>
      <c r="N1246" s="6">
        <v>0</v>
      </c>
      <c r="O1246" s="6">
        <v>0</v>
      </c>
      <c r="P1246" s="41">
        <v>0</v>
      </c>
      <c r="Q1246" s="36">
        <v>0</v>
      </c>
      <c r="R1246" s="6">
        <v>0</v>
      </c>
      <c r="S1246" s="6">
        <v>0</v>
      </c>
      <c r="T1246" s="41">
        <v>0</v>
      </c>
      <c r="U1246" s="43">
        <v>0</v>
      </c>
      <c r="V1246" s="6">
        <v>0</v>
      </c>
      <c r="W1246" s="35">
        <v>0</v>
      </c>
      <c r="X1246" s="41">
        <v>0</v>
      </c>
    </row>
    <row r="1247" spans="1:24" hidden="1" outlineLevel="3" x14ac:dyDescent="0.2">
      <c r="A1247" s="195"/>
      <c r="B1247" s="98">
        <v>810077</v>
      </c>
      <c r="C1247" s="42" t="s">
        <v>59</v>
      </c>
      <c r="D1247" s="38">
        <v>44</v>
      </c>
      <c r="E1247" s="36">
        <v>0</v>
      </c>
      <c r="F1247" s="6">
        <v>0</v>
      </c>
      <c r="G1247" s="6">
        <v>0</v>
      </c>
      <c r="H1247" s="41">
        <v>0</v>
      </c>
      <c r="I1247" s="36">
        <v>0</v>
      </c>
      <c r="J1247" s="6">
        <v>0</v>
      </c>
      <c r="K1247" s="6">
        <v>0</v>
      </c>
      <c r="L1247" s="41">
        <v>0</v>
      </c>
      <c r="M1247" s="36">
        <v>0</v>
      </c>
      <c r="N1247" s="6">
        <v>0</v>
      </c>
      <c r="O1247" s="6">
        <v>0</v>
      </c>
      <c r="P1247" s="41">
        <v>0</v>
      </c>
      <c r="Q1247" s="36">
        <v>0</v>
      </c>
      <c r="R1247" s="6">
        <v>0</v>
      </c>
      <c r="S1247" s="6">
        <v>0</v>
      </c>
      <c r="T1247" s="41">
        <v>0</v>
      </c>
      <c r="U1247" s="43">
        <v>0</v>
      </c>
      <c r="V1247" s="6">
        <v>0</v>
      </c>
      <c r="W1247" s="35">
        <v>0</v>
      </c>
      <c r="X1247" s="41">
        <v>0</v>
      </c>
    </row>
    <row r="1248" spans="1:24" hidden="1" outlineLevel="3" x14ac:dyDescent="0.2">
      <c r="A1248" s="195"/>
      <c r="B1248" s="98">
        <v>810077</v>
      </c>
      <c r="C1248" s="42" t="s">
        <v>197</v>
      </c>
      <c r="D1248" s="38">
        <v>45</v>
      </c>
      <c r="E1248" s="36">
        <v>0</v>
      </c>
      <c r="F1248" s="6">
        <v>0</v>
      </c>
      <c r="G1248" s="6">
        <v>0</v>
      </c>
      <c r="H1248" s="41">
        <v>0</v>
      </c>
      <c r="I1248" s="36">
        <v>0</v>
      </c>
      <c r="J1248" s="6">
        <v>0</v>
      </c>
      <c r="K1248" s="6">
        <v>0</v>
      </c>
      <c r="L1248" s="41">
        <v>0</v>
      </c>
      <c r="M1248" s="36">
        <v>0</v>
      </c>
      <c r="N1248" s="6">
        <v>0</v>
      </c>
      <c r="O1248" s="6">
        <v>0</v>
      </c>
      <c r="P1248" s="41">
        <v>0</v>
      </c>
      <c r="Q1248" s="36">
        <v>0</v>
      </c>
      <c r="R1248" s="6">
        <v>0</v>
      </c>
      <c r="S1248" s="6">
        <v>0</v>
      </c>
      <c r="T1248" s="41">
        <v>0</v>
      </c>
      <c r="U1248" s="43">
        <v>0</v>
      </c>
      <c r="V1248" s="6">
        <v>0</v>
      </c>
      <c r="W1248" s="35">
        <v>0</v>
      </c>
      <c r="X1248" s="41">
        <v>0</v>
      </c>
    </row>
    <row r="1249" spans="1:25" hidden="1" outlineLevel="3" x14ac:dyDescent="0.2">
      <c r="A1249" s="195"/>
      <c r="B1249" s="98">
        <v>810077</v>
      </c>
      <c r="C1249" s="42" t="s">
        <v>197</v>
      </c>
      <c r="D1249" s="38">
        <v>46</v>
      </c>
      <c r="E1249" s="36">
        <v>0</v>
      </c>
      <c r="F1249" s="6">
        <v>0</v>
      </c>
      <c r="G1249" s="6">
        <v>0</v>
      </c>
      <c r="H1249" s="41">
        <v>0</v>
      </c>
      <c r="I1249" s="36">
        <v>0</v>
      </c>
      <c r="J1249" s="6">
        <v>0</v>
      </c>
      <c r="K1249" s="6">
        <v>0</v>
      </c>
      <c r="L1249" s="41">
        <v>0</v>
      </c>
      <c r="M1249" s="36">
        <v>0</v>
      </c>
      <c r="N1249" s="6">
        <v>0</v>
      </c>
      <c r="O1249" s="6">
        <v>0</v>
      </c>
      <c r="P1249" s="41">
        <v>0</v>
      </c>
      <c r="Q1249" s="36">
        <v>0</v>
      </c>
      <c r="R1249" s="6">
        <v>0</v>
      </c>
      <c r="S1249" s="6">
        <v>0</v>
      </c>
      <c r="T1249" s="41">
        <v>0</v>
      </c>
      <c r="U1249" s="43">
        <v>0</v>
      </c>
      <c r="V1249" s="6">
        <v>0</v>
      </c>
      <c r="W1249" s="35">
        <v>0</v>
      </c>
      <c r="X1249" s="41">
        <v>0</v>
      </c>
    </row>
    <row r="1250" spans="1:25" hidden="1" outlineLevel="3" x14ac:dyDescent="0.2">
      <c r="A1250" s="195"/>
      <c r="B1250" s="98">
        <v>810077</v>
      </c>
      <c r="C1250" s="42" t="s">
        <v>57</v>
      </c>
      <c r="D1250" s="38">
        <v>47</v>
      </c>
      <c r="E1250" s="36">
        <v>0</v>
      </c>
      <c r="F1250" s="6">
        <v>0</v>
      </c>
      <c r="G1250" s="6">
        <v>0</v>
      </c>
      <c r="H1250" s="41">
        <v>0</v>
      </c>
      <c r="I1250" s="36">
        <v>0</v>
      </c>
      <c r="J1250" s="6">
        <v>0</v>
      </c>
      <c r="K1250" s="6">
        <v>0</v>
      </c>
      <c r="L1250" s="41">
        <v>0</v>
      </c>
      <c r="M1250" s="36">
        <v>0</v>
      </c>
      <c r="N1250" s="6">
        <v>0</v>
      </c>
      <c r="O1250" s="6">
        <v>0</v>
      </c>
      <c r="P1250" s="41">
        <v>0</v>
      </c>
      <c r="Q1250" s="36">
        <v>0</v>
      </c>
      <c r="R1250" s="6">
        <v>0</v>
      </c>
      <c r="S1250" s="6">
        <v>0</v>
      </c>
      <c r="T1250" s="41">
        <v>0</v>
      </c>
      <c r="U1250" s="43">
        <v>0</v>
      </c>
      <c r="V1250" s="6">
        <v>0</v>
      </c>
      <c r="W1250" s="35">
        <v>0</v>
      </c>
      <c r="X1250" s="41">
        <v>0</v>
      </c>
    </row>
    <row r="1251" spans="1:25" hidden="1" outlineLevel="3" x14ac:dyDescent="0.2">
      <c r="A1251" s="195"/>
      <c r="B1251" s="98">
        <v>810077</v>
      </c>
      <c r="C1251" s="42" t="s">
        <v>57</v>
      </c>
      <c r="D1251" s="38">
        <v>48</v>
      </c>
      <c r="E1251" s="36">
        <v>0</v>
      </c>
      <c r="F1251" s="6">
        <v>0</v>
      </c>
      <c r="G1251" s="6">
        <v>0</v>
      </c>
      <c r="H1251" s="41">
        <v>0</v>
      </c>
      <c r="I1251" s="36">
        <v>0</v>
      </c>
      <c r="J1251" s="6">
        <v>0</v>
      </c>
      <c r="K1251" s="6">
        <v>0</v>
      </c>
      <c r="L1251" s="41">
        <v>0</v>
      </c>
      <c r="M1251" s="36">
        <v>0</v>
      </c>
      <c r="N1251" s="6">
        <v>0</v>
      </c>
      <c r="O1251" s="6">
        <v>0</v>
      </c>
      <c r="P1251" s="41">
        <v>0</v>
      </c>
      <c r="Q1251" s="36">
        <v>0</v>
      </c>
      <c r="R1251" s="6">
        <v>0</v>
      </c>
      <c r="S1251" s="6">
        <v>0</v>
      </c>
      <c r="T1251" s="41">
        <v>0</v>
      </c>
      <c r="U1251" s="43">
        <v>0</v>
      </c>
      <c r="V1251" s="6">
        <v>0</v>
      </c>
      <c r="W1251" s="35">
        <v>0</v>
      </c>
      <c r="X1251" s="41">
        <v>0</v>
      </c>
    </row>
    <row r="1252" spans="1:25" hidden="1" outlineLevel="3" x14ac:dyDescent="0.2">
      <c r="A1252" s="195"/>
      <c r="B1252" s="98">
        <v>810077</v>
      </c>
      <c r="C1252" s="42" t="s">
        <v>57</v>
      </c>
      <c r="D1252" s="38">
        <v>49</v>
      </c>
      <c r="E1252" s="36">
        <v>0</v>
      </c>
      <c r="F1252" s="6">
        <v>0</v>
      </c>
      <c r="G1252" s="6">
        <v>0</v>
      </c>
      <c r="H1252" s="41">
        <v>0</v>
      </c>
      <c r="I1252" s="36">
        <v>0</v>
      </c>
      <c r="J1252" s="6">
        <v>0</v>
      </c>
      <c r="K1252" s="6">
        <v>0</v>
      </c>
      <c r="L1252" s="41">
        <v>0</v>
      </c>
      <c r="M1252" s="36">
        <v>0</v>
      </c>
      <c r="N1252" s="6">
        <v>0</v>
      </c>
      <c r="O1252" s="6">
        <v>0</v>
      </c>
      <c r="P1252" s="41">
        <v>0</v>
      </c>
      <c r="Q1252" s="36">
        <v>0</v>
      </c>
      <c r="R1252" s="6">
        <v>0</v>
      </c>
      <c r="S1252" s="6">
        <v>0</v>
      </c>
      <c r="T1252" s="41">
        <v>0</v>
      </c>
      <c r="U1252" s="43">
        <v>0</v>
      </c>
      <c r="V1252" s="6">
        <v>0</v>
      </c>
      <c r="W1252" s="35">
        <v>0</v>
      </c>
      <c r="X1252" s="41">
        <v>0</v>
      </c>
    </row>
    <row r="1253" spans="1:25" hidden="1" outlineLevel="3" x14ac:dyDescent="0.2">
      <c r="A1253" s="195"/>
      <c r="B1253" s="98">
        <v>810077</v>
      </c>
      <c r="C1253" s="42" t="s">
        <v>57</v>
      </c>
      <c r="D1253" s="38">
        <v>50</v>
      </c>
      <c r="E1253" s="36">
        <v>0</v>
      </c>
      <c r="F1253" s="6">
        <v>0</v>
      </c>
      <c r="G1253" s="6">
        <v>0</v>
      </c>
      <c r="H1253" s="41">
        <v>0</v>
      </c>
      <c r="I1253" s="36">
        <v>0</v>
      </c>
      <c r="J1253" s="6">
        <v>0</v>
      </c>
      <c r="K1253" s="6">
        <v>0</v>
      </c>
      <c r="L1253" s="41">
        <v>0</v>
      </c>
      <c r="M1253" s="36">
        <v>0</v>
      </c>
      <c r="N1253" s="6">
        <v>0</v>
      </c>
      <c r="O1253" s="6">
        <v>0</v>
      </c>
      <c r="P1253" s="41">
        <v>0</v>
      </c>
      <c r="Q1253" s="36">
        <v>0</v>
      </c>
      <c r="R1253" s="6">
        <v>0</v>
      </c>
      <c r="S1253" s="6">
        <v>0</v>
      </c>
      <c r="T1253" s="41">
        <v>0</v>
      </c>
      <c r="U1253" s="43">
        <v>0</v>
      </c>
      <c r="V1253" s="6">
        <v>0</v>
      </c>
      <c r="W1253" s="35">
        <v>0</v>
      </c>
      <c r="X1253" s="41">
        <v>0</v>
      </c>
    </row>
    <row r="1254" spans="1:25" hidden="1" outlineLevel="3" x14ac:dyDescent="0.2">
      <c r="A1254" s="195"/>
      <c r="B1254" s="98">
        <v>810077</v>
      </c>
      <c r="C1254" s="42" t="s">
        <v>57</v>
      </c>
      <c r="D1254" s="38">
        <v>51</v>
      </c>
      <c r="E1254" s="36">
        <v>0</v>
      </c>
      <c r="F1254" s="6">
        <v>0</v>
      </c>
      <c r="G1254" s="6">
        <v>0</v>
      </c>
      <c r="H1254" s="41">
        <v>0</v>
      </c>
      <c r="I1254" s="36">
        <v>0</v>
      </c>
      <c r="J1254" s="6">
        <v>0</v>
      </c>
      <c r="K1254" s="6">
        <v>0</v>
      </c>
      <c r="L1254" s="41">
        <v>0</v>
      </c>
      <c r="M1254" s="36">
        <v>0</v>
      </c>
      <c r="N1254" s="6">
        <v>0</v>
      </c>
      <c r="O1254" s="6">
        <v>0</v>
      </c>
      <c r="P1254" s="41">
        <v>0</v>
      </c>
      <c r="Q1254" s="36">
        <v>0</v>
      </c>
      <c r="R1254" s="6">
        <v>0</v>
      </c>
      <c r="S1254" s="6">
        <v>0</v>
      </c>
      <c r="T1254" s="41">
        <v>0</v>
      </c>
      <c r="U1254" s="43">
        <v>0</v>
      </c>
      <c r="V1254" s="6">
        <v>0</v>
      </c>
      <c r="W1254" s="35">
        <v>0</v>
      </c>
      <c r="X1254" s="41">
        <v>0</v>
      </c>
    </row>
    <row r="1255" spans="1:25" hidden="1" outlineLevel="3" x14ac:dyDescent="0.2">
      <c r="A1255" s="195"/>
      <c r="B1255" s="98">
        <v>810077</v>
      </c>
      <c r="C1255" s="42" t="s">
        <v>57</v>
      </c>
      <c r="D1255" s="38">
        <v>52</v>
      </c>
      <c r="E1255" s="36">
        <v>0</v>
      </c>
      <c r="F1255" s="6">
        <v>0</v>
      </c>
      <c r="G1255" s="6">
        <v>0</v>
      </c>
      <c r="H1255" s="41">
        <v>0</v>
      </c>
      <c r="I1255" s="36">
        <v>0</v>
      </c>
      <c r="J1255" s="6">
        <v>0</v>
      </c>
      <c r="K1255" s="6">
        <v>0</v>
      </c>
      <c r="L1255" s="41">
        <v>0</v>
      </c>
      <c r="M1255" s="36">
        <v>0</v>
      </c>
      <c r="N1255" s="6">
        <v>0</v>
      </c>
      <c r="O1255" s="6">
        <v>0</v>
      </c>
      <c r="P1255" s="41">
        <v>0</v>
      </c>
      <c r="Q1255" s="36">
        <v>0</v>
      </c>
      <c r="R1255" s="6">
        <v>0</v>
      </c>
      <c r="S1255" s="6">
        <v>0</v>
      </c>
      <c r="T1255" s="41">
        <v>0</v>
      </c>
      <c r="U1255" s="43">
        <v>0</v>
      </c>
      <c r="V1255" s="6">
        <v>0</v>
      </c>
      <c r="W1255" s="35">
        <v>0</v>
      </c>
      <c r="X1255" s="41">
        <v>0</v>
      </c>
    </row>
    <row r="1256" spans="1:25" outlineLevel="3" x14ac:dyDescent="0.2">
      <c r="A1256" s="195"/>
      <c r="B1256" s="98">
        <v>810077</v>
      </c>
      <c r="C1256" s="42" t="s">
        <v>60</v>
      </c>
      <c r="D1256" s="38">
        <v>53</v>
      </c>
      <c r="E1256" s="36">
        <v>1165900</v>
      </c>
      <c r="F1256" s="6">
        <v>0</v>
      </c>
      <c r="G1256" s="6">
        <v>0</v>
      </c>
      <c r="H1256" s="41">
        <v>1165900</v>
      </c>
      <c r="I1256" s="36">
        <v>466360</v>
      </c>
      <c r="J1256" s="6">
        <v>0</v>
      </c>
      <c r="K1256" s="6">
        <v>116590</v>
      </c>
      <c r="L1256" s="41">
        <v>582950</v>
      </c>
      <c r="M1256" s="36">
        <v>233180</v>
      </c>
      <c r="N1256" s="6">
        <v>0</v>
      </c>
      <c r="O1256" s="6">
        <v>0</v>
      </c>
      <c r="P1256" s="41">
        <v>233180</v>
      </c>
      <c r="Q1256" s="36">
        <v>349770</v>
      </c>
      <c r="R1256" s="6">
        <v>0</v>
      </c>
      <c r="S1256" s="6">
        <v>582950</v>
      </c>
      <c r="T1256" s="41">
        <v>932720</v>
      </c>
      <c r="U1256" s="43">
        <v>2215210</v>
      </c>
      <c r="V1256" s="6">
        <v>0</v>
      </c>
      <c r="W1256" s="35">
        <v>699540</v>
      </c>
      <c r="X1256" s="41">
        <v>2914750</v>
      </c>
    </row>
    <row r="1257" spans="1:25" outlineLevel="3" x14ac:dyDescent="0.2">
      <c r="A1257" s="195"/>
      <c r="B1257" s="98">
        <v>810077</v>
      </c>
      <c r="C1257" s="42" t="s">
        <v>60</v>
      </c>
      <c r="D1257" s="38">
        <v>54</v>
      </c>
      <c r="E1257" s="36">
        <v>1027842</v>
      </c>
      <c r="F1257" s="6">
        <v>171307</v>
      </c>
      <c r="G1257" s="6">
        <v>513921</v>
      </c>
      <c r="H1257" s="41">
        <v>1713070</v>
      </c>
      <c r="I1257" s="36">
        <v>171307</v>
      </c>
      <c r="J1257" s="6">
        <v>0</v>
      </c>
      <c r="K1257" s="6">
        <v>0</v>
      </c>
      <c r="L1257" s="41">
        <v>171307</v>
      </c>
      <c r="M1257" s="36">
        <v>513921</v>
      </c>
      <c r="N1257" s="6">
        <v>0</v>
      </c>
      <c r="O1257" s="6">
        <v>0</v>
      </c>
      <c r="P1257" s="41">
        <v>513921</v>
      </c>
      <c r="Q1257" s="36">
        <v>856535</v>
      </c>
      <c r="R1257" s="6">
        <v>1027842</v>
      </c>
      <c r="S1257" s="6">
        <v>0</v>
      </c>
      <c r="T1257" s="41">
        <v>1884377</v>
      </c>
      <c r="U1257" s="43">
        <v>2569605</v>
      </c>
      <c r="V1257" s="6">
        <v>1199149</v>
      </c>
      <c r="W1257" s="35">
        <v>513921</v>
      </c>
      <c r="X1257" s="41">
        <v>4282675</v>
      </c>
    </row>
    <row r="1258" spans="1:25" outlineLevel="3" x14ac:dyDescent="0.2">
      <c r="A1258" s="195"/>
      <c r="B1258" s="98">
        <v>810077</v>
      </c>
      <c r="C1258" s="42" t="s">
        <v>55</v>
      </c>
      <c r="D1258" s="38">
        <v>55</v>
      </c>
      <c r="E1258" s="36">
        <v>606500</v>
      </c>
      <c r="F1258" s="6">
        <v>0</v>
      </c>
      <c r="G1258" s="6">
        <v>151625</v>
      </c>
      <c r="H1258" s="41">
        <v>758125</v>
      </c>
      <c r="I1258" s="36">
        <v>0</v>
      </c>
      <c r="J1258" s="6">
        <v>0</v>
      </c>
      <c r="K1258" s="6">
        <v>0</v>
      </c>
      <c r="L1258" s="41">
        <v>0</v>
      </c>
      <c r="M1258" s="36">
        <v>0</v>
      </c>
      <c r="N1258" s="6">
        <v>0</v>
      </c>
      <c r="O1258" s="6">
        <v>0</v>
      </c>
      <c r="P1258" s="41">
        <v>0</v>
      </c>
      <c r="Q1258" s="36">
        <v>0</v>
      </c>
      <c r="R1258" s="6">
        <v>0</v>
      </c>
      <c r="S1258" s="6">
        <v>0</v>
      </c>
      <c r="T1258" s="41">
        <v>0</v>
      </c>
      <c r="U1258" s="43">
        <v>606500</v>
      </c>
      <c r="V1258" s="6">
        <v>0</v>
      </c>
      <c r="W1258" s="35">
        <v>151625</v>
      </c>
      <c r="X1258" s="41">
        <v>758125</v>
      </c>
    </row>
    <row r="1259" spans="1:25" ht="13.5" outlineLevel="3" thickBot="1" x14ac:dyDescent="0.25">
      <c r="A1259" s="195"/>
      <c r="B1259" s="98">
        <v>810077</v>
      </c>
      <c r="C1259" s="60" t="s">
        <v>56</v>
      </c>
      <c r="D1259" s="38">
        <v>56</v>
      </c>
      <c r="E1259" s="36">
        <v>0</v>
      </c>
      <c r="F1259" s="6">
        <v>0</v>
      </c>
      <c r="G1259" s="6">
        <v>0</v>
      </c>
      <c r="H1259" s="41">
        <v>0</v>
      </c>
      <c r="I1259" s="36">
        <v>0</v>
      </c>
      <c r="J1259" s="6">
        <v>0</v>
      </c>
      <c r="K1259" s="6">
        <v>0</v>
      </c>
      <c r="L1259" s="41">
        <v>0</v>
      </c>
      <c r="M1259" s="36">
        <v>1047940</v>
      </c>
      <c r="N1259" s="6">
        <v>0</v>
      </c>
      <c r="O1259" s="6">
        <v>419176</v>
      </c>
      <c r="P1259" s="41">
        <v>1467116</v>
      </c>
      <c r="Q1259" s="36">
        <v>209588</v>
      </c>
      <c r="R1259" s="6">
        <v>419176</v>
      </c>
      <c r="S1259" s="6">
        <v>0</v>
      </c>
      <c r="T1259" s="41">
        <v>628764</v>
      </c>
      <c r="U1259" s="43">
        <v>1257528</v>
      </c>
      <c r="V1259" s="6">
        <v>419176</v>
      </c>
      <c r="W1259" s="35">
        <v>419176</v>
      </c>
      <c r="X1259" s="41">
        <v>2095880</v>
      </c>
    </row>
    <row r="1260" spans="1:25" ht="13.5" hidden="1" outlineLevel="3" thickBot="1" x14ac:dyDescent="0.25">
      <c r="A1260" s="196"/>
      <c r="B1260" s="99">
        <v>810077</v>
      </c>
      <c r="C1260" s="44" t="s">
        <v>56</v>
      </c>
      <c r="D1260" s="45">
        <v>57</v>
      </c>
      <c r="E1260" s="155">
        <v>0</v>
      </c>
      <c r="F1260" s="49">
        <v>0</v>
      </c>
      <c r="G1260" s="49">
        <v>0</v>
      </c>
      <c r="H1260" s="47">
        <v>0</v>
      </c>
      <c r="I1260" s="155">
        <v>0</v>
      </c>
      <c r="J1260" s="49">
        <v>0</v>
      </c>
      <c r="K1260" s="49">
        <v>0</v>
      </c>
      <c r="L1260" s="47">
        <v>0</v>
      </c>
      <c r="M1260" s="155">
        <v>0</v>
      </c>
      <c r="N1260" s="49">
        <v>0</v>
      </c>
      <c r="O1260" s="49">
        <v>0</v>
      </c>
      <c r="P1260" s="47">
        <v>0</v>
      </c>
      <c r="Q1260" s="155">
        <v>0</v>
      </c>
      <c r="R1260" s="49">
        <v>0</v>
      </c>
      <c r="S1260" s="49">
        <v>0</v>
      </c>
      <c r="T1260" s="47">
        <v>0</v>
      </c>
      <c r="U1260" s="48">
        <v>0</v>
      </c>
      <c r="V1260" s="49">
        <v>0</v>
      </c>
      <c r="W1260" s="46">
        <v>0</v>
      </c>
      <c r="X1260" s="47">
        <v>0</v>
      </c>
    </row>
    <row r="1261" spans="1:25" s="109" customFormat="1" ht="13.5" hidden="1" outlineLevel="1" collapsed="1" thickBot="1" x14ac:dyDescent="0.25">
      <c r="A1261" s="197">
        <v>810116</v>
      </c>
      <c r="B1261" s="100">
        <v>810116</v>
      </c>
      <c r="C1261" s="103" t="s">
        <v>159</v>
      </c>
      <c r="D1261" s="104" t="s">
        <v>262</v>
      </c>
      <c r="E1261" s="110">
        <v>0</v>
      </c>
      <c r="F1261" s="111">
        <v>0</v>
      </c>
      <c r="G1261" s="111">
        <v>0</v>
      </c>
      <c r="H1261" s="112">
        <v>0</v>
      </c>
      <c r="I1261" s="110">
        <v>0</v>
      </c>
      <c r="J1261" s="111">
        <v>0</v>
      </c>
      <c r="K1261" s="111">
        <v>0</v>
      </c>
      <c r="L1261" s="112">
        <v>0</v>
      </c>
      <c r="M1261" s="110">
        <v>0</v>
      </c>
      <c r="N1261" s="111">
        <v>0</v>
      </c>
      <c r="O1261" s="111">
        <v>0</v>
      </c>
      <c r="P1261" s="112">
        <v>0</v>
      </c>
      <c r="Q1261" s="110">
        <v>0</v>
      </c>
      <c r="R1261" s="111">
        <v>0</v>
      </c>
      <c r="S1261" s="111">
        <v>0</v>
      </c>
      <c r="T1261" s="112">
        <v>0</v>
      </c>
      <c r="U1261" s="110">
        <v>0</v>
      </c>
      <c r="V1261" s="111">
        <v>0</v>
      </c>
      <c r="W1261" s="111">
        <v>0</v>
      </c>
      <c r="X1261" s="112">
        <v>0</v>
      </c>
      <c r="Y1261" s="108"/>
    </row>
    <row r="1262" spans="1:25" ht="13.5" hidden="1" outlineLevel="2" thickBot="1" x14ac:dyDescent="0.25">
      <c r="A1262" s="198"/>
      <c r="B1262" s="98">
        <v>810116</v>
      </c>
      <c r="C1262" s="15" t="s">
        <v>343</v>
      </c>
      <c r="D1262" s="61" t="s">
        <v>221</v>
      </c>
      <c r="E1262" s="36">
        <v>0</v>
      </c>
      <c r="F1262" s="6">
        <v>0</v>
      </c>
      <c r="G1262" s="6">
        <v>0</v>
      </c>
      <c r="H1262" s="41">
        <v>0</v>
      </c>
      <c r="I1262" s="36">
        <v>0</v>
      </c>
      <c r="J1262" s="6">
        <v>0</v>
      </c>
      <c r="K1262" s="6">
        <v>0</v>
      </c>
      <c r="L1262" s="41">
        <v>0</v>
      </c>
      <c r="M1262" s="36">
        <v>0</v>
      </c>
      <c r="N1262" s="6">
        <v>0</v>
      </c>
      <c r="O1262" s="6">
        <v>0</v>
      </c>
      <c r="P1262" s="41">
        <v>0</v>
      </c>
      <c r="Q1262" s="36">
        <v>0</v>
      </c>
      <c r="R1262" s="6">
        <v>0</v>
      </c>
      <c r="S1262" s="6">
        <v>0</v>
      </c>
      <c r="T1262" s="41">
        <v>0</v>
      </c>
      <c r="U1262" s="43">
        <v>0</v>
      </c>
      <c r="V1262" s="6">
        <v>0</v>
      </c>
      <c r="W1262" s="35">
        <v>0</v>
      </c>
      <c r="X1262" s="41">
        <v>0</v>
      </c>
    </row>
    <row r="1263" spans="1:25" ht="13.5" hidden="1" outlineLevel="2" thickBot="1" x14ac:dyDescent="0.25">
      <c r="A1263" s="198"/>
      <c r="B1263" s="98">
        <v>810116</v>
      </c>
      <c r="C1263" s="15" t="s">
        <v>218</v>
      </c>
      <c r="D1263" s="61" t="s">
        <v>222</v>
      </c>
      <c r="E1263" s="36">
        <v>0</v>
      </c>
      <c r="F1263" s="6">
        <v>0</v>
      </c>
      <c r="G1263" s="6">
        <v>0</v>
      </c>
      <c r="H1263" s="41">
        <v>0</v>
      </c>
      <c r="I1263" s="36">
        <v>0</v>
      </c>
      <c r="J1263" s="6">
        <v>0</v>
      </c>
      <c r="K1263" s="6">
        <v>0</v>
      </c>
      <c r="L1263" s="41">
        <v>0</v>
      </c>
      <c r="M1263" s="36">
        <v>0</v>
      </c>
      <c r="N1263" s="6">
        <v>0</v>
      </c>
      <c r="O1263" s="6">
        <v>0</v>
      </c>
      <c r="P1263" s="41">
        <v>0</v>
      </c>
      <c r="Q1263" s="36">
        <v>0</v>
      </c>
      <c r="R1263" s="6">
        <v>0</v>
      </c>
      <c r="S1263" s="6">
        <v>0</v>
      </c>
      <c r="T1263" s="41">
        <v>0</v>
      </c>
      <c r="U1263" s="43">
        <v>0</v>
      </c>
      <c r="V1263" s="6">
        <v>0</v>
      </c>
      <c r="W1263" s="35">
        <v>0</v>
      </c>
      <c r="X1263" s="41">
        <v>0</v>
      </c>
    </row>
    <row r="1264" spans="1:25" ht="13.5" hidden="1" outlineLevel="2" thickBot="1" x14ac:dyDescent="0.25">
      <c r="A1264" s="198"/>
      <c r="B1264" s="98">
        <v>810116</v>
      </c>
      <c r="C1264" s="15" t="s">
        <v>219</v>
      </c>
      <c r="D1264" s="61" t="s">
        <v>223</v>
      </c>
      <c r="E1264" s="36">
        <v>0</v>
      </c>
      <c r="F1264" s="6">
        <v>0</v>
      </c>
      <c r="G1264" s="6">
        <v>0</v>
      </c>
      <c r="H1264" s="41">
        <v>0</v>
      </c>
      <c r="I1264" s="36">
        <v>0</v>
      </c>
      <c r="J1264" s="6">
        <v>0</v>
      </c>
      <c r="K1264" s="6">
        <v>0</v>
      </c>
      <c r="L1264" s="41">
        <v>0</v>
      </c>
      <c r="M1264" s="36">
        <v>0</v>
      </c>
      <c r="N1264" s="6">
        <v>0</v>
      </c>
      <c r="O1264" s="6">
        <v>0</v>
      </c>
      <c r="P1264" s="41">
        <v>0</v>
      </c>
      <c r="Q1264" s="36">
        <v>0</v>
      </c>
      <c r="R1264" s="6">
        <v>0</v>
      </c>
      <c r="S1264" s="6">
        <v>0</v>
      </c>
      <c r="T1264" s="41">
        <v>0</v>
      </c>
      <c r="U1264" s="43">
        <v>0</v>
      </c>
      <c r="V1264" s="6">
        <v>0</v>
      </c>
      <c r="W1264" s="35">
        <v>0</v>
      </c>
      <c r="X1264" s="41">
        <v>0</v>
      </c>
    </row>
    <row r="1265" spans="1:25" ht="13.5" hidden="1" outlineLevel="2" thickBot="1" x14ac:dyDescent="0.25">
      <c r="A1265" s="198"/>
      <c r="B1265" s="98">
        <v>810116</v>
      </c>
      <c r="C1265" s="15" t="s">
        <v>344</v>
      </c>
      <c r="D1265" s="38" t="s">
        <v>224</v>
      </c>
      <c r="E1265" s="36">
        <v>0</v>
      </c>
      <c r="F1265" s="6">
        <v>0</v>
      </c>
      <c r="G1265" s="6">
        <v>0</v>
      </c>
      <c r="H1265" s="41">
        <v>0</v>
      </c>
      <c r="I1265" s="36">
        <v>0</v>
      </c>
      <c r="J1265" s="6">
        <v>0</v>
      </c>
      <c r="K1265" s="6">
        <v>0</v>
      </c>
      <c r="L1265" s="41">
        <v>0</v>
      </c>
      <c r="M1265" s="36">
        <v>0</v>
      </c>
      <c r="N1265" s="6">
        <v>0</v>
      </c>
      <c r="O1265" s="6">
        <v>0</v>
      </c>
      <c r="P1265" s="41">
        <v>0</v>
      </c>
      <c r="Q1265" s="36">
        <v>0</v>
      </c>
      <c r="R1265" s="6">
        <v>0</v>
      </c>
      <c r="S1265" s="6">
        <v>0</v>
      </c>
      <c r="T1265" s="41">
        <v>0</v>
      </c>
      <c r="U1265" s="43">
        <v>0</v>
      </c>
      <c r="V1265" s="6">
        <v>0</v>
      </c>
      <c r="W1265" s="35">
        <v>0</v>
      </c>
      <c r="X1265" s="41">
        <v>0</v>
      </c>
    </row>
    <row r="1266" spans="1:25" ht="13.5" hidden="1" outlineLevel="2" thickBot="1" x14ac:dyDescent="0.25">
      <c r="A1266" s="198"/>
      <c r="B1266" s="98">
        <v>810116</v>
      </c>
      <c r="C1266" s="15" t="s">
        <v>225</v>
      </c>
      <c r="D1266" s="38" t="s">
        <v>305</v>
      </c>
      <c r="E1266" s="40">
        <v>0</v>
      </c>
      <c r="F1266" s="171">
        <v>0</v>
      </c>
      <c r="G1266" s="171">
        <v>0</v>
      </c>
      <c r="H1266" s="41">
        <v>0</v>
      </c>
      <c r="I1266" s="40">
        <v>0</v>
      </c>
      <c r="J1266" s="171">
        <v>0</v>
      </c>
      <c r="K1266" s="171">
        <v>0</v>
      </c>
      <c r="L1266" s="41">
        <v>0</v>
      </c>
      <c r="M1266" s="40">
        <v>0</v>
      </c>
      <c r="N1266" s="171">
        <v>0</v>
      </c>
      <c r="O1266" s="171">
        <v>0</v>
      </c>
      <c r="P1266" s="41">
        <v>0</v>
      </c>
      <c r="Q1266" s="40">
        <v>0</v>
      </c>
      <c r="R1266" s="171">
        <v>0</v>
      </c>
      <c r="S1266" s="171">
        <v>0</v>
      </c>
      <c r="T1266" s="41">
        <v>0</v>
      </c>
      <c r="U1266" s="170">
        <v>0</v>
      </c>
      <c r="V1266" s="171">
        <v>0</v>
      </c>
      <c r="W1266" s="39">
        <v>0</v>
      </c>
      <c r="X1266" s="41">
        <v>0</v>
      </c>
      <c r="Y1266" s="68"/>
    </row>
    <row r="1267" spans="1:25" s="109" customFormat="1" ht="13.5" hidden="1" outlineLevel="1" collapsed="1" thickBot="1" x14ac:dyDescent="0.25">
      <c r="A1267" s="194">
        <v>810117</v>
      </c>
      <c r="B1267" s="100">
        <v>810117</v>
      </c>
      <c r="C1267" s="103" t="s">
        <v>341</v>
      </c>
      <c r="D1267" s="104" t="s">
        <v>262</v>
      </c>
      <c r="E1267" s="110">
        <v>0</v>
      </c>
      <c r="F1267" s="111">
        <v>0</v>
      </c>
      <c r="G1267" s="111">
        <v>0</v>
      </c>
      <c r="H1267" s="112">
        <v>0</v>
      </c>
      <c r="I1267" s="110">
        <v>0</v>
      </c>
      <c r="J1267" s="111">
        <v>0</v>
      </c>
      <c r="K1267" s="111">
        <v>0</v>
      </c>
      <c r="L1267" s="112">
        <v>0</v>
      </c>
      <c r="M1267" s="110">
        <v>0</v>
      </c>
      <c r="N1267" s="111">
        <v>0</v>
      </c>
      <c r="O1267" s="111">
        <v>0</v>
      </c>
      <c r="P1267" s="112">
        <v>0</v>
      </c>
      <c r="Q1267" s="110">
        <v>0</v>
      </c>
      <c r="R1267" s="111">
        <v>0</v>
      </c>
      <c r="S1267" s="111">
        <v>0</v>
      </c>
      <c r="T1267" s="112">
        <v>0</v>
      </c>
      <c r="U1267" s="110">
        <v>0</v>
      </c>
      <c r="V1267" s="111">
        <v>0</v>
      </c>
      <c r="W1267" s="111">
        <v>0</v>
      </c>
      <c r="X1267" s="112">
        <v>0</v>
      </c>
      <c r="Y1267" s="108"/>
    </row>
    <row r="1268" spans="1:25" ht="13.5" hidden="1" outlineLevel="2" thickBot="1" x14ac:dyDescent="0.25">
      <c r="A1268" s="195"/>
      <c r="B1268" s="98">
        <v>810117</v>
      </c>
      <c r="C1268" s="15" t="s">
        <v>343</v>
      </c>
      <c r="D1268" s="38" t="s">
        <v>221</v>
      </c>
      <c r="E1268" s="36">
        <v>0</v>
      </c>
      <c r="F1268" s="6">
        <v>0</v>
      </c>
      <c r="G1268" s="6">
        <v>0</v>
      </c>
      <c r="H1268" s="41">
        <v>0</v>
      </c>
      <c r="I1268" s="36">
        <v>0</v>
      </c>
      <c r="J1268" s="6">
        <v>0</v>
      </c>
      <c r="K1268" s="6">
        <v>0</v>
      </c>
      <c r="L1268" s="41">
        <v>0</v>
      </c>
      <c r="M1268" s="36">
        <v>0</v>
      </c>
      <c r="N1268" s="6">
        <v>0</v>
      </c>
      <c r="O1268" s="6">
        <v>0</v>
      </c>
      <c r="P1268" s="41">
        <v>0</v>
      </c>
      <c r="Q1268" s="36">
        <v>0</v>
      </c>
      <c r="R1268" s="6">
        <v>0</v>
      </c>
      <c r="S1268" s="6">
        <v>0</v>
      </c>
      <c r="T1268" s="41">
        <v>0</v>
      </c>
      <c r="U1268" s="43">
        <v>0</v>
      </c>
      <c r="V1268" s="6">
        <v>0</v>
      </c>
      <c r="W1268" s="35">
        <v>0</v>
      </c>
      <c r="X1268" s="41">
        <v>0</v>
      </c>
    </row>
    <row r="1269" spans="1:25" ht="13.5" hidden="1" outlineLevel="2" thickBot="1" x14ac:dyDescent="0.25">
      <c r="A1269" s="195"/>
      <c r="B1269" s="98">
        <v>810117</v>
      </c>
      <c r="C1269" s="15" t="s">
        <v>218</v>
      </c>
      <c r="D1269" s="38" t="s">
        <v>222</v>
      </c>
      <c r="E1269" s="36">
        <v>0</v>
      </c>
      <c r="F1269" s="6">
        <v>0</v>
      </c>
      <c r="G1269" s="6">
        <v>0</v>
      </c>
      <c r="H1269" s="41">
        <v>0</v>
      </c>
      <c r="I1269" s="36">
        <v>0</v>
      </c>
      <c r="J1269" s="6">
        <v>0</v>
      </c>
      <c r="K1269" s="6">
        <v>0</v>
      </c>
      <c r="L1269" s="41">
        <v>0</v>
      </c>
      <c r="M1269" s="36">
        <v>0</v>
      </c>
      <c r="N1269" s="6">
        <v>0</v>
      </c>
      <c r="O1269" s="6">
        <v>0</v>
      </c>
      <c r="P1269" s="41">
        <v>0</v>
      </c>
      <c r="Q1269" s="36">
        <v>0</v>
      </c>
      <c r="R1269" s="6">
        <v>0</v>
      </c>
      <c r="S1269" s="6">
        <v>0</v>
      </c>
      <c r="T1269" s="41">
        <v>0</v>
      </c>
      <c r="U1269" s="43">
        <v>0</v>
      </c>
      <c r="V1269" s="6">
        <v>0</v>
      </c>
      <c r="W1269" s="35">
        <v>0</v>
      </c>
      <c r="X1269" s="41">
        <v>0</v>
      </c>
    </row>
    <row r="1270" spans="1:25" ht="13.5" hidden="1" outlineLevel="2" thickBot="1" x14ac:dyDescent="0.25">
      <c r="A1270" s="195"/>
      <c r="B1270" s="98">
        <v>810117</v>
      </c>
      <c r="C1270" s="15" t="s">
        <v>219</v>
      </c>
      <c r="D1270" s="38" t="s">
        <v>223</v>
      </c>
      <c r="E1270" s="36">
        <v>0</v>
      </c>
      <c r="F1270" s="6">
        <v>0</v>
      </c>
      <c r="G1270" s="6">
        <v>0</v>
      </c>
      <c r="H1270" s="41">
        <v>0</v>
      </c>
      <c r="I1270" s="36">
        <v>0</v>
      </c>
      <c r="J1270" s="6">
        <v>0</v>
      </c>
      <c r="K1270" s="6">
        <v>0</v>
      </c>
      <c r="L1270" s="41">
        <v>0</v>
      </c>
      <c r="M1270" s="36">
        <v>0</v>
      </c>
      <c r="N1270" s="6">
        <v>0</v>
      </c>
      <c r="O1270" s="6">
        <v>0</v>
      </c>
      <c r="P1270" s="41">
        <v>0</v>
      </c>
      <c r="Q1270" s="36">
        <v>0</v>
      </c>
      <c r="R1270" s="6">
        <v>0</v>
      </c>
      <c r="S1270" s="6">
        <v>0</v>
      </c>
      <c r="T1270" s="41">
        <v>0</v>
      </c>
      <c r="U1270" s="43">
        <v>0</v>
      </c>
      <c r="V1270" s="6">
        <v>0</v>
      </c>
      <c r="W1270" s="35">
        <v>0</v>
      </c>
      <c r="X1270" s="41">
        <v>0</v>
      </c>
    </row>
    <row r="1271" spans="1:25" ht="13.5" hidden="1" outlineLevel="2" thickBot="1" x14ac:dyDescent="0.25">
      <c r="A1271" s="195"/>
      <c r="B1271" s="98">
        <v>810117</v>
      </c>
      <c r="C1271" s="15" t="s">
        <v>344</v>
      </c>
      <c r="D1271" s="38" t="s">
        <v>224</v>
      </c>
      <c r="E1271" s="36">
        <v>0</v>
      </c>
      <c r="F1271" s="6">
        <v>0</v>
      </c>
      <c r="G1271" s="6">
        <v>0</v>
      </c>
      <c r="H1271" s="41">
        <v>0</v>
      </c>
      <c r="I1271" s="36">
        <v>0</v>
      </c>
      <c r="J1271" s="6">
        <v>0</v>
      </c>
      <c r="K1271" s="6">
        <v>0</v>
      </c>
      <c r="L1271" s="41">
        <v>0</v>
      </c>
      <c r="M1271" s="36">
        <v>0</v>
      </c>
      <c r="N1271" s="6">
        <v>0</v>
      </c>
      <c r="O1271" s="6">
        <v>0</v>
      </c>
      <c r="P1271" s="41">
        <v>0</v>
      </c>
      <c r="Q1271" s="36">
        <v>0</v>
      </c>
      <c r="R1271" s="6">
        <v>0</v>
      </c>
      <c r="S1271" s="6">
        <v>0</v>
      </c>
      <c r="T1271" s="41">
        <v>0</v>
      </c>
      <c r="U1271" s="43">
        <v>0</v>
      </c>
      <c r="V1271" s="6">
        <v>0</v>
      </c>
      <c r="W1271" s="35">
        <v>0</v>
      </c>
      <c r="X1271" s="41">
        <v>0</v>
      </c>
    </row>
    <row r="1272" spans="1:25" ht="13.5" hidden="1" outlineLevel="2" thickBot="1" x14ac:dyDescent="0.25">
      <c r="A1272" s="195"/>
      <c r="B1272" s="98">
        <v>810117</v>
      </c>
      <c r="C1272" s="15" t="s">
        <v>225</v>
      </c>
      <c r="D1272" s="38" t="s">
        <v>305</v>
      </c>
      <c r="E1272" s="40">
        <v>0</v>
      </c>
      <c r="F1272" s="171">
        <v>0</v>
      </c>
      <c r="G1272" s="171">
        <v>0</v>
      </c>
      <c r="H1272" s="41">
        <v>0</v>
      </c>
      <c r="I1272" s="40">
        <v>0</v>
      </c>
      <c r="J1272" s="171">
        <v>0</v>
      </c>
      <c r="K1272" s="171">
        <v>0</v>
      </c>
      <c r="L1272" s="41">
        <v>0</v>
      </c>
      <c r="M1272" s="40">
        <v>0</v>
      </c>
      <c r="N1272" s="171">
        <v>0</v>
      </c>
      <c r="O1272" s="171">
        <v>0</v>
      </c>
      <c r="P1272" s="41">
        <v>0</v>
      </c>
      <c r="Q1272" s="40">
        <v>0</v>
      </c>
      <c r="R1272" s="171">
        <v>0</v>
      </c>
      <c r="S1272" s="171">
        <v>0</v>
      </c>
      <c r="T1272" s="41">
        <v>0</v>
      </c>
      <c r="U1272" s="170">
        <v>0</v>
      </c>
      <c r="V1272" s="171">
        <v>0</v>
      </c>
      <c r="W1272" s="39">
        <v>0</v>
      </c>
      <c r="X1272" s="41">
        <v>0</v>
      </c>
      <c r="Y1272" s="68"/>
    </row>
    <row r="1273" spans="1:25" s="109" customFormat="1" outlineLevel="1" x14ac:dyDescent="0.2">
      <c r="A1273" s="197">
        <v>810119</v>
      </c>
      <c r="B1273" s="100">
        <v>810119</v>
      </c>
      <c r="C1273" s="103" t="s">
        <v>160</v>
      </c>
      <c r="D1273" s="104" t="s">
        <v>262</v>
      </c>
      <c r="E1273" s="110">
        <v>145631536.86000001</v>
      </c>
      <c r="F1273" s="111">
        <v>9040053.5600000005</v>
      </c>
      <c r="G1273" s="111">
        <v>10822905.030000001</v>
      </c>
      <c r="H1273" s="112">
        <v>165494495.45000002</v>
      </c>
      <c r="I1273" s="110">
        <v>135169438.75999999</v>
      </c>
      <c r="J1273" s="111">
        <v>8113047.9199999999</v>
      </c>
      <c r="K1273" s="111">
        <v>10927656.440000001</v>
      </c>
      <c r="L1273" s="112">
        <v>154210143.11999997</v>
      </c>
      <c r="M1273" s="110">
        <v>107354355.61</v>
      </c>
      <c r="N1273" s="111">
        <v>6354152.7399999993</v>
      </c>
      <c r="O1273" s="111">
        <v>8105335.9600000009</v>
      </c>
      <c r="P1273" s="112">
        <v>121813844.31</v>
      </c>
      <c r="Q1273" s="110">
        <v>175754176.15000045</v>
      </c>
      <c r="R1273" s="111">
        <v>9145314.4299999997</v>
      </c>
      <c r="S1273" s="111">
        <v>12034424.08</v>
      </c>
      <c r="T1273" s="112">
        <v>196933914.66000047</v>
      </c>
      <c r="U1273" s="110">
        <v>563909507.38000047</v>
      </c>
      <c r="V1273" s="111">
        <v>32652568.649999999</v>
      </c>
      <c r="W1273" s="111">
        <v>41890321.510000005</v>
      </c>
      <c r="X1273" s="112">
        <v>638452397.54000044</v>
      </c>
      <c r="Y1273" s="108"/>
    </row>
    <row r="1274" spans="1:25" outlineLevel="2" x14ac:dyDescent="0.2">
      <c r="A1274" s="198"/>
      <c r="B1274" s="98">
        <v>810119</v>
      </c>
      <c r="C1274" s="15" t="s">
        <v>343</v>
      </c>
      <c r="D1274" s="61" t="s">
        <v>221</v>
      </c>
      <c r="E1274" s="36">
        <v>141483446.71000001</v>
      </c>
      <c r="F1274" s="6">
        <v>8557077.6799999997</v>
      </c>
      <c r="G1274" s="6">
        <v>10322386.880000001</v>
      </c>
      <c r="H1274" s="41">
        <v>160362911.27000001</v>
      </c>
      <c r="I1274" s="36">
        <v>127660053.06</v>
      </c>
      <c r="J1274" s="6">
        <v>7141808.7699999996</v>
      </c>
      <c r="K1274" s="6">
        <v>10503735.440000001</v>
      </c>
      <c r="L1274" s="41">
        <v>145305597.27000001</v>
      </c>
      <c r="M1274" s="36">
        <v>101157156.48</v>
      </c>
      <c r="N1274" s="6">
        <v>6207852.4499999993</v>
      </c>
      <c r="O1274" s="6">
        <v>7583236.0600000005</v>
      </c>
      <c r="P1274" s="41">
        <v>114948244.99000001</v>
      </c>
      <c r="Q1274" s="36">
        <v>172908941.22000045</v>
      </c>
      <c r="R1274" s="6">
        <v>8847162.3599999994</v>
      </c>
      <c r="S1274" s="6">
        <v>11324367.82</v>
      </c>
      <c r="T1274" s="41">
        <v>193080471.40000045</v>
      </c>
      <c r="U1274" s="43">
        <v>543209597.47000051</v>
      </c>
      <c r="V1274" s="6">
        <v>30753901.259999998</v>
      </c>
      <c r="W1274" s="35">
        <v>39733726.200000003</v>
      </c>
      <c r="X1274" s="41">
        <v>613697224.93000054</v>
      </c>
    </row>
    <row r="1275" spans="1:25" outlineLevel="2" x14ac:dyDescent="0.2">
      <c r="A1275" s="198"/>
      <c r="B1275" s="98">
        <v>810119</v>
      </c>
      <c r="C1275" s="15" t="s">
        <v>218</v>
      </c>
      <c r="D1275" s="61" t="s">
        <v>222</v>
      </c>
      <c r="E1275" s="36">
        <v>707378.15000000014</v>
      </c>
      <c r="F1275" s="6">
        <v>482975.88</v>
      </c>
      <c r="G1275" s="6">
        <v>263306.15000000002</v>
      </c>
      <c r="H1275" s="41">
        <v>1453660.1800000002</v>
      </c>
      <c r="I1275" s="36">
        <v>2783034.7</v>
      </c>
      <c r="J1275" s="6">
        <v>263306.15000000002</v>
      </c>
      <c r="K1275" s="6">
        <v>0</v>
      </c>
      <c r="L1275" s="41">
        <v>3046340.85</v>
      </c>
      <c r="M1275" s="36">
        <v>2999518.13</v>
      </c>
      <c r="N1275" s="6">
        <v>146300.29</v>
      </c>
      <c r="O1275" s="6">
        <v>522099.9</v>
      </c>
      <c r="P1275" s="41">
        <v>3667918.32</v>
      </c>
      <c r="Q1275" s="36">
        <v>2658525.9300000006</v>
      </c>
      <c r="R1275" s="6">
        <v>298152.07</v>
      </c>
      <c r="S1275" s="6">
        <v>523347.26</v>
      </c>
      <c r="T1275" s="41">
        <v>3480025.2600000007</v>
      </c>
      <c r="U1275" s="43">
        <v>9148456.9100000001</v>
      </c>
      <c r="V1275" s="6">
        <v>1190734.3900000001</v>
      </c>
      <c r="W1275" s="35">
        <v>1308753.31</v>
      </c>
      <c r="X1275" s="41">
        <v>11647944.610000001</v>
      </c>
    </row>
    <row r="1276" spans="1:25" hidden="1" outlineLevel="2" x14ac:dyDescent="0.2">
      <c r="A1276" s="198"/>
      <c r="B1276" s="98">
        <v>810119</v>
      </c>
      <c r="C1276" s="15" t="s">
        <v>219</v>
      </c>
      <c r="D1276" s="61" t="s">
        <v>223</v>
      </c>
      <c r="E1276" s="36">
        <v>0</v>
      </c>
      <c r="F1276" s="6">
        <v>0</v>
      </c>
      <c r="G1276" s="6">
        <v>0</v>
      </c>
      <c r="H1276" s="41">
        <v>0</v>
      </c>
      <c r="I1276" s="36">
        <v>0</v>
      </c>
      <c r="J1276" s="6">
        <v>0</v>
      </c>
      <c r="K1276" s="6">
        <v>0</v>
      </c>
      <c r="L1276" s="41">
        <v>0</v>
      </c>
      <c r="M1276" s="36">
        <v>0</v>
      </c>
      <c r="N1276" s="6">
        <v>0</v>
      </c>
      <c r="O1276" s="6">
        <v>0</v>
      </c>
      <c r="P1276" s="41">
        <v>0</v>
      </c>
      <c r="Q1276" s="36">
        <v>0</v>
      </c>
      <c r="R1276" s="6">
        <v>0</v>
      </c>
      <c r="S1276" s="6">
        <v>0</v>
      </c>
      <c r="T1276" s="41">
        <v>0</v>
      </c>
      <c r="U1276" s="43">
        <v>0</v>
      </c>
      <c r="V1276" s="6">
        <v>0</v>
      </c>
      <c r="W1276" s="35">
        <v>0</v>
      </c>
      <c r="X1276" s="41">
        <v>0</v>
      </c>
    </row>
    <row r="1277" spans="1:25" hidden="1" outlineLevel="2" x14ac:dyDescent="0.2">
      <c r="A1277" s="198"/>
      <c r="B1277" s="98">
        <v>810119</v>
      </c>
      <c r="C1277" s="15" t="s">
        <v>344</v>
      </c>
      <c r="D1277" s="38" t="s">
        <v>224</v>
      </c>
      <c r="E1277" s="36">
        <v>0</v>
      </c>
      <c r="F1277" s="6">
        <v>0</v>
      </c>
      <c r="G1277" s="6">
        <v>0</v>
      </c>
      <c r="H1277" s="41">
        <v>0</v>
      </c>
      <c r="I1277" s="36">
        <v>0</v>
      </c>
      <c r="J1277" s="6">
        <v>0</v>
      </c>
      <c r="K1277" s="6">
        <v>0</v>
      </c>
      <c r="L1277" s="41">
        <v>0</v>
      </c>
      <c r="M1277" s="36">
        <v>0</v>
      </c>
      <c r="N1277" s="6">
        <v>0</v>
      </c>
      <c r="O1277" s="6">
        <v>0</v>
      </c>
      <c r="P1277" s="41">
        <v>0</v>
      </c>
      <c r="Q1277" s="36">
        <v>0</v>
      </c>
      <c r="R1277" s="6">
        <v>0</v>
      </c>
      <c r="S1277" s="6">
        <v>0</v>
      </c>
      <c r="T1277" s="41">
        <v>0</v>
      </c>
      <c r="U1277" s="43">
        <v>0</v>
      </c>
      <c r="V1277" s="6">
        <v>0</v>
      </c>
      <c r="W1277" s="35">
        <v>0</v>
      </c>
      <c r="X1277" s="41">
        <v>0</v>
      </c>
    </row>
    <row r="1278" spans="1:25" outlineLevel="2" x14ac:dyDescent="0.2">
      <c r="A1278" s="198"/>
      <c r="B1278" s="98">
        <v>810119</v>
      </c>
      <c r="C1278" s="15" t="s">
        <v>225</v>
      </c>
      <c r="D1278" s="38" t="s">
        <v>305</v>
      </c>
      <c r="E1278" s="40">
        <v>3440712</v>
      </c>
      <c r="F1278" s="171">
        <v>0</v>
      </c>
      <c r="G1278" s="171">
        <v>237212</v>
      </c>
      <c r="H1278" s="41">
        <v>3677924</v>
      </c>
      <c r="I1278" s="40">
        <v>4726351</v>
      </c>
      <c r="J1278" s="171">
        <v>707933</v>
      </c>
      <c r="K1278" s="171">
        <v>423921</v>
      </c>
      <c r="L1278" s="41">
        <v>5858205</v>
      </c>
      <c r="M1278" s="40">
        <v>3197681</v>
      </c>
      <c r="N1278" s="171">
        <v>0</v>
      </c>
      <c r="O1278" s="171">
        <v>0</v>
      </c>
      <c r="P1278" s="41">
        <v>3197681</v>
      </c>
      <c r="Q1278" s="40">
        <v>186709</v>
      </c>
      <c r="R1278" s="171">
        <v>0</v>
      </c>
      <c r="S1278" s="171">
        <v>186709</v>
      </c>
      <c r="T1278" s="41">
        <v>373418</v>
      </c>
      <c r="U1278" s="170">
        <v>11551453</v>
      </c>
      <c r="V1278" s="171">
        <v>707933</v>
      </c>
      <c r="W1278" s="39">
        <v>847842</v>
      </c>
      <c r="X1278" s="41">
        <v>13107228</v>
      </c>
      <c r="Y1278" s="68"/>
    </row>
    <row r="1279" spans="1:25" outlineLevel="3" x14ac:dyDescent="0.2">
      <c r="A1279" s="198"/>
      <c r="B1279" s="98">
        <v>810119</v>
      </c>
      <c r="C1279" s="42" t="s">
        <v>47</v>
      </c>
      <c r="D1279" s="38">
        <v>1</v>
      </c>
      <c r="E1279" s="36">
        <v>373418</v>
      </c>
      <c r="F1279" s="6">
        <v>0</v>
      </c>
      <c r="G1279" s="6">
        <v>0</v>
      </c>
      <c r="H1279" s="41">
        <v>373418</v>
      </c>
      <c r="I1279" s="36">
        <v>746836</v>
      </c>
      <c r="J1279" s="6">
        <v>0</v>
      </c>
      <c r="K1279" s="6">
        <v>186709</v>
      </c>
      <c r="L1279" s="41">
        <v>933545</v>
      </c>
      <c r="M1279" s="36">
        <v>560127</v>
      </c>
      <c r="N1279" s="6">
        <v>0</v>
      </c>
      <c r="O1279" s="6">
        <v>0</v>
      </c>
      <c r="P1279" s="41">
        <v>560127</v>
      </c>
      <c r="Q1279" s="36">
        <v>186709</v>
      </c>
      <c r="R1279" s="6">
        <v>0</v>
      </c>
      <c r="S1279" s="6">
        <v>186709</v>
      </c>
      <c r="T1279" s="41">
        <v>373418</v>
      </c>
      <c r="U1279" s="43">
        <v>1867090</v>
      </c>
      <c r="V1279" s="6">
        <v>0</v>
      </c>
      <c r="W1279" s="35">
        <v>373418</v>
      </c>
      <c r="X1279" s="41">
        <v>2240508</v>
      </c>
    </row>
    <row r="1280" spans="1:25" outlineLevel="3" x14ac:dyDescent="0.2">
      <c r="A1280" s="198"/>
      <c r="B1280" s="98">
        <v>810119</v>
      </c>
      <c r="C1280" s="42" t="s">
        <v>47</v>
      </c>
      <c r="D1280" s="38">
        <v>2</v>
      </c>
      <c r="E1280" s="36">
        <v>220750</v>
      </c>
      <c r="F1280" s="6">
        <v>0</v>
      </c>
      <c r="G1280" s="6">
        <v>0</v>
      </c>
      <c r="H1280" s="41">
        <v>220750</v>
      </c>
      <c r="I1280" s="36">
        <v>662250</v>
      </c>
      <c r="J1280" s="6">
        <v>0</v>
      </c>
      <c r="K1280" s="6">
        <v>0</v>
      </c>
      <c r="L1280" s="41">
        <v>662250</v>
      </c>
      <c r="M1280" s="36">
        <v>0</v>
      </c>
      <c r="N1280" s="6">
        <v>0</v>
      </c>
      <c r="O1280" s="6">
        <v>0</v>
      </c>
      <c r="P1280" s="41">
        <v>0</v>
      </c>
      <c r="Q1280" s="36">
        <v>0</v>
      </c>
      <c r="R1280" s="6">
        <v>0</v>
      </c>
      <c r="S1280" s="6">
        <v>0</v>
      </c>
      <c r="T1280" s="41">
        <v>0</v>
      </c>
      <c r="U1280" s="43">
        <v>883000</v>
      </c>
      <c r="V1280" s="6">
        <v>0</v>
      </c>
      <c r="W1280" s="35">
        <v>0</v>
      </c>
      <c r="X1280" s="41">
        <v>883000</v>
      </c>
    </row>
    <row r="1281" spans="1:24" hidden="1" outlineLevel="3" x14ac:dyDescent="0.2">
      <c r="A1281" s="198"/>
      <c r="B1281" s="98">
        <v>810119</v>
      </c>
      <c r="C1281" s="42" t="s">
        <v>48</v>
      </c>
      <c r="D1281" s="38">
        <v>3</v>
      </c>
      <c r="E1281" s="36">
        <v>0</v>
      </c>
      <c r="F1281" s="6">
        <v>0</v>
      </c>
      <c r="G1281" s="6">
        <v>0</v>
      </c>
      <c r="H1281" s="41">
        <v>0</v>
      </c>
      <c r="I1281" s="36">
        <v>0</v>
      </c>
      <c r="J1281" s="6">
        <v>0</v>
      </c>
      <c r="K1281" s="6">
        <v>0</v>
      </c>
      <c r="L1281" s="41">
        <v>0</v>
      </c>
      <c r="M1281" s="36">
        <v>0</v>
      </c>
      <c r="N1281" s="6">
        <v>0</v>
      </c>
      <c r="O1281" s="6">
        <v>0</v>
      </c>
      <c r="P1281" s="41">
        <v>0</v>
      </c>
      <c r="Q1281" s="36">
        <v>0</v>
      </c>
      <c r="R1281" s="6">
        <v>0</v>
      </c>
      <c r="S1281" s="6">
        <v>0</v>
      </c>
      <c r="T1281" s="41">
        <v>0</v>
      </c>
      <c r="U1281" s="43">
        <v>0</v>
      </c>
      <c r="V1281" s="6">
        <v>0</v>
      </c>
      <c r="W1281" s="35">
        <v>0</v>
      </c>
      <c r="X1281" s="41">
        <v>0</v>
      </c>
    </row>
    <row r="1282" spans="1:24" outlineLevel="3" x14ac:dyDescent="0.2">
      <c r="A1282" s="198"/>
      <c r="B1282" s="98">
        <v>810119</v>
      </c>
      <c r="C1282" s="42" t="s">
        <v>48</v>
      </c>
      <c r="D1282" s="38">
        <v>4</v>
      </c>
      <c r="E1282" s="36">
        <v>2846544</v>
      </c>
      <c r="F1282" s="6">
        <v>0</v>
      </c>
      <c r="G1282" s="6">
        <v>237212</v>
      </c>
      <c r="H1282" s="41">
        <v>3083756</v>
      </c>
      <c r="I1282" s="36">
        <v>2609332</v>
      </c>
      <c r="J1282" s="6">
        <v>0</v>
      </c>
      <c r="K1282" s="6">
        <v>237212</v>
      </c>
      <c r="L1282" s="41">
        <v>2846544</v>
      </c>
      <c r="M1282" s="36">
        <v>0</v>
      </c>
      <c r="N1282" s="6">
        <v>0</v>
      </c>
      <c r="O1282" s="6">
        <v>0</v>
      </c>
      <c r="P1282" s="41">
        <v>0</v>
      </c>
      <c r="Q1282" s="36">
        <v>0</v>
      </c>
      <c r="R1282" s="6">
        <v>0</v>
      </c>
      <c r="S1282" s="6">
        <v>0</v>
      </c>
      <c r="T1282" s="41">
        <v>0</v>
      </c>
      <c r="U1282" s="43">
        <v>5455876</v>
      </c>
      <c r="V1282" s="6">
        <v>0</v>
      </c>
      <c r="W1282" s="35">
        <v>474424</v>
      </c>
      <c r="X1282" s="41">
        <v>5930300</v>
      </c>
    </row>
    <row r="1283" spans="1:24" hidden="1" outlineLevel="3" x14ac:dyDescent="0.2">
      <c r="A1283" s="198"/>
      <c r="B1283" s="98">
        <v>810119</v>
      </c>
      <c r="C1283" s="42" t="s">
        <v>49</v>
      </c>
      <c r="D1283" s="38">
        <v>5</v>
      </c>
      <c r="E1283" s="36">
        <v>0</v>
      </c>
      <c r="F1283" s="6">
        <v>0</v>
      </c>
      <c r="G1283" s="6">
        <v>0</v>
      </c>
      <c r="H1283" s="41">
        <v>0</v>
      </c>
      <c r="I1283" s="36">
        <v>0</v>
      </c>
      <c r="J1283" s="6">
        <v>0</v>
      </c>
      <c r="K1283" s="6">
        <v>0</v>
      </c>
      <c r="L1283" s="41">
        <v>0</v>
      </c>
      <c r="M1283" s="36">
        <v>0</v>
      </c>
      <c r="N1283" s="6">
        <v>0</v>
      </c>
      <c r="O1283" s="6">
        <v>0</v>
      </c>
      <c r="P1283" s="41">
        <v>0</v>
      </c>
      <c r="Q1283" s="36">
        <v>0</v>
      </c>
      <c r="R1283" s="6">
        <v>0</v>
      </c>
      <c r="S1283" s="6">
        <v>0</v>
      </c>
      <c r="T1283" s="41">
        <v>0</v>
      </c>
      <c r="U1283" s="43">
        <v>0</v>
      </c>
      <c r="V1283" s="6">
        <v>0</v>
      </c>
      <c r="W1283" s="35">
        <v>0</v>
      </c>
      <c r="X1283" s="41">
        <v>0</v>
      </c>
    </row>
    <row r="1284" spans="1:24" hidden="1" outlineLevel="3" x14ac:dyDescent="0.2">
      <c r="A1284" s="198"/>
      <c r="B1284" s="98">
        <v>810119</v>
      </c>
      <c r="C1284" s="42" t="s">
        <v>50</v>
      </c>
      <c r="D1284" s="38">
        <v>6</v>
      </c>
      <c r="E1284" s="36">
        <v>0</v>
      </c>
      <c r="F1284" s="6">
        <v>0</v>
      </c>
      <c r="G1284" s="6">
        <v>0</v>
      </c>
      <c r="H1284" s="41">
        <v>0</v>
      </c>
      <c r="I1284" s="36">
        <v>0</v>
      </c>
      <c r="J1284" s="6">
        <v>0</v>
      </c>
      <c r="K1284" s="6">
        <v>0</v>
      </c>
      <c r="L1284" s="41">
        <v>0</v>
      </c>
      <c r="M1284" s="36">
        <v>0</v>
      </c>
      <c r="N1284" s="6">
        <v>0</v>
      </c>
      <c r="O1284" s="6">
        <v>0</v>
      </c>
      <c r="P1284" s="41">
        <v>0</v>
      </c>
      <c r="Q1284" s="36">
        <v>0</v>
      </c>
      <c r="R1284" s="6">
        <v>0</v>
      </c>
      <c r="S1284" s="6">
        <v>0</v>
      </c>
      <c r="T1284" s="41">
        <v>0</v>
      </c>
      <c r="U1284" s="43">
        <v>0</v>
      </c>
      <c r="V1284" s="6">
        <v>0</v>
      </c>
      <c r="W1284" s="35">
        <v>0</v>
      </c>
      <c r="X1284" s="41">
        <v>0</v>
      </c>
    </row>
    <row r="1285" spans="1:24" hidden="1" outlineLevel="3" x14ac:dyDescent="0.2">
      <c r="A1285" s="198"/>
      <c r="B1285" s="98">
        <v>810119</v>
      </c>
      <c r="C1285" s="42" t="s">
        <v>50</v>
      </c>
      <c r="D1285" s="38">
        <v>7</v>
      </c>
      <c r="E1285" s="36">
        <v>0</v>
      </c>
      <c r="F1285" s="6">
        <v>0</v>
      </c>
      <c r="G1285" s="6">
        <v>0</v>
      </c>
      <c r="H1285" s="41">
        <v>0</v>
      </c>
      <c r="I1285" s="36">
        <v>0</v>
      </c>
      <c r="J1285" s="6">
        <v>0</v>
      </c>
      <c r="K1285" s="6">
        <v>0</v>
      </c>
      <c r="L1285" s="41">
        <v>0</v>
      </c>
      <c r="M1285" s="36">
        <v>0</v>
      </c>
      <c r="N1285" s="6">
        <v>0</v>
      </c>
      <c r="O1285" s="6">
        <v>0</v>
      </c>
      <c r="P1285" s="41">
        <v>0</v>
      </c>
      <c r="Q1285" s="36">
        <v>0</v>
      </c>
      <c r="R1285" s="6">
        <v>0</v>
      </c>
      <c r="S1285" s="6">
        <v>0</v>
      </c>
      <c r="T1285" s="41">
        <v>0</v>
      </c>
      <c r="U1285" s="43">
        <v>0</v>
      </c>
      <c r="V1285" s="6">
        <v>0</v>
      </c>
      <c r="W1285" s="35">
        <v>0</v>
      </c>
      <c r="X1285" s="41">
        <v>0</v>
      </c>
    </row>
    <row r="1286" spans="1:24" hidden="1" outlineLevel="3" x14ac:dyDescent="0.2">
      <c r="A1286" s="198"/>
      <c r="B1286" s="98">
        <v>810119</v>
      </c>
      <c r="C1286" s="42" t="s">
        <v>75</v>
      </c>
      <c r="D1286" s="38">
        <v>8</v>
      </c>
      <c r="E1286" s="36">
        <v>0</v>
      </c>
      <c r="F1286" s="6">
        <v>0</v>
      </c>
      <c r="G1286" s="6">
        <v>0</v>
      </c>
      <c r="H1286" s="41">
        <v>0</v>
      </c>
      <c r="I1286" s="36">
        <v>0</v>
      </c>
      <c r="J1286" s="6">
        <v>0</v>
      </c>
      <c r="K1286" s="6">
        <v>0</v>
      </c>
      <c r="L1286" s="41">
        <v>0</v>
      </c>
      <c r="M1286" s="36">
        <v>0</v>
      </c>
      <c r="N1286" s="6">
        <v>0</v>
      </c>
      <c r="O1286" s="6">
        <v>0</v>
      </c>
      <c r="P1286" s="41">
        <v>0</v>
      </c>
      <c r="Q1286" s="36">
        <v>0</v>
      </c>
      <c r="R1286" s="6">
        <v>0</v>
      </c>
      <c r="S1286" s="6">
        <v>0</v>
      </c>
      <c r="T1286" s="41">
        <v>0</v>
      </c>
      <c r="U1286" s="43">
        <v>0</v>
      </c>
      <c r="V1286" s="6">
        <v>0</v>
      </c>
      <c r="W1286" s="35">
        <v>0</v>
      </c>
      <c r="X1286" s="41">
        <v>0</v>
      </c>
    </row>
    <row r="1287" spans="1:24" hidden="1" outlineLevel="3" x14ac:dyDescent="0.2">
      <c r="A1287" s="198"/>
      <c r="B1287" s="98">
        <v>810119</v>
      </c>
      <c r="C1287" s="42" t="s">
        <v>226</v>
      </c>
      <c r="D1287" s="38">
        <v>9</v>
      </c>
      <c r="E1287" s="36">
        <v>0</v>
      </c>
      <c r="F1287" s="6">
        <v>0</v>
      </c>
      <c r="G1287" s="6">
        <v>0</v>
      </c>
      <c r="H1287" s="41">
        <v>0</v>
      </c>
      <c r="I1287" s="36">
        <v>0</v>
      </c>
      <c r="J1287" s="6">
        <v>0</v>
      </c>
      <c r="K1287" s="6">
        <v>0</v>
      </c>
      <c r="L1287" s="41">
        <v>0</v>
      </c>
      <c r="M1287" s="36">
        <v>0</v>
      </c>
      <c r="N1287" s="6">
        <v>0</v>
      </c>
      <c r="O1287" s="6">
        <v>0</v>
      </c>
      <c r="P1287" s="41">
        <v>0</v>
      </c>
      <c r="Q1287" s="36">
        <v>0</v>
      </c>
      <c r="R1287" s="6">
        <v>0</v>
      </c>
      <c r="S1287" s="6">
        <v>0</v>
      </c>
      <c r="T1287" s="41">
        <v>0</v>
      </c>
      <c r="U1287" s="43">
        <v>0</v>
      </c>
      <c r="V1287" s="6">
        <v>0</v>
      </c>
      <c r="W1287" s="35">
        <v>0</v>
      </c>
      <c r="X1287" s="41">
        <v>0</v>
      </c>
    </row>
    <row r="1288" spans="1:24" outlineLevel="3" x14ac:dyDescent="0.2">
      <c r="A1288" s="198"/>
      <c r="B1288" s="98">
        <v>810119</v>
      </c>
      <c r="C1288" s="42" t="s">
        <v>192</v>
      </c>
      <c r="D1288" s="38">
        <v>10</v>
      </c>
      <c r="E1288" s="36">
        <v>0</v>
      </c>
      <c r="F1288" s="6">
        <v>0</v>
      </c>
      <c r="G1288" s="6">
        <v>0</v>
      </c>
      <c r="H1288" s="41">
        <v>0</v>
      </c>
      <c r="I1288" s="36">
        <v>707933</v>
      </c>
      <c r="J1288" s="6">
        <v>707933</v>
      </c>
      <c r="K1288" s="6">
        <v>0</v>
      </c>
      <c r="L1288" s="41">
        <v>1415866</v>
      </c>
      <c r="M1288" s="36">
        <v>707933</v>
      </c>
      <c r="N1288" s="6">
        <v>0</v>
      </c>
      <c r="O1288" s="6">
        <v>0</v>
      </c>
      <c r="P1288" s="41">
        <v>707933</v>
      </c>
      <c r="Q1288" s="36">
        <v>0</v>
      </c>
      <c r="R1288" s="6">
        <v>0</v>
      </c>
      <c r="S1288" s="6">
        <v>0</v>
      </c>
      <c r="T1288" s="41">
        <v>0</v>
      </c>
      <c r="U1288" s="43">
        <v>1415866</v>
      </c>
      <c r="V1288" s="6">
        <v>707933</v>
      </c>
      <c r="W1288" s="35">
        <v>0</v>
      </c>
      <c r="X1288" s="41">
        <v>2123799</v>
      </c>
    </row>
    <row r="1289" spans="1:24" ht="13.5" outlineLevel="3" thickBot="1" x14ac:dyDescent="0.25">
      <c r="A1289" s="198"/>
      <c r="B1289" s="98">
        <v>810119</v>
      </c>
      <c r="C1289" s="42" t="s">
        <v>192</v>
      </c>
      <c r="D1289" s="38">
        <v>11</v>
      </c>
      <c r="E1289" s="36">
        <v>0</v>
      </c>
      <c r="F1289" s="6">
        <v>0</v>
      </c>
      <c r="G1289" s="6">
        <v>0</v>
      </c>
      <c r="H1289" s="41">
        <v>0</v>
      </c>
      <c r="I1289" s="36">
        <v>0</v>
      </c>
      <c r="J1289" s="6">
        <v>0</v>
      </c>
      <c r="K1289" s="6">
        <v>0</v>
      </c>
      <c r="L1289" s="41">
        <v>0</v>
      </c>
      <c r="M1289" s="36">
        <v>1929621</v>
      </c>
      <c r="N1289" s="6">
        <v>0</v>
      </c>
      <c r="O1289" s="6">
        <v>0</v>
      </c>
      <c r="P1289" s="41">
        <v>1929621</v>
      </c>
      <c r="Q1289" s="36">
        <v>0</v>
      </c>
      <c r="R1289" s="6">
        <v>0</v>
      </c>
      <c r="S1289" s="6">
        <v>0</v>
      </c>
      <c r="T1289" s="41">
        <v>0</v>
      </c>
      <c r="U1289" s="43">
        <v>1929621</v>
      </c>
      <c r="V1289" s="6">
        <v>0</v>
      </c>
      <c r="W1289" s="35">
        <v>0</v>
      </c>
      <c r="X1289" s="41">
        <v>1929621</v>
      </c>
    </row>
    <row r="1290" spans="1:24" ht="13.5" hidden="1" outlineLevel="3" thickBot="1" x14ac:dyDescent="0.25">
      <c r="A1290" s="198"/>
      <c r="B1290" s="98">
        <v>810119</v>
      </c>
      <c r="C1290" s="42" t="s">
        <v>61</v>
      </c>
      <c r="D1290" s="38">
        <v>12</v>
      </c>
      <c r="E1290" s="36">
        <v>0</v>
      </c>
      <c r="F1290" s="6">
        <v>0</v>
      </c>
      <c r="G1290" s="6">
        <v>0</v>
      </c>
      <c r="H1290" s="41">
        <v>0</v>
      </c>
      <c r="I1290" s="36">
        <v>0</v>
      </c>
      <c r="J1290" s="6">
        <v>0</v>
      </c>
      <c r="K1290" s="6">
        <v>0</v>
      </c>
      <c r="L1290" s="41">
        <v>0</v>
      </c>
      <c r="M1290" s="36">
        <v>0</v>
      </c>
      <c r="N1290" s="6">
        <v>0</v>
      </c>
      <c r="O1290" s="6">
        <v>0</v>
      </c>
      <c r="P1290" s="41">
        <v>0</v>
      </c>
      <c r="Q1290" s="36">
        <v>0</v>
      </c>
      <c r="R1290" s="6">
        <v>0</v>
      </c>
      <c r="S1290" s="6">
        <v>0</v>
      </c>
      <c r="T1290" s="41">
        <v>0</v>
      </c>
      <c r="U1290" s="43">
        <v>0</v>
      </c>
      <c r="V1290" s="6">
        <v>0</v>
      </c>
      <c r="W1290" s="35">
        <v>0</v>
      </c>
      <c r="X1290" s="41">
        <v>0</v>
      </c>
    </row>
    <row r="1291" spans="1:24" ht="13.5" hidden="1" outlineLevel="3" thickBot="1" x14ac:dyDescent="0.25">
      <c r="A1291" s="198"/>
      <c r="B1291" s="98">
        <v>810119</v>
      </c>
      <c r="C1291" s="42" t="s">
        <v>61</v>
      </c>
      <c r="D1291" s="38">
        <v>13</v>
      </c>
      <c r="E1291" s="36">
        <v>0</v>
      </c>
      <c r="F1291" s="6">
        <v>0</v>
      </c>
      <c r="G1291" s="6">
        <v>0</v>
      </c>
      <c r="H1291" s="41">
        <v>0</v>
      </c>
      <c r="I1291" s="36">
        <v>0</v>
      </c>
      <c r="J1291" s="6">
        <v>0</v>
      </c>
      <c r="K1291" s="6">
        <v>0</v>
      </c>
      <c r="L1291" s="41">
        <v>0</v>
      </c>
      <c r="M1291" s="36">
        <v>0</v>
      </c>
      <c r="N1291" s="6">
        <v>0</v>
      </c>
      <c r="O1291" s="6">
        <v>0</v>
      </c>
      <c r="P1291" s="41">
        <v>0</v>
      </c>
      <c r="Q1291" s="36">
        <v>0</v>
      </c>
      <c r="R1291" s="6">
        <v>0</v>
      </c>
      <c r="S1291" s="6">
        <v>0</v>
      </c>
      <c r="T1291" s="41">
        <v>0</v>
      </c>
      <c r="U1291" s="43">
        <v>0</v>
      </c>
      <c r="V1291" s="6">
        <v>0</v>
      </c>
      <c r="W1291" s="35">
        <v>0</v>
      </c>
      <c r="X1291" s="41">
        <v>0</v>
      </c>
    </row>
    <row r="1292" spans="1:24" ht="13.5" hidden="1" outlineLevel="3" thickBot="1" x14ac:dyDescent="0.25">
      <c r="A1292" s="198"/>
      <c r="B1292" s="98">
        <v>810119</v>
      </c>
      <c r="C1292" s="42" t="s">
        <v>61</v>
      </c>
      <c r="D1292" s="38">
        <v>14</v>
      </c>
      <c r="E1292" s="36">
        <v>0</v>
      </c>
      <c r="F1292" s="6">
        <v>0</v>
      </c>
      <c r="G1292" s="6">
        <v>0</v>
      </c>
      <c r="H1292" s="41">
        <v>0</v>
      </c>
      <c r="I1292" s="36">
        <v>0</v>
      </c>
      <c r="J1292" s="6">
        <v>0</v>
      </c>
      <c r="K1292" s="6">
        <v>0</v>
      </c>
      <c r="L1292" s="41">
        <v>0</v>
      </c>
      <c r="M1292" s="36">
        <v>0</v>
      </c>
      <c r="N1292" s="6">
        <v>0</v>
      </c>
      <c r="O1292" s="6">
        <v>0</v>
      </c>
      <c r="P1292" s="41">
        <v>0</v>
      </c>
      <c r="Q1292" s="36">
        <v>0</v>
      </c>
      <c r="R1292" s="6">
        <v>0</v>
      </c>
      <c r="S1292" s="6">
        <v>0</v>
      </c>
      <c r="T1292" s="41">
        <v>0</v>
      </c>
      <c r="U1292" s="43">
        <v>0</v>
      </c>
      <c r="V1292" s="6">
        <v>0</v>
      </c>
      <c r="W1292" s="35">
        <v>0</v>
      </c>
      <c r="X1292" s="41">
        <v>0</v>
      </c>
    </row>
    <row r="1293" spans="1:24" ht="13.5" hidden="1" outlineLevel="3" thickBot="1" x14ac:dyDescent="0.25">
      <c r="A1293" s="198"/>
      <c r="B1293" s="98">
        <v>810119</v>
      </c>
      <c r="C1293" s="42" t="s">
        <v>61</v>
      </c>
      <c r="D1293" s="38">
        <v>15</v>
      </c>
      <c r="E1293" s="36">
        <v>0</v>
      </c>
      <c r="F1293" s="6">
        <v>0</v>
      </c>
      <c r="G1293" s="6">
        <v>0</v>
      </c>
      <c r="H1293" s="41">
        <v>0</v>
      </c>
      <c r="I1293" s="36">
        <v>0</v>
      </c>
      <c r="J1293" s="6">
        <v>0</v>
      </c>
      <c r="K1293" s="6">
        <v>0</v>
      </c>
      <c r="L1293" s="41">
        <v>0</v>
      </c>
      <c r="M1293" s="36">
        <v>0</v>
      </c>
      <c r="N1293" s="6">
        <v>0</v>
      </c>
      <c r="O1293" s="6">
        <v>0</v>
      </c>
      <c r="P1293" s="41">
        <v>0</v>
      </c>
      <c r="Q1293" s="36">
        <v>0</v>
      </c>
      <c r="R1293" s="6">
        <v>0</v>
      </c>
      <c r="S1293" s="6">
        <v>0</v>
      </c>
      <c r="T1293" s="41">
        <v>0</v>
      </c>
      <c r="U1293" s="43">
        <v>0</v>
      </c>
      <c r="V1293" s="6">
        <v>0</v>
      </c>
      <c r="W1293" s="35">
        <v>0</v>
      </c>
      <c r="X1293" s="41">
        <v>0</v>
      </c>
    </row>
    <row r="1294" spans="1:24" ht="13.5" hidden="1" outlineLevel="3" thickBot="1" x14ac:dyDescent="0.25">
      <c r="A1294" s="198"/>
      <c r="B1294" s="98">
        <v>810119</v>
      </c>
      <c r="C1294" s="42" t="s">
        <v>61</v>
      </c>
      <c r="D1294" s="38">
        <v>16</v>
      </c>
      <c r="E1294" s="36">
        <v>0</v>
      </c>
      <c r="F1294" s="6">
        <v>0</v>
      </c>
      <c r="G1294" s="6">
        <v>0</v>
      </c>
      <c r="H1294" s="41">
        <v>0</v>
      </c>
      <c r="I1294" s="36">
        <v>0</v>
      </c>
      <c r="J1294" s="6">
        <v>0</v>
      </c>
      <c r="K1294" s="6">
        <v>0</v>
      </c>
      <c r="L1294" s="41">
        <v>0</v>
      </c>
      <c r="M1294" s="36">
        <v>0</v>
      </c>
      <c r="N1294" s="6">
        <v>0</v>
      </c>
      <c r="O1294" s="6">
        <v>0</v>
      </c>
      <c r="P1294" s="41">
        <v>0</v>
      </c>
      <c r="Q1294" s="36">
        <v>0</v>
      </c>
      <c r="R1294" s="6">
        <v>0</v>
      </c>
      <c r="S1294" s="6">
        <v>0</v>
      </c>
      <c r="T1294" s="41">
        <v>0</v>
      </c>
      <c r="U1294" s="43">
        <v>0</v>
      </c>
      <c r="V1294" s="6">
        <v>0</v>
      </c>
      <c r="W1294" s="35">
        <v>0</v>
      </c>
      <c r="X1294" s="41">
        <v>0</v>
      </c>
    </row>
    <row r="1295" spans="1:24" ht="13.5" hidden="1" outlineLevel="3" thickBot="1" x14ac:dyDescent="0.25">
      <c r="A1295" s="198"/>
      <c r="B1295" s="98">
        <v>810119</v>
      </c>
      <c r="C1295" s="42" t="s">
        <v>61</v>
      </c>
      <c r="D1295" s="38">
        <v>17</v>
      </c>
      <c r="E1295" s="36">
        <v>0</v>
      </c>
      <c r="F1295" s="6">
        <v>0</v>
      </c>
      <c r="G1295" s="6">
        <v>0</v>
      </c>
      <c r="H1295" s="41">
        <v>0</v>
      </c>
      <c r="I1295" s="36">
        <v>0</v>
      </c>
      <c r="J1295" s="6">
        <v>0</v>
      </c>
      <c r="K1295" s="6">
        <v>0</v>
      </c>
      <c r="L1295" s="41">
        <v>0</v>
      </c>
      <c r="M1295" s="36">
        <v>0</v>
      </c>
      <c r="N1295" s="6">
        <v>0</v>
      </c>
      <c r="O1295" s="6">
        <v>0</v>
      </c>
      <c r="P1295" s="41">
        <v>0</v>
      </c>
      <c r="Q1295" s="36">
        <v>0</v>
      </c>
      <c r="R1295" s="6">
        <v>0</v>
      </c>
      <c r="S1295" s="6">
        <v>0</v>
      </c>
      <c r="T1295" s="41">
        <v>0</v>
      </c>
      <c r="U1295" s="43">
        <v>0</v>
      </c>
      <c r="V1295" s="6">
        <v>0</v>
      </c>
      <c r="W1295" s="35">
        <v>0</v>
      </c>
      <c r="X1295" s="41">
        <v>0</v>
      </c>
    </row>
    <row r="1296" spans="1:24" ht="13.5" hidden="1" outlineLevel="3" thickBot="1" x14ac:dyDescent="0.25">
      <c r="A1296" s="198"/>
      <c r="B1296" s="98">
        <v>810119</v>
      </c>
      <c r="C1296" s="42" t="s">
        <v>58</v>
      </c>
      <c r="D1296" s="38">
        <v>18</v>
      </c>
      <c r="E1296" s="36">
        <v>0</v>
      </c>
      <c r="F1296" s="6">
        <v>0</v>
      </c>
      <c r="G1296" s="6">
        <v>0</v>
      </c>
      <c r="H1296" s="41">
        <v>0</v>
      </c>
      <c r="I1296" s="36">
        <v>0</v>
      </c>
      <c r="J1296" s="6">
        <v>0</v>
      </c>
      <c r="K1296" s="6">
        <v>0</v>
      </c>
      <c r="L1296" s="41">
        <v>0</v>
      </c>
      <c r="M1296" s="36">
        <v>0</v>
      </c>
      <c r="N1296" s="6">
        <v>0</v>
      </c>
      <c r="O1296" s="6">
        <v>0</v>
      </c>
      <c r="P1296" s="41">
        <v>0</v>
      </c>
      <c r="Q1296" s="36">
        <v>0</v>
      </c>
      <c r="R1296" s="6">
        <v>0</v>
      </c>
      <c r="S1296" s="6">
        <v>0</v>
      </c>
      <c r="T1296" s="41">
        <v>0</v>
      </c>
      <c r="U1296" s="43">
        <v>0</v>
      </c>
      <c r="V1296" s="6">
        <v>0</v>
      </c>
      <c r="W1296" s="35">
        <v>0</v>
      </c>
      <c r="X1296" s="41">
        <v>0</v>
      </c>
    </row>
    <row r="1297" spans="1:24" ht="13.5" hidden="1" outlineLevel="3" thickBot="1" x14ac:dyDescent="0.25">
      <c r="A1297" s="198"/>
      <c r="B1297" s="98">
        <v>810119</v>
      </c>
      <c r="C1297" s="42" t="s">
        <v>58</v>
      </c>
      <c r="D1297" s="38">
        <v>19</v>
      </c>
      <c r="E1297" s="36">
        <v>0</v>
      </c>
      <c r="F1297" s="6">
        <v>0</v>
      </c>
      <c r="G1297" s="6">
        <v>0</v>
      </c>
      <c r="H1297" s="41">
        <v>0</v>
      </c>
      <c r="I1297" s="36">
        <v>0</v>
      </c>
      <c r="J1297" s="6">
        <v>0</v>
      </c>
      <c r="K1297" s="6">
        <v>0</v>
      </c>
      <c r="L1297" s="41">
        <v>0</v>
      </c>
      <c r="M1297" s="36">
        <v>0</v>
      </c>
      <c r="N1297" s="6">
        <v>0</v>
      </c>
      <c r="O1297" s="6">
        <v>0</v>
      </c>
      <c r="P1297" s="41">
        <v>0</v>
      </c>
      <c r="Q1297" s="36">
        <v>0</v>
      </c>
      <c r="R1297" s="6">
        <v>0</v>
      </c>
      <c r="S1297" s="6">
        <v>0</v>
      </c>
      <c r="T1297" s="41">
        <v>0</v>
      </c>
      <c r="U1297" s="43">
        <v>0</v>
      </c>
      <c r="V1297" s="6">
        <v>0</v>
      </c>
      <c r="W1297" s="35">
        <v>0</v>
      </c>
      <c r="X1297" s="41">
        <v>0</v>
      </c>
    </row>
    <row r="1298" spans="1:24" ht="13.5" hidden="1" outlineLevel="3" thickBot="1" x14ac:dyDescent="0.25">
      <c r="A1298" s="198"/>
      <c r="B1298" s="98">
        <v>810119</v>
      </c>
      <c r="C1298" s="42" t="s">
        <v>51</v>
      </c>
      <c r="D1298" s="38">
        <v>20</v>
      </c>
      <c r="E1298" s="36">
        <v>0</v>
      </c>
      <c r="F1298" s="6">
        <v>0</v>
      </c>
      <c r="G1298" s="6">
        <v>0</v>
      </c>
      <c r="H1298" s="41">
        <v>0</v>
      </c>
      <c r="I1298" s="36">
        <v>0</v>
      </c>
      <c r="J1298" s="6">
        <v>0</v>
      </c>
      <c r="K1298" s="6">
        <v>0</v>
      </c>
      <c r="L1298" s="41">
        <v>0</v>
      </c>
      <c r="M1298" s="36">
        <v>0</v>
      </c>
      <c r="N1298" s="6">
        <v>0</v>
      </c>
      <c r="O1298" s="6">
        <v>0</v>
      </c>
      <c r="P1298" s="41">
        <v>0</v>
      </c>
      <c r="Q1298" s="36">
        <v>0</v>
      </c>
      <c r="R1298" s="6">
        <v>0</v>
      </c>
      <c r="S1298" s="6">
        <v>0</v>
      </c>
      <c r="T1298" s="41">
        <v>0</v>
      </c>
      <c r="U1298" s="43">
        <v>0</v>
      </c>
      <c r="V1298" s="6">
        <v>0</v>
      </c>
      <c r="W1298" s="35">
        <v>0</v>
      </c>
      <c r="X1298" s="41">
        <v>0</v>
      </c>
    </row>
    <row r="1299" spans="1:24" ht="13.5" hidden="1" outlineLevel="3" thickBot="1" x14ac:dyDescent="0.25">
      <c r="A1299" s="198"/>
      <c r="B1299" s="98">
        <v>810119</v>
      </c>
      <c r="C1299" s="42" t="s">
        <v>51</v>
      </c>
      <c r="D1299" s="38">
        <v>21</v>
      </c>
      <c r="E1299" s="36">
        <v>0</v>
      </c>
      <c r="F1299" s="6">
        <v>0</v>
      </c>
      <c r="G1299" s="6">
        <v>0</v>
      </c>
      <c r="H1299" s="41">
        <v>0</v>
      </c>
      <c r="I1299" s="36">
        <v>0</v>
      </c>
      <c r="J1299" s="6">
        <v>0</v>
      </c>
      <c r="K1299" s="6">
        <v>0</v>
      </c>
      <c r="L1299" s="41">
        <v>0</v>
      </c>
      <c r="M1299" s="36">
        <v>0</v>
      </c>
      <c r="N1299" s="6">
        <v>0</v>
      </c>
      <c r="O1299" s="6">
        <v>0</v>
      </c>
      <c r="P1299" s="41">
        <v>0</v>
      </c>
      <c r="Q1299" s="36">
        <v>0</v>
      </c>
      <c r="R1299" s="6">
        <v>0</v>
      </c>
      <c r="S1299" s="6">
        <v>0</v>
      </c>
      <c r="T1299" s="41">
        <v>0</v>
      </c>
      <c r="U1299" s="43">
        <v>0</v>
      </c>
      <c r="V1299" s="6">
        <v>0</v>
      </c>
      <c r="W1299" s="35">
        <v>0</v>
      </c>
      <c r="X1299" s="41">
        <v>0</v>
      </c>
    </row>
    <row r="1300" spans="1:24" ht="13.5" hidden="1" outlineLevel="3" thickBot="1" x14ac:dyDescent="0.25">
      <c r="A1300" s="198"/>
      <c r="B1300" s="98">
        <v>810119</v>
      </c>
      <c r="C1300" s="42" t="s">
        <v>51</v>
      </c>
      <c r="D1300" s="38">
        <v>22</v>
      </c>
      <c r="E1300" s="36">
        <v>0</v>
      </c>
      <c r="F1300" s="6">
        <v>0</v>
      </c>
      <c r="G1300" s="6">
        <v>0</v>
      </c>
      <c r="H1300" s="41">
        <v>0</v>
      </c>
      <c r="I1300" s="36">
        <v>0</v>
      </c>
      <c r="J1300" s="6">
        <v>0</v>
      </c>
      <c r="K1300" s="6">
        <v>0</v>
      </c>
      <c r="L1300" s="41">
        <v>0</v>
      </c>
      <c r="M1300" s="36">
        <v>0</v>
      </c>
      <c r="N1300" s="6">
        <v>0</v>
      </c>
      <c r="O1300" s="6">
        <v>0</v>
      </c>
      <c r="P1300" s="41">
        <v>0</v>
      </c>
      <c r="Q1300" s="36">
        <v>0</v>
      </c>
      <c r="R1300" s="6">
        <v>0</v>
      </c>
      <c r="S1300" s="6">
        <v>0</v>
      </c>
      <c r="T1300" s="41">
        <v>0</v>
      </c>
      <c r="U1300" s="43">
        <v>0</v>
      </c>
      <c r="V1300" s="6">
        <v>0</v>
      </c>
      <c r="W1300" s="35">
        <v>0</v>
      </c>
      <c r="X1300" s="41">
        <v>0</v>
      </c>
    </row>
    <row r="1301" spans="1:24" ht="13.5" hidden="1" outlineLevel="3" thickBot="1" x14ac:dyDescent="0.25">
      <c r="A1301" s="198"/>
      <c r="B1301" s="98">
        <v>810119</v>
      </c>
      <c r="C1301" s="42" t="s">
        <v>51</v>
      </c>
      <c r="D1301" s="38">
        <v>23</v>
      </c>
      <c r="E1301" s="36">
        <v>0</v>
      </c>
      <c r="F1301" s="6">
        <v>0</v>
      </c>
      <c r="G1301" s="6">
        <v>0</v>
      </c>
      <c r="H1301" s="41">
        <v>0</v>
      </c>
      <c r="I1301" s="36">
        <v>0</v>
      </c>
      <c r="J1301" s="6">
        <v>0</v>
      </c>
      <c r="K1301" s="6">
        <v>0</v>
      </c>
      <c r="L1301" s="41">
        <v>0</v>
      </c>
      <c r="M1301" s="36">
        <v>0</v>
      </c>
      <c r="N1301" s="6">
        <v>0</v>
      </c>
      <c r="O1301" s="6">
        <v>0</v>
      </c>
      <c r="P1301" s="41">
        <v>0</v>
      </c>
      <c r="Q1301" s="36">
        <v>0</v>
      </c>
      <c r="R1301" s="6">
        <v>0</v>
      </c>
      <c r="S1301" s="6">
        <v>0</v>
      </c>
      <c r="T1301" s="41">
        <v>0</v>
      </c>
      <c r="U1301" s="43">
        <v>0</v>
      </c>
      <c r="V1301" s="6">
        <v>0</v>
      </c>
      <c r="W1301" s="35">
        <v>0</v>
      </c>
      <c r="X1301" s="41">
        <v>0</v>
      </c>
    </row>
    <row r="1302" spans="1:24" ht="13.5" hidden="1" outlineLevel="3" thickBot="1" x14ac:dyDescent="0.25">
      <c r="A1302" s="198"/>
      <c r="B1302" s="98">
        <v>810119</v>
      </c>
      <c r="C1302" s="42" t="s">
        <v>51</v>
      </c>
      <c r="D1302" s="38">
        <v>24</v>
      </c>
      <c r="E1302" s="36">
        <v>0</v>
      </c>
      <c r="F1302" s="6">
        <v>0</v>
      </c>
      <c r="G1302" s="6">
        <v>0</v>
      </c>
      <c r="H1302" s="41">
        <v>0</v>
      </c>
      <c r="I1302" s="36">
        <v>0</v>
      </c>
      <c r="J1302" s="6">
        <v>0</v>
      </c>
      <c r="K1302" s="6">
        <v>0</v>
      </c>
      <c r="L1302" s="41">
        <v>0</v>
      </c>
      <c r="M1302" s="36">
        <v>0</v>
      </c>
      <c r="N1302" s="6">
        <v>0</v>
      </c>
      <c r="O1302" s="6">
        <v>0</v>
      </c>
      <c r="P1302" s="41">
        <v>0</v>
      </c>
      <c r="Q1302" s="36">
        <v>0</v>
      </c>
      <c r="R1302" s="6">
        <v>0</v>
      </c>
      <c r="S1302" s="6">
        <v>0</v>
      </c>
      <c r="T1302" s="41">
        <v>0</v>
      </c>
      <c r="U1302" s="43">
        <v>0</v>
      </c>
      <c r="V1302" s="6">
        <v>0</v>
      </c>
      <c r="W1302" s="35">
        <v>0</v>
      </c>
      <c r="X1302" s="41">
        <v>0</v>
      </c>
    </row>
    <row r="1303" spans="1:24" ht="13.5" hidden="1" outlineLevel="3" thickBot="1" x14ac:dyDescent="0.25">
      <c r="A1303" s="198"/>
      <c r="B1303" s="98">
        <v>810119</v>
      </c>
      <c r="C1303" s="42" t="s">
        <v>51</v>
      </c>
      <c r="D1303" s="38">
        <v>25</v>
      </c>
      <c r="E1303" s="36">
        <v>0</v>
      </c>
      <c r="F1303" s="6">
        <v>0</v>
      </c>
      <c r="G1303" s="6">
        <v>0</v>
      </c>
      <c r="H1303" s="41">
        <v>0</v>
      </c>
      <c r="I1303" s="36">
        <v>0</v>
      </c>
      <c r="J1303" s="6">
        <v>0</v>
      </c>
      <c r="K1303" s="6">
        <v>0</v>
      </c>
      <c r="L1303" s="41">
        <v>0</v>
      </c>
      <c r="M1303" s="36">
        <v>0</v>
      </c>
      <c r="N1303" s="6">
        <v>0</v>
      </c>
      <c r="O1303" s="6">
        <v>0</v>
      </c>
      <c r="P1303" s="41">
        <v>0</v>
      </c>
      <c r="Q1303" s="36">
        <v>0</v>
      </c>
      <c r="R1303" s="6">
        <v>0</v>
      </c>
      <c r="S1303" s="6">
        <v>0</v>
      </c>
      <c r="T1303" s="41">
        <v>0</v>
      </c>
      <c r="U1303" s="43">
        <v>0</v>
      </c>
      <c r="V1303" s="6">
        <v>0</v>
      </c>
      <c r="W1303" s="35">
        <v>0</v>
      </c>
      <c r="X1303" s="41">
        <v>0</v>
      </c>
    </row>
    <row r="1304" spans="1:24" ht="13.5" hidden="1" outlineLevel="3" thickBot="1" x14ac:dyDescent="0.25">
      <c r="A1304" s="198"/>
      <c r="B1304" s="98">
        <v>810119</v>
      </c>
      <c r="C1304" s="42" t="s">
        <v>52</v>
      </c>
      <c r="D1304" s="38">
        <v>26</v>
      </c>
      <c r="E1304" s="36">
        <v>0</v>
      </c>
      <c r="F1304" s="6">
        <v>0</v>
      </c>
      <c r="G1304" s="6">
        <v>0</v>
      </c>
      <c r="H1304" s="41">
        <v>0</v>
      </c>
      <c r="I1304" s="36">
        <v>0</v>
      </c>
      <c r="J1304" s="6">
        <v>0</v>
      </c>
      <c r="K1304" s="6">
        <v>0</v>
      </c>
      <c r="L1304" s="41">
        <v>0</v>
      </c>
      <c r="M1304" s="36">
        <v>0</v>
      </c>
      <c r="N1304" s="6">
        <v>0</v>
      </c>
      <c r="O1304" s="6">
        <v>0</v>
      </c>
      <c r="P1304" s="41">
        <v>0</v>
      </c>
      <c r="Q1304" s="36">
        <v>0</v>
      </c>
      <c r="R1304" s="6">
        <v>0</v>
      </c>
      <c r="S1304" s="6">
        <v>0</v>
      </c>
      <c r="T1304" s="41">
        <v>0</v>
      </c>
      <c r="U1304" s="43">
        <v>0</v>
      </c>
      <c r="V1304" s="6">
        <v>0</v>
      </c>
      <c r="W1304" s="35">
        <v>0</v>
      </c>
      <c r="X1304" s="41">
        <v>0</v>
      </c>
    </row>
    <row r="1305" spans="1:24" ht="13.5" hidden="1" outlineLevel="3" thickBot="1" x14ac:dyDescent="0.25">
      <c r="A1305" s="198"/>
      <c r="B1305" s="98">
        <v>810119</v>
      </c>
      <c r="C1305" s="42" t="s">
        <v>52</v>
      </c>
      <c r="D1305" s="38">
        <v>27</v>
      </c>
      <c r="E1305" s="36">
        <v>0</v>
      </c>
      <c r="F1305" s="6">
        <v>0</v>
      </c>
      <c r="G1305" s="6">
        <v>0</v>
      </c>
      <c r="H1305" s="41">
        <v>0</v>
      </c>
      <c r="I1305" s="36">
        <v>0</v>
      </c>
      <c r="J1305" s="6">
        <v>0</v>
      </c>
      <c r="K1305" s="6">
        <v>0</v>
      </c>
      <c r="L1305" s="41">
        <v>0</v>
      </c>
      <c r="M1305" s="36">
        <v>0</v>
      </c>
      <c r="N1305" s="6">
        <v>0</v>
      </c>
      <c r="O1305" s="6">
        <v>0</v>
      </c>
      <c r="P1305" s="41">
        <v>0</v>
      </c>
      <c r="Q1305" s="36">
        <v>0</v>
      </c>
      <c r="R1305" s="6">
        <v>0</v>
      </c>
      <c r="S1305" s="6">
        <v>0</v>
      </c>
      <c r="T1305" s="41">
        <v>0</v>
      </c>
      <c r="U1305" s="43">
        <v>0</v>
      </c>
      <c r="V1305" s="6">
        <v>0</v>
      </c>
      <c r="W1305" s="35">
        <v>0</v>
      </c>
      <c r="X1305" s="41">
        <v>0</v>
      </c>
    </row>
    <row r="1306" spans="1:24" ht="13.5" hidden="1" outlineLevel="3" thickBot="1" x14ac:dyDescent="0.25">
      <c r="A1306" s="198"/>
      <c r="B1306" s="98">
        <v>810119</v>
      </c>
      <c r="C1306" s="42" t="s">
        <v>53</v>
      </c>
      <c r="D1306" s="38">
        <v>28</v>
      </c>
      <c r="E1306" s="36">
        <v>0</v>
      </c>
      <c r="F1306" s="6">
        <v>0</v>
      </c>
      <c r="G1306" s="6">
        <v>0</v>
      </c>
      <c r="H1306" s="41">
        <v>0</v>
      </c>
      <c r="I1306" s="36">
        <v>0</v>
      </c>
      <c r="J1306" s="6">
        <v>0</v>
      </c>
      <c r="K1306" s="6">
        <v>0</v>
      </c>
      <c r="L1306" s="41">
        <v>0</v>
      </c>
      <c r="M1306" s="36">
        <v>0</v>
      </c>
      <c r="N1306" s="6">
        <v>0</v>
      </c>
      <c r="O1306" s="6">
        <v>0</v>
      </c>
      <c r="P1306" s="41">
        <v>0</v>
      </c>
      <c r="Q1306" s="36">
        <v>0</v>
      </c>
      <c r="R1306" s="6">
        <v>0</v>
      </c>
      <c r="S1306" s="6">
        <v>0</v>
      </c>
      <c r="T1306" s="41">
        <v>0</v>
      </c>
      <c r="U1306" s="43">
        <v>0</v>
      </c>
      <c r="V1306" s="6">
        <v>0</v>
      </c>
      <c r="W1306" s="35">
        <v>0</v>
      </c>
      <c r="X1306" s="41">
        <v>0</v>
      </c>
    </row>
    <row r="1307" spans="1:24" ht="13.5" hidden="1" outlineLevel="3" thickBot="1" x14ac:dyDescent="0.25">
      <c r="A1307" s="198"/>
      <c r="B1307" s="98">
        <v>810119</v>
      </c>
      <c r="C1307" s="42" t="s">
        <v>53</v>
      </c>
      <c r="D1307" s="38">
        <v>29</v>
      </c>
      <c r="E1307" s="36">
        <v>0</v>
      </c>
      <c r="F1307" s="6">
        <v>0</v>
      </c>
      <c r="G1307" s="6">
        <v>0</v>
      </c>
      <c r="H1307" s="41">
        <v>0</v>
      </c>
      <c r="I1307" s="36">
        <v>0</v>
      </c>
      <c r="J1307" s="6">
        <v>0</v>
      </c>
      <c r="K1307" s="6">
        <v>0</v>
      </c>
      <c r="L1307" s="41">
        <v>0</v>
      </c>
      <c r="M1307" s="36">
        <v>0</v>
      </c>
      <c r="N1307" s="6">
        <v>0</v>
      </c>
      <c r="O1307" s="6">
        <v>0</v>
      </c>
      <c r="P1307" s="41">
        <v>0</v>
      </c>
      <c r="Q1307" s="36">
        <v>0</v>
      </c>
      <c r="R1307" s="6">
        <v>0</v>
      </c>
      <c r="S1307" s="6">
        <v>0</v>
      </c>
      <c r="T1307" s="41">
        <v>0</v>
      </c>
      <c r="U1307" s="43">
        <v>0</v>
      </c>
      <c r="V1307" s="6">
        <v>0</v>
      </c>
      <c r="W1307" s="35">
        <v>0</v>
      </c>
      <c r="X1307" s="41">
        <v>0</v>
      </c>
    </row>
    <row r="1308" spans="1:24" ht="13.5" hidden="1" outlineLevel="3" thickBot="1" x14ac:dyDescent="0.25">
      <c r="A1308" s="198"/>
      <c r="B1308" s="98">
        <v>810119</v>
      </c>
      <c r="C1308" s="42" t="s">
        <v>62</v>
      </c>
      <c r="D1308" s="38">
        <v>30</v>
      </c>
      <c r="E1308" s="36">
        <v>0</v>
      </c>
      <c r="F1308" s="6">
        <v>0</v>
      </c>
      <c r="G1308" s="6">
        <v>0</v>
      </c>
      <c r="H1308" s="41">
        <v>0</v>
      </c>
      <c r="I1308" s="36">
        <v>0</v>
      </c>
      <c r="J1308" s="6">
        <v>0</v>
      </c>
      <c r="K1308" s="6">
        <v>0</v>
      </c>
      <c r="L1308" s="41">
        <v>0</v>
      </c>
      <c r="M1308" s="36">
        <v>0</v>
      </c>
      <c r="N1308" s="6">
        <v>0</v>
      </c>
      <c r="O1308" s="6">
        <v>0</v>
      </c>
      <c r="P1308" s="41">
        <v>0</v>
      </c>
      <c r="Q1308" s="36">
        <v>0</v>
      </c>
      <c r="R1308" s="6">
        <v>0</v>
      </c>
      <c r="S1308" s="6">
        <v>0</v>
      </c>
      <c r="T1308" s="41">
        <v>0</v>
      </c>
      <c r="U1308" s="43">
        <v>0</v>
      </c>
      <c r="V1308" s="6">
        <v>0</v>
      </c>
      <c r="W1308" s="35">
        <v>0</v>
      </c>
      <c r="X1308" s="41">
        <v>0</v>
      </c>
    </row>
    <row r="1309" spans="1:24" ht="13.5" hidden="1" outlineLevel="3" thickBot="1" x14ac:dyDescent="0.25">
      <c r="A1309" s="198"/>
      <c r="B1309" s="98">
        <v>810119</v>
      </c>
      <c r="C1309" s="42" t="s">
        <v>62</v>
      </c>
      <c r="D1309" s="38">
        <v>31</v>
      </c>
      <c r="E1309" s="36">
        <v>0</v>
      </c>
      <c r="F1309" s="6">
        <v>0</v>
      </c>
      <c r="G1309" s="6">
        <v>0</v>
      </c>
      <c r="H1309" s="41">
        <v>0</v>
      </c>
      <c r="I1309" s="36">
        <v>0</v>
      </c>
      <c r="J1309" s="6">
        <v>0</v>
      </c>
      <c r="K1309" s="6">
        <v>0</v>
      </c>
      <c r="L1309" s="41">
        <v>0</v>
      </c>
      <c r="M1309" s="36">
        <v>0</v>
      </c>
      <c r="N1309" s="6">
        <v>0</v>
      </c>
      <c r="O1309" s="6">
        <v>0</v>
      </c>
      <c r="P1309" s="41">
        <v>0</v>
      </c>
      <c r="Q1309" s="36">
        <v>0</v>
      </c>
      <c r="R1309" s="6">
        <v>0</v>
      </c>
      <c r="S1309" s="6">
        <v>0</v>
      </c>
      <c r="T1309" s="41">
        <v>0</v>
      </c>
      <c r="U1309" s="43">
        <v>0</v>
      </c>
      <c r="V1309" s="6">
        <v>0</v>
      </c>
      <c r="W1309" s="35">
        <v>0</v>
      </c>
      <c r="X1309" s="41">
        <v>0</v>
      </c>
    </row>
    <row r="1310" spans="1:24" ht="13.5" hidden="1" outlineLevel="3" thickBot="1" x14ac:dyDescent="0.25">
      <c r="A1310" s="198"/>
      <c r="B1310" s="98">
        <v>810119</v>
      </c>
      <c r="C1310" s="42" t="s">
        <v>62</v>
      </c>
      <c r="D1310" s="38">
        <v>32</v>
      </c>
      <c r="E1310" s="36">
        <v>0</v>
      </c>
      <c r="F1310" s="6">
        <v>0</v>
      </c>
      <c r="G1310" s="6">
        <v>0</v>
      </c>
      <c r="H1310" s="41">
        <v>0</v>
      </c>
      <c r="I1310" s="36">
        <v>0</v>
      </c>
      <c r="J1310" s="6">
        <v>0</v>
      </c>
      <c r="K1310" s="6">
        <v>0</v>
      </c>
      <c r="L1310" s="41">
        <v>0</v>
      </c>
      <c r="M1310" s="36">
        <v>0</v>
      </c>
      <c r="N1310" s="6">
        <v>0</v>
      </c>
      <c r="O1310" s="6">
        <v>0</v>
      </c>
      <c r="P1310" s="41">
        <v>0</v>
      </c>
      <c r="Q1310" s="36">
        <v>0</v>
      </c>
      <c r="R1310" s="6">
        <v>0</v>
      </c>
      <c r="S1310" s="6">
        <v>0</v>
      </c>
      <c r="T1310" s="41">
        <v>0</v>
      </c>
      <c r="U1310" s="43">
        <v>0</v>
      </c>
      <c r="V1310" s="6">
        <v>0</v>
      </c>
      <c r="W1310" s="35">
        <v>0</v>
      </c>
      <c r="X1310" s="41">
        <v>0</v>
      </c>
    </row>
    <row r="1311" spans="1:24" ht="13.5" hidden="1" outlineLevel="3" thickBot="1" x14ac:dyDescent="0.25">
      <c r="A1311" s="198"/>
      <c r="B1311" s="98">
        <v>810119</v>
      </c>
      <c r="C1311" s="42" t="s">
        <v>54</v>
      </c>
      <c r="D1311" s="38">
        <v>33</v>
      </c>
      <c r="E1311" s="36">
        <v>0</v>
      </c>
      <c r="F1311" s="6">
        <v>0</v>
      </c>
      <c r="G1311" s="6">
        <v>0</v>
      </c>
      <c r="H1311" s="41">
        <v>0</v>
      </c>
      <c r="I1311" s="36">
        <v>0</v>
      </c>
      <c r="J1311" s="6">
        <v>0</v>
      </c>
      <c r="K1311" s="6">
        <v>0</v>
      </c>
      <c r="L1311" s="41">
        <v>0</v>
      </c>
      <c r="M1311" s="36">
        <v>0</v>
      </c>
      <c r="N1311" s="6">
        <v>0</v>
      </c>
      <c r="O1311" s="6">
        <v>0</v>
      </c>
      <c r="P1311" s="41">
        <v>0</v>
      </c>
      <c r="Q1311" s="36">
        <v>0</v>
      </c>
      <c r="R1311" s="6">
        <v>0</v>
      </c>
      <c r="S1311" s="6">
        <v>0</v>
      </c>
      <c r="T1311" s="41">
        <v>0</v>
      </c>
      <c r="U1311" s="43">
        <v>0</v>
      </c>
      <c r="V1311" s="6">
        <v>0</v>
      </c>
      <c r="W1311" s="35">
        <v>0</v>
      </c>
      <c r="X1311" s="41">
        <v>0</v>
      </c>
    </row>
    <row r="1312" spans="1:24" ht="13.5" hidden="1" outlineLevel="3" thickBot="1" x14ac:dyDescent="0.25">
      <c r="A1312" s="198"/>
      <c r="B1312" s="98">
        <v>810119</v>
      </c>
      <c r="C1312" s="42" t="s">
        <v>59</v>
      </c>
      <c r="D1312" s="38">
        <v>34</v>
      </c>
      <c r="E1312" s="36">
        <v>0</v>
      </c>
      <c r="F1312" s="6">
        <v>0</v>
      </c>
      <c r="G1312" s="6">
        <v>0</v>
      </c>
      <c r="H1312" s="41">
        <v>0</v>
      </c>
      <c r="I1312" s="36">
        <v>0</v>
      </c>
      <c r="J1312" s="6">
        <v>0</v>
      </c>
      <c r="K1312" s="6">
        <v>0</v>
      </c>
      <c r="L1312" s="41">
        <v>0</v>
      </c>
      <c r="M1312" s="36">
        <v>0</v>
      </c>
      <c r="N1312" s="6">
        <v>0</v>
      </c>
      <c r="O1312" s="6">
        <v>0</v>
      </c>
      <c r="P1312" s="41">
        <v>0</v>
      </c>
      <c r="Q1312" s="36">
        <v>0</v>
      </c>
      <c r="R1312" s="6">
        <v>0</v>
      </c>
      <c r="S1312" s="6">
        <v>0</v>
      </c>
      <c r="T1312" s="41">
        <v>0</v>
      </c>
      <c r="U1312" s="43">
        <v>0</v>
      </c>
      <c r="V1312" s="6">
        <v>0</v>
      </c>
      <c r="W1312" s="35">
        <v>0</v>
      </c>
      <c r="X1312" s="41">
        <v>0</v>
      </c>
    </row>
    <row r="1313" spans="1:24" ht="13.5" hidden="1" outlineLevel="3" thickBot="1" x14ac:dyDescent="0.25">
      <c r="A1313" s="198"/>
      <c r="B1313" s="98">
        <v>810119</v>
      </c>
      <c r="C1313" s="42" t="s">
        <v>59</v>
      </c>
      <c r="D1313" s="38">
        <v>35</v>
      </c>
      <c r="E1313" s="36">
        <v>0</v>
      </c>
      <c r="F1313" s="6">
        <v>0</v>
      </c>
      <c r="G1313" s="6">
        <v>0</v>
      </c>
      <c r="H1313" s="41">
        <v>0</v>
      </c>
      <c r="I1313" s="36">
        <v>0</v>
      </c>
      <c r="J1313" s="6">
        <v>0</v>
      </c>
      <c r="K1313" s="6">
        <v>0</v>
      </c>
      <c r="L1313" s="41">
        <v>0</v>
      </c>
      <c r="M1313" s="36">
        <v>0</v>
      </c>
      <c r="N1313" s="6">
        <v>0</v>
      </c>
      <c r="O1313" s="6">
        <v>0</v>
      </c>
      <c r="P1313" s="41">
        <v>0</v>
      </c>
      <c r="Q1313" s="36">
        <v>0</v>
      </c>
      <c r="R1313" s="6">
        <v>0</v>
      </c>
      <c r="S1313" s="6">
        <v>0</v>
      </c>
      <c r="T1313" s="41">
        <v>0</v>
      </c>
      <c r="U1313" s="43">
        <v>0</v>
      </c>
      <c r="V1313" s="6">
        <v>0</v>
      </c>
      <c r="W1313" s="35">
        <v>0</v>
      </c>
      <c r="X1313" s="41">
        <v>0</v>
      </c>
    </row>
    <row r="1314" spans="1:24" ht="13.5" hidden="1" outlineLevel="3" thickBot="1" x14ac:dyDescent="0.25">
      <c r="A1314" s="198"/>
      <c r="B1314" s="98">
        <v>810119</v>
      </c>
      <c r="C1314" s="42" t="s">
        <v>59</v>
      </c>
      <c r="D1314" s="38">
        <v>36</v>
      </c>
      <c r="E1314" s="36">
        <v>0</v>
      </c>
      <c r="F1314" s="6">
        <v>0</v>
      </c>
      <c r="G1314" s="6">
        <v>0</v>
      </c>
      <c r="H1314" s="41">
        <v>0</v>
      </c>
      <c r="I1314" s="36">
        <v>0</v>
      </c>
      <c r="J1314" s="6">
        <v>0</v>
      </c>
      <c r="K1314" s="6">
        <v>0</v>
      </c>
      <c r="L1314" s="41">
        <v>0</v>
      </c>
      <c r="M1314" s="36">
        <v>0</v>
      </c>
      <c r="N1314" s="6">
        <v>0</v>
      </c>
      <c r="O1314" s="6">
        <v>0</v>
      </c>
      <c r="P1314" s="41">
        <v>0</v>
      </c>
      <c r="Q1314" s="36">
        <v>0</v>
      </c>
      <c r="R1314" s="6">
        <v>0</v>
      </c>
      <c r="S1314" s="6">
        <v>0</v>
      </c>
      <c r="T1314" s="41">
        <v>0</v>
      </c>
      <c r="U1314" s="43">
        <v>0</v>
      </c>
      <c r="V1314" s="6">
        <v>0</v>
      </c>
      <c r="W1314" s="35">
        <v>0</v>
      </c>
      <c r="X1314" s="41">
        <v>0</v>
      </c>
    </row>
    <row r="1315" spans="1:24" ht="13.5" hidden="1" outlineLevel="3" thickBot="1" x14ac:dyDescent="0.25">
      <c r="A1315" s="198"/>
      <c r="B1315" s="98">
        <v>810119</v>
      </c>
      <c r="C1315" s="42" t="s">
        <v>59</v>
      </c>
      <c r="D1315" s="38">
        <v>37</v>
      </c>
      <c r="E1315" s="36">
        <v>0</v>
      </c>
      <c r="F1315" s="6">
        <v>0</v>
      </c>
      <c r="G1315" s="6">
        <v>0</v>
      </c>
      <c r="H1315" s="41">
        <v>0</v>
      </c>
      <c r="I1315" s="36">
        <v>0</v>
      </c>
      <c r="J1315" s="6">
        <v>0</v>
      </c>
      <c r="K1315" s="6">
        <v>0</v>
      </c>
      <c r="L1315" s="41">
        <v>0</v>
      </c>
      <c r="M1315" s="36">
        <v>0</v>
      </c>
      <c r="N1315" s="6">
        <v>0</v>
      </c>
      <c r="O1315" s="6">
        <v>0</v>
      </c>
      <c r="P1315" s="41">
        <v>0</v>
      </c>
      <c r="Q1315" s="36">
        <v>0</v>
      </c>
      <c r="R1315" s="6">
        <v>0</v>
      </c>
      <c r="S1315" s="6">
        <v>0</v>
      </c>
      <c r="T1315" s="41">
        <v>0</v>
      </c>
      <c r="U1315" s="43">
        <v>0</v>
      </c>
      <c r="V1315" s="6">
        <v>0</v>
      </c>
      <c r="W1315" s="35">
        <v>0</v>
      </c>
      <c r="X1315" s="41">
        <v>0</v>
      </c>
    </row>
    <row r="1316" spans="1:24" ht="13.5" hidden="1" outlineLevel="3" thickBot="1" x14ac:dyDescent="0.25">
      <c r="A1316" s="198"/>
      <c r="B1316" s="98">
        <v>810119</v>
      </c>
      <c r="C1316" s="42" t="s">
        <v>59</v>
      </c>
      <c r="D1316" s="38">
        <v>38</v>
      </c>
      <c r="E1316" s="36">
        <v>0</v>
      </c>
      <c r="F1316" s="6">
        <v>0</v>
      </c>
      <c r="G1316" s="6">
        <v>0</v>
      </c>
      <c r="H1316" s="41">
        <v>0</v>
      </c>
      <c r="I1316" s="36">
        <v>0</v>
      </c>
      <c r="J1316" s="6">
        <v>0</v>
      </c>
      <c r="K1316" s="6">
        <v>0</v>
      </c>
      <c r="L1316" s="41">
        <v>0</v>
      </c>
      <c r="M1316" s="36">
        <v>0</v>
      </c>
      <c r="N1316" s="6">
        <v>0</v>
      </c>
      <c r="O1316" s="6">
        <v>0</v>
      </c>
      <c r="P1316" s="41">
        <v>0</v>
      </c>
      <c r="Q1316" s="36">
        <v>0</v>
      </c>
      <c r="R1316" s="6">
        <v>0</v>
      </c>
      <c r="S1316" s="6">
        <v>0</v>
      </c>
      <c r="T1316" s="41">
        <v>0</v>
      </c>
      <c r="U1316" s="43">
        <v>0</v>
      </c>
      <c r="V1316" s="6">
        <v>0</v>
      </c>
      <c r="W1316" s="35">
        <v>0</v>
      </c>
      <c r="X1316" s="41">
        <v>0</v>
      </c>
    </row>
    <row r="1317" spans="1:24" ht="13.5" hidden="1" outlineLevel="3" thickBot="1" x14ac:dyDescent="0.25">
      <c r="A1317" s="198"/>
      <c r="B1317" s="98">
        <v>810119</v>
      </c>
      <c r="C1317" s="42" t="s">
        <v>59</v>
      </c>
      <c r="D1317" s="38">
        <v>39</v>
      </c>
      <c r="E1317" s="36">
        <v>0</v>
      </c>
      <c r="F1317" s="6">
        <v>0</v>
      </c>
      <c r="G1317" s="6">
        <v>0</v>
      </c>
      <c r="H1317" s="41">
        <v>0</v>
      </c>
      <c r="I1317" s="36">
        <v>0</v>
      </c>
      <c r="J1317" s="6">
        <v>0</v>
      </c>
      <c r="K1317" s="6">
        <v>0</v>
      </c>
      <c r="L1317" s="41">
        <v>0</v>
      </c>
      <c r="M1317" s="36">
        <v>0</v>
      </c>
      <c r="N1317" s="6">
        <v>0</v>
      </c>
      <c r="O1317" s="6">
        <v>0</v>
      </c>
      <c r="P1317" s="41">
        <v>0</v>
      </c>
      <c r="Q1317" s="36">
        <v>0</v>
      </c>
      <c r="R1317" s="6">
        <v>0</v>
      </c>
      <c r="S1317" s="6">
        <v>0</v>
      </c>
      <c r="T1317" s="41">
        <v>0</v>
      </c>
      <c r="U1317" s="43">
        <v>0</v>
      </c>
      <c r="V1317" s="6">
        <v>0</v>
      </c>
      <c r="W1317" s="35">
        <v>0</v>
      </c>
      <c r="X1317" s="41">
        <v>0</v>
      </c>
    </row>
    <row r="1318" spans="1:24" ht="13.5" hidden="1" outlineLevel="3" thickBot="1" x14ac:dyDescent="0.25">
      <c r="A1318" s="198"/>
      <c r="B1318" s="98">
        <v>810119</v>
      </c>
      <c r="C1318" s="42" t="s">
        <v>59</v>
      </c>
      <c r="D1318" s="38">
        <v>40</v>
      </c>
      <c r="E1318" s="36">
        <v>0</v>
      </c>
      <c r="F1318" s="6">
        <v>0</v>
      </c>
      <c r="G1318" s="6">
        <v>0</v>
      </c>
      <c r="H1318" s="41">
        <v>0</v>
      </c>
      <c r="I1318" s="36">
        <v>0</v>
      </c>
      <c r="J1318" s="6">
        <v>0</v>
      </c>
      <c r="K1318" s="6">
        <v>0</v>
      </c>
      <c r="L1318" s="41">
        <v>0</v>
      </c>
      <c r="M1318" s="36">
        <v>0</v>
      </c>
      <c r="N1318" s="6">
        <v>0</v>
      </c>
      <c r="O1318" s="6">
        <v>0</v>
      </c>
      <c r="P1318" s="41">
        <v>0</v>
      </c>
      <c r="Q1318" s="36">
        <v>0</v>
      </c>
      <c r="R1318" s="6">
        <v>0</v>
      </c>
      <c r="S1318" s="6">
        <v>0</v>
      </c>
      <c r="T1318" s="41">
        <v>0</v>
      </c>
      <c r="U1318" s="43">
        <v>0</v>
      </c>
      <c r="V1318" s="6">
        <v>0</v>
      </c>
      <c r="W1318" s="35">
        <v>0</v>
      </c>
      <c r="X1318" s="41">
        <v>0</v>
      </c>
    </row>
    <row r="1319" spans="1:24" ht="13.5" hidden="1" outlineLevel="3" thickBot="1" x14ac:dyDescent="0.25">
      <c r="A1319" s="198"/>
      <c r="B1319" s="98">
        <v>810119</v>
      </c>
      <c r="C1319" s="42" t="s">
        <v>59</v>
      </c>
      <c r="D1319" s="38">
        <v>41</v>
      </c>
      <c r="E1319" s="36">
        <v>0</v>
      </c>
      <c r="F1319" s="6">
        <v>0</v>
      </c>
      <c r="G1319" s="6">
        <v>0</v>
      </c>
      <c r="H1319" s="41">
        <v>0</v>
      </c>
      <c r="I1319" s="36">
        <v>0</v>
      </c>
      <c r="J1319" s="6">
        <v>0</v>
      </c>
      <c r="K1319" s="6">
        <v>0</v>
      </c>
      <c r="L1319" s="41">
        <v>0</v>
      </c>
      <c r="M1319" s="36">
        <v>0</v>
      </c>
      <c r="N1319" s="6">
        <v>0</v>
      </c>
      <c r="O1319" s="6">
        <v>0</v>
      </c>
      <c r="P1319" s="41">
        <v>0</v>
      </c>
      <c r="Q1319" s="36">
        <v>0</v>
      </c>
      <c r="R1319" s="6">
        <v>0</v>
      </c>
      <c r="S1319" s="6">
        <v>0</v>
      </c>
      <c r="T1319" s="41">
        <v>0</v>
      </c>
      <c r="U1319" s="43">
        <v>0</v>
      </c>
      <c r="V1319" s="6">
        <v>0</v>
      </c>
      <c r="W1319" s="35">
        <v>0</v>
      </c>
      <c r="X1319" s="41">
        <v>0</v>
      </c>
    </row>
    <row r="1320" spans="1:24" ht="13.5" hidden="1" outlineLevel="3" thickBot="1" x14ac:dyDescent="0.25">
      <c r="A1320" s="198"/>
      <c r="B1320" s="98">
        <v>810119</v>
      </c>
      <c r="C1320" s="42" t="s">
        <v>59</v>
      </c>
      <c r="D1320" s="38">
        <v>42</v>
      </c>
      <c r="E1320" s="36">
        <v>0</v>
      </c>
      <c r="F1320" s="6">
        <v>0</v>
      </c>
      <c r="G1320" s="6">
        <v>0</v>
      </c>
      <c r="H1320" s="41">
        <v>0</v>
      </c>
      <c r="I1320" s="36">
        <v>0</v>
      </c>
      <c r="J1320" s="6">
        <v>0</v>
      </c>
      <c r="K1320" s="6">
        <v>0</v>
      </c>
      <c r="L1320" s="41">
        <v>0</v>
      </c>
      <c r="M1320" s="36">
        <v>0</v>
      </c>
      <c r="N1320" s="6">
        <v>0</v>
      </c>
      <c r="O1320" s="6">
        <v>0</v>
      </c>
      <c r="P1320" s="41">
        <v>0</v>
      </c>
      <c r="Q1320" s="36">
        <v>0</v>
      </c>
      <c r="R1320" s="6">
        <v>0</v>
      </c>
      <c r="S1320" s="6">
        <v>0</v>
      </c>
      <c r="T1320" s="41">
        <v>0</v>
      </c>
      <c r="U1320" s="43">
        <v>0</v>
      </c>
      <c r="V1320" s="6">
        <v>0</v>
      </c>
      <c r="W1320" s="35">
        <v>0</v>
      </c>
      <c r="X1320" s="41">
        <v>0</v>
      </c>
    </row>
    <row r="1321" spans="1:24" ht="13.5" hidden="1" outlineLevel="3" thickBot="1" x14ac:dyDescent="0.25">
      <c r="A1321" s="198"/>
      <c r="B1321" s="98">
        <v>810119</v>
      </c>
      <c r="C1321" s="42" t="s">
        <v>59</v>
      </c>
      <c r="D1321" s="38">
        <v>43</v>
      </c>
      <c r="E1321" s="36">
        <v>0</v>
      </c>
      <c r="F1321" s="6">
        <v>0</v>
      </c>
      <c r="G1321" s="6">
        <v>0</v>
      </c>
      <c r="H1321" s="41">
        <v>0</v>
      </c>
      <c r="I1321" s="36">
        <v>0</v>
      </c>
      <c r="J1321" s="6">
        <v>0</v>
      </c>
      <c r="K1321" s="6">
        <v>0</v>
      </c>
      <c r="L1321" s="41">
        <v>0</v>
      </c>
      <c r="M1321" s="36">
        <v>0</v>
      </c>
      <c r="N1321" s="6">
        <v>0</v>
      </c>
      <c r="O1321" s="6">
        <v>0</v>
      </c>
      <c r="P1321" s="41">
        <v>0</v>
      </c>
      <c r="Q1321" s="36">
        <v>0</v>
      </c>
      <c r="R1321" s="6">
        <v>0</v>
      </c>
      <c r="S1321" s="6">
        <v>0</v>
      </c>
      <c r="T1321" s="41">
        <v>0</v>
      </c>
      <c r="U1321" s="43">
        <v>0</v>
      </c>
      <c r="V1321" s="6">
        <v>0</v>
      </c>
      <c r="W1321" s="35">
        <v>0</v>
      </c>
      <c r="X1321" s="41">
        <v>0</v>
      </c>
    </row>
    <row r="1322" spans="1:24" ht="13.5" hidden="1" outlineLevel="3" thickBot="1" x14ac:dyDescent="0.25">
      <c r="A1322" s="198"/>
      <c r="B1322" s="98">
        <v>810119</v>
      </c>
      <c r="C1322" s="42" t="s">
        <v>59</v>
      </c>
      <c r="D1322" s="38">
        <v>44</v>
      </c>
      <c r="E1322" s="36">
        <v>0</v>
      </c>
      <c r="F1322" s="6">
        <v>0</v>
      </c>
      <c r="G1322" s="6">
        <v>0</v>
      </c>
      <c r="H1322" s="41">
        <v>0</v>
      </c>
      <c r="I1322" s="36">
        <v>0</v>
      </c>
      <c r="J1322" s="6">
        <v>0</v>
      </c>
      <c r="K1322" s="6">
        <v>0</v>
      </c>
      <c r="L1322" s="41">
        <v>0</v>
      </c>
      <c r="M1322" s="36">
        <v>0</v>
      </c>
      <c r="N1322" s="6">
        <v>0</v>
      </c>
      <c r="O1322" s="6">
        <v>0</v>
      </c>
      <c r="P1322" s="41">
        <v>0</v>
      </c>
      <c r="Q1322" s="36">
        <v>0</v>
      </c>
      <c r="R1322" s="6">
        <v>0</v>
      </c>
      <c r="S1322" s="6">
        <v>0</v>
      </c>
      <c r="T1322" s="41">
        <v>0</v>
      </c>
      <c r="U1322" s="43">
        <v>0</v>
      </c>
      <c r="V1322" s="6">
        <v>0</v>
      </c>
      <c r="W1322" s="35">
        <v>0</v>
      </c>
      <c r="X1322" s="41">
        <v>0</v>
      </c>
    </row>
    <row r="1323" spans="1:24" ht="13.5" hidden="1" outlineLevel="3" thickBot="1" x14ac:dyDescent="0.25">
      <c r="A1323" s="198"/>
      <c r="B1323" s="98">
        <v>810119</v>
      </c>
      <c r="C1323" s="42" t="s">
        <v>197</v>
      </c>
      <c r="D1323" s="38">
        <v>45</v>
      </c>
      <c r="E1323" s="36">
        <v>0</v>
      </c>
      <c r="F1323" s="6">
        <v>0</v>
      </c>
      <c r="G1323" s="6">
        <v>0</v>
      </c>
      <c r="H1323" s="41">
        <v>0</v>
      </c>
      <c r="I1323" s="36">
        <v>0</v>
      </c>
      <c r="J1323" s="6">
        <v>0</v>
      </c>
      <c r="K1323" s="6">
        <v>0</v>
      </c>
      <c r="L1323" s="41">
        <v>0</v>
      </c>
      <c r="M1323" s="36">
        <v>0</v>
      </c>
      <c r="N1323" s="6">
        <v>0</v>
      </c>
      <c r="O1323" s="6">
        <v>0</v>
      </c>
      <c r="P1323" s="41">
        <v>0</v>
      </c>
      <c r="Q1323" s="36">
        <v>0</v>
      </c>
      <c r="R1323" s="6">
        <v>0</v>
      </c>
      <c r="S1323" s="6">
        <v>0</v>
      </c>
      <c r="T1323" s="41">
        <v>0</v>
      </c>
      <c r="U1323" s="43">
        <v>0</v>
      </c>
      <c r="V1323" s="6">
        <v>0</v>
      </c>
      <c r="W1323" s="35">
        <v>0</v>
      </c>
      <c r="X1323" s="41">
        <v>0</v>
      </c>
    </row>
    <row r="1324" spans="1:24" ht="13.5" hidden="1" outlineLevel="3" thickBot="1" x14ac:dyDescent="0.25">
      <c r="A1324" s="198"/>
      <c r="B1324" s="98">
        <v>810119</v>
      </c>
      <c r="C1324" s="42" t="s">
        <v>197</v>
      </c>
      <c r="D1324" s="38">
        <v>46</v>
      </c>
      <c r="E1324" s="36">
        <v>0</v>
      </c>
      <c r="F1324" s="6">
        <v>0</v>
      </c>
      <c r="G1324" s="6">
        <v>0</v>
      </c>
      <c r="H1324" s="41">
        <v>0</v>
      </c>
      <c r="I1324" s="36">
        <v>0</v>
      </c>
      <c r="J1324" s="6">
        <v>0</v>
      </c>
      <c r="K1324" s="6">
        <v>0</v>
      </c>
      <c r="L1324" s="41">
        <v>0</v>
      </c>
      <c r="M1324" s="36">
        <v>0</v>
      </c>
      <c r="N1324" s="6">
        <v>0</v>
      </c>
      <c r="O1324" s="6">
        <v>0</v>
      </c>
      <c r="P1324" s="41">
        <v>0</v>
      </c>
      <c r="Q1324" s="36">
        <v>0</v>
      </c>
      <c r="R1324" s="6">
        <v>0</v>
      </c>
      <c r="S1324" s="6">
        <v>0</v>
      </c>
      <c r="T1324" s="41">
        <v>0</v>
      </c>
      <c r="U1324" s="43">
        <v>0</v>
      </c>
      <c r="V1324" s="6">
        <v>0</v>
      </c>
      <c r="W1324" s="35">
        <v>0</v>
      </c>
      <c r="X1324" s="41">
        <v>0</v>
      </c>
    </row>
    <row r="1325" spans="1:24" ht="13.5" hidden="1" outlineLevel="3" thickBot="1" x14ac:dyDescent="0.25">
      <c r="A1325" s="198"/>
      <c r="B1325" s="98">
        <v>810119</v>
      </c>
      <c r="C1325" s="42" t="s">
        <v>57</v>
      </c>
      <c r="D1325" s="38">
        <v>47</v>
      </c>
      <c r="E1325" s="36">
        <v>0</v>
      </c>
      <c r="F1325" s="6">
        <v>0</v>
      </c>
      <c r="G1325" s="6">
        <v>0</v>
      </c>
      <c r="H1325" s="41">
        <v>0</v>
      </c>
      <c r="I1325" s="36">
        <v>0</v>
      </c>
      <c r="J1325" s="6">
        <v>0</v>
      </c>
      <c r="K1325" s="6">
        <v>0</v>
      </c>
      <c r="L1325" s="41">
        <v>0</v>
      </c>
      <c r="M1325" s="36">
        <v>0</v>
      </c>
      <c r="N1325" s="6">
        <v>0</v>
      </c>
      <c r="O1325" s="6">
        <v>0</v>
      </c>
      <c r="P1325" s="41">
        <v>0</v>
      </c>
      <c r="Q1325" s="36">
        <v>0</v>
      </c>
      <c r="R1325" s="6">
        <v>0</v>
      </c>
      <c r="S1325" s="6">
        <v>0</v>
      </c>
      <c r="T1325" s="41">
        <v>0</v>
      </c>
      <c r="U1325" s="43">
        <v>0</v>
      </c>
      <c r="V1325" s="6">
        <v>0</v>
      </c>
      <c r="W1325" s="35">
        <v>0</v>
      </c>
      <c r="X1325" s="41">
        <v>0</v>
      </c>
    </row>
    <row r="1326" spans="1:24" ht="13.5" hidden="1" outlineLevel="3" thickBot="1" x14ac:dyDescent="0.25">
      <c r="A1326" s="198"/>
      <c r="B1326" s="98">
        <v>810119</v>
      </c>
      <c r="C1326" s="42" t="s">
        <v>57</v>
      </c>
      <c r="D1326" s="38">
        <v>48</v>
      </c>
      <c r="E1326" s="36">
        <v>0</v>
      </c>
      <c r="F1326" s="6">
        <v>0</v>
      </c>
      <c r="G1326" s="6">
        <v>0</v>
      </c>
      <c r="H1326" s="41">
        <v>0</v>
      </c>
      <c r="I1326" s="36">
        <v>0</v>
      </c>
      <c r="J1326" s="6">
        <v>0</v>
      </c>
      <c r="K1326" s="6">
        <v>0</v>
      </c>
      <c r="L1326" s="41">
        <v>0</v>
      </c>
      <c r="M1326" s="36">
        <v>0</v>
      </c>
      <c r="N1326" s="6">
        <v>0</v>
      </c>
      <c r="O1326" s="6">
        <v>0</v>
      </c>
      <c r="P1326" s="41">
        <v>0</v>
      </c>
      <c r="Q1326" s="36">
        <v>0</v>
      </c>
      <c r="R1326" s="6">
        <v>0</v>
      </c>
      <c r="S1326" s="6">
        <v>0</v>
      </c>
      <c r="T1326" s="41">
        <v>0</v>
      </c>
      <c r="U1326" s="43">
        <v>0</v>
      </c>
      <c r="V1326" s="6">
        <v>0</v>
      </c>
      <c r="W1326" s="35">
        <v>0</v>
      </c>
      <c r="X1326" s="41">
        <v>0</v>
      </c>
    </row>
    <row r="1327" spans="1:24" ht="13.5" hidden="1" outlineLevel="3" thickBot="1" x14ac:dyDescent="0.25">
      <c r="A1327" s="198"/>
      <c r="B1327" s="98">
        <v>810119</v>
      </c>
      <c r="C1327" s="42" t="s">
        <v>57</v>
      </c>
      <c r="D1327" s="38">
        <v>49</v>
      </c>
      <c r="E1327" s="36">
        <v>0</v>
      </c>
      <c r="F1327" s="6">
        <v>0</v>
      </c>
      <c r="G1327" s="6">
        <v>0</v>
      </c>
      <c r="H1327" s="41">
        <v>0</v>
      </c>
      <c r="I1327" s="36">
        <v>0</v>
      </c>
      <c r="J1327" s="6">
        <v>0</v>
      </c>
      <c r="K1327" s="6">
        <v>0</v>
      </c>
      <c r="L1327" s="41">
        <v>0</v>
      </c>
      <c r="M1327" s="36">
        <v>0</v>
      </c>
      <c r="N1327" s="6">
        <v>0</v>
      </c>
      <c r="O1327" s="6">
        <v>0</v>
      </c>
      <c r="P1327" s="41">
        <v>0</v>
      </c>
      <c r="Q1327" s="36">
        <v>0</v>
      </c>
      <c r="R1327" s="6">
        <v>0</v>
      </c>
      <c r="S1327" s="6">
        <v>0</v>
      </c>
      <c r="T1327" s="41">
        <v>0</v>
      </c>
      <c r="U1327" s="43">
        <v>0</v>
      </c>
      <c r="V1327" s="6">
        <v>0</v>
      </c>
      <c r="W1327" s="35">
        <v>0</v>
      </c>
      <c r="X1327" s="41">
        <v>0</v>
      </c>
    </row>
    <row r="1328" spans="1:24" ht="13.5" hidden="1" outlineLevel="3" thickBot="1" x14ac:dyDescent="0.25">
      <c r="A1328" s="198"/>
      <c r="B1328" s="98">
        <v>810119</v>
      </c>
      <c r="C1328" s="42" t="s">
        <v>57</v>
      </c>
      <c r="D1328" s="38">
        <v>50</v>
      </c>
      <c r="E1328" s="36">
        <v>0</v>
      </c>
      <c r="F1328" s="6">
        <v>0</v>
      </c>
      <c r="G1328" s="6">
        <v>0</v>
      </c>
      <c r="H1328" s="41">
        <v>0</v>
      </c>
      <c r="I1328" s="36">
        <v>0</v>
      </c>
      <c r="J1328" s="6">
        <v>0</v>
      </c>
      <c r="K1328" s="6">
        <v>0</v>
      </c>
      <c r="L1328" s="41">
        <v>0</v>
      </c>
      <c r="M1328" s="36">
        <v>0</v>
      </c>
      <c r="N1328" s="6">
        <v>0</v>
      </c>
      <c r="O1328" s="6">
        <v>0</v>
      </c>
      <c r="P1328" s="41">
        <v>0</v>
      </c>
      <c r="Q1328" s="36">
        <v>0</v>
      </c>
      <c r="R1328" s="6">
        <v>0</v>
      </c>
      <c r="S1328" s="6">
        <v>0</v>
      </c>
      <c r="T1328" s="41">
        <v>0</v>
      </c>
      <c r="U1328" s="43">
        <v>0</v>
      </c>
      <c r="V1328" s="6">
        <v>0</v>
      </c>
      <c r="W1328" s="35">
        <v>0</v>
      </c>
      <c r="X1328" s="41">
        <v>0</v>
      </c>
    </row>
    <row r="1329" spans="1:25" ht="13.5" hidden="1" outlineLevel="3" thickBot="1" x14ac:dyDescent="0.25">
      <c r="A1329" s="198"/>
      <c r="B1329" s="98">
        <v>810119</v>
      </c>
      <c r="C1329" s="42" t="s">
        <v>57</v>
      </c>
      <c r="D1329" s="38">
        <v>51</v>
      </c>
      <c r="E1329" s="36">
        <v>0</v>
      </c>
      <c r="F1329" s="6">
        <v>0</v>
      </c>
      <c r="G1329" s="6">
        <v>0</v>
      </c>
      <c r="H1329" s="41">
        <v>0</v>
      </c>
      <c r="I1329" s="36">
        <v>0</v>
      </c>
      <c r="J1329" s="6">
        <v>0</v>
      </c>
      <c r="K1329" s="6">
        <v>0</v>
      </c>
      <c r="L1329" s="41">
        <v>0</v>
      </c>
      <c r="M1329" s="36">
        <v>0</v>
      </c>
      <c r="N1329" s="6">
        <v>0</v>
      </c>
      <c r="O1329" s="6">
        <v>0</v>
      </c>
      <c r="P1329" s="41">
        <v>0</v>
      </c>
      <c r="Q1329" s="36">
        <v>0</v>
      </c>
      <c r="R1329" s="6">
        <v>0</v>
      </c>
      <c r="S1329" s="6">
        <v>0</v>
      </c>
      <c r="T1329" s="41">
        <v>0</v>
      </c>
      <c r="U1329" s="43">
        <v>0</v>
      </c>
      <c r="V1329" s="6">
        <v>0</v>
      </c>
      <c r="W1329" s="35">
        <v>0</v>
      </c>
      <c r="X1329" s="41">
        <v>0</v>
      </c>
    </row>
    <row r="1330" spans="1:25" ht="13.5" hidden="1" outlineLevel="3" thickBot="1" x14ac:dyDescent="0.25">
      <c r="A1330" s="198"/>
      <c r="B1330" s="98">
        <v>810119</v>
      </c>
      <c r="C1330" s="42" t="s">
        <v>57</v>
      </c>
      <c r="D1330" s="38">
        <v>52</v>
      </c>
      <c r="E1330" s="36">
        <v>0</v>
      </c>
      <c r="F1330" s="6">
        <v>0</v>
      </c>
      <c r="G1330" s="6">
        <v>0</v>
      </c>
      <c r="H1330" s="41">
        <v>0</v>
      </c>
      <c r="I1330" s="36">
        <v>0</v>
      </c>
      <c r="J1330" s="6">
        <v>0</v>
      </c>
      <c r="K1330" s="6">
        <v>0</v>
      </c>
      <c r="L1330" s="41">
        <v>0</v>
      </c>
      <c r="M1330" s="36">
        <v>0</v>
      </c>
      <c r="N1330" s="6">
        <v>0</v>
      </c>
      <c r="O1330" s="6">
        <v>0</v>
      </c>
      <c r="P1330" s="41">
        <v>0</v>
      </c>
      <c r="Q1330" s="36">
        <v>0</v>
      </c>
      <c r="R1330" s="6">
        <v>0</v>
      </c>
      <c r="S1330" s="6">
        <v>0</v>
      </c>
      <c r="T1330" s="41">
        <v>0</v>
      </c>
      <c r="U1330" s="43">
        <v>0</v>
      </c>
      <c r="V1330" s="6">
        <v>0</v>
      </c>
      <c r="W1330" s="35">
        <v>0</v>
      </c>
      <c r="X1330" s="41">
        <v>0</v>
      </c>
    </row>
    <row r="1331" spans="1:25" ht="13.5" hidden="1" outlineLevel="3" thickBot="1" x14ac:dyDescent="0.25">
      <c r="A1331" s="198"/>
      <c r="B1331" s="98">
        <v>810119</v>
      </c>
      <c r="C1331" s="42" t="s">
        <v>60</v>
      </c>
      <c r="D1331" s="38">
        <v>53</v>
      </c>
      <c r="E1331" s="36">
        <v>0</v>
      </c>
      <c r="F1331" s="6">
        <v>0</v>
      </c>
      <c r="G1331" s="6">
        <v>0</v>
      </c>
      <c r="H1331" s="41">
        <v>0</v>
      </c>
      <c r="I1331" s="36">
        <v>0</v>
      </c>
      <c r="J1331" s="6">
        <v>0</v>
      </c>
      <c r="K1331" s="6">
        <v>0</v>
      </c>
      <c r="L1331" s="41">
        <v>0</v>
      </c>
      <c r="M1331" s="36">
        <v>0</v>
      </c>
      <c r="N1331" s="6">
        <v>0</v>
      </c>
      <c r="O1331" s="6">
        <v>0</v>
      </c>
      <c r="P1331" s="41">
        <v>0</v>
      </c>
      <c r="Q1331" s="36">
        <v>0</v>
      </c>
      <c r="R1331" s="6">
        <v>0</v>
      </c>
      <c r="S1331" s="6">
        <v>0</v>
      </c>
      <c r="T1331" s="41">
        <v>0</v>
      </c>
      <c r="U1331" s="43">
        <v>0</v>
      </c>
      <c r="V1331" s="6">
        <v>0</v>
      </c>
      <c r="W1331" s="35">
        <v>0</v>
      </c>
      <c r="X1331" s="41">
        <v>0</v>
      </c>
    </row>
    <row r="1332" spans="1:25" ht="13.5" hidden="1" outlineLevel="3" thickBot="1" x14ac:dyDescent="0.25">
      <c r="A1332" s="198"/>
      <c r="B1332" s="98">
        <v>810119</v>
      </c>
      <c r="C1332" s="42" t="s">
        <v>60</v>
      </c>
      <c r="D1332" s="38">
        <v>54</v>
      </c>
      <c r="E1332" s="36">
        <v>0</v>
      </c>
      <c r="F1332" s="6">
        <v>0</v>
      </c>
      <c r="G1332" s="6">
        <v>0</v>
      </c>
      <c r="H1332" s="41">
        <v>0</v>
      </c>
      <c r="I1332" s="36">
        <v>0</v>
      </c>
      <c r="J1332" s="6">
        <v>0</v>
      </c>
      <c r="K1332" s="6">
        <v>0</v>
      </c>
      <c r="L1332" s="41">
        <v>0</v>
      </c>
      <c r="M1332" s="36">
        <v>0</v>
      </c>
      <c r="N1332" s="6">
        <v>0</v>
      </c>
      <c r="O1332" s="6">
        <v>0</v>
      </c>
      <c r="P1332" s="41">
        <v>0</v>
      </c>
      <c r="Q1332" s="36">
        <v>0</v>
      </c>
      <c r="R1332" s="6">
        <v>0</v>
      </c>
      <c r="S1332" s="6">
        <v>0</v>
      </c>
      <c r="T1332" s="41">
        <v>0</v>
      </c>
      <c r="U1332" s="43">
        <v>0</v>
      </c>
      <c r="V1332" s="6">
        <v>0</v>
      </c>
      <c r="W1332" s="35">
        <v>0</v>
      </c>
      <c r="X1332" s="41">
        <v>0</v>
      </c>
    </row>
    <row r="1333" spans="1:25" ht="13.5" hidden="1" outlineLevel="3" thickBot="1" x14ac:dyDescent="0.25">
      <c r="A1333" s="198"/>
      <c r="B1333" s="98">
        <v>810119</v>
      </c>
      <c r="C1333" s="42" t="s">
        <v>55</v>
      </c>
      <c r="D1333" s="38">
        <v>55</v>
      </c>
      <c r="E1333" s="36">
        <v>0</v>
      </c>
      <c r="F1333" s="6">
        <v>0</v>
      </c>
      <c r="G1333" s="6">
        <v>0</v>
      </c>
      <c r="H1333" s="41">
        <v>0</v>
      </c>
      <c r="I1333" s="36">
        <v>0</v>
      </c>
      <c r="J1333" s="6">
        <v>0</v>
      </c>
      <c r="K1333" s="6">
        <v>0</v>
      </c>
      <c r="L1333" s="41">
        <v>0</v>
      </c>
      <c r="M1333" s="36">
        <v>0</v>
      </c>
      <c r="N1333" s="6">
        <v>0</v>
      </c>
      <c r="O1333" s="6">
        <v>0</v>
      </c>
      <c r="P1333" s="41">
        <v>0</v>
      </c>
      <c r="Q1333" s="36">
        <v>0</v>
      </c>
      <c r="R1333" s="6">
        <v>0</v>
      </c>
      <c r="S1333" s="6">
        <v>0</v>
      </c>
      <c r="T1333" s="41">
        <v>0</v>
      </c>
      <c r="U1333" s="43">
        <v>0</v>
      </c>
      <c r="V1333" s="6">
        <v>0</v>
      </c>
      <c r="W1333" s="35">
        <v>0</v>
      </c>
      <c r="X1333" s="41">
        <v>0</v>
      </c>
    </row>
    <row r="1334" spans="1:25" ht="13.5" hidden="1" outlineLevel="3" thickBot="1" x14ac:dyDescent="0.25">
      <c r="A1334" s="199"/>
      <c r="B1334" s="98">
        <v>810119</v>
      </c>
      <c r="C1334" s="60" t="s">
        <v>56</v>
      </c>
      <c r="D1334" s="38">
        <v>56</v>
      </c>
      <c r="E1334" s="36">
        <v>0</v>
      </c>
      <c r="F1334" s="6">
        <v>0</v>
      </c>
      <c r="G1334" s="6">
        <v>0</v>
      </c>
      <c r="H1334" s="41">
        <v>0</v>
      </c>
      <c r="I1334" s="36">
        <v>0</v>
      </c>
      <c r="J1334" s="6">
        <v>0</v>
      </c>
      <c r="K1334" s="6">
        <v>0</v>
      </c>
      <c r="L1334" s="41">
        <v>0</v>
      </c>
      <c r="M1334" s="36">
        <v>0</v>
      </c>
      <c r="N1334" s="6">
        <v>0</v>
      </c>
      <c r="O1334" s="6">
        <v>0</v>
      </c>
      <c r="P1334" s="41">
        <v>0</v>
      </c>
      <c r="Q1334" s="36">
        <v>0</v>
      </c>
      <c r="R1334" s="6">
        <v>0</v>
      </c>
      <c r="S1334" s="6">
        <v>0</v>
      </c>
      <c r="T1334" s="41">
        <v>0</v>
      </c>
      <c r="U1334" s="43">
        <v>0</v>
      </c>
      <c r="V1334" s="6">
        <v>0</v>
      </c>
      <c r="W1334" s="35">
        <v>0</v>
      </c>
      <c r="X1334" s="41">
        <v>0</v>
      </c>
    </row>
    <row r="1335" spans="1:25" ht="13.5" hidden="1" outlineLevel="3" thickBot="1" x14ac:dyDescent="0.25">
      <c r="A1335" s="200"/>
      <c r="B1335" s="99">
        <v>810119</v>
      </c>
      <c r="C1335" s="44" t="s">
        <v>56</v>
      </c>
      <c r="D1335" s="45">
        <v>57</v>
      </c>
      <c r="E1335" s="155">
        <v>0</v>
      </c>
      <c r="F1335" s="49">
        <v>0</v>
      </c>
      <c r="G1335" s="49">
        <v>0</v>
      </c>
      <c r="H1335" s="47">
        <v>0</v>
      </c>
      <c r="I1335" s="155">
        <v>0</v>
      </c>
      <c r="J1335" s="49">
        <v>0</v>
      </c>
      <c r="K1335" s="49">
        <v>0</v>
      </c>
      <c r="L1335" s="47">
        <v>0</v>
      </c>
      <c r="M1335" s="155">
        <v>0</v>
      </c>
      <c r="N1335" s="49">
        <v>0</v>
      </c>
      <c r="O1335" s="49">
        <v>0</v>
      </c>
      <c r="P1335" s="47">
        <v>0</v>
      </c>
      <c r="Q1335" s="155">
        <v>0</v>
      </c>
      <c r="R1335" s="49">
        <v>0</v>
      </c>
      <c r="S1335" s="49">
        <v>0</v>
      </c>
      <c r="T1335" s="47">
        <v>0</v>
      </c>
      <c r="U1335" s="48">
        <v>0</v>
      </c>
      <c r="V1335" s="49">
        <v>0</v>
      </c>
      <c r="W1335" s="46">
        <v>0</v>
      </c>
      <c r="X1335" s="47">
        <v>0</v>
      </c>
    </row>
    <row r="1336" spans="1:25" s="109" customFormat="1" outlineLevel="1" x14ac:dyDescent="0.2">
      <c r="A1336" s="194">
        <v>810120</v>
      </c>
      <c r="B1336" s="100">
        <v>810120</v>
      </c>
      <c r="C1336" s="103" t="s">
        <v>161</v>
      </c>
      <c r="D1336" s="104" t="s">
        <v>262</v>
      </c>
      <c r="E1336" s="110">
        <v>176730102.32999998</v>
      </c>
      <c r="F1336" s="111">
        <v>7776721.21</v>
      </c>
      <c r="G1336" s="111">
        <v>16819836.510000002</v>
      </c>
      <c r="H1336" s="112">
        <v>201326660.04999998</v>
      </c>
      <c r="I1336" s="110">
        <v>182462270.29000002</v>
      </c>
      <c r="J1336" s="111">
        <v>8514603.4700000007</v>
      </c>
      <c r="K1336" s="111">
        <v>13288866.41</v>
      </c>
      <c r="L1336" s="112">
        <v>204265740.17000002</v>
      </c>
      <c r="M1336" s="110">
        <v>155343951.81999999</v>
      </c>
      <c r="N1336" s="111">
        <v>5295070.3800000008</v>
      </c>
      <c r="O1336" s="111">
        <v>14774627.33</v>
      </c>
      <c r="P1336" s="112">
        <v>175413649.53</v>
      </c>
      <c r="Q1336" s="110">
        <v>194911139.40999967</v>
      </c>
      <c r="R1336" s="111">
        <v>9294355.2599999998</v>
      </c>
      <c r="S1336" s="111">
        <v>17028859.609999999</v>
      </c>
      <c r="T1336" s="112">
        <v>221234354.27999967</v>
      </c>
      <c r="U1336" s="110">
        <v>709447463.84999967</v>
      </c>
      <c r="V1336" s="111">
        <v>30880750.32</v>
      </c>
      <c r="W1336" s="111">
        <v>61912189.859999999</v>
      </c>
      <c r="X1336" s="112">
        <v>802240404.02999973</v>
      </c>
      <c r="Y1336" s="108"/>
    </row>
    <row r="1337" spans="1:25" outlineLevel="2" x14ac:dyDescent="0.2">
      <c r="A1337" s="195"/>
      <c r="B1337" s="98">
        <v>810120</v>
      </c>
      <c r="C1337" s="15" t="s">
        <v>343</v>
      </c>
      <c r="D1337" s="38" t="s">
        <v>221</v>
      </c>
      <c r="E1337" s="36">
        <v>162825450.32999998</v>
      </c>
      <c r="F1337" s="6">
        <v>7619853.21</v>
      </c>
      <c r="G1337" s="6">
        <v>16226192.510000002</v>
      </c>
      <c r="H1337" s="41">
        <v>186671496.04999998</v>
      </c>
      <c r="I1337" s="36">
        <v>171472410.29000002</v>
      </c>
      <c r="J1337" s="6">
        <v>7417911.4700000007</v>
      </c>
      <c r="K1337" s="6">
        <v>12449142.41</v>
      </c>
      <c r="L1337" s="41">
        <v>191339464.17000002</v>
      </c>
      <c r="M1337" s="36">
        <v>144448747.81999999</v>
      </c>
      <c r="N1337" s="6">
        <v>5295070.3800000008</v>
      </c>
      <c r="O1337" s="6">
        <v>13654995.33</v>
      </c>
      <c r="P1337" s="41">
        <v>163398813.53</v>
      </c>
      <c r="Q1337" s="36">
        <v>172569691.40999967</v>
      </c>
      <c r="R1337" s="6">
        <v>9057143.2599999998</v>
      </c>
      <c r="S1337" s="6">
        <v>14380807.609999999</v>
      </c>
      <c r="T1337" s="41">
        <v>196007642.27999967</v>
      </c>
      <c r="U1337" s="43">
        <v>651316299.84999967</v>
      </c>
      <c r="V1337" s="6">
        <v>29389978.32</v>
      </c>
      <c r="W1337" s="35">
        <v>56711137.859999999</v>
      </c>
      <c r="X1337" s="41">
        <v>737417416.02999973</v>
      </c>
    </row>
    <row r="1338" spans="1:25" hidden="1" outlineLevel="2" x14ac:dyDescent="0.2">
      <c r="A1338" s="195"/>
      <c r="B1338" s="98">
        <v>810120</v>
      </c>
      <c r="C1338" s="15" t="s">
        <v>218</v>
      </c>
      <c r="D1338" s="38" t="s">
        <v>222</v>
      </c>
      <c r="E1338" s="36">
        <v>0</v>
      </c>
      <c r="F1338" s="6">
        <v>0</v>
      </c>
      <c r="G1338" s="6">
        <v>0</v>
      </c>
      <c r="H1338" s="41">
        <v>0</v>
      </c>
      <c r="I1338" s="36">
        <v>0</v>
      </c>
      <c r="J1338" s="6">
        <v>0</v>
      </c>
      <c r="K1338" s="6">
        <v>0</v>
      </c>
      <c r="L1338" s="41">
        <v>0</v>
      </c>
      <c r="M1338" s="36">
        <v>0</v>
      </c>
      <c r="N1338" s="6">
        <v>0</v>
      </c>
      <c r="O1338" s="6">
        <v>0</v>
      </c>
      <c r="P1338" s="41">
        <v>0</v>
      </c>
      <c r="Q1338" s="36">
        <v>0</v>
      </c>
      <c r="R1338" s="6">
        <v>0</v>
      </c>
      <c r="S1338" s="6">
        <v>0</v>
      </c>
      <c r="T1338" s="41">
        <v>0</v>
      </c>
      <c r="U1338" s="43">
        <v>0</v>
      </c>
      <c r="V1338" s="6">
        <v>0</v>
      </c>
      <c r="W1338" s="35">
        <v>0</v>
      </c>
      <c r="X1338" s="41">
        <v>0</v>
      </c>
    </row>
    <row r="1339" spans="1:25" hidden="1" outlineLevel="2" x14ac:dyDescent="0.2">
      <c r="A1339" s="195"/>
      <c r="B1339" s="98">
        <v>810120</v>
      </c>
      <c r="C1339" s="15" t="s">
        <v>219</v>
      </c>
      <c r="D1339" s="38" t="s">
        <v>223</v>
      </c>
      <c r="E1339" s="36">
        <v>0</v>
      </c>
      <c r="F1339" s="6">
        <v>0</v>
      </c>
      <c r="G1339" s="6">
        <v>0</v>
      </c>
      <c r="H1339" s="41">
        <v>0</v>
      </c>
      <c r="I1339" s="36">
        <v>0</v>
      </c>
      <c r="J1339" s="6">
        <v>0</v>
      </c>
      <c r="K1339" s="6">
        <v>0</v>
      </c>
      <c r="L1339" s="41">
        <v>0</v>
      </c>
      <c r="M1339" s="36">
        <v>0</v>
      </c>
      <c r="N1339" s="6">
        <v>0</v>
      </c>
      <c r="O1339" s="6">
        <v>0</v>
      </c>
      <c r="P1339" s="41">
        <v>0</v>
      </c>
      <c r="Q1339" s="36">
        <v>0</v>
      </c>
      <c r="R1339" s="6">
        <v>0</v>
      </c>
      <c r="S1339" s="6">
        <v>0</v>
      </c>
      <c r="T1339" s="41">
        <v>0</v>
      </c>
      <c r="U1339" s="43">
        <v>0</v>
      </c>
      <c r="V1339" s="6">
        <v>0</v>
      </c>
      <c r="W1339" s="35">
        <v>0</v>
      </c>
      <c r="X1339" s="41">
        <v>0</v>
      </c>
    </row>
    <row r="1340" spans="1:25" hidden="1" outlineLevel="2" x14ac:dyDescent="0.2">
      <c r="A1340" s="195"/>
      <c r="B1340" s="98">
        <v>810120</v>
      </c>
      <c r="C1340" s="15" t="s">
        <v>344</v>
      </c>
      <c r="D1340" s="38" t="s">
        <v>224</v>
      </c>
      <c r="E1340" s="36">
        <v>0</v>
      </c>
      <c r="F1340" s="6">
        <v>0</v>
      </c>
      <c r="G1340" s="6">
        <v>0</v>
      </c>
      <c r="H1340" s="41">
        <v>0</v>
      </c>
      <c r="I1340" s="36">
        <v>0</v>
      </c>
      <c r="J1340" s="6">
        <v>0</v>
      </c>
      <c r="K1340" s="6">
        <v>0</v>
      </c>
      <c r="L1340" s="41">
        <v>0</v>
      </c>
      <c r="M1340" s="36">
        <v>0</v>
      </c>
      <c r="N1340" s="6">
        <v>0</v>
      </c>
      <c r="O1340" s="6">
        <v>0</v>
      </c>
      <c r="P1340" s="41">
        <v>0</v>
      </c>
      <c r="Q1340" s="36">
        <v>0</v>
      </c>
      <c r="R1340" s="6">
        <v>0</v>
      </c>
      <c r="S1340" s="6">
        <v>0</v>
      </c>
      <c r="T1340" s="41">
        <v>0</v>
      </c>
      <c r="U1340" s="43">
        <v>0</v>
      </c>
      <c r="V1340" s="6">
        <v>0</v>
      </c>
      <c r="W1340" s="35">
        <v>0</v>
      </c>
      <c r="X1340" s="41">
        <v>0</v>
      </c>
    </row>
    <row r="1341" spans="1:25" outlineLevel="2" x14ac:dyDescent="0.2">
      <c r="A1341" s="195"/>
      <c r="B1341" s="98">
        <v>810120</v>
      </c>
      <c r="C1341" s="15" t="s">
        <v>225</v>
      </c>
      <c r="D1341" s="38" t="s">
        <v>305</v>
      </c>
      <c r="E1341" s="40">
        <v>13904652</v>
      </c>
      <c r="F1341" s="171">
        <v>156868</v>
      </c>
      <c r="G1341" s="171">
        <v>593644</v>
      </c>
      <c r="H1341" s="41">
        <v>14655164</v>
      </c>
      <c r="I1341" s="40">
        <v>10989860</v>
      </c>
      <c r="J1341" s="171">
        <v>1096692</v>
      </c>
      <c r="K1341" s="171">
        <v>839724</v>
      </c>
      <c r="L1341" s="41">
        <v>12926276</v>
      </c>
      <c r="M1341" s="40">
        <v>10895204</v>
      </c>
      <c r="N1341" s="171">
        <v>0</v>
      </c>
      <c r="O1341" s="171">
        <v>1119632</v>
      </c>
      <c r="P1341" s="41">
        <v>12014836</v>
      </c>
      <c r="Q1341" s="40">
        <v>22341448</v>
      </c>
      <c r="R1341" s="171">
        <v>237212</v>
      </c>
      <c r="S1341" s="171">
        <v>2648052</v>
      </c>
      <c r="T1341" s="41">
        <v>25226712</v>
      </c>
      <c r="U1341" s="170">
        <v>58131164</v>
      </c>
      <c r="V1341" s="171">
        <v>1490772</v>
      </c>
      <c r="W1341" s="39">
        <v>5201052</v>
      </c>
      <c r="X1341" s="41">
        <v>64822988</v>
      </c>
      <c r="Y1341" s="68"/>
    </row>
    <row r="1342" spans="1:25" hidden="1" outlineLevel="3" x14ac:dyDescent="0.2">
      <c r="A1342" s="195"/>
      <c r="B1342" s="98">
        <v>810120</v>
      </c>
      <c r="C1342" s="42" t="s">
        <v>47</v>
      </c>
      <c r="D1342" s="38">
        <v>1</v>
      </c>
      <c r="E1342" s="36">
        <v>0</v>
      </c>
      <c r="F1342" s="6">
        <v>0</v>
      </c>
      <c r="G1342" s="6">
        <v>0</v>
      </c>
      <c r="H1342" s="41">
        <v>0</v>
      </c>
      <c r="I1342" s="36">
        <v>0</v>
      </c>
      <c r="J1342" s="6">
        <v>0</v>
      </c>
      <c r="K1342" s="6">
        <v>0</v>
      </c>
      <c r="L1342" s="41">
        <v>0</v>
      </c>
      <c r="M1342" s="36">
        <v>0</v>
      </c>
      <c r="N1342" s="6">
        <v>0</v>
      </c>
      <c r="O1342" s="6">
        <v>0</v>
      </c>
      <c r="P1342" s="41">
        <v>0</v>
      </c>
      <c r="Q1342" s="36">
        <v>0</v>
      </c>
      <c r="R1342" s="6">
        <v>0</v>
      </c>
      <c r="S1342" s="6">
        <v>0</v>
      </c>
      <c r="T1342" s="41">
        <v>0</v>
      </c>
      <c r="U1342" s="43">
        <v>0</v>
      </c>
      <c r="V1342" s="6">
        <v>0</v>
      </c>
      <c r="W1342" s="35">
        <v>0</v>
      </c>
      <c r="X1342" s="41">
        <v>0</v>
      </c>
    </row>
    <row r="1343" spans="1:25" hidden="1" outlineLevel="3" x14ac:dyDescent="0.2">
      <c r="A1343" s="195"/>
      <c r="B1343" s="98">
        <v>810120</v>
      </c>
      <c r="C1343" s="42" t="s">
        <v>47</v>
      </c>
      <c r="D1343" s="38">
        <v>2</v>
      </c>
      <c r="E1343" s="36">
        <v>0</v>
      </c>
      <c r="F1343" s="6">
        <v>0</v>
      </c>
      <c r="G1343" s="6">
        <v>0</v>
      </c>
      <c r="H1343" s="41">
        <v>0</v>
      </c>
      <c r="I1343" s="36">
        <v>0</v>
      </c>
      <c r="J1343" s="6">
        <v>0</v>
      </c>
      <c r="K1343" s="6">
        <v>0</v>
      </c>
      <c r="L1343" s="41">
        <v>0</v>
      </c>
      <c r="M1343" s="36">
        <v>0</v>
      </c>
      <c r="N1343" s="6">
        <v>0</v>
      </c>
      <c r="O1343" s="6">
        <v>0</v>
      </c>
      <c r="P1343" s="41">
        <v>0</v>
      </c>
      <c r="Q1343" s="36">
        <v>0</v>
      </c>
      <c r="R1343" s="6">
        <v>0</v>
      </c>
      <c r="S1343" s="6">
        <v>0</v>
      </c>
      <c r="T1343" s="41">
        <v>0</v>
      </c>
      <c r="U1343" s="43">
        <v>0</v>
      </c>
      <c r="V1343" s="6">
        <v>0</v>
      </c>
      <c r="W1343" s="35">
        <v>0</v>
      </c>
      <c r="X1343" s="41">
        <v>0</v>
      </c>
    </row>
    <row r="1344" spans="1:25" outlineLevel="3" x14ac:dyDescent="0.2">
      <c r="A1344" s="195"/>
      <c r="B1344" s="98">
        <v>810120</v>
      </c>
      <c r="C1344" s="42" t="s">
        <v>48</v>
      </c>
      <c r="D1344" s="38">
        <v>3</v>
      </c>
      <c r="E1344" s="36">
        <v>1725548</v>
      </c>
      <c r="F1344" s="6">
        <v>156868</v>
      </c>
      <c r="G1344" s="6">
        <v>313736</v>
      </c>
      <c r="H1344" s="41">
        <v>2196152</v>
      </c>
      <c r="I1344" s="36">
        <v>0</v>
      </c>
      <c r="J1344" s="6">
        <v>0</v>
      </c>
      <c r="K1344" s="6">
        <v>0</v>
      </c>
      <c r="L1344" s="41">
        <v>0</v>
      </c>
      <c r="M1344" s="36">
        <v>313736</v>
      </c>
      <c r="N1344" s="6">
        <v>0</v>
      </c>
      <c r="O1344" s="6">
        <v>0</v>
      </c>
      <c r="P1344" s="41">
        <v>313736</v>
      </c>
      <c r="Q1344" s="36">
        <v>1882416</v>
      </c>
      <c r="R1344" s="6">
        <v>0</v>
      </c>
      <c r="S1344" s="6">
        <v>0</v>
      </c>
      <c r="T1344" s="41">
        <v>1882416</v>
      </c>
      <c r="U1344" s="43">
        <v>3921700</v>
      </c>
      <c r="V1344" s="6">
        <v>156868</v>
      </c>
      <c r="W1344" s="35">
        <v>313736</v>
      </c>
      <c r="X1344" s="41">
        <v>4392304</v>
      </c>
    </row>
    <row r="1345" spans="1:24" outlineLevel="3" x14ac:dyDescent="0.2">
      <c r="A1345" s="195"/>
      <c r="B1345" s="98">
        <v>810120</v>
      </c>
      <c r="C1345" s="42" t="s">
        <v>48</v>
      </c>
      <c r="D1345" s="38">
        <v>4</v>
      </c>
      <c r="E1345" s="36">
        <v>1423272</v>
      </c>
      <c r="F1345" s="6">
        <v>0</v>
      </c>
      <c r="G1345" s="6">
        <v>0</v>
      </c>
      <c r="H1345" s="41">
        <v>1423272</v>
      </c>
      <c r="I1345" s="36">
        <v>0</v>
      </c>
      <c r="J1345" s="6">
        <v>0</v>
      </c>
      <c r="K1345" s="6">
        <v>0</v>
      </c>
      <c r="L1345" s="41">
        <v>0</v>
      </c>
      <c r="M1345" s="36">
        <v>0</v>
      </c>
      <c r="N1345" s="6">
        <v>0</v>
      </c>
      <c r="O1345" s="6">
        <v>0</v>
      </c>
      <c r="P1345" s="41">
        <v>0</v>
      </c>
      <c r="Q1345" s="36">
        <v>6641936</v>
      </c>
      <c r="R1345" s="6">
        <v>237212</v>
      </c>
      <c r="S1345" s="6">
        <v>711636</v>
      </c>
      <c r="T1345" s="41">
        <v>7590784</v>
      </c>
      <c r="U1345" s="43">
        <v>8065208</v>
      </c>
      <c r="V1345" s="6">
        <v>237212</v>
      </c>
      <c r="W1345" s="35">
        <v>711636</v>
      </c>
      <c r="X1345" s="41">
        <v>9014056</v>
      </c>
    </row>
    <row r="1346" spans="1:24" hidden="1" outlineLevel="3" x14ac:dyDescent="0.2">
      <c r="A1346" s="195"/>
      <c r="B1346" s="98">
        <v>810120</v>
      </c>
      <c r="C1346" s="42" t="s">
        <v>49</v>
      </c>
      <c r="D1346" s="38">
        <v>5</v>
      </c>
      <c r="E1346" s="36">
        <v>0</v>
      </c>
      <c r="F1346" s="6">
        <v>0</v>
      </c>
      <c r="G1346" s="6">
        <v>0</v>
      </c>
      <c r="H1346" s="41">
        <v>0</v>
      </c>
      <c r="I1346" s="36">
        <v>0</v>
      </c>
      <c r="J1346" s="6">
        <v>0</v>
      </c>
      <c r="K1346" s="6">
        <v>0</v>
      </c>
      <c r="L1346" s="41">
        <v>0</v>
      </c>
      <c r="M1346" s="36">
        <v>0</v>
      </c>
      <c r="N1346" s="6">
        <v>0</v>
      </c>
      <c r="O1346" s="6">
        <v>0</v>
      </c>
      <c r="P1346" s="41">
        <v>0</v>
      </c>
      <c r="Q1346" s="36">
        <v>0</v>
      </c>
      <c r="R1346" s="6">
        <v>0</v>
      </c>
      <c r="S1346" s="6">
        <v>0</v>
      </c>
      <c r="T1346" s="41">
        <v>0</v>
      </c>
      <c r="U1346" s="43">
        <v>0</v>
      </c>
      <c r="V1346" s="6">
        <v>0</v>
      </c>
      <c r="W1346" s="35">
        <v>0</v>
      </c>
      <c r="X1346" s="41">
        <v>0</v>
      </c>
    </row>
    <row r="1347" spans="1:24" hidden="1" outlineLevel="3" x14ac:dyDescent="0.2">
      <c r="A1347" s="195"/>
      <c r="B1347" s="98">
        <v>810120</v>
      </c>
      <c r="C1347" s="42" t="s">
        <v>50</v>
      </c>
      <c r="D1347" s="38">
        <v>6</v>
      </c>
      <c r="E1347" s="36">
        <v>0</v>
      </c>
      <c r="F1347" s="6">
        <v>0</v>
      </c>
      <c r="G1347" s="6">
        <v>0</v>
      </c>
      <c r="H1347" s="41">
        <v>0</v>
      </c>
      <c r="I1347" s="36">
        <v>0</v>
      </c>
      <c r="J1347" s="6">
        <v>0</v>
      </c>
      <c r="K1347" s="6">
        <v>0</v>
      </c>
      <c r="L1347" s="41">
        <v>0</v>
      </c>
      <c r="M1347" s="36">
        <v>0</v>
      </c>
      <c r="N1347" s="6">
        <v>0</v>
      </c>
      <c r="O1347" s="6">
        <v>0</v>
      </c>
      <c r="P1347" s="41">
        <v>0</v>
      </c>
      <c r="Q1347" s="36">
        <v>0</v>
      </c>
      <c r="R1347" s="6">
        <v>0</v>
      </c>
      <c r="S1347" s="6">
        <v>0</v>
      </c>
      <c r="T1347" s="41">
        <v>0</v>
      </c>
      <c r="U1347" s="43">
        <v>0</v>
      </c>
      <c r="V1347" s="6">
        <v>0</v>
      </c>
      <c r="W1347" s="35">
        <v>0</v>
      </c>
      <c r="X1347" s="41">
        <v>0</v>
      </c>
    </row>
    <row r="1348" spans="1:24" hidden="1" outlineLevel="3" x14ac:dyDescent="0.2">
      <c r="A1348" s="195"/>
      <c r="B1348" s="98">
        <v>810120</v>
      </c>
      <c r="C1348" s="42" t="s">
        <v>50</v>
      </c>
      <c r="D1348" s="38">
        <v>7</v>
      </c>
      <c r="E1348" s="36">
        <v>0</v>
      </c>
      <c r="F1348" s="6">
        <v>0</v>
      </c>
      <c r="G1348" s="6">
        <v>0</v>
      </c>
      <c r="H1348" s="41">
        <v>0</v>
      </c>
      <c r="I1348" s="36">
        <v>0</v>
      </c>
      <c r="J1348" s="6">
        <v>0</v>
      </c>
      <c r="K1348" s="6">
        <v>0</v>
      </c>
      <c r="L1348" s="41">
        <v>0</v>
      </c>
      <c r="M1348" s="36">
        <v>0</v>
      </c>
      <c r="N1348" s="6">
        <v>0</v>
      </c>
      <c r="O1348" s="6">
        <v>0</v>
      </c>
      <c r="P1348" s="41">
        <v>0</v>
      </c>
      <c r="Q1348" s="36">
        <v>0</v>
      </c>
      <c r="R1348" s="6">
        <v>0</v>
      </c>
      <c r="S1348" s="6">
        <v>0</v>
      </c>
      <c r="T1348" s="41">
        <v>0</v>
      </c>
      <c r="U1348" s="43">
        <v>0</v>
      </c>
      <c r="V1348" s="6">
        <v>0</v>
      </c>
      <c r="W1348" s="35">
        <v>0</v>
      </c>
      <c r="X1348" s="41">
        <v>0</v>
      </c>
    </row>
    <row r="1349" spans="1:24" outlineLevel="3" x14ac:dyDescent="0.2">
      <c r="A1349" s="195"/>
      <c r="B1349" s="98">
        <v>810120</v>
      </c>
      <c r="C1349" s="42" t="s">
        <v>75</v>
      </c>
      <c r="D1349" s="38">
        <v>8</v>
      </c>
      <c r="E1349" s="36">
        <v>0</v>
      </c>
      <c r="F1349" s="6">
        <v>0</v>
      </c>
      <c r="G1349" s="6">
        <v>0</v>
      </c>
      <c r="H1349" s="41">
        <v>0</v>
      </c>
      <c r="I1349" s="36">
        <v>0</v>
      </c>
      <c r="J1349" s="6">
        <v>0</v>
      </c>
      <c r="K1349" s="6">
        <v>0</v>
      </c>
      <c r="L1349" s="41">
        <v>0</v>
      </c>
      <c r="M1349" s="36">
        <v>0</v>
      </c>
      <c r="N1349" s="6">
        <v>0</v>
      </c>
      <c r="O1349" s="6">
        <v>0</v>
      </c>
      <c r="P1349" s="41">
        <v>0</v>
      </c>
      <c r="Q1349" s="36">
        <v>693516</v>
      </c>
      <c r="R1349" s="6">
        <v>0</v>
      </c>
      <c r="S1349" s="6">
        <v>0</v>
      </c>
      <c r="T1349" s="41">
        <v>693516</v>
      </c>
      <c r="U1349" s="43">
        <v>693516</v>
      </c>
      <c r="V1349" s="6">
        <v>0</v>
      </c>
      <c r="W1349" s="35">
        <v>0</v>
      </c>
      <c r="X1349" s="41">
        <v>693516</v>
      </c>
    </row>
    <row r="1350" spans="1:24" hidden="1" outlineLevel="3" x14ac:dyDescent="0.2">
      <c r="A1350" s="195"/>
      <c r="B1350" s="98">
        <v>810120</v>
      </c>
      <c r="C1350" s="42" t="s">
        <v>226</v>
      </c>
      <c r="D1350" s="38">
        <v>9</v>
      </c>
      <c r="E1350" s="36">
        <v>0</v>
      </c>
      <c r="F1350" s="6">
        <v>0</v>
      </c>
      <c r="G1350" s="6">
        <v>0</v>
      </c>
      <c r="H1350" s="41">
        <v>0</v>
      </c>
      <c r="I1350" s="36">
        <v>0</v>
      </c>
      <c r="J1350" s="6">
        <v>0</v>
      </c>
      <c r="K1350" s="6">
        <v>0</v>
      </c>
      <c r="L1350" s="41">
        <v>0</v>
      </c>
      <c r="M1350" s="36">
        <v>0</v>
      </c>
      <c r="N1350" s="6">
        <v>0</v>
      </c>
      <c r="O1350" s="6">
        <v>0</v>
      </c>
      <c r="P1350" s="41">
        <v>0</v>
      </c>
      <c r="Q1350" s="36">
        <v>0</v>
      </c>
      <c r="R1350" s="6">
        <v>0</v>
      </c>
      <c r="S1350" s="6">
        <v>0</v>
      </c>
      <c r="T1350" s="41">
        <v>0</v>
      </c>
      <c r="U1350" s="43">
        <v>0</v>
      </c>
      <c r="V1350" s="6">
        <v>0</v>
      </c>
      <c r="W1350" s="35">
        <v>0</v>
      </c>
      <c r="X1350" s="41">
        <v>0</v>
      </c>
    </row>
    <row r="1351" spans="1:24" hidden="1" outlineLevel="3" x14ac:dyDescent="0.2">
      <c r="A1351" s="195"/>
      <c r="B1351" s="98">
        <v>810120</v>
      </c>
      <c r="C1351" s="42" t="s">
        <v>192</v>
      </c>
      <c r="D1351" s="38">
        <v>10</v>
      </c>
      <c r="E1351" s="36">
        <v>0</v>
      </c>
      <c r="F1351" s="6">
        <v>0</v>
      </c>
      <c r="G1351" s="6">
        <v>0</v>
      </c>
      <c r="H1351" s="41">
        <v>0</v>
      </c>
      <c r="I1351" s="36">
        <v>0</v>
      </c>
      <c r="J1351" s="6">
        <v>0</v>
      </c>
      <c r="K1351" s="6">
        <v>0</v>
      </c>
      <c r="L1351" s="41">
        <v>0</v>
      </c>
      <c r="M1351" s="36">
        <v>0</v>
      </c>
      <c r="N1351" s="6">
        <v>0</v>
      </c>
      <c r="O1351" s="6">
        <v>0</v>
      </c>
      <c r="P1351" s="41">
        <v>0</v>
      </c>
      <c r="Q1351" s="36">
        <v>0</v>
      </c>
      <c r="R1351" s="6">
        <v>0</v>
      </c>
      <c r="S1351" s="6">
        <v>0</v>
      </c>
      <c r="T1351" s="41">
        <v>0</v>
      </c>
      <c r="U1351" s="43">
        <v>0</v>
      </c>
      <c r="V1351" s="6">
        <v>0</v>
      </c>
      <c r="W1351" s="35">
        <v>0</v>
      </c>
      <c r="X1351" s="41">
        <v>0</v>
      </c>
    </row>
    <row r="1352" spans="1:24" hidden="1" outlineLevel="3" x14ac:dyDescent="0.2">
      <c r="A1352" s="195"/>
      <c r="B1352" s="98">
        <v>810120</v>
      </c>
      <c r="C1352" s="42" t="s">
        <v>192</v>
      </c>
      <c r="D1352" s="38">
        <v>11</v>
      </c>
      <c r="E1352" s="36">
        <v>0</v>
      </c>
      <c r="F1352" s="6">
        <v>0</v>
      </c>
      <c r="G1352" s="6">
        <v>0</v>
      </c>
      <c r="H1352" s="41">
        <v>0</v>
      </c>
      <c r="I1352" s="36">
        <v>0</v>
      </c>
      <c r="J1352" s="6">
        <v>0</v>
      </c>
      <c r="K1352" s="6">
        <v>0</v>
      </c>
      <c r="L1352" s="41">
        <v>0</v>
      </c>
      <c r="M1352" s="36">
        <v>0</v>
      </c>
      <c r="N1352" s="6">
        <v>0</v>
      </c>
      <c r="O1352" s="6">
        <v>0</v>
      </c>
      <c r="P1352" s="41">
        <v>0</v>
      </c>
      <c r="Q1352" s="36">
        <v>0</v>
      </c>
      <c r="R1352" s="6">
        <v>0</v>
      </c>
      <c r="S1352" s="6">
        <v>0</v>
      </c>
      <c r="T1352" s="41">
        <v>0</v>
      </c>
      <c r="U1352" s="43">
        <v>0</v>
      </c>
      <c r="V1352" s="6">
        <v>0</v>
      </c>
      <c r="W1352" s="35">
        <v>0</v>
      </c>
      <c r="X1352" s="41">
        <v>0</v>
      </c>
    </row>
    <row r="1353" spans="1:24" hidden="1" outlineLevel="3" x14ac:dyDescent="0.2">
      <c r="A1353" s="195"/>
      <c r="B1353" s="98">
        <v>810120</v>
      </c>
      <c r="C1353" s="42" t="s">
        <v>61</v>
      </c>
      <c r="D1353" s="38">
        <v>12</v>
      </c>
      <c r="E1353" s="36">
        <v>0</v>
      </c>
      <c r="F1353" s="6">
        <v>0</v>
      </c>
      <c r="G1353" s="6">
        <v>0</v>
      </c>
      <c r="H1353" s="41">
        <v>0</v>
      </c>
      <c r="I1353" s="36">
        <v>0</v>
      </c>
      <c r="J1353" s="6">
        <v>0</v>
      </c>
      <c r="K1353" s="6">
        <v>0</v>
      </c>
      <c r="L1353" s="41">
        <v>0</v>
      </c>
      <c r="M1353" s="36">
        <v>0</v>
      </c>
      <c r="N1353" s="6">
        <v>0</v>
      </c>
      <c r="O1353" s="6">
        <v>0</v>
      </c>
      <c r="P1353" s="41">
        <v>0</v>
      </c>
      <c r="Q1353" s="36">
        <v>0</v>
      </c>
      <c r="R1353" s="6">
        <v>0</v>
      </c>
      <c r="S1353" s="6">
        <v>0</v>
      </c>
      <c r="T1353" s="41">
        <v>0</v>
      </c>
      <c r="U1353" s="43">
        <v>0</v>
      </c>
      <c r="V1353" s="6">
        <v>0</v>
      </c>
      <c r="W1353" s="35">
        <v>0</v>
      </c>
      <c r="X1353" s="41">
        <v>0</v>
      </c>
    </row>
    <row r="1354" spans="1:24" hidden="1" outlineLevel="3" x14ac:dyDescent="0.2">
      <c r="A1354" s="195"/>
      <c r="B1354" s="98">
        <v>810120</v>
      </c>
      <c r="C1354" s="42" t="s">
        <v>61</v>
      </c>
      <c r="D1354" s="38">
        <v>13</v>
      </c>
      <c r="E1354" s="36">
        <v>0</v>
      </c>
      <c r="F1354" s="6">
        <v>0</v>
      </c>
      <c r="G1354" s="6">
        <v>0</v>
      </c>
      <c r="H1354" s="41">
        <v>0</v>
      </c>
      <c r="I1354" s="36">
        <v>0</v>
      </c>
      <c r="J1354" s="6">
        <v>0</v>
      </c>
      <c r="K1354" s="6">
        <v>0</v>
      </c>
      <c r="L1354" s="41">
        <v>0</v>
      </c>
      <c r="M1354" s="36">
        <v>0</v>
      </c>
      <c r="N1354" s="6">
        <v>0</v>
      </c>
      <c r="O1354" s="6">
        <v>0</v>
      </c>
      <c r="P1354" s="41">
        <v>0</v>
      </c>
      <c r="Q1354" s="36">
        <v>0</v>
      </c>
      <c r="R1354" s="6">
        <v>0</v>
      </c>
      <c r="S1354" s="6">
        <v>0</v>
      </c>
      <c r="T1354" s="41">
        <v>0</v>
      </c>
      <c r="U1354" s="43">
        <v>0</v>
      </c>
      <c r="V1354" s="6">
        <v>0</v>
      </c>
      <c r="W1354" s="35">
        <v>0</v>
      </c>
      <c r="X1354" s="41">
        <v>0</v>
      </c>
    </row>
    <row r="1355" spans="1:24" hidden="1" outlineLevel="3" x14ac:dyDescent="0.2">
      <c r="A1355" s="195"/>
      <c r="B1355" s="98">
        <v>810120</v>
      </c>
      <c r="C1355" s="42" t="s">
        <v>61</v>
      </c>
      <c r="D1355" s="38">
        <v>14</v>
      </c>
      <c r="E1355" s="36">
        <v>0</v>
      </c>
      <c r="F1355" s="6">
        <v>0</v>
      </c>
      <c r="G1355" s="6">
        <v>0</v>
      </c>
      <c r="H1355" s="41">
        <v>0</v>
      </c>
      <c r="I1355" s="36">
        <v>0</v>
      </c>
      <c r="J1355" s="6">
        <v>0</v>
      </c>
      <c r="K1355" s="6">
        <v>0</v>
      </c>
      <c r="L1355" s="41">
        <v>0</v>
      </c>
      <c r="M1355" s="36">
        <v>0</v>
      </c>
      <c r="N1355" s="6">
        <v>0</v>
      </c>
      <c r="O1355" s="6">
        <v>0</v>
      </c>
      <c r="P1355" s="41">
        <v>0</v>
      </c>
      <c r="Q1355" s="36">
        <v>0</v>
      </c>
      <c r="R1355" s="6">
        <v>0</v>
      </c>
      <c r="S1355" s="6">
        <v>0</v>
      </c>
      <c r="T1355" s="41">
        <v>0</v>
      </c>
      <c r="U1355" s="43">
        <v>0</v>
      </c>
      <c r="V1355" s="6">
        <v>0</v>
      </c>
      <c r="W1355" s="35">
        <v>0</v>
      </c>
      <c r="X1355" s="41">
        <v>0</v>
      </c>
    </row>
    <row r="1356" spans="1:24" hidden="1" outlineLevel="3" x14ac:dyDescent="0.2">
      <c r="A1356" s="195"/>
      <c r="B1356" s="98">
        <v>810120</v>
      </c>
      <c r="C1356" s="42" t="s">
        <v>61</v>
      </c>
      <c r="D1356" s="38">
        <v>15</v>
      </c>
      <c r="E1356" s="36">
        <v>0</v>
      </c>
      <c r="F1356" s="6">
        <v>0</v>
      </c>
      <c r="G1356" s="6">
        <v>0</v>
      </c>
      <c r="H1356" s="41">
        <v>0</v>
      </c>
      <c r="I1356" s="36">
        <v>0</v>
      </c>
      <c r="J1356" s="6">
        <v>0</v>
      </c>
      <c r="K1356" s="6">
        <v>0</v>
      </c>
      <c r="L1356" s="41">
        <v>0</v>
      </c>
      <c r="M1356" s="36">
        <v>0</v>
      </c>
      <c r="N1356" s="6">
        <v>0</v>
      </c>
      <c r="O1356" s="6">
        <v>0</v>
      </c>
      <c r="P1356" s="41">
        <v>0</v>
      </c>
      <c r="Q1356" s="36">
        <v>0</v>
      </c>
      <c r="R1356" s="6">
        <v>0</v>
      </c>
      <c r="S1356" s="6">
        <v>0</v>
      </c>
      <c r="T1356" s="41">
        <v>0</v>
      </c>
      <c r="U1356" s="43">
        <v>0</v>
      </c>
      <c r="V1356" s="6">
        <v>0</v>
      </c>
      <c r="W1356" s="35">
        <v>0</v>
      </c>
      <c r="X1356" s="41">
        <v>0</v>
      </c>
    </row>
    <row r="1357" spans="1:24" hidden="1" outlineLevel="3" x14ac:dyDescent="0.2">
      <c r="A1357" s="195"/>
      <c r="B1357" s="98">
        <v>810120</v>
      </c>
      <c r="C1357" s="42" t="s">
        <v>61</v>
      </c>
      <c r="D1357" s="38">
        <v>16</v>
      </c>
      <c r="E1357" s="36">
        <v>0</v>
      </c>
      <c r="F1357" s="6">
        <v>0</v>
      </c>
      <c r="G1357" s="6">
        <v>0</v>
      </c>
      <c r="H1357" s="41">
        <v>0</v>
      </c>
      <c r="I1357" s="36">
        <v>0</v>
      </c>
      <c r="J1357" s="6">
        <v>0</v>
      </c>
      <c r="K1357" s="6">
        <v>0</v>
      </c>
      <c r="L1357" s="41">
        <v>0</v>
      </c>
      <c r="M1357" s="36">
        <v>0</v>
      </c>
      <c r="N1357" s="6">
        <v>0</v>
      </c>
      <c r="O1357" s="6">
        <v>0</v>
      </c>
      <c r="P1357" s="41">
        <v>0</v>
      </c>
      <c r="Q1357" s="36">
        <v>0</v>
      </c>
      <c r="R1357" s="6">
        <v>0</v>
      </c>
      <c r="S1357" s="6">
        <v>0</v>
      </c>
      <c r="T1357" s="41">
        <v>0</v>
      </c>
      <c r="U1357" s="43">
        <v>0</v>
      </c>
      <c r="V1357" s="6">
        <v>0</v>
      </c>
      <c r="W1357" s="35">
        <v>0</v>
      </c>
      <c r="X1357" s="41">
        <v>0</v>
      </c>
    </row>
    <row r="1358" spans="1:24" hidden="1" outlineLevel="3" x14ac:dyDescent="0.2">
      <c r="A1358" s="195"/>
      <c r="B1358" s="98">
        <v>810120</v>
      </c>
      <c r="C1358" s="42" t="s">
        <v>61</v>
      </c>
      <c r="D1358" s="38">
        <v>17</v>
      </c>
      <c r="E1358" s="36">
        <v>0</v>
      </c>
      <c r="F1358" s="6">
        <v>0</v>
      </c>
      <c r="G1358" s="6">
        <v>0</v>
      </c>
      <c r="H1358" s="41">
        <v>0</v>
      </c>
      <c r="I1358" s="36">
        <v>0</v>
      </c>
      <c r="J1358" s="6">
        <v>0</v>
      </c>
      <c r="K1358" s="6">
        <v>0</v>
      </c>
      <c r="L1358" s="41">
        <v>0</v>
      </c>
      <c r="M1358" s="36">
        <v>0</v>
      </c>
      <c r="N1358" s="6">
        <v>0</v>
      </c>
      <c r="O1358" s="6">
        <v>0</v>
      </c>
      <c r="P1358" s="41">
        <v>0</v>
      </c>
      <c r="Q1358" s="36">
        <v>0</v>
      </c>
      <c r="R1358" s="6">
        <v>0</v>
      </c>
      <c r="S1358" s="6">
        <v>0</v>
      </c>
      <c r="T1358" s="41">
        <v>0</v>
      </c>
      <c r="U1358" s="43">
        <v>0</v>
      </c>
      <c r="V1358" s="6">
        <v>0</v>
      </c>
      <c r="W1358" s="35">
        <v>0</v>
      </c>
      <c r="X1358" s="41">
        <v>0</v>
      </c>
    </row>
    <row r="1359" spans="1:24" outlineLevel="3" x14ac:dyDescent="0.2">
      <c r="A1359" s="195"/>
      <c r="B1359" s="98">
        <v>810120</v>
      </c>
      <c r="C1359" s="42" t="s">
        <v>58</v>
      </c>
      <c r="D1359" s="38">
        <v>18</v>
      </c>
      <c r="E1359" s="36">
        <v>5038344</v>
      </c>
      <c r="F1359" s="6">
        <v>0</v>
      </c>
      <c r="G1359" s="6">
        <v>279908</v>
      </c>
      <c r="H1359" s="41">
        <v>5318252</v>
      </c>
      <c r="I1359" s="36">
        <v>3638804</v>
      </c>
      <c r="J1359" s="6">
        <v>279908</v>
      </c>
      <c r="K1359" s="6">
        <v>839724</v>
      </c>
      <c r="L1359" s="41">
        <v>4758436</v>
      </c>
      <c r="M1359" s="36">
        <v>3638804</v>
      </c>
      <c r="N1359" s="6">
        <v>0</v>
      </c>
      <c r="O1359" s="6">
        <v>1119632</v>
      </c>
      <c r="P1359" s="41">
        <v>4758436</v>
      </c>
      <c r="Q1359" s="36">
        <v>6997700</v>
      </c>
      <c r="R1359" s="6">
        <v>0</v>
      </c>
      <c r="S1359" s="6">
        <v>1119632</v>
      </c>
      <c r="T1359" s="41">
        <v>8117332</v>
      </c>
      <c r="U1359" s="43">
        <v>19313652</v>
      </c>
      <c r="V1359" s="6">
        <v>279908</v>
      </c>
      <c r="W1359" s="35">
        <v>3358896</v>
      </c>
      <c r="X1359" s="41">
        <v>22952456</v>
      </c>
    </row>
    <row r="1360" spans="1:24" ht="13.5" outlineLevel="3" thickBot="1" x14ac:dyDescent="0.25">
      <c r="A1360" s="195"/>
      <c r="B1360" s="98">
        <v>810120</v>
      </c>
      <c r="C1360" s="42" t="s">
        <v>58</v>
      </c>
      <c r="D1360" s="38">
        <v>19</v>
      </c>
      <c r="E1360" s="36">
        <v>5717488</v>
      </c>
      <c r="F1360" s="6">
        <v>0</v>
      </c>
      <c r="G1360" s="6">
        <v>0</v>
      </c>
      <c r="H1360" s="41">
        <v>5717488</v>
      </c>
      <c r="I1360" s="36">
        <v>7351056</v>
      </c>
      <c r="J1360" s="6">
        <v>816784</v>
      </c>
      <c r="K1360" s="6">
        <v>0</v>
      </c>
      <c r="L1360" s="41">
        <v>8167840</v>
      </c>
      <c r="M1360" s="36">
        <v>6942664</v>
      </c>
      <c r="N1360" s="6">
        <v>0</v>
      </c>
      <c r="O1360" s="6">
        <v>0</v>
      </c>
      <c r="P1360" s="41">
        <v>6942664</v>
      </c>
      <c r="Q1360" s="36">
        <v>6125880</v>
      </c>
      <c r="R1360" s="6">
        <v>0</v>
      </c>
      <c r="S1360" s="6">
        <v>816784</v>
      </c>
      <c r="T1360" s="41">
        <v>6942664</v>
      </c>
      <c r="U1360" s="43">
        <v>26137088</v>
      </c>
      <c r="V1360" s="6">
        <v>816784</v>
      </c>
      <c r="W1360" s="35">
        <v>816784</v>
      </c>
      <c r="X1360" s="41">
        <v>27770656</v>
      </c>
    </row>
    <row r="1361" spans="1:24" ht="13.5" hidden="1" outlineLevel="3" thickBot="1" x14ac:dyDescent="0.25">
      <c r="A1361" s="195"/>
      <c r="B1361" s="98">
        <v>810120</v>
      </c>
      <c r="C1361" s="42" t="s">
        <v>51</v>
      </c>
      <c r="D1361" s="38">
        <v>20</v>
      </c>
      <c r="E1361" s="36">
        <v>0</v>
      </c>
      <c r="F1361" s="6">
        <v>0</v>
      </c>
      <c r="G1361" s="6">
        <v>0</v>
      </c>
      <c r="H1361" s="41">
        <v>0</v>
      </c>
      <c r="I1361" s="36">
        <v>0</v>
      </c>
      <c r="J1361" s="6">
        <v>0</v>
      </c>
      <c r="K1361" s="6">
        <v>0</v>
      </c>
      <c r="L1361" s="41">
        <v>0</v>
      </c>
      <c r="M1361" s="36">
        <v>0</v>
      </c>
      <c r="N1361" s="6">
        <v>0</v>
      </c>
      <c r="O1361" s="6">
        <v>0</v>
      </c>
      <c r="P1361" s="41">
        <v>0</v>
      </c>
      <c r="Q1361" s="36">
        <v>0</v>
      </c>
      <c r="R1361" s="6">
        <v>0</v>
      </c>
      <c r="S1361" s="6">
        <v>0</v>
      </c>
      <c r="T1361" s="41">
        <v>0</v>
      </c>
      <c r="U1361" s="43">
        <v>0</v>
      </c>
      <c r="V1361" s="6">
        <v>0</v>
      </c>
      <c r="W1361" s="35">
        <v>0</v>
      </c>
      <c r="X1361" s="41">
        <v>0</v>
      </c>
    </row>
    <row r="1362" spans="1:24" ht="13.5" hidden="1" outlineLevel="3" thickBot="1" x14ac:dyDescent="0.25">
      <c r="A1362" s="195"/>
      <c r="B1362" s="98">
        <v>810120</v>
      </c>
      <c r="C1362" s="42" t="s">
        <v>51</v>
      </c>
      <c r="D1362" s="38">
        <v>21</v>
      </c>
      <c r="E1362" s="36">
        <v>0</v>
      </c>
      <c r="F1362" s="6">
        <v>0</v>
      </c>
      <c r="G1362" s="6">
        <v>0</v>
      </c>
      <c r="H1362" s="41">
        <v>0</v>
      </c>
      <c r="I1362" s="36">
        <v>0</v>
      </c>
      <c r="J1362" s="6">
        <v>0</v>
      </c>
      <c r="K1362" s="6">
        <v>0</v>
      </c>
      <c r="L1362" s="41">
        <v>0</v>
      </c>
      <c r="M1362" s="36">
        <v>0</v>
      </c>
      <c r="N1362" s="6">
        <v>0</v>
      </c>
      <c r="O1362" s="6">
        <v>0</v>
      </c>
      <c r="P1362" s="41">
        <v>0</v>
      </c>
      <c r="Q1362" s="36">
        <v>0</v>
      </c>
      <c r="R1362" s="6">
        <v>0</v>
      </c>
      <c r="S1362" s="6">
        <v>0</v>
      </c>
      <c r="T1362" s="41">
        <v>0</v>
      </c>
      <c r="U1362" s="43">
        <v>0</v>
      </c>
      <c r="V1362" s="6">
        <v>0</v>
      </c>
      <c r="W1362" s="35">
        <v>0</v>
      </c>
      <c r="X1362" s="41">
        <v>0</v>
      </c>
    </row>
    <row r="1363" spans="1:24" ht="13.5" hidden="1" outlineLevel="3" thickBot="1" x14ac:dyDescent="0.25">
      <c r="A1363" s="195"/>
      <c r="B1363" s="98">
        <v>810120</v>
      </c>
      <c r="C1363" s="42" t="s">
        <v>51</v>
      </c>
      <c r="D1363" s="38">
        <v>22</v>
      </c>
      <c r="E1363" s="36">
        <v>0</v>
      </c>
      <c r="F1363" s="6">
        <v>0</v>
      </c>
      <c r="G1363" s="6">
        <v>0</v>
      </c>
      <c r="H1363" s="41">
        <v>0</v>
      </c>
      <c r="I1363" s="36">
        <v>0</v>
      </c>
      <c r="J1363" s="6">
        <v>0</v>
      </c>
      <c r="K1363" s="6">
        <v>0</v>
      </c>
      <c r="L1363" s="41">
        <v>0</v>
      </c>
      <c r="M1363" s="36">
        <v>0</v>
      </c>
      <c r="N1363" s="6">
        <v>0</v>
      </c>
      <c r="O1363" s="6">
        <v>0</v>
      </c>
      <c r="P1363" s="41">
        <v>0</v>
      </c>
      <c r="Q1363" s="36">
        <v>0</v>
      </c>
      <c r="R1363" s="6">
        <v>0</v>
      </c>
      <c r="S1363" s="6">
        <v>0</v>
      </c>
      <c r="T1363" s="41">
        <v>0</v>
      </c>
      <c r="U1363" s="43">
        <v>0</v>
      </c>
      <c r="V1363" s="6">
        <v>0</v>
      </c>
      <c r="W1363" s="35">
        <v>0</v>
      </c>
      <c r="X1363" s="41">
        <v>0</v>
      </c>
    </row>
    <row r="1364" spans="1:24" ht="13.5" hidden="1" outlineLevel="3" thickBot="1" x14ac:dyDescent="0.25">
      <c r="A1364" s="195"/>
      <c r="B1364" s="98">
        <v>810120</v>
      </c>
      <c r="C1364" s="42" t="s">
        <v>51</v>
      </c>
      <c r="D1364" s="38">
        <v>23</v>
      </c>
      <c r="E1364" s="36">
        <v>0</v>
      </c>
      <c r="F1364" s="6">
        <v>0</v>
      </c>
      <c r="G1364" s="6">
        <v>0</v>
      </c>
      <c r="H1364" s="41">
        <v>0</v>
      </c>
      <c r="I1364" s="36">
        <v>0</v>
      </c>
      <c r="J1364" s="6">
        <v>0</v>
      </c>
      <c r="K1364" s="6">
        <v>0</v>
      </c>
      <c r="L1364" s="41">
        <v>0</v>
      </c>
      <c r="M1364" s="36">
        <v>0</v>
      </c>
      <c r="N1364" s="6">
        <v>0</v>
      </c>
      <c r="O1364" s="6">
        <v>0</v>
      </c>
      <c r="P1364" s="41">
        <v>0</v>
      </c>
      <c r="Q1364" s="36">
        <v>0</v>
      </c>
      <c r="R1364" s="6">
        <v>0</v>
      </c>
      <c r="S1364" s="6">
        <v>0</v>
      </c>
      <c r="T1364" s="41">
        <v>0</v>
      </c>
      <c r="U1364" s="43">
        <v>0</v>
      </c>
      <c r="V1364" s="6">
        <v>0</v>
      </c>
      <c r="W1364" s="35">
        <v>0</v>
      </c>
      <c r="X1364" s="41">
        <v>0</v>
      </c>
    </row>
    <row r="1365" spans="1:24" ht="13.5" hidden="1" outlineLevel="3" thickBot="1" x14ac:dyDescent="0.25">
      <c r="A1365" s="195"/>
      <c r="B1365" s="98">
        <v>810120</v>
      </c>
      <c r="C1365" s="42" t="s">
        <v>51</v>
      </c>
      <c r="D1365" s="38">
        <v>24</v>
      </c>
      <c r="E1365" s="36">
        <v>0</v>
      </c>
      <c r="F1365" s="6">
        <v>0</v>
      </c>
      <c r="G1365" s="6">
        <v>0</v>
      </c>
      <c r="H1365" s="41">
        <v>0</v>
      </c>
      <c r="I1365" s="36">
        <v>0</v>
      </c>
      <c r="J1365" s="6">
        <v>0</v>
      </c>
      <c r="K1365" s="6">
        <v>0</v>
      </c>
      <c r="L1365" s="41">
        <v>0</v>
      </c>
      <c r="M1365" s="36">
        <v>0</v>
      </c>
      <c r="N1365" s="6">
        <v>0</v>
      </c>
      <c r="O1365" s="6">
        <v>0</v>
      </c>
      <c r="P1365" s="41">
        <v>0</v>
      </c>
      <c r="Q1365" s="36">
        <v>0</v>
      </c>
      <c r="R1365" s="6">
        <v>0</v>
      </c>
      <c r="S1365" s="6">
        <v>0</v>
      </c>
      <c r="T1365" s="41">
        <v>0</v>
      </c>
      <c r="U1365" s="43">
        <v>0</v>
      </c>
      <c r="V1365" s="6">
        <v>0</v>
      </c>
      <c r="W1365" s="35">
        <v>0</v>
      </c>
      <c r="X1365" s="41">
        <v>0</v>
      </c>
    </row>
    <row r="1366" spans="1:24" ht="13.5" hidden="1" outlineLevel="3" thickBot="1" x14ac:dyDescent="0.25">
      <c r="A1366" s="195"/>
      <c r="B1366" s="98">
        <v>810120</v>
      </c>
      <c r="C1366" s="42" t="s">
        <v>51</v>
      </c>
      <c r="D1366" s="38">
        <v>25</v>
      </c>
      <c r="E1366" s="36">
        <v>0</v>
      </c>
      <c r="F1366" s="6">
        <v>0</v>
      </c>
      <c r="G1366" s="6">
        <v>0</v>
      </c>
      <c r="H1366" s="41">
        <v>0</v>
      </c>
      <c r="I1366" s="36">
        <v>0</v>
      </c>
      <c r="J1366" s="6">
        <v>0</v>
      </c>
      <c r="K1366" s="6">
        <v>0</v>
      </c>
      <c r="L1366" s="41">
        <v>0</v>
      </c>
      <c r="M1366" s="36">
        <v>0</v>
      </c>
      <c r="N1366" s="6">
        <v>0</v>
      </c>
      <c r="O1366" s="6">
        <v>0</v>
      </c>
      <c r="P1366" s="41">
        <v>0</v>
      </c>
      <c r="Q1366" s="36">
        <v>0</v>
      </c>
      <c r="R1366" s="6">
        <v>0</v>
      </c>
      <c r="S1366" s="6">
        <v>0</v>
      </c>
      <c r="T1366" s="41">
        <v>0</v>
      </c>
      <c r="U1366" s="43">
        <v>0</v>
      </c>
      <c r="V1366" s="6">
        <v>0</v>
      </c>
      <c r="W1366" s="35">
        <v>0</v>
      </c>
      <c r="X1366" s="41">
        <v>0</v>
      </c>
    </row>
    <row r="1367" spans="1:24" ht="13.5" hidden="1" outlineLevel="3" thickBot="1" x14ac:dyDescent="0.25">
      <c r="A1367" s="195"/>
      <c r="B1367" s="98">
        <v>810120</v>
      </c>
      <c r="C1367" s="42" t="s">
        <v>52</v>
      </c>
      <c r="D1367" s="38">
        <v>26</v>
      </c>
      <c r="E1367" s="36">
        <v>0</v>
      </c>
      <c r="F1367" s="6">
        <v>0</v>
      </c>
      <c r="G1367" s="6">
        <v>0</v>
      </c>
      <c r="H1367" s="41">
        <v>0</v>
      </c>
      <c r="I1367" s="36">
        <v>0</v>
      </c>
      <c r="J1367" s="6">
        <v>0</v>
      </c>
      <c r="K1367" s="6">
        <v>0</v>
      </c>
      <c r="L1367" s="41">
        <v>0</v>
      </c>
      <c r="M1367" s="36">
        <v>0</v>
      </c>
      <c r="N1367" s="6">
        <v>0</v>
      </c>
      <c r="O1367" s="6">
        <v>0</v>
      </c>
      <c r="P1367" s="41">
        <v>0</v>
      </c>
      <c r="Q1367" s="36">
        <v>0</v>
      </c>
      <c r="R1367" s="6">
        <v>0</v>
      </c>
      <c r="S1367" s="6">
        <v>0</v>
      </c>
      <c r="T1367" s="41">
        <v>0</v>
      </c>
      <c r="U1367" s="43">
        <v>0</v>
      </c>
      <c r="V1367" s="6">
        <v>0</v>
      </c>
      <c r="W1367" s="35">
        <v>0</v>
      </c>
      <c r="X1367" s="41">
        <v>0</v>
      </c>
    </row>
    <row r="1368" spans="1:24" ht="13.5" hidden="1" outlineLevel="3" thickBot="1" x14ac:dyDescent="0.25">
      <c r="A1368" s="195"/>
      <c r="B1368" s="98">
        <v>810120</v>
      </c>
      <c r="C1368" s="42" t="s">
        <v>52</v>
      </c>
      <c r="D1368" s="38">
        <v>27</v>
      </c>
      <c r="E1368" s="36">
        <v>0</v>
      </c>
      <c r="F1368" s="6">
        <v>0</v>
      </c>
      <c r="G1368" s="6">
        <v>0</v>
      </c>
      <c r="H1368" s="41">
        <v>0</v>
      </c>
      <c r="I1368" s="36">
        <v>0</v>
      </c>
      <c r="J1368" s="6">
        <v>0</v>
      </c>
      <c r="K1368" s="6">
        <v>0</v>
      </c>
      <c r="L1368" s="41">
        <v>0</v>
      </c>
      <c r="M1368" s="36">
        <v>0</v>
      </c>
      <c r="N1368" s="6">
        <v>0</v>
      </c>
      <c r="O1368" s="6">
        <v>0</v>
      </c>
      <c r="P1368" s="41">
        <v>0</v>
      </c>
      <c r="Q1368" s="36">
        <v>0</v>
      </c>
      <c r="R1368" s="6">
        <v>0</v>
      </c>
      <c r="S1368" s="6">
        <v>0</v>
      </c>
      <c r="T1368" s="41">
        <v>0</v>
      </c>
      <c r="U1368" s="43">
        <v>0</v>
      </c>
      <c r="V1368" s="6">
        <v>0</v>
      </c>
      <c r="W1368" s="35">
        <v>0</v>
      </c>
      <c r="X1368" s="41">
        <v>0</v>
      </c>
    </row>
    <row r="1369" spans="1:24" ht="13.5" hidden="1" outlineLevel="3" thickBot="1" x14ac:dyDescent="0.25">
      <c r="A1369" s="195"/>
      <c r="B1369" s="98">
        <v>810120</v>
      </c>
      <c r="C1369" s="42" t="s">
        <v>53</v>
      </c>
      <c r="D1369" s="38">
        <v>28</v>
      </c>
      <c r="E1369" s="36">
        <v>0</v>
      </c>
      <c r="F1369" s="6">
        <v>0</v>
      </c>
      <c r="G1369" s="6">
        <v>0</v>
      </c>
      <c r="H1369" s="41">
        <v>0</v>
      </c>
      <c r="I1369" s="36">
        <v>0</v>
      </c>
      <c r="J1369" s="6">
        <v>0</v>
      </c>
      <c r="K1369" s="6">
        <v>0</v>
      </c>
      <c r="L1369" s="41">
        <v>0</v>
      </c>
      <c r="M1369" s="36">
        <v>0</v>
      </c>
      <c r="N1369" s="6">
        <v>0</v>
      </c>
      <c r="O1369" s="6">
        <v>0</v>
      </c>
      <c r="P1369" s="41">
        <v>0</v>
      </c>
      <c r="Q1369" s="36">
        <v>0</v>
      </c>
      <c r="R1369" s="6">
        <v>0</v>
      </c>
      <c r="S1369" s="6">
        <v>0</v>
      </c>
      <c r="T1369" s="41">
        <v>0</v>
      </c>
      <c r="U1369" s="43">
        <v>0</v>
      </c>
      <c r="V1369" s="6">
        <v>0</v>
      </c>
      <c r="W1369" s="35">
        <v>0</v>
      </c>
      <c r="X1369" s="41">
        <v>0</v>
      </c>
    </row>
    <row r="1370" spans="1:24" ht="13.5" hidden="1" outlineLevel="3" thickBot="1" x14ac:dyDescent="0.25">
      <c r="A1370" s="195"/>
      <c r="B1370" s="98">
        <v>810120</v>
      </c>
      <c r="C1370" s="42" t="s">
        <v>53</v>
      </c>
      <c r="D1370" s="38">
        <v>29</v>
      </c>
      <c r="E1370" s="36">
        <v>0</v>
      </c>
      <c r="F1370" s="6">
        <v>0</v>
      </c>
      <c r="G1370" s="6">
        <v>0</v>
      </c>
      <c r="H1370" s="41">
        <v>0</v>
      </c>
      <c r="I1370" s="36">
        <v>0</v>
      </c>
      <c r="J1370" s="6">
        <v>0</v>
      </c>
      <c r="K1370" s="6">
        <v>0</v>
      </c>
      <c r="L1370" s="41">
        <v>0</v>
      </c>
      <c r="M1370" s="36">
        <v>0</v>
      </c>
      <c r="N1370" s="6">
        <v>0</v>
      </c>
      <c r="O1370" s="6">
        <v>0</v>
      </c>
      <c r="P1370" s="41">
        <v>0</v>
      </c>
      <c r="Q1370" s="36">
        <v>0</v>
      </c>
      <c r="R1370" s="6">
        <v>0</v>
      </c>
      <c r="S1370" s="6">
        <v>0</v>
      </c>
      <c r="T1370" s="41">
        <v>0</v>
      </c>
      <c r="U1370" s="43">
        <v>0</v>
      </c>
      <c r="V1370" s="6">
        <v>0</v>
      </c>
      <c r="W1370" s="35">
        <v>0</v>
      </c>
      <c r="X1370" s="41">
        <v>0</v>
      </c>
    </row>
    <row r="1371" spans="1:24" ht="13.5" hidden="1" outlineLevel="3" thickBot="1" x14ac:dyDescent="0.25">
      <c r="A1371" s="195"/>
      <c r="B1371" s="98">
        <v>810120</v>
      </c>
      <c r="C1371" s="42" t="s">
        <v>62</v>
      </c>
      <c r="D1371" s="38">
        <v>30</v>
      </c>
      <c r="E1371" s="36">
        <v>0</v>
      </c>
      <c r="F1371" s="6">
        <v>0</v>
      </c>
      <c r="G1371" s="6">
        <v>0</v>
      </c>
      <c r="H1371" s="41">
        <v>0</v>
      </c>
      <c r="I1371" s="36">
        <v>0</v>
      </c>
      <c r="J1371" s="6">
        <v>0</v>
      </c>
      <c r="K1371" s="6">
        <v>0</v>
      </c>
      <c r="L1371" s="41">
        <v>0</v>
      </c>
      <c r="M1371" s="36">
        <v>0</v>
      </c>
      <c r="N1371" s="6">
        <v>0</v>
      </c>
      <c r="O1371" s="6">
        <v>0</v>
      </c>
      <c r="P1371" s="41">
        <v>0</v>
      </c>
      <c r="Q1371" s="36">
        <v>0</v>
      </c>
      <c r="R1371" s="6">
        <v>0</v>
      </c>
      <c r="S1371" s="6">
        <v>0</v>
      </c>
      <c r="T1371" s="41">
        <v>0</v>
      </c>
      <c r="U1371" s="43">
        <v>0</v>
      </c>
      <c r="V1371" s="6">
        <v>0</v>
      </c>
      <c r="W1371" s="35">
        <v>0</v>
      </c>
      <c r="X1371" s="41">
        <v>0</v>
      </c>
    </row>
    <row r="1372" spans="1:24" ht="13.5" hidden="1" outlineLevel="3" thickBot="1" x14ac:dyDescent="0.25">
      <c r="A1372" s="195"/>
      <c r="B1372" s="98">
        <v>810120</v>
      </c>
      <c r="C1372" s="42" t="s">
        <v>62</v>
      </c>
      <c r="D1372" s="38">
        <v>31</v>
      </c>
      <c r="E1372" s="36">
        <v>0</v>
      </c>
      <c r="F1372" s="6">
        <v>0</v>
      </c>
      <c r="G1372" s="6">
        <v>0</v>
      </c>
      <c r="H1372" s="41">
        <v>0</v>
      </c>
      <c r="I1372" s="36">
        <v>0</v>
      </c>
      <c r="J1372" s="6">
        <v>0</v>
      </c>
      <c r="K1372" s="6">
        <v>0</v>
      </c>
      <c r="L1372" s="41">
        <v>0</v>
      </c>
      <c r="M1372" s="36">
        <v>0</v>
      </c>
      <c r="N1372" s="6">
        <v>0</v>
      </c>
      <c r="O1372" s="6">
        <v>0</v>
      </c>
      <c r="P1372" s="41">
        <v>0</v>
      </c>
      <c r="Q1372" s="36">
        <v>0</v>
      </c>
      <c r="R1372" s="6">
        <v>0</v>
      </c>
      <c r="S1372" s="6">
        <v>0</v>
      </c>
      <c r="T1372" s="41">
        <v>0</v>
      </c>
      <c r="U1372" s="43">
        <v>0</v>
      </c>
      <c r="V1372" s="6">
        <v>0</v>
      </c>
      <c r="W1372" s="35">
        <v>0</v>
      </c>
      <c r="X1372" s="41">
        <v>0</v>
      </c>
    </row>
    <row r="1373" spans="1:24" ht="13.5" hidden="1" outlineLevel="3" thickBot="1" x14ac:dyDescent="0.25">
      <c r="A1373" s="195"/>
      <c r="B1373" s="98">
        <v>810120</v>
      </c>
      <c r="C1373" s="42" t="s">
        <v>62</v>
      </c>
      <c r="D1373" s="38">
        <v>32</v>
      </c>
      <c r="E1373" s="36">
        <v>0</v>
      </c>
      <c r="F1373" s="6">
        <v>0</v>
      </c>
      <c r="G1373" s="6">
        <v>0</v>
      </c>
      <c r="H1373" s="41">
        <v>0</v>
      </c>
      <c r="I1373" s="36">
        <v>0</v>
      </c>
      <c r="J1373" s="6">
        <v>0</v>
      </c>
      <c r="K1373" s="6">
        <v>0</v>
      </c>
      <c r="L1373" s="41">
        <v>0</v>
      </c>
      <c r="M1373" s="36">
        <v>0</v>
      </c>
      <c r="N1373" s="6">
        <v>0</v>
      </c>
      <c r="O1373" s="6">
        <v>0</v>
      </c>
      <c r="P1373" s="41">
        <v>0</v>
      </c>
      <c r="Q1373" s="36">
        <v>0</v>
      </c>
      <c r="R1373" s="6">
        <v>0</v>
      </c>
      <c r="S1373" s="6">
        <v>0</v>
      </c>
      <c r="T1373" s="41">
        <v>0</v>
      </c>
      <c r="U1373" s="43">
        <v>0</v>
      </c>
      <c r="V1373" s="6">
        <v>0</v>
      </c>
      <c r="W1373" s="35">
        <v>0</v>
      </c>
      <c r="X1373" s="41">
        <v>0</v>
      </c>
    </row>
    <row r="1374" spans="1:24" ht="13.5" hidden="1" outlineLevel="3" thickBot="1" x14ac:dyDescent="0.25">
      <c r="A1374" s="195"/>
      <c r="B1374" s="98">
        <v>810120</v>
      </c>
      <c r="C1374" s="42" t="s">
        <v>54</v>
      </c>
      <c r="D1374" s="38">
        <v>33</v>
      </c>
      <c r="E1374" s="36">
        <v>0</v>
      </c>
      <c r="F1374" s="6">
        <v>0</v>
      </c>
      <c r="G1374" s="6">
        <v>0</v>
      </c>
      <c r="H1374" s="41">
        <v>0</v>
      </c>
      <c r="I1374" s="36">
        <v>0</v>
      </c>
      <c r="J1374" s="6">
        <v>0</v>
      </c>
      <c r="K1374" s="6">
        <v>0</v>
      </c>
      <c r="L1374" s="41">
        <v>0</v>
      </c>
      <c r="M1374" s="36">
        <v>0</v>
      </c>
      <c r="N1374" s="6">
        <v>0</v>
      </c>
      <c r="O1374" s="6">
        <v>0</v>
      </c>
      <c r="P1374" s="41">
        <v>0</v>
      </c>
      <c r="Q1374" s="36">
        <v>0</v>
      </c>
      <c r="R1374" s="6">
        <v>0</v>
      </c>
      <c r="S1374" s="6">
        <v>0</v>
      </c>
      <c r="T1374" s="41">
        <v>0</v>
      </c>
      <c r="U1374" s="43">
        <v>0</v>
      </c>
      <c r="V1374" s="6">
        <v>0</v>
      </c>
      <c r="W1374" s="35">
        <v>0</v>
      </c>
      <c r="X1374" s="41">
        <v>0</v>
      </c>
    </row>
    <row r="1375" spans="1:24" ht="13.5" hidden="1" outlineLevel="3" thickBot="1" x14ac:dyDescent="0.25">
      <c r="A1375" s="195"/>
      <c r="B1375" s="98">
        <v>810120</v>
      </c>
      <c r="C1375" s="42" t="s">
        <v>59</v>
      </c>
      <c r="D1375" s="38">
        <v>34</v>
      </c>
      <c r="E1375" s="36">
        <v>0</v>
      </c>
      <c r="F1375" s="6">
        <v>0</v>
      </c>
      <c r="G1375" s="6">
        <v>0</v>
      </c>
      <c r="H1375" s="41">
        <v>0</v>
      </c>
      <c r="I1375" s="36">
        <v>0</v>
      </c>
      <c r="J1375" s="6">
        <v>0</v>
      </c>
      <c r="K1375" s="6">
        <v>0</v>
      </c>
      <c r="L1375" s="41">
        <v>0</v>
      </c>
      <c r="M1375" s="36">
        <v>0</v>
      </c>
      <c r="N1375" s="6">
        <v>0</v>
      </c>
      <c r="O1375" s="6">
        <v>0</v>
      </c>
      <c r="P1375" s="41">
        <v>0</v>
      </c>
      <c r="Q1375" s="36">
        <v>0</v>
      </c>
      <c r="R1375" s="6">
        <v>0</v>
      </c>
      <c r="S1375" s="6">
        <v>0</v>
      </c>
      <c r="T1375" s="41">
        <v>0</v>
      </c>
      <c r="U1375" s="43">
        <v>0</v>
      </c>
      <c r="V1375" s="6">
        <v>0</v>
      </c>
      <c r="W1375" s="35">
        <v>0</v>
      </c>
      <c r="X1375" s="41">
        <v>0</v>
      </c>
    </row>
    <row r="1376" spans="1:24" ht="13.5" hidden="1" outlineLevel="3" thickBot="1" x14ac:dyDescent="0.25">
      <c r="A1376" s="195"/>
      <c r="B1376" s="98">
        <v>810120</v>
      </c>
      <c r="C1376" s="42" t="s">
        <v>59</v>
      </c>
      <c r="D1376" s="38">
        <v>35</v>
      </c>
      <c r="E1376" s="36">
        <v>0</v>
      </c>
      <c r="F1376" s="6">
        <v>0</v>
      </c>
      <c r="G1376" s="6">
        <v>0</v>
      </c>
      <c r="H1376" s="41">
        <v>0</v>
      </c>
      <c r="I1376" s="36">
        <v>0</v>
      </c>
      <c r="J1376" s="6">
        <v>0</v>
      </c>
      <c r="K1376" s="6">
        <v>0</v>
      </c>
      <c r="L1376" s="41">
        <v>0</v>
      </c>
      <c r="M1376" s="36">
        <v>0</v>
      </c>
      <c r="N1376" s="6">
        <v>0</v>
      </c>
      <c r="O1376" s="6">
        <v>0</v>
      </c>
      <c r="P1376" s="41">
        <v>0</v>
      </c>
      <c r="Q1376" s="36">
        <v>0</v>
      </c>
      <c r="R1376" s="6">
        <v>0</v>
      </c>
      <c r="S1376" s="6">
        <v>0</v>
      </c>
      <c r="T1376" s="41">
        <v>0</v>
      </c>
      <c r="U1376" s="43">
        <v>0</v>
      </c>
      <c r="V1376" s="6">
        <v>0</v>
      </c>
      <c r="W1376" s="35">
        <v>0</v>
      </c>
      <c r="X1376" s="41">
        <v>0</v>
      </c>
    </row>
    <row r="1377" spans="1:24" ht="13.5" hidden="1" outlineLevel="3" thickBot="1" x14ac:dyDescent="0.25">
      <c r="A1377" s="195"/>
      <c r="B1377" s="98">
        <v>810120</v>
      </c>
      <c r="C1377" s="42" t="s">
        <v>59</v>
      </c>
      <c r="D1377" s="38">
        <v>36</v>
      </c>
      <c r="E1377" s="36">
        <v>0</v>
      </c>
      <c r="F1377" s="6">
        <v>0</v>
      </c>
      <c r="G1377" s="6">
        <v>0</v>
      </c>
      <c r="H1377" s="41">
        <v>0</v>
      </c>
      <c r="I1377" s="36">
        <v>0</v>
      </c>
      <c r="J1377" s="6">
        <v>0</v>
      </c>
      <c r="K1377" s="6">
        <v>0</v>
      </c>
      <c r="L1377" s="41">
        <v>0</v>
      </c>
      <c r="M1377" s="36">
        <v>0</v>
      </c>
      <c r="N1377" s="6">
        <v>0</v>
      </c>
      <c r="O1377" s="6">
        <v>0</v>
      </c>
      <c r="P1377" s="41">
        <v>0</v>
      </c>
      <c r="Q1377" s="36">
        <v>0</v>
      </c>
      <c r="R1377" s="6">
        <v>0</v>
      </c>
      <c r="S1377" s="6">
        <v>0</v>
      </c>
      <c r="T1377" s="41">
        <v>0</v>
      </c>
      <c r="U1377" s="43">
        <v>0</v>
      </c>
      <c r="V1377" s="6">
        <v>0</v>
      </c>
      <c r="W1377" s="35">
        <v>0</v>
      </c>
      <c r="X1377" s="41">
        <v>0</v>
      </c>
    </row>
    <row r="1378" spans="1:24" ht="13.5" hidden="1" outlineLevel="3" thickBot="1" x14ac:dyDescent="0.25">
      <c r="A1378" s="195"/>
      <c r="B1378" s="98">
        <v>810120</v>
      </c>
      <c r="C1378" s="42" t="s">
        <v>59</v>
      </c>
      <c r="D1378" s="38">
        <v>37</v>
      </c>
      <c r="E1378" s="36">
        <v>0</v>
      </c>
      <c r="F1378" s="6">
        <v>0</v>
      </c>
      <c r="G1378" s="6">
        <v>0</v>
      </c>
      <c r="H1378" s="41">
        <v>0</v>
      </c>
      <c r="I1378" s="36">
        <v>0</v>
      </c>
      <c r="J1378" s="6">
        <v>0</v>
      </c>
      <c r="K1378" s="6">
        <v>0</v>
      </c>
      <c r="L1378" s="41">
        <v>0</v>
      </c>
      <c r="M1378" s="36">
        <v>0</v>
      </c>
      <c r="N1378" s="6">
        <v>0</v>
      </c>
      <c r="O1378" s="6">
        <v>0</v>
      </c>
      <c r="P1378" s="41">
        <v>0</v>
      </c>
      <c r="Q1378" s="36">
        <v>0</v>
      </c>
      <c r="R1378" s="6">
        <v>0</v>
      </c>
      <c r="S1378" s="6">
        <v>0</v>
      </c>
      <c r="T1378" s="41">
        <v>0</v>
      </c>
      <c r="U1378" s="43">
        <v>0</v>
      </c>
      <c r="V1378" s="6">
        <v>0</v>
      </c>
      <c r="W1378" s="35">
        <v>0</v>
      </c>
      <c r="X1378" s="41">
        <v>0</v>
      </c>
    </row>
    <row r="1379" spans="1:24" ht="13.5" hidden="1" outlineLevel="3" thickBot="1" x14ac:dyDescent="0.25">
      <c r="A1379" s="195"/>
      <c r="B1379" s="98">
        <v>810120</v>
      </c>
      <c r="C1379" s="42" t="s">
        <v>59</v>
      </c>
      <c r="D1379" s="38">
        <v>38</v>
      </c>
      <c r="E1379" s="36">
        <v>0</v>
      </c>
      <c r="F1379" s="6">
        <v>0</v>
      </c>
      <c r="G1379" s="6">
        <v>0</v>
      </c>
      <c r="H1379" s="41">
        <v>0</v>
      </c>
      <c r="I1379" s="36">
        <v>0</v>
      </c>
      <c r="J1379" s="6">
        <v>0</v>
      </c>
      <c r="K1379" s="6">
        <v>0</v>
      </c>
      <c r="L1379" s="41">
        <v>0</v>
      </c>
      <c r="M1379" s="36">
        <v>0</v>
      </c>
      <c r="N1379" s="6">
        <v>0</v>
      </c>
      <c r="O1379" s="6">
        <v>0</v>
      </c>
      <c r="P1379" s="41">
        <v>0</v>
      </c>
      <c r="Q1379" s="36">
        <v>0</v>
      </c>
      <c r="R1379" s="6">
        <v>0</v>
      </c>
      <c r="S1379" s="6">
        <v>0</v>
      </c>
      <c r="T1379" s="41">
        <v>0</v>
      </c>
      <c r="U1379" s="43">
        <v>0</v>
      </c>
      <c r="V1379" s="6">
        <v>0</v>
      </c>
      <c r="W1379" s="35">
        <v>0</v>
      </c>
      <c r="X1379" s="41">
        <v>0</v>
      </c>
    </row>
    <row r="1380" spans="1:24" ht="13.5" hidden="1" outlineLevel="3" thickBot="1" x14ac:dyDescent="0.25">
      <c r="A1380" s="195"/>
      <c r="B1380" s="98">
        <v>810120</v>
      </c>
      <c r="C1380" s="42" t="s">
        <v>59</v>
      </c>
      <c r="D1380" s="38">
        <v>39</v>
      </c>
      <c r="E1380" s="36">
        <v>0</v>
      </c>
      <c r="F1380" s="6">
        <v>0</v>
      </c>
      <c r="G1380" s="6">
        <v>0</v>
      </c>
      <c r="H1380" s="41">
        <v>0</v>
      </c>
      <c r="I1380" s="36">
        <v>0</v>
      </c>
      <c r="J1380" s="6">
        <v>0</v>
      </c>
      <c r="K1380" s="6">
        <v>0</v>
      </c>
      <c r="L1380" s="41">
        <v>0</v>
      </c>
      <c r="M1380" s="36">
        <v>0</v>
      </c>
      <c r="N1380" s="6">
        <v>0</v>
      </c>
      <c r="O1380" s="6">
        <v>0</v>
      </c>
      <c r="P1380" s="41">
        <v>0</v>
      </c>
      <c r="Q1380" s="36">
        <v>0</v>
      </c>
      <c r="R1380" s="6">
        <v>0</v>
      </c>
      <c r="S1380" s="6">
        <v>0</v>
      </c>
      <c r="T1380" s="41">
        <v>0</v>
      </c>
      <c r="U1380" s="43">
        <v>0</v>
      </c>
      <c r="V1380" s="6">
        <v>0</v>
      </c>
      <c r="W1380" s="35">
        <v>0</v>
      </c>
      <c r="X1380" s="41">
        <v>0</v>
      </c>
    </row>
    <row r="1381" spans="1:24" ht="13.5" hidden="1" outlineLevel="3" thickBot="1" x14ac:dyDescent="0.25">
      <c r="A1381" s="195"/>
      <c r="B1381" s="98">
        <v>810120</v>
      </c>
      <c r="C1381" s="42" t="s">
        <v>59</v>
      </c>
      <c r="D1381" s="38">
        <v>40</v>
      </c>
      <c r="E1381" s="36">
        <v>0</v>
      </c>
      <c r="F1381" s="6">
        <v>0</v>
      </c>
      <c r="G1381" s="6">
        <v>0</v>
      </c>
      <c r="H1381" s="41">
        <v>0</v>
      </c>
      <c r="I1381" s="36">
        <v>0</v>
      </c>
      <c r="J1381" s="6">
        <v>0</v>
      </c>
      <c r="K1381" s="6">
        <v>0</v>
      </c>
      <c r="L1381" s="41">
        <v>0</v>
      </c>
      <c r="M1381" s="36">
        <v>0</v>
      </c>
      <c r="N1381" s="6">
        <v>0</v>
      </c>
      <c r="O1381" s="6">
        <v>0</v>
      </c>
      <c r="P1381" s="41">
        <v>0</v>
      </c>
      <c r="Q1381" s="36">
        <v>0</v>
      </c>
      <c r="R1381" s="6">
        <v>0</v>
      </c>
      <c r="S1381" s="6">
        <v>0</v>
      </c>
      <c r="T1381" s="41">
        <v>0</v>
      </c>
      <c r="U1381" s="43">
        <v>0</v>
      </c>
      <c r="V1381" s="6">
        <v>0</v>
      </c>
      <c r="W1381" s="35">
        <v>0</v>
      </c>
      <c r="X1381" s="41">
        <v>0</v>
      </c>
    </row>
    <row r="1382" spans="1:24" ht="13.5" hidden="1" outlineLevel="3" thickBot="1" x14ac:dyDescent="0.25">
      <c r="A1382" s="195"/>
      <c r="B1382" s="98">
        <v>810120</v>
      </c>
      <c r="C1382" s="42" t="s">
        <v>59</v>
      </c>
      <c r="D1382" s="38">
        <v>41</v>
      </c>
      <c r="E1382" s="36">
        <v>0</v>
      </c>
      <c r="F1382" s="6">
        <v>0</v>
      </c>
      <c r="G1382" s="6">
        <v>0</v>
      </c>
      <c r="H1382" s="41">
        <v>0</v>
      </c>
      <c r="I1382" s="36">
        <v>0</v>
      </c>
      <c r="J1382" s="6">
        <v>0</v>
      </c>
      <c r="K1382" s="6">
        <v>0</v>
      </c>
      <c r="L1382" s="41">
        <v>0</v>
      </c>
      <c r="M1382" s="36">
        <v>0</v>
      </c>
      <c r="N1382" s="6">
        <v>0</v>
      </c>
      <c r="O1382" s="6">
        <v>0</v>
      </c>
      <c r="P1382" s="41">
        <v>0</v>
      </c>
      <c r="Q1382" s="36">
        <v>0</v>
      </c>
      <c r="R1382" s="6">
        <v>0</v>
      </c>
      <c r="S1382" s="6">
        <v>0</v>
      </c>
      <c r="T1382" s="41">
        <v>0</v>
      </c>
      <c r="U1382" s="43">
        <v>0</v>
      </c>
      <c r="V1382" s="6">
        <v>0</v>
      </c>
      <c r="W1382" s="35">
        <v>0</v>
      </c>
      <c r="X1382" s="41">
        <v>0</v>
      </c>
    </row>
    <row r="1383" spans="1:24" ht="13.5" hidden="1" outlineLevel="3" thickBot="1" x14ac:dyDescent="0.25">
      <c r="A1383" s="195"/>
      <c r="B1383" s="98">
        <v>810120</v>
      </c>
      <c r="C1383" s="42" t="s">
        <v>59</v>
      </c>
      <c r="D1383" s="38">
        <v>42</v>
      </c>
      <c r="E1383" s="36">
        <v>0</v>
      </c>
      <c r="F1383" s="6">
        <v>0</v>
      </c>
      <c r="G1383" s="6">
        <v>0</v>
      </c>
      <c r="H1383" s="41">
        <v>0</v>
      </c>
      <c r="I1383" s="36">
        <v>0</v>
      </c>
      <c r="J1383" s="6">
        <v>0</v>
      </c>
      <c r="K1383" s="6">
        <v>0</v>
      </c>
      <c r="L1383" s="41">
        <v>0</v>
      </c>
      <c r="M1383" s="36">
        <v>0</v>
      </c>
      <c r="N1383" s="6">
        <v>0</v>
      </c>
      <c r="O1383" s="6">
        <v>0</v>
      </c>
      <c r="P1383" s="41">
        <v>0</v>
      </c>
      <c r="Q1383" s="36">
        <v>0</v>
      </c>
      <c r="R1383" s="6">
        <v>0</v>
      </c>
      <c r="S1383" s="6">
        <v>0</v>
      </c>
      <c r="T1383" s="41">
        <v>0</v>
      </c>
      <c r="U1383" s="43">
        <v>0</v>
      </c>
      <c r="V1383" s="6">
        <v>0</v>
      </c>
      <c r="W1383" s="35">
        <v>0</v>
      </c>
      <c r="X1383" s="41">
        <v>0</v>
      </c>
    </row>
    <row r="1384" spans="1:24" ht="13.5" hidden="1" outlineLevel="3" thickBot="1" x14ac:dyDescent="0.25">
      <c r="A1384" s="195"/>
      <c r="B1384" s="98">
        <v>810120</v>
      </c>
      <c r="C1384" s="42" t="s">
        <v>59</v>
      </c>
      <c r="D1384" s="38">
        <v>43</v>
      </c>
      <c r="E1384" s="36">
        <v>0</v>
      </c>
      <c r="F1384" s="6">
        <v>0</v>
      </c>
      <c r="G1384" s="6">
        <v>0</v>
      </c>
      <c r="H1384" s="41">
        <v>0</v>
      </c>
      <c r="I1384" s="36">
        <v>0</v>
      </c>
      <c r="J1384" s="6">
        <v>0</v>
      </c>
      <c r="K1384" s="6">
        <v>0</v>
      </c>
      <c r="L1384" s="41">
        <v>0</v>
      </c>
      <c r="M1384" s="36">
        <v>0</v>
      </c>
      <c r="N1384" s="6">
        <v>0</v>
      </c>
      <c r="O1384" s="6">
        <v>0</v>
      </c>
      <c r="P1384" s="41">
        <v>0</v>
      </c>
      <c r="Q1384" s="36">
        <v>0</v>
      </c>
      <c r="R1384" s="6">
        <v>0</v>
      </c>
      <c r="S1384" s="6">
        <v>0</v>
      </c>
      <c r="T1384" s="41">
        <v>0</v>
      </c>
      <c r="U1384" s="43">
        <v>0</v>
      </c>
      <c r="V1384" s="6">
        <v>0</v>
      </c>
      <c r="W1384" s="35">
        <v>0</v>
      </c>
      <c r="X1384" s="41">
        <v>0</v>
      </c>
    </row>
    <row r="1385" spans="1:24" ht="13.5" hidden="1" outlineLevel="3" thickBot="1" x14ac:dyDescent="0.25">
      <c r="A1385" s="195"/>
      <c r="B1385" s="98">
        <v>810120</v>
      </c>
      <c r="C1385" s="42" t="s">
        <v>59</v>
      </c>
      <c r="D1385" s="38">
        <v>44</v>
      </c>
      <c r="E1385" s="36">
        <v>0</v>
      </c>
      <c r="F1385" s="6">
        <v>0</v>
      </c>
      <c r="G1385" s="6">
        <v>0</v>
      </c>
      <c r="H1385" s="41">
        <v>0</v>
      </c>
      <c r="I1385" s="36">
        <v>0</v>
      </c>
      <c r="J1385" s="6">
        <v>0</v>
      </c>
      <c r="K1385" s="6">
        <v>0</v>
      </c>
      <c r="L1385" s="41">
        <v>0</v>
      </c>
      <c r="M1385" s="36">
        <v>0</v>
      </c>
      <c r="N1385" s="6">
        <v>0</v>
      </c>
      <c r="O1385" s="6">
        <v>0</v>
      </c>
      <c r="P1385" s="41">
        <v>0</v>
      </c>
      <c r="Q1385" s="36">
        <v>0</v>
      </c>
      <c r="R1385" s="6">
        <v>0</v>
      </c>
      <c r="S1385" s="6">
        <v>0</v>
      </c>
      <c r="T1385" s="41">
        <v>0</v>
      </c>
      <c r="U1385" s="43">
        <v>0</v>
      </c>
      <c r="V1385" s="6">
        <v>0</v>
      </c>
      <c r="W1385" s="35">
        <v>0</v>
      </c>
      <c r="X1385" s="41">
        <v>0</v>
      </c>
    </row>
    <row r="1386" spans="1:24" ht="13.5" hidden="1" outlineLevel="3" thickBot="1" x14ac:dyDescent="0.25">
      <c r="A1386" s="195"/>
      <c r="B1386" s="98">
        <v>810120</v>
      </c>
      <c r="C1386" s="42" t="s">
        <v>197</v>
      </c>
      <c r="D1386" s="38">
        <v>45</v>
      </c>
      <c r="E1386" s="36">
        <v>0</v>
      </c>
      <c r="F1386" s="6">
        <v>0</v>
      </c>
      <c r="G1386" s="6">
        <v>0</v>
      </c>
      <c r="H1386" s="41">
        <v>0</v>
      </c>
      <c r="I1386" s="36">
        <v>0</v>
      </c>
      <c r="J1386" s="6">
        <v>0</v>
      </c>
      <c r="K1386" s="6">
        <v>0</v>
      </c>
      <c r="L1386" s="41">
        <v>0</v>
      </c>
      <c r="M1386" s="36">
        <v>0</v>
      </c>
      <c r="N1386" s="6">
        <v>0</v>
      </c>
      <c r="O1386" s="6">
        <v>0</v>
      </c>
      <c r="P1386" s="41">
        <v>0</v>
      </c>
      <c r="Q1386" s="36">
        <v>0</v>
      </c>
      <c r="R1386" s="6">
        <v>0</v>
      </c>
      <c r="S1386" s="6">
        <v>0</v>
      </c>
      <c r="T1386" s="41">
        <v>0</v>
      </c>
      <c r="U1386" s="43">
        <v>0</v>
      </c>
      <c r="V1386" s="6">
        <v>0</v>
      </c>
      <c r="W1386" s="35">
        <v>0</v>
      </c>
      <c r="X1386" s="41">
        <v>0</v>
      </c>
    </row>
    <row r="1387" spans="1:24" ht="13.5" hidden="1" outlineLevel="3" thickBot="1" x14ac:dyDescent="0.25">
      <c r="A1387" s="195"/>
      <c r="B1387" s="98">
        <v>810120</v>
      </c>
      <c r="C1387" s="42" t="s">
        <v>197</v>
      </c>
      <c r="D1387" s="38">
        <v>46</v>
      </c>
      <c r="E1387" s="36">
        <v>0</v>
      </c>
      <c r="F1387" s="6">
        <v>0</v>
      </c>
      <c r="G1387" s="6">
        <v>0</v>
      </c>
      <c r="H1387" s="41">
        <v>0</v>
      </c>
      <c r="I1387" s="36">
        <v>0</v>
      </c>
      <c r="J1387" s="6">
        <v>0</v>
      </c>
      <c r="K1387" s="6">
        <v>0</v>
      </c>
      <c r="L1387" s="41">
        <v>0</v>
      </c>
      <c r="M1387" s="36">
        <v>0</v>
      </c>
      <c r="N1387" s="6">
        <v>0</v>
      </c>
      <c r="O1387" s="6">
        <v>0</v>
      </c>
      <c r="P1387" s="41">
        <v>0</v>
      </c>
      <c r="Q1387" s="36">
        <v>0</v>
      </c>
      <c r="R1387" s="6">
        <v>0</v>
      </c>
      <c r="S1387" s="6">
        <v>0</v>
      </c>
      <c r="T1387" s="41">
        <v>0</v>
      </c>
      <c r="U1387" s="43">
        <v>0</v>
      </c>
      <c r="V1387" s="6">
        <v>0</v>
      </c>
      <c r="W1387" s="35">
        <v>0</v>
      </c>
      <c r="X1387" s="41">
        <v>0</v>
      </c>
    </row>
    <row r="1388" spans="1:24" ht="13.5" hidden="1" outlineLevel="3" thickBot="1" x14ac:dyDescent="0.25">
      <c r="A1388" s="195"/>
      <c r="B1388" s="98">
        <v>810120</v>
      </c>
      <c r="C1388" s="42" t="s">
        <v>57</v>
      </c>
      <c r="D1388" s="38">
        <v>47</v>
      </c>
      <c r="E1388" s="36">
        <v>0</v>
      </c>
      <c r="F1388" s="6">
        <v>0</v>
      </c>
      <c r="G1388" s="6">
        <v>0</v>
      </c>
      <c r="H1388" s="41">
        <v>0</v>
      </c>
      <c r="I1388" s="36">
        <v>0</v>
      </c>
      <c r="J1388" s="6">
        <v>0</v>
      </c>
      <c r="K1388" s="6">
        <v>0</v>
      </c>
      <c r="L1388" s="41">
        <v>0</v>
      </c>
      <c r="M1388" s="36">
        <v>0</v>
      </c>
      <c r="N1388" s="6">
        <v>0</v>
      </c>
      <c r="O1388" s="6">
        <v>0</v>
      </c>
      <c r="P1388" s="41">
        <v>0</v>
      </c>
      <c r="Q1388" s="36">
        <v>0</v>
      </c>
      <c r="R1388" s="6">
        <v>0</v>
      </c>
      <c r="S1388" s="6">
        <v>0</v>
      </c>
      <c r="T1388" s="41">
        <v>0</v>
      </c>
      <c r="U1388" s="43">
        <v>0</v>
      </c>
      <c r="V1388" s="6">
        <v>0</v>
      </c>
      <c r="W1388" s="35">
        <v>0</v>
      </c>
      <c r="X1388" s="41">
        <v>0</v>
      </c>
    </row>
    <row r="1389" spans="1:24" ht="13.5" hidden="1" outlineLevel="3" thickBot="1" x14ac:dyDescent="0.25">
      <c r="A1389" s="195"/>
      <c r="B1389" s="98">
        <v>810120</v>
      </c>
      <c r="C1389" s="42" t="s">
        <v>57</v>
      </c>
      <c r="D1389" s="38">
        <v>48</v>
      </c>
      <c r="E1389" s="36">
        <v>0</v>
      </c>
      <c r="F1389" s="6">
        <v>0</v>
      </c>
      <c r="G1389" s="6">
        <v>0</v>
      </c>
      <c r="H1389" s="41">
        <v>0</v>
      </c>
      <c r="I1389" s="36">
        <v>0</v>
      </c>
      <c r="J1389" s="6">
        <v>0</v>
      </c>
      <c r="K1389" s="6">
        <v>0</v>
      </c>
      <c r="L1389" s="41">
        <v>0</v>
      </c>
      <c r="M1389" s="36">
        <v>0</v>
      </c>
      <c r="N1389" s="6">
        <v>0</v>
      </c>
      <c r="O1389" s="6">
        <v>0</v>
      </c>
      <c r="P1389" s="41">
        <v>0</v>
      </c>
      <c r="Q1389" s="36">
        <v>0</v>
      </c>
      <c r="R1389" s="6">
        <v>0</v>
      </c>
      <c r="S1389" s="6">
        <v>0</v>
      </c>
      <c r="T1389" s="41">
        <v>0</v>
      </c>
      <c r="U1389" s="43">
        <v>0</v>
      </c>
      <c r="V1389" s="6">
        <v>0</v>
      </c>
      <c r="W1389" s="35">
        <v>0</v>
      </c>
      <c r="X1389" s="41">
        <v>0</v>
      </c>
    </row>
    <row r="1390" spans="1:24" ht="13.5" hidden="1" outlineLevel="3" thickBot="1" x14ac:dyDescent="0.25">
      <c r="A1390" s="195"/>
      <c r="B1390" s="98">
        <v>810120</v>
      </c>
      <c r="C1390" s="42" t="s">
        <v>57</v>
      </c>
      <c r="D1390" s="38">
        <v>49</v>
      </c>
      <c r="E1390" s="36">
        <v>0</v>
      </c>
      <c r="F1390" s="6">
        <v>0</v>
      </c>
      <c r="G1390" s="6">
        <v>0</v>
      </c>
      <c r="H1390" s="41">
        <v>0</v>
      </c>
      <c r="I1390" s="36">
        <v>0</v>
      </c>
      <c r="J1390" s="6">
        <v>0</v>
      </c>
      <c r="K1390" s="6">
        <v>0</v>
      </c>
      <c r="L1390" s="41">
        <v>0</v>
      </c>
      <c r="M1390" s="36">
        <v>0</v>
      </c>
      <c r="N1390" s="6">
        <v>0</v>
      </c>
      <c r="O1390" s="6">
        <v>0</v>
      </c>
      <c r="P1390" s="41">
        <v>0</v>
      </c>
      <c r="Q1390" s="36">
        <v>0</v>
      </c>
      <c r="R1390" s="6">
        <v>0</v>
      </c>
      <c r="S1390" s="6">
        <v>0</v>
      </c>
      <c r="T1390" s="41">
        <v>0</v>
      </c>
      <c r="U1390" s="43">
        <v>0</v>
      </c>
      <c r="V1390" s="6">
        <v>0</v>
      </c>
      <c r="W1390" s="35">
        <v>0</v>
      </c>
      <c r="X1390" s="41">
        <v>0</v>
      </c>
    </row>
    <row r="1391" spans="1:24" ht="13.5" hidden="1" outlineLevel="3" thickBot="1" x14ac:dyDescent="0.25">
      <c r="A1391" s="195"/>
      <c r="B1391" s="98">
        <v>810120</v>
      </c>
      <c r="C1391" s="42" t="s">
        <v>57</v>
      </c>
      <c r="D1391" s="38">
        <v>50</v>
      </c>
      <c r="E1391" s="36">
        <v>0</v>
      </c>
      <c r="F1391" s="6">
        <v>0</v>
      </c>
      <c r="G1391" s="6">
        <v>0</v>
      </c>
      <c r="H1391" s="41">
        <v>0</v>
      </c>
      <c r="I1391" s="36">
        <v>0</v>
      </c>
      <c r="J1391" s="6">
        <v>0</v>
      </c>
      <c r="K1391" s="6">
        <v>0</v>
      </c>
      <c r="L1391" s="41">
        <v>0</v>
      </c>
      <c r="M1391" s="36">
        <v>0</v>
      </c>
      <c r="N1391" s="6">
        <v>0</v>
      </c>
      <c r="O1391" s="6">
        <v>0</v>
      </c>
      <c r="P1391" s="41">
        <v>0</v>
      </c>
      <c r="Q1391" s="36">
        <v>0</v>
      </c>
      <c r="R1391" s="6">
        <v>0</v>
      </c>
      <c r="S1391" s="6">
        <v>0</v>
      </c>
      <c r="T1391" s="41">
        <v>0</v>
      </c>
      <c r="U1391" s="43">
        <v>0</v>
      </c>
      <c r="V1391" s="6">
        <v>0</v>
      </c>
      <c r="W1391" s="35">
        <v>0</v>
      </c>
      <c r="X1391" s="41">
        <v>0</v>
      </c>
    </row>
    <row r="1392" spans="1:24" ht="13.5" hidden="1" outlineLevel="3" thickBot="1" x14ac:dyDescent="0.25">
      <c r="A1392" s="195"/>
      <c r="B1392" s="98">
        <v>810120</v>
      </c>
      <c r="C1392" s="42" t="s">
        <v>57</v>
      </c>
      <c r="D1392" s="38">
        <v>51</v>
      </c>
      <c r="E1392" s="36">
        <v>0</v>
      </c>
      <c r="F1392" s="6">
        <v>0</v>
      </c>
      <c r="G1392" s="6">
        <v>0</v>
      </c>
      <c r="H1392" s="41">
        <v>0</v>
      </c>
      <c r="I1392" s="36">
        <v>0</v>
      </c>
      <c r="J1392" s="6">
        <v>0</v>
      </c>
      <c r="K1392" s="6">
        <v>0</v>
      </c>
      <c r="L1392" s="41">
        <v>0</v>
      </c>
      <c r="M1392" s="36">
        <v>0</v>
      </c>
      <c r="N1392" s="6">
        <v>0</v>
      </c>
      <c r="O1392" s="6">
        <v>0</v>
      </c>
      <c r="P1392" s="41">
        <v>0</v>
      </c>
      <c r="Q1392" s="36">
        <v>0</v>
      </c>
      <c r="R1392" s="6">
        <v>0</v>
      </c>
      <c r="S1392" s="6">
        <v>0</v>
      </c>
      <c r="T1392" s="41">
        <v>0</v>
      </c>
      <c r="U1392" s="43">
        <v>0</v>
      </c>
      <c r="V1392" s="6">
        <v>0</v>
      </c>
      <c r="W1392" s="35">
        <v>0</v>
      </c>
      <c r="X1392" s="41">
        <v>0</v>
      </c>
    </row>
    <row r="1393" spans="1:25" ht="13.5" hidden="1" outlineLevel="3" thickBot="1" x14ac:dyDescent="0.25">
      <c r="A1393" s="195"/>
      <c r="B1393" s="98">
        <v>810120</v>
      </c>
      <c r="C1393" s="42" t="s">
        <v>57</v>
      </c>
      <c r="D1393" s="38">
        <v>52</v>
      </c>
      <c r="E1393" s="36">
        <v>0</v>
      </c>
      <c r="F1393" s="6">
        <v>0</v>
      </c>
      <c r="G1393" s="6">
        <v>0</v>
      </c>
      <c r="H1393" s="41">
        <v>0</v>
      </c>
      <c r="I1393" s="36">
        <v>0</v>
      </c>
      <c r="J1393" s="6">
        <v>0</v>
      </c>
      <c r="K1393" s="6">
        <v>0</v>
      </c>
      <c r="L1393" s="41">
        <v>0</v>
      </c>
      <c r="M1393" s="36">
        <v>0</v>
      </c>
      <c r="N1393" s="6">
        <v>0</v>
      </c>
      <c r="O1393" s="6">
        <v>0</v>
      </c>
      <c r="P1393" s="41">
        <v>0</v>
      </c>
      <c r="Q1393" s="36">
        <v>0</v>
      </c>
      <c r="R1393" s="6">
        <v>0</v>
      </c>
      <c r="S1393" s="6">
        <v>0</v>
      </c>
      <c r="T1393" s="41">
        <v>0</v>
      </c>
      <c r="U1393" s="43">
        <v>0</v>
      </c>
      <c r="V1393" s="6">
        <v>0</v>
      </c>
      <c r="W1393" s="35">
        <v>0</v>
      </c>
      <c r="X1393" s="41">
        <v>0</v>
      </c>
    </row>
    <row r="1394" spans="1:25" ht="13.5" hidden="1" outlineLevel="3" thickBot="1" x14ac:dyDescent="0.25">
      <c r="A1394" s="195"/>
      <c r="B1394" s="98">
        <v>810120</v>
      </c>
      <c r="C1394" s="42" t="s">
        <v>60</v>
      </c>
      <c r="D1394" s="38">
        <v>53</v>
      </c>
      <c r="E1394" s="36">
        <v>0</v>
      </c>
      <c r="F1394" s="6">
        <v>0</v>
      </c>
      <c r="G1394" s="6">
        <v>0</v>
      </c>
      <c r="H1394" s="41">
        <v>0</v>
      </c>
      <c r="I1394" s="36">
        <v>0</v>
      </c>
      <c r="J1394" s="6">
        <v>0</v>
      </c>
      <c r="K1394" s="6">
        <v>0</v>
      </c>
      <c r="L1394" s="41">
        <v>0</v>
      </c>
      <c r="M1394" s="36">
        <v>0</v>
      </c>
      <c r="N1394" s="6">
        <v>0</v>
      </c>
      <c r="O1394" s="6">
        <v>0</v>
      </c>
      <c r="P1394" s="41">
        <v>0</v>
      </c>
      <c r="Q1394" s="36">
        <v>0</v>
      </c>
      <c r="R1394" s="6">
        <v>0</v>
      </c>
      <c r="S1394" s="6">
        <v>0</v>
      </c>
      <c r="T1394" s="41">
        <v>0</v>
      </c>
      <c r="U1394" s="43">
        <v>0</v>
      </c>
      <c r="V1394" s="6">
        <v>0</v>
      </c>
      <c r="W1394" s="35">
        <v>0</v>
      </c>
      <c r="X1394" s="41">
        <v>0</v>
      </c>
    </row>
    <row r="1395" spans="1:25" ht="13.5" hidden="1" outlineLevel="3" thickBot="1" x14ac:dyDescent="0.25">
      <c r="A1395" s="195"/>
      <c r="B1395" s="98">
        <v>810120</v>
      </c>
      <c r="C1395" s="42" t="s">
        <v>60</v>
      </c>
      <c r="D1395" s="38">
        <v>54</v>
      </c>
      <c r="E1395" s="36">
        <v>0</v>
      </c>
      <c r="F1395" s="6">
        <v>0</v>
      </c>
      <c r="G1395" s="6">
        <v>0</v>
      </c>
      <c r="H1395" s="41">
        <v>0</v>
      </c>
      <c r="I1395" s="36">
        <v>0</v>
      </c>
      <c r="J1395" s="6">
        <v>0</v>
      </c>
      <c r="K1395" s="6">
        <v>0</v>
      </c>
      <c r="L1395" s="41">
        <v>0</v>
      </c>
      <c r="M1395" s="36">
        <v>0</v>
      </c>
      <c r="N1395" s="6">
        <v>0</v>
      </c>
      <c r="O1395" s="6">
        <v>0</v>
      </c>
      <c r="P1395" s="41">
        <v>0</v>
      </c>
      <c r="Q1395" s="36">
        <v>0</v>
      </c>
      <c r="R1395" s="6">
        <v>0</v>
      </c>
      <c r="S1395" s="6">
        <v>0</v>
      </c>
      <c r="T1395" s="41">
        <v>0</v>
      </c>
      <c r="U1395" s="43">
        <v>0</v>
      </c>
      <c r="V1395" s="6">
        <v>0</v>
      </c>
      <c r="W1395" s="35">
        <v>0</v>
      </c>
      <c r="X1395" s="41">
        <v>0</v>
      </c>
    </row>
    <row r="1396" spans="1:25" ht="13.5" hidden="1" outlineLevel="3" thickBot="1" x14ac:dyDescent="0.25">
      <c r="A1396" s="195"/>
      <c r="B1396" s="98">
        <v>810120</v>
      </c>
      <c r="C1396" s="42" t="s">
        <v>55</v>
      </c>
      <c r="D1396" s="38">
        <v>55</v>
      </c>
      <c r="E1396" s="36">
        <v>0</v>
      </c>
      <c r="F1396" s="6">
        <v>0</v>
      </c>
      <c r="G1396" s="6">
        <v>0</v>
      </c>
      <c r="H1396" s="41">
        <v>0</v>
      </c>
      <c r="I1396" s="36">
        <v>0</v>
      </c>
      <c r="J1396" s="6">
        <v>0</v>
      </c>
      <c r="K1396" s="6">
        <v>0</v>
      </c>
      <c r="L1396" s="41">
        <v>0</v>
      </c>
      <c r="M1396" s="36">
        <v>0</v>
      </c>
      <c r="N1396" s="6">
        <v>0</v>
      </c>
      <c r="O1396" s="6">
        <v>0</v>
      </c>
      <c r="P1396" s="41">
        <v>0</v>
      </c>
      <c r="Q1396" s="36">
        <v>0</v>
      </c>
      <c r="R1396" s="6">
        <v>0</v>
      </c>
      <c r="S1396" s="6">
        <v>0</v>
      </c>
      <c r="T1396" s="41">
        <v>0</v>
      </c>
      <c r="U1396" s="43">
        <v>0</v>
      </c>
      <c r="V1396" s="6">
        <v>0</v>
      </c>
      <c r="W1396" s="35">
        <v>0</v>
      </c>
      <c r="X1396" s="41">
        <v>0</v>
      </c>
    </row>
    <row r="1397" spans="1:25" ht="13.5" hidden="1" outlineLevel="3" thickBot="1" x14ac:dyDescent="0.25">
      <c r="A1397" s="195"/>
      <c r="B1397" s="98">
        <v>810120</v>
      </c>
      <c r="C1397" s="60" t="s">
        <v>56</v>
      </c>
      <c r="D1397" s="38">
        <v>56</v>
      </c>
      <c r="E1397" s="36">
        <v>0</v>
      </c>
      <c r="F1397" s="6">
        <v>0</v>
      </c>
      <c r="G1397" s="6">
        <v>0</v>
      </c>
      <c r="H1397" s="41">
        <v>0</v>
      </c>
      <c r="I1397" s="36">
        <v>0</v>
      </c>
      <c r="J1397" s="6">
        <v>0</v>
      </c>
      <c r="K1397" s="6">
        <v>0</v>
      </c>
      <c r="L1397" s="41">
        <v>0</v>
      </c>
      <c r="M1397" s="36">
        <v>0</v>
      </c>
      <c r="N1397" s="6">
        <v>0</v>
      </c>
      <c r="O1397" s="6">
        <v>0</v>
      </c>
      <c r="P1397" s="41">
        <v>0</v>
      </c>
      <c r="Q1397" s="36">
        <v>0</v>
      </c>
      <c r="R1397" s="6">
        <v>0</v>
      </c>
      <c r="S1397" s="6">
        <v>0</v>
      </c>
      <c r="T1397" s="41">
        <v>0</v>
      </c>
      <c r="U1397" s="43">
        <v>0</v>
      </c>
      <c r="V1397" s="6">
        <v>0</v>
      </c>
      <c r="W1397" s="35">
        <v>0</v>
      </c>
      <c r="X1397" s="41">
        <v>0</v>
      </c>
    </row>
    <row r="1398" spans="1:25" ht="13.5" hidden="1" outlineLevel="3" thickBot="1" x14ac:dyDescent="0.25">
      <c r="A1398" s="196"/>
      <c r="B1398" s="99">
        <v>810120</v>
      </c>
      <c r="C1398" s="44" t="s">
        <v>56</v>
      </c>
      <c r="D1398" s="45">
        <v>57</v>
      </c>
      <c r="E1398" s="155">
        <v>0</v>
      </c>
      <c r="F1398" s="49">
        <v>0</v>
      </c>
      <c r="G1398" s="49">
        <v>0</v>
      </c>
      <c r="H1398" s="47">
        <v>0</v>
      </c>
      <c r="I1398" s="155">
        <v>0</v>
      </c>
      <c r="J1398" s="49">
        <v>0</v>
      </c>
      <c r="K1398" s="49">
        <v>0</v>
      </c>
      <c r="L1398" s="47">
        <v>0</v>
      </c>
      <c r="M1398" s="155">
        <v>0</v>
      </c>
      <c r="N1398" s="49">
        <v>0</v>
      </c>
      <c r="O1398" s="49">
        <v>0</v>
      </c>
      <c r="P1398" s="47">
        <v>0</v>
      </c>
      <c r="Q1398" s="155">
        <v>0</v>
      </c>
      <c r="R1398" s="49">
        <v>0</v>
      </c>
      <c r="S1398" s="49">
        <v>0</v>
      </c>
      <c r="T1398" s="47">
        <v>0</v>
      </c>
      <c r="U1398" s="48">
        <v>0</v>
      </c>
      <c r="V1398" s="49">
        <v>0</v>
      </c>
      <c r="W1398" s="46">
        <v>0</v>
      </c>
      <c r="X1398" s="47">
        <v>0</v>
      </c>
    </row>
    <row r="1399" spans="1:25" s="109" customFormat="1" outlineLevel="1" x14ac:dyDescent="0.2">
      <c r="A1399" s="197">
        <v>810121</v>
      </c>
      <c r="B1399" s="100">
        <v>810121</v>
      </c>
      <c r="C1399" s="103" t="s">
        <v>162</v>
      </c>
      <c r="D1399" s="104" t="s">
        <v>262</v>
      </c>
      <c r="E1399" s="110">
        <v>11991758.960000001</v>
      </c>
      <c r="F1399" s="111">
        <v>842226.7</v>
      </c>
      <c r="G1399" s="111">
        <v>1474890.8599999999</v>
      </c>
      <c r="H1399" s="112">
        <v>14308876.52</v>
      </c>
      <c r="I1399" s="110">
        <v>8447828.5199999996</v>
      </c>
      <c r="J1399" s="111">
        <v>1515924.69</v>
      </c>
      <c r="K1399" s="111">
        <v>1626313.3199999998</v>
      </c>
      <c r="L1399" s="112">
        <v>11590066.529999999</v>
      </c>
      <c r="M1399" s="110">
        <v>10103502.869999999</v>
      </c>
      <c r="N1399" s="111">
        <v>375300.36</v>
      </c>
      <c r="O1399" s="111">
        <v>935041.29</v>
      </c>
      <c r="P1399" s="112">
        <v>11413844.52</v>
      </c>
      <c r="Q1399" s="110">
        <v>14343865.930000005</v>
      </c>
      <c r="R1399" s="111">
        <v>1341690.3899999999</v>
      </c>
      <c r="S1399" s="111">
        <v>2110503.42</v>
      </c>
      <c r="T1399" s="112">
        <v>17796059.740000006</v>
      </c>
      <c r="U1399" s="110">
        <v>44886956.280000009</v>
      </c>
      <c r="V1399" s="111">
        <v>4075142.1399999997</v>
      </c>
      <c r="W1399" s="111">
        <v>6146748.8899999997</v>
      </c>
      <c r="X1399" s="112">
        <v>55108847.31000001</v>
      </c>
      <c r="Y1399" s="108"/>
    </row>
    <row r="1400" spans="1:25" outlineLevel="2" x14ac:dyDescent="0.2">
      <c r="A1400" s="198"/>
      <c r="B1400" s="98">
        <v>810121</v>
      </c>
      <c r="C1400" s="15" t="s">
        <v>343</v>
      </c>
      <c r="D1400" s="61" t="s">
        <v>221</v>
      </c>
      <c r="E1400" s="36">
        <v>10126868.960000001</v>
      </c>
      <c r="F1400" s="6">
        <v>842226.7</v>
      </c>
      <c r="G1400" s="6">
        <v>1474890.8599999999</v>
      </c>
      <c r="H1400" s="41">
        <v>12443986.52</v>
      </c>
      <c r="I1400" s="36">
        <v>6955916.5199999996</v>
      </c>
      <c r="J1400" s="6">
        <v>1391598.69</v>
      </c>
      <c r="K1400" s="6">
        <v>1377661.3199999998</v>
      </c>
      <c r="L1400" s="41">
        <v>9725176.5299999993</v>
      </c>
      <c r="M1400" s="36">
        <v>8611590.8699999992</v>
      </c>
      <c r="N1400" s="6">
        <v>375300.36</v>
      </c>
      <c r="O1400" s="6">
        <v>810715.29</v>
      </c>
      <c r="P1400" s="41">
        <v>9797606.5199999996</v>
      </c>
      <c r="Q1400" s="36">
        <v>12603301.930000005</v>
      </c>
      <c r="R1400" s="6">
        <v>1217364.3899999999</v>
      </c>
      <c r="S1400" s="6">
        <v>1861851.42</v>
      </c>
      <c r="T1400" s="41">
        <v>15682517.740000006</v>
      </c>
      <c r="U1400" s="43">
        <v>38297678.280000009</v>
      </c>
      <c r="V1400" s="6">
        <v>3826490.1399999997</v>
      </c>
      <c r="W1400" s="35">
        <v>5525118.8899999997</v>
      </c>
      <c r="X1400" s="41">
        <v>47649287.31000001</v>
      </c>
    </row>
    <row r="1401" spans="1:25" hidden="1" outlineLevel="2" x14ac:dyDescent="0.2">
      <c r="A1401" s="198"/>
      <c r="B1401" s="98">
        <v>810121</v>
      </c>
      <c r="C1401" s="15" t="s">
        <v>218</v>
      </c>
      <c r="D1401" s="61" t="s">
        <v>222</v>
      </c>
      <c r="E1401" s="36">
        <v>0</v>
      </c>
      <c r="F1401" s="6">
        <v>0</v>
      </c>
      <c r="G1401" s="6">
        <v>0</v>
      </c>
      <c r="H1401" s="41">
        <v>0</v>
      </c>
      <c r="I1401" s="36">
        <v>0</v>
      </c>
      <c r="J1401" s="6">
        <v>0</v>
      </c>
      <c r="K1401" s="6">
        <v>0</v>
      </c>
      <c r="L1401" s="41">
        <v>0</v>
      </c>
      <c r="M1401" s="36">
        <v>0</v>
      </c>
      <c r="N1401" s="6">
        <v>0</v>
      </c>
      <c r="O1401" s="6">
        <v>0</v>
      </c>
      <c r="P1401" s="41">
        <v>0</v>
      </c>
      <c r="Q1401" s="36">
        <v>0</v>
      </c>
      <c r="R1401" s="6">
        <v>0</v>
      </c>
      <c r="S1401" s="6">
        <v>0</v>
      </c>
      <c r="T1401" s="41">
        <v>0</v>
      </c>
      <c r="U1401" s="43">
        <v>0</v>
      </c>
      <c r="V1401" s="6">
        <v>0</v>
      </c>
      <c r="W1401" s="35">
        <v>0</v>
      </c>
      <c r="X1401" s="41">
        <v>0</v>
      </c>
    </row>
    <row r="1402" spans="1:25" hidden="1" outlineLevel="2" x14ac:dyDescent="0.2">
      <c r="A1402" s="198"/>
      <c r="B1402" s="98">
        <v>810121</v>
      </c>
      <c r="C1402" s="15" t="s">
        <v>219</v>
      </c>
      <c r="D1402" s="61" t="s">
        <v>223</v>
      </c>
      <c r="E1402" s="36">
        <v>0</v>
      </c>
      <c r="F1402" s="6">
        <v>0</v>
      </c>
      <c r="G1402" s="6">
        <v>0</v>
      </c>
      <c r="H1402" s="41">
        <v>0</v>
      </c>
      <c r="I1402" s="36">
        <v>0</v>
      </c>
      <c r="J1402" s="6">
        <v>0</v>
      </c>
      <c r="K1402" s="6">
        <v>0</v>
      </c>
      <c r="L1402" s="41">
        <v>0</v>
      </c>
      <c r="M1402" s="36">
        <v>0</v>
      </c>
      <c r="N1402" s="6">
        <v>0</v>
      </c>
      <c r="O1402" s="6">
        <v>0</v>
      </c>
      <c r="P1402" s="41">
        <v>0</v>
      </c>
      <c r="Q1402" s="36">
        <v>0</v>
      </c>
      <c r="R1402" s="6">
        <v>0</v>
      </c>
      <c r="S1402" s="6">
        <v>0</v>
      </c>
      <c r="T1402" s="41">
        <v>0</v>
      </c>
      <c r="U1402" s="43">
        <v>0</v>
      </c>
      <c r="V1402" s="6">
        <v>0</v>
      </c>
      <c r="W1402" s="35">
        <v>0</v>
      </c>
      <c r="X1402" s="41">
        <v>0</v>
      </c>
    </row>
    <row r="1403" spans="1:25" hidden="1" outlineLevel="2" x14ac:dyDescent="0.2">
      <c r="A1403" s="198"/>
      <c r="B1403" s="98">
        <v>810121</v>
      </c>
      <c r="C1403" s="15" t="s">
        <v>344</v>
      </c>
      <c r="D1403" s="38" t="s">
        <v>224</v>
      </c>
      <c r="E1403" s="36">
        <v>0</v>
      </c>
      <c r="F1403" s="6">
        <v>0</v>
      </c>
      <c r="G1403" s="6">
        <v>0</v>
      </c>
      <c r="H1403" s="41">
        <v>0</v>
      </c>
      <c r="I1403" s="36">
        <v>0</v>
      </c>
      <c r="J1403" s="6">
        <v>0</v>
      </c>
      <c r="K1403" s="6">
        <v>0</v>
      </c>
      <c r="L1403" s="41">
        <v>0</v>
      </c>
      <c r="M1403" s="36">
        <v>0</v>
      </c>
      <c r="N1403" s="6">
        <v>0</v>
      </c>
      <c r="O1403" s="6">
        <v>0</v>
      </c>
      <c r="P1403" s="41">
        <v>0</v>
      </c>
      <c r="Q1403" s="36">
        <v>0</v>
      </c>
      <c r="R1403" s="6">
        <v>0</v>
      </c>
      <c r="S1403" s="6">
        <v>0</v>
      </c>
      <c r="T1403" s="41">
        <v>0</v>
      </c>
      <c r="U1403" s="43">
        <v>0</v>
      </c>
      <c r="V1403" s="6">
        <v>0</v>
      </c>
      <c r="W1403" s="35">
        <v>0</v>
      </c>
      <c r="X1403" s="41">
        <v>0</v>
      </c>
    </row>
    <row r="1404" spans="1:25" outlineLevel="2" x14ac:dyDescent="0.2">
      <c r="A1404" s="198"/>
      <c r="B1404" s="98">
        <v>810121</v>
      </c>
      <c r="C1404" s="15" t="s">
        <v>225</v>
      </c>
      <c r="D1404" s="38" t="s">
        <v>305</v>
      </c>
      <c r="E1404" s="40">
        <v>1864890</v>
      </c>
      <c r="F1404" s="171">
        <v>0</v>
      </c>
      <c r="G1404" s="171">
        <v>0</v>
      </c>
      <c r="H1404" s="41">
        <v>1864890</v>
      </c>
      <c r="I1404" s="40">
        <v>1491912</v>
      </c>
      <c r="J1404" s="171">
        <v>124326</v>
      </c>
      <c r="K1404" s="171">
        <v>248652</v>
      </c>
      <c r="L1404" s="41">
        <v>1864890</v>
      </c>
      <c r="M1404" s="40">
        <v>1491912</v>
      </c>
      <c r="N1404" s="171">
        <v>0</v>
      </c>
      <c r="O1404" s="171">
        <v>124326</v>
      </c>
      <c r="P1404" s="41">
        <v>1616238</v>
      </c>
      <c r="Q1404" s="40">
        <v>1740564</v>
      </c>
      <c r="R1404" s="171">
        <v>124326</v>
      </c>
      <c r="S1404" s="171">
        <v>248652</v>
      </c>
      <c r="T1404" s="41">
        <v>2113542</v>
      </c>
      <c r="U1404" s="170">
        <v>6589278</v>
      </c>
      <c r="V1404" s="171">
        <v>248652</v>
      </c>
      <c r="W1404" s="39">
        <v>621630</v>
      </c>
      <c r="X1404" s="41">
        <v>7459560</v>
      </c>
      <c r="Y1404" s="68"/>
    </row>
    <row r="1405" spans="1:25" hidden="1" outlineLevel="3" x14ac:dyDescent="0.2">
      <c r="A1405" s="198"/>
      <c r="B1405" s="98">
        <v>810121</v>
      </c>
      <c r="C1405" s="42" t="s">
        <v>47</v>
      </c>
      <c r="D1405" s="38">
        <v>1</v>
      </c>
      <c r="E1405" s="36">
        <v>0</v>
      </c>
      <c r="F1405" s="6">
        <v>0</v>
      </c>
      <c r="G1405" s="6">
        <v>0</v>
      </c>
      <c r="H1405" s="41">
        <v>0</v>
      </c>
      <c r="I1405" s="36">
        <v>0</v>
      </c>
      <c r="J1405" s="6">
        <v>0</v>
      </c>
      <c r="K1405" s="6">
        <v>0</v>
      </c>
      <c r="L1405" s="41">
        <v>0</v>
      </c>
      <c r="M1405" s="36">
        <v>0</v>
      </c>
      <c r="N1405" s="6">
        <v>0</v>
      </c>
      <c r="O1405" s="6">
        <v>0</v>
      </c>
      <c r="P1405" s="41">
        <v>0</v>
      </c>
      <c r="Q1405" s="36">
        <v>0</v>
      </c>
      <c r="R1405" s="6">
        <v>0</v>
      </c>
      <c r="S1405" s="6">
        <v>0</v>
      </c>
      <c r="T1405" s="41">
        <v>0</v>
      </c>
      <c r="U1405" s="43">
        <v>0</v>
      </c>
      <c r="V1405" s="6">
        <v>0</v>
      </c>
      <c r="W1405" s="35">
        <v>0</v>
      </c>
      <c r="X1405" s="41">
        <v>0</v>
      </c>
    </row>
    <row r="1406" spans="1:25" hidden="1" outlineLevel="3" x14ac:dyDescent="0.2">
      <c r="A1406" s="198"/>
      <c r="B1406" s="98">
        <v>810121</v>
      </c>
      <c r="C1406" s="42" t="s">
        <v>47</v>
      </c>
      <c r="D1406" s="38">
        <v>2</v>
      </c>
      <c r="E1406" s="36">
        <v>0</v>
      </c>
      <c r="F1406" s="6">
        <v>0</v>
      </c>
      <c r="G1406" s="6">
        <v>0</v>
      </c>
      <c r="H1406" s="41">
        <v>0</v>
      </c>
      <c r="I1406" s="36">
        <v>0</v>
      </c>
      <c r="J1406" s="6">
        <v>0</v>
      </c>
      <c r="K1406" s="6">
        <v>0</v>
      </c>
      <c r="L1406" s="41">
        <v>0</v>
      </c>
      <c r="M1406" s="36">
        <v>0</v>
      </c>
      <c r="N1406" s="6">
        <v>0</v>
      </c>
      <c r="O1406" s="6">
        <v>0</v>
      </c>
      <c r="P1406" s="41">
        <v>0</v>
      </c>
      <c r="Q1406" s="36">
        <v>0</v>
      </c>
      <c r="R1406" s="6">
        <v>0</v>
      </c>
      <c r="S1406" s="6">
        <v>0</v>
      </c>
      <c r="T1406" s="41">
        <v>0</v>
      </c>
      <c r="U1406" s="43">
        <v>0</v>
      </c>
      <c r="V1406" s="6">
        <v>0</v>
      </c>
      <c r="W1406" s="35">
        <v>0</v>
      </c>
      <c r="X1406" s="41">
        <v>0</v>
      </c>
    </row>
    <row r="1407" spans="1:25" hidden="1" outlineLevel="3" x14ac:dyDescent="0.2">
      <c r="A1407" s="198"/>
      <c r="B1407" s="98">
        <v>810121</v>
      </c>
      <c r="C1407" s="42" t="s">
        <v>48</v>
      </c>
      <c r="D1407" s="38">
        <v>3</v>
      </c>
      <c r="E1407" s="36">
        <v>0</v>
      </c>
      <c r="F1407" s="6">
        <v>0</v>
      </c>
      <c r="G1407" s="6">
        <v>0</v>
      </c>
      <c r="H1407" s="41">
        <v>0</v>
      </c>
      <c r="I1407" s="36">
        <v>0</v>
      </c>
      <c r="J1407" s="6">
        <v>0</v>
      </c>
      <c r="K1407" s="6">
        <v>0</v>
      </c>
      <c r="L1407" s="41">
        <v>0</v>
      </c>
      <c r="M1407" s="36">
        <v>0</v>
      </c>
      <c r="N1407" s="6">
        <v>0</v>
      </c>
      <c r="O1407" s="6">
        <v>0</v>
      </c>
      <c r="P1407" s="41">
        <v>0</v>
      </c>
      <c r="Q1407" s="36">
        <v>0</v>
      </c>
      <c r="R1407" s="6">
        <v>0</v>
      </c>
      <c r="S1407" s="6">
        <v>0</v>
      </c>
      <c r="T1407" s="41">
        <v>0</v>
      </c>
      <c r="U1407" s="43">
        <v>0</v>
      </c>
      <c r="V1407" s="6">
        <v>0</v>
      </c>
      <c r="W1407" s="35">
        <v>0</v>
      </c>
      <c r="X1407" s="41">
        <v>0</v>
      </c>
    </row>
    <row r="1408" spans="1:25" hidden="1" outlineLevel="3" x14ac:dyDescent="0.2">
      <c r="A1408" s="198"/>
      <c r="B1408" s="98">
        <v>810121</v>
      </c>
      <c r="C1408" s="42" t="s">
        <v>48</v>
      </c>
      <c r="D1408" s="38">
        <v>4</v>
      </c>
      <c r="E1408" s="36">
        <v>0</v>
      </c>
      <c r="F1408" s="6">
        <v>0</v>
      </c>
      <c r="G1408" s="6">
        <v>0</v>
      </c>
      <c r="H1408" s="41">
        <v>0</v>
      </c>
      <c r="I1408" s="36">
        <v>0</v>
      </c>
      <c r="J1408" s="6">
        <v>0</v>
      </c>
      <c r="K1408" s="6">
        <v>0</v>
      </c>
      <c r="L1408" s="41">
        <v>0</v>
      </c>
      <c r="M1408" s="36">
        <v>0</v>
      </c>
      <c r="N1408" s="6">
        <v>0</v>
      </c>
      <c r="O1408" s="6">
        <v>0</v>
      </c>
      <c r="P1408" s="41">
        <v>0</v>
      </c>
      <c r="Q1408" s="36">
        <v>0</v>
      </c>
      <c r="R1408" s="6">
        <v>0</v>
      </c>
      <c r="S1408" s="6">
        <v>0</v>
      </c>
      <c r="T1408" s="41">
        <v>0</v>
      </c>
      <c r="U1408" s="43">
        <v>0</v>
      </c>
      <c r="V1408" s="6">
        <v>0</v>
      </c>
      <c r="W1408" s="35">
        <v>0</v>
      </c>
      <c r="X1408" s="41">
        <v>0</v>
      </c>
    </row>
    <row r="1409" spans="1:24" hidden="1" outlineLevel="3" x14ac:dyDescent="0.2">
      <c r="A1409" s="198"/>
      <c r="B1409" s="98">
        <v>810121</v>
      </c>
      <c r="C1409" s="42" t="s">
        <v>49</v>
      </c>
      <c r="D1409" s="38">
        <v>5</v>
      </c>
      <c r="E1409" s="36">
        <v>0</v>
      </c>
      <c r="F1409" s="6">
        <v>0</v>
      </c>
      <c r="G1409" s="6">
        <v>0</v>
      </c>
      <c r="H1409" s="41">
        <v>0</v>
      </c>
      <c r="I1409" s="36">
        <v>0</v>
      </c>
      <c r="J1409" s="6">
        <v>0</v>
      </c>
      <c r="K1409" s="6">
        <v>0</v>
      </c>
      <c r="L1409" s="41">
        <v>0</v>
      </c>
      <c r="M1409" s="36">
        <v>0</v>
      </c>
      <c r="N1409" s="6">
        <v>0</v>
      </c>
      <c r="O1409" s="6">
        <v>0</v>
      </c>
      <c r="P1409" s="41">
        <v>0</v>
      </c>
      <c r="Q1409" s="36">
        <v>0</v>
      </c>
      <c r="R1409" s="6">
        <v>0</v>
      </c>
      <c r="S1409" s="6">
        <v>0</v>
      </c>
      <c r="T1409" s="41">
        <v>0</v>
      </c>
      <c r="U1409" s="43">
        <v>0</v>
      </c>
      <c r="V1409" s="6">
        <v>0</v>
      </c>
      <c r="W1409" s="35">
        <v>0</v>
      </c>
      <c r="X1409" s="41">
        <v>0</v>
      </c>
    </row>
    <row r="1410" spans="1:24" hidden="1" outlineLevel="3" x14ac:dyDescent="0.2">
      <c r="A1410" s="198"/>
      <c r="B1410" s="98">
        <v>810121</v>
      </c>
      <c r="C1410" s="42" t="s">
        <v>50</v>
      </c>
      <c r="D1410" s="38">
        <v>6</v>
      </c>
      <c r="E1410" s="36">
        <v>0</v>
      </c>
      <c r="F1410" s="6">
        <v>0</v>
      </c>
      <c r="G1410" s="6">
        <v>0</v>
      </c>
      <c r="H1410" s="41">
        <v>0</v>
      </c>
      <c r="I1410" s="36">
        <v>0</v>
      </c>
      <c r="J1410" s="6">
        <v>0</v>
      </c>
      <c r="K1410" s="6">
        <v>0</v>
      </c>
      <c r="L1410" s="41">
        <v>0</v>
      </c>
      <c r="M1410" s="36">
        <v>0</v>
      </c>
      <c r="N1410" s="6">
        <v>0</v>
      </c>
      <c r="O1410" s="6">
        <v>0</v>
      </c>
      <c r="P1410" s="41">
        <v>0</v>
      </c>
      <c r="Q1410" s="36">
        <v>0</v>
      </c>
      <c r="R1410" s="6">
        <v>0</v>
      </c>
      <c r="S1410" s="6">
        <v>0</v>
      </c>
      <c r="T1410" s="41">
        <v>0</v>
      </c>
      <c r="U1410" s="43">
        <v>0</v>
      </c>
      <c r="V1410" s="6">
        <v>0</v>
      </c>
      <c r="W1410" s="35">
        <v>0</v>
      </c>
      <c r="X1410" s="41">
        <v>0</v>
      </c>
    </row>
    <row r="1411" spans="1:24" hidden="1" outlineLevel="3" x14ac:dyDescent="0.2">
      <c r="A1411" s="198"/>
      <c r="B1411" s="98">
        <v>810121</v>
      </c>
      <c r="C1411" s="42" t="s">
        <v>50</v>
      </c>
      <c r="D1411" s="38">
        <v>7</v>
      </c>
      <c r="E1411" s="36">
        <v>0</v>
      </c>
      <c r="F1411" s="6">
        <v>0</v>
      </c>
      <c r="G1411" s="6">
        <v>0</v>
      </c>
      <c r="H1411" s="41">
        <v>0</v>
      </c>
      <c r="I1411" s="36">
        <v>0</v>
      </c>
      <c r="J1411" s="6">
        <v>0</v>
      </c>
      <c r="K1411" s="6">
        <v>0</v>
      </c>
      <c r="L1411" s="41">
        <v>0</v>
      </c>
      <c r="M1411" s="36">
        <v>0</v>
      </c>
      <c r="N1411" s="6">
        <v>0</v>
      </c>
      <c r="O1411" s="6">
        <v>0</v>
      </c>
      <c r="P1411" s="41">
        <v>0</v>
      </c>
      <c r="Q1411" s="36">
        <v>0</v>
      </c>
      <c r="R1411" s="6">
        <v>0</v>
      </c>
      <c r="S1411" s="6">
        <v>0</v>
      </c>
      <c r="T1411" s="41">
        <v>0</v>
      </c>
      <c r="U1411" s="43">
        <v>0</v>
      </c>
      <c r="V1411" s="6">
        <v>0</v>
      </c>
      <c r="W1411" s="35">
        <v>0</v>
      </c>
      <c r="X1411" s="41">
        <v>0</v>
      </c>
    </row>
    <row r="1412" spans="1:24" hidden="1" outlineLevel="3" x14ac:dyDescent="0.2">
      <c r="A1412" s="198"/>
      <c r="B1412" s="98">
        <v>810121</v>
      </c>
      <c r="C1412" s="42" t="s">
        <v>75</v>
      </c>
      <c r="D1412" s="38">
        <v>8</v>
      </c>
      <c r="E1412" s="36">
        <v>0</v>
      </c>
      <c r="F1412" s="6">
        <v>0</v>
      </c>
      <c r="G1412" s="6">
        <v>0</v>
      </c>
      <c r="H1412" s="41">
        <v>0</v>
      </c>
      <c r="I1412" s="36">
        <v>0</v>
      </c>
      <c r="J1412" s="6">
        <v>0</v>
      </c>
      <c r="K1412" s="6">
        <v>0</v>
      </c>
      <c r="L1412" s="41">
        <v>0</v>
      </c>
      <c r="M1412" s="36">
        <v>0</v>
      </c>
      <c r="N1412" s="6">
        <v>0</v>
      </c>
      <c r="O1412" s="6">
        <v>0</v>
      </c>
      <c r="P1412" s="41">
        <v>0</v>
      </c>
      <c r="Q1412" s="36">
        <v>0</v>
      </c>
      <c r="R1412" s="6">
        <v>0</v>
      </c>
      <c r="S1412" s="6">
        <v>0</v>
      </c>
      <c r="T1412" s="41">
        <v>0</v>
      </c>
      <c r="U1412" s="43">
        <v>0</v>
      </c>
      <c r="V1412" s="6">
        <v>0</v>
      </c>
      <c r="W1412" s="35">
        <v>0</v>
      </c>
      <c r="X1412" s="41">
        <v>0</v>
      </c>
    </row>
    <row r="1413" spans="1:24" ht="13.5" outlineLevel="3" thickBot="1" x14ac:dyDescent="0.25">
      <c r="A1413" s="198"/>
      <c r="B1413" s="98">
        <v>810121</v>
      </c>
      <c r="C1413" s="42" t="s">
        <v>226</v>
      </c>
      <c r="D1413" s="38">
        <v>9</v>
      </c>
      <c r="E1413" s="36">
        <v>1864890</v>
      </c>
      <c r="F1413" s="6">
        <v>0</v>
      </c>
      <c r="G1413" s="6">
        <v>0</v>
      </c>
      <c r="H1413" s="41">
        <v>1864890</v>
      </c>
      <c r="I1413" s="36">
        <v>1491912</v>
      </c>
      <c r="J1413" s="6">
        <v>124326</v>
      </c>
      <c r="K1413" s="6">
        <v>248652</v>
      </c>
      <c r="L1413" s="41">
        <v>1864890</v>
      </c>
      <c r="M1413" s="36">
        <v>1491912</v>
      </c>
      <c r="N1413" s="6">
        <v>0</v>
      </c>
      <c r="O1413" s="6">
        <v>124326</v>
      </c>
      <c r="P1413" s="41">
        <v>1616238</v>
      </c>
      <c r="Q1413" s="36">
        <v>1740564</v>
      </c>
      <c r="R1413" s="6">
        <v>124326</v>
      </c>
      <c r="S1413" s="6">
        <v>248652</v>
      </c>
      <c r="T1413" s="41">
        <v>2113542</v>
      </c>
      <c r="U1413" s="43">
        <v>6589278</v>
      </c>
      <c r="V1413" s="6">
        <v>248652</v>
      </c>
      <c r="W1413" s="35">
        <v>621630</v>
      </c>
      <c r="X1413" s="41">
        <v>7459560</v>
      </c>
    </row>
    <row r="1414" spans="1:24" ht="13.5" hidden="1" outlineLevel="3" thickBot="1" x14ac:dyDescent="0.25">
      <c r="A1414" s="198"/>
      <c r="B1414" s="98">
        <v>810121</v>
      </c>
      <c r="C1414" s="42" t="s">
        <v>192</v>
      </c>
      <c r="D1414" s="38">
        <v>10</v>
      </c>
      <c r="E1414" s="36">
        <v>0</v>
      </c>
      <c r="F1414" s="6">
        <v>0</v>
      </c>
      <c r="G1414" s="6">
        <v>0</v>
      </c>
      <c r="H1414" s="41">
        <v>0</v>
      </c>
      <c r="I1414" s="36">
        <v>0</v>
      </c>
      <c r="J1414" s="6">
        <v>0</v>
      </c>
      <c r="K1414" s="6">
        <v>0</v>
      </c>
      <c r="L1414" s="41">
        <v>0</v>
      </c>
      <c r="M1414" s="36">
        <v>0</v>
      </c>
      <c r="N1414" s="6">
        <v>0</v>
      </c>
      <c r="O1414" s="6">
        <v>0</v>
      </c>
      <c r="P1414" s="41">
        <v>0</v>
      </c>
      <c r="Q1414" s="36">
        <v>0</v>
      </c>
      <c r="R1414" s="6">
        <v>0</v>
      </c>
      <c r="S1414" s="6">
        <v>0</v>
      </c>
      <c r="T1414" s="41">
        <v>0</v>
      </c>
      <c r="U1414" s="43">
        <v>0</v>
      </c>
      <c r="V1414" s="6">
        <v>0</v>
      </c>
      <c r="W1414" s="35">
        <v>0</v>
      </c>
      <c r="X1414" s="41">
        <v>0</v>
      </c>
    </row>
    <row r="1415" spans="1:24" ht="13.5" hidden="1" outlineLevel="3" thickBot="1" x14ac:dyDescent="0.25">
      <c r="A1415" s="198"/>
      <c r="B1415" s="98">
        <v>810121</v>
      </c>
      <c r="C1415" s="42" t="s">
        <v>192</v>
      </c>
      <c r="D1415" s="38">
        <v>11</v>
      </c>
      <c r="E1415" s="36">
        <v>0</v>
      </c>
      <c r="F1415" s="6">
        <v>0</v>
      </c>
      <c r="G1415" s="6">
        <v>0</v>
      </c>
      <c r="H1415" s="41">
        <v>0</v>
      </c>
      <c r="I1415" s="36">
        <v>0</v>
      </c>
      <c r="J1415" s="6">
        <v>0</v>
      </c>
      <c r="K1415" s="6">
        <v>0</v>
      </c>
      <c r="L1415" s="41">
        <v>0</v>
      </c>
      <c r="M1415" s="36">
        <v>0</v>
      </c>
      <c r="N1415" s="6">
        <v>0</v>
      </c>
      <c r="O1415" s="6">
        <v>0</v>
      </c>
      <c r="P1415" s="41">
        <v>0</v>
      </c>
      <c r="Q1415" s="36">
        <v>0</v>
      </c>
      <c r="R1415" s="6">
        <v>0</v>
      </c>
      <c r="S1415" s="6">
        <v>0</v>
      </c>
      <c r="T1415" s="41">
        <v>0</v>
      </c>
      <c r="U1415" s="43">
        <v>0</v>
      </c>
      <c r="V1415" s="6">
        <v>0</v>
      </c>
      <c r="W1415" s="35">
        <v>0</v>
      </c>
      <c r="X1415" s="41">
        <v>0</v>
      </c>
    </row>
    <row r="1416" spans="1:24" ht="13.5" hidden="1" outlineLevel="3" thickBot="1" x14ac:dyDescent="0.25">
      <c r="A1416" s="198"/>
      <c r="B1416" s="98">
        <v>810121</v>
      </c>
      <c r="C1416" s="42" t="s">
        <v>61</v>
      </c>
      <c r="D1416" s="38">
        <v>12</v>
      </c>
      <c r="E1416" s="36">
        <v>0</v>
      </c>
      <c r="F1416" s="6">
        <v>0</v>
      </c>
      <c r="G1416" s="6">
        <v>0</v>
      </c>
      <c r="H1416" s="41">
        <v>0</v>
      </c>
      <c r="I1416" s="36">
        <v>0</v>
      </c>
      <c r="J1416" s="6">
        <v>0</v>
      </c>
      <c r="K1416" s="6">
        <v>0</v>
      </c>
      <c r="L1416" s="41">
        <v>0</v>
      </c>
      <c r="M1416" s="36">
        <v>0</v>
      </c>
      <c r="N1416" s="6">
        <v>0</v>
      </c>
      <c r="O1416" s="6">
        <v>0</v>
      </c>
      <c r="P1416" s="41">
        <v>0</v>
      </c>
      <c r="Q1416" s="36">
        <v>0</v>
      </c>
      <c r="R1416" s="6">
        <v>0</v>
      </c>
      <c r="S1416" s="6">
        <v>0</v>
      </c>
      <c r="T1416" s="41">
        <v>0</v>
      </c>
      <c r="U1416" s="43">
        <v>0</v>
      </c>
      <c r="V1416" s="6">
        <v>0</v>
      </c>
      <c r="W1416" s="35">
        <v>0</v>
      </c>
      <c r="X1416" s="41">
        <v>0</v>
      </c>
    </row>
    <row r="1417" spans="1:24" ht="13.5" hidden="1" outlineLevel="3" thickBot="1" x14ac:dyDescent="0.25">
      <c r="A1417" s="198"/>
      <c r="B1417" s="98">
        <v>810121</v>
      </c>
      <c r="C1417" s="42" t="s">
        <v>61</v>
      </c>
      <c r="D1417" s="38">
        <v>13</v>
      </c>
      <c r="E1417" s="36">
        <v>0</v>
      </c>
      <c r="F1417" s="6">
        <v>0</v>
      </c>
      <c r="G1417" s="6">
        <v>0</v>
      </c>
      <c r="H1417" s="41">
        <v>0</v>
      </c>
      <c r="I1417" s="36">
        <v>0</v>
      </c>
      <c r="J1417" s="6">
        <v>0</v>
      </c>
      <c r="K1417" s="6">
        <v>0</v>
      </c>
      <c r="L1417" s="41">
        <v>0</v>
      </c>
      <c r="M1417" s="36">
        <v>0</v>
      </c>
      <c r="N1417" s="6">
        <v>0</v>
      </c>
      <c r="O1417" s="6">
        <v>0</v>
      </c>
      <c r="P1417" s="41">
        <v>0</v>
      </c>
      <c r="Q1417" s="36">
        <v>0</v>
      </c>
      <c r="R1417" s="6">
        <v>0</v>
      </c>
      <c r="S1417" s="6">
        <v>0</v>
      </c>
      <c r="T1417" s="41">
        <v>0</v>
      </c>
      <c r="U1417" s="43">
        <v>0</v>
      </c>
      <c r="V1417" s="6">
        <v>0</v>
      </c>
      <c r="W1417" s="35">
        <v>0</v>
      </c>
      <c r="X1417" s="41">
        <v>0</v>
      </c>
    </row>
    <row r="1418" spans="1:24" ht="13.5" hidden="1" outlineLevel="3" thickBot="1" x14ac:dyDescent="0.25">
      <c r="A1418" s="198"/>
      <c r="B1418" s="98">
        <v>810121</v>
      </c>
      <c r="C1418" s="42" t="s">
        <v>61</v>
      </c>
      <c r="D1418" s="38">
        <v>14</v>
      </c>
      <c r="E1418" s="36">
        <v>0</v>
      </c>
      <c r="F1418" s="6">
        <v>0</v>
      </c>
      <c r="G1418" s="6">
        <v>0</v>
      </c>
      <c r="H1418" s="41">
        <v>0</v>
      </c>
      <c r="I1418" s="36">
        <v>0</v>
      </c>
      <c r="J1418" s="6">
        <v>0</v>
      </c>
      <c r="K1418" s="6">
        <v>0</v>
      </c>
      <c r="L1418" s="41">
        <v>0</v>
      </c>
      <c r="M1418" s="36">
        <v>0</v>
      </c>
      <c r="N1418" s="6">
        <v>0</v>
      </c>
      <c r="O1418" s="6">
        <v>0</v>
      </c>
      <c r="P1418" s="41">
        <v>0</v>
      </c>
      <c r="Q1418" s="36">
        <v>0</v>
      </c>
      <c r="R1418" s="6">
        <v>0</v>
      </c>
      <c r="S1418" s="6">
        <v>0</v>
      </c>
      <c r="T1418" s="41">
        <v>0</v>
      </c>
      <c r="U1418" s="43">
        <v>0</v>
      </c>
      <c r="V1418" s="6">
        <v>0</v>
      </c>
      <c r="W1418" s="35">
        <v>0</v>
      </c>
      <c r="X1418" s="41">
        <v>0</v>
      </c>
    </row>
    <row r="1419" spans="1:24" ht="13.5" hidden="1" outlineLevel="3" thickBot="1" x14ac:dyDescent="0.25">
      <c r="A1419" s="198"/>
      <c r="B1419" s="98">
        <v>810121</v>
      </c>
      <c r="C1419" s="42" t="s">
        <v>61</v>
      </c>
      <c r="D1419" s="38">
        <v>15</v>
      </c>
      <c r="E1419" s="36">
        <v>0</v>
      </c>
      <c r="F1419" s="6">
        <v>0</v>
      </c>
      <c r="G1419" s="6">
        <v>0</v>
      </c>
      <c r="H1419" s="41">
        <v>0</v>
      </c>
      <c r="I1419" s="36">
        <v>0</v>
      </c>
      <c r="J1419" s="6">
        <v>0</v>
      </c>
      <c r="K1419" s="6">
        <v>0</v>
      </c>
      <c r="L1419" s="41">
        <v>0</v>
      </c>
      <c r="M1419" s="36">
        <v>0</v>
      </c>
      <c r="N1419" s="6">
        <v>0</v>
      </c>
      <c r="O1419" s="6">
        <v>0</v>
      </c>
      <c r="P1419" s="41">
        <v>0</v>
      </c>
      <c r="Q1419" s="36">
        <v>0</v>
      </c>
      <c r="R1419" s="6">
        <v>0</v>
      </c>
      <c r="S1419" s="6">
        <v>0</v>
      </c>
      <c r="T1419" s="41">
        <v>0</v>
      </c>
      <c r="U1419" s="43">
        <v>0</v>
      </c>
      <c r="V1419" s="6">
        <v>0</v>
      </c>
      <c r="W1419" s="35">
        <v>0</v>
      </c>
      <c r="X1419" s="41">
        <v>0</v>
      </c>
    </row>
    <row r="1420" spans="1:24" ht="13.5" hidden="1" outlineLevel="3" thickBot="1" x14ac:dyDescent="0.25">
      <c r="A1420" s="198"/>
      <c r="B1420" s="98">
        <v>810121</v>
      </c>
      <c r="C1420" s="42" t="s">
        <v>61</v>
      </c>
      <c r="D1420" s="38">
        <v>16</v>
      </c>
      <c r="E1420" s="36">
        <v>0</v>
      </c>
      <c r="F1420" s="6">
        <v>0</v>
      </c>
      <c r="G1420" s="6">
        <v>0</v>
      </c>
      <c r="H1420" s="41">
        <v>0</v>
      </c>
      <c r="I1420" s="36">
        <v>0</v>
      </c>
      <c r="J1420" s="6">
        <v>0</v>
      </c>
      <c r="K1420" s="6">
        <v>0</v>
      </c>
      <c r="L1420" s="41">
        <v>0</v>
      </c>
      <c r="M1420" s="36">
        <v>0</v>
      </c>
      <c r="N1420" s="6">
        <v>0</v>
      </c>
      <c r="O1420" s="6">
        <v>0</v>
      </c>
      <c r="P1420" s="41">
        <v>0</v>
      </c>
      <c r="Q1420" s="36">
        <v>0</v>
      </c>
      <c r="R1420" s="6">
        <v>0</v>
      </c>
      <c r="S1420" s="6">
        <v>0</v>
      </c>
      <c r="T1420" s="41">
        <v>0</v>
      </c>
      <c r="U1420" s="43">
        <v>0</v>
      </c>
      <c r="V1420" s="6">
        <v>0</v>
      </c>
      <c r="W1420" s="35">
        <v>0</v>
      </c>
      <c r="X1420" s="41">
        <v>0</v>
      </c>
    </row>
    <row r="1421" spans="1:24" ht="13.5" hidden="1" outlineLevel="3" thickBot="1" x14ac:dyDescent="0.25">
      <c r="A1421" s="198"/>
      <c r="B1421" s="98">
        <v>810121</v>
      </c>
      <c r="C1421" s="42" t="s">
        <v>61</v>
      </c>
      <c r="D1421" s="38">
        <v>17</v>
      </c>
      <c r="E1421" s="36">
        <v>0</v>
      </c>
      <c r="F1421" s="6">
        <v>0</v>
      </c>
      <c r="G1421" s="6">
        <v>0</v>
      </c>
      <c r="H1421" s="41">
        <v>0</v>
      </c>
      <c r="I1421" s="36">
        <v>0</v>
      </c>
      <c r="J1421" s="6">
        <v>0</v>
      </c>
      <c r="K1421" s="6">
        <v>0</v>
      </c>
      <c r="L1421" s="41">
        <v>0</v>
      </c>
      <c r="M1421" s="36">
        <v>0</v>
      </c>
      <c r="N1421" s="6">
        <v>0</v>
      </c>
      <c r="O1421" s="6">
        <v>0</v>
      </c>
      <c r="P1421" s="41">
        <v>0</v>
      </c>
      <c r="Q1421" s="36">
        <v>0</v>
      </c>
      <c r="R1421" s="6">
        <v>0</v>
      </c>
      <c r="S1421" s="6">
        <v>0</v>
      </c>
      <c r="T1421" s="41">
        <v>0</v>
      </c>
      <c r="U1421" s="43">
        <v>0</v>
      </c>
      <c r="V1421" s="6">
        <v>0</v>
      </c>
      <c r="W1421" s="35">
        <v>0</v>
      </c>
      <c r="X1421" s="41">
        <v>0</v>
      </c>
    </row>
    <row r="1422" spans="1:24" ht="13.5" hidden="1" outlineLevel="3" thickBot="1" x14ac:dyDescent="0.25">
      <c r="A1422" s="198"/>
      <c r="B1422" s="98">
        <v>810121</v>
      </c>
      <c r="C1422" s="42" t="s">
        <v>58</v>
      </c>
      <c r="D1422" s="38">
        <v>18</v>
      </c>
      <c r="E1422" s="36">
        <v>0</v>
      </c>
      <c r="F1422" s="6">
        <v>0</v>
      </c>
      <c r="G1422" s="6">
        <v>0</v>
      </c>
      <c r="H1422" s="41">
        <v>0</v>
      </c>
      <c r="I1422" s="36">
        <v>0</v>
      </c>
      <c r="J1422" s="6">
        <v>0</v>
      </c>
      <c r="K1422" s="6">
        <v>0</v>
      </c>
      <c r="L1422" s="41">
        <v>0</v>
      </c>
      <c r="M1422" s="36">
        <v>0</v>
      </c>
      <c r="N1422" s="6">
        <v>0</v>
      </c>
      <c r="O1422" s="6">
        <v>0</v>
      </c>
      <c r="P1422" s="41">
        <v>0</v>
      </c>
      <c r="Q1422" s="36">
        <v>0</v>
      </c>
      <c r="R1422" s="6">
        <v>0</v>
      </c>
      <c r="S1422" s="6">
        <v>0</v>
      </c>
      <c r="T1422" s="41">
        <v>0</v>
      </c>
      <c r="U1422" s="43">
        <v>0</v>
      </c>
      <c r="V1422" s="6">
        <v>0</v>
      </c>
      <c r="W1422" s="35">
        <v>0</v>
      </c>
      <c r="X1422" s="41">
        <v>0</v>
      </c>
    </row>
    <row r="1423" spans="1:24" ht="13.5" hidden="1" outlineLevel="3" thickBot="1" x14ac:dyDescent="0.25">
      <c r="A1423" s="198"/>
      <c r="B1423" s="98">
        <v>810121</v>
      </c>
      <c r="C1423" s="42" t="s">
        <v>58</v>
      </c>
      <c r="D1423" s="38">
        <v>19</v>
      </c>
      <c r="E1423" s="36">
        <v>0</v>
      </c>
      <c r="F1423" s="6">
        <v>0</v>
      </c>
      <c r="G1423" s="6">
        <v>0</v>
      </c>
      <c r="H1423" s="41">
        <v>0</v>
      </c>
      <c r="I1423" s="36">
        <v>0</v>
      </c>
      <c r="J1423" s="6">
        <v>0</v>
      </c>
      <c r="K1423" s="6">
        <v>0</v>
      </c>
      <c r="L1423" s="41">
        <v>0</v>
      </c>
      <c r="M1423" s="36">
        <v>0</v>
      </c>
      <c r="N1423" s="6">
        <v>0</v>
      </c>
      <c r="O1423" s="6">
        <v>0</v>
      </c>
      <c r="P1423" s="41">
        <v>0</v>
      </c>
      <c r="Q1423" s="36">
        <v>0</v>
      </c>
      <c r="R1423" s="6">
        <v>0</v>
      </c>
      <c r="S1423" s="6">
        <v>0</v>
      </c>
      <c r="T1423" s="41">
        <v>0</v>
      </c>
      <c r="U1423" s="43">
        <v>0</v>
      </c>
      <c r="V1423" s="6">
        <v>0</v>
      </c>
      <c r="W1423" s="35">
        <v>0</v>
      </c>
      <c r="X1423" s="41">
        <v>0</v>
      </c>
    </row>
    <row r="1424" spans="1:24" ht="13.5" hidden="1" outlineLevel="3" thickBot="1" x14ac:dyDescent="0.25">
      <c r="A1424" s="198"/>
      <c r="B1424" s="98">
        <v>810121</v>
      </c>
      <c r="C1424" s="42" t="s">
        <v>51</v>
      </c>
      <c r="D1424" s="38">
        <v>20</v>
      </c>
      <c r="E1424" s="36">
        <v>0</v>
      </c>
      <c r="F1424" s="6">
        <v>0</v>
      </c>
      <c r="G1424" s="6">
        <v>0</v>
      </c>
      <c r="H1424" s="41">
        <v>0</v>
      </c>
      <c r="I1424" s="36">
        <v>0</v>
      </c>
      <c r="J1424" s="6">
        <v>0</v>
      </c>
      <c r="K1424" s="6">
        <v>0</v>
      </c>
      <c r="L1424" s="41">
        <v>0</v>
      </c>
      <c r="M1424" s="36">
        <v>0</v>
      </c>
      <c r="N1424" s="6">
        <v>0</v>
      </c>
      <c r="O1424" s="6">
        <v>0</v>
      </c>
      <c r="P1424" s="41">
        <v>0</v>
      </c>
      <c r="Q1424" s="36">
        <v>0</v>
      </c>
      <c r="R1424" s="6">
        <v>0</v>
      </c>
      <c r="S1424" s="6">
        <v>0</v>
      </c>
      <c r="T1424" s="41">
        <v>0</v>
      </c>
      <c r="U1424" s="43">
        <v>0</v>
      </c>
      <c r="V1424" s="6">
        <v>0</v>
      </c>
      <c r="W1424" s="35">
        <v>0</v>
      </c>
      <c r="X1424" s="41">
        <v>0</v>
      </c>
    </row>
    <row r="1425" spans="1:24" ht="13.5" hidden="1" outlineLevel="3" thickBot="1" x14ac:dyDescent="0.25">
      <c r="A1425" s="198"/>
      <c r="B1425" s="98">
        <v>810121</v>
      </c>
      <c r="C1425" s="42" t="s">
        <v>51</v>
      </c>
      <c r="D1425" s="38">
        <v>21</v>
      </c>
      <c r="E1425" s="36">
        <v>0</v>
      </c>
      <c r="F1425" s="6">
        <v>0</v>
      </c>
      <c r="G1425" s="6">
        <v>0</v>
      </c>
      <c r="H1425" s="41">
        <v>0</v>
      </c>
      <c r="I1425" s="36">
        <v>0</v>
      </c>
      <c r="J1425" s="6">
        <v>0</v>
      </c>
      <c r="K1425" s="6">
        <v>0</v>
      </c>
      <c r="L1425" s="41">
        <v>0</v>
      </c>
      <c r="M1425" s="36">
        <v>0</v>
      </c>
      <c r="N1425" s="6">
        <v>0</v>
      </c>
      <c r="O1425" s="6">
        <v>0</v>
      </c>
      <c r="P1425" s="41">
        <v>0</v>
      </c>
      <c r="Q1425" s="36">
        <v>0</v>
      </c>
      <c r="R1425" s="6">
        <v>0</v>
      </c>
      <c r="S1425" s="6">
        <v>0</v>
      </c>
      <c r="T1425" s="41">
        <v>0</v>
      </c>
      <c r="U1425" s="43">
        <v>0</v>
      </c>
      <c r="V1425" s="6">
        <v>0</v>
      </c>
      <c r="W1425" s="35">
        <v>0</v>
      </c>
      <c r="X1425" s="41">
        <v>0</v>
      </c>
    </row>
    <row r="1426" spans="1:24" ht="13.5" hidden="1" outlineLevel="3" thickBot="1" x14ac:dyDescent="0.25">
      <c r="A1426" s="198"/>
      <c r="B1426" s="98">
        <v>810121</v>
      </c>
      <c r="C1426" s="42" t="s">
        <v>51</v>
      </c>
      <c r="D1426" s="38">
        <v>22</v>
      </c>
      <c r="E1426" s="36">
        <v>0</v>
      </c>
      <c r="F1426" s="6">
        <v>0</v>
      </c>
      <c r="G1426" s="6">
        <v>0</v>
      </c>
      <c r="H1426" s="41">
        <v>0</v>
      </c>
      <c r="I1426" s="36">
        <v>0</v>
      </c>
      <c r="J1426" s="6">
        <v>0</v>
      </c>
      <c r="K1426" s="6">
        <v>0</v>
      </c>
      <c r="L1426" s="41">
        <v>0</v>
      </c>
      <c r="M1426" s="36">
        <v>0</v>
      </c>
      <c r="N1426" s="6">
        <v>0</v>
      </c>
      <c r="O1426" s="6">
        <v>0</v>
      </c>
      <c r="P1426" s="41">
        <v>0</v>
      </c>
      <c r="Q1426" s="36">
        <v>0</v>
      </c>
      <c r="R1426" s="6">
        <v>0</v>
      </c>
      <c r="S1426" s="6">
        <v>0</v>
      </c>
      <c r="T1426" s="41">
        <v>0</v>
      </c>
      <c r="U1426" s="43">
        <v>0</v>
      </c>
      <c r="V1426" s="6">
        <v>0</v>
      </c>
      <c r="W1426" s="35">
        <v>0</v>
      </c>
      <c r="X1426" s="41">
        <v>0</v>
      </c>
    </row>
    <row r="1427" spans="1:24" ht="13.5" hidden="1" outlineLevel="3" thickBot="1" x14ac:dyDescent="0.25">
      <c r="A1427" s="198"/>
      <c r="B1427" s="98">
        <v>810121</v>
      </c>
      <c r="C1427" s="42" t="s">
        <v>51</v>
      </c>
      <c r="D1427" s="38">
        <v>23</v>
      </c>
      <c r="E1427" s="36">
        <v>0</v>
      </c>
      <c r="F1427" s="6">
        <v>0</v>
      </c>
      <c r="G1427" s="6">
        <v>0</v>
      </c>
      <c r="H1427" s="41">
        <v>0</v>
      </c>
      <c r="I1427" s="36">
        <v>0</v>
      </c>
      <c r="J1427" s="6">
        <v>0</v>
      </c>
      <c r="K1427" s="6">
        <v>0</v>
      </c>
      <c r="L1427" s="41">
        <v>0</v>
      </c>
      <c r="M1427" s="36">
        <v>0</v>
      </c>
      <c r="N1427" s="6">
        <v>0</v>
      </c>
      <c r="O1427" s="6">
        <v>0</v>
      </c>
      <c r="P1427" s="41">
        <v>0</v>
      </c>
      <c r="Q1427" s="36">
        <v>0</v>
      </c>
      <c r="R1427" s="6">
        <v>0</v>
      </c>
      <c r="S1427" s="6">
        <v>0</v>
      </c>
      <c r="T1427" s="41">
        <v>0</v>
      </c>
      <c r="U1427" s="43">
        <v>0</v>
      </c>
      <c r="V1427" s="6">
        <v>0</v>
      </c>
      <c r="W1427" s="35">
        <v>0</v>
      </c>
      <c r="X1427" s="41">
        <v>0</v>
      </c>
    </row>
    <row r="1428" spans="1:24" ht="13.5" hidden="1" outlineLevel="3" thickBot="1" x14ac:dyDescent="0.25">
      <c r="A1428" s="198"/>
      <c r="B1428" s="98">
        <v>810121</v>
      </c>
      <c r="C1428" s="42" t="s">
        <v>51</v>
      </c>
      <c r="D1428" s="38">
        <v>24</v>
      </c>
      <c r="E1428" s="36">
        <v>0</v>
      </c>
      <c r="F1428" s="6">
        <v>0</v>
      </c>
      <c r="G1428" s="6">
        <v>0</v>
      </c>
      <c r="H1428" s="41">
        <v>0</v>
      </c>
      <c r="I1428" s="36">
        <v>0</v>
      </c>
      <c r="J1428" s="6">
        <v>0</v>
      </c>
      <c r="K1428" s="6">
        <v>0</v>
      </c>
      <c r="L1428" s="41">
        <v>0</v>
      </c>
      <c r="M1428" s="36">
        <v>0</v>
      </c>
      <c r="N1428" s="6">
        <v>0</v>
      </c>
      <c r="O1428" s="6">
        <v>0</v>
      </c>
      <c r="P1428" s="41">
        <v>0</v>
      </c>
      <c r="Q1428" s="36">
        <v>0</v>
      </c>
      <c r="R1428" s="6">
        <v>0</v>
      </c>
      <c r="S1428" s="6">
        <v>0</v>
      </c>
      <c r="T1428" s="41">
        <v>0</v>
      </c>
      <c r="U1428" s="43">
        <v>0</v>
      </c>
      <c r="V1428" s="6">
        <v>0</v>
      </c>
      <c r="W1428" s="35">
        <v>0</v>
      </c>
      <c r="X1428" s="41">
        <v>0</v>
      </c>
    </row>
    <row r="1429" spans="1:24" ht="13.5" hidden="1" outlineLevel="3" thickBot="1" x14ac:dyDescent="0.25">
      <c r="A1429" s="198"/>
      <c r="B1429" s="98">
        <v>810121</v>
      </c>
      <c r="C1429" s="42" t="s">
        <v>51</v>
      </c>
      <c r="D1429" s="38">
        <v>25</v>
      </c>
      <c r="E1429" s="36">
        <v>0</v>
      </c>
      <c r="F1429" s="6">
        <v>0</v>
      </c>
      <c r="G1429" s="6">
        <v>0</v>
      </c>
      <c r="H1429" s="41">
        <v>0</v>
      </c>
      <c r="I1429" s="36">
        <v>0</v>
      </c>
      <c r="J1429" s="6">
        <v>0</v>
      </c>
      <c r="K1429" s="6">
        <v>0</v>
      </c>
      <c r="L1429" s="41">
        <v>0</v>
      </c>
      <c r="M1429" s="36">
        <v>0</v>
      </c>
      <c r="N1429" s="6">
        <v>0</v>
      </c>
      <c r="O1429" s="6">
        <v>0</v>
      </c>
      <c r="P1429" s="41">
        <v>0</v>
      </c>
      <c r="Q1429" s="36">
        <v>0</v>
      </c>
      <c r="R1429" s="6">
        <v>0</v>
      </c>
      <c r="S1429" s="6">
        <v>0</v>
      </c>
      <c r="T1429" s="41">
        <v>0</v>
      </c>
      <c r="U1429" s="43">
        <v>0</v>
      </c>
      <c r="V1429" s="6">
        <v>0</v>
      </c>
      <c r="W1429" s="35">
        <v>0</v>
      </c>
      <c r="X1429" s="41">
        <v>0</v>
      </c>
    </row>
    <row r="1430" spans="1:24" ht="13.5" hidden="1" outlineLevel="3" thickBot="1" x14ac:dyDescent="0.25">
      <c r="A1430" s="198"/>
      <c r="B1430" s="98">
        <v>810121</v>
      </c>
      <c r="C1430" s="42" t="s">
        <v>52</v>
      </c>
      <c r="D1430" s="38">
        <v>26</v>
      </c>
      <c r="E1430" s="36">
        <v>0</v>
      </c>
      <c r="F1430" s="6">
        <v>0</v>
      </c>
      <c r="G1430" s="6">
        <v>0</v>
      </c>
      <c r="H1430" s="41">
        <v>0</v>
      </c>
      <c r="I1430" s="36">
        <v>0</v>
      </c>
      <c r="J1430" s="6">
        <v>0</v>
      </c>
      <c r="K1430" s="6">
        <v>0</v>
      </c>
      <c r="L1430" s="41">
        <v>0</v>
      </c>
      <c r="M1430" s="36">
        <v>0</v>
      </c>
      <c r="N1430" s="6">
        <v>0</v>
      </c>
      <c r="O1430" s="6">
        <v>0</v>
      </c>
      <c r="P1430" s="41">
        <v>0</v>
      </c>
      <c r="Q1430" s="36">
        <v>0</v>
      </c>
      <c r="R1430" s="6">
        <v>0</v>
      </c>
      <c r="S1430" s="6">
        <v>0</v>
      </c>
      <c r="T1430" s="41">
        <v>0</v>
      </c>
      <c r="U1430" s="43">
        <v>0</v>
      </c>
      <c r="V1430" s="6">
        <v>0</v>
      </c>
      <c r="W1430" s="35">
        <v>0</v>
      </c>
      <c r="X1430" s="41">
        <v>0</v>
      </c>
    </row>
    <row r="1431" spans="1:24" ht="13.5" hidden="1" outlineLevel="3" thickBot="1" x14ac:dyDescent="0.25">
      <c r="A1431" s="198"/>
      <c r="B1431" s="98">
        <v>810121</v>
      </c>
      <c r="C1431" s="42" t="s">
        <v>52</v>
      </c>
      <c r="D1431" s="38">
        <v>27</v>
      </c>
      <c r="E1431" s="36">
        <v>0</v>
      </c>
      <c r="F1431" s="6">
        <v>0</v>
      </c>
      <c r="G1431" s="6">
        <v>0</v>
      </c>
      <c r="H1431" s="41">
        <v>0</v>
      </c>
      <c r="I1431" s="36">
        <v>0</v>
      </c>
      <c r="J1431" s="6">
        <v>0</v>
      </c>
      <c r="K1431" s="6">
        <v>0</v>
      </c>
      <c r="L1431" s="41">
        <v>0</v>
      </c>
      <c r="M1431" s="36">
        <v>0</v>
      </c>
      <c r="N1431" s="6">
        <v>0</v>
      </c>
      <c r="O1431" s="6">
        <v>0</v>
      </c>
      <c r="P1431" s="41">
        <v>0</v>
      </c>
      <c r="Q1431" s="36">
        <v>0</v>
      </c>
      <c r="R1431" s="6">
        <v>0</v>
      </c>
      <c r="S1431" s="6">
        <v>0</v>
      </c>
      <c r="T1431" s="41">
        <v>0</v>
      </c>
      <c r="U1431" s="43">
        <v>0</v>
      </c>
      <c r="V1431" s="6">
        <v>0</v>
      </c>
      <c r="W1431" s="35">
        <v>0</v>
      </c>
      <c r="X1431" s="41">
        <v>0</v>
      </c>
    </row>
    <row r="1432" spans="1:24" ht="13.5" hidden="1" outlineLevel="3" thickBot="1" x14ac:dyDescent="0.25">
      <c r="A1432" s="198"/>
      <c r="B1432" s="98">
        <v>810121</v>
      </c>
      <c r="C1432" s="42" t="s">
        <v>53</v>
      </c>
      <c r="D1432" s="38">
        <v>28</v>
      </c>
      <c r="E1432" s="36">
        <v>0</v>
      </c>
      <c r="F1432" s="6">
        <v>0</v>
      </c>
      <c r="G1432" s="6">
        <v>0</v>
      </c>
      <c r="H1432" s="41">
        <v>0</v>
      </c>
      <c r="I1432" s="36">
        <v>0</v>
      </c>
      <c r="J1432" s="6">
        <v>0</v>
      </c>
      <c r="K1432" s="6">
        <v>0</v>
      </c>
      <c r="L1432" s="41">
        <v>0</v>
      </c>
      <c r="M1432" s="36">
        <v>0</v>
      </c>
      <c r="N1432" s="6">
        <v>0</v>
      </c>
      <c r="O1432" s="6">
        <v>0</v>
      </c>
      <c r="P1432" s="41">
        <v>0</v>
      </c>
      <c r="Q1432" s="36">
        <v>0</v>
      </c>
      <c r="R1432" s="6">
        <v>0</v>
      </c>
      <c r="S1432" s="6">
        <v>0</v>
      </c>
      <c r="T1432" s="41">
        <v>0</v>
      </c>
      <c r="U1432" s="43">
        <v>0</v>
      </c>
      <c r="V1432" s="6">
        <v>0</v>
      </c>
      <c r="W1432" s="35">
        <v>0</v>
      </c>
      <c r="X1432" s="41">
        <v>0</v>
      </c>
    </row>
    <row r="1433" spans="1:24" ht="13.5" hidden="1" outlineLevel="3" thickBot="1" x14ac:dyDescent="0.25">
      <c r="A1433" s="198"/>
      <c r="B1433" s="98">
        <v>810121</v>
      </c>
      <c r="C1433" s="42" t="s">
        <v>53</v>
      </c>
      <c r="D1433" s="38">
        <v>29</v>
      </c>
      <c r="E1433" s="36">
        <v>0</v>
      </c>
      <c r="F1433" s="6">
        <v>0</v>
      </c>
      <c r="G1433" s="6">
        <v>0</v>
      </c>
      <c r="H1433" s="41">
        <v>0</v>
      </c>
      <c r="I1433" s="36">
        <v>0</v>
      </c>
      <c r="J1433" s="6">
        <v>0</v>
      </c>
      <c r="K1433" s="6">
        <v>0</v>
      </c>
      <c r="L1433" s="41">
        <v>0</v>
      </c>
      <c r="M1433" s="36">
        <v>0</v>
      </c>
      <c r="N1433" s="6">
        <v>0</v>
      </c>
      <c r="O1433" s="6">
        <v>0</v>
      </c>
      <c r="P1433" s="41">
        <v>0</v>
      </c>
      <c r="Q1433" s="36">
        <v>0</v>
      </c>
      <c r="R1433" s="6">
        <v>0</v>
      </c>
      <c r="S1433" s="6">
        <v>0</v>
      </c>
      <c r="T1433" s="41">
        <v>0</v>
      </c>
      <c r="U1433" s="43">
        <v>0</v>
      </c>
      <c r="V1433" s="6">
        <v>0</v>
      </c>
      <c r="W1433" s="35">
        <v>0</v>
      </c>
      <c r="X1433" s="41">
        <v>0</v>
      </c>
    </row>
    <row r="1434" spans="1:24" ht="13.5" hidden="1" outlineLevel="3" thickBot="1" x14ac:dyDescent="0.25">
      <c r="A1434" s="198"/>
      <c r="B1434" s="98">
        <v>810121</v>
      </c>
      <c r="C1434" s="42" t="s">
        <v>62</v>
      </c>
      <c r="D1434" s="38">
        <v>30</v>
      </c>
      <c r="E1434" s="36">
        <v>0</v>
      </c>
      <c r="F1434" s="6">
        <v>0</v>
      </c>
      <c r="G1434" s="6">
        <v>0</v>
      </c>
      <c r="H1434" s="41">
        <v>0</v>
      </c>
      <c r="I1434" s="36">
        <v>0</v>
      </c>
      <c r="J1434" s="6">
        <v>0</v>
      </c>
      <c r="K1434" s="6">
        <v>0</v>
      </c>
      <c r="L1434" s="41">
        <v>0</v>
      </c>
      <c r="M1434" s="36">
        <v>0</v>
      </c>
      <c r="N1434" s="6">
        <v>0</v>
      </c>
      <c r="O1434" s="6">
        <v>0</v>
      </c>
      <c r="P1434" s="41">
        <v>0</v>
      </c>
      <c r="Q1434" s="36">
        <v>0</v>
      </c>
      <c r="R1434" s="6">
        <v>0</v>
      </c>
      <c r="S1434" s="6">
        <v>0</v>
      </c>
      <c r="T1434" s="41">
        <v>0</v>
      </c>
      <c r="U1434" s="43">
        <v>0</v>
      </c>
      <c r="V1434" s="6">
        <v>0</v>
      </c>
      <c r="W1434" s="35">
        <v>0</v>
      </c>
      <c r="X1434" s="41">
        <v>0</v>
      </c>
    </row>
    <row r="1435" spans="1:24" ht="13.5" hidden="1" outlineLevel="3" thickBot="1" x14ac:dyDescent="0.25">
      <c r="A1435" s="198"/>
      <c r="B1435" s="98">
        <v>810121</v>
      </c>
      <c r="C1435" s="42" t="s">
        <v>62</v>
      </c>
      <c r="D1435" s="38">
        <v>31</v>
      </c>
      <c r="E1435" s="36">
        <v>0</v>
      </c>
      <c r="F1435" s="6">
        <v>0</v>
      </c>
      <c r="G1435" s="6">
        <v>0</v>
      </c>
      <c r="H1435" s="41">
        <v>0</v>
      </c>
      <c r="I1435" s="36">
        <v>0</v>
      </c>
      <c r="J1435" s="6">
        <v>0</v>
      </c>
      <c r="K1435" s="6">
        <v>0</v>
      </c>
      <c r="L1435" s="41">
        <v>0</v>
      </c>
      <c r="M1435" s="36">
        <v>0</v>
      </c>
      <c r="N1435" s="6">
        <v>0</v>
      </c>
      <c r="O1435" s="6">
        <v>0</v>
      </c>
      <c r="P1435" s="41">
        <v>0</v>
      </c>
      <c r="Q1435" s="36">
        <v>0</v>
      </c>
      <c r="R1435" s="6">
        <v>0</v>
      </c>
      <c r="S1435" s="6">
        <v>0</v>
      </c>
      <c r="T1435" s="41">
        <v>0</v>
      </c>
      <c r="U1435" s="43">
        <v>0</v>
      </c>
      <c r="V1435" s="6">
        <v>0</v>
      </c>
      <c r="W1435" s="35">
        <v>0</v>
      </c>
      <c r="X1435" s="41">
        <v>0</v>
      </c>
    </row>
    <row r="1436" spans="1:24" ht="13.5" hidden="1" outlineLevel="3" thickBot="1" x14ac:dyDescent="0.25">
      <c r="A1436" s="198"/>
      <c r="B1436" s="98">
        <v>810121</v>
      </c>
      <c r="C1436" s="42" t="s">
        <v>62</v>
      </c>
      <c r="D1436" s="38">
        <v>32</v>
      </c>
      <c r="E1436" s="36">
        <v>0</v>
      </c>
      <c r="F1436" s="6">
        <v>0</v>
      </c>
      <c r="G1436" s="6">
        <v>0</v>
      </c>
      <c r="H1436" s="41">
        <v>0</v>
      </c>
      <c r="I1436" s="36">
        <v>0</v>
      </c>
      <c r="J1436" s="6">
        <v>0</v>
      </c>
      <c r="K1436" s="6">
        <v>0</v>
      </c>
      <c r="L1436" s="41">
        <v>0</v>
      </c>
      <c r="M1436" s="36">
        <v>0</v>
      </c>
      <c r="N1436" s="6">
        <v>0</v>
      </c>
      <c r="O1436" s="6">
        <v>0</v>
      </c>
      <c r="P1436" s="41">
        <v>0</v>
      </c>
      <c r="Q1436" s="36">
        <v>0</v>
      </c>
      <c r="R1436" s="6">
        <v>0</v>
      </c>
      <c r="S1436" s="6">
        <v>0</v>
      </c>
      <c r="T1436" s="41">
        <v>0</v>
      </c>
      <c r="U1436" s="43">
        <v>0</v>
      </c>
      <c r="V1436" s="6">
        <v>0</v>
      </c>
      <c r="W1436" s="35">
        <v>0</v>
      </c>
      <c r="X1436" s="41">
        <v>0</v>
      </c>
    </row>
    <row r="1437" spans="1:24" ht="13.5" hidden="1" outlineLevel="3" thickBot="1" x14ac:dyDescent="0.25">
      <c r="A1437" s="198"/>
      <c r="B1437" s="98">
        <v>810121</v>
      </c>
      <c r="C1437" s="42" t="s">
        <v>54</v>
      </c>
      <c r="D1437" s="38">
        <v>33</v>
      </c>
      <c r="E1437" s="36">
        <v>0</v>
      </c>
      <c r="F1437" s="6">
        <v>0</v>
      </c>
      <c r="G1437" s="6">
        <v>0</v>
      </c>
      <c r="H1437" s="41">
        <v>0</v>
      </c>
      <c r="I1437" s="36">
        <v>0</v>
      </c>
      <c r="J1437" s="6">
        <v>0</v>
      </c>
      <c r="K1437" s="6">
        <v>0</v>
      </c>
      <c r="L1437" s="41">
        <v>0</v>
      </c>
      <c r="M1437" s="36">
        <v>0</v>
      </c>
      <c r="N1437" s="6">
        <v>0</v>
      </c>
      <c r="O1437" s="6">
        <v>0</v>
      </c>
      <c r="P1437" s="41">
        <v>0</v>
      </c>
      <c r="Q1437" s="36">
        <v>0</v>
      </c>
      <c r="R1437" s="6">
        <v>0</v>
      </c>
      <c r="S1437" s="6">
        <v>0</v>
      </c>
      <c r="T1437" s="41">
        <v>0</v>
      </c>
      <c r="U1437" s="43">
        <v>0</v>
      </c>
      <c r="V1437" s="6">
        <v>0</v>
      </c>
      <c r="W1437" s="35">
        <v>0</v>
      </c>
      <c r="X1437" s="41">
        <v>0</v>
      </c>
    </row>
    <row r="1438" spans="1:24" ht="13.5" hidden="1" outlineLevel="3" thickBot="1" x14ac:dyDescent="0.25">
      <c r="A1438" s="198"/>
      <c r="B1438" s="98">
        <v>810121</v>
      </c>
      <c r="C1438" s="42" t="s">
        <v>59</v>
      </c>
      <c r="D1438" s="38">
        <v>34</v>
      </c>
      <c r="E1438" s="36">
        <v>0</v>
      </c>
      <c r="F1438" s="6">
        <v>0</v>
      </c>
      <c r="G1438" s="6">
        <v>0</v>
      </c>
      <c r="H1438" s="41">
        <v>0</v>
      </c>
      <c r="I1438" s="36">
        <v>0</v>
      </c>
      <c r="J1438" s="6">
        <v>0</v>
      </c>
      <c r="K1438" s="6">
        <v>0</v>
      </c>
      <c r="L1438" s="41">
        <v>0</v>
      </c>
      <c r="M1438" s="36">
        <v>0</v>
      </c>
      <c r="N1438" s="6">
        <v>0</v>
      </c>
      <c r="O1438" s="6">
        <v>0</v>
      </c>
      <c r="P1438" s="41">
        <v>0</v>
      </c>
      <c r="Q1438" s="36">
        <v>0</v>
      </c>
      <c r="R1438" s="6">
        <v>0</v>
      </c>
      <c r="S1438" s="6">
        <v>0</v>
      </c>
      <c r="T1438" s="41">
        <v>0</v>
      </c>
      <c r="U1438" s="43">
        <v>0</v>
      </c>
      <c r="V1438" s="6">
        <v>0</v>
      </c>
      <c r="W1438" s="35">
        <v>0</v>
      </c>
      <c r="X1438" s="41">
        <v>0</v>
      </c>
    </row>
    <row r="1439" spans="1:24" ht="13.5" hidden="1" outlineLevel="3" thickBot="1" x14ac:dyDescent="0.25">
      <c r="A1439" s="198"/>
      <c r="B1439" s="98">
        <v>810121</v>
      </c>
      <c r="C1439" s="42" t="s">
        <v>59</v>
      </c>
      <c r="D1439" s="38">
        <v>35</v>
      </c>
      <c r="E1439" s="36">
        <v>0</v>
      </c>
      <c r="F1439" s="6">
        <v>0</v>
      </c>
      <c r="G1439" s="6">
        <v>0</v>
      </c>
      <c r="H1439" s="41">
        <v>0</v>
      </c>
      <c r="I1439" s="36">
        <v>0</v>
      </c>
      <c r="J1439" s="6">
        <v>0</v>
      </c>
      <c r="K1439" s="6">
        <v>0</v>
      </c>
      <c r="L1439" s="41">
        <v>0</v>
      </c>
      <c r="M1439" s="36">
        <v>0</v>
      </c>
      <c r="N1439" s="6">
        <v>0</v>
      </c>
      <c r="O1439" s="6">
        <v>0</v>
      </c>
      <c r="P1439" s="41">
        <v>0</v>
      </c>
      <c r="Q1439" s="36">
        <v>0</v>
      </c>
      <c r="R1439" s="6">
        <v>0</v>
      </c>
      <c r="S1439" s="6">
        <v>0</v>
      </c>
      <c r="T1439" s="41">
        <v>0</v>
      </c>
      <c r="U1439" s="43">
        <v>0</v>
      </c>
      <c r="V1439" s="6">
        <v>0</v>
      </c>
      <c r="W1439" s="35">
        <v>0</v>
      </c>
      <c r="X1439" s="41">
        <v>0</v>
      </c>
    </row>
    <row r="1440" spans="1:24" ht="13.5" hidden="1" outlineLevel="3" thickBot="1" x14ac:dyDescent="0.25">
      <c r="A1440" s="198"/>
      <c r="B1440" s="98">
        <v>810121</v>
      </c>
      <c r="C1440" s="42" t="s">
        <v>59</v>
      </c>
      <c r="D1440" s="38">
        <v>36</v>
      </c>
      <c r="E1440" s="36">
        <v>0</v>
      </c>
      <c r="F1440" s="6">
        <v>0</v>
      </c>
      <c r="G1440" s="6">
        <v>0</v>
      </c>
      <c r="H1440" s="41">
        <v>0</v>
      </c>
      <c r="I1440" s="36">
        <v>0</v>
      </c>
      <c r="J1440" s="6">
        <v>0</v>
      </c>
      <c r="K1440" s="6">
        <v>0</v>
      </c>
      <c r="L1440" s="41">
        <v>0</v>
      </c>
      <c r="M1440" s="36">
        <v>0</v>
      </c>
      <c r="N1440" s="6">
        <v>0</v>
      </c>
      <c r="O1440" s="6">
        <v>0</v>
      </c>
      <c r="P1440" s="41">
        <v>0</v>
      </c>
      <c r="Q1440" s="36">
        <v>0</v>
      </c>
      <c r="R1440" s="6">
        <v>0</v>
      </c>
      <c r="S1440" s="6">
        <v>0</v>
      </c>
      <c r="T1440" s="41">
        <v>0</v>
      </c>
      <c r="U1440" s="43">
        <v>0</v>
      </c>
      <c r="V1440" s="6">
        <v>0</v>
      </c>
      <c r="W1440" s="35">
        <v>0</v>
      </c>
      <c r="X1440" s="41">
        <v>0</v>
      </c>
    </row>
    <row r="1441" spans="1:24" ht="13.5" hidden="1" outlineLevel="3" thickBot="1" x14ac:dyDescent="0.25">
      <c r="A1441" s="198"/>
      <c r="B1441" s="98">
        <v>810121</v>
      </c>
      <c r="C1441" s="42" t="s">
        <v>59</v>
      </c>
      <c r="D1441" s="38">
        <v>37</v>
      </c>
      <c r="E1441" s="36">
        <v>0</v>
      </c>
      <c r="F1441" s="6">
        <v>0</v>
      </c>
      <c r="G1441" s="6">
        <v>0</v>
      </c>
      <c r="H1441" s="41">
        <v>0</v>
      </c>
      <c r="I1441" s="36">
        <v>0</v>
      </c>
      <c r="J1441" s="6">
        <v>0</v>
      </c>
      <c r="K1441" s="6">
        <v>0</v>
      </c>
      <c r="L1441" s="41">
        <v>0</v>
      </c>
      <c r="M1441" s="36">
        <v>0</v>
      </c>
      <c r="N1441" s="6">
        <v>0</v>
      </c>
      <c r="O1441" s="6">
        <v>0</v>
      </c>
      <c r="P1441" s="41">
        <v>0</v>
      </c>
      <c r="Q1441" s="36">
        <v>0</v>
      </c>
      <c r="R1441" s="6">
        <v>0</v>
      </c>
      <c r="S1441" s="6">
        <v>0</v>
      </c>
      <c r="T1441" s="41">
        <v>0</v>
      </c>
      <c r="U1441" s="43">
        <v>0</v>
      </c>
      <c r="V1441" s="6">
        <v>0</v>
      </c>
      <c r="W1441" s="35">
        <v>0</v>
      </c>
      <c r="X1441" s="41">
        <v>0</v>
      </c>
    </row>
    <row r="1442" spans="1:24" ht="13.5" hidden="1" outlineLevel="3" thickBot="1" x14ac:dyDescent="0.25">
      <c r="A1442" s="198"/>
      <c r="B1442" s="98">
        <v>810121</v>
      </c>
      <c r="C1442" s="42" t="s">
        <v>59</v>
      </c>
      <c r="D1442" s="38">
        <v>38</v>
      </c>
      <c r="E1442" s="36">
        <v>0</v>
      </c>
      <c r="F1442" s="6">
        <v>0</v>
      </c>
      <c r="G1442" s="6">
        <v>0</v>
      </c>
      <c r="H1442" s="41">
        <v>0</v>
      </c>
      <c r="I1442" s="36">
        <v>0</v>
      </c>
      <c r="J1442" s="6">
        <v>0</v>
      </c>
      <c r="K1442" s="6">
        <v>0</v>
      </c>
      <c r="L1442" s="41">
        <v>0</v>
      </c>
      <c r="M1442" s="36">
        <v>0</v>
      </c>
      <c r="N1442" s="6">
        <v>0</v>
      </c>
      <c r="O1442" s="6">
        <v>0</v>
      </c>
      <c r="P1442" s="41">
        <v>0</v>
      </c>
      <c r="Q1442" s="36">
        <v>0</v>
      </c>
      <c r="R1442" s="6">
        <v>0</v>
      </c>
      <c r="S1442" s="6">
        <v>0</v>
      </c>
      <c r="T1442" s="41">
        <v>0</v>
      </c>
      <c r="U1442" s="43">
        <v>0</v>
      </c>
      <c r="V1442" s="6">
        <v>0</v>
      </c>
      <c r="W1442" s="35">
        <v>0</v>
      </c>
      <c r="X1442" s="41">
        <v>0</v>
      </c>
    </row>
    <row r="1443" spans="1:24" ht="13.5" hidden="1" outlineLevel="3" thickBot="1" x14ac:dyDescent="0.25">
      <c r="A1443" s="198"/>
      <c r="B1443" s="98">
        <v>810121</v>
      </c>
      <c r="C1443" s="42" t="s">
        <v>59</v>
      </c>
      <c r="D1443" s="38">
        <v>39</v>
      </c>
      <c r="E1443" s="36">
        <v>0</v>
      </c>
      <c r="F1443" s="6">
        <v>0</v>
      </c>
      <c r="G1443" s="6">
        <v>0</v>
      </c>
      <c r="H1443" s="41">
        <v>0</v>
      </c>
      <c r="I1443" s="36">
        <v>0</v>
      </c>
      <c r="J1443" s="6">
        <v>0</v>
      </c>
      <c r="K1443" s="6">
        <v>0</v>
      </c>
      <c r="L1443" s="41">
        <v>0</v>
      </c>
      <c r="M1443" s="36">
        <v>0</v>
      </c>
      <c r="N1443" s="6">
        <v>0</v>
      </c>
      <c r="O1443" s="6">
        <v>0</v>
      </c>
      <c r="P1443" s="41">
        <v>0</v>
      </c>
      <c r="Q1443" s="36">
        <v>0</v>
      </c>
      <c r="R1443" s="6">
        <v>0</v>
      </c>
      <c r="S1443" s="6">
        <v>0</v>
      </c>
      <c r="T1443" s="41">
        <v>0</v>
      </c>
      <c r="U1443" s="43">
        <v>0</v>
      </c>
      <c r="V1443" s="6">
        <v>0</v>
      </c>
      <c r="W1443" s="35">
        <v>0</v>
      </c>
      <c r="X1443" s="41">
        <v>0</v>
      </c>
    </row>
    <row r="1444" spans="1:24" ht="13.5" hidden="1" outlineLevel="3" thickBot="1" x14ac:dyDescent="0.25">
      <c r="A1444" s="198"/>
      <c r="B1444" s="98">
        <v>810121</v>
      </c>
      <c r="C1444" s="42" t="s">
        <v>59</v>
      </c>
      <c r="D1444" s="38">
        <v>40</v>
      </c>
      <c r="E1444" s="36">
        <v>0</v>
      </c>
      <c r="F1444" s="6">
        <v>0</v>
      </c>
      <c r="G1444" s="6">
        <v>0</v>
      </c>
      <c r="H1444" s="41">
        <v>0</v>
      </c>
      <c r="I1444" s="36">
        <v>0</v>
      </c>
      <c r="J1444" s="6">
        <v>0</v>
      </c>
      <c r="K1444" s="6">
        <v>0</v>
      </c>
      <c r="L1444" s="41">
        <v>0</v>
      </c>
      <c r="M1444" s="36">
        <v>0</v>
      </c>
      <c r="N1444" s="6">
        <v>0</v>
      </c>
      <c r="O1444" s="6">
        <v>0</v>
      </c>
      <c r="P1444" s="41">
        <v>0</v>
      </c>
      <c r="Q1444" s="36">
        <v>0</v>
      </c>
      <c r="R1444" s="6">
        <v>0</v>
      </c>
      <c r="S1444" s="6">
        <v>0</v>
      </c>
      <c r="T1444" s="41">
        <v>0</v>
      </c>
      <c r="U1444" s="43">
        <v>0</v>
      </c>
      <c r="V1444" s="6">
        <v>0</v>
      </c>
      <c r="W1444" s="35">
        <v>0</v>
      </c>
      <c r="X1444" s="41">
        <v>0</v>
      </c>
    </row>
    <row r="1445" spans="1:24" ht="13.5" hidden="1" outlineLevel="3" thickBot="1" x14ac:dyDescent="0.25">
      <c r="A1445" s="198"/>
      <c r="B1445" s="98">
        <v>810121</v>
      </c>
      <c r="C1445" s="42" t="s">
        <v>59</v>
      </c>
      <c r="D1445" s="38">
        <v>41</v>
      </c>
      <c r="E1445" s="36">
        <v>0</v>
      </c>
      <c r="F1445" s="6">
        <v>0</v>
      </c>
      <c r="G1445" s="6">
        <v>0</v>
      </c>
      <c r="H1445" s="41">
        <v>0</v>
      </c>
      <c r="I1445" s="36">
        <v>0</v>
      </c>
      <c r="J1445" s="6">
        <v>0</v>
      </c>
      <c r="K1445" s="6">
        <v>0</v>
      </c>
      <c r="L1445" s="41">
        <v>0</v>
      </c>
      <c r="M1445" s="36">
        <v>0</v>
      </c>
      <c r="N1445" s="6">
        <v>0</v>
      </c>
      <c r="O1445" s="6">
        <v>0</v>
      </c>
      <c r="P1445" s="41">
        <v>0</v>
      </c>
      <c r="Q1445" s="36">
        <v>0</v>
      </c>
      <c r="R1445" s="6">
        <v>0</v>
      </c>
      <c r="S1445" s="6">
        <v>0</v>
      </c>
      <c r="T1445" s="41">
        <v>0</v>
      </c>
      <c r="U1445" s="43">
        <v>0</v>
      </c>
      <c r="V1445" s="6">
        <v>0</v>
      </c>
      <c r="W1445" s="35">
        <v>0</v>
      </c>
      <c r="X1445" s="41">
        <v>0</v>
      </c>
    </row>
    <row r="1446" spans="1:24" ht="13.5" hidden="1" outlineLevel="3" thickBot="1" x14ac:dyDescent="0.25">
      <c r="A1446" s="198"/>
      <c r="B1446" s="98">
        <v>810121</v>
      </c>
      <c r="C1446" s="42" t="s">
        <v>59</v>
      </c>
      <c r="D1446" s="38">
        <v>42</v>
      </c>
      <c r="E1446" s="36">
        <v>0</v>
      </c>
      <c r="F1446" s="6">
        <v>0</v>
      </c>
      <c r="G1446" s="6">
        <v>0</v>
      </c>
      <c r="H1446" s="41">
        <v>0</v>
      </c>
      <c r="I1446" s="36">
        <v>0</v>
      </c>
      <c r="J1446" s="6">
        <v>0</v>
      </c>
      <c r="K1446" s="6">
        <v>0</v>
      </c>
      <c r="L1446" s="41">
        <v>0</v>
      </c>
      <c r="M1446" s="36">
        <v>0</v>
      </c>
      <c r="N1446" s="6">
        <v>0</v>
      </c>
      <c r="O1446" s="6">
        <v>0</v>
      </c>
      <c r="P1446" s="41">
        <v>0</v>
      </c>
      <c r="Q1446" s="36">
        <v>0</v>
      </c>
      <c r="R1446" s="6">
        <v>0</v>
      </c>
      <c r="S1446" s="6">
        <v>0</v>
      </c>
      <c r="T1446" s="41">
        <v>0</v>
      </c>
      <c r="U1446" s="43">
        <v>0</v>
      </c>
      <c r="V1446" s="6">
        <v>0</v>
      </c>
      <c r="W1446" s="35">
        <v>0</v>
      </c>
      <c r="X1446" s="41">
        <v>0</v>
      </c>
    </row>
    <row r="1447" spans="1:24" ht="13.5" hidden="1" outlineLevel="3" thickBot="1" x14ac:dyDescent="0.25">
      <c r="A1447" s="198"/>
      <c r="B1447" s="98">
        <v>810121</v>
      </c>
      <c r="C1447" s="42" t="s">
        <v>59</v>
      </c>
      <c r="D1447" s="38">
        <v>43</v>
      </c>
      <c r="E1447" s="36">
        <v>0</v>
      </c>
      <c r="F1447" s="6">
        <v>0</v>
      </c>
      <c r="G1447" s="6">
        <v>0</v>
      </c>
      <c r="H1447" s="41">
        <v>0</v>
      </c>
      <c r="I1447" s="36">
        <v>0</v>
      </c>
      <c r="J1447" s="6">
        <v>0</v>
      </c>
      <c r="K1447" s="6">
        <v>0</v>
      </c>
      <c r="L1447" s="41">
        <v>0</v>
      </c>
      <c r="M1447" s="36">
        <v>0</v>
      </c>
      <c r="N1447" s="6">
        <v>0</v>
      </c>
      <c r="O1447" s="6">
        <v>0</v>
      </c>
      <c r="P1447" s="41">
        <v>0</v>
      </c>
      <c r="Q1447" s="36">
        <v>0</v>
      </c>
      <c r="R1447" s="6">
        <v>0</v>
      </c>
      <c r="S1447" s="6">
        <v>0</v>
      </c>
      <c r="T1447" s="41">
        <v>0</v>
      </c>
      <c r="U1447" s="43">
        <v>0</v>
      </c>
      <c r="V1447" s="6">
        <v>0</v>
      </c>
      <c r="W1447" s="35">
        <v>0</v>
      </c>
      <c r="X1447" s="41">
        <v>0</v>
      </c>
    </row>
    <row r="1448" spans="1:24" ht="13.5" hidden="1" outlineLevel="3" thickBot="1" x14ac:dyDescent="0.25">
      <c r="A1448" s="198"/>
      <c r="B1448" s="98">
        <v>810121</v>
      </c>
      <c r="C1448" s="42" t="s">
        <v>59</v>
      </c>
      <c r="D1448" s="38">
        <v>44</v>
      </c>
      <c r="E1448" s="36">
        <v>0</v>
      </c>
      <c r="F1448" s="6">
        <v>0</v>
      </c>
      <c r="G1448" s="6">
        <v>0</v>
      </c>
      <c r="H1448" s="41">
        <v>0</v>
      </c>
      <c r="I1448" s="36">
        <v>0</v>
      </c>
      <c r="J1448" s="6">
        <v>0</v>
      </c>
      <c r="K1448" s="6">
        <v>0</v>
      </c>
      <c r="L1448" s="41">
        <v>0</v>
      </c>
      <c r="M1448" s="36">
        <v>0</v>
      </c>
      <c r="N1448" s="6">
        <v>0</v>
      </c>
      <c r="O1448" s="6">
        <v>0</v>
      </c>
      <c r="P1448" s="41">
        <v>0</v>
      </c>
      <c r="Q1448" s="36">
        <v>0</v>
      </c>
      <c r="R1448" s="6">
        <v>0</v>
      </c>
      <c r="S1448" s="6">
        <v>0</v>
      </c>
      <c r="T1448" s="41">
        <v>0</v>
      </c>
      <c r="U1448" s="43">
        <v>0</v>
      </c>
      <c r="V1448" s="6">
        <v>0</v>
      </c>
      <c r="W1448" s="35">
        <v>0</v>
      </c>
      <c r="X1448" s="41">
        <v>0</v>
      </c>
    </row>
    <row r="1449" spans="1:24" ht="13.5" hidden="1" outlineLevel="3" thickBot="1" x14ac:dyDescent="0.25">
      <c r="A1449" s="198"/>
      <c r="B1449" s="98">
        <v>810121</v>
      </c>
      <c r="C1449" s="42" t="s">
        <v>197</v>
      </c>
      <c r="D1449" s="38">
        <v>45</v>
      </c>
      <c r="E1449" s="36">
        <v>0</v>
      </c>
      <c r="F1449" s="6">
        <v>0</v>
      </c>
      <c r="G1449" s="6">
        <v>0</v>
      </c>
      <c r="H1449" s="41">
        <v>0</v>
      </c>
      <c r="I1449" s="36">
        <v>0</v>
      </c>
      <c r="J1449" s="6">
        <v>0</v>
      </c>
      <c r="K1449" s="6">
        <v>0</v>
      </c>
      <c r="L1449" s="41">
        <v>0</v>
      </c>
      <c r="M1449" s="36">
        <v>0</v>
      </c>
      <c r="N1449" s="6">
        <v>0</v>
      </c>
      <c r="O1449" s="6">
        <v>0</v>
      </c>
      <c r="P1449" s="41">
        <v>0</v>
      </c>
      <c r="Q1449" s="36">
        <v>0</v>
      </c>
      <c r="R1449" s="6">
        <v>0</v>
      </c>
      <c r="S1449" s="6">
        <v>0</v>
      </c>
      <c r="T1449" s="41">
        <v>0</v>
      </c>
      <c r="U1449" s="43">
        <v>0</v>
      </c>
      <c r="V1449" s="6">
        <v>0</v>
      </c>
      <c r="W1449" s="35">
        <v>0</v>
      </c>
      <c r="X1449" s="41">
        <v>0</v>
      </c>
    </row>
    <row r="1450" spans="1:24" ht="13.5" hidden="1" outlineLevel="3" thickBot="1" x14ac:dyDescent="0.25">
      <c r="A1450" s="198"/>
      <c r="B1450" s="98">
        <v>810121</v>
      </c>
      <c r="C1450" s="42" t="s">
        <v>197</v>
      </c>
      <c r="D1450" s="38">
        <v>46</v>
      </c>
      <c r="E1450" s="36">
        <v>0</v>
      </c>
      <c r="F1450" s="6">
        <v>0</v>
      </c>
      <c r="G1450" s="6">
        <v>0</v>
      </c>
      <c r="H1450" s="41">
        <v>0</v>
      </c>
      <c r="I1450" s="36">
        <v>0</v>
      </c>
      <c r="J1450" s="6">
        <v>0</v>
      </c>
      <c r="K1450" s="6">
        <v>0</v>
      </c>
      <c r="L1450" s="41">
        <v>0</v>
      </c>
      <c r="M1450" s="36">
        <v>0</v>
      </c>
      <c r="N1450" s="6">
        <v>0</v>
      </c>
      <c r="O1450" s="6">
        <v>0</v>
      </c>
      <c r="P1450" s="41">
        <v>0</v>
      </c>
      <c r="Q1450" s="36">
        <v>0</v>
      </c>
      <c r="R1450" s="6">
        <v>0</v>
      </c>
      <c r="S1450" s="6">
        <v>0</v>
      </c>
      <c r="T1450" s="41">
        <v>0</v>
      </c>
      <c r="U1450" s="43">
        <v>0</v>
      </c>
      <c r="V1450" s="6">
        <v>0</v>
      </c>
      <c r="W1450" s="35">
        <v>0</v>
      </c>
      <c r="X1450" s="41">
        <v>0</v>
      </c>
    </row>
    <row r="1451" spans="1:24" ht="13.5" hidden="1" outlineLevel="3" thickBot="1" x14ac:dyDescent="0.25">
      <c r="A1451" s="198"/>
      <c r="B1451" s="98">
        <v>810121</v>
      </c>
      <c r="C1451" s="42" t="s">
        <v>57</v>
      </c>
      <c r="D1451" s="38">
        <v>47</v>
      </c>
      <c r="E1451" s="36">
        <v>0</v>
      </c>
      <c r="F1451" s="6">
        <v>0</v>
      </c>
      <c r="G1451" s="6">
        <v>0</v>
      </c>
      <c r="H1451" s="41">
        <v>0</v>
      </c>
      <c r="I1451" s="36">
        <v>0</v>
      </c>
      <c r="J1451" s="6">
        <v>0</v>
      </c>
      <c r="K1451" s="6">
        <v>0</v>
      </c>
      <c r="L1451" s="41">
        <v>0</v>
      </c>
      <c r="M1451" s="36">
        <v>0</v>
      </c>
      <c r="N1451" s="6">
        <v>0</v>
      </c>
      <c r="O1451" s="6">
        <v>0</v>
      </c>
      <c r="P1451" s="41">
        <v>0</v>
      </c>
      <c r="Q1451" s="36">
        <v>0</v>
      </c>
      <c r="R1451" s="6">
        <v>0</v>
      </c>
      <c r="S1451" s="6">
        <v>0</v>
      </c>
      <c r="T1451" s="41">
        <v>0</v>
      </c>
      <c r="U1451" s="43">
        <v>0</v>
      </c>
      <c r="V1451" s="6">
        <v>0</v>
      </c>
      <c r="W1451" s="35">
        <v>0</v>
      </c>
      <c r="X1451" s="41">
        <v>0</v>
      </c>
    </row>
    <row r="1452" spans="1:24" ht="13.5" hidden="1" outlineLevel="3" thickBot="1" x14ac:dyDescent="0.25">
      <c r="A1452" s="198"/>
      <c r="B1452" s="98">
        <v>810121</v>
      </c>
      <c r="C1452" s="42" t="s">
        <v>57</v>
      </c>
      <c r="D1452" s="38">
        <v>48</v>
      </c>
      <c r="E1452" s="36">
        <v>0</v>
      </c>
      <c r="F1452" s="6">
        <v>0</v>
      </c>
      <c r="G1452" s="6">
        <v>0</v>
      </c>
      <c r="H1452" s="41">
        <v>0</v>
      </c>
      <c r="I1452" s="36">
        <v>0</v>
      </c>
      <c r="J1452" s="6">
        <v>0</v>
      </c>
      <c r="K1452" s="6">
        <v>0</v>
      </c>
      <c r="L1452" s="41">
        <v>0</v>
      </c>
      <c r="M1452" s="36">
        <v>0</v>
      </c>
      <c r="N1452" s="6">
        <v>0</v>
      </c>
      <c r="O1452" s="6">
        <v>0</v>
      </c>
      <c r="P1452" s="41">
        <v>0</v>
      </c>
      <c r="Q1452" s="36">
        <v>0</v>
      </c>
      <c r="R1452" s="6">
        <v>0</v>
      </c>
      <c r="S1452" s="6">
        <v>0</v>
      </c>
      <c r="T1452" s="41">
        <v>0</v>
      </c>
      <c r="U1452" s="43">
        <v>0</v>
      </c>
      <c r="V1452" s="6">
        <v>0</v>
      </c>
      <c r="W1452" s="35">
        <v>0</v>
      </c>
      <c r="X1452" s="41">
        <v>0</v>
      </c>
    </row>
    <row r="1453" spans="1:24" ht="13.5" hidden="1" outlineLevel="3" thickBot="1" x14ac:dyDescent="0.25">
      <c r="A1453" s="198"/>
      <c r="B1453" s="98">
        <v>810121</v>
      </c>
      <c r="C1453" s="42" t="s">
        <v>57</v>
      </c>
      <c r="D1453" s="38">
        <v>49</v>
      </c>
      <c r="E1453" s="36">
        <v>0</v>
      </c>
      <c r="F1453" s="6">
        <v>0</v>
      </c>
      <c r="G1453" s="6">
        <v>0</v>
      </c>
      <c r="H1453" s="41">
        <v>0</v>
      </c>
      <c r="I1453" s="36">
        <v>0</v>
      </c>
      <c r="J1453" s="6">
        <v>0</v>
      </c>
      <c r="K1453" s="6">
        <v>0</v>
      </c>
      <c r="L1453" s="41">
        <v>0</v>
      </c>
      <c r="M1453" s="36">
        <v>0</v>
      </c>
      <c r="N1453" s="6">
        <v>0</v>
      </c>
      <c r="O1453" s="6">
        <v>0</v>
      </c>
      <c r="P1453" s="41">
        <v>0</v>
      </c>
      <c r="Q1453" s="36">
        <v>0</v>
      </c>
      <c r="R1453" s="6">
        <v>0</v>
      </c>
      <c r="S1453" s="6">
        <v>0</v>
      </c>
      <c r="T1453" s="41">
        <v>0</v>
      </c>
      <c r="U1453" s="43">
        <v>0</v>
      </c>
      <c r="V1453" s="6">
        <v>0</v>
      </c>
      <c r="W1453" s="35">
        <v>0</v>
      </c>
      <c r="X1453" s="41">
        <v>0</v>
      </c>
    </row>
    <row r="1454" spans="1:24" ht="13.5" hidden="1" outlineLevel="3" thickBot="1" x14ac:dyDescent="0.25">
      <c r="A1454" s="198"/>
      <c r="B1454" s="98">
        <v>810121</v>
      </c>
      <c r="C1454" s="42" t="s">
        <v>57</v>
      </c>
      <c r="D1454" s="38">
        <v>50</v>
      </c>
      <c r="E1454" s="36">
        <v>0</v>
      </c>
      <c r="F1454" s="6">
        <v>0</v>
      </c>
      <c r="G1454" s="6">
        <v>0</v>
      </c>
      <c r="H1454" s="41">
        <v>0</v>
      </c>
      <c r="I1454" s="36">
        <v>0</v>
      </c>
      <c r="J1454" s="6">
        <v>0</v>
      </c>
      <c r="K1454" s="6">
        <v>0</v>
      </c>
      <c r="L1454" s="41">
        <v>0</v>
      </c>
      <c r="M1454" s="36">
        <v>0</v>
      </c>
      <c r="N1454" s="6">
        <v>0</v>
      </c>
      <c r="O1454" s="6">
        <v>0</v>
      </c>
      <c r="P1454" s="41">
        <v>0</v>
      </c>
      <c r="Q1454" s="36">
        <v>0</v>
      </c>
      <c r="R1454" s="6">
        <v>0</v>
      </c>
      <c r="S1454" s="6">
        <v>0</v>
      </c>
      <c r="T1454" s="41">
        <v>0</v>
      </c>
      <c r="U1454" s="43">
        <v>0</v>
      </c>
      <c r="V1454" s="6">
        <v>0</v>
      </c>
      <c r="W1454" s="35">
        <v>0</v>
      </c>
      <c r="X1454" s="41">
        <v>0</v>
      </c>
    </row>
    <row r="1455" spans="1:24" ht="13.5" hidden="1" outlineLevel="3" thickBot="1" x14ac:dyDescent="0.25">
      <c r="A1455" s="198"/>
      <c r="B1455" s="98">
        <v>810121</v>
      </c>
      <c r="C1455" s="42" t="s">
        <v>57</v>
      </c>
      <c r="D1455" s="38">
        <v>51</v>
      </c>
      <c r="E1455" s="36">
        <v>0</v>
      </c>
      <c r="F1455" s="6">
        <v>0</v>
      </c>
      <c r="G1455" s="6">
        <v>0</v>
      </c>
      <c r="H1455" s="41">
        <v>0</v>
      </c>
      <c r="I1455" s="36">
        <v>0</v>
      </c>
      <c r="J1455" s="6">
        <v>0</v>
      </c>
      <c r="K1455" s="6">
        <v>0</v>
      </c>
      <c r="L1455" s="41">
        <v>0</v>
      </c>
      <c r="M1455" s="36">
        <v>0</v>
      </c>
      <c r="N1455" s="6">
        <v>0</v>
      </c>
      <c r="O1455" s="6">
        <v>0</v>
      </c>
      <c r="P1455" s="41">
        <v>0</v>
      </c>
      <c r="Q1455" s="36">
        <v>0</v>
      </c>
      <c r="R1455" s="6">
        <v>0</v>
      </c>
      <c r="S1455" s="6">
        <v>0</v>
      </c>
      <c r="T1455" s="41">
        <v>0</v>
      </c>
      <c r="U1455" s="43">
        <v>0</v>
      </c>
      <c r="V1455" s="6">
        <v>0</v>
      </c>
      <c r="W1455" s="35">
        <v>0</v>
      </c>
      <c r="X1455" s="41">
        <v>0</v>
      </c>
    </row>
    <row r="1456" spans="1:24" ht="13.5" hidden="1" outlineLevel="3" thickBot="1" x14ac:dyDescent="0.25">
      <c r="A1456" s="198"/>
      <c r="B1456" s="98">
        <v>810121</v>
      </c>
      <c r="C1456" s="42" t="s">
        <v>57</v>
      </c>
      <c r="D1456" s="38">
        <v>52</v>
      </c>
      <c r="E1456" s="36">
        <v>0</v>
      </c>
      <c r="F1456" s="6">
        <v>0</v>
      </c>
      <c r="G1456" s="6">
        <v>0</v>
      </c>
      <c r="H1456" s="41">
        <v>0</v>
      </c>
      <c r="I1456" s="36">
        <v>0</v>
      </c>
      <c r="J1456" s="6">
        <v>0</v>
      </c>
      <c r="K1456" s="6">
        <v>0</v>
      </c>
      <c r="L1456" s="41">
        <v>0</v>
      </c>
      <c r="M1456" s="36">
        <v>0</v>
      </c>
      <c r="N1456" s="6">
        <v>0</v>
      </c>
      <c r="O1456" s="6">
        <v>0</v>
      </c>
      <c r="P1456" s="41">
        <v>0</v>
      </c>
      <c r="Q1456" s="36">
        <v>0</v>
      </c>
      <c r="R1456" s="6">
        <v>0</v>
      </c>
      <c r="S1456" s="6">
        <v>0</v>
      </c>
      <c r="T1456" s="41">
        <v>0</v>
      </c>
      <c r="U1456" s="43">
        <v>0</v>
      </c>
      <c r="V1456" s="6">
        <v>0</v>
      </c>
      <c r="W1456" s="35">
        <v>0</v>
      </c>
      <c r="X1456" s="41">
        <v>0</v>
      </c>
    </row>
    <row r="1457" spans="1:25" ht="13.5" hidden="1" outlineLevel="3" thickBot="1" x14ac:dyDescent="0.25">
      <c r="A1457" s="198"/>
      <c r="B1457" s="98">
        <v>810121</v>
      </c>
      <c r="C1457" s="42" t="s">
        <v>60</v>
      </c>
      <c r="D1457" s="38">
        <v>53</v>
      </c>
      <c r="E1457" s="36">
        <v>0</v>
      </c>
      <c r="F1457" s="6">
        <v>0</v>
      </c>
      <c r="G1457" s="6">
        <v>0</v>
      </c>
      <c r="H1457" s="41">
        <v>0</v>
      </c>
      <c r="I1457" s="36">
        <v>0</v>
      </c>
      <c r="J1457" s="6">
        <v>0</v>
      </c>
      <c r="K1457" s="6">
        <v>0</v>
      </c>
      <c r="L1457" s="41">
        <v>0</v>
      </c>
      <c r="M1457" s="36">
        <v>0</v>
      </c>
      <c r="N1457" s="6">
        <v>0</v>
      </c>
      <c r="O1457" s="6">
        <v>0</v>
      </c>
      <c r="P1457" s="41">
        <v>0</v>
      </c>
      <c r="Q1457" s="36">
        <v>0</v>
      </c>
      <c r="R1457" s="6">
        <v>0</v>
      </c>
      <c r="S1457" s="6">
        <v>0</v>
      </c>
      <c r="T1457" s="41">
        <v>0</v>
      </c>
      <c r="U1457" s="43">
        <v>0</v>
      </c>
      <c r="V1457" s="6">
        <v>0</v>
      </c>
      <c r="W1457" s="35">
        <v>0</v>
      </c>
      <c r="X1457" s="41">
        <v>0</v>
      </c>
    </row>
    <row r="1458" spans="1:25" ht="13.5" hidden="1" outlineLevel="3" thickBot="1" x14ac:dyDescent="0.25">
      <c r="A1458" s="198"/>
      <c r="B1458" s="98">
        <v>810121</v>
      </c>
      <c r="C1458" s="42" t="s">
        <v>60</v>
      </c>
      <c r="D1458" s="38">
        <v>54</v>
      </c>
      <c r="E1458" s="36">
        <v>0</v>
      </c>
      <c r="F1458" s="6">
        <v>0</v>
      </c>
      <c r="G1458" s="6">
        <v>0</v>
      </c>
      <c r="H1458" s="41">
        <v>0</v>
      </c>
      <c r="I1458" s="36">
        <v>0</v>
      </c>
      <c r="J1458" s="6">
        <v>0</v>
      </c>
      <c r="K1458" s="6">
        <v>0</v>
      </c>
      <c r="L1458" s="41">
        <v>0</v>
      </c>
      <c r="M1458" s="36">
        <v>0</v>
      </c>
      <c r="N1458" s="6">
        <v>0</v>
      </c>
      <c r="O1458" s="6">
        <v>0</v>
      </c>
      <c r="P1458" s="41">
        <v>0</v>
      </c>
      <c r="Q1458" s="36">
        <v>0</v>
      </c>
      <c r="R1458" s="6">
        <v>0</v>
      </c>
      <c r="S1458" s="6">
        <v>0</v>
      </c>
      <c r="T1458" s="41">
        <v>0</v>
      </c>
      <c r="U1458" s="43">
        <v>0</v>
      </c>
      <c r="V1458" s="6">
        <v>0</v>
      </c>
      <c r="W1458" s="35">
        <v>0</v>
      </c>
      <c r="X1458" s="41">
        <v>0</v>
      </c>
    </row>
    <row r="1459" spans="1:25" ht="13.5" hidden="1" outlineLevel="3" thickBot="1" x14ac:dyDescent="0.25">
      <c r="A1459" s="198"/>
      <c r="B1459" s="98">
        <v>810121</v>
      </c>
      <c r="C1459" s="42" t="s">
        <v>55</v>
      </c>
      <c r="D1459" s="38">
        <v>55</v>
      </c>
      <c r="E1459" s="36">
        <v>0</v>
      </c>
      <c r="F1459" s="6">
        <v>0</v>
      </c>
      <c r="G1459" s="6">
        <v>0</v>
      </c>
      <c r="H1459" s="41">
        <v>0</v>
      </c>
      <c r="I1459" s="36">
        <v>0</v>
      </c>
      <c r="J1459" s="6">
        <v>0</v>
      </c>
      <c r="K1459" s="6">
        <v>0</v>
      </c>
      <c r="L1459" s="41">
        <v>0</v>
      </c>
      <c r="M1459" s="36">
        <v>0</v>
      </c>
      <c r="N1459" s="6">
        <v>0</v>
      </c>
      <c r="O1459" s="6">
        <v>0</v>
      </c>
      <c r="P1459" s="41">
        <v>0</v>
      </c>
      <c r="Q1459" s="36">
        <v>0</v>
      </c>
      <c r="R1459" s="6">
        <v>0</v>
      </c>
      <c r="S1459" s="6">
        <v>0</v>
      </c>
      <c r="T1459" s="41">
        <v>0</v>
      </c>
      <c r="U1459" s="43">
        <v>0</v>
      </c>
      <c r="V1459" s="6">
        <v>0</v>
      </c>
      <c r="W1459" s="35">
        <v>0</v>
      </c>
      <c r="X1459" s="41">
        <v>0</v>
      </c>
    </row>
    <row r="1460" spans="1:25" ht="13.5" hidden="1" outlineLevel="3" thickBot="1" x14ac:dyDescent="0.25">
      <c r="A1460" s="199"/>
      <c r="B1460" s="98">
        <v>810121</v>
      </c>
      <c r="C1460" s="60" t="s">
        <v>56</v>
      </c>
      <c r="D1460" s="38">
        <v>56</v>
      </c>
      <c r="E1460" s="36">
        <v>0</v>
      </c>
      <c r="F1460" s="6">
        <v>0</v>
      </c>
      <c r="G1460" s="6">
        <v>0</v>
      </c>
      <c r="H1460" s="41">
        <v>0</v>
      </c>
      <c r="I1460" s="36">
        <v>0</v>
      </c>
      <c r="J1460" s="6">
        <v>0</v>
      </c>
      <c r="K1460" s="6">
        <v>0</v>
      </c>
      <c r="L1460" s="41">
        <v>0</v>
      </c>
      <c r="M1460" s="36">
        <v>0</v>
      </c>
      <c r="N1460" s="6">
        <v>0</v>
      </c>
      <c r="O1460" s="6">
        <v>0</v>
      </c>
      <c r="P1460" s="41">
        <v>0</v>
      </c>
      <c r="Q1460" s="36">
        <v>0</v>
      </c>
      <c r="R1460" s="6">
        <v>0</v>
      </c>
      <c r="S1460" s="6">
        <v>0</v>
      </c>
      <c r="T1460" s="41">
        <v>0</v>
      </c>
      <c r="U1460" s="43">
        <v>0</v>
      </c>
      <c r="V1460" s="6">
        <v>0</v>
      </c>
      <c r="W1460" s="35">
        <v>0</v>
      </c>
      <c r="X1460" s="41">
        <v>0</v>
      </c>
    </row>
    <row r="1461" spans="1:25" ht="13.5" hidden="1" outlineLevel="3" thickBot="1" x14ac:dyDescent="0.25">
      <c r="A1461" s="200"/>
      <c r="B1461" s="99">
        <v>810121</v>
      </c>
      <c r="C1461" s="44" t="s">
        <v>56</v>
      </c>
      <c r="D1461" s="45">
        <v>57</v>
      </c>
      <c r="E1461" s="155">
        <v>0</v>
      </c>
      <c r="F1461" s="49">
        <v>0</v>
      </c>
      <c r="G1461" s="49">
        <v>0</v>
      </c>
      <c r="H1461" s="47">
        <v>0</v>
      </c>
      <c r="I1461" s="155">
        <v>0</v>
      </c>
      <c r="J1461" s="49">
        <v>0</v>
      </c>
      <c r="K1461" s="49">
        <v>0</v>
      </c>
      <c r="L1461" s="47">
        <v>0</v>
      </c>
      <c r="M1461" s="155">
        <v>0</v>
      </c>
      <c r="N1461" s="49">
        <v>0</v>
      </c>
      <c r="O1461" s="49">
        <v>0</v>
      </c>
      <c r="P1461" s="47">
        <v>0</v>
      </c>
      <c r="Q1461" s="155">
        <v>0</v>
      </c>
      <c r="R1461" s="49">
        <v>0</v>
      </c>
      <c r="S1461" s="49">
        <v>0</v>
      </c>
      <c r="T1461" s="47">
        <v>0</v>
      </c>
      <c r="U1461" s="48">
        <v>0</v>
      </c>
      <c r="V1461" s="49">
        <v>0</v>
      </c>
      <c r="W1461" s="46">
        <v>0</v>
      </c>
      <c r="X1461" s="47">
        <v>0</v>
      </c>
    </row>
    <row r="1462" spans="1:25" s="109" customFormat="1" ht="13.5" hidden="1" outlineLevel="1" collapsed="1" thickBot="1" x14ac:dyDescent="0.25">
      <c r="A1462" s="194">
        <v>810122</v>
      </c>
      <c r="B1462" s="100">
        <v>810122</v>
      </c>
      <c r="C1462" s="103" t="s">
        <v>163</v>
      </c>
      <c r="D1462" s="104" t="s">
        <v>262</v>
      </c>
      <c r="E1462" s="110">
        <v>0</v>
      </c>
      <c r="F1462" s="111">
        <v>0</v>
      </c>
      <c r="G1462" s="111">
        <v>0</v>
      </c>
      <c r="H1462" s="112">
        <v>0</v>
      </c>
      <c r="I1462" s="110">
        <v>0</v>
      </c>
      <c r="J1462" s="111">
        <v>0</v>
      </c>
      <c r="K1462" s="111">
        <v>0</v>
      </c>
      <c r="L1462" s="112">
        <v>0</v>
      </c>
      <c r="M1462" s="110">
        <v>0</v>
      </c>
      <c r="N1462" s="111">
        <v>0</v>
      </c>
      <c r="O1462" s="111">
        <v>0</v>
      </c>
      <c r="P1462" s="112">
        <v>0</v>
      </c>
      <c r="Q1462" s="110">
        <v>0</v>
      </c>
      <c r="R1462" s="111">
        <v>0</v>
      </c>
      <c r="S1462" s="111">
        <v>0</v>
      </c>
      <c r="T1462" s="112">
        <v>0</v>
      </c>
      <c r="U1462" s="110">
        <v>0</v>
      </c>
      <c r="V1462" s="111">
        <v>0</v>
      </c>
      <c r="W1462" s="111">
        <v>0</v>
      </c>
      <c r="X1462" s="112">
        <v>0</v>
      </c>
      <c r="Y1462" s="108"/>
    </row>
    <row r="1463" spans="1:25" ht="13.5" hidden="1" outlineLevel="2" thickBot="1" x14ac:dyDescent="0.25">
      <c r="A1463" s="195"/>
      <c r="B1463" s="98">
        <v>810122</v>
      </c>
      <c r="C1463" s="15" t="s">
        <v>343</v>
      </c>
      <c r="D1463" s="38" t="s">
        <v>221</v>
      </c>
      <c r="E1463" s="36">
        <v>0</v>
      </c>
      <c r="F1463" s="6">
        <v>0</v>
      </c>
      <c r="G1463" s="6">
        <v>0</v>
      </c>
      <c r="H1463" s="41">
        <v>0</v>
      </c>
      <c r="I1463" s="36">
        <v>0</v>
      </c>
      <c r="J1463" s="6">
        <v>0</v>
      </c>
      <c r="K1463" s="6">
        <v>0</v>
      </c>
      <c r="L1463" s="41">
        <v>0</v>
      </c>
      <c r="M1463" s="36">
        <v>0</v>
      </c>
      <c r="N1463" s="6">
        <v>0</v>
      </c>
      <c r="O1463" s="6">
        <v>0</v>
      </c>
      <c r="P1463" s="41">
        <v>0</v>
      </c>
      <c r="Q1463" s="36">
        <v>0</v>
      </c>
      <c r="R1463" s="6">
        <v>0</v>
      </c>
      <c r="S1463" s="6">
        <v>0</v>
      </c>
      <c r="T1463" s="41">
        <v>0</v>
      </c>
      <c r="U1463" s="43">
        <v>0</v>
      </c>
      <c r="V1463" s="6">
        <v>0</v>
      </c>
      <c r="W1463" s="35">
        <v>0</v>
      </c>
      <c r="X1463" s="41">
        <v>0</v>
      </c>
    </row>
    <row r="1464" spans="1:25" ht="13.5" hidden="1" outlineLevel="2" thickBot="1" x14ac:dyDescent="0.25">
      <c r="A1464" s="195"/>
      <c r="B1464" s="98">
        <v>810122</v>
      </c>
      <c r="C1464" s="15" t="s">
        <v>218</v>
      </c>
      <c r="D1464" s="38" t="s">
        <v>222</v>
      </c>
      <c r="E1464" s="36">
        <v>0</v>
      </c>
      <c r="F1464" s="6">
        <v>0</v>
      </c>
      <c r="G1464" s="6">
        <v>0</v>
      </c>
      <c r="H1464" s="41">
        <v>0</v>
      </c>
      <c r="I1464" s="36">
        <v>0</v>
      </c>
      <c r="J1464" s="6">
        <v>0</v>
      </c>
      <c r="K1464" s="6">
        <v>0</v>
      </c>
      <c r="L1464" s="41">
        <v>0</v>
      </c>
      <c r="M1464" s="36">
        <v>0</v>
      </c>
      <c r="N1464" s="6">
        <v>0</v>
      </c>
      <c r="O1464" s="6">
        <v>0</v>
      </c>
      <c r="P1464" s="41">
        <v>0</v>
      </c>
      <c r="Q1464" s="36">
        <v>0</v>
      </c>
      <c r="R1464" s="6">
        <v>0</v>
      </c>
      <c r="S1464" s="6">
        <v>0</v>
      </c>
      <c r="T1464" s="41">
        <v>0</v>
      </c>
      <c r="U1464" s="43">
        <v>0</v>
      </c>
      <c r="V1464" s="6">
        <v>0</v>
      </c>
      <c r="W1464" s="35">
        <v>0</v>
      </c>
      <c r="X1464" s="41">
        <v>0</v>
      </c>
    </row>
    <row r="1465" spans="1:25" ht="13.5" hidden="1" outlineLevel="2" thickBot="1" x14ac:dyDescent="0.25">
      <c r="A1465" s="195"/>
      <c r="B1465" s="98">
        <v>810122</v>
      </c>
      <c r="C1465" s="15" t="s">
        <v>219</v>
      </c>
      <c r="D1465" s="38" t="s">
        <v>223</v>
      </c>
      <c r="E1465" s="36">
        <v>0</v>
      </c>
      <c r="F1465" s="6">
        <v>0</v>
      </c>
      <c r="G1465" s="6">
        <v>0</v>
      </c>
      <c r="H1465" s="41">
        <v>0</v>
      </c>
      <c r="I1465" s="36">
        <v>0</v>
      </c>
      <c r="J1465" s="6">
        <v>0</v>
      </c>
      <c r="K1465" s="6">
        <v>0</v>
      </c>
      <c r="L1465" s="41">
        <v>0</v>
      </c>
      <c r="M1465" s="36">
        <v>0</v>
      </c>
      <c r="N1465" s="6">
        <v>0</v>
      </c>
      <c r="O1465" s="6">
        <v>0</v>
      </c>
      <c r="P1465" s="41">
        <v>0</v>
      </c>
      <c r="Q1465" s="36">
        <v>0</v>
      </c>
      <c r="R1465" s="6">
        <v>0</v>
      </c>
      <c r="S1465" s="6">
        <v>0</v>
      </c>
      <c r="T1465" s="41">
        <v>0</v>
      </c>
      <c r="U1465" s="43">
        <v>0</v>
      </c>
      <c r="V1465" s="6">
        <v>0</v>
      </c>
      <c r="W1465" s="35">
        <v>0</v>
      </c>
      <c r="X1465" s="41">
        <v>0</v>
      </c>
    </row>
    <row r="1466" spans="1:25" ht="13.5" hidden="1" outlineLevel="2" thickBot="1" x14ac:dyDescent="0.25">
      <c r="A1466" s="195"/>
      <c r="B1466" s="98">
        <v>810122</v>
      </c>
      <c r="C1466" s="15" t="s">
        <v>344</v>
      </c>
      <c r="D1466" s="38" t="s">
        <v>224</v>
      </c>
      <c r="E1466" s="36">
        <v>0</v>
      </c>
      <c r="F1466" s="6">
        <v>0</v>
      </c>
      <c r="G1466" s="6">
        <v>0</v>
      </c>
      <c r="H1466" s="41">
        <v>0</v>
      </c>
      <c r="I1466" s="36">
        <v>0</v>
      </c>
      <c r="J1466" s="6">
        <v>0</v>
      </c>
      <c r="K1466" s="6">
        <v>0</v>
      </c>
      <c r="L1466" s="41">
        <v>0</v>
      </c>
      <c r="M1466" s="36">
        <v>0</v>
      </c>
      <c r="N1466" s="6">
        <v>0</v>
      </c>
      <c r="O1466" s="6">
        <v>0</v>
      </c>
      <c r="P1466" s="41">
        <v>0</v>
      </c>
      <c r="Q1466" s="36">
        <v>0</v>
      </c>
      <c r="R1466" s="6">
        <v>0</v>
      </c>
      <c r="S1466" s="6">
        <v>0</v>
      </c>
      <c r="T1466" s="41">
        <v>0</v>
      </c>
      <c r="U1466" s="43">
        <v>0</v>
      </c>
      <c r="V1466" s="6">
        <v>0</v>
      </c>
      <c r="W1466" s="35">
        <v>0</v>
      </c>
      <c r="X1466" s="41">
        <v>0</v>
      </c>
    </row>
    <row r="1467" spans="1:25" ht="13.5" hidden="1" outlineLevel="2" thickBot="1" x14ac:dyDescent="0.25">
      <c r="A1467" s="195"/>
      <c r="B1467" s="98">
        <v>810122</v>
      </c>
      <c r="C1467" s="15" t="s">
        <v>225</v>
      </c>
      <c r="D1467" s="38" t="s">
        <v>305</v>
      </c>
      <c r="E1467" s="40">
        <v>0</v>
      </c>
      <c r="F1467" s="171">
        <v>0</v>
      </c>
      <c r="G1467" s="171">
        <v>0</v>
      </c>
      <c r="H1467" s="41">
        <v>0</v>
      </c>
      <c r="I1467" s="40">
        <v>0</v>
      </c>
      <c r="J1467" s="171">
        <v>0</v>
      </c>
      <c r="K1467" s="171">
        <v>0</v>
      </c>
      <c r="L1467" s="41">
        <v>0</v>
      </c>
      <c r="M1467" s="40">
        <v>0</v>
      </c>
      <c r="N1467" s="171">
        <v>0</v>
      </c>
      <c r="O1467" s="171">
        <v>0</v>
      </c>
      <c r="P1467" s="41">
        <v>0</v>
      </c>
      <c r="Q1467" s="40">
        <v>0</v>
      </c>
      <c r="R1467" s="171">
        <v>0</v>
      </c>
      <c r="S1467" s="171">
        <v>0</v>
      </c>
      <c r="T1467" s="41">
        <v>0</v>
      </c>
      <c r="U1467" s="170">
        <v>0</v>
      </c>
      <c r="V1467" s="171">
        <v>0</v>
      </c>
      <c r="W1467" s="39">
        <v>0</v>
      </c>
      <c r="X1467" s="41">
        <v>0</v>
      </c>
      <c r="Y1467" s="68"/>
    </row>
    <row r="1468" spans="1:25" s="109" customFormat="1" ht="13.5" hidden="1" outlineLevel="1" collapsed="1" thickBot="1" x14ac:dyDescent="0.25">
      <c r="A1468" s="197">
        <v>810123</v>
      </c>
      <c r="B1468" s="100">
        <v>810123</v>
      </c>
      <c r="C1468" s="103" t="s">
        <v>164</v>
      </c>
      <c r="D1468" s="104" t="s">
        <v>262</v>
      </c>
      <c r="E1468" s="110">
        <v>0</v>
      </c>
      <c r="F1468" s="111">
        <v>0</v>
      </c>
      <c r="G1468" s="111">
        <v>0</v>
      </c>
      <c r="H1468" s="112">
        <v>0</v>
      </c>
      <c r="I1468" s="110">
        <v>0</v>
      </c>
      <c r="J1468" s="111">
        <v>0</v>
      </c>
      <c r="K1468" s="111">
        <v>0</v>
      </c>
      <c r="L1468" s="112">
        <v>0</v>
      </c>
      <c r="M1468" s="110">
        <v>0</v>
      </c>
      <c r="N1468" s="111">
        <v>0</v>
      </c>
      <c r="O1468" s="111">
        <v>0</v>
      </c>
      <c r="P1468" s="112">
        <v>0</v>
      </c>
      <c r="Q1468" s="110">
        <v>0</v>
      </c>
      <c r="R1468" s="111">
        <v>0</v>
      </c>
      <c r="S1468" s="111">
        <v>0</v>
      </c>
      <c r="T1468" s="112">
        <v>0</v>
      </c>
      <c r="U1468" s="110">
        <v>0</v>
      </c>
      <c r="V1468" s="111">
        <v>0</v>
      </c>
      <c r="W1468" s="111">
        <v>0</v>
      </c>
      <c r="X1468" s="112">
        <v>0</v>
      </c>
      <c r="Y1468" s="108"/>
    </row>
    <row r="1469" spans="1:25" ht="13.5" hidden="1" outlineLevel="2" thickBot="1" x14ac:dyDescent="0.25">
      <c r="A1469" s="198"/>
      <c r="B1469" s="98">
        <v>810123</v>
      </c>
      <c r="C1469" s="15" t="s">
        <v>343</v>
      </c>
      <c r="D1469" s="61" t="s">
        <v>221</v>
      </c>
      <c r="E1469" s="36">
        <v>0</v>
      </c>
      <c r="F1469" s="6">
        <v>0</v>
      </c>
      <c r="G1469" s="6">
        <v>0</v>
      </c>
      <c r="H1469" s="41">
        <v>0</v>
      </c>
      <c r="I1469" s="36">
        <v>0</v>
      </c>
      <c r="J1469" s="6">
        <v>0</v>
      </c>
      <c r="K1469" s="6">
        <v>0</v>
      </c>
      <c r="L1469" s="41">
        <v>0</v>
      </c>
      <c r="M1469" s="36">
        <v>0</v>
      </c>
      <c r="N1469" s="6">
        <v>0</v>
      </c>
      <c r="O1469" s="6">
        <v>0</v>
      </c>
      <c r="P1469" s="41">
        <v>0</v>
      </c>
      <c r="Q1469" s="36">
        <v>0</v>
      </c>
      <c r="R1469" s="6">
        <v>0</v>
      </c>
      <c r="S1469" s="6">
        <v>0</v>
      </c>
      <c r="T1469" s="41">
        <v>0</v>
      </c>
      <c r="U1469" s="43">
        <v>0</v>
      </c>
      <c r="V1469" s="6">
        <v>0</v>
      </c>
      <c r="W1469" s="35">
        <v>0</v>
      </c>
      <c r="X1469" s="41">
        <v>0</v>
      </c>
    </row>
    <row r="1470" spans="1:25" ht="13.5" hidden="1" outlineLevel="2" thickBot="1" x14ac:dyDescent="0.25">
      <c r="A1470" s="198"/>
      <c r="B1470" s="98">
        <v>810123</v>
      </c>
      <c r="C1470" s="15" t="s">
        <v>218</v>
      </c>
      <c r="D1470" s="61" t="s">
        <v>222</v>
      </c>
      <c r="E1470" s="36">
        <v>0</v>
      </c>
      <c r="F1470" s="6">
        <v>0</v>
      </c>
      <c r="G1470" s="6">
        <v>0</v>
      </c>
      <c r="H1470" s="41">
        <v>0</v>
      </c>
      <c r="I1470" s="36">
        <v>0</v>
      </c>
      <c r="J1470" s="6">
        <v>0</v>
      </c>
      <c r="K1470" s="6">
        <v>0</v>
      </c>
      <c r="L1470" s="41">
        <v>0</v>
      </c>
      <c r="M1470" s="36">
        <v>0</v>
      </c>
      <c r="N1470" s="6">
        <v>0</v>
      </c>
      <c r="O1470" s="6">
        <v>0</v>
      </c>
      <c r="P1470" s="41">
        <v>0</v>
      </c>
      <c r="Q1470" s="36">
        <v>0</v>
      </c>
      <c r="R1470" s="6">
        <v>0</v>
      </c>
      <c r="S1470" s="6">
        <v>0</v>
      </c>
      <c r="T1470" s="41">
        <v>0</v>
      </c>
      <c r="U1470" s="43">
        <v>0</v>
      </c>
      <c r="V1470" s="6">
        <v>0</v>
      </c>
      <c r="W1470" s="35">
        <v>0</v>
      </c>
      <c r="X1470" s="41">
        <v>0</v>
      </c>
    </row>
    <row r="1471" spans="1:25" ht="13.5" hidden="1" outlineLevel="2" thickBot="1" x14ac:dyDescent="0.25">
      <c r="A1471" s="198"/>
      <c r="B1471" s="98">
        <v>810123</v>
      </c>
      <c r="C1471" s="15" t="s">
        <v>219</v>
      </c>
      <c r="D1471" s="61" t="s">
        <v>223</v>
      </c>
      <c r="E1471" s="36">
        <v>0</v>
      </c>
      <c r="F1471" s="6">
        <v>0</v>
      </c>
      <c r="G1471" s="6">
        <v>0</v>
      </c>
      <c r="H1471" s="41">
        <v>0</v>
      </c>
      <c r="I1471" s="36">
        <v>0</v>
      </c>
      <c r="J1471" s="6">
        <v>0</v>
      </c>
      <c r="K1471" s="6">
        <v>0</v>
      </c>
      <c r="L1471" s="41">
        <v>0</v>
      </c>
      <c r="M1471" s="36">
        <v>0</v>
      </c>
      <c r="N1471" s="6">
        <v>0</v>
      </c>
      <c r="O1471" s="6">
        <v>0</v>
      </c>
      <c r="P1471" s="41">
        <v>0</v>
      </c>
      <c r="Q1471" s="36">
        <v>0</v>
      </c>
      <c r="R1471" s="6">
        <v>0</v>
      </c>
      <c r="S1471" s="6">
        <v>0</v>
      </c>
      <c r="T1471" s="41">
        <v>0</v>
      </c>
      <c r="U1471" s="43">
        <v>0</v>
      </c>
      <c r="V1471" s="6">
        <v>0</v>
      </c>
      <c r="W1471" s="35">
        <v>0</v>
      </c>
      <c r="X1471" s="41">
        <v>0</v>
      </c>
    </row>
    <row r="1472" spans="1:25" ht="13.5" hidden="1" outlineLevel="2" thickBot="1" x14ac:dyDescent="0.25">
      <c r="A1472" s="198"/>
      <c r="B1472" s="98">
        <v>810123</v>
      </c>
      <c r="C1472" s="15" t="s">
        <v>344</v>
      </c>
      <c r="D1472" s="38" t="s">
        <v>224</v>
      </c>
      <c r="E1472" s="36">
        <v>0</v>
      </c>
      <c r="F1472" s="6">
        <v>0</v>
      </c>
      <c r="G1472" s="6">
        <v>0</v>
      </c>
      <c r="H1472" s="41">
        <v>0</v>
      </c>
      <c r="I1472" s="36">
        <v>0</v>
      </c>
      <c r="J1472" s="6">
        <v>0</v>
      </c>
      <c r="K1472" s="6">
        <v>0</v>
      </c>
      <c r="L1472" s="41">
        <v>0</v>
      </c>
      <c r="M1472" s="36">
        <v>0</v>
      </c>
      <c r="N1472" s="6">
        <v>0</v>
      </c>
      <c r="O1472" s="6">
        <v>0</v>
      </c>
      <c r="P1472" s="41">
        <v>0</v>
      </c>
      <c r="Q1472" s="36">
        <v>0</v>
      </c>
      <c r="R1472" s="6">
        <v>0</v>
      </c>
      <c r="S1472" s="6">
        <v>0</v>
      </c>
      <c r="T1472" s="41">
        <v>0</v>
      </c>
      <c r="U1472" s="43">
        <v>0</v>
      </c>
      <c r="V1472" s="6">
        <v>0</v>
      </c>
      <c r="W1472" s="35">
        <v>0</v>
      </c>
      <c r="X1472" s="41">
        <v>0</v>
      </c>
    </row>
    <row r="1473" spans="1:25" ht="13.5" hidden="1" outlineLevel="2" thickBot="1" x14ac:dyDescent="0.25">
      <c r="A1473" s="198"/>
      <c r="B1473" s="98">
        <v>810123</v>
      </c>
      <c r="C1473" s="15" t="s">
        <v>225</v>
      </c>
      <c r="D1473" s="38" t="s">
        <v>305</v>
      </c>
      <c r="E1473" s="40">
        <v>0</v>
      </c>
      <c r="F1473" s="171">
        <v>0</v>
      </c>
      <c r="G1473" s="171">
        <v>0</v>
      </c>
      <c r="H1473" s="41">
        <v>0</v>
      </c>
      <c r="I1473" s="40">
        <v>0</v>
      </c>
      <c r="J1473" s="171">
        <v>0</v>
      </c>
      <c r="K1473" s="171">
        <v>0</v>
      </c>
      <c r="L1473" s="41">
        <v>0</v>
      </c>
      <c r="M1473" s="40">
        <v>0</v>
      </c>
      <c r="N1473" s="171">
        <v>0</v>
      </c>
      <c r="O1473" s="171">
        <v>0</v>
      </c>
      <c r="P1473" s="41">
        <v>0</v>
      </c>
      <c r="Q1473" s="40">
        <v>0</v>
      </c>
      <c r="R1473" s="171">
        <v>0</v>
      </c>
      <c r="S1473" s="171">
        <v>0</v>
      </c>
      <c r="T1473" s="41">
        <v>0</v>
      </c>
      <c r="U1473" s="170">
        <v>0</v>
      </c>
      <c r="V1473" s="171">
        <v>0</v>
      </c>
      <c r="W1473" s="39">
        <v>0</v>
      </c>
      <c r="X1473" s="41">
        <v>0</v>
      </c>
      <c r="Y1473" s="68"/>
    </row>
    <row r="1474" spans="1:25" s="109" customFormat="1" outlineLevel="1" x14ac:dyDescent="0.2">
      <c r="A1474" s="197">
        <v>810124</v>
      </c>
      <c r="B1474" s="100">
        <v>810124</v>
      </c>
      <c r="C1474" s="103" t="s">
        <v>165</v>
      </c>
      <c r="D1474" s="104" t="s">
        <v>262</v>
      </c>
      <c r="E1474" s="110">
        <v>190837197.59999999</v>
      </c>
      <c r="F1474" s="111">
        <v>12099930.26</v>
      </c>
      <c r="G1474" s="111">
        <v>25441256.280000001</v>
      </c>
      <c r="H1474" s="112">
        <v>228378384.13999999</v>
      </c>
      <c r="I1474" s="110">
        <v>186723892.25999999</v>
      </c>
      <c r="J1474" s="111">
        <v>11011930.389999999</v>
      </c>
      <c r="K1474" s="111">
        <v>17806296.82</v>
      </c>
      <c r="L1474" s="112">
        <v>215542119.46999997</v>
      </c>
      <c r="M1474" s="110">
        <v>163560671.60000002</v>
      </c>
      <c r="N1474" s="111">
        <v>12163236.08</v>
      </c>
      <c r="O1474" s="111">
        <v>20218116.399999999</v>
      </c>
      <c r="P1474" s="112">
        <v>195942024.08000004</v>
      </c>
      <c r="Q1474" s="110">
        <v>236026092.08999994</v>
      </c>
      <c r="R1474" s="111">
        <v>18412150.829999998</v>
      </c>
      <c r="S1474" s="111">
        <v>27948350.52</v>
      </c>
      <c r="T1474" s="112">
        <v>282386593.43999994</v>
      </c>
      <c r="U1474" s="110">
        <v>777147853.54999995</v>
      </c>
      <c r="V1474" s="111">
        <v>53687247.560000002</v>
      </c>
      <c r="W1474" s="111">
        <v>91414020.020000011</v>
      </c>
      <c r="X1474" s="112">
        <v>922249121.12999988</v>
      </c>
      <c r="Y1474" s="108"/>
    </row>
    <row r="1475" spans="1:25" outlineLevel="2" x14ac:dyDescent="0.2">
      <c r="A1475" s="198"/>
      <c r="B1475" s="98">
        <v>810124</v>
      </c>
      <c r="C1475" s="15" t="s">
        <v>343</v>
      </c>
      <c r="D1475" s="61" t="s">
        <v>221</v>
      </c>
      <c r="E1475" s="36">
        <v>147892651.46000001</v>
      </c>
      <c r="F1475" s="6">
        <v>8324871.6699999999</v>
      </c>
      <c r="G1475" s="6">
        <v>19818336.200000003</v>
      </c>
      <c r="H1475" s="41">
        <v>176035859.32999998</v>
      </c>
      <c r="I1475" s="36">
        <v>152555403.14999998</v>
      </c>
      <c r="J1475" s="6">
        <v>8936312.8099999987</v>
      </c>
      <c r="K1475" s="6">
        <v>14793816.940000001</v>
      </c>
      <c r="L1475" s="41">
        <v>176285532.89999998</v>
      </c>
      <c r="M1475" s="36">
        <v>142015958.08000001</v>
      </c>
      <c r="N1475" s="6">
        <v>10368914.49</v>
      </c>
      <c r="O1475" s="6">
        <v>16703903.569999998</v>
      </c>
      <c r="P1475" s="41">
        <v>169088776.14000002</v>
      </c>
      <c r="Q1475" s="36">
        <v>149879895.83999994</v>
      </c>
      <c r="R1475" s="6">
        <v>10734103.949999999</v>
      </c>
      <c r="S1475" s="6">
        <v>15836116.300000001</v>
      </c>
      <c r="T1475" s="41">
        <v>176450116.08999994</v>
      </c>
      <c r="U1475" s="43">
        <v>592343908.52999997</v>
      </c>
      <c r="V1475" s="6">
        <v>38364202.920000002</v>
      </c>
      <c r="W1475" s="35">
        <v>67152173.010000005</v>
      </c>
      <c r="X1475" s="41">
        <v>697860284.45999992</v>
      </c>
    </row>
    <row r="1476" spans="1:25" outlineLevel="2" x14ac:dyDescent="0.2">
      <c r="A1476" s="198"/>
      <c r="B1476" s="98">
        <v>810124</v>
      </c>
      <c r="C1476" s="15" t="s">
        <v>218</v>
      </c>
      <c r="D1476" s="61" t="s">
        <v>222</v>
      </c>
      <c r="E1476" s="36">
        <v>191057.69</v>
      </c>
      <c r="F1476" s="6">
        <v>0</v>
      </c>
      <c r="G1476" s="6">
        <v>295490.90000000002</v>
      </c>
      <c r="H1476" s="41">
        <v>486548.59</v>
      </c>
      <c r="I1476" s="36">
        <v>0</v>
      </c>
      <c r="J1476" s="6">
        <v>0</v>
      </c>
      <c r="K1476" s="6">
        <v>0</v>
      </c>
      <c r="L1476" s="41">
        <v>0</v>
      </c>
      <c r="M1476" s="36">
        <v>439500.5</v>
      </c>
      <c r="N1476" s="6">
        <v>0</v>
      </c>
      <c r="O1476" s="6">
        <v>0</v>
      </c>
      <c r="P1476" s="41">
        <v>439500.5</v>
      </c>
      <c r="Q1476" s="36">
        <v>8977883.290000001</v>
      </c>
      <c r="R1476" s="6">
        <v>0</v>
      </c>
      <c r="S1476" s="6">
        <v>1081588.43</v>
      </c>
      <c r="T1476" s="41">
        <v>10059471.720000001</v>
      </c>
      <c r="U1476" s="43">
        <v>9608441.4800000004</v>
      </c>
      <c r="V1476" s="6">
        <v>0</v>
      </c>
      <c r="W1476" s="35">
        <v>1377079.33</v>
      </c>
      <c r="X1476" s="41">
        <v>10985520.810000001</v>
      </c>
    </row>
    <row r="1477" spans="1:25" outlineLevel="2" x14ac:dyDescent="0.2">
      <c r="A1477" s="198"/>
      <c r="B1477" s="98">
        <v>810124</v>
      </c>
      <c r="C1477" s="15" t="s">
        <v>219</v>
      </c>
      <c r="D1477" s="61" t="s">
        <v>223</v>
      </c>
      <c r="E1477" s="36">
        <v>21007681.449999999</v>
      </c>
      <c r="F1477" s="6">
        <v>1656825.59</v>
      </c>
      <c r="G1477" s="6">
        <v>1889959.1800000002</v>
      </c>
      <c r="H1477" s="41">
        <v>24554466.219999999</v>
      </c>
      <c r="I1477" s="36">
        <v>16085222.109999999</v>
      </c>
      <c r="J1477" s="6">
        <v>465586.58</v>
      </c>
      <c r="K1477" s="6">
        <v>806257.88</v>
      </c>
      <c r="L1477" s="41">
        <v>17357066.57</v>
      </c>
      <c r="M1477" s="36">
        <v>12299101.02</v>
      </c>
      <c r="N1477" s="6">
        <v>325874.59000000003</v>
      </c>
      <c r="O1477" s="6">
        <v>1160467.83</v>
      </c>
      <c r="P1477" s="41">
        <v>13785443.439999999</v>
      </c>
      <c r="Q1477" s="36">
        <v>41203451.960000001</v>
      </c>
      <c r="R1477" s="6">
        <v>4162358.88</v>
      </c>
      <c r="S1477" s="6">
        <v>4785843.79</v>
      </c>
      <c r="T1477" s="41">
        <v>50151654.630000003</v>
      </c>
      <c r="U1477" s="43">
        <v>90595456.539999992</v>
      </c>
      <c r="V1477" s="6">
        <v>6610645.6399999997</v>
      </c>
      <c r="W1477" s="35">
        <v>8642528.6799999997</v>
      </c>
      <c r="X1477" s="41">
        <v>105848630.85999998</v>
      </c>
    </row>
    <row r="1478" spans="1:25" hidden="1" outlineLevel="2" x14ac:dyDescent="0.2">
      <c r="A1478" s="198"/>
      <c r="B1478" s="98">
        <v>810124</v>
      </c>
      <c r="C1478" s="15" t="s">
        <v>344</v>
      </c>
      <c r="D1478" s="38" t="s">
        <v>224</v>
      </c>
      <c r="E1478" s="36">
        <v>0</v>
      </c>
      <c r="F1478" s="6">
        <v>0</v>
      </c>
      <c r="G1478" s="6">
        <v>0</v>
      </c>
      <c r="H1478" s="41">
        <v>0</v>
      </c>
      <c r="I1478" s="36">
        <v>0</v>
      </c>
      <c r="J1478" s="6">
        <v>0</v>
      </c>
      <c r="K1478" s="6">
        <v>0</v>
      </c>
      <c r="L1478" s="41">
        <v>0</v>
      </c>
      <c r="M1478" s="36">
        <v>0</v>
      </c>
      <c r="N1478" s="6">
        <v>0</v>
      </c>
      <c r="O1478" s="6">
        <v>0</v>
      </c>
      <c r="P1478" s="41">
        <v>0</v>
      </c>
      <c r="Q1478" s="36">
        <v>0</v>
      </c>
      <c r="R1478" s="6">
        <v>0</v>
      </c>
      <c r="S1478" s="6">
        <v>0</v>
      </c>
      <c r="T1478" s="41">
        <v>0</v>
      </c>
      <c r="U1478" s="43">
        <v>0</v>
      </c>
      <c r="V1478" s="6">
        <v>0</v>
      </c>
      <c r="W1478" s="35">
        <v>0</v>
      </c>
      <c r="X1478" s="41">
        <v>0</v>
      </c>
    </row>
    <row r="1479" spans="1:25" outlineLevel="2" x14ac:dyDescent="0.2">
      <c r="A1479" s="198"/>
      <c r="B1479" s="98">
        <v>810124</v>
      </c>
      <c r="C1479" s="15" t="s">
        <v>225</v>
      </c>
      <c r="D1479" s="38" t="s">
        <v>305</v>
      </c>
      <c r="E1479" s="40">
        <v>21745807</v>
      </c>
      <c r="F1479" s="171">
        <v>2118233</v>
      </c>
      <c r="G1479" s="171">
        <v>3437470</v>
      </c>
      <c r="H1479" s="41">
        <v>27301510</v>
      </c>
      <c r="I1479" s="40">
        <v>18083267</v>
      </c>
      <c r="J1479" s="171">
        <v>1610031</v>
      </c>
      <c r="K1479" s="171">
        <v>2206222</v>
      </c>
      <c r="L1479" s="41">
        <v>21899520</v>
      </c>
      <c r="M1479" s="40">
        <v>8806112</v>
      </c>
      <c r="N1479" s="171">
        <v>1468447</v>
      </c>
      <c r="O1479" s="171">
        <v>2353745</v>
      </c>
      <c r="P1479" s="41">
        <v>12628304</v>
      </c>
      <c r="Q1479" s="40">
        <v>35964861</v>
      </c>
      <c r="R1479" s="171">
        <v>3515688</v>
      </c>
      <c r="S1479" s="171">
        <v>6244802</v>
      </c>
      <c r="T1479" s="41">
        <v>45725351</v>
      </c>
      <c r="U1479" s="170">
        <v>84600047</v>
      </c>
      <c r="V1479" s="171">
        <v>8712399</v>
      </c>
      <c r="W1479" s="39">
        <v>14242239</v>
      </c>
      <c r="X1479" s="41">
        <v>107554685</v>
      </c>
      <c r="Y1479" s="68"/>
    </row>
    <row r="1480" spans="1:25" hidden="1" outlineLevel="3" x14ac:dyDescent="0.2">
      <c r="A1480" s="198"/>
      <c r="B1480" s="98">
        <v>810124</v>
      </c>
      <c r="C1480" s="42" t="s">
        <v>47</v>
      </c>
      <c r="D1480" s="38">
        <v>1</v>
      </c>
      <c r="E1480" s="36">
        <v>0</v>
      </c>
      <c r="F1480" s="6">
        <v>0</v>
      </c>
      <c r="G1480" s="6">
        <v>0</v>
      </c>
      <c r="H1480" s="41">
        <v>0</v>
      </c>
      <c r="I1480" s="36">
        <v>0</v>
      </c>
      <c r="J1480" s="6">
        <v>0</v>
      </c>
      <c r="K1480" s="6">
        <v>0</v>
      </c>
      <c r="L1480" s="41">
        <v>0</v>
      </c>
      <c r="M1480" s="36">
        <v>0</v>
      </c>
      <c r="N1480" s="6">
        <v>0</v>
      </c>
      <c r="O1480" s="6">
        <v>0</v>
      </c>
      <c r="P1480" s="41">
        <v>0</v>
      </c>
      <c r="Q1480" s="36">
        <v>0</v>
      </c>
      <c r="R1480" s="6">
        <v>0</v>
      </c>
      <c r="S1480" s="6">
        <v>0</v>
      </c>
      <c r="T1480" s="41">
        <v>0</v>
      </c>
      <c r="U1480" s="43">
        <v>0</v>
      </c>
      <c r="V1480" s="6">
        <v>0</v>
      </c>
      <c r="W1480" s="35">
        <v>0</v>
      </c>
      <c r="X1480" s="41">
        <v>0</v>
      </c>
    </row>
    <row r="1481" spans="1:25" hidden="1" outlineLevel="3" x14ac:dyDescent="0.2">
      <c r="A1481" s="198"/>
      <c r="B1481" s="98">
        <v>810124</v>
      </c>
      <c r="C1481" s="42" t="s">
        <v>47</v>
      </c>
      <c r="D1481" s="38">
        <v>2</v>
      </c>
      <c r="E1481" s="36">
        <v>0</v>
      </c>
      <c r="F1481" s="6">
        <v>0</v>
      </c>
      <c r="G1481" s="6">
        <v>0</v>
      </c>
      <c r="H1481" s="41">
        <v>0</v>
      </c>
      <c r="I1481" s="36">
        <v>0</v>
      </c>
      <c r="J1481" s="6">
        <v>0</v>
      </c>
      <c r="K1481" s="6">
        <v>0</v>
      </c>
      <c r="L1481" s="41">
        <v>0</v>
      </c>
      <c r="M1481" s="36">
        <v>0</v>
      </c>
      <c r="N1481" s="6">
        <v>0</v>
      </c>
      <c r="O1481" s="6">
        <v>0</v>
      </c>
      <c r="P1481" s="41">
        <v>0</v>
      </c>
      <c r="Q1481" s="36">
        <v>0</v>
      </c>
      <c r="R1481" s="6">
        <v>0</v>
      </c>
      <c r="S1481" s="6">
        <v>0</v>
      </c>
      <c r="T1481" s="41">
        <v>0</v>
      </c>
      <c r="U1481" s="43">
        <v>0</v>
      </c>
      <c r="V1481" s="6">
        <v>0</v>
      </c>
      <c r="W1481" s="35">
        <v>0</v>
      </c>
      <c r="X1481" s="41">
        <v>0</v>
      </c>
    </row>
    <row r="1482" spans="1:25" hidden="1" outlineLevel="3" x14ac:dyDescent="0.2">
      <c r="A1482" s="198"/>
      <c r="B1482" s="98">
        <v>810124</v>
      </c>
      <c r="C1482" s="42" t="s">
        <v>48</v>
      </c>
      <c r="D1482" s="38">
        <v>3</v>
      </c>
      <c r="E1482" s="36">
        <v>0</v>
      </c>
      <c r="F1482" s="6">
        <v>0</v>
      </c>
      <c r="G1482" s="6">
        <v>0</v>
      </c>
      <c r="H1482" s="41">
        <v>0</v>
      </c>
      <c r="I1482" s="36">
        <v>0</v>
      </c>
      <c r="J1482" s="6">
        <v>0</v>
      </c>
      <c r="K1482" s="6">
        <v>0</v>
      </c>
      <c r="L1482" s="41">
        <v>0</v>
      </c>
      <c r="M1482" s="36">
        <v>0</v>
      </c>
      <c r="N1482" s="6">
        <v>0</v>
      </c>
      <c r="O1482" s="6">
        <v>0</v>
      </c>
      <c r="P1482" s="41">
        <v>0</v>
      </c>
      <c r="Q1482" s="36">
        <v>0</v>
      </c>
      <c r="R1482" s="6">
        <v>0</v>
      </c>
      <c r="S1482" s="6">
        <v>0</v>
      </c>
      <c r="T1482" s="41">
        <v>0</v>
      </c>
      <c r="U1482" s="43">
        <v>0</v>
      </c>
      <c r="V1482" s="6">
        <v>0</v>
      </c>
      <c r="W1482" s="35">
        <v>0</v>
      </c>
      <c r="X1482" s="41">
        <v>0</v>
      </c>
    </row>
    <row r="1483" spans="1:25" hidden="1" outlineLevel="3" x14ac:dyDescent="0.2">
      <c r="A1483" s="198"/>
      <c r="B1483" s="98">
        <v>810124</v>
      </c>
      <c r="C1483" s="42" t="s">
        <v>48</v>
      </c>
      <c r="D1483" s="38">
        <v>4</v>
      </c>
      <c r="E1483" s="36">
        <v>0</v>
      </c>
      <c r="F1483" s="6">
        <v>0</v>
      </c>
      <c r="G1483" s="6">
        <v>0</v>
      </c>
      <c r="H1483" s="41">
        <v>0</v>
      </c>
      <c r="I1483" s="36">
        <v>0</v>
      </c>
      <c r="J1483" s="6">
        <v>0</v>
      </c>
      <c r="K1483" s="6">
        <v>0</v>
      </c>
      <c r="L1483" s="41">
        <v>0</v>
      </c>
      <c r="M1483" s="36">
        <v>0</v>
      </c>
      <c r="N1483" s="6">
        <v>0</v>
      </c>
      <c r="O1483" s="6">
        <v>0</v>
      </c>
      <c r="P1483" s="41">
        <v>0</v>
      </c>
      <c r="Q1483" s="36">
        <v>0</v>
      </c>
      <c r="R1483" s="6">
        <v>0</v>
      </c>
      <c r="S1483" s="6">
        <v>0</v>
      </c>
      <c r="T1483" s="41">
        <v>0</v>
      </c>
      <c r="U1483" s="43">
        <v>0</v>
      </c>
      <c r="V1483" s="6">
        <v>0</v>
      </c>
      <c r="W1483" s="35">
        <v>0</v>
      </c>
      <c r="X1483" s="41">
        <v>0</v>
      </c>
    </row>
    <row r="1484" spans="1:25" hidden="1" outlineLevel="3" x14ac:dyDescent="0.2">
      <c r="A1484" s="198"/>
      <c r="B1484" s="98">
        <v>810124</v>
      </c>
      <c r="C1484" s="42" t="s">
        <v>49</v>
      </c>
      <c r="D1484" s="38">
        <v>5</v>
      </c>
      <c r="E1484" s="36">
        <v>0</v>
      </c>
      <c r="F1484" s="6">
        <v>0</v>
      </c>
      <c r="G1484" s="6">
        <v>0</v>
      </c>
      <c r="H1484" s="41">
        <v>0</v>
      </c>
      <c r="I1484" s="36">
        <v>0</v>
      </c>
      <c r="J1484" s="6">
        <v>0</v>
      </c>
      <c r="K1484" s="6">
        <v>0</v>
      </c>
      <c r="L1484" s="41">
        <v>0</v>
      </c>
      <c r="M1484" s="36">
        <v>0</v>
      </c>
      <c r="N1484" s="6">
        <v>0</v>
      </c>
      <c r="O1484" s="6">
        <v>0</v>
      </c>
      <c r="P1484" s="41">
        <v>0</v>
      </c>
      <c r="Q1484" s="36">
        <v>0</v>
      </c>
      <c r="R1484" s="6">
        <v>0</v>
      </c>
      <c r="S1484" s="6">
        <v>0</v>
      </c>
      <c r="T1484" s="41">
        <v>0</v>
      </c>
      <c r="U1484" s="43">
        <v>0</v>
      </c>
      <c r="V1484" s="6">
        <v>0</v>
      </c>
      <c r="W1484" s="35">
        <v>0</v>
      </c>
      <c r="X1484" s="41">
        <v>0</v>
      </c>
    </row>
    <row r="1485" spans="1:25" hidden="1" outlineLevel="3" x14ac:dyDescent="0.2">
      <c r="A1485" s="198"/>
      <c r="B1485" s="98">
        <v>810124</v>
      </c>
      <c r="C1485" s="42" t="s">
        <v>50</v>
      </c>
      <c r="D1485" s="38">
        <v>6</v>
      </c>
      <c r="E1485" s="36">
        <v>0</v>
      </c>
      <c r="F1485" s="6">
        <v>0</v>
      </c>
      <c r="G1485" s="6">
        <v>0</v>
      </c>
      <c r="H1485" s="41">
        <v>0</v>
      </c>
      <c r="I1485" s="36">
        <v>0</v>
      </c>
      <c r="J1485" s="6">
        <v>0</v>
      </c>
      <c r="K1485" s="6">
        <v>0</v>
      </c>
      <c r="L1485" s="41">
        <v>0</v>
      </c>
      <c r="M1485" s="36">
        <v>0</v>
      </c>
      <c r="N1485" s="6">
        <v>0</v>
      </c>
      <c r="O1485" s="6">
        <v>0</v>
      </c>
      <c r="P1485" s="41">
        <v>0</v>
      </c>
      <c r="Q1485" s="36">
        <v>0</v>
      </c>
      <c r="R1485" s="6">
        <v>0</v>
      </c>
      <c r="S1485" s="6">
        <v>0</v>
      </c>
      <c r="T1485" s="41">
        <v>0</v>
      </c>
      <c r="U1485" s="43">
        <v>0</v>
      </c>
      <c r="V1485" s="6">
        <v>0</v>
      </c>
      <c r="W1485" s="35">
        <v>0</v>
      </c>
      <c r="X1485" s="41">
        <v>0</v>
      </c>
    </row>
    <row r="1486" spans="1:25" hidden="1" outlineLevel="3" x14ac:dyDescent="0.2">
      <c r="A1486" s="198"/>
      <c r="B1486" s="98">
        <v>810124</v>
      </c>
      <c r="C1486" s="42" t="s">
        <v>50</v>
      </c>
      <c r="D1486" s="38">
        <v>7</v>
      </c>
      <c r="E1486" s="36">
        <v>0</v>
      </c>
      <c r="F1486" s="6">
        <v>0</v>
      </c>
      <c r="G1486" s="6">
        <v>0</v>
      </c>
      <c r="H1486" s="41">
        <v>0</v>
      </c>
      <c r="I1486" s="36">
        <v>0</v>
      </c>
      <c r="J1486" s="6">
        <v>0</v>
      </c>
      <c r="K1486" s="6">
        <v>0</v>
      </c>
      <c r="L1486" s="41">
        <v>0</v>
      </c>
      <c r="M1486" s="36">
        <v>0</v>
      </c>
      <c r="N1486" s="6">
        <v>0</v>
      </c>
      <c r="O1486" s="6">
        <v>0</v>
      </c>
      <c r="P1486" s="41">
        <v>0</v>
      </c>
      <c r="Q1486" s="36">
        <v>0</v>
      </c>
      <c r="R1486" s="6">
        <v>0</v>
      </c>
      <c r="S1486" s="6">
        <v>0</v>
      </c>
      <c r="T1486" s="41">
        <v>0</v>
      </c>
      <c r="U1486" s="43">
        <v>0</v>
      </c>
      <c r="V1486" s="6">
        <v>0</v>
      </c>
      <c r="W1486" s="35">
        <v>0</v>
      </c>
      <c r="X1486" s="41">
        <v>0</v>
      </c>
    </row>
    <row r="1487" spans="1:25" hidden="1" outlineLevel="3" x14ac:dyDescent="0.2">
      <c r="A1487" s="198"/>
      <c r="B1487" s="98">
        <v>810124</v>
      </c>
      <c r="C1487" s="42" t="s">
        <v>75</v>
      </c>
      <c r="D1487" s="38">
        <v>8</v>
      </c>
      <c r="E1487" s="36">
        <v>0</v>
      </c>
      <c r="F1487" s="6">
        <v>0</v>
      </c>
      <c r="G1487" s="6">
        <v>0</v>
      </c>
      <c r="H1487" s="41">
        <v>0</v>
      </c>
      <c r="I1487" s="36">
        <v>0</v>
      </c>
      <c r="J1487" s="6">
        <v>0</v>
      </c>
      <c r="K1487" s="6">
        <v>0</v>
      </c>
      <c r="L1487" s="41">
        <v>0</v>
      </c>
      <c r="M1487" s="36">
        <v>0</v>
      </c>
      <c r="N1487" s="6">
        <v>0</v>
      </c>
      <c r="O1487" s="6">
        <v>0</v>
      </c>
      <c r="P1487" s="41">
        <v>0</v>
      </c>
      <c r="Q1487" s="36">
        <v>0</v>
      </c>
      <c r="R1487" s="6">
        <v>0</v>
      </c>
      <c r="S1487" s="6">
        <v>0</v>
      </c>
      <c r="T1487" s="41">
        <v>0</v>
      </c>
      <c r="U1487" s="43">
        <v>0</v>
      </c>
      <c r="V1487" s="6">
        <v>0</v>
      </c>
      <c r="W1487" s="35">
        <v>0</v>
      </c>
      <c r="X1487" s="41">
        <v>0</v>
      </c>
    </row>
    <row r="1488" spans="1:25" hidden="1" outlineLevel="3" x14ac:dyDescent="0.2">
      <c r="A1488" s="198"/>
      <c r="B1488" s="98">
        <v>810124</v>
      </c>
      <c r="C1488" s="42" t="s">
        <v>226</v>
      </c>
      <c r="D1488" s="38">
        <v>9</v>
      </c>
      <c r="E1488" s="36">
        <v>0</v>
      </c>
      <c r="F1488" s="6">
        <v>0</v>
      </c>
      <c r="G1488" s="6">
        <v>0</v>
      </c>
      <c r="H1488" s="41">
        <v>0</v>
      </c>
      <c r="I1488" s="36">
        <v>0</v>
      </c>
      <c r="J1488" s="6">
        <v>0</v>
      </c>
      <c r="K1488" s="6">
        <v>0</v>
      </c>
      <c r="L1488" s="41">
        <v>0</v>
      </c>
      <c r="M1488" s="36">
        <v>0</v>
      </c>
      <c r="N1488" s="6">
        <v>0</v>
      </c>
      <c r="O1488" s="6">
        <v>0</v>
      </c>
      <c r="P1488" s="41">
        <v>0</v>
      </c>
      <c r="Q1488" s="36">
        <v>0</v>
      </c>
      <c r="R1488" s="6">
        <v>0</v>
      </c>
      <c r="S1488" s="6">
        <v>0</v>
      </c>
      <c r="T1488" s="41">
        <v>0</v>
      </c>
      <c r="U1488" s="43">
        <v>0</v>
      </c>
      <c r="V1488" s="6">
        <v>0</v>
      </c>
      <c r="W1488" s="35">
        <v>0</v>
      </c>
      <c r="X1488" s="41">
        <v>0</v>
      </c>
    </row>
    <row r="1489" spans="1:24" hidden="1" outlineLevel="3" x14ac:dyDescent="0.2">
      <c r="A1489" s="198"/>
      <c r="B1489" s="98">
        <v>810124</v>
      </c>
      <c r="C1489" s="42" t="s">
        <v>192</v>
      </c>
      <c r="D1489" s="38">
        <v>10</v>
      </c>
      <c r="E1489" s="36">
        <v>0</v>
      </c>
      <c r="F1489" s="6">
        <v>0</v>
      </c>
      <c r="G1489" s="6">
        <v>0</v>
      </c>
      <c r="H1489" s="41">
        <v>0</v>
      </c>
      <c r="I1489" s="36">
        <v>0</v>
      </c>
      <c r="J1489" s="6">
        <v>0</v>
      </c>
      <c r="K1489" s="6">
        <v>0</v>
      </c>
      <c r="L1489" s="41">
        <v>0</v>
      </c>
      <c r="M1489" s="36">
        <v>0</v>
      </c>
      <c r="N1489" s="6">
        <v>0</v>
      </c>
      <c r="O1489" s="6">
        <v>0</v>
      </c>
      <c r="P1489" s="41">
        <v>0</v>
      </c>
      <c r="Q1489" s="36">
        <v>0</v>
      </c>
      <c r="R1489" s="6">
        <v>0</v>
      </c>
      <c r="S1489" s="6">
        <v>0</v>
      </c>
      <c r="T1489" s="41">
        <v>0</v>
      </c>
      <c r="U1489" s="43">
        <v>0</v>
      </c>
      <c r="V1489" s="6">
        <v>0</v>
      </c>
      <c r="W1489" s="35">
        <v>0</v>
      </c>
      <c r="X1489" s="41">
        <v>0</v>
      </c>
    </row>
    <row r="1490" spans="1:24" hidden="1" outlineLevel="3" x14ac:dyDescent="0.2">
      <c r="A1490" s="198"/>
      <c r="B1490" s="98">
        <v>810124</v>
      </c>
      <c r="C1490" s="42" t="s">
        <v>192</v>
      </c>
      <c r="D1490" s="38">
        <v>11</v>
      </c>
      <c r="E1490" s="36">
        <v>0</v>
      </c>
      <c r="F1490" s="6">
        <v>0</v>
      </c>
      <c r="G1490" s="6">
        <v>0</v>
      </c>
      <c r="H1490" s="41">
        <v>0</v>
      </c>
      <c r="I1490" s="36">
        <v>0</v>
      </c>
      <c r="J1490" s="6">
        <v>0</v>
      </c>
      <c r="K1490" s="6">
        <v>0</v>
      </c>
      <c r="L1490" s="41">
        <v>0</v>
      </c>
      <c r="M1490" s="36">
        <v>0</v>
      </c>
      <c r="N1490" s="6">
        <v>0</v>
      </c>
      <c r="O1490" s="6">
        <v>0</v>
      </c>
      <c r="P1490" s="41">
        <v>0</v>
      </c>
      <c r="Q1490" s="36">
        <v>0</v>
      </c>
      <c r="R1490" s="6">
        <v>0</v>
      </c>
      <c r="S1490" s="6">
        <v>0</v>
      </c>
      <c r="T1490" s="41">
        <v>0</v>
      </c>
      <c r="U1490" s="43">
        <v>0</v>
      </c>
      <c r="V1490" s="6">
        <v>0</v>
      </c>
      <c r="W1490" s="35">
        <v>0</v>
      </c>
      <c r="X1490" s="41">
        <v>0</v>
      </c>
    </row>
    <row r="1491" spans="1:24" outlineLevel="3" x14ac:dyDescent="0.2">
      <c r="A1491" s="198"/>
      <c r="B1491" s="98">
        <v>810124</v>
      </c>
      <c r="C1491" s="42" t="s">
        <v>61</v>
      </c>
      <c r="D1491" s="38">
        <v>12</v>
      </c>
      <c r="E1491" s="36">
        <v>4196934</v>
      </c>
      <c r="F1491" s="6">
        <v>599562</v>
      </c>
      <c r="G1491" s="6">
        <v>599562</v>
      </c>
      <c r="H1491" s="41">
        <v>5396058</v>
      </c>
      <c r="I1491" s="36">
        <v>2997810</v>
      </c>
      <c r="J1491" s="6">
        <v>0</v>
      </c>
      <c r="K1491" s="6">
        <v>199854</v>
      </c>
      <c r="L1491" s="41">
        <v>3197664</v>
      </c>
      <c r="M1491" s="36">
        <v>1598832</v>
      </c>
      <c r="N1491" s="6">
        <v>0</v>
      </c>
      <c r="O1491" s="6">
        <v>0</v>
      </c>
      <c r="P1491" s="41">
        <v>1598832</v>
      </c>
      <c r="Q1491" s="36">
        <v>6994890</v>
      </c>
      <c r="R1491" s="6">
        <v>1398978</v>
      </c>
      <c r="S1491" s="6">
        <v>1398978</v>
      </c>
      <c r="T1491" s="41">
        <v>9792846</v>
      </c>
      <c r="U1491" s="43">
        <v>15788466</v>
      </c>
      <c r="V1491" s="6">
        <v>1998540</v>
      </c>
      <c r="W1491" s="35">
        <v>2198394</v>
      </c>
      <c r="X1491" s="41">
        <v>19985400</v>
      </c>
    </row>
    <row r="1492" spans="1:24" hidden="1" outlineLevel="3" x14ac:dyDescent="0.2">
      <c r="A1492" s="198"/>
      <c r="B1492" s="98">
        <v>810124</v>
      </c>
      <c r="C1492" s="42" t="s">
        <v>61</v>
      </c>
      <c r="D1492" s="38">
        <v>13</v>
      </c>
      <c r="E1492" s="36">
        <v>0</v>
      </c>
      <c r="F1492" s="6">
        <v>0</v>
      </c>
      <c r="G1492" s="6">
        <v>0</v>
      </c>
      <c r="H1492" s="41">
        <v>0</v>
      </c>
      <c r="I1492" s="36">
        <v>0</v>
      </c>
      <c r="J1492" s="6">
        <v>0</v>
      </c>
      <c r="K1492" s="6">
        <v>0</v>
      </c>
      <c r="L1492" s="41">
        <v>0</v>
      </c>
      <c r="M1492" s="36">
        <v>0</v>
      </c>
      <c r="N1492" s="6">
        <v>0</v>
      </c>
      <c r="O1492" s="6">
        <v>0</v>
      </c>
      <c r="P1492" s="41">
        <v>0</v>
      </c>
      <c r="Q1492" s="36">
        <v>0</v>
      </c>
      <c r="R1492" s="6">
        <v>0</v>
      </c>
      <c r="S1492" s="6">
        <v>0</v>
      </c>
      <c r="T1492" s="41">
        <v>0</v>
      </c>
      <c r="U1492" s="43">
        <v>0</v>
      </c>
      <c r="V1492" s="6">
        <v>0</v>
      </c>
      <c r="W1492" s="35">
        <v>0</v>
      </c>
      <c r="X1492" s="41">
        <v>0</v>
      </c>
    </row>
    <row r="1493" spans="1:24" outlineLevel="3" x14ac:dyDescent="0.2">
      <c r="A1493" s="198"/>
      <c r="B1493" s="98">
        <v>810124</v>
      </c>
      <c r="C1493" s="42" t="s">
        <v>61</v>
      </c>
      <c r="D1493" s="38">
        <v>14</v>
      </c>
      <c r="E1493" s="36">
        <v>178692</v>
      </c>
      <c r="F1493" s="6">
        <v>0</v>
      </c>
      <c r="G1493" s="6">
        <v>0</v>
      </c>
      <c r="H1493" s="41">
        <v>178692</v>
      </c>
      <c r="I1493" s="36">
        <v>0</v>
      </c>
      <c r="J1493" s="6">
        <v>0</v>
      </c>
      <c r="K1493" s="6">
        <v>0</v>
      </c>
      <c r="L1493" s="41">
        <v>0</v>
      </c>
      <c r="M1493" s="36">
        <v>536076</v>
      </c>
      <c r="N1493" s="6">
        <v>0</v>
      </c>
      <c r="O1493" s="6">
        <v>357384</v>
      </c>
      <c r="P1493" s="41">
        <v>893460</v>
      </c>
      <c r="Q1493" s="36">
        <v>357384</v>
      </c>
      <c r="R1493" s="6">
        <v>0</v>
      </c>
      <c r="S1493" s="6">
        <v>0</v>
      </c>
      <c r="T1493" s="41">
        <v>357384</v>
      </c>
      <c r="U1493" s="43">
        <v>1072152</v>
      </c>
      <c r="V1493" s="6">
        <v>0</v>
      </c>
      <c r="W1493" s="35">
        <v>357384</v>
      </c>
      <c r="X1493" s="41">
        <v>1429536</v>
      </c>
    </row>
    <row r="1494" spans="1:24" outlineLevel="3" x14ac:dyDescent="0.2">
      <c r="A1494" s="198"/>
      <c r="B1494" s="98">
        <v>810124</v>
      </c>
      <c r="C1494" s="42" t="s">
        <v>61</v>
      </c>
      <c r="D1494" s="38">
        <v>15</v>
      </c>
      <c r="E1494" s="36">
        <v>770451</v>
      </c>
      <c r="F1494" s="6">
        <v>0</v>
      </c>
      <c r="G1494" s="6">
        <v>0</v>
      </c>
      <c r="H1494" s="41">
        <v>770451</v>
      </c>
      <c r="I1494" s="36">
        <v>1027268</v>
      </c>
      <c r="J1494" s="6">
        <v>0</v>
      </c>
      <c r="K1494" s="6">
        <v>0</v>
      </c>
      <c r="L1494" s="41">
        <v>1027268</v>
      </c>
      <c r="M1494" s="36">
        <v>256817</v>
      </c>
      <c r="N1494" s="6">
        <v>513634</v>
      </c>
      <c r="O1494" s="6">
        <v>513634</v>
      </c>
      <c r="P1494" s="41">
        <v>1284085</v>
      </c>
      <c r="Q1494" s="36">
        <v>513634</v>
      </c>
      <c r="R1494" s="6">
        <v>0</v>
      </c>
      <c r="S1494" s="6">
        <v>0</v>
      </c>
      <c r="T1494" s="41">
        <v>513634</v>
      </c>
      <c r="U1494" s="43">
        <v>2568170</v>
      </c>
      <c r="V1494" s="6">
        <v>513634</v>
      </c>
      <c r="W1494" s="35">
        <v>513634</v>
      </c>
      <c r="X1494" s="41">
        <v>3595438</v>
      </c>
    </row>
    <row r="1495" spans="1:24" outlineLevel="3" x14ac:dyDescent="0.2">
      <c r="A1495" s="198"/>
      <c r="B1495" s="98">
        <v>810124</v>
      </c>
      <c r="C1495" s="42" t="s">
        <v>61</v>
      </c>
      <c r="D1495" s="38">
        <v>16</v>
      </c>
      <c r="E1495" s="36">
        <v>1076826</v>
      </c>
      <c r="F1495" s="6">
        <v>0</v>
      </c>
      <c r="G1495" s="6">
        <v>358942</v>
      </c>
      <c r="H1495" s="41">
        <v>1435768</v>
      </c>
      <c r="I1495" s="36">
        <v>358942</v>
      </c>
      <c r="J1495" s="6">
        <v>0</v>
      </c>
      <c r="K1495" s="6">
        <v>358942</v>
      </c>
      <c r="L1495" s="41">
        <v>717884</v>
      </c>
      <c r="M1495" s="36">
        <v>0</v>
      </c>
      <c r="N1495" s="6">
        <v>0</v>
      </c>
      <c r="O1495" s="6">
        <v>358942</v>
      </c>
      <c r="P1495" s="41">
        <v>358942</v>
      </c>
      <c r="Q1495" s="36">
        <v>6819898</v>
      </c>
      <c r="R1495" s="6">
        <v>0</v>
      </c>
      <c r="S1495" s="6">
        <v>1435768</v>
      </c>
      <c r="T1495" s="41">
        <v>8255666</v>
      </c>
      <c r="U1495" s="43">
        <v>8255666</v>
      </c>
      <c r="V1495" s="6">
        <v>0</v>
      </c>
      <c r="W1495" s="35">
        <v>2512594</v>
      </c>
      <c r="X1495" s="41">
        <v>10768260</v>
      </c>
    </row>
    <row r="1496" spans="1:24" outlineLevel="3" x14ac:dyDescent="0.2">
      <c r="A1496" s="198"/>
      <c r="B1496" s="98">
        <v>810124</v>
      </c>
      <c r="C1496" s="42" t="s">
        <v>61</v>
      </c>
      <c r="D1496" s="38">
        <v>17</v>
      </c>
      <c r="E1496" s="36">
        <v>973566</v>
      </c>
      <c r="F1496" s="6">
        <v>0</v>
      </c>
      <c r="G1496" s="6">
        <v>0</v>
      </c>
      <c r="H1496" s="41">
        <v>973566</v>
      </c>
      <c r="I1496" s="36">
        <v>0</v>
      </c>
      <c r="J1496" s="6">
        <v>486783</v>
      </c>
      <c r="K1496" s="6">
        <v>0</v>
      </c>
      <c r="L1496" s="41">
        <v>486783</v>
      </c>
      <c r="M1496" s="36">
        <v>0</v>
      </c>
      <c r="N1496" s="6">
        <v>486783</v>
      </c>
      <c r="O1496" s="6">
        <v>0</v>
      </c>
      <c r="P1496" s="41">
        <v>486783</v>
      </c>
      <c r="Q1496" s="36">
        <v>486783</v>
      </c>
      <c r="R1496" s="6">
        <v>0</v>
      </c>
      <c r="S1496" s="6">
        <v>0</v>
      </c>
      <c r="T1496" s="41">
        <v>486783</v>
      </c>
      <c r="U1496" s="43">
        <v>1460349</v>
      </c>
      <c r="V1496" s="6">
        <v>973566</v>
      </c>
      <c r="W1496" s="35">
        <v>0</v>
      </c>
      <c r="X1496" s="41">
        <v>2433915</v>
      </c>
    </row>
    <row r="1497" spans="1:24" hidden="1" outlineLevel="3" x14ac:dyDescent="0.2">
      <c r="A1497" s="198"/>
      <c r="B1497" s="98">
        <v>810124</v>
      </c>
      <c r="C1497" s="42" t="s">
        <v>58</v>
      </c>
      <c r="D1497" s="38">
        <v>18</v>
      </c>
      <c r="E1497" s="36">
        <v>0</v>
      </c>
      <c r="F1497" s="6">
        <v>0</v>
      </c>
      <c r="G1497" s="6">
        <v>0</v>
      </c>
      <c r="H1497" s="41">
        <v>0</v>
      </c>
      <c r="I1497" s="36">
        <v>0</v>
      </c>
      <c r="J1497" s="6">
        <v>0</v>
      </c>
      <c r="K1497" s="6">
        <v>0</v>
      </c>
      <c r="L1497" s="41">
        <v>0</v>
      </c>
      <c r="M1497" s="36">
        <v>0</v>
      </c>
      <c r="N1497" s="6">
        <v>0</v>
      </c>
      <c r="O1497" s="6">
        <v>0</v>
      </c>
      <c r="P1497" s="41">
        <v>0</v>
      </c>
      <c r="Q1497" s="36">
        <v>0</v>
      </c>
      <c r="R1497" s="6">
        <v>0</v>
      </c>
      <c r="S1497" s="6">
        <v>0</v>
      </c>
      <c r="T1497" s="41">
        <v>0</v>
      </c>
      <c r="U1497" s="43">
        <v>0</v>
      </c>
      <c r="V1497" s="6">
        <v>0</v>
      </c>
      <c r="W1497" s="35">
        <v>0</v>
      </c>
      <c r="X1497" s="41">
        <v>0</v>
      </c>
    </row>
    <row r="1498" spans="1:24" hidden="1" outlineLevel="3" x14ac:dyDescent="0.2">
      <c r="A1498" s="198"/>
      <c r="B1498" s="98">
        <v>810124</v>
      </c>
      <c r="C1498" s="42" t="s">
        <v>58</v>
      </c>
      <c r="D1498" s="38">
        <v>19</v>
      </c>
      <c r="E1498" s="36">
        <v>0</v>
      </c>
      <c r="F1498" s="6">
        <v>0</v>
      </c>
      <c r="G1498" s="6">
        <v>0</v>
      </c>
      <c r="H1498" s="41">
        <v>0</v>
      </c>
      <c r="I1498" s="36">
        <v>0</v>
      </c>
      <c r="J1498" s="6">
        <v>0</v>
      </c>
      <c r="K1498" s="6">
        <v>0</v>
      </c>
      <c r="L1498" s="41">
        <v>0</v>
      </c>
      <c r="M1498" s="36">
        <v>0</v>
      </c>
      <c r="N1498" s="6">
        <v>0</v>
      </c>
      <c r="O1498" s="6">
        <v>0</v>
      </c>
      <c r="P1498" s="41">
        <v>0</v>
      </c>
      <c r="Q1498" s="36">
        <v>0</v>
      </c>
      <c r="R1498" s="6">
        <v>0</v>
      </c>
      <c r="S1498" s="6">
        <v>0</v>
      </c>
      <c r="T1498" s="41">
        <v>0</v>
      </c>
      <c r="U1498" s="43">
        <v>0</v>
      </c>
      <c r="V1498" s="6">
        <v>0</v>
      </c>
      <c r="W1498" s="35">
        <v>0</v>
      </c>
      <c r="X1498" s="41">
        <v>0</v>
      </c>
    </row>
    <row r="1499" spans="1:24" hidden="1" outlineLevel="3" x14ac:dyDescent="0.2">
      <c r="A1499" s="198"/>
      <c r="B1499" s="98">
        <v>810124</v>
      </c>
      <c r="C1499" s="42" t="s">
        <v>51</v>
      </c>
      <c r="D1499" s="38">
        <v>20</v>
      </c>
      <c r="E1499" s="36">
        <v>0</v>
      </c>
      <c r="F1499" s="6">
        <v>0</v>
      </c>
      <c r="G1499" s="6">
        <v>0</v>
      </c>
      <c r="H1499" s="41">
        <v>0</v>
      </c>
      <c r="I1499" s="36">
        <v>0</v>
      </c>
      <c r="J1499" s="6">
        <v>0</v>
      </c>
      <c r="K1499" s="6">
        <v>0</v>
      </c>
      <c r="L1499" s="41">
        <v>0</v>
      </c>
      <c r="M1499" s="36">
        <v>0</v>
      </c>
      <c r="N1499" s="6">
        <v>0</v>
      </c>
      <c r="O1499" s="6">
        <v>0</v>
      </c>
      <c r="P1499" s="41">
        <v>0</v>
      </c>
      <c r="Q1499" s="36">
        <v>0</v>
      </c>
      <c r="R1499" s="6">
        <v>0</v>
      </c>
      <c r="S1499" s="6">
        <v>0</v>
      </c>
      <c r="T1499" s="41">
        <v>0</v>
      </c>
      <c r="U1499" s="43">
        <v>0</v>
      </c>
      <c r="V1499" s="6">
        <v>0</v>
      </c>
      <c r="W1499" s="35">
        <v>0</v>
      </c>
      <c r="X1499" s="41">
        <v>0</v>
      </c>
    </row>
    <row r="1500" spans="1:24" hidden="1" outlineLevel="3" x14ac:dyDescent="0.2">
      <c r="A1500" s="198"/>
      <c r="B1500" s="98">
        <v>810124</v>
      </c>
      <c r="C1500" s="42" t="s">
        <v>51</v>
      </c>
      <c r="D1500" s="38">
        <v>21</v>
      </c>
      <c r="E1500" s="36">
        <v>0</v>
      </c>
      <c r="F1500" s="6">
        <v>0</v>
      </c>
      <c r="G1500" s="6">
        <v>0</v>
      </c>
      <c r="H1500" s="41">
        <v>0</v>
      </c>
      <c r="I1500" s="36">
        <v>0</v>
      </c>
      <c r="J1500" s="6">
        <v>0</v>
      </c>
      <c r="K1500" s="6">
        <v>0</v>
      </c>
      <c r="L1500" s="41">
        <v>0</v>
      </c>
      <c r="M1500" s="36">
        <v>0</v>
      </c>
      <c r="N1500" s="6">
        <v>0</v>
      </c>
      <c r="O1500" s="6">
        <v>0</v>
      </c>
      <c r="P1500" s="41">
        <v>0</v>
      </c>
      <c r="Q1500" s="36">
        <v>0</v>
      </c>
      <c r="R1500" s="6">
        <v>0</v>
      </c>
      <c r="S1500" s="6">
        <v>0</v>
      </c>
      <c r="T1500" s="41">
        <v>0</v>
      </c>
      <c r="U1500" s="43">
        <v>0</v>
      </c>
      <c r="V1500" s="6">
        <v>0</v>
      </c>
      <c r="W1500" s="35">
        <v>0</v>
      </c>
      <c r="X1500" s="41">
        <v>0</v>
      </c>
    </row>
    <row r="1501" spans="1:24" hidden="1" outlineLevel="3" x14ac:dyDescent="0.2">
      <c r="A1501" s="198"/>
      <c r="B1501" s="98">
        <v>810124</v>
      </c>
      <c r="C1501" s="42" t="s">
        <v>51</v>
      </c>
      <c r="D1501" s="38">
        <v>22</v>
      </c>
      <c r="E1501" s="36">
        <v>0</v>
      </c>
      <c r="F1501" s="6">
        <v>0</v>
      </c>
      <c r="G1501" s="6">
        <v>0</v>
      </c>
      <c r="H1501" s="41">
        <v>0</v>
      </c>
      <c r="I1501" s="36">
        <v>0</v>
      </c>
      <c r="J1501" s="6">
        <v>0</v>
      </c>
      <c r="K1501" s="6">
        <v>0</v>
      </c>
      <c r="L1501" s="41">
        <v>0</v>
      </c>
      <c r="M1501" s="36">
        <v>0</v>
      </c>
      <c r="N1501" s="6">
        <v>0</v>
      </c>
      <c r="O1501" s="6">
        <v>0</v>
      </c>
      <c r="P1501" s="41">
        <v>0</v>
      </c>
      <c r="Q1501" s="36">
        <v>0</v>
      </c>
      <c r="R1501" s="6">
        <v>0</v>
      </c>
      <c r="S1501" s="6">
        <v>0</v>
      </c>
      <c r="T1501" s="41">
        <v>0</v>
      </c>
      <c r="U1501" s="43">
        <v>0</v>
      </c>
      <c r="V1501" s="6">
        <v>0</v>
      </c>
      <c r="W1501" s="35">
        <v>0</v>
      </c>
      <c r="X1501" s="41">
        <v>0</v>
      </c>
    </row>
    <row r="1502" spans="1:24" hidden="1" outlineLevel="3" x14ac:dyDescent="0.2">
      <c r="A1502" s="198"/>
      <c r="B1502" s="98">
        <v>810124</v>
      </c>
      <c r="C1502" s="42" t="s">
        <v>51</v>
      </c>
      <c r="D1502" s="38">
        <v>23</v>
      </c>
      <c r="E1502" s="36">
        <v>0</v>
      </c>
      <c r="F1502" s="6">
        <v>0</v>
      </c>
      <c r="G1502" s="6">
        <v>0</v>
      </c>
      <c r="H1502" s="41">
        <v>0</v>
      </c>
      <c r="I1502" s="36">
        <v>0</v>
      </c>
      <c r="J1502" s="6">
        <v>0</v>
      </c>
      <c r="K1502" s="6">
        <v>0</v>
      </c>
      <c r="L1502" s="41">
        <v>0</v>
      </c>
      <c r="M1502" s="36">
        <v>0</v>
      </c>
      <c r="N1502" s="6">
        <v>0</v>
      </c>
      <c r="O1502" s="6">
        <v>0</v>
      </c>
      <c r="P1502" s="41">
        <v>0</v>
      </c>
      <c r="Q1502" s="36">
        <v>0</v>
      </c>
      <c r="R1502" s="6">
        <v>0</v>
      </c>
      <c r="S1502" s="6">
        <v>0</v>
      </c>
      <c r="T1502" s="41">
        <v>0</v>
      </c>
      <c r="U1502" s="43">
        <v>0</v>
      </c>
      <c r="V1502" s="6">
        <v>0</v>
      </c>
      <c r="W1502" s="35">
        <v>0</v>
      </c>
      <c r="X1502" s="41">
        <v>0</v>
      </c>
    </row>
    <row r="1503" spans="1:24" hidden="1" outlineLevel="3" x14ac:dyDescent="0.2">
      <c r="A1503" s="198"/>
      <c r="B1503" s="98">
        <v>810124</v>
      </c>
      <c r="C1503" s="42" t="s">
        <v>51</v>
      </c>
      <c r="D1503" s="38">
        <v>24</v>
      </c>
      <c r="E1503" s="36">
        <v>0</v>
      </c>
      <c r="F1503" s="6">
        <v>0</v>
      </c>
      <c r="G1503" s="6">
        <v>0</v>
      </c>
      <c r="H1503" s="41">
        <v>0</v>
      </c>
      <c r="I1503" s="36">
        <v>0</v>
      </c>
      <c r="J1503" s="6">
        <v>0</v>
      </c>
      <c r="K1503" s="6">
        <v>0</v>
      </c>
      <c r="L1503" s="41">
        <v>0</v>
      </c>
      <c r="M1503" s="36">
        <v>0</v>
      </c>
      <c r="N1503" s="6">
        <v>0</v>
      </c>
      <c r="O1503" s="6">
        <v>0</v>
      </c>
      <c r="P1503" s="41">
        <v>0</v>
      </c>
      <c r="Q1503" s="36">
        <v>0</v>
      </c>
      <c r="R1503" s="6">
        <v>0</v>
      </c>
      <c r="S1503" s="6">
        <v>0</v>
      </c>
      <c r="T1503" s="41">
        <v>0</v>
      </c>
      <c r="U1503" s="43">
        <v>0</v>
      </c>
      <c r="V1503" s="6">
        <v>0</v>
      </c>
      <c r="W1503" s="35">
        <v>0</v>
      </c>
      <c r="X1503" s="41">
        <v>0</v>
      </c>
    </row>
    <row r="1504" spans="1:24" hidden="1" outlineLevel="3" x14ac:dyDescent="0.2">
      <c r="A1504" s="198"/>
      <c r="B1504" s="98">
        <v>810124</v>
      </c>
      <c r="C1504" s="42" t="s">
        <v>51</v>
      </c>
      <c r="D1504" s="38">
        <v>25</v>
      </c>
      <c r="E1504" s="36">
        <v>0</v>
      </c>
      <c r="F1504" s="6">
        <v>0</v>
      </c>
      <c r="G1504" s="6">
        <v>0</v>
      </c>
      <c r="H1504" s="41">
        <v>0</v>
      </c>
      <c r="I1504" s="36">
        <v>0</v>
      </c>
      <c r="J1504" s="6">
        <v>0</v>
      </c>
      <c r="K1504" s="6">
        <v>0</v>
      </c>
      <c r="L1504" s="41">
        <v>0</v>
      </c>
      <c r="M1504" s="36">
        <v>0</v>
      </c>
      <c r="N1504" s="6">
        <v>0</v>
      </c>
      <c r="O1504" s="6">
        <v>0</v>
      </c>
      <c r="P1504" s="41">
        <v>0</v>
      </c>
      <c r="Q1504" s="36">
        <v>0</v>
      </c>
      <c r="R1504" s="6">
        <v>0</v>
      </c>
      <c r="S1504" s="6">
        <v>0</v>
      </c>
      <c r="T1504" s="41">
        <v>0</v>
      </c>
      <c r="U1504" s="43">
        <v>0</v>
      </c>
      <c r="V1504" s="6">
        <v>0</v>
      </c>
      <c r="W1504" s="35">
        <v>0</v>
      </c>
      <c r="X1504" s="41">
        <v>0</v>
      </c>
    </row>
    <row r="1505" spans="1:24" hidden="1" outlineLevel="3" x14ac:dyDescent="0.2">
      <c r="A1505" s="198"/>
      <c r="B1505" s="98">
        <v>810124</v>
      </c>
      <c r="C1505" s="42" t="s">
        <v>52</v>
      </c>
      <c r="D1505" s="38">
        <v>26</v>
      </c>
      <c r="E1505" s="36">
        <v>0</v>
      </c>
      <c r="F1505" s="6">
        <v>0</v>
      </c>
      <c r="G1505" s="6">
        <v>0</v>
      </c>
      <c r="H1505" s="41">
        <v>0</v>
      </c>
      <c r="I1505" s="36">
        <v>0</v>
      </c>
      <c r="J1505" s="6">
        <v>0</v>
      </c>
      <c r="K1505" s="6">
        <v>0</v>
      </c>
      <c r="L1505" s="41">
        <v>0</v>
      </c>
      <c r="M1505" s="36">
        <v>0</v>
      </c>
      <c r="N1505" s="6">
        <v>0</v>
      </c>
      <c r="O1505" s="6">
        <v>0</v>
      </c>
      <c r="P1505" s="41">
        <v>0</v>
      </c>
      <c r="Q1505" s="36">
        <v>0</v>
      </c>
      <c r="R1505" s="6">
        <v>0</v>
      </c>
      <c r="S1505" s="6">
        <v>0</v>
      </c>
      <c r="T1505" s="41">
        <v>0</v>
      </c>
      <c r="U1505" s="43">
        <v>0</v>
      </c>
      <c r="V1505" s="6">
        <v>0</v>
      </c>
      <c r="W1505" s="35">
        <v>0</v>
      </c>
      <c r="X1505" s="41">
        <v>0</v>
      </c>
    </row>
    <row r="1506" spans="1:24" hidden="1" outlineLevel="3" x14ac:dyDescent="0.2">
      <c r="A1506" s="198"/>
      <c r="B1506" s="98">
        <v>810124</v>
      </c>
      <c r="C1506" s="42" t="s">
        <v>52</v>
      </c>
      <c r="D1506" s="38">
        <v>27</v>
      </c>
      <c r="E1506" s="36">
        <v>0</v>
      </c>
      <c r="F1506" s="6">
        <v>0</v>
      </c>
      <c r="G1506" s="6">
        <v>0</v>
      </c>
      <c r="H1506" s="41">
        <v>0</v>
      </c>
      <c r="I1506" s="36">
        <v>0</v>
      </c>
      <c r="J1506" s="6">
        <v>0</v>
      </c>
      <c r="K1506" s="6">
        <v>0</v>
      </c>
      <c r="L1506" s="41">
        <v>0</v>
      </c>
      <c r="M1506" s="36">
        <v>0</v>
      </c>
      <c r="N1506" s="6">
        <v>0</v>
      </c>
      <c r="O1506" s="6">
        <v>0</v>
      </c>
      <c r="P1506" s="41">
        <v>0</v>
      </c>
      <c r="Q1506" s="36">
        <v>0</v>
      </c>
      <c r="R1506" s="6">
        <v>0</v>
      </c>
      <c r="S1506" s="6">
        <v>0</v>
      </c>
      <c r="T1506" s="41">
        <v>0</v>
      </c>
      <c r="U1506" s="43">
        <v>0</v>
      </c>
      <c r="V1506" s="6">
        <v>0</v>
      </c>
      <c r="W1506" s="35">
        <v>0</v>
      </c>
      <c r="X1506" s="41">
        <v>0</v>
      </c>
    </row>
    <row r="1507" spans="1:24" hidden="1" outlineLevel="3" x14ac:dyDescent="0.2">
      <c r="A1507" s="198"/>
      <c r="B1507" s="98">
        <v>810124</v>
      </c>
      <c r="C1507" s="42" t="s">
        <v>53</v>
      </c>
      <c r="D1507" s="38">
        <v>28</v>
      </c>
      <c r="E1507" s="36">
        <v>0</v>
      </c>
      <c r="F1507" s="6">
        <v>0</v>
      </c>
      <c r="G1507" s="6">
        <v>0</v>
      </c>
      <c r="H1507" s="41">
        <v>0</v>
      </c>
      <c r="I1507" s="36">
        <v>0</v>
      </c>
      <c r="J1507" s="6">
        <v>0</v>
      </c>
      <c r="K1507" s="6">
        <v>0</v>
      </c>
      <c r="L1507" s="41">
        <v>0</v>
      </c>
      <c r="M1507" s="36">
        <v>0</v>
      </c>
      <c r="N1507" s="6">
        <v>0</v>
      </c>
      <c r="O1507" s="6">
        <v>0</v>
      </c>
      <c r="P1507" s="41">
        <v>0</v>
      </c>
      <c r="Q1507" s="36">
        <v>0</v>
      </c>
      <c r="R1507" s="6">
        <v>0</v>
      </c>
      <c r="S1507" s="6">
        <v>0</v>
      </c>
      <c r="T1507" s="41">
        <v>0</v>
      </c>
      <c r="U1507" s="43">
        <v>0</v>
      </c>
      <c r="V1507" s="6">
        <v>0</v>
      </c>
      <c r="W1507" s="35">
        <v>0</v>
      </c>
      <c r="X1507" s="41">
        <v>0</v>
      </c>
    </row>
    <row r="1508" spans="1:24" hidden="1" outlineLevel="3" x14ac:dyDescent="0.2">
      <c r="A1508" s="198"/>
      <c r="B1508" s="98">
        <v>810124</v>
      </c>
      <c r="C1508" s="42" t="s">
        <v>53</v>
      </c>
      <c r="D1508" s="38">
        <v>29</v>
      </c>
      <c r="E1508" s="36">
        <v>0</v>
      </c>
      <c r="F1508" s="6">
        <v>0</v>
      </c>
      <c r="G1508" s="6">
        <v>0</v>
      </c>
      <c r="H1508" s="41">
        <v>0</v>
      </c>
      <c r="I1508" s="36">
        <v>0</v>
      </c>
      <c r="J1508" s="6">
        <v>0</v>
      </c>
      <c r="K1508" s="6">
        <v>0</v>
      </c>
      <c r="L1508" s="41">
        <v>0</v>
      </c>
      <c r="M1508" s="36">
        <v>0</v>
      </c>
      <c r="N1508" s="6">
        <v>0</v>
      </c>
      <c r="O1508" s="6">
        <v>0</v>
      </c>
      <c r="P1508" s="41">
        <v>0</v>
      </c>
      <c r="Q1508" s="36">
        <v>0</v>
      </c>
      <c r="R1508" s="6">
        <v>0</v>
      </c>
      <c r="S1508" s="6">
        <v>0</v>
      </c>
      <c r="T1508" s="41">
        <v>0</v>
      </c>
      <c r="U1508" s="43">
        <v>0</v>
      </c>
      <c r="V1508" s="6">
        <v>0</v>
      </c>
      <c r="W1508" s="35">
        <v>0</v>
      </c>
      <c r="X1508" s="41">
        <v>0</v>
      </c>
    </row>
    <row r="1509" spans="1:24" hidden="1" outlineLevel="3" x14ac:dyDescent="0.2">
      <c r="A1509" s="198"/>
      <c r="B1509" s="98">
        <v>810124</v>
      </c>
      <c r="C1509" s="42" t="s">
        <v>62</v>
      </c>
      <c r="D1509" s="38">
        <v>30</v>
      </c>
      <c r="E1509" s="36">
        <v>0</v>
      </c>
      <c r="F1509" s="6">
        <v>0</v>
      </c>
      <c r="G1509" s="6">
        <v>0</v>
      </c>
      <c r="H1509" s="41">
        <v>0</v>
      </c>
      <c r="I1509" s="36">
        <v>0</v>
      </c>
      <c r="J1509" s="6">
        <v>0</v>
      </c>
      <c r="K1509" s="6">
        <v>0</v>
      </c>
      <c r="L1509" s="41">
        <v>0</v>
      </c>
      <c r="M1509" s="36">
        <v>0</v>
      </c>
      <c r="N1509" s="6">
        <v>0</v>
      </c>
      <c r="O1509" s="6">
        <v>0</v>
      </c>
      <c r="P1509" s="41">
        <v>0</v>
      </c>
      <c r="Q1509" s="36">
        <v>0</v>
      </c>
      <c r="R1509" s="6">
        <v>0</v>
      </c>
      <c r="S1509" s="6">
        <v>0</v>
      </c>
      <c r="T1509" s="41">
        <v>0</v>
      </c>
      <c r="U1509" s="43">
        <v>0</v>
      </c>
      <c r="V1509" s="6">
        <v>0</v>
      </c>
      <c r="W1509" s="35">
        <v>0</v>
      </c>
      <c r="X1509" s="41">
        <v>0</v>
      </c>
    </row>
    <row r="1510" spans="1:24" hidden="1" outlineLevel="3" x14ac:dyDescent="0.2">
      <c r="A1510" s="198"/>
      <c r="B1510" s="98">
        <v>810124</v>
      </c>
      <c r="C1510" s="42" t="s">
        <v>62</v>
      </c>
      <c r="D1510" s="38">
        <v>31</v>
      </c>
      <c r="E1510" s="36">
        <v>0</v>
      </c>
      <c r="F1510" s="6">
        <v>0</v>
      </c>
      <c r="G1510" s="6">
        <v>0</v>
      </c>
      <c r="H1510" s="41">
        <v>0</v>
      </c>
      <c r="I1510" s="36">
        <v>0</v>
      </c>
      <c r="J1510" s="6">
        <v>0</v>
      </c>
      <c r="K1510" s="6">
        <v>0</v>
      </c>
      <c r="L1510" s="41">
        <v>0</v>
      </c>
      <c r="M1510" s="36">
        <v>0</v>
      </c>
      <c r="N1510" s="6">
        <v>0</v>
      </c>
      <c r="O1510" s="6">
        <v>0</v>
      </c>
      <c r="P1510" s="41">
        <v>0</v>
      </c>
      <c r="Q1510" s="36">
        <v>0</v>
      </c>
      <c r="R1510" s="6">
        <v>0</v>
      </c>
      <c r="S1510" s="6">
        <v>0</v>
      </c>
      <c r="T1510" s="41">
        <v>0</v>
      </c>
      <c r="U1510" s="43">
        <v>0</v>
      </c>
      <c r="V1510" s="6">
        <v>0</v>
      </c>
      <c r="W1510" s="35">
        <v>0</v>
      </c>
      <c r="X1510" s="41">
        <v>0</v>
      </c>
    </row>
    <row r="1511" spans="1:24" hidden="1" outlineLevel="3" x14ac:dyDescent="0.2">
      <c r="A1511" s="198"/>
      <c r="B1511" s="98">
        <v>810124</v>
      </c>
      <c r="C1511" s="42" t="s">
        <v>62</v>
      </c>
      <c r="D1511" s="38">
        <v>32</v>
      </c>
      <c r="E1511" s="36">
        <v>0</v>
      </c>
      <c r="F1511" s="6">
        <v>0</v>
      </c>
      <c r="G1511" s="6">
        <v>0</v>
      </c>
      <c r="H1511" s="41">
        <v>0</v>
      </c>
      <c r="I1511" s="36">
        <v>0</v>
      </c>
      <c r="J1511" s="6">
        <v>0</v>
      </c>
      <c r="K1511" s="6">
        <v>0</v>
      </c>
      <c r="L1511" s="41">
        <v>0</v>
      </c>
      <c r="M1511" s="36">
        <v>0</v>
      </c>
      <c r="N1511" s="6">
        <v>0</v>
      </c>
      <c r="O1511" s="6">
        <v>0</v>
      </c>
      <c r="P1511" s="41">
        <v>0</v>
      </c>
      <c r="Q1511" s="36">
        <v>0</v>
      </c>
      <c r="R1511" s="6">
        <v>0</v>
      </c>
      <c r="S1511" s="6">
        <v>0</v>
      </c>
      <c r="T1511" s="41">
        <v>0</v>
      </c>
      <c r="U1511" s="43">
        <v>0</v>
      </c>
      <c r="V1511" s="6">
        <v>0</v>
      </c>
      <c r="W1511" s="35">
        <v>0</v>
      </c>
      <c r="X1511" s="41">
        <v>0</v>
      </c>
    </row>
    <row r="1512" spans="1:24" hidden="1" outlineLevel="3" x14ac:dyDescent="0.2">
      <c r="A1512" s="198"/>
      <c r="B1512" s="98">
        <v>810124</v>
      </c>
      <c r="C1512" s="42" t="s">
        <v>54</v>
      </c>
      <c r="D1512" s="38">
        <v>33</v>
      </c>
      <c r="E1512" s="36">
        <v>0</v>
      </c>
      <c r="F1512" s="6">
        <v>0</v>
      </c>
      <c r="G1512" s="6">
        <v>0</v>
      </c>
      <c r="H1512" s="41">
        <v>0</v>
      </c>
      <c r="I1512" s="36">
        <v>0</v>
      </c>
      <c r="J1512" s="6">
        <v>0</v>
      </c>
      <c r="K1512" s="6">
        <v>0</v>
      </c>
      <c r="L1512" s="41">
        <v>0</v>
      </c>
      <c r="M1512" s="36">
        <v>0</v>
      </c>
      <c r="N1512" s="6">
        <v>0</v>
      </c>
      <c r="O1512" s="6">
        <v>0</v>
      </c>
      <c r="P1512" s="41">
        <v>0</v>
      </c>
      <c r="Q1512" s="36">
        <v>0</v>
      </c>
      <c r="R1512" s="6">
        <v>0</v>
      </c>
      <c r="S1512" s="6">
        <v>0</v>
      </c>
      <c r="T1512" s="41">
        <v>0</v>
      </c>
      <c r="U1512" s="43">
        <v>0</v>
      </c>
      <c r="V1512" s="6">
        <v>0</v>
      </c>
      <c r="W1512" s="35">
        <v>0</v>
      </c>
      <c r="X1512" s="41">
        <v>0</v>
      </c>
    </row>
    <row r="1513" spans="1:24" hidden="1" outlineLevel="3" x14ac:dyDescent="0.2">
      <c r="A1513" s="198"/>
      <c r="B1513" s="98">
        <v>810124</v>
      </c>
      <c r="C1513" s="42" t="s">
        <v>59</v>
      </c>
      <c r="D1513" s="38">
        <v>34</v>
      </c>
      <c r="E1513" s="36">
        <v>0</v>
      </c>
      <c r="F1513" s="6">
        <v>0</v>
      </c>
      <c r="G1513" s="6">
        <v>0</v>
      </c>
      <c r="H1513" s="41">
        <v>0</v>
      </c>
      <c r="I1513" s="36">
        <v>0</v>
      </c>
      <c r="J1513" s="6">
        <v>0</v>
      </c>
      <c r="K1513" s="6">
        <v>0</v>
      </c>
      <c r="L1513" s="41">
        <v>0</v>
      </c>
      <c r="M1513" s="36">
        <v>0</v>
      </c>
      <c r="N1513" s="6">
        <v>0</v>
      </c>
      <c r="O1513" s="6">
        <v>0</v>
      </c>
      <c r="P1513" s="41">
        <v>0</v>
      </c>
      <c r="Q1513" s="36">
        <v>0</v>
      </c>
      <c r="R1513" s="6">
        <v>0</v>
      </c>
      <c r="S1513" s="6">
        <v>0</v>
      </c>
      <c r="T1513" s="41">
        <v>0</v>
      </c>
      <c r="U1513" s="43">
        <v>0</v>
      </c>
      <c r="V1513" s="6">
        <v>0</v>
      </c>
      <c r="W1513" s="35">
        <v>0</v>
      </c>
      <c r="X1513" s="41">
        <v>0</v>
      </c>
    </row>
    <row r="1514" spans="1:24" hidden="1" outlineLevel="3" x14ac:dyDescent="0.2">
      <c r="A1514" s="198"/>
      <c r="B1514" s="98">
        <v>810124</v>
      </c>
      <c r="C1514" s="42" t="s">
        <v>59</v>
      </c>
      <c r="D1514" s="38">
        <v>35</v>
      </c>
      <c r="E1514" s="36">
        <v>0</v>
      </c>
      <c r="F1514" s="6">
        <v>0</v>
      </c>
      <c r="G1514" s="6">
        <v>0</v>
      </c>
      <c r="H1514" s="41">
        <v>0</v>
      </c>
      <c r="I1514" s="36">
        <v>0</v>
      </c>
      <c r="J1514" s="6">
        <v>0</v>
      </c>
      <c r="K1514" s="6">
        <v>0</v>
      </c>
      <c r="L1514" s="41">
        <v>0</v>
      </c>
      <c r="M1514" s="36">
        <v>0</v>
      </c>
      <c r="N1514" s="6">
        <v>0</v>
      </c>
      <c r="O1514" s="6">
        <v>0</v>
      </c>
      <c r="P1514" s="41">
        <v>0</v>
      </c>
      <c r="Q1514" s="36">
        <v>0</v>
      </c>
      <c r="R1514" s="6">
        <v>0</v>
      </c>
      <c r="S1514" s="6">
        <v>0</v>
      </c>
      <c r="T1514" s="41">
        <v>0</v>
      </c>
      <c r="U1514" s="43">
        <v>0</v>
      </c>
      <c r="V1514" s="6">
        <v>0</v>
      </c>
      <c r="W1514" s="35">
        <v>0</v>
      </c>
      <c r="X1514" s="41">
        <v>0</v>
      </c>
    </row>
    <row r="1515" spans="1:24" hidden="1" outlineLevel="3" x14ac:dyDescent="0.2">
      <c r="A1515" s="198"/>
      <c r="B1515" s="98">
        <v>810124</v>
      </c>
      <c r="C1515" s="42" t="s">
        <v>59</v>
      </c>
      <c r="D1515" s="38">
        <v>36</v>
      </c>
      <c r="E1515" s="36">
        <v>0</v>
      </c>
      <c r="F1515" s="6">
        <v>0</v>
      </c>
      <c r="G1515" s="6">
        <v>0</v>
      </c>
      <c r="H1515" s="41">
        <v>0</v>
      </c>
      <c r="I1515" s="36">
        <v>0</v>
      </c>
      <c r="J1515" s="6">
        <v>0</v>
      </c>
      <c r="K1515" s="6">
        <v>0</v>
      </c>
      <c r="L1515" s="41">
        <v>0</v>
      </c>
      <c r="M1515" s="36">
        <v>0</v>
      </c>
      <c r="N1515" s="6">
        <v>0</v>
      </c>
      <c r="O1515" s="6">
        <v>0</v>
      </c>
      <c r="P1515" s="41">
        <v>0</v>
      </c>
      <c r="Q1515" s="36">
        <v>0</v>
      </c>
      <c r="R1515" s="6">
        <v>0</v>
      </c>
      <c r="S1515" s="6">
        <v>0</v>
      </c>
      <c r="T1515" s="41">
        <v>0</v>
      </c>
      <c r="U1515" s="43">
        <v>0</v>
      </c>
      <c r="V1515" s="6">
        <v>0</v>
      </c>
      <c r="W1515" s="35">
        <v>0</v>
      </c>
      <c r="X1515" s="41">
        <v>0</v>
      </c>
    </row>
    <row r="1516" spans="1:24" hidden="1" outlineLevel="3" x14ac:dyDescent="0.2">
      <c r="A1516" s="198"/>
      <c r="B1516" s="98">
        <v>810124</v>
      </c>
      <c r="C1516" s="42" t="s">
        <v>59</v>
      </c>
      <c r="D1516" s="38">
        <v>37</v>
      </c>
      <c r="E1516" s="36">
        <v>0</v>
      </c>
      <c r="F1516" s="6">
        <v>0</v>
      </c>
      <c r="G1516" s="6">
        <v>0</v>
      </c>
      <c r="H1516" s="41">
        <v>0</v>
      </c>
      <c r="I1516" s="36">
        <v>0</v>
      </c>
      <c r="J1516" s="6">
        <v>0</v>
      </c>
      <c r="K1516" s="6">
        <v>0</v>
      </c>
      <c r="L1516" s="41">
        <v>0</v>
      </c>
      <c r="M1516" s="36">
        <v>0</v>
      </c>
      <c r="N1516" s="6">
        <v>0</v>
      </c>
      <c r="O1516" s="6">
        <v>0</v>
      </c>
      <c r="P1516" s="41">
        <v>0</v>
      </c>
      <c r="Q1516" s="36">
        <v>0</v>
      </c>
      <c r="R1516" s="6">
        <v>0</v>
      </c>
      <c r="S1516" s="6">
        <v>0</v>
      </c>
      <c r="T1516" s="41">
        <v>0</v>
      </c>
      <c r="U1516" s="43">
        <v>0</v>
      </c>
      <c r="V1516" s="6">
        <v>0</v>
      </c>
      <c r="W1516" s="35">
        <v>0</v>
      </c>
      <c r="X1516" s="41">
        <v>0</v>
      </c>
    </row>
    <row r="1517" spans="1:24" hidden="1" outlineLevel="3" x14ac:dyDescent="0.2">
      <c r="A1517" s="198"/>
      <c r="B1517" s="98">
        <v>810124</v>
      </c>
      <c r="C1517" s="42" t="s">
        <v>59</v>
      </c>
      <c r="D1517" s="38">
        <v>38</v>
      </c>
      <c r="E1517" s="36">
        <v>0</v>
      </c>
      <c r="F1517" s="6">
        <v>0</v>
      </c>
      <c r="G1517" s="6">
        <v>0</v>
      </c>
      <c r="H1517" s="41">
        <v>0</v>
      </c>
      <c r="I1517" s="36">
        <v>0</v>
      </c>
      <c r="J1517" s="6">
        <v>0</v>
      </c>
      <c r="K1517" s="6">
        <v>0</v>
      </c>
      <c r="L1517" s="41">
        <v>0</v>
      </c>
      <c r="M1517" s="36">
        <v>0</v>
      </c>
      <c r="N1517" s="6">
        <v>0</v>
      </c>
      <c r="O1517" s="6">
        <v>0</v>
      </c>
      <c r="P1517" s="41">
        <v>0</v>
      </c>
      <c r="Q1517" s="36">
        <v>0</v>
      </c>
      <c r="R1517" s="6">
        <v>0</v>
      </c>
      <c r="S1517" s="6">
        <v>0</v>
      </c>
      <c r="T1517" s="41">
        <v>0</v>
      </c>
      <c r="U1517" s="43">
        <v>0</v>
      </c>
      <c r="V1517" s="6">
        <v>0</v>
      </c>
      <c r="W1517" s="35">
        <v>0</v>
      </c>
      <c r="X1517" s="41">
        <v>0</v>
      </c>
    </row>
    <row r="1518" spans="1:24" hidden="1" outlineLevel="3" x14ac:dyDescent="0.2">
      <c r="A1518" s="198"/>
      <c r="B1518" s="98">
        <v>810124</v>
      </c>
      <c r="C1518" s="42" t="s">
        <v>59</v>
      </c>
      <c r="D1518" s="38">
        <v>39</v>
      </c>
      <c r="E1518" s="36">
        <v>0</v>
      </c>
      <c r="F1518" s="6">
        <v>0</v>
      </c>
      <c r="G1518" s="6">
        <v>0</v>
      </c>
      <c r="H1518" s="41">
        <v>0</v>
      </c>
      <c r="I1518" s="36">
        <v>0</v>
      </c>
      <c r="J1518" s="6">
        <v>0</v>
      </c>
      <c r="K1518" s="6">
        <v>0</v>
      </c>
      <c r="L1518" s="41">
        <v>0</v>
      </c>
      <c r="M1518" s="36">
        <v>0</v>
      </c>
      <c r="N1518" s="6">
        <v>0</v>
      </c>
      <c r="O1518" s="6">
        <v>0</v>
      </c>
      <c r="P1518" s="41">
        <v>0</v>
      </c>
      <c r="Q1518" s="36">
        <v>0</v>
      </c>
      <c r="R1518" s="6">
        <v>0</v>
      </c>
      <c r="S1518" s="6">
        <v>0</v>
      </c>
      <c r="T1518" s="41">
        <v>0</v>
      </c>
      <c r="U1518" s="43">
        <v>0</v>
      </c>
      <c r="V1518" s="6">
        <v>0</v>
      </c>
      <c r="W1518" s="35">
        <v>0</v>
      </c>
      <c r="X1518" s="41">
        <v>0</v>
      </c>
    </row>
    <row r="1519" spans="1:24" hidden="1" outlineLevel="3" x14ac:dyDescent="0.2">
      <c r="A1519" s="198"/>
      <c r="B1519" s="98">
        <v>810124</v>
      </c>
      <c r="C1519" s="42" t="s">
        <v>59</v>
      </c>
      <c r="D1519" s="38">
        <v>40</v>
      </c>
      <c r="E1519" s="36">
        <v>0</v>
      </c>
      <c r="F1519" s="6">
        <v>0</v>
      </c>
      <c r="G1519" s="6">
        <v>0</v>
      </c>
      <c r="H1519" s="41">
        <v>0</v>
      </c>
      <c r="I1519" s="36">
        <v>0</v>
      </c>
      <c r="J1519" s="6">
        <v>0</v>
      </c>
      <c r="K1519" s="6">
        <v>0</v>
      </c>
      <c r="L1519" s="41">
        <v>0</v>
      </c>
      <c r="M1519" s="36">
        <v>0</v>
      </c>
      <c r="N1519" s="6">
        <v>0</v>
      </c>
      <c r="O1519" s="6">
        <v>0</v>
      </c>
      <c r="P1519" s="41">
        <v>0</v>
      </c>
      <c r="Q1519" s="36">
        <v>0</v>
      </c>
      <c r="R1519" s="6">
        <v>0</v>
      </c>
      <c r="S1519" s="6">
        <v>0</v>
      </c>
      <c r="T1519" s="41">
        <v>0</v>
      </c>
      <c r="U1519" s="43">
        <v>0</v>
      </c>
      <c r="V1519" s="6">
        <v>0</v>
      </c>
      <c r="W1519" s="35">
        <v>0</v>
      </c>
      <c r="X1519" s="41">
        <v>0</v>
      </c>
    </row>
    <row r="1520" spans="1:24" hidden="1" outlineLevel="3" x14ac:dyDescent="0.2">
      <c r="A1520" s="198"/>
      <c r="B1520" s="98">
        <v>810124</v>
      </c>
      <c r="C1520" s="42" t="s">
        <v>59</v>
      </c>
      <c r="D1520" s="38">
        <v>41</v>
      </c>
      <c r="E1520" s="36">
        <v>0</v>
      </c>
      <c r="F1520" s="6">
        <v>0</v>
      </c>
      <c r="G1520" s="6">
        <v>0</v>
      </c>
      <c r="H1520" s="41">
        <v>0</v>
      </c>
      <c r="I1520" s="36">
        <v>0</v>
      </c>
      <c r="J1520" s="6">
        <v>0</v>
      </c>
      <c r="K1520" s="6">
        <v>0</v>
      </c>
      <c r="L1520" s="41">
        <v>0</v>
      </c>
      <c r="M1520" s="36">
        <v>0</v>
      </c>
      <c r="N1520" s="6">
        <v>0</v>
      </c>
      <c r="O1520" s="6">
        <v>0</v>
      </c>
      <c r="P1520" s="41">
        <v>0</v>
      </c>
      <c r="Q1520" s="36">
        <v>0</v>
      </c>
      <c r="R1520" s="6">
        <v>0</v>
      </c>
      <c r="S1520" s="6">
        <v>0</v>
      </c>
      <c r="T1520" s="41">
        <v>0</v>
      </c>
      <c r="U1520" s="43">
        <v>0</v>
      </c>
      <c r="V1520" s="6">
        <v>0</v>
      </c>
      <c r="W1520" s="35">
        <v>0</v>
      </c>
      <c r="X1520" s="41">
        <v>0</v>
      </c>
    </row>
    <row r="1521" spans="1:24" hidden="1" outlineLevel="3" x14ac:dyDescent="0.2">
      <c r="A1521" s="198"/>
      <c r="B1521" s="98">
        <v>810124</v>
      </c>
      <c r="C1521" s="42" t="s">
        <v>59</v>
      </c>
      <c r="D1521" s="38">
        <v>42</v>
      </c>
      <c r="E1521" s="36">
        <v>0</v>
      </c>
      <c r="F1521" s="6">
        <v>0</v>
      </c>
      <c r="G1521" s="6">
        <v>0</v>
      </c>
      <c r="H1521" s="41">
        <v>0</v>
      </c>
      <c r="I1521" s="36">
        <v>0</v>
      </c>
      <c r="J1521" s="6">
        <v>0</v>
      </c>
      <c r="K1521" s="6">
        <v>0</v>
      </c>
      <c r="L1521" s="41">
        <v>0</v>
      </c>
      <c r="M1521" s="36">
        <v>0</v>
      </c>
      <c r="N1521" s="6">
        <v>0</v>
      </c>
      <c r="O1521" s="6">
        <v>0</v>
      </c>
      <c r="P1521" s="41">
        <v>0</v>
      </c>
      <c r="Q1521" s="36">
        <v>0</v>
      </c>
      <c r="R1521" s="6">
        <v>0</v>
      </c>
      <c r="S1521" s="6">
        <v>0</v>
      </c>
      <c r="T1521" s="41">
        <v>0</v>
      </c>
      <c r="U1521" s="43">
        <v>0</v>
      </c>
      <c r="V1521" s="6">
        <v>0</v>
      </c>
      <c r="W1521" s="35">
        <v>0</v>
      </c>
      <c r="X1521" s="41">
        <v>0</v>
      </c>
    </row>
    <row r="1522" spans="1:24" hidden="1" outlineLevel="3" x14ac:dyDescent="0.2">
      <c r="A1522" s="198"/>
      <c r="B1522" s="98">
        <v>810124</v>
      </c>
      <c r="C1522" s="42" t="s">
        <v>59</v>
      </c>
      <c r="D1522" s="38">
        <v>43</v>
      </c>
      <c r="E1522" s="36">
        <v>0</v>
      </c>
      <c r="F1522" s="6">
        <v>0</v>
      </c>
      <c r="G1522" s="6">
        <v>0</v>
      </c>
      <c r="H1522" s="41">
        <v>0</v>
      </c>
      <c r="I1522" s="36">
        <v>0</v>
      </c>
      <c r="J1522" s="6">
        <v>0</v>
      </c>
      <c r="K1522" s="6">
        <v>0</v>
      </c>
      <c r="L1522" s="41">
        <v>0</v>
      </c>
      <c r="M1522" s="36">
        <v>0</v>
      </c>
      <c r="N1522" s="6">
        <v>0</v>
      </c>
      <c r="O1522" s="6">
        <v>0</v>
      </c>
      <c r="P1522" s="41">
        <v>0</v>
      </c>
      <c r="Q1522" s="36">
        <v>0</v>
      </c>
      <c r="R1522" s="6">
        <v>0</v>
      </c>
      <c r="S1522" s="6">
        <v>0</v>
      </c>
      <c r="T1522" s="41">
        <v>0</v>
      </c>
      <c r="U1522" s="43">
        <v>0</v>
      </c>
      <c r="V1522" s="6">
        <v>0</v>
      </c>
      <c r="W1522" s="35">
        <v>0</v>
      </c>
      <c r="X1522" s="41">
        <v>0</v>
      </c>
    </row>
    <row r="1523" spans="1:24" hidden="1" outlineLevel="3" x14ac:dyDescent="0.2">
      <c r="A1523" s="198"/>
      <c r="B1523" s="98">
        <v>810124</v>
      </c>
      <c r="C1523" s="42" t="s">
        <v>59</v>
      </c>
      <c r="D1523" s="38">
        <v>44</v>
      </c>
      <c r="E1523" s="36">
        <v>0</v>
      </c>
      <c r="F1523" s="6">
        <v>0</v>
      </c>
      <c r="G1523" s="6">
        <v>0</v>
      </c>
      <c r="H1523" s="41">
        <v>0</v>
      </c>
      <c r="I1523" s="36">
        <v>0</v>
      </c>
      <c r="J1523" s="6">
        <v>0</v>
      </c>
      <c r="K1523" s="6">
        <v>0</v>
      </c>
      <c r="L1523" s="41">
        <v>0</v>
      </c>
      <c r="M1523" s="36">
        <v>0</v>
      </c>
      <c r="N1523" s="6">
        <v>0</v>
      </c>
      <c r="O1523" s="6">
        <v>0</v>
      </c>
      <c r="P1523" s="41">
        <v>0</v>
      </c>
      <c r="Q1523" s="36">
        <v>0</v>
      </c>
      <c r="R1523" s="6">
        <v>0</v>
      </c>
      <c r="S1523" s="6">
        <v>0</v>
      </c>
      <c r="T1523" s="41">
        <v>0</v>
      </c>
      <c r="U1523" s="43">
        <v>0</v>
      </c>
      <c r="V1523" s="6">
        <v>0</v>
      </c>
      <c r="W1523" s="35">
        <v>0</v>
      </c>
      <c r="X1523" s="41">
        <v>0</v>
      </c>
    </row>
    <row r="1524" spans="1:24" hidden="1" outlineLevel="3" x14ac:dyDescent="0.2">
      <c r="A1524" s="198"/>
      <c r="B1524" s="98">
        <v>810124</v>
      </c>
      <c r="C1524" s="42" t="s">
        <v>197</v>
      </c>
      <c r="D1524" s="38">
        <v>45</v>
      </c>
      <c r="E1524" s="36">
        <v>0</v>
      </c>
      <c r="F1524" s="6">
        <v>0</v>
      </c>
      <c r="G1524" s="6">
        <v>0</v>
      </c>
      <c r="H1524" s="41">
        <v>0</v>
      </c>
      <c r="I1524" s="36">
        <v>0</v>
      </c>
      <c r="J1524" s="6">
        <v>0</v>
      </c>
      <c r="K1524" s="6">
        <v>0</v>
      </c>
      <c r="L1524" s="41">
        <v>0</v>
      </c>
      <c r="M1524" s="36">
        <v>0</v>
      </c>
      <c r="N1524" s="6">
        <v>0</v>
      </c>
      <c r="O1524" s="6">
        <v>0</v>
      </c>
      <c r="P1524" s="41">
        <v>0</v>
      </c>
      <c r="Q1524" s="36">
        <v>0</v>
      </c>
      <c r="R1524" s="6">
        <v>0</v>
      </c>
      <c r="S1524" s="6">
        <v>0</v>
      </c>
      <c r="T1524" s="41">
        <v>0</v>
      </c>
      <c r="U1524" s="43">
        <v>0</v>
      </c>
      <c r="V1524" s="6">
        <v>0</v>
      </c>
      <c r="W1524" s="35">
        <v>0</v>
      </c>
      <c r="X1524" s="41">
        <v>0</v>
      </c>
    </row>
    <row r="1525" spans="1:24" outlineLevel="3" x14ac:dyDescent="0.2">
      <c r="A1525" s="198"/>
      <c r="B1525" s="98">
        <v>810124</v>
      </c>
      <c r="C1525" s="42" t="s">
        <v>197</v>
      </c>
      <c r="D1525" s="38">
        <v>46</v>
      </c>
      <c r="E1525" s="36">
        <v>846132</v>
      </c>
      <c r="F1525" s="6">
        <v>0</v>
      </c>
      <c r="G1525" s="6">
        <v>0</v>
      </c>
      <c r="H1525" s="41">
        <v>846132</v>
      </c>
      <c r="I1525" s="36">
        <v>282044</v>
      </c>
      <c r="J1525" s="6">
        <v>0</v>
      </c>
      <c r="K1525" s="6">
        <v>0</v>
      </c>
      <c r="L1525" s="41">
        <v>282044</v>
      </c>
      <c r="M1525" s="36">
        <v>0</v>
      </c>
      <c r="N1525" s="6">
        <v>0</v>
      </c>
      <c r="O1525" s="6">
        <v>0</v>
      </c>
      <c r="P1525" s="41">
        <v>0</v>
      </c>
      <c r="Q1525" s="36">
        <v>282044</v>
      </c>
      <c r="R1525" s="6">
        <v>0</v>
      </c>
      <c r="S1525" s="6">
        <v>0</v>
      </c>
      <c r="T1525" s="41">
        <v>282044</v>
      </c>
      <c r="U1525" s="43">
        <v>1410220</v>
      </c>
      <c r="V1525" s="6">
        <v>0</v>
      </c>
      <c r="W1525" s="35">
        <v>0</v>
      </c>
      <c r="X1525" s="41">
        <v>1410220</v>
      </c>
    </row>
    <row r="1526" spans="1:24" outlineLevel="3" x14ac:dyDescent="0.2">
      <c r="A1526" s="198"/>
      <c r="B1526" s="98">
        <v>810124</v>
      </c>
      <c r="C1526" s="42" t="s">
        <v>57</v>
      </c>
      <c r="D1526" s="38">
        <v>47</v>
      </c>
      <c r="E1526" s="36">
        <v>1092070</v>
      </c>
      <c r="F1526" s="6">
        <v>156010</v>
      </c>
      <c r="G1526" s="6">
        <v>312020</v>
      </c>
      <c r="H1526" s="41">
        <v>1560100</v>
      </c>
      <c r="I1526" s="36">
        <v>3432220</v>
      </c>
      <c r="J1526" s="6">
        <v>156010</v>
      </c>
      <c r="K1526" s="6">
        <v>156010</v>
      </c>
      <c r="L1526" s="41">
        <v>3744240</v>
      </c>
      <c r="M1526" s="36">
        <v>1092070</v>
      </c>
      <c r="N1526" s="6">
        <v>468030</v>
      </c>
      <c r="O1526" s="6">
        <v>312020</v>
      </c>
      <c r="P1526" s="41">
        <v>1872120</v>
      </c>
      <c r="Q1526" s="36">
        <v>4368280</v>
      </c>
      <c r="R1526" s="6">
        <v>156010</v>
      </c>
      <c r="S1526" s="6">
        <v>780050</v>
      </c>
      <c r="T1526" s="41">
        <v>5304340</v>
      </c>
      <c r="U1526" s="43">
        <v>9984640</v>
      </c>
      <c r="V1526" s="6">
        <v>936060</v>
      </c>
      <c r="W1526" s="35">
        <v>1560100</v>
      </c>
      <c r="X1526" s="41">
        <v>12480800</v>
      </c>
    </row>
    <row r="1527" spans="1:24" outlineLevel="3" x14ac:dyDescent="0.2">
      <c r="A1527" s="198"/>
      <c r="B1527" s="98">
        <v>810124</v>
      </c>
      <c r="C1527" s="42" t="s">
        <v>57</v>
      </c>
      <c r="D1527" s="38">
        <v>48</v>
      </c>
      <c r="E1527" s="36">
        <v>462566</v>
      </c>
      <c r="F1527" s="6">
        <v>462566</v>
      </c>
      <c r="G1527" s="6">
        <v>0</v>
      </c>
      <c r="H1527" s="41">
        <v>925132</v>
      </c>
      <c r="I1527" s="36">
        <v>0</v>
      </c>
      <c r="J1527" s="6">
        <v>0</v>
      </c>
      <c r="K1527" s="6">
        <v>231283</v>
      </c>
      <c r="L1527" s="41">
        <v>231283</v>
      </c>
      <c r="M1527" s="36">
        <v>0</v>
      </c>
      <c r="N1527" s="6">
        <v>0</v>
      </c>
      <c r="O1527" s="6">
        <v>0</v>
      </c>
      <c r="P1527" s="41">
        <v>0</v>
      </c>
      <c r="Q1527" s="36">
        <v>2775396</v>
      </c>
      <c r="R1527" s="6">
        <v>693849</v>
      </c>
      <c r="S1527" s="6">
        <v>0</v>
      </c>
      <c r="T1527" s="41">
        <v>3469245</v>
      </c>
      <c r="U1527" s="43">
        <v>3237962</v>
      </c>
      <c r="V1527" s="6">
        <v>1156415</v>
      </c>
      <c r="W1527" s="35">
        <v>231283</v>
      </c>
      <c r="X1527" s="41">
        <v>4625660</v>
      </c>
    </row>
    <row r="1528" spans="1:24" outlineLevel="3" x14ac:dyDescent="0.2">
      <c r="A1528" s="198"/>
      <c r="B1528" s="98">
        <v>810124</v>
      </c>
      <c r="C1528" s="42" t="s">
        <v>57</v>
      </c>
      <c r="D1528" s="38">
        <v>49</v>
      </c>
      <c r="E1528" s="36">
        <v>335492</v>
      </c>
      <c r="F1528" s="6">
        <v>0</v>
      </c>
      <c r="G1528" s="6">
        <v>0</v>
      </c>
      <c r="H1528" s="41">
        <v>335492</v>
      </c>
      <c r="I1528" s="36">
        <v>335492</v>
      </c>
      <c r="J1528" s="6">
        <v>335492</v>
      </c>
      <c r="K1528" s="6">
        <v>0</v>
      </c>
      <c r="L1528" s="41">
        <v>670984</v>
      </c>
      <c r="M1528" s="36">
        <v>0</v>
      </c>
      <c r="N1528" s="6">
        <v>0</v>
      </c>
      <c r="O1528" s="6">
        <v>0</v>
      </c>
      <c r="P1528" s="41">
        <v>0</v>
      </c>
      <c r="Q1528" s="36">
        <v>2348444</v>
      </c>
      <c r="R1528" s="6">
        <v>0</v>
      </c>
      <c r="S1528" s="6">
        <v>1006476</v>
      </c>
      <c r="T1528" s="41">
        <v>3354920</v>
      </c>
      <c r="U1528" s="43">
        <v>3019428</v>
      </c>
      <c r="V1528" s="6">
        <v>335492</v>
      </c>
      <c r="W1528" s="35">
        <v>1006476</v>
      </c>
      <c r="X1528" s="41">
        <v>4361396</v>
      </c>
    </row>
    <row r="1529" spans="1:24" outlineLevel="3" x14ac:dyDescent="0.2">
      <c r="A1529" s="198"/>
      <c r="B1529" s="98">
        <v>810124</v>
      </c>
      <c r="C1529" s="42" t="s">
        <v>57</v>
      </c>
      <c r="D1529" s="38">
        <v>50</v>
      </c>
      <c r="E1529" s="36">
        <v>8280874</v>
      </c>
      <c r="F1529" s="6">
        <v>900095</v>
      </c>
      <c r="G1529" s="6">
        <v>1080114</v>
      </c>
      <c r="H1529" s="41">
        <v>10261083</v>
      </c>
      <c r="I1529" s="36">
        <v>6660703</v>
      </c>
      <c r="J1529" s="6">
        <v>360038</v>
      </c>
      <c r="K1529" s="6">
        <v>1260133</v>
      </c>
      <c r="L1529" s="41">
        <v>8280874</v>
      </c>
      <c r="M1529" s="36">
        <v>3420361</v>
      </c>
      <c r="N1529" s="6">
        <v>0</v>
      </c>
      <c r="O1529" s="6">
        <v>540057</v>
      </c>
      <c r="P1529" s="41">
        <v>3960418</v>
      </c>
      <c r="Q1529" s="36">
        <v>5040532</v>
      </c>
      <c r="R1529" s="6">
        <v>180019</v>
      </c>
      <c r="S1529" s="6">
        <v>1080114</v>
      </c>
      <c r="T1529" s="41">
        <v>6300665</v>
      </c>
      <c r="U1529" s="43">
        <v>23402470</v>
      </c>
      <c r="V1529" s="6">
        <v>1440152</v>
      </c>
      <c r="W1529" s="35">
        <v>3960418</v>
      </c>
      <c r="X1529" s="41">
        <v>28803040</v>
      </c>
    </row>
    <row r="1530" spans="1:24" ht="13.5" outlineLevel="3" thickBot="1" x14ac:dyDescent="0.25">
      <c r="A1530" s="198"/>
      <c r="B1530" s="98">
        <v>810124</v>
      </c>
      <c r="C1530" s="42" t="s">
        <v>57</v>
      </c>
      <c r="D1530" s="38">
        <v>51</v>
      </c>
      <c r="E1530" s="36">
        <v>3532204</v>
      </c>
      <c r="F1530" s="6">
        <v>0</v>
      </c>
      <c r="G1530" s="6">
        <v>1086832</v>
      </c>
      <c r="H1530" s="41">
        <v>4619036</v>
      </c>
      <c r="I1530" s="36">
        <v>2988788</v>
      </c>
      <c r="J1530" s="6">
        <v>271708</v>
      </c>
      <c r="K1530" s="6">
        <v>0</v>
      </c>
      <c r="L1530" s="41">
        <v>3260496</v>
      </c>
      <c r="M1530" s="36">
        <v>1901956</v>
      </c>
      <c r="N1530" s="6">
        <v>0</v>
      </c>
      <c r="O1530" s="6">
        <v>271708</v>
      </c>
      <c r="P1530" s="41">
        <v>2173664</v>
      </c>
      <c r="Q1530" s="36">
        <v>5977576</v>
      </c>
      <c r="R1530" s="6">
        <v>1086832</v>
      </c>
      <c r="S1530" s="6">
        <v>543416</v>
      </c>
      <c r="T1530" s="41">
        <v>7607824</v>
      </c>
      <c r="U1530" s="43">
        <v>14400524</v>
      </c>
      <c r="V1530" s="6">
        <v>1358540</v>
      </c>
      <c r="W1530" s="35">
        <v>1901956</v>
      </c>
      <c r="X1530" s="41">
        <v>17661020</v>
      </c>
    </row>
    <row r="1531" spans="1:24" ht="13.5" hidden="1" outlineLevel="3" thickBot="1" x14ac:dyDescent="0.25">
      <c r="A1531" s="198"/>
      <c r="B1531" s="98">
        <v>810124</v>
      </c>
      <c r="C1531" s="42" t="s">
        <v>57</v>
      </c>
      <c r="D1531" s="38">
        <v>52</v>
      </c>
      <c r="E1531" s="36">
        <v>0</v>
      </c>
      <c r="F1531" s="6">
        <v>0</v>
      </c>
      <c r="G1531" s="6">
        <v>0</v>
      </c>
      <c r="H1531" s="41">
        <v>0</v>
      </c>
      <c r="I1531" s="36">
        <v>0</v>
      </c>
      <c r="J1531" s="6">
        <v>0</v>
      </c>
      <c r="K1531" s="6">
        <v>0</v>
      </c>
      <c r="L1531" s="41">
        <v>0</v>
      </c>
      <c r="M1531" s="36">
        <v>0</v>
      </c>
      <c r="N1531" s="6">
        <v>0</v>
      </c>
      <c r="O1531" s="6">
        <v>0</v>
      </c>
      <c r="P1531" s="41">
        <v>0</v>
      </c>
      <c r="Q1531" s="36">
        <v>0</v>
      </c>
      <c r="R1531" s="6">
        <v>0</v>
      </c>
      <c r="S1531" s="6">
        <v>0</v>
      </c>
      <c r="T1531" s="41">
        <v>0</v>
      </c>
      <c r="U1531" s="43">
        <v>0</v>
      </c>
      <c r="V1531" s="6">
        <v>0</v>
      </c>
      <c r="W1531" s="35">
        <v>0</v>
      </c>
      <c r="X1531" s="41">
        <v>0</v>
      </c>
    </row>
    <row r="1532" spans="1:24" ht="13.5" hidden="1" outlineLevel="3" thickBot="1" x14ac:dyDescent="0.25">
      <c r="A1532" s="198"/>
      <c r="B1532" s="98">
        <v>810124</v>
      </c>
      <c r="C1532" s="42" t="s">
        <v>60</v>
      </c>
      <c r="D1532" s="38">
        <v>53</v>
      </c>
      <c r="E1532" s="36">
        <v>0</v>
      </c>
      <c r="F1532" s="6">
        <v>0</v>
      </c>
      <c r="G1532" s="6">
        <v>0</v>
      </c>
      <c r="H1532" s="41">
        <v>0</v>
      </c>
      <c r="I1532" s="36">
        <v>0</v>
      </c>
      <c r="J1532" s="6">
        <v>0</v>
      </c>
      <c r="K1532" s="6">
        <v>0</v>
      </c>
      <c r="L1532" s="41">
        <v>0</v>
      </c>
      <c r="M1532" s="36">
        <v>0</v>
      </c>
      <c r="N1532" s="6">
        <v>0</v>
      </c>
      <c r="O1532" s="6">
        <v>0</v>
      </c>
      <c r="P1532" s="41">
        <v>0</v>
      </c>
      <c r="Q1532" s="36">
        <v>0</v>
      </c>
      <c r="R1532" s="6">
        <v>0</v>
      </c>
      <c r="S1532" s="6">
        <v>0</v>
      </c>
      <c r="T1532" s="41">
        <v>0</v>
      </c>
      <c r="U1532" s="43">
        <v>0</v>
      </c>
      <c r="V1532" s="6">
        <v>0</v>
      </c>
      <c r="W1532" s="35">
        <v>0</v>
      </c>
      <c r="X1532" s="41">
        <v>0</v>
      </c>
    </row>
    <row r="1533" spans="1:24" ht="13.5" hidden="1" outlineLevel="3" thickBot="1" x14ac:dyDescent="0.25">
      <c r="A1533" s="198"/>
      <c r="B1533" s="98">
        <v>810124</v>
      </c>
      <c r="C1533" s="42" t="s">
        <v>60</v>
      </c>
      <c r="D1533" s="38">
        <v>54</v>
      </c>
      <c r="E1533" s="36">
        <v>0</v>
      </c>
      <c r="F1533" s="6">
        <v>0</v>
      </c>
      <c r="G1533" s="6">
        <v>0</v>
      </c>
      <c r="H1533" s="41">
        <v>0</v>
      </c>
      <c r="I1533" s="36">
        <v>0</v>
      </c>
      <c r="J1533" s="6">
        <v>0</v>
      </c>
      <c r="K1533" s="6">
        <v>0</v>
      </c>
      <c r="L1533" s="41">
        <v>0</v>
      </c>
      <c r="M1533" s="36">
        <v>0</v>
      </c>
      <c r="N1533" s="6">
        <v>0</v>
      </c>
      <c r="O1533" s="6">
        <v>0</v>
      </c>
      <c r="P1533" s="41">
        <v>0</v>
      </c>
      <c r="Q1533" s="36">
        <v>0</v>
      </c>
      <c r="R1533" s="6">
        <v>0</v>
      </c>
      <c r="S1533" s="6">
        <v>0</v>
      </c>
      <c r="T1533" s="41">
        <v>0</v>
      </c>
      <c r="U1533" s="43">
        <v>0</v>
      </c>
      <c r="V1533" s="6">
        <v>0</v>
      </c>
      <c r="W1533" s="35">
        <v>0</v>
      </c>
      <c r="X1533" s="41">
        <v>0</v>
      </c>
    </row>
    <row r="1534" spans="1:24" ht="13.5" hidden="1" outlineLevel="3" thickBot="1" x14ac:dyDescent="0.25">
      <c r="A1534" s="198"/>
      <c r="B1534" s="98">
        <v>810124</v>
      </c>
      <c r="C1534" s="42" t="s">
        <v>55</v>
      </c>
      <c r="D1534" s="38">
        <v>55</v>
      </c>
      <c r="E1534" s="36">
        <v>0</v>
      </c>
      <c r="F1534" s="6">
        <v>0</v>
      </c>
      <c r="G1534" s="6">
        <v>0</v>
      </c>
      <c r="H1534" s="41">
        <v>0</v>
      </c>
      <c r="I1534" s="36">
        <v>0</v>
      </c>
      <c r="J1534" s="6">
        <v>0</v>
      </c>
      <c r="K1534" s="6">
        <v>0</v>
      </c>
      <c r="L1534" s="41">
        <v>0</v>
      </c>
      <c r="M1534" s="36">
        <v>0</v>
      </c>
      <c r="N1534" s="6">
        <v>0</v>
      </c>
      <c r="O1534" s="6">
        <v>0</v>
      </c>
      <c r="P1534" s="41">
        <v>0</v>
      </c>
      <c r="Q1534" s="36">
        <v>0</v>
      </c>
      <c r="R1534" s="6">
        <v>0</v>
      </c>
      <c r="S1534" s="6">
        <v>0</v>
      </c>
      <c r="T1534" s="41">
        <v>0</v>
      </c>
      <c r="U1534" s="43">
        <v>0</v>
      </c>
      <c r="V1534" s="6">
        <v>0</v>
      </c>
      <c r="W1534" s="35">
        <v>0</v>
      </c>
      <c r="X1534" s="41">
        <v>0</v>
      </c>
    </row>
    <row r="1535" spans="1:24" ht="13.5" hidden="1" outlineLevel="3" thickBot="1" x14ac:dyDescent="0.25">
      <c r="A1535" s="199"/>
      <c r="B1535" s="98">
        <v>810124</v>
      </c>
      <c r="C1535" s="60" t="s">
        <v>56</v>
      </c>
      <c r="D1535" s="38">
        <v>56</v>
      </c>
      <c r="E1535" s="36">
        <v>0</v>
      </c>
      <c r="F1535" s="6">
        <v>0</v>
      </c>
      <c r="G1535" s="6">
        <v>0</v>
      </c>
      <c r="H1535" s="41">
        <v>0</v>
      </c>
      <c r="I1535" s="36">
        <v>0</v>
      </c>
      <c r="J1535" s="6">
        <v>0</v>
      </c>
      <c r="K1535" s="6">
        <v>0</v>
      </c>
      <c r="L1535" s="41">
        <v>0</v>
      </c>
      <c r="M1535" s="36">
        <v>0</v>
      </c>
      <c r="N1535" s="6">
        <v>0</v>
      </c>
      <c r="O1535" s="6">
        <v>0</v>
      </c>
      <c r="P1535" s="41">
        <v>0</v>
      </c>
      <c r="Q1535" s="36">
        <v>0</v>
      </c>
      <c r="R1535" s="6">
        <v>0</v>
      </c>
      <c r="S1535" s="6">
        <v>0</v>
      </c>
      <c r="T1535" s="41">
        <v>0</v>
      </c>
      <c r="U1535" s="43">
        <v>0</v>
      </c>
      <c r="V1535" s="6">
        <v>0</v>
      </c>
      <c r="W1535" s="35">
        <v>0</v>
      </c>
      <c r="X1535" s="41">
        <v>0</v>
      </c>
    </row>
    <row r="1536" spans="1:24" ht="13.5" hidden="1" outlineLevel="3" thickBot="1" x14ac:dyDescent="0.25">
      <c r="A1536" s="200"/>
      <c r="B1536" s="99">
        <v>810124</v>
      </c>
      <c r="C1536" s="44" t="s">
        <v>56</v>
      </c>
      <c r="D1536" s="45">
        <v>57</v>
      </c>
      <c r="E1536" s="155">
        <v>0</v>
      </c>
      <c r="F1536" s="49">
        <v>0</v>
      </c>
      <c r="G1536" s="49">
        <v>0</v>
      </c>
      <c r="H1536" s="47">
        <v>0</v>
      </c>
      <c r="I1536" s="155">
        <v>0</v>
      </c>
      <c r="J1536" s="49">
        <v>0</v>
      </c>
      <c r="K1536" s="49">
        <v>0</v>
      </c>
      <c r="L1536" s="47">
        <v>0</v>
      </c>
      <c r="M1536" s="155">
        <v>0</v>
      </c>
      <c r="N1536" s="49">
        <v>0</v>
      </c>
      <c r="O1536" s="49">
        <v>0</v>
      </c>
      <c r="P1536" s="47">
        <v>0</v>
      </c>
      <c r="Q1536" s="155">
        <v>0</v>
      </c>
      <c r="R1536" s="49">
        <v>0</v>
      </c>
      <c r="S1536" s="49">
        <v>0</v>
      </c>
      <c r="T1536" s="47">
        <v>0</v>
      </c>
      <c r="U1536" s="48">
        <v>0</v>
      </c>
      <c r="V1536" s="49">
        <v>0</v>
      </c>
      <c r="W1536" s="46">
        <v>0</v>
      </c>
      <c r="X1536" s="47">
        <v>0</v>
      </c>
    </row>
    <row r="1537" spans="1:25" s="109" customFormat="1" ht="13.5" hidden="1" outlineLevel="1" collapsed="1" thickBot="1" x14ac:dyDescent="0.25">
      <c r="A1537" s="197">
        <v>810125</v>
      </c>
      <c r="B1537" s="100">
        <v>810125</v>
      </c>
      <c r="C1537" s="103" t="s">
        <v>166</v>
      </c>
      <c r="D1537" s="104" t="s">
        <v>262</v>
      </c>
      <c r="E1537" s="110">
        <v>0</v>
      </c>
      <c r="F1537" s="111">
        <v>0</v>
      </c>
      <c r="G1537" s="111">
        <v>0</v>
      </c>
      <c r="H1537" s="112">
        <v>0</v>
      </c>
      <c r="I1537" s="110">
        <v>0</v>
      </c>
      <c r="J1537" s="111">
        <v>0</v>
      </c>
      <c r="K1537" s="111">
        <v>0</v>
      </c>
      <c r="L1537" s="112">
        <v>0</v>
      </c>
      <c r="M1537" s="110">
        <v>0</v>
      </c>
      <c r="N1537" s="111">
        <v>0</v>
      </c>
      <c r="O1537" s="111">
        <v>0</v>
      </c>
      <c r="P1537" s="112">
        <v>0</v>
      </c>
      <c r="Q1537" s="110">
        <v>0</v>
      </c>
      <c r="R1537" s="111">
        <v>0</v>
      </c>
      <c r="S1537" s="111">
        <v>0</v>
      </c>
      <c r="T1537" s="112">
        <v>0</v>
      </c>
      <c r="U1537" s="110">
        <v>0</v>
      </c>
      <c r="V1537" s="111">
        <v>0</v>
      </c>
      <c r="W1537" s="111">
        <v>0</v>
      </c>
      <c r="X1537" s="112">
        <v>0</v>
      </c>
      <c r="Y1537" s="108"/>
    </row>
    <row r="1538" spans="1:25" ht="13.5" hidden="1" outlineLevel="2" thickBot="1" x14ac:dyDescent="0.25">
      <c r="A1538" s="198"/>
      <c r="B1538" s="98">
        <v>810125</v>
      </c>
      <c r="C1538" s="15" t="s">
        <v>343</v>
      </c>
      <c r="D1538" s="61" t="s">
        <v>221</v>
      </c>
      <c r="E1538" s="36">
        <v>0</v>
      </c>
      <c r="F1538" s="6">
        <v>0</v>
      </c>
      <c r="G1538" s="6">
        <v>0</v>
      </c>
      <c r="H1538" s="41">
        <v>0</v>
      </c>
      <c r="I1538" s="36">
        <v>0</v>
      </c>
      <c r="J1538" s="6">
        <v>0</v>
      </c>
      <c r="K1538" s="6">
        <v>0</v>
      </c>
      <c r="L1538" s="41">
        <v>0</v>
      </c>
      <c r="M1538" s="36">
        <v>0</v>
      </c>
      <c r="N1538" s="6">
        <v>0</v>
      </c>
      <c r="O1538" s="6">
        <v>0</v>
      </c>
      <c r="P1538" s="41">
        <v>0</v>
      </c>
      <c r="Q1538" s="36">
        <v>0</v>
      </c>
      <c r="R1538" s="6">
        <v>0</v>
      </c>
      <c r="S1538" s="6">
        <v>0</v>
      </c>
      <c r="T1538" s="41">
        <v>0</v>
      </c>
      <c r="U1538" s="43">
        <v>0</v>
      </c>
      <c r="V1538" s="6">
        <v>0</v>
      </c>
      <c r="W1538" s="35">
        <v>0</v>
      </c>
      <c r="X1538" s="41">
        <v>0</v>
      </c>
    </row>
    <row r="1539" spans="1:25" ht="13.5" hidden="1" outlineLevel="2" thickBot="1" x14ac:dyDescent="0.25">
      <c r="A1539" s="198"/>
      <c r="B1539" s="98">
        <v>810125</v>
      </c>
      <c r="C1539" s="15" t="s">
        <v>218</v>
      </c>
      <c r="D1539" s="61" t="s">
        <v>222</v>
      </c>
      <c r="E1539" s="36">
        <v>0</v>
      </c>
      <c r="F1539" s="6">
        <v>0</v>
      </c>
      <c r="G1539" s="6">
        <v>0</v>
      </c>
      <c r="H1539" s="41">
        <v>0</v>
      </c>
      <c r="I1539" s="36">
        <v>0</v>
      </c>
      <c r="J1539" s="6">
        <v>0</v>
      </c>
      <c r="K1539" s="6">
        <v>0</v>
      </c>
      <c r="L1539" s="41">
        <v>0</v>
      </c>
      <c r="M1539" s="36">
        <v>0</v>
      </c>
      <c r="N1539" s="6">
        <v>0</v>
      </c>
      <c r="O1539" s="6">
        <v>0</v>
      </c>
      <c r="P1539" s="41">
        <v>0</v>
      </c>
      <c r="Q1539" s="36">
        <v>0</v>
      </c>
      <c r="R1539" s="6">
        <v>0</v>
      </c>
      <c r="S1539" s="6">
        <v>0</v>
      </c>
      <c r="T1539" s="41">
        <v>0</v>
      </c>
      <c r="U1539" s="43">
        <v>0</v>
      </c>
      <c r="V1539" s="6">
        <v>0</v>
      </c>
      <c r="W1539" s="35">
        <v>0</v>
      </c>
      <c r="X1539" s="41">
        <v>0</v>
      </c>
    </row>
    <row r="1540" spans="1:25" ht="13.5" hidden="1" outlineLevel="2" thickBot="1" x14ac:dyDescent="0.25">
      <c r="A1540" s="198"/>
      <c r="B1540" s="98">
        <v>810125</v>
      </c>
      <c r="C1540" s="15" t="s">
        <v>219</v>
      </c>
      <c r="D1540" s="61" t="s">
        <v>223</v>
      </c>
      <c r="E1540" s="36">
        <v>0</v>
      </c>
      <c r="F1540" s="6">
        <v>0</v>
      </c>
      <c r="G1540" s="6">
        <v>0</v>
      </c>
      <c r="H1540" s="41">
        <v>0</v>
      </c>
      <c r="I1540" s="36">
        <v>0</v>
      </c>
      <c r="J1540" s="6">
        <v>0</v>
      </c>
      <c r="K1540" s="6">
        <v>0</v>
      </c>
      <c r="L1540" s="41">
        <v>0</v>
      </c>
      <c r="M1540" s="36">
        <v>0</v>
      </c>
      <c r="N1540" s="6">
        <v>0</v>
      </c>
      <c r="O1540" s="6">
        <v>0</v>
      </c>
      <c r="P1540" s="41">
        <v>0</v>
      </c>
      <c r="Q1540" s="36">
        <v>0</v>
      </c>
      <c r="R1540" s="6">
        <v>0</v>
      </c>
      <c r="S1540" s="6">
        <v>0</v>
      </c>
      <c r="T1540" s="41">
        <v>0</v>
      </c>
      <c r="U1540" s="43">
        <v>0</v>
      </c>
      <c r="V1540" s="6">
        <v>0</v>
      </c>
      <c r="W1540" s="35">
        <v>0</v>
      </c>
      <c r="X1540" s="41">
        <v>0</v>
      </c>
    </row>
    <row r="1541" spans="1:25" ht="13.5" hidden="1" outlineLevel="2" thickBot="1" x14ac:dyDescent="0.25">
      <c r="A1541" s="198"/>
      <c r="B1541" s="98">
        <v>810125</v>
      </c>
      <c r="C1541" s="15" t="s">
        <v>344</v>
      </c>
      <c r="D1541" s="38" t="s">
        <v>224</v>
      </c>
      <c r="E1541" s="36">
        <v>0</v>
      </c>
      <c r="F1541" s="6">
        <v>0</v>
      </c>
      <c r="G1541" s="6">
        <v>0</v>
      </c>
      <c r="H1541" s="41">
        <v>0</v>
      </c>
      <c r="I1541" s="36">
        <v>0</v>
      </c>
      <c r="J1541" s="6">
        <v>0</v>
      </c>
      <c r="K1541" s="6">
        <v>0</v>
      </c>
      <c r="L1541" s="41">
        <v>0</v>
      </c>
      <c r="M1541" s="36">
        <v>0</v>
      </c>
      <c r="N1541" s="6">
        <v>0</v>
      </c>
      <c r="O1541" s="6">
        <v>0</v>
      </c>
      <c r="P1541" s="41">
        <v>0</v>
      </c>
      <c r="Q1541" s="36">
        <v>0</v>
      </c>
      <c r="R1541" s="6">
        <v>0</v>
      </c>
      <c r="S1541" s="6">
        <v>0</v>
      </c>
      <c r="T1541" s="41">
        <v>0</v>
      </c>
      <c r="U1541" s="43">
        <v>0</v>
      </c>
      <c r="V1541" s="6">
        <v>0</v>
      </c>
      <c r="W1541" s="35">
        <v>0</v>
      </c>
      <c r="X1541" s="41">
        <v>0</v>
      </c>
    </row>
    <row r="1542" spans="1:25" ht="13.5" hidden="1" outlineLevel="2" thickBot="1" x14ac:dyDescent="0.25">
      <c r="A1542" s="198"/>
      <c r="B1542" s="98">
        <v>810125</v>
      </c>
      <c r="C1542" s="15" t="s">
        <v>225</v>
      </c>
      <c r="D1542" s="38" t="s">
        <v>305</v>
      </c>
      <c r="E1542" s="40">
        <v>0</v>
      </c>
      <c r="F1542" s="171">
        <v>0</v>
      </c>
      <c r="G1542" s="171">
        <v>0</v>
      </c>
      <c r="H1542" s="41">
        <v>0</v>
      </c>
      <c r="I1542" s="40">
        <v>0</v>
      </c>
      <c r="J1542" s="171">
        <v>0</v>
      </c>
      <c r="K1542" s="171">
        <v>0</v>
      </c>
      <c r="L1542" s="41">
        <v>0</v>
      </c>
      <c r="M1542" s="40">
        <v>0</v>
      </c>
      <c r="N1542" s="171">
        <v>0</v>
      </c>
      <c r="O1542" s="171">
        <v>0</v>
      </c>
      <c r="P1542" s="41">
        <v>0</v>
      </c>
      <c r="Q1542" s="40">
        <v>0</v>
      </c>
      <c r="R1542" s="171">
        <v>0</v>
      </c>
      <c r="S1542" s="171">
        <v>0</v>
      </c>
      <c r="T1542" s="41">
        <v>0</v>
      </c>
      <c r="U1542" s="170">
        <v>0</v>
      </c>
      <c r="V1542" s="171">
        <v>0</v>
      </c>
      <c r="W1542" s="39">
        <v>0</v>
      </c>
      <c r="X1542" s="41">
        <v>0</v>
      </c>
      <c r="Y1542" s="68"/>
    </row>
    <row r="1543" spans="1:25" s="109" customFormat="1" ht="25.5" outlineLevel="1" x14ac:dyDescent="0.2">
      <c r="A1543" s="194">
        <v>810147</v>
      </c>
      <c r="B1543" s="100">
        <v>810147</v>
      </c>
      <c r="C1543" s="103" t="s">
        <v>167</v>
      </c>
      <c r="D1543" s="104" t="s">
        <v>262</v>
      </c>
      <c r="E1543" s="110">
        <v>189451154.34999999</v>
      </c>
      <c r="F1543" s="111">
        <v>5549217.75</v>
      </c>
      <c r="G1543" s="111">
        <v>25601032.16</v>
      </c>
      <c r="H1543" s="112">
        <v>220601404.25999999</v>
      </c>
      <c r="I1543" s="110">
        <v>139525416.24000001</v>
      </c>
      <c r="J1543" s="111">
        <v>7271107.7799999993</v>
      </c>
      <c r="K1543" s="111">
        <v>18868368.759999998</v>
      </c>
      <c r="L1543" s="112">
        <v>165664892.78</v>
      </c>
      <c r="M1543" s="110">
        <v>148494410.09999999</v>
      </c>
      <c r="N1543" s="111">
        <v>5938153.3900000006</v>
      </c>
      <c r="O1543" s="111">
        <v>23930158.32</v>
      </c>
      <c r="P1543" s="112">
        <v>178362721.81</v>
      </c>
      <c r="Q1543" s="110">
        <v>284507288.68000007</v>
      </c>
      <c r="R1543" s="111">
        <v>15932956.26</v>
      </c>
      <c r="S1543" s="111">
        <v>43224061.890000001</v>
      </c>
      <c r="T1543" s="112">
        <v>343664306.83000004</v>
      </c>
      <c r="U1543" s="110">
        <v>761978269.37000012</v>
      </c>
      <c r="V1543" s="111">
        <v>34691435.18</v>
      </c>
      <c r="W1543" s="111">
        <v>111623621.13</v>
      </c>
      <c r="X1543" s="112">
        <v>908293325.68000007</v>
      </c>
      <c r="Y1543" s="108"/>
    </row>
    <row r="1544" spans="1:25" outlineLevel="2" x14ac:dyDescent="0.2">
      <c r="A1544" s="195"/>
      <c r="B1544" s="98">
        <v>810147</v>
      </c>
      <c r="C1544" s="15" t="s">
        <v>343</v>
      </c>
      <c r="D1544" s="38" t="s">
        <v>221</v>
      </c>
      <c r="E1544" s="36">
        <v>58058629.390000001</v>
      </c>
      <c r="F1544" s="6">
        <v>1745898.75</v>
      </c>
      <c r="G1544" s="6">
        <v>8143817.1799999997</v>
      </c>
      <c r="H1544" s="41">
        <v>67948345.319999993</v>
      </c>
      <c r="I1544" s="36">
        <v>52207171.659999996</v>
      </c>
      <c r="J1544" s="6">
        <v>2600660.84</v>
      </c>
      <c r="K1544" s="6">
        <v>4902392.4499999993</v>
      </c>
      <c r="L1544" s="41">
        <v>59710224.950000003</v>
      </c>
      <c r="M1544" s="36">
        <v>57566728.890000001</v>
      </c>
      <c r="N1544" s="6">
        <v>2519251.29</v>
      </c>
      <c r="O1544" s="6">
        <v>8136217.2200000007</v>
      </c>
      <c r="P1544" s="41">
        <v>68222197.400000006</v>
      </c>
      <c r="Q1544" s="36">
        <v>52668509.070000045</v>
      </c>
      <c r="R1544" s="6">
        <v>2913081.26</v>
      </c>
      <c r="S1544" s="6">
        <v>7166179.8899999997</v>
      </c>
      <c r="T1544" s="41">
        <v>62747770.220000044</v>
      </c>
      <c r="U1544" s="43">
        <v>220501039.01000005</v>
      </c>
      <c r="V1544" s="6">
        <v>9778892.1400000006</v>
      </c>
      <c r="W1544" s="35">
        <v>28348606.740000002</v>
      </c>
      <c r="X1544" s="41">
        <v>258628537.89000005</v>
      </c>
    </row>
    <row r="1545" spans="1:25" hidden="1" outlineLevel="2" x14ac:dyDescent="0.2">
      <c r="A1545" s="195"/>
      <c r="B1545" s="98">
        <v>810147</v>
      </c>
      <c r="C1545" s="15" t="s">
        <v>218</v>
      </c>
      <c r="D1545" s="38" t="s">
        <v>222</v>
      </c>
      <c r="E1545" s="36">
        <v>0</v>
      </c>
      <c r="F1545" s="6">
        <v>0</v>
      </c>
      <c r="G1545" s="6">
        <v>0</v>
      </c>
      <c r="H1545" s="41">
        <v>0</v>
      </c>
      <c r="I1545" s="36">
        <v>0</v>
      </c>
      <c r="J1545" s="6">
        <v>0</v>
      </c>
      <c r="K1545" s="6">
        <v>0</v>
      </c>
      <c r="L1545" s="41">
        <v>0</v>
      </c>
      <c r="M1545" s="36">
        <v>0</v>
      </c>
      <c r="N1545" s="6">
        <v>0</v>
      </c>
      <c r="O1545" s="6">
        <v>0</v>
      </c>
      <c r="P1545" s="41">
        <v>0</v>
      </c>
      <c r="Q1545" s="36">
        <v>0</v>
      </c>
      <c r="R1545" s="6">
        <v>0</v>
      </c>
      <c r="S1545" s="6">
        <v>0</v>
      </c>
      <c r="T1545" s="41">
        <v>0</v>
      </c>
      <c r="U1545" s="43">
        <v>0</v>
      </c>
      <c r="V1545" s="6">
        <v>0</v>
      </c>
      <c r="W1545" s="35">
        <v>0</v>
      </c>
      <c r="X1545" s="41">
        <v>0</v>
      </c>
    </row>
    <row r="1546" spans="1:25" outlineLevel="2" x14ac:dyDescent="0.2">
      <c r="A1546" s="195"/>
      <c r="B1546" s="98">
        <v>810147</v>
      </c>
      <c r="C1546" s="15" t="s">
        <v>219</v>
      </c>
      <c r="D1546" s="38" t="s">
        <v>223</v>
      </c>
      <c r="E1546" s="36">
        <v>198855.96</v>
      </c>
      <c r="F1546" s="6">
        <v>0</v>
      </c>
      <c r="G1546" s="6">
        <v>99427.98</v>
      </c>
      <c r="H1546" s="41">
        <v>298283.94</v>
      </c>
      <c r="I1546" s="36">
        <v>2331878.58</v>
      </c>
      <c r="J1546" s="6">
        <v>298283.94</v>
      </c>
      <c r="K1546" s="6">
        <v>452397.30999999994</v>
      </c>
      <c r="L1546" s="41">
        <v>3082559.83</v>
      </c>
      <c r="M1546" s="36">
        <v>974394.21</v>
      </c>
      <c r="N1546" s="6">
        <v>116974.1</v>
      </c>
      <c r="O1546" s="6">
        <v>177898.1</v>
      </c>
      <c r="P1546" s="41">
        <v>1269266.4100000001</v>
      </c>
      <c r="Q1546" s="36">
        <v>473647.6099999994</v>
      </c>
      <c r="R1546" s="6">
        <v>0</v>
      </c>
      <c r="S1546" s="6">
        <v>0</v>
      </c>
      <c r="T1546" s="41">
        <v>473647.6099999994</v>
      </c>
      <c r="U1546" s="43">
        <v>3978776.3599999994</v>
      </c>
      <c r="V1546" s="6">
        <v>415258.04000000004</v>
      </c>
      <c r="W1546" s="35">
        <v>729723.3899999999</v>
      </c>
      <c r="X1546" s="41">
        <v>5123757.7899999991</v>
      </c>
    </row>
    <row r="1547" spans="1:25" hidden="1" outlineLevel="2" x14ac:dyDescent="0.2">
      <c r="A1547" s="195"/>
      <c r="B1547" s="98">
        <v>810147</v>
      </c>
      <c r="C1547" s="15" t="s">
        <v>344</v>
      </c>
      <c r="D1547" s="38" t="s">
        <v>224</v>
      </c>
      <c r="E1547" s="36">
        <v>0</v>
      </c>
      <c r="F1547" s="6">
        <v>0</v>
      </c>
      <c r="G1547" s="6">
        <v>0</v>
      </c>
      <c r="H1547" s="41">
        <v>0</v>
      </c>
      <c r="I1547" s="36">
        <v>0</v>
      </c>
      <c r="J1547" s="6">
        <v>0</v>
      </c>
      <c r="K1547" s="6">
        <v>0</v>
      </c>
      <c r="L1547" s="41">
        <v>0</v>
      </c>
      <c r="M1547" s="36">
        <v>0</v>
      </c>
      <c r="N1547" s="6">
        <v>0</v>
      </c>
      <c r="O1547" s="6">
        <v>0</v>
      </c>
      <c r="P1547" s="41">
        <v>0</v>
      </c>
      <c r="Q1547" s="36">
        <v>0</v>
      </c>
      <c r="R1547" s="6">
        <v>0</v>
      </c>
      <c r="S1547" s="6">
        <v>0</v>
      </c>
      <c r="T1547" s="41">
        <v>0</v>
      </c>
      <c r="U1547" s="43">
        <v>0</v>
      </c>
      <c r="V1547" s="6">
        <v>0</v>
      </c>
      <c r="W1547" s="35">
        <v>0</v>
      </c>
      <c r="X1547" s="41">
        <v>0</v>
      </c>
    </row>
    <row r="1548" spans="1:25" outlineLevel="2" x14ac:dyDescent="0.2">
      <c r="A1548" s="195"/>
      <c r="B1548" s="98">
        <v>810147</v>
      </c>
      <c r="C1548" s="15" t="s">
        <v>225</v>
      </c>
      <c r="D1548" s="38" t="s">
        <v>305</v>
      </c>
      <c r="E1548" s="40">
        <v>131193669</v>
      </c>
      <c r="F1548" s="171">
        <v>3803319</v>
      </c>
      <c r="G1548" s="171">
        <v>17357787</v>
      </c>
      <c r="H1548" s="41">
        <v>152354775</v>
      </c>
      <c r="I1548" s="40">
        <v>84986366</v>
      </c>
      <c r="J1548" s="171">
        <v>4372163</v>
      </c>
      <c r="K1548" s="171">
        <v>13513579</v>
      </c>
      <c r="L1548" s="41">
        <v>102872108</v>
      </c>
      <c r="M1548" s="40">
        <v>89953287</v>
      </c>
      <c r="N1548" s="171">
        <v>3301928</v>
      </c>
      <c r="O1548" s="171">
        <v>15616043</v>
      </c>
      <c r="P1548" s="41">
        <v>108871258</v>
      </c>
      <c r="Q1548" s="40">
        <v>231365132</v>
      </c>
      <c r="R1548" s="171">
        <v>13019875</v>
      </c>
      <c r="S1548" s="171">
        <v>36057882</v>
      </c>
      <c r="T1548" s="41">
        <v>280442889</v>
      </c>
      <c r="U1548" s="170">
        <v>537498454</v>
      </c>
      <c r="V1548" s="171">
        <v>24497285</v>
      </c>
      <c r="W1548" s="39">
        <v>82545291</v>
      </c>
      <c r="X1548" s="41">
        <v>644541030</v>
      </c>
      <c r="Y1548" s="68"/>
    </row>
    <row r="1549" spans="1:25" hidden="1" outlineLevel="3" x14ac:dyDescent="0.2">
      <c r="A1549" s="195"/>
      <c r="B1549" s="98">
        <v>810147</v>
      </c>
      <c r="C1549" s="42" t="s">
        <v>47</v>
      </c>
      <c r="D1549" s="38">
        <v>1</v>
      </c>
      <c r="E1549" s="36">
        <v>0</v>
      </c>
      <c r="F1549" s="6">
        <v>0</v>
      </c>
      <c r="G1549" s="6">
        <v>0</v>
      </c>
      <c r="H1549" s="41">
        <v>0</v>
      </c>
      <c r="I1549" s="36">
        <v>0</v>
      </c>
      <c r="J1549" s="6">
        <v>0</v>
      </c>
      <c r="K1549" s="6">
        <v>0</v>
      </c>
      <c r="L1549" s="41">
        <v>0</v>
      </c>
      <c r="M1549" s="36">
        <v>0</v>
      </c>
      <c r="N1549" s="6">
        <v>0</v>
      </c>
      <c r="O1549" s="6">
        <v>0</v>
      </c>
      <c r="P1549" s="41">
        <v>0</v>
      </c>
      <c r="Q1549" s="36">
        <v>0</v>
      </c>
      <c r="R1549" s="6">
        <v>0</v>
      </c>
      <c r="S1549" s="6">
        <v>0</v>
      </c>
      <c r="T1549" s="41">
        <v>0</v>
      </c>
      <c r="U1549" s="43">
        <v>0</v>
      </c>
      <c r="V1549" s="6">
        <v>0</v>
      </c>
      <c r="W1549" s="35">
        <v>0</v>
      </c>
      <c r="X1549" s="41">
        <v>0</v>
      </c>
    </row>
    <row r="1550" spans="1:25" hidden="1" outlineLevel="3" x14ac:dyDescent="0.2">
      <c r="A1550" s="195"/>
      <c r="B1550" s="98">
        <v>810147</v>
      </c>
      <c r="C1550" s="42" t="s">
        <v>47</v>
      </c>
      <c r="D1550" s="38">
        <v>2</v>
      </c>
      <c r="E1550" s="36">
        <v>0</v>
      </c>
      <c r="F1550" s="6">
        <v>0</v>
      </c>
      <c r="G1550" s="6">
        <v>0</v>
      </c>
      <c r="H1550" s="41">
        <v>0</v>
      </c>
      <c r="I1550" s="36">
        <v>0</v>
      </c>
      <c r="J1550" s="6">
        <v>0</v>
      </c>
      <c r="K1550" s="6">
        <v>0</v>
      </c>
      <c r="L1550" s="41">
        <v>0</v>
      </c>
      <c r="M1550" s="36">
        <v>0</v>
      </c>
      <c r="N1550" s="6">
        <v>0</v>
      </c>
      <c r="O1550" s="6">
        <v>0</v>
      </c>
      <c r="P1550" s="41">
        <v>0</v>
      </c>
      <c r="Q1550" s="36">
        <v>0</v>
      </c>
      <c r="R1550" s="6">
        <v>0</v>
      </c>
      <c r="S1550" s="6">
        <v>0</v>
      </c>
      <c r="T1550" s="41">
        <v>0</v>
      </c>
      <c r="U1550" s="43">
        <v>0</v>
      </c>
      <c r="V1550" s="6">
        <v>0</v>
      </c>
      <c r="W1550" s="35">
        <v>0</v>
      </c>
      <c r="X1550" s="41">
        <v>0</v>
      </c>
    </row>
    <row r="1551" spans="1:25" hidden="1" outlineLevel="3" x14ac:dyDescent="0.2">
      <c r="A1551" s="195"/>
      <c r="B1551" s="98">
        <v>810147</v>
      </c>
      <c r="C1551" s="42" t="s">
        <v>48</v>
      </c>
      <c r="D1551" s="38">
        <v>3</v>
      </c>
      <c r="E1551" s="36">
        <v>0</v>
      </c>
      <c r="F1551" s="6">
        <v>0</v>
      </c>
      <c r="G1551" s="6">
        <v>0</v>
      </c>
      <c r="H1551" s="41">
        <v>0</v>
      </c>
      <c r="I1551" s="36">
        <v>0</v>
      </c>
      <c r="J1551" s="6">
        <v>0</v>
      </c>
      <c r="K1551" s="6">
        <v>0</v>
      </c>
      <c r="L1551" s="41">
        <v>0</v>
      </c>
      <c r="M1551" s="36">
        <v>0</v>
      </c>
      <c r="N1551" s="6">
        <v>0</v>
      </c>
      <c r="O1551" s="6">
        <v>0</v>
      </c>
      <c r="P1551" s="41">
        <v>0</v>
      </c>
      <c r="Q1551" s="36">
        <v>0</v>
      </c>
      <c r="R1551" s="6">
        <v>0</v>
      </c>
      <c r="S1551" s="6">
        <v>0</v>
      </c>
      <c r="T1551" s="41">
        <v>0</v>
      </c>
      <c r="U1551" s="43">
        <v>0</v>
      </c>
      <c r="V1551" s="6">
        <v>0</v>
      </c>
      <c r="W1551" s="35">
        <v>0</v>
      </c>
      <c r="X1551" s="41">
        <v>0</v>
      </c>
    </row>
    <row r="1552" spans="1:25" hidden="1" outlineLevel="3" x14ac:dyDescent="0.2">
      <c r="A1552" s="195"/>
      <c r="B1552" s="98">
        <v>810147</v>
      </c>
      <c r="C1552" s="42" t="s">
        <v>48</v>
      </c>
      <c r="D1552" s="38">
        <v>4</v>
      </c>
      <c r="E1552" s="36">
        <v>0</v>
      </c>
      <c r="F1552" s="6">
        <v>0</v>
      </c>
      <c r="G1552" s="6">
        <v>0</v>
      </c>
      <c r="H1552" s="41">
        <v>0</v>
      </c>
      <c r="I1552" s="36">
        <v>0</v>
      </c>
      <c r="J1552" s="6">
        <v>0</v>
      </c>
      <c r="K1552" s="6">
        <v>0</v>
      </c>
      <c r="L1552" s="41">
        <v>0</v>
      </c>
      <c r="M1552" s="36">
        <v>0</v>
      </c>
      <c r="N1552" s="6">
        <v>0</v>
      </c>
      <c r="O1552" s="6">
        <v>0</v>
      </c>
      <c r="P1552" s="41">
        <v>0</v>
      </c>
      <c r="Q1552" s="36">
        <v>0</v>
      </c>
      <c r="R1552" s="6">
        <v>0</v>
      </c>
      <c r="S1552" s="6">
        <v>0</v>
      </c>
      <c r="T1552" s="41">
        <v>0</v>
      </c>
      <c r="U1552" s="43">
        <v>0</v>
      </c>
      <c r="V1552" s="6">
        <v>0</v>
      </c>
      <c r="W1552" s="35">
        <v>0</v>
      </c>
      <c r="X1552" s="41">
        <v>0</v>
      </c>
    </row>
    <row r="1553" spans="1:24" hidden="1" outlineLevel="3" x14ac:dyDescent="0.2">
      <c r="A1553" s="195"/>
      <c r="B1553" s="98">
        <v>810147</v>
      </c>
      <c r="C1553" s="42" t="s">
        <v>49</v>
      </c>
      <c r="D1553" s="38">
        <v>5</v>
      </c>
      <c r="E1553" s="36">
        <v>0</v>
      </c>
      <c r="F1553" s="6">
        <v>0</v>
      </c>
      <c r="G1553" s="6">
        <v>0</v>
      </c>
      <c r="H1553" s="41">
        <v>0</v>
      </c>
      <c r="I1553" s="36">
        <v>0</v>
      </c>
      <c r="J1553" s="6">
        <v>0</v>
      </c>
      <c r="K1553" s="6">
        <v>0</v>
      </c>
      <c r="L1553" s="41">
        <v>0</v>
      </c>
      <c r="M1553" s="36">
        <v>0</v>
      </c>
      <c r="N1553" s="6">
        <v>0</v>
      </c>
      <c r="O1553" s="6">
        <v>0</v>
      </c>
      <c r="P1553" s="41">
        <v>0</v>
      </c>
      <c r="Q1553" s="36">
        <v>0</v>
      </c>
      <c r="R1553" s="6">
        <v>0</v>
      </c>
      <c r="S1553" s="6">
        <v>0</v>
      </c>
      <c r="T1553" s="41">
        <v>0</v>
      </c>
      <c r="U1553" s="43">
        <v>0</v>
      </c>
      <c r="V1553" s="6">
        <v>0</v>
      </c>
      <c r="W1553" s="35">
        <v>0</v>
      </c>
      <c r="X1553" s="41">
        <v>0</v>
      </c>
    </row>
    <row r="1554" spans="1:24" hidden="1" outlineLevel="3" x14ac:dyDescent="0.2">
      <c r="A1554" s="195"/>
      <c r="B1554" s="98">
        <v>810147</v>
      </c>
      <c r="C1554" s="42" t="s">
        <v>50</v>
      </c>
      <c r="D1554" s="38">
        <v>6</v>
      </c>
      <c r="E1554" s="36">
        <v>0</v>
      </c>
      <c r="F1554" s="6">
        <v>0</v>
      </c>
      <c r="G1554" s="6">
        <v>0</v>
      </c>
      <c r="H1554" s="41">
        <v>0</v>
      </c>
      <c r="I1554" s="36">
        <v>0</v>
      </c>
      <c r="J1554" s="6">
        <v>0</v>
      </c>
      <c r="K1554" s="6">
        <v>0</v>
      </c>
      <c r="L1554" s="41">
        <v>0</v>
      </c>
      <c r="M1554" s="36">
        <v>0</v>
      </c>
      <c r="N1554" s="6">
        <v>0</v>
      </c>
      <c r="O1554" s="6">
        <v>0</v>
      </c>
      <c r="P1554" s="41">
        <v>0</v>
      </c>
      <c r="Q1554" s="36">
        <v>0</v>
      </c>
      <c r="R1554" s="6">
        <v>0</v>
      </c>
      <c r="S1554" s="6">
        <v>0</v>
      </c>
      <c r="T1554" s="41">
        <v>0</v>
      </c>
      <c r="U1554" s="43">
        <v>0</v>
      </c>
      <c r="V1554" s="6">
        <v>0</v>
      </c>
      <c r="W1554" s="35">
        <v>0</v>
      </c>
      <c r="X1554" s="41">
        <v>0</v>
      </c>
    </row>
    <row r="1555" spans="1:24" hidden="1" outlineLevel="3" x14ac:dyDescent="0.2">
      <c r="A1555" s="195"/>
      <c r="B1555" s="98">
        <v>810147</v>
      </c>
      <c r="C1555" s="42" t="s">
        <v>50</v>
      </c>
      <c r="D1555" s="38">
        <v>7</v>
      </c>
      <c r="E1555" s="36">
        <v>0</v>
      </c>
      <c r="F1555" s="6">
        <v>0</v>
      </c>
      <c r="G1555" s="6">
        <v>0</v>
      </c>
      <c r="H1555" s="41">
        <v>0</v>
      </c>
      <c r="I1555" s="36">
        <v>0</v>
      </c>
      <c r="J1555" s="6">
        <v>0</v>
      </c>
      <c r="K1555" s="6">
        <v>0</v>
      </c>
      <c r="L1555" s="41">
        <v>0</v>
      </c>
      <c r="M1555" s="36">
        <v>0</v>
      </c>
      <c r="N1555" s="6">
        <v>0</v>
      </c>
      <c r="O1555" s="6">
        <v>0</v>
      </c>
      <c r="P1555" s="41">
        <v>0</v>
      </c>
      <c r="Q1555" s="36">
        <v>0</v>
      </c>
      <c r="R1555" s="6">
        <v>0</v>
      </c>
      <c r="S1555" s="6">
        <v>0</v>
      </c>
      <c r="T1555" s="41">
        <v>0</v>
      </c>
      <c r="U1555" s="43">
        <v>0</v>
      </c>
      <c r="V1555" s="6">
        <v>0</v>
      </c>
      <c r="W1555" s="35">
        <v>0</v>
      </c>
      <c r="X1555" s="41">
        <v>0</v>
      </c>
    </row>
    <row r="1556" spans="1:24" hidden="1" outlineLevel="3" x14ac:dyDescent="0.2">
      <c r="A1556" s="195"/>
      <c r="B1556" s="98">
        <v>810147</v>
      </c>
      <c r="C1556" s="42" t="s">
        <v>75</v>
      </c>
      <c r="D1556" s="38">
        <v>8</v>
      </c>
      <c r="E1556" s="36">
        <v>0</v>
      </c>
      <c r="F1556" s="6">
        <v>0</v>
      </c>
      <c r="G1556" s="6">
        <v>0</v>
      </c>
      <c r="H1556" s="41">
        <v>0</v>
      </c>
      <c r="I1556" s="36">
        <v>0</v>
      </c>
      <c r="J1556" s="6">
        <v>0</v>
      </c>
      <c r="K1556" s="6">
        <v>0</v>
      </c>
      <c r="L1556" s="41">
        <v>0</v>
      </c>
      <c r="M1556" s="36">
        <v>0</v>
      </c>
      <c r="N1556" s="6">
        <v>0</v>
      </c>
      <c r="O1556" s="6">
        <v>0</v>
      </c>
      <c r="P1556" s="41">
        <v>0</v>
      </c>
      <c r="Q1556" s="36">
        <v>0</v>
      </c>
      <c r="R1556" s="6">
        <v>0</v>
      </c>
      <c r="S1556" s="6">
        <v>0</v>
      </c>
      <c r="T1556" s="41">
        <v>0</v>
      </c>
      <c r="U1556" s="43">
        <v>0</v>
      </c>
      <c r="V1556" s="6">
        <v>0</v>
      </c>
      <c r="W1556" s="35">
        <v>0</v>
      </c>
      <c r="X1556" s="41">
        <v>0</v>
      </c>
    </row>
    <row r="1557" spans="1:24" hidden="1" outlineLevel="3" x14ac:dyDescent="0.2">
      <c r="A1557" s="195"/>
      <c r="B1557" s="98">
        <v>810147</v>
      </c>
      <c r="C1557" s="42" t="s">
        <v>226</v>
      </c>
      <c r="D1557" s="38">
        <v>9</v>
      </c>
      <c r="E1557" s="36">
        <v>0</v>
      </c>
      <c r="F1557" s="6">
        <v>0</v>
      </c>
      <c r="G1557" s="6">
        <v>0</v>
      </c>
      <c r="H1557" s="41">
        <v>0</v>
      </c>
      <c r="I1557" s="36">
        <v>0</v>
      </c>
      <c r="J1557" s="6">
        <v>0</v>
      </c>
      <c r="K1557" s="6">
        <v>0</v>
      </c>
      <c r="L1557" s="41">
        <v>0</v>
      </c>
      <c r="M1557" s="36">
        <v>0</v>
      </c>
      <c r="N1557" s="6">
        <v>0</v>
      </c>
      <c r="O1557" s="6">
        <v>0</v>
      </c>
      <c r="P1557" s="41">
        <v>0</v>
      </c>
      <c r="Q1557" s="36">
        <v>0</v>
      </c>
      <c r="R1557" s="6">
        <v>0</v>
      </c>
      <c r="S1557" s="6">
        <v>0</v>
      </c>
      <c r="T1557" s="41">
        <v>0</v>
      </c>
      <c r="U1557" s="43">
        <v>0</v>
      </c>
      <c r="V1557" s="6">
        <v>0</v>
      </c>
      <c r="W1557" s="35">
        <v>0</v>
      </c>
      <c r="X1557" s="41">
        <v>0</v>
      </c>
    </row>
    <row r="1558" spans="1:24" hidden="1" outlineLevel="3" x14ac:dyDescent="0.2">
      <c r="A1558" s="195"/>
      <c r="B1558" s="98">
        <v>810147</v>
      </c>
      <c r="C1558" s="42" t="s">
        <v>192</v>
      </c>
      <c r="D1558" s="38">
        <v>10</v>
      </c>
      <c r="E1558" s="36">
        <v>0</v>
      </c>
      <c r="F1558" s="6">
        <v>0</v>
      </c>
      <c r="G1558" s="6">
        <v>0</v>
      </c>
      <c r="H1558" s="41">
        <v>0</v>
      </c>
      <c r="I1558" s="36">
        <v>0</v>
      </c>
      <c r="J1558" s="6">
        <v>0</v>
      </c>
      <c r="K1558" s="6">
        <v>0</v>
      </c>
      <c r="L1558" s="41">
        <v>0</v>
      </c>
      <c r="M1558" s="36">
        <v>0</v>
      </c>
      <c r="N1558" s="6">
        <v>0</v>
      </c>
      <c r="O1558" s="6">
        <v>0</v>
      </c>
      <c r="P1558" s="41">
        <v>0</v>
      </c>
      <c r="Q1558" s="36">
        <v>0</v>
      </c>
      <c r="R1558" s="6">
        <v>0</v>
      </c>
      <c r="S1558" s="6">
        <v>0</v>
      </c>
      <c r="T1558" s="41">
        <v>0</v>
      </c>
      <c r="U1558" s="43">
        <v>0</v>
      </c>
      <c r="V1558" s="6">
        <v>0</v>
      </c>
      <c r="W1558" s="35">
        <v>0</v>
      </c>
      <c r="X1558" s="41">
        <v>0</v>
      </c>
    </row>
    <row r="1559" spans="1:24" hidden="1" outlineLevel="3" x14ac:dyDescent="0.2">
      <c r="A1559" s="195"/>
      <c r="B1559" s="98">
        <v>810147</v>
      </c>
      <c r="C1559" s="42" t="s">
        <v>192</v>
      </c>
      <c r="D1559" s="38">
        <v>11</v>
      </c>
      <c r="E1559" s="36">
        <v>0</v>
      </c>
      <c r="F1559" s="6">
        <v>0</v>
      </c>
      <c r="G1559" s="6">
        <v>0</v>
      </c>
      <c r="H1559" s="41">
        <v>0</v>
      </c>
      <c r="I1559" s="36">
        <v>0</v>
      </c>
      <c r="J1559" s="6">
        <v>0</v>
      </c>
      <c r="K1559" s="6">
        <v>0</v>
      </c>
      <c r="L1559" s="41">
        <v>0</v>
      </c>
      <c r="M1559" s="36">
        <v>0</v>
      </c>
      <c r="N1559" s="6">
        <v>0</v>
      </c>
      <c r="O1559" s="6">
        <v>0</v>
      </c>
      <c r="P1559" s="41">
        <v>0</v>
      </c>
      <c r="Q1559" s="36">
        <v>0</v>
      </c>
      <c r="R1559" s="6">
        <v>0</v>
      </c>
      <c r="S1559" s="6">
        <v>0</v>
      </c>
      <c r="T1559" s="41">
        <v>0</v>
      </c>
      <c r="U1559" s="43">
        <v>0</v>
      </c>
      <c r="V1559" s="6">
        <v>0</v>
      </c>
      <c r="W1559" s="35">
        <v>0</v>
      </c>
      <c r="X1559" s="41">
        <v>0</v>
      </c>
    </row>
    <row r="1560" spans="1:24" hidden="1" outlineLevel="3" x14ac:dyDescent="0.2">
      <c r="A1560" s="195"/>
      <c r="B1560" s="98">
        <v>810147</v>
      </c>
      <c r="C1560" s="42" t="s">
        <v>61</v>
      </c>
      <c r="D1560" s="38">
        <v>12</v>
      </c>
      <c r="E1560" s="36">
        <v>0</v>
      </c>
      <c r="F1560" s="6">
        <v>0</v>
      </c>
      <c r="G1560" s="6">
        <v>0</v>
      </c>
      <c r="H1560" s="41">
        <v>0</v>
      </c>
      <c r="I1560" s="36">
        <v>0</v>
      </c>
      <c r="J1560" s="6">
        <v>0</v>
      </c>
      <c r="K1560" s="6">
        <v>0</v>
      </c>
      <c r="L1560" s="41">
        <v>0</v>
      </c>
      <c r="M1560" s="36">
        <v>0</v>
      </c>
      <c r="N1560" s="6">
        <v>0</v>
      </c>
      <c r="O1560" s="6">
        <v>0</v>
      </c>
      <c r="P1560" s="41">
        <v>0</v>
      </c>
      <c r="Q1560" s="36">
        <v>0</v>
      </c>
      <c r="R1560" s="6">
        <v>0</v>
      </c>
      <c r="S1560" s="6">
        <v>0</v>
      </c>
      <c r="T1560" s="41">
        <v>0</v>
      </c>
      <c r="U1560" s="43">
        <v>0</v>
      </c>
      <c r="V1560" s="6">
        <v>0</v>
      </c>
      <c r="W1560" s="35">
        <v>0</v>
      </c>
      <c r="X1560" s="41">
        <v>0</v>
      </c>
    </row>
    <row r="1561" spans="1:24" hidden="1" outlineLevel="3" x14ac:dyDescent="0.2">
      <c r="A1561" s="195"/>
      <c r="B1561" s="98">
        <v>810147</v>
      </c>
      <c r="C1561" s="42" t="s">
        <v>61</v>
      </c>
      <c r="D1561" s="38">
        <v>13</v>
      </c>
      <c r="E1561" s="36">
        <v>0</v>
      </c>
      <c r="F1561" s="6">
        <v>0</v>
      </c>
      <c r="G1561" s="6">
        <v>0</v>
      </c>
      <c r="H1561" s="41">
        <v>0</v>
      </c>
      <c r="I1561" s="36">
        <v>0</v>
      </c>
      <c r="J1561" s="6">
        <v>0</v>
      </c>
      <c r="K1561" s="6">
        <v>0</v>
      </c>
      <c r="L1561" s="41">
        <v>0</v>
      </c>
      <c r="M1561" s="36">
        <v>0</v>
      </c>
      <c r="N1561" s="6">
        <v>0</v>
      </c>
      <c r="O1561" s="6">
        <v>0</v>
      </c>
      <c r="P1561" s="41">
        <v>0</v>
      </c>
      <c r="Q1561" s="36">
        <v>0</v>
      </c>
      <c r="R1561" s="6">
        <v>0</v>
      </c>
      <c r="S1561" s="6">
        <v>0</v>
      </c>
      <c r="T1561" s="41">
        <v>0</v>
      </c>
      <c r="U1561" s="43">
        <v>0</v>
      </c>
      <c r="V1561" s="6">
        <v>0</v>
      </c>
      <c r="W1561" s="35">
        <v>0</v>
      </c>
      <c r="X1561" s="41">
        <v>0</v>
      </c>
    </row>
    <row r="1562" spans="1:24" hidden="1" outlineLevel="3" x14ac:dyDescent="0.2">
      <c r="A1562" s="195"/>
      <c r="B1562" s="98">
        <v>810147</v>
      </c>
      <c r="C1562" s="42" t="s">
        <v>61</v>
      </c>
      <c r="D1562" s="38">
        <v>14</v>
      </c>
      <c r="E1562" s="36">
        <v>0</v>
      </c>
      <c r="F1562" s="6">
        <v>0</v>
      </c>
      <c r="G1562" s="6">
        <v>0</v>
      </c>
      <c r="H1562" s="41">
        <v>0</v>
      </c>
      <c r="I1562" s="36">
        <v>0</v>
      </c>
      <c r="J1562" s="6">
        <v>0</v>
      </c>
      <c r="K1562" s="6">
        <v>0</v>
      </c>
      <c r="L1562" s="41">
        <v>0</v>
      </c>
      <c r="M1562" s="36">
        <v>0</v>
      </c>
      <c r="N1562" s="6">
        <v>0</v>
      </c>
      <c r="O1562" s="6">
        <v>0</v>
      </c>
      <c r="P1562" s="41">
        <v>0</v>
      </c>
      <c r="Q1562" s="36">
        <v>0</v>
      </c>
      <c r="R1562" s="6">
        <v>0</v>
      </c>
      <c r="S1562" s="6">
        <v>0</v>
      </c>
      <c r="T1562" s="41">
        <v>0</v>
      </c>
      <c r="U1562" s="43">
        <v>0</v>
      </c>
      <c r="V1562" s="6">
        <v>0</v>
      </c>
      <c r="W1562" s="35">
        <v>0</v>
      </c>
      <c r="X1562" s="41">
        <v>0</v>
      </c>
    </row>
    <row r="1563" spans="1:24" hidden="1" outlineLevel="3" x14ac:dyDescent="0.2">
      <c r="A1563" s="195"/>
      <c r="B1563" s="98">
        <v>810147</v>
      </c>
      <c r="C1563" s="42" t="s">
        <v>61</v>
      </c>
      <c r="D1563" s="38">
        <v>15</v>
      </c>
      <c r="E1563" s="36">
        <v>0</v>
      </c>
      <c r="F1563" s="6">
        <v>0</v>
      </c>
      <c r="G1563" s="6">
        <v>0</v>
      </c>
      <c r="H1563" s="41">
        <v>0</v>
      </c>
      <c r="I1563" s="36">
        <v>0</v>
      </c>
      <c r="J1563" s="6">
        <v>0</v>
      </c>
      <c r="K1563" s="6">
        <v>0</v>
      </c>
      <c r="L1563" s="41">
        <v>0</v>
      </c>
      <c r="M1563" s="36">
        <v>0</v>
      </c>
      <c r="N1563" s="6">
        <v>0</v>
      </c>
      <c r="O1563" s="6">
        <v>0</v>
      </c>
      <c r="P1563" s="41">
        <v>0</v>
      </c>
      <c r="Q1563" s="36">
        <v>0</v>
      </c>
      <c r="R1563" s="6">
        <v>0</v>
      </c>
      <c r="S1563" s="6">
        <v>0</v>
      </c>
      <c r="T1563" s="41">
        <v>0</v>
      </c>
      <c r="U1563" s="43">
        <v>0</v>
      </c>
      <c r="V1563" s="6">
        <v>0</v>
      </c>
      <c r="W1563" s="35">
        <v>0</v>
      </c>
      <c r="X1563" s="41">
        <v>0</v>
      </c>
    </row>
    <row r="1564" spans="1:24" hidden="1" outlineLevel="3" x14ac:dyDescent="0.2">
      <c r="A1564" s="195"/>
      <c r="B1564" s="98">
        <v>810147</v>
      </c>
      <c r="C1564" s="42" t="s">
        <v>61</v>
      </c>
      <c r="D1564" s="38">
        <v>16</v>
      </c>
      <c r="E1564" s="36">
        <v>0</v>
      </c>
      <c r="F1564" s="6">
        <v>0</v>
      </c>
      <c r="G1564" s="6">
        <v>0</v>
      </c>
      <c r="H1564" s="41">
        <v>0</v>
      </c>
      <c r="I1564" s="36">
        <v>0</v>
      </c>
      <c r="J1564" s="6">
        <v>0</v>
      </c>
      <c r="K1564" s="6">
        <v>0</v>
      </c>
      <c r="L1564" s="41">
        <v>0</v>
      </c>
      <c r="M1564" s="36">
        <v>0</v>
      </c>
      <c r="N1564" s="6">
        <v>0</v>
      </c>
      <c r="O1564" s="6">
        <v>0</v>
      </c>
      <c r="P1564" s="41">
        <v>0</v>
      </c>
      <c r="Q1564" s="36">
        <v>0</v>
      </c>
      <c r="R1564" s="6">
        <v>0</v>
      </c>
      <c r="S1564" s="6">
        <v>0</v>
      </c>
      <c r="T1564" s="41">
        <v>0</v>
      </c>
      <c r="U1564" s="43">
        <v>0</v>
      </c>
      <c r="V1564" s="6">
        <v>0</v>
      </c>
      <c r="W1564" s="35">
        <v>0</v>
      </c>
      <c r="X1564" s="41">
        <v>0</v>
      </c>
    </row>
    <row r="1565" spans="1:24" hidden="1" outlineLevel="3" x14ac:dyDescent="0.2">
      <c r="A1565" s="195"/>
      <c r="B1565" s="98">
        <v>810147</v>
      </c>
      <c r="C1565" s="42" t="s">
        <v>61</v>
      </c>
      <c r="D1565" s="38">
        <v>17</v>
      </c>
      <c r="E1565" s="36">
        <v>0</v>
      </c>
      <c r="F1565" s="6">
        <v>0</v>
      </c>
      <c r="G1565" s="6">
        <v>0</v>
      </c>
      <c r="H1565" s="41">
        <v>0</v>
      </c>
      <c r="I1565" s="36">
        <v>0</v>
      </c>
      <c r="J1565" s="6">
        <v>0</v>
      </c>
      <c r="K1565" s="6">
        <v>0</v>
      </c>
      <c r="L1565" s="41">
        <v>0</v>
      </c>
      <c r="M1565" s="36">
        <v>0</v>
      </c>
      <c r="N1565" s="6">
        <v>0</v>
      </c>
      <c r="O1565" s="6">
        <v>0</v>
      </c>
      <c r="P1565" s="41">
        <v>0</v>
      </c>
      <c r="Q1565" s="36">
        <v>0</v>
      </c>
      <c r="R1565" s="6">
        <v>0</v>
      </c>
      <c r="S1565" s="6">
        <v>0</v>
      </c>
      <c r="T1565" s="41">
        <v>0</v>
      </c>
      <c r="U1565" s="43">
        <v>0</v>
      </c>
      <c r="V1565" s="6">
        <v>0</v>
      </c>
      <c r="W1565" s="35">
        <v>0</v>
      </c>
      <c r="X1565" s="41">
        <v>0</v>
      </c>
    </row>
    <row r="1566" spans="1:24" hidden="1" outlineLevel="3" x14ac:dyDescent="0.2">
      <c r="A1566" s="195"/>
      <c r="B1566" s="98">
        <v>810147</v>
      </c>
      <c r="C1566" s="42" t="s">
        <v>58</v>
      </c>
      <c r="D1566" s="38">
        <v>18</v>
      </c>
      <c r="E1566" s="36">
        <v>0</v>
      </c>
      <c r="F1566" s="6">
        <v>0</v>
      </c>
      <c r="G1566" s="6">
        <v>0</v>
      </c>
      <c r="H1566" s="41">
        <v>0</v>
      </c>
      <c r="I1566" s="36">
        <v>0</v>
      </c>
      <c r="J1566" s="6">
        <v>0</v>
      </c>
      <c r="K1566" s="6">
        <v>0</v>
      </c>
      <c r="L1566" s="41">
        <v>0</v>
      </c>
      <c r="M1566" s="36">
        <v>0</v>
      </c>
      <c r="N1566" s="6">
        <v>0</v>
      </c>
      <c r="O1566" s="6">
        <v>0</v>
      </c>
      <c r="P1566" s="41">
        <v>0</v>
      </c>
      <c r="Q1566" s="36">
        <v>0</v>
      </c>
      <c r="R1566" s="6">
        <v>0</v>
      </c>
      <c r="S1566" s="6">
        <v>0</v>
      </c>
      <c r="T1566" s="41">
        <v>0</v>
      </c>
      <c r="U1566" s="43">
        <v>0</v>
      </c>
      <c r="V1566" s="6">
        <v>0</v>
      </c>
      <c r="W1566" s="35">
        <v>0</v>
      </c>
      <c r="X1566" s="41">
        <v>0</v>
      </c>
    </row>
    <row r="1567" spans="1:24" hidden="1" outlineLevel="3" x14ac:dyDescent="0.2">
      <c r="A1567" s="195"/>
      <c r="B1567" s="98">
        <v>810147</v>
      </c>
      <c r="C1567" s="42" t="s">
        <v>58</v>
      </c>
      <c r="D1567" s="38">
        <v>19</v>
      </c>
      <c r="E1567" s="36">
        <v>0</v>
      </c>
      <c r="F1567" s="6">
        <v>0</v>
      </c>
      <c r="G1567" s="6">
        <v>0</v>
      </c>
      <c r="H1567" s="41">
        <v>0</v>
      </c>
      <c r="I1567" s="36">
        <v>0</v>
      </c>
      <c r="J1567" s="6">
        <v>0</v>
      </c>
      <c r="K1567" s="6">
        <v>0</v>
      </c>
      <c r="L1567" s="41">
        <v>0</v>
      </c>
      <c r="M1567" s="36">
        <v>0</v>
      </c>
      <c r="N1567" s="6">
        <v>0</v>
      </c>
      <c r="O1567" s="6">
        <v>0</v>
      </c>
      <c r="P1567" s="41">
        <v>0</v>
      </c>
      <c r="Q1567" s="36">
        <v>0</v>
      </c>
      <c r="R1567" s="6">
        <v>0</v>
      </c>
      <c r="S1567" s="6">
        <v>0</v>
      </c>
      <c r="T1567" s="41">
        <v>0</v>
      </c>
      <c r="U1567" s="43">
        <v>0</v>
      </c>
      <c r="V1567" s="6">
        <v>0</v>
      </c>
      <c r="W1567" s="35">
        <v>0</v>
      </c>
      <c r="X1567" s="41">
        <v>0</v>
      </c>
    </row>
    <row r="1568" spans="1:24" hidden="1" outlineLevel="3" x14ac:dyDescent="0.2">
      <c r="A1568" s="195"/>
      <c r="B1568" s="98">
        <v>810147</v>
      </c>
      <c r="C1568" s="42" t="s">
        <v>51</v>
      </c>
      <c r="D1568" s="38">
        <v>20</v>
      </c>
      <c r="E1568" s="36">
        <v>0</v>
      </c>
      <c r="F1568" s="6">
        <v>0</v>
      </c>
      <c r="G1568" s="6">
        <v>0</v>
      </c>
      <c r="H1568" s="41">
        <v>0</v>
      </c>
      <c r="I1568" s="36">
        <v>0</v>
      </c>
      <c r="J1568" s="6">
        <v>0</v>
      </c>
      <c r="K1568" s="6">
        <v>0</v>
      </c>
      <c r="L1568" s="41">
        <v>0</v>
      </c>
      <c r="M1568" s="36">
        <v>0</v>
      </c>
      <c r="N1568" s="6">
        <v>0</v>
      </c>
      <c r="O1568" s="6">
        <v>0</v>
      </c>
      <c r="P1568" s="41">
        <v>0</v>
      </c>
      <c r="Q1568" s="36">
        <v>0</v>
      </c>
      <c r="R1568" s="6">
        <v>0</v>
      </c>
      <c r="S1568" s="6">
        <v>0</v>
      </c>
      <c r="T1568" s="41">
        <v>0</v>
      </c>
      <c r="U1568" s="43">
        <v>0</v>
      </c>
      <c r="V1568" s="6">
        <v>0</v>
      </c>
      <c r="W1568" s="35">
        <v>0</v>
      </c>
      <c r="X1568" s="41">
        <v>0</v>
      </c>
    </row>
    <row r="1569" spans="1:24" hidden="1" outlineLevel="3" x14ac:dyDescent="0.2">
      <c r="A1569" s="195"/>
      <c r="B1569" s="98">
        <v>810147</v>
      </c>
      <c r="C1569" s="42" t="s">
        <v>51</v>
      </c>
      <c r="D1569" s="38">
        <v>21</v>
      </c>
      <c r="E1569" s="36">
        <v>0</v>
      </c>
      <c r="F1569" s="6">
        <v>0</v>
      </c>
      <c r="G1569" s="6">
        <v>0</v>
      </c>
      <c r="H1569" s="41">
        <v>0</v>
      </c>
      <c r="I1569" s="36">
        <v>0</v>
      </c>
      <c r="J1569" s="6">
        <v>0</v>
      </c>
      <c r="K1569" s="6">
        <v>0</v>
      </c>
      <c r="L1569" s="41">
        <v>0</v>
      </c>
      <c r="M1569" s="36">
        <v>0</v>
      </c>
      <c r="N1569" s="6">
        <v>0</v>
      </c>
      <c r="O1569" s="6">
        <v>0</v>
      </c>
      <c r="P1569" s="41">
        <v>0</v>
      </c>
      <c r="Q1569" s="36">
        <v>0</v>
      </c>
      <c r="R1569" s="6">
        <v>0</v>
      </c>
      <c r="S1569" s="6">
        <v>0</v>
      </c>
      <c r="T1569" s="41">
        <v>0</v>
      </c>
      <c r="U1569" s="43">
        <v>0</v>
      </c>
      <c r="V1569" s="6">
        <v>0</v>
      </c>
      <c r="W1569" s="35">
        <v>0</v>
      </c>
      <c r="X1569" s="41">
        <v>0</v>
      </c>
    </row>
    <row r="1570" spans="1:24" hidden="1" outlineLevel="3" x14ac:dyDescent="0.2">
      <c r="A1570" s="195"/>
      <c r="B1570" s="98">
        <v>810147</v>
      </c>
      <c r="C1570" s="42" t="s">
        <v>51</v>
      </c>
      <c r="D1570" s="38">
        <v>22</v>
      </c>
      <c r="E1570" s="36">
        <v>0</v>
      </c>
      <c r="F1570" s="6">
        <v>0</v>
      </c>
      <c r="G1570" s="6">
        <v>0</v>
      </c>
      <c r="H1570" s="41">
        <v>0</v>
      </c>
      <c r="I1570" s="36">
        <v>0</v>
      </c>
      <c r="J1570" s="6">
        <v>0</v>
      </c>
      <c r="K1570" s="6">
        <v>0</v>
      </c>
      <c r="L1570" s="41">
        <v>0</v>
      </c>
      <c r="M1570" s="36">
        <v>0</v>
      </c>
      <c r="N1570" s="6">
        <v>0</v>
      </c>
      <c r="O1570" s="6">
        <v>0</v>
      </c>
      <c r="P1570" s="41">
        <v>0</v>
      </c>
      <c r="Q1570" s="36">
        <v>0</v>
      </c>
      <c r="R1570" s="6">
        <v>0</v>
      </c>
      <c r="S1570" s="6">
        <v>0</v>
      </c>
      <c r="T1570" s="41">
        <v>0</v>
      </c>
      <c r="U1570" s="43">
        <v>0</v>
      </c>
      <c r="V1570" s="6">
        <v>0</v>
      </c>
      <c r="W1570" s="35">
        <v>0</v>
      </c>
      <c r="X1570" s="41">
        <v>0</v>
      </c>
    </row>
    <row r="1571" spans="1:24" hidden="1" outlineLevel="3" x14ac:dyDescent="0.2">
      <c r="A1571" s="195"/>
      <c r="B1571" s="98">
        <v>810147</v>
      </c>
      <c r="C1571" s="42" t="s">
        <v>51</v>
      </c>
      <c r="D1571" s="38">
        <v>23</v>
      </c>
      <c r="E1571" s="36">
        <v>0</v>
      </c>
      <c r="F1571" s="6">
        <v>0</v>
      </c>
      <c r="G1571" s="6">
        <v>0</v>
      </c>
      <c r="H1571" s="41">
        <v>0</v>
      </c>
      <c r="I1571" s="36">
        <v>0</v>
      </c>
      <c r="J1571" s="6">
        <v>0</v>
      </c>
      <c r="K1571" s="6">
        <v>0</v>
      </c>
      <c r="L1571" s="41">
        <v>0</v>
      </c>
      <c r="M1571" s="36">
        <v>0</v>
      </c>
      <c r="N1571" s="6">
        <v>0</v>
      </c>
      <c r="O1571" s="6">
        <v>0</v>
      </c>
      <c r="P1571" s="41">
        <v>0</v>
      </c>
      <c r="Q1571" s="36">
        <v>0</v>
      </c>
      <c r="R1571" s="6">
        <v>0</v>
      </c>
      <c r="S1571" s="6">
        <v>0</v>
      </c>
      <c r="T1571" s="41">
        <v>0</v>
      </c>
      <c r="U1571" s="43">
        <v>0</v>
      </c>
      <c r="V1571" s="6">
        <v>0</v>
      </c>
      <c r="W1571" s="35">
        <v>0</v>
      </c>
      <c r="X1571" s="41">
        <v>0</v>
      </c>
    </row>
    <row r="1572" spans="1:24" hidden="1" outlineLevel="3" x14ac:dyDescent="0.2">
      <c r="A1572" s="195"/>
      <c r="B1572" s="98">
        <v>810147</v>
      </c>
      <c r="C1572" s="42" t="s">
        <v>51</v>
      </c>
      <c r="D1572" s="38">
        <v>24</v>
      </c>
      <c r="E1572" s="36">
        <v>0</v>
      </c>
      <c r="F1572" s="6">
        <v>0</v>
      </c>
      <c r="G1572" s="6">
        <v>0</v>
      </c>
      <c r="H1572" s="41">
        <v>0</v>
      </c>
      <c r="I1572" s="36">
        <v>0</v>
      </c>
      <c r="J1572" s="6">
        <v>0</v>
      </c>
      <c r="K1572" s="6">
        <v>0</v>
      </c>
      <c r="L1572" s="41">
        <v>0</v>
      </c>
      <c r="M1572" s="36">
        <v>0</v>
      </c>
      <c r="N1572" s="6">
        <v>0</v>
      </c>
      <c r="O1572" s="6">
        <v>0</v>
      </c>
      <c r="P1572" s="41">
        <v>0</v>
      </c>
      <c r="Q1572" s="36">
        <v>0</v>
      </c>
      <c r="R1572" s="6">
        <v>0</v>
      </c>
      <c r="S1572" s="6">
        <v>0</v>
      </c>
      <c r="T1572" s="41">
        <v>0</v>
      </c>
      <c r="U1572" s="43">
        <v>0</v>
      </c>
      <c r="V1572" s="6">
        <v>0</v>
      </c>
      <c r="W1572" s="35">
        <v>0</v>
      </c>
      <c r="X1572" s="41">
        <v>0</v>
      </c>
    </row>
    <row r="1573" spans="1:24" hidden="1" outlineLevel="3" x14ac:dyDescent="0.2">
      <c r="A1573" s="195"/>
      <c r="B1573" s="98">
        <v>810147</v>
      </c>
      <c r="C1573" s="42" t="s">
        <v>51</v>
      </c>
      <c r="D1573" s="38">
        <v>25</v>
      </c>
      <c r="E1573" s="36">
        <v>0</v>
      </c>
      <c r="F1573" s="6">
        <v>0</v>
      </c>
      <c r="G1573" s="6">
        <v>0</v>
      </c>
      <c r="H1573" s="41">
        <v>0</v>
      </c>
      <c r="I1573" s="36">
        <v>0</v>
      </c>
      <c r="J1573" s="6">
        <v>0</v>
      </c>
      <c r="K1573" s="6">
        <v>0</v>
      </c>
      <c r="L1573" s="41">
        <v>0</v>
      </c>
      <c r="M1573" s="36">
        <v>0</v>
      </c>
      <c r="N1573" s="6">
        <v>0</v>
      </c>
      <c r="O1573" s="6">
        <v>0</v>
      </c>
      <c r="P1573" s="41">
        <v>0</v>
      </c>
      <c r="Q1573" s="36">
        <v>0</v>
      </c>
      <c r="R1573" s="6">
        <v>0</v>
      </c>
      <c r="S1573" s="6">
        <v>0</v>
      </c>
      <c r="T1573" s="41">
        <v>0</v>
      </c>
      <c r="U1573" s="43">
        <v>0</v>
      </c>
      <c r="V1573" s="6">
        <v>0</v>
      </c>
      <c r="W1573" s="35">
        <v>0</v>
      </c>
      <c r="X1573" s="41">
        <v>0</v>
      </c>
    </row>
    <row r="1574" spans="1:24" hidden="1" outlineLevel="3" x14ac:dyDescent="0.2">
      <c r="A1574" s="195"/>
      <c r="B1574" s="98">
        <v>810147</v>
      </c>
      <c r="C1574" s="42" t="s">
        <v>52</v>
      </c>
      <c r="D1574" s="38">
        <v>26</v>
      </c>
      <c r="E1574" s="36">
        <v>0</v>
      </c>
      <c r="F1574" s="6">
        <v>0</v>
      </c>
      <c r="G1574" s="6">
        <v>0</v>
      </c>
      <c r="H1574" s="41">
        <v>0</v>
      </c>
      <c r="I1574" s="36">
        <v>0</v>
      </c>
      <c r="J1574" s="6">
        <v>0</v>
      </c>
      <c r="K1574" s="6">
        <v>0</v>
      </c>
      <c r="L1574" s="41">
        <v>0</v>
      </c>
      <c r="M1574" s="36">
        <v>0</v>
      </c>
      <c r="N1574" s="6">
        <v>0</v>
      </c>
      <c r="O1574" s="6">
        <v>0</v>
      </c>
      <c r="P1574" s="41">
        <v>0</v>
      </c>
      <c r="Q1574" s="36">
        <v>0</v>
      </c>
      <c r="R1574" s="6">
        <v>0</v>
      </c>
      <c r="S1574" s="6">
        <v>0</v>
      </c>
      <c r="T1574" s="41">
        <v>0</v>
      </c>
      <c r="U1574" s="43">
        <v>0</v>
      </c>
      <c r="V1574" s="6">
        <v>0</v>
      </c>
      <c r="W1574" s="35">
        <v>0</v>
      </c>
      <c r="X1574" s="41">
        <v>0</v>
      </c>
    </row>
    <row r="1575" spans="1:24" hidden="1" outlineLevel="3" x14ac:dyDescent="0.2">
      <c r="A1575" s="195"/>
      <c r="B1575" s="98">
        <v>810147</v>
      </c>
      <c r="C1575" s="42" t="s">
        <v>52</v>
      </c>
      <c r="D1575" s="38">
        <v>27</v>
      </c>
      <c r="E1575" s="36">
        <v>0</v>
      </c>
      <c r="F1575" s="6">
        <v>0</v>
      </c>
      <c r="G1575" s="6">
        <v>0</v>
      </c>
      <c r="H1575" s="41">
        <v>0</v>
      </c>
      <c r="I1575" s="36">
        <v>0</v>
      </c>
      <c r="J1575" s="6">
        <v>0</v>
      </c>
      <c r="K1575" s="6">
        <v>0</v>
      </c>
      <c r="L1575" s="41">
        <v>0</v>
      </c>
      <c r="M1575" s="36">
        <v>0</v>
      </c>
      <c r="N1575" s="6">
        <v>0</v>
      </c>
      <c r="O1575" s="6">
        <v>0</v>
      </c>
      <c r="P1575" s="41">
        <v>0</v>
      </c>
      <c r="Q1575" s="36">
        <v>0</v>
      </c>
      <c r="R1575" s="6">
        <v>0</v>
      </c>
      <c r="S1575" s="6">
        <v>0</v>
      </c>
      <c r="T1575" s="41">
        <v>0</v>
      </c>
      <c r="U1575" s="43">
        <v>0</v>
      </c>
      <c r="V1575" s="6">
        <v>0</v>
      </c>
      <c r="W1575" s="35">
        <v>0</v>
      </c>
      <c r="X1575" s="41">
        <v>0</v>
      </c>
    </row>
    <row r="1576" spans="1:24" hidden="1" outlineLevel="3" x14ac:dyDescent="0.2">
      <c r="A1576" s="195"/>
      <c r="B1576" s="98">
        <v>810147</v>
      </c>
      <c r="C1576" s="42" t="s">
        <v>53</v>
      </c>
      <c r="D1576" s="38">
        <v>28</v>
      </c>
      <c r="E1576" s="36">
        <v>0</v>
      </c>
      <c r="F1576" s="6">
        <v>0</v>
      </c>
      <c r="G1576" s="6">
        <v>0</v>
      </c>
      <c r="H1576" s="41">
        <v>0</v>
      </c>
      <c r="I1576" s="36">
        <v>0</v>
      </c>
      <c r="J1576" s="6">
        <v>0</v>
      </c>
      <c r="K1576" s="6">
        <v>0</v>
      </c>
      <c r="L1576" s="41">
        <v>0</v>
      </c>
      <c r="M1576" s="36">
        <v>0</v>
      </c>
      <c r="N1576" s="6">
        <v>0</v>
      </c>
      <c r="O1576" s="6">
        <v>0</v>
      </c>
      <c r="P1576" s="41">
        <v>0</v>
      </c>
      <c r="Q1576" s="36">
        <v>0</v>
      </c>
      <c r="R1576" s="6">
        <v>0</v>
      </c>
      <c r="S1576" s="6">
        <v>0</v>
      </c>
      <c r="T1576" s="41">
        <v>0</v>
      </c>
      <c r="U1576" s="43">
        <v>0</v>
      </c>
      <c r="V1576" s="6">
        <v>0</v>
      </c>
      <c r="W1576" s="35">
        <v>0</v>
      </c>
      <c r="X1576" s="41">
        <v>0</v>
      </c>
    </row>
    <row r="1577" spans="1:24" hidden="1" outlineLevel="3" x14ac:dyDescent="0.2">
      <c r="A1577" s="195"/>
      <c r="B1577" s="98">
        <v>810147</v>
      </c>
      <c r="C1577" s="42" t="s">
        <v>53</v>
      </c>
      <c r="D1577" s="38">
        <v>29</v>
      </c>
      <c r="E1577" s="36">
        <v>0</v>
      </c>
      <c r="F1577" s="6">
        <v>0</v>
      </c>
      <c r="G1577" s="6">
        <v>0</v>
      </c>
      <c r="H1577" s="41">
        <v>0</v>
      </c>
      <c r="I1577" s="36">
        <v>0</v>
      </c>
      <c r="J1577" s="6">
        <v>0</v>
      </c>
      <c r="K1577" s="6">
        <v>0</v>
      </c>
      <c r="L1577" s="41">
        <v>0</v>
      </c>
      <c r="M1577" s="36">
        <v>0</v>
      </c>
      <c r="N1577" s="6">
        <v>0</v>
      </c>
      <c r="O1577" s="6">
        <v>0</v>
      </c>
      <c r="P1577" s="41">
        <v>0</v>
      </c>
      <c r="Q1577" s="36">
        <v>0</v>
      </c>
      <c r="R1577" s="6">
        <v>0</v>
      </c>
      <c r="S1577" s="6">
        <v>0</v>
      </c>
      <c r="T1577" s="41">
        <v>0</v>
      </c>
      <c r="U1577" s="43">
        <v>0</v>
      </c>
      <c r="V1577" s="6">
        <v>0</v>
      </c>
      <c r="W1577" s="35">
        <v>0</v>
      </c>
      <c r="X1577" s="41">
        <v>0</v>
      </c>
    </row>
    <row r="1578" spans="1:24" hidden="1" outlineLevel="3" x14ac:dyDescent="0.2">
      <c r="A1578" s="195"/>
      <c r="B1578" s="98">
        <v>810147</v>
      </c>
      <c r="C1578" s="42" t="s">
        <v>62</v>
      </c>
      <c r="D1578" s="38">
        <v>30</v>
      </c>
      <c r="E1578" s="36">
        <v>0</v>
      </c>
      <c r="F1578" s="6">
        <v>0</v>
      </c>
      <c r="G1578" s="6">
        <v>0</v>
      </c>
      <c r="H1578" s="41">
        <v>0</v>
      </c>
      <c r="I1578" s="36">
        <v>0</v>
      </c>
      <c r="J1578" s="6">
        <v>0</v>
      </c>
      <c r="K1578" s="6">
        <v>0</v>
      </c>
      <c r="L1578" s="41">
        <v>0</v>
      </c>
      <c r="M1578" s="36">
        <v>0</v>
      </c>
      <c r="N1578" s="6">
        <v>0</v>
      </c>
      <c r="O1578" s="6">
        <v>0</v>
      </c>
      <c r="P1578" s="41">
        <v>0</v>
      </c>
      <c r="Q1578" s="36">
        <v>0</v>
      </c>
      <c r="R1578" s="6">
        <v>0</v>
      </c>
      <c r="S1578" s="6">
        <v>0</v>
      </c>
      <c r="T1578" s="41">
        <v>0</v>
      </c>
      <c r="U1578" s="43">
        <v>0</v>
      </c>
      <c r="V1578" s="6">
        <v>0</v>
      </c>
      <c r="W1578" s="35">
        <v>0</v>
      </c>
      <c r="X1578" s="41">
        <v>0</v>
      </c>
    </row>
    <row r="1579" spans="1:24" hidden="1" outlineLevel="3" x14ac:dyDescent="0.2">
      <c r="A1579" s="195"/>
      <c r="B1579" s="98">
        <v>810147</v>
      </c>
      <c r="C1579" s="42" t="s">
        <v>62</v>
      </c>
      <c r="D1579" s="38">
        <v>31</v>
      </c>
      <c r="E1579" s="36">
        <v>0</v>
      </c>
      <c r="F1579" s="6">
        <v>0</v>
      </c>
      <c r="G1579" s="6">
        <v>0</v>
      </c>
      <c r="H1579" s="41">
        <v>0</v>
      </c>
      <c r="I1579" s="36">
        <v>0</v>
      </c>
      <c r="J1579" s="6">
        <v>0</v>
      </c>
      <c r="K1579" s="6">
        <v>0</v>
      </c>
      <c r="L1579" s="41">
        <v>0</v>
      </c>
      <c r="M1579" s="36">
        <v>0</v>
      </c>
      <c r="N1579" s="6">
        <v>0</v>
      </c>
      <c r="O1579" s="6">
        <v>0</v>
      </c>
      <c r="P1579" s="41">
        <v>0</v>
      </c>
      <c r="Q1579" s="36">
        <v>0</v>
      </c>
      <c r="R1579" s="6">
        <v>0</v>
      </c>
      <c r="S1579" s="6">
        <v>0</v>
      </c>
      <c r="T1579" s="41">
        <v>0</v>
      </c>
      <c r="U1579" s="43">
        <v>0</v>
      </c>
      <c r="V1579" s="6">
        <v>0</v>
      </c>
      <c r="W1579" s="35">
        <v>0</v>
      </c>
      <c r="X1579" s="41">
        <v>0</v>
      </c>
    </row>
    <row r="1580" spans="1:24" hidden="1" outlineLevel="3" x14ac:dyDescent="0.2">
      <c r="A1580" s="195"/>
      <c r="B1580" s="98">
        <v>810147</v>
      </c>
      <c r="C1580" s="42" t="s">
        <v>62</v>
      </c>
      <c r="D1580" s="38">
        <v>32</v>
      </c>
      <c r="E1580" s="36">
        <v>0</v>
      </c>
      <c r="F1580" s="6">
        <v>0</v>
      </c>
      <c r="G1580" s="6">
        <v>0</v>
      </c>
      <c r="H1580" s="41">
        <v>0</v>
      </c>
      <c r="I1580" s="36">
        <v>0</v>
      </c>
      <c r="J1580" s="6">
        <v>0</v>
      </c>
      <c r="K1580" s="6">
        <v>0</v>
      </c>
      <c r="L1580" s="41">
        <v>0</v>
      </c>
      <c r="M1580" s="36">
        <v>0</v>
      </c>
      <c r="N1580" s="6">
        <v>0</v>
      </c>
      <c r="O1580" s="6">
        <v>0</v>
      </c>
      <c r="P1580" s="41">
        <v>0</v>
      </c>
      <c r="Q1580" s="36">
        <v>0</v>
      </c>
      <c r="R1580" s="6">
        <v>0</v>
      </c>
      <c r="S1580" s="6">
        <v>0</v>
      </c>
      <c r="T1580" s="41">
        <v>0</v>
      </c>
      <c r="U1580" s="43">
        <v>0</v>
      </c>
      <c r="V1580" s="6">
        <v>0</v>
      </c>
      <c r="W1580" s="35">
        <v>0</v>
      </c>
      <c r="X1580" s="41">
        <v>0</v>
      </c>
    </row>
    <row r="1581" spans="1:24" hidden="1" outlineLevel="3" x14ac:dyDescent="0.2">
      <c r="A1581" s="195"/>
      <c r="B1581" s="98">
        <v>810147</v>
      </c>
      <c r="C1581" s="42" t="s">
        <v>54</v>
      </c>
      <c r="D1581" s="38">
        <v>33</v>
      </c>
      <c r="E1581" s="36">
        <v>0</v>
      </c>
      <c r="F1581" s="6">
        <v>0</v>
      </c>
      <c r="G1581" s="6">
        <v>0</v>
      </c>
      <c r="H1581" s="41">
        <v>0</v>
      </c>
      <c r="I1581" s="36">
        <v>0</v>
      </c>
      <c r="J1581" s="6">
        <v>0</v>
      </c>
      <c r="K1581" s="6">
        <v>0</v>
      </c>
      <c r="L1581" s="41">
        <v>0</v>
      </c>
      <c r="M1581" s="36">
        <v>0</v>
      </c>
      <c r="N1581" s="6">
        <v>0</v>
      </c>
      <c r="O1581" s="6">
        <v>0</v>
      </c>
      <c r="P1581" s="41">
        <v>0</v>
      </c>
      <c r="Q1581" s="36">
        <v>0</v>
      </c>
      <c r="R1581" s="6">
        <v>0</v>
      </c>
      <c r="S1581" s="6">
        <v>0</v>
      </c>
      <c r="T1581" s="41">
        <v>0</v>
      </c>
      <c r="U1581" s="43">
        <v>0</v>
      </c>
      <c r="V1581" s="6">
        <v>0</v>
      </c>
      <c r="W1581" s="35">
        <v>0</v>
      </c>
      <c r="X1581" s="41">
        <v>0</v>
      </c>
    </row>
    <row r="1582" spans="1:24" outlineLevel="3" x14ac:dyDescent="0.2">
      <c r="A1582" s="195"/>
      <c r="B1582" s="98">
        <v>810147</v>
      </c>
      <c r="C1582" s="42" t="s">
        <v>59</v>
      </c>
      <c r="D1582" s="38">
        <v>34</v>
      </c>
      <c r="E1582" s="36">
        <v>6755070</v>
      </c>
      <c r="F1582" s="6">
        <v>193002</v>
      </c>
      <c r="G1582" s="6">
        <v>1544016</v>
      </c>
      <c r="H1582" s="41">
        <v>8492088</v>
      </c>
      <c r="I1582" s="36">
        <v>7334076</v>
      </c>
      <c r="J1582" s="6">
        <v>193002</v>
      </c>
      <c r="K1582" s="6">
        <v>1158012</v>
      </c>
      <c r="L1582" s="41">
        <v>8685090</v>
      </c>
      <c r="M1582" s="36">
        <v>10422108</v>
      </c>
      <c r="N1582" s="6">
        <v>0</v>
      </c>
      <c r="O1582" s="6">
        <v>965010</v>
      </c>
      <c r="P1582" s="41">
        <v>11387118</v>
      </c>
      <c r="Q1582" s="36">
        <v>15826164</v>
      </c>
      <c r="R1582" s="6">
        <v>579006</v>
      </c>
      <c r="S1582" s="6">
        <v>3281034</v>
      </c>
      <c r="T1582" s="41">
        <v>19686204</v>
      </c>
      <c r="U1582" s="43">
        <v>40337418</v>
      </c>
      <c r="V1582" s="6">
        <v>965010</v>
      </c>
      <c r="W1582" s="35">
        <v>6948072</v>
      </c>
      <c r="X1582" s="41">
        <v>48250500</v>
      </c>
    </row>
    <row r="1583" spans="1:24" outlineLevel="3" x14ac:dyDescent="0.2">
      <c r="A1583" s="195"/>
      <c r="B1583" s="98">
        <v>810147</v>
      </c>
      <c r="C1583" s="42" t="s">
        <v>59</v>
      </c>
      <c r="D1583" s="38">
        <v>35</v>
      </c>
      <c r="E1583" s="36">
        <v>8226718</v>
      </c>
      <c r="F1583" s="6">
        <v>265378</v>
      </c>
      <c r="G1583" s="6">
        <v>796134</v>
      </c>
      <c r="H1583" s="41">
        <v>9288230</v>
      </c>
      <c r="I1583" s="36">
        <v>6634450</v>
      </c>
      <c r="J1583" s="6">
        <v>796134</v>
      </c>
      <c r="K1583" s="6">
        <v>530756</v>
      </c>
      <c r="L1583" s="41">
        <v>7961340</v>
      </c>
      <c r="M1583" s="36">
        <v>5307560</v>
      </c>
      <c r="N1583" s="6">
        <v>0</v>
      </c>
      <c r="O1583" s="6">
        <v>1857646</v>
      </c>
      <c r="P1583" s="41">
        <v>7165206</v>
      </c>
      <c r="Q1583" s="36">
        <v>14065034</v>
      </c>
      <c r="R1583" s="6">
        <v>1061512</v>
      </c>
      <c r="S1583" s="6">
        <v>2919158</v>
      </c>
      <c r="T1583" s="41">
        <v>18045704</v>
      </c>
      <c r="U1583" s="43">
        <v>34233762</v>
      </c>
      <c r="V1583" s="6">
        <v>2123024</v>
      </c>
      <c r="W1583" s="35">
        <v>6103694</v>
      </c>
      <c r="X1583" s="41">
        <v>42460480</v>
      </c>
    </row>
    <row r="1584" spans="1:24" outlineLevel="3" x14ac:dyDescent="0.2">
      <c r="A1584" s="195"/>
      <c r="B1584" s="98">
        <v>810147</v>
      </c>
      <c r="C1584" s="42" t="s">
        <v>59</v>
      </c>
      <c r="D1584" s="38">
        <v>36</v>
      </c>
      <c r="E1584" s="36">
        <v>5066310</v>
      </c>
      <c r="F1584" s="6">
        <v>0</v>
      </c>
      <c r="G1584" s="6">
        <v>0</v>
      </c>
      <c r="H1584" s="41">
        <v>5066310</v>
      </c>
      <c r="I1584" s="36">
        <v>3715294</v>
      </c>
      <c r="J1584" s="6">
        <v>0</v>
      </c>
      <c r="K1584" s="6">
        <v>675508</v>
      </c>
      <c r="L1584" s="41">
        <v>4390802</v>
      </c>
      <c r="M1584" s="36">
        <v>3715294</v>
      </c>
      <c r="N1584" s="6">
        <v>0</v>
      </c>
      <c r="O1584" s="6">
        <v>1351016</v>
      </c>
      <c r="P1584" s="41">
        <v>5066310</v>
      </c>
      <c r="Q1584" s="36">
        <v>1013262</v>
      </c>
      <c r="R1584" s="6">
        <v>675508</v>
      </c>
      <c r="S1584" s="6">
        <v>675508</v>
      </c>
      <c r="T1584" s="41">
        <v>2364278</v>
      </c>
      <c r="U1584" s="43">
        <v>13510160</v>
      </c>
      <c r="V1584" s="6">
        <v>675508</v>
      </c>
      <c r="W1584" s="35">
        <v>2702032</v>
      </c>
      <c r="X1584" s="41">
        <v>16887700</v>
      </c>
    </row>
    <row r="1585" spans="1:24" outlineLevel="3" x14ac:dyDescent="0.2">
      <c r="A1585" s="195"/>
      <c r="B1585" s="98">
        <v>810147</v>
      </c>
      <c r="C1585" s="42" t="s">
        <v>59</v>
      </c>
      <c r="D1585" s="38">
        <v>37</v>
      </c>
      <c r="E1585" s="36">
        <v>18451829</v>
      </c>
      <c r="F1585" s="6">
        <v>689788</v>
      </c>
      <c r="G1585" s="6">
        <v>2414258</v>
      </c>
      <c r="H1585" s="41">
        <v>21555875</v>
      </c>
      <c r="I1585" s="36">
        <v>8277456</v>
      </c>
      <c r="J1585" s="6">
        <v>344894</v>
      </c>
      <c r="K1585" s="6">
        <v>2069364</v>
      </c>
      <c r="L1585" s="41">
        <v>10691714</v>
      </c>
      <c r="M1585" s="36">
        <v>11209055</v>
      </c>
      <c r="N1585" s="6">
        <v>1207129</v>
      </c>
      <c r="O1585" s="6">
        <v>2586705</v>
      </c>
      <c r="P1585" s="41">
        <v>15002889</v>
      </c>
      <c r="Q1585" s="36">
        <v>28281308</v>
      </c>
      <c r="R1585" s="6">
        <v>1724470</v>
      </c>
      <c r="S1585" s="6">
        <v>3793834</v>
      </c>
      <c r="T1585" s="41">
        <v>33799612</v>
      </c>
      <c r="U1585" s="43">
        <v>66219648</v>
      </c>
      <c r="V1585" s="6">
        <v>3966281</v>
      </c>
      <c r="W1585" s="35">
        <v>10864161</v>
      </c>
      <c r="X1585" s="41">
        <v>81050090</v>
      </c>
    </row>
    <row r="1586" spans="1:24" outlineLevel="3" x14ac:dyDescent="0.2">
      <c r="A1586" s="195"/>
      <c r="B1586" s="98">
        <v>810147</v>
      </c>
      <c r="C1586" s="42" t="s">
        <v>59</v>
      </c>
      <c r="D1586" s="38">
        <v>38</v>
      </c>
      <c r="E1586" s="36">
        <v>10907290</v>
      </c>
      <c r="F1586" s="6">
        <v>0</v>
      </c>
      <c r="G1586" s="6">
        <v>711345</v>
      </c>
      <c r="H1586" s="41">
        <v>11618635</v>
      </c>
      <c r="I1586" s="36">
        <v>6402105</v>
      </c>
      <c r="J1586" s="6">
        <v>474230</v>
      </c>
      <c r="K1586" s="6">
        <v>948460</v>
      </c>
      <c r="L1586" s="41">
        <v>7824795</v>
      </c>
      <c r="M1586" s="36">
        <v>8299025</v>
      </c>
      <c r="N1586" s="6">
        <v>0</v>
      </c>
      <c r="O1586" s="6">
        <v>1896920</v>
      </c>
      <c r="P1586" s="41">
        <v>10195945</v>
      </c>
      <c r="Q1586" s="36">
        <v>15175360</v>
      </c>
      <c r="R1586" s="6">
        <v>711345</v>
      </c>
      <c r="S1586" s="6">
        <v>1896920</v>
      </c>
      <c r="T1586" s="41">
        <v>17783625</v>
      </c>
      <c r="U1586" s="43">
        <v>40783780</v>
      </c>
      <c r="V1586" s="6">
        <v>1185575</v>
      </c>
      <c r="W1586" s="35">
        <v>5453645</v>
      </c>
      <c r="X1586" s="41">
        <v>47423000</v>
      </c>
    </row>
    <row r="1587" spans="1:24" outlineLevel="3" x14ac:dyDescent="0.2">
      <c r="A1587" s="195"/>
      <c r="B1587" s="98">
        <v>810147</v>
      </c>
      <c r="C1587" s="42" t="s">
        <v>59</v>
      </c>
      <c r="D1587" s="38">
        <v>39</v>
      </c>
      <c r="E1587" s="36">
        <v>7544575</v>
      </c>
      <c r="F1587" s="6">
        <v>301783</v>
      </c>
      <c r="G1587" s="6">
        <v>603566</v>
      </c>
      <c r="H1587" s="41">
        <v>8449924</v>
      </c>
      <c r="I1587" s="36">
        <v>2112481</v>
      </c>
      <c r="J1587" s="6">
        <v>0</v>
      </c>
      <c r="K1587" s="6">
        <v>905349</v>
      </c>
      <c r="L1587" s="41">
        <v>3017830</v>
      </c>
      <c r="M1587" s="36">
        <v>4224962</v>
      </c>
      <c r="N1587" s="6">
        <v>0</v>
      </c>
      <c r="O1587" s="6">
        <v>905349</v>
      </c>
      <c r="P1587" s="41">
        <v>5130311</v>
      </c>
      <c r="Q1587" s="36">
        <v>2716047</v>
      </c>
      <c r="R1587" s="6">
        <v>1207132</v>
      </c>
      <c r="S1587" s="6">
        <v>603566</v>
      </c>
      <c r="T1587" s="41">
        <v>4526745</v>
      </c>
      <c r="U1587" s="43">
        <v>16598065</v>
      </c>
      <c r="V1587" s="6">
        <v>1508915</v>
      </c>
      <c r="W1587" s="35">
        <v>3017830</v>
      </c>
      <c r="X1587" s="41">
        <v>21124810</v>
      </c>
    </row>
    <row r="1588" spans="1:24" outlineLevel="3" x14ac:dyDescent="0.2">
      <c r="A1588" s="195"/>
      <c r="B1588" s="98">
        <v>810147</v>
      </c>
      <c r="C1588" s="42" t="s">
        <v>59</v>
      </c>
      <c r="D1588" s="38">
        <v>40</v>
      </c>
      <c r="E1588" s="36">
        <v>48044451</v>
      </c>
      <c r="F1588" s="6">
        <v>1307332</v>
      </c>
      <c r="G1588" s="6">
        <v>7517159</v>
      </c>
      <c r="H1588" s="41">
        <v>56868942</v>
      </c>
      <c r="I1588" s="36">
        <v>33663799</v>
      </c>
      <c r="J1588" s="6">
        <v>653666</v>
      </c>
      <c r="K1588" s="6">
        <v>5556161</v>
      </c>
      <c r="L1588" s="41">
        <v>39873626</v>
      </c>
      <c r="M1588" s="36">
        <v>35297964</v>
      </c>
      <c r="N1588" s="6">
        <v>1634165</v>
      </c>
      <c r="O1588" s="6">
        <v>4902495</v>
      </c>
      <c r="P1588" s="41">
        <v>41834624</v>
      </c>
      <c r="Q1588" s="36">
        <v>125503872</v>
      </c>
      <c r="R1588" s="6">
        <v>4902495</v>
      </c>
      <c r="S1588" s="6">
        <v>18629481</v>
      </c>
      <c r="T1588" s="41">
        <v>149035848</v>
      </c>
      <c r="U1588" s="43">
        <v>242510086</v>
      </c>
      <c r="V1588" s="6">
        <v>8497658</v>
      </c>
      <c r="W1588" s="35">
        <v>36605296</v>
      </c>
      <c r="X1588" s="41">
        <v>287613040</v>
      </c>
    </row>
    <row r="1589" spans="1:24" outlineLevel="3" x14ac:dyDescent="0.2">
      <c r="A1589" s="195"/>
      <c r="B1589" s="98">
        <v>810147</v>
      </c>
      <c r="C1589" s="42" t="s">
        <v>59</v>
      </c>
      <c r="D1589" s="38">
        <v>41</v>
      </c>
      <c r="E1589" s="36">
        <v>3623907</v>
      </c>
      <c r="F1589" s="6">
        <v>0</v>
      </c>
      <c r="G1589" s="6">
        <v>345134</v>
      </c>
      <c r="H1589" s="41">
        <v>3969041</v>
      </c>
      <c r="I1589" s="36">
        <v>5522144</v>
      </c>
      <c r="J1589" s="6">
        <v>0</v>
      </c>
      <c r="K1589" s="6">
        <v>517701</v>
      </c>
      <c r="L1589" s="41">
        <v>6039845</v>
      </c>
      <c r="M1589" s="36">
        <v>3623907</v>
      </c>
      <c r="N1589" s="6">
        <v>172567</v>
      </c>
      <c r="O1589" s="6">
        <v>862835</v>
      </c>
      <c r="P1589" s="41">
        <v>4659309</v>
      </c>
      <c r="Q1589" s="36">
        <v>8455783</v>
      </c>
      <c r="R1589" s="6">
        <v>172567</v>
      </c>
      <c r="S1589" s="6">
        <v>862835</v>
      </c>
      <c r="T1589" s="41">
        <v>9491185</v>
      </c>
      <c r="U1589" s="43">
        <v>21225741</v>
      </c>
      <c r="V1589" s="6">
        <v>345134</v>
      </c>
      <c r="W1589" s="35">
        <v>2588505</v>
      </c>
      <c r="X1589" s="41">
        <v>24159380</v>
      </c>
    </row>
    <row r="1590" spans="1:24" hidden="1" outlineLevel="3" x14ac:dyDescent="0.2">
      <c r="A1590" s="195"/>
      <c r="B1590" s="98">
        <v>810147</v>
      </c>
      <c r="C1590" s="42" t="s">
        <v>59</v>
      </c>
      <c r="D1590" s="38">
        <v>42</v>
      </c>
      <c r="E1590" s="36">
        <v>0</v>
      </c>
      <c r="F1590" s="6">
        <v>0</v>
      </c>
      <c r="G1590" s="6">
        <v>0</v>
      </c>
      <c r="H1590" s="41">
        <v>0</v>
      </c>
      <c r="I1590" s="36">
        <v>0</v>
      </c>
      <c r="J1590" s="6">
        <v>0</v>
      </c>
      <c r="K1590" s="6">
        <v>0</v>
      </c>
      <c r="L1590" s="41">
        <v>0</v>
      </c>
      <c r="M1590" s="36">
        <v>0</v>
      </c>
      <c r="N1590" s="6">
        <v>0</v>
      </c>
      <c r="O1590" s="6">
        <v>0</v>
      </c>
      <c r="P1590" s="41">
        <v>0</v>
      </c>
      <c r="Q1590" s="36">
        <v>0</v>
      </c>
      <c r="R1590" s="6">
        <v>0</v>
      </c>
      <c r="S1590" s="6">
        <v>0</v>
      </c>
      <c r="T1590" s="41">
        <v>0</v>
      </c>
      <c r="U1590" s="43">
        <v>0</v>
      </c>
      <c r="V1590" s="6">
        <v>0</v>
      </c>
      <c r="W1590" s="35">
        <v>0</v>
      </c>
      <c r="X1590" s="41">
        <v>0</v>
      </c>
    </row>
    <row r="1591" spans="1:24" outlineLevel="3" x14ac:dyDescent="0.2">
      <c r="A1591" s="195"/>
      <c r="B1591" s="98">
        <v>810147</v>
      </c>
      <c r="C1591" s="42" t="s">
        <v>59</v>
      </c>
      <c r="D1591" s="38">
        <v>43</v>
      </c>
      <c r="E1591" s="36">
        <v>14115283</v>
      </c>
      <c r="F1591" s="6">
        <v>576134</v>
      </c>
      <c r="G1591" s="6">
        <v>2016469</v>
      </c>
      <c r="H1591" s="41">
        <v>16707886</v>
      </c>
      <c r="I1591" s="36">
        <v>6625541</v>
      </c>
      <c r="J1591" s="6">
        <v>1440335</v>
      </c>
      <c r="K1591" s="6">
        <v>1152268</v>
      </c>
      <c r="L1591" s="41">
        <v>9218144</v>
      </c>
      <c r="M1591" s="36">
        <v>6913608</v>
      </c>
      <c r="N1591" s="6">
        <v>288067</v>
      </c>
      <c r="O1591" s="6">
        <v>288067</v>
      </c>
      <c r="P1591" s="41">
        <v>7489742</v>
      </c>
      <c r="Q1591" s="36">
        <v>5761340</v>
      </c>
      <c r="R1591" s="6">
        <v>576134</v>
      </c>
      <c r="S1591" s="6">
        <v>576134</v>
      </c>
      <c r="T1591" s="41">
        <v>6913608</v>
      </c>
      <c r="U1591" s="43">
        <v>33415772</v>
      </c>
      <c r="V1591" s="6">
        <v>2880670</v>
      </c>
      <c r="W1591" s="35">
        <v>4032938</v>
      </c>
      <c r="X1591" s="41">
        <v>40329380</v>
      </c>
    </row>
    <row r="1592" spans="1:24" ht="13.5" outlineLevel="3" thickBot="1" x14ac:dyDescent="0.25">
      <c r="A1592" s="195"/>
      <c r="B1592" s="98">
        <v>810147</v>
      </c>
      <c r="C1592" s="42" t="s">
        <v>59</v>
      </c>
      <c r="D1592" s="38">
        <v>44</v>
      </c>
      <c r="E1592" s="36">
        <v>8458236</v>
      </c>
      <c r="F1592" s="6">
        <v>469902</v>
      </c>
      <c r="G1592" s="6">
        <v>1409706</v>
      </c>
      <c r="H1592" s="41">
        <v>10337844</v>
      </c>
      <c r="I1592" s="36">
        <v>4699020</v>
      </c>
      <c r="J1592" s="6">
        <v>469902</v>
      </c>
      <c r="K1592" s="6">
        <v>0</v>
      </c>
      <c r="L1592" s="41">
        <v>5168922</v>
      </c>
      <c r="M1592" s="36">
        <v>939804</v>
      </c>
      <c r="N1592" s="6">
        <v>0</v>
      </c>
      <c r="O1592" s="6">
        <v>0</v>
      </c>
      <c r="P1592" s="41">
        <v>939804</v>
      </c>
      <c r="Q1592" s="36">
        <v>14566962</v>
      </c>
      <c r="R1592" s="6">
        <v>1409706</v>
      </c>
      <c r="S1592" s="6">
        <v>2819412</v>
      </c>
      <c r="T1592" s="41">
        <v>18796080</v>
      </c>
      <c r="U1592" s="43">
        <v>28664022</v>
      </c>
      <c r="V1592" s="6">
        <v>2349510</v>
      </c>
      <c r="W1592" s="35">
        <v>4229118</v>
      </c>
      <c r="X1592" s="41">
        <v>35242650</v>
      </c>
    </row>
    <row r="1593" spans="1:24" ht="13.5" hidden="1" outlineLevel="3" thickBot="1" x14ac:dyDescent="0.25">
      <c r="A1593" s="195"/>
      <c r="B1593" s="98">
        <v>810147</v>
      </c>
      <c r="C1593" s="42" t="s">
        <v>197</v>
      </c>
      <c r="D1593" s="38">
        <v>45</v>
      </c>
      <c r="E1593" s="36">
        <v>0</v>
      </c>
      <c r="F1593" s="6">
        <v>0</v>
      </c>
      <c r="G1593" s="6">
        <v>0</v>
      </c>
      <c r="H1593" s="41">
        <v>0</v>
      </c>
      <c r="I1593" s="36">
        <v>0</v>
      </c>
      <c r="J1593" s="6">
        <v>0</v>
      </c>
      <c r="K1593" s="6">
        <v>0</v>
      </c>
      <c r="L1593" s="41">
        <v>0</v>
      </c>
      <c r="M1593" s="36">
        <v>0</v>
      </c>
      <c r="N1593" s="6">
        <v>0</v>
      </c>
      <c r="O1593" s="6">
        <v>0</v>
      </c>
      <c r="P1593" s="41">
        <v>0</v>
      </c>
      <c r="Q1593" s="36">
        <v>0</v>
      </c>
      <c r="R1593" s="6">
        <v>0</v>
      </c>
      <c r="S1593" s="6">
        <v>0</v>
      </c>
      <c r="T1593" s="41">
        <v>0</v>
      </c>
      <c r="U1593" s="43">
        <v>0</v>
      </c>
      <c r="V1593" s="6">
        <v>0</v>
      </c>
      <c r="W1593" s="35">
        <v>0</v>
      </c>
      <c r="X1593" s="41">
        <v>0</v>
      </c>
    </row>
    <row r="1594" spans="1:24" ht="13.5" hidden="1" outlineLevel="3" thickBot="1" x14ac:dyDescent="0.25">
      <c r="A1594" s="195"/>
      <c r="B1594" s="98">
        <v>810147</v>
      </c>
      <c r="C1594" s="42" t="s">
        <v>197</v>
      </c>
      <c r="D1594" s="38">
        <v>46</v>
      </c>
      <c r="E1594" s="36">
        <v>0</v>
      </c>
      <c r="F1594" s="6">
        <v>0</v>
      </c>
      <c r="G1594" s="6">
        <v>0</v>
      </c>
      <c r="H1594" s="41">
        <v>0</v>
      </c>
      <c r="I1594" s="36">
        <v>0</v>
      </c>
      <c r="J1594" s="6">
        <v>0</v>
      </c>
      <c r="K1594" s="6">
        <v>0</v>
      </c>
      <c r="L1594" s="41">
        <v>0</v>
      </c>
      <c r="M1594" s="36">
        <v>0</v>
      </c>
      <c r="N1594" s="6">
        <v>0</v>
      </c>
      <c r="O1594" s="6">
        <v>0</v>
      </c>
      <c r="P1594" s="41">
        <v>0</v>
      </c>
      <c r="Q1594" s="36">
        <v>0</v>
      </c>
      <c r="R1594" s="6">
        <v>0</v>
      </c>
      <c r="S1594" s="6">
        <v>0</v>
      </c>
      <c r="T1594" s="41">
        <v>0</v>
      </c>
      <c r="U1594" s="43">
        <v>0</v>
      </c>
      <c r="V1594" s="6">
        <v>0</v>
      </c>
      <c r="W1594" s="35">
        <v>0</v>
      </c>
      <c r="X1594" s="41">
        <v>0</v>
      </c>
    </row>
    <row r="1595" spans="1:24" ht="13.5" hidden="1" outlineLevel="3" thickBot="1" x14ac:dyDescent="0.25">
      <c r="A1595" s="195"/>
      <c r="B1595" s="98">
        <v>810147</v>
      </c>
      <c r="C1595" s="42" t="s">
        <v>57</v>
      </c>
      <c r="D1595" s="38">
        <v>47</v>
      </c>
      <c r="E1595" s="36">
        <v>0</v>
      </c>
      <c r="F1595" s="6">
        <v>0</v>
      </c>
      <c r="G1595" s="6">
        <v>0</v>
      </c>
      <c r="H1595" s="41">
        <v>0</v>
      </c>
      <c r="I1595" s="36">
        <v>0</v>
      </c>
      <c r="J1595" s="6">
        <v>0</v>
      </c>
      <c r="K1595" s="6">
        <v>0</v>
      </c>
      <c r="L1595" s="41">
        <v>0</v>
      </c>
      <c r="M1595" s="36">
        <v>0</v>
      </c>
      <c r="N1595" s="6">
        <v>0</v>
      </c>
      <c r="O1595" s="6">
        <v>0</v>
      </c>
      <c r="P1595" s="41">
        <v>0</v>
      </c>
      <c r="Q1595" s="36">
        <v>0</v>
      </c>
      <c r="R1595" s="6">
        <v>0</v>
      </c>
      <c r="S1595" s="6">
        <v>0</v>
      </c>
      <c r="T1595" s="41">
        <v>0</v>
      </c>
      <c r="U1595" s="43">
        <v>0</v>
      </c>
      <c r="V1595" s="6">
        <v>0</v>
      </c>
      <c r="W1595" s="35">
        <v>0</v>
      </c>
      <c r="X1595" s="41">
        <v>0</v>
      </c>
    </row>
    <row r="1596" spans="1:24" ht="13.5" hidden="1" outlineLevel="3" thickBot="1" x14ac:dyDescent="0.25">
      <c r="A1596" s="195"/>
      <c r="B1596" s="98">
        <v>810147</v>
      </c>
      <c r="C1596" s="42" t="s">
        <v>57</v>
      </c>
      <c r="D1596" s="38">
        <v>48</v>
      </c>
      <c r="E1596" s="36">
        <v>0</v>
      </c>
      <c r="F1596" s="6">
        <v>0</v>
      </c>
      <c r="G1596" s="6">
        <v>0</v>
      </c>
      <c r="H1596" s="41">
        <v>0</v>
      </c>
      <c r="I1596" s="36">
        <v>0</v>
      </c>
      <c r="J1596" s="6">
        <v>0</v>
      </c>
      <c r="K1596" s="6">
        <v>0</v>
      </c>
      <c r="L1596" s="41">
        <v>0</v>
      </c>
      <c r="M1596" s="36">
        <v>0</v>
      </c>
      <c r="N1596" s="6">
        <v>0</v>
      </c>
      <c r="O1596" s="6">
        <v>0</v>
      </c>
      <c r="P1596" s="41">
        <v>0</v>
      </c>
      <c r="Q1596" s="36">
        <v>0</v>
      </c>
      <c r="R1596" s="6">
        <v>0</v>
      </c>
      <c r="S1596" s="6">
        <v>0</v>
      </c>
      <c r="T1596" s="41">
        <v>0</v>
      </c>
      <c r="U1596" s="43">
        <v>0</v>
      </c>
      <c r="V1596" s="6">
        <v>0</v>
      </c>
      <c r="W1596" s="35">
        <v>0</v>
      </c>
      <c r="X1596" s="41">
        <v>0</v>
      </c>
    </row>
    <row r="1597" spans="1:24" ht="13.5" hidden="1" outlineLevel="3" thickBot="1" x14ac:dyDescent="0.25">
      <c r="A1597" s="195"/>
      <c r="B1597" s="98">
        <v>810147</v>
      </c>
      <c r="C1597" s="42" t="s">
        <v>57</v>
      </c>
      <c r="D1597" s="38">
        <v>49</v>
      </c>
      <c r="E1597" s="36">
        <v>0</v>
      </c>
      <c r="F1597" s="6">
        <v>0</v>
      </c>
      <c r="G1597" s="6">
        <v>0</v>
      </c>
      <c r="H1597" s="41">
        <v>0</v>
      </c>
      <c r="I1597" s="36">
        <v>0</v>
      </c>
      <c r="J1597" s="6">
        <v>0</v>
      </c>
      <c r="K1597" s="6">
        <v>0</v>
      </c>
      <c r="L1597" s="41">
        <v>0</v>
      </c>
      <c r="M1597" s="36">
        <v>0</v>
      </c>
      <c r="N1597" s="6">
        <v>0</v>
      </c>
      <c r="O1597" s="6">
        <v>0</v>
      </c>
      <c r="P1597" s="41">
        <v>0</v>
      </c>
      <c r="Q1597" s="36">
        <v>0</v>
      </c>
      <c r="R1597" s="6">
        <v>0</v>
      </c>
      <c r="S1597" s="6">
        <v>0</v>
      </c>
      <c r="T1597" s="41">
        <v>0</v>
      </c>
      <c r="U1597" s="43">
        <v>0</v>
      </c>
      <c r="V1597" s="6">
        <v>0</v>
      </c>
      <c r="W1597" s="35">
        <v>0</v>
      </c>
      <c r="X1597" s="41">
        <v>0</v>
      </c>
    </row>
    <row r="1598" spans="1:24" ht="13.5" hidden="1" outlineLevel="3" thickBot="1" x14ac:dyDescent="0.25">
      <c r="A1598" s="195"/>
      <c r="B1598" s="98">
        <v>810147</v>
      </c>
      <c r="C1598" s="42" t="s">
        <v>57</v>
      </c>
      <c r="D1598" s="38">
        <v>50</v>
      </c>
      <c r="E1598" s="36">
        <v>0</v>
      </c>
      <c r="F1598" s="6">
        <v>0</v>
      </c>
      <c r="G1598" s="6">
        <v>0</v>
      </c>
      <c r="H1598" s="41">
        <v>0</v>
      </c>
      <c r="I1598" s="36">
        <v>0</v>
      </c>
      <c r="J1598" s="6">
        <v>0</v>
      </c>
      <c r="K1598" s="6">
        <v>0</v>
      </c>
      <c r="L1598" s="41">
        <v>0</v>
      </c>
      <c r="M1598" s="36">
        <v>0</v>
      </c>
      <c r="N1598" s="6">
        <v>0</v>
      </c>
      <c r="O1598" s="6">
        <v>0</v>
      </c>
      <c r="P1598" s="41">
        <v>0</v>
      </c>
      <c r="Q1598" s="36">
        <v>0</v>
      </c>
      <c r="R1598" s="6">
        <v>0</v>
      </c>
      <c r="S1598" s="6">
        <v>0</v>
      </c>
      <c r="T1598" s="41">
        <v>0</v>
      </c>
      <c r="U1598" s="43">
        <v>0</v>
      </c>
      <c r="V1598" s="6">
        <v>0</v>
      </c>
      <c r="W1598" s="35">
        <v>0</v>
      </c>
      <c r="X1598" s="41">
        <v>0</v>
      </c>
    </row>
    <row r="1599" spans="1:24" ht="13.5" hidden="1" outlineLevel="3" thickBot="1" x14ac:dyDescent="0.25">
      <c r="A1599" s="195"/>
      <c r="B1599" s="98">
        <v>810147</v>
      </c>
      <c r="C1599" s="42" t="s">
        <v>57</v>
      </c>
      <c r="D1599" s="38">
        <v>51</v>
      </c>
      <c r="E1599" s="36">
        <v>0</v>
      </c>
      <c r="F1599" s="6">
        <v>0</v>
      </c>
      <c r="G1599" s="6">
        <v>0</v>
      </c>
      <c r="H1599" s="41">
        <v>0</v>
      </c>
      <c r="I1599" s="36">
        <v>0</v>
      </c>
      <c r="J1599" s="6">
        <v>0</v>
      </c>
      <c r="K1599" s="6">
        <v>0</v>
      </c>
      <c r="L1599" s="41">
        <v>0</v>
      </c>
      <c r="M1599" s="36">
        <v>0</v>
      </c>
      <c r="N1599" s="6">
        <v>0</v>
      </c>
      <c r="O1599" s="6">
        <v>0</v>
      </c>
      <c r="P1599" s="41">
        <v>0</v>
      </c>
      <c r="Q1599" s="36">
        <v>0</v>
      </c>
      <c r="R1599" s="6">
        <v>0</v>
      </c>
      <c r="S1599" s="6">
        <v>0</v>
      </c>
      <c r="T1599" s="41">
        <v>0</v>
      </c>
      <c r="U1599" s="43">
        <v>0</v>
      </c>
      <c r="V1599" s="6">
        <v>0</v>
      </c>
      <c r="W1599" s="35">
        <v>0</v>
      </c>
      <c r="X1599" s="41">
        <v>0</v>
      </c>
    </row>
    <row r="1600" spans="1:24" ht="13.5" hidden="1" outlineLevel="3" thickBot="1" x14ac:dyDescent="0.25">
      <c r="A1600" s="195"/>
      <c r="B1600" s="98">
        <v>810147</v>
      </c>
      <c r="C1600" s="42" t="s">
        <v>57</v>
      </c>
      <c r="D1600" s="38">
        <v>52</v>
      </c>
      <c r="E1600" s="36">
        <v>0</v>
      </c>
      <c r="F1600" s="6">
        <v>0</v>
      </c>
      <c r="G1600" s="6">
        <v>0</v>
      </c>
      <c r="H1600" s="41">
        <v>0</v>
      </c>
      <c r="I1600" s="36">
        <v>0</v>
      </c>
      <c r="J1600" s="6">
        <v>0</v>
      </c>
      <c r="K1600" s="6">
        <v>0</v>
      </c>
      <c r="L1600" s="41">
        <v>0</v>
      </c>
      <c r="M1600" s="36">
        <v>0</v>
      </c>
      <c r="N1600" s="6">
        <v>0</v>
      </c>
      <c r="O1600" s="6">
        <v>0</v>
      </c>
      <c r="P1600" s="41">
        <v>0</v>
      </c>
      <c r="Q1600" s="36">
        <v>0</v>
      </c>
      <c r="R1600" s="6">
        <v>0</v>
      </c>
      <c r="S1600" s="6">
        <v>0</v>
      </c>
      <c r="T1600" s="41">
        <v>0</v>
      </c>
      <c r="U1600" s="43">
        <v>0</v>
      </c>
      <c r="V1600" s="6">
        <v>0</v>
      </c>
      <c r="W1600" s="35">
        <v>0</v>
      </c>
      <c r="X1600" s="41">
        <v>0</v>
      </c>
    </row>
    <row r="1601" spans="1:25" ht="13.5" hidden="1" outlineLevel="3" thickBot="1" x14ac:dyDescent="0.25">
      <c r="A1601" s="195"/>
      <c r="B1601" s="98">
        <v>810147</v>
      </c>
      <c r="C1601" s="42" t="s">
        <v>60</v>
      </c>
      <c r="D1601" s="38">
        <v>53</v>
      </c>
      <c r="E1601" s="36">
        <v>0</v>
      </c>
      <c r="F1601" s="6">
        <v>0</v>
      </c>
      <c r="G1601" s="6">
        <v>0</v>
      </c>
      <c r="H1601" s="41">
        <v>0</v>
      </c>
      <c r="I1601" s="36">
        <v>0</v>
      </c>
      <c r="J1601" s="6">
        <v>0</v>
      </c>
      <c r="K1601" s="6">
        <v>0</v>
      </c>
      <c r="L1601" s="41">
        <v>0</v>
      </c>
      <c r="M1601" s="36">
        <v>0</v>
      </c>
      <c r="N1601" s="6">
        <v>0</v>
      </c>
      <c r="O1601" s="6">
        <v>0</v>
      </c>
      <c r="P1601" s="41">
        <v>0</v>
      </c>
      <c r="Q1601" s="36">
        <v>0</v>
      </c>
      <c r="R1601" s="6">
        <v>0</v>
      </c>
      <c r="S1601" s="6">
        <v>0</v>
      </c>
      <c r="T1601" s="41">
        <v>0</v>
      </c>
      <c r="U1601" s="43">
        <v>0</v>
      </c>
      <c r="V1601" s="6">
        <v>0</v>
      </c>
      <c r="W1601" s="35">
        <v>0</v>
      </c>
      <c r="X1601" s="41">
        <v>0</v>
      </c>
    </row>
    <row r="1602" spans="1:25" ht="13.5" hidden="1" outlineLevel="3" thickBot="1" x14ac:dyDescent="0.25">
      <c r="A1602" s="195"/>
      <c r="B1602" s="98">
        <v>810147</v>
      </c>
      <c r="C1602" s="42" t="s">
        <v>60</v>
      </c>
      <c r="D1602" s="38">
        <v>54</v>
      </c>
      <c r="E1602" s="36">
        <v>0</v>
      </c>
      <c r="F1602" s="6">
        <v>0</v>
      </c>
      <c r="G1602" s="6">
        <v>0</v>
      </c>
      <c r="H1602" s="41">
        <v>0</v>
      </c>
      <c r="I1602" s="36">
        <v>0</v>
      </c>
      <c r="J1602" s="6">
        <v>0</v>
      </c>
      <c r="K1602" s="6">
        <v>0</v>
      </c>
      <c r="L1602" s="41">
        <v>0</v>
      </c>
      <c r="M1602" s="36">
        <v>0</v>
      </c>
      <c r="N1602" s="6">
        <v>0</v>
      </c>
      <c r="O1602" s="6">
        <v>0</v>
      </c>
      <c r="P1602" s="41">
        <v>0</v>
      </c>
      <c r="Q1602" s="36">
        <v>0</v>
      </c>
      <c r="R1602" s="6">
        <v>0</v>
      </c>
      <c r="S1602" s="6">
        <v>0</v>
      </c>
      <c r="T1602" s="41">
        <v>0</v>
      </c>
      <c r="U1602" s="43">
        <v>0</v>
      </c>
      <c r="V1602" s="6">
        <v>0</v>
      </c>
      <c r="W1602" s="35">
        <v>0</v>
      </c>
      <c r="X1602" s="41">
        <v>0</v>
      </c>
    </row>
    <row r="1603" spans="1:25" ht="13.5" hidden="1" outlineLevel="3" thickBot="1" x14ac:dyDescent="0.25">
      <c r="A1603" s="195"/>
      <c r="B1603" s="98">
        <v>810147</v>
      </c>
      <c r="C1603" s="42" t="s">
        <v>55</v>
      </c>
      <c r="D1603" s="38">
        <v>55</v>
      </c>
      <c r="E1603" s="36">
        <v>0</v>
      </c>
      <c r="F1603" s="6">
        <v>0</v>
      </c>
      <c r="G1603" s="6">
        <v>0</v>
      </c>
      <c r="H1603" s="41">
        <v>0</v>
      </c>
      <c r="I1603" s="36">
        <v>0</v>
      </c>
      <c r="J1603" s="6">
        <v>0</v>
      </c>
      <c r="K1603" s="6">
        <v>0</v>
      </c>
      <c r="L1603" s="41">
        <v>0</v>
      </c>
      <c r="M1603" s="36">
        <v>0</v>
      </c>
      <c r="N1603" s="6">
        <v>0</v>
      </c>
      <c r="O1603" s="6">
        <v>0</v>
      </c>
      <c r="P1603" s="41">
        <v>0</v>
      </c>
      <c r="Q1603" s="36">
        <v>0</v>
      </c>
      <c r="R1603" s="6">
        <v>0</v>
      </c>
      <c r="S1603" s="6">
        <v>0</v>
      </c>
      <c r="T1603" s="41">
        <v>0</v>
      </c>
      <c r="U1603" s="43">
        <v>0</v>
      </c>
      <c r="V1603" s="6">
        <v>0</v>
      </c>
      <c r="W1603" s="35">
        <v>0</v>
      </c>
      <c r="X1603" s="41">
        <v>0</v>
      </c>
    </row>
    <row r="1604" spans="1:25" ht="13.5" hidden="1" outlineLevel="3" thickBot="1" x14ac:dyDescent="0.25">
      <c r="A1604" s="195"/>
      <c r="B1604" s="98">
        <v>810147</v>
      </c>
      <c r="C1604" s="60" t="s">
        <v>56</v>
      </c>
      <c r="D1604" s="38">
        <v>56</v>
      </c>
      <c r="E1604" s="36">
        <v>0</v>
      </c>
      <c r="F1604" s="6">
        <v>0</v>
      </c>
      <c r="G1604" s="6">
        <v>0</v>
      </c>
      <c r="H1604" s="41">
        <v>0</v>
      </c>
      <c r="I1604" s="36">
        <v>0</v>
      </c>
      <c r="J1604" s="6">
        <v>0</v>
      </c>
      <c r="K1604" s="6">
        <v>0</v>
      </c>
      <c r="L1604" s="41">
        <v>0</v>
      </c>
      <c r="M1604" s="36">
        <v>0</v>
      </c>
      <c r="N1604" s="6">
        <v>0</v>
      </c>
      <c r="O1604" s="6">
        <v>0</v>
      </c>
      <c r="P1604" s="41">
        <v>0</v>
      </c>
      <c r="Q1604" s="36">
        <v>0</v>
      </c>
      <c r="R1604" s="6">
        <v>0</v>
      </c>
      <c r="S1604" s="6">
        <v>0</v>
      </c>
      <c r="T1604" s="41">
        <v>0</v>
      </c>
      <c r="U1604" s="43">
        <v>0</v>
      </c>
      <c r="V1604" s="6">
        <v>0</v>
      </c>
      <c r="W1604" s="35">
        <v>0</v>
      </c>
      <c r="X1604" s="41">
        <v>0</v>
      </c>
    </row>
    <row r="1605" spans="1:25" ht="13.5" hidden="1" outlineLevel="3" thickBot="1" x14ac:dyDescent="0.25">
      <c r="A1605" s="196"/>
      <c r="B1605" s="99">
        <v>810147</v>
      </c>
      <c r="C1605" s="44" t="s">
        <v>56</v>
      </c>
      <c r="D1605" s="45">
        <v>57</v>
      </c>
      <c r="E1605" s="155">
        <v>0</v>
      </c>
      <c r="F1605" s="49">
        <v>0</v>
      </c>
      <c r="G1605" s="49">
        <v>0</v>
      </c>
      <c r="H1605" s="47">
        <v>0</v>
      </c>
      <c r="I1605" s="155">
        <v>0</v>
      </c>
      <c r="J1605" s="49">
        <v>0</v>
      </c>
      <c r="K1605" s="49">
        <v>0</v>
      </c>
      <c r="L1605" s="47">
        <v>0</v>
      </c>
      <c r="M1605" s="155">
        <v>0</v>
      </c>
      <c r="N1605" s="49">
        <v>0</v>
      </c>
      <c r="O1605" s="49">
        <v>0</v>
      </c>
      <c r="P1605" s="47">
        <v>0</v>
      </c>
      <c r="Q1605" s="155">
        <v>0</v>
      </c>
      <c r="R1605" s="49">
        <v>0</v>
      </c>
      <c r="S1605" s="49">
        <v>0</v>
      </c>
      <c r="T1605" s="47">
        <v>0</v>
      </c>
      <c r="U1605" s="48">
        <v>0</v>
      </c>
      <c r="V1605" s="49">
        <v>0</v>
      </c>
      <c r="W1605" s="46">
        <v>0</v>
      </c>
      <c r="X1605" s="47">
        <v>0</v>
      </c>
    </row>
    <row r="1606" spans="1:25" s="109" customFormat="1" outlineLevel="1" x14ac:dyDescent="0.2">
      <c r="A1606" s="197">
        <v>810148</v>
      </c>
      <c r="B1606" s="100">
        <v>810148</v>
      </c>
      <c r="C1606" s="103" t="s">
        <v>194</v>
      </c>
      <c r="D1606" s="104" t="s">
        <v>262</v>
      </c>
      <c r="E1606" s="110">
        <v>24633429.930000003</v>
      </c>
      <c r="F1606" s="111">
        <v>2409221.4400000004</v>
      </c>
      <c r="G1606" s="111">
        <v>1732122.33</v>
      </c>
      <c r="H1606" s="112">
        <v>28774773.700000003</v>
      </c>
      <c r="I1606" s="110">
        <v>28615429.710000001</v>
      </c>
      <c r="J1606" s="111">
        <v>2672159.5800000005</v>
      </c>
      <c r="K1606" s="111">
        <v>1810260.56</v>
      </c>
      <c r="L1606" s="112">
        <v>33097849.850000001</v>
      </c>
      <c r="M1606" s="110">
        <v>18386482.030000001</v>
      </c>
      <c r="N1606" s="111">
        <v>1280326.0900000001</v>
      </c>
      <c r="O1606" s="111">
        <v>1577357.02</v>
      </c>
      <c r="P1606" s="112">
        <v>21244165.140000001</v>
      </c>
      <c r="Q1606" s="110">
        <v>37458948.63000004</v>
      </c>
      <c r="R1606" s="111">
        <v>3357348.88</v>
      </c>
      <c r="S1606" s="111">
        <v>3016341</v>
      </c>
      <c r="T1606" s="112">
        <v>43832638.510000043</v>
      </c>
      <c r="U1606" s="110">
        <v>109094290.30000006</v>
      </c>
      <c r="V1606" s="111">
        <v>9719055.9900000002</v>
      </c>
      <c r="W1606" s="111">
        <v>8136080.9100000001</v>
      </c>
      <c r="X1606" s="112">
        <v>126949427.20000005</v>
      </c>
      <c r="Y1606" s="108"/>
    </row>
    <row r="1607" spans="1:25" outlineLevel="2" x14ac:dyDescent="0.2">
      <c r="A1607" s="198"/>
      <c r="B1607" s="98">
        <v>810148</v>
      </c>
      <c r="C1607" s="15" t="s">
        <v>343</v>
      </c>
      <c r="D1607" s="61" t="s">
        <v>221</v>
      </c>
      <c r="E1607" s="36">
        <v>23135282.740000002</v>
      </c>
      <c r="F1607" s="6">
        <v>2301448.4500000002</v>
      </c>
      <c r="G1607" s="6">
        <v>1674234.98</v>
      </c>
      <c r="H1607" s="41">
        <v>27110966.170000002</v>
      </c>
      <c r="I1607" s="36">
        <v>28514412.41</v>
      </c>
      <c r="J1607" s="6">
        <v>2645903.9800000004</v>
      </c>
      <c r="K1607" s="6">
        <v>1810260.56</v>
      </c>
      <c r="L1607" s="41">
        <v>32970576.949999999</v>
      </c>
      <c r="M1607" s="36">
        <v>18386482.030000001</v>
      </c>
      <c r="N1607" s="6">
        <v>1280326.0900000001</v>
      </c>
      <c r="O1607" s="6">
        <v>1577357.02</v>
      </c>
      <c r="P1607" s="41">
        <v>21244165.140000001</v>
      </c>
      <c r="Q1607" s="36">
        <v>33038484.530000042</v>
      </c>
      <c r="R1607" s="6">
        <v>2807803.21</v>
      </c>
      <c r="S1607" s="6">
        <v>2620616.34</v>
      </c>
      <c r="T1607" s="41">
        <v>38466904.080000043</v>
      </c>
      <c r="U1607" s="43">
        <v>103074661.71000005</v>
      </c>
      <c r="V1607" s="6">
        <v>9035481.7300000004</v>
      </c>
      <c r="W1607" s="35">
        <v>7682468.9000000004</v>
      </c>
      <c r="X1607" s="41">
        <v>119792612.34000006</v>
      </c>
    </row>
    <row r="1608" spans="1:25" hidden="1" outlineLevel="2" x14ac:dyDescent="0.2">
      <c r="A1608" s="198"/>
      <c r="B1608" s="98">
        <v>810148</v>
      </c>
      <c r="C1608" s="15" t="s">
        <v>218</v>
      </c>
      <c r="D1608" s="61" t="s">
        <v>222</v>
      </c>
      <c r="E1608" s="36">
        <v>0</v>
      </c>
      <c r="F1608" s="6">
        <v>0</v>
      </c>
      <c r="G1608" s="6">
        <v>0</v>
      </c>
      <c r="H1608" s="41">
        <v>0</v>
      </c>
      <c r="I1608" s="36">
        <v>0</v>
      </c>
      <c r="J1608" s="6">
        <v>0</v>
      </c>
      <c r="K1608" s="6">
        <v>0</v>
      </c>
      <c r="L1608" s="41">
        <v>0</v>
      </c>
      <c r="M1608" s="36">
        <v>0</v>
      </c>
      <c r="N1608" s="6">
        <v>0</v>
      </c>
      <c r="O1608" s="6">
        <v>0</v>
      </c>
      <c r="P1608" s="41">
        <v>0</v>
      </c>
      <c r="Q1608" s="36">
        <v>0</v>
      </c>
      <c r="R1608" s="6">
        <v>0</v>
      </c>
      <c r="S1608" s="6">
        <v>0</v>
      </c>
      <c r="T1608" s="41">
        <v>0</v>
      </c>
      <c r="U1608" s="43">
        <v>0</v>
      </c>
      <c r="V1608" s="6">
        <v>0</v>
      </c>
      <c r="W1608" s="35">
        <v>0</v>
      </c>
      <c r="X1608" s="41">
        <v>0</v>
      </c>
    </row>
    <row r="1609" spans="1:25" outlineLevel="2" x14ac:dyDescent="0.2">
      <c r="A1609" s="198"/>
      <c r="B1609" s="98">
        <v>810148</v>
      </c>
      <c r="C1609" s="15" t="s">
        <v>219</v>
      </c>
      <c r="D1609" s="61" t="s">
        <v>223</v>
      </c>
      <c r="E1609" s="36">
        <v>1288559.19</v>
      </c>
      <c r="F1609" s="6">
        <v>107772.98999999999</v>
      </c>
      <c r="G1609" s="6">
        <v>57887.35</v>
      </c>
      <c r="H1609" s="41">
        <v>1454219.53</v>
      </c>
      <c r="I1609" s="36">
        <v>101017.3</v>
      </c>
      <c r="J1609" s="6">
        <v>26255.599999999999</v>
      </c>
      <c r="K1609" s="6">
        <v>0</v>
      </c>
      <c r="L1609" s="41">
        <v>127272.9</v>
      </c>
      <c r="M1609" s="36">
        <v>0</v>
      </c>
      <c r="N1609" s="6">
        <v>0</v>
      </c>
      <c r="O1609" s="6">
        <v>0</v>
      </c>
      <c r="P1609" s="41">
        <v>0</v>
      </c>
      <c r="Q1609" s="36">
        <v>4001288.0999999996</v>
      </c>
      <c r="R1609" s="6">
        <v>549545.67000000004</v>
      </c>
      <c r="S1609" s="6">
        <v>395724.66</v>
      </c>
      <c r="T1609" s="41">
        <v>4946558.43</v>
      </c>
      <c r="U1609" s="43">
        <v>5390864.5899999999</v>
      </c>
      <c r="V1609" s="6">
        <v>683574.26</v>
      </c>
      <c r="W1609" s="35">
        <v>453612.00999999995</v>
      </c>
      <c r="X1609" s="41">
        <v>6528050.8599999994</v>
      </c>
    </row>
    <row r="1610" spans="1:25" hidden="1" outlineLevel="2" x14ac:dyDescent="0.2">
      <c r="A1610" s="198"/>
      <c r="B1610" s="98">
        <v>810148</v>
      </c>
      <c r="C1610" s="15" t="s">
        <v>344</v>
      </c>
      <c r="D1610" s="38" t="s">
        <v>224</v>
      </c>
      <c r="E1610" s="36">
        <v>0</v>
      </c>
      <c r="F1610" s="6">
        <v>0</v>
      </c>
      <c r="G1610" s="6">
        <v>0</v>
      </c>
      <c r="H1610" s="41">
        <v>0</v>
      </c>
      <c r="I1610" s="36">
        <v>0</v>
      </c>
      <c r="J1610" s="6">
        <v>0</v>
      </c>
      <c r="K1610" s="6">
        <v>0</v>
      </c>
      <c r="L1610" s="41">
        <v>0</v>
      </c>
      <c r="M1610" s="36">
        <v>0</v>
      </c>
      <c r="N1610" s="6">
        <v>0</v>
      </c>
      <c r="O1610" s="6">
        <v>0</v>
      </c>
      <c r="P1610" s="41">
        <v>0</v>
      </c>
      <c r="Q1610" s="36">
        <v>0</v>
      </c>
      <c r="R1610" s="6">
        <v>0</v>
      </c>
      <c r="S1610" s="6">
        <v>0</v>
      </c>
      <c r="T1610" s="41">
        <v>0</v>
      </c>
      <c r="U1610" s="43">
        <v>0</v>
      </c>
      <c r="V1610" s="6">
        <v>0</v>
      </c>
      <c r="W1610" s="35">
        <v>0</v>
      </c>
      <c r="X1610" s="41">
        <v>0</v>
      </c>
    </row>
    <row r="1611" spans="1:25" outlineLevel="2" x14ac:dyDescent="0.2">
      <c r="A1611" s="198"/>
      <c r="B1611" s="98">
        <v>810148</v>
      </c>
      <c r="C1611" s="15" t="s">
        <v>225</v>
      </c>
      <c r="D1611" s="38" t="s">
        <v>305</v>
      </c>
      <c r="E1611" s="40">
        <v>209588</v>
      </c>
      <c r="F1611" s="171">
        <v>0</v>
      </c>
      <c r="G1611" s="171">
        <v>0</v>
      </c>
      <c r="H1611" s="41">
        <v>209588</v>
      </c>
      <c r="I1611" s="40">
        <v>0</v>
      </c>
      <c r="J1611" s="171">
        <v>0</v>
      </c>
      <c r="K1611" s="171">
        <v>0</v>
      </c>
      <c r="L1611" s="41">
        <v>0</v>
      </c>
      <c r="M1611" s="40">
        <v>0</v>
      </c>
      <c r="N1611" s="171">
        <v>0</v>
      </c>
      <c r="O1611" s="171">
        <v>0</v>
      </c>
      <c r="P1611" s="41">
        <v>0</v>
      </c>
      <c r="Q1611" s="40">
        <v>419176</v>
      </c>
      <c r="R1611" s="171">
        <v>0</v>
      </c>
      <c r="S1611" s="171">
        <v>0</v>
      </c>
      <c r="T1611" s="41">
        <v>419176</v>
      </c>
      <c r="U1611" s="170">
        <v>628764</v>
      </c>
      <c r="V1611" s="171">
        <v>0</v>
      </c>
      <c r="W1611" s="39">
        <v>0</v>
      </c>
      <c r="X1611" s="41">
        <v>628764</v>
      </c>
      <c r="Y1611" s="68"/>
    </row>
    <row r="1612" spans="1:25" hidden="1" outlineLevel="3" x14ac:dyDescent="0.2">
      <c r="A1612" s="198"/>
      <c r="B1612" s="98">
        <v>810148</v>
      </c>
      <c r="C1612" s="42" t="s">
        <v>47</v>
      </c>
      <c r="D1612" s="38">
        <v>1</v>
      </c>
      <c r="E1612" s="36">
        <v>0</v>
      </c>
      <c r="F1612" s="6">
        <v>0</v>
      </c>
      <c r="G1612" s="6">
        <v>0</v>
      </c>
      <c r="H1612" s="41">
        <v>0</v>
      </c>
      <c r="I1612" s="36">
        <v>0</v>
      </c>
      <c r="J1612" s="6">
        <v>0</v>
      </c>
      <c r="K1612" s="6">
        <v>0</v>
      </c>
      <c r="L1612" s="41">
        <v>0</v>
      </c>
      <c r="M1612" s="36">
        <v>0</v>
      </c>
      <c r="N1612" s="6">
        <v>0</v>
      </c>
      <c r="O1612" s="6">
        <v>0</v>
      </c>
      <c r="P1612" s="41">
        <v>0</v>
      </c>
      <c r="Q1612" s="36">
        <v>0</v>
      </c>
      <c r="R1612" s="6">
        <v>0</v>
      </c>
      <c r="S1612" s="6">
        <v>0</v>
      </c>
      <c r="T1612" s="41">
        <v>0</v>
      </c>
      <c r="U1612" s="43">
        <v>0</v>
      </c>
      <c r="V1612" s="6">
        <v>0</v>
      </c>
      <c r="W1612" s="35">
        <v>0</v>
      </c>
      <c r="X1612" s="41">
        <v>0</v>
      </c>
    </row>
    <row r="1613" spans="1:25" hidden="1" outlineLevel="3" x14ac:dyDescent="0.2">
      <c r="A1613" s="198"/>
      <c r="B1613" s="98">
        <v>810148</v>
      </c>
      <c r="C1613" s="42" t="s">
        <v>47</v>
      </c>
      <c r="D1613" s="38">
        <v>2</v>
      </c>
      <c r="E1613" s="36">
        <v>0</v>
      </c>
      <c r="F1613" s="6">
        <v>0</v>
      </c>
      <c r="G1613" s="6">
        <v>0</v>
      </c>
      <c r="H1613" s="41">
        <v>0</v>
      </c>
      <c r="I1613" s="36">
        <v>0</v>
      </c>
      <c r="J1613" s="6">
        <v>0</v>
      </c>
      <c r="K1613" s="6">
        <v>0</v>
      </c>
      <c r="L1613" s="41">
        <v>0</v>
      </c>
      <c r="M1613" s="36">
        <v>0</v>
      </c>
      <c r="N1613" s="6">
        <v>0</v>
      </c>
      <c r="O1613" s="6">
        <v>0</v>
      </c>
      <c r="P1613" s="41">
        <v>0</v>
      </c>
      <c r="Q1613" s="36">
        <v>0</v>
      </c>
      <c r="R1613" s="6">
        <v>0</v>
      </c>
      <c r="S1613" s="6">
        <v>0</v>
      </c>
      <c r="T1613" s="41">
        <v>0</v>
      </c>
      <c r="U1613" s="43">
        <v>0</v>
      </c>
      <c r="V1613" s="6">
        <v>0</v>
      </c>
      <c r="W1613" s="35">
        <v>0</v>
      </c>
      <c r="X1613" s="41">
        <v>0</v>
      </c>
    </row>
    <row r="1614" spans="1:25" hidden="1" outlineLevel="3" x14ac:dyDescent="0.2">
      <c r="A1614" s="198"/>
      <c r="B1614" s="98">
        <v>810148</v>
      </c>
      <c r="C1614" s="42" t="s">
        <v>48</v>
      </c>
      <c r="D1614" s="38">
        <v>3</v>
      </c>
      <c r="E1614" s="36">
        <v>0</v>
      </c>
      <c r="F1614" s="6">
        <v>0</v>
      </c>
      <c r="G1614" s="6">
        <v>0</v>
      </c>
      <c r="H1614" s="41">
        <v>0</v>
      </c>
      <c r="I1614" s="36">
        <v>0</v>
      </c>
      <c r="J1614" s="6">
        <v>0</v>
      </c>
      <c r="K1614" s="6">
        <v>0</v>
      </c>
      <c r="L1614" s="41">
        <v>0</v>
      </c>
      <c r="M1614" s="36">
        <v>0</v>
      </c>
      <c r="N1614" s="6">
        <v>0</v>
      </c>
      <c r="O1614" s="6">
        <v>0</v>
      </c>
      <c r="P1614" s="41">
        <v>0</v>
      </c>
      <c r="Q1614" s="36">
        <v>0</v>
      </c>
      <c r="R1614" s="6">
        <v>0</v>
      </c>
      <c r="S1614" s="6">
        <v>0</v>
      </c>
      <c r="T1614" s="41">
        <v>0</v>
      </c>
      <c r="U1614" s="43">
        <v>0</v>
      </c>
      <c r="V1614" s="6">
        <v>0</v>
      </c>
      <c r="W1614" s="35">
        <v>0</v>
      </c>
      <c r="X1614" s="41">
        <v>0</v>
      </c>
    </row>
    <row r="1615" spans="1:25" hidden="1" outlineLevel="3" x14ac:dyDescent="0.2">
      <c r="A1615" s="198"/>
      <c r="B1615" s="98">
        <v>810148</v>
      </c>
      <c r="C1615" s="42" t="s">
        <v>48</v>
      </c>
      <c r="D1615" s="38">
        <v>4</v>
      </c>
      <c r="E1615" s="36">
        <v>0</v>
      </c>
      <c r="F1615" s="6">
        <v>0</v>
      </c>
      <c r="G1615" s="6">
        <v>0</v>
      </c>
      <c r="H1615" s="41">
        <v>0</v>
      </c>
      <c r="I1615" s="36">
        <v>0</v>
      </c>
      <c r="J1615" s="6">
        <v>0</v>
      </c>
      <c r="K1615" s="6">
        <v>0</v>
      </c>
      <c r="L1615" s="41">
        <v>0</v>
      </c>
      <c r="M1615" s="36">
        <v>0</v>
      </c>
      <c r="N1615" s="6">
        <v>0</v>
      </c>
      <c r="O1615" s="6">
        <v>0</v>
      </c>
      <c r="P1615" s="41">
        <v>0</v>
      </c>
      <c r="Q1615" s="36">
        <v>0</v>
      </c>
      <c r="R1615" s="6">
        <v>0</v>
      </c>
      <c r="S1615" s="6">
        <v>0</v>
      </c>
      <c r="T1615" s="41">
        <v>0</v>
      </c>
      <c r="U1615" s="43">
        <v>0</v>
      </c>
      <c r="V1615" s="6">
        <v>0</v>
      </c>
      <c r="W1615" s="35">
        <v>0</v>
      </c>
      <c r="X1615" s="41">
        <v>0</v>
      </c>
    </row>
    <row r="1616" spans="1:25" hidden="1" outlineLevel="3" x14ac:dyDescent="0.2">
      <c r="A1616" s="198"/>
      <c r="B1616" s="98">
        <v>810148</v>
      </c>
      <c r="C1616" s="42" t="s">
        <v>49</v>
      </c>
      <c r="D1616" s="38">
        <v>5</v>
      </c>
      <c r="E1616" s="36">
        <v>0</v>
      </c>
      <c r="F1616" s="6">
        <v>0</v>
      </c>
      <c r="G1616" s="6">
        <v>0</v>
      </c>
      <c r="H1616" s="41">
        <v>0</v>
      </c>
      <c r="I1616" s="36">
        <v>0</v>
      </c>
      <c r="J1616" s="6">
        <v>0</v>
      </c>
      <c r="K1616" s="6">
        <v>0</v>
      </c>
      <c r="L1616" s="41">
        <v>0</v>
      </c>
      <c r="M1616" s="36">
        <v>0</v>
      </c>
      <c r="N1616" s="6">
        <v>0</v>
      </c>
      <c r="O1616" s="6">
        <v>0</v>
      </c>
      <c r="P1616" s="41">
        <v>0</v>
      </c>
      <c r="Q1616" s="36">
        <v>0</v>
      </c>
      <c r="R1616" s="6">
        <v>0</v>
      </c>
      <c r="S1616" s="6">
        <v>0</v>
      </c>
      <c r="T1616" s="41">
        <v>0</v>
      </c>
      <c r="U1616" s="43">
        <v>0</v>
      </c>
      <c r="V1616" s="6">
        <v>0</v>
      </c>
      <c r="W1616" s="35">
        <v>0</v>
      </c>
      <c r="X1616" s="41">
        <v>0</v>
      </c>
    </row>
    <row r="1617" spans="1:24" hidden="1" outlineLevel="3" x14ac:dyDescent="0.2">
      <c r="A1617" s="198"/>
      <c r="B1617" s="98">
        <v>810148</v>
      </c>
      <c r="C1617" s="42" t="s">
        <v>50</v>
      </c>
      <c r="D1617" s="38">
        <v>6</v>
      </c>
      <c r="E1617" s="36">
        <v>0</v>
      </c>
      <c r="F1617" s="6">
        <v>0</v>
      </c>
      <c r="G1617" s="6">
        <v>0</v>
      </c>
      <c r="H1617" s="41">
        <v>0</v>
      </c>
      <c r="I1617" s="36">
        <v>0</v>
      </c>
      <c r="J1617" s="6">
        <v>0</v>
      </c>
      <c r="K1617" s="6">
        <v>0</v>
      </c>
      <c r="L1617" s="41">
        <v>0</v>
      </c>
      <c r="M1617" s="36">
        <v>0</v>
      </c>
      <c r="N1617" s="6">
        <v>0</v>
      </c>
      <c r="O1617" s="6">
        <v>0</v>
      </c>
      <c r="P1617" s="41">
        <v>0</v>
      </c>
      <c r="Q1617" s="36">
        <v>0</v>
      </c>
      <c r="R1617" s="6">
        <v>0</v>
      </c>
      <c r="S1617" s="6">
        <v>0</v>
      </c>
      <c r="T1617" s="41">
        <v>0</v>
      </c>
      <c r="U1617" s="43">
        <v>0</v>
      </c>
      <c r="V1617" s="6">
        <v>0</v>
      </c>
      <c r="W1617" s="35">
        <v>0</v>
      </c>
      <c r="X1617" s="41">
        <v>0</v>
      </c>
    </row>
    <row r="1618" spans="1:24" hidden="1" outlineLevel="3" x14ac:dyDescent="0.2">
      <c r="A1618" s="198"/>
      <c r="B1618" s="98">
        <v>810148</v>
      </c>
      <c r="C1618" s="42" t="s">
        <v>50</v>
      </c>
      <c r="D1618" s="38">
        <v>7</v>
      </c>
      <c r="E1618" s="36">
        <v>0</v>
      </c>
      <c r="F1618" s="6">
        <v>0</v>
      </c>
      <c r="G1618" s="6">
        <v>0</v>
      </c>
      <c r="H1618" s="41">
        <v>0</v>
      </c>
      <c r="I1618" s="36">
        <v>0</v>
      </c>
      <c r="J1618" s="6">
        <v>0</v>
      </c>
      <c r="K1618" s="6">
        <v>0</v>
      </c>
      <c r="L1618" s="41">
        <v>0</v>
      </c>
      <c r="M1618" s="36">
        <v>0</v>
      </c>
      <c r="N1618" s="6">
        <v>0</v>
      </c>
      <c r="O1618" s="6">
        <v>0</v>
      </c>
      <c r="P1618" s="41">
        <v>0</v>
      </c>
      <c r="Q1618" s="36">
        <v>0</v>
      </c>
      <c r="R1618" s="6">
        <v>0</v>
      </c>
      <c r="S1618" s="6">
        <v>0</v>
      </c>
      <c r="T1618" s="41">
        <v>0</v>
      </c>
      <c r="U1618" s="43">
        <v>0</v>
      </c>
      <c r="V1618" s="6">
        <v>0</v>
      </c>
      <c r="W1618" s="35">
        <v>0</v>
      </c>
      <c r="X1618" s="41">
        <v>0</v>
      </c>
    </row>
    <row r="1619" spans="1:24" hidden="1" outlineLevel="3" x14ac:dyDescent="0.2">
      <c r="A1619" s="198"/>
      <c r="B1619" s="98">
        <v>810148</v>
      </c>
      <c r="C1619" s="42" t="s">
        <v>75</v>
      </c>
      <c r="D1619" s="38">
        <v>8</v>
      </c>
      <c r="E1619" s="36">
        <v>0</v>
      </c>
      <c r="F1619" s="6">
        <v>0</v>
      </c>
      <c r="G1619" s="6">
        <v>0</v>
      </c>
      <c r="H1619" s="41">
        <v>0</v>
      </c>
      <c r="I1619" s="36">
        <v>0</v>
      </c>
      <c r="J1619" s="6">
        <v>0</v>
      </c>
      <c r="K1619" s="6">
        <v>0</v>
      </c>
      <c r="L1619" s="41">
        <v>0</v>
      </c>
      <c r="M1619" s="36">
        <v>0</v>
      </c>
      <c r="N1619" s="6">
        <v>0</v>
      </c>
      <c r="O1619" s="6">
        <v>0</v>
      </c>
      <c r="P1619" s="41">
        <v>0</v>
      </c>
      <c r="Q1619" s="36">
        <v>0</v>
      </c>
      <c r="R1619" s="6">
        <v>0</v>
      </c>
      <c r="S1619" s="6">
        <v>0</v>
      </c>
      <c r="T1619" s="41">
        <v>0</v>
      </c>
      <c r="U1619" s="43">
        <v>0</v>
      </c>
      <c r="V1619" s="6">
        <v>0</v>
      </c>
      <c r="W1619" s="35">
        <v>0</v>
      </c>
      <c r="X1619" s="41">
        <v>0</v>
      </c>
    </row>
    <row r="1620" spans="1:24" hidden="1" outlineLevel="3" x14ac:dyDescent="0.2">
      <c r="A1620" s="198"/>
      <c r="B1620" s="98">
        <v>810148</v>
      </c>
      <c r="C1620" s="42" t="s">
        <v>226</v>
      </c>
      <c r="D1620" s="38">
        <v>9</v>
      </c>
      <c r="E1620" s="36">
        <v>0</v>
      </c>
      <c r="F1620" s="6">
        <v>0</v>
      </c>
      <c r="G1620" s="6">
        <v>0</v>
      </c>
      <c r="H1620" s="41">
        <v>0</v>
      </c>
      <c r="I1620" s="36">
        <v>0</v>
      </c>
      <c r="J1620" s="6">
        <v>0</v>
      </c>
      <c r="K1620" s="6">
        <v>0</v>
      </c>
      <c r="L1620" s="41">
        <v>0</v>
      </c>
      <c r="M1620" s="36">
        <v>0</v>
      </c>
      <c r="N1620" s="6">
        <v>0</v>
      </c>
      <c r="O1620" s="6">
        <v>0</v>
      </c>
      <c r="P1620" s="41">
        <v>0</v>
      </c>
      <c r="Q1620" s="36">
        <v>0</v>
      </c>
      <c r="R1620" s="6">
        <v>0</v>
      </c>
      <c r="S1620" s="6">
        <v>0</v>
      </c>
      <c r="T1620" s="41">
        <v>0</v>
      </c>
      <c r="U1620" s="43">
        <v>0</v>
      </c>
      <c r="V1620" s="6">
        <v>0</v>
      </c>
      <c r="W1620" s="35">
        <v>0</v>
      </c>
      <c r="X1620" s="41">
        <v>0</v>
      </c>
    </row>
    <row r="1621" spans="1:24" hidden="1" outlineLevel="3" x14ac:dyDescent="0.2">
      <c r="A1621" s="198"/>
      <c r="B1621" s="98">
        <v>810148</v>
      </c>
      <c r="C1621" s="42" t="s">
        <v>192</v>
      </c>
      <c r="D1621" s="38">
        <v>10</v>
      </c>
      <c r="E1621" s="36">
        <v>0</v>
      </c>
      <c r="F1621" s="6">
        <v>0</v>
      </c>
      <c r="G1621" s="6">
        <v>0</v>
      </c>
      <c r="H1621" s="41">
        <v>0</v>
      </c>
      <c r="I1621" s="36">
        <v>0</v>
      </c>
      <c r="J1621" s="6">
        <v>0</v>
      </c>
      <c r="K1621" s="6">
        <v>0</v>
      </c>
      <c r="L1621" s="41">
        <v>0</v>
      </c>
      <c r="M1621" s="36">
        <v>0</v>
      </c>
      <c r="N1621" s="6">
        <v>0</v>
      </c>
      <c r="O1621" s="6">
        <v>0</v>
      </c>
      <c r="P1621" s="41">
        <v>0</v>
      </c>
      <c r="Q1621" s="36">
        <v>0</v>
      </c>
      <c r="R1621" s="6">
        <v>0</v>
      </c>
      <c r="S1621" s="6">
        <v>0</v>
      </c>
      <c r="T1621" s="41">
        <v>0</v>
      </c>
      <c r="U1621" s="43">
        <v>0</v>
      </c>
      <c r="V1621" s="6">
        <v>0</v>
      </c>
      <c r="W1621" s="35">
        <v>0</v>
      </c>
      <c r="X1621" s="41">
        <v>0</v>
      </c>
    </row>
    <row r="1622" spans="1:24" hidden="1" outlineLevel="3" x14ac:dyDescent="0.2">
      <c r="A1622" s="198"/>
      <c r="B1622" s="98">
        <v>810148</v>
      </c>
      <c r="C1622" s="42" t="s">
        <v>192</v>
      </c>
      <c r="D1622" s="38">
        <v>11</v>
      </c>
      <c r="E1622" s="36">
        <v>0</v>
      </c>
      <c r="F1622" s="6">
        <v>0</v>
      </c>
      <c r="G1622" s="6">
        <v>0</v>
      </c>
      <c r="H1622" s="41">
        <v>0</v>
      </c>
      <c r="I1622" s="36">
        <v>0</v>
      </c>
      <c r="J1622" s="6">
        <v>0</v>
      </c>
      <c r="K1622" s="6">
        <v>0</v>
      </c>
      <c r="L1622" s="41">
        <v>0</v>
      </c>
      <c r="M1622" s="36">
        <v>0</v>
      </c>
      <c r="N1622" s="6">
        <v>0</v>
      </c>
      <c r="O1622" s="6">
        <v>0</v>
      </c>
      <c r="P1622" s="41">
        <v>0</v>
      </c>
      <c r="Q1622" s="36">
        <v>0</v>
      </c>
      <c r="R1622" s="6">
        <v>0</v>
      </c>
      <c r="S1622" s="6">
        <v>0</v>
      </c>
      <c r="T1622" s="41">
        <v>0</v>
      </c>
      <c r="U1622" s="43">
        <v>0</v>
      </c>
      <c r="V1622" s="6">
        <v>0</v>
      </c>
      <c r="W1622" s="35">
        <v>0</v>
      </c>
      <c r="X1622" s="41">
        <v>0</v>
      </c>
    </row>
    <row r="1623" spans="1:24" hidden="1" outlineLevel="3" x14ac:dyDescent="0.2">
      <c r="A1623" s="198"/>
      <c r="B1623" s="98">
        <v>810148</v>
      </c>
      <c r="C1623" s="42" t="s">
        <v>61</v>
      </c>
      <c r="D1623" s="38">
        <v>12</v>
      </c>
      <c r="E1623" s="36">
        <v>0</v>
      </c>
      <c r="F1623" s="6">
        <v>0</v>
      </c>
      <c r="G1623" s="6">
        <v>0</v>
      </c>
      <c r="H1623" s="41">
        <v>0</v>
      </c>
      <c r="I1623" s="36">
        <v>0</v>
      </c>
      <c r="J1623" s="6">
        <v>0</v>
      </c>
      <c r="K1623" s="6">
        <v>0</v>
      </c>
      <c r="L1623" s="41">
        <v>0</v>
      </c>
      <c r="M1623" s="36">
        <v>0</v>
      </c>
      <c r="N1623" s="6">
        <v>0</v>
      </c>
      <c r="O1623" s="6">
        <v>0</v>
      </c>
      <c r="P1623" s="41">
        <v>0</v>
      </c>
      <c r="Q1623" s="36">
        <v>0</v>
      </c>
      <c r="R1623" s="6">
        <v>0</v>
      </c>
      <c r="S1623" s="6">
        <v>0</v>
      </c>
      <c r="T1623" s="41">
        <v>0</v>
      </c>
      <c r="U1623" s="43">
        <v>0</v>
      </c>
      <c r="V1623" s="6">
        <v>0</v>
      </c>
      <c r="W1623" s="35">
        <v>0</v>
      </c>
      <c r="X1623" s="41">
        <v>0</v>
      </c>
    </row>
    <row r="1624" spans="1:24" hidden="1" outlineLevel="3" x14ac:dyDescent="0.2">
      <c r="A1624" s="198"/>
      <c r="B1624" s="98">
        <v>810148</v>
      </c>
      <c r="C1624" s="42" t="s">
        <v>61</v>
      </c>
      <c r="D1624" s="38">
        <v>13</v>
      </c>
      <c r="E1624" s="36">
        <v>0</v>
      </c>
      <c r="F1624" s="6">
        <v>0</v>
      </c>
      <c r="G1624" s="6">
        <v>0</v>
      </c>
      <c r="H1624" s="41">
        <v>0</v>
      </c>
      <c r="I1624" s="36">
        <v>0</v>
      </c>
      <c r="J1624" s="6">
        <v>0</v>
      </c>
      <c r="K1624" s="6">
        <v>0</v>
      </c>
      <c r="L1624" s="41">
        <v>0</v>
      </c>
      <c r="M1624" s="36">
        <v>0</v>
      </c>
      <c r="N1624" s="6">
        <v>0</v>
      </c>
      <c r="O1624" s="6">
        <v>0</v>
      </c>
      <c r="P1624" s="41">
        <v>0</v>
      </c>
      <c r="Q1624" s="36">
        <v>0</v>
      </c>
      <c r="R1624" s="6">
        <v>0</v>
      </c>
      <c r="S1624" s="6">
        <v>0</v>
      </c>
      <c r="T1624" s="41">
        <v>0</v>
      </c>
      <c r="U1624" s="43">
        <v>0</v>
      </c>
      <c r="V1624" s="6">
        <v>0</v>
      </c>
      <c r="W1624" s="35">
        <v>0</v>
      </c>
      <c r="X1624" s="41">
        <v>0</v>
      </c>
    </row>
    <row r="1625" spans="1:24" hidden="1" outlineLevel="3" x14ac:dyDescent="0.2">
      <c r="A1625" s="198"/>
      <c r="B1625" s="98">
        <v>810148</v>
      </c>
      <c r="C1625" s="42" t="s">
        <v>61</v>
      </c>
      <c r="D1625" s="38">
        <v>14</v>
      </c>
      <c r="E1625" s="36">
        <v>0</v>
      </c>
      <c r="F1625" s="6">
        <v>0</v>
      </c>
      <c r="G1625" s="6">
        <v>0</v>
      </c>
      <c r="H1625" s="41">
        <v>0</v>
      </c>
      <c r="I1625" s="36">
        <v>0</v>
      </c>
      <c r="J1625" s="6">
        <v>0</v>
      </c>
      <c r="K1625" s="6">
        <v>0</v>
      </c>
      <c r="L1625" s="41">
        <v>0</v>
      </c>
      <c r="M1625" s="36">
        <v>0</v>
      </c>
      <c r="N1625" s="6">
        <v>0</v>
      </c>
      <c r="O1625" s="6">
        <v>0</v>
      </c>
      <c r="P1625" s="41">
        <v>0</v>
      </c>
      <c r="Q1625" s="36">
        <v>0</v>
      </c>
      <c r="R1625" s="6">
        <v>0</v>
      </c>
      <c r="S1625" s="6">
        <v>0</v>
      </c>
      <c r="T1625" s="41">
        <v>0</v>
      </c>
      <c r="U1625" s="43">
        <v>0</v>
      </c>
      <c r="V1625" s="6">
        <v>0</v>
      </c>
      <c r="W1625" s="35">
        <v>0</v>
      </c>
      <c r="X1625" s="41">
        <v>0</v>
      </c>
    </row>
    <row r="1626" spans="1:24" hidden="1" outlineLevel="3" x14ac:dyDescent="0.2">
      <c r="A1626" s="198"/>
      <c r="B1626" s="98">
        <v>810148</v>
      </c>
      <c r="C1626" s="42" t="s">
        <v>61</v>
      </c>
      <c r="D1626" s="38">
        <v>15</v>
      </c>
      <c r="E1626" s="36">
        <v>0</v>
      </c>
      <c r="F1626" s="6">
        <v>0</v>
      </c>
      <c r="G1626" s="6">
        <v>0</v>
      </c>
      <c r="H1626" s="41">
        <v>0</v>
      </c>
      <c r="I1626" s="36">
        <v>0</v>
      </c>
      <c r="J1626" s="6">
        <v>0</v>
      </c>
      <c r="K1626" s="6">
        <v>0</v>
      </c>
      <c r="L1626" s="41">
        <v>0</v>
      </c>
      <c r="M1626" s="36">
        <v>0</v>
      </c>
      <c r="N1626" s="6">
        <v>0</v>
      </c>
      <c r="O1626" s="6">
        <v>0</v>
      </c>
      <c r="P1626" s="41">
        <v>0</v>
      </c>
      <c r="Q1626" s="36">
        <v>0</v>
      </c>
      <c r="R1626" s="6">
        <v>0</v>
      </c>
      <c r="S1626" s="6">
        <v>0</v>
      </c>
      <c r="T1626" s="41">
        <v>0</v>
      </c>
      <c r="U1626" s="43">
        <v>0</v>
      </c>
      <c r="V1626" s="6">
        <v>0</v>
      </c>
      <c r="W1626" s="35">
        <v>0</v>
      </c>
      <c r="X1626" s="41">
        <v>0</v>
      </c>
    </row>
    <row r="1627" spans="1:24" hidden="1" outlineLevel="3" x14ac:dyDescent="0.2">
      <c r="A1627" s="198"/>
      <c r="B1627" s="98">
        <v>810148</v>
      </c>
      <c r="C1627" s="42" t="s">
        <v>61</v>
      </c>
      <c r="D1627" s="38">
        <v>16</v>
      </c>
      <c r="E1627" s="36">
        <v>0</v>
      </c>
      <c r="F1627" s="6">
        <v>0</v>
      </c>
      <c r="G1627" s="6">
        <v>0</v>
      </c>
      <c r="H1627" s="41">
        <v>0</v>
      </c>
      <c r="I1627" s="36">
        <v>0</v>
      </c>
      <c r="J1627" s="6">
        <v>0</v>
      </c>
      <c r="K1627" s="6">
        <v>0</v>
      </c>
      <c r="L1627" s="41">
        <v>0</v>
      </c>
      <c r="M1627" s="36">
        <v>0</v>
      </c>
      <c r="N1627" s="6">
        <v>0</v>
      </c>
      <c r="O1627" s="6">
        <v>0</v>
      </c>
      <c r="P1627" s="41">
        <v>0</v>
      </c>
      <c r="Q1627" s="36">
        <v>0</v>
      </c>
      <c r="R1627" s="6">
        <v>0</v>
      </c>
      <c r="S1627" s="6">
        <v>0</v>
      </c>
      <c r="T1627" s="41">
        <v>0</v>
      </c>
      <c r="U1627" s="43">
        <v>0</v>
      </c>
      <c r="V1627" s="6">
        <v>0</v>
      </c>
      <c r="W1627" s="35">
        <v>0</v>
      </c>
      <c r="X1627" s="41">
        <v>0</v>
      </c>
    </row>
    <row r="1628" spans="1:24" hidden="1" outlineLevel="3" x14ac:dyDescent="0.2">
      <c r="A1628" s="198"/>
      <c r="B1628" s="98">
        <v>810148</v>
      </c>
      <c r="C1628" s="42" t="s">
        <v>61</v>
      </c>
      <c r="D1628" s="38">
        <v>17</v>
      </c>
      <c r="E1628" s="36">
        <v>0</v>
      </c>
      <c r="F1628" s="6">
        <v>0</v>
      </c>
      <c r="G1628" s="6">
        <v>0</v>
      </c>
      <c r="H1628" s="41">
        <v>0</v>
      </c>
      <c r="I1628" s="36">
        <v>0</v>
      </c>
      <c r="J1628" s="6">
        <v>0</v>
      </c>
      <c r="K1628" s="6">
        <v>0</v>
      </c>
      <c r="L1628" s="41">
        <v>0</v>
      </c>
      <c r="M1628" s="36">
        <v>0</v>
      </c>
      <c r="N1628" s="6">
        <v>0</v>
      </c>
      <c r="O1628" s="6">
        <v>0</v>
      </c>
      <c r="P1628" s="41">
        <v>0</v>
      </c>
      <c r="Q1628" s="36">
        <v>0</v>
      </c>
      <c r="R1628" s="6">
        <v>0</v>
      </c>
      <c r="S1628" s="6">
        <v>0</v>
      </c>
      <c r="T1628" s="41">
        <v>0</v>
      </c>
      <c r="U1628" s="43">
        <v>0</v>
      </c>
      <c r="V1628" s="6">
        <v>0</v>
      </c>
      <c r="W1628" s="35">
        <v>0</v>
      </c>
      <c r="X1628" s="41">
        <v>0</v>
      </c>
    </row>
    <row r="1629" spans="1:24" hidden="1" outlineLevel="3" x14ac:dyDescent="0.2">
      <c r="A1629" s="198"/>
      <c r="B1629" s="98">
        <v>810148</v>
      </c>
      <c r="C1629" s="42" t="s">
        <v>58</v>
      </c>
      <c r="D1629" s="38">
        <v>18</v>
      </c>
      <c r="E1629" s="36">
        <v>0</v>
      </c>
      <c r="F1629" s="6">
        <v>0</v>
      </c>
      <c r="G1629" s="6">
        <v>0</v>
      </c>
      <c r="H1629" s="41">
        <v>0</v>
      </c>
      <c r="I1629" s="36">
        <v>0</v>
      </c>
      <c r="J1629" s="6">
        <v>0</v>
      </c>
      <c r="K1629" s="6">
        <v>0</v>
      </c>
      <c r="L1629" s="41">
        <v>0</v>
      </c>
      <c r="M1629" s="36">
        <v>0</v>
      </c>
      <c r="N1629" s="6">
        <v>0</v>
      </c>
      <c r="O1629" s="6">
        <v>0</v>
      </c>
      <c r="P1629" s="41">
        <v>0</v>
      </c>
      <c r="Q1629" s="36">
        <v>0</v>
      </c>
      <c r="R1629" s="6">
        <v>0</v>
      </c>
      <c r="S1629" s="6">
        <v>0</v>
      </c>
      <c r="T1629" s="41">
        <v>0</v>
      </c>
      <c r="U1629" s="43">
        <v>0</v>
      </c>
      <c r="V1629" s="6">
        <v>0</v>
      </c>
      <c r="W1629" s="35">
        <v>0</v>
      </c>
      <c r="X1629" s="41">
        <v>0</v>
      </c>
    </row>
    <row r="1630" spans="1:24" hidden="1" outlineLevel="3" x14ac:dyDescent="0.2">
      <c r="A1630" s="198"/>
      <c r="B1630" s="98">
        <v>810148</v>
      </c>
      <c r="C1630" s="42" t="s">
        <v>58</v>
      </c>
      <c r="D1630" s="38">
        <v>19</v>
      </c>
      <c r="E1630" s="36">
        <v>0</v>
      </c>
      <c r="F1630" s="6">
        <v>0</v>
      </c>
      <c r="G1630" s="6">
        <v>0</v>
      </c>
      <c r="H1630" s="41">
        <v>0</v>
      </c>
      <c r="I1630" s="36">
        <v>0</v>
      </c>
      <c r="J1630" s="6">
        <v>0</v>
      </c>
      <c r="K1630" s="6">
        <v>0</v>
      </c>
      <c r="L1630" s="41">
        <v>0</v>
      </c>
      <c r="M1630" s="36">
        <v>0</v>
      </c>
      <c r="N1630" s="6">
        <v>0</v>
      </c>
      <c r="O1630" s="6">
        <v>0</v>
      </c>
      <c r="P1630" s="41">
        <v>0</v>
      </c>
      <c r="Q1630" s="36">
        <v>0</v>
      </c>
      <c r="R1630" s="6">
        <v>0</v>
      </c>
      <c r="S1630" s="6">
        <v>0</v>
      </c>
      <c r="T1630" s="41">
        <v>0</v>
      </c>
      <c r="U1630" s="43">
        <v>0</v>
      </c>
      <c r="V1630" s="6">
        <v>0</v>
      </c>
      <c r="W1630" s="35">
        <v>0</v>
      </c>
      <c r="X1630" s="41">
        <v>0</v>
      </c>
    </row>
    <row r="1631" spans="1:24" hidden="1" outlineLevel="3" x14ac:dyDescent="0.2">
      <c r="A1631" s="198"/>
      <c r="B1631" s="98">
        <v>810148</v>
      </c>
      <c r="C1631" s="42" t="s">
        <v>51</v>
      </c>
      <c r="D1631" s="38">
        <v>20</v>
      </c>
      <c r="E1631" s="36">
        <v>0</v>
      </c>
      <c r="F1631" s="6">
        <v>0</v>
      </c>
      <c r="G1631" s="6">
        <v>0</v>
      </c>
      <c r="H1631" s="41">
        <v>0</v>
      </c>
      <c r="I1631" s="36">
        <v>0</v>
      </c>
      <c r="J1631" s="6">
        <v>0</v>
      </c>
      <c r="K1631" s="6">
        <v>0</v>
      </c>
      <c r="L1631" s="41">
        <v>0</v>
      </c>
      <c r="M1631" s="36">
        <v>0</v>
      </c>
      <c r="N1631" s="6">
        <v>0</v>
      </c>
      <c r="O1631" s="6">
        <v>0</v>
      </c>
      <c r="P1631" s="41">
        <v>0</v>
      </c>
      <c r="Q1631" s="36">
        <v>0</v>
      </c>
      <c r="R1631" s="6">
        <v>0</v>
      </c>
      <c r="S1631" s="6">
        <v>0</v>
      </c>
      <c r="T1631" s="41">
        <v>0</v>
      </c>
      <c r="U1631" s="43">
        <v>0</v>
      </c>
      <c r="V1631" s="6">
        <v>0</v>
      </c>
      <c r="W1631" s="35">
        <v>0</v>
      </c>
      <c r="X1631" s="41">
        <v>0</v>
      </c>
    </row>
    <row r="1632" spans="1:24" hidden="1" outlineLevel="3" x14ac:dyDescent="0.2">
      <c r="A1632" s="198"/>
      <c r="B1632" s="98">
        <v>810148</v>
      </c>
      <c r="C1632" s="42" t="s">
        <v>51</v>
      </c>
      <c r="D1632" s="38">
        <v>21</v>
      </c>
      <c r="E1632" s="36">
        <v>0</v>
      </c>
      <c r="F1632" s="6">
        <v>0</v>
      </c>
      <c r="G1632" s="6">
        <v>0</v>
      </c>
      <c r="H1632" s="41">
        <v>0</v>
      </c>
      <c r="I1632" s="36">
        <v>0</v>
      </c>
      <c r="J1632" s="6">
        <v>0</v>
      </c>
      <c r="K1632" s="6">
        <v>0</v>
      </c>
      <c r="L1632" s="41">
        <v>0</v>
      </c>
      <c r="M1632" s="36">
        <v>0</v>
      </c>
      <c r="N1632" s="6">
        <v>0</v>
      </c>
      <c r="O1632" s="6">
        <v>0</v>
      </c>
      <c r="P1632" s="41">
        <v>0</v>
      </c>
      <c r="Q1632" s="36">
        <v>0</v>
      </c>
      <c r="R1632" s="6">
        <v>0</v>
      </c>
      <c r="S1632" s="6">
        <v>0</v>
      </c>
      <c r="T1632" s="41">
        <v>0</v>
      </c>
      <c r="U1632" s="43">
        <v>0</v>
      </c>
      <c r="V1632" s="6">
        <v>0</v>
      </c>
      <c r="W1632" s="35">
        <v>0</v>
      </c>
      <c r="X1632" s="41">
        <v>0</v>
      </c>
    </row>
    <row r="1633" spans="1:24" hidden="1" outlineLevel="3" x14ac:dyDescent="0.2">
      <c r="A1633" s="198"/>
      <c r="B1633" s="98">
        <v>810148</v>
      </c>
      <c r="C1633" s="42" t="s">
        <v>51</v>
      </c>
      <c r="D1633" s="38">
        <v>22</v>
      </c>
      <c r="E1633" s="36">
        <v>0</v>
      </c>
      <c r="F1633" s="6">
        <v>0</v>
      </c>
      <c r="G1633" s="6">
        <v>0</v>
      </c>
      <c r="H1633" s="41">
        <v>0</v>
      </c>
      <c r="I1633" s="36">
        <v>0</v>
      </c>
      <c r="J1633" s="6">
        <v>0</v>
      </c>
      <c r="K1633" s="6">
        <v>0</v>
      </c>
      <c r="L1633" s="41">
        <v>0</v>
      </c>
      <c r="M1633" s="36">
        <v>0</v>
      </c>
      <c r="N1633" s="6">
        <v>0</v>
      </c>
      <c r="O1633" s="6">
        <v>0</v>
      </c>
      <c r="P1633" s="41">
        <v>0</v>
      </c>
      <c r="Q1633" s="36">
        <v>0</v>
      </c>
      <c r="R1633" s="6">
        <v>0</v>
      </c>
      <c r="S1633" s="6">
        <v>0</v>
      </c>
      <c r="T1633" s="41">
        <v>0</v>
      </c>
      <c r="U1633" s="43">
        <v>0</v>
      </c>
      <c r="V1633" s="6">
        <v>0</v>
      </c>
      <c r="W1633" s="35">
        <v>0</v>
      </c>
      <c r="X1633" s="41">
        <v>0</v>
      </c>
    </row>
    <row r="1634" spans="1:24" hidden="1" outlineLevel="3" x14ac:dyDescent="0.2">
      <c r="A1634" s="198"/>
      <c r="B1634" s="98">
        <v>810148</v>
      </c>
      <c r="C1634" s="42" t="s">
        <v>51</v>
      </c>
      <c r="D1634" s="38">
        <v>23</v>
      </c>
      <c r="E1634" s="36">
        <v>0</v>
      </c>
      <c r="F1634" s="6">
        <v>0</v>
      </c>
      <c r="G1634" s="6">
        <v>0</v>
      </c>
      <c r="H1634" s="41">
        <v>0</v>
      </c>
      <c r="I1634" s="36">
        <v>0</v>
      </c>
      <c r="J1634" s="6">
        <v>0</v>
      </c>
      <c r="K1634" s="6">
        <v>0</v>
      </c>
      <c r="L1634" s="41">
        <v>0</v>
      </c>
      <c r="M1634" s="36">
        <v>0</v>
      </c>
      <c r="N1634" s="6">
        <v>0</v>
      </c>
      <c r="O1634" s="6">
        <v>0</v>
      </c>
      <c r="P1634" s="41">
        <v>0</v>
      </c>
      <c r="Q1634" s="36">
        <v>0</v>
      </c>
      <c r="R1634" s="6">
        <v>0</v>
      </c>
      <c r="S1634" s="6">
        <v>0</v>
      </c>
      <c r="T1634" s="41">
        <v>0</v>
      </c>
      <c r="U1634" s="43">
        <v>0</v>
      </c>
      <c r="V1634" s="6">
        <v>0</v>
      </c>
      <c r="W1634" s="35">
        <v>0</v>
      </c>
      <c r="X1634" s="41">
        <v>0</v>
      </c>
    </row>
    <row r="1635" spans="1:24" hidden="1" outlineLevel="3" x14ac:dyDescent="0.2">
      <c r="A1635" s="198"/>
      <c r="B1635" s="98">
        <v>810148</v>
      </c>
      <c r="C1635" s="42" t="s">
        <v>51</v>
      </c>
      <c r="D1635" s="38">
        <v>24</v>
      </c>
      <c r="E1635" s="36">
        <v>0</v>
      </c>
      <c r="F1635" s="6">
        <v>0</v>
      </c>
      <c r="G1635" s="6">
        <v>0</v>
      </c>
      <c r="H1635" s="41">
        <v>0</v>
      </c>
      <c r="I1635" s="36">
        <v>0</v>
      </c>
      <c r="J1635" s="6">
        <v>0</v>
      </c>
      <c r="K1635" s="6">
        <v>0</v>
      </c>
      <c r="L1635" s="41">
        <v>0</v>
      </c>
      <c r="M1635" s="36">
        <v>0</v>
      </c>
      <c r="N1635" s="6">
        <v>0</v>
      </c>
      <c r="O1635" s="6">
        <v>0</v>
      </c>
      <c r="P1635" s="41">
        <v>0</v>
      </c>
      <c r="Q1635" s="36">
        <v>0</v>
      </c>
      <c r="R1635" s="6">
        <v>0</v>
      </c>
      <c r="S1635" s="6">
        <v>0</v>
      </c>
      <c r="T1635" s="41">
        <v>0</v>
      </c>
      <c r="U1635" s="43">
        <v>0</v>
      </c>
      <c r="V1635" s="6">
        <v>0</v>
      </c>
      <c r="W1635" s="35">
        <v>0</v>
      </c>
      <c r="X1635" s="41">
        <v>0</v>
      </c>
    </row>
    <row r="1636" spans="1:24" hidden="1" outlineLevel="3" x14ac:dyDescent="0.2">
      <c r="A1636" s="198"/>
      <c r="B1636" s="98">
        <v>810148</v>
      </c>
      <c r="C1636" s="42" t="s">
        <v>51</v>
      </c>
      <c r="D1636" s="38">
        <v>25</v>
      </c>
      <c r="E1636" s="36">
        <v>0</v>
      </c>
      <c r="F1636" s="6">
        <v>0</v>
      </c>
      <c r="G1636" s="6">
        <v>0</v>
      </c>
      <c r="H1636" s="41">
        <v>0</v>
      </c>
      <c r="I1636" s="36">
        <v>0</v>
      </c>
      <c r="J1636" s="6">
        <v>0</v>
      </c>
      <c r="K1636" s="6">
        <v>0</v>
      </c>
      <c r="L1636" s="41">
        <v>0</v>
      </c>
      <c r="M1636" s="36">
        <v>0</v>
      </c>
      <c r="N1636" s="6">
        <v>0</v>
      </c>
      <c r="O1636" s="6">
        <v>0</v>
      </c>
      <c r="P1636" s="41">
        <v>0</v>
      </c>
      <c r="Q1636" s="36">
        <v>0</v>
      </c>
      <c r="R1636" s="6">
        <v>0</v>
      </c>
      <c r="S1636" s="6">
        <v>0</v>
      </c>
      <c r="T1636" s="41">
        <v>0</v>
      </c>
      <c r="U1636" s="43">
        <v>0</v>
      </c>
      <c r="V1636" s="6">
        <v>0</v>
      </c>
      <c r="W1636" s="35">
        <v>0</v>
      </c>
      <c r="X1636" s="41">
        <v>0</v>
      </c>
    </row>
    <row r="1637" spans="1:24" hidden="1" outlineLevel="3" x14ac:dyDescent="0.2">
      <c r="A1637" s="198"/>
      <c r="B1637" s="98">
        <v>810148</v>
      </c>
      <c r="C1637" s="42" t="s">
        <v>52</v>
      </c>
      <c r="D1637" s="38">
        <v>26</v>
      </c>
      <c r="E1637" s="36">
        <v>0</v>
      </c>
      <c r="F1637" s="6">
        <v>0</v>
      </c>
      <c r="G1637" s="6">
        <v>0</v>
      </c>
      <c r="H1637" s="41">
        <v>0</v>
      </c>
      <c r="I1637" s="36">
        <v>0</v>
      </c>
      <c r="J1637" s="6">
        <v>0</v>
      </c>
      <c r="K1637" s="6">
        <v>0</v>
      </c>
      <c r="L1637" s="41">
        <v>0</v>
      </c>
      <c r="M1637" s="36">
        <v>0</v>
      </c>
      <c r="N1637" s="6">
        <v>0</v>
      </c>
      <c r="O1637" s="6">
        <v>0</v>
      </c>
      <c r="P1637" s="41">
        <v>0</v>
      </c>
      <c r="Q1637" s="36">
        <v>0</v>
      </c>
      <c r="R1637" s="6">
        <v>0</v>
      </c>
      <c r="S1637" s="6">
        <v>0</v>
      </c>
      <c r="T1637" s="41">
        <v>0</v>
      </c>
      <c r="U1637" s="43">
        <v>0</v>
      </c>
      <c r="V1637" s="6">
        <v>0</v>
      </c>
      <c r="W1637" s="35">
        <v>0</v>
      </c>
      <c r="X1637" s="41">
        <v>0</v>
      </c>
    </row>
    <row r="1638" spans="1:24" hidden="1" outlineLevel="3" x14ac:dyDescent="0.2">
      <c r="A1638" s="198"/>
      <c r="B1638" s="98">
        <v>810148</v>
      </c>
      <c r="C1638" s="42" t="s">
        <v>52</v>
      </c>
      <c r="D1638" s="38">
        <v>27</v>
      </c>
      <c r="E1638" s="36">
        <v>0</v>
      </c>
      <c r="F1638" s="6">
        <v>0</v>
      </c>
      <c r="G1638" s="6">
        <v>0</v>
      </c>
      <c r="H1638" s="41">
        <v>0</v>
      </c>
      <c r="I1638" s="36">
        <v>0</v>
      </c>
      <c r="J1638" s="6">
        <v>0</v>
      </c>
      <c r="K1638" s="6">
        <v>0</v>
      </c>
      <c r="L1638" s="41">
        <v>0</v>
      </c>
      <c r="M1638" s="36">
        <v>0</v>
      </c>
      <c r="N1638" s="6">
        <v>0</v>
      </c>
      <c r="O1638" s="6">
        <v>0</v>
      </c>
      <c r="P1638" s="41">
        <v>0</v>
      </c>
      <c r="Q1638" s="36">
        <v>0</v>
      </c>
      <c r="R1638" s="6">
        <v>0</v>
      </c>
      <c r="S1638" s="6">
        <v>0</v>
      </c>
      <c r="T1638" s="41">
        <v>0</v>
      </c>
      <c r="U1638" s="43">
        <v>0</v>
      </c>
      <c r="V1638" s="6">
        <v>0</v>
      </c>
      <c r="W1638" s="35">
        <v>0</v>
      </c>
      <c r="X1638" s="41">
        <v>0</v>
      </c>
    </row>
    <row r="1639" spans="1:24" hidden="1" outlineLevel="3" x14ac:dyDescent="0.2">
      <c r="A1639" s="198"/>
      <c r="B1639" s="98">
        <v>810148</v>
      </c>
      <c r="C1639" s="42" t="s">
        <v>53</v>
      </c>
      <c r="D1639" s="38">
        <v>28</v>
      </c>
      <c r="E1639" s="36">
        <v>0</v>
      </c>
      <c r="F1639" s="6">
        <v>0</v>
      </c>
      <c r="G1639" s="6">
        <v>0</v>
      </c>
      <c r="H1639" s="41">
        <v>0</v>
      </c>
      <c r="I1639" s="36">
        <v>0</v>
      </c>
      <c r="J1639" s="6">
        <v>0</v>
      </c>
      <c r="K1639" s="6">
        <v>0</v>
      </c>
      <c r="L1639" s="41">
        <v>0</v>
      </c>
      <c r="M1639" s="36">
        <v>0</v>
      </c>
      <c r="N1639" s="6">
        <v>0</v>
      </c>
      <c r="O1639" s="6">
        <v>0</v>
      </c>
      <c r="P1639" s="41">
        <v>0</v>
      </c>
      <c r="Q1639" s="36">
        <v>0</v>
      </c>
      <c r="R1639" s="6">
        <v>0</v>
      </c>
      <c r="S1639" s="6">
        <v>0</v>
      </c>
      <c r="T1639" s="41">
        <v>0</v>
      </c>
      <c r="U1639" s="43">
        <v>0</v>
      </c>
      <c r="V1639" s="6">
        <v>0</v>
      </c>
      <c r="W1639" s="35">
        <v>0</v>
      </c>
      <c r="X1639" s="41">
        <v>0</v>
      </c>
    </row>
    <row r="1640" spans="1:24" hidden="1" outlineLevel="3" x14ac:dyDescent="0.2">
      <c r="A1640" s="198"/>
      <c r="B1640" s="98">
        <v>810148</v>
      </c>
      <c r="C1640" s="42" t="s">
        <v>53</v>
      </c>
      <c r="D1640" s="38">
        <v>29</v>
      </c>
      <c r="E1640" s="36">
        <v>0</v>
      </c>
      <c r="F1640" s="6">
        <v>0</v>
      </c>
      <c r="G1640" s="6">
        <v>0</v>
      </c>
      <c r="H1640" s="41">
        <v>0</v>
      </c>
      <c r="I1640" s="36">
        <v>0</v>
      </c>
      <c r="J1640" s="6">
        <v>0</v>
      </c>
      <c r="K1640" s="6">
        <v>0</v>
      </c>
      <c r="L1640" s="41">
        <v>0</v>
      </c>
      <c r="M1640" s="36">
        <v>0</v>
      </c>
      <c r="N1640" s="6">
        <v>0</v>
      </c>
      <c r="O1640" s="6">
        <v>0</v>
      </c>
      <c r="P1640" s="41">
        <v>0</v>
      </c>
      <c r="Q1640" s="36">
        <v>0</v>
      </c>
      <c r="R1640" s="6">
        <v>0</v>
      </c>
      <c r="S1640" s="6">
        <v>0</v>
      </c>
      <c r="T1640" s="41">
        <v>0</v>
      </c>
      <c r="U1640" s="43">
        <v>0</v>
      </c>
      <c r="V1640" s="6">
        <v>0</v>
      </c>
      <c r="W1640" s="35">
        <v>0</v>
      </c>
      <c r="X1640" s="41">
        <v>0</v>
      </c>
    </row>
    <row r="1641" spans="1:24" hidden="1" outlineLevel="3" x14ac:dyDescent="0.2">
      <c r="A1641" s="198"/>
      <c r="B1641" s="98">
        <v>810148</v>
      </c>
      <c r="C1641" s="42" t="s">
        <v>62</v>
      </c>
      <c r="D1641" s="38">
        <v>30</v>
      </c>
      <c r="E1641" s="36">
        <v>0</v>
      </c>
      <c r="F1641" s="6">
        <v>0</v>
      </c>
      <c r="G1641" s="6">
        <v>0</v>
      </c>
      <c r="H1641" s="41">
        <v>0</v>
      </c>
      <c r="I1641" s="36">
        <v>0</v>
      </c>
      <c r="J1641" s="6">
        <v>0</v>
      </c>
      <c r="K1641" s="6">
        <v>0</v>
      </c>
      <c r="L1641" s="41">
        <v>0</v>
      </c>
      <c r="M1641" s="36">
        <v>0</v>
      </c>
      <c r="N1641" s="6">
        <v>0</v>
      </c>
      <c r="O1641" s="6">
        <v>0</v>
      </c>
      <c r="P1641" s="41">
        <v>0</v>
      </c>
      <c r="Q1641" s="36">
        <v>0</v>
      </c>
      <c r="R1641" s="6">
        <v>0</v>
      </c>
      <c r="S1641" s="6">
        <v>0</v>
      </c>
      <c r="T1641" s="41">
        <v>0</v>
      </c>
      <c r="U1641" s="43">
        <v>0</v>
      </c>
      <c r="V1641" s="6">
        <v>0</v>
      </c>
      <c r="W1641" s="35">
        <v>0</v>
      </c>
      <c r="X1641" s="41">
        <v>0</v>
      </c>
    </row>
    <row r="1642" spans="1:24" hidden="1" outlineLevel="3" x14ac:dyDescent="0.2">
      <c r="A1642" s="198"/>
      <c r="B1642" s="98">
        <v>810148</v>
      </c>
      <c r="C1642" s="42" t="s">
        <v>62</v>
      </c>
      <c r="D1642" s="38">
        <v>31</v>
      </c>
      <c r="E1642" s="36">
        <v>0</v>
      </c>
      <c r="F1642" s="6">
        <v>0</v>
      </c>
      <c r="G1642" s="6">
        <v>0</v>
      </c>
      <c r="H1642" s="41">
        <v>0</v>
      </c>
      <c r="I1642" s="36">
        <v>0</v>
      </c>
      <c r="J1642" s="6">
        <v>0</v>
      </c>
      <c r="K1642" s="6">
        <v>0</v>
      </c>
      <c r="L1642" s="41">
        <v>0</v>
      </c>
      <c r="M1642" s="36">
        <v>0</v>
      </c>
      <c r="N1642" s="6">
        <v>0</v>
      </c>
      <c r="O1642" s="6">
        <v>0</v>
      </c>
      <c r="P1642" s="41">
        <v>0</v>
      </c>
      <c r="Q1642" s="36">
        <v>0</v>
      </c>
      <c r="R1642" s="6">
        <v>0</v>
      </c>
      <c r="S1642" s="6">
        <v>0</v>
      </c>
      <c r="T1642" s="41">
        <v>0</v>
      </c>
      <c r="U1642" s="43">
        <v>0</v>
      </c>
      <c r="V1642" s="6">
        <v>0</v>
      </c>
      <c r="W1642" s="35">
        <v>0</v>
      </c>
      <c r="X1642" s="41">
        <v>0</v>
      </c>
    </row>
    <row r="1643" spans="1:24" hidden="1" outlineLevel="3" x14ac:dyDescent="0.2">
      <c r="A1643" s="198"/>
      <c r="B1643" s="98">
        <v>810148</v>
      </c>
      <c r="C1643" s="42" t="s">
        <v>62</v>
      </c>
      <c r="D1643" s="38">
        <v>32</v>
      </c>
      <c r="E1643" s="36">
        <v>0</v>
      </c>
      <c r="F1643" s="6">
        <v>0</v>
      </c>
      <c r="G1643" s="6">
        <v>0</v>
      </c>
      <c r="H1643" s="41">
        <v>0</v>
      </c>
      <c r="I1643" s="36">
        <v>0</v>
      </c>
      <c r="J1643" s="6">
        <v>0</v>
      </c>
      <c r="K1643" s="6">
        <v>0</v>
      </c>
      <c r="L1643" s="41">
        <v>0</v>
      </c>
      <c r="M1643" s="36">
        <v>0</v>
      </c>
      <c r="N1643" s="6">
        <v>0</v>
      </c>
      <c r="O1643" s="6">
        <v>0</v>
      </c>
      <c r="P1643" s="41">
        <v>0</v>
      </c>
      <c r="Q1643" s="36">
        <v>0</v>
      </c>
      <c r="R1643" s="6">
        <v>0</v>
      </c>
      <c r="S1643" s="6">
        <v>0</v>
      </c>
      <c r="T1643" s="41">
        <v>0</v>
      </c>
      <c r="U1643" s="43">
        <v>0</v>
      </c>
      <c r="V1643" s="6">
        <v>0</v>
      </c>
      <c r="W1643" s="35">
        <v>0</v>
      </c>
      <c r="X1643" s="41">
        <v>0</v>
      </c>
    </row>
    <row r="1644" spans="1:24" hidden="1" outlineLevel="3" x14ac:dyDescent="0.2">
      <c r="A1644" s="198"/>
      <c r="B1644" s="98">
        <v>810148</v>
      </c>
      <c r="C1644" s="42" t="s">
        <v>54</v>
      </c>
      <c r="D1644" s="38">
        <v>33</v>
      </c>
      <c r="E1644" s="36">
        <v>0</v>
      </c>
      <c r="F1644" s="6">
        <v>0</v>
      </c>
      <c r="G1644" s="6">
        <v>0</v>
      </c>
      <c r="H1644" s="41">
        <v>0</v>
      </c>
      <c r="I1644" s="36">
        <v>0</v>
      </c>
      <c r="J1644" s="6">
        <v>0</v>
      </c>
      <c r="K1644" s="6">
        <v>0</v>
      </c>
      <c r="L1644" s="41">
        <v>0</v>
      </c>
      <c r="M1644" s="36">
        <v>0</v>
      </c>
      <c r="N1644" s="6">
        <v>0</v>
      </c>
      <c r="O1644" s="6">
        <v>0</v>
      </c>
      <c r="P1644" s="41">
        <v>0</v>
      </c>
      <c r="Q1644" s="36">
        <v>0</v>
      </c>
      <c r="R1644" s="6">
        <v>0</v>
      </c>
      <c r="S1644" s="6">
        <v>0</v>
      </c>
      <c r="T1644" s="41">
        <v>0</v>
      </c>
      <c r="U1644" s="43">
        <v>0</v>
      </c>
      <c r="V1644" s="6">
        <v>0</v>
      </c>
      <c r="W1644" s="35">
        <v>0</v>
      </c>
      <c r="X1644" s="41">
        <v>0</v>
      </c>
    </row>
    <row r="1645" spans="1:24" hidden="1" outlineLevel="3" x14ac:dyDescent="0.2">
      <c r="A1645" s="198"/>
      <c r="B1645" s="98">
        <v>810148</v>
      </c>
      <c r="C1645" s="42" t="s">
        <v>59</v>
      </c>
      <c r="D1645" s="38">
        <v>34</v>
      </c>
      <c r="E1645" s="36">
        <v>0</v>
      </c>
      <c r="F1645" s="6">
        <v>0</v>
      </c>
      <c r="G1645" s="6">
        <v>0</v>
      </c>
      <c r="H1645" s="41">
        <v>0</v>
      </c>
      <c r="I1645" s="36">
        <v>0</v>
      </c>
      <c r="J1645" s="6">
        <v>0</v>
      </c>
      <c r="K1645" s="6">
        <v>0</v>
      </c>
      <c r="L1645" s="41">
        <v>0</v>
      </c>
      <c r="M1645" s="36">
        <v>0</v>
      </c>
      <c r="N1645" s="6">
        <v>0</v>
      </c>
      <c r="O1645" s="6">
        <v>0</v>
      </c>
      <c r="P1645" s="41">
        <v>0</v>
      </c>
      <c r="Q1645" s="36">
        <v>0</v>
      </c>
      <c r="R1645" s="6">
        <v>0</v>
      </c>
      <c r="S1645" s="6">
        <v>0</v>
      </c>
      <c r="T1645" s="41">
        <v>0</v>
      </c>
      <c r="U1645" s="43">
        <v>0</v>
      </c>
      <c r="V1645" s="6">
        <v>0</v>
      </c>
      <c r="W1645" s="35">
        <v>0</v>
      </c>
      <c r="X1645" s="41">
        <v>0</v>
      </c>
    </row>
    <row r="1646" spans="1:24" hidden="1" outlineLevel="3" x14ac:dyDescent="0.2">
      <c r="A1646" s="198"/>
      <c r="B1646" s="98">
        <v>810148</v>
      </c>
      <c r="C1646" s="42" t="s">
        <v>59</v>
      </c>
      <c r="D1646" s="38">
        <v>35</v>
      </c>
      <c r="E1646" s="36">
        <v>0</v>
      </c>
      <c r="F1646" s="6">
        <v>0</v>
      </c>
      <c r="G1646" s="6">
        <v>0</v>
      </c>
      <c r="H1646" s="41">
        <v>0</v>
      </c>
      <c r="I1646" s="36">
        <v>0</v>
      </c>
      <c r="J1646" s="6">
        <v>0</v>
      </c>
      <c r="K1646" s="6">
        <v>0</v>
      </c>
      <c r="L1646" s="41">
        <v>0</v>
      </c>
      <c r="M1646" s="36">
        <v>0</v>
      </c>
      <c r="N1646" s="6">
        <v>0</v>
      </c>
      <c r="O1646" s="6">
        <v>0</v>
      </c>
      <c r="P1646" s="41">
        <v>0</v>
      </c>
      <c r="Q1646" s="36">
        <v>0</v>
      </c>
      <c r="R1646" s="6">
        <v>0</v>
      </c>
      <c r="S1646" s="6">
        <v>0</v>
      </c>
      <c r="T1646" s="41">
        <v>0</v>
      </c>
      <c r="U1646" s="43">
        <v>0</v>
      </c>
      <c r="V1646" s="6">
        <v>0</v>
      </c>
      <c r="W1646" s="35">
        <v>0</v>
      </c>
      <c r="X1646" s="41">
        <v>0</v>
      </c>
    </row>
    <row r="1647" spans="1:24" hidden="1" outlineLevel="3" x14ac:dyDescent="0.2">
      <c r="A1647" s="198"/>
      <c r="B1647" s="98">
        <v>810148</v>
      </c>
      <c r="C1647" s="42" t="s">
        <v>59</v>
      </c>
      <c r="D1647" s="38">
        <v>36</v>
      </c>
      <c r="E1647" s="36">
        <v>0</v>
      </c>
      <c r="F1647" s="6">
        <v>0</v>
      </c>
      <c r="G1647" s="6">
        <v>0</v>
      </c>
      <c r="H1647" s="41">
        <v>0</v>
      </c>
      <c r="I1647" s="36">
        <v>0</v>
      </c>
      <c r="J1647" s="6">
        <v>0</v>
      </c>
      <c r="K1647" s="6">
        <v>0</v>
      </c>
      <c r="L1647" s="41">
        <v>0</v>
      </c>
      <c r="M1647" s="36">
        <v>0</v>
      </c>
      <c r="N1647" s="6">
        <v>0</v>
      </c>
      <c r="O1647" s="6">
        <v>0</v>
      </c>
      <c r="P1647" s="41">
        <v>0</v>
      </c>
      <c r="Q1647" s="36">
        <v>0</v>
      </c>
      <c r="R1647" s="6">
        <v>0</v>
      </c>
      <c r="S1647" s="6">
        <v>0</v>
      </c>
      <c r="T1647" s="41">
        <v>0</v>
      </c>
      <c r="U1647" s="43">
        <v>0</v>
      </c>
      <c r="V1647" s="6">
        <v>0</v>
      </c>
      <c r="W1647" s="35">
        <v>0</v>
      </c>
      <c r="X1647" s="41">
        <v>0</v>
      </c>
    </row>
    <row r="1648" spans="1:24" hidden="1" outlineLevel="3" x14ac:dyDescent="0.2">
      <c r="A1648" s="198"/>
      <c r="B1648" s="98">
        <v>810148</v>
      </c>
      <c r="C1648" s="42" t="s">
        <v>59</v>
      </c>
      <c r="D1648" s="38">
        <v>37</v>
      </c>
      <c r="E1648" s="36">
        <v>0</v>
      </c>
      <c r="F1648" s="6">
        <v>0</v>
      </c>
      <c r="G1648" s="6">
        <v>0</v>
      </c>
      <c r="H1648" s="41">
        <v>0</v>
      </c>
      <c r="I1648" s="36">
        <v>0</v>
      </c>
      <c r="J1648" s="6">
        <v>0</v>
      </c>
      <c r="K1648" s="6">
        <v>0</v>
      </c>
      <c r="L1648" s="41">
        <v>0</v>
      </c>
      <c r="M1648" s="36">
        <v>0</v>
      </c>
      <c r="N1648" s="6">
        <v>0</v>
      </c>
      <c r="O1648" s="6">
        <v>0</v>
      </c>
      <c r="P1648" s="41">
        <v>0</v>
      </c>
      <c r="Q1648" s="36">
        <v>0</v>
      </c>
      <c r="R1648" s="6">
        <v>0</v>
      </c>
      <c r="S1648" s="6">
        <v>0</v>
      </c>
      <c r="T1648" s="41">
        <v>0</v>
      </c>
      <c r="U1648" s="43">
        <v>0</v>
      </c>
      <c r="V1648" s="6">
        <v>0</v>
      </c>
      <c r="W1648" s="35">
        <v>0</v>
      </c>
      <c r="X1648" s="41">
        <v>0</v>
      </c>
    </row>
    <row r="1649" spans="1:24" hidden="1" outlineLevel="3" x14ac:dyDescent="0.2">
      <c r="A1649" s="198"/>
      <c r="B1649" s="98">
        <v>810148</v>
      </c>
      <c r="C1649" s="42" t="s">
        <v>59</v>
      </c>
      <c r="D1649" s="38">
        <v>38</v>
      </c>
      <c r="E1649" s="36">
        <v>0</v>
      </c>
      <c r="F1649" s="6">
        <v>0</v>
      </c>
      <c r="G1649" s="6">
        <v>0</v>
      </c>
      <c r="H1649" s="41">
        <v>0</v>
      </c>
      <c r="I1649" s="36">
        <v>0</v>
      </c>
      <c r="J1649" s="6">
        <v>0</v>
      </c>
      <c r="K1649" s="6">
        <v>0</v>
      </c>
      <c r="L1649" s="41">
        <v>0</v>
      </c>
      <c r="M1649" s="36">
        <v>0</v>
      </c>
      <c r="N1649" s="6">
        <v>0</v>
      </c>
      <c r="O1649" s="6">
        <v>0</v>
      </c>
      <c r="P1649" s="41">
        <v>0</v>
      </c>
      <c r="Q1649" s="36">
        <v>0</v>
      </c>
      <c r="R1649" s="6">
        <v>0</v>
      </c>
      <c r="S1649" s="6">
        <v>0</v>
      </c>
      <c r="T1649" s="41">
        <v>0</v>
      </c>
      <c r="U1649" s="43">
        <v>0</v>
      </c>
      <c r="V1649" s="6">
        <v>0</v>
      </c>
      <c r="W1649" s="35">
        <v>0</v>
      </c>
      <c r="X1649" s="41">
        <v>0</v>
      </c>
    </row>
    <row r="1650" spans="1:24" hidden="1" outlineLevel="3" x14ac:dyDescent="0.2">
      <c r="A1650" s="198"/>
      <c r="B1650" s="98">
        <v>810148</v>
      </c>
      <c r="C1650" s="42" t="s">
        <v>59</v>
      </c>
      <c r="D1650" s="38">
        <v>39</v>
      </c>
      <c r="E1650" s="36">
        <v>0</v>
      </c>
      <c r="F1650" s="6">
        <v>0</v>
      </c>
      <c r="G1650" s="6">
        <v>0</v>
      </c>
      <c r="H1650" s="41">
        <v>0</v>
      </c>
      <c r="I1650" s="36">
        <v>0</v>
      </c>
      <c r="J1650" s="6">
        <v>0</v>
      </c>
      <c r="K1650" s="6">
        <v>0</v>
      </c>
      <c r="L1650" s="41">
        <v>0</v>
      </c>
      <c r="M1650" s="36">
        <v>0</v>
      </c>
      <c r="N1650" s="6">
        <v>0</v>
      </c>
      <c r="O1650" s="6">
        <v>0</v>
      </c>
      <c r="P1650" s="41">
        <v>0</v>
      </c>
      <c r="Q1650" s="36">
        <v>0</v>
      </c>
      <c r="R1650" s="6">
        <v>0</v>
      </c>
      <c r="S1650" s="6">
        <v>0</v>
      </c>
      <c r="T1650" s="41">
        <v>0</v>
      </c>
      <c r="U1650" s="43">
        <v>0</v>
      </c>
      <c r="V1650" s="6">
        <v>0</v>
      </c>
      <c r="W1650" s="35">
        <v>0</v>
      </c>
      <c r="X1650" s="41">
        <v>0</v>
      </c>
    </row>
    <row r="1651" spans="1:24" hidden="1" outlineLevel="3" x14ac:dyDescent="0.2">
      <c r="A1651" s="198"/>
      <c r="B1651" s="98">
        <v>810148</v>
      </c>
      <c r="C1651" s="42" t="s">
        <v>59</v>
      </c>
      <c r="D1651" s="38">
        <v>40</v>
      </c>
      <c r="E1651" s="36">
        <v>0</v>
      </c>
      <c r="F1651" s="6">
        <v>0</v>
      </c>
      <c r="G1651" s="6">
        <v>0</v>
      </c>
      <c r="H1651" s="41">
        <v>0</v>
      </c>
      <c r="I1651" s="36">
        <v>0</v>
      </c>
      <c r="J1651" s="6">
        <v>0</v>
      </c>
      <c r="K1651" s="6">
        <v>0</v>
      </c>
      <c r="L1651" s="41">
        <v>0</v>
      </c>
      <c r="M1651" s="36">
        <v>0</v>
      </c>
      <c r="N1651" s="6">
        <v>0</v>
      </c>
      <c r="O1651" s="6">
        <v>0</v>
      </c>
      <c r="P1651" s="41">
        <v>0</v>
      </c>
      <c r="Q1651" s="36">
        <v>0</v>
      </c>
      <c r="R1651" s="6">
        <v>0</v>
      </c>
      <c r="S1651" s="6">
        <v>0</v>
      </c>
      <c r="T1651" s="41">
        <v>0</v>
      </c>
      <c r="U1651" s="43">
        <v>0</v>
      </c>
      <c r="V1651" s="6">
        <v>0</v>
      </c>
      <c r="W1651" s="35">
        <v>0</v>
      </c>
      <c r="X1651" s="41">
        <v>0</v>
      </c>
    </row>
    <row r="1652" spans="1:24" hidden="1" outlineLevel="3" x14ac:dyDescent="0.2">
      <c r="A1652" s="198"/>
      <c r="B1652" s="98">
        <v>810148</v>
      </c>
      <c r="C1652" s="42" t="s">
        <v>59</v>
      </c>
      <c r="D1652" s="38">
        <v>41</v>
      </c>
      <c r="E1652" s="36">
        <v>0</v>
      </c>
      <c r="F1652" s="6">
        <v>0</v>
      </c>
      <c r="G1652" s="6">
        <v>0</v>
      </c>
      <c r="H1652" s="41">
        <v>0</v>
      </c>
      <c r="I1652" s="36">
        <v>0</v>
      </c>
      <c r="J1652" s="6">
        <v>0</v>
      </c>
      <c r="K1652" s="6">
        <v>0</v>
      </c>
      <c r="L1652" s="41">
        <v>0</v>
      </c>
      <c r="M1652" s="36">
        <v>0</v>
      </c>
      <c r="N1652" s="6">
        <v>0</v>
      </c>
      <c r="O1652" s="6">
        <v>0</v>
      </c>
      <c r="P1652" s="41">
        <v>0</v>
      </c>
      <c r="Q1652" s="36">
        <v>0</v>
      </c>
      <c r="R1652" s="6">
        <v>0</v>
      </c>
      <c r="S1652" s="6">
        <v>0</v>
      </c>
      <c r="T1652" s="41">
        <v>0</v>
      </c>
      <c r="U1652" s="43">
        <v>0</v>
      </c>
      <c r="V1652" s="6">
        <v>0</v>
      </c>
      <c r="W1652" s="35">
        <v>0</v>
      </c>
      <c r="X1652" s="41">
        <v>0</v>
      </c>
    </row>
    <row r="1653" spans="1:24" hidden="1" outlineLevel="3" x14ac:dyDescent="0.2">
      <c r="A1653" s="198"/>
      <c r="B1653" s="98">
        <v>810148</v>
      </c>
      <c r="C1653" s="42" t="s">
        <v>59</v>
      </c>
      <c r="D1653" s="38">
        <v>42</v>
      </c>
      <c r="E1653" s="36">
        <v>0</v>
      </c>
      <c r="F1653" s="6">
        <v>0</v>
      </c>
      <c r="G1653" s="6">
        <v>0</v>
      </c>
      <c r="H1653" s="41">
        <v>0</v>
      </c>
      <c r="I1653" s="36">
        <v>0</v>
      </c>
      <c r="J1653" s="6">
        <v>0</v>
      </c>
      <c r="K1653" s="6">
        <v>0</v>
      </c>
      <c r="L1653" s="41">
        <v>0</v>
      </c>
      <c r="M1653" s="36">
        <v>0</v>
      </c>
      <c r="N1653" s="6">
        <v>0</v>
      </c>
      <c r="O1653" s="6">
        <v>0</v>
      </c>
      <c r="P1653" s="41">
        <v>0</v>
      </c>
      <c r="Q1653" s="36">
        <v>0</v>
      </c>
      <c r="R1653" s="6">
        <v>0</v>
      </c>
      <c r="S1653" s="6">
        <v>0</v>
      </c>
      <c r="T1653" s="41">
        <v>0</v>
      </c>
      <c r="U1653" s="43">
        <v>0</v>
      </c>
      <c r="V1653" s="6">
        <v>0</v>
      </c>
      <c r="W1653" s="35">
        <v>0</v>
      </c>
      <c r="X1653" s="41">
        <v>0</v>
      </c>
    </row>
    <row r="1654" spans="1:24" hidden="1" outlineLevel="3" x14ac:dyDescent="0.2">
      <c r="A1654" s="198"/>
      <c r="B1654" s="98">
        <v>810148</v>
      </c>
      <c r="C1654" s="42" t="s">
        <v>59</v>
      </c>
      <c r="D1654" s="38">
        <v>43</v>
      </c>
      <c r="E1654" s="36">
        <v>0</v>
      </c>
      <c r="F1654" s="6">
        <v>0</v>
      </c>
      <c r="G1654" s="6">
        <v>0</v>
      </c>
      <c r="H1654" s="41">
        <v>0</v>
      </c>
      <c r="I1654" s="36">
        <v>0</v>
      </c>
      <c r="J1654" s="6">
        <v>0</v>
      </c>
      <c r="K1654" s="6">
        <v>0</v>
      </c>
      <c r="L1654" s="41">
        <v>0</v>
      </c>
      <c r="M1654" s="36">
        <v>0</v>
      </c>
      <c r="N1654" s="6">
        <v>0</v>
      </c>
      <c r="O1654" s="6">
        <v>0</v>
      </c>
      <c r="P1654" s="41">
        <v>0</v>
      </c>
      <c r="Q1654" s="36">
        <v>0</v>
      </c>
      <c r="R1654" s="6">
        <v>0</v>
      </c>
      <c r="S1654" s="6">
        <v>0</v>
      </c>
      <c r="T1654" s="41">
        <v>0</v>
      </c>
      <c r="U1654" s="43">
        <v>0</v>
      </c>
      <c r="V1654" s="6">
        <v>0</v>
      </c>
      <c r="W1654" s="35">
        <v>0</v>
      </c>
      <c r="X1654" s="41">
        <v>0</v>
      </c>
    </row>
    <row r="1655" spans="1:24" hidden="1" outlineLevel="3" x14ac:dyDescent="0.2">
      <c r="A1655" s="198"/>
      <c r="B1655" s="98">
        <v>810148</v>
      </c>
      <c r="C1655" s="42" t="s">
        <v>59</v>
      </c>
      <c r="D1655" s="38">
        <v>44</v>
      </c>
      <c r="E1655" s="36">
        <v>0</v>
      </c>
      <c r="F1655" s="6">
        <v>0</v>
      </c>
      <c r="G1655" s="6">
        <v>0</v>
      </c>
      <c r="H1655" s="41">
        <v>0</v>
      </c>
      <c r="I1655" s="36">
        <v>0</v>
      </c>
      <c r="J1655" s="6">
        <v>0</v>
      </c>
      <c r="K1655" s="6">
        <v>0</v>
      </c>
      <c r="L1655" s="41">
        <v>0</v>
      </c>
      <c r="M1655" s="36">
        <v>0</v>
      </c>
      <c r="N1655" s="6">
        <v>0</v>
      </c>
      <c r="O1655" s="6">
        <v>0</v>
      </c>
      <c r="P1655" s="41">
        <v>0</v>
      </c>
      <c r="Q1655" s="36">
        <v>0</v>
      </c>
      <c r="R1655" s="6">
        <v>0</v>
      </c>
      <c r="S1655" s="6">
        <v>0</v>
      </c>
      <c r="T1655" s="41">
        <v>0</v>
      </c>
      <c r="U1655" s="43">
        <v>0</v>
      </c>
      <c r="V1655" s="6">
        <v>0</v>
      </c>
      <c r="W1655" s="35">
        <v>0</v>
      </c>
      <c r="X1655" s="41">
        <v>0</v>
      </c>
    </row>
    <row r="1656" spans="1:24" hidden="1" outlineLevel="3" x14ac:dyDescent="0.2">
      <c r="A1656" s="198"/>
      <c r="B1656" s="98">
        <v>810148</v>
      </c>
      <c r="C1656" s="42" t="s">
        <v>197</v>
      </c>
      <c r="D1656" s="38">
        <v>45</v>
      </c>
      <c r="E1656" s="36">
        <v>0</v>
      </c>
      <c r="F1656" s="6">
        <v>0</v>
      </c>
      <c r="G1656" s="6">
        <v>0</v>
      </c>
      <c r="H1656" s="41">
        <v>0</v>
      </c>
      <c r="I1656" s="36">
        <v>0</v>
      </c>
      <c r="J1656" s="6">
        <v>0</v>
      </c>
      <c r="K1656" s="6">
        <v>0</v>
      </c>
      <c r="L1656" s="41">
        <v>0</v>
      </c>
      <c r="M1656" s="36">
        <v>0</v>
      </c>
      <c r="N1656" s="6">
        <v>0</v>
      </c>
      <c r="O1656" s="6">
        <v>0</v>
      </c>
      <c r="P1656" s="41">
        <v>0</v>
      </c>
      <c r="Q1656" s="36">
        <v>0</v>
      </c>
      <c r="R1656" s="6">
        <v>0</v>
      </c>
      <c r="S1656" s="6">
        <v>0</v>
      </c>
      <c r="T1656" s="41">
        <v>0</v>
      </c>
      <c r="U1656" s="43">
        <v>0</v>
      </c>
      <c r="V1656" s="6">
        <v>0</v>
      </c>
      <c r="W1656" s="35">
        <v>0</v>
      </c>
      <c r="X1656" s="41">
        <v>0</v>
      </c>
    </row>
    <row r="1657" spans="1:24" hidden="1" outlineLevel="3" x14ac:dyDescent="0.2">
      <c r="A1657" s="198"/>
      <c r="B1657" s="98">
        <v>810148</v>
      </c>
      <c r="C1657" s="42" t="s">
        <v>197</v>
      </c>
      <c r="D1657" s="38">
        <v>46</v>
      </c>
      <c r="E1657" s="36">
        <v>0</v>
      </c>
      <c r="F1657" s="6">
        <v>0</v>
      </c>
      <c r="G1657" s="6">
        <v>0</v>
      </c>
      <c r="H1657" s="41">
        <v>0</v>
      </c>
      <c r="I1657" s="36">
        <v>0</v>
      </c>
      <c r="J1657" s="6">
        <v>0</v>
      </c>
      <c r="K1657" s="6">
        <v>0</v>
      </c>
      <c r="L1657" s="41">
        <v>0</v>
      </c>
      <c r="M1657" s="36">
        <v>0</v>
      </c>
      <c r="N1657" s="6">
        <v>0</v>
      </c>
      <c r="O1657" s="6">
        <v>0</v>
      </c>
      <c r="P1657" s="41">
        <v>0</v>
      </c>
      <c r="Q1657" s="36">
        <v>0</v>
      </c>
      <c r="R1657" s="6">
        <v>0</v>
      </c>
      <c r="S1657" s="6">
        <v>0</v>
      </c>
      <c r="T1657" s="41">
        <v>0</v>
      </c>
      <c r="U1657" s="43">
        <v>0</v>
      </c>
      <c r="V1657" s="6">
        <v>0</v>
      </c>
      <c r="W1657" s="35">
        <v>0</v>
      </c>
      <c r="X1657" s="41">
        <v>0</v>
      </c>
    </row>
    <row r="1658" spans="1:24" hidden="1" outlineLevel="3" x14ac:dyDescent="0.2">
      <c r="A1658" s="198"/>
      <c r="B1658" s="98">
        <v>810148</v>
      </c>
      <c r="C1658" s="42" t="s">
        <v>57</v>
      </c>
      <c r="D1658" s="38">
        <v>47</v>
      </c>
      <c r="E1658" s="36">
        <v>0</v>
      </c>
      <c r="F1658" s="6">
        <v>0</v>
      </c>
      <c r="G1658" s="6">
        <v>0</v>
      </c>
      <c r="H1658" s="41">
        <v>0</v>
      </c>
      <c r="I1658" s="36">
        <v>0</v>
      </c>
      <c r="J1658" s="6">
        <v>0</v>
      </c>
      <c r="K1658" s="6">
        <v>0</v>
      </c>
      <c r="L1658" s="41">
        <v>0</v>
      </c>
      <c r="M1658" s="36">
        <v>0</v>
      </c>
      <c r="N1658" s="6">
        <v>0</v>
      </c>
      <c r="O1658" s="6">
        <v>0</v>
      </c>
      <c r="P1658" s="41">
        <v>0</v>
      </c>
      <c r="Q1658" s="36">
        <v>0</v>
      </c>
      <c r="R1658" s="6">
        <v>0</v>
      </c>
      <c r="S1658" s="6">
        <v>0</v>
      </c>
      <c r="T1658" s="41">
        <v>0</v>
      </c>
      <c r="U1658" s="43">
        <v>0</v>
      </c>
      <c r="V1658" s="6">
        <v>0</v>
      </c>
      <c r="W1658" s="35">
        <v>0</v>
      </c>
      <c r="X1658" s="41">
        <v>0</v>
      </c>
    </row>
    <row r="1659" spans="1:24" hidden="1" outlineLevel="3" x14ac:dyDescent="0.2">
      <c r="A1659" s="198"/>
      <c r="B1659" s="98">
        <v>810148</v>
      </c>
      <c r="C1659" s="42" t="s">
        <v>57</v>
      </c>
      <c r="D1659" s="38">
        <v>48</v>
      </c>
      <c r="E1659" s="36">
        <v>0</v>
      </c>
      <c r="F1659" s="6">
        <v>0</v>
      </c>
      <c r="G1659" s="6">
        <v>0</v>
      </c>
      <c r="H1659" s="41">
        <v>0</v>
      </c>
      <c r="I1659" s="36">
        <v>0</v>
      </c>
      <c r="J1659" s="6">
        <v>0</v>
      </c>
      <c r="K1659" s="6">
        <v>0</v>
      </c>
      <c r="L1659" s="41">
        <v>0</v>
      </c>
      <c r="M1659" s="36">
        <v>0</v>
      </c>
      <c r="N1659" s="6">
        <v>0</v>
      </c>
      <c r="O1659" s="6">
        <v>0</v>
      </c>
      <c r="P1659" s="41">
        <v>0</v>
      </c>
      <c r="Q1659" s="36">
        <v>0</v>
      </c>
      <c r="R1659" s="6">
        <v>0</v>
      </c>
      <c r="S1659" s="6">
        <v>0</v>
      </c>
      <c r="T1659" s="41">
        <v>0</v>
      </c>
      <c r="U1659" s="43">
        <v>0</v>
      </c>
      <c r="V1659" s="6">
        <v>0</v>
      </c>
      <c r="W1659" s="35">
        <v>0</v>
      </c>
      <c r="X1659" s="41">
        <v>0</v>
      </c>
    </row>
    <row r="1660" spans="1:24" hidden="1" outlineLevel="3" x14ac:dyDescent="0.2">
      <c r="A1660" s="198"/>
      <c r="B1660" s="98">
        <v>810148</v>
      </c>
      <c r="C1660" s="42" t="s">
        <v>57</v>
      </c>
      <c r="D1660" s="38">
        <v>49</v>
      </c>
      <c r="E1660" s="36">
        <v>0</v>
      </c>
      <c r="F1660" s="6">
        <v>0</v>
      </c>
      <c r="G1660" s="6">
        <v>0</v>
      </c>
      <c r="H1660" s="41">
        <v>0</v>
      </c>
      <c r="I1660" s="36">
        <v>0</v>
      </c>
      <c r="J1660" s="6">
        <v>0</v>
      </c>
      <c r="K1660" s="6">
        <v>0</v>
      </c>
      <c r="L1660" s="41">
        <v>0</v>
      </c>
      <c r="M1660" s="36">
        <v>0</v>
      </c>
      <c r="N1660" s="6">
        <v>0</v>
      </c>
      <c r="O1660" s="6">
        <v>0</v>
      </c>
      <c r="P1660" s="41">
        <v>0</v>
      </c>
      <c r="Q1660" s="36">
        <v>0</v>
      </c>
      <c r="R1660" s="6">
        <v>0</v>
      </c>
      <c r="S1660" s="6">
        <v>0</v>
      </c>
      <c r="T1660" s="41">
        <v>0</v>
      </c>
      <c r="U1660" s="43">
        <v>0</v>
      </c>
      <c r="V1660" s="6">
        <v>0</v>
      </c>
      <c r="W1660" s="35">
        <v>0</v>
      </c>
      <c r="X1660" s="41">
        <v>0</v>
      </c>
    </row>
    <row r="1661" spans="1:24" hidden="1" outlineLevel="3" x14ac:dyDescent="0.2">
      <c r="A1661" s="198"/>
      <c r="B1661" s="98">
        <v>810148</v>
      </c>
      <c r="C1661" s="42" t="s">
        <v>57</v>
      </c>
      <c r="D1661" s="38">
        <v>50</v>
      </c>
      <c r="E1661" s="36">
        <v>0</v>
      </c>
      <c r="F1661" s="6">
        <v>0</v>
      </c>
      <c r="G1661" s="6">
        <v>0</v>
      </c>
      <c r="H1661" s="41">
        <v>0</v>
      </c>
      <c r="I1661" s="36">
        <v>0</v>
      </c>
      <c r="J1661" s="6">
        <v>0</v>
      </c>
      <c r="K1661" s="6">
        <v>0</v>
      </c>
      <c r="L1661" s="41">
        <v>0</v>
      </c>
      <c r="M1661" s="36">
        <v>0</v>
      </c>
      <c r="N1661" s="6">
        <v>0</v>
      </c>
      <c r="O1661" s="6">
        <v>0</v>
      </c>
      <c r="P1661" s="41">
        <v>0</v>
      </c>
      <c r="Q1661" s="36">
        <v>0</v>
      </c>
      <c r="R1661" s="6">
        <v>0</v>
      </c>
      <c r="S1661" s="6">
        <v>0</v>
      </c>
      <c r="T1661" s="41">
        <v>0</v>
      </c>
      <c r="U1661" s="43">
        <v>0</v>
      </c>
      <c r="V1661" s="6">
        <v>0</v>
      </c>
      <c r="W1661" s="35">
        <v>0</v>
      </c>
      <c r="X1661" s="41">
        <v>0</v>
      </c>
    </row>
    <row r="1662" spans="1:24" hidden="1" outlineLevel="3" x14ac:dyDescent="0.2">
      <c r="A1662" s="198"/>
      <c r="B1662" s="98">
        <v>810148</v>
      </c>
      <c r="C1662" s="42" t="s">
        <v>57</v>
      </c>
      <c r="D1662" s="38">
        <v>51</v>
      </c>
      <c r="E1662" s="36">
        <v>0</v>
      </c>
      <c r="F1662" s="6">
        <v>0</v>
      </c>
      <c r="G1662" s="6">
        <v>0</v>
      </c>
      <c r="H1662" s="41">
        <v>0</v>
      </c>
      <c r="I1662" s="36">
        <v>0</v>
      </c>
      <c r="J1662" s="6">
        <v>0</v>
      </c>
      <c r="K1662" s="6">
        <v>0</v>
      </c>
      <c r="L1662" s="41">
        <v>0</v>
      </c>
      <c r="M1662" s="36">
        <v>0</v>
      </c>
      <c r="N1662" s="6">
        <v>0</v>
      </c>
      <c r="O1662" s="6">
        <v>0</v>
      </c>
      <c r="P1662" s="41">
        <v>0</v>
      </c>
      <c r="Q1662" s="36">
        <v>0</v>
      </c>
      <c r="R1662" s="6">
        <v>0</v>
      </c>
      <c r="S1662" s="6">
        <v>0</v>
      </c>
      <c r="T1662" s="41">
        <v>0</v>
      </c>
      <c r="U1662" s="43">
        <v>0</v>
      </c>
      <c r="V1662" s="6">
        <v>0</v>
      </c>
      <c r="W1662" s="35">
        <v>0</v>
      </c>
      <c r="X1662" s="41">
        <v>0</v>
      </c>
    </row>
    <row r="1663" spans="1:24" hidden="1" outlineLevel="3" x14ac:dyDescent="0.2">
      <c r="A1663" s="198"/>
      <c r="B1663" s="98">
        <v>810148</v>
      </c>
      <c r="C1663" s="42" t="s">
        <v>57</v>
      </c>
      <c r="D1663" s="38">
        <v>52</v>
      </c>
      <c r="E1663" s="36">
        <v>0</v>
      </c>
      <c r="F1663" s="6">
        <v>0</v>
      </c>
      <c r="G1663" s="6">
        <v>0</v>
      </c>
      <c r="H1663" s="41">
        <v>0</v>
      </c>
      <c r="I1663" s="36">
        <v>0</v>
      </c>
      <c r="J1663" s="6">
        <v>0</v>
      </c>
      <c r="K1663" s="6">
        <v>0</v>
      </c>
      <c r="L1663" s="41">
        <v>0</v>
      </c>
      <c r="M1663" s="36">
        <v>0</v>
      </c>
      <c r="N1663" s="6">
        <v>0</v>
      </c>
      <c r="O1663" s="6">
        <v>0</v>
      </c>
      <c r="P1663" s="41">
        <v>0</v>
      </c>
      <c r="Q1663" s="36">
        <v>0</v>
      </c>
      <c r="R1663" s="6">
        <v>0</v>
      </c>
      <c r="S1663" s="6">
        <v>0</v>
      </c>
      <c r="T1663" s="41">
        <v>0</v>
      </c>
      <c r="U1663" s="43">
        <v>0</v>
      </c>
      <c r="V1663" s="6">
        <v>0</v>
      </c>
      <c r="W1663" s="35">
        <v>0</v>
      </c>
      <c r="X1663" s="41">
        <v>0</v>
      </c>
    </row>
    <row r="1664" spans="1:24" hidden="1" outlineLevel="3" x14ac:dyDescent="0.2">
      <c r="A1664" s="198"/>
      <c r="B1664" s="98">
        <v>810148</v>
      </c>
      <c r="C1664" s="42" t="s">
        <v>60</v>
      </c>
      <c r="D1664" s="38">
        <v>53</v>
      </c>
      <c r="E1664" s="36">
        <v>0</v>
      </c>
      <c r="F1664" s="6">
        <v>0</v>
      </c>
      <c r="G1664" s="6">
        <v>0</v>
      </c>
      <c r="H1664" s="41">
        <v>0</v>
      </c>
      <c r="I1664" s="36">
        <v>0</v>
      </c>
      <c r="J1664" s="6">
        <v>0</v>
      </c>
      <c r="K1664" s="6">
        <v>0</v>
      </c>
      <c r="L1664" s="41">
        <v>0</v>
      </c>
      <c r="M1664" s="36">
        <v>0</v>
      </c>
      <c r="N1664" s="6">
        <v>0</v>
      </c>
      <c r="O1664" s="6">
        <v>0</v>
      </c>
      <c r="P1664" s="41">
        <v>0</v>
      </c>
      <c r="Q1664" s="36">
        <v>0</v>
      </c>
      <c r="R1664" s="6">
        <v>0</v>
      </c>
      <c r="S1664" s="6">
        <v>0</v>
      </c>
      <c r="T1664" s="41">
        <v>0</v>
      </c>
      <c r="U1664" s="43">
        <v>0</v>
      </c>
      <c r="V1664" s="6">
        <v>0</v>
      </c>
      <c r="W1664" s="35">
        <v>0</v>
      </c>
      <c r="X1664" s="41">
        <v>0</v>
      </c>
    </row>
    <row r="1665" spans="1:25" hidden="1" outlineLevel="3" x14ac:dyDescent="0.2">
      <c r="A1665" s="198"/>
      <c r="B1665" s="98">
        <v>810148</v>
      </c>
      <c r="C1665" s="42" t="s">
        <v>60</v>
      </c>
      <c r="D1665" s="38">
        <v>54</v>
      </c>
      <c r="E1665" s="36">
        <v>0</v>
      </c>
      <c r="F1665" s="6">
        <v>0</v>
      </c>
      <c r="G1665" s="6">
        <v>0</v>
      </c>
      <c r="H1665" s="41">
        <v>0</v>
      </c>
      <c r="I1665" s="36">
        <v>0</v>
      </c>
      <c r="J1665" s="6">
        <v>0</v>
      </c>
      <c r="K1665" s="6">
        <v>0</v>
      </c>
      <c r="L1665" s="41">
        <v>0</v>
      </c>
      <c r="M1665" s="36">
        <v>0</v>
      </c>
      <c r="N1665" s="6">
        <v>0</v>
      </c>
      <c r="O1665" s="6">
        <v>0</v>
      </c>
      <c r="P1665" s="41">
        <v>0</v>
      </c>
      <c r="Q1665" s="36">
        <v>0</v>
      </c>
      <c r="R1665" s="6">
        <v>0</v>
      </c>
      <c r="S1665" s="6">
        <v>0</v>
      </c>
      <c r="T1665" s="41">
        <v>0</v>
      </c>
      <c r="U1665" s="43">
        <v>0</v>
      </c>
      <c r="V1665" s="6">
        <v>0</v>
      </c>
      <c r="W1665" s="35">
        <v>0</v>
      </c>
      <c r="X1665" s="41">
        <v>0</v>
      </c>
    </row>
    <row r="1666" spans="1:25" hidden="1" outlineLevel="3" x14ac:dyDescent="0.2">
      <c r="A1666" s="198"/>
      <c r="B1666" s="98">
        <v>810148</v>
      </c>
      <c r="C1666" s="42" t="s">
        <v>55</v>
      </c>
      <c r="D1666" s="38">
        <v>55</v>
      </c>
      <c r="E1666" s="36">
        <v>0</v>
      </c>
      <c r="F1666" s="6">
        <v>0</v>
      </c>
      <c r="G1666" s="6">
        <v>0</v>
      </c>
      <c r="H1666" s="41">
        <v>0</v>
      </c>
      <c r="I1666" s="36">
        <v>0</v>
      </c>
      <c r="J1666" s="6">
        <v>0</v>
      </c>
      <c r="K1666" s="6">
        <v>0</v>
      </c>
      <c r="L1666" s="41">
        <v>0</v>
      </c>
      <c r="M1666" s="36">
        <v>0</v>
      </c>
      <c r="N1666" s="6">
        <v>0</v>
      </c>
      <c r="O1666" s="6">
        <v>0</v>
      </c>
      <c r="P1666" s="41">
        <v>0</v>
      </c>
      <c r="Q1666" s="36">
        <v>0</v>
      </c>
      <c r="R1666" s="6">
        <v>0</v>
      </c>
      <c r="S1666" s="6">
        <v>0</v>
      </c>
      <c r="T1666" s="41">
        <v>0</v>
      </c>
      <c r="U1666" s="43">
        <v>0</v>
      </c>
      <c r="V1666" s="6">
        <v>0</v>
      </c>
      <c r="W1666" s="35">
        <v>0</v>
      </c>
      <c r="X1666" s="41">
        <v>0</v>
      </c>
    </row>
    <row r="1667" spans="1:25" ht="13.5" outlineLevel="3" thickBot="1" x14ac:dyDescent="0.25">
      <c r="A1667" s="199"/>
      <c r="B1667" s="98">
        <v>810148</v>
      </c>
      <c r="C1667" s="60" t="s">
        <v>56</v>
      </c>
      <c r="D1667" s="38">
        <v>56</v>
      </c>
      <c r="E1667" s="36">
        <v>209588</v>
      </c>
      <c r="F1667" s="6">
        <v>0</v>
      </c>
      <c r="G1667" s="6">
        <v>0</v>
      </c>
      <c r="H1667" s="41">
        <v>209588</v>
      </c>
      <c r="I1667" s="36">
        <v>0</v>
      </c>
      <c r="J1667" s="6">
        <v>0</v>
      </c>
      <c r="K1667" s="6">
        <v>0</v>
      </c>
      <c r="L1667" s="41">
        <v>0</v>
      </c>
      <c r="M1667" s="36">
        <v>0</v>
      </c>
      <c r="N1667" s="6">
        <v>0</v>
      </c>
      <c r="O1667" s="6">
        <v>0</v>
      </c>
      <c r="P1667" s="41">
        <v>0</v>
      </c>
      <c r="Q1667" s="36">
        <v>419176</v>
      </c>
      <c r="R1667" s="6">
        <v>0</v>
      </c>
      <c r="S1667" s="6">
        <v>0</v>
      </c>
      <c r="T1667" s="41">
        <v>419176</v>
      </c>
      <c r="U1667" s="43">
        <v>628764</v>
      </c>
      <c r="V1667" s="6">
        <v>0</v>
      </c>
      <c r="W1667" s="35">
        <v>0</v>
      </c>
      <c r="X1667" s="41">
        <v>628764</v>
      </c>
    </row>
    <row r="1668" spans="1:25" ht="13.5" hidden="1" outlineLevel="3" thickBot="1" x14ac:dyDescent="0.25">
      <c r="A1668" s="200"/>
      <c r="B1668" s="99">
        <v>810148</v>
      </c>
      <c r="C1668" s="44" t="s">
        <v>56</v>
      </c>
      <c r="D1668" s="45">
        <v>57</v>
      </c>
      <c r="E1668" s="155">
        <v>0</v>
      </c>
      <c r="F1668" s="49">
        <v>0</v>
      </c>
      <c r="G1668" s="49">
        <v>0</v>
      </c>
      <c r="H1668" s="47">
        <v>0</v>
      </c>
      <c r="I1668" s="155">
        <v>0</v>
      </c>
      <c r="J1668" s="49">
        <v>0</v>
      </c>
      <c r="K1668" s="49">
        <v>0</v>
      </c>
      <c r="L1668" s="47">
        <v>0</v>
      </c>
      <c r="M1668" s="155">
        <v>0</v>
      </c>
      <c r="N1668" s="49">
        <v>0</v>
      </c>
      <c r="O1668" s="49">
        <v>0</v>
      </c>
      <c r="P1668" s="47">
        <v>0</v>
      </c>
      <c r="Q1668" s="155">
        <v>0</v>
      </c>
      <c r="R1668" s="49">
        <v>0</v>
      </c>
      <c r="S1668" s="49">
        <v>0</v>
      </c>
      <c r="T1668" s="47">
        <v>0</v>
      </c>
      <c r="U1668" s="48">
        <v>0</v>
      </c>
      <c r="V1668" s="49">
        <v>0</v>
      </c>
      <c r="W1668" s="46">
        <v>0</v>
      </c>
      <c r="X1668" s="47">
        <v>0</v>
      </c>
    </row>
    <row r="1669" spans="1:25" s="109" customFormat="1" outlineLevel="1" x14ac:dyDescent="0.2">
      <c r="A1669" s="194">
        <v>810149</v>
      </c>
      <c r="B1669" s="100">
        <v>810149</v>
      </c>
      <c r="C1669" s="103" t="s">
        <v>168</v>
      </c>
      <c r="D1669" s="104" t="s">
        <v>262</v>
      </c>
      <c r="E1669" s="110">
        <v>23108210.940000001</v>
      </c>
      <c r="F1669" s="111">
        <v>1180107.6000000001</v>
      </c>
      <c r="G1669" s="111">
        <v>1730266.1800000002</v>
      </c>
      <c r="H1669" s="112">
        <v>26018584.720000003</v>
      </c>
      <c r="I1669" s="110">
        <v>25125188.41</v>
      </c>
      <c r="J1669" s="111">
        <v>1187698.21</v>
      </c>
      <c r="K1669" s="111">
        <v>1332574.4300000002</v>
      </c>
      <c r="L1669" s="112">
        <v>27645461.050000001</v>
      </c>
      <c r="M1669" s="110">
        <v>29076224</v>
      </c>
      <c r="N1669" s="111">
        <v>2155692.77</v>
      </c>
      <c r="O1669" s="111">
        <v>2642877.15</v>
      </c>
      <c r="P1669" s="112">
        <v>33874793.920000002</v>
      </c>
      <c r="Q1669" s="110">
        <v>24238501.969999973</v>
      </c>
      <c r="R1669" s="111">
        <v>1366681.71</v>
      </c>
      <c r="S1669" s="111">
        <v>2251005.16</v>
      </c>
      <c r="T1669" s="112">
        <v>27856188.839999974</v>
      </c>
      <c r="U1669" s="110">
        <v>101548125.31999996</v>
      </c>
      <c r="V1669" s="111">
        <v>5890180.29</v>
      </c>
      <c r="W1669" s="111">
        <v>7956722.9199999999</v>
      </c>
      <c r="X1669" s="112">
        <v>115395028.52999997</v>
      </c>
      <c r="Y1669" s="108"/>
    </row>
    <row r="1670" spans="1:25" ht="13.5" outlineLevel="2" thickBot="1" x14ac:dyDescent="0.25">
      <c r="A1670" s="195"/>
      <c r="B1670" s="98">
        <v>810149</v>
      </c>
      <c r="C1670" s="15" t="s">
        <v>343</v>
      </c>
      <c r="D1670" s="38" t="s">
        <v>221</v>
      </c>
      <c r="E1670" s="36">
        <v>23108210.940000001</v>
      </c>
      <c r="F1670" s="6">
        <v>1180107.6000000001</v>
      </c>
      <c r="G1670" s="6">
        <v>1730266.1800000002</v>
      </c>
      <c r="H1670" s="41">
        <v>26018584.720000003</v>
      </c>
      <c r="I1670" s="36">
        <v>25125188.41</v>
      </c>
      <c r="J1670" s="6">
        <v>1187698.21</v>
      </c>
      <c r="K1670" s="6">
        <v>1332574.4300000002</v>
      </c>
      <c r="L1670" s="41">
        <v>27645461.050000001</v>
      </c>
      <c r="M1670" s="36">
        <v>29076224</v>
      </c>
      <c r="N1670" s="6">
        <v>2155692.77</v>
      </c>
      <c r="O1670" s="6">
        <v>2642877.15</v>
      </c>
      <c r="P1670" s="41">
        <v>33874793.920000002</v>
      </c>
      <c r="Q1670" s="36">
        <v>24238501.969999973</v>
      </c>
      <c r="R1670" s="6">
        <v>1366681.71</v>
      </c>
      <c r="S1670" s="6">
        <v>2251005.16</v>
      </c>
      <c r="T1670" s="41">
        <v>27856188.839999974</v>
      </c>
      <c r="U1670" s="43">
        <v>101548125.31999996</v>
      </c>
      <c r="V1670" s="6">
        <v>5890180.29</v>
      </c>
      <c r="W1670" s="35">
        <v>7956722.9199999999</v>
      </c>
      <c r="X1670" s="41">
        <v>115395028.52999997</v>
      </c>
    </row>
    <row r="1671" spans="1:25" ht="13.5" hidden="1" outlineLevel="2" thickBot="1" x14ac:dyDescent="0.25">
      <c r="A1671" s="195"/>
      <c r="B1671" s="98">
        <v>810149</v>
      </c>
      <c r="C1671" s="15" t="s">
        <v>218</v>
      </c>
      <c r="D1671" s="38" t="s">
        <v>222</v>
      </c>
      <c r="E1671" s="36">
        <v>0</v>
      </c>
      <c r="F1671" s="6">
        <v>0</v>
      </c>
      <c r="G1671" s="6">
        <v>0</v>
      </c>
      <c r="H1671" s="41">
        <v>0</v>
      </c>
      <c r="I1671" s="36">
        <v>0</v>
      </c>
      <c r="J1671" s="6">
        <v>0</v>
      </c>
      <c r="K1671" s="6">
        <v>0</v>
      </c>
      <c r="L1671" s="41">
        <v>0</v>
      </c>
      <c r="M1671" s="36">
        <v>0</v>
      </c>
      <c r="N1671" s="6">
        <v>0</v>
      </c>
      <c r="O1671" s="6">
        <v>0</v>
      </c>
      <c r="P1671" s="41">
        <v>0</v>
      </c>
      <c r="Q1671" s="36">
        <v>0</v>
      </c>
      <c r="R1671" s="6">
        <v>0</v>
      </c>
      <c r="S1671" s="6">
        <v>0</v>
      </c>
      <c r="T1671" s="41">
        <v>0</v>
      </c>
      <c r="U1671" s="43">
        <v>0</v>
      </c>
      <c r="V1671" s="6">
        <v>0</v>
      </c>
      <c r="W1671" s="35">
        <v>0</v>
      </c>
      <c r="X1671" s="41">
        <v>0</v>
      </c>
    </row>
    <row r="1672" spans="1:25" ht="13.5" hidden="1" outlineLevel="2" thickBot="1" x14ac:dyDescent="0.25">
      <c r="A1672" s="195"/>
      <c r="B1672" s="98">
        <v>810149</v>
      </c>
      <c r="C1672" s="15" t="s">
        <v>219</v>
      </c>
      <c r="D1672" s="38" t="s">
        <v>223</v>
      </c>
      <c r="E1672" s="36">
        <v>0</v>
      </c>
      <c r="F1672" s="6">
        <v>0</v>
      </c>
      <c r="G1672" s="6">
        <v>0</v>
      </c>
      <c r="H1672" s="41">
        <v>0</v>
      </c>
      <c r="I1672" s="36">
        <v>0</v>
      </c>
      <c r="J1672" s="6">
        <v>0</v>
      </c>
      <c r="K1672" s="6">
        <v>0</v>
      </c>
      <c r="L1672" s="41">
        <v>0</v>
      </c>
      <c r="M1672" s="36">
        <v>0</v>
      </c>
      <c r="N1672" s="6">
        <v>0</v>
      </c>
      <c r="O1672" s="6">
        <v>0</v>
      </c>
      <c r="P1672" s="41">
        <v>0</v>
      </c>
      <c r="Q1672" s="36">
        <v>0</v>
      </c>
      <c r="R1672" s="6">
        <v>0</v>
      </c>
      <c r="S1672" s="6">
        <v>0</v>
      </c>
      <c r="T1672" s="41">
        <v>0</v>
      </c>
      <c r="U1672" s="43">
        <v>0</v>
      </c>
      <c r="V1672" s="6">
        <v>0</v>
      </c>
      <c r="W1672" s="35">
        <v>0</v>
      </c>
      <c r="X1672" s="41">
        <v>0</v>
      </c>
    </row>
    <row r="1673" spans="1:25" ht="13.5" hidden="1" outlineLevel="2" thickBot="1" x14ac:dyDescent="0.25">
      <c r="A1673" s="195"/>
      <c r="B1673" s="98">
        <v>810149</v>
      </c>
      <c r="C1673" s="15" t="s">
        <v>344</v>
      </c>
      <c r="D1673" s="38" t="s">
        <v>224</v>
      </c>
      <c r="E1673" s="36">
        <v>0</v>
      </c>
      <c r="F1673" s="6">
        <v>0</v>
      </c>
      <c r="G1673" s="6">
        <v>0</v>
      </c>
      <c r="H1673" s="41">
        <v>0</v>
      </c>
      <c r="I1673" s="36">
        <v>0</v>
      </c>
      <c r="J1673" s="6">
        <v>0</v>
      </c>
      <c r="K1673" s="6">
        <v>0</v>
      </c>
      <c r="L1673" s="41">
        <v>0</v>
      </c>
      <c r="M1673" s="36">
        <v>0</v>
      </c>
      <c r="N1673" s="6">
        <v>0</v>
      </c>
      <c r="O1673" s="6">
        <v>0</v>
      </c>
      <c r="P1673" s="41">
        <v>0</v>
      </c>
      <c r="Q1673" s="36">
        <v>0</v>
      </c>
      <c r="R1673" s="6">
        <v>0</v>
      </c>
      <c r="S1673" s="6">
        <v>0</v>
      </c>
      <c r="T1673" s="41">
        <v>0</v>
      </c>
      <c r="U1673" s="43">
        <v>0</v>
      </c>
      <c r="V1673" s="6">
        <v>0</v>
      </c>
      <c r="W1673" s="35">
        <v>0</v>
      </c>
      <c r="X1673" s="41">
        <v>0</v>
      </c>
    </row>
    <row r="1674" spans="1:25" ht="13.5" hidden="1" outlineLevel="2" thickBot="1" x14ac:dyDescent="0.25">
      <c r="A1674" s="195"/>
      <c r="B1674" s="98">
        <v>810149</v>
      </c>
      <c r="C1674" s="15" t="s">
        <v>225</v>
      </c>
      <c r="D1674" s="38" t="s">
        <v>305</v>
      </c>
      <c r="E1674" s="40">
        <v>0</v>
      </c>
      <c r="F1674" s="171">
        <v>0</v>
      </c>
      <c r="G1674" s="171">
        <v>0</v>
      </c>
      <c r="H1674" s="41">
        <v>0</v>
      </c>
      <c r="I1674" s="40">
        <v>0</v>
      </c>
      <c r="J1674" s="171">
        <v>0</v>
      </c>
      <c r="K1674" s="171">
        <v>0</v>
      </c>
      <c r="L1674" s="41">
        <v>0</v>
      </c>
      <c r="M1674" s="40">
        <v>0</v>
      </c>
      <c r="N1674" s="171">
        <v>0</v>
      </c>
      <c r="O1674" s="171">
        <v>0</v>
      </c>
      <c r="P1674" s="41">
        <v>0</v>
      </c>
      <c r="Q1674" s="40">
        <v>0</v>
      </c>
      <c r="R1674" s="171">
        <v>0</v>
      </c>
      <c r="S1674" s="171">
        <v>0</v>
      </c>
      <c r="T1674" s="41">
        <v>0</v>
      </c>
      <c r="U1674" s="170">
        <v>0</v>
      </c>
      <c r="V1674" s="171">
        <v>0</v>
      </c>
      <c r="W1674" s="39">
        <v>0</v>
      </c>
      <c r="X1674" s="41">
        <v>0</v>
      </c>
      <c r="Y1674" s="68"/>
    </row>
    <row r="1675" spans="1:25" s="109" customFormat="1" ht="13.5" hidden="1" outlineLevel="1" collapsed="1" thickBot="1" x14ac:dyDescent="0.25">
      <c r="A1675" s="197">
        <v>810159</v>
      </c>
      <c r="B1675" s="100">
        <v>810159</v>
      </c>
      <c r="C1675" s="103" t="s">
        <v>169</v>
      </c>
      <c r="D1675" s="104" t="s">
        <v>262</v>
      </c>
      <c r="E1675" s="110">
        <v>0</v>
      </c>
      <c r="F1675" s="111">
        <v>0</v>
      </c>
      <c r="G1675" s="111">
        <v>0</v>
      </c>
      <c r="H1675" s="112">
        <v>0</v>
      </c>
      <c r="I1675" s="110">
        <v>0</v>
      </c>
      <c r="J1675" s="111">
        <v>0</v>
      </c>
      <c r="K1675" s="111">
        <v>0</v>
      </c>
      <c r="L1675" s="112">
        <v>0</v>
      </c>
      <c r="M1675" s="110">
        <v>0</v>
      </c>
      <c r="N1675" s="111">
        <v>0</v>
      </c>
      <c r="O1675" s="111">
        <v>0</v>
      </c>
      <c r="P1675" s="112">
        <v>0</v>
      </c>
      <c r="Q1675" s="110">
        <v>0</v>
      </c>
      <c r="R1675" s="111">
        <v>0</v>
      </c>
      <c r="S1675" s="111">
        <v>0</v>
      </c>
      <c r="T1675" s="112">
        <v>0</v>
      </c>
      <c r="U1675" s="110">
        <v>0</v>
      </c>
      <c r="V1675" s="111">
        <v>0</v>
      </c>
      <c r="W1675" s="111">
        <v>0</v>
      </c>
      <c r="X1675" s="112">
        <v>0</v>
      </c>
      <c r="Y1675" s="108"/>
    </row>
    <row r="1676" spans="1:25" ht="13.5" hidden="1" outlineLevel="2" thickBot="1" x14ac:dyDescent="0.25">
      <c r="A1676" s="198"/>
      <c r="B1676" s="98">
        <v>810159</v>
      </c>
      <c r="C1676" s="15" t="s">
        <v>343</v>
      </c>
      <c r="D1676" s="61" t="s">
        <v>221</v>
      </c>
      <c r="E1676" s="36">
        <v>0</v>
      </c>
      <c r="F1676" s="6">
        <v>0</v>
      </c>
      <c r="G1676" s="6">
        <v>0</v>
      </c>
      <c r="H1676" s="41">
        <v>0</v>
      </c>
      <c r="I1676" s="36">
        <v>0</v>
      </c>
      <c r="J1676" s="6">
        <v>0</v>
      </c>
      <c r="K1676" s="6">
        <v>0</v>
      </c>
      <c r="L1676" s="41">
        <v>0</v>
      </c>
      <c r="M1676" s="36">
        <v>0</v>
      </c>
      <c r="N1676" s="6">
        <v>0</v>
      </c>
      <c r="O1676" s="6">
        <v>0</v>
      </c>
      <c r="P1676" s="41">
        <v>0</v>
      </c>
      <c r="Q1676" s="36">
        <v>0</v>
      </c>
      <c r="R1676" s="6">
        <v>0</v>
      </c>
      <c r="S1676" s="6">
        <v>0</v>
      </c>
      <c r="T1676" s="41">
        <v>0</v>
      </c>
      <c r="U1676" s="43">
        <v>0</v>
      </c>
      <c r="V1676" s="6">
        <v>0</v>
      </c>
      <c r="W1676" s="35">
        <v>0</v>
      </c>
      <c r="X1676" s="41">
        <v>0</v>
      </c>
    </row>
    <row r="1677" spans="1:25" ht="13.5" hidden="1" outlineLevel="2" thickBot="1" x14ac:dyDescent="0.25">
      <c r="A1677" s="198"/>
      <c r="B1677" s="98">
        <v>810159</v>
      </c>
      <c r="C1677" s="15" t="s">
        <v>218</v>
      </c>
      <c r="D1677" s="61" t="s">
        <v>222</v>
      </c>
      <c r="E1677" s="36">
        <v>0</v>
      </c>
      <c r="F1677" s="6">
        <v>0</v>
      </c>
      <c r="G1677" s="6">
        <v>0</v>
      </c>
      <c r="H1677" s="41">
        <v>0</v>
      </c>
      <c r="I1677" s="36">
        <v>0</v>
      </c>
      <c r="J1677" s="6">
        <v>0</v>
      </c>
      <c r="K1677" s="6">
        <v>0</v>
      </c>
      <c r="L1677" s="41">
        <v>0</v>
      </c>
      <c r="M1677" s="36">
        <v>0</v>
      </c>
      <c r="N1677" s="6">
        <v>0</v>
      </c>
      <c r="O1677" s="6">
        <v>0</v>
      </c>
      <c r="P1677" s="41">
        <v>0</v>
      </c>
      <c r="Q1677" s="36">
        <v>0</v>
      </c>
      <c r="R1677" s="6">
        <v>0</v>
      </c>
      <c r="S1677" s="6">
        <v>0</v>
      </c>
      <c r="T1677" s="41">
        <v>0</v>
      </c>
      <c r="U1677" s="43">
        <v>0</v>
      </c>
      <c r="V1677" s="6">
        <v>0</v>
      </c>
      <c r="W1677" s="35">
        <v>0</v>
      </c>
      <c r="X1677" s="41">
        <v>0</v>
      </c>
    </row>
    <row r="1678" spans="1:25" ht="13.5" hidden="1" outlineLevel="2" thickBot="1" x14ac:dyDescent="0.25">
      <c r="A1678" s="198"/>
      <c r="B1678" s="98">
        <v>810159</v>
      </c>
      <c r="C1678" s="15" t="s">
        <v>219</v>
      </c>
      <c r="D1678" s="61" t="s">
        <v>223</v>
      </c>
      <c r="E1678" s="36">
        <v>0</v>
      </c>
      <c r="F1678" s="6">
        <v>0</v>
      </c>
      <c r="G1678" s="6">
        <v>0</v>
      </c>
      <c r="H1678" s="41">
        <v>0</v>
      </c>
      <c r="I1678" s="36">
        <v>0</v>
      </c>
      <c r="J1678" s="6">
        <v>0</v>
      </c>
      <c r="K1678" s="6">
        <v>0</v>
      </c>
      <c r="L1678" s="41">
        <v>0</v>
      </c>
      <c r="M1678" s="36">
        <v>0</v>
      </c>
      <c r="N1678" s="6">
        <v>0</v>
      </c>
      <c r="O1678" s="6">
        <v>0</v>
      </c>
      <c r="P1678" s="41">
        <v>0</v>
      </c>
      <c r="Q1678" s="36">
        <v>0</v>
      </c>
      <c r="R1678" s="6">
        <v>0</v>
      </c>
      <c r="S1678" s="6">
        <v>0</v>
      </c>
      <c r="T1678" s="41">
        <v>0</v>
      </c>
      <c r="U1678" s="43">
        <v>0</v>
      </c>
      <c r="V1678" s="6">
        <v>0</v>
      </c>
      <c r="W1678" s="35">
        <v>0</v>
      </c>
      <c r="X1678" s="41">
        <v>0</v>
      </c>
    </row>
    <row r="1679" spans="1:25" ht="13.5" hidden="1" outlineLevel="2" thickBot="1" x14ac:dyDescent="0.25">
      <c r="A1679" s="198"/>
      <c r="B1679" s="98">
        <v>810159</v>
      </c>
      <c r="C1679" s="15" t="s">
        <v>344</v>
      </c>
      <c r="D1679" s="38" t="s">
        <v>224</v>
      </c>
      <c r="E1679" s="36">
        <v>0</v>
      </c>
      <c r="F1679" s="6">
        <v>0</v>
      </c>
      <c r="G1679" s="6">
        <v>0</v>
      </c>
      <c r="H1679" s="41">
        <v>0</v>
      </c>
      <c r="I1679" s="36">
        <v>0</v>
      </c>
      <c r="J1679" s="6">
        <v>0</v>
      </c>
      <c r="K1679" s="6">
        <v>0</v>
      </c>
      <c r="L1679" s="41">
        <v>0</v>
      </c>
      <c r="M1679" s="36">
        <v>0</v>
      </c>
      <c r="N1679" s="6">
        <v>0</v>
      </c>
      <c r="O1679" s="6">
        <v>0</v>
      </c>
      <c r="P1679" s="41">
        <v>0</v>
      </c>
      <c r="Q1679" s="36">
        <v>0</v>
      </c>
      <c r="R1679" s="6">
        <v>0</v>
      </c>
      <c r="S1679" s="6">
        <v>0</v>
      </c>
      <c r="T1679" s="41">
        <v>0</v>
      </c>
      <c r="U1679" s="43">
        <v>0</v>
      </c>
      <c r="V1679" s="6">
        <v>0</v>
      </c>
      <c r="W1679" s="35">
        <v>0</v>
      </c>
      <c r="X1679" s="41">
        <v>0</v>
      </c>
    </row>
    <row r="1680" spans="1:25" ht="13.5" hidden="1" outlineLevel="2" thickBot="1" x14ac:dyDescent="0.25">
      <c r="A1680" s="198"/>
      <c r="B1680" s="98">
        <v>810159</v>
      </c>
      <c r="C1680" s="15" t="s">
        <v>225</v>
      </c>
      <c r="D1680" s="38" t="s">
        <v>305</v>
      </c>
      <c r="E1680" s="40">
        <v>0</v>
      </c>
      <c r="F1680" s="171">
        <v>0</v>
      </c>
      <c r="G1680" s="171">
        <v>0</v>
      </c>
      <c r="H1680" s="41">
        <v>0</v>
      </c>
      <c r="I1680" s="40">
        <v>0</v>
      </c>
      <c r="J1680" s="171">
        <v>0</v>
      </c>
      <c r="K1680" s="171">
        <v>0</v>
      </c>
      <c r="L1680" s="41">
        <v>0</v>
      </c>
      <c r="M1680" s="40">
        <v>0</v>
      </c>
      <c r="N1680" s="171">
        <v>0</v>
      </c>
      <c r="O1680" s="171">
        <v>0</v>
      </c>
      <c r="P1680" s="41">
        <v>0</v>
      </c>
      <c r="Q1680" s="40">
        <v>0</v>
      </c>
      <c r="R1680" s="171">
        <v>0</v>
      </c>
      <c r="S1680" s="171">
        <v>0</v>
      </c>
      <c r="T1680" s="41">
        <v>0</v>
      </c>
      <c r="U1680" s="170">
        <v>0</v>
      </c>
      <c r="V1680" s="171">
        <v>0</v>
      </c>
      <c r="W1680" s="39">
        <v>0</v>
      </c>
      <c r="X1680" s="41">
        <v>0</v>
      </c>
      <c r="Y1680" s="68"/>
    </row>
    <row r="1681" spans="1:25" s="109" customFormat="1" ht="13.5" hidden="1" outlineLevel="1" collapsed="1" thickBot="1" x14ac:dyDescent="0.25">
      <c r="A1681" s="194">
        <v>810160</v>
      </c>
      <c r="B1681" s="100">
        <v>810160</v>
      </c>
      <c r="C1681" s="103" t="s">
        <v>170</v>
      </c>
      <c r="D1681" s="104" t="s">
        <v>262</v>
      </c>
      <c r="E1681" s="110">
        <v>0</v>
      </c>
      <c r="F1681" s="111">
        <v>0</v>
      </c>
      <c r="G1681" s="111">
        <v>0</v>
      </c>
      <c r="H1681" s="112">
        <v>0</v>
      </c>
      <c r="I1681" s="110">
        <v>0</v>
      </c>
      <c r="J1681" s="111">
        <v>0</v>
      </c>
      <c r="K1681" s="111">
        <v>0</v>
      </c>
      <c r="L1681" s="112">
        <v>0</v>
      </c>
      <c r="M1681" s="110">
        <v>0</v>
      </c>
      <c r="N1681" s="111">
        <v>0</v>
      </c>
      <c r="O1681" s="111">
        <v>0</v>
      </c>
      <c r="P1681" s="112">
        <v>0</v>
      </c>
      <c r="Q1681" s="110">
        <v>0</v>
      </c>
      <c r="R1681" s="111">
        <v>0</v>
      </c>
      <c r="S1681" s="111">
        <v>0</v>
      </c>
      <c r="T1681" s="112">
        <v>0</v>
      </c>
      <c r="U1681" s="110">
        <v>0</v>
      </c>
      <c r="V1681" s="111">
        <v>0</v>
      </c>
      <c r="W1681" s="111">
        <v>0</v>
      </c>
      <c r="X1681" s="112">
        <v>0</v>
      </c>
      <c r="Y1681" s="108"/>
    </row>
    <row r="1682" spans="1:25" ht="13.5" hidden="1" outlineLevel="2" thickBot="1" x14ac:dyDescent="0.25">
      <c r="A1682" s="195"/>
      <c r="B1682" s="98">
        <v>810160</v>
      </c>
      <c r="C1682" s="15" t="s">
        <v>343</v>
      </c>
      <c r="D1682" s="38" t="s">
        <v>221</v>
      </c>
      <c r="E1682" s="36">
        <v>0</v>
      </c>
      <c r="F1682" s="6">
        <v>0</v>
      </c>
      <c r="G1682" s="6">
        <v>0</v>
      </c>
      <c r="H1682" s="41">
        <v>0</v>
      </c>
      <c r="I1682" s="36">
        <v>0</v>
      </c>
      <c r="J1682" s="6">
        <v>0</v>
      </c>
      <c r="K1682" s="6">
        <v>0</v>
      </c>
      <c r="L1682" s="41">
        <v>0</v>
      </c>
      <c r="M1682" s="36">
        <v>0</v>
      </c>
      <c r="N1682" s="6">
        <v>0</v>
      </c>
      <c r="O1682" s="6">
        <v>0</v>
      </c>
      <c r="P1682" s="41">
        <v>0</v>
      </c>
      <c r="Q1682" s="36">
        <v>0</v>
      </c>
      <c r="R1682" s="6">
        <v>0</v>
      </c>
      <c r="S1682" s="6">
        <v>0</v>
      </c>
      <c r="T1682" s="41">
        <v>0</v>
      </c>
      <c r="U1682" s="43">
        <v>0</v>
      </c>
      <c r="V1682" s="6">
        <v>0</v>
      </c>
      <c r="W1682" s="35">
        <v>0</v>
      </c>
      <c r="X1682" s="41">
        <v>0</v>
      </c>
    </row>
    <row r="1683" spans="1:25" ht="13.5" hidden="1" outlineLevel="2" thickBot="1" x14ac:dyDescent="0.25">
      <c r="A1683" s="195"/>
      <c r="B1683" s="98">
        <v>810160</v>
      </c>
      <c r="C1683" s="15" t="s">
        <v>218</v>
      </c>
      <c r="D1683" s="38" t="s">
        <v>222</v>
      </c>
      <c r="E1683" s="36">
        <v>0</v>
      </c>
      <c r="F1683" s="6">
        <v>0</v>
      </c>
      <c r="G1683" s="6">
        <v>0</v>
      </c>
      <c r="H1683" s="41">
        <v>0</v>
      </c>
      <c r="I1683" s="36">
        <v>0</v>
      </c>
      <c r="J1683" s="6">
        <v>0</v>
      </c>
      <c r="K1683" s="6">
        <v>0</v>
      </c>
      <c r="L1683" s="41">
        <v>0</v>
      </c>
      <c r="M1683" s="36">
        <v>0</v>
      </c>
      <c r="N1683" s="6">
        <v>0</v>
      </c>
      <c r="O1683" s="6">
        <v>0</v>
      </c>
      <c r="P1683" s="41">
        <v>0</v>
      </c>
      <c r="Q1683" s="36">
        <v>0</v>
      </c>
      <c r="R1683" s="6">
        <v>0</v>
      </c>
      <c r="S1683" s="6">
        <v>0</v>
      </c>
      <c r="T1683" s="41">
        <v>0</v>
      </c>
      <c r="U1683" s="43">
        <v>0</v>
      </c>
      <c r="V1683" s="6">
        <v>0</v>
      </c>
      <c r="W1683" s="35">
        <v>0</v>
      </c>
      <c r="X1683" s="41">
        <v>0</v>
      </c>
    </row>
    <row r="1684" spans="1:25" ht="13.5" hidden="1" outlineLevel="2" thickBot="1" x14ac:dyDescent="0.25">
      <c r="A1684" s="195"/>
      <c r="B1684" s="98">
        <v>810160</v>
      </c>
      <c r="C1684" s="15" t="s">
        <v>219</v>
      </c>
      <c r="D1684" s="38" t="s">
        <v>223</v>
      </c>
      <c r="E1684" s="36">
        <v>0</v>
      </c>
      <c r="F1684" s="6">
        <v>0</v>
      </c>
      <c r="G1684" s="6">
        <v>0</v>
      </c>
      <c r="H1684" s="41">
        <v>0</v>
      </c>
      <c r="I1684" s="36">
        <v>0</v>
      </c>
      <c r="J1684" s="6">
        <v>0</v>
      </c>
      <c r="K1684" s="6">
        <v>0</v>
      </c>
      <c r="L1684" s="41">
        <v>0</v>
      </c>
      <c r="M1684" s="36">
        <v>0</v>
      </c>
      <c r="N1684" s="6">
        <v>0</v>
      </c>
      <c r="O1684" s="6">
        <v>0</v>
      </c>
      <c r="P1684" s="41">
        <v>0</v>
      </c>
      <c r="Q1684" s="36">
        <v>0</v>
      </c>
      <c r="R1684" s="6">
        <v>0</v>
      </c>
      <c r="S1684" s="6">
        <v>0</v>
      </c>
      <c r="T1684" s="41">
        <v>0</v>
      </c>
      <c r="U1684" s="43">
        <v>0</v>
      </c>
      <c r="V1684" s="6">
        <v>0</v>
      </c>
      <c r="W1684" s="35">
        <v>0</v>
      </c>
      <c r="X1684" s="41">
        <v>0</v>
      </c>
    </row>
    <row r="1685" spans="1:25" ht="13.5" hidden="1" outlineLevel="2" thickBot="1" x14ac:dyDescent="0.25">
      <c r="A1685" s="195"/>
      <c r="B1685" s="98">
        <v>810160</v>
      </c>
      <c r="C1685" s="15" t="s">
        <v>344</v>
      </c>
      <c r="D1685" s="38" t="s">
        <v>224</v>
      </c>
      <c r="E1685" s="36">
        <v>0</v>
      </c>
      <c r="F1685" s="6">
        <v>0</v>
      </c>
      <c r="G1685" s="6">
        <v>0</v>
      </c>
      <c r="H1685" s="41">
        <v>0</v>
      </c>
      <c r="I1685" s="36">
        <v>0</v>
      </c>
      <c r="J1685" s="6">
        <v>0</v>
      </c>
      <c r="K1685" s="6">
        <v>0</v>
      </c>
      <c r="L1685" s="41">
        <v>0</v>
      </c>
      <c r="M1685" s="36">
        <v>0</v>
      </c>
      <c r="N1685" s="6">
        <v>0</v>
      </c>
      <c r="O1685" s="6">
        <v>0</v>
      </c>
      <c r="P1685" s="41">
        <v>0</v>
      </c>
      <c r="Q1685" s="36">
        <v>0</v>
      </c>
      <c r="R1685" s="6">
        <v>0</v>
      </c>
      <c r="S1685" s="6">
        <v>0</v>
      </c>
      <c r="T1685" s="41">
        <v>0</v>
      </c>
      <c r="U1685" s="43">
        <v>0</v>
      </c>
      <c r="V1685" s="6">
        <v>0</v>
      </c>
      <c r="W1685" s="35">
        <v>0</v>
      </c>
      <c r="X1685" s="41">
        <v>0</v>
      </c>
    </row>
    <row r="1686" spans="1:25" ht="13.5" hidden="1" outlineLevel="2" thickBot="1" x14ac:dyDescent="0.25">
      <c r="A1686" s="195"/>
      <c r="B1686" s="98">
        <v>810160</v>
      </c>
      <c r="C1686" s="15" t="s">
        <v>225</v>
      </c>
      <c r="D1686" s="38" t="s">
        <v>305</v>
      </c>
      <c r="E1686" s="40">
        <v>0</v>
      </c>
      <c r="F1686" s="171">
        <v>0</v>
      </c>
      <c r="G1686" s="171">
        <v>0</v>
      </c>
      <c r="H1686" s="41">
        <v>0</v>
      </c>
      <c r="I1686" s="40">
        <v>0</v>
      </c>
      <c r="J1686" s="171">
        <v>0</v>
      </c>
      <c r="K1686" s="171">
        <v>0</v>
      </c>
      <c r="L1686" s="41">
        <v>0</v>
      </c>
      <c r="M1686" s="40">
        <v>0</v>
      </c>
      <c r="N1686" s="171">
        <v>0</v>
      </c>
      <c r="O1686" s="171">
        <v>0</v>
      </c>
      <c r="P1686" s="41">
        <v>0</v>
      </c>
      <c r="Q1686" s="40">
        <v>0</v>
      </c>
      <c r="R1686" s="171">
        <v>0</v>
      </c>
      <c r="S1686" s="171">
        <v>0</v>
      </c>
      <c r="T1686" s="41">
        <v>0</v>
      </c>
      <c r="U1686" s="170">
        <v>0</v>
      </c>
      <c r="V1686" s="171">
        <v>0</v>
      </c>
      <c r="W1686" s="39">
        <v>0</v>
      </c>
      <c r="X1686" s="41">
        <v>0</v>
      </c>
      <c r="Y1686" s="68"/>
    </row>
    <row r="1687" spans="1:25" s="109" customFormat="1" ht="13.5" hidden="1" outlineLevel="1" collapsed="1" thickBot="1" x14ac:dyDescent="0.25">
      <c r="A1687" s="197">
        <v>810185</v>
      </c>
      <c r="B1687" s="100">
        <v>810185</v>
      </c>
      <c r="C1687" s="103" t="s">
        <v>171</v>
      </c>
      <c r="D1687" s="104" t="s">
        <v>262</v>
      </c>
      <c r="E1687" s="110">
        <v>0</v>
      </c>
      <c r="F1687" s="111">
        <v>0</v>
      </c>
      <c r="G1687" s="111">
        <v>0</v>
      </c>
      <c r="H1687" s="112">
        <v>0</v>
      </c>
      <c r="I1687" s="110">
        <v>0</v>
      </c>
      <c r="J1687" s="111">
        <v>0</v>
      </c>
      <c r="K1687" s="111">
        <v>0</v>
      </c>
      <c r="L1687" s="112">
        <v>0</v>
      </c>
      <c r="M1687" s="110">
        <v>0</v>
      </c>
      <c r="N1687" s="111">
        <v>0</v>
      </c>
      <c r="O1687" s="111">
        <v>0</v>
      </c>
      <c r="P1687" s="112">
        <v>0</v>
      </c>
      <c r="Q1687" s="110">
        <v>0</v>
      </c>
      <c r="R1687" s="111">
        <v>0</v>
      </c>
      <c r="S1687" s="111">
        <v>0</v>
      </c>
      <c r="T1687" s="112">
        <v>0</v>
      </c>
      <c r="U1687" s="110">
        <v>0</v>
      </c>
      <c r="V1687" s="111">
        <v>0</v>
      </c>
      <c r="W1687" s="111">
        <v>0</v>
      </c>
      <c r="X1687" s="112">
        <v>0</v>
      </c>
      <c r="Y1687" s="108"/>
    </row>
    <row r="1688" spans="1:25" ht="13.5" hidden="1" outlineLevel="2" thickBot="1" x14ac:dyDescent="0.25">
      <c r="A1688" s="198"/>
      <c r="B1688" s="98">
        <v>810185</v>
      </c>
      <c r="C1688" s="15" t="s">
        <v>343</v>
      </c>
      <c r="D1688" s="61" t="s">
        <v>221</v>
      </c>
      <c r="E1688" s="36">
        <v>0</v>
      </c>
      <c r="F1688" s="6">
        <v>0</v>
      </c>
      <c r="G1688" s="6">
        <v>0</v>
      </c>
      <c r="H1688" s="41">
        <v>0</v>
      </c>
      <c r="I1688" s="36">
        <v>0</v>
      </c>
      <c r="J1688" s="6">
        <v>0</v>
      </c>
      <c r="K1688" s="6">
        <v>0</v>
      </c>
      <c r="L1688" s="41">
        <v>0</v>
      </c>
      <c r="M1688" s="36">
        <v>0</v>
      </c>
      <c r="N1688" s="6">
        <v>0</v>
      </c>
      <c r="O1688" s="6">
        <v>0</v>
      </c>
      <c r="P1688" s="41">
        <v>0</v>
      </c>
      <c r="Q1688" s="36">
        <v>0</v>
      </c>
      <c r="R1688" s="6">
        <v>0</v>
      </c>
      <c r="S1688" s="6">
        <v>0</v>
      </c>
      <c r="T1688" s="41">
        <v>0</v>
      </c>
      <c r="U1688" s="43">
        <v>0</v>
      </c>
      <c r="V1688" s="6">
        <v>0</v>
      </c>
      <c r="W1688" s="35">
        <v>0</v>
      </c>
      <c r="X1688" s="41">
        <v>0</v>
      </c>
    </row>
    <row r="1689" spans="1:25" ht="13.5" hidden="1" outlineLevel="2" thickBot="1" x14ac:dyDescent="0.25">
      <c r="A1689" s="198"/>
      <c r="B1689" s="98">
        <v>810185</v>
      </c>
      <c r="C1689" s="15" t="s">
        <v>218</v>
      </c>
      <c r="D1689" s="61" t="s">
        <v>222</v>
      </c>
      <c r="E1689" s="36">
        <v>0</v>
      </c>
      <c r="F1689" s="6">
        <v>0</v>
      </c>
      <c r="G1689" s="6">
        <v>0</v>
      </c>
      <c r="H1689" s="41">
        <v>0</v>
      </c>
      <c r="I1689" s="36">
        <v>0</v>
      </c>
      <c r="J1689" s="6">
        <v>0</v>
      </c>
      <c r="K1689" s="6">
        <v>0</v>
      </c>
      <c r="L1689" s="41">
        <v>0</v>
      </c>
      <c r="M1689" s="36">
        <v>0</v>
      </c>
      <c r="N1689" s="6">
        <v>0</v>
      </c>
      <c r="O1689" s="6">
        <v>0</v>
      </c>
      <c r="P1689" s="41">
        <v>0</v>
      </c>
      <c r="Q1689" s="36">
        <v>0</v>
      </c>
      <c r="R1689" s="6">
        <v>0</v>
      </c>
      <c r="S1689" s="6">
        <v>0</v>
      </c>
      <c r="T1689" s="41">
        <v>0</v>
      </c>
      <c r="U1689" s="43">
        <v>0</v>
      </c>
      <c r="V1689" s="6">
        <v>0</v>
      </c>
      <c r="W1689" s="35">
        <v>0</v>
      </c>
      <c r="X1689" s="41">
        <v>0</v>
      </c>
    </row>
    <row r="1690" spans="1:25" ht="13.5" hidden="1" outlineLevel="2" thickBot="1" x14ac:dyDescent="0.25">
      <c r="A1690" s="198"/>
      <c r="B1690" s="98">
        <v>810185</v>
      </c>
      <c r="C1690" s="15" t="s">
        <v>219</v>
      </c>
      <c r="D1690" s="61" t="s">
        <v>223</v>
      </c>
      <c r="E1690" s="36">
        <v>0</v>
      </c>
      <c r="F1690" s="6">
        <v>0</v>
      </c>
      <c r="G1690" s="6">
        <v>0</v>
      </c>
      <c r="H1690" s="41">
        <v>0</v>
      </c>
      <c r="I1690" s="36">
        <v>0</v>
      </c>
      <c r="J1690" s="6">
        <v>0</v>
      </c>
      <c r="K1690" s="6">
        <v>0</v>
      </c>
      <c r="L1690" s="41">
        <v>0</v>
      </c>
      <c r="M1690" s="36">
        <v>0</v>
      </c>
      <c r="N1690" s="6">
        <v>0</v>
      </c>
      <c r="O1690" s="6">
        <v>0</v>
      </c>
      <c r="P1690" s="41">
        <v>0</v>
      </c>
      <c r="Q1690" s="36">
        <v>0</v>
      </c>
      <c r="R1690" s="6">
        <v>0</v>
      </c>
      <c r="S1690" s="6">
        <v>0</v>
      </c>
      <c r="T1690" s="41">
        <v>0</v>
      </c>
      <c r="U1690" s="43">
        <v>0</v>
      </c>
      <c r="V1690" s="6">
        <v>0</v>
      </c>
      <c r="W1690" s="35">
        <v>0</v>
      </c>
      <c r="X1690" s="41">
        <v>0</v>
      </c>
    </row>
    <row r="1691" spans="1:25" ht="13.5" hidden="1" outlineLevel="2" thickBot="1" x14ac:dyDescent="0.25">
      <c r="A1691" s="198"/>
      <c r="B1691" s="98">
        <v>810185</v>
      </c>
      <c r="C1691" s="15" t="s">
        <v>344</v>
      </c>
      <c r="D1691" s="38" t="s">
        <v>224</v>
      </c>
      <c r="E1691" s="36">
        <v>0</v>
      </c>
      <c r="F1691" s="6">
        <v>0</v>
      </c>
      <c r="G1691" s="6">
        <v>0</v>
      </c>
      <c r="H1691" s="41">
        <v>0</v>
      </c>
      <c r="I1691" s="36">
        <v>0</v>
      </c>
      <c r="J1691" s="6">
        <v>0</v>
      </c>
      <c r="K1691" s="6">
        <v>0</v>
      </c>
      <c r="L1691" s="41">
        <v>0</v>
      </c>
      <c r="M1691" s="36">
        <v>0</v>
      </c>
      <c r="N1691" s="6">
        <v>0</v>
      </c>
      <c r="O1691" s="6">
        <v>0</v>
      </c>
      <c r="P1691" s="41">
        <v>0</v>
      </c>
      <c r="Q1691" s="36">
        <v>0</v>
      </c>
      <c r="R1691" s="6">
        <v>0</v>
      </c>
      <c r="S1691" s="6">
        <v>0</v>
      </c>
      <c r="T1691" s="41">
        <v>0</v>
      </c>
      <c r="U1691" s="43">
        <v>0</v>
      </c>
      <c r="V1691" s="6">
        <v>0</v>
      </c>
      <c r="W1691" s="35">
        <v>0</v>
      </c>
      <c r="X1691" s="41">
        <v>0</v>
      </c>
    </row>
    <row r="1692" spans="1:25" ht="13.5" hidden="1" outlineLevel="2" thickBot="1" x14ac:dyDescent="0.25">
      <c r="A1692" s="198"/>
      <c r="B1692" s="98">
        <v>810185</v>
      </c>
      <c r="C1692" s="15" t="s">
        <v>225</v>
      </c>
      <c r="D1692" s="38" t="s">
        <v>305</v>
      </c>
      <c r="E1692" s="40">
        <v>0</v>
      </c>
      <c r="F1692" s="171">
        <v>0</v>
      </c>
      <c r="G1692" s="171">
        <v>0</v>
      </c>
      <c r="H1692" s="41">
        <v>0</v>
      </c>
      <c r="I1692" s="40">
        <v>0</v>
      </c>
      <c r="J1692" s="171">
        <v>0</v>
      </c>
      <c r="K1692" s="171">
        <v>0</v>
      </c>
      <c r="L1692" s="41">
        <v>0</v>
      </c>
      <c r="M1692" s="40">
        <v>0</v>
      </c>
      <c r="N1692" s="171">
        <v>0</v>
      </c>
      <c r="O1692" s="171">
        <v>0</v>
      </c>
      <c r="P1692" s="41">
        <v>0</v>
      </c>
      <c r="Q1692" s="40">
        <v>0</v>
      </c>
      <c r="R1692" s="171">
        <v>0</v>
      </c>
      <c r="S1692" s="171">
        <v>0</v>
      </c>
      <c r="T1692" s="41">
        <v>0</v>
      </c>
      <c r="U1692" s="170">
        <v>0</v>
      </c>
      <c r="V1692" s="171">
        <v>0</v>
      </c>
      <c r="W1692" s="39">
        <v>0</v>
      </c>
      <c r="X1692" s="41">
        <v>0</v>
      </c>
      <c r="Y1692" s="68"/>
    </row>
    <row r="1693" spans="1:25" s="109" customFormat="1" ht="13.5" hidden="1" outlineLevel="1" collapsed="1" thickBot="1" x14ac:dyDescent="0.25">
      <c r="A1693" s="194">
        <v>810188</v>
      </c>
      <c r="B1693" s="100">
        <v>810188</v>
      </c>
      <c r="C1693" s="103" t="s">
        <v>32</v>
      </c>
      <c r="D1693" s="104" t="s">
        <v>262</v>
      </c>
      <c r="E1693" s="110">
        <v>0</v>
      </c>
      <c r="F1693" s="111">
        <v>0</v>
      </c>
      <c r="G1693" s="111">
        <v>0</v>
      </c>
      <c r="H1693" s="112">
        <v>0</v>
      </c>
      <c r="I1693" s="110">
        <v>0</v>
      </c>
      <c r="J1693" s="111">
        <v>0</v>
      </c>
      <c r="K1693" s="111">
        <v>0</v>
      </c>
      <c r="L1693" s="112">
        <v>0</v>
      </c>
      <c r="M1693" s="110">
        <v>0</v>
      </c>
      <c r="N1693" s="111">
        <v>0</v>
      </c>
      <c r="O1693" s="111">
        <v>0</v>
      </c>
      <c r="P1693" s="112">
        <v>0</v>
      </c>
      <c r="Q1693" s="110">
        <v>0</v>
      </c>
      <c r="R1693" s="111">
        <v>0</v>
      </c>
      <c r="S1693" s="111">
        <v>0</v>
      </c>
      <c r="T1693" s="112">
        <v>0</v>
      </c>
      <c r="U1693" s="110">
        <v>0</v>
      </c>
      <c r="V1693" s="111">
        <v>0</v>
      </c>
      <c r="W1693" s="111">
        <v>0</v>
      </c>
      <c r="X1693" s="112">
        <v>0</v>
      </c>
      <c r="Y1693" s="108"/>
    </row>
    <row r="1694" spans="1:25" ht="13.5" hidden="1" outlineLevel="2" thickBot="1" x14ac:dyDescent="0.25">
      <c r="A1694" s="195"/>
      <c r="B1694" s="98">
        <v>810188</v>
      </c>
      <c r="C1694" s="15" t="s">
        <v>343</v>
      </c>
      <c r="D1694" s="38" t="s">
        <v>221</v>
      </c>
      <c r="E1694" s="36">
        <v>0</v>
      </c>
      <c r="F1694" s="6">
        <v>0</v>
      </c>
      <c r="G1694" s="6">
        <v>0</v>
      </c>
      <c r="H1694" s="41">
        <v>0</v>
      </c>
      <c r="I1694" s="36">
        <v>0</v>
      </c>
      <c r="J1694" s="6">
        <v>0</v>
      </c>
      <c r="K1694" s="6">
        <v>0</v>
      </c>
      <c r="L1694" s="41">
        <v>0</v>
      </c>
      <c r="M1694" s="36">
        <v>0</v>
      </c>
      <c r="N1694" s="6">
        <v>0</v>
      </c>
      <c r="O1694" s="6">
        <v>0</v>
      </c>
      <c r="P1694" s="41">
        <v>0</v>
      </c>
      <c r="Q1694" s="36">
        <v>0</v>
      </c>
      <c r="R1694" s="6">
        <v>0</v>
      </c>
      <c r="S1694" s="6">
        <v>0</v>
      </c>
      <c r="T1694" s="41">
        <v>0</v>
      </c>
      <c r="U1694" s="43">
        <v>0</v>
      </c>
      <c r="V1694" s="6">
        <v>0</v>
      </c>
      <c r="W1694" s="35">
        <v>0</v>
      </c>
      <c r="X1694" s="41">
        <v>0</v>
      </c>
    </row>
    <row r="1695" spans="1:25" ht="13.5" hidden="1" outlineLevel="2" thickBot="1" x14ac:dyDescent="0.25">
      <c r="A1695" s="195"/>
      <c r="B1695" s="98">
        <v>810188</v>
      </c>
      <c r="C1695" s="15" t="s">
        <v>218</v>
      </c>
      <c r="D1695" s="38" t="s">
        <v>222</v>
      </c>
      <c r="E1695" s="36">
        <v>0</v>
      </c>
      <c r="F1695" s="6">
        <v>0</v>
      </c>
      <c r="G1695" s="6">
        <v>0</v>
      </c>
      <c r="H1695" s="41">
        <v>0</v>
      </c>
      <c r="I1695" s="36">
        <v>0</v>
      </c>
      <c r="J1695" s="6">
        <v>0</v>
      </c>
      <c r="K1695" s="6">
        <v>0</v>
      </c>
      <c r="L1695" s="41">
        <v>0</v>
      </c>
      <c r="M1695" s="36">
        <v>0</v>
      </c>
      <c r="N1695" s="6">
        <v>0</v>
      </c>
      <c r="O1695" s="6">
        <v>0</v>
      </c>
      <c r="P1695" s="41">
        <v>0</v>
      </c>
      <c r="Q1695" s="36">
        <v>0</v>
      </c>
      <c r="R1695" s="6">
        <v>0</v>
      </c>
      <c r="S1695" s="6">
        <v>0</v>
      </c>
      <c r="T1695" s="41">
        <v>0</v>
      </c>
      <c r="U1695" s="43">
        <v>0</v>
      </c>
      <c r="V1695" s="6">
        <v>0</v>
      </c>
      <c r="W1695" s="35">
        <v>0</v>
      </c>
      <c r="X1695" s="41">
        <v>0</v>
      </c>
    </row>
    <row r="1696" spans="1:25" ht="13.5" hidden="1" outlineLevel="2" thickBot="1" x14ac:dyDescent="0.25">
      <c r="A1696" s="195"/>
      <c r="B1696" s="98">
        <v>810188</v>
      </c>
      <c r="C1696" s="15" t="s">
        <v>219</v>
      </c>
      <c r="D1696" s="38" t="s">
        <v>223</v>
      </c>
      <c r="E1696" s="36">
        <v>0</v>
      </c>
      <c r="F1696" s="6">
        <v>0</v>
      </c>
      <c r="G1696" s="6">
        <v>0</v>
      </c>
      <c r="H1696" s="41">
        <v>0</v>
      </c>
      <c r="I1696" s="36">
        <v>0</v>
      </c>
      <c r="J1696" s="6">
        <v>0</v>
      </c>
      <c r="K1696" s="6">
        <v>0</v>
      </c>
      <c r="L1696" s="41">
        <v>0</v>
      </c>
      <c r="M1696" s="36">
        <v>0</v>
      </c>
      <c r="N1696" s="6">
        <v>0</v>
      </c>
      <c r="O1696" s="6">
        <v>0</v>
      </c>
      <c r="P1696" s="41">
        <v>0</v>
      </c>
      <c r="Q1696" s="36">
        <v>0</v>
      </c>
      <c r="R1696" s="6">
        <v>0</v>
      </c>
      <c r="S1696" s="6">
        <v>0</v>
      </c>
      <c r="T1696" s="41">
        <v>0</v>
      </c>
      <c r="U1696" s="43">
        <v>0</v>
      </c>
      <c r="V1696" s="6">
        <v>0</v>
      </c>
      <c r="W1696" s="35">
        <v>0</v>
      </c>
      <c r="X1696" s="41">
        <v>0</v>
      </c>
    </row>
    <row r="1697" spans="1:25" ht="13.5" hidden="1" outlineLevel="2" thickBot="1" x14ac:dyDescent="0.25">
      <c r="A1697" s="195"/>
      <c r="B1697" s="98">
        <v>810188</v>
      </c>
      <c r="C1697" s="15" t="s">
        <v>344</v>
      </c>
      <c r="D1697" s="38" t="s">
        <v>224</v>
      </c>
      <c r="E1697" s="36">
        <v>0</v>
      </c>
      <c r="F1697" s="6">
        <v>0</v>
      </c>
      <c r="G1697" s="6">
        <v>0</v>
      </c>
      <c r="H1697" s="41">
        <v>0</v>
      </c>
      <c r="I1697" s="36">
        <v>0</v>
      </c>
      <c r="J1697" s="6">
        <v>0</v>
      </c>
      <c r="K1697" s="6">
        <v>0</v>
      </c>
      <c r="L1697" s="41">
        <v>0</v>
      </c>
      <c r="M1697" s="36">
        <v>0</v>
      </c>
      <c r="N1697" s="6">
        <v>0</v>
      </c>
      <c r="O1697" s="6">
        <v>0</v>
      </c>
      <c r="P1697" s="41">
        <v>0</v>
      </c>
      <c r="Q1697" s="36">
        <v>0</v>
      </c>
      <c r="R1697" s="6">
        <v>0</v>
      </c>
      <c r="S1697" s="6">
        <v>0</v>
      </c>
      <c r="T1697" s="41">
        <v>0</v>
      </c>
      <c r="U1697" s="43">
        <v>0</v>
      </c>
      <c r="V1697" s="6">
        <v>0</v>
      </c>
      <c r="W1697" s="35">
        <v>0</v>
      </c>
      <c r="X1697" s="41">
        <v>0</v>
      </c>
    </row>
    <row r="1698" spans="1:25" ht="13.5" hidden="1" outlineLevel="2" thickBot="1" x14ac:dyDescent="0.25">
      <c r="A1698" s="195"/>
      <c r="B1698" s="98">
        <v>810188</v>
      </c>
      <c r="C1698" s="15" t="s">
        <v>225</v>
      </c>
      <c r="D1698" s="38" t="s">
        <v>305</v>
      </c>
      <c r="E1698" s="40">
        <v>0</v>
      </c>
      <c r="F1698" s="171">
        <v>0</v>
      </c>
      <c r="G1698" s="171">
        <v>0</v>
      </c>
      <c r="H1698" s="41">
        <v>0</v>
      </c>
      <c r="I1698" s="40">
        <v>0</v>
      </c>
      <c r="J1698" s="171">
        <v>0</v>
      </c>
      <c r="K1698" s="171">
        <v>0</v>
      </c>
      <c r="L1698" s="41">
        <v>0</v>
      </c>
      <c r="M1698" s="40">
        <v>0</v>
      </c>
      <c r="N1698" s="171">
        <v>0</v>
      </c>
      <c r="O1698" s="171">
        <v>0</v>
      </c>
      <c r="P1698" s="41">
        <v>0</v>
      </c>
      <c r="Q1698" s="40">
        <v>0</v>
      </c>
      <c r="R1698" s="171">
        <v>0</v>
      </c>
      <c r="S1698" s="171">
        <v>0</v>
      </c>
      <c r="T1698" s="41">
        <v>0</v>
      </c>
      <c r="U1698" s="170">
        <v>0</v>
      </c>
      <c r="V1698" s="171">
        <v>0</v>
      </c>
      <c r="W1698" s="39">
        <v>0</v>
      </c>
      <c r="X1698" s="41">
        <v>0</v>
      </c>
      <c r="Y1698" s="68"/>
    </row>
    <row r="1699" spans="1:25" s="109" customFormat="1" ht="13.5" hidden="1" outlineLevel="1" collapsed="1" thickBot="1" x14ac:dyDescent="0.25">
      <c r="A1699" s="197">
        <v>810190</v>
      </c>
      <c r="B1699" s="100">
        <v>810190</v>
      </c>
      <c r="C1699" s="103" t="s">
        <v>33</v>
      </c>
      <c r="D1699" s="104" t="s">
        <v>262</v>
      </c>
      <c r="E1699" s="110">
        <v>0</v>
      </c>
      <c r="F1699" s="111">
        <v>0</v>
      </c>
      <c r="G1699" s="111">
        <v>0</v>
      </c>
      <c r="H1699" s="112">
        <v>0</v>
      </c>
      <c r="I1699" s="110">
        <v>0</v>
      </c>
      <c r="J1699" s="111">
        <v>0</v>
      </c>
      <c r="K1699" s="111">
        <v>0</v>
      </c>
      <c r="L1699" s="112">
        <v>0</v>
      </c>
      <c r="M1699" s="110">
        <v>0</v>
      </c>
      <c r="N1699" s="111">
        <v>0</v>
      </c>
      <c r="O1699" s="111">
        <v>0</v>
      </c>
      <c r="P1699" s="112">
        <v>0</v>
      </c>
      <c r="Q1699" s="110">
        <v>0</v>
      </c>
      <c r="R1699" s="111">
        <v>0</v>
      </c>
      <c r="S1699" s="111">
        <v>0</v>
      </c>
      <c r="T1699" s="112">
        <v>0</v>
      </c>
      <c r="U1699" s="110">
        <v>0</v>
      </c>
      <c r="V1699" s="111">
        <v>0</v>
      </c>
      <c r="W1699" s="111">
        <v>0</v>
      </c>
      <c r="X1699" s="112">
        <v>0</v>
      </c>
      <c r="Y1699" s="108"/>
    </row>
    <row r="1700" spans="1:25" ht="13.5" hidden="1" outlineLevel="2" thickBot="1" x14ac:dyDescent="0.25">
      <c r="A1700" s="198"/>
      <c r="B1700" s="98">
        <v>810190</v>
      </c>
      <c r="C1700" s="15" t="s">
        <v>343</v>
      </c>
      <c r="D1700" s="61" t="s">
        <v>221</v>
      </c>
      <c r="E1700" s="36">
        <v>0</v>
      </c>
      <c r="F1700" s="6">
        <v>0</v>
      </c>
      <c r="G1700" s="6">
        <v>0</v>
      </c>
      <c r="H1700" s="41">
        <v>0</v>
      </c>
      <c r="I1700" s="36">
        <v>0</v>
      </c>
      <c r="J1700" s="6">
        <v>0</v>
      </c>
      <c r="K1700" s="6">
        <v>0</v>
      </c>
      <c r="L1700" s="41">
        <v>0</v>
      </c>
      <c r="M1700" s="36">
        <v>0</v>
      </c>
      <c r="N1700" s="6">
        <v>0</v>
      </c>
      <c r="O1700" s="6">
        <v>0</v>
      </c>
      <c r="P1700" s="41">
        <v>0</v>
      </c>
      <c r="Q1700" s="36">
        <v>0</v>
      </c>
      <c r="R1700" s="6">
        <v>0</v>
      </c>
      <c r="S1700" s="6">
        <v>0</v>
      </c>
      <c r="T1700" s="41">
        <v>0</v>
      </c>
      <c r="U1700" s="43">
        <v>0</v>
      </c>
      <c r="V1700" s="6">
        <v>0</v>
      </c>
      <c r="W1700" s="35">
        <v>0</v>
      </c>
      <c r="X1700" s="41">
        <v>0</v>
      </c>
    </row>
    <row r="1701" spans="1:25" ht="13.5" hidden="1" outlineLevel="2" thickBot="1" x14ac:dyDescent="0.25">
      <c r="A1701" s="198"/>
      <c r="B1701" s="98">
        <v>810190</v>
      </c>
      <c r="C1701" s="15" t="s">
        <v>218</v>
      </c>
      <c r="D1701" s="61" t="s">
        <v>222</v>
      </c>
      <c r="E1701" s="36">
        <v>0</v>
      </c>
      <c r="F1701" s="6">
        <v>0</v>
      </c>
      <c r="G1701" s="6">
        <v>0</v>
      </c>
      <c r="H1701" s="41">
        <v>0</v>
      </c>
      <c r="I1701" s="36">
        <v>0</v>
      </c>
      <c r="J1701" s="6">
        <v>0</v>
      </c>
      <c r="K1701" s="6">
        <v>0</v>
      </c>
      <c r="L1701" s="41">
        <v>0</v>
      </c>
      <c r="M1701" s="36">
        <v>0</v>
      </c>
      <c r="N1701" s="6">
        <v>0</v>
      </c>
      <c r="O1701" s="6">
        <v>0</v>
      </c>
      <c r="P1701" s="41">
        <v>0</v>
      </c>
      <c r="Q1701" s="36">
        <v>0</v>
      </c>
      <c r="R1701" s="6">
        <v>0</v>
      </c>
      <c r="S1701" s="6">
        <v>0</v>
      </c>
      <c r="T1701" s="41">
        <v>0</v>
      </c>
      <c r="U1701" s="43">
        <v>0</v>
      </c>
      <c r="V1701" s="6">
        <v>0</v>
      </c>
      <c r="W1701" s="35">
        <v>0</v>
      </c>
      <c r="X1701" s="41">
        <v>0</v>
      </c>
    </row>
    <row r="1702" spans="1:25" ht="13.5" hidden="1" outlineLevel="2" thickBot="1" x14ac:dyDescent="0.25">
      <c r="A1702" s="198"/>
      <c r="B1702" s="98">
        <v>810190</v>
      </c>
      <c r="C1702" s="15" t="s">
        <v>219</v>
      </c>
      <c r="D1702" s="61" t="s">
        <v>223</v>
      </c>
      <c r="E1702" s="36">
        <v>0</v>
      </c>
      <c r="F1702" s="6">
        <v>0</v>
      </c>
      <c r="G1702" s="6">
        <v>0</v>
      </c>
      <c r="H1702" s="41">
        <v>0</v>
      </c>
      <c r="I1702" s="36">
        <v>0</v>
      </c>
      <c r="J1702" s="6">
        <v>0</v>
      </c>
      <c r="K1702" s="6">
        <v>0</v>
      </c>
      <c r="L1702" s="41">
        <v>0</v>
      </c>
      <c r="M1702" s="36">
        <v>0</v>
      </c>
      <c r="N1702" s="6">
        <v>0</v>
      </c>
      <c r="O1702" s="6">
        <v>0</v>
      </c>
      <c r="P1702" s="41">
        <v>0</v>
      </c>
      <c r="Q1702" s="36">
        <v>0</v>
      </c>
      <c r="R1702" s="6">
        <v>0</v>
      </c>
      <c r="S1702" s="6">
        <v>0</v>
      </c>
      <c r="T1702" s="41">
        <v>0</v>
      </c>
      <c r="U1702" s="43">
        <v>0</v>
      </c>
      <c r="V1702" s="6">
        <v>0</v>
      </c>
      <c r="W1702" s="35">
        <v>0</v>
      </c>
      <c r="X1702" s="41">
        <v>0</v>
      </c>
    </row>
    <row r="1703" spans="1:25" ht="13.5" hidden="1" outlineLevel="2" thickBot="1" x14ac:dyDescent="0.25">
      <c r="A1703" s="198"/>
      <c r="B1703" s="98">
        <v>810190</v>
      </c>
      <c r="C1703" s="15" t="s">
        <v>344</v>
      </c>
      <c r="D1703" s="38" t="s">
        <v>224</v>
      </c>
      <c r="E1703" s="36">
        <v>0</v>
      </c>
      <c r="F1703" s="6">
        <v>0</v>
      </c>
      <c r="G1703" s="6">
        <v>0</v>
      </c>
      <c r="H1703" s="41">
        <v>0</v>
      </c>
      <c r="I1703" s="36">
        <v>0</v>
      </c>
      <c r="J1703" s="6">
        <v>0</v>
      </c>
      <c r="K1703" s="6">
        <v>0</v>
      </c>
      <c r="L1703" s="41">
        <v>0</v>
      </c>
      <c r="M1703" s="36">
        <v>0</v>
      </c>
      <c r="N1703" s="6">
        <v>0</v>
      </c>
      <c r="O1703" s="6">
        <v>0</v>
      </c>
      <c r="P1703" s="41">
        <v>0</v>
      </c>
      <c r="Q1703" s="36">
        <v>0</v>
      </c>
      <c r="R1703" s="6">
        <v>0</v>
      </c>
      <c r="S1703" s="6">
        <v>0</v>
      </c>
      <c r="T1703" s="41">
        <v>0</v>
      </c>
      <c r="U1703" s="43">
        <v>0</v>
      </c>
      <c r="V1703" s="6">
        <v>0</v>
      </c>
      <c r="W1703" s="35">
        <v>0</v>
      </c>
      <c r="X1703" s="41">
        <v>0</v>
      </c>
    </row>
    <row r="1704" spans="1:25" ht="13.5" hidden="1" outlineLevel="2" thickBot="1" x14ac:dyDescent="0.25">
      <c r="A1704" s="198"/>
      <c r="B1704" s="98">
        <v>810190</v>
      </c>
      <c r="C1704" s="15" t="s">
        <v>225</v>
      </c>
      <c r="D1704" s="38" t="s">
        <v>305</v>
      </c>
      <c r="E1704" s="40">
        <v>0</v>
      </c>
      <c r="F1704" s="171">
        <v>0</v>
      </c>
      <c r="G1704" s="171">
        <v>0</v>
      </c>
      <c r="H1704" s="41">
        <v>0</v>
      </c>
      <c r="I1704" s="40">
        <v>0</v>
      </c>
      <c r="J1704" s="171">
        <v>0</v>
      </c>
      <c r="K1704" s="171">
        <v>0</v>
      </c>
      <c r="L1704" s="41">
        <v>0</v>
      </c>
      <c r="M1704" s="40">
        <v>0</v>
      </c>
      <c r="N1704" s="171">
        <v>0</v>
      </c>
      <c r="O1704" s="171">
        <v>0</v>
      </c>
      <c r="P1704" s="41">
        <v>0</v>
      </c>
      <c r="Q1704" s="40">
        <v>0</v>
      </c>
      <c r="R1704" s="171">
        <v>0</v>
      </c>
      <c r="S1704" s="171">
        <v>0</v>
      </c>
      <c r="T1704" s="41">
        <v>0</v>
      </c>
      <c r="U1704" s="170">
        <v>0</v>
      </c>
      <c r="V1704" s="171">
        <v>0</v>
      </c>
      <c r="W1704" s="39">
        <v>0</v>
      </c>
      <c r="X1704" s="41">
        <v>0</v>
      </c>
      <c r="Y1704" s="68"/>
    </row>
    <row r="1705" spans="1:25" s="109" customFormat="1" ht="13.5" hidden="1" outlineLevel="1" collapsed="1" thickBot="1" x14ac:dyDescent="0.25">
      <c r="A1705" s="197">
        <v>810198</v>
      </c>
      <c r="B1705" s="100">
        <v>810198</v>
      </c>
      <c r="C1705" s="103" t="s">
        <v>34</v>
      </c>
      <c r="D1705" s="104" t="s">
        <v>262</v>
      </c>
      <c r="E1705" s="110">
        <v>0</v>
      </c>
      <c r="F1705" s="111">
        <v>0</v>
      </c>
      <c r="G1705" s="111">
        <v>0</v>
      </c>
      <c r="H1705" s="112">
        <v>0</v>
      </c>
      <c r="I1705" s="110">
        <v>0</v>
      </c>
      <c r="J1705" s="111">
        <v>0</v>
      </c>
      <c r="K1705" s="111">
        <v>0</v>
      </c>
      <c r="L1705" s="112">
        <v>0</v>
      </c>
      <c r="M1705" s="110">
        <v>0</v>
      </c>
      <c r="N1705" s="111">
        <v>0</v>
      </c>
      <c r="O1705" s="111">
        <v>0</v>
      </c>
      <c r="P1705" s="112">
        <v>0</v>
      </c>
      <c r="Q1705" s="110">
        <v>0</v>
      </c>
      <c r="R1705" s="111">
        <v>0</v>
      </c>
      <c r="S1705" s="111">
        <v>0</v>
      </c>
      <c r="T1705" s="112">
        <v>0</v>
      </c>
      <c r="U1705" s="110">
        <v>0</v>
      </c>
      <c r="V1705" s="111">
        <v>0</v>
      </c>
      <c r="W1705" s="111">
        <v>0</v>
      </c>
      <c r="X1705" s="112">
        <v>0</v>
      </c>
      <c r="Y1705" s="108"/>
    </row>
    <row r="1706" spans="1:25" ht="13.5" hidden="1" outlineLevel="2" thickBot="1" x14ac:dyDescent="0.25">
      <c r="A1706" s="198"/>
      <c r="B1706" s="98">
        <v>810198</v>
      </c>
      <c r="C1706" s="15" t="s">
        <v>343</v>
      </c>
      <c r="D1706" s="61" t="s">
        <v>221</v>
      </c>
      <c r="E1706" s="36">
        <v>0</v>
      </c>
      <c r="F1706" s="6">
        <v>0</v>
      </c>
      <c r="G1706" s="6">
        <v>0</v>
      </c>
      <c r="H1706" s="41">
        <v>0</v>
      </c>
      <c r="I1706" s="36">
        <v>0</v>
      </c>
      <c r="J1706" s="6">
        <v>0</v>
      </c>
      <c r="K1706" s="6">
        <v>0</v>
      </c>
      <c r="L1706" s="41">
        <v>0</v>
      </c>
      <c r="M1706" s="36">
        <v>0</v>
      </c>
      <c r="N1706" s="6">
        <v>0</v>
      </c>
      <c r="O1706" s="6">
        <v>0</v>
      </c>
      <c r="P1706" s="41">
        <v>0</v>
      </c>
      <c r="Q1706" s="36">
        <v>0</v>
      </c>
      <c r="R1706" s="6">
        <v>0</v>
      </c>
      <c r="S1706" s="6">
        <v>0</v>
      </c>
      <c r="T1706" s="41">
        <v>0</v>
      </c>
      <c r="U1706" s="43">
        <v>0</v>
      </c>
      <c r="V1706" s="6">
        <v>0</v>
      </c>
      <c r="W1706" s="35">
        <v>0</v>
      </c>
      <c r="X1706" s="41">
        <v>0</v>
      </c>
    </row>
    <row r="1707" spans="1:25" ht="13.5" hidden="1" outlineLevel="2" thickBot="1" x14ac:dyDescent="0.25">
      <c r="A1707" s="198"/>
      <c r="B1707" s="98">
        <v>810198</v>
      </c>
      <c r="C1707" s="15" t="s">
        <v>218</v>
      </c>
      <c r="D1707" s="61" t="s">
        <v>222</v>
      </c>
      <c r="E1707" s="36">
        <v>0</v>
      </c>
      <c r="F1707" s="6">
        <v>0</v>
      </c>
      <c r="G1707" s="6">
        <v>0</v>
      </c>
      <c r="H1707" s="41">
        <v>0</v>
      </c>
      <c r="I1707" s="36">
        <v>0</v>
      </c>
      <c r="J1707" s="6">
        <v>0</v>
      </c>
      <c r="K1707" s="6">
        <v>0</v>
      </c>
      <c r="L1707" s="41">
        <v>0</v>
      </c>
      <c r="M1707" s="36">
        <v>0</v>
      </c>
      <c r="N1707" s="6">
        <v>0</v>
      </c>
      <c r="O1707" s="6">
        <v>0</v>
      </c>
      <c r="P1707" s="41">
        <v>0</v>
      </c>
      <c r="Q1707" s="36">
        <v>0</v>
      </c>
      <c r="R1707" s="6">
        <v>0</v>
      </c>
      <c r="S1707" s="6">
        <v>0</v>
      </c>
      <c r="T1707" s="41">
        <v>0</v>
      </c>
      <c r="U1707" s="43">
        <v>0</v>
      </c>
      <c r="V1707" s="6">
        <v>0</v>
      </c>
      <c r="W1707" s="35">
        <v>0</v>
      </c>
      <c r="X1707" s="41">
        <v>0</v>
      </c>
    </row>
    <row r="1708" spans="1:25" ht="13.5" hidden="1" outlineLevel="2" thickBot="1" x14ac:dyDescent="0.25">
      <c r="A1708" s="198"/>
      <c r="B1708" s="98">
        <v>810198</v>
      </c>
      <c r="C1708" s="15" t="s">
        <v>219</v>
      </c>
      <c r="D1708" s="61" t="s">
        <v>223</v>
      </c>
      <c r="E1708" s="36">
        <v>0</v>
      </c>
      <c r="F1708" s="6">
        <v>0</v>
      </c>
      <c r="G1708" s="6">
        <v>0</v>
      </c>
      <c r="H1708" s="41">
        <v>0</v>
      </c>
      <c r="I1708" s="36">
        <v>0</v>
      </c>
      <c r="J1708" s="6">
        <v>0</v>
      </c>
      <c r="K1708" s="6">
        <v>0</v>
      </c>
      <c r="L1708" s="41">
        <v>0</v>
      </c>
      <c r="M1708" s="36">
        <v>0</v>
      </c>
      <c r="N1708" s="6">
        <v>0</v>
      </c>
      <c r="O1708" s="6">
        <v>0</v>
      </c>
      <c r="P1708" s="41">
        <v>0</v>
      </c>
      <c r="Q1708" s="36">
        <v>0</v>
      </c>
      <c r="R1708" s="6">
        <v>0</v>
      </c>
      <c r="S1708" s="6">
        <v>0</v>
      </c>
      <c r="T1708" s="41">
        <v>0</v>
      </c>
      <c r="U1708" s="43">
        <v>0</v>
      </c>
      <c r="V1708" s="6">
        <v>0</v>
      </c>
      <c r="W1708" s="35">
        <v>0</v>
      </c>
      <c r="X1708" s="41">
        <v>0</v>
      </c>
    </row>
    <row r="1709" spans="1:25" ht="13.5" hidden="1" outlineLevel="2" thickBot="1" x14ac:dyDescent="0.25">
      <c r="A1709" s="198"/>
      <c r="B1709" s="98">
        <v>810198</v>
      </c>
      <c r="C1709" s="15" t="s">
        <v>344</v>
      </c>
      <c r="D1709" s="38" t="s">
        <v>224</v>
      </c>
      <c r="E1709" s="36">
        <v>0</v>
      </c>
      <c r="F1709" s="6">
        <v>0</v>
      </c>
      <c r="G1709" s="6">
        <v>0</v>
      </c>
      <c r="H1709" s="41">
        <v>0</v>
      </c>
      <c r="I1709" s="36">
        <v>0</v>
      </c>
      <c r="J1709" s="6">
        <v>0</v>
      </c>
      <c r="K1709" s="6">
        <v>0</v>
      </c>
      <c r="L1709" s="41">
        <v>0</v>
      </c>
      <c r="M1709" s="36">
        <v>0</v>
      </c>
      <c r="N1709" s="6">
        <v>0</v>
      </c>
      <c r="O1709" s="6">
        <v>0</v>
      </c>
      <c r="P1709" s="41">
        <v>0</v>
      </c>
      <c r="Q1709" s="36">
        <v>0</v>
      </c>
      <c r="R1709" s="6">
        <v>0</v>
      </c>
      <c r="S1709" s="6">
        <v>0</v>
      </c>
      <c r="T1709" s="41">
        <v>0</v>
      </c>
      <c r="U1709" s="43">
        <v>0</v>
      </c>
      <c r="V1709" s="6">
        <v>0</v>
      </c>
      <c r="W1709" s="35">
        <v>0</v>
      </c>
      <c r="X1709" s="41">
        <v>0</v>
      </c>
    </row>
    <row r="1710" spans="1:25" ht="13.5" hidden="1" outlineLevel="2" thickBot="1" x14ac:dyDescent="0.25">
      <c r="A1710" s="198"/>
      <c r="B1710" s="98">
        <v>810198</v>
      </c>
      <c r="C1710" s="15" t="s">
        <v>225</v>
      </c>
      <c r="D1710" s="38" t="s">
        <v>305</v>
      </c>
      <c r="E1710" s="40">
        <v>0</v>
      </c>
      <c r="F1710" s="171">
        <v>0</v>
      </c>
      <c r="G1710" s="171">
        <v>0</v>
      </c>
      <c r="H1710" s="41">
        <v>0</v>
      </c>
      <c r="I1710" s="40">
        <v>0</v>
      </c>
      <c r="J1710" s="171">
        <v>0</v>
      </c>
      <c r="K1710" s="171">
        <v>0</v>
      </c>
      <c r="L1710" s="41">
        <v>0</v>
      </c>
      <c r="M1710" s="40">
        <v>0</v>
      </c>
      <c r="N1710" s="171">
        <v>0</v>
      </c>
      <c r="O1710" s="171">
        <v>0</v>
      </c>
      <c r="P1710" s="41">
        <v>0</v>
      </c>
      <c r="Q1710" s="40">
        <v>0</v>
      </c>
      <c r="R1710" s="171">
        <v>0</v>
      </c>
      <c r="S1710" s="171">
        <v>0</v>
      </c>
      <c r="T1710" s="41">
        <v>0</v>
      </c>
      <c r="U1710" s="170">
        <v>0</v>
      </c>
      <c r="V1710" s="171">
        <v>0</v>
      </c>
      <c r="W1710" s="39">
        <v>0</v>
      </c>
      <c r="X1710" s="41">
        <v>0</v>
      </c>
      <c r="Y1710" s="68"/>
    </row>
    <row r="1711" spans="1:25" s="109" customFormat="1" ht="13.5" hidden="1" outlineLevel="1" collapsed="1" thickBot="1" x14ac:dyDescent="0.25">
      <c r="A1711" s="197">
        <v>810201</v>
      </c>
      <c r="B1711" s="100">
        <v>810201</v>
      </c>
      <c r="C1711" s="103" t="s">
        <v>35</v>
      </c>
      <c r="D1711" s="104" t="s">
        <v>262</v>
      </c>
      <c r="E1711" s="110">
        <v>0</v>
      </c>
      <c r="F1711" s="111">
        <v>0</v>
      </c>
      <c r="G1711" s="111">
        <v>0</v>
      </c>
      <c r="H1711" s="112">
        <v>0</v>
      </c>
      <c r="I1711" s="110">
        <v>0</v>
      </c>
      <c r="J1711" s="111">
        <v>0</v>
      </c>
      <c r="K1711" s="111">
        <v>0</v>
      </c>
      <c r="L1711" s="112">
        <v>0</v>
      </c>
      <c r="M1711" s="110">
        <v>0</v>
      </c>
      <c r="N1711" s="111">
        <v>0</v>
      </c>
      <c r="O1711" s="111">
        <v>0</v>
      </c>
      <c r="P1711" s="112">
        <v>0</v>
      </c>
      <c r="Q1711" s="110">
        <v>0</v>
      </c>
      <c r="R1711" s="111">
        <v>0</v>
      </c>
      <c r="S1711" s="111">
        <v>0</v>
      </c>
      <c r="T1711" s="112">
        <v>0</v>
      </c>
      <c r="U1711" s="110">
        <v>0</v>
      </c>
      <c r="V1711" s="111">
        <v>0</v>
      </c>
      <c r="W1711" s="111">
        <v>0</v>
      </c>
      <c r="X1711" s="112">
        <v>0</v>
      </c>
      <c r="Y1711" s="108"/>
    </row>
    <row r="1712" spans="1:25" ht="13.5" hidden="1" outlineLevel="2" thickBot="1" x14ac:dyDescent="0.25">
      <c r="A1712" s="198"/>
      <c r="B1712" s="98">
        <v>810201</v>
      </c>
      <c r="C1712" s="15" t="s">
        <v>343</v>
      </c>
      <c r="D1712" s="61" t="s">
        <v>221</v>
      </c>
      <c r="E1712" s="36">
        <v>0</v>
      </c>
      <c r="F1712" s="6">
        <v>0</v>
      </c>
      <c r="G1712" s="6">
        <v>0</v>
      </c>
      <c r="H1712" s="41">
        <v>0</v>
      </c>
      <c r="I1712" s="36">
        <v>0</v>
      </c>
      <c r="J1712" s="6">
        <v>0</v>
      </c>
      <c r="K1712" s="6">
        <v>0</v>
      </c>
      <c r="L1712" s="41">
        <v>0</v>
      </c>
      <c r="M1712" s="36">
        <v>0</v>
      </c>
      <c r="N1712" s="6">
        <v>0</v>
      </c>
      <c r="O1712" s="6">
        <v>0</v>
      </c>
      <c r="P1712" s="41">
        <v>0</v>
      </c>
      <c r="Q1712" s="36">
        <v>0</v>
      </c>
      <c r="R1712" s="6">
        <v>0</v>
      </c>
      <c r="S1712" s="6">
        <v>0</v>
      </c>
      <c r="T1712" s="41">
        <v>0</v>
      </c>
      <c r="U1712" s="43">
        <v>0</v>
      </c>
      <c r="V1712" s="6">
        <v>0</v>
      </c>
      <c r="W1712" s="35">
        <v>0</v>
      </c>
      <c r="X1712" s="41">
        <v>0</v>
      </c>
    </row>
    <row r="1713" spans="1:25" ht="13.5" hidden="1" outlineLevel="2" thickBot="1" x14ac:dyDescent="0.25">
      <c r="A1713" s="198"/>
      <c r="B1713" s="98">
        <v>810201</v>
      </c>
      <c r="C1713" s="15" t="s">
        <v>218</v>
      </c>
      <c r="D1713" s="61" t="s">
        <v>222</v>
      </c>
      <c r="E1713" s="36">
        <v>0</v>
      </c>
      <c r="F1713" s="6">
        <v>0</v>
      </c>
      <c r="G1713" s="6">
        <v>0</v>
      </c>
      <c r="H1713" s="41">
        <v>0</v>
      </c>
      <c r="I1713" s="36">
        <v>0</v>
      </c>
      <c r="J1713" s="6">
        <v>0</v>
      </c>
      <c r="K1713" s="6">
        <v>0</v>
      </c>
      <c r="L1713" s="41">
        <v>0</v>
      </c>
      <c r="M1713" s="36">
        <v>0</v>
      </c>
      <c r="N1713" s="6">
        <v>0</v>
      </c>
      <c r="O1713" s="6">
        <v>0</v>
      </c>
      <c r="P1713" s="41">
        <v>0</v>
      </c>
      <c r="Q1713" s="36">
        <v>0</v>
      </c>
      <c r="R1713" s="6">
        <v>0</v>
      </c>
      <c r="S1713" s="6">
        <v>0</v>
      </c>
      <c r="T1713" s="41">
        <v>0</v>
      </c>
      <c r="U1713" s="43">
        <v>0</v>
      </c>
      <c r="V1713" s="6">
        <v>0</v>
      </c>
      <c r="W1713" s="35">
        <v>0</v>
      </c>
      <c r="X1713" s="41">
        <v>0</v>
      </c>
    </row>
    <row r="1714" spans="1:25" ht="13.5" hidden="1" outlineLevel="2" thickBot="1" x14ac:dyDescent="0.25">
      <c r="A1714" s="198"/>
      <c r="B1714" s="98">
        <v>810201</v>
      </c>
      <c r="C1714" s="15" t="s">
        <v>219</v>
      </c>
      <c r="D1714" s="61" t="s">
        <v>223</v>
      </c>
      <c r="E1714" s="36">
        <v>0</v>
      </c>
      <c r="F1714" s="6">
        <v>0</v>
      </c>
      <c r="G1714" s="6">
        <v>0</v>
      </c>
      <c r="H1714" s="41">
        <v>0</v>
      </c>
      <c r="I1714" s="36">
        <v>0</v>
      </c>
      <c r="J1714" s="6">
        <v>0</v>
      </c>
      <c r="K1714" s="6">
        <v>0</v>
      </c>
      <c r="L1714" s="41">
        <v>0</v>
      </c>
      <c r="M1714" s="36">
        <v>0</v>
      </c>
      <c r="N1714" s="6">
        <v>0</v>
      </c>
      <c r="O1714" s="6">
        <v>0</v>
      </c>
      <c r="P1714" s="41">
        <v>0</v>
      </c>
      <c r="Q1714" s="36">
        <v>0</v>
      </c>
      <c r="R1714" s="6">
        <v>0</v>
      </c>
      <c r="S1714" s="6">
        <v>0</v>
      </c>
      <c r="T1714" s="41">
        <v>0</v>
      </c>
      <c r="U1714" s="43">
        <v>0</v>
      </c>
      <c r="V1714" s="6">
        <v>0</v>
      </c>
      <c r="W1714" s="35">
        <v>0</v>
      </c>
      <c r="X1714" s="41">
        <v>0</v>
      </c>
    </row>
    <row r="1715" spans="1:25" ht="13.5" hidden="1" outlineLevel="2" thickBot="1" x14ac:dyDescent="0.25">
      <c r="A1715" s="198"/>
      <c r="B1715" s="98">
        <v>810201</v>
      </c>
      <c r="C1715" s="15" t="s">
        <v>344</v>
      </c>
      <c r="D1715" s="38" t="s">
        <v>224</v>
      </c>
      <c r="E1715" s="36">
        <v>0</v>
      </c>
      <c r="F1715" s="6">
        <v>0</v>
      </c>
      <c r="G1715" s="6">
        <v>0</v>
      </c>
      <c r="H1715" s="41">
        <v>0</v>
      </c>
      <c r="I1715" s="36">
        <v>0</v>
      </c>
      <c r="J1715" s="6">
        <v>0</v>
      </c>
      <c r="K1715" s="6">
        <v>0</v>
      </c>
      <c r="L1715" s="41">
        <v>0</v>
      </c>
      <c r="M1715" s="36">
        <v>0</v>
      </c>
      <c r="N1715" s="6">
        <v>0</v>
      </c>
      <c r="O1715" s="6">
        <v>0</v>
      </c>
      <c r="P1715" s="41">
        <v>0</v>
      </c>
      <c r="Q1715" s="36">
        <v>0</v>
      </c>
      <c r="R1715" s="6">
        <v>0</v>
      </c>
      <c r="S1715" s="6">
        <v>0</v>
      </c>
      <c r="T1715" s="41">
        <v>0</v>
      </c>
      <c r="U1715" s="43">
        <v>0</v>
      </c>
      <c r="V1715" s="6">
        <v>0</v>
      </c>
      <c r="W1715" s="35">
        <v>0</v>
      </c>
      <c r="X1715" s="41">
        <v>0</v>
      </c>
    </row>
    <row r="1716" spans="1:25" ht="13.5" hidden="1" outlineLevel="2" thickBot="1" x14ac:dyDescent="0.25">
      <c r="A1716" s="198"/>
      <c r="B1716" s="98">
        <v>810201</v>
      </c>
      <c r="C1716" s="15" t="s">
        <v>225</v>
      </c>
      <c r="D1716" s="38" t="s">
        <v>305</v>
      </c>
      <c r="E1716" s="40">
        <v>0</v>
      </c>
      <c r="F1716" s="171">
        <v>0</v>
      </c>
      <c r="G1716" s="171">
        <v>0</v>
      </c>
      <c r="H1716" s="41">
        <v>0</v>
      </c>
      <c r="I1716" s="40">
        <v>0</v>
      </c>
      <c r="J1716" s="171">
        <v>0</v>
      </c>
      <c r="K1716" s="171">
        <v>0</v>
      </c>
      <c r="L1716" s="41">
        <v>0</v>
      </c>
      <c r="M1716" s="40">
        <v>0</v>
      </c>
      <c r="N1716" s="171">
        <v>0</v>
      </c>
      <c r="O1716" s="171">
        <v>0</v>
      </c>
      <c r="P1716" s="41">
        <v>0</v>
      </c>
      <c r="Q1716" s="40">
        <v>0</v>
      </c>
      <c r="R1716" s="171">
        <v>0</v>
      </c>
      <c r="S1716" s="171">
        <v>0</v>
      </c>
      <c r="T1716" s="41">
        <v>0</v>
      </c>
      <c r="U1716" s="170">
        <v>0</v>
      </c>
      <c r="V1716" s="171">
        <v>0</v>
      </c>
      <c r="W1716" s="39">
        <v>0</v>
      </c>
      <c r="X1716" s="41">
        <v>0</v>
      </c>
      <c r="Y1716" s="68"/>
    </row>
    <row r="1717" spans="1:25" s="109" customFormat="1" ht="13.5" hidden="1" outlineLevel="1" collapsed="1" thickBot="1" x14ac:dyDescent="0.25">
      <c r="A1717" s="197">
        <v>810226</v>
      </c>
      <c r="B1717" s="100">
        <v>810226</v>
      </c>
      <c r="C1717" s="103" t="s">
        <v>204</v>
      </c>
      <c r="D1717" s="104" t="s">
        <v>262</v>
      </c>
      <c r="E1717" s="110">
        <v>0</v>
      </c>
      <c r="F1717" s="111">
        <v>0</v>
      </c>
      <c r="G1717" s="111">
        <v>0</v>
      </c>
      <c r="H1717" s="112">
        <v>0</v>
      </c>
      <c r="I1717" s="110">
        <v>0</v>
      </c>
      <c r="J1717" s="111">
        <v>0</v>
      </c>
      <c r="K1717" s="111">
        <v>0</v>
      </c>
      <c r="L1717" s="112">
        <v>0</v>
      </c>
      <c r="M1717" s="110">
        <v>0</v>
      </c>
      <c r="N1717" s="111">
        <v>0</v>
      </c>
      <c r="O1717" s="111">
        <v>0</v>
      </c>
      <c r="P1717" s="112">
        <v>0</v>
      </c>
      <c r="Q1717" s="110">
        <v>0</v>
      </c>
      <c r="R1717" s="111">
        <v>0</v>
      </c>
      <c r="S1717" s="111">
        <v>0</v>
      </c>
      <c r="T1717" s="112">
        <v>0</v>
      </c>
      <c r="U1717" s="110">
        <v>0</v>
      </c>
      <c r="V1717" s="111">
        <v>0</v>
      </c>
      <c r="W1717" s="111">
        <v>0</v>
      </c>
      <c r="X1717" s="112">
        <v>0</v>
      </c>
      <c r="Y1717" s="108"/>
    </row>
    <row r="1718" spans="1:25" ht="13.5" hidden="1" outlineLevel="2" thickBot="1" x14ac:dyDescent="0.25">
      <c r="A1718" s="198"/>
      <c r="B1718" s="98">
        <v>810226</v>
      </c>
      <c r="C1718" s="15" t="s">
        <v>343</v>
      </c>
      <c r="D1718" s="61" t="s">
        <v>221</v>
      </c>
      <c r="E1718" s="36">
        <v>0</v>
      </c>
      <c r="F1718" s="6">
        <v>0</v>
      </c>
      <c r="G1718" s="6">
        <v>0</v>
      </c>
      <c r="H1718" s="41">
        <v>0</v>
      </c>
      <c r="I1718" s="36">
        <v>0</v>
      </c>
      <c r="J1718" s="6">
        <v>0</v>
      </c>
      <c r="K1718" s="6">
        <v>0</v>
      </c>
      <c r="L1718" s="41">
        <v>0</v>
      </c>
      <c r="M1718" s="36">
        <v>0</v>
      </c>
      <c r="N1718" s="6">
        <v>0</v>
      </c>
      <c r="O1718" s="6">
        <v>0</v>
      </c>
      <c r="P1718" s="41">
        <v>0</v>
      </c>
      <c r="Q1718" s="36">
        <v>0</v>
      </c>
      <c r="R1718" s="6">
        <v>0</v>
      </c>
      <c r="S1718" s="6">
        <v>0</v>
      </c>
      <c r="T1718" s="41">
        <v>0</v>
      </c>
      <c r="U1718" s="43">
        <v>0</v>
      </c>
      <c r="V1718" s="6">
        <v>0</v>
      </c>
      <c r="W1718" s="35">
        <v>0</v>
      </c>
      <c r="X1718" s="41">
        <v>0</v>
      </c>
    </row>
    <row r="1719" spans="1:25" ht="13.5" hidden="1" outlineLevel="2" thickBot="1" x14ac:dyDescent="0.25">
      <c r="A1719" s="198"/>
      <c r="B1719" s="98">
        <v>810226</v>
      </c>
      <c r="C1719" s="15" t="s">
        <v>218</v>
      </c>
      <c r="D1719" s="61" t="s">
        <v>222</v>
      </c>
      <c r="E1719" s="36">
        <v>0</v>
      </c>
      <c r="F1719" s="6">
        <v>0</v>
      </c>
      <c r="G1719" s="6">
        <v>0</v>
      </c>
      <c r="H1719" s="41">
        <v>0</v>
      </c>
      <c r="I1719" s="36">
        <v>0</v>
      </c>
      <c r="J1719" s="6">
        <v>0</v>
      </c>
      <c r="K1719" s="6">
        <v>0</v>
      </c>
      <c r="L1719" s="41">
        <v>0</v>
      </c>
      <c r="M1719" s="36">
        <v>0</v>
      </c>
      <c r="N1719" s="6">
        <v>0</v>
      </c>
      <c r="O1719" s="6">
        <v>0</v>
      </c>
      <c r="P1719" s="41">
        <v>0</v>
      </c>
      <c r="Q1719" s="36">
        <v>0</v>
      </c>
      <c r="R1719" s="6">
        <v>0</v>
      </c>
      <c r="S1719" s="6">
        <v>0</v>
      </c>
      <c r="T1719" s="41">
        <v>0</v>
      </c>
      <c r="U1719" s="43">
        <v>0</v>
      </c>
      <c r="V1719" s="6">
        <v>0</v>
      </c>
      <c r="W1719" s="35">
        <v>0</v>
      </c>
      <c r="X1719" s="41">
        <v>0</v>
      </c>
    </row>
    <row r="1720" spans="1:25" ht="13.5" hidden="1" outlineLevel="2" thickBot="1" x14ac:dyDescent="0.25">
      <c r="A1720" s="198"/>
      <c r="B1720" s="98">
        <v>810226</v>
      </c>
      <c r="C1720" s="15" t="s">
        <v>219</v>
      </c>
      <c r="D1720" s="61" t="s">
        <v>223</v>
      </c>
      <c r="E1720" s="36">
        <v>0</v>
      </c>
      <c r="F1720" s="6">
        <v>0</v>
      </c>
      <c r="G1720" s="6">
        <v>0</v>
      </c>
      <c r="H1720" s="41">
        <v>0</v>
      </c>
      <c r="I1720" s="36">
        <v>0</v>
      </c>
      <c r="J1720" s="6">
        <v>0</v>
      </c>
      <c r="K1720" s="6">
        <v>0</v>
      </c>
      <c r="L1720" s="41">
        <v>0</v>
      </c>
      <c r="M1720" s="36">
        <v>0</v>
      </c>
      <c r="N1720" s="6">
        <v>0</v>
      </c>
      <c r="O1720" s="6">
        <v>0</v>
      </c>
      <c r="P1720" s="41">
        <v>0</v>
      </c>
      <c r="Q1720" s="36">
        <v>0</v>
      </c>
      <c r="R1720" s="6">
        <v>0</v>
      </c>
      <c r="S1720" s="6">
        <v>0</v>
      </c>
      <c r="T1720" s="41">
        <v>0</v>
      </c>
      <c r="U1720" s="43">
        <v>0</v>
      </c>
      <c r="V1720" s="6">
        <v>0</v>
      </c>
      <c r="W1720" s="35">
        <v>0</v>
      </c>
      <c r="X1720" s="41">
        <v>0</v>
      </c>
    </row>
    <row r="1721" spans="1:25" ht="13.5" hidden="1" outlineLevel="2" thickBot="1" x14ac:dyDescent="0.25">
      <c r="A1721" s="198"/>
      <c r="B1721" s="98">
        <v>810226</v>
      </c>
      <c r="C1721" s="15" t="s">
        <v>344</v>
      </c>
      <c r="D1721" s="38" t="s">
        <v>224</v>
      </c>
      <c r="E1721" s="36">
        <v>0</v>
      </c>
      <c r="F1721" s="6">
        <v>0</v>
      </c>
      <c r="G1721" s="6">
        <v>0</v>
      </c>
      <c r="H1721" s="41">
        <v>0</v>
      </c>
      <c r="I1721" s="36">
        <v>0</v>
      </c>
      <c r="J1721" s="6">
        <v>0</v>
      </c>
      <c r="K1721" s="6">
        <v>0</v>
      </c>
      <c r="L1721" s="41">
        <v>0</v>
      </c>
      <c r="M1721" s="36">
        <v>0</v>
      </c>
      <c r="N1721" s="6">
        <v>0</v>
      </c>
      <c r="O1721" s="6">
        <v>0</v>
      </c>
      <c r="P1721" s="41">
        <v>0</v>
      </c>
      <c r="Q1721" s="36">
        <v>0</v>
      </c>
      <c r="R1721" s="6">
        <v>0</v>
      </c>
      <c r="S1721" s="6">
        <v>0</v>
      </c>
      <c r="T1721" s="41">
        <v>0</v>
      </c>
      <c r="U1721" s="43">
        <v>0</v>
      </c>
      <c r="V1721" s="6">
        <v>0</v>
      </c>
      <c r="W1721" s="35">
        <v>0</v>
      </c>
      <c r="X1721" s="41">
        <v>0</v>
      </c>
    </row>
    <row r="1722" spans="1:25" ht="13.5" hidden="1" outlineLevel="2" thickBot="1" x14ac:dyDescent="0.25">
      <c r="A1722" s="198"/>
      <c r="B1722" s="98">
        <v>810226</v>
      </c>
      <c r="C1722" s="15" t="s">
        <v>225</v>
      </c>
      <c r="D1722" s="38" t="s">
        <v>305</v>
      </c>
      <c r="E1722" s="40">
        <v>0</v>
      </c>
      <c r="F1722" s="171">
        <v>0</v>
      </c>
      <c r="G1722" s="171">
        <v>0</v>
      </c>
      <c r="H1722" s="41">
        <v>0</v>
      </c>
      <c r="I1722" s="40">
        <v>0</v>
      </c>
      <c r="J1722" s="171">
        <v>0</v>
      </c>
      <c r="K1722" s="171">
        <v>0</v>
      </c>
      <c r="L1722" s="41">
        <v>0</v>
      </c>
      <c r="M1722" s="40">
        <v>0</v>
      </c>
      <c r="N1722" s="171">
        <v>0</v>
      </c>
      <c r="O1722" s="171">
        <v>0</v>
      </c>
      <c r="P1722" s="41">
        <v>0</v>
      </c>
      <c r="Q1722" s="40">
        <v>0</v>
      </c>
      <c r="R1722" s="171">
        <v>0</v>
      </c>
      <c r="S1722" s="171">
        <v>0</v>
      </c>
      <c r="T1722" s="41">
        <v>0</v>
      </c>
      <c r="U1722" s="170">
        <v>0</v>
      </c>
      <c r="V1722" s="171">
        <v>0</v>
      </c>
      <c r="W1722" s="39">
        <v>0</v>
      </c>
      <c r="X1722" s="41">
        <v>0</v>
      </c>
      <c r="Y1722" s="68"/>
    </row>
    <row r="1723" spans="1:25" s="109" customFormat="1" ht="13.5" hidden="1" outlineLevel="1" collapsed="1" thickBot="1" x14ac:dyDescent="0.25">
      <c r="A1723" s="194">
        <v>810231</v>
      </c>
      <c r="B1723" s="100">
        <v>810231</v>
      </c>
      <c r="C1723" s="103" t="s">
        <v>191</v>
      </c>
      <c r="D1723" s="104" t="s">
        <v>262</v>
      </c>
      <c r="E1723" s="110">
        <v>0</v>
      </c>
      <c r="F1723" s="111">
        <v>0</v>
      </c>
      <c r="G1723" s="111">
        <v>0</v>
      </c>
      <c r="H1723" s="112">
        <v>0</v>
      </c>
      <c r="I1723" s="110">
        <v>0</v>
      </c>
      <c r="J1723" s="111">
        <v>0</v>
      </c>
      <c r="K1723" s="111">
        <v>0</v>
      </c>
      <c r="L1723" s="112">
        <v>0</v>
      </c>
      <c r="M1723" s="110">
        <v>0</v>
      </c>
      <c r="N1723" s="111">
        <v>0</v>
      </c>
      <c r="O1723" s="111">
        <v>0</v>
      </c>
      <c r="P1723" s="112">
        <v>0</v>
      </c>
      <c r="Q1723" s="110">
        <v>0</v>
      </c>
      <c r="R1723" s="111">
        <v>0</v>
      </c>
      <c r="S1723" s="111">
        <v>0</v>
      </c>
      <c r="T1723" s="112">
        <v>0</v>
      </c>
      <c r="U1723" s="110">
        <v>0</v>
      </c>
      <c r="V1723" s="111">
        <v>0</v>
      </c>
      <c r="W1723" s="111">
        <v>0</v>
      </c>
      <c r="X1723" s="112">
        <v>0</v>
      </c>
      <c r="Y1723" s="108"/>
    </row>
    <row r="1724" spans="1:25" ht="13.5" hidden="1" outlineLevel="2" thickBot="1" x14ac:dyDescent="0.25">
      <c r="A1724" s="195"/>
      <c r="B1724" s="98">
        <v>810231</v>
      </c>
      <c r="C1724" s="15" t="s">
        <v>343</v>
      </c>
      <c r="D1724" s="38" t="s">
        <v>221</v>
      </c>
      <c r="E1724" s="36">
        <v>0</v>
      </c>
      <c r="F1724" s="6">
        <v>0</v>
      </c>
      <c r="G1724" s="6">
        <v>0</v>
      </c>
      <c r="H1724" s="41">
        <v>0</v>
      </c>
      <c r="I1724" s="36">
        <v>0</v>
      </c>
      <c r="J1724" s="6">
        <v>0</v>
      </c>
      <c r="K1724" s="6">
        <v>0</v>
      </c>
      <c r="L1724" s="41">
        <v>0</v>
      </c>
      <c r="M1724" s="36">
        <v>0</v>
      </c>
      <c r="N1724" s="6">
        <v>0</v>
      </c>
      <c r="O1724" s="6">
        <v>0</v>
      </c>
      <c r="P1724" s="41">
        <v>0</v>
      </c>
      <c r="Q1724" s="36">
        <v>0</v>
      </c>
      <c r="R1724" s="6">
        <v>0</v>
      </c>
      <c r="S1724" s="6">
        <v>0</v>
      </c>
      <c r="T1724" s="41">
        <v>0</v>
      </c>
      <c r="U1724" s="43">
        <v>0</v>
      </c>
      <c r="V1724" s="6">
        <v>0</v>
      </c>
      <c r="W1724" s="35">
        <v>0</v>
      </c>
      <c r="X1724" s="41">
        <v>0</v>
      </c>
    </row>
    <row r="1725" spans="1:25" ht="13.5" hidden="1" outlineLevel="2" thickBot="1" x14ac:dyDescent="0.25">
      <c r="A1725" s="195"/>
      <c r="B1725" s="98">
        <v>810231</v>
      </c>
      <c r="C1725" s="15" t="s">
        <v>218</v>
      </c>
      <c r="D1725" s="38" t="s">
        <v>222</v>
      </c>
      <c r="E1725" s="36">
        <v>0</v>
      </c>
      <c r="F1725" s="6">
        <v>0</v>
      </c>
      <c r="G1725" s="6">
        <v>0</v>
      </c>
      <c r="H1725" s="41">
        <v>0</v>
      </c>
      <c r="I1725" s="36">
        <v>0</v>
      </c>
      <c r="J1725" s="6">
        <v>0</v>
      </c>
      <c r="K1725" s="6">
        <v>0</v>
      </c>
      <c r="L1725" s="41">
        <v>0</v>
      </c>
      <c r="M1725" s="36">
        <v>0</v>
      </c>
      <c r="N1725" s="6">
        <v>0</v>
      </c>
      <c r="O1725" s="6">
        <v>0</v>
      </c>
      <c r="P1725" s="41">
        <v>0</v>
      </c>
      <c r="Q1725" s="36">
        <v>0</v>
      </c>
      <c r="R1725" s="6">
        <v>0</v>
      </c>
      <c r="S1725" s="6">
        <v>0</v>
      </c>
      <c r="T1725" s="41">
        <v>0</v>
      </c>
      <c r="U1725" s="43">
        <v>0</v>
      </c>
      <c r="V1725" s="6">
        <v>0</v>
      </c>
      <c r="W1725" s="35">
        <v>0</v>
      </c>
      <c r="X1725" s="41">
        <v>0</v>
      </c>
    </row>
    <row r="1726" spans="1:25" ht="13.5" hidden="1" outlineLevel="2" thickBot="1" x14ac:dyDescent="0.25">
      <c r="A1726" s="195"/>
      <c r="B1726" s="98">
        <v>810231</v>
      </c>
      <c r="C1726" s="15" t="s">
        <v>219</v>
      </c>
      <c r="D1726" s="38" t="s">
        <v>223</v>
      </c>
      <c r="E1726" s="36">
        <v>0</v>
      </c>
      <c r="F1726" s="6">
        <v>0</v>
      </c>
      <c r="G1726" s="6">
        <v>0</v>
      </c>
      <c r="H1726" s="41">
        <v>0</v>
      </c>
      <c r="I1726" s="36">
        <v>0</v>
      </c>
      <c r="J1726" s="6">
        <v>0</v>
      </c>
      <c r="K1726" s="6">
        <v>0</v>
      </c>
      <c r="L1726" s="41">
        <v>0</v>
      </c>
      <c r="M1726" s="36">
        <v>0</v>
      </c>
      <c r="N1726" s="6">
        <v>0</v>
      </c>
      <c r="O1726" s="6">
        <v>0</v>
      </c>
      <c r="P1726" s="41">
        <v>0</v>
      </c>
      <c r="Q1726" s="36">
        <v>0</v>
      </c>
      <c r="R1726" s="6">
        <v>0</v>
      </c>
      <c r="S1726" s="6">
        <v>0</v>
      </c>
      <c r="T1726" s="41">
        <v>0</v>
      </c>
      <c r="U1726" s="43">
        <v>0</v>
      </c>
      <c r="V1726" s="6">
        <v>0</v>
      </c>
      <c r="W1726" s="35">
        <v>0</v>
      </c>
      <c r="X1726" s="41">
        <v>0</v>
      </c>
    </row>
    <row r="1727" spans="1:25" ht="13.5" hidden="1" outlineLevel="2" thickBot="1" x14ac:dyDescent="0.25">
      <c r="A1727" s="195"/>
      <c r="B1727" s="98">
        <v>810231</v>
      </c>
      <c r="C1727" s="15" t="s">
        <v>344</v>
      </c>
      <c r="D1727" s="38" t="s">
        <v>224</v>
      </c>
      <c r="E1727" s="36">
        <v>0</v>
      </c>
      <c r="F1727" s="6">
        <v>0</v>
      </c>
      <c r="G1727" s="6">
        <v>0</v>
      </c>
      <c r="H1727" s="41">
        <v>0</v>
      </c>
      <c r="I1727" s="36">
        <v>0</v>
      </c>
      <c r="J1727" s="6">
        <v>0</v>
      </c>
      <c r="K1727" s="6">
        <v>0</v>
      </c>
      <c r="L1727" s="41">
        <v>0</v>
      </c>
      <c r="M1727" s="36">
        <v>0</v>
      </c>
      <c r="N1727" s="6">
        <v>0</v>
      </c>
      <c r="O1727" s="6">
        <v>0</v>
      </c>
      <c r="P1727" s="41">
        <v>0</v>
      </c>
      <c r="Q1727" s="36">
        <v>0</v>
      </c>
      <c r="R1727" s="6">
        <v>0</v>
      </c>
      <c r="S1727" s="6">
        <v>0</v>
      </c>
      <c r="T1727" s="41">
        <v>0</v>
      </c>
      <c r="U1727" s="43">
        <v>0</v>
      </c>
      <c r="V1727" s="6">
        <v>0</v>
      </c>
      <c r="W1727" s="35">
        <v>0</v>
      </c>
      <c r="X1727" s="41">
        <v>0</v>
      </c>
    </row>
    <row r="1728" spans="1:25" ht="13.5" hidden="1" outlineLevel="2" thickBot="1" x14ac:dyDescent="0.25">
      <c r="A1728" s="195"/>
      <c r="B1728" s="98">
        <v>810231</v>
      </c>
      <c r="C1728" s="15" t="s">
        <v>225</v>
      </c>
      <c r="D1728" s="38" t="s">
        <v>305</v>
      </c>
      <c r="E1728" s="40">
        <v>0</v>
      </c>
      <c r="F1728" s="171">
        <v>0</v>
      </c>
      <c r="G1728" s="171">
        <v>0</v>
      </c>
      <c r="H1728" s="41">
        <v>0</v>
      </c>
      <c r="I1728" s="40">
        <v>0</v>
      </c>
      <c r="J1728" s="171">
        <v>0</v>
      </c>
      <c r="K1728" s="171">
        <v>0</v>
      </c>
      <c r="L1728" s="41">
        <v>0</v>
      </c>
      <c r="M1728" s="40">
        <v>0</v>
      </c>
      <c r="N1728" s="171">
        <v>0</v>
      </c>
      <c r="O1728" s="171">
        <v>0</v>
      </c>
      <c r="P1728" s="41">
        <v>0</v>
      </c>
      <c r="Q1728" s="40">
        <v>0</v>
      </c>
      <c r="R1728" s="171">
        <v>0</v>
      </c>
      <c r="S1728" s="171">
        <v>0</v>
      </c>
      <c r="T1728" s="41">
        <v>0</v>
      </c>
      <c r="U1728" s="170">
        <v>0</v>
      </c>
      <c r="V1728" s="171">
        <v>0</v>
      </c>
      <c r="W1728" s="39">
        <v>0</v>
      </c>
      <c r="X1728" s="41">
        <v>0</v>
      </c>
      <c r="Y1728" s="68"/>
    </row>
    <row r="1729" spans="1:25" s="109" customFormat="1" ht="13.5" hidden="1" outlineLevel="1" collapsed="1" thickBot="1" x14ac:dyDescent="0.25">
      <c r="A1729" s="197">
        <v>810234</v>
      </c>
      <c r="B1729" s="100">
        <v>810234</v>
      </c>
      <c r="C1729" s="103" t="s">
        <v>36</v>
      </c>
      <c r="D1729" s="104" t="s">
        <v>262</v>
      </c>
      <c r="E1729" s="110">
        <v>0</v>
      </c>
      <c r="F1729" s="111">
        <v>0</v>
      </c>
      <c r="G1729" s="111">
        <v>0</v>
      </c>
      <c r="H1729" s="112">
        <v>0</v>
      </c>
      <c r="I1729" s="110">
        <v>0</v>
      </c>
      <c r="J1729" s="111">
        <v>0</v>
      </c>
      <c r="K1729" s="111">
        <v>0</v>
      </c>
      <c r="L1729" s="112">
        <v>0</v>
      </c>
      <c r="M1729" s="110">
        <v>0</v>
      </c>
      <c r="N1729" s="111">
        <v>0</v>
      </c>
      <c r="O1729" s="111">
        <v>0</v>
      </c>
      <c r="P1729" s="112">
        <v>0</v>
      </c>
      <c r="Q1729" s="110">
        <v>0</v>
      </c>
      <c r="R1729" s="111">
        <v>0</v>
      </c>
      <c r="S1729" s="111">
        <v>0</v>
      </c>
      <c r="T1729" s="112">
        <v>0</v>
      </c>
      <c r="U1729" s="110">
        <v>0</v>
      </c>
      <c r="V1729" s="111">
        <v>0</v>
      </c>
      <c r="W1729" s="111">
        <v>0</v>
      </c>
      <c r="X1729" s="112">
        <v>0</v>
      </c>
      <c r="Y1729" s="108"/>
    </row>
    <row r="1730" spans="1:25" ht="13.5" hidden="1" outlineLevel="2" thickBot="1" x14ac:dyDescent="0.25">
      <c r="A1730" s="198"/>
      <c r="B1730" s="98">
        <v>810234</v>
      </c>
      <c r="C1730" s="15" t="s">
        <v>343</v>
      </c>
      <c r="D1730" s="61" t="s">
        <v>221</v>
      </c>
      <c r="E1730" s="36">
        <v>0</v>
      </c>
      <c r="F1730" s="6">
        <v>0</v>
      </c>
      <c r="G1730" s="6">
        <v>0</v>
      </c>
      <c r="H1730" s="41">
        <v>0</v>
      </c>
      <c r="I1730" s="36">
        <v>0</v>
      </c>
      <c r="J1730" s="6">
        <v>0</v>
      </c>
      <c r="K1730" s="6">
        <v>0</v>
      </c>
      <c r="L1730" s="41">
        <v>0</v>
      </c>
      <c r="M1730" s="36">
        <v>0</v>
      </c>
      <c r="N1730" s="6">
        <v>0</v>
      </c>
      <c r="O1730" s="6">
        <v>0</v>
      </c>
      <c r="P1730" s="41">
        <v>0</v>
      </c>
      <c r="Q1730" s="36">
        <v>0</v>
      </c>
      <c r="R1730" s="6">
        <v>0</v>
      </c>
      <c r="S1730" s="6">
        <v>0</v>
      </c>
      <c r="T1730" s="41">
        <v>0</v>
      </c>
      <c r="U1730" s="43">
        <v>0</v>
      </c>
      <c r="V1730" s="6">
        <v>0</v>
      </c>
      <c r="W1730" s="35">
        <v>0</v>
      </c>
      <c r="X1730" s="41">
        <v>0</v>
      </c>
    </row>
    <row r="1731" spans="1:25" ht="13.5" hidden="1" outlineLevel="2" thickBot="1" x14ac:dyDescent="0.25">
      <c r="A1731" s="198"/>
      <c r="B1731" s="98">
        <v>810234</v>
      </c>
      <c r="C1731" s="15" t="s">
        <v>218</v>
      </c>
      <c r="D1731" s="61" t="s">
        <v>222</v>
      </c>
      <c r="E1731" s="36">
        <v>0</v>
      </c>
      <c r="F1731" s="6">
        <v>0</v>
      </c>
      <c r="G1731" s="6">
        <v>0</v>
      </c>
      <c r="H1731" s="41">
        <v>0</v>
      </c>
      <c r="I1731" s="36">
        <v>0</v>
      </c>
      <c r="J1731" s="6">
        <v>0</v>
      </c>
      <c r="K1731" s="6">
        <v>0</v>
      </c>
      <c r="L1731" s="41">
        <v>0</v>
      </c>
      <c r="M1731" s="36">
        <v>0</v>
      </c>
      <c r="N1731" s="6">
        <v>0</v>
      </c>
      <c r="O1731" s="6">
        <v>0</v>
      </c>
      <c r="P1731" s="41">
        <v>0</v>
      </c>
      <c r="Q1731" s="36">
        <v>0</v>
      </c>
      <c r="R1731" s="6">
        <v>0</v>
      </c>
      <c r="S1731" s="6">
        <v>0</v>
      </c>
      <c r="T1731" s="41">
        <v>0</v>
      </c>
      <c r="U1731" s="43">
        <v>0</v>
      </c>
      <c r="V1731" s="6">
        <v>0</v>
      </c>
      <c r="W1731" s="35">
        <v>0</v>
      </c>
      <c r="X1731" s="41">
        <v>0</v>
      </c>
    </row>
    <row r="1732" spans="1:25" ht="13.5" hidden="1" outlineLevel="2" thickBot="1" x14ac:dyDescent="0.25">
      <c r="A1732" s="198"/>
      <c r="B1732" s="98">
        <v>810234</v>
      </c>
      <c r="C1732" s="15" t="s">
        <v>219</v>
      </c>
      <c r="D1732" s="61" t="s">
        <v>223</v>
      </c>
      <c r="E1732" s="36">
        <v>0</v>
      </c>
      <c r="F1732" s="6">
        <v>0</v>
      </c>
      <c r="G1732" s="6">
        <v>0</v>
      </c>
      <c r="H1732" s="41">
        <v>0</v>
      </c>
      <c r="I1732" s="36">
        <v>0</v>
      </c>
      <c r="J1732" s="6">
        <v>0</v>
      </c>
      <c r="K1732" s="6">
        <v>0</v>
      </c>
      <c r="L1732" s="41">
        <v>0</v>
      </c>
      <c r="M1732" s="36">
        <v>0</v>
      </c>
      <c r="N1732" s="6">
        <v>0</v>
      </c>
      <c r="O1732" s="6">
        <v>0</v>
      </c>
      <c r="P1732" s="41">
        <v>0</v>
      </c>
      <c r="Q1732" s="36">
        <v>0</v>
      </c>
      <c r="R1732" s="6">
        <v>0</v>
      </c>
      <c r="S1732" s="6">
        <v>0</v>
      </c>
      <c r="T1732" s="41">
        <v>0</v>
      </c>
      <c r="U1732" s="43">
        <v>0</v>
      </c>
      <c r="V1732" s="6">
        <v>0</v>
      </c>
      <c r="W1732" s="35">
        <v>0</v>
      </c>
      <c r="X1732" s="41">
        <v>0</v>
      </c>
    </row>
    <row r="1733" spans="1:25" ht="13.5" hidden="1" outlineLevel="2" thickBot="1" x14ac:dyDescent="0.25">
      <c r="A1733" s="198"/>
      <c r="B1733" s="98">
        <v>810234</v>
      </c>
      <c r="C1733" s="15" t="s">
        <v>344</v>
      </c>
      <c r="D1733" s="38" t="s">
        <v>224</v>
      </c>
      <c r="E1733" s="36">
        <v>0</v>
      </c>
      <c r="F1733" s="6">
        <v>0</v>
      </c>
      <c r="G1733" s="6">
        <v>0</v>
      </c>
      <c r="H1733" s="41">
        <v>0</v>
      </c>
      <c r="I1733" s="36">
        <v>0</v>
      </c>
      <c r="J1733" s="6">
        <v>0</v>
      </c>
      <c r="K1733" s="6">
        <v>0</v>
      </c>
      <c r="L1733" s="41">
        <v>0</v>
      </c>
      <c r="M1733" s="36">
        <v>0</v>
      </c>
      <c r="N1733" s="6">
        <v>0</v>
      </c>
      <c r="O1733" s="6">
        <v>0</v>
      </c>
      <c r="P1733" s="41">
        <v>0</v>
      </c>
      <c r="Q1733" s="36">
        <v>0</v>
      </c>
      <c r="R1733" s="6">
        <v>0</v>
      </c>
      <c r="S1733" s="6">
        <v>0</v>
      </c>
      <c r="T1733" s="41">
        <v>0</v>
      </c>
      <c r="U1733" s="43">
        <v>0</v>
      </c>
      <c r="V1733" s="6">
        <v>0</v>
      </c>
      <c r="W1733" s="35">
        <v>0</v>
      </c>
      <c r="X1733" s="41">
        <v>0</v>
      </c>
    </row>
    <row r="1734" spans="1:25" ht="13.5" hidden="1" outlineLevel="2" thickBot="1" x14ac:dyDescent="0.25">
      <c r="A1734" s="198"/>
      <c r="B1734" s="98">
        <v>810234</v>
      </c>
      <c r="C1734" s="15" t="s">
        <v>225</v>
      </c>
      <c r="D1734" s="38" t="s">
        <v>305</v>
      </c>
      <c r="E1734" s="40">
        <v>0</v>
      </c>
      <c r="F1734" s="171">
        <v>0</v>
      </c>
      <c r="G1734" s="171">
        <v>0</v>
      </c>
      <c r="H1734" s="41">
        <v>0</v>
      </c>
      <c r="I1734" s="40">
        <v>0</v>
      </c>
      <c r="J1734" s="171">
        <v>0</v>
      </c>
      <c r="K1734" s="171">
        <v>0</v>
      </c>
      <c r="L1734" s="41">
        <v>0</v>
      </c>
      <c r="M1734" s="40">
        <v>0</v>
      </c>
      <c r="N1734" s="171">
        <v>0</v>
      </c>
      <c r="O1734" s="171">
        <v>0</v>
      </c>
      <c r="P1734" s="41">
        <v>0</v>
      </c>
      <c r="Q1734" s="40">
        <v>0</v>
      </c>
      <c r="R1734" s="171">
        <v>0</v>
      </c>
      <c r="S1734" s="171">
        <v>0</v>
      </c>
      <c r="T1734" s="41">
        <v>0</v>
      </c>
      <c r="U1734" s="170">
        <v>0</v>
      </c>
      <c r="V1734" s="171">
        <v>0</v>
      </c>
      <c r="W1734" s="39">
        <v>0</v>
      </c>
      <c r="X1734" s="41">
        <v>0</v>
      </c>
      <c r="Y1734" s="68"/>
    </row>
    <row r="1735" spans="1:25" s="109" customFormat="1" ht="13.5" hidden="1" outlineLevel="1" collapsed="1" thickBot="1" x14ac:dyDescent="0.25">
      <c r="A1735" s="197">
        <v>810249</v>
      </c>
      <c r="B1735" s="100">
        <v>810249</v>
      </c>
      <c r="C1735" s="103" t="s">
        <v>182</v>
      </c>
      <c r="D1735" s="104" t="s">
        <v>262</v>
      </c>
      <c r="E1735" s="110">
        <v>0</v>
      </c>
      <c r="F1735" s="111">
        <v>0</v>
      </c>
      <c r="G1735" s="111">
        <v>0</v>
      </c>
      <c r="H1735" s="112">
        <v>0</v>
      </c>
      <c r="I1735" s="110">
        <v>0</v>
      </c>
      <c r="J1735" s="111">
        <v>0</v>
      </c>
      <c r="K1735" s="111">
        <v>0</v>
      </c>
      <c r="L1735" s="112">
        <v>0</v>
      </c>
      <c r="M1735" s="110">
        <v>0</v>
      </c>
      <c r="N1735" s="111">
        <v>0</v>
      </c>
      <c r="O1735" s="111">
        <v>0</v>
      </c>
      <c r="P1735" s="112">
        <v>0</v>
      </c>
      <c r="Q1735" s="110">
        <v>0</v>
      </c>
      <c r="R1735" s="111">
        <v>0</v>
      </c>
      <c r="S1735" s="111">
        <v>0</v>
      </c>
      <c r="T1735" s="112">
        <v>0</v>
      </c>
      <c r="U1735" s="110">
        <v>0</v>
      </c>
      <c r="V1735" s="111">
        <v>0</v>
      </c>
      <c r="W1735" s="111">
        <v>0</v>
      </c>
      <c r="X1735" s="112">
        <v>0</v>
      </c>
      <c r="Y1735" s="108"/>
    </row>
    <row r="1736" spans="1:25" ht="13.5" hidden="1" outlineLevel="2" thickBot="1" x14ac:dyDescent="0.25">
      <c r="A1736" s="198"/>
      <c r="B1736" s="98">
        <v>810249</v>
      </c>
      <c r="C1736" s="15" t="s">
        <v>343</v>
      </c>
      <c r="D1736" s="61" t="s">
        <v>221</v>
      </c>
      <c r="E1736" s="36">
        <v>0</v>
      </c>
      <c r="F1736" s="6">
        <v>0</v>
      </c>
      <c r="G1736" s="6">
        <v>0</v>
      </c>
      <c r="H1736" s="41">
        <v>0</v>
      </c>
      <c r="I1736" s="36">
        <v>0</v>
      </c>
      <c r="J1736" s="6">
        <v>0</v>
      </c>
      <c r="K1736" s="6">
        <v>0</v>
      </c>
      <c r="L1736" s="41">
        <v>0</v>
      </c>
      <c r="M1736" s="36">
        <v>0</v>
      </c>
      <c r="N1736" s="6">
        <v>0</v>
      </c>
      <c r="O1736" s="6">
        <v>0</v>
      </c>
      <c r="P1736" s="41">
        <v>0</v>
      </c>
      <c r="Q1736" s="36">
        <v>0</v>
      </c>
      <c r="R1736" s="6">
        <v>0</v>
      </c>
      <c r="S1736" s="6">
        <v>0</v>
      </c>
      <c r="T1736" s="41">
        <v>0</v>
      </c>
      <c r="U1736" s="43">
        <v>0</v>
      </c>
      <c r="V1736" s="6">
        <v>0</v>
      </c>
      <c r="W1736" s="35">
        <v>0</v>
      </c>
      <c r="X1736" s="41">
        <v>0</v>
      </c>
    </row>
    <row r="1737" spans="1:25" ht="13.5" hidden="1" outlineLevel="2" thickBot="1" x14ac:dyDescent="0.25">
      <c r="A1737" s="198"/>
      <c r="B1737" s="98">
        <v>810249</v>
      </c>
      <c r="C1737" s="15" t="s">
        <v>218</v>
      </c>
      <c r="D1737" s="61" t="s">
        <v>222</v>
      </c>
      <c r="E1737" s="36">
        <v>0</v>
      </c>
      <c r="F1737" s="6">
        <v>0</v>
      </c>
      <c r="G1737" s="6">
        <v>0</v>
      </c>
      <c r="H1737" s="41">
        <v>0</v>
      </c>
      <c r="I1737" s="36">
        <v>0</v>
      </c>
      <c r="J1737" s="6">
        <v>0</v>
      </c>
      <c r="K1737" s="6">
        <v>0</v>
      </c>
      <c r="L1737" s="41">
        <v>0</v>
      </c>
      <c r="M1737" s="36">
        <v>0</v>
      </c>
      <c r="N1737" s="6">
        <v>0</v>
      </c>
      <c r="O1737" s="6">
        <v>0</v>
      </c>
      <c r="P1737" s="41">
        <v>0</v>
      </c>
      <c r="Q1737" s="36">
        <v>0</v>
      </c>
      <c r="R1737" s="6">
        <v>0</v>
      </c>
      <c r="S1737" s="6">
        <v>0</v>
      </c>
      <c r="T1737" s="41">
        <v>0</v>
      </c>
      <c r="U1737" s="43">
        <v>0</v>
      </c>
      <c r="V1737" s="6">
        <v>0</v>
      </c>
      <c r="W1737" s="35">
        <v>0</v>
      </c>
      <c r="X1737" s="41">
        <v>0</v>
      </c>
    </row>
    <row r="1738" spans="1:25" ht="13.5" hidden="1" outlineLevel="2" thickBot="1" x14ac:dyDescent="0.25">
      <c r="A1738" s="198"/>
      <c r="B1738" s="98">
        <v>810249</v>
      </c>
      <c r="C1738" s="15" t="s">
        <v>219</v>
      </c>
      <c r="D1738" s="61" t="s">
        <v>223</v>
      </c>
      <c r="E1738" s="36">
        <v>0</v>
      </c>
      <c r="F1738" s="6">
        <v>0</v>
      </c>
      <c r="G1738" s="6">
        <v>0</v>
      </c>
      <c r="H1738" s="41">
        <v>0</v>
      </c>
      <c r="I1738" s="36">
        <v>0</v>
      </c>
      <c r="J1738" s="6">
        <v>0</v>
      </c>
      <c r="K1738" s="6">
        <v>0</v>
      </c>
      <c r="L1738" s="41">
        <v>0</v>
      </c>
      <c r="M1738" s="36">
        <v>0</v>
      </c>
      <c r="N1738" s="6">
        <v>0</v>
      </c>
      <c r="O1738" s="6">
        <v>0</v>
      </c>
      <c r="P1738" s="41">
        <v>0</v>
      </c>
      <c r="Q1738" s="36">
        <v>0</v>
      </c>
      <c r="R1738" s="6">
        <v>0</v>
      </c>
      <c r="S1738" s="6">
        <v>0</v>
      </c>
      <c r="T1738" s="41">
        <v>0</v>
      </c>
      <c r="U1738" s="43">
        <v>0</v>
      </c>
      <c r="V1738" s="6">
        <v>0</v>
      </c>
      <c r="W1738" s="35">
        <v>0</v>
      </c>
      <c r="X1738" s="41">
        <v>0</v>
      </c>
    </row>
    <row r="1739" spans="1:25" ht="13.5" hidden="1" outlineLevel="2" thickBot="1" x14ac:dyDescent="0.25">
      <c r="A1739" s="198"/>
      <c r="B1739" s="98">
        <v>810249</v>
      </c>
      <c r="C1739" s="15" t="s">
        <v>344</v>
      </c>
      <c r="D1739" s="38" t="s">
        <v>224</v>
      </c>
      <c r="E1739" s="36">
        <v>0</v>
      </c>
      <c r="F1739" s="6">
        <v>0</v>
      </c>
      <c r="G1739" s="6">
        <v>0</v>
      </c>
      <c r="H1739" s="41">
        <v>0</v>
      </c>
      <c r="I1739" s="36">
        <v>0</v>
      </c>
      <c r="J1739" s="6">
        <v>0</v>
      </c>
      <c r="K1739" s="6">
        <v>0</v>
      </c>
      <c r="L1739" s="41">
        <v>0</v>
      </c>
      <c r="M1739" s="36">
        <v>0</v>
      </c>
      <c r="N1739" s="6">
        <v>0</v>
      </c>
      <c r="O1739" s="6">
        <v>0</v>
      </c>
      <c r="P1739" s="41">
        <v>0</v>
      </c>
      <c r="Q1739" s="36">
        <v>0</v>
      </c>
      <c r="R1739" s="6">
        <v>0</v>
      </c>
      <c r="S1739" s="6">
        <v>0</v>
      </c>
      <c r="T1739" s="41">
        <v>0</v>
      </c>
      <c r="U1739" s="43">
        <v>0</v>
      </c>
      <c r="V1739" s="6">
        <v>0</v>
      </c>
      <c r="W1739" s="35">
        <v>0</v>
      </c>
      <c r="X1739" s="41">
        <v>0</v>
      </c>
    </row>
    <row r="1740" spans="1:25" ht="13.5" hidden="1" outlineLevel="2" thickBot="1" x14ac:dyDescent="0.25">
      <c r="A1740" s="198"/>
      <c r="B1740" s="98">
        <v>810249</v>
      </c>
      <c r="C1740" s="15" t="s">
        <v>225</v>
      </c>
      <c r="D1740" s="38" t="s">
        <v>305</v>
      </c>
      <c r="E1740" s="40">
        <v>0</v>
      </c>
      <c r="F1740" s="171">
        <v>0</v>
      </c>
      <c r="G1740" s="171">
        <v>0</v>
      </c>
      <c r="H1740" s="41">
        <v>0</v>
      </c>
      <c r="I1740" s="40">
        <v>0</v>
      </c>
      <c r="J1740" s="171">
        <v>0</v>
      </c>
      <c r="K1740" s="171">
        <v>0</v>
      </c>
      <c r="L1740" s="41">
        <v>0</v>
      </c>
      <c r="M1740" s="40">
        <v>0</v>
      </c>
      <c r="N1740" s="171">
        <v>0</v>
      </c>
      <c r="O1740" s="171">
        <v>0</v>
      </c>
      <c r="P1740" s="41">
        <v>0</v>
      </c>
      <c r="Q1740" s="40">
        <v>0</v>
      </c>
      <c r="R1740" s="171">
        <v>0</v>
      </c>
      <c r="S1740" s="171">
        <v>0</v>
      </c>
      <c r="T1740" s="41">
        <v>0</v>
      </c>
      <c r="U1740" s="170">
        <v>0</v>
      </c>
      <c r="V1740" s="171">
        <v>0</v>
      </c>
      <c r="W1740" s="39">
        <v>0</v>
      </c>
      <c r="X1740" s="41">
        <v>0</v>
      </c>
      <c r="Y1740" s="68"/>
    </row>
    <row r="1741" spans="1:25" s="109" customFormat="1" ht="13.5" hidden="1" outlineLevel="1" collapsed="1" thickBot="1" x14ac:dyDescent="0.25">
      <c r="A1741" s="197">
        <v>810258</v>
      </c>
      <c r="B1741" s="100">
        <v>810258</v>
      </c>
      <c r="C1741" s="103" t="s">
        <v>73</v>
      </c>
      <c r="D1741" s="104" t="s">
        <v>262</v>
      </c>
      <c r="E1741" s="110">
        <v>0</v>
      </c>
      <c r="F1741" s="111">
        <v>0</v>
      </c>
      <c r="G1741" s="111">
        <v>0</v>
      </c>
      <c r="H1741" s="112">
        <v>0</v>
      </c>
      <c r="I1741" s="110">
        <v>0</v>
      </c>
      <c r="J1741" s="111">
        <v>0</v>
      </c>
      <c r="K1741" s="111">
        <v>0</v>
      </c>
      <c r="L1741" s="112">
        <v>0</v>
      </c>
      <c r="M1741" s="110">
        <v>0</v>
      </c>
      <c r="N1741" s="111">
        <v>0</v>
      </c>
      <c r="O1741" s="111">
        <v>0</v>
      </c>
      <c r="P1741" s="112">
        <v>0</v>
      </c>
      <c r="Q1741" s="110">
        <v>0</v>
      </c>
      <c r="R1741" s="111">
        <v>0</v>
      </c>
      <c r="S1741" s="111">
        <v>0</v>
      </c>
      <c r="T1741" s="112">
        <v>0</v>
      </c>
      <c r="U1741" s="110">
        <v>0</v>
      </c>
      <c r="V1741" s="111">
        <v>0</v>
      </c>
      <c r="W1741" s="111">
        <v>0</v>
      </c>
      <c r="X1741" s="112">
        <v>0</v>
      </c>
      <c r="Y1741" s="108"/>
    </row>
    <row r="1742" spans="1:25" ht="13.5" hidden="1" outlineLevel="2" thickBot="1" x14ac:dyDescent="0.25">
      <c r="A1742" s="198"/>
      <c r="B1742" s="98">
        <v>810258</v>
      </c>
      <c r="C1742" s="15" t="s">
        <v>343</v>
      </c>
      <c r="D1742" s="61" t="s">
        <v>221</v>
      </c>
      <c r="E1742" s="36">
        <v>0</v>
      </c>
      <c r="F1742" s="6">
        <v>0</v>
      </c>
      <c r="G1742" s="6">
        <v>0</v>
      </c>
      <c r="H1742" s="41">
        <v>0</v>
      </c>
      <c r="I1742" s="36">
        <v>0</v>
      </c>
      <c r="J1742" s="6">
        <v>0</v>
      </c>
      <c r="K1742" s="6">
        <v>0</v>
      </c>
      <c r="L1742" s="41">
        <v>0</v>
      </c>
      <c r="M1742" s="36">
        <v>0</v>
      </c>
      <c r="N1742" s="6">
        <v>0</v>
      </c>
      <c r="O1742" s="6">
        <v>0</v>
      </c>
      <c r="P1742" s="41">
        <v>0</v>
      </c>
      <c r="Q1742" s="36">
        <v>0</v>
      </c>
      <c r="R1742" s="6">
        <v>0</v>
      </c>
      <c r="S1742" s="6">
        <v>0</v>
      </c>
      <c r="T1742" s="41">
        <v>0</v>
      </c>
      <c r="U1742" s="43">
        <v>0</v>
      </c>
      <c r="V1742" s="6">
        <v>0</v>
      </c>
      <c r="W1742" s="35">
        <v>0</v>
      </c>
      <c r="X1742" s="41">
        <v>0</v>
      </c>
    </row>
    <row r="1743" spans="1:25" ht="13.5" hidden="1" outlineLevel="2" thickBot="1" x14ac:dyDescent="0.25">
      <c r="A1743" s="198"/>
      <c r="B1743" s="98">
        <v>810258</v>
      </c>
      <c r="C1743" s="15" t="s">
        <v>218</v>
      </c>
      <c r="D1743" s="61" t="s">
        <v>222</v>
      </c>
      <c r="E1743" s="36">
        <v>0</v>
      </c>
      <c r="F1743" s="6">
        <v>0</v>
      </c>
      <c r="G1743" s="6">
        <v>0</v>
      </c>
      <c r="H1743" s="41">
        <v>0</v>
      </c>
      <c r="I1743" s="36">
        <v>0</v>
      </c>
      <c r="J1743" s="6">
        <v>0</v>
      </c>
      <c r="K1743" s="6">
        <v>0</v>
      </c>
      <c r="L1743" s="41">
        <v>0</v>
      </c>
      <c r="M1743" s="36">
        <v>0</v>
      </c>
      <c r="N1743" s="6">
        <v>0</v>
      </c>
      <c r="O1743" s="6">
        <v>0</v>
      </c>
      <c r="P1743" s="41">
        <v>0</v>
      </c>
      <c r="Q1743" s="36">
        <v>0</v>
      </c>
      <c r="R1743" s="6">
        <v>0</v>
      </c>
      <c r="S1743" s="6">
        <v>0</v>
      </c>
      <c r="T1743" s="41">
        <v>0</v>
      </c>
      <c r="U1743" s="43">
        <v>0</v>
      </c>
      <c r="V1743" s="6">
        <v>0</v>
      </c>
      <c r="W1743" s="35">
        <v>0</v>
      </c>
      <c r="X1743" s="41">
        <v>0</v>
      </c>
    </row>
    <row r="1744" spans="1:25" ht="13.5" hidden="1" outlineLevel="2" thickBot="1" x14ac:dyDescent="0.25">
      <c r="A1744" s="198"/>
      <c r="B1744" s="98">
        <v>810258</v>
      </c>
      <c r="C1744" s="15" t="s">
        <v>219</v>
      </c>
      <c r="D1744" s="61" t="s">
        <v>223</v>
      </c>
      <c r="E1744" s="36">
        <v>0</v>
      </c>
      <c r="F1744" s="6">
        <v>0</v>
      </c>
      <c r="G1744" s="6">
        <v>0</v>
      </c>
      <c r="H1744" s="41">
        <v>0</v>
      </c>
      <c r="I1744" s="36">
        <v>0</v>
      </c>
      <c r="J1744" s="6">
        <v>0</v>
      </c>
      <c r="K1744" s="6">
        <v>0</v>
      </c>
      <c r="L1744" s="41">
        <v>0</v>
      </c>
      <c r="M1744" s="36">
        <v>0</v>
      </c>
      <c r="N1744" s="6">
        <v>0</v>
      </c>
      <c r="O1744" s="6">
        <v>0</v>
      </c>
      <c r="P1744" s="41">
        <v>0</v>
      </c>
      <c r="Q1744" s="36">
        <v>0</v>
      </c>
      <c r="R1744" s="6">
        <v>0</v>
      </c>
      <c r="S1744" s="6">
        <v>0</v>
      </c>
      <c r="T1744" s="41">
        <v>0</v>
      </c>
      <c r="U1744" s="43">
        <v>0</v>
      </c>
      <c r="V1744" s="6">
        <v>0</v>
      </c>
      <c r="W1744" s="35">
        <v>0</v>
      </c>
      <c r="X1744" s="41">
        <v>0</v>
      </c>
    </row>
    <row r="1745" spans="1:25" ht="13.5" hidden="1" outlineLevel="2" thickBot="1" x14ac:dyDescent="0.25">
      <c r="A1745" s="198"/>
      <c r="B1745" s="98">
        <v>810258</v>
      </c>
      <c r="C1745" s="15" t="s">
        <v>344</v>
      </c>
      <c r="D1745" s="38" t="s">
        <v>224</v>
      </c>
      <c r="E1745" s="36">
        <v>0</v>
      </c>
      <c r="F1745" s="6">
        <v>0</v>
      </c>
      <c r="G1745" s="6">
        <v>0</v>
      </c>
      <c r="H1745" s="41">
        <v>0</v>
      </c>
      <c r="I1745" s="36">
        <v>0</v>
      </c>
      <c r="J1745" s="6">
        <v>0</v>
      </c>
      <c r="K1745" s="6">
        <v>0</v>
      </c>
      <c r="L1745" s="41">
        <v>0</v>
      </c>
      <c r="M1745" s="36">
        <v>0</v>
      </c>
      <c r="N1745" s="6">
        <v>0</v>
      </c>
      <c r="O1745" s="6">
        <v>0</v>
      </c>
      <c r="P1745" s="41">
        <v>0</v>
      </c>
      <c r="Q1745" s="36">
        <v>0</v>
      </c>
      <c r="R1745" s="6">
        <v>0</v>
      </c>
      <c r="S1745" s="6">
        <v>0</v>
      </c>
      <c r="T1745" s="41">
        <v>0</v>
      </c>
      <c r="U1745" s="43">
        <v>0</v>
      </c>
      <c r="V1745" s="6">
        <v>0</v>
      </c>
      <c r="W1745" s="35">
        <v>0</v>
      </c>
      <c r="X1745" s="41">
        <v>0</v>
      </c>
    </row>
    <row r="1746" spans="1:25" ht="13.5" hidden="1" outlineLevel="2" thickBot="1" x14ac:dyDescent="0.25">
      <c r="A1746" s="198"/>
      <c r="B1746" s="98">
        <v>810258</v>
      </c>
      <c r="C1746" s="15" t="s">
        <v>225</v>
      </c>
      <c r="D1746" s="38" t="s">
        <v>305</v>
      </c>
      <c r="E1746" s="40">
        <v>0</v>
      </c>
      <c r="F1746" s="171">
        <v>0</v>
      </c>
      <c r="G1746" s="171">
        <v>0</v>
      </c>
      <c r="H1746" s="41">
        <v>0</v>
      </c>
      <c r="I1746" s="40">
        <v>0</v>
      </c>
      <c r="J1746" s="171">
        <v>0</v>
      </c>
      <c r="K1746" s="171">
        <v>0</v>
      </c>
      <c r="L1746" s="41">
        <v>0</v>
      </c>
      <c r="M1746" s="40">
        <v>0</v>
      </c>
      <c r="N1746" s="171">
        <v>0</v>
      </c>
      <c r="O1746" s="171">
        <v>0</v>
      </c>
      <c r="P1746" s="41">
        <v>0</v>
      </c>
      <c r="Q1746" s="40">
        <v>0</v>
      </c>
      <c r="R1746" s="171">
        <v>0</v>
      </c>
      <c r="S1746" s="171">
        <v>0</v>
      </c>
      <c r="T1746" s="41">
        <v>0</v>
      </c>
      <c r="U1746" s="170">
        <v>0</v>
      </c>
      <c r="V1746" s="171">
        <v>0</v>
      </c>
      <c r="W1746" s="39">
        <v>0</v>
      </c>
      <c r="X1746" s="41">
        <v>0</v>
      </c>
      <c r="Y1746" s="68"/>
    </row>
    <row r="1747" spans="1:25" s="109" customFormat="1" ht="13.5" hidden="1" outlineLevel="1" collapsed="1" thickBot="1" x14ac:dyDescent="0.25">
      <c r="A1747" s="194">
        <v>810259</v>
      </c>
      <c r="B1747" s="100">
        <v>810259</v>
      </c>
      <c r="C1747" s="103" t="s">
        <v>74</v>
      </c>
      <c r="D1747" s="104" t="s">
        <v>262</v>
      </c>
      <c r="E1747" s="110">
        <v>0</v>
      </c>
      <c r="F1747" s="111">
        <v>0</v>
      </c>
      <c r="G1747" s="111">
        <v>0</v>
      </c>
      <c r="H1747" s="112">
        <v>0</v>
      </c>
      <c r="I1747" s="110">
        <v>0</v>
      </c>
      <c r="J1747" s="111">
        <v>0</v>
      </c>
      <c r="K1747" s="111">
        <v>0</v>
      </c>
      <c r="L1747" s="112">
        <v>0</v>
      </c>
      <c r="M1747" s="110">
        <v>0</v>
      </c>
      <c r="N1747" s="111">
        <v>0</v>
      </c>
      <c r="O1747" s="111">
        <v>0</v>
      </c>
      <c r="P1747" s="112">
        <v>0</v>
      </c>
      <c r="Q1747" s="110">
        <v>0</v>
      </c>
      <c r="R1747" s="111">
        <v>0</v>
      </c>
      <c r="S1747" s="111">
        <v>0</v>
      </c>
      <c r="T1747" s="112">
        <v>0</v>
      </c>
      <c r="U1747" s="110">
        <v>0</v>
      </c>
      <c r="V1747" s="111">
        <v>0</v>
      </c>
      <c r="W1747" s="111">
        <v>0</v>
      </c>
      <c r="X1747" s="112">
        <v>0</v>
      </c>
      <c r="Y1747" s="108"/>
    </row>
    <row r="1748" spans="1:25" ht="13.5" hidden="1" outlineLevel="2" thickBot="1" x14ac:dyDescent="0.25">
      <c r="A1748" s="195"/>
      <c r="B1748" s="98">
        <v>810259</v>
      </c>
      <c r="C1748" s="15" t="s">
        <v>343</v>
      </c>
      <c r="D1748" s="38" t="s">
        <v>221</v>
      </c>
      <c r="E1748" s="36">
        <v>0</v>
      </c>
      <c r="F1748" s="6">
        <v>0</v>
      </c>
      <c r="G1748" s="6">
        <v>0</v>
      </c>
      <c r="H1748" s="41">
        <v>0</v>
      </c>
      <c r="I1748" s="36">
        <v>0</v>
      </c>
      <c r="J1748" s="6">
        <v>0</v>
      </c>
      <c r="K1748" s="6">
        <v>0</v>
      </c>
      <c r="L1748" s="41">
        <v>0</v>
      </c>
      <c r="M1748" s="36">
        <v>0</v>
      </c>
      <c r="N1748" s="6">
        <v>0</v>
      </c>
      <c r="O1748" s="6">
        <v>0</v>
      </c>
      <c r="P1748" s="41">
        <v>0</v>
      </c>
      <c r="Q1748" s="36">
        <v>0</v>
      </c>
      <c r="R1748" s="6">
        <v>0</v>
      </c>
      <c r="S1748" s="6">
        <v>0</v>
      </c>
      <c r="T1748" s="41">
        <v>0</v>
      </c>
      <c r="U1748" s="43">
        <v>0</v>
      </c>
      <c r="V1748" s="6">
        <v>0</v>
      </c>
      <c r="W1748" s="35">
        <v>0</v>
      </c>
      <c r="X1748" s="41">
        <v>0</v>
      </c>
    </row>
    <row r="1749" spans="1:25" ht="13.5" hidden="1" outlineLevel="2" thickBot="1" x14ac:dyDescent="0.25">
      <c r="A1749" s="195"/>
      <c r="B1749" s="98">
        <v>810259</v>
      </c>
      <c r="C1749" s="15" t="s">
        <v>218</v>
      </c>
      <c r="D1749" s="38" t="s">
        <v>222</v>
      </c>
      <c r="E1749" s="36">
        <v>0</v>
      </c>
      <c r="F1749" s="6">
        <v>0</v>
      </c>
      <c r="G1749" s="6">
        <v>0</v>
      </c>
      <c r="H1749" s="41">
        <v>0</v>
      </c>
      <c r="I1749" s="36">
        <v>0</v>
      </c>
      <c r="J1749" s="6">
        <v>0</v>
      </c>
      <c r="K1749" s="6">
        <v>0</v>
      </c>
      <c r="L1749" s="41">
        <v>0</v>
      </c>
      <c r="M1749" s="36">
        <v>0</v>
      </c>
      <c r="N1749" s="6">
        <v>0</v>
      </c>
      <c r="O1749" s="6">
        <v>0</v>
      </c>
      <c r="P1749" s="41">
        <v>0</v>
      </c>
      <c r="Q1749" s="36">
        <v>0</v>
      </c>
      <c r="R1749" s="6">
        <v>0</v>
      </c>
      <c r="S1749" s="6">
        <v>0</v>
      </c>
      <c r="T1749" s="41">
        <v>0</v>
      </c>
      <c r="U1749" s="43">
        <v>0</v>
      </c>
      <c r="V1749" s="6">
        <v>0</v>
      </c>
      <c r="W1749" s="35">
        <v>0</v>
      </c>
      <c r="X1749" s="41">
        <v>0</v>
      </c>
    </row>
    <row r="1750" spans="1:25" ht="13.5" hidden="1" outlineLevel="2" thickBot="1" x14ac:dyDescent="0.25">
      <c r="A1750" s="195"/>
      <c r="B1750" s="98">
        <v>810259</v>
      </c>
      <c r="C1750" s="15" t="s">
        <v>219</v>
      </c>
      <c r="D1750" s="38" t="s">
        <v>223</v>
      </c>
      <c r="E1750" s="36">
        <v>0</v>
      </c>
      <c r="F1750" s="6">
        <v>0</v>
      </c>
      <c r="G1750" s="6">
        <v>0</v>
      </c>
      <c r="H1750" s="41">
        <v>0</v>
      </c>
      <c r="I1750" s="36">
        <v>0</v>
      </c>
      <c r="J1750" s="6">
        <v>0</v>
      </c>
      <c r="K1750" s="6">
        <v>0</v>
      </c>
      <c r="L1750" s="41">
        <v>0</v>
      </c>
      <c r="M1750" s="36">
        <v>0</v>
      </c>
      <c r="N1750" s="6">
        <v>0</v>
      </c>
      <c r="O1750" s="6">
        <v>0</v>
      </c>
      <c r="P1750" s="41">
        <v>0</v>
      </c>
      <c r="Q1750" s="36">
        <v>0</v>
      </c>
      <c r="R1750" s="6">
        <v>0</v>
      </c>
      <c r="S1750" s="6">
        <v>0</v>
      </c>
      <c r="T1750" s="41">
        <v>0</v>
      </c>
      <c r="U1750" s="43">
        <v>0</v>
      </c>
      <c r="V1750" s="6">
        <v>0</v>
      </c>
      <c r="W1750" s="35">
        <v>0</v>
      </c>
      <c r="X1750" s="41">
        <v>0</v>
      </c>
    </row>
    <row r="1751" spans="1:25" ht="13.5" hidden="1" outlineLevel="2" thickBot="1" x14ac:dyDescent="0.25">
      <c r="A1751" s="195"/>
      <c r="B1751" s="98">
        <v>810259</v>
      </c>
      <c r="C1751" s="15" t="s">
        <v>344</v>
      </c>
      <c r="D1751" s="38" t="s">
        <v>224</v>
      </c>
      <c r="E1751" s="36">
        <v>0</v>
      </c>
      <c r="F1751" s="6">
        <v>0</v>
      </c>
      <c r="G1751" s="6">
        <v>0</v>
      </c>
      <c r="H1751" s="41">
        <v>0</v>
      </c>
      <c r="I1751" s="36">
        <v>0</v>
      </c>
      <c r="J1751" s="6">
        <v>0</v>
      </c>
      <c r="K1751" s="6">
        <v>0</v>
      </c>
      <c r="L1751" s="41">
        <v>0</v>
      </c>
      <c r="M1751" s="36">
        <v>0</v>
      </c>
      <c r="N1751" s="6">
        <v>0</v>
      </c>
      <c r="O1751" s="6">
        <v>0</v>
      </c>
      <c r="P1751" s="41">
        <v>0</v>
      </c>
      <c r="Q1751" s="36">
        <v>0</v>
      </c>
      <c r="R1751" s="6">
        <v>0</v>
      </c>
      <c r="S1751" s="6">
        <v>0</v>
      </c>
      <c r="T1751" s="41">
        <v>0</v>
      </c>
      <c r="U1751" s="43">
        <v>0</v>
      </c>
      <c r="V1751" s="6">
        <v>0</v>
      </c>
      <c r="W1751" s="35">
        <v>0</v>
      </c>
      <c r="X1751" s="41">
        <v>0</v>
      </c>
    </row>
    <row r="1752" spans="1:25" ht="13.5" hidden="1" outlineLevel="2" thickBot="1" x14ac:dyDescent="0.25">
      <c r="A1752" s="195"/>
      <c r="B1752" s="98">
        <v>810259</v>
      </c>
      <c r="C1752" s="15" t="s">
        <v>225</v>
      </c>
      <c r="D1752" s="38" t="s">
        <v>305</v>
      </c>
      <c r="E1752" s="40">
        <v>0</v>
      </c>
      <c r="F1752" s="171">
        <v>0</v>
      </c>
      <c r="G1752" s="171">
        <v>0</v>
      </c>
      <c r="H1752" s="41">
        <v>0</v>
      </c>
      <c r="I1752" s="40">
        <v>0</v>
      </c>
      <c r="J1752" s="171">
        <v>0</v>
      </c>
      <c r="K1752" s="171">
        <v>0</v>
      </c>
      <c r="L1752" s="41">
        <v>0</v>
      </c>
      <c r="M1752" s="40">
        <v>0</v>
      </c>
      <c r="N1752" s="171">
        <v>0</v>
      </c>
      <c r="O1752" s="171">
        <v>0</v>
      </c>
      <c r="P1752" s="41">
        <v>0</v>
      </c>
      <c r="Q1752" s="40">
        <v>0</v>
      </c>
      <c r="R1752" s="171">
        <v>0</v>
      </c>
      <c r="S1752" s="171">
        <v>0</v>
      </c>
      <c r="T1752" s="41">
        <v>0</v>
      </c>
      <c r="U1752" s="170">
        <v>0</v>
      </c>
      <c r="V1752" s="171">
        <v>0</v>
      </c>
      <c r="W1752" s="39">
        <v>0</v>
      </c>
      <c r="X1752" s="41">
        <v>0</v>
      </c>
      <c r="Y1752" s="68"/>
    </row>
    <row r="1753" spans="1:25" s="109" customFormat="1" ht="13.5" hidden="1" outlineLevel="1" collapsed="1" thickBot="1" x14ac:dyDescent="0.25">
      <c r="A1753" s="197">
        <v>810312</v>
      </c>
      <c r="B1753" s="100">
        <v>810312</v>
      </c>
      <c r="C1753" s="103" t="s">
        <v>90</v>
      </c>
      <c r="D1753" s="104" t="s">
        <v>262</v>
      </c>
      <c r="E1753" s="110">
        <v>0</v>
      </c>
      <c r="F1753" s="111">
        <v>0</v>
      </c>
      <c r="G1753" s="111">
        <v>0</v>
      </c>
      <c r="H1753" s="112">
        <v>0</v>
      </c>
      <c r="I1753" s="110">
        <v>0</v>
      </c>
      <c r="J1753" s="111">
        <v>0</v>
      </c>
      <c r="K1753" s="111">
        <v>0</v>
      </c>
      <c r="L1753" s="112">
        <v>0</v>
      </c>
      <c r="M1753" s="110">
        <v>0</v>
      </c>
      <c r="N1753" s="111">
        <v>0</v>
      </c>
      <c r="O1753" s="111">
        <v>0</v>
      </c>
      <c r="P1753" s="112">
        <v>0</v>
      </c>
      <c r="Q1753" s="110">
        <v>0</v>
      </c>
      <c r="R1753" s="111">
        <v>0</v>
      </c>
      <c r="S1753" s="111">
        <v>0</v>
      </c>
      <c r="T1753" s="112">
        <v>0</v>
      </c>
      <c r="U1753" s="110">
        <v>0</v>
      </c>
      <c r="V1753" s="111">
        <v>0</v>
      </c>
      <c r="W1753" s="111">
        <v>0</v>
      </c>
      <c r="X1753" s="112">
        <v>0</v>
      </c>
      <c r="Y1753" s="108"/>
    </row>
    <row r="1754" spans="1:25" ht="13.5" hidden="1" outlineLevel="2" thickBot="1" x14ac:dyDescent="0.25">
      <c r="A1754" s="198"/>
      <c r="B1754" s="98">
        <v>810312</v>
      </c>
      <c r="C1754" s="15" t="s">
        <v>343</v>
      </c>
      <c r="D1754" s="61" t="s">
        <v>221</v>
      </c>
      <c r="E1754" s="36">
        <v>0</v>
      </c>
      <c r="F1754" s="6">
        <v>0</v>
      </c>
      <c r="G1754" s="6">
        <v>0</v>
      </c>
      <c r="H1754" s="41">
        <v>0</v>
      </c>
      <c r="I1754" s="36">
        <v>0</v>
      </c>
      <c r="J1754" s="6">
        <v>0</v>
      </c>
      <c r="K1754" s="6">
        <v>0</v>
      </c>
      <c r="L1754" s="41">
        <v>0</v>
      </c>
      <c r="M1754" s="36">
        <v>0</v>
      </c>
      <c r="N1754" s="6">
        <v>0</v>
      </c>
      <c r="O1754" s="6">
        <v>0</v>
      </c>
      <c r="P1754" s="41">
        <v>0</v>
      </c>
      <c r="Q1754" s="36">
        <v>0</v>
      </c>
      <c r="R1754" s="6">
        <v>0</v>
      </c>
      <c r="S1754" s="6">
        <v>0</v>
      </c>
      <c r="T1754" s="41">
        <v>0</v>
      </c>
      <c r="U1754" s="43">
        <v>0</v>
      </c>
      <c r="V1754" s="6">
        <v>0</v>
      </c>
      <c r="W1754" s="35">
        <v>0</v>
      </c>
      <c r="X1754" s="41">
        <v>0</v>
      </c>
    </row>
    <row r="1755" spans="1:25" ht="13.5" hidden="1" outlineLevel="2" thickBot="1" x14ac:dyDescent="0.25">
      <c r="A1755" s="198"/>
      <c r="B1755" s="98">
        <v>810312</v>
      </c>
      <c r="C1755" s="15" t="s">
        <v>218</v>
      </c>
      <c r="D1755" s="61" t="s">
        <v>222</v>
      </c>
      <c r="E1755" s="36">
        <v>0</v>
      </c>
      <c r="F1755" s="6">
        <v>0</v>
      </c>
      <c r="G1755" s="6">
        <v>0</v>
      </c>
      <c r="H1755" s="41">
        <v>0</v>
      </c>
      <c r="I1755" s="36">
        <v>0</v>
      </c>
      <c r="J1755" s="6">
        <v>0</v>
      </c>
      <c r="K1755" s="6">
        <v>0</v>
      </c>
      <c r="L1755" s="41">
        <v>0</v>
      </c>
      <c r="M1755" s="36">
        <v>0</v>
      </c>
      <c r="N1755" s="6">
        <v>0</v>
      </c>
      <c r="O1755" s="6">
        <v>0</v>
      </c>
      <c r="P1755" s="41">
        <v>0</v>
      </c>
      <c r="Q1755" s="36">
        <v>0</v>
      </c>
      <c r="R1755" s="6">
        <v>0</v>
      </c>
      <c r="S1755" s="6">
        <v>0</v>
      </c>
      <c r="T1755" s="41">
        <v>0</v>
      </c>
      <c r="U1755" s="43">
        <v>0</v>
      </c>
      <c r="V1755" s="6">
        <v>0</v>
      </c>
      <c r="W1755" s="35">
        <v>0</v>
      </c>
      <c r="X1755" s="41">
        <v>0</v>
      </c>
    </row>
    <row r="1756" spans="1:25" ht="13.5" hidden="1" outlineLevel="2" thickBot="1" x14ac:dyDescent="0.25">
      <c r="A1756" s="198"/>
      <c r="B1756" s="98">
        <v>810312</v>
      </c>
      <c r="C1756" s="15" t="s">
        <v>219</v>
      </c>
      <c r="D1756" s="61" t="s">
        <v>223</v>
      </c>
      <c r="E1756" s="36">
        <v>0</v>
      </c>
      <c r="F1756" s="6">
        <v>0</v>
      </c>
      <c r="G1756" s="6">
        <v>0</v>
      </c>
      <c r="H1756" s="41">
        <v>0</v>
      </c>
      <c r="I1756" s="36">
        <v>0</v>
      </c>
      <c r="J1756" s="6">
        <v>0</v>
      </c>
      <c r="K1756" s="6">
        <v>0</v>
      </c>
      <c r="L1756" s="41">
        <v>0</v>
      </c>
      <c r="M1756" s="36">
        <v>0</v>
      </c>
      <c r="N1756" s="6">
        <v>0</v>
      </c>
      <c r="O1756" s="6">
        <v>0</v>
      </c>
      <c r="P1756" s="41">
        <v>0</v>
      </c>
      <c r="Q1756" s="36">
        <v>0</v>
      </c>
      <c r="R1756" s="6">
        <v>0</v>
      </c>
      <c r="S1756" s="6">
        <v>0</v>
      </c>
      <c r="T1756" s="41">
        <v>0</v>
      </c>
      <c r="U1756" s="43">
        <v>0</v>
      </c>
      <c r="V1756" s="6">
        <v>0</v>
      </c>
      <c r="W1756" s="35">
        <v>0</v>
      </c>
      <c r="X1756" s="41">
        <v>0</v>
      </c>
    </row>
    <row r="1757" spans="1:25" ht="13.5" hidden="1" outlineLevel="2" thickBot="1" x14ac:dyDescent="0.25">
      <c r="A1757" s="198"/>
      <c r="B1757" s="98">
        <v>810312</v>
      </c>
      <c r="C1757" s="15" t="s">
        <v>344</v>
      </c>
      <c r="D1757" s="38" t="s">
        <v>224</v>
      </c>
      <c r="E1757" s="36">
        <v>0</v>
      </c>
      <c r="F1757" s="6">
        <v>0</v>
      </c>
      <c r="G1757" s="6">
        <v>0</v>
      </c>
      <c r="H1757" s="41">
        <v>0</v>
      </c>
      <c r="I1757" s="36">
        <v>0</v>
      </c>
      <c r="J1757" s="6">
        <v>0</v>
      </c>
      <c r="K1757" s="6">
        <v>0</v>
      </c>
      <c r="L1757" s="41">
        <v>0</v>
      </c>
      <c r="M1757" s="36">
        <v>0</v>
      </c>
      <c r="N1757" s="6">
        <v>0</v>
      </c>
      <c r="O1757" s="6">
        <v>0</v>
      </c>
      <c r="P1757" s="41">
        <v>0</v>
      </c>
      <c r="Q1757" s="36">
        <v>0</v>
      </c>
      <c r="R1757" s="6">
        <v>0</v>
      </c>
      <c r="S1757" s="6">
        <v>0</v>
      </c>
      <c r="T1757" s="41">
        <v>0</v>
      </c>
      <c r="U1757" s="43">
        <v>0</v>
      </c>
      <c r="V1757" s="6">
        <v>0</v>
      </c>
      <c r="W1757" s="35">
        <v>0</v>
      </c>
      <c r="X1757" s="41">
        <v>0</v>
      </c>
    </row>
    <row r="1758" spans="1:25" ht="13.5" hidden="1" outlineLevel="2" thickBot="1" x14ac:dyDescent="0.25">
      <c r="A1758" s="198"/>
      <c r="B1758" s="98">
        <v>810312</v>
      </c>
      <c r="C1758" s="15" t="s">
        <v>225</v>
      </c>
      <c r="D1758" s="38" t="s">
        <v>305</v>
      </c>
      <c r="E1758" s="40">
        <v>0</v>
      </c>
      <c r="F1758" s="171">
        <v>0</v>
      </c>
      <c r="G1758" s="171">
        <v>0</v>
      </c>
      <c r="H1758" s="41">
        <v>0</v>
      </c>
      <c r="I1758" s="40">
        <v>0</v>
      </c>
      <c r="J1758" s="171">
        <v>0</v>
      </c>
      <c r="K1758" s="171">
        <v>0</v>
      </c>
      <c r="L1758" s="41">
        <v>0</v>
      </c>
      <c r="M1758" s="40">
        <v>0</v>
      </c>
      <c r="N1758" s="171">
        <v>0</v>
      </c>
      <c r="O1758" s="171">
        <v>0</v>
      </c>
      <c r="P1758" s="41">
        <v>0</v>
      </c>
      <c r="Q1758" s="40">
        <v>0</v>
      </c>
      <c r="R1758" s="171">
        <v>0</v>
      </c>
      <c r="S1758" s="171">
        <v>0</v>
      </c>
      <c r="T1758" s="41">
        <v>0</v>
      </c>
      <c r="U1758" s="170">
        <v>0</v>
      </c>
      <c r="V1758" s="171">
        <v>0</v>
      </c>
      <c r="W1758" s="39">
        <v>0</v>
      </c>
      <c r="X1758" s="41">
        <v>0</v>
      </c>
      <c r="Y1758" s="68"/>
    </row>
    <row r="1759" spans="1:25" s="109" customFormat="1" ht="13.5" hidden="1" outlineLevel="1" collapsed="1" thickBot="1" x14ac:dyDescent="0.25">
      <c r="A1759" s="197">
        <v>810315</v>
      </c>
      <c r="B1759" s="100">
        <v>810315</v>
      </c>
      <c r="C1759" s="103" t="s">
        <v>243</v>
      </c>
      <c r="D1759" s="104" t="s">
        <v>262</v>
      </c>
      <c r="E1759" s="110">
        <v>0</v>
      </c>
      <c r="F1759" s="111">
        <v>0</v>
      </c>
      <c r="G1759" s="111">
        <v>0</v>
      </c>
      <c r="H1759" s="112">
        <v>0</v>
      </c>
      <c r="I1759" s="110">
        <v>0</v>
      </c>
      <c r="J1759" s="111">
        <v>0</v>
      </c>
      <c r="K1759" s="111">
        <v>0</v>
      </c>
      <c r="L1759" s="112">
        <v>0</v>
      </c>
      <c r="M1759" s="110">
        <v>0</v>
      </c>
      <c r="N1759" s="111">
        <v>0</v>
      </c>
      <c r="O1759" s="111">
        <v>0</v>
      </c>
      <c r="P1759" s="112">
        <v>0</v>
      </c>
      <c r="Q1759" s="110">
        <v>0</v>
      </c>
      <c r="R1759" s="111">
        <v>0</v>
      </c>
      <c r="S1759" s="111">
        <v>0</v>
      </c>
      <c r="T1759" s="112">
        <v>0</v>
      </c>
      <c r="U1759" s="110">
        <v>0</v>
      </c>
      <c r="V1759" s="111">
        <v>0</v>
      </c>
      <c r="W1759" s="111">
        <v>0</v>
      </c>
      <c r="X1759" s="112">
        <v>0</v>
      </c>
      <c r="Y1759" s="108"/>
    </row>
    <row r="1760" spans="1:25" ht="13.5" hidden="1" outlineLevel="2" thickBot="1" x14ac:dyDescent="0.25">
      <c r="A1760" s="198"/>
      <c r="B1760" s="98">
        <v>810315</v>
      </c>
      <c r="C1760" s="15" t="s">
        <v>343</v>
      </c>
      <c r="D1760" s="61" t="s">
        <v>221</v>
      </c>
      <c r="E1760" s="36">
        <v>0</v>
      </c>
      <c r="F1760" s="6">
        <v>0</v>
      </c>
      <c r="G1760" s="6">
        <v>0</v>
      </c>
      <c r="H1760" s="41">
        <v>0</v>
      </c>
      <c r="I1760" s="36">
        <v>0</v>
      </c>
      <c r="J1760" s="6">
        <v>0</v>
      </c>
      <c r="K1760" s="6">
        <v>0</v>
      </c>
      <c r="L1760" s="41">
        <v>0</v>
      </c>
      <c r="M1760" s="36">
        <v>0</v>
      </c>
      <c r="N1760" s="6">
        <v>0</v>
      </c>
      <c r="O1760" s="6">
        <v>0</v>
      </c>
      <c r="P1760" s="41">
        <v>0</v>
      </c>
      <c r="Q1760" s="36">
        <v>0</v>
      </c>
      <c r="R1760" s="6">
        <v>0</v>
      </c>
      <c r="S1760" s="6">
        <v>0</v>
      </c>
      <c r="T1760" s="41">
        <v>0</v>
      </c>
      <c r="U1760" s="43">
        <v>0</v>
      </c>
      <c r="V1760" s="6">
        <v>0</v>
      </c>
      <c r="W1760" s="35">
        <v>0</v>
      </c>
      <c r="X1760" s="41">
        <v>0</v>
      </c>
    </row>
    <row r="1761" spans="1:25" ht="13.5" hidden="1" outlineLevel="2" thickBot="1" x14ac:dyDescent="0.25">
      <c r="A1761" s="198"/>
      <c r="B1761" s="98">
        <v>810315</v>
      </c>
      <c r="C1761" s="15" t="s">
        <v>218</v>
      </c>
      <c r="D1761" s="61" t="s">
        <v>222</v>
      </c>
      <c r="E1761" s="36">
        <v>0</v>
      </c>
      <c r="F1761" s="6">
        <v>0</v>
      </c>
      <c r="G1761" s="6">
        <v>0</v>
      </c>
      <c r="H1761" s="41">
        <v>0</v>
      </c>
      <c r="I1761" s="36">
        <v>0</v>
      </c>
      <c r="J1761" s="6">
        <v>0</v>
      </c>
      <c r="K1761" s="6">
        <v>0</v>
      </c>
      <c r="L1761" s="41">
        <v>0</v>
      </c>
      <c r="M1761" s="36">
        <v>0</v>
      </c>
      <c r="N1761" s="6">
        <v>0</v>
      </c>
      <c r="O1761" s="6">
        <v>0</v>
      </c>
      <c r="P1761" s="41">
        <v>0</v>
      </c>
      <c r="Q1761" s="36">
        <v>0</v>
      </c>
      <c r="R1761" s="6">
        <v>0</v>
      </c>
      <c r="S1761" s="6">
        <v>0</v>
      </c>
      <c r="T1761" s="41">
        <v>0</v>
      </c>
      <c r="U1761" s="43">
        <v>0</v>
      </c>
      <c r="V1761" s="6">
        <v>0</v>
      </c>
      <c r="W1761" s="35">
        <v>0</v>
      </c>
      <c r="X1761" s="41">
        <v>0</v>
      </c>
    </row>
    <row r="1762" spans="1:25" ht="13.5" hidden="1" outlineLevel="2" thickBot="1" x14ac:dyDescent="0.25">
      <c r="A1762" s="198"/>
      <c r="B1762" s="98">
        <v>810315</v>
      </c>
      <c r="C1762" s="15" t="s">
        <v>219</v>
      </c>
      <c r="D1762" s="61" t="s">
        <v>223</v>
      </c>
      <c r="E1762" s="36">
        <v>0</v>
      </c>
      <c r="F1762" s="6">
        <v>0</v>
      </c>
      <c r="G1762" s="6">
        <v>0</v>
      </c>
      <c r="H1762" s="41">
        <v>0</v>
      </c>
      <c r="I1762" s="36">
        <v>0</v>
      </c>
      <c r="J1762" s="6">
        <v>0</v>
      </c>
      <c r="K1762" s="6">
        <v>0</v>
      </c>
      <c r="L1762" s="41">
        <v>0</v>
      </c>
      <c r="M1762" s="36">
        <v>0</v>
      </c>
      <c r="N1762" s="6">
        <v>0</v>
      </c>
      <c r="O1762" s="6">
        <v>0</v>
      </c>
      <c r="P1762" s="41">
        <v>0</v>
      </c>
      <c r="Q1762" s="36">
        <v>0</v>
      </c>
      <c r="R1762" s="6">
        <v>0</v>
      </c>
      <c r="S1762" s="6">
        <v>0</v>
      </c>
      <c r="T1762" s="41">
        <v>0</v>
      </c>
      <c r="U1762" s="43">
        <v>0</v>
      </c>
      <c r="V1762" s="6">
        <v>0</v>
      </c>
      <c r="W1762" s="35">
        <v>0</v>
      </c>
      <c r="X1762" s="41">
        <v>0</v>
      </c>
    </row>
    <row r="1763" spans="1:25" ht="13.5" hidden="1" outlineLevel="2" thickBot="1" x14ac:dyDescent="0.25">
      <c r="A1763" s="198"/>
      <c r="B1763" s="98">
        <v>810315</v>
      </c>
      <c r="C1763" s="15" t="s">
        <v>344</v>
      </c>
      <c r="D1763" s="38" t="s">
        <v>224</v>
      </c>
      <c r="E1763" s="36">
        <v>0</v>
      </c>
      <c r="F1763" s="6">
        <v>0</v>
      </c>
      <c r="G1763" s="6">
        <v>0</v>
      </c>
      <c r="H1763" s="41">
        <v>0</v>
      </c>
      <c r="I1763" s="36">
        <v>0</v>
      </c>
      <c r="J1763" s="6">
        <v>0</v>
      </c>
      <c r="K1763" s="6">
        <v>0</v>
      </c>
      <c r="L1763" s="41">
        <v>0</v>
      </c>
      <c r="M1763" s="36">
        <v>0</v>
      </c>
      <c r="N1763" s="6">
        <v>0</v>
      </c>
      <c r="O1763" s="6">
        <v>0</v>
      </c>
      <c r="P1763" s="41">
        <v>0</v>
      </c>
      <c r="Q1763" s="36">
        <v>0</v>
      </c>
      <c r="R1763" s="6">
        <v>0</v>
      </c>
      <c r="S1763" s="6">
        <v>0</v>
      </c>
      <c r="T1763" s="41">
        <v>0</v>
      </c>
      <c r="U1763" s="43">
        <v>0</v>
      </c>
      <c r="V1763" s="6">
        <v>0</v>
      </c>
      <c r="W1763" s="35">
        <v>0</v>
      </c>
      <c r="X1763" s="41">
        <v>0</v>
      </c>
    </row>
    <row r="1764" spans="1:25" ht="13.5" hidden="1" outlineLevel="2" thickBot="1" x14ac:dyDescent="0.25">
      <c r="A1764" s="198"/>
      <c r="B1764" s="98">
        <v>810315</v>
      </c>
      <c r="C1764" s="15" t="s">
        <v>225</v>
      </c>
      <c r="D1764" s="38" t="s">
        <v>305</v>
      </c>
      <c r="E1764" s="40">
        <v>0</v>
      </c>
      <c r="F1764" s="171">
        <v>0</v>
      </c>
      <c r="G1764" s="171">
        <v>0</v>
      </c>
      <c r="H1764" s="41">
        <v>0</v>
      </c>
      <c r="I1764" s="40">
        <v>0</v>
      </c>
      <c r="J1764" s="171">
        <v>0</v>
      </c>
      <c r="K1764" s="171">
        <v>0</v>
      </c>
      <c r="L1764" s="41">
        <v>0</v>
      </c>
      <c r="M1764" s="40">
        <v>0</v>
      </c>
      <c r="N1764" s="171">
        <v>0</v>
      </c>
      <c r="O1764" s="171">
        <v>0</v>
      </c>
      <c r="P1764" s="41">
        <v>0</v>
      </c>
      <c r="Q1764" s="40">
        <v>0</v>
      </c>
      <c r="R1764" s="171">
        <v>0</v>
      </c>
      <c r="S1764" s="171">
        <v>0</v>
      </c>
      <c r="T1764" s="41">
        <v>0</v>
      </c>
      <c r="U1764" s="170">
        <v>0</v>
      </c>
      <c r="V1764" s="171">
        <v>0</v>
      </c>
      <c r="W1764" s="39">
        <v>0</v>
      </c>
      <c r="X1764" s="41">
        <v>0</v>
      </c>
      <c r="Y1764" s="68"/>
    </row>
    <row r="1765" spans="1:25" s="109" customFormat="1" ht="13.5" hidden="1" outlineLevel="1" collapsed="1" thickBot="1" x14ac:dyDescent="0.25">
      <c r="A1765" s="197">
        <v>810318</v>
      </c>
      <c r="B1765" s="100">
        <v>810318</v>
      </c>
      <c r="C1765" s="103" t="s">
        <v>244</v>
      </c>
      <c r="D1765" s="104" t="s">
        <v>262</v>
      </c>
      <c r="E1765" s="110">
        <v>0</v>
      </c>
      <c r="F1765" s="111">
        <v>0</v>
      </c>
      <c r="G1765" s="111">
        <v>0</v>
      </c>
      <c r="H1765" s="112">
        <v>0</v>
      </c>
      <c r="I1765" s="110">
        <v>0</v>
      </c>
      <c r="J1765" s="111">
        <v>0</v>
      </c>
      <c r="K1765" s="111">
        <v>0</v>
      </c>
      <c r="L1765" s="112">
        <v>0</v>
      </c>
      <c r="M1765" s="110">
        <v>0</v>
      </c>
      <c r="N1765" s="111">
        <v>0</v>
      </c>
      <c r="O1765" s="111">
        <v>0</v>
      </c>
      <c r="P1765" s="112">
        <v>0</v>
      </c>
      <c r="Q1765" s="110">
        <v>0</v>
      </c>
      <c r="R1765" s="111">
        <v>0</v>
      </c>
      <c r="S1765" s="111">
        <v>0</v>
      </c>
      <c r="T1765" s="112">
        <v>0</v>
      </c>
      <c r="U1765" s="110">
        <v>0</v>
      </c>
      <c r="V1765" s="111">
        <v>0</v>
      </c>
      <c r="W1765" s="111">
        <v>0</v>
      </c>
      <c r="X1765" s="112">
        <v>0</v>
      </c>
      <c r="Y1765" s="108"/>
    </row>
    <row r="1766" spans="1:25" ht="13.5" hidden="1" outlineLevel="2" thickBot="1" x14ac:dyDescent="0.25">
      <c r="A1766" s="198"/>
      <c r="B1766" s="98">
        <v>810318</v>
      </c>
      <c r="C1766" s="15" t="s">
        <v>343</v>
      </c>
      <c r="D1766" s="61" t="s">
        <v>221</v>
      </c>
      <c r="E1766" s="36">
        <v>0</v>
      </c>
      <c r="F1766" s="6">
        <v>0</v>
      </c>
      <c r="G1766" s="6">
        <v>0</v>
      </c>
      <c r="H1766" s="41">
        <v>0</v>
      </c>
      <c r="I1766" s="36">
        <v>0</v>
      </c>
      <c r="J1766" s="6">
        <v>0</v>
      </c>
      <c r="K1766" s="6">
        <v>0</v>
      </c>
      <c r="L1766" s="41">
        <v>0</v>
      </c>
      <c r="M1766" s="36">
        <v>0</v>
      </c>
      <c r="N1766" s="6">
        <v>0</v>
      </c>
      <c r="O1766" s="6">
        <v>0</v>
      </c>
      <c r="P1766" s="41">
        <v>0</v>
      </c>
      <c r="Q1766" s="36">
        <v>0</v>
      </c>
      <c r="R1766" s="6">
        <v>0</v>
      </c>
      <c r="S1766" s="6">
        <v>0</v>
      </c>
      <c r="T1766" s="41">
        <v>0</v>
      </c>
      <c r="U1766" s="43">
        <v>0</v>
      </c>
      <c r="V1766" s="6">
        <v>0</v>
      </c>
      <c r="W1766" s="35">
        <v>0</v>
      </c>
      <c r="X1766" s="41">
        <v>0</v>
      </c>
    </row>
    <row r="1767" spans="1:25" ht="13.5" hidden="1" outlineLevel="2" thickBot="1" x14ac:dyDescent="0.25">
      <c r="A1767" s="198"/>
      <c r="B1767" s="98">
        <v>810318</v>
      </c>
      <c r="C1767" s="15" t="s">
        <v>218</v>
      </c>
      <c r="D1767" s="61" t="s">
        <v>222</v>
      </c>
      <c r="E1767" s="36">
        <v>0</v>
      </c>
      <c r="F1767" s="6">
        <v>0</v>
      </c>
      <c r="G1767" s="6">
        <v>0</v>
      </c>
      <c r="H1767" s="41">
        <v>0</v>
      </c>
      <c r="I1767" s="36">
        <v>0</v>
      </c>
      <c r="J1767" s="6">
        <v>0</v>
      </c>
      <c r="K1767" s="6">
        <v>0</v>
      </c>
      <c r="L1767" s="41">
        <v>0</v>
      </c>
      <c r="M1767" s="36">
        <v>0</v>
      </c>
      <c r="N1767" s="6">
        <v>0</v>
      </c>
      <c r="O1767" s="6">
        <v>0</v>
      </c>
      <c r="P1767" s="41">
        <v>0</v>
      </c>
      <c r="Q1767" s="36">
        <v>0</v>
      </c>
      <c r="R1767" s="6">
        <v>0</v>
      </c>
      <c r="S1767" s="6">
        <v>0</v>
      </c>
      <c r="T1767" s="41">
        <v>0</v>
      </c>
      <c r="U1767" s="43">
        <v>0</v>
      </c>
      <c r="V1767" s="6">
        <v>0</v>
      </c>
      <c r="W1767" s="35">
        <v>0</v>
      </c>
      <c r="X1767" s="41">
        <v>0</v>
      </c>
    </row>
    <row r="1768" spans="1:25" ht="13.5" hidden="1" outlineLevel="2" thickBot="1" x14ac:dyDescent="0.25">
      <c r="A1768" s="198"/>
      <c r="B1768" s="98">
        <v>810318</v>
      </c>
      <c r="C1768" s="15" t="s">
        <v>219</v>
      </c>
      <c r="D1768" s="61" t="s">
        <v>223</v>
      </c>
      <c r="E1768" s="36">
        <v>0</v>
      </c>
      <c r="F1768" s="6">
        <v>0</v>
      </c>
      <c r="G1768" s="6">
        <v>0</v>
      </c>
      <c r="H1768" s="41">
        <v>0</v>
      </c>
      <c r="I1768" s="36">
        <v>0</v>
      </c>
      <c r="J1768" s="6">
        <v>0</v>
      </c>
      <c r="K1768" s="6">
        <v>0</v>
      </c>
      <c r="L1768" s="41">
        <v>0</v>
      </c>
      <c r="M1768" s="36">
        <v>0</v>
      </c>
      <c r="N1768" s="6">
        <v>0</v>
      </c>
      <c r="O1768" s="6">
        <v>0</v>
      </c>
      <c r="P1768" s="41">
        <v>0</v>
      </c>
      <c r="Q1768" s="36">
        <v>0</v>
      </c>
      <c r="R1768" s="6">
        <v>0</v>
      </c>
      <c r="S1768" s="6">
        <v>0</v>
      </c>
      <c r="T1768" s="41">
        <v>0</v>
      </c>
      <c r="U1768" s="43">
        <v>0</v>
      </c>
      <c r="V1768" s="6">
        <v>0</v>
      </c>
      <c r="W1768" s="35">
        <v>0</v>
      </c>
      <c r="X1768" s="41">
        <v>0</v>
      </c>
    </row>
    <row r="1769" spans="1:25" ht="13.5" hidden="1" outlineLevel="2" thickBot="1" x14ac:dyDescent="0.25">
      <c r="A1769" s="198"/>
      <c r="B1769" s="98">
        <v>810318</v>
      </c>
      <c r="C1769" s="15" t="s">
        <v>344</v>
      </c>
      <c r="D1769" s="38" t="s">
        <v>224</v>
      </c>
      <c r="E1769" s="36">
        <v>0</v>
      </c>
      <c r="F1769" s="6">
        <v>0</v>
      </c>
      <c r="G1769" s="6">
        <v>0</v>
      </c>
      <c r="H1769" s="41">
        <v>0</v>
      </c>
      <c r="I1769" s="36">
        <v>0</v>
      </c>
      <c r="J1769" s="6">
        <v>0</v>
      </c>
      <c r="K1769" s="6">
        <v>0</v>
      </c>
      <c r="L1769" s="41">
        <v>0</v>
      </c>
      <c r="M1769" s="36">
        <v>0</v>
      </c>
      <c r="N1769" s="6">
        <v>0</v>
      </c>
      <c r="O1769" s="6">
        <v>0</v>
      </c>
      <c r="P1769" s="41">
        <v>0</v>
      </c>
      <c r="Q1769" s="36">
        <v>0</v>
      </c>
      <c r="R1769" s="6">
        <v>0</v>
      </c>
      <c r="S1769" s="6">
        <v>0</v>
      </c>
      <c r="T1769" s="41">
        <v>0</v>
      </c>
      <c r="U1769" s="43">
        <v>0</v>
      </c>
      <c r="V1769" s="6">
        <v>0</v>
      </c>
      <c r="W1769" s="35">
        <v>0</v>
      </c>
      <c r="X1769" s="41">
        <v>0</v>
      </c>
    </row>
    <row r="1770" spans="1:25" ht="13.5" hidden="1" outlineLevel="2" thickBot="1" x14ac:dyDescent="0.25">
      <c r="A1770" s="198"/>
      <c r="B1770" s="98">
        <v>810318</v>
      </c>
      <c r="C1770" s="15" t="s">
        <v>225</v>
      </c>
      <c r="D1770" s="38" t="s">
        <v>305</v>
      </c>
      <c r="E1770" s="40">
        <v>0</v>
      </c>
      <c r="F1770" s="171">
        <v>0</v>
      </c>
      <c r="G1770" s="171">
        <v>0</v>
      </c>
      <c r="H1770" s="41">
        <v>0</v>
      </c>
      <c r="I1770" s="40">
        <v>0</v>
      </c>
      <c r="J1770" s="171">
        <v>0</v>
      </c>
      <c r="K1770" s="171">
        <v>0</v>
      </c>
      <c r="L1770" s="41">
        <v>0</v>
      </c>
      <c r="M1770" s="40">
        <v>0</v>
      </c>
      <c r="N1770" s="171">
        <v>0</v>
      </c>
      <c r="O1770" s="171">
        <v>0</v>
      </c>
      <c r="P1770" s="41">
        <v>0</v>
      </c>
      <c r="Q1770" s="40">
        <v>0</v>
      </c>
      <c r="R1770" s="171">
        <v>0</v>
      </c>
      <c r="S1770" s="171">
        <v>0</v>
      </c>
      <c r="T1770" s="41">
        <v>0</v>
      </c>
      <c r="U1770" s="170">
        <v>0</v>
      </c>
      <c r="V1770" s="171">
        <v>0</v>
      </c>
      <c r="W1770" s="39">
        <v>0</v>
      </c>
      <c r="X1770" s="41">
        <v>0</v>
      </c>
      <c r="Y1770" s="68"/>
    </row>
    <row r="1771" spans="1:25" s="109" customFormat="1" ht="13.5" hidden="1" outlineLevel="1" collapsed="1" thickBot="1" x14ac:dyDescent="0.25">
      <c r="A1771" s="197">
        <v>810319</v>
      </c>
      <c r="B1771" s="100">
        <v>810319</v>
      </c>
      <c r="C1771" s="103" t="s">
        <v>185</v>
      </c>
      <c r="D1771" s="104" t="s">
        <v>262</v>
      </c>
      <c r="E1771" s="110">
        <v>0</v>
      </c>
      <c r="F1771" s="111">
        <v>0</v>
      </c>
      <c r="G1771" s="111">
        <v>0</v>
      </c>
      <c r="H1771" s="112">
        <v>0</v>
      </c>
      <c r="I1771" s="110">
        <v>0</v>
      </c>
      <c r="J1771" s="111">
        <v>0</v>
      </c>
      <c r="K1771" s="111">
        <v>0</v>
      </c>
      <c r="L1771" s="112">
        <v>0</v>
      </c>
      <c r="M1771" s="110">
        <v>0</v>
      </c>
      <c r="N1771" s="111">
        <v>0</v>
      </c>
      <c r="O1771" s="111">
        <v>0</v>
      </c>
      <c r="P1771" s="112">
        <v>0</v>
      </c>
      <c r="Q1771" s="110">
        <v>0</v>
      </c>
      <c r="R1771" s="111">
        <v>0</v>
      </c>
      <c r="S1771" s="111">
        <v>0</v>
      </c>
      <c r="T1771" s="112">
        <v>0</v>
      </c>
      <c r="U1771" s="110">
        <v>0</v>
      </c>
      <c r="V1771" s="111">
        <v>0</v>
      </c>
      <c r="W1771" s="111">
        <v>0</v>
      </c>
      <c r="X1771" s="112">
        <v>0</v>
      </c>
      <c r="Y1771" s="108"/>
    </row>
    <row r="1772" spans="1:25" ht="13.5" hidden="1" outlineLevel="2" thickBot="1" x14ac:dyDescent="0.25">
      <c r="A1772" s="198"/>
      <c r="B1772" s="98">
        <v>810319</v>
      </c>
      <c r="C1772" s="15" t="s">
        <v>343</v>
      </c>
      <c r="D1772" s="61" t="s">
        <v>221</v>
      </c>
      <c r="E1772" s="36">
        <v>0</v>
      </c>
      <c r="F1772" s="6">
        <v>0</v>
      </c>
      <c r="G1772" s="6">
        <v>0</v>
      </c>
      <c r="H1772" s="41">
        <v>0</v>
      </c>
      <c r="I1772" s="36">
        <v>0</v>
      </c>
      <c r="J1772" s="6">
        <v>0</v>
      </c>
      <c r="K1772" s="6">
        <v>0</v>
      </c>
      <c r="L1772" s="41">
        <v>0</v>
      </c>
      <c r="M1772" s="36">
        <v>0</v>
      </c>
      <c r="N1772" s="6">
        <v>0</v>
      </c>
      <c r="O1772" s="6">
        <v>0</v>
      </c>
      <c r="P1772" s="41">
        <v>0</v>
      </c>
      <c r="Q1772" s="36">
        <v>0</v>
      </c>
      <c r="R1772" s="6">
        <v>0</v>
      </c>
      <c r="S1772" s="6">
        <v>0</v>
      </c>
      <c r="T1772" s="41">
        <v>0</v>
      </c>
      <c r="U1772" s="43">
        <v>0</v>
      </c>
      <c r="V1772" s="6">
        <v>0</v>
      </c>
      <c r="W1772" s="35">
        <v>0</v>
      </c>
      <c r="X1772" s="41">
        <v>0</v>
      </c>
    </row>
    <row r="1773" spans="1:25" ht="13.5" hidden="1" outlineLevel="2" thickBot="1" x14ac:dyDescent="0.25">
      <c r="A1773" s="198"/>
      <c r="B1773" s="98">
        <v>810319</v>
      </c>
      <c r="C1773" s="15" t="s">
        <v>218</v>
      </c>
      <c r="D1773" s="61" t="s">
        <v>222</v>
      </c>
      <c r="E1773" s="36">
        <v>0</v>
      </c>
      <c r="F1773" s="6">
        <v>0</v>
      </c>
      <c r="G1773" s="6">
        <v>0</v>
      </c>
      <c r="H1773" s="41">
        <v>0</v>
      </c>
      <c r="I1773" s="36">
        <v>0</v>
      </c>
      <c r="J1773" s="6">
        <v>0</v>
      </c>
      <c r="K1773" s="6">
        <v>0</v>
      </c>
      <c r="L1773" s="41">
        <v>0</v>
      </c>
      <c r="M1773" s="36">
        <v>0</v>
      </c>
      <c r="N1773" s="6">
        <v>0</v>
      </c>
      <c r="O1773" s="6">
        <v>0</v>
      </c>
      <c r="P1773" s="41">
        <v>0</v>
      </c>
      <c r="Q1773" s="36">
        <v>0</v>
      </c>
      <c r="R1773" s="6">
        <v>0</v>
      </c>
      <c r="S1773" s="6">
        <v>0</v>
      </c>
      <c r="T1773" s="41">
        <v>0</v>
      </c>
      <c r="U1773" s="43">
        <v>0</v>
      </c>
      <c r="V1773" s="6">
        <v>0</v>
      </c>
      <c r="W1773" s="35">
        <v>0</v>
      </c>
      <c r="X1773" s="41">
        <v>0</v>
      </c>
    </row>
    <row r="1774" spans="1:25" ht="13.5" hidden="1" outlineLevel="2" thickBot="1" x14ac:dyDescent="0.25">
      <c r="A1774" s="198"/>
      <c r="B1774" s="98">
        <v>810319</v>
      </c>
      <c r="C1774" s="15" t="s">
        <v>219</v>
      </c>
      <c r="D1774" s="61" t="s">
        <v>223</v>
      </c>
      <c r="E1774" s="36">
        <v>0</v>
      </c>
      <c r="F1774" s="6">
        <v>0</v>
      </c>
      <c r="G1774" s="6">
        <v>0</v>
      </c>
      <c r="H1774" s="41">
        <v>0</v>
      </c>
      <c r="I1774" s="36">
        <v>0</v>
      </c>
      <c r="J1774" s="6">
        <v>0</v>
      </c>
      <c r="K1774" s="6">
        <v>0</v>
      </c>
      <c r="L1774" s="41">
        <v>0</v>
      </c>
      <c r="M1774" s="36">
        <v>0</v>
      </c>
      <c r="N1774" s="6">
        <v>0</v>
      </c>
      <c r="O1774" s="6">
        <v>0</v>
      </c>
      <c r="P1774" s="41">
        <v>0</v>
      </c>
      <c r="Q1774" s="36">
        <v>0</v>
      </c>
      <c r="R1774" s="6">
        <v>0</v>
      </c>
      <c r="S1774" s="6">
        <v>0</v>
      </c>
      <c r="T1774" s="41">
        <v>0</v>
      </c>
      <c r="U1774" s="43">
        <v>0</v>
      </c>
      <c r="V1774" s="6">
        <v>0</v>
      </c>
      <c r="W1774" s="35">
        <v>0</v>
      </c>
      <c r="X1774" s="41">
        <v>0</v>
      </c>
    </row>
    <row r="1775" spans="1:25" ht="13.5" hidden="1" outlineLevel="2" thickBot="1" x14ac:dyDescent="0.25">
      <c r="A1775" s="198"/>
      <c r="B1775" s="98">
        <v>810319</v>
      </c>
      <c r="C1775" s="15" t="s">
        <v>344</v>
      </c>
      <c r="D1775" s="38" t="s">
        <v>224</v>
      </c>
      <c r="E1775" s="36">
        <v>0</v>
      </c>
      <c r="F1775" s="6">
        <v>0</v>
      </c>
      <c r="G1775" s="6">
        <v>0</v>
      </c>
      <c r="H1775" s="41">
        <v>0</v>
      </c>
      <c r="I1775" s="36">
        <v>0</v>
      </c>
      <c r="J1775" s="6">
        <v>0</v>
      </c>
      <c r="K1775" s="6">
        <v>0</v>
      </c>
      <c r="L1775" s="41">
        <v>0</v>
      </c>
      <c r="M1775" s="36">
        <v>0</v>
      </c>
      <c r="N1775" s="6">
        <v>0</v>
      </c>
      <c r="O1775" s="6">
        <v>0</v>
      </c>
      <c r="P1775" s="41">
        <v>0</v>
      </c>
      <c r="Q1775" s="36">
        <v>0</v>
      </c>
      <c r="R1775" s="6">
        <v>0</v>
      </c>
      <c r="S1775" s="6">
        <v>0</v>
      </c>
      <c r="T1775" s="41">
        <v>0</v>
      </c>
      <c r="U1775" s="43">
        <v>0</v>
      </c>
      <c r="V1775" s="6">
        <v>0</v>
      </c>
      <c r="W1775" s="35">
        <v>0</v>
      </c>
      <c r="X1775" s="41">
        <v>0</v>
      </c>
    </row>
    <row r="1776" spans="1:25" ht="13.5" hidden="1" outlineLevel="2" thickBot="1" x14ac:dyDescent="0.25">
      <c r="A1776" s="198"/>
      <c r="B1776" s="98">
        <v>810319</v>
      </c>
      <c r="C1776" s="15" t="s">
        <v>225</v>
      </c>
      <c r="D1776" s="38" t="s">
        <v>305</v>
      </c>
      <c r="E1776" s="40">
        <v>0</v>
      </c>
      <c r="F1776" s="171">
        <v>0</v>
      </c>
      <c r="G1776" s="171">
        <v>0</v>
      </c>
      <c r="H1776" s="41">
        <v>0</v>
      </c>
      <c r="I1776" s="40">
        <v>0</v>
      </c>
      <c r="J1776" s="171">
        <v>0</v>
      </c>
      <c r="K1776" s="171">
        <v>0</v>
      </c>
      <c r="L1776" s="41">
        <v>0</v>
      </c>
      <c r="M1776" s="40">
        <v>0</v>
      </c>
      <c r="N1776" s="171">
        <v>0</v>
      </c>
      <c r="O1776" s="171">
        <v>0</v>
      </c>
      <c r="P1776" s="41">
        <v>0</v>
      </c>
      <c r="Q1776" s="40">
        <v>0</v>
      </c>
      <c r="R1776" s="171">
        <v>0</v>
      </c>
      <c r="S1776" s="171">
        <v>0</v>
      </c>
      <c r="T1776" s="41">
        <v>0</v>
      </c>
      <c r="U1776" s="170">
        <v>0</v>
      </c>
      <c r="V1776" s="171">
        <v>0</v>
      </c>
      <c r="W1776" s="39">
        <v>0</v>
      </c>
      <c r="X1776" s="41">
        <v>0</v>
      </c>
      <c r="Y1776" s="68"/>
    </row>
    <row r="1777" spans="1:25" s="109" customFormat="1" ht="13.5" hidden="1" outlineLevel="1" collapsed="1" thickBot="1" x14ac:dyDescent="0.25">
      <c r="A1777" s="194">
        <v>810321</v>
      </c>
      <c r="B1777" s="100">
        <v>810321</v>
      </c>
      <c r="C1777" s="103" t="s">
        <v>186</v>
      </c>
      <c r="D1777" s="104" t="s">
        <v>262</v>
      </c>
      <c r="E1777" s="110">
        <v>0</v>
      </c>
      <c r="F1777" s="111">
        <v>0</v>
      </c>
      <c r="G1777" s="111">
        <v>0</v>
      </c>
      <c r="H1777" s="112">
        <v>0</v>
      </c>
      <c r="I1777" s="110">
        <v>0</v>
      </c>
      <c r="J1777" s="111">
        <v>0</v>
      </c>
      <c r="K1777" s="111">
        <v>0</v>
      </c>
      <c r="L1777" s="112">
        <v>0</v>
      </c>
      <c r="M1777" s="110">
        <v>0</v>
      </c>
      <c r="N1777" s="111">
        <v>0</v>
      </c>
      <c r="O1777" s="111">
        <v>0</v>
      </c>
      <c r="P1777" s="112">
        <v>0</v>
      </c>
      <c r="Q1777" s="110">
        <v>0</v>
      </c>
      <c r="R1777" s="111">
        <v>0</v>
      </c>
      <c r="S1777" s="111">
        <v>0</v>
      </c>
      <c r="T1777" s="112">
        <v>0</v>
      </c>
      <c r="U1777" s="110">
        <v>0</v>
      </c>
      <c r="V1777" s="111">
        <v>0</v>
      </c>
      <c r="W1777" s="111">
        <v>0</v>
      </c>
      <c r="X1777" s="112">
        <v>0</v>
      </c>
      <c r="Y1777" s="108"/>
    </row>
    <row r="1778" spans="1:25" ht="13.5" hidden="1" outlineLevel="2" thickBot="1" x14ac:dyDescent="0.25">
      <c r="A1778" s="195"/>
      <c r="B1778" s="98">
        <v>810321</v>
      </c>
      <c r="C1778" s="15" t="s">
        <v>343</v>
      </c>
      <c r="D1778" s="38" t="s">
        <v>221</v>
      </c>
      <c r="E1778" s="36">
        <v>0</v>
      </c>
      <c r="F1778" s="6">
        <v>0</v>
      </c>
      <c r="G1778" s="6">
        <v>0</v>
      </c>
      <c r="H1778" s="41">
        <v>0</v>
      </c>
      <c r="I1778" s="36">
        <v>0</v>
      </c>
      <c r="J1778" s="6">
        <v>0</v>
      </c>
      <c r="K1778" s="6">
        <v>0</v>
      </c>
      <c r="L1778" s="41">
        <v>0</v>
      </c>
      <c r="M1778" s="36">
        <v>0</v>
      </c>
      <c r="N1778" s="6">
        <v>0</v>
      </c>
      <c r="O1778" s="6">
        <v>0</v>
      </c>
      <c r="P1778" s="41">
        <v>0</v>
      </c>
      <c r="Q1778" s="36">
        <v>0</v>
      </c>
      <c r="R1778" s="6">
        <v>0</v>
      </c>
      <c r="S1778" s="6">
        <v>0</v>
      </c>
      <c r="T1778" s="41">
        <v>0</v>
      </c>
      <c r="U1778" s="43">
        <v>0</v>
      </c>
      <c r="V1778" s="6">
        <v>0</v>
      </c>
      <c r="W1778" s="35">
        <v>0</v>
      </c>
      <c r="X1778" s="41">
        <v>0</v>
      </c>
    </row>
    <row r="1779" spans="1:25" ht="13.5" hidden="1" outlineLevel="2" thickBot="1" x14ac:dyDescent="0.25">
      <c r="A1779" s="195"/>
      <c r="B1779" s="98">
        <v>810321</v>
      </c>
      <c r="C1779" s="15" t="s">
        <v>218</v>
      </c>
      <c r="D1779" s="38" t="s">
        <v>222</v>
      </c>
      <c r="E1779" s="36">
        <v>0</v>
      </c>
      <c r="F1779" s="6">
        <v>0</v>
      </c>
      <c r="G1779" s="6">
        <v>0</v>
      </c>
      <c r="H1779" s="41">
        <v>0</v>
      </c>
      <c r="I1779" s="36">
        <v>0</v>
      </c>
      <c r="J1779" s="6">
        <v>0</v>
      </c>
      <c r="K1779" s="6">
        <v>0</v>
      </c>
      <c r="L1779" s="41">
        <v>0</v>
      </c>
      <c r="M1779" s="36">
        <v>0</v>
      </c>
      <c r="N1779" s="6">
        <v>0</v>
      </c>
      <c r="O1779" s="6">
        <v>0</v>
      </c>
      <c r="P1779" s="41">
        <v>0</v>
      </c>
      <c r="Q1779" s="36">
        <v>0</v>
      </c>
      <c r="R1779" s="6">
        <v>0</v>
      </c>
      <c r="S1779" s="6">
        <v>0</v>
      </c>
      <c r="T1779" s="41">
        <v>0</v>
      </c>
      <c r="U1779" s="43">
        <v>0</v>
      </c>
      <c r="V1779" s="6">
        <v>0</v>
      </c>
      <c r="W1779" s="35">
        <v>0</v>
      </c>
      <c r="X1779" s="41">
        <v>0</v>
      </c>
    </row>
    <row r="1780" spans="1:25" ht="13.5" hidden="1" outlineLevel="2" thickBot="1" x14ac:dyDescent="0.25">
      <c r="A1780" s="195"/>
      <c r="B1780" s="98">
        <v>810321</v>
      </c>
      <c r="C1780" s="15" t="s">
        <v>219</v>
      </c>
      <c r="D1780" s="38" t="s">
        <v>223</v>
      </c>
      <c r="E1780" s="36">
        <v>0</v>
      </c>
      <c r="F1780" s="6">
        <v>0</v>
      </c>
      <c r="G1780" s="6">
        <v>0</v>
      </c>
      <c r="H1780" s="41">
        <v>0</v>
      </c>
      <c r="I1780" s="36">
        <v>0</v>
      </c>
      <c r="J1780" s="6">
        <v>0</v>
      </c>
      <c r="K1780" s="6">
        <v>0</v>
      </c>
      <c r="L1780" s="41">
        <v>0</v>
      </c>
      <c r="M1780" s="36">
        <v>0</v>
      </c>
      <c r="N1780" s="6">
        <v>0</v>
      </c>
      <c r="O1780" s="6">
        <v>0</v>
      </c>
      <c r="P1780" s="41">
        <v>0</v>
      </c>
      <c r="Q1780" s="36">
        <v>0</v>
      </c>
      <c r="R1780" s="6">
        <v>0</v>
      </c>
      <c r="S1780" s="6">
        <v>0</v>
      </c>
      <c r="T1780" s="41">
        <v>0</v>
      </c>
      <c r="U1780" s="43">
        <v>0</v>
      </c>
      <c r="V1780" s="6">
        <v>0</v>
      </c>
      <c r="W1780" s="35">
        <v>0</v>
      </c>
      <c r="X1780" s="41">
        <v>0</v>
      </c>
    </row>
    <row r="1781" spans="1:25" ht="13.5" hidden="1" outlineLevel="2" thickBot="1" x14ac:dyDescent="0.25">
      <c r="A1781" s="195"/>
      <c r="B1781" s="98">
        <v>810321</v>
      </c>
      <c r="C1781" s="15" t="s">
        <v>344</v>
      </c>
      <c r="D1781" s="38" t="s">
        <v>224</v>
      </c>
      <c r="E1781" s="36">
        <v>0</v>
      </c>
      <c r="F1781" s="6">
        <v>0</v>
      </c>
      <c r="G1781" s="6">
        <v>0</v>
      </c>
      <c r="H1781" s="41">
        <v>0</v>
      </c>
      <c r="I1781" s="36">
        <v>0</v>
      </c>
      <c r="J1781" s="6">
        <v>0</v>
      </c>
      <c r="K1781" s="6">
        <v>0</v>
      </c>
      <c r="L1781" s="41">
        <v>0</v>
      </c>
      <c r="M1781" s="36">
        <v>0</v>
      </c>
      <c r="N1781" s="6">
        <v>0</v>
      </c>
      <c r="O1781" s="6">
        <v>0</v>
      </c>
      <c r="P1781" s="41">
        <v>0</v>
      </c>
      <c r="Q1781" s="36">
        <v>0</v>
      </c>
      <c r="R1781" s="6">
        <v>0</v>
      </c>
      <c r="S1781" s="6">
        <v>0</v>
      </c>
      <c r="T1781" s="41">
        <v>0</v>
      </c>
      <c r="U1781" s="43">
        <v>0</v>
      </c>
      <c r="V1781" s="6">
        <v>0</v>
      </c>
      <c r="W1781" s="35">
        <v>0</v>
      </c>
      <c r="X1781" s="41">
        <v>0</v>
      </c>
    </row>
    <row r="1782" spans="1:25" ht="13.5" hidden="1" outlineLevel="2" thickBot="1" x14ac:dyDescent="0.25">
      <c r="A1782" s="195"/>
      <c r="B1782" s="98">
        <v>810321</v>
      </c>
      <c r="C1782" s="15" t="s">
        <v>225</v>
      </c>
      <c r="D1782" s="38" t="s">
        <v>305</v>
      </c>
      <c r="E1782" s="40">
        <v>0</v>
      </c>
      <c r="F1782" s="171">
        <v>0</v>
      </c>
      <c r="G1782" s="171">
        <v>0</v>
      </c>
      <c r="H1782" s="41">
        <v>0</v>
      </c>
      <c r="I1782" s="40">
        <v>0</v>
      </c>
      <c r="J1782" s="171">
        <v>0</v>
      </c>
      <c r="K1782" s="171">
        <v>0</v>
      </c>
      <c r="L1782" s="41">
        <v>0</v>
      </c>
      <c r="M1782" s="40">
        <v>0</v>
      </c>
      <c r="N1782" s="171">
        <v>0</v>
      </c>
      <c r="O1782" s="171">
        <v>0</v>
      </c>
      <c r="P1782" s="41">
        <v>0</v>
      </c>
      <c r="Q1782" s="40">
        <v>0</v>
      </c>
      <c r="R1782" s="171">
        <v>0</v>
      </c>
      <c r="S1782" s="171">
        <v>0</v>
      </c>
      <c r="T1782" s="41">
        <v>0</v>
      </c>
      <c r="U1782" s="170">
        <v>0</v>
      </c>
      <c r="V1782" s="171">
        <v>0</v>
      </c>
      <c r="W1782" s="39">
        <v>0</v>
      </c>
      <c r="X1782" s="41">
        <v>0</v>
      </c>
      <c r="Y1782" s="68"/>
    </row>
    <row r="1783" spans="1:25" s="109" customFormat="1" ht="13.5" hidden="1" outlineLevel="1" collapsed="1" thickBot="1" x14ac:dyDescent="0.25">
      <c r="A1783" s="197">
        <v>810328</v>
      </c>
      <c r="B1783" s="100">
        <v>810328</v>
      </c>
      <c r="C1783" s="103" t="s">
        <v>245</v>
      </c>
      <c r="D1783" s="104" t="s">
        <v>262</v>
      </c>
      <c r="E1783" s="110">
        <v>0</v>
      </c>
      <c r="F1783" s="111">
        <v>0</v>
      </c>
      <c r="G1783" s="111">
        <v>0</v>
      </c>
      <c r="H1783" s="112">
        <v>0</v>
      </c>
      <c r="I1783" s="110">
        <v>0</v>
      </c>
      <c r="J1783" s="111">
        <v>0</v>
      </c>
      <c r="K1783" s="111">
        <v>0</v>
      </c>
      <c r="L1783" s="112">
        <v>0</v>
      </c>
      <c r="M1783" s="110">
        <v>0</v>
      </c>
      <c r="N1783" s="111">
        <v>0</v>
      </c>
      <c r="O1783" s="111">
        <v>0</v>
      </c>
      <c r="P1783" s="112">
        <v>0</v>
      </c>
      <c r="Q1783" s="110">
        <v>0</v>
      </c>
      <c r="R1783" s="111">
        <v>0</v>
      </c>
      <c r="S1783" s="111">
        <v>0</v>
      </c>
      <c r="T1783" s="112">
        <v>0</v>
      </c>
      <c r="U1783" s="110">
        <v>0</v>
      </c>
      <c r="V1783" s="111">
        <v>0</v>
      </c>
      <c r="W1783" s="111">
        <v>0</v>
      </c>
      <c r="X1783" s="112">
        <v>0</v>
      </c>
      <c r="Y1783" s="108"/>
    </row>
    <row r="1784" spans="1:25" ht="13.5" hidden="1" outlineLevel="2" thickBot="1" x14ac:dyDescent="0.25">
      <c r="A1784" s="198"/>
      <c r="B1784" s="98">
        <v>810328</v>
      </c>
      <c r="C1784" s="15" t="s">
        <v>343</v>
      </c>
      <c r="D1784" s="61" t="s">
        <v>221</v>
      </c>
      <c r="E1784" s="36">
        <v>0</v>
      </c>
      <c r="F1784" s="6">
        <v>0</v>
      </c>
      <c r="G1784" s="6">
        <v>0</v>
      </c>
      <c r="H1784" s="41">
        <v>0</v>
      </c>
      <c r="I1784" s="36">
        <v>0</v>
      </c>
      <c r="J1784" s="6">
        <v>0</v>
      </c>
      <c r="K1784" s="6">
        <v>0</v>
      </c>
      <c r="L1784" s="41">
        <v>0</v>
      </c>
      <c r="M1784" s="36">
        <v>0</v>
      </c>
      <c r="N1784" s="6">
        <v>0</v>
      </c>
      <c r="O1784" s="6">
        <v>0</v>
      </c>
      <c r="P1784" s="41">
        <v>0</v>
      </c>
      <c r="Q1784" s="36">
        <v>0</v>
      </c>
      <c r="R1784" s="6">
        <v>0</v>
      </c>
      <c r="S1784" s="6">
        <v>0</v>
      </c>
      <c r="T1784" s="41">
        <v>0</v>
      </c>
      <c r="U1784" s="43">
        <v>0</v>
      </c>
      <c r="V1784" s="6">
        <v>0</v>
      </c>
      <c r="W1784" s="35">
        <v>0</v>
      </c>
      <c r="X1784" s="41">
        <v>0</v>
      </c>
    </row>
    <row r="1785" spans="1:25" ht="13.5" hidden="1" outlineLevel="2" thickBot="1" x14ac:dyDescent="0.25">
      <c r="A1785" s="198"/>
      <c r="B1785" s="98">
        <v>810328</v>
      </c>
      <c r="C1785" s="15" t="s">
        <v>218</v>
      </c>
      <c r="D1785" s="61" t="s">
        <v>222</v>
      </c>
      <c r="E1785" s="36">
        <v>0</v>
      </c>
      <c r="F1785" s="6">
        <v>0</v>
      </c>
      <c r="G1785" s="6">
        <v>0</v>
      </c>
      <c r="H1785" s="41">
        <v>0</v>
      </c>
      <c r="I1785" s="36">
        <v>0</v>
      </c>
      <c r="J1785" s="6">
        <v>0</v>
      </c>
      <c r="K1785" s="6">
        <v>0</v>
      </c>
      <c r="L1785" s="41">
        <v>0</v>
      </c>
      <c r="M1785" s="36">
        <v>0</v>
      </c>
      <c r="N1785" s="6">
        <v>0</v>
      </c>
      <c r="O1785" s="6">
        <v>0</v>
      </c>
      <c r="P1785" s="41">
        <v>0</v>
      </c>
      <c r="Q1785" s="36">
        <v>0</v>
      </c>
      <c r="R1785" s="6">
        <v>0</v>
      </c>
      <c r="S1785" s="6">
        <v>0</v>
      </c>
      <c r="T1785" s="41">
        <v>0</v>
      </c>
      <c r="U1785" s="43">
        <v>0</v>
      </c>
      <c r="V1785" s="6">
        <v>0</v>
      </c>
      <c r="W1785" s="35">
        <v>0</v>
      </c>
      <c r="X1785" s="41">
        <v>0</v>
      </c>
    </row>
    <row r="1786" spans="1:25" ht="13.5" hidden="1" outlineLevel="2" thickBot="1" x14ac:dyDescent="0.25">
      <c r="A1786" s="198"/>
      <c r="B1786" s="98">
        <v>810328</v>
      </c>
      <c r="C1786" s="15" t="s">
        <v>219</v>
      </c>
      <c r="D1786" s="61" t="s">
        <v>223</v>
      </c>
      <c r="E1786" s="36">
        <v>0</v>
      </c>
      <c r="F1786" s="6">
        <v>0</v>
      </c>
      <c r="G1786" s="6">
        <v>0</v>
      </c>
      <c r="H1786" s="41">
        <v>0</v>
      </c>
      <c r="I1786" s="36">
        <v>0</v>
      </c>
      <c r="J1786" s="6">
        <v>0</v>
      </c>
      <c r="K1786" s="6">
        <v>0</v>
      </c>
      <c r="L1786" s="41">
        <v>0</v>
      </c>
      <c r="M1786" s="36">
        <v>0</v>
      </c>
      <c r="N1786" s="6">
        <v>0</v>
      </c>
      <c r="O1786" s="6">
        <v>0</v>
      </c>
      <c r="P1786" s="41">
        <v>0</v>
      </c>
      <c r="Q1786" s="36">
        <v>0</v>
      </c>
      <c r="R1786" s="6">
        <v>0</v>
      </c>
      <c r="S1786" s="6">
        <v>0</v>
      </c>
      <c r="T1786" s="41">
        <v>0</v>
      </c>
      <c r="U1786" s="43">
        <v>0</v>
      </c>
      <c r="V1786" s="6">
        <v>0</v>
      </c>
      <c r="W1786" s="35">
        <v>0</v>
      </c>
      <c r="X1786" s="41">
        <v>0</v>
      </c>
    </row>
    <row r="1787" spans="1:25" ht="13.5" hidden="1" outlineLevel="2" thickBot="1" x14ac:dyDescent="0.25">
      <c r="A1787" s="198"/>
      <c r="B1787" s="98">
        <v>810328</v>
      </c>
      <c r="C1787" s="15" t="s">
        <v>344</v>
      </c>
      <c r="D1787" s="38" t="s">
        <v>224</v>
      </c>
      <c r="E1787" s="36">
        <v>0</v>
      </c>
      <c r="F1787" s="6">
        <v>0</v>
      </c>
      <c r="G1787" s="6">
        <v>0</v>
      </c>
      <c r="H1787" s="41">
        <v>0</v>
      </c>
      <c r="I1787" s="36">
        <v>0</v>
      </c>
      <c r="J1787" s="6">
        <v>0</v>
      </c>
      <c r="K1787" s="6">
        <v>0</v>
      </c>
      <c r="L1787" s="41">
        <v>0</v>
      </c>
      <c r="M1787" s="36">
        <v>0</v>
      </c>
      <c r="N1787" s="6">
        <v>0</v>
      </c>
      <c r="O1787" s="6">
        <v>0</v>
      </c>
      <c r="P1787" s="41">
        <v>0</v>
      </c>
      <c r="Q1787" s="36">
        <v>0</v>
      </c>
      <c r="R1787" s="6">
        <v>0</v>
      </c>
      <c r="S1787" s="6">
        <v>0</v>
      </c>
      <c r="T1787" s="41">
        <v>0</v>
      </c>
      <c r="U1787" s="43">
        <v>0</v>
      </c>
      <c r="V1787" s="6">
        <v>0</v>
      </c>
      <c r="W1787" s="35">
        <v>0</v>
      </c>
      <c r="X1787" s="41">
        <v>0</v>
      </c>
    </row>
    <row r="1788" spans="1:25" ht="13.5" hidden="1" outlineLevel="2" thickBot="1" x14ac:dyDescent="0.25">
      <c r="A1788" s="198"/>
      <c r="B1788" s="98">
        <v>810328</v>
      </c>
      <c r="C1788" s="15" t="s">
        <v>225</v>
      </c>
      <c r="D1788" s="38" t="s">
        <v>305</v>
      </c>
      <c r="E1788" s="40">
        <v>0</v>
      </c>
      <c r="F1788" s="171">
        <v>0</v>
      </c>
      <c r="G1788" s="171">
        <v>0</v>
      </c>
      <c r="H1788" s="41">
        <v>0</v>
      </c>
      <c r="I1788" s="40">
        <v>0</v>
      </c>
      <c r="J1788" s="171">
        <v>0</v>
      </c>
      <c r="K1788" s="171">
        <v>0</v>
      </c>
      <c r="L1788" s="41">
        <v>0</v>
      </c>
      <c r="M1788" s="40">
        <v>0</v>
      </c>
      <c r="N1788" s="171">
        <v>0</v>
      </c>
      <c r="O1788" s="171">
        <v>0</v>
      </c>
      <c r="P1788" s="41">
        <v>0</v>
      </c>
      <c r="Q1788" s="40">
        <v>0</v>
      </c>
      <c r="R1788" s="171">
        <v>0</v>
      </c>
      <c r="S1788" s="171">
        <v>0</v>
      </c>
      <c r="T1788" s="41">
        <v>0</v>
      </c>
      <c r="U1788" s="170">
        <v>0</v>
      </c>
      <c r="V1788" s="171">
        <v>0</v>
      </c>
      <c r="W1788" s="39">
        <v>0</v>
      </c>
      <c r="X1788" s="41">
        <v>0</v>
      </c>
      <c r="Y1788" s="68"/>
    </row>
    <row r="1789" spans="1:25" s="109" customFormat="1" ht="13.5" hidden="1" outlineLevel="1" collapsed="1" thickBot="1" x14ac:dyDescent="0.25">
      <c r="A1789" s="197">
        <v>810332</v>
      </c>
      <c r="B1789" s="100">
        <v>810332</v>
      </c>
      <c r="C1789" s="103" t="s">
        <v>246</v>
      </c>
      <c r="D1789" s="104" t="s">
        <v>262</v>
      </c>
      <c r="E1789" s="110">
        <v>0</v>
      </c>
      <c r="F1789" s="111">
        <v>0</v>
      </c>
      <c r="G1789" s="111">
        <v>0</v>
      </c>
      <c r="H1789" s="112">
        <v>0</v>
      </c>
      <c r="I1789" s="110">
        <v>0</v>
      </c>
      <c r="J1789" s="111">
        <v>0</v>
      </c>
      <c r="K1789" s="111">
        <v>0</v>
      </c>
      <c r="L1789" s="112">
        <v>0</v>
      </c>
      <c r="M1789" s="110">
        <v>0</v>
      </c>
      <c r="N1789" s="111">
        <v>0</v>
      </c>
      <c r="O1789" s="111">
        <v>0</v>
      </c>
      <c r="P1789" s="112">
        <v>0</v>
      </c>
      <c r="Q1789" s="110">
        <v>0</v>
      </c>
      <c r="R1789" s="111">
        <v>0</v>
      </c>
      <c r="S1789" s="111">
        <v>0</v>
      </c>
      <c r="T1789" s="112">
        <v>0</v>
      </c>
      <c r="U1789" s="110">
        <v>0</v>
      </c>
      <c r="V1789" s="111">
        <v>0</v>
      </c>
      <c r="W1789" s="111">
        <v>0</v>
      </c>
      <c r="X1789" s="112">
        <v>0</v>
      </c>
      <c r="Y1789" s="108"/>
    </row>
    <row r="1790" spans="1:25" ht="13.5" hidden="1" outlineLevel="2" thickBot="1" x14ac:dyDescent="0.25">
      <c r="A1790" s="198"/>
      <c r="B1790" s="98">
        <v>810332</v>
      </c>
      <c r="C1790" s="15" t="s">
        <v>343</v>
      </c>
      <c r="D1790" s="61" t="s">
        <v>221</v>
      </c>
      <c r="E1790" s="36">
        <v>0</v>
      </c>
      <c r="F1790" s="6">
        <v>0</v>
      </c>
      <c r="G1790" s="6">
        <v>0</v>
      </c>
      <c r="H1790" s="41">
        <v>0</v>
      </c>
      <c r="I1790" s="36">
        <v>0</v>
      </c>
      <c r="J1790" s="6">
        <v>0</v>
      </c>
      <c r="K1790" s="6">
        <v>0</v>
      </c>
      <c r="L1790" s="41">
        <v>0</v>
      </c>
      <c r="M1790" s="36">
        <v>0</v>
      </c>
      <c r="N1790" s="6">
        <v>0</v>
      </c>
      <c r="O1790" s="6">
        <v>0</v>
      </c>
      <c r="P1790" s="41">
        <v>0</v>
      </c>
      <c r="Q1790" s="36">
        <v>0</v>
      </c>
      <c r="R1790" s="6">
        <v>0</v>
      </c>
      <c r="S1790" s="6">
        <v>0</v>
      </c>
      <c r="T1790" s="41">
        <v>0</v>
      </c>
      <c r="U1790" s="43">
        <v>0</v>
      </c>
      <c r="V1790" s="6">
        <v>0</v>
      </c>
      <c r="W1790" s="35">
        <v>0</v>
      </c>
      <c r="X1790" s="41">
        <v>0</v>
      </c>
    </row>
    <row r="1791" spans="1:25" ht="13.5" hidden="1" outlineLevel="2" thickBot="1" x14ac:dyDescent="0.25">
      <c r="A1791" s="198"/>
      <c r="B1791" s="98">
        <v>810332</v>
      </c>
      <c r="C1791" s="15" t="s">
        <v>218</v>
      </c>
      <c r="D1791" s="61" t="s">
        <v>222</v>
      </c>
      <c r="E1791" s="36">
        <v>0</v>
      </c>
      <c r="F1791" s="6">
        <v>0</v>
      </c>
      <c r="G1791" s="6">
        <v>0</v>
      </c>
      <c r="H1791" s="41">
        <v>0</v>
      </c>
      <c r="I1791" s="36">
        <v>0</v>
      </c>
      <c r="J1791" s="6">
        <v>0</v>
      </c>
      <c r="K1791" s="6">
        <v>0</v>
      </c>
      <c r="L1791" s="41">
        <v>0</v>
      </c>
      <c r="M1791" s="36">
        <v>0</v>
      </c>
      <c r="N1791" s="6">
        <v>0</v>
      </c>
      <c r="O1791" s="6">
        <v>0</v>
      </c>
      <c r="P1791" s="41">
        <v>0</v>
      </c>
      <c r="Q1791" s="36">
        <v>0</v>
      </c>
      <c r="R1791" s="6">
        <v>0</v>
      </c>
      <c r="S1791" s="6">
        <v>0</v>
      </c>
      <c r="T1791" s="41">
        <v>0</v>
      </c>
      <c r="U1791" s="43">
        <v>0</v>
      </c>
      <c r="V1791" s="6">
        <v>0</v>
      </c>
      <c r="W1791" s="35">
        <v>0</v>
      </c>
      <c r="X1791" s="41">
        <v>0</v>
      </c>
    </row>
    <row r="1792" spans="1:25" ht="13.5" hidden="1" outlineLevel="2" thickBot="1" x14ac:dyDescent="0.25">
      <c r="A1792" s="198"/>
      <c r="B1792" s="98">
        <v>810332</v>
      </c>
      <c r="C1792" s="15" t="s">
        <v>219</v>
      </c>
      <c r="D1792" s="61" t="s">
        <v>223</v>
      </c>
      <c r="E1792" s="36">
        <v>0</v>
      </c>
      <c r="F1792" s="6">
        <v>0</v>
      </c>
      <c r="G1792" s="6">
        <v>0</v>
      </c>
      <c r="H1792" s="41">
        <v>0</v>
      </c>
      <c r="I1792" s="36">
        <v>0</v>
      </c>
      <c r="J1792" s="6">
        <v>0</v>
      </c>
      <c r="K1792" s="6">
        <v>0</v>
      </c>
      <c r="L1792" s="41">
        <v>0</v>
      </c>
      <c r="M1792" s="36">
        <v>0</v>
      </c>
      <c r="N1792" s="6">
        <v>0</v>
      </c>
      <c r="O1792" s="6">
        <v>0</v>
      </c>
      <c r="P1792" s="41">
        <v>0</v>
      </c>
      <c r="Q1792" s="36">
        <v>0</v>
      </c>
      <c r="R1792" s="6">
        <v>0</v>
      </c>
      <c r="S1792" s="6">
        <v>0</v>
      </c>
      <c r="T1792" s="41">
        <v>0</v>
      </c>
      <c r="U1792" s="43">
        <v>0</v>
      </c>
      <c r="V1792" s="6">
        <v>0</v>
      </c>
      <c r="W1792" s="35">
        <v>0</v>
      </c>
      <c r="X1792" s="41">
        <v>0</v>
      </c>
    </row>
    <row r="1793" spans="1:25" ht="13.5" hidden="1" outlineLevel="2" thickBot="1" x14ac:dyDescent="0.25">
      <c r="A1793" s="198"/>
      <c r="B1793" s="98">
        <v>810332</v>
      </c>
      <c r="C1793" s="15" t="s">
        <v>344</v>
      </c>
      <c r="D1793" s="38" t="s">
        <v>224</v>
      </c>
      <c r="E1793" s="36">
        <v>0</v>
      </c>
      <c r="F1793" s="6">
        <v>0</v>
      </c>
      <c r="G1793" s="6">
        <v>0</v>
      </c>
      <c r="H1793" s="41">
        <v>0</v>
      </c>
      <c r="I1793" s="36">
        <v>0</v>
      </c>
      <c r="J1793" s="6">
        <v>0</v>
      </c>
      <c r="K1793" s="6">
        <v>0</v>
      </c>
      <c r="L1793" s="41">
        <v>0</v>
      </c>
      <c r="M1793" s="36">
        <v>0</v>
      </c>
      <c r="N1793" s="6">
        <v>0</v>
      </c>
      <c r="O1793" s="6">
        <v>0</v>
      </c>
      <c r="P1793" s="41">
        <v>0</v>
      </c>
      <c r="Q1793" s="36">
        <v>0</v>
      </c>
      <c r="R1793" s="6">
        <v>0</v>
      </c>
      <c r="S1793" s="6">
        <v>0</v>
      </c>
      <c r="T1793" s="41">
        <v>0</v>
      </c>
      <c r="U1793" s="43">
        <v>0</v>
      </c>
      <c r="V1793" s="6">
        <v>0</v>
      </c>
      <c r="W1793" s="35">
        <v>0</v>
      </c>
      <c r="X1793" s="41">
        <v>0</v>
      </c>
    </row>
    <row r="1794" spans="1:25" ht="13.5" hidden="1" outlineLevel="2" thickBot="1" x14ac:dyDescent="0.25">
      <c r="A1794" s="198"/>
      <c r="B1794" s="98">
        <v>810332</v>
      </c>
      <c r="C1794" s="15" t="s">
        <v>225</v>
      </c>
      <c r="D1794" s="38" t="s">
        <v>305</v>
      </c>
      <c r="E1794" s="40">
        <v>0</v>
      </c>
      <c r="F1794" s="171">
        <v>0</v>
      </c>
      <c r="G1794" s="171">
        <v>0</v>
      </c>
      <c r="H1794" s="41">
        <v>0</v>
      </c>
      <c r="I1794" s="40">
        <v>0</v>
      </c>
      <c r="J1794" s="171">
        <v>0</v>
      </c>
      <c r="K1794" s="171">
        <v>0</v>
      </c>
      <c r="L1794" s="41">
        <v>0</v>
      </c>
      <c r="M1794" s="40">
        <v>0</v>
      </c>
      <c r="N1794" s="171">
        <v>0</v>
      </c>
      <c r="O1794" s="171">
        <v>0</v>
      </c>
      <c r="P1794" s="41">
        <v>0</v>
      </c>
      <c r="Q1794" s="40">
        <v>0</v>
      </c>
      <c r="R1794" s="171">
        <v>0</v>
      </c>
      <c r="S1794" s="171">
        <v>0</v>
      </c>
      <c r="T1794" s="41">
        <v>0</v>
      </c>
      <c r="U1794" s="170">
        <v>0</v>
      </c>
      <c r="V1794" s="171">
        <v>0</v>
      </c>
      <c r="W1794" s="39">
        <v>0</v>
      </c>
      <c r="X1794" s="41">
        <v>0</v>
      </c>
      <c r="Y1794" s="68"/>
    </row>
    <row r="1795" spans="1:25" s="109" customFormat="1" ht="13.5" hidden="1" outlineLevel="1" collapsed="1" thickBot="1" x14ac:dyDescent="0.25">
      <c r="A1795" s="197">
        <v>810334</v>
      </c>
      <c r="B1795" s="100">
        <v>810334</v>
      </c>
      <c r="C1795" s="103" t="s">
        <v>247</v>
      </c>
      <c r="D1795" s="104" t="s">
        <v>262</v>
      </c>
      <c r="E1795" s="110">
        <v>0</v>
      </c>
      <c r="F1795" s="111">
        <v>0</v>
      </c>
      <c r="G1795" s="111">
        <v>0</v>
      </c>
      <c r="H1795" s="112">
        <v>0</v>
      </c>
      <c r="I1795" s="110">
        <v>0</v>
      </c>
      <c r="J1795" s="111">
        <v>0</v>
      </c>
      <c r="K1795" s="111">
        <v>0</v>
      </c>
      <c r="L1795" s="112">
        <v>0</v>
      </c>
      <c r="M1795" s="110">
        <v>0</v>
      </c>
      <c r="N1795" s="111">
        <v>0</v>
      </c>
      <c r="O1795" s="111">
        <v>0</v>
      </c>
      <c r="P1795" s="112">
        <v>0</v>
      </c>
      <c r="Q1795" s="110">
        <v>0</v>
      </c>
      <c r="R1795" s="111">
        <v>0</v>
      </c>
      <c r="S1795" s="111">
        <v>0</v>
      </c>
      <c r="T1795" s="112">
        <v>0</v>
      </c>
      <c r="U1795" s="110">
        <v>0</v>
      </c>
      <c r="V1795" s="111">
        <v>0</v>
      </c>
      <c r="W1795" s="111">
        <v>0</v>
      </c>
      <c r="X1795" s="112">
        <v>0</v>
      </c>
      <c r="Y1795" s="108"/>
    </row>
    <row r="1796" spans="1:25" ht="13.5" hidden="1" outlineLevel="2" thickBot="1" x14ac:dyDescent="0.25">
      <c r="A1796" s="198"/>
      <c r="B1796" s="98">
        <v>810334</v>
      </c>
      <c r="C1796" s="15" t="s">
        <v>343</v>
      </c>
      <c r="D1796" s="61" t="s">
        <v>221</v>
      </c>
      <c r="E1796" s="36">
        <v>0</v>
      </c>
      <c r="F1796" s="6">
        <v>0</v>
      </c>
      <c r="G1796" s="6">
        <v>0</v>
      </c>
      <c r="H1796" s="41">
        <v>0</v>
      </c>
      <c r="I1796" s="36">
        <v>0</v>
      </c>
      <c r="J1796" s="6">
        <v>0</v>
      </c>
      <c r="K1796" s="6">
        <v>0</v>
      </c>
      <c r="L1796" s="41">
        <v>0</v>
      </c>
      <c r="M1796" s="36">
        <v>0</v>
      </c>
      <c r="N1796" s="6">
        <v>0</v>
      </c>
      <c r="O1796" s="6">
        <v>0</v>
      </c>
      <c r="P1796" s="41">
        <v>0</v>
      </c>
      <c r="Q1796" s="36">
        <v>0</v>
      </c>
      <c r="R1796" s="6">
        <v>0</v>
      </c>
      <c r="S1796" s="6">
        <v>0</v>
      </c>
      <c r="T1796" s="41">
        <v>0</v>
      </c>
      <c r="U1796" s="43">
        <v>0</v>
      </c>
      <c r="V1796" s="6">
        <v>0</v>
      </c>
      <c r="W1796" s="35">
        <v>0</v>
      </c>
      <c r="X1796" s="41">
        <v>0</v>
      </c>
    </row>
    <row r="1797" spans="1:25" ht="13.5" hidden="1" outlineLevel="2" thickBot="1" x14ac:dyDescent="0.25">
      <c r="A1797" s="198"/>
      <c r="B1797" s="98">
        <v>810334</v>
      </c>
      <c r="C1797" s="15" t="s">
        <v>218</v>
      </c>
      <c r="D1797" s="61" t="s">
        <v>222</v>
      </c>
      <c r="E1797" s="36">
        <v>0</v>
      </c>
      <c r="F1797" s="6">
        <v>0</v>
      </c>
      <c r="G1797" s="6">
        <v>0</v>
      </c>
      <c r="H1797" s="41">
        <v>0</v>
      </c>
      <c r="I1797" s="36">
        <v>0</v>
      </c>
      <c r="J1797" s="6">
        <v>0</v>
      </c>
      <c r="K1797" s="6">
        <v>0</v>
      </c>
      <c r="L1797" s="41">
        <v>0</v>
      </c>
      <c r="M1797" s="36">
        <v>0</v>
      </c>
      <c r="N1797" s="6">
        <v>0</v>
      </c>
      <c r="O1797" s="6">
        <v>0</v>
      </c>
      <c r="P1797" s="41">
        <v>0</v>
      </c>
      <c r="Q1797" s="36">
        <v>0</v>
      </c>
      <c r="R1797" s="6">
        <v>0</v>
      </c>
      <c r="S1797" s="6">
        <v>0</v>
      </c>
      <c r="T1797" s="41">
        <v>0</v>
      </c>
      <c r="U1797" s="43">
        <v>0</v>
      </c>
      <c r="V1797" s="6">
        <v>0</v>
      </c>
      <c r="W1797" s="35">
        <v>0</v>
      </c>
      <c r="X1797" s="41">
        <v>0</v>
      </c>
    </row>
    <row r="1798" spans="1:25" ht="13.5" hidden="1" outlineLevel="2" thickBot="1" x14ac:dyDescent="0.25">
      <c r="A1798" s="198"/>
      <c r="B1798" s="98">
        <v>810334</v>
      </c>
      <c r="C1798" s="15" t="s">
        <v>219</v>
      </c>
      <c r="D1798" s="61" t="s">
        <v>223</v>
      </c>
      <c r="E1798" s="36">
        <v>0</v>
      </c>
      <c r="F1798" s="6">
        <v>0</v>
      </c>
      <c r="G1798" s="6">
        <v>0</v>
      </c>
      <c r="H1798" s="41">
        <v>0</v>
      </c>
      <c r="I1798" s="36">
        <v>0</v>
      </c>
      <c r="J1798" s="6">
        <v>0</v>
      </c>
      <c r="K1798" s="6">
        <v>0</v>
      </c>
      <c r="L1798" s="41">
        <v>0</v>
      </c>
      <c r="M1798" s="36">
        <v>0</v>
      </c>
      <c r="N1798" s="6">
        <v>0</v>
      </c>
      <c r="O1798" s="6">
        <v>0</v>
      </c>
      <c r="P1798" s="41">
        <v>0</v>
      </c>
      <c r="Q1798" s="36">
        <v>0</v>
      </c>
      <c r="R1798" s="6">
        <v>0</v>
      </c>
      <c r="S1798" s="6">
        <v>0</v>
      </c>
      <c r="T1798" s="41">
        <v>0</v>
      </c>
      <c r="U1798" s="43">
        <v>0</v>
      </c>
      <c r="V1798" s="6">
        <v>0</v>
      </c>
      <c r="W1798" s="35">
        <v>0</v>
      </c>
      <c r="X1798" s="41">
        <v>0</v>
      </c>
    </row>
    <row r="1799" spans="1:25" ht="13.5" hidden="1" outlineLevel="2" thickBot="1" x14ac:dyDescent="0.25">
      <c r="A1799" s="198"/>
      <c r="B1799" s="98">
        <v>810334</v>
      </c>
      <c r="C1799" s="15" t="s">
        <v>344</v>
      </c>
      <c r="D1799" s="38" t="s">
        <v>224</v>
      </c>
      <c r="E1799" s="36">
        <v>0</v>
      </c>
      <c r="F1799" s="6">
        <v>0</v>
      </c>
      <c r="G1799" s="6">
        <v>0</v>
      </c>
      <c r="H1799" s="41">
        <v>0</v>
      </c>
      <c r="I1799" s="36">
        <v>0</v>
      </c>
      <c r="J1799" s="6">
        <v>0</v>
      </c>
      <c r="K1799" s="6">
        <v>0</v>
      </c>
      <c r="L1799" s="41">
        <v>0</v>
      </c>
      <c r="M1799" s="36">
        <v>0</v>
      </c>
      <c r="N1799" s="6">
        <v>0</v>
      </c>
      <c r="O1799" s="6">
        <v>0</v>
      </c>
      <c r="P1799" s="41">
        <v>0</v>
      </c>
      <c r="Q1799" s="36">
        <v>0</v>
      </c>
      <c r="R1799" s="6">
        <v>0</v>
      </c>
      <c r="S1799" s="6">
        <v>0</v>
      </c>
      <c r="T1799" s="41">
        <v>0</v>
      </c>
      <c r="U1799" s="43">
        <v>0</v>
      </c>
      <c r="V1799" s="6">
        <v>0</v>
      </c>
      <c r="W1799" s="35">
        <v>0</v>
      </c>
      <c r="X1799" s="41">
        <v>0</v>
      </c>
    </row>
    <row r="1800" spans="1:25" ht="13.5" hidden="1" outlineLevel="2" thickBot="1" x14ac:dyDescent="0.25">
      <c r="A1800" s="198"/>
      <c r="B1800" s="98">
        <v>810334</v>
      </c>
      <c r="C1800" s="15" t="s">
        <v>225</v>
      </c>
      <c r="D1800" s="38" t="s">
        <v>305</v>
      </c>
      <c r="E1800" s="40">
        <v>0</v>
      </c>
      <c r="F1800" s="171">
        <v>0</v>
      </c>
      <c r="G1800" s="171">
        <v>0</v>
      </c>
      <c r="H1800" s="41">
        <v>0</v>
      </c>
      <c r="I1800" s="40">
        <v>0</v>
      </c>
      <c r="J1800" s="171">
        <v>0</v>
      </c>
      <c r="K1800" s="171">
        <v>0</v>
      </c>
      <c r="L1800" s="41">
        <v>0</v>
      </c>
      <c r="M1800" s="40">
        <v>0</v>
      </c>
      <c r="N1800" s="171">
        <v>0</v>
      </c>
      <c r="O1800" s="171">
        <v>0</v>
      </c>
      <c r="P1800" s="41">
        <v>0</v>
      </c>
      <c r="Q1800" s="40">
        <v>0</v>
      </c>
      <c r="R1800" s="171">
        <v>0</v>
      </c>
      <c r="S1800" s="171">
        <v>0</v>
      </c>
      <c r="T1800" s="41">
        <v>0</v>
      </c>
      <c r="U1800" s="170">
        <v>0</v>
      </c>
      <c r="V1800" s="171">
        <v>0</v>
      </c>
      <c r="W1800" s="39">
        <v>0</v>
      </c>
      <c r="X1800" s="41">
        <v>0</v>
      </c>
      <c r="Y1800" s="68"/>
    </row>
    <row r="1801" spans="1:25" s="109" customFormat="1" ht="13.5" hidden="1" outlineLevel="1" collapsed="1" thickBot="1" x14ac:dyDescent="0.25">
      <c r="A1801" s="197">
        <v>810337</v>
      </c>
      <c r="B1801" s="100">
        <v>810337</v>
      </c>
      <c r="C1801" s="103" t="s">
        <v>317</v>
      </c>
      <c r="D1801" s="104" t="s">
        <v>262</v>
      </c>
      <c r="E1801" s="110">
        <v>0</v>
      </c>
      <c r="F1801" s="111">
        <v>0</v>
      </c>
      <c r="G1801" s="111">
        <v>0</v>
      </c>
      <c r="H1801" s="112">
        <v>0</v>
      </c>
      <c r="I1801" s="110">
        <v>0</v>
      </c>
      <c r="J1801" s="111">
        <v>0</v>
      </c>
      <c r="K1801" s="111">
        <v>0</v>
      </c>
      <c r="L1801" s="112">
        <v>0</v>
      </c>
      <c r="M1801" s="110">
        <v>0</v>
      </c>
      <c r="N1801" s="111">
        <v>0</v>
      </c>
      <c r="O1801" s="111">
        <v>0</v>
      </c>
      <c r="P1801" s="112">
        <v>0</v>
      </c>
      <c r="Q1801" s="110">
        <v>0</v>
      </c>
      <c r="R1801" s="111">
        <v>0</v>
      </c>
      <c r="S1801" s="111">
        <v>0</v>
      </c>
      <c r="T1801" s="112">
        <v>0</v>
      </c>
      <c r="U1801" s="110">
        <v>0</v>
      </c>
      <c r="V1801" s="111">
        <v>0</v>
      </c>
      <c r="W1801" s="111">
        <v>0</v>
      </c>
      <c r="X1801" s="112">
        <v>0</v>
      </c>
      <c r="Y1801" s="108"/>
    </row>
    <row r="1802" spans="1:25" ht="13.5" hidden="1" outlineLevel="2" thickBot="1" x14ac:dyDescent="0.25">
      <c r="A1802" s="198"/>
      <c r="B1802" s="98">
        <v>810337</v>
      </c>
      <c r="C1802" s="15" t="s">
        <v>343</v>
      </c>
      <c r="D1802" s="61" t="s">
        <v>221</v>
      </c>
      <c r="E1802" s="36">
        <v>0</v>
      </c>
      <c r="F1802" s="6">
        <v>0</v>
      </c>
      <c r="G1802" s="6">
        <v>0</v>
      </c>
      <c r="H1802" s="41">
        <v>0</v>
      </c>
      <c r="I1802" s="36">
        <v>0</v>
      </c>
      <c r="J1802" s="6">
        <v>0</v>
      </c>
      <c r="K1802" s="6">
        <v>0</v>
      </c>
      <c r="L1802" s="41">
        <v>0</v>
      </c>
      <c r="M1802" s="36">
        <v>0</v>
      </c>
      <c r="N1802" s="6">
        <v>0</v>
      </c>
      <c r="O1802" s="6">
        <v>0</v>
      </c>
      <c r="P1802" s="41">
        <v>0</v>
      </c>
      <c r="Q1802" s="36">
        <v>0</v>
      </c>
      <c r="R1802" s="6">
        <v>0</v>
      </c>
      <c r="S1802" s="6">
        <v>0</v>
      </c>
      <c r="T1802" s="41">
        <v>0</v>
      </c>
      <c r="U1802" s="43">
        <v>0</v>
      </c>
      <c r="V1802" s="6">
        <v>0</v>
      </c>
      <c r="W1802" s="35">
        <v>0</v>
      </c>
      <c r="X1802" s="41">
        <v>0</v>
      </c>
    </row>
    <row r="1803" spans="1:25" ht="13.5" hidden="1" outlineLevel="2" thickBot="1" x14ac:dyDescent="0.25">
      <c r="A1803" s="198"/>
      <c r="B1803" s="98">
        <v>810337</v>
      </c>
      <c r="C1803" s="15" t="s">
        <v>218</v>
      </c>
      <c r="D1803" s="61" t="s">
        <v>222</v>
      </c>
      <c r="E1803" s="36">
        <v>0</v>
      </c>
      <c r="F1803" s="6">
        <v>0</v>
      </c>
      <c r="G1803" s="6">
        <v>0</v>
      </c>
      <c r="H1803" s="41">
        <v>0</v>
      </c>
      <c r="I1803" s="36">
        <v>0</v>
      </c>
      <c r="J1803" s="6">
        <v>0</v>
      </c>
      <c r="K1803" s="6">
        <v>0</v>
      </c>
      <c r="L1803" s="41">
        <v>0</v>
      </c>
      <c r="M1803" s="36">
        <v>0</v>
      </c>
      <c r="N1803" s="6">
        <v>0</v>
      </c>
      <c r="O1803" s="6">
        <v>0</v>
      </c>
      <c r="P1803" s="41">
        <v>0</v>
      </c>
      <c r="Q1803" s="36">
        <v>0</v>
      </c>
      <c r="R1803" s="6">
        <v>0</v>
      </c>
      <c r="S1803" s="6">
        <v>0</v>
      </c>
      <c r="T1803" s="41">
        <v>0</v>
      </c>
      <c r="U1803" s="43">
        <v>0</v>
      </c>
      <c r="V1803" s="6">
        <v>0</v>
      </c>
      <c r="W1803" s="35">
        <v>0</v>
      </c>
      <c r="X1803" s="41">
        <v>0</v>
      </c>
    </row>
    <row r="1804" spans="1:25" ht="13.5" hidden="1" outlineLevel="2" thickBot="1" x14ac:dyDescent="0.25">
      <c r="A1804" s="198"/>
      <c r="B1804" s="98">
        <v>810337</v>
      </c>
      <c r="C1804" s="15" t="s">
        <v>219</v>
      </c>
      <c r="D1804" s="61" t="s">
        <v>223</v>
      </c>
      <c r="E1804" s="36">
        <v>0</v>
      </c>
      <c r="F1804" s="6">
        <v>0</v>
      </c>
      <c r="G1804" s="6">
        <v>0</v>
      </c>
      <c r="H1804" s="41">
        <v>0</v>
      </c>
      <c r="I1804" s="36">
        <v>0</v>
      </c>
      <c r="J1804" s="6">
        <v>0</v>
      </c>
      <c r="K1804" s="6">
        <v>0</v>
      </c>
      <c r="L1804" s="41">
        <v>0</v>
      </c>
      <c r="M1804" s="36">
        <v>0</v>
      </c>
      <c r="N1804" s="6">
        <v>0</v>
      </c>
      <c r="O1804" s="6">
        <v>0</v>
      </c>
      <c r="P1804" s="41">
        <v>0</v>
      </c>
      <c r="Q1804" s="36">
        <v>0</v>
      </c>
      <c r="R1804" s="6">
        <v>0</v>
      </c>
      <c r="S1804" s="6">
        <v>0</v>
      </c>
      <c r="T1804" s="41">
        <v>0</v>
      </c>
      <c r="U1804" s="43">
        <v>0</v>
      </c>
      <c r="V1804" s="6">
        <v>0</v>
      </c>
      <c r="W1804" s="35">
        <v>0</v>
      </c>
      <c r="X1804" s="41">
        <v>0</v>
      </c>
    </row>
    <row r="1805" spans="1:25" ht="13.5" hidden="1" outlineLevel="2" thickBot="1" x14ac:dyDescent="0.25">
      <c r="A1805" s="198"/>
      <c r="B1805" s="98">
        <v>810337</v>
      </c>
      <c r="C1805" s="15" t="s">
        <v>344</v>
      </c>
      <c r="D1805" s="38" t="s">
        <v>224</v>
      </c>
      <c r="E1805" s="36">
        <v>0</v>
      </c>
      <c r="F1805" s="6">
        <v>0</v>
      </c>
      <c r="G1805" s="6">
        <v>0</v>
      </c>
      <c r="H1805" s="41">
        <v>0</v>
      </c>
      <c r="I1805" s="36">
        <v>0</v>
      </c>
      <c r="J1805" s="6">
        <v>0</v>
      </c>
      <c r="K1805" s="6">
        <v>0</v>
      </c>
      <c r="L1805" s="41">
        <v>0</v>
      </c>
      <c r="M1805" s="36">
        <v>0</v>
      </c>
      <c r="N1805" s="6">
        <v>0</v>
      </c>
      <c r="O1805" s="6">
        <v>0</v>
      </c>
      <c r="P1805" s="41">
        <v>0</v>
      </c>
      <c r="Q1805" s="36">
        <v>0</v>
      </c>
      <c r="R1805" s="6">
        <v>0</v>
      </c>
      <c r="S1805" s="6">
        <v>0</v>
      </c>
      <c r="T1805" s="41">
        <v>0</v>
      </c>
      <c r="U1805" s="43">
        <v>0</v>
      </c>
      <c r="V1805" s="6">
        <v>0</v>
      </c>
      <c r="W1805" s="35">
        <v>0</v>
      </c>
      <c r="X1805" s="41">
        <v>0</v>
      </c>
    </row>
    <row r="1806" spans="1:25" ht="13.5" hidden="1" outlineLevel="2" thickBot="1" x14ac:dyDescent="0.25">
      <c r="A1806" s="198"/>
      <c r="B1806" s="98">
        <v>810337</v>
      </c>
      <c r="C1806" s="15" t="s">
        <v>225</v>
      </c>
      <c r="D1806" s="38" t="s">
        <v>305</v>
      </c>
      <c r="E1806" s="40">
        <v>0</v>
      </c>
      <c r="F1806" s="171">
        <v>0</v>
      </c>
      <c r="G1806" s="171">
        <v>0</v>
      </c>
      <c r="H1806" s="41">
        <v>0</v>
      </c>
      <c r="I1806" s="40">
        <v>0</v>
      </c>
      <c r="J1806" s="171">
        <v>0</v>
      </c>
      <c r="K1806" s="171">
        <v>0</v>
      </c>
      <c r="L1806" s="41">
        <v>0</v>
      </c>
      <c r="M1806" s="40">
        <v>0</v>
      </c>
      <c r="N1806" s="171">
        <v>0</v>
      </c>
      <c r="O1806" s="171">
        <v>0</v>
      </c>
      <c r="P1806" s="41">
        <v>0</v>
      </c>
      <c r="Q1806" s="40">
        <v>0</v>
      </c>
      <c r="R1806" s="171">
        <v>0</v>
      </c>
      <c r="S1806" s="171">
        <v>0</v>
      </c>
      <c r="T1806" s="41">
        <v>0</v>
      </c>
      <c r="U1806" s="170">
        <v>0</v>
      </c>
      <c r="V1806" s="171">
        <v>0</v>
      </c>
      <c r="W1806" s="39">
        <v>0</v>
      </c>
      <c r="X1806" s="41">
        <v>0</v>
      </c>
      <c r="Y1806" s="68"/>
    </row>
    <row r="1807" spans="1:25" s="109" customFormat="1" ht="13.5" hidden="1" outlineLevel="1" collapsed="1" thickBot="1" x14ac:dyDescent="0.25">
      <c r="A1807" s="197">
        <v>810338</v>
      </c>
      <c r="B1807" s="100">
        <v>810338</v>
      </c>
      <c r="C1807" s="103" t="s">
        <v>397</v>
      </c>
      <c r="D1807" s="104" t="s">
        <v>262</v>
      </c>
      <c r="E1807" s="110">
        <v>0</v>
      </c>
      <c r="F1807" s="111">
        <v>0</v>
      </c>
      <c r="G1807" s="111">
        <v>0</v>
      </c>
      <c r="H1807" s="112">
        <v>0</v>
      </c>
      <c r="I1807" s="110">
        <v>0</v>
      </c>
      <c r="J1807" s="111">
        <v>0</v>
      </c>
      <c r="K1807" s="111">
        <v>0</v>
      </c>
      <c r="L1807" s="112">
        <v>0</v>
      </c>
      <c r="M1807" s="110">
        <v>0</v>
      </c>
      <c r="N1807" s="111">
        <v>0</v>
      </c>
      <c r="O1807" s="111">
        <v>0</v>
      </c>
      <c r="P1807" s="112">
        <v>0</v>
      </c>
      <c r="Q1807" s="110">
        <v>0</v>
      </c>
      <c r="R1807" s="111">
        <v>0</v>
      </c>
      <c r="S1807" s="111">
        <v>0</v>
      </c>
      <c r="T1807" s="112">
        <v>0</v>
      </c>
      <c r="U1807" s="110">
        <v>0</v>
      </c>
      <c r="V1807" s="111">
        <v>0</v>
      </c>
      <c r="W1807" s="111">
        <v>0</v>
      </c>
      <c r="X1807" s="112">
        <v>0</v>
      </c>
      <c r="Y1807" s="108"/>
    </row>
    <row r="1808" spans="1:25" ht="13.5" hidden="1" outlineLevel="2" thickBot="1" x14ac:dyDescent="0.25">
      <c r="A1808" s="198"/>
      <c r="B1808" s="98">
        <v>810338</v>
      </c>
      <c r="C1808" s="15" t="s">
        <v>343</v>
      </c>
      <c r="D1808" s="61" t="s">
        <v>221</v>
      </c>
      <c r="E1808" s="36">
        <v>0</v>
      </c>
      <c r="F1808" s="6">
        <v>0</v>
      </c>
      <c r="G1808" s="6">
        <v>0</v>
      </c>
      <c r="H1808" s="41">
        <v>0</v>
      </c>
      <c r="I1808" s="36">
        <v>0</v>
      </c>
      <c r="J1808" s="6">
        <v>0</v>
      </c>
      <c r="K1808" s="6">
        <v>0</v>
      </c>
      <c r="L1808" s="41">
        <v>0</v>
      </c>
      <c r="M1808" s="36">
        <v>0</v>
      </c>
      <c r="N1808" s="6">
        <v>0</v>
      </c>
      <c r="O1808" s="6">
        <v>0</v>
      </c>
      <c r="P1808" s="41">
        <v>0</v>
      </c>
      <c r="Q1808" s="36">
        <v>0</v>
      </c>
      <c r="R1808" s="6">
        <v>0</v>
      </c>
      <c r="S1808" s="6">
        <v>0</v>
      </c>
      <c r="T1808" s="41">
        <v>0</v>
      </c>
      <c r="U1808" s="43">
        <v>0</v>
      </c>
      <c r="V1808" s="6">
        <v>0</v>
      </c>
      <c r="W1808" s="35">
        <v>0</v>
      </c>
      <c r="X1808" s="41">
        <v>0</v>
      </c>
    </row>
    <row r="1809" spans="1:25" ht="13.5" hidden="1" outlineLevel="2" thickBot="1" x14ac:dyDescent="0.25">
      <c r="A1809" s="198"/>
      <c r="B1809" s="98">
        <v>810338</v>
      </c>
      <c r="C1809" s="15" t="s">
        <v>218</v>
      </c>
      <c r="D1809" s="61" t="s">
        <v>222</v>
      </c>
      <c r="E1809" s="36">
        <v>0</v>
      </c>
      <c r="F1809" s="6">
        <v>0</v>
      </c>
      <c r="G1809" s="6">
        <v>0</v>
      </c>
      <c r="H1809" s="41">
        <v>0</v>
      </c>
      <c r="I1809" s="36">
        <v>0</v>
      </c>
      <c r="J1809" s="6">
        <v>0</v>
      </c>
      <c r="K1809" s="6">
        <v>0</v>
      </c>
      <c r="L1809" s="41">
        <v>0</v>
      </c>
      <c r="M1809" s="36">
        <v>0</v>
      </c>
      <c r="N1809" s="6">
        <v>0</v>
      </c>
      <c r="O1809" s="6">
        <v>0</v>
      </c>
      <c r="P1809" s="41">
        <v>0</v>
      </c>
      <c r="Q1809" s="36">
        <v>0</v>
      </c>
      <c r="R1809" s="6">
        <v>0</v>
      </c>
      <c r="S1809" s="6">
        <v>0</v>
      </c>
      <c r="T1809" s="41">
        <v>0</v>
      </c>
      <c r="U1809" s="43">
        <v>0</v>
      </c>
      <c r="V1809" s="6">
        <v>0</v>
      </c>
      <c r="W1809" s="35">
        <v>0</v>
      </c>
      <c r="X1809" s="41">
        <v>0</v>
      </c>
    </row>
    <row r="1810" spans="1:25" ht="13.5" hidden="1" outlineLevel="2" thickBot="1" x14ac:dyDescent="0.25">
      <c r="A1810" s="198"/>
      <c r="B1810" s="98">
        <v>810338</v>
      </c>
      <c r="C1810" s="15" t="s">
        <v>219</v>
      </c>
      <c r="D1810" s="61" t="s">
        <v>223</v>
      </c>
      <c r="E1810" s="36">
        <v>0</v>
      </c>
      <c r="F1810" s="6">
        <v>0</v>
      </c>
      <c r="G1810" s="6">
        <v>0</v>
      </c>
      <c r="H1810" s="41">
        <v>0</v>
      </c>
      <c r="I1810" s="36">
        <v>0</v>
      </c>
      <c r="J1810" s="6">
        <v>0</v>
      </c>
      <c r="K1810" s="6">
        <v>0</v>
      </c>
      <c r="L1810" s="41">
        <v>0</v>
      </c>
      <c r="M1810" s="36">
        <v>0</v>
      </c>
      <c r="N1810" s="6">
        <v>0</v>
      </c>
      <c r="O1810" s="6">
        <v>0</v>
      </c>
      <c r="P1810" s="41">
        <v>0</v>
      </c>
      <c r="Q1810" s="36">
        <v>0</v>
      </c>
      <c r="R1810" s="6">
        <v>0</v>
      </c>
      <c r="S1810" s="6">
        <v>0</v>
      </c>
      <c r="T1810" s="41">
        <v>0</v>
      </c>
      <c r="U1810" s="43">
        <v>0</v>
      </c>
      <c r="V1810" s="6">
        <v>0</v>
      </c>
      <c r="W1810" s="35">
        <v>0</v>
      </c>
      <c r="X1810" s="41">
        <v>0</v>
      </c>
    </row>
    <row r="1811" spans="1:25" ht="13.5" hidden="1" outlineLevel="2" thickBot="1" x14ac:dyDescent="0.25">
      <c r="A1811" s="198"/>
      <c r="B1811" s="98">
        <v>810338</v>
      </c>
      <c r="C1811" s="15" t="s">
        <v>344</v>
      </c>
      <c r="D1811" s="38" t="s">
        <v>224</v>
      </c>
      <c r="E1811" s="36">
        <v>0</v>
      </c>
      <c r="F1811" s="6">
        <v>0</v>
      </c>
      <c r="G1811" s="6">
        <v>0</v>
      </c>
      <c r="H1811" s="41">
        <v>0</v>
      </c>
      <c r="I1811" s="36">
        <v>0</v>
      </c>
      <c r="J1811" s="6">
        <v>0</v>
      </c>
      <c r="K1811" s="6">
        <v>0</v>
      </c>
      <c r="L1811" s="41">
        <v>0</v>
      </c>
      <c r="M1811" s="36">
        <v>0</v>
      </c>
      <c r="N1811" s="6">
        <v>0</v>
      </c>
      <c r="O1811" s="6">
        <v>0</v>
      </c>
      <c r="P1811" s="41">
        <v>0</v>
      </c>
      <c r="Q1811" s="36">
        <v>0</v>
      </c>
      <c r="R1811" s="6">
        <v>0</v>
      </c>
      <c r="S1811" s="6">
        <v>0</v>
      </c>
      <c r="T1811" s="41">
        <v>0</v>
      </c>
      <c r="U1811" s="43">
        <v>0</v>
      </c>
      <c r="V1811" s="6">
        <v>0</v>
      </c>
      <c r="W1811" s="35">
        <v>0</v>
      </c>
      <c r="X1811" s="41">
        <v>0</v>
      </c>
    </row>
    <row r="1812" spans="1:25" ht="13.5" hidden="1" outlineLevel="2" thickBot="1" x14ac:dyDescent="0.25">
      <c r="A1812" s="198"/>
      <c r="B1812" s="98">
        <v>810338</v>
      </c>
      <c r="C1812" s="15" t="s">
        <v>225</v>
      </c>
      <c r="D1812" s="38" t="s">
        <v>305</v>
      </c>
      <c r="E1812" s="40">
        <v>0</v>
      </c>
      <c r="F1812" s="171">
        <v>0</v>
      </c>
      <c r="G1812" s="171">
        <v>0</v>
      </c>
      <c r="H1812" s="41">
        <v>0</v>
      </c>
      <c r="I1812" s="40">
        <v>0</v>
      </c>
      <c r="J1812" s="171">
        <v>0</v>
      </c>
      <c r="K1812" s="171">
        <v>0</v>
      </c>
      <c r="L1812" s="41">
        <v>0</v>
      </c>
      <c r="M1812" s="40">
        <v>0</v>
      </c>
      <c r="N1812" s="171">
        <v>0</v>
      </c>
      <c r="O1812" s="171">
        <v>0</v>
      </c>
      <c r="P1812" s="41">
        <v>0</v>
      </c>
      <c r="Q1812" s="40">
        <v>0</v>
      </c>
      <c r="R1812" s="171">
        <v>0</v>
      </c>
      <c r="S1812" s="171">
        <v>0</v>
      </c>
      <c r="T1812" s="41">
        <v>0</v>
      </c>
      <c r="U1812" s="170">
        <v>0</v>
      </c>
      <c r="V1812" s="171">
        <v>0</v>
      </c>
      <c r="W1812" s="39">
        <v>0</v>
      </c>
      <c r="X1812" s="41">
        <v>0</v>
      </c>
      <c r="Y1812" s="68"/>
    </row>
    <row r="1813" spans="1:25" ht="12.75" customHeight="1" thickBot="1" x14ac:dyDescent="0.25">
      <c r="A1813" s="58"/>
      <c r="B1813" s="96"/>
      <c r="C1813" s="57" t="s">
        <v>37</v>
      </c>
      <c r="D1813" s="53"/>
      <c r="E1813" s="54">
        <v>21294221.549999997</v>
      </c>
      <c r="F1813" s="55">
        <v>5242657.38</v>
      </c>
      <c r="G1813" s="55">
        <v>54804093.570000008</v>
      </c>
      <c r="H1813" s="56">
        <v>81340972.5</v>
      </c>
      <c r="I1813" s="54">
        <v>29267378.130000003</v>
      </c>
      <c r="J1813" s="55">
        <v>4651765.71</v>
      </c>
      <c r="K1813" s="55">
        <v>67863789.140000001</v>
      </c>
      <c r="L1813" s="56">
        <v>101782932.98</v>
      </c>
      <c r="M1813" s="54">
        <v>16258818.889999997</v>
      </c>
      <c r="N1813" s="55">
        <v>1341473.6099999999</v>
      </c>
      <c r="O1813" s="55">
        <v>43323220.75</v>
      </c>
      <c r="P1813" s="56">
        <v>60923513.25</v>
      </c>
      <c r="Q1813" s="54">
        <v>29666922.510000154</v>
      </c>
      <c r="R1813" s="55">
        <v>5031753.43</v>
      </c>
      <c r="S1813" s="55">
        <v>75630405.689999998</v>
      </c>
      <c r="T1813" s="56">
        <v>110329081.63000014</v>
      </c>
      <c r="U1813" s="54">
        <v>96487341.080000162</v>
      </c>
      <c r="V1813" s="55">
        <v>16267650.129999999</v>
      </c>
      <c r="W1813" s="55">
        <v>241621509.15000004</v>
      </c>
      <c r="X1813" s="56">
        <v>354376500.36000019</v>
      </c>
      <c r="Y1813" s="68"/>
    </row>
    <row r="1814" spans="1:25" s="109" customFormat="1" outlineLevel="1" x14ac:dyDescent="0.2">
      <c r="A1814" s="194">
        <v>810006</v>
      </c>
      <c r="B1814" s="100">
        <v>810006</v>
      </c>
      <c r="C1814" s="103" t="s">
        <v>172</v>
      </c>
      <c r="D1814" s="104" t="s">
        <v>262</v>
      </c>
      <c r="E1814" s="110">
        <v>16004721.439999999</v>
      </c>
      <c r="F1814" s="111">
        <v>645915.29</v>
      </c>
      <c r="G1814" s="111">
        <v>48139888.150000006</v>
      </c>
      <c r="H1814" s="112">
        <v>64790524.88000001</v>
      </c>
      <c r="I1814" s="110">
        <v>24177942.810000002</v>
      </c>
      <c r="J1814" s="111">
        <v>1042823.6799999999</v>
      </c>
      <c r="K1814" s="111">
        <v>67863789.140000001</v>
      </c>
      <c r="L1814" s="112">
        <v>93084555.629999995</v>
      </c>
      <c r="M1814" s="110">
        <v>14313641.279999997</v>
      </c>
      <c r="N1814" s="111">
        <v>127019.68</v>
      </c>
      <c r="O1814" s="111">
        <v>41096574.140000001</v>
      </c>
      <c r="P1814" s="112">
        <v>55537235.099999994</v>
      </c>
      <c r="Q1814" s="110">
        <v>22594390.060000151</v>
      </c>
      <c r="R1814" s="111">
        <v>854409.7</v>
      </c>
      <c r="S1814" s="111">
        <v>65125006.609999999</v>
      </c>
      <c r="T1814" s="112">
        <v>88573806.370000154</v>
      </c>
      <c r="U1814" s="110">
        <v>77090695.590000153</v>
      </c>
      <c r="V1814" s="111">
        <v>2670168.3499999996</v>
      </c>
      <c r="W1814" s="111">
        <v>222225258.04000002</v>
      </c>
      <c r="X1814" s="112">
        <v>301986121.98000014</v>
      </c>
      <c r="Y1814" s="108"/>
    </row>
    <row r="1815" spans="1:25" ht="13.5" outlineLevel="2" thickBot="1" x14ac:dyDescent="0.25">
      <c r="A1815" s="195"/>
      <c r="B1815" s="98">
        <v>810006</v>
      </c>
      <c r="C1815" s="15" t="s">
        <v>343</v>
      </c>
      <c r="D1815" s="38" t="s">
        <v>221</v>
      </c>
      <c r="E1815" s="36">
        <v>16004721.439999999</v>
      </c>
      <c r="F1815" s="6">
        <v>645915.29</v>
      </c>
      <c r="G1815" s="6">
        <v>48139888.150000006</v>
      </c>
      <c r="H1815" s="41">
        <v>64790524.88000001</v>
      </c>
      <c r="I1815" s="36">
        <v>24177942.810000002</v>
      </c>
      <c r="J1815" s="6">
        <v>1042823.6799999999</v>
      </c>
      <c r="K1815" s="6">
        <v>67863789.140000001</v>
      </c>
      <c r="L1815" s="41">
        <v>93084555.629999995</v>
      </c>
      <c r="M1815" s="36">
        <v>14313641.279999997</v>
      </c>
      <c r="N1815" s="6">
        <v>127019.68</v>
      </c>
      <c r="O1815" s="6">
        <v>41096574.140000001</v>
      </c>
      <c r="P1815" s="41">
        <v>55537235.099999994</v>
      </c>
      <c r="Q1815" s="36">
        <v>22594390.060000151</v>
      </c>
      <c r="R1815" s="6">
        <v>854409.7</v>
      </c>
      <c r="S1815" s="6">
        <v>65125006.609999999</v>
      </c>
      <c r="T1815" s="41">
        <v>88573806.370000154</v>
      </c>
      <c r="U1815" s="43">
        <v>77090695.590000153</v>
      </c>
      <c r="V1815" s="6">
        <v>2670168.3499999996</v>
      </c>
      <c r="W1815" s="35">
        <v>222225258.04000002</v>
      </c>
      <c r="X1815" s="41">
        <v>301986121.98000014</v>
      </c>
    </row>
    <row r="1816" spans="1:25" ht="13.5" hidden="1" outlineLevel="2" thickBot="1" x14ac:dyDescent="0.25">
      <c r="A1816" s="195"/>
      <c r="B1816" s="98">
        <v>810006</v>
      </c>
      <c r="C1816" s="15" t="s">
        <v>218</v>
      </c>
      <c r="D1816" s="38" t="s">
        <v>222</v>
      </c>
      <c r="E1816" s="36">
        <v>0</v>
      </c>
      <c r="F1816" s="6">
        <v>0</v>
      </c>
      <c r="G1816" s="6">
        <v>0</v>
      </c>
      <c r="H1816" s="41">
        <v>0</v>
      </c>
      <c r="I1816" s="36">
        <v>0</v>
      </c>
      <c r="J1816" s="6">
        <v>0</v>
      </c>
      <c r="K1816" s="6">
        <v>0</v>
      </c>
      <c r="L1816" s="41">
        <v>0</v>
      </c>
      <c r="M1816" s="36">
        <v>0</v>
      </c>
      <c r="N1816" s="6">
        <v>0</v>
      </c>
      <c r="O1816" s="6">
        <v>0</v>
      </c>
      <c r="P1816" s="41">
        <v>0</v>
      </c>
      <c r="Q1816" s="36">
        <v>0</v>
      </c>
      <c r="R1816" s="6">
        <v>0</v>
      </c>
      <c r="S1816" s="6">
        <v>0</v>
      </c>
      <c r="T1816" s="41">
        <v>0</v>
      </c>
      <c r="U1816" s="43">
        <v>0</v>
      </c>
      <c r="V1816" s="6">
        <v>0</v>
      </c>
      <c r="W1816" s="35">
        <v>0</v>
      </c>
      <c r="X1816" s="41">
        <v>0</v>
      </c>
    </row>
    <row r="1817" spans="1:25" ht="13.5" hidden="1" outlineLevel="2" thickBot="1" x14ac:dyDescent="0.25">
      <c r="A1817" s="195"/>
      <c r="B1817" s="98">
        <v>810006</v>
      </c>
      <c r="C1817" s="15" t="s">
        <v>219</v>
      </c>
      <c r="D1817" s="38" t="s">
        <v>223</v>
      </c>
      <c r="E1817" s="36">
        <v>0</v>
      </c>
      <c r="F1817" s="6">
        <v>0</v>
      </c>
      <c r="G1817" s="6">
        <v>0</v>
      </c>
      <c r="H1817" s="41">
        <v>0</v>
      </c>
      <c r="I1817" s="36">
        <v>0</v>
      </c>
      <c r="J1817" s="6">
        <v>0</v>
      </c>
      <c r="K1817" s="6">
        <v>0</v>
      </c>
      <c r="L1817" s="41">
        <v>0</v>
      </c>
      <c r="M1817" s="36">
        <v>0</v>
      </c>
      <c r="N1817" s="6">
        <v>0</v>
      </c>
      <c r="O1817" s="6">
        <v>0</v>
      </c>
      <c r="P1817" s="41">
        <v>0</v>
      </c>
      <c r="Q1817" s="36">
        <v>0</v>
      </c>
      <c r="R1817" s="6">
        <v>0</v>
      </c>
      <c r="S1817" s="6">
        <v>0</v>
      </c>
      <c r="T1817" s="41">
        <v>0</v>
      </c>
      <c r="U1817" s="43">
        <v>0</v>
      </c>
      <c r="V1817" s="6">
        <v>0</v>
      </c>
      <c r="W1817" s="35">
        <v>0</v>
      </c>
      <c r="X1817" s="41">
        <v>0</v>
      </c>
    </row>
    <row r="1818" spans="1:25" ht="13.5" hidden="1" outlineLevel="2" thickBot="1" x14ac:dyDescent="0.25">
      <c r="A1818" s="195"/>
      <c r="B1818" s="98">
        <v>810006</v>
      </c>
      <c r="C1818" s="15" t="s">
        <v>344</v>
      </c>
      <c r="D1818" s="38" t="s">
        <v>224</v>
      </c>
      <c r="E1818" s="36">
        <v>0</v>
      </c>
      <c r="F1818" s="6">
        <v>0</v>
      </c>
      <c r="G1818" s="6">
        <v>0</v>
      </c>
      <c r="H1818" s="41">
        <v>0</v>
      </c>
      <c r="I1818" s="36">
        <v>0</v>
      </c>
      <c r="J1818" s="6">
        <v>0</v>
      </c>
      <c r="K1818" s="6">
        <v>0</v>
      </c>
      <c r="L1818" s="41">
        <v>0</v>
      </c>
      <c r="M1818" s="36">
        <v>0</v>
      </c>
      <c r="N1818" s="6">
        <v>0</v>
      </c>
      <c r="O1818" s="6">
        <v>0</v>
      </c>
      <c r="P1818" s="41">
        <v>0</v>
      </c>
      <c r="Q1818" s="36">
        <v>0</v>
      </c>
      <c r="R1818" s="6">
        <v>0</v>
      </c>
      <c r="S1818" s="6">
        <v>0</v>
      </c>
      <c r="T1818" s="41">
        <v>0</v>
      </c>
      <c r="U1818" s="43">
        <v>0</v>
      </c>
      <c r="V1818" s="6">
        <v>0</v>
      </c>
      <c r="W1818" s="35">
        <v>0</v>
      </c>
      <c r="X1818" s="41">
        <v>0</v>
      </c>
    </row>
    <row r="1819" spans="1:25" ht="13.5" hidden="1" outlineLevel="2" thickBot="1" x14ac:dyDescent="0.25">
      <c r="A1819" s="195"/>
      <c r="B1819" s="98">
        <v>810006</v>
      </c>
      <c r="C1819" s="15" t="s">
        <v>225</v>
      </c>
      <c r="D1819" s="38" t="s">
        <v>305</v>
      </c>
      <c r="E1819" s="40">
        <v>0</v>
      </c>
      <c r="F1819" s="171">
        <v>0</v>
      </c>
      <c r="G1819" s="171">
        <v>0</v>
      </c>
      <c r="H1819" s="41">
        <v>0</v>
      </c>
      <c r="I1819" s="40">
        <v>0</v>
      </c>
      <c r="J1819" s="171">
        <v>0</v>
      </c>
      <c r="K1819" s="171">
        <v>0</v>
      </c>
      <c r="L1819" s="41">
        <v>0</v>
      </c>
      <c r="M1819" s="40">
        <v>0</v>
      </c>
      <c r="N1819" s="171">
        <v>0</v>
      </c>
      <c r="O1819" s="171">
        <v>0</v>
      </c>
      <c r="P1819" s="41">
        <v>0</v>
      </c>
      <c r="Q1819" s="40">
        <v>0</v>
      </c>
      <c r="R1819" s="171">
        <v>0</v>
      </c>
      <c r="S1819" s="171">
        <v>0</v>
      </c>
      <c r="T1819" s="41">
        <v>0</v>
      </c>
      <c r="U1819" s="170">
        <v>0</v>
      </c>
      <c r="V1819" s="171">
        <v>0</v>
      </c>
      <c r="W1819" s="39">
        <v>0</v>
      </c>
      <c r="X1819" s="41">
        <v>0</v>
      </c>
      <c r="Y1819" s="68"/>
    </row>
    <row r="1820" spans="1:25" s="109" customFormat="1" ht="13.5" hidden="1" outlineLevel="1" collapsed="1" thickBot="1" x14ac:dyDescent="0.25">
      <c r="A1820" s="197">
        <v>810151</v>
      </c>
      <c r="B1820" s="100">
        <v>810151</v>
      </c>
      <c r="C1820" s="103" t="s">
        <v>173</v>
      </c>
      <c r="D1820" s="104" t="s">
        <v>262</v>
      </c>
      <c r="E1820" s="110">
        <v>0</v>
      </c>
      <c r="F1820" s="111">
        <v>0</v>
      </c>
      <c r="G1820" s="111">
        <v>0</v>
      </c>
      <c r="H1820" s="112">
        <v>0</v>
      </c>
      <c r="I1820" s="110">
        <v>0</v>
      </c>
      <c r="J1820" s="111">
        <v>0</v>
      </c>
      <c r="K1820" s="111">
        <v>0</v>
      </c>
      <c r="L1820" s="112">
        <v>0</v>
      </c>
      <c r="M1820" s="110">
        <v>0</v>
      </c>
      <c r="N1820" s="111">
        <v>0</v>
      </c>
      <c r="O1820" s="111">
        <v>0</v>
      </c>
      <c r="P1820" s="112">
        <v>0</v>
      </c>
      <c r="Q1820" s="110">
        <v>0</v>
      </c>
      <c r="R1820" s="111">
        <v>0</v>
      </c>
      <c r="S1820" s="111">
        <v>0</v>
      </c>
      <c r="T1820" s="112">
        <v>0</v>
      </c>
      <c r="U1820" s="110">
        <v>0</v>
      </c>
      <c r="V1820" s="111">
        <v>0</v>
      </c>
      <c r="W1820" s="111">
        <v>0</v>
      </c>
      <c r="X1820" s="112">
        <v>0</v>
      </c>
      <c r="Y1820" s="108"/>
    </row>
    <row r="1821" spans="1:25" ht="13.5" hidden="1" outlineLevel="2" thickBot="1" x14ac:dyDescent="0.25">
      <c r="A1821" s="198"/>
      <c r="B1821" s="98">
        <v>810151</v>
      </c>
      <c r="C1821" s="15" t="s">
        <v>343</v>
      </c>
      <c r="D1821" s="61" t="s">
        <v>221</v>
      </c>
      <c r="E1821" s="36">
        <v>0</v>
      </c>
      <c r="F1821" s="6">
        <v>0</v>
      </c>
      <c r="G1821" s="6">
        <v>0</v>
      </c>
      <c r="H1821" s="41">
        <v>0</v>
      </c>
      <c r="I1821" s="36">
        <v>0</v>
      </c>
      <c r="J1821" s="6">
        <v>0</v>
      </c>
      <c r="K1821" s="6">
        <v>0</v>
      </c>
      <c r="L1821" s="41">
        <v>0</v>
      </c>
      <c r="M1821" s="36">
        <v>0</v>
      </c>
      <c r="N1821" s="6">
        <v>0</v>
      </c>
      <c r="O1821" s="6">
        <v>0</v>
      </c>
      <c r="P1821" s="41">
        <v>0</v>
      </c>
      <c r="Q1821" s="36">
        <v>0</v>
      </c>
      <c r="R1821" s="6">
        <v>0</v>
      </c>
      <c r="S1821" s="6">
        <v>0</v>
      </c>
      <c r="T1821" s="41">
        <v>0</v>
      </c>
      <c r="U1821" s="43">
        <v>0</v>
      </c>
      <c r="V1821" s="6">
        <v>0</v>
      </c>
      <c r="W1821" s="35">
        <v>0</v>
      </c>
      <c r="X1821" s="41">
        <v>0</v>
      </c>
    </row>
    <row r="1822" spans="1:25" ht="13.5" hidden="1" outlineLevel="2" thickBot="1" x14ac:dyDescent="0.25">
      <c r="A1822" s="198"/>
      <c r="B1822" s="98">
        <v>810151</v>
      </c>
      <c r="C1822" s="15" t="s">
        <v>218</v>
      </c>
      <c r="D1822" s="61" t="s">
        <v>222</v>
      </c>
      <c r="E1822" s="36">
        <v>0</v>
      </c>
      <c r="F1822" s="6">
        <v>0</v>
      </c>
      <c r="G1822" s="6">
        <v>0</v>
      </c>
      <c r="H1822" s="41">
        <v>0</v>
      </c>
      <c r="I1822" s="36">
        <v>0</v>
      </c>
      <c r="J1822" s="6">
        <v>0</v>
      </c>
      <c r="K1822" s="6">
        <v>0</v>
      </c>
      <c r="L1822" s="41">
        <v>0</v>
      </c>
      <c r="M1822" s="36">
        <v>0</v>
      </c>
      <c r="N1822" s="6">
        <v>0</v>
      </c>
      <c r="O1822" s="6">
        <v>0</v>
      </c>
      <c r="P1822" s="41">
        <v>0</v>
      </c>
      <c r="Q1822" s="36">
        <v>0</v>
      </c>
      <c r="R1822" s="6">
        <v>0</v>
      </c>
      <c r="S1822" s="6">
        <v>0</v>
      </c>
      <c r="T1822" s="41">
        <v>0</v>
      </c>
      <c r="U1822" s="43">
        <v>0</v>
      </c>
      <c r="V1822" s="6">
        <v>0</v>
      </c>
      <c r="W1822" s="35">
        <v>0</v>
      </c>
      <c r="X1822" s="41">
        <v>0</v>
      </c>
    </row>
    <row r="1823" spans="1:25" ht="13.5" hidden="1" outlineLevel="2" thickBot="1" x14ac:dyDescent="0.25">
      <c r="A1823" s="198"/>
      <c r="B1823" s="98">
        <v>810151</v>
      </c>
      <c r="C1823" s="15" t="s">
        <v>219</v>
      </c>
      <c r="D1823" s="61" t="s">
        <v>223</v>
      </c>
      <c r="E1823" s="36">
        <v>0</v>
      </c>
      <c r="F1823" s="6">
        <v>0</v>
      </c>
      <c r="G1823" s="6">
        <v>0</v>
      </c>
      <c r="H1823" s="41">
        <v>0</v>
      </c>
      <c r="I1823" s="36">
        <v>0</v>
      </c>
      <c r="J1823" s="6">
        <v>0</v>
      </c>
      <c r="K1823" s="6">
        <v>0</v>
      </c>
      <c r="L1823" s="41">
        <v>0</v>
      </c>
      <c r="M1823" s="36">
        <v>0</v>
      </c>
      <c r="N1823" s="6">
        <v>0</v>
      </c>
      <c r="O1823" s="6">
        <v>0</v>
      </c>
      <c r="P1823" s="41">
        <v>0</v>
      </c>
      <c r="Q1823" s="36">
        <v>0</v>
      </c>
      <c r="R1823" s="6">
        <v>0</v>
      </c>
      <c r="S1823" s="6">
        <v>0</v>
      </c>
      <c r="T1823" s="41">
        <v>0</v>
      </c>
      <c r="U1823" s="43">
        <v>0</v>
      </c>
      <c r="V1823" s="6">
        <v>0</v>
      </c>
      <c r="W1823" s="35">
        <v>0</v>
      </c>
      <c r="X1823" s="41">
        <v>0</v>
      </c>
    </row>
    <row r="1824" spans="1:25" ht="13.5" hidden="1" outlineLevel="2" thickBot="1" x14ac:dyDescent="0.25">
      <c r="A1824" s="198"/>
      <c r="B1824" s="98">
        <v>810151</v>
      </c>
      <c r="C1824" s="15" t="s">
        <v>344</v>
      </c>
      <c r="D1824" s="38" t="s">
        <v>224</v>
      </c>
      <c r="E1824" s="36">
        <v>0</v>
      </c>
      <c r="F1824" s="6">
        <v>0</v>
      </c>
      <c r="G1824" s="6">
        <v>0</v>
      </c>
      <c r="H1824" s="41">
        <v>0</v>
      </c>
      <c r="I1824" s="36">
        <v>0</v>
      </c>
      <c r="J1824" s="6">
        <v>0</v>
      </c>
      <c r="K1824" s="6">
        <v>0</v>
      </c>
      <c r="L1824" s="41">
        <v>0</v>
      </c>
      <c r="M1824" s="36">
        <v>0</v>
      </c>
      <c r="N1824" s="6">
        <v>0</v>
      </c>
      <c r="O1824" s="6">
        <v>0</v>
      </c>
      <c r="P1824" s="41">
        <v>0</v>
      </c>
      <c r="Q1824" s="36">
        <v>0</v>
      </c>
      <c r="R1824" s="6">
        <v>0</v>
      </c>
      <c r="S1824" s="6">
        <v>0</v>
      </c>
      <c r="T1824" s="41">
        <v>0</v>
      </c>
      <c r="U1824" s="43">
        <v>0</v>
      </c>
      <c r="V1824" s="6">
        <v>0</v>
      </c>
      <c r="W1824" s="35">
        <v>0</v>
      </c>
      <c r="X1824" s="41">
        <v>0</v>
      </c>
    </row>
    <row r="1825" spans="1:25" ht="13.5" hidden="1" outlineLevel="2" thickBot="1" x14ac:dyDescent="0.25">
      <c r="A1825" s="198"/>
      <c r="B1825" s="98">
        <v>810151</v>
      </c>
      <c r="C1825" s="15" t="s">
        <v>225</v>
      </c>
      <c r="D1825" s="38" t="s">
        <v>305</v>
      </c>
      <c r="E1825" s="40">
        <v>0</v>
      </c>
      <c r="F1825" s="171">
        <v>0</v>
      </c>
      <c r="G1825" s="171">
        <v>0</v>
      </c>
      <c r="H1825" s="41">
        <v>0</v>
      </c>
      <c r="I1825" s="40">
        <v>0</v>
      </c>
      <c r="J1825" s="171">
        <v>0</v>
      </c>
      <c r="K1825" s="171">
        <v>0</v>
      </c>
      <c r="L1825" s="41">
        <v>0</v>
      </c>
      <c r="M1825" s="40">
        <v>0</v>
      </c>
      <c r="N1825" s="171">
        <v>0</v>
      </c>
      <c r="O1825" s="171">
        <v>0</v>
      </c>
      <c r="P1825" s="41">
        <v>0</v>
      </c>
      <c r="Q1825" s="40">
        <v>0</v>
      </c>
      <c r="R1825" s="171">
        <v>0</v>
      </c>
      <c r="S1825" s="171">
        <v>0</v>
      </c>
      <c r="T1825" s="41">
        <v>0</v>
      </c>
      <c r="U1825" s="170">
        <v>0</v>
      </c>
      <c r="V1825" s="171">
        <v>0</v>
      </c>
      <c r="W1825" s="39">
        <v>0</v>
      </c>
      <c r="X1825" s="41">
        <v>0</v>
      </c>
      <c r="Y1825" s="68"/>
    </row>
    <row r="1826" spans="1:25" s="109" customFormat="1" outlineLevel="1" x14ac:dyDescent="0.2">
      <c r="A1826" s="194">
        <v>810152</v>
      </c>
      <c r="B1826" s="100">
        <v>810152</v>
      </c>
      <c r="C1826" s="103" t="s">
        <v>174</v>
      </c>
      <c r="D1826" s="104" t="s">
        <v>262</v>
      </c>
      <c r="E1826" s="110">
        <v>5289500.1099999994</v>
      </c>
      <c r="F1826" s="111">
        <v>4596742.09</v>
      </c>
      <c r="G1826" s="111">
        <v>6664205.4199999999</v>
      </c>
      <c r="H1826" s="112">
        <v>16550447.619999999</v>
      </c>
      <c r="I1826" s="110">
        <v>5089435.32</v>
      </c>
      <c r="J1826" s="111">
        <v>3608942.03</v>
      </c>
      <c r="K1826" s="111">
        <v>0</v>
      </c>
      <c r="L1826" s="112">
        <v>8698377.3499999996</v>
      </c>
      <c r="M1826" s="110">
        <v>1945177.61</v>
      </c>
      <c r="N1826" s="111">
        <v>1214453.93</v>
      </c>
      <c r="O1826" s="111">
        <v>2226646.61</v>
      </c>
      <c r="P1826" s="112">
        <v>5386278.1500000004</v>
      </c>
      <c r="Q1826" s="110">
        <v>7072532.4500000048</v>
      </c>
      <c r="R1826" s="111">
        <v>4177343.73</v>
      </c>
      <c r="S1826" s="111">
        <v>10505399.08</v>
      </c>
      <c r="T1826" s="112">
        <v>21755275.260000005</v>
      </c>
      <c r="U1826" s="110">
        <v>19396645.490000002</v>
      </c>
      <c r="V1826" s="111">
        <v>13597481.779999999</v>
      </c>
      <c r="W1826" s="111">
        <v>19396251.109999999</v>
      </c>
      <c r="X1826" s="112">
        <v>52390378.380000003</v>
      </c>
      <c r="Y1826" s="108"/>
    </row>
    <row r="1827" spans="1:25" hidden="1" outlineLevel="2" x14ac:dyDescent="0.2">
      <c r="A1827" s="195"/>
      <c r="B1827" s="98">
        <v>810152</v>
      </c>
      <c r="C1827" s="15" t="s">
        <v>343</v>
      </c>
      <c r="D1827" s="38" t="s">
        <v>221</v>
      </c>
      <c r="E1827" s="36">
        <v>0</v>
      </c>
      <c r="F1827" s="6">
        <v>0</v>
      </c>
      <c r="G1827" s="6">
        <v>0</v>
      </c>
      <c r="H1827" s="41">
        <v>0</v>
      </c>
      <c r="I1827" s="36">
        <v>0</v>
      </c>
      <c r="J1827" s="6">
        <v>0</v>
      </c>
      <c r="K1827" s="6">
        <v>0</v>
      </c>
      <c r="L1827" s="41">
        <v>0</v>
      </c>
      <c r="M1827" s="36">
        <v>0</v>
      </c>
      <c r="N1827" s="6">
        <v>0</v>
      </c>
      <c r="O1827" s="6">
        <v>0</v>
      </c>
      <c r="P1827" s="41">
        <v>0</v>
      </c>
      <c r="Q1827" s="36">
        <v>0</v>
      </c>
      <c r="R1827" s="6">
        <v>0</v>
      </c>
      <c r="S1827" s="6">
        <v>0</v>
      </c>
      <c r="T1827" s="41">
        <v>0</v>
      </c>
      <c r="U1827" s="43">
        <v>0</v>
      </c>
      <c r="V1827" s="6">
        <v>0</v>
      </c>
      <c r="W1827" s="35">
        <v>0</v>
      </c>
      <c r="X1827" s="41">
        <v>0</v>
      </c>
    </row>
    <row r="1828" spans="1:25" hidden="1" outlineLevel="2" x14ac:dyDescent="0.2">
      <c r="A1828" s="195"/>
      <c r="B1828" s="98">
        <v>810152</v>
      </c>
      <c r="C1828" s="15" t="s">
        <v>218</v>
      </c>
      <c r="D1828" s="38" t="s">
        <v>222</v>
      </c>
      <c r="E1828" s="36">
        <v>0</v>
      </c>
      <c r="F1828" s="6">
        <v>0</v>
      </c>
      <c r="G1828" s="6">
        <v>0</v>
      </c>
      <c r="H1828" s="41">
        <v>0</v>
      </c>
      <c r="I1828" s="36">
        <v>0</v>
      </c>
      <c r="J1828" s="6">
        <v>0</v>
      </c>
      <c r="K1828" s="6">
        <v>0</v>
      </c>
      <c r="L1828" s="41">
        <v>0</v>
      </c>
      <c r="M1828" s="36">
        <v>0</v>
      </c>
      <c r="N1828" s="6">
        <v>0</v>
      </c>
      <c r="O1828" s="6">
        <v>0</v>
      </c>
      <c r="P1828" s="41">
        <v>0</v>
      </c>
      <c r="Q1828" s="36">
        <v>0</v>
      </c>
      <c r="R1828" s="6">
        <v>0</v>
      </c>
      <c r="S1828" s="6">
        <v>0</v>
      </c>
      <c r="T1828" s="41">
        <v>0</v>
      </c>
      <c r="U1828" s="43">
        <v>0</v>
      </c>
      <c r="V1828" s="6">
        <v>0</v>
      </c>
      <c r="W1828" s="35">
        <v>0</v>
      </c>
      <c r="X1828" s="41">
        <v>0</v>
      </c>
    </row>
    <row r="1829" spans="1:25" ht="13.5" outlineLevel="2" thickBot="1" x14ac:dyDescent="0.25">
      <c r="A1829" s="195"/>
      <c r="B1829" s="98">
        <v>810152</v>
      </c>
      <c r="C1829" s="15" t="s">
        <v>219</v>
      </c>
      <c r="D1829" s="38" t="s">
        <v>223</v>
      </c>
      <c r="E1829" s="36">
        <v>5289500.1099999994</v>
      </c>
      <c r="F1829" s="6">
        <v>4596742.09</v>
      </c>
      <c r="G1829" s="6">
        <v>6664205.4199999999</v>
      </c>
      <c r="H1829" s="41">
        <v>16550447.619999999</v>
      </c>
      <c r="I1829" s="36">
        <v>5089435.32</v>
      </c>
      <c r="J1829" s="6">
        <v>3608942.03</v>
      </c>
      <c r="K1829" s="6">
        <v>0</v>
      </c>
      <c r="L1829" s="41">
        <v>8698377.3499999996</v>
      </c>
      <c r="M1829" s="36">
        <v>1945177.61</v>
      </c>
      <c r="N1829" s="6">
        <v>1214453.93</v>
      </c>
      <c r="O1829" s="6">
        <v>2226646.61</v>
      </c>
      <c r="P1829" s="41">
        <v>5386278.1500000004</v>
      </c>
      <c r="Q1829" s="36">
        <v>7072532.4500000048</v>
      </c>
      <c r="R1829" s="6">
        <v>4177343.73</v>
      </c>
      <c r="S1829" s="6">
        <v>10505399.08</v>
      </c>
      <c r="T1829" s="41">
        <v>21755275.260000005</v>
      </c>
      <c r="U1829" s="43">
        <v>19396645.490000002</v>
      </c>
      <c r="V1829" s="6">
        <v>13597481.779999999</v>
      </c>
      <c r="W1829" s="35">
        <v>19396251.109999999</v>
      </c>
      <c r="X1829" s="41">
        <v>52390378.380000003</v>
      </c>
    </row>
    <row r="1830" spans="1:25" ht="13.5" hidden="1" outlineLevel="2" thickBot="1" x14ac:dyDescent="0.25">
      <c r="A1830" s="195"/>
      <c r="B1830" s="98">
        <v>810152</v>
      </c>
      <c r="C1830" s="15" t="s">
        <v>344</v>
      </c>
      <c r="D1830" s="38" t="s">
        <v>224</v>
      </c>
      <c r="E1830" s="36">
        <v>0</v>
      </c>
      <c r="F1830" s="6">
        <v>0</v>
      </c>
      <c r="G1830" s="6">
        <v>0</v>
      </c>
      <c r="H1830" s="41">
        <v>0</v>
      </c>
      <c r="I1830" s="36">
        <v>0</v>
      </c>
      <c r="J1830" s="6">
        <v>0</v>
      </c>
      <c r="K1830" s="6">
        <v>0</v>
      </c>
      <c r="L1830" s="41">
        <v>0</v>
      </c>
      <c r="M1830" s="36">
        <v>0</v>
      </c>
      <c r="N1830" s="6">
        <v>0</v>
      </c>
      <c r="O1830" s="6">
        <v>0</v>
      </c>
      <c r="P1830" s="41">
        <v>0</v>
      </c>
      <c r="Q1830" s="36">
        <v>0</v>
      </c>
      <c r="R1830" s="6">
        <v>0</v>
      </c>
      <c r="S1830" s="6">
        <v>0</v>
      </c>
      <c r="T1830" s="41">
        <v>0</v>
      </c>
      <c r="U1830" s="43">
        <v>0</v>
      </c>
      <c r="V1830" s="6">
        <v>0</v>
      </c>
      <c r="W1830" s="35">
        <v>0</v>
      </c>
      <c r="X1830" s="41">
        <v>0</v>
      </c>
    </row>
    <row r="1831" spans="1:25" ht="13.5" hidden="1" outlineLevel="2" thickBot="1" x14ac:dyDescent="0.25">
      <c r="A1831" s="195"/>
      <c r="B1831" s="98">
        <v>810152</v>
      </c>
      <c r="C1831" s="15" t="s">
        <v>225</v>
      </c>
      <c r="D1831" s="38" t="s">
        <v>305</v>
      </c>
      <c r="E1831" s="40">
        <v>0</v>
      </c>
      <c r="F1831" s="171">
        <v>0</v>
      </c>
      <c r="G1831" s="171">
        <v>0</v>
      </c>
      <c r="H1831" s="41">
        <v>0</v>
      </c>
      <c r="I1831" s="40">
        <v>0</v>
      </c>
      <c r="J1831" s="171">
        <v>0</v>
      </c>
      <c r="K1831" s="171">
        <v>0</v>
      </c>
      <c r="L1831" s="41">
        <v>0</v>
      </c>
      <c r="M1831" s="40">
        <v>0</v>
      </c>
      <c r="N1831" s="171">
        <v>0</v>
      </c>
      <c r="O1831" s="171">
        <v>0</v>
      </c>
      <c r="P1831" s="41">
        <v>0</v>
      </c>
      <c r="Q1831" s="40">
        <v>0</v>
      </c>
      <c r="R1831" s="171">
        <v>0</v>
      </c>
      <c r="S1831" s="171">
        <v>0</v>
      </c>
      <c r="T1831" s="41">
        <v>0</v>
      </c>
      <c r="U1831" s="170">
        <v>0</v>
      </c>
      <c r="V1831" s="171">
        <v>0</v>
      </c>
      <c r="W1831" s="39">
        <v>0</v>
      </c>
      <c r="X1831" s="41">
        <v>0</v>
      </c>
      <c r="Y1831" s="68"/>
    </row>
    <row r="1832" spans="1:25" s="109" customFormat="1" ht="13.5" hidden="1" outlineLevel="1" collapsed="1" thickBot="1" x14ac:dyDescent="0.25">
      <c r="A1832" s="197">
        <v>810166</v>
      </c>
      <c r="B1832" s="100">
        <v>810166</v>
      </c>
      <c r="C1832" s="103" t="s">
        <v>38</v>
      </c>
      <c r="D1832" s="104" t="s">
        <v>262</v>
      </c>
      <c r="E1832" s="110">
        <v>0</v>
      </c>
      <c r="F1832" s="111">
        <v>0</v>
      </c>
      <c r="G1832" s="111">
        <v>0</v>
      </c>
      <c r="H1832" s="112">
        <v>0</v>
      </c>
      <c r="I1832" s="110">
        <v>0</v>
      </c>
      <c r="J1832" s="111">
        <v>0</v>
      </c>
      <c r="K1832" s="111">
        <v>0</v>
      </c>
      <c r="L1832" s="112">
        <v>0</v>
      </c>
      <c r="M1832" s="110">
        <v>0</v>
      </c>
      <c r="N1832" s="111">
        <v>0</v>
      </c>
      <c r="O1832" s="111">
        <v>0</v>
      </c>
      <c r="P1832" s="112">
        <v>0</v>
      </c>
      <c r="Q1832" s="110">
        <v>0</v>
      </c>
      <c r="R1832" s="111">
        <v>0</v>
      </c>
      <c r="S1832" s="111">
        <v>0</v>
      </c>
      <c r="T1832" s="112">
        <v>0</v>
      </c>
      <c r="U1832" s="110">
        <v>0</v>
      </c>
      <c r="V1832" s="111">
        <v>0</v>
      </c>
      <c r="W1832" s="111">
        <v>0</v>
      </c>
      <c r="X1832" s="112">
        <v>0</v>
      </c>
      <c r="Y1832" s="108"/>
    </row>
    <row r="1833" spans="1:25" ht="13.5" hidden="1" outlineLevel="2" thickBot="1" x14ac:dyDescent="0.25">
      <c r="A1833" s="198"/>
      <c r="B1833" s="98">
        <v>810166</v>
      </c>
      <c r="C1833" s="15" t="s">
        <v>343</v>
      </c>
      <c r="D1833" s="61" t="s">
        <v>221</v>
      </c>
      <c r="E1833" s="36">
        <v>0</v>
      </c>
      <c r="F1833" s="6">
        <v>0</v>
      </c>
      <c r="G1833" s="6">
        <v>0</v>
      </c>
      <c r="H1833" s="41">
        <v>0</v>
      </c>
      <c r="I1833" s="36">
        <v>0</v>
      </c>
      <c r="J1833" s="6">
        <v>0</v>
      </c>
      <c r="K1833" s="6">
        <v>0</v>
      </c>
      <c r="L1833" s="41">
        <v>0</v>
      </c>
      <c r="M1833" s="36">
        <v>0</v>
      </c>
      <c r="N1833" s="6">
        <v>0</v>
      </c>
      <c r="O1833" s="6">
        <v>0</v>
      </c>
      <c r="P1833" s="41">
        <v>0</v>
      </c>
      <c r="Q1833" s="36">
        <v>0</v>
      </c>
      <c r="R1833" s="6">
        <v>0</v>
      </c>
      <c r="S1833" s="6">
        <v>0</v>
      </c>
      <c r="T1833" s="41">
        <v>0</v>
      </c>
      <c r="U1833" s="43">
        <v>0</v>
      </c>
      <c r="V1833" s="6">
        <v>0</v>
      </c>
      <c r="W1833" s="35">
        <v>0</v>
      </c>
      <c r="X1833" s="41">
        <v>0</v>
      </c>
    </row>
    <row r="1834" spans="1:25" ht="13.5" hidden="1" outlineLevel="2" thickBot="1" x14ac:dyDescent="0.25">
      <c r="A1834" s="198"/>
      <c r="B1834" s="98">
        <v>810166</v>
      </c>
      <c r="C1834" s="15" t="s">
        <v>218</v>
      </c>
      <c r="D1834" s="61" t="s">
        <v>222</v>
      </c>
      <c r="E1834" s="36">
        <v>0</v>
      </c>
      <c r="F1834" s="6">
        <v>0</v>
      </c>
      <c r="G1834" s="6">
        <v>0</v>
      </c>
      <c r="H1834" s="41">
        <v>0</v>
      </c>
      <c r="I1834" s="36">
        <v>0</v>
      </c>
      <c r="J1834" s="6">
        <v>0</v>
      </c>
      <c r="K1834" s="6">
        <v>0</v>
      </c>
      <c r="L1834" s="41">
        <v>0</v>
      </c>
      <c r="M1834" s="36">
        <v>0</v>
      </c>
      <c r="N1834" s="6">
        <v>0</v>
      </c>
      <c r="O1834" s="6">
        <v>0</v>
      </c>
      <c r="P1834" s="41">
        <v>0</v>
      </c>
      <c r="Q1834" s="36">
        <v>0</v>
      </c>
      <c r="R1834" s="6">
        <v>0</v>
      </c>
      <c r="S1834" s="6">
        <v>0</v>
      </c>
      <c r="T1834" s="41">
        <v>0</v>
      </c>
      <c r="U1834" s="43">
        <v>0</v>
      </c>
      <c r="V1834" s="6">
        <v>0</v>
      </c>
      <c r="W1834" s="35">
        <v>0</v>
      </c>
      <c r="X1834" s="41">
        <v>0</v>
      </c>
    </row>
    <row r="1835" spans="1:25" ht="13.5" hidden="1" outlineLevel="2" thickBot="1" x14ac:dyDescent="0.25">
      <c r="A1835" s="198"/>
      <c r="B1835" s="98">
        <v>810166</v>
      </c>
      <c r="C1835" s="15" t="s">
        <v>219</v>
      </c>
      <c r="D1835" s="61" t="s">
        <v>223</v>
      </c>
      <c r="E1835" s="36">
        <v>0</v>
      </c>
      <c r="F1835" s="6">
        <v>0</v>
      </c>
      <c r="G1835" s="6">
        <v>0</v>
      </c>
      <c r="H1835" s="41">
        <v>0</v>
      </c>
      <c r="I1835" s="36">
        <v>0</v>
      </c>
      <c r="J1835" s="6">
        <v>0</v>
      </c>
      <c r="K1835" s="6">
        <v>0</v>
      </c>
      <c r="L1835" s="41">
        <v>0</v>
      </c>
      <c r="M1835" s="36">
        <v>0</v>
      </c>
      <c r="N1835" s="6">
        <v>0</v>
      </c>
      <c r="O1835" s="6">
        <v>0</v>
      </c>
      <c r="P1835" s="41">
        <v>0</v>
      </c>
      <c r="Q1835" s="36">
        <v>0</v>
      </c>
      <c r="R1835" s="6">
        <v>0</v>
      </c>
      <c r="S1835" s="6">
        <v>0</v>
      </c>
      <c r="T1835" s="41">
        <v>0</v>
      </c>
      <c r="U1835" s="43">
        <v>0</v>
      </c>
      <c r="V1835" s="6">
        <v>0</v>
      </c>
      <c r="W1835" s="35">
        <v>0</v>
      </c>
      <c r="X1835" s="41">
        <v>0</v>
      </c>
    </row>
    <row r="1836" spans="1:25" ht="13.5" hidden="1" outlineLevel="2" thickBot="1" x14ac:dyDescent="0.25">
      <c r="A1836" s="198"/>
      <c r="B1836" s="98">
        <v>810166</v>
      </c>
      <c r="C1836" s="15" t="s">
        <v>344</v>
      </c>
      <c r="D1836" s="38" t="s">
        <v>224</v>
      </c>
      <c r="E1836" s="36">
        <v>0</v>
      </c>
      <c r="F1836" s="6">
        <v>0</v>
      </c>
      <c r="G1836" s="6">
        <v>0</v>
      </c>
      <c r="H1836" s="41">
        <v>0</v>
      </c>
      <c r="I1836" s="36">
        <v>0</v>
      </c>
      <c r="J1836" s="6">
        <v>0</v>
      </c>
      <c r="K1836" s="6">
        <v>0</v>
      </c>
      <c r="L1836" s="41">
        <v>0</v>
      </c>
      <c r="M1836" s="36">
        <v>0</v>
      </c>
      <c r="N1836" s="6">
        <v>0</v>
      </c>
      <c r="O1836" s="6">
        <v>0</v>
      </c>
      <c r="P1836" s="41">
        <v>0</v>
      </c>
      <c r="Q1836" s="36">
        <v>0</v>
      </c>
      <c r="R1836" s="6">
        <v>0</v>
      </c>
      <c r="S1836" s="6">
        <v>0</v>
      </c>
      <c r="T1836" s="41">
        <v>0</v>
      </c>
      <c r="U1836" s="43">
        <v>0</v>
      </c>
      <c r="V1836" s="6">
        <v>0</v>
      </c>
      <c r="W1836" s="35">
        <v>0</v>
      </c>
      <c r="X1836" s="41">
        <v>0</v>
      </c>
    </row>
    <row r="1837" spans="1:25" ht="13.5" hidden="1" outlineLevel="2" thickBot="1" x14ac:dyDescent="0.25">
      <c r="A1837" s="198"/>
      <c r="B1837" s="98">
        <v>810166</v>
      </c>
      <c r="C1837" s="15" t="s">
        <v>225</v>
      </c>
      <c r="D1837" s="38" t="s">
        <v>305</v>
      </c>
      <c r="E1837" s="40">
        <v>0</v>
      </c>
      <c r="F1837" s="171">
        <v>0</v>
      </c>
      <c r="G1837" s="171">
        <v>0</v>
      </c>
      <c r="H1837" s="41">
        <v>0</v>
      </c>
      <c r="I1837" s="40">
        <v>0</v>
      </c>
      <c r="J1837" s="171">
        <v>0</v>
      </c>
      <c r="K1837" s="171">
        <v>0</v>
      </c>
      <c r="L1837" s="41">
        <v>0</v>
      </c>
      <c r="M1837" s="40">
        <v>0</v>
      </c>
      <c r="N1837" s="171">
        <v>0</v>
      </c>
      <c r="O1837" s="171">
        <v>0</v>
      </c>
      <c r="P1837" s="41">
        <v>0</v>
      </c>
      <c r="Q1837" s="40">
        <v>0</v>
      </c>
      <c r="R1837" s="171">
        <v>0</v>
      </c>
      <c r="S1837" s="171">
        <v>0</v>
      </c>
      <c r="T1837" s="41">
        <v>0</v>
      </c>
      <c r="U1837" s="170">
        <v>0</v>
      </c>
      <c r="V1837" s="171">
        <v>0</v>
      </c>
      <c r="W1837" s="39">
        <v>0</v>
      </c>
      <c r="X1837" s="41">
        <v>0</v>
      </c>
      <c r="Y1837" s="68"/>
    </row>
    <row r="1838" spans="1:25" s="109" customFormat="1" ht="13.5" hidden="1" outlineLevel="1" collapsed="1" thickBot="1" x14ac:dyDescent="0.25">
      <c r="A1838" s="194">
        <v>810169</v>
      </c>
      <c r="B1838" s="100">
        <v>810169</v>
      </c>
      <c r="C1838" s="103" t="s">
        <v>15</v>
      </c>
      <c r="D1838" s="104" t="s">
        <v>262</v>
      </c>
      <c r="E1838" s="110">
        <v>0</v>
      </c>
      <c r="F1838" s="111">
        <v>0</v>
      </c>
      <c r="G1838" s="111">
        <v>0</v>
      </c>
      <c r="H1838" s="112">
        <v>0</v>
      </c>
      <c r="I1838" s="110">
        <v>0</v>
      </c>
      <c r="J1838" s="111">
        <v>0</v>
      </c>
      <c r="K1838" s="111">
        <v>0</v>
      </c>
      <c r="L1838" s="112">
        <v>0</v>
      </c>
      <c r="M1838" s="110">
        <v>0</v>
      </c>
      <c r="N1838" s="111">
        <v>0</v>
      </c>
      <c r="O1838" s="111">
        <v>0</v>
      </c>
      <c r="P1838" s="112">
        <v>0</v>
      </c>
      <c r="Q1838" s="110">
        <v>0</v>
      </c>
      <c r="R1838" s="111">
        <v>0</v>
      </c>
      <c r="S1838" s="111">
        <v>0</v>
      </c>
      <c r="T1838" s="112">
        <v>0</v>
      </c>
      <c r="U1838" s="110">
        <v>0</v>
      </c>
      <c r="V1838" s="111">
        <v>0</v>
      </c>
      <c r="W1838" s="111">
        <v>0</v>
      </c>
      <c r="X1838" s="112">
        <v>0</v>
      </c>
      <c r="Y1838" s="108"/>
    </row>
    <row r="1839" spans="1:25" ht="13.5" hidden="1" outlineLevel="2" thickBot="1" x14ac:dyDescent="0.25">
      <c r="A1839" s="195"/>
      <c r="B1839" s="98">
        <v>810169</v>
      </c>
      <c r="C1839" s="15" t="s">
        <v>343</v>
      </c>
      <c r="D1839" s="38" t="s">
        <v>221</v>
      </c>
      <c r="E1839" s="36">
        <v>0</v>
      </c>
      <c r="F1839" s="6">
        <v>0</v>
      </c>
      <c r="G1839" s="6">
        <v>0</v>
      </c>
      <c r="H1839" s="41">
        <v>0</v>
      </c>
      <c r="I1839" s="36">
        <v>0</v>
      </c>
      <c r="J1839" s="6">
        <v>0</v>
      </c>
      <c r="K1839" s="6">
        <v>0</v>
      </c>
      <c r="L1839" s="41">
        <v>0</v>
      </c>
      <c r="M1839" s="36">
        <v>0</v>
      </c>
      <c r="N1839" s="6">
        <v>0</v>
      </c>
      <c r="O1839" s="6">
        <v>0</v>
      </c>
      <c r="P1839" s="41">
        <v>0</v>
      </c>
      <c r="Q1839" s="36">
        <v>0</v>
      </c>
      <c r="R1839" s="6">
        <v>0</v>
      </c>
      <c r="S1839" s="6">
        <v>0</v>
      </c>
      <c r="T1839" s="41">
        <v>0</v>
      </c>
      <c r="U1839" s="43">
        <v>0</v>
      </c>
      <c r="V1839" s="6">
        <v>0</v>
      </c>
      <c r="W1839" s="35">
        <v>0</v>
      </c>
      <c r="X1839" s="41">
        <v>0</v>
      </c>
    </row>
    <row r="1840" spans="1:25" ht="13.5" hidden="1" outlineLevel="2" thickBot="1" x14ac:dyDescent="0.25">
      <c r="A1840" s="195"/>
      <c r="B1840" s="98">
        <v>810169</v>
      </c>
      <c r="C1840" s="15" t="s">
        <v>218</v>
      </c>
      <c r="D1840" s="38" t="s">
        <v>222</v>
      </c>
      <c r="E1840" s="36">
        <v>0</v>
      </c>
      <c r="F1840" s="6">
        <v>0</v>
      </c>
      <c r="G1840" s="6">
        <v>0</v>
      </c>
      <c r="H1840" s="41">
        <v>0</v>
      </c>
      <c r="I1840" s="36">
        <v>0</v>
      </c>
      <c r="J1840" s="6">
        <v>0</v>
      </c>
      <c r="K1840" s="6">
        <v>0</v>
      </c>
      <c r="L1840" s="41">
        <v>0</v>
      </c>
      <c r="M1840" s="36">
        <v>0</v>
      </c>
      <c r="N1840" s="6">
        <v>0</v>
      </c>
      <c r="O1840" s="6">
        <v>0</v>
      </c>
      <c r="P1840" s="41">
        <v>0</v>
      </c>
      <c r="Q1840" s="36">
        <v>0</v>
      </c>
      <c r="R1840" s="6">
        <v>0</v>
      </c>
      <c r="S1840" s="6">
        <v>0</v>
      </c>
      <c r="T1840" s="41">
        <v>0</v>
      </c>
      <c r="U1840" s="43">
        <v>0</v>
      </c>
      <c r="V1840" s="6">
        <v>0</v>
      </c>
      <c r="W1840" s="35">
        <v>0</v>
      </c>
      <c r="X1840" s="41">
        <v>0</v>
      </c>
    </row>
    <row r="1841" spans="1:25" ht="13.5" hidden="1" outlineLevel="2" thickBot="1" x14ac:dyDescent="0.25">
      <c r="A1841" s="195"/>
      <c r="B1841" s="98">
        <v>810169</v>
      </c>
      <c r="C1841" s="15" t="s">
        <v>219</v>
      </c>
      <c r="D1841" s="38" t="s">
        <v>223</v>
      </c>
      <c r="E1841" s="36">
        <v>0</v>
      </c>
      <c r="F1841" s="6">
        <v>0</v>
      </c>
      <c r="G1841" s="6">
        <v>0</v>
      </c>
      <c r="H1841" s="41">
        <v>0</v>
      </c>
      <c r="I1841" s="36">
        <v>0</v>
      </c>
      <c r="J1841" s="6">
        <v>0</v>
      </c>
      <c r="K1841" s="6">
        <v>0</v>
      </c>
      <c r="L1841" s="41">
        <v>0</v>
      </c>
      <c r="M1841" s="36">
        <v>0</v>
      </c>
      <c r="N1841" s="6">
        <v>0</v>
      </c>
      <c r="O1841" s="6">
        <v>0</v>
      </c>
      <c r="P1841" s="41">
        <v>0</v>
      </c>
      <c r="Q1841" s="36">
        <v>0</v>
      </c>
      <c r="R1841" s="6">
        <v>0</v>
      </c>
      <c r="S1841" s="6">
        <v>0</v>
      </c>
      <c r="T1841" s="41">
        <v>0</v>
      </c>
      <c r="U1841" s="43">
        <v>0</v>
      </c>
      <c r="V1841" s="6">
        <v>0</v>
      </c>
      <c r="W1841" s="35">
        <v>0</v>
      </c>
      <c r="X1841" s="41">
        <v>0</v>
      </c>
    </row>
    <row r="1842" spans="1:25" ht="13.5" hidden="1" outlineLevel="2" thickBot="1" x14ac:dyDescent="0.25">
      <c r="A1842" s="195"/>
      <c r="B1842" s="98">
        <v>810169</v>
      </c>
      <c r="C1842" s="15" t="s">
        <v>344</v>
      </c>
      <c r="D1842" s="38" t="s">
        <v>224</v>
      </c>
      <c r="E1842" s="36">
        <v>0</v>
      </c>
      <c r="F1842" s="6">
        <v>0</v>
      </c>
      <c r="G1842" s="6">
        <v>0</v>
      </c>
      <c r="H1842" s="41">
        <v>0</v>
      </c>
      <c r="I1842" s="36">
        <v>0</v>
      </c>
      <c r="J1842" s="6">
        <v>0</v>
      </c>
      <c r="K1842" s="6">
        <v>0</v>
      </c>
      <c r="L1842" s="41">
        <v>0</v>
      </c>
      <c r="M1842" s="36">
        <v>0</v>
      </c>
      <c r="N1842" s="6">
        <v>0</v>
      </c>
      <c r="O1842" s="6">
        <v>0</v>
      </c>
      <c r="P1842" s="41">
        <v>0</v>
      </c>
      <c r="Q1842" s="36">
        <v>0</v>
      </c>
      <c r="R1842" s="6">
        <v>0</v>
      </c>
      <c r="S1842" s="6">
        <v>0</v>
      </c>
      <c r="T1842" s="41">
        <v>0</v>
      </c>
      <c r="U1842" s="43">
        <v>0</v>
      </c>
      <c r="V1842" s="6">
        <v>0</v>
      </c>
      <c r="W1842" s="35">
        <v>0</v>
      </c>
      <c r="X1842" s="41">
        <v>0</v>
      </c>
    </row>
    <row r="1843" spans="1:25" ht="13.5" hidden="1" outlineLevel="2" thickBot="1" x14ac:dyDescent="0.25">
      <c r="A1843" s="195"/>
      <c r="B1843" s="98">
        <v>810169</v>
      </c>
      <c r="C1843" s="15" t="s">
        <v>225</v>
      </c>
      <c r="D1843" s="38" t="s">
        <v>305</v>
      </c>
      <c r="E1843" s="40">
        <v>0</v>
      </c>
      <c r="F1843" s="171">
        <v>0</v>
      </c>
      <c r="G1843" s="171">
        <v>0</v>
      </c>
      <c r="H1843" s="41">
        <v>0</v>
      </c>
      <c r="I1843" s="40">
        <v>0</v>
      </c>
      <c r="J1843" s="171">
        <v>0</v>
      </c>
      <c r="K1843" s="171">
        <v>0</v>
      </c>
      <c r="L1843" s="41">
        <v>0</v>
      </c>
      <c r="M1843" s="40">
        <v>0</v>
      </c>
      <c r="N1843" s="171">
        <v>0</v>
      </c>
      <c r="O1843" s="171">
        <v>0</v>
      </c>
      <c r="P1843" s="41">
        <v>0</v>
      </c>
      <c r="Q1843" s="40">
        <v>0</v>
      </c>
      <c r="R1843" s="171">
        <v>0</v>
      </c>
      <c r="S1843" s="171">
        <v>0</v>
      </c>
      <c r="T1843" s="41">
        <v>0</v>
      </c>
      <c r="U1843" s="170">
        <v>0</v>
      </c>
      <c r="V1843" s="171">
        <v>0</v>
      </c>
      <c r="W1843" s="39">
        <v>0</v>
      </c>
      <c r="X1843" s="41">
        <v>0</v>
      </c>
      <c r="Y1843" s="68"/>
    </row>
    <row r="1844" spans="1:25" s="109" customFormat="1" ht="13.5" hidden="1" outlineLevel="1" collapsed="1" thickBot="1" x14ac:dyDescent="0.25">
      <c r="A1844" s="197">
        <v>810192</v>
      </c>
      <c r="B1844" s="100">
        <v>810192</v>
      </c>
      <c r="C1844" s="103" t="s">
        <v>39</v>
      </c>
      <c r="D1844" s="104" t="s">
        <v>262</v>
      </c>
      <c r="E1844" s="110">
        <v>0</v>
      </c>
      <c r="F1844" s="111">
        <v>0</v>
      </c>
      <c r="G1844" s="111">
        <v>0</v>
      </c>
      <c r="H1844" s="112">
        <v>0</v>
      </c>
      <c r="I1844" s="110">
        <v>0</v>
      </c>
      <c r="J1844" s="111">
        <v>0</v>
      </c>
      <c r="K1844" s="111">
        <v>0</v>
      </c>
      <c r="L1844" s="112">
        <v>0</v>
      </c>
      <c r="M1844" s="110">
        <v>0</v>
      </c>
      <c r="N1844" s="111">
        <v>0</v>
      </c>
      <c r="O1844" s="111">
        <v>0</v>
      </c>
      <c r="P1844" s="112">
        <v>0</v>
      </c>
      <c r="Q1844" s="110">
        <v>0</v>
      </c>
      <c r="R1844" s="111">
        <v>0</v>
      </c>
      <c r="S1844" s="111">
        <v>0</v>
      </c>
      <c r="T1844" s="112">
        <v>0</v>
      </c>
      <c r="U1844" s="110">
        <v>0</v>
      </c>
      <c r="V1844" s="111">
        <v>0</v>
      </c>
      <c r="W1844" s="111">
        <v>0</v>
      </c>
      <c r="X1844" s="112">
        <v>0</v>
      </c>
      <c r="Y1844" s="108"/>
    </row>
    <row r="1845" spans="1:25" ht="13.5" hidden="1" outlineLevel="2" thickBot="1" x14ac:dyDescent="0.25">
      <c r="A1845" s="198"/>
      <c r="B1845" s="98">
        <v>810192</v>
      </c>
      <c r="C1845" s="15" t="s">
        <v>343</v>
      </c>
      <c r="D1845" s="61" t="s">
        <v>221</v>
      </c>
      <c r="E1845" s="36">
        <v>0</v>
      </c>
      <c r="F1845" s="6">
        <v>0</v>
      </c>
      <c r="G1845" s="6">
        <v>0</v>
      </c>
      <c r="H1845" s="41">
        <v>0</v>
      </c>
      <c r="I1845" s="36">
        <v>0</v>
      </c>
      <c r="J1845" s="6">
        <v>0</v>
      </c>
      <c r="K1845" s="6">
        <v>0</v>
      </c>
      <c r="L1845" s="41">
        <v>0</v>
      </c>
      <c r="M1845" s="36">
        <v>0</v>
      </c>
      <c r="N1845" s="6">
        <v>0</v>
      </c>
      <c r="O1845" s="6">
        <v>0</v>
      </c>
      <c r="P1845" s="41">
        <v>0</v>
      </c>
      <c r="Q1845" s="36">
        <v>0</v>
      </c>
      <c r="R1845" s="6">
        <v>0</v>
      </c>
      <c r="S1845" s="6">
        <v>0</v>
      </c>
      <c r="T1845" s="41">
        <v>0</v>
      </c>
      <c r="U1845" s="43">
        <v>0</v>
      </c>
      <c r="V1845" s="6">
        <v>0</v>
      </c>
      <c r="W1845" s="35">
        <v>0</v>
      </c>
      <c r="X1845" s="41">
        <v>0</v>
      </c>
    </row>
    <row r="1846" spans="1:25" ht="13.5" hidden="1" outlineLevel="2" thickBot="1" x14ac:dyDescent="0.25">
      <c r="A1846" s="198"/>
      <c r="B1846" s="98">
        <v>810192</v>
      </c>
      <c r="C1846" s="15" t="s">
        <v>218</v>
      </c>
      <c r="D1846" s="61" t="s">
        <v>222</v>
      </c>
      <c r="E1846" s="36">
        <v>0</v>
      </c>
      <c r="F1846" s="6">
        <v>0</v>
      </c>
      <c r="G1846" s="6">
        <v>0</v>
      </c>
      <c r="H1846" s="41">
        <v>0</v>
      </c>
      <c r="I1846" s="36">
        <v>0</v>
      </c>
      <c r="J1846" s="6">
        <v>0</v>
      </c>
      <c r="K1846" s="6">
        <v>0</v>
      </c>
      <c r="L1846" s="41">
        <v>0</v>
      </c>
      <c r="M1846" s="36">
        <v>0</v>
      </c>
      <c r="N1846" s="6">
        <v>0</v>
      </c>
      <c r="O1846" s="6">
        <v>0</v>
      </c>
      <c r="P1846" s="41">
        <v>0</v>
      </c>
      <c r="Q1846" s="36">
        <v>0</v>
      </c>
      <c r="R1846" s="6">
        <v>0</v>
      </c>
      <c r="S1846" s="6">
        <v>0</v>
      </c>
      <c r="T1846" s="41">
        <v>0</v>
      </c>
      <c r="U1846" s="43">
        <v>0</v>
      </c>
      <c r="V1846" s="6">
        <v>0</v>
      </c>
      <c r="W1846" s="35">
        <v>0</v>
      </c>
      <c r="X1846" s="41">
        <v>0</v>
      </c>
    </row>
    <row r="1847" spans="1:25" ht="13.5" hidden="1" outlineLevel="2" thickBot="1" x14ac:dyDescent="0.25">
      <c r="A1847" s="198"/>
      <c r="B1847" s="98">
        <v>810192</v>
      </c>
      <c r="C1847" s="15" t="s">
        <v>219</v>
      </c>
      <c r="D1847" s="61" t="s">
        <v>223</v>
      </c>
      <c r="E1847" s="36">
        <v>0</v>
      </c>
      <c r="F1847" s="6">
        <v>0</v>
      </c>
      <c r="G1847" s="6">
        <v>0</v>
      </c>
      <c r="H1847" s="41">
        <v>0</v>
      </c>
      <c r="I1847" s="36">
        <v>0</v>
      </c>
      <c r="J1847" s="6">
        <v>0</v>
      </c>
      <c r="K1847" s="6">
        <v>0</v>
      </c>
      <c r="L1847" s="41">
        <v>0</v>
      </c>
      <c r="M1847" s="36">
        <v>0</v>
      </c>
      <c r="N1847" s="6">
        <v>0</v>
      </c>
      <c r="O1847" s="6">
        <v>0</v>
      </c>
      <c r="P1847" s="41">
        <v>0</v>
      </c>
      <c r="Q1847" s="36">
        <v>0</v>
      </c>
      <c r="R1847" s="6">
        <v>0</v>
      </c>
      <c r="S1847" s="6">
        <v>0</v>
      </c>
      <c r="T1847" s="41">
        <v>0</v>
      </c>
      <c r="U1847" s="43">
        <v>0</v>
      </c>
      <c r="V1847" s="6">
        <v>0</v>
      </c>
      <c r="W1847" s="35">
        <v>0</v>
      </c>
      <c r="X1847" s="41">
        <v>0</v>
      </c>
    </row>
    <row r="1848" spans="1:25" ht="13.5" hidden="1" outlineLevel="2" thickBot="1" x14ac:dyDescent="0.25">
      <c r="A1848" s="198"/>
      <c r="B1848" s="98">
        <v>810192</v>
      </c>
      <c r="C1848" s="15" t="s">
        <v>344</v>
      </c>
      <c r="D1848" s="38" t="s">
        <v>224</v>
      </c>
      <c r="E1848" s="36">
        <v>0</v>
      </c>
      <c r="F1848" s="6">
        <v>0</v>
      </c>
      <c r="G1848" s="6">
        <v>0</v>
      </c>
      <c r="H1848" s="41">
        <v>0</v>
      </c>
      <c r="I1848" s="36">
        <v>0</v>
      </c>
      <c r="J1848" s="6">
        <v>0</v>
      </c>
      <c r="K1848" s="6">
        <v>0</v>
      </c>
      <c r="L1848" s="41">
        <v>0</v>
      </c>
      <c r="M1848" s="36">
        <v>0</v>
      </c>
      <c r="N1848" s="6">
        <v>0</v>
      </c>
      <c r="O1848" s="6">
        <v>0</v>
      </c>
      <c r="P1848" s="41">
        <v>0</v>
      </c>
      <c r="Q1848" s="36">
        <v>0</v>
      </c>
      <c r="R1848" s="6">
        <v>0</v>
      </c>
      <c r="S1848" s="6">
        <v>0</v>
      </c>
      <c r="T1848" s="41">
        <v>0</v>
      </c>
      <c r="U1848" s="43">
        <v>0</v>
      </c>
      <c r="V1848" s="6">
        <v>0</v>
      </c>
      <c r="W1848" s="35">
        <v>0</v>
      </c>
      <c r="X1848" s="41">
        <v>0</v>
      </c>
    </row>
    <row r="1849" spans="1:25" ht="13.5" hidden="1" outlineLevel="2" thickBot="1" x14ac:dyDescent="0.25">
      <c r="A1849" s="198"/>
      <c r="B1849" s="98">
        <v>810192</v>
      </c>
      <c r="C1849" s="15" t="s">
        <v>225</v>
      </c>
      <c r="D1849" s="38" t="s">
        <v>305</v>
      </c>
      <c r="E1849" s="40">
        <v>0</v>
      </c>
      <c r="F1849" s="171">
        <v>0</v>
      </c>
      <c r="G1849" s="171">
        <v>0</v>
      </c>
      <c r="H1849" s="41">
        <v>0</v>
      </c>
      <c r="I1849" s="40">
        <v>0</v>
      </c>
      <c r="J1849" s="171">
        <v>0</v>
      </c>
      <c r="K1849" s="171">
        <v>0</v>
      </c>
      <c r="L1849" s="41">
        <v>0</v>
      </c>
      <c r="M1849" s="40">
        <v>0</v>
      </c>
      <c r="N1849" s="171">
        <v>0</v>
      </c>
      <c r="O1849" s="171">
        <v>0</v>
      </c>
      <c r="P1849" s="41">
        <v>0</v>
      </c>
      <c r="Q1849" s="40">
        <v>0</v>
      </c>
      <c r="R1849" s="171">
        <v>0</v>
      </c>
      <c r="S1849" s="171">
        <v>0</v>
      </c>
      <c r="T1849" s="41">
        <v>0</v>
      </c>
      <c r="U1849" s="170">
        <v>0</v>
      </c>
      <c r="V1849" s="171">
        <v>0</v>
      </c>
      <c r="W1849" s="39">
        <v>0</v>
      </c>
      <c r="X1849" s="41">
        <v>0</v>
      </c>
      <c r="Y1849" s="68"/>
    </row>
    <row r="1850" spans="1:25" ht="12.75" customHeight="1" thickBot="1" x14ac:dyDescent="0.25">
      <c r="A1850" s="58"/>
      <c r="B1850" s="96"/>
      <c r="C1850" s="57" t="s">
        <v>40</v>
      </c>
      <c r="D1850" s="53"/>
      <c r="E1850" s="54">
        <v>9303635.3500000015</v>
      </c>
      <c r="F1850" s="55">
        <v>62741152.700000003</v>
      </c>
      <c r="G1850" s="59">
        <v>173156.31</v>
      </c>
      <c r="H1850" s="56">
        <v>72217944.360000014</v>
      </c>
      <c r="I1850" s="54">
        <v>8153222.9399999995</v>
      </c>
      <c r="J1850" s="55">
        <v>52738977.25</v>
      </c>
      <c r="K1850" s="59">
        <v>630803.13</v>
      </c>
      <c r="L1850" s="56">
        <v>61523003.32</v>
      </c>
      <c r="M1850" s="54">
        <v>15632748.09</v>
      </c>
      <c r="N1850" s="55">
        <v>59924734.270000011</v>
      </c>
      <c r="O1850" s="59">
        <v>34498.879999999997</v>
      </c>
      <c r="P1850" s="56">
        <v>75591981.24000001</v>
      </c>
      <c r="Q1850" s="54">
        <v>8806246.2599997669</v>
      </c>
      <c r="R1850" s="55">
        <v>51359528.600000001</v>
      </c>
      <c r="S1850" s="59">
        <v>242064.61</v>
      </c>
      <c r="T1850" s="56">
        <v>60407839.469999768</v>
      </c>
      <c r="U1850" s="54">
        <v>41895852.63999977</v>
      </c>
      <c r="V1850" s="55">
        <v>226764392.81999999</v>
      </c>
      <c r="W1850" s="59">
        <v>1080522.93</v>
      </c>
      <c r="X1850" s="56">
        <v>269740768.38999975</v>
      </c>
      <c r="Y1850" s="68"/>
    </row>
    <row r="1851" spans="1:25" s="109" customFormat="1" outlineLevel="1" x14ac:dyDescent="0.2">
      <c r="A1851" s="194">
        <v>810131</v>
      </c>
      <c r="B1851" s="100">
        <v>810131</v>
      </c>
      <c r="C1851" s="103" t="s">
        <v>175</v>
      </c>
      <c r="D1851" s="104" t="s">
        <v>262</v>
      </c>
      <c r="E1851" s="110">
        <v>9303635.3500000015</v>
      </c>
      <c r="F1851" s="111">
        <v>62741152.700000003</v>
      </c>
      <c r="G1851" s="111">
        <v>173156.31</v>
      </c>
      <c r="H1851" s="112">
        <v>72217944.360000014</v>
      </c>
      <c r="I1851" s="110">
        <v>8153222.9399999995</v>
      </c>
      <c r="J1851" s="111">
        <v>52738977.25</v>
      </c>
      <c r="K1851" s="111">
        <v>630803.13</v>
      </c>
      <c r="L1851" s="112">
        <v>61523003.32</v>
      </c>
      <c r="M1851" s="110">
        <v>15632748.09</v>
      </c>
      <c r="N1851" s="111">
        <v>59924734.270000011</v>
      </c>
      <c r="O1851" s="111">
        <v>34498.879999999997</v>
      </c>
      <c r="P1851" s="112">
        <v>75591981.24000001</v>
      </c>
      <c r="Q1851" s="110">
        <v>8806246.2599997669</v>
      </c>
      <c r="R1851" s="111">
        <v>51359528.600000001</v>
      </c>
      <c r="S1851" s="111">
        <v>242064.61</v>
      </c>
      <c r="T1851" s="112">
        <v>60407839.469999768</v>
      </c>
      <c r="U1851" s="110">
        <v>41895852.63999977</v>
      </c>
      <c r="V1851" s="111">
        <v>226764392.81999999</v>
      </c>
      <c r="W1851" s="111">
        <v>1080522.93</v>
      </c>
      <c r="X1851" s="112">
        <v>269740768.38999975</v>
      </c>
      <c r="Y1851" s="108"/>
    </row>
    <row r="1852" spans="1:25" outlineLevel="2" x14ac:dyDescent="0.2">
      <c r="A1852" s="195"/>
      <c r="B1852" s="98">
        <v>810131</v>
      </c>
      <c r="C1852" s="15" t="s">
        <v>343</v>
      </c>
      <c r="D1852" s="38" t="s">
        <v>221</v>
      </c>
      <c r="E1852" s="36">
        <v>8989509.0300000012</v>
      </c>
      <c r="F1852" s="6">
        <v>62436119.450000003</v>
      </c>
      <c r="G1852" s="6">
        <v>173156.31</v>
      </c>
      <c r="H1852" s="41">
        <v>71598784.790000007</v>
      </c>
      <c r="I1852" s="36">
        <v>8153222.9399999995</v>
      </c>
      <c r="J1852" s="6">
        <v>52634921.159999996</v>
      </c>
      <c r="K1852" s="6">
        <v>630803.13</v>
      </c>
      <c r="L1852" s="41">
        <v>61418947.229999997</v>
      </c>
      <c r="M1852" s="36">
        <v>15632748.09</v>
      </c>
      <c r="N1852" s="6">
        <v>59924734.270000011</v>
      </c>
      <c r="O1852" s="6">
        <v>34498.879999999997</v>
      </c>
      <c r="P1852" s="41">
        <v>75591981.24000001</v>
      </c>
      <c r="Q1852" s="36">
        <v>8673798.2599997669</v>
      </c>
      <c r="R1852" s="6">
        <v>51048248.469999999</v>
      </c>
      <c r="S1852" s="6">
        <v>242064.61</v>
      </c>
      <c r="T1852" s="41">
        <v>59964111.339999765</v>
      </c>
      <c r="U1852" s="43">
        <v>41449278.319999769</v>
      </c>
      <c r="V1852" s="6">
        <v>226044023.34999999</v>
      </c>
      <c r="W1852" s="35">
        <v>1080522.93</v>
      </c>
      <c r="X1852" s="41">
        <v>268573824.59999979</v>
      </c>
    </row>
    <row r="1853" spans="1:25" ht="13.5" outlineLevel="2" thickBot="1" x14ac:dyDescent="0.25">
      <c r="A1853" s="195"/>
      <c r="B1853" s="98">
        <v>810131</v>
      </c>
      <c r="C1853" s="15" t="s">
        <v>218</v>
      </c>
      <c r="D1853" s="38" t="s">
        <v>222</v>
      </c>
      <c r="E1853" s="36">
        <v>314126.32</v>
      </c>
      <c r="F1853" s="6">
        <v>305033.25</v>
      </c>
      <c r="G1853" s="6">
        <v>0</v>
      </c>
      <c r="H1853" s="41">
        <v>619159.57000000007</v>
      </c>
      <c r="I1853" s="36">
        <v>0</v>
      </c>
      <c r="J1853" s="6">
        <v>104056.09</v>
      </c>
      <c r="K1853" s="6">
        <v>0</v>
      </c>
      <c r="L1853" s="41">
        <v>104056.09</v>
      </c>
      <c r="M1853" s="36">
        <v>0</v>
      </c>
      <c r="N1853" s="6">
        <v>0</v>
      </c>
      <c r="O1853" s="6">
        <v>0</v>
      </c>
      <c r="P1853" s="41">
        <v>0</v>
      </c>
      <c r="Q1853" s="36">
        <v>132448</v>
      </c>
      <c r="R1853" s="6">
        <v>311280.13</v>
      </c>
      <c r="S1853" s="6">
        <v>0</v>
      </c>
      <c r="T1853" s="41">
        <v>443728.13</v>
      </c>
      <c r="U1853" s="43">
        <v>446574.32</v>
      </c>
      <c r="V1853" s="6">
        <v>720369.47</v>
      </c>
      <c r="W1853" s="35">
        <v>0</v>
      </c>
      <c r="X1853" s="41">
        <v>1166943.79</v>
      </c>
    </row>
    <row r="1854" spans="1:25" ht="13.5" hidden="1" outlineLevel="2" thickBot="1" x14ac:dyDescent="0.25">
      <c r="A1854" s="195"/>
      <c r="B1854" s="98">
        <v>810131</v>
      </c>
      <c r="C1854" s="15" t="s">
        <v>219</v>
      </c>
      <c r="D1854" s="38" t="s">
        <v>223</v>
      </c>
      <c r="E1854" s="36">
        <v>0</v>
      </c>
      <c r="F1854" s="6">
        <v>0</v>
      </c>
      <c r="G1854" s="6">
        <v>0</v>
      </c>
      <c r="H1854" s="41">
        <v>0</v>
      </c>
      <c r="I1854" s="36">
        <v>0</v>
      </c>
      <c r="J1854" s="6">
        <v>0</v>
      </c>
      <c r="K1854" s="6">
        <v>0</v>
      </c>
      <c r="L1854" s="41">
        <v>0</v>
      </c>
      <c r="M1854" s="36">
        <v>0</v>
      </c>
      <c r="N1854" s="6">
        <v>0</v>
      </c>
      <c r="O1854" s="6">
        <v>0</v>
      </c>
      <c r="P1854" s="41">
        <v>0</v>
      </c>
      <c r="Q1854" s="36">
        <v>0</v>
      </c>
      <c r="R1854" s="6">
        <v>0</v>
      </c>
      <c r="S1854" s="6">
        <v>0</v>
      </c>
      <c r="T1854" s="41">
        <v>0</v>
      </c>
      <c r="U1854" s="43">
        <v>0</v>
      </c>
      <c r="V1854" s="6">
        <v>0</v>
      </c>
      <c r="W1854" s="35">
        <v>0</v>
      </c>
      <c r="X1854" s="41">
        <v>0</v>
      </c>
    </row>
    <row r="1855" spans="1:25" ht="13.5" hidden="1" outlineLevel="2" thickBot="1" x14ac:dyDescent="0.25">
      <c r="A1855" s="195"/>
      <c r="B1855" s="98">
        <v>810131</v>
      </c>
      <c r="C1855" s="15" t="s">
        <v>344</v>
      </c>
      <c r="D1855" s="38" t="s">
        <v>224</v>
      </c>
      <c r="E1855" s="36">
        <v>0</v>
      </c>
      <c r="F1855" s="6">
        <v>0</v>
      </c>
      <c r="G1855" s="6">
        <v>0</v>
      </c>
      <c r="H1855" s="41">
        <v>0</v>
      </c>
      <c r="I1855" s="36">
        <v>0</v>
      </c>
      <c r="J1855" s="6">
        <v>0</v>
      </c>
      <c r="K1855" s="6">
        <v>0</v>
      </c>
      <c r="L1855" s="41">
        <v>0</v>
      </c>
      <c r="M1855" s="36">
        <v>0</v>
      </c>
      <c r="N1855" s="6">
        <v>0</v>
      </c>
      <c r="O1855" s="6">
        <v>0</v>
      </c>
      <c r="P1855" s="41">
        <v>0</v>
      </c>
      <c r="Q1855" s="36">
        <v>0</v>
      </c>
      <c r="R1855" s="6">
        <v>0</v>
      </c>
      <c r="S1855" s="6">
        <v>0</v>
      </c>
      <c r="T1855" s="41">
        <v>0</v>
      </c>
      <c r="U1855" s="43">
        <v>0</v>
      </c>
      <c r="V1855" s="6">
        <v>0</v>
      </c>
      <c r="W1855" s="35">
        <v>0</v>
      </c>
      <c r="X1855" s="41">
        <v>0</v>
      </c>
    </row>
    <row r="1856" spans="1:25" ht="13.5" hidden="1" outlineLevel="2" thickBot="1" x14ac:dyDescent="0.25">
      <c r="A1856" s="195"/>
      <c r="B1856" s="98">
        <v>810131</v>
      </c>
      <c r="C1856" s="15" t="s">
        <v>225</v>
      </c>
      <c r="D1856" s="38" t="s">
        <v>305</v>
      </c>
      <c r="E1856" s="40">
        <v>0</v>
      </c>
      <c r="F1856" s="171">
        <v>0</v>
      </c>
      <c r="G1856" s="171">
        <v>0</v>
      </c>
      <c r="H1856" s="41">
        <v>0</v>
      </c>
      <c r="I1856" s="40">
        <v>0</v>
      </c>
      <c r="J1856" s="171">
        <v>0</v>
      </c>
      <c r="K1856" s="171">
        <v>0</v>
      </c>
      <c r="L1856" s="41">
        <v>0</v>
      </c>
      <c r="M1856" s="40">
        <v>0</v>
      </c>
      <c r="N1856" s="171">
        <v>0</v>
      </c>
      <c r="O1856" s="171">
        <v>0</v>
      </c>
      <c r="P1856" s="41">
        <v>0</v>
      </c>
      <c r="Q1856" s="40">
        <v>0</v>
      </c>
      <c r="R1856" s="171">
        <v>0</v>
      </c>
      <c r="S1856" s="171">
        <v>0</v>
      </c>
      <c r="T1856" s="41">
        <v>0</v>
      </c>
      <c r="U1856" s="170">
        <v>0</v>
      </c>
      <c r="V1856" s="171">
        <v>0</v>
      </c>
      <c r="W1856" s="39">
        <v>0</v>
      </c>
      <c r="X1856" s="41">
        <v>0</v>
      </c>
      <c r="Y1856" s="68"/>
    </row>
    <row r="1857" spans="1:25" ht="12.75" customHeight="1" thickBot="1" x14ac:dyDescent="0.25">
      <c r="A1857" s="81"/>
      <c r="B1857" s="97"/>
      <c r="C1857" s="82" t="s">
        <v>261</v>
      </c>
      <c r="D1857" s="83"/>
      <c r="E1857" s="90">
        <v>3255872736.8000002</v>
      </c>
      <c r="F1857" s="91">
        <v>509468426.07999986</v>
      </c>
      <c r="G1857" s="92">
        <v>549581595.98000002</v>
      </c>
      <c r="H1857" s="93">
        <v>4314922758.8600006</v>
      </c>
      <c r="I1857" s="90">
        <v>3421300658.5699997</v>
      </c>
      <c r="J1857" s="91">
        <v>512907273.77999991</v>
      </c>
      <c r="K1857" s="92">
        <v>556680625.85000014</v>
      </c>
      <c r="L1857" s="93">
        <v>4490888558.1999998</v>
      </c>
      <c r="M1857" s="90">
        <v>3512409640.6300006</v>
      </c>
      <c r="N1857" s="91">
        <v>508313783.6500001</v>
      </c>
      <c r="O1857" s="92">
        <v>564719742.19000006</v>
      </c>
      <c r="P1857" s="93">
        <v>4585443166.4700012</v>
      </c>
      <c r="Q1857" s="90">
        <v>4012735435.5299997</v>
      </c>
      <c r="R1857" s="91">
        <v>610207968.48999989</v>
      </c>
      <c r="S1857" s="92">
        <v>685108073.11000013</v>
      </c>
      <c r="T1857" s="93">
        <v>5308051477.1299992</v>
      </c>
      <c r="U1857" s="90">
        <v>14202318471.529999</v>
      </c>
      <c r="V1857" s="91">
        <v>2140897451.9999995</v>
      </c>
      <c r="W1857" s="92">
        <v>2356090037.1300006</v>
      </c>
      <c r="X1857" s="93">
        <v>18699305960.66</v>
      </c>
      <c r="Y1857" s="68"/>
    </row>
    <row r="1858" spans="1:25" s="109" customFormat="1" outlineLevel="1" x14ac:dyDescent="0.2">
      <c r="A1858" s="194" t="s">
        <v>41</v>
      </c>
      <c r="B1858" s="100" t="s">
        <v>41</v>
      </c>
      <c r="C1858" s="103" t="s">
        <v>41</v>
      </c>
      <c r="D1858" s="104" t="s">
        <v>262</v>
      </c>
      <c r="E1858" s="110">
        <v>3255872736.8000002</v>
      </c>
      <c r="F1858" s="111">
        <v>509468426.07999986</v>
      </c>
      <c r="G1858" s="111">
        <v>549581595.98000002</v>
      </c>
      <c r="H1858" s="112">
        <v>4314922758.8600006</v>
      </c>
      <c r="I1858" s="110">
        <v>3421300658.5699997</v>
      </c>
      <c r="J1858" s="111">
        <v>512907273.77999991</v>
      </c>
      <c r="K1858" s="111">
        <v>556680625.85000014</v>
      </c>
      <c r="L1858" s="112">
        <v>4490888558.1999998</v>
      </c>
      <c r="M1858" s="110">
        <v>3512409640.6300006</v>
      </c>
      <c r="N1858" s="111">
        <v>508313783.6500001</v>
      </c>
      <c r="O1858" s="111">
        <v>564719742.19000006</v>
      </c>
      <c r="P1858" s="112">
        <v>4585443166.4700012</v>
      </c>
      <c r="Q1858" s="110">
        <v>4012735435.5299997</v>
      </c>
      <c r="R1858" s="111">
        <v>610207968.48999989</v>
      </c>
      <c r="S1858" s="111">
        <v>685108073.11000013</v>
      </c>
      <c r="T1858" s="112">
        <v>5308051477.1299992</v>
      </c>
      <c r="U1858" s="110">
        <v>14202318471.529999</v>
      </c>
      <c r="V1858" s="111">
        <v>2140897451.9999995</v>
      </c>
      <c r="W1858" s="111">
        <v>2356090037.1300006</v>
      </c>
      <c r="X1858" s="112">
        <v>18699305960.66</v>
      </c>
      <c r="Y1858" s="108"/>
    </row>
    <row r="1859" spans="1:25" outlineLevel="2" x14ac:dyDescent="0.2">
      <c r="A1859" s="195"/>
      <c r="B1859" s="98" t="s">
        <v>41</v>
      </c>
      <c r="C1859" s="15" t="s">
        <v>343</v>
      </c>
      <c r="D1859" s="38" t="s">
        <v>221</v>
      </c>
      <c r="E1859" s="43">
        <v>2395159529.3700004</v>
      </c>
      <c r="F1859" s="6">
        <v>419597174.17999989</v>
      </c>
      <c r="G1859" s="6">
        <v>428264357.89000005</v>
      </c>
      <c r="H1859" s="94">
        <v>3243021061.4400001</v>
      </c>
      <c r="I1859" s="43">
        <v>2638640099.4699998</v>
      </c>
      <c r="J1859" s="6">
        <v>407447852.28999996</v>
      </c>
      <c r="K1859" s="6">
        <v>433408743.23000008</v>
      </c>
      <c r="L1859" s="94">
        <v>3479496694.9899998</v>
      </c>
      <c r="M1859" s="43">
        <v>2768954995.9500008</v>
      </c>
      <c r="N1859" s="6">
        <v>411393705.58000004</v>
      </c>
      <c r="O1859" s="6">
        <v>448272790.87000006</v>
      </c>
      <c r="P1859" s="94">
        <v>3628621492.4000006</v>
      </c>
      <c r="Q1859" s="43">
        <v>2600853987.98</v>
      </c>
      <c r="R1859" s="6">
        <v>416040776.50999987</v>
      </c>
      <c r="S1859" s="6">
        <v>441337184.98000002</v>
      </c>
      <c r="T1859" s="94">
        <v>3458231949.4699998</v>
      </c>
      <c r="U1859" s="43">
        <v>10403608612.77</v>
      </c>
      <c r="V1859" s="6">
        <v>1654479508.5599995</v>
      </c>
      <c r="W1859" s="35">
        <v>1751283076.9700003</v>
      </c>
      <c r="X1859" s="94">
        <v>13809371198.299999</v>
      </c>
      <c r="Y1859" s="68"/>
    </row>
    <row r="1860" spans="1:25" outlineLevel="2" x14ac:dyDescent="0.2">
      <c r="A1860" s="195"/>
      <c r="B1860" s="98" t="s">
        <v>41</v>
      </c>
      <c r="C1860" s="15" t="s">
        <v>218</v>
      </c>
      <c r="D1860" s="38" t="s">
        <v>222</v>
      </c>
      <c r="E1860" s="43">
        <v>455732018.92999995</v>
      </c>
      <c r="F1860" s="6">
        <v>43978407.180000007</v>
      </c>
      <c r="G1860" s="6">
        <v>68755645.170000017</v>
      </c>
      <c r="H1860" s="94">
        <v>568466071.27999997</v>
      </c>
      <c r="I1860" s="43">
        <v>484390923.82999998</v>
      </c>
      <c r="J1860" s="6">
        <v>52825010.760000005</v>
      </c>
      <c r="K1860" s="6">
        <v>82916218.680000007</v>
      </c>
      <c r="L1860" s="94">
        <v>620132153.26999998</v>
      </c>
      <c r="M1860" s="43">
        <v>466751638.42999995</v>
      </c>
      <c r="N1860" s="6">
        <v>56240299.090000004</v>
      </c>
      <c r="O1860" s="6">
        <v>76553442.520000011</v>
      </c>
      <c r="P1860" s="94">
        <v>599545380.03999996</v>
      </c>
      <c r="Q1860" s="43">
        <v>691866989.94999993</v>
      </c>
      <c r="R1860" s="6">
        <v>93625193.139999986</v>
      </c>
      <c r="S1860" s="6">
        <v>122226336.95</v>
      </c>
      <c r="T1860" s="94">
        <v>907718520.03999996</v>
      </c>
      <c r="U1860" s="43">
        <v>2098741571.1399999</v>
      </c>
      <c r="V1860" s="6">
        <v>246668910.17000002</v>
      </c>
      <c r="W1860" s="35">
        <v>350451643.32000005</v>
      </c>
      <c r="X1860" s="94">
        <v>2695862124.6300001</v>
      </c>
      <c r="Y1860" s="68"/>
    </row>
    <row r="1861" spans="1:25" outlineLevel="2" x14ac:dyDescent="0.2">
      <c r="A1861" s="195"/>
      <c r="B1861" s="98" t="s">
        <v>41</v>
      </c>
      <c r="C1861" s="15" t="s">
        <v>219</v>
      </c>
      <c r="D1861" s="38" t="s">
        <v>223</v>
      </c>
      <c r="E1861" s="43">
        <v>80511726.949999988</v>
      </c>
      <c r="F1861" s="6">
        <v>11196479.82</v>
      </c>
      <c r="G1861" s="6">
        <v>15214923.92</v>
      </c>
      <c r="H1861" s="94">
        <v>106923130.68999998</v>
      </c>
      <c r="I1861" s="43">
        <v>57284257.669999994</v>
      </c>
      <c r="J1861" s="6">
        <v>7282894.9600000009</v>
      </c>
      <c r="K1861" s="6">
        <v>4073958.94</v>
      </c>
      <c r="L1861" s="94">
        <v>68641111.569999993</v>
      </c>
      <c r="M1861" s="43">
        <v>45313464.100000001</v>
      </c>
      <c r="N1861" s="6">
        <v>5282202.74</v>
      </c>
      <c r="O1861" s="6">
        <v>5668745.1099999994</v>
      </c>
      <c r="P1861" s="94">
        <v>56264411.950000003</v>
      </c>
      <c r="Q1861" s="43">
        <v>180704775.44000006</v>
      </c>
      <c r="R1861" s="6">
        <v>23079456.970000003</v>
      </c>
      <c r="S1861" s="6">
        <v>41793158.57</v>
      </c>
      <c r="T1861" s="94">
        <v>245577390.98000005</v>
      </c>
      <c r="U1861" s="43">
        <v>363814224.16000003</v>
      </c>
      <c r="V1861" s="6">
        <v>46841034.49000001</v>
      </c>
      <c r="W1861" s="35">
        <v>66750786.539999999</v>
      </c>
      <c r="X1861" s="94">
        <v>477406045.19000006</v>
      </c>
      <c r="Y1861" s="68"/>
    </row>
    <row r="1862" spans="1:25" outlineLevel="2" x14ac:dyDescent="0.2">
      <c r="A1862" s="195"/>
      <c r="B1862" s="98" t="s">
        <v>41</v>
      </c>
      <c r="C1862" s="15" t="s">
        <v>344</v>
      </c>
      <c r="D1862" s="38" t="s">
        <v>224</v>
      </c>
      <c r="E1862" s="43">
        <v>14699117.550000001</v>
      </c>
      <c r="F1862" s="6">
        <v>3336296.9</v>
      </c>
      <c r="G1862" s="6">
        <v>0</v>
      </c>
      <c r="H1862" s="94">
        <v>18035414.449999999</v>
      </c>
      <c r="I1862" s="43">
        <v>5326106.6000000006</v>
      </c>
      <c r="J1862" s="6">
        <v>5976470.7700000005</v>
      </c>
      <c r="K1862" s="6">
        <v>0</v>
      </c>
      <c r="L1862" s="94">
        <v>11302577.370000001</v>
      </c>
      <c r="M1862" s="43">
        <v>9082833.1500000004</v>
      </c>
      <c r="N1862" s="6">
        <v>4486335.2399999993</v>
      </c>
      <c r="O1862" s="6">
        <v>136681.69</v>
      </c>
      <c r="P1862" s="94">
        <v>13705850.08</v>
      </c>
      <c r="Q1862" s="43">
        <v>45036117.160000011</v>
      </c>
      <c r="R1862" s="6">
        <v>4898477.87</v>
      </c>
      <c r="S1862" s="6">
        <v>227435.61</v>
      </c>
      <c r="T1862" s="94">
        <v>50162030.640000008</v>
      </c>
      <c r="U1862" s="43">
        <v>74144174.460000008</v>
      </c>
      <c r="V1862" s="6">
        <v>18697580.780000001</v>
      </c>
      <c r="W1862" s="35">
        <v>364117.3</v>
      </c>
      <c r="X1862" s="94">
        <v>93205872.540000007</v>
      </c>
      <c r="Y1862" s="68"/>
    </row>
    <row r="1863" spans="1:25" outlineLevel="2" x14ac:dyDescent="0.2">
      <c r="A1863" s="195"/>
      <c r="B1863" s="98" t="s">
        <v>41</v>
      </c>
      <c r="C1863" s="15" t="s">
        <v>225</v>
      </c>
      <c r="D1863" s="38" t="s">
        <v>305</v>
      </c>
      <c r="E1863" s="40">
        <v>309770344</v>
      </c>
      <c r="F1863" s="39">
        <v>31360068</v>
      </c>
      <c r="G1863" s="39">
        <v>37346669</v>
      </c>
      <c r="H1863" s="41">
        <v>378477081</v>
      </c>
      <c r="I1863" s="40">
        <v>235659271</v>
      </c>
      <c r="J1863" s="39">
        <v>39375045</v>
      </c>
      <c r="K1863" s="39">
        <v>36281705</v>
      </c>
      <c r="L1863" s="41">
        <v>311316021</v>
      </c>
      <c r="M1863" s="40">
        <v>222306709</v>
      </c>
      <c r="N1863" s="39">
        <v>30911241</v>
      </c>
      <c r="O1863" s="39">
        <v>34088082</v>
      </c>
      <c r="P1863" s="41">
        <v>287306032</v>
      </c>
      <c r="Q1863" s="40">
        <v>494273565</v>
      </c>
      <c r="R1863" s="39">
        <v>72564064</v>
      </c>
      <c r="S1863" s="39">
        <v>79523957</v>
      </c>
      <c r="T1863" s="41">
        <v>646361586</v>
      </c>
      <c r="U1863" s="40">
        <v>1262009889</v>
      </c>
      <c r="V1863" s="39">
        <v>174210418</v>
      </c>
      <c r="W1863" s="39">
        <v>187240413</v>
      </c>
      <c r="X1863" s="41">
        <v>1623460720</v>
      </c>
      <c r="Y1863" s="68"/>
    </row>
    <row r="1864" spans="1:25" outlineLevel="3" x14ac:dyDescent="0.2">
      <c r="A1864" s="195"/>
      <c r="B1864" s="98" t="s">
        <v>41</v>
      </c>
      <c r="C1864" s="42" t="s">
        <v>47</v>
      </c>
      <c r="D1864" s="38">
        <v>1</v>
      </c>
      <c r="E1864" s="43">
        <v>3734180</v>
      </c>
      <c r="F1864" s="6">
        <v>186709</v>
      </c>
      <c r="G1864" s="6">
        <v>186709</v>
      </c>
      <c r="H1864" s="94">
        <v>4107598</v>
      </c>
      <c r="I1864" s="43">
        <v>4854434</v>
      </c>
      <c r="J1864" s="6">
        <v>0</v>
      </c>
      <c r="K1864" s="6">
        <v>1120254</v>
      </c>
      <c r="L1864" s="94">
        <v>5974688</v>
      </c>
      <c r="M1864" s="43">
        <v>5787979</v>
      </c>
      <c r="N1864" s="6">
        <v>0</v>
      </c>
      <c r="O1864" s="6">
        <v>373418</v>
      </c>
      <c r="P1864" s="94">
        <v>6161397</v>
      </c>
      <c r="Q1864" s="43">
        <v>2427217</v>
      </c>
      <c r="R1864" s="6">
        <v>0</v>
      </c>
      <c r="S1864" s="6">
        <v>373418</v>
      </c>
      <c r="T1864" s="94">
        <v>2800635</v>
      </c>
      <c r="U1864" s="43">
        <v>16803810</v>
      </c>
      <c r="V1864" s="6">
        <v>186709</v>
      </c>
      <c r="W1864" s="35">
        <v>2053799</v>
      </c>
      <c r="X1864" s="94">
        <v>19044318</v>
      </c>
      <c r="Y1864" s="68"/>
    </row>
    <row r="1865" spans="1:25" outlineLevel="3" x14ac:dyDescent="0.2">
      <c r="A1865" s="195"/>
      <c r="B1865" s="98" t="s">
        <v>41</v>
      </c>
      <c r="C1865" s="42" t="s">
        <v>47</v>
      </c>
      <c r="D1865" s="38">
        <v>2</v>
      </c>
      <c r="E1865" s="43">
        <v>220750</v>
      </c>
      <c r="F1865" s="6">
        <v>0</v>
      </c>
      <c r="G1865" s="6">
        <v>0</v>
      </c>
      <c r="H1865" s="94">
        <v>220750</v>
      </c>
      <c r="I1865" s="43">
        <v>662250</v>
      </c>
      <c r="J1865" s="6">
        <v>0</v>
      </c>
      <c r="K1865" s="6">
        <v>0</v>
      </c>
      <c r="L1865" s="94">
        <v>662250</v>
      </c>
      <c r="M1865" s="43">
        <v>0</v>
      </c>
      <c r="N1865" s="6">
        <v>0</v>
      </c>
      <c r="O1865" s="6">
        <v>0</v>
      </c>
      <c r="P1865" s="94">
        <v>0</v>
      </c>
      <c r="Q1865" s="43">
        <v>441500</v>
      </c>
      <c r="R1865" s="6">
        <v>0</v>
      </c>
      <c r="S1865" s="6">
        <v>0</v>
      </c>
      <c r="T1865" s="94">
        <v>441500</v>
      </c>
      <c r="U1865" s="43">
        <v>1324500</v>
      </c>
      <c r="V1865" s="6">
        <v>0</v>
      </c>
      <c r="W1865" s="35">
        <v>0</v>
      </c>
      <c r="X1865" s="94">
        <v>1324500</v>
      </c>
      <c r="Y1865" s="68"/>
    </row>
    <row r="1866" spans="1:25" outlineLevel="3" x14ac:dyDescent="0.2">
      <c r="A1866" s="195"/>
      <c r="B1866" s="98" t="s">
        <v>41</v>
      </c>
      <c r="C1866" s="42" t="s">
        <v>48</v>
      </c>
      <c r="D1866" s="38">
        <v>3</v>
      </c>
      <c r="E1866" s="43">
        <v>3764832</v>
      </c>
      <c r="F1866" s="6">
        <v>156868</v>
      </c>
      <c r="G1866" s="6">
        <v>627472</v>
      </c>
      <c r="H1866" s="94">
        <v>4549172</v>
      </c>
      <c r="I1866" s="43">
        <v>1568680</v>
      </c>
      <c r="J1866" s="6">
        <v>627472</v>
      </c>
      <c r="K1866" s="6">
        <v>156868</v>
      </c>
      <c r="L1866" s="94">
        <v>2353020</v>
      </c>
      <c r="M1866" s="43">
        <v>2666756</v>
      </c>
      <c r="N1866" s="6">
        <v>0</v>
      </c>
      <c r="O1866" s="6">
        <v>0</v>
      </c>
      <c r="P1866" s="94">
        <v>2666756</v>
      </c>
      <c r="Q1866" s="43">
        <v>4549172</v>
      </c>
      <c r="R1866" s="6">
        <v>0</v>
      </c>
      <c r="S1866" s="6">
        <v>0</v>
      </c>
      <c r="T1866" s="94">
        <v>4549172</v>
      </c>
      <c r="U1866" s="43">
        <v>12549440</v>
      </c>
      <c r="V1866" s="6">
        <v>784340</v>
      </c>
      <c r="W1866" s="35">
        <v>784340</v>
      </c>
      <c r="X1866" s="94">
        <v>14118120</v>
      </c>
      <c r="Y1866" s="68"/>
    </row>
    <row r="1867" spans="1:25" outlineLevel="3" x14ac:dyDescent="0.2">
      <c r="A1867" s="195"/>
      <c r="B1867" s="98" t="s">
        <v>41</v>
      </c>
      <c r="C1867" s="42" t="s">
        <v>48</v>
      </c>
      <c r="D1867" s="38">
        <v>4</v>
      </c>
      <c r="E1867" s="43">
        <v>5693088</v>
      </c>
      <c r="F1867" s="6">
        <v>0</v>
      </c>
      <c r="G1867" s="6">
        <v>474424</v>
      </c>
      <c r="H1867" s="94">
        <v>6167512</v>
      </c>
      <c r="I1867" s="43">
        <v>3083756</v>
      </c>
      <c r="J1867" s="6">
        <v>0</v>
      </c>
      <c r="K1867" s="6">
        <v>474424</v>
      </c>
      <c r="L1867" s="94">
        <v>3558180</v>
      </c>
      <c r="M1867" s="43">
        <v>1897696</v>
      </c>
      <c r="N1867" s="6">
        <v>237212</v>
      </c>
      <c r="O1867" s="6">
        <v>237212</v>
      </c>
      <c r="P1867" s="94">
        <v>2372120</v>
      </c>
      <c r="Q1867" s="43">
        <v>8539632</v>
      </c>
      <c r="R1867" s="6">
        <v>474424</v>
      </c>
      <c r="S1867" s="6">
        <v>711636</v>
      </c>
      <c r="T1867" s="94">
        <v>9725692</v>
      </c>
      <c r="U1867" s="43">
        <v>19214172</v>
      </c>
      <c r="V1867" s="6">
        <v>711636</v>
      </c>
      <c r="W1867" s="35">
        <v>1897696</v>
      </c>
      <c r="X1867" s="94">
        <v>21823504</v>
      </c>
      <c r="Y1867" s="68"/>
    </row>
    <row r="1868" spans="1:25" outlineLevel="3" x14ac:dyDescent="0.2">
      <c r="A1868" s="195"/>
      <c r="B1868" s="98" t="s">
        <v>41</v>
      </c>
      <c r="C1868" s="42" t="s">
        <v>49</v>
      </c>
      <c r="D1868" s="38">
        <v>5</v>
      </c>
      <c r="E1868" s="43">
        <v>599052</v>
      </c>
      <c r="F1868" s="6">
        <v>0</v>
      </c>
      <c r="G1868" s="6">
        <v>0</v>
      </c>
      <c r="H1868" s="94">
        <v>599052</v>
      </c>
      <c r="I1868" s="43">
        <v>299526</v>
      </c>
      <c r="J1868" s="6">
        <v>0</v>
      </c>
      <c r="K1868" s="6">
        <v>0</v>
      </c>
      <c r="L1868" s="94">
        <v>299526</v>
      </c>
      <c r="M1868" s="43">
        <v>299526</v>
      </c>
      <c r="N1868" s="6">
        <v>0</v>
      </c>
      <c r="O1868" s="6">
        <v>0</v>
      </c>
      <c r="P1868" s="94">
        <v>299526</v>
      </c>
      <c r="Q1868" s="43">
        <v>0</v>
      </c>
      <c r="R1868" s="6">
        <v>0</v>
      </c>
      <c r="S1868" s="6">
        <v>299526</v>
      </c>
      <c r="T1868" s="94">
        <v>299526</v>
      </c>
      <c r="U1868" s="43">
        <v>1198104</v>
      </c>
      <c r="V1868" s="6">
        <v>0</v>
      </c>
      <c r="W1868" s="35">
        <v>299526</v>
      </c>
      <c r="X1868" s="94">
        <v>1497630</v>
      </c>
      <c r="Y1868" s="68"/>
    </row>
    <row r="1869" spans="1:25" outlineLevel="3" x14ac:dyDescent="0.2">
      <c r="A1869" s="195"/>
      <c r="B1869" s="98" t="s">
        <v>41</v>
      </c>
      <c r="C1869" s="42" t="s">
        <v>50</v>
      </c>
      <c r="D1869" s="38">
        <v>6</v>
      </c>
      <c r="E1869" s="43">
        <v>0</v>
      </c>
      <c r="F1869" s="6">
        <v>0</v>
      </c>
      <c r="G1869" s="6">
        <v>0</v>
      </c>
      <c r="H1869" s="94">
        <v>0</v>
      </c>
      <c r="I1869" s="43">
        <v>184062</v>
      </c>
      <c r="J1869" s="6">
        <v>0</v>
      </c>
      <c r="K1869" s="6">
        <v>0</v>
      </c>
      <c r="L1869" s="94">
        <v>184062</v>
      </c>
      <c r="M1869" s="43">
        <v>184062</v>
      </c>
      <c r="N1869" s="6">
        <v>0</v>
      </c>
      <c r="O1869" s="6">
        <v>184062</v>
      </c>
      <c r="P1869" s="94">
        <v>368124</v>
      </c>
      <c r="Q1869" s="43">
        <v>0</v>
      </c>
      <c r="R1869" s="6">
        <v>0</v>
      </c>
      <c r="S1869" s="6">
        <v>0</v>
      </c>
      <c r="T1869" s="94">
        <v>0</v>
      </c>
      <c r="U1869" s="43">
        <v>368124</v>
      </c>
      <c r="V1869" s="6">
        <v>0</v>
      </c>
      <c r="W1869" s="35">
        <v>184062</v>
      </c>
      <c r="X1869" s="94">
        <v>552186</v>
      </c>
      <c r="Y1869" s="68"/>
    </row>
    <row r="1870" spans="1:25" hidden="1" outlineLevel="3" x14ac:dyDescent="0.2">
      <c r="A1870" s="195"/>
      <c r="B1870" s="98" t="s">
        <v>41</v>
      </c>
      <c r="C1870" s="42" t="s">
        <v>50</v>
      </c>
      <c r="D1870" s="38">
        <v>7</v>
      </c>
      <c r="E1870" s="43">
        <v>0</v>
      </c>
      <c r="F1870" s="6">
        <v>0</v>
      </c>
      <c r="G1870" s="6">
        <v>0</v>
      </c>
      <c r="H1870" s="94">
        <v>0</v>
      </c>
      <c r="I1870" s="43">
        <v>0</v>
      </c>
      <c r="J1870" s="6">
        <v>0</v>
      </c>
      <c r="K1870" s="6">
        <v>0</v>
      </c>
      <c r="L1870" s="94">
        <v>0</v>
      </c>
      <c r="M1870" s="43">
        <v>0</v>
      </c>
      <c r="N1870" s="6">
        <v>0</v>
      </c>
      <c r="O1870" s="6">
        <v>0</v>
      </c>
      <c r="P1870" s="94">
        <v>0</v>
      </c>
      <c r="Q1870" s="43">
        <v>0</v>
      </c>
      <c r="R1870" s="6">
        <v>0</v>
      </c>
      <c r="S1870" s="6">
        <v>0</v>
      </c>
      <c r="T1870" s="94">
        <v>0</v>
      </c>
      <c r="U1870" s="43">
        <v>0</v>
      </c>
      <c r="V1870" s="6">
        <v>0</v>
      </c>
      <c r="W1870" s="35">
        <v>0</v>
      </c>
      <c r="X1870" s="94">
        <v>0</v>
      </c>
      <c r="Y1870" s="68"/>
    </row>
    <row r="1871" spans="1:25" outlineLevel="3" x14ac:dyDescent="0.2">
      <c r="A1871" s="195"/>
      <c r="B1871" s="98" t="s">
        <v>41</v>
      </c>
      <c r="C1871" s="42" t="s">
        <v>75</v>
      </c>
      <c r="D1871" s="38">
        <v>8</v>
      </c>
      <c r="E1871" s="43">
        <v>346758</v>
      </c>
      <c r="F1871" s="6">
        <v>0</v>
      </c>
      <c r="G1871" s="6">
        <v>0</v>
      </c>
      <c r="H1871" s="94">
        <v>346758</v>
      </c>
      <c r="I1871" s="43">
        <v>0</v>
      </c>
      <c r="J1871" s="6">
        <v>0</v>
      </c>
      <c r="K1871" s="6">
        <v>0</v>
      </c>
      <c r="L1871" s="94">
        <v>0</v>
      </c>
      <c r="M1871" s="43">
        <v>0</v>
      </c>
      <c r="N1871" s="6">
        <v>0</v>
      </c>
      <c r="O1871" s="6">
        <v>0</v>
      </c>
      <c r="P1871" s="94">
        <v>0</v>
      </c>
      <c r="Q1871" s="43">
        <v>693516</v>
      </c>
      <c r="R1871" s="6">
        <v>0</v>
      </c>
      <c r="S1871" s="6">
        <v>0</v>
      </c>
      <c r="T1871" s="94">
        <v>693516</v>
      </c>
      <c r="U1871" s="43">
        <v>1040274</v>
      </c>
      <c r="V1871" s="6">
        <v>0</v>
      </c>
      <c r="W1871" s="35">
        <v>0</v>
      </c>
      <c r="X1871" s="94">
        <v>1040274</v>
      </c>
      <c r="Y1871" s="68"/>
    </row>
    <row r="1872" spans="1:25" outlineLevel="3" x14ac:dyDescent="0.2">
      <c r="A1872" s="195"/>
      <c r="B1872" s="98" t="s">
        <v>41</v>
      </c>
      <c r="C1872" s="42" t="s">
        <v>226</v>
      </c>
      <c r="D1872" s="38">
        <v>9</v>
      </c>
      <c r="E1872" s="43">
        <v>5470344</v>
      </c>
      <c r="F1872" s="6">
        <v>372978</v>
      </c>
      <c r="G1872" s="6">
        <v>745956</v>
      </c>
      <c r="H1872" s="94">
        <v>6589278</v>
      </c>
      <c r="I1872" s="43">
        <v>3108150</v>
      </c>
      <c r="J1872" s="6">
        <v>124326</v>
      </c>
      <c r="K1872" s="6">
        <v>497304</v>
      </c>
      <c r="L1872" s="94">
        <v>3729780</v>
      </c>
      <c r="M1872" s="43">
        <v>3729780</v>
      </c>
      <c r="N1872" s="6">
        <v>372978</v>
      </c>
      <c r="O1872" s="6">
        <v>124326</v>
      </c>
      <c r="P1872" s="94">
        <v>4227084</v>
      </c>
      <c r="Q1872" s="43">
        <v>10194732</v>
      </c>
      <c r="R1872" s="6">
        <v>1616238</v>
      </c>
      <c r="S1872" s="6">
        <v>994608</v>
      </c>
      <c r="T1872" s="94">
        <v>12805578</v>
      </c>
      <c r="U1872" s="43">
        <v>22503006</v>
      </c>
      <c r="V1872" s="6">
        <v>2486520</v>
      </c>
      <c r="W1872" s="35">
        <v>2362194</v>
      </c>
      <c r="X1872" s="94">
        <v>27351720</v>
      </c>
      <c r="Y1872" s="68"/>
    </row>
    <row r="1873" spans="1:25" outlineLevel="3" x14ac:dyDescent="0.2">
      <c r="A1873" s="195"/>
      <c r="B1873" s="98" t="s">
        <v>41</v>
      </c>
      <c r="C1873" s="42" t="s">
        <v>192</v>
      </c>
      <c r="D1873" s="38">
        <v>10</v>
      </c>
      <c r="E1873" s="43">
        <v>1415866</v>
      </c>
      <c r="F1873" s="6">
        <v>0</v>
      </c>
      <c r="G1873" s="6">
        <v>0</v>
      </c>
      <c r="H1873" s="94">
        <v>1415866</v>
      </c>
      <c r="I1873" s="43">
        <v>2123799</v>
      </c>
      <c r="J1873" s="6">
        <v>707933</v>
      </c>
      <c r="K1873" s="6">
        <v>707933</v>
      </c>
      <c r="L1873" s="94">
        <v>3539665</v>
      </c>
      <c r="M1873" s="43">
        <v>707933</v>
      </c>
      <c r="N1873" s="6">
        <v>0</v>
      </c>
      <c r="O1873" s="6">
        <v>707933</v>
      </c>
      <c r="P1873" s="94">
        <v>1415866</v>
      </c>
      <c r="Q1873" s="43">
        <v>2123799</v>
      </c>
      <c r="R1873" s="6">
        <v>707933</v>
      </c>
      <c r="S1873" s="6">
        <v>707933</v>
      </c>
      <c r="T1873" s="94">
        <v>3539665</v>
      </c>
      <c r="U1873" s="43">
        <v>6371397</v>
      </c>
      <c r="V1873" s="6">
        <v>1415866</v>
      </c>
      <c r="W1873" s="35">
        <v>2123799</v>
      </c>
      <c r="X1873" s="94">
        <v>9911062</v>
      </c>
      <c r="Y1873" s="68"/>
    </row>
    <row r="1874" spans="1:25" outlineLevel="3" x14ac:dyDescent="0.2">
      <c r="A1874" s="195"/>
      <c r="B1874" s="98" t="s">
        <v>41</v>
      </c>
      <c r="C1874" s="42" t="s">
        <v>192</v>
      </c>
      <c r="D1874" s="38">
        <v>11</v>
      </c>
      <c r="E1874" s="43">
        <v>0</v>
      </c>
      <c r="F1874" s="6">
        <v>0</v>
      </c>
      <c r="G1874" s="6">
        <v>0</v>
      </c>
      <c r="H1874" s="94">
        <v>0</v>
      </c>
      <c r="I1874" s="43">
        <v>0</v>
      </c>
      <c r="J1874" s="6">
        <v>0</v>
      </c>
      <c r="K1874" s="6">
        <v>0</v>
      </c>
      <c r="L1874" s="94">
        <v>0</v>
      </c>
      <c r="M1874" s="43">
        <v>3859242</v>
      </c>
      <c r="N1874" s="6">
        <v>0</v>
      </c>
      <c r="O1874" s="6">
        <v>0</v>
      </c>
      <c r="P1874" s="94">
        <v>3859242</v>
      </c>
      <c r="Q1874" s="43">
        <v>0</v>
      </c>
      <c r="R1874" s="6">
        <v>0</v>
      </c>
      <c r="S1874" s="6">
        <v>1929621</v>
      </c>
      <c r="T1874" s="94">
        <v>1929621</v>
      </c>
      <c r="U1874" s="43">
        <v>3859242</v>
      </c>
      <c r="V1874" s="6">
        <v>0</v>
      </c>
      <c r="W1874" s="35">
        <v>1929621</v>
      </c>
      <c r="X1874" s="94">
        <v>5788863</v>
      </c>
      <c r="Y1874" s="68"/>
    </row>
    <row r="1875" spans="1:25" outlineLevel="3" x14ac:dyDescent="0.2">
      <c r="A1875" s="195"/>
      <c r="B1875" s="98" t="s">
        <v>41</v>
      </c>
      <c r="C1875" s="42" t="s">
        <v>61</v>
      </c>
      <c r="D1875" s="38">
        <v>12</v>
      </c>
      <c r="E1875" s="43">
        <v>4196934</v>
      </c>
      <c r="F1875" s="6">
        <v>599562</v>
      </c>
      <c r="G1875" s="6">
        <v>599562</v>
      </c>
      <c r="H1875" s="94">
        <v>5396058</v>
      </c>
      <c r="I1875" s="43">
        <v>2997810</v>
      </c>
      <c r="J1875" s="6">
        <v>0</v>
      </c>
      <c r="K1875" s="6">
        <v>199854</v>
      </c>
      <c r="L1875" s="94">
        <v>3197664</v>
      </c>
      <c r="M1875" s="43">
        <v>1598832</v>
      </c>
      <c r="N1875" s="6">
        <v>0</v>
      </c>
      <c r="O1875" s="6">
        <v>0</v>
      </c>
      <c r="P1875" s="94">
        <v>1598832</v>
      </c>
      <c r="Q1875" s="43">
        <v>6994890</v>
      </c>
      <c r="R1875" s="6">
        <v>1398978</v>
      </c>
      <c r="S1875" s="6">
        <v>1398978</v>
      </c>
      <c r="T1875" s="94">
        <v>9792846</v>
      </c>
      <c r="U1875" s="43">
        <v>15788466</v>
      </c>
      <c r="V1875" s="6">
        <v>1998540</v>
      </c>
      <c r="W1875" s="35">
        <v>2198394</v>
      </c>
      <c r="X1875" s="94">
        <v>19985400</v>
      </c>
      <c r="Y1875" s="68"/>
    </row>
    <row r="1876" spans="1:25" hidden="1" outlineLevel="3" x14ac:dyDescent="0.2">
      <c r="A1876" s="195"/>
      <c r="B1876" s="98" t="s">
        <v>41</v>
      </c>
      <c r="C1876" s="42" t="s">
        <v>61</v>
      </c>
      <c r="D1876" s="38">
        <v>13</v>
      </c>
      <c r="E1876" s="43">
        <v>0</v>
      </c>
      <c r="F1876" s="6">
        <v>0</v>
      </c>
      <c r="G1876" s="6">
        <v>0</v>
      </c>
      <c r="H1876" s="94">
        <v>0</v>
      </c>
      <c r="I1876" s="43">
        <v>0</v>
      </c>
      <c r="J1876" s="6">
        <v>0</v>
      </c>
      <c r="K1876" s="6">
        <v>0</v>
      </c>
      <c r="L1876" s="94">
        <v>0</v>
      </c>
      <c r="M1876" s="43">
        <v>0</v>
      </c>
      <c r="N1876" s="6">
        <v>0</v>
      </c>
      <c r="O1876" s="6">
        <v>0</v>
      </c>
      <c r="P1876" s="94">
        <v>0</v>
      </c>
      <c r="Q1876" s="43">
        <v>0</v>
      </c>
      <c r="R1876" s="6">
        <v>0</v>
      </c>
      <c r="S1876" s="6">
        <v>0</v>
      </c>
      <c r="T1876" s="94">
        <v>0</v>
      </c>
      <c r="U1876" s="43">
        <v>0</v>
      </c>
      <c r="V1876" s="6">
        <v>0</v>
      </c>
      <c r="W1876" s="35">
        <v>0</v>
      </c>
      <c r="X1876" s="94">
        <v>0</v>
      </c>
      <c r="Y1876" s="68"/>
    </row>
    <row r="1877" spans="1:25" outlineLevel="3" x14ac:dyDescent="0.2">
      <c r="A1877" s="195"/>
      <c r="B1877" s="98" t="s">
        <v>41</v>
      </c>
      <c r="C1877" s="42" t="s">
        <v>61</v>
      </c>
      <c r="D1877" s="38">
        <v>14</v>
      </c>
      <c r="E1877" s="43">
        <v>178692</v>
      </c>
      <c r="F1877" s="6">
        <v>0</v>
      </c>
      <c r="G1877" s="6">
        <v>0</v>
      </c>
      <c r="H1877" s="94">
        <v>178692</v>
      </c>
      <c r="I1877" s="43">
        <v>0</v>
      </c>
      <c r="J1877" s="6">
        <v>0</v>
      </c>
      <c r="K1877" s="6">
        <v>0</v>
      </c>
      <c r="L1877" s="94">
        <v>0</v>
      </c>
      <c r="M1877" s="43">
        <v>536076</v>
      </c>
      <c r="N1877" s="6">
        <v>0</v>
      </c>
      <c r="O1877" s="6">
        <v>357384</v>
      </c>
      <c r="P1877" s="94">
        <v>893460</v>
      </c>
      <c r="Q1877" s="43">
        <v>714768</v>
      </c>
      <c r="R1877" s="6">
        <v>0</v>
      </c>
      <c r="S1877" s="6">
        <v>0</v>
      </c>
      <c r="T1877" s="94">
        <v>714768</v>
      </c>
      <c r="U1877" s="43">
        <v>1429536</v>
      </c>
      <c r="V1877" s="6">
        <v>0</v>
      </c>
      <c r="W1877" s="35">
        <v>357384</v>
      </c>
      <c r="X1877" s="94">
        <v>1786920</v>
      </c>
      <c r="Y1877" s="68"/>
    </row>
    <row r="1878" spans="1:25" outlineLevel="3" x14ac:dyDescent="0.2">
      <c r="A1878" s="195"/>
      <c r="B1878" s="98" t="s">
        <v>41</v>
      </c>
      <c r="C1878" s="42" t="s">
        <v>61</v>
      </c>
      <c r="D1878" s="38">
        <v>15</v>
      </c>
      <c r="E1878" s="43">
        <v>770451</v>
      </c>
      <c r="F1878" s="6">
        <v>0</v>
      </c>
      <c r="G1878" s="6">
        <v>0</v>
      </c>
      <c r="H1878" s="94">
        <v>770451</v>
      </c>
      <c r="I1878" s="43">
        <v>1027268</v>
      </c>
      <c r="J1878" s="6">
        <v>0</v>
      </c>
      <c r="K1878" s="6">
        <v>0</v>
      </c>
      <c r="L1878" s="94">
        <v>1027268</v>
      </c>
      <c r="M1878" s="43">
        <v>256817</v>
      </c>
      <c r="N1878" s="6">
        <v>513634</v>
      </c>
      <c r="O1878" s="6">
        <v>513634</v>
      </c>
      <c r="P1878" s="94">
        <v>1284085</v>
      </c>
      <c r="Q1878" s="43">
        <v>513634</v>
      </c>
      <c r="R1878" s="6">
        <v>0</v>
      </c>
      <c r="S1878" s="6">
        <v>0</v>
      </c>
      <c r="T1878" s="94">
        <v>513634</v>
      </c>
      <c r="U1878" s="43">
        <v>2568170</v>
      </c>
      <c r="V1878" s="6">
        <v>513634</v>
      </c>
      <c r="W1878" s="35">
        <v>513634</v>
      </c>
      <c r="X1878" s="94">
        <v>3595438</v>
      </c>
      <c r="Y1878" s="68"/>
    </row>
    <row r="1879" spans="1:25" outlineLevel="3" x14ac:dyDescent="0.2">
      <c r="A1879" s="195"/>
      <c r="B1879" s="98" t="s">
        <v>41</v>
      </c>
      <c r="C1879" s="42" t="s">
        <v>61</v>
      </c>
      <c r="D1879" s="38">
        <v>16</v>
      </c>
      <c r="E1879" s="43">
        <v>1076826</v>
      </c>
      <c r="F1879" s="6">
        <v>0</v>
      </c>
      <c r="G1879" s="6">
        <v>358942</v>
      </c>
      <c r="H1879" s="94">
        <v>1435768</v>
      </c>
      <c r="I1879" s="43">
        <v>358942</v>
      </c>
      <c r="J1879" s="6">
        <v>0</v>
      </c>
      <c r="K1879" s="6">
        <v>358942</v>
      </c>
      <c r="L1879" s="94">
        <v>717884</v>
      </c>
      <c r="M1879" s="43">
        <v>0</v>
      </c>
      <c r="N1879" s="6">
        <v>0</v>
      </c>
      <c r="O1879" s="6">
        <v>358942</v>
      </c>
      <c r="P1879" s="94">
        <v>358942</v>
      </c>
      <c r="Q1879" s="43">
        <v>7537782</v>
      </c>
      <c r="R1879" s="6">
        <v>0</v>
      </c>
      <c r="S1879" s="6">
        <v>1435768</v>
      </c>
      <c r="T1879" s="94">
        <v>8973550</v>
      </c>
      <c r="U1879" s="43">
        <v>8973550</v>
      </c>
      <c r="V1879" s="6">
        <v>0</v>
      </c>
      <c r="W1879" s="35">
        <v>2512594</v>
      </c>
      <c r="X1879" s="94">
        <v>11486144</v>
      </c>
      <c r="Y1879" s="68"/>
    </row>
    <row r="1880" spans="1:25" outlineLevel="3" x14ac:dyDescent="0.2">
      <c r="A1880" s="195"/>
      <c r="B1880" s="98" t="s">
        <v>41</v>
      </c>
      <c r="C1880" s="42" t="s">
        <v>61</v>
      </c>
      <c r="D1880" s="38">
        <v>17</v>
      </c>
      <c r="E1880" s="43">
        <v>973566</v>
      </c>
      <c r="F1880" s="6">
        <v>0</v>
      </c>
      <c r="G1880" s="6">
        <v>0</v>
      </c>
      <c r="H1880" s="94">
        <v>973566</v>
      </c>
      <c r="I1880" s="43">
        <v>0</v>
      </c>
      <c r="J1880" s="6">
        <v>486783</v>
      </c>
      <c r="K1880" s="6">
        <v>0</v>
      </c>
      <c r="L1880" s="94">
        <v>486783</v>
      </c>
      <c r="M1880" s="43">
        <v>0</v>
      </c>
      <c r="N1880" s="6">
        <v>486783</v>
      </c>
      <c r="O1880" s="6">
        <v>0</v>
      </c>
      <c r="P1880" s="94">
        <v>486783</v>
      </c>
      <c r="Q1880" s="43">
        <v>486783</v>
      </c>
      <c r="R1880" s="6">
        <v>0</v>
      </c>
      <c r="S1880" s="6">
        <v>0</v>
      </c>
      <c r="T1880" s="94">
        <v>486783</v>
      </c>
      <c r="U1880" s="43">
        <v>1460349</v>
      </c>
      <c r="V1880" s="6">
        <v>973566</v>
      </c>
      <c r="W1880" s="35">
        <v>0</v>
      </c>
      <c r="X1880" s="94">
        <v>2433915</v>
      </c>
      <c r="Y1880" s="68"/>
    </row>
    <row r="1881" spans="1:25" outlineLevel="3" x14ac:dyDescent="0.2">
      <c r="A1881" s="195"/>
      <c r="B1881" s="98" t="s">
        <v>41</v>
      </c>
      <c r="C1881" s="42" t="s">
        <v>58</v>
      </c>
      <c r="D1881" s="38">
        <v>18</v>
      </c>
      <c r="E1881" s="43">
        <v>7277608</v>
      </c>
      <c r="F1881" s="6">
        <v>279908</v>
      </c>
      <c r="G1881" s="6">
        <v>559816</v>
      </c>
      <c r="H1881" s="94">
        <v>8117332</v>
      </c>
      <c r="I1881" s="43">
        <v>6717792</v>
      </c>
      <c r="J1881" s="6">
        <v>839724</v>
      </c>
      <c r="K1881" s="6">
        <v>1119632</v>
      </c>
      <c r="L1881" s="94">
        <v>8677148</v>
      </c>
      <c r="M1881" s="43">
        <v>8397240</v>
      </c>
      <c r="N1881" s="6">
        <v>0</v>
      </c>
      <c r="O1881" s="6">
        <v>1119632</v>
      </c>
      <c r="P1881" s="94">
        <v>9516872</v>
      </c>
      <c r="Q1881" s="43">
        <v>10356596</v>
      </c>
      <c r="R1881" s="6">
        <v>559816</v>
      </c>
      <c r="S1881" s="6">
        <v>1399540</v>
      </c>
      <c r="T1881" s="94">
        <v>12315952</v>
      </c>
      <c r="U1881" s="43">
        <v>32749236</v>
      </c>
      <c r="V1881" s="6">
        <v>1679448</v>
      </c>
      <c r="W1881" s="35">
        <v>4198620</v>
      </c>
      <c r="X1881" s="94">
        <v>38627304</v>
      </c>
      <c r="Y1881" s="68"/>
    </row>
    <row r="1882" spans="1:25" outlineLevel="3" x14ac:dyDescent="0.2">
      <c r="A1882" s="195"/>
      <c r="B1882" s="98" t="s">
        <v>41</v>
      </c>
      <c r="C1882" s="42" t="s">
        <v>58</v>
      </c>
      <c r="D1882" s="38">
        <v>19</v>
      </c>
      <c r="E1882" s="43">
        <v>10618192</v>
      </c>
      <c r="F1882" s="6">
        <v>0</v>
      </c>
      <c r="G1882" s="6">
        <v>0</v>
      </c>
      <c r="H1882" s="94">
        <v>10618192</v>
      </c>
      <c r="I1882" s="43">
        <v>10209800</v>
      </c>
      <c r="J1882" s="6">
        <v>2858744</v>
      </c>
      <c r="K1882" s="6">
        <v>408392</v>
      </c>
      <c r="L1882" s="94">
        <v>13476936</v>
      </c>
      <c r="M1882" s="43">
        <v>8984624</v>
      </c>
      <c r="N1882" s="6">
        <v>408392</v>
      </c>
      <c r="O1882" s="6">
        <v>0</v>
      </c>
      <c r="P1882" s="94">
        <v>9393016</v>
      </c>
      <c r="Q1882" s="43">
        <v>6125880</v>
      </c>
      <c r="R1882" s="6">
        <v>408392</v>
      </c>
      <c r="S1882" s="6">
        <v>816784</v>
      </c>
      <c r="T1882" s="94">
        <v>7351056</v>
      </c>
      <c r="U1882" s="43">
        <v>35938496</v>
      </c>
      <c r="V1882" s="6">
        <v>3675528</v>
      </c>
      <c r="W1882" s="35">
        <v>1225176</v>
      </c>
      <c r="X1882" s="94">
        <v>40839200</v>
      </c>
      <c r="Y1882" s="68"/>
    </row>
    <row r="1883" spans="1:25" outlineLevel="3" x14ac:dyDescent="0.2">
      <c r="A1883" s="195"/>
      <c r="B1883" s="98" t="s">
        <v>41</v>
      </c>
      <c r="C1883" s="42" t="s">
        <v>51</v>
      </c>
      <c r="D1883" s="38">
        <v>20</v>
      </c>
      <c r="E1883" s="43">
        <v>7213122</v>
      </c>
      <c r="F1883" s="6">
        <v>2195298</v>
      </c>
      <c r="G1883" s="6">
        <v>1724877</v>
      </c>
      <c r="H1883" s="94">
        <v>11133297</v>
      </c>
      <c r="I1883" s="43">
        <v>7369929</v>
      </c>
      <c r="J1883" s="6">
        <v>1881684</v>
      </c>
      <c r="K1883" s="6">
        <v>313614</v>
      </c>
      <c r="L1883" s="94">
        <v>9565227</v>
      </c>
      <c r="M1883" s="43">
        <v>3763368</v>
      </c>
      <c r="N1883" s="6">
        <v>1254456</v>
      </c>
      <c r="O1883" s="6">
        <v>1097649</v>
      </c>
      <c r="P1883" s="94">
        <v>6115473</v>
      </c>
      <c r="Q1883" s="43">
        <v>2038491</v>
      </c>
      <c r="R1883" s="6">
        <v>470421</v>
      </c>
      <c r="S1883" s="6">
        <v>470421</v>
      </c>
      <c r="T1883" s="94">
        <v>2979333</v>
      </c>
      <c r="U1883" s="43">
        <v>20384910</v>
      </c>
      <c r="V1883" s="6">
        <v>5801859</v>
      </c>
      <c r="W1883" s="35">
        <v>3606561</v>
      </c>
      <c r="X1883" s="94">
        <v>29793330</v>
      </c>
      <c r="Y1883" s="68"/>
    </row>
    <row r="1884" spans="1:25" hidden="1" outlineLevel="3" x14ac:dyDescent="0.2">
      <c r="A1884" s="195"/>
      <c r="B1884" s="98" t="s">
        <v>41</v>
      </c>
      <c r="C1884" s="42" t="s">
        <v>51</v>
      </c>
      <c r="D1884" s="38">
        <v>21</v>
      </c>
      <c r="E1884" s="43">
        <v>0</v>
      </c>
      <c r="F1884" s="6">
        <v>0</v>
      </c>
      <c r="G1884" s="6">
        <v>0</v>
      </c>
      <c r="H1884" s="94">
        <v>0</v>
      </c>
      <c r="I1884" s="43">
        <v>0</v>
      </c>
      <c r="J1884" s="6">
        <v>0</v>
      </c>
      <c r="K1884" s="6">
        <v>0</v>
      </c>
      <c r="L1884" s="94">
        <v>0</v>
      </c>
      <c r="M1884" s="43">
        <v>0</v>
      </c>
      <c r="N1884" s="6">
        <v>0</v>
      </c>
      <c r="O1884" s="6">
        <v>0</v>
      </c>
      <c r="P1884" s="94">
        <v>0</v>
      </c>
      <c r="Q1884" s="43">
        <v>0</v>
      </c>
      <c r="R1884" s="6">
        <v>0</v>
      </c>
      <c r="S1884" s="6">
        <v>0</v>
      </c>
      <c r="T1884" s="94">
        <v>0</v>
      </c>
      <c r="U1884" s="43">
        <v>0</v>
      </c>
      <c r="V1884" s="6">
        <v>0</v>
      </c>
      <c r="W1884" s="35">
        <v>0</v>
      </c>
      <c r="X1884" s="94">
        <v>0</v>
      </c>
      <c r="Y1884" s="68"/>
    </row>
    <row r="1885" spans="1:25" outlineLevel="3" x14ac:dyDescent="0.2">
      <c r="A1885" s="195"/>
      <c r="B1885" s="98" t="s">
        <v>41</v>
      </c>
      <c r="C1885" s="42" t="s">
        <v>51</v>
      </c>
      <c r="D1885" s="38">
        <v>22</v>
      </c>
      <c r="E1885" s="43">
        <v>827575</v>
      </c>
      <c r="F1885" s="6">
        <v>496545</v>
      </c>
      <c r="G1885" s="6">
        <v>0</v>
      </c>
      <c r="H1885" s="94">
        <v>1324120</v>
      </c>
      <c r="I1885" s="43">
        <v>1158605</v>
      </c>
      <c r="J1885" s="6">
        <v>496545</v>
      </c>
      <c r="K1885" s="6">
        <v>0</v>
      </c>
      <c r="L1885" s="94">
        <v>1655150</v>
      </c>
      <c r="M1885" s="43">
        <v>331030</v>
      </c>
      <c r="N1885" s="6">
        <v>496545</v>
      </c>
      <c r="O1885" s="6">
        <v>165515</v>
      </c>
      <c r="P1885" s="94">
        <v>993090</v>
      </c>
      <c r="Q1885" s="43">
        <v>2648240</v>
      </c>
      <c r="R1885" s="6">
        <v>1158605</v>
      </c>
      <c r="S1885" s="6">
        <v>496545</v>
      </c>
      <c r="T1885" s="94">
        <v>4303390</v>
      </c>
      <c r="U1885" s="43">
        <v>4965450</v>
      </c>
      <c r="V1885" s="6">
        <v>2648240</v>
      </c>
      <c r="W1885" s="35">
        <v>662060</v>
      </c>
      <c r="X1885" s="94">
        <v>8275750</v>
      </c>
      <c r="Y1885" s="68"/>
    </row>
    <row r="1886" spans="1:25" outlineLevel="3" x14ac:dyDescent="0.2">
      <c r="A1886" s="195"/>
      <c r="B1886" s="98" t="s">
        <v>41</v>
      </c>
      <c r="C1886" s="42" t="s">
        <v>51</v>
      </c>
      <c r="D1886" s="38">
        <v>23</v>
      </c>
      <c r="E1886" s="43">
        <v>0</v>
      </c>
      <c r="F1886" s="6">
        <v>0</v>
      </c>
      <c r="G1886" s="6">
        <v>0</v>
      </c>
      <c r="H1886" s="94">
        <v>0</v>
      </c>
      <c r="I1886" s="43">
        <v>1558382</v>
      </c>
      <c r="J1886" s="6">
        <v>222626</v>
      </c>
      <c r="K1886" s="6">
        <v>445252</v>
      </c>
      <c r="L1886" s="94">
        <v>2226260</v>
      </c>
      <c r="M1886" s="43">
        <v>3562016</v>
      </c>
      <c r="N1886" s="6">
        <v>0</v>
      </c>
      <c r="O1886" s="6">
        <v>222626</v>
      </c>
      <c r="P1886" s="94">
        <v>3784642</v>
      </c>
      <c r="Q1886" s="43">
        <v>5120398</v>
      </c>
      <c r="R1886" s="6">
        <v>0</v>
      </c>
      <c r="S1886" s="6">
        <v>0</v>
      </c>
      <c r="T1886" s="94">
        <v>5120398</v>
      </c>
      <c r="U1886" s="43">
        <v>10240796</v>
      </c>
      <c r="V1886" s="6">
        <v>222626</v>
      </c>
      <c r="W1886" s="35">
        <v>667878</v>
      </c>
      <c r="X1886" s="94">
        <v>11131300</v>
      </c>
      <c r="Y1886" s="68"/>
    </row>
    <row r="1887" spans="1:25" outlineLevel="3" x14ac:dyDescent="0.2">
      <c r="A1887" s="195"/>
      <c r="B1887" s="98" t="s">
        <v>41</v>
      </c>
      <c r="C1887" s="42" t="s">
        <v>51</v>
      </c>
      <c r="D1887" s="38">
        <v>24</v>
      </c>
      <c r="E1887" s="43">
        <v>1130256</v>
      </c>
      <c r="F1887" s="6">
        <v>0</v>
      </c>
      <c r="G1887" s="6">
        <v>0</v>
      </c>
      <c r="H1887" s="94">
        <v>1130256</v>
      </c>
      <c r="I1887" s="43">
        <v>2543076</v>
      </c>
      <c r="J1887" s="6">
        <v>282564</v>
      </c>
      <c r="K1887" s="6">
        <v>0</v>
      </c>
      <c r="L1887" s="94">
        <v>2825640</v>
      </c>
      <c r="M1887" s="43">
        <v>282564</v>
      </c>
      <c r="N1887" s="6">
        <v>0</v>
      </c>
      <c r="O1887" s="6">
        <v>282564</v>
      </c>
      <c r="P1887" s="94">
        <v>565128</v>
      </c>
      <c r="Q1887" s="43">
        <v>9607176</v>
      </c>
      <c r="R1887" s="6">
        <v>0</v>
      </c>
      <c r="S1887" s="6">
        <v>0</v>
      </c>
      <c r="T1887" s="94">
        <v>9607176</v>
      </c>
      <c r="U1887" s="43">
        <v>13563072</v>
      </c>
      <c r="V1887" s="6">
        <v>282564</v>
      </c>
      <c r="W1887" s="35">
        <v>282564</v>
      </c>
      <c r="X1887" s="94">
        <v>14128200</v>
      </c>
      <c r="Y1887" s="68"/>
    </row>
    <row r="1888" spans="1:25" hidden="1" outlineLevel="3" x14ac:dyDescent="0.2">
      <c r="A1888" s="195"/>
      <c r="B1888" s="98" t="s">
        <v>41</v>
      </c>
      <c r="C1888" s="42" t="s">
        <v>51</v>
      </c>
      <c r="D1888" s="38">
        <v>25</v>
      </c>
      <c r="E1888" s="43">
        <v>0</v>
      </c>
      <c r="F1888" s="6">
        <v>0</v>
      </c>
      <c r="G1888" s="6">
        <v>0</v>
      </c>
      <c r="H1888" s="94">
        <v>0</v>
      </c>
      <c r="I1888" s="43">
        <v>0</v>
      </c>
      <c r="J1888" s="6">
        <v>0</v>
      </c>
      <c r="K1888" s="6">
        <v>0</v>
      </c>
      <c r="L1888" s="94">
        <v>0</v>
      </c>
      <c r="M1888" s="43">
        <v>0</v>
      </c>
      <c r="N1888" s="6">
        <v>0</v>
      </c>
      <c r="O1888" s="6">
        <v>0</v>
      </c>
      <c r="P1888" s="94">
        <v>0</v>
      </c>
      <c r="Q1888" s="43">
        <v>0</v>
      </c>
      <c r="R1888" s="6">
        <v>0</v>
      </c>
      <c r="S1888" s="6">
        <v>0</v>
      </c>
      <c r="T1888" s="94">
        <v>0</v>
      </c>
      <c r="U1888" s="43">
        <v>0</v>
      </c>
      <c r="V1888" s="6">
        <v>0</v>
      </c>
      <c r="W1888" s="35">
        <v>0</v>
      </c>
      <c r="X1888" s="94">
        <v>0</v>
      </c>
      <c r="Y1888" s="68"/>
    </row>
    <row r="1889" spans="1:25" outlineLevel="3" x14ac:dyDescent="0.2">
      <c r="A1889" s="195"/>
      <c r="B1889" s="98" t="s">
        <v>41</v>
      </c>
      <c r="C1889" s="42" t="s">
        <v>52</v>
      </c>
      <c r="D1889" s="38">
        <v>26</v>
      </c>
      <c r="E1889" s="43">
        <v>1679796</v>
      </c>
      <c r="F1889" s="6">
        <v>0</v>
      </c>
      <c r="G1889" s="6">
        <v>559932</v>
      </c>
      <c r="H1889" s="94">
        <v>2239728</v>
      </c>
      <c r="I1889" s="43">
        <v>1119864</v>
      </c>
      <c r="J1889" s="6">
        <v>139983</v>
      </c>
      <c r="K1889" s="6">
        <v>279966</v>
      </c>
      <c r="L1889" s="94">
        <v>1539813</v>
      </c>
      <c r="M1889" s="43">
        <v>979881</v>
      </c>
      <c r="N1889" s="6">
        <v>0</v>
      </c>
      <c r="O1889" s="6">
        <v>139983</v>
      </c>
      <c r="P1889" s="94">
        <v>1119864</v>
      </c>
      <c r="Q1889" s="43">
        <v>699915</v>
      </c>
      <c r="R1889" s="6">
        <v>979881</v>
      </c>
      <c r="S1889" s="6">
        <v>0</v>
      </c>
      <c r="T1889" s="94">
        <v>1679796</v>
      </c>
      <c r="U1889" s="43">
        <v>4479456</v>
      </c>
      <c r="V1889" s="6">
        <v>1119864</v>
      </c>
      <c r="W1889" s="35">
        <v>979881</v>
      </c>
      <c r="X1889" s="94">
        <v>6579201</v>
      </c>
      <c r="Y1889" s="68"/>
    </row>
    <row r="1890" spans="1:25" outlineLevel="3" x14ac:dyDescent="0.2">
      <c r="A1890" s="195"/>
      <c r="B1890" s="98" t="s">
        <v>41</v>
      </c>
      <c r="C1890" s="42" t="s">
        <v>52</v>
      </c>
      <c r="D1890" s="38">
        <v>27</v>
      </c>
      <c r="E1890" s="43">
        <v>0</v>
      </c>
      <c r="F1890" s="6">
        <v>83492</v>
      </c>
      <c r="G1890" s="6">
        <v>0</v>
      </c>
      <c r="H1890" s="94">
        <v>83492</v>
      </c>
      <c r="I1890" s="43">
        <v>83492</v>
      </c>
      <c r="J1890" s="6">
        <v>250476</v>
      </c>
      <c r="K1890" s="6">
        <v>0</v>
      </c>
      <c r="L1890" s="94">
        <v>333968</v>
      </c>
      <c r="M1890" s="43">
        <v>500952</v>
      </c>
      <c r="N1890" s="6">
        <v>83492</v>
      </c>
      <c r="O1890" s="6">
        <v>166984</v>
      </c>
      <c r="P1890" s="94">
        <v>751428</v>
      </c>
      <c r="Q1890" s="43">
        <v>500952</v>
      </c>
      <c r="R1890" s="6">
        <v>0</v>
      </c>
      <c r="S1890" s="6">
        <v>166984</v>
      </c>
      <c r="T1890" s="94">
        <v>667936</v>
      </c>
      <c r="U1890" s="43">
        <v>1085396</v>
      </c>
      <c r="V1890" s="6">
        <v>417460</v>
      </c>
      <c r="W1890" s="35">
        <v>333968</v>
      </c>
      <c r="X1890" s="94">
        <v>1836824</v>
      </c>
      <c r="Y1890" s="68"/>
    </row>
    <row r="1891" spans="1:25" outlineLevel="3" x14ac:dyDescent="0.2">
      <c r="A1891" s="195"/>
      <c r="B1891" s="98" t="s">
        <v>41</v>
      </c>
      <c r="C1891" s="42" t="s">
        <v>53</v>
      </c>
      <c r="D1891" s="38">
        <v>28</v>
      </c>
      <c r="E1891" s="43">
        <v>964612</v>
      </c>
      <c r="F1891" s="6">
        <v>263076</v>
      </c>
      <c r="G1891" s="6">
        <v>87692</v>
      </c>
      <c r="H1891" s="94">
        <v>1315380</v>
      </c>
      <c r="I1891" s="43">
        <v>1139996</v>
      </c>
      <c r="J1891" s="6">
        <v>0</v>
      </c>
      <c r="K1891" s="6">
        <v>175384</v>
      </c>
      <c r="L1891" s="94">
        <v>1315380</v>
      </c>
      <c r="M1891" s="43">
        <v>1753840</v>
      </c>
      <c r="N1891" s="6">
        <v>87692</v>
      </c>
      <c r="O1891" s="6">
        <v>175384</v>
      </c>
      <c r="P1891" s="94">
        <v>2016916</v>
      </c>
      <c r="Q1891" s="43">
        <v>11575344</v>
      </c>
      <c r="R1891" s="6">
        <v>6839976</v>
      </c>
      <c r="S1891" s="6">
        <v>5349212</v>
      </c>
      <c r="T1891" s="94">
        <v>23764532</v>
      </c>
      <c r="U1891" s="43">
        <v>15433792</v>
      </c>
      <c r="V1891" s="6">
        <v>7190744</v>
      </c>
      <c r="W1891" s="35">
        <v>5787672</v>
      </c>
      <c r="X1891" s="94">
        <v>28412208</v>
      </c>
      <c r="Y1891" s="68"/>
    </row>
    <row r="1892" spans="1:25" outlineLevel="3" x14ac:dyDescent="0.2">
      <c r="A1892" s="195"/>
      <c r="B1892" s="98" t="s">
        <v>41</v>
      </c>
      <c r="C1892" s="42" t="s">
        <v>53</v>
      </c>
      <c r="D1892" s="38">
        <v>29</v>
      </c>
      <c r="E1892" s="43">
        <v>0</v>
      </c>
      <c r="F1892" s="6">
        <v>0</v>
      </c>
      <c r="G1892" s="6">
        <v>108049</v>
      </c>
      <c r="H1892" s="94">
        <v>108049</v>
      </c>
      <c r="I1892" s="43">
        <v>108049</v>
      </c>
      <c r="J1892" s="6">
        <v>0</v>
      </c>
      <c r="K1892" s="6">
        <v>0</v>
      </c>
      <c r="L1892" s="94">
        <v>108049</v>
      </c>
      <c r="M1892" s="43">
        <v>108049</v>
      </c>
      <c r="N1892" s="6">
        <v>0</v>
      </c>
      <c r="O1892" s="6">
        <v>0</v>
      </c>
      <c r="P1892" s="94">
        <v>108049</v>
      </c>
      <c r="Q1892" s="43">
        <v>216098</v>
      </c>
      <c r="R1892" s="6">
        <v>0</v>
      </c>
      <c r="S1892" s="6">
        <v>0</v>
      </c>
      <c r="T1892" s="94">
        <v>216098</v>
      </c>
      <c r="U1892" s="43">
        <v>432196</v>
      </c>
      <c r="V1892" s="6">
        <v>0</v>
      </c>
      <c r="W1892" s="35">
        <v>108049</v>
      </c>
      <c r="X1892" s="94">
        <v>540245</v>
      </c>
      <c r="Y1892" s="68"/>
    </row>
    <row r="1893" spans="1:25" hidden="1" outlineLevel="3" x14ac:dyDescent="0.2">
      <c r="A1893" s="195"/>
      <c r="B1893" s="98" t="s">
        <v>41</v>
      </c>
      <c r="C1893" s="42" t="s">
        <v>62</v>
      </c>
      <c r="D1893" s="38">
        <v>30</v>
      </c>
      <c r="E1893" s="43">
        <v>0</v>
      </c>
      <c r="F1893" s="6">
        <v>0</v>
      </c>
      <c r="G1893" s="6">
        <v>0</v>
      </c>
      <c r="H1893" s="94">
        <v>0</v>
      </c>
      <c r="I1893" s="43">
        <v>0</v>
      </c>
      <c r="J1893" s="6">
        <v>0</v>
      </c>
      <c r="K1893" s="6">
        <v>0</v>
      </c>
      <c r="L1893" s="94">
        <v>0</v>
      </c>
      <c r="M1893" s="43">
        <v>0</v>
      </c>
      <c r="N1893" s="6">
        <v>0</v>
      </c>
      <c r="O1893" s="6">
        <v>0</v>
      </c>
      <c r="P1893" s="94">
        <v>0</v>
      </c>
      <c r="Q1893" s="43">
        <v>0</v>
      </c>
      <c r="R1893" s="6">
        <v>0</v>
      </c>
      <c r="S1893" s="6">
        <v>0</v>
      </c>
      <c r="T1893" s="94">
        <v>0</v>
      </c>
      <c r="U1893" s="43">
        <v>0</v>
      </c>
      <c r="V1893" s="6">
        <v>0</v>
      </c>
      <c r="W1893" s="35">
        <v>0</v>
      </c>
      <c r="X1893" s="94">
        <v>0</v>
      </c>
      <c r="Y1893" s="68"/>
    </row>
    <row r="1894" spans="1:25" outlineLevel="3" x14ac:dyDescent="0.2">
      <c r="A1894" s="195"/>
      <c r="B1894" s="98" t="s">
        <v>41</v>
      </c>
      <c r="C1894" s="42" t="s">
        <v>62</v>
      </c>
      <c r="D1894" s="38">
        <v>31</v>
      </c>
      <c r="E1894" s="43">
        <v>773176</v>
      </c>
      <c r="F1894" s="6">
        <v>0</v>
      </c>
      <c r="G1894" s="6">
        <v>193294</v>
      </c>
      <c r="H1894" s="94">
        <v>966470</v>
      </c>
      <c r="I1894" s="43">
        <v>0</v>
      </c>
      <c r="J1894" s="6">
        <v>193294</v>
      </c>
      <c r="K1894" s="6">
        <v>0</v>
      </c>
      <c r="L1894" s="94">
        <v>193294</v>
      </c>
      <c r="M1894" s="43">
        <v>193294</v>
      </c>
      <c r="N1894" s="6">
        <v>0</v>
      </c>
      <c r="O1894" s="6">
        <v>193294</v>
      </c>
      <c r="P1894" s="94">
        <v>386588</v>
      </c>
      <c r="Q1894" s="43">
        <v>386588</v>
      </c>
      <c r="R1894" s="6">
        <v>0</v>
      </c>
      <c r="S1894" s="6">
        <v>0</v>
      </c>
      <c r="T1894" s="94">
        <v>386588</v>
      </c>
      <c r="U1894" s="43">
        <v>1353058</v>
      </c>
      <c r="V1894" s="6">
        <v>193294</v>
      </c>
      <c r="W1894" s="35">
        <v>386588</v>
      </c>
      <c r="X1894" s="94">
        <v>1932940</v>
      </c>
      <c r="Y1894" s="68"/>
    </row>
    <row r="1895" spans="1:25" hidden="1" outlineLevel="3" x14ac:dyDescent="0.2">
      <c r="A1895" s="195"/>
      <c r="B1895" s="98" t="s">
        <v>41</v>
      </c>
      <c r="C1895" s="42" t="s">
        <v>62</v>
      </c>
      <c r="D1895" s="38">
        <v>32</v>
      </c>
      <c r="E1895" s="43">
        <v>0</v>
      </c>
      <c r="F1895" s="6">
        <v>0</v>
      </c>
      <c r="G1895" s="6">
        <v>0</v>
      </c>
      <c r="H1895" s="94">
        <v>0</v>
      </c>
      <c r="I1895" s="43">
        <v>0</v>
      </c>
      <c r="J1895" s="6">
        <v>0</v>
      </c>
      <c r="K1895" s="6">
        <v>0</v>
      </c>
      <c r="L1895" s="94">
        <v>0</v>
      </c>
      <c r="M1895" s="43">
        <v>0</v>
      </c>
      <c r="N1895" s="6">
        <v>0</v>
      </c>
      <c r="O1895" s="6">
        <v>0</v>
      </c>
      <c r="P1895" s="94">
        <v>0</v>
      </c>
      <c r="Q1895" s="43">
        <v>0</v>
      </c>
      <c r="R1895" s="6">
        <v>0</v>
      </c>
      <c r="S1895" s="6">
        <v>0</v>
      </c>
      <c r="T1895" s="94">
        <v>0</v>
      </c>
      <c r="U1895" s="43">
        <v>0</v>
      </c>
      <c r="V1895" s="6">
        <v>0</v>
      </c>
      <c r="W1895" s="35">
        <v>0</v>
      </c>
      <c r="X1895" s="94">
        <v>0</v>
      </c>
      <c r="Y1895" s="68"/>
    </row>
    <row r="1896" spans="1:25" outlineLevel="3" x14ac:dyDescent="0.2">
      <c r="A1896" s="195"/>
      <c r="B1896" s="98" t="s">
        <v>41</v>
      </c>
      <c r="C1896" s="42" t="s">
        <v>54</v>
      </c>
      <c r="D1896" s="38">
        <v>33</v>
      </c>
      <c r="E1896" s="43">
        <v>2593712</v>
      </c>
      <c r="F1896" s="6">
        <v>324214</v>
      </c>
      <c r="G1896" s="6">
        <v>162107</v>
      </c>
      <c r="H1896" s="94">
        <v>3080033</v>
      </c>
      <c r="I1896" s="43">
        <v>1296856</v>
      </c>
      <c r="J1896" s="6">
        <v>0</v>
      </c>
      <c r="K1896" s="6">
        <v>0</v>
      </c>
      <c r="L1896" s="94">
        <v>1296856</v>
      </c>
      <c r="M1896" s="43">
        <v>2269498</v>
      </c>
      <c r="N1896" s="6">
        <v>162107</v>
      </c>
      <c r="O1896" s="6">
        <v>162107</v>
      </c>
      <c r="P1896" s="94">
        <v>2593712</v>
      </c>
      <c r="Q1896" s="43">
        <v>2593712</v>
      </c>
      <c r="R1896" s="6">
        <v>162107</v>
      </c>
      <c r="S1896" s="6">
        <v>810535</v>
      </c>
      <c r="T1896" s="94">
        <v>3566354</v>
      </c>
      <c r="U1896" s="43">
        <v>8753778</v>
      </c>
      <c r="V1896" s="6">
        <v>648428</v>
      </c>
      <c r="W1896" s="35">
        <v>1134749</v>
      </c>
      <c r="X1896" s="94">
        <v>10536955</v>
      </c>
      <c r="Y1896" s="68"/>
    </row>
    <row r="1897" spans="1:25" outlineLevel="3" x14ac:dyDescent="0.2">
      <c r="A1897" s="195"/>
      <c r="B1897" s="98" t="s">
        <v>41</v>
      </c>
      <c r="C1897" s="42" t="s">
        <v>59</v>
      </c>
      <c r="D1897" s="38">
        <v>34</v>
      </c>
      <c r="E1897" s="43">
        <v>15826164</v>
      </c>
      <c r="F1897" s="6">
        <v>1930020</v>
      </c>
      <c r="G1897" s="6">
        <v>2316024</v>
      </c>
      <c r="H1897" s="94">
        <v>20072208</v>
      </c>
      <c r="I1897" s="43">
        <v>15633162</v>
      </c>
      <c r="J1897" s="6">
        <v>1737018</v>
      </c>
      <c r="K1897" s="6">
        <v>2123022</v>
      </c>
      <c r="L1897" s="94">
        <v>19493202</v>
      </c>
      <c r="M1897" s="43">
        <v>21037218</v>
      </c>
      <c r="N1897" s="6">
        <v>1544016</v>
      </c>
      <c r="O1897" s="6">
        <v>1737018</v>
      </c>
      <c r="P1897" s="94">
        <v>24318252</v>
      </c>
      <c r="Q1897" s="43">
        <v>26441274</v>
      </c>
      <c r="R1897" s="6">
        <v>3860040</v>
      </c>
      <c r="S1897" s="6">
        <v>5211054</v>
      </c>
      <c r="T1897" s="94">
        <v>35512368</v>
      </c>
      <c r="U1897" s="43">
        <v>78937818</v>
      </c>
      <c r="V1897" s="6">
        <v>9071094</v>
      </c>
      <c r="W1897" s="35">
        <v>11387118</v>
      </c>
      <c r="X1897" s="94">
        <v>99396030</v>
      </c>
      <c r="Y1897" s="68"/>
    </row>
    <row r="1898" spans="1:25" outlineLevel="3" x14ac:dyDescent="0.2">
      <c r="A1898" s="195"/>
      <c r="B1898" s="98" t="s">
        <v>41</v>
      </c>
      <c r="C1898" s="42" t="s">
        <v>59</v>
      </c>
      <c r="D1898" s="38">
        <v>35</v>
      </c>
      <c r="E1898" s="43">
        <v>14595790</v>
      </c>
      <c r="F1898" s="6">
        <v>530756</v>
      </c>
      <c r="G1898" s="6">
        <v>1592268</v>
      </c>
      <c r="H1898" s="94">
        <v>16718814</v>
      </c>
      <c r="I1898" s="43">
        <v>13534278</v>
      </c>
      <c r="J1898" s="6">
        <v>1592268</v>
      </c>
      <c r="K1898" s="6">
        <v>1326890</v>
      </c>
      <c r="L1898" s="94">
        <v>16453436</v>
      </c>
      <c r="M1898" s="43">
        <v>11411254</v>
      </c>
      <c r="N1898" s="6">
        <v>796134</v>
      </c>
      <c r="O1898" s="6">
        <v>2388402</v>
      </c>
      <c r="P1898" s="94">
        <v>14595790</v>
      </c>
      <c r="Q1898" s="43">
        <v>23087886</v>
      </c>
      <c r="R1898" s="6">
        <v>1326890</v>
      </c>
      <c r="S1898" s="6">
        <v>3449914</v>
      </c>
      <c r="T1898" s="94">
        <v>27864690</v>
      </c>
      <c r="U1898" s="43">
        <v>62629208</v>
      </c>
      <c r="V1898" s="6">
        <v>4246048</v>
      </c>
      <c r="W1898" s="35">
        <v>8757474</v>
      </c>
      <c r="X1898" s="94">
        <v>75632730</v>
      </c>
      <c r="Y1898" s="68"/>
    </row>
    <row r="1899" spans="1:25" outlineLevel="3" x14ac:dyDescent="0.2">
      <c r="A1899" s="195"/>
      <c r="B1899" s="98" t="s">
        <v>41</v>
      </c>
      <c r="C1899" s="42" t="s">
        <v>59</v>
      </c>
      <c r="D1899" s="38">
        <v>36</v>
      </c>
      <c r="E1899" s="43">
        <v>7430588</v>
      </c>
      <c r="F1899" s="6">
        <v>0</v>
      </c>
      <c r="G1899" s="6">
        <v>675508</v>
      </c>
      <c r="H1899" s="94">
        <v>8106096</v>
      </c>
      <c r="I1899" s="43">
        <v>5404064</v>
      </c>
      <c r="J1899" s="6">
        <v>1351016</v>
      </c>
      <c r="K1899" s="6">
        <v>1351016</v>
      </c>
      <c r="L1899" s="94">
        <v>8106096</v>
      </c>
      <c r="M1899" s="43">
        <v>6755080</v>
      </c>
      <c r="N1899" s="6">
        <v>0</v>
      </c>
      <c r="O1899" s="6">
        <v>1351016</v>
      </c>
      <c r="P1899" s="94">
        <v>8106096</v>
      </c>
      <c r="Q1899" s="43">
        <v>5741818</v>
      </c>
      <c r="R1899" s="6">
        <v>675508</v>
      </c>
      <c r="S1899" s="6">
        <v>1351016</v>
      </c>
      <c r="T1899" s="94">
        <v>7768342</v>
      </c>
      <c r="U1899" s="43">
        <v>25331550</v>
      </c>
      <c r="V1899" s="6">
        <v>2026524</v>
      </c>
      <c r="W1899" s="35">
        <v>4728556</v>
      </c>
      <c r="X1899" s="94">
        <v>32086630</v>
      </c>
      <c r="Y1899" s="68"/>
    </row>
    <row r="1900" spans="1:25" outlineLevel="3" x14ac:dyDescent="0.2">
      <c r="A1900" s="195"/>
      <c r="B1900" s="98" t="s">
        <v>41</v>
      </c>
      <c r="C1900" s="42" t="s">
        <v>59</v>
      </c>
      <c r="D1900" s="38">
        <v>37</v>
      </c>
      <c r="E1900" s="43">
        <v>29488437</v>
      </c>
      <c r="F1900" s="6">
        <v>3276493</v>
      </c>
      <c r="G1900" s="6">
        <v>3621387</v>
      </c>
      <c r="H1900" s="94">
        <v>36386317</v>
      </c>
      <c r="I1900" s="43">
        <v>18969170</v>
      </c>
      <c r="J1900" s="6">
        <v>2241811</v>
      </c>
      <c r="K1900" s="6">
        <v>3793834</v>
      </c>
      <c r="L1900" s="94">
        <v>25004815</v>
      </c>
      <c r="M1900" s="43">
        <v>19486511</v>
      </c>
      <c r="N1900" s="6">
        <v>3448940</v>
      </c>
      <c r="O1900" s="6">
        <v>3448940</v>
      </c>
      <c r="P1900" s="94">
        <v>26384391</v>
      </c>
      <c r="Q1900" s="43">
        <v>42766856</v>
      </c>
      <c r="R1900" s="6">
        <v>4828516</v>
      </c>
      <c r="S1900" s="6">
        <v>6035645</v>
      </c>
      <c r="T1900" s="94">
        <v>53631017</v>
      </c>
      <c r="U1900" s="43">
        <v>110710974</v>
      </c>
      <c r="V1900" s="6">
        <v>13795760</v>
      </c>
      <c r="W1900" s="35">
        <v>16899806</v>
      </c>
      <c r="X1900" s="94">
        <v>141406540</v>
      </c>
      <c r="Y1900" s="68"/>
    </row>
    <row r="1901" spans="1:25" outlineLevel="3" x14ac:dyDescent="0.2">
      <c r="A1901" s="195"/>
      <c r="B1901" s="98" t="s">
        <v>41</v>
      </c>
      <c r="C1901" s="42" t="s">
        <v>59</v>
      </c>
      <c r="D1901" s="38">
        <v>38</v>
      </c>
      <c r="E1901" s="43">
        <v>17309395</v>
      </c>
      <c r="F1901" s="6">
        <v>711345</v>
      </c>
      <c r="G1901" s="6">
        <v>948460</v>
      </c>
      <c r="H1901" s="94">
        <v>18969200</v>
      </c>
      <c r="I1901" s="43">
        <v>9958830</v>
      </c>
      <c r="J1901" s="6">
        <v>1185575</v>
      </c>
      <c r="K1901" s="6">
        <v>1659805</v>
      </c>
      <c r="L1901" s="94">
        <v>12804210</v>
      </c>
      <c r="M1901" s="43">
        <v>13041325</v>
      </c>
      <c r="N1901" s="6">
        <v>2134035</v>
      </c>
      <c r="O1901" s="6">
        <v>2134035</v>
      </c>
      <c r="P1901" s="94">
        <v>17309395</v>
      </c>
      <c r="Q1901" s="43">
        <v>24422845</v>
      </c>
      <c r="R1901" s="6">
        <v>2371150</v>
      </c>
      <c r="S1901" s="6">
        <v>2845380</v>
      </c>
      <c r="T1901" s="94">
        <v>29639375</v>
      </c>
      <c r="U1901" s="43">
        <v>64732395</v>
      </c>
      <c r="V1901" s="6">
        <v>6402105</v>
      </c>
      <c r="W1901" s="35">
        <v>7587680</v>
      </c>
      <c r="X1901" s="94">
        <v>78722180</v>
      </c>
      <c r="Y1901" s="68"/>
    </row>
    <row r="1902" spans="1:25" outlineLevel="3" x14ac:dyDescent="0.2">
      <c r="A1902" s="195"/>
      <c r="B1902" s="98" t="s">
        <v>41</v>
      </c>
      <c r="C1902" s="42" t="s">
        <v>59</v>
      </c>
      <c r="D1902" s="38">
        <v>39</v>
      </c>
      <c r="E1902" s="43">
        <v>10864188</v>
      </c>
      <c r="F1902" s="6">
        <v>603566</v>
      </c>
      <c r="G1902" s="6">
        <v>905349</v>
      </c>
      <c r="H1902" s="94">
        <v>12373103</v>
      </c>
      <c r="I1902" s="43">
        <v>5432094</v>
      </c>
      <c r="J1902" s="6">
        <v>0</v>
      </c>
      <c r="K1902" s="6">
        <v>905349</v>
      </c>
      <c r="L1902" s="94">
        <v>6337443</v>
      </c>
      <c r="M1902" s="43">
        <v>7242792</v>
      </c>
      <c r="N1902" s="6">
        <v>603566</v>
      </c>
      <c r="O1902" s="6">
        <v>905349</v>
      </c>
      <c r="P1902" s="94">
        <v>8751707</v>
      </c>
      <c r="Q1902" s="43">
        <v>5130311</v>
      </c>
      <c r="R1902" s="6">
        <v>1207132</v>
      </c>
      <c r="S1902" s="6">
        <v>905349</v>
      </c>
      <c r="T1902" s="94">
        <v>7242792</v>
      </c>
      <c r="U1902" s="43">
        <v>28669385</v>
      </c>
      <c r="V1902" s="6">
        <v>2414264</v>
      </c>
      <c r="W1902" s="35">
        <v>3621396</v>
      </c>
      <c r="X1902" s="94">
        <v>34705045</v>
      </c>
      <c r="Y1902" s="68"/>
    </row>
    <row r="1903" spans="1:25" outlineLevel="3" x14ac:dyDescent="0.2">
      <c r="A1903" s="195"/>
      <c r="B1903" s="98" t="s">
        <v>41</v>
      </c>
      <c r="C1903" s="42" t="s">
        <v>59</v>
      </c>
      <c r="D1903" s="38">
        <v>40</v>
      </c>
      <c r="E1903" s="43">
        <v>77786254</v>
      </c>
      <c r="F1903" s="6">
        <v>6863493</v>
      </c>
      <c r="G1903" s="6">
        <v>10785489</v>
      </c>
      <c r="H1903" s="94">
        <v>95435236</v>
      </c>
      <c r="I1903" s="43">
        <v>62098270</v>
      </c>
      <c r="J1903" s="6">
        <v>12092821</v>
      </c>
      <c r="K1903" s="6">
        <v>11765988</v>
      </c>
      <c r="L1903" s="94">
        <v>85957079</v>
      </c>
      <c r="M1903" s="43">
        <v>56542109</v>
      </c>
      <c r="N1903" s="6">
        <v>11112322</v>
      </c>
      <c r="O1903" s="6">
        <v>11112322</v>
      </c>
      <c r="P1903" s="94">
        <v>78766753</v>
      </c>
      <c r="Q1903" s="43">
        <v>173548323</v>
      </c>
      <c r="R1903" s="6">
        <v>23205143</v>
      </c>
      <c r="S1903" s="6">
        <v>26146640</v>
      </c>
      <c r="T1903" s="94">
        <v>222900106</v>
      </c>
      <c r="U1903" s="43">
        <v>369974956</v>
      </c>
      <c r="V1903" s="6">
        <v>53273779</v>
      </c>
      <c r="W1903" s="35">
        <v>59810439</v>
      </c>
      <c r="X1903" s="94">
        <v>483059174</v>
      </c>
      <c r="Y1903" s="68"/>
    </row>
    <row r="1904" spans="1:25" outlineLevel="3" x14ac:dyDescent="0.2">
      <c r="A1904" s="195"/>
      <c r="B1904" s="98" t="s">
        <v>41</v>
      </c>
      <c r="C1904" s="42" t="s">
        <v>59</v>
      </c>
      <c r="D1904" s="38">
        <v>41</v>
      </c>
      <c r="E1904" s="43">
        <v>5522144</v>
      </c>
      <c r="F1904" s="6">
        <v>690268</v>
      </c>
      <c r="G1904" s="6">
        <v>345134</v>
      </c>
      <c r="H1904" s="94">
        <v>6557546</v>
      </c>
      <c r="I1904" s="43">
        <v>6730113</v>
      </c>
      <c r="J1904" s="6">
        <v>517701</v>
      </c>
      <c r="K1904" s="6">
        <v>1207969</v>
      </c>
      <c r="L1904" s="94">
        <v>8455783</v>
      </c>
      <c r="M1904" s="43">
        <v>4659309</v>
      </c>
      <c r="N1904" s="6">
        <v>345134</v>
      </c>
      <c r="O1904" s="6">
        <v>1553103</v>
      </c>
      <c r="P1904" s="94">
        <v>6557546</v>
      </c>
      <c r="Q1904" s="43">
        <v>11216855</v>
      </c>
      <c r="R1904" s="6">
        <v>1035402</v>
      </c>
      <c r="S1904" s="6">
        <v>1553103</v>
      </c>
      <c r="T1904" s="94">
        <v>13805360</v>
      </c>
      <c r="U1904" s="43">
        <v>28128421</v>
      </c>
      <c r="V1904" s="6">
        <v>2588505</v>
      </c>
      <c r="W1904" s="35">
        <v>4659309</v>
      </c>
      <c r="X1904" s="94">
        <v>35376235</v>
      </c>
      <c r="Y1904" s="68"/>
    </row>
    <row r="1905" spans="1:25" hidden="1" outlineLevel="3" x14ac:dyDescent="0.2">
      <c r="A1905" s="195"/>
      <c r="B1905" s="98" t="s">
        <v>41</v>
      </c>
      <c r="C1905" s="42" t="s">
        <v>59</v>
      </c>
      <c r="D1905" s="38">
        <v>42</v>
      </c>
      <c r="E1905" s="43">
        <v>0</v>
      </c>
      <c r="F1905" s="6">
        <v>0</v>
      </c>
      <c r="G1905" s="6">
        <v>0</v>
      </c>
      <c r="H1905" s="94">
        <v>0</v>
      </c>
      <c r="I1905" s="43">
        <v>0</v>
      </c>
      <c r="J1905" s="6">
        <v>0</v>
      </c>
      <c r="K1905" s="6">
        <v>0</v>
      </c>
      <c r="L1905" s="94">
        <v>0</v>
      </c>
      <c r="M1905" s="43">
        <v>0</v>
      </c>
      <c r="N1905" s="6">
        <v>0</v>
      </c>
      <c r="O1905" s="6">
        <v>0</v>
      </c>
      <c r="P1905" s="94">
        <v>0</v>
      </c>
      <c r="Q1905" s="43">
        <v>0</v>
      </c>
      <c r="R1905" s="6">
        <v>0</v>
      </c>
      <c r="S1905" s="6">
        <v>0</v>
      </c>
      <c r="T1905" s="94">
        <v>0</v>
      </c>
      <c r="U1905" s="43">
        <v>0</v>
      </c>
      <c r="V1905" s="6">
        <v>0</v>
      </c>
      <c r="W1905" s="35">
        <v>0</v>
      </c>
      <c r="X1905" s="94">
        <v>0</v>
      </c>
      <c r="Y1905" s="68"/>
    </row>
    <row r="1906" spans="1:25" outlineLevel="3" x14ac:dyDescent="0.2">
      <c r="A1906" s="195"/>
      <c r="B1906" s="98" t="s">
        <v>41</v>
      </c>
      <c r="C1906" s="42" t="s">
        <v>59</v>
      </c>
      <c r="D1906" s="38">
        <v>43</v>
      </c>
      <c r="E1906" s="43">
        <v>16995953</v>
      </c>
      <c r="F1906" s="6">
        <v>1728402</v>
      </c>
      <c r="G1906" s="6">
        <v>2880670</v>
      </c>
      <c r="H1906" s="94">
        <v>21605025</v>
      </c>
      <c r="I1906" s="43">
        <v>6913608</v>
      </c>
      <c r="J1906" s="6">
        <v>2304536</v>
      </c>
      <c r="K1906" s="6">
        <v>1440335</v>
      </c>
      <c r="L1906" s="94">
        <v>10658479</v>
      </c>
      <c r="M1906" s="43">
        <v>8642010</v>
      </c>
      <c r="N1906" s="6">
        <v>2016469</v>
      </c>
      <c r="O1906" s="6">
        <v>1152268</v>
      </c>
      <c r="P1906" s="94">
        <v>11810747</v>
      </c>
      <c r="Q1906" s="43">
        <v>10946546</v>
      </c>
      <c r="R1906" s="6">
        <v>2304536</v>
      </c>
      <c r="S1906" s="6">
        <v>1728402</v>
      </c>
      <c r="T1906" s="94">
        <v>14979484</v>
      </c>
      <c r="U1906" s="43">
        <v>43498117</v>
      </c>
      <c r="V1906" s="6">
        <v>8353943</v>
      </c>
      <c r="W1906" s="35">
        <v>7201675</v>
      </c>
      <c r="X1906" s="94">
        <v>59053735</v>
      </c>
      <c r="Y1906" s="68"/>
    </row>
    <row r="1907" spans="1:25" outlineLevel="3" x14ac:dyDescent="0.2">
      <c r="A1907" s="195"/>
      <c r="B1907" s="98" t="s">
        <v>41</v>
      </c>
      <c r="C1907" s="42" t="s">
        <v>59</v>
      </c>
      <c r="D1907" s="38">
        <v>44</v>
      </c>
      <c r="E1907" s="43">
        <v>15506766</v>
      </c>
      <c r="F1907" s="6">
        <v>2819412</v>
      </c>
      <c r="G1907" s="6">
        <v>1879608</v>
      </c>
      <c r="H1907" s="94">
        <v>20205786</v>
      </c>
      <c r="I1907" s="43">
        <v>10337844</v>
      </c>
      <c r="J1907" s="6">
        <v>939804</v>
      </c>
      <c r="K1907" s="6">
        <v>469902</v>
      </c>
      <c r="L1907" s="94">
        <v>11747550</v>
      </c>
      <c r="M1907" s="43">
        <v>939804</v>
      </c>
      <c r="N1907" s="6">
        <v>939804</v>
      </c>
      <c r="O1907" s="6">
        <v>0</v>
      </c>
      <c r="P1907" s="94">
        <v>1879608</v>
      </c>
      <c r="Q1907" s="43">
        <v>18326178</v>
      </c>
      <c r="R1907" s="6">
        <v>1409706</v>
      </c>
      <c r="S1907" s="6">
        <v>2819412</v>
      </c>
      <c r="T1907" s="94">
        <v>22555296</v>
      </c>
      <c r="U1907" s="43">
        <v>45110592</v>
      </c>
      <c r="V1907" s="6">
        <v>6108726</v>
      </c>
      <c r="W1907" s="35">
        <v>5168922</v>
      </c>
      <c r="X1907" s="94">
        <v>56388240</v>
      </c>
      <c r="Y1907" s="68"/>
    </row>
    <row r="1908" spans="1:25" hidden="1" outlineLevel="3" x14ac:dyDescent="0.2">
      <c r="A1908" s="195"/>
      <c r="B1908" s="98" t="s">
        <v>41</v>
      </c>
      <c r="C1908" s="42" t="s">
        <v>197</v>
      </c>
      <c r="D1908" s="38">
        <v>45</v>
      </c>
      <c r="E1908" s="43">
        <v>0</v>
      </c>
      <c r="F1908" s="6">
        <v>0</v>
      </c>
      <c r="G1908" s="6">
        <v>0</v>
      </c>
      <c r="H1908" s="94">
        <v>0</v>
      </c>
      <c r="I1908" s="43">
        <v>0</v>
      </c>
      <c r="J1908" s="6">
        <v>0</v>
      </c>
      <c r="K1908" s="6">
        <v>0</v>
      </c>
      <c r="L1908" s="94">
        <v>0</v>
      </c>
      <c r="M1908" s="43">
        <v>0</v>
      </c>
      <c r="N1908" s="6">
        <v>0</v>
      </c>
      <c r="O1908" s="6">
        <v>0</v>
      </c>
      <c r="P1908" s="94">
        <v>0</v>
      </c>
      <c r="Q1908" s="43">
        <v>0</v>
      </c>
      <c r="R1908" s="6">
        <v>0</v>
      </c>
      <c r="S1908" s="6">
        <v>0</v>
      </c>
      <c r="T1908" s="94">
        <v>0</v>
      </c>
      <c r="U1908" s="43">
        <v>0</v>
      </c>
      <c r="V1908" s="6">
        <v>0</v>
      </c>
      <c r="W1908" s="35">
        <v>0</v>
      </c>
      <c r="X1908" s="94">
        <v>0</v>
      </c>
      <c r="Y1908" s="68"/>
    </row>
    <row r="1909" spans="1:25" outlineLevel="3" x14ac:dyDescent="0.2">
      <c r="A1909" s="195"/>
      <c r="B1909" s="98" t="s">
        <v>41</v>
      </c>
      <c r="C1909" s="42" t="s">
        <v>197</v>
      </c>
      <c r="D1909" s="38">
        <v>46</v>
      </c>
      <c r="E1909" s="43">
        <v>846132</v>
      </c>
      <c r="F1909" s="6">
        <v>0</v>
      </c>
      <c r="G1909" s="6">
        <v>0</v>
      </c>
      <c r="H1909" s="94">
        <v>846132</v>
      </c>
      <c r="I1909" s="43">
        <v>282044</v>
      </c>
      <c r="J1909" s="6">
        <v>0</v>
      </c>
      <c r="K1909" s="6">
        <v>0</v>
      </c>
      <c r="L1909" s="94">
        <v>282044</v>
      </c>
      <c r="M1909" s="43">
        <v>0</v>
      </c>
      <c r="N1909" s="6">
        <v>0</v>
      </c>
      <c r="O1909" s="6">
        <v>0</v>
      </c>
      <c r="P1909" s="94">
        <v>0</v>
      </c>
      <c r="Q1909" s="43">
        <v>282044</v>
      </c>
      <c r="R1909" s="6">
        <v>0</v>
      </c>
      <c r="S1909" s="6">
        <v>0</v>
      </c>
      <c r="T1909" s="94">
        <v>282044</v>
      </c>
      <c r="U1909" s="43">
        <v>1410220</v>
      </c>
      <c r="V1909" s="6">
        <v>0</v>
      </c>
      <c r="W1909" s="35">
        <v>0</v>
      </c>
      <c r="X1909" s="94">
        <v>1410220</v>
      </c>
      <c r="Y1909" s="68"/>
    </row>
    <row r="1910" spans="1:25" outlineLevel="3" x14ac:dyDescent="0.2">
      <c r="A1910" s="195"/>
      <c r="B1910" s="98" t="s">
        <v>41</v>
      </c>
      <c r="C1910" s="42" t="s">
        <v>57</v>
      </c>
      <c r="D1910" s="38">
        <v>47</v>
      </c>
      <c r="E1910" s="43">
        <v>6396410</v>
      </c>
      <c r="F1910" s="6">
        <v>2184140</v>
      </c>
      <c r="G1910" s="6">
        <v>312020</v>
      </c>
      <c r="H1910" s="94">
        <v>8892570</v>
      </c>
      <c r="I1910" s="43">
        <v>6552420</v>
      </c>
      <c r="J1910" s="6">
        <v>1560100</v>
      </c>
      <c r="K1910" s="6">
        <v>780050</v>
      </c>
      <c r="L1910" s="94">
        <v>8892570</v>
      </c>
      <c r="M1910" s="43">
        <v>4992320</v>
      </c>
      <c r="N1910" s="6">
        <v>2496160</v>
      </c>
      <c r="O1910" s="6">
        <v>312020</v>
      </c>
      <c r="P1910" s="94">
        <v>7800500</v>
      </c>
      <c r="Q1910" s="43">
        <v>16381050</v>
      </c>
      <c r="R1910" s="6">
        <v>3588230</v>
      </c>
      <c r="S1910" s="6">
        <v>1560100</v>
      </c>
      <c r="T1910" s="94">
        <v>21529380</v>
      </c>
      <c r="U1910" s="43">
        <v>34322200</v>
      </c>
      <c r="V1910" s="6">
        <v>9828630</v>
      </c>
      <c r="W1910" s="35">
        <v>2964190</v>
      </c>
      <c r="X1910" s="94">
        <v>47115020</v>
      </c>
      <c r="Y1910" s="68"/>
    </row>
    <row r="1911" spans="1:25" outlineLevel="3" x14ac:dyDescent="0.2">
      <c r="A1911" s="195"/>
      <c r="B1911" s="98" t="s">
        <v>41</v>
      </c>
      <c r="C1911" s="42" t="s">
        <v>57</v>
      </c>
      <c r="D1911" s="38">
        <v>48</v>
      </c>
      <c r="E1911" s="43">
        <v>462566</v>
      </c>
      <c r="F1911" s="6">
        <v>462566</v>
      </c>
      <c r="G1911" s="6">
        <v>0</v>
      </c>
      <c r="H1911" s="94">
        <v>925132</v>
      </c>
      <c r="I1911" s="43">
        <v>0</v>
      </c>
      <c r="J1911" s="6">
        <v>0</v>
      </c>
      <c r="K1911" s="6">
        <v>231283</v>
      </c>
      <c r="L1911" s="94">
        <v>231283</v>
      </c>
      <c r="M1911" s="43">
        <v>0</v>
      </c>
      <c r="N1911" s="6">
        <v>0</v>
      </c>
      <c r="O1911" s="6">
        <v>0</v>
      </c>
      <c r="P1911" s="94">
        <v>0</v>
      </c>
      <c r="Q1911" s="43">
        <v>2775396</v>
      </c>
      <c r="R1911" s="6">
        <v>693849</v>
      </c>
      <c r="S1911" s="6">
        <v>0</v>
      </c>
      <c r="T1911" s="94">
        <v>3469245</v>
      </c>
      <c r="U1911" s="43">
        <v>3237962</v>
      </c>
      <c r="V1911" s="6">
        <v>1156415</v>
      </c>
      <c r="W1911" s="35">
        <v>231283</v>
      </c>
      <c r="X1911" s="94">
        <v>4625660</v>
      </c>
      <c r="Y1911" s="68"/>
    </row>
    <row r="1912" spans="1:25" outlineLevel="3" x14ac:dyDescent="0.2">
      <c r="A1912" s="195"/>
      <c r="B1912" s="98" t="s">
        <v>41</v>
      </c>
      <c r="C1912" s="42" t="s">
        <v>57</v>
      </c>
      <c r="D1912" s="38">
        <v>49</v>
      </c>
      <c r="E1912" s="43">
        <v>2012952</v>
      </c>
      <c r="F1912" s="6">
        <v>670984</v>
      </c>
      <c r="G1912" s="6">
        <v>0</v>
      </c>
      <c r="H1912" s="94">
        <v>2683936</v>
      </c>
      <c r="I1912" s="43">
        <v>1006476</v>
      </c>
      <c r="J1912" s="6">
        <v>1006476</v>
      </c>
      <c r="K1912" s="6">
        <v>0</v>
      </c>
      <c r="L1912" s="94">
        <v>2012952</v>
      </c>
      <c r="M1912" s="43">
        <v>0</v>
      </c>
      <c r="N1912" s="6">
        <v>0</v>
      </c>
      <c r="O1912" s="6">
        <v>0</v>
      </c>
      <c r="P1912" s="94">
        <v>0</v>
      </c>
      <c r="Q1912" s="43">
        <v>3019428</v>
      </c>
      <c r="R1912" s="6">
        <v>0</v>
      </c>
      <c r="S1912" s="6">
        <v>1006476</v>
      </c>
      <c r="T1912" s="94">
        <v>4025904</v>
      </c>
      <c r="U1912" s="43">
        <v>6038856</v>
      </c>
      <c r="V1912" s="6">
        <v>1677460</v>
      </c>
      <c r="W1912" s="35">
        <v>1006476</v>
      </c>
      <c r="X1912" s="94">
        <v>8722792</v>
      </c>
      <c r="Y1912" s="68"/>
    </row>
    <row r="1913" spans="1:25" outlineLevel="3" x14ac:dyDescent="0.2">
      <c r="A1913" s="195"/>
      <c r="B1913" s="98" t="s">
        <v>41</v>
      </c>
      <c r="C1913" s="42" t="s">
        <v>57</v>
      </c>
      <c r="D1913" s="38">
        <v>50</v>
      </c>
      <c r="E1913" s="43">
        <v>12061273</v>
      </c>
      <c r="F1913" s="6">
        <v>1080114</v>
      </c>
      <c r="G1913" s="6">
        <v>1080114</v>
      </c>
      <c r="H1913" s="94">
        <v>14221501</v>
      </c>
      <c r="I1913" s="43">
        <v>8640912</v>
      </c>
      <c r="J1913" s="6">
        <v>900095</v>
      </c>
      <c r="K1913" s="6">
        <v>1260133</v>
      </c>
      <c r="L1913" s="94">
        <v>10801140</v>
      </c>
      <c r="M1913" s="43">
        <v>6120646</v>
      </c>
      <c r="N1913" s="6">
        <v>540057</v>
      </c>
      <c r="O1913" s="6">
        <v>720076</v>
      </c>
      <c r="P1913" s="94">
        <v>7380779</v>
      </c>
      <c r="Q1913" s="43">
        <v>10081064</v>
      </c>
      <c r="R1913" s="6">
        <v>360038</v>
      </c>
      <c r="S1913" s="6">
        <v>1260133</v>
      </c>
      <c r="T1913" s="94">
        <v>11701235</v>
      </c>
      <c r="U1913" s="43">
        <v>36903895</v>
      </c>
      <c r="V1913" s="6">
        <v>2880304</v>
      </c>
      <c r="W1913" s="35">
        <v>4320456</v>
      </c>
      <c r="X1913" s="94">
        <v>44104655</v>
      </c>
      <c r="Y1913" s="68"/>
    </row>
    <row r="1914" spans="1:25" outlineLevel="3" x14ac:dyDescent="0.2">
      <c r="A1914" s="195"/>
      <c r="B1914" s="98" t="s">
        <v>41</v>
      </c>
      <c r="C1914" s="42" t="s">
        <v>57</v>
      </c>
      <c r="D1914" s="38">
        <v>51</v>
      </c>
      <c r="E1914" s="43">
        <v>7879532</v>
      </c>
      <c r="F1914" s="6">
        <v>2445372</v>
      </c>
      <c r="G1914" s="6">
        <v>2717080</v>
      </c>
      <c r="H1914" s="94">
        <v>13041984</v>
      </c>
      <c r="I1914" s="43">
        <v>8966364</v>
      </c>
      <c r="J1914" s="6">
        <v>2717080</v>
      </c>
      <c r="K1914" s="6">
        <v>1358540</v>
      </c>
      <c r="L1914" s="94">
        <v>13041984</v>
      </c>
      <c r="M1914" s="43">
        <v>5434160</v>
      </c>
      <c r="N1914" s="6">
        <v>543416</v>
      </c>
      <c r="O1914" s="6">
        <v>271708</v>
      </c>
      <c r="P1914" s="94">
        <v>6249284</v>
      </c>
      <c r="Q1914" s="43">
        <v>18476144</v>
      </c>
      <c r="R1914" s="6">
        <v>8151240</v>
      </c>
      <c r="S1914" s="6">
        <v>4890744</v>
      </c>
      <c r="T1914" s="94">
        <v>31518128</v>
      </c>
      <c r="U1914" s="43">
        <v>40756200</v>
      </c>
      <c r="V1914" s="6">
        <v>13857108</v>
      </c>
      <c r="W1914" s="35">
        <v>9238072</v>
      </c>
      <c r="X1914" s="94">
        <v>63851380</v>
      </c>
      <c r="Y1914" s="68"/>
    </row>
    <row r="1915" spans="1:25" hidden="1" outlineLevel="3" x14ac:dyDescent="0.2">
      <c r="A1915" s="195"/>
      <c r="B1915" s="98" t="s">
        <v>41</v>
      </c>
      <c r="C1915" s="42" t="s">
        <v>57</v>
      </c>
      <c r="D1915" s="38">
        <v>52</v>
      </c>
      <c r="E1915" s="43">
        <v>0</v>
      </c>
      <c r="F1915" s="6">
        <v>0</v>
      </c>
      <c r="G1915" s="6">
        <v>0</v>
      </c>
      <c r="H1915" s="94">
        <v>0</v>
      </c>
      <c r="I1915" s="43">
        <v>0</v>
      </c>
      <c r="J1915" s="6">
        <v>0</v>
      </c>
      <c r="K1915" s="6">
        <v>0</v>
      </c>
      <c r="L1915" s="94">
        <v>0</v>
      </c>
      <c r="M1915" s="43">
        <v>0</v>
      </c>
      <c r="N1915" s="6">
        <v>0</v>
      </c>
      <c r="O1915" s="6">
        <v>0</v>
      </c>
      <c r="P1915" s="94">
        <v>0</v>
      </c>
      <c r="Q1915" s="43">
        <v>0</v>
      </c>
      <c r="R1915" s="6">
        <v>0</v>
      </c>
      <c r="S1915" s="6">
        <v>0</v>
      </c>
      <c r="T1915" s="94">
        <v>0</v>
      </c>
      <c r="U1915" s="43">
        <v>0</v>
      </c>
      <c r="V1915" s="6">
        <v>0</v>
      </c>
      <c r="W1915" s="35">
        <v>0</v>
      </c>
      <c r="X1915" s="94">
        <v>0</v>
      </c>
      <c r="Y1915" s="68"/>
    </row>
    <row r="1916" spans="1:25" outlineLevel="3" x14ac:dyDescent="0.2">
      <c r="A1916" s="195"/>
      <c r="B1916" s="98" t="s">
        <v>41</v>
      </c>
      <c r="C1916" s="42" t="s">
        <v>60</v>
      </c>
      <c r="D1916" s="38">
        <v>53</v>
      </c>
      <c r="E1916" s="43">
        <v>2681570</v>
      </c>
      <c r="F1916" s="6">
        <v>233180</v>
      </c>
      <c r="G1916" s="6">
        <v>233180</v>
      </c>
      <c r="H1916" s="94">
        <v>3147930</v>
      </c>
      <c r="I1916" s="43">
        <v>1282490</v>
      </c>
      <c r="J1916" s="6">
        <v>116590</v>
      </c>
      <c r="K1916" s="6">
        <v>349770</v>
      </c>
      <c r="L1916" s="94">
        <v>1748850</v>
      </c>
      <c r="M1916" s="43">
        <v>932720</v>
      </c>
      <c r="N1916" s="6">
        <v>116590</v>
      </c>
      <c r="O1916" s="6">
        <v>0</v>
      </c>
      <c r="P1916" s="94">
        <v>1049310</v>
      </c>
      <c r="Q1916" s="43">
        <v>1515670</v>
      </c>
      <c r="R1916" s="6">
        <v>466360</v>
      </c>
      <c r="S1916" s="6">
        <v>1399080</v>
      </c>
      <c r="T1916" s="94">
        <v>3381110</v>
      </c>
      <c r="U1916" s="43">
        <v>6412450</v>
      </c>
      <c r="V1916" s="6">
        <v>932720</v>
      </c>
      <c r="W1916" s="35">
        <v>1982030</v>
      </c>
      <c r="X1916" s="94">
        <v>9327200</v>
      </c>
      <c r="Y1916" s="68"/>
    </row>
    <row r="1917" spans="1:25" outlineLevel="3" x14ac:dyDescent="0.2">
      <c r="A1917" s="195"/>
      <c r="B1917" s="98" t="s">
        <v>41</v>
      </c>
      <c r="C1917" s="42" t="s">
        <v>60</v>
      </c>
      <c r="D1917" s="38">
        <v>54</v>
      </c>
      <c r="E1917" s="43">
        <v>3768754</v>
      </c>
      <c r="F1917" s="6">
        <v>171307</v>
      </c>
      <c r="G1917" s="6">
        <v>513921</v>
      </c>
      <c r="H1917" s="94">
        <v>4453982</v>
      </c>
      <c r="I1917" s="43">
        <v>342614</v>
      </c>
      <c r="J1917" s="6">
        <v>0</v>
      </c>
      <c r="K1917" s="6">
        <v>0</v>
      </c>
      <c r="L1917" s="94">
        <v>342614</v>
      </c>
      <c r="M1917" s="43">
        <v>1370456</v>
      </c>
      <c r="N1917" s="6">
        <v>171307</v>
      </c>
      <c r="O1917" s="6">
        <v>0</v>
      </c>
      <c r="P1917" s="94">
        <v>1541763</v>
      </c>
      <c r="Q1917" s="43">
        <v>2398298</v>
      </c>
      <c r="R1917" s="6">
        <v>1884377</v>
      </c>
      <c r="S1917" s="6">
        <v>0</v>
      </c>
      <c r="T1917" s="94">
        <v>4282675</v>
      </c>
      <c r="U1917" s="43">
        <v>7880122</v>
      </c>
      <c r="V1917" s="6">
        <v>2226991</v>
      </c>
      <c r="W1917" s="35">
        <v>513921</v>
      </c>
      <c r="X1917" s="94">
        <v>10621034</v>
      </c>
      <c r="Y1917" s="68"/>
    </row>
    <row r="1918" spans="1:25" outlineLevel="3" x14ac:dyDescent="0.2">
      <c r="A1918" s="195"/>
      <c r="B1918" s="98" t="s">
        <v>41</v>
      </c>
      <c r="C1918" s="42" t="s">
        <v>55</v>
      </c>
      <c r="D1918" s="38">
        <v>55</v>
      </c>
      <c r="E1918" s="43">
        <v>606500</v>
      </c>
      <c r="F1918" s="6">
        <v>0</v>
      </c>
      <c r="G1918" s="6">
        <v>151625</v>
      </c>
      <c r="H1918" s="94">
        <v>758125</v>
      </c>
      <c r="I1918" s="43">
        <v>0</v>
      </c>
      <c r="J1918" s="6">
        <v>0</v>
      </c>
      <c r="K1918" s="6">
        <v>0</v>
      </c>
      <c r="L1918" s="94">
        <v>0</v>
      </c>
      <c r="M1918" s="43">
        <v>0</v>
      </c>
      <c r="N1918" s="6">
        <v>0</v>
      </c>
      <c r="O1918" s="6">
        <v>0</v>
      </c>
      <c r="P1918" s="94">
        <v>0</v>
      </c>
      <c r="Q1918" s="43">
        <v>0</v>
      </c>
      <c r="R1918" s="6">
        <v>0</v>
      </c>
      <c r="S1918" s="6">
        <v>0</v>
      </c>
      <c r="T1918" s="94">
        <v>0</v>
      </c>
      <c r="U1918" s="43">
        <v>606500</v>
      </c>
      <c r="V1918" s="6">
        <v>0</v>
      </c>
      <c r="W1918" s="35">
        <v>151625</v>
      </c>
      <c r="X1918" s="94">
        <v>758125</v>
      </c>
      <c r="Y1918" s="68"/>
    </row>
    <row r="1919" spans="1:25" ht="13.5" outlineLevel="3" thickBot="1" x14ac:dyDescent="0.25">
      <c r="A1919" s="195"/>
      <c r="B1919" s="98" t="s">
        <v>41</v>
      </c>
      <c r="C1919" s="60" t="s">
        <v>56</v>
      </c>
      <c r="D1919" s="38">
        <v>56</v>
      </c>
      <c r="E1919" s="43">
        <v>209588</v>
      </c>
      <c r="F1919" s="6">
        <v>0</v>
      </c>
      <c r="G1919" s="6">
        <v>0</v>
      </c>
      <c r="H1919" s="94">
        <v>209588</v>
      </c>
      <c r="I1919" s="43">
        <v>0</v>
      </c>
      <c r="J1919" s="6">
        <v>0</v>
      </c>
      <c r="K1919" s="6">
        <v>0</v>
      </c>
      <c r="L1919" s="94">
        <v>0</v>
      </c>
      <c r="M1919" s="43">
        <v>1047940</v>
      </c>
      <c r="N1919" s="6">
        <v>0</v>
      </c>
      <c r="O1919" s="6">
        <v>419176</v>
      </c>
      <c r="P1919" s="94">
        <v>1467116</v>
      </c>
      <c r="Q1919" s="43">
        <v>628764</v>
      </c>
      <c r="R1919" s="6">
        <v>419176</v>
      </c>
      <c r="S1919" s="6">
        <v>0</v>
      </c>
      <c r="T1919" s="94">
        <v>1047940</v>
      </c>
      <c r="U1919" s="43">
        <v>1886292</v>
      </c>
      <c r="V1919" s="6">
        <v>419176</v>
      </c>
      <c r="W1919" s="35">
        <v>419176</v>
      </c>
      <c r="X1919" s="94">
        <v>2724644</v>
      </c>
      <c r="Y1919" s="68"/>
    </row>
    <row r="1920" spans="1:25" ht="13.5" hidden="1" outlineLevel="3" thickBot="1" x14ac:dyDescent="0.25">
      <c r="A1920" s="196"/>
      <c r="B1920" s="99" t="s">
        <v>41</v>
      </c>
      <c r="C1920" s="44" t="s">
        <v>56</v>
      </c>
      <c r="D1920" s="45">
        <v>57</v>
      </c>
      <c r="E1920" s="48">
        <v>0</v>
      </c>
      <c r="F1920" s="49">
        <v>0</v>
      </c>
      <c r="G1920" s="49">
        <v>0</v>
      </c>
      <c r="H1920" s="95">
        <v>0</v>
      </c>
      <c r="I1920" s="48">
        <v>0</v>
      </c>
      <c r="J1920" s="49">
        <v>0</v>
      </c>
      <c r="K1920" s="49">
        <v>0</v>
      </c>
      <c r="L1920" s="95">
        <v>0</v>
      </c>
      <c r="M1920" s="48">
        <v>0</v>
      </c>
      <c r="N1920" s="49">
        <v>0</v>
      </c>
      <c r="O1920" s="49">
        <v>0</v>
      </c>
      <c r="P1920" s="95">
        <v>0</v>
      </c>
      <c r="Q1920" s="48">
        <v>0</v>
      </c>
      <c r="R1920" s="49">
        <v>0</v>
      </c>
      <c r="S1920" s="49">
        <v>0</v>
      </c>
      <c r="T1920" s="95">
        <v>0</v>
      </c>
      <c r="U1920" s="48">
        <v>0</v>
      </c>
      <c r="V1920" s="49">
        <v>0</v>
      </c>
      <c r="W1920" s="46">
        <v>0</v>
      </c>
      <c r="X1920" s="95">
        <v>0</v>
      </c>
      <c r="Y1920" s="68"/>
    </row>
    <row r="1921" spans="1:24" ht="12.75" customHeight="1" x14ac:dyDescent="0.2">
      <c r="A1921" s="132"/>
      <c r="B1921" s="132"/>
      <c r="C1921" s="133"/>
      <c r="D1921" s="134"/>
      <c r="E1921" s="135"/>
      <c r="F1921" s="135"/>
      <c r="G1921" s="135"/>
      <c r="H1921" s="135"/>
      <c r="I1921" s="135"/>
      <c r="J1921" s="135"/>
      <c r="K1921" s="135"/>
      <c r="L1921" s="135"/>
      <c r="M1921" s="135"/>
      <c r="N1921" s="135"/>
      <c r="O1921" s="135"/>
      <c r="P1921" s="135"/>
      <c r="Q1921" s="135"/>
      <c r="R1921" s="135"/>
      <c r="S1921" s="135"/>
      <c r="T1921" s="135"/>
      <c r="U1921" s="135"/>
      <c r="V1921" s="135"/>
      <c r="W1921" s="135"/>
      <c r="X1921" s="135"/>
    </row>
    <row r="1922" spans="1:24" ht="18.75" x14ac:dyDescent="0.3">
      <c r="A1922" s="20"/>
      <c r="B1922" s="20"/>
      <c r="C1922" s="21" t="s">
        <v>82</v>
      </c>
      <c r="E1922" s="22"/>
      <c r="F1922" s="22"/>
      <c r="G1922" s="22"/>
      <c r="H1922" s="22"/>
      <c r="I1922" s="37"/>
      <c r="J1922" s="37"/>
      <c r="K1922" s="37"/>
      <c r="L1922" s="37"/>
      <c r="M1922" s="22"/>
      <c r="N1922" s="22"/>
      <c r="O1922" s="22"/>
      <c r="P1922" s="22"/>
      <c r="Q1922" s="22"/>
      <c r="R1922" s="22"/>
      <c r="S1922" s="22"/>
      <c r="T1922" s="22"/>
      <c r="U1922" s="22"/>
      <c r="V1922" s="22"/>
      <c r="W1922" s="22"/>
      <c r="X1922" s="22"/>
    </row>
    <row r="1923" spans="1:24" ht="53.25" customHeight="1" x14ac:dyDescent="0.3">
      <c r="A1923" s="20"/>
      <c r="B1923" s="20"/>
      <c r="C1923" s="189" t="s">
        <v>248</v>
      </c>
      <c r="D1923" s="189"/>
      <c r="E1923" s="189"/>
      <c r="F1923" s="189"/>
      <c r="G1923" s="189"/>
      <c r="H1923" s="189"/>
      <c r="I1923" s="189"/>
      <c r="J1923" s="189"/>
      <c r="K1923" s="189"/>
      <c r="L1923" s="189"/>
      <c r="M1923" s="189"/>
      <c r="N1923" s="172"/>
      <c r="O1923" s="173"/>
      <c r="P1923" s="174"/>
      <c r="Q1923" s="172"/>
      <c r="R1923" s="172"/>
      <c r="S1923" s="174"/>
      <c r="T1923" s="175" t="s">
        <v>85</v>
      </c>
      <c r="U1923" s="32"/>
      <c r="V1923" s="32"/>
      <c r="W1923" s="80"/>
      <c r="X1923" s="23"/>
    </row>
    <row r="1924" spans="1:24" ht="53.25" customHeight="1" x14ac:dyDescent="0.3">
      <c r="A1924" s="20"/>
      <c r="B1924" s="20"/>
      <c r="C1924" s="179"/>
      <c r="D1924" s="180"/>
      <c r="E1924" s="176"/>
      <c r="F1924" s="176"/>
      <c r="G1924" s="177"/>
      <c r="H1924" s="177"/>
      <c r="I1924" s="176"/>
      <c r="J1924" s="176"/>
      <c r="K1924" s="177"/>
      <c r="L1924" s="177"/>
      <c r="M1924" s="176"/>
      <c r="N1924" s="176"/>
      <c r="O1924" s="178"/>
      <c r="P1924" s="175"/>
      <c r="Q1924" s="176"/>
      <c r="R1924" s="176"/>
      <c r="S1924" s="177"/>
      <c r="T1924" s="175"/>
      <c r="U1924" s="32"/>
      <c r="V1924" s="32"/>
      <c r="W1924" s="80"/>
      <c r="X1924" s="23"/>
    </row>
    <row r="1925" spans="1:24" ht="53.25" customHeight="1" x14ac:dyDescent="0.3">
      <c r="A1925" s="20"/>
      <c r="B1925" s="20"/>
      <c r="C1925" s="189" t="s">
        <v>249</v>
      </c>
      <c r="D1925" s="189"/>
      <c r="E1925" s="189"/>
      <c r="F1925" s="189"/>
      <c r="G1925" s="189"/>
      <c r="H1925" s="189"/>
      <c r="I1925" s="189"/>
      <c r="J1925" s="189"/>
      <c r="K1925" s="189"/>
      <c r="L1925" s="189"/>
      <c r="M1925" s="189"/>
      <c r="N1925" s="172"/>
      <c r="O1925" s="173"/>
      <c r="P1925" s="174"/>
      <c r="Q1925" s="172"/>
      <c r="R1925" s="172"/>
      <c r="S1925" s="174"/>
      <c r="T1925" s="175" t="s">
        <v>83</v>
      </c>
      <c r="U1925" s="32"/>
      <c r="V1925" s="32"/>
      <c r="W1925" s="80"/>
      <c r="X1925" s="23"/>
    </row>
    <row r="1926" spans="1:24" ht="53.25" customHeight="1" x14ac:dyDescent="0.3">
      <c r="A1926" s="20"/>
      <c r="B1926" s="20"/>
      <c r="C1926" s="189"/>
      <c r="D1926" s="189"/>
      <c r="E1926" s="189"/>
      <c r="F1926" s="189"/>
      <c r="G1926" s="189"/>
      <c r="H1926" s="189"/>
      <c r="I1926" s="189"/>
      <c r="J1926" s="189"/>
      <c r="K1926" s="189"/>
      <c r="L1926" s="189"/>
      <c r="M1926" s="176"/>
      <c r="N1926" s="176"/>
      <c r="O1926" s="178"/>
      <c r="P1926" s="175"/>
      <c r="Q1926" s="176"/>
      <c r="R1926" s="176"/>
      <c r="S1926" s="177"/>
      <c r="T1926" s="175"/>
      <c r="U1926" s="32"/>
      <c r="V1926" s="32"/>
      <c r="W1926" s="80"/>
      <c r="X1926" s="23"/>
    </row>
    <row r="1927" spans="1:24" ht="53.25" customHeight="1" x14ac:dyDescent="0.3">
      <c r="A1927" s="20"/>
      <c r="B1927" s="20"/>
      <c r="C1927" s="189" t="s">
        <v>250</v>
      </c>
      <c r="D1927" s="189"/>
      <c r="E1927" s="189"/>
      <c r="F1927" s="189"/>
      <c r="G1927" s="189"/>
      <c r="H1927" s="189"/>
      <c r="I1927" s="189"/>
      <c r="J1927" s="189"/>
      <c r="K1927" s="189"/>
      <c r="L1927" s="189"/>
      <c r="M1927" s="189"/>
      <c r="N1927" s="172"/>
      <c r="O1927" s="173"/>
      <c r="P1927" s="174"/>
      <c r="Q1927" s="172"/>
      <c r="R1927" s="172"/>
      <c r="S1927" s="174"/>
      <c r="T1927" s="175" t="s">
        <v>399</v>
      </c>
      <c r="U1927" s="32"/>
      <c r="V1927" s="32"/>
      <c r="W1927" s="80"/>
      <c r="X1927" s="23"/>
    </row>
    <row r="1928" spans="1:24" ht="53.25" customHeight="1" x14ac:dyDescent="0.3">
      <c r="A1928" s="20"/>
      <c r="B1928" s="20"/>
      <c r="C1928" s="189"/>
      <c r="D1928" s="189"/>
      <c r="E1928" s="189"/>
      <c r="F1928" s="189"/>
      <c r="G1928" s="189"/>
      <c r="H1928" s="189"/>
      <c r="I1928" s="189"/>
      <c r="J1928" s="189"/>
      <c r="K1928" s="189"/>
      <c r="L1928" s="189"/>
      <c r="M1928" s="176"/>
      <c r="N1928" s="176"/>
      <c r="O1928" s="175"/>
      <c r="P1928" s="175"/>
      <c r="Q1928" s="176"/>
      <c r="R1928" s="176"/>
      <c r="S1928" s="177"/>
      <c r="T1928" s="177"/>
      <c r="U1928" s="32"/>
      <c r="V1928" s="32"/>
      <c r="W1928" s="80"/>
      <c r="X1928" s="23"/>
    </row>
    <row r="1929" spans="1:24" ht="53.25" customHeight="1" x14ac:dyDescent="0.3">
      <c r="A1929" s="20"/>
      <c r="B1929" s="20"/>
      <c r="C1929" s="189" t="s">
        <v>251</v>
      </c>
      <c r="D1929" s="189"/>
      <c r="E1929" s="189"/>
      <c r="F1929" s="189"/>
      <c r="G1929" s="189"/>
      <c r="H1929" s="189"/>
      <c r="I1929" s="189"/>
      <c r="J1929" s="189"/>
      <c r="K1929" s="189"/>
      <c r="L1929" s="189"/>
      <c r="M1929" s="189"/>
      <c r="N1929" s="172"/>
      <c r="O1929" s="173"/>
      <c r="P1929" s="174"/>
      <c r="Q1929" s="172"/>
      <c r="R1929" s="172"/>
      <c r="S1929" s="174"/>
      <c r="T1929" s="175" t="s">
        <v>84</v>
      </c>
      <c r="V1929" s="32"/>
      <c r="W1929" s="80"/>
      <c r="X1929" s="23"/>
    </row>
    <row r="1930" spans="1:24" ht="53.25" customHeight="1" x14ac:dyDescent="0.3">
      <c r="A1930" s="20"/>
      <c r="B1930" s="20"/>
      <c r="C1930" s="189"/>
      <c r="D1930" s="189"/>
      <c r="E1930" s="189"/>
      <c r="F1930" s="189"/>
      <c r="G1930" s="189"/>
      <c r="H1930" s="189"/>
      <c r="I1930" s="189"/>
      <c r="J1930" s="189"/>
      <c r="K1930" s="189"/>
      <c r="L1930" s="189"/>
      <c r="M1930" s="176"/>
      <c r="N1930" s="176"/>
      <c r="O1930" s="178"/>
      <c r="P1930" s="175"/>
      <c r="Q1930" s="176"/>
      <c r="R1930" s="176"/>
      <c r="S1930" s="177"/>
      <c r="T1930" s="175"/>
      <c r="V1930" s="32"/>
      <c r="W1930" s="80"/>
      <c r="X1930" s="23"/>
    </row>
    <row r="1931" spans="1:24" ht="53.25" customHeight="1" x14ac:dyDescent="0.3">
      <c r="A1931" s="20"/>
      <c r="B1931" s="20"/>
      <c r="C1931" s="189" t="s">
        <v>252</v>
      </c>
      <c r="D1931" s="189"/>
      <c r="E1931" s="189"/>
      <c r="F1931" s="189"/>
      <c r="G1931" s="189"/>
      <c r="H1931" s="189"/>
      <c r="I1931" s="189"/>
      <c r="J1931" s="189"/>
      <c r="K1931" s="189"/>
      <c r="L1931" s="189"/>
      <c r="M1931" s="189"/>
      <c r="N1931" s="172"/>
      <c r="O1931" s="173"/>
      <c r="P1931" s="174"/>
      <c r="Q1931" s="172"/>
      <c r="R1931" s="172"/>
      <c r="S1931" s="174"/>
      <c r="T1931" s="175" t="s">
        <v>104</v>
      </c>
      <c r="V1931" s="32"/>
      <c r="W1931" s="80"/>
      <c r="X1931" s="23"/>
    </row>
    <row r="1932" spans="1:24" ht="53.25" customHeight="1" x14ac:dyDescent="0.3">
      <c r="A1932" s="20"/>
      <c r="B1932" s="20"/>
      <c r="C1932" s="179"/>
      <c r="D1932" s="180"/>
      <c r="E1932" s="176"/>
      <c r="F1932" s="176"/>
      <c r="G1932" s="177"/>
      <c r="H1932" s="177"/>
      <c r="I1932" s="176"/>
      <c r="J1932" s="176"/>
      <c r="K1932" s="177"/>
      <c r="L1932" s="177"/>
      <c r="M1932" s="176"/>
      <c r="N1932" s="176"/>
      <c r="O1932" s="178"/>
      <c r="P1932" s="175"/>
      <c r="Q1932" s="176"/>
      <c r="R1932" s="176"/>
      <c r="S1932" s="177"/>
      <c r="T1932" s="175"/>
      <c r="V1932" s="32"/>
      <c r="W1932" s="80"/>
      <c r="X1932" s="23"/>
    </row>
    <row r="1933" spans="1:24" ht="53.25" customHeight="1" x14ac:dyDescent="0.3">
      <c r="A1933" s="20"/>
      <c r="B1933" s="20"/>
      <c r="C1933" s="189" t="s">
        <v>253</v>
      </c>
      <c r="D1933" s="189"/>
      <c r="E1933" s="189"/>
      <c r="F1933" s="189"/>
      <c r="G1933" s="189"/>
      <c r="H1933" s="189"/>
      <c r="I1933" s="189"/>
      <c r="J1933" s="189"/>
      <c r="K1933" s="189"/>
      <c r="L1933" s="189"/>
      <c r="M1933" s="189"/>
      <c r="N1933" s="172"/>
      <c r="O1933" s="173"/>
      <c r="P1933" s="174"/>
      <c r="Q1933" s="172"/>
      <c r="R1933" s="172"/>
      <c r="S1933" s="174"/>
      <c r="T1933" s="175" t="s">
        <v>176</v>
      </c>
      <c r="V1933" s="32"/>
      <c r="W1933" s="80"/>
      <c r="X1933" s="23"/>
    </row>
    <row r="1934" spans="1:24" ht="53.25" customHeight="1" x14ac:dyDescent="0.3">
      <c r="A1934" s="20"/>
      <c r="B1934" s="20"/>
      <c r="C1934" s="189"/>
      <c r="D1934" s="189"/>
      <c r="E1934" s="189"/>
      <c r="F1934" s="189"/>
      <c r="G1934" s="189"/>
      <c r="H1934" s="189"/>
      <c r="I1934" s="189"/>
      <c r="J1934" s="189"/>
      <c r="K1934" s="189"/>
      <c r="L1934" s="189"/>
      <c r="M1934" s="176"/>
      <c r="N1934" s="176"/>
      <c r="O1934" s="178"/>
      <c r="P1934" s="175"/>
      <c r="Q1934" s="176"/>
      <c r="R1934" s="176"/>
      <c r="S1934" s="177"/>
      <c r="T1934" s="175"/>
      <c r="V1934" s="32"/>
      <c r="W1934" s="80"/>
      <c r="X1934" s="23"/>
    </row>
    <row r="1935" spans="1:24" ht="53.25" customHeight="1" x14ac:dyDescent="0.3">
      <c r="A1935" s="20"/>
      <c r="B1935" s="20"/>
      <c r="C1935" s="189" t="s">
        <v>254</v>
      </c>
      <c r="D1935" s="189"/>
      <c r="E1935" s="189"/>
      <c r="F1935" s="189"/>
      <c r="G1935" s="189"/>
      <c r="H1935" s="189"/>
      <c r="I1935" s="189"/>
      <c r="J1935" s="189"/>
      <c r="K1935" s="189"/>
      <c r="L1935" s="189"/>
      <c r="M1935" s="189"/>
      <c r="N1935" s="172"/>
      <c r="O1935" s="173"/>
      <c r="P1935" s="174"/>
      <c r="Q1935" s="172"/>
      <c r="R1935" s="172"/>
      <c r="S1935" s="174"/>
      <c r="T1935" s="175" t="s">
        <v>196</v>
      </c>
      <c r="V1935" s="32"/>
      <c r="W1935" s="80"/>
      <c r="X1935" s="23"/>
    </row>
    <row r="1936" spans="1:24" ht="53.25" customHeight="1" x14ac:dyDescent="0.3">
      <c r="A1936" s="20"/>
      <c r="B1936" s="20"/>
      <c r="C1936" s="189"/>
      <c r="D1936" s="189"/>
      <c r="E1936" s="189"/>
      <c r="F1936" s="189"/>
      <c r="G1936" s="189"/>
      <c r="H1936" s="189"/>
      <c r="I1936" s="189"/>
      <c r="J1936" s="189"/>
      <c r="K1936" s="189"/>
      <c r="L1936" s="189"/>
      <c r="M1936" s="176"/>
      <c r="N1936" s="176"/>
      <c r="O1936" s="178"/>
      <c r="P1936" s="175"/>
      <c r="Q1936" s="176"/>
      <c r="R1936" s="176"/>
      <c r="S1936" s="177"/>
      <c r="T1936" s="175"/>
      <c r="V1936" s="32"/>
      <c r="W1936" s="80"/>
      <c r="X1936" s="23"/>
    </row>
    <row r="1937" spans="1:24" ht="53.25" customHeight="1" x14ac:dyDescent="0.3">
      <c r="A1937" s="20"/>
      <c r="B1937" s="20"/>
      <c r="C1937" s="189" t="s">
        <v>255</v>
      </c>
      <c r="D1937" s="189"/>
      <c r="E1937" s="189"/>
      <c r="F1937" s="189"/>
      <c r="G1937" s="189"/>
      <c r="H1937" s="189"/>
      <c r="I1937" s="189"/>
      <c r="J1937" s="189"/>
      <c r="K1937" s="189"/>
      <c r="L1937" s="189"/>
      <c r="M1937" s="189"/>
      <c r="N1937" s="172"/>
      <c r="O1937" s="173"/>
      <c r="P1937" s="174"/>
      <c r="Q1937" s="172"/>
      <c r="R1937" s="172"/>
      <c r="S1937" s="174"/>
      <c r="T1937" s="175" t="s">
        <v>94</v>
      </c>
      <c r="V1937" s="32"/>
      <c r="W1937" s="80"/>
      <c r="X1937" s="23"/>
    </row>
    <row r="1938" spans="1:24" ht="53.25" customHeight="1" x14ac:dyDescent="0.3">
      <c r="A1938" s="20"/>
      <c r="B1938" s="20"/>
      <c r="C1938" s="189"/>
      <c r="D1938" s="189"/>
      <c r="E1938" s="189"/>
      <c r="F1938" s="189"/>
      <c r="G1938" s="189"/>
      <c r="H1938" s="189"/>
      <c r="I1938" s="189"/>
      <c r="J1938" s="189"/>
      <c r="K1938" s="189"/>
      <c r="L1938" s="189"/>
      <c r="M1938" s="176"/>
      <c r="N1938" s="176"/>
      <c r="O1938" s="178"/>
      <c r="P1938" s="175"/>
      <c r="Q1938" s="176"/>
      <c r="R1938" s="176"/>
      <c r="S1938" s="177"/>
      <c r="T1938" s="175"/>
      <c r="V1938" s="32"/>
      <c r="W1938" s="80"/>
      <c r="X1938" s="23"/>
    </row>
    <row r="1939" spans="1:24" ht="53.25" customHeight="1" x14ac:dyDescent="0.3">
      <c r="A1939" s="20"/>
      <c r="B1939" s="20"/>
      <c r="C1939" s="189" t="s">
        <v>259</v>
      </c>
      <c r="D1939" s="189"/>
      <c r="E1939" s="189"/>
      <c r="F1939" s="189"/>
      <c r="G1939" s="189"/>
      <c r="H1939" s="189"/>
      <c r="I1939" s="189"/>
      <c r="J1939" s="189"/>
      <c r="K1939" s="189"/>
      <c r="L1939" s="189"/>
      <c r="M1939" s="189"/>
      <c r="N1939" s="172"/>
      <c r="O1939" s="173"/>
      <c r="P1939" s="174"/>
      <c r="Q1939" s="172"/>
      <c r="R1939" s="172"/>
      <c r="S1939" s="174"/>
      <c r="T1939" s="175" t="s">
        <v>260</v>
      </c>
      <c r="V1939" s="32"/>
      <c r="W1939" s="80"/>
      <c r="X1939" s="23"/>
    </row>
    <row r="1940" spans="1:24" ht="53.25" customHeight="1" x14ac:dyDescent="0.3">
      <c r="A1940" s="20"/>
      <c r="B1940" s="20"/>
      <c r="C1940" s="189"/>
      <c r="D1940" s="189"/>
      <c r="E1940" s="189"/>
      <c r="F1940" s="189"/>
      <c r="G1940" s="189"/>
      <c r="H1940" s="189"/>
      <c r="I1940" s="189"/>
      <c r="J1940" s="189"/>
      <c r="K1940" s="189"/>
      <c r="L1940" s="189"/>
      <c r="M1940" s="176"/>
      <c r="N1940" s="176"/>
      <c r="O1940" s="178"/>
      <c r="P1940" s="175"/>
      <c r="Q1940" s="176"/>
      <c r="R1940" s="176"/>
      <c r="S1940" s="177"/>
      <c r="T1940" s="175"/>
      <c r="V1940" s="32"/>
      <c r="W1940" s="80"/>
      <c r="X1940" s="23"/>
    </row>
    <row r="1941" spans="1:24" ht="53.25" customHeight="1" x14ac:dyDescent="0.3">
      <c r="A1941" s="20"/>
      <c r="B1941" s="20"/>
      <c r="C1941" s="189" t="s">
        <v>256</v>
      </c>
      <c r="D1941" s="189"/>
      <c r="E1941" s="189"/>
      <c r="F1941" s="189"/>
      <c r="G1941" s="189"/>
      <c r="H1941" s="189"/>
      <c r="I1941" s="189"/>
      <c r="J1941" s="189"/>
      <c r="K1941" s="189"/>
      <c r="L1941" s="189"/>
      <c r="M1941" s="189"/>
      <c r="N1941" s="172"/>
      <c r="O1941" s="173"/>
      <c r="P1941" s="174"/>
      <c r="Q1941" s="172"/>
      <c r="R1941" s="172"/>
      <c r="S1941" s="174"/>
      <c r="T1941" s="175" t="s">
        <v>177</v>
      </c>
      <c r="V1941" s="32"/>
      <c r="W1941" s="80"/>
      <c r="X1941" s="23"/>
    </row>
    <row r="1942" spans="1:24" ht="53.25" customHeight="1" x14ac:dyDescent="0.3">
      <c r="A1942" s="20"/>
      <c r="B1942" s="20"/>
      <c r="C1942" s="189"/>
      <c r="D1942" s="189"/>
      <c r="E1942" s="189"/>
      <c r="F1942" s="189"/>
      <c r="G1942" s="189"/>
      <c r="H1942" s="189"/>
      <c r="I1942" s="189"/>
      <c r="J1942" s="189"/>
      <c r="K1942" s="189"/>
      <c r="L1942" s="189"/>
      <c r="M1942" s="176"/>
      <c r="N1942" s="176"/>
      <c r="O1942" s="178"/>
      <c r="P1942" s="175"/>
      <c r="Q1942" s="176"/>
      <c r="R1942" s="176"/>
      <c r="S1942" s="177"/>
      <c r="T1942" s="175"/>
      <c r="V1942" s="32"/>
      <c r="W1942" s="80"/>
      <c r="X1942" s="23"/>
    </row>
    <row r="1943" spans="1:24" ht="53.25" customHeight="1" x14ac:dyDescent="0.3">
      <c r="A1943" s="20"/>
      <c r="B1943" s="20"/>
      <c r="C1943" s="189" t="s">
        <v>257</v>
      </c>
      <c r="D1943" s="189"/>
      <c r="E1943" s="189"/>
      <c r="F1943" s="189"/>
      <c r="G1943" s="189"/>
      <c r="H1943" s="189"/>
      <c r="I1943" s="189"/>
      <c r="J1943" s="189"/>
      <c r="K1943" s="189"/>
      <c r="L1943" s="189"/>
      <c r="M1943" s="189"/>
      <c r="N1943" s="172"/>
      <c r="O1943" s="173"/>
      <c r="P1943" s="174"/>
      <c r="Q1943" s="172"/>
      <c r="R1943" s="172"/>
      <c r="S1943" s="174"/>
      <c r="T1943" s="175" t="s">
        <v>86</v>
      </c>
      <c r="V1943" s="32"/>
      <c r="W1943" s="80"/>
      <c r="X1943" s="23"/>
    </row>
    <row r="1944" spans="1:24" ht="53.25" customHeight="1" x14ac:dyDescent="0.3">
      <c r="A1944" s="20"/>
      <c r="B1944" s="20"/>
      <c r="C1944" s="189"/>
      <c r="D1944" s="189"/>
      <c r="E1944" s="189"/>
      <c r="F1944" s="189"/>
      <c r="G1944" s="189"/>
      <c r="H1944" s="189"/>
      <c r="I1944" s="189"/>
      <c r="J1944" s="189"/>
      <c r="K1944" s="189"/>
      <c r="L1944" s="189"/>
      <c r="M1944" s="176"/>
      <c r="N1944" s="176"/>
      <c r="O1944" s="178"/>
      <c r="P1944" s="175"/>
      <c r="Q1944" s="176"/>
      <c r="R1944" s="176"/>
      <c r="S1944" s="177"/>
      <c r="T1944" s="175"/>
      <c r="V1944" s="32"/>
      <c r="W1944" s="80"/>
      <c r="X1944" s="23"/>
    </row>
    <row r="1945" spans="1:24" ht="53.25" customHeight="1" x14ac:dyDescent="0.3">
      <c r="A1945" s="20"/>
      <c r="B1945" s="20"/>
      <c r="C1945" s="189" t="s">
        <v>258</v>
      </c>
      <c r="D1945" s="189"/>
      <c r="E1945" s="189"/>
      <c r="F1945" s="189"/>
      <c r="G1945" s="189"/>
      <c r="H1945" s="189"/>
      <c r="I1945" s="189"/>
      <c r="J1945" s="189"/>
      <c r="K1945" s="189"/>
      <c r="L1945" s="189"/>
      <c r="M1945" s="189"/>
      <c r="N1945" s="172"/>
      <c r="O1945" s="173"/>
      <c r="P1945" s="174"/>
      <c r="Q1945" s="172"/>
      <c r="R1945" s="172"/>
      <c r="S1945" s="174"/>
      <c r="T1945" s="175" t="s">
        <v>87</v>
      </c>
      <c r="V1945" s="32"/>
      <c r="W1945" s="80"/>
      <c r="X1945" s="23"/>
    </row>
    <row r="1946" spans="1:24" x14ac:dyDescent="0.2">
      <c r="C1946" s="24"/>
      <c r="E1946" s="8"/>
      <c r="F1946" s="8"/>
      <c r="G1946" s="9"/>
      <c r="H1946" s="1"/>
      <c r="I1946" s="8"/>
      <c r="J1946" s="8"/>
      <c r="K1946" s="9"/>
      <c r="L1946" s="1"/>
      <c r="M1946" s="8"/>
      <c r="N1946" s="8"/>
      <c r="O1946" s="9"/>
      <c r="P1946" s="1"/>
      <c r="Q1946" s="8"/>
      <c r="R1946" s="8"/>
      <c r="S1946" s="9"/>
      <c r="T1946" s="1"/>
      <c r="U1946" s="8"/>
      <c r="V1946" s="8"/>
      <c r="W1946" s="9"/>
      <c r="X1946" s="1"/>
    </row>
    <row r="1947" spans="1:24" x14ac:dyDescent="0.2">
      <c r="C1947" s="10"/>
      <c r="E1947" s="8"/>
      <c r="F1947" s="8"/>
      <c r="G1947" s="11"/>
      <c r="H1947" s="4"/>
      <c r="I1947" s="8"/>
      <c r="J1947" s="8"/>
      <c r="K1947" s="11"/>
      <c r="L1947" s="4"/>
      <c r="M1947" s="8"/>
      <c r="N1947" s="8"/>
      <c r="O1947" s="11"/>
      <c r="P1947" s="4"/>
      <c r="Q1947" s="8"/>
      <c r="R1947" s="8"/>
      <c r="S1947" s="11"/>
      <c r="T1947" s="4"/>
      <c r="U1947" s="8"/>
      <c r="V1947" s="8"/>
      <c r="W1947" s="11"/>
      <c r="X1947" s="159"/>
    </row>
    <row r="1948" spans="1:24" x14ac:dyDescent="0.2">
      <c r="C1948" s="25"/>
      <c r="E1948" s="8"/>
      <c r="F1948" s="8"/>
      <c r="G1948" s="11"/>
      <c r="H1948" s="4"/>
      <c r="I1948" s="8"/>
      <c r="J1948" s="8"/>
      <c r="K1948" s="11"/>
      <c r="L1948" s="4"/>
      <c r="M1948" s="8"/>
      <c r="N1948" s="8"/>
      <c r="O1948" s="11"/>
      <c r="P1948" s="4"/>
      <c r="Q1948" s="8"/>
      <c r="R1948" s="8"/>
      <c r="S1948" s="11"/>
      <c r="T1948" s="4"/>
      <c r="U1948" s="8"/>
      <c r="V1948" s="8"/>
      <c r="W1948" s="11"/>
      <c r="X1948" s="29"/>
    </row>
    <row r="1949" spans="1:24" x14ac:dyDescent="0.2">
      <c r="C1949" s="12"/>
      <c r="E1949" s="8"/>
      <c r="F1949" s="8"/>
      <c r="G1949" s="11"/>
      <c r="H1949" s="4"/>
      <c r="I1949" s="8"/>
      <c r="J1949" s="8"/>
      <c r="K1949" s="11"/>
      <c r="L1949" s="4"/>
      <c r="M1949" s="8"/>
      <c r="N1949" s="8"/>
      <c r="O1949" s="11"/>
      <c r="P1949" s="4"/>
      <c r="Q1949" s="8"/>
      <c r="R1949" s="8"/>
      <c r="S1949" s="11"/>
      <c r="T1949" s="4"/>
      <c r="U1949" s="8"/>
      <c r="V1949" s="8"/>
      <c r="W1949" s="11"/>
      <c r="X1949" s="159"/>
    </row>
    <row r="1950" spans="1:24" x14ac:dyDescent="0.2">
      <c r="C1950" s="12"/>
      <c r="E1950" s="8"/>
      <c r="F1950" s="8"/>
      <c r="G1950" s="11"/>
      <c r="H1950" s="4"/>
      <c r="I1950" s="8"/>
      <c r="J1950" s="8"/>
      <c r="K1950" s="11"/>
      <c r="L1950" s="4"/>
      <c r="M1950" s="8"/>
      <c r="N1950" s="8"/>
      <c r="O1950" s="11"/>
      <c r="P1950" s="4"/>
      <c r="Q1950" s="8"/>
      <c r="R1950" s="8"/>
      <c r="S1950" s="11"/>
      <c r="T1950" s="4"/>
      <c r="U1950" s="8"/>
      <c r="V1950" s="8"/>
      <c r="W1950" s="11"/>
      <c r="X1950" s="29"/>
    </row>
    <row r="1951" spans="1:24" x14ac:dyDescent="0.2">
      <c r="C1951" s="12"/>
      <c r="E1951" s="8"/>
      <c r="F1951" s="8"/>
      <c r="G1951" s="11"/>
      <c r="H1951" s="4"/>
      <c r="I1951" s="8"/>
      <c r="J1951" s="8"/>
      <c r="K1951" s="11"/>
      <c r="L1951" s="4"/>
      <c r="M1951" s="8"/>
      <c r="N1951" s="8"/>
      <c r="O1951" s="11"/>
      <c r="P1951" s="4"/>
      <c r="Q1951" s="8"/>
      <c r="R1951" s="8"/>
      <c r="S1951" s="11"/>
      <c r="T1951" s="4"/>
      <c r="U1951" s="8"/>
      <c r="V1951" s="8"/>
      <c r="W1951" s="11"/>
      <c r="X1951" s="159"/>
    </row>
    <row r="1952" spans="1:24" x14ac:dyDescent="0.2">
      <c r="C1952" s="12"/>
      <c r="E1952" s="8"/>
      <c r="F1952" s="8"/>
      <c r="G1952" s="11"/>
      <c r="H1952" s="4"/>
      <c r="I1952" s="8"/>
      <c r="J1952" s="8"/>
      <c r="K1952" s="11"/>
      <c r="L1952" s="4"/>
      <c r="M1952" s="8"/>
      <c r="N1952" s="8"/>
      <c r="O1952" s="11"/>
      <c r="P1952" s="4"/>
      <c r="Q1952" s="8"/>
      <c r="R1952" s="8"/>
      <c r="S1952" s="11"/>
      <c r="T1952" s="4"/>
      <c r="U1952" s="8"/>
      <c r="V1952" s="8"/>
      <c r="W1952" s="11"/>
      <c r="X1952" s="29"/>
    </row>
    <row r="1953" spans="3:24" x14ac:dyDescent="0.2">
      <c r="C1953" s="12"/>
      <c r="E1953" s="8"/>
      <c r="F1953" s="8"/>
      <c r="G1953" s="11"/>
      <c r="H1953" s="4"/>
      <c r="I1953" s="8"/>
      <c r="J1953" s="8"/>
      <c r="K1953" s="11"/>
      <c r="L1953" s="4"/>
      <c r="M1953" s="8"/>
      <c r="N1953" s="8"/>
      <c r="O1953" s="11"/>
      <c r="P1953" s="4"/>
      <c r="Q1953" s="8"/>
      <c r="R1953" s="8"/>
      <c r="S1953" s="11"/>
      <c r="T1953" s="4"/>
      <c r="U1953" s="8"/>
      <c r="V1953" s="8"/>
      <c r="W1953" s="11"/>
      <c r="X1953" s="4"/>
    </row>
  </sheetData>
  <autoFilter ref="A10:Y1920" xr:uid="{FE74DDD1-7C0B-49B1-B68F-15A0E51F7437}">
    <filterColumn colId="23">
      <filters>
        <filter val="1 040 274,00"/>
        <filter val="1 105 770 926,73"/>
        <filter val="1 162 295 559,09"/>
        <filter val="1 166 943,79"/>
        <filter val="1 252 380,00"/>
        <filter val="1 284 514 245,79"/>
        <filter val="1 315 380,00"/>
        <filter val="1 324 500,00"/>
        <filter val="1 403 072,00"/>
        <filter val="1 410 220,00"/>
        <filter val="1 429 536,00"/>
        <filter val="1 497 630,00"/>
        <filter val="1 560 100,00"/>
        <filter val="1 571 535 279,59"/>
        <filter val="1 623 460 720,00"/>
        <filter val="1 677 460,00"/>
        <filter val="1 713 070,00"/>
        <filter val="1 786 920,00"/>
        <filter val="1 800 190,00"/>
        <filter val="1 836 824,00"/>
        <filter val="1 867 090,00"/>
        <filter val="1 929 621,00"/>
        <filter val="1 932 940,00"/>
        <filter val="1 959 762,00"/>
        <filter val="10 070 198,48"/>
        <filter val="10 452 670,00"/>
        <filter val="10 536 955,00"/>
        <filter val="10 621 034,00"/>
        <filter val="10 707 854,55"/>
        <filter val="10 768 260,00"/>
        <filter val="10 985 520,81"/>
        <filter val="105 848 630,86"/>
        <filter val="106 731 366,26"/>
        <filter val="107 554 685,00"/>
        <filter val="109 958 253,24"/>
        <filter val="11 080 283,23"/>
        <filter val="11 131 300,00"/>
        <filter val="11 216 855,00"/>
        <filter val="11 486 144,00"/>
        <filter val="11 580 120,00"/>
        <filter val="11 647 944,61"/>
        <filter val="111 123 220,00"/>
        <filter val="113 020 769,67"/>
        <filter val="115 395 028,53"/>
        <filter val="119 792 612,34"/>
        <filter val="12 071 290,00"/>
        <filter val="12 480 800,00"/>
        <filter val="126 949 427,20"/>
        <filter val="13 069 630,00"/>
        <filter val="13 107 228,00"/>
        <filter val="13 510 140,00"/>
        <filter val="13 809 371 198,30"/>
        <filter val="13 890 197,18"/>
        <filter val="134 364 374,00"/>
        <filter val="14 118 120,00"/>
        <filter val="14 128 200,00"/>
        <filter val="14 919 120,00"/>
        <filter val="141 406 540,00"/>
        <filter val="142 382,07"/>
        <filter val="15 601 000,00"/>
        <filter val="15 911 528,99"/>
        <filter val="151 927 737,02"/>
        <filter val="16 302 480,00"/>
        <filter val="16 464 735,00"/>
        <filter val="16 887 700,00"/>
        <filter val="160 393 045,31"/>
        <filter val="164 232 214,00"/>
        <filter val="165 187 600,50"/>
        <filter val="167 286 608,81"/>
        <filter val="17 072 280,00"/>
        <filter val="17 244 700,00"/>
        <filter val="17 249 570,00"/>
        <filter val="17 661 020,00"/>
        <filter val="179 721 305,97"/>
        <filter val="18 453 286,50"/>
        <filter val="18 699 305 960,66"/>
        <filter val="18 724 355,00"/>
        <filter val="19 044 318,00"/>
        <filter val="19 211 820,00"/>
        <filter val="19 985 400,00"/>
        <filter val="196 980 360,93"/>
        <filter val="2 055 684,00"/>
        <filter val="2 095 880,00"/>
        <filter val="2 099 745,00"/>
        <filter val="2 123 799,00"/>
        <filter val="2 175 244 084,39"/>
        <filter val="2 240 508,00"/>
        <filter val="2 331 800,00"/>
        <filter val="2 340 150,00"/>
        <filter val="2 358 272 777,01"/>
        <filter val="2 372 120,00"/>
        <filter val="2 431 605,00"/>
        <filter val="2 433 915,00"/>
        <filter val="2 569 605,00"/>
        <filter val="2 683 936,00"/>
        <filter val="2 695 862 124,63"/>
        <filter val="2 717 080,00"/>
        <filter val="2 724 644,00"/>
        <filter val="2 914 750,00"/>
        <filter val="2 937 360 905,14"/>
        <filter val="204 390 245,22"/>
        <filter val="21 124 810,00"/>
        <filter val="21 145 590,00"/>
        <filter val="21 823 504,00"/>
        <filter val="21 923 000,00"/>
        <filter val="216 523 499,19"/>
        <filter val="22 952 456,00"/>
        <filter val="226 113 892,83"/>
        <filter val="226 613 173,39"/>
        <filter val="24 159 380,00"/>
        <filter val="25 485 492,21"/>
        <filter val="250 834 834,21"/>
        <filter val="258 628 537,89"/>
        <filter val="26 055 270,00"/>
        <filter val="263 076,00"/>
        <filter val="268 573 824,60"/>
        <filter val="269 740 768,39"/>
        <filter val="27 170 800,00"/>
        <filter val="27 351 720,00"/>
        <filter val="27 770 656,00"/>
        <filter val="278 830 589,55"/>
        <filter val="279 908,00"/>
        <filter val="28 191 983,00"/>
        <filter val="28 412 208,00"/>
        <filter val="28 445 285,95"/>
        <filter val="28 803 040,00"/>
        <filter val="287 613 040,00"/>
        <filter val="289 443 751,83"/>
        <filter val="29 793 330,00"/>
        <filter val="3 017 830,00"/>
        <filter val="3 377 540,00"/>
        <filter val="3 497 700,00"/>
        <filter val="3 507 680,00"/>
        <filter val="3 558 180,00"/>
        <filter val="3 595 438,00"/>
        <filter val="3 600 380,00"/>
        <filter val="3 859 242,00"/>
        <filter val="3 906 465 411,48"/>
        <filter val="3 920 175,00"/>
        <filter val="3 921 700,00"/>
        <filter val="301 986 121,98"/>
        <filter val="304 316 081,76"/>
        <filter val="309 599 019,38"/>
        <filter val="31 040 460,00"/>
        <filter val="31 337 035,62"/>
        <filter val="311 043 989,18"/>
        <filter val="313 736,00"/>
        <filter val="32 086 630,00"/>
        <filter val="320 655 539,89"/>
        <filter val="34 705 045,00"/>
        <filter val="346 758,00"/>
        <filter val="349 649 713,00"/>
        <filter val="349 943 826,73"/>
        <filter val="35 242 650,00"/>
        <filter val="35 376 235,00"/>
        <filter val="354 376 500,36"/>
        <filter val="354 826 252,18"/>
        <filter val="357 384,00"/>
        <filter val="38 627 304,00"/>
        <filter val="39 219 960,00"/>
        <filter val="4 050 416,80"/>
        <filter val="4 140 340,00"/>
        <filter val="4 282 675,00"/>
        <filter val="4 361 396,00"/>
        <filter val="4 392 304,00"/>
        <filter val="4 526 745,00"/>
        <filter val="4 625 660,00"/>
        <filter val="4 680 300,00"/>
        <filter val="4 706 040,00"/>
        <filter val="4 973 040,00"/>
        <filter val="40 329 380,00"/>
        <filter val="40 839 200,00"/>
        <filter val="405 761 251,77"/>
        <filter val="41 969 483,78"/>
        <filter val="419 949,00"/>
        <filter val="42 460 480,00"/>
        <filter val="44 104 655,00"/>
        <filter val="441 500,00"/>
        <filter val="45 102 954,00"/>
        <filter val="47 115 020,00"/>
        <filter val="47 423 000,00"/>
        <filter val="47 649 287,31"/>
        <filter val="477 406 045,19"/>
        <filter val="48 250 500,00"/>
        <filter val="483 059 174,00"/>
        <filter val="5 066 310,00"/>
        <filter val="5 123 757,79"/>
        <filter val="5 321 887,00"/>
        <filter val="5 788 863,00"/>
        <filter val="5 930 300,00"/>
        <filter val="51 408 410,83"/>
        <filter val="52 390 378,38"/>
        <filter val="53 861 338,83"/>
        <filter val="53 990 194,00"/>
        <filter val="531 512 296,97"/>
        <filter val="540 245,00"/>
        <filter val="55 108 847,31"/>
        <filter val="551 577 690,57"/>
        <filter val="552 186,00"/>
        <filter val="56 388 240,00"/>
        <filter val="560 405 911,92"/>
        <filter val="563 877 757,92"/>
        <filter val="579 617 731,92"/>
        <filter val="582 950,00"/>
        <filter val="584 444,00"/>
        <filter val="59 053 735,00"/>
        <filter val="6 035 660,00"/>
        <filter val="6 039 257,40"/>
        <filter val="6 125 880,00"/>
        <filter val="6 506 049 456,56"/>
        <filter val="6 528 050,86"/>
        <filter val="6 579 201,00"/>
        <filter val="6 755 080,00"/>
        <filter val="6 942 664,00"/>
        <filter val="6 997 700,00"/>
        <filter val="607 004 274,63"/>
        <filter val="613 697 224,93"/>
        <filter val="62 705 330,88"/>
        <filter val="628 764,00"/>
        <filter val="63 851 380,00"/>
        <filter val="638 452 397,54"/>
        <filter val="64 822 988,00"/>
        <filter val="644 541 030,00"/>
        <filter val="663 297 218,46"/>
        <filter val="681 000 630,47"/>
        <filter val="693 516,00"/>
        <filter val="697 860 284,46"/>
        <filter val="7 113 450,00"/>
        <filter val="7 448 175,00"/>
        <filter val="7 459 560,00"/>
        <filter val="7 787 263,00"/>
        <filter val="7 961 340,00"/>
        <filter val="704 742 450,60"/>
        <filter val="71 682 167,65"/>
        <filter val="717 884,00"/>
        <filter val="72 325 344,40"/>
        <filter val="72 381 537,32"/>
        <filter val="737 417 416,03"/>
        <filter val="74 235 571,68"/>
        <filter val="75 632 730,00"/>
        <filter val="758 125,00"/>
        <filter val="76 655 207,65"/>
        <filter val="77 642 295,69"/>
        <filter val="78 722 180,00"/>
        <filter val="784 340,00"/>
        <filter val="794 478 565,91"/>
        <filter val="8 105 350,00"/>
        <filter val="8 239 808,12"/>
        <filter val="8 275 750,00"/>
        <filter val="8 397 240,00"/>
        <filter val="8 523 462,11"/>
        <filter val="8 722 792,00"/>
        <filter val="8 867 899,26"/>
        <filter val="80 567 115,02"/>
        <filter val="802 240 404,03"/>
        <filter val="803 967 662,22"/>
        <filter val="806 858 714,03"/>
        <filter val="81 050 090,00"/>
        <filter val="827 575,00"/>
        <filter val="883 000,00"/>
        <filter val="89 154 691,68"/>
        <filter val="9 000 950,00"/>
        <filter val="9 014 056,00"/>
        <filter val="9 041 736,66"/>
        <filter val="9 327 200,00"/>
        <filter val="9 408 420,00"/>
        <filter val="9 911 062,00"/>
        <filter val="900 095,00"/>
        <filter val="908 293 325,68"/>
        <filter val="909 826 471,70"/>
        <filter val="922 249 121,13"/>
        <filter val="93 205 872,54"/>
        <filter val="93 731 618,87"/>
        <filter val="94 042 366,50"/>
        <filter val="948 848,00"/>
        <filter val="956 925 696,81"/>
        <filter val="97 658 878,96"/>
        <filter val="99 396 030,00"/>
      </filters>
    </filterColumn>
  </autoFilter>
  <mergeCells count="175">
    <mergeCell ref="A8:X8"/>
    <mergeCell ref="D9:D10"/>
    <mergeCell ref="A18:A23"/>
    <mergeCell ref="S1:X1"/>
    <mergeCell ref="S2:X2"/>
    <mergeCell ref="S3:X3"/>
    <mergeCell ref="S4:X4"/>
    <mergeCell ref="C7:E7"/>
    <mergeCell ref="A6:X6"/>
    <mergeCell ref="I9:K9"/>
    <mergeCell ref="L9:L10"/>
    <mergeCell ref="A12:A17"/>
    <mergeCell ref="C9:C10"/>
    <mergeCell ref="E9:G9"/>
    <mergeCell ref="H9:H10"/>
    <mergeCell ref="U9:W9"/>
    <mergeCell ref="X9:X10"/>
    <mergeCell ref="M9:O9"/>
    <mergeCell ref="P9:P10"/>
    <mergeCell ref="Q9:S9"/>
    <mergeCell ref="T9:T10"/>
    <mergeCell ref="A25:A30"/>
    <mergeCell ref="A31:A36"/>
    <mergeCell ref="A38:A43"/>
    <mergeCell ref="A44:A49"/>
    <mergeCell ref="A50:A55"/>
    <mergeCell ref="A267:A272"/>
    <mergeCell ref="A273:A278"/>
    <mergeCell ref="A279:A284"/>
    <mergeCell ref="A285:A290"/>
    <mergeCell ref="A90:A95"/>
    <mergeCell ref="A96:A101"/>
    <mergeCell ref="A103:A108"/>
    <mergeCell ref="A109:A114"/>
    <mergeCell ref="A115:A120"/>
    <mergeCell ref="A57:A62"/>
    <mergeCell ref="A64:A69"/>
    <mergeCell ref="A70:A75"/>
    <mergeCell ref="A77:A82"/>
    <mergeCell ref="A83:A88"/>
    <mergeCell ref="A291:A296"/>
    <mergeCell ref="A121:A126"/>
    <mergeCell ref="A128:A133"/>
    <mergeCell ref="A135:A197"/>
    <mergeCell ref="A198:A260"/>
    <mergeCell ref="A261:A266"/>
    <mergeCell ref="A335:A340"/>
    <mergeCell ref="A341:A346"/>
    <mergeCell ref="A347:A352"/>
    <mergeCell ref="A478:A483"/>
    <mergeCell ref="A484:A489"/>
    <mergeCell ref="A490:A495"/>
    <mergeCell ref="A496:A501"/>
    <mergeCell ref="A354:A359"/>
    <mergeCell ref="A472:A477"/>
    <mergeCell ref="A297:A302"/>
    <mergeCell ref="A310:A315"/>
    <mergeCell ref="A316:A321"/>
    <mergeCell ref="A323:A328"/>
    <mergeCell ref="A329:A334"/>
    <mergeCell ref="A385:A447"/>
    <mergeCell ref="A448:A453"/>
    <mergeCell ref="A454:A459"/>
    <mergeCell ref="A460:A465"/>
    <mergeCell ref="A466:A471"/>
    <mergeCell ref="A360:A365"/>
    <mergeCell ref="A366:A371"/>
    <mergeCell ref="A372:A377"/>
    <mergeCell ref="A378:A383"/>
    <mergeCell ref="A303:A308"/>
    <mergeCell ref="A533:A595"/>
    <mergeCell ref="A596:A658"/>
    <mergeCell ref="A659:A721"/>
    <mergeCell ref="A722:A784"/>
    <mergeCell ref="A785:A847"/>
    <mergeCell ref="A503:A508"/>
    <mergeCell ref="A509:A514"/>
    <mergeCell ref="A515:A520"/>
    <mergeCell ref="A521:A526"/>
    <mergeCell ref="A527:A532"/>
    <mergeCell ref="A935:A940"/>
    <mergeCell ref="A941:A946"/>
    <mergeCell ref="A947:A952"/>
    <mergeCell ref="A953:A958"/>
    <mergeCell ref="A959:A964"/>
    <mergeCell ref="A848:A910"/>
    <mergeCell ref="A911:A916"/>
    <mergeCell ref="A917:A922"/>
    <mergeCell ref="A923:A928"/>
    <mergeCell ref="A929:A934"/>
    <mergeCell ref="A996:A1001"/>
    <mergeCell ref="A1002:A1007"/>
    <mergeCell ref="A1008:A1070"/>
    <mergeCell ref="A1071:A1076"/>
    <mergeCell ref="A1077:A1082"/>
    <mergeCell ref="A965:A970"/>
    <mergeCell ref="A971:A976"/>
    <mergeCell ref="A977:A982"/>
    <mergeCell ref="A983:A988"/>
    <mergeCell ref="A989:A994"/>
    <mergeCell ref="A1172:A1177"/>
    <mergeCell ref="A1178:A1183"/>
    <mergeCell ref="A1185:A1190"/>
    <mergeCell ref="A1191:A1196"/>
    <mergeCell ref="A1198:A1260"/>
    <mergeCell ref="A1462:A1467"/>
    <mergeCell ref="A1468:A1473"/>
    <mergeCell ref="A1083:A1088"/>
    <mergeCell ref="A1090:A1095"/>
    <mergeCell ref="A1097:A1159"/>
    <mergeCell ref="A1160:A1165"/>
    <mergeCell ref="A1166:A1171"/>
    <mergeCell ref="A1807:A1812"/>
    <mergeCell ref="A1474:A1536"/>
    <mergeCell ref="A1537:A1542"/>
    <mergeCell ref="A1543:A1605"/>
    <mergeCell ref="A1261:A1266"/>
    <mergeCell ref="A1267:A1272"/>
    <mergeCell ref="A1273:A1335"/>
    <mergeCell ref="A1336:A1398"/>
    <mergeCell ref="A1399:A1461"/>
    <mergeCell ref="A1801:A1806"/>
    <mergeCell ref="A1693:A1698"/>
    <mergeCell ref="A1699:A1704"/>
    <mergeCell ref="A1705:A1710"/>
    <mergeCell ref="A1711:A1716"/>
    <mergeCell ref="A1717:A1722"/>
    <mergeCell ref="A1606:A1668"/>
    <mergeCell ref="A1669:A1674"/>
    <mergeCell ref="A1675:A1680"/>
    <mergeCell ref="A1681:A1686"/>
    <mergeCell ref="A1687:A1692"/>
    <mergeCell ref="A1753:A1758"/>
    <mergeCell ref="A1759:A1764"/>
    <mergeCell ref="A1765:A1770"/>
    <mergeCell ref="A1771:A1776"/>
    <mergeCell ref="A1777:A1782"/>
    <mergeCell ref="A1723:A1728"/>
    <mergeCell ref="A1729:A1734"/>
    <mergeCell ref="A1735:A1740"/>
    <mergeCell ref="A1741:A1746"/>
    <mergeCell ref="A1747:A1752"/>
    <mergeCell ref="C1943:M1943"/>
    <mergeCell ref="C1945:M1945"/>
    <mergeCell ref="C1944:L1944"/>
    <mergeCell ref="A9:B10"/>
    <mergeCell ref="C1926:L1926"/>
    <mergeCell ref="C1940:L1940"/>
    <mergeCell ref="C1942:L1942"/>
    <mergeCell ref="C1934:L1934"/>
    <mergeCell ref="C1936:L1936"/>
    <mergeCell ref="C1938:L1938"/>
    <mergeCell ref="C1928:L1928"/>
    <mergeCell ref="C1930:L1930"/>
    <mergeCell ref="A1858:A1920"/>
    <mergeCell ref="A1826:A1831"/>
    <mergeCell ref="A1832:A1837"/>
    <mergeCell ref="A1838:A1843"/>
    <mergeCell ref="A1844:A1849"/>
    <mergeCell ref="A1851:A1856"/>
    <mergeCell ref="A1783:A1788"/>
    <mergeCell ref="A1789:A1794"/>
    <mergeCell ref="A1795:A1800"/>
    <mergeCell ref="A1814:A1819"/>
    <mergeCell ref="C1929:M1929"/>
    <mergeCell ref="A1820:A1825"/>
    <mergeCell ref="C1939:M1939"/>
    <mergeCell ref="C1923:M1923"/>
    <mergeCell ref="C1925:M1925"/>
    <mergeCell ref="C1927:M1927"/>
    <mergeCell ref="C1931:M1931"/>
    <mergeCell ref="C1933:M1933"/>
    <mergeCell ref="C1935:M1935"/>
    <mergeCell ref="C1937:M1937"/>
    <mergeCell ref="C1941:M1941"/>
  </mergeCells>
  <phoneticPr fontId="43" type="noConversion"/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2A5D8-9E73-4413-9A69-99FDEC23CDDE}">
  <sheetPr codeName="Лист2" filterMode="1">
    <tabColor rgb="FF92D050"/>
    <outlinePr summaryBelow="0"/>
    <pageSetUpPr fitToPage="1"/>
  </sheetPr>
  <dimension ref="A1:Y1953"/>
  <sheetViews>
    <sheetView view="pageBreakPreview" zoomScale="70" zoomScaleNormal="70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67" max="67" width="60" customWidth="1"/>
    <col min="68" max="83" width="9.140625" customWidth="1"/>
    <col min="84" max="84" width="3.28515625" customWidth="1"/>
    <col min="85" max="91" width="9.140625" customWidth="1"/>
    <col min="92" max="92" width="10" customWidth="1"/>
    <col min="93" max="95" width="9.140625" customWidth="1"/>
    <col min="96" max="96" width="10.28515625" customWidth="1"/>
    <col min="97" max="97" width="9.7109375" customWidth="1"/>
    <col min="323" max="323" width="60" customWidth="1"/>
    <col min="324" max="339" width="9.140625" customWidth="1"/>
    <col min="340" max="340" width="3.28515625" customWidth="1"/>
    <col min="341" max="347" width="9.140625" customWidth="1"/>
    <col min="348" max="348" width="10" customWidth="1"/>
    <col min="349" max="351" width="9.140625" customWidth="1"/>
    <col min="352" max="352" width="10.28515625" customWidth="1"/>
    <col min="353" max="353" width="9.7109375" customWidth="1"/>
    <col min="579" max="579" width="60" customWidth="1"/>
    <col min="580" max="595" width="9.140625" customWidth="1"/>
    <col min="596" max="596" width="3.28515625" customWidth="1"/>
    <col min="597" max="603" width="9.140625" customWidth="1"/>
    <col min="604" max="604" width="10" customWidth="1"/>
    <col min="605" max="607" width="9.140625" customWidth="1"/>
    <col min="608" max="608" width="10.28515625" customWidth="1"/>
    <col min="609" max="609" width="9.7109375" customWidth="1"/>
    <col min="835" max="835" width="60" customWidth="1"/>
    <col min="836" max="851" width="9.140625" customWidth="1"/>
    <col min="852" max="852" width="3.28515625" customWidth="1"/>
    <col min="853" max="859" width="9.140625" customWidth="1"/>
    <col min="860" max="860" width="10" customWidth="1"/>
    <col min="861" max="863" width="9.140625" customWidth="1"/>
    <col min="864" max="864" width="10.28515625" customWidth="1"/>
    <col min="865" max="865" width="9.7109375" customWidth="1"/>
    <col min="1091" max="1091" width="60" customWidth="1"/>
    <col min="1092" max="1107" width="9.140625" customWidth="1"/>
    <col min="1108" max="1108" width="3.28515625" customWidth="1"/>
    <col min="1109" max="1115" width="9.140625" customWidth="1"/>
    <col min="1116" max="1116" width="10" customWidth="1"/>
    <col min="1117" max="1119" width="9.140625" customWidth="1"/>
    <col min="1120" max="1120" width="10.28515625" customWidth="1"/>
    <col min="1121" max="1121" width="9.7109375" customWidth="1"/>
    <col min="1347" max="1347" width="60" customWidth="1"/>
    <col min="1348" max="1363" width="9.140625" customWidth="1"/>
    <col min="1364" max="1364" width="3.28515625" customWidth="1"/>
    <col min="1365" max="1371" width="9.140625" customWidth="1"/>
    <col min="1372" max="1372" width="10" customWidth="1"/>
    <col min="1373" max="1375" width="9.140625" customWidth="1"/>
    <col min="1376" max="1376" width="10.28515625" customWidth="1"/>
    <col min="1377" max="1377" width="9.7109375" customWidth="1"/>
    <col min="1603" max="1603" width="60" customWidth="1"/>
    <col min="1604" max="1619" width="9.140625" customWidth="1"/>
    <col min="1620" max="1620" width="3.28515625" customWidth="1"/>
    <col min="1621" max="1627" width="9.140625" customWidth="1"/>
    <col min="1628" max="1628" width="10" customWidth="1"/>
    <col min="1629" max="1631" width="9.140625" customWidth="1"/>
    <col min="1632" max="1632" width="10.28515625" customWidth="1"/>
    <col min="1633" max="1633" width="9.7109375" customWidth="1"/>
    <col min="1859" max="1859" width="60" customWidth="1"/>
    <col min="1860" max="1875" width="9.140625" customWidth="1"/>
    <col min="1876" max="1876" width="3.28515625" customWidth="1"/>
    <col min="1877" max="1883" width="9.140625" customWidth="1"/>
    <col min="1884" max="1884" width="10" customWidth="1"/>
    <col min="1885" max="1887" width="9.140625" customWidth="1"/>
    <col min="1888" max="1888" width="10.28515625" customWidth="1"/>
    <col min="1889" max="1889" width="9.7109375" customWidth="1"/>
    <col min="2115" max="2115" width="60" customWidth="1"/>
    <col min="2116" max="2131" width="9.140625" customWidth="1"/>
    <col min="2132" max="2132" width="3.28515625" customWidth="1"/>
    <col min="2133" max="2139" width="9.140625" customWidth="1"/>
    <col min="2140" max="2140" width="10" customWidth="1"/>
    <col min="2141" max="2143" width="9.140625" customWidth="1"/>
    <col min="2144" max="2144" width="10.28515625" customWidth="1"/>
    <col min="2145" max="2145" width="9.7109375" customWidth="1"/>
    <col min="2371" max="2371" width="60" customWidth="1"/>
    <col min="2372" max="2387" width="9.140625" customWidth="1"/>
    <col min="2388" max="2388" width="3.28515625" customWidth="1"/>
    <col min="2389" max="2395" width="9.140625" customWidth="1"/>
    <col min="2396" max="2396" width="10" customWidth="1"/>
    <col min="2397" max="2399" width="9.140625" customWidth="1"/>
    <col min="2400" max="2400" width="10.28515625" customWidth="1"/>
    <col min="2401" max="2401" width="9.7109375" customWidth="1"/>
    <col min="2627" max="2627" width="60" customWidth="1"/>
    <col min="2628" max="2643" width="9.140625" customWidth="1"/>
    <col min="2644" max="2644" width="3.28515625" customWidth="1"/>
    <col min="2645" max="2651" width="9.140625" customWidth="1"/>
    <col min="2652" max="2652" width="10" customWidth="1"/>
    <col min="2653" max="2655" width="9.140625" customWidth="1"/>
    <col min="2656" max="2656" width="10.28515625" customWidth="1"/>
    <col min="2657" max="2657" width="9.7109375" customWidth="1"/>
    <col min="2883" max="2883" width="60" customWidth="1"/>
    <col min="2884" max="2899" width="9.140625" customWidth="1"/>
    <col min="2900" max="2900" width="3.28515625" customWidth="1"/>
    <col min="2901" max="2907" width="9.140625" customWidth="1"/>
    <col min="2908" max="2908" width="10" customWidth="1"/>
    <col min="2909" max="2911" width="9.140625" customWidth="1"/>
    <col min="2912" max="2912" width="10.28515625" customWidth="1"/>
    <col min="2913" max="2913" width="9.7109375" customWidth="1"/>
    <col min="3139" max="3139" width="60" customWidth="1"/>
    <col min="3140" max="3155" width="9.140625" customWidth="1"/>
    <col min="3156" max="3156" width="3.28515625" customWidth="1"/>
    <col min="3157" max="3163" width="9.140625" customWidth="1"/>
    <col min="3164" max="3164" width="10" customWidth="1"/>
    <col min="3165" max="3167" width="9.140625" customWidth="1"/>
    <col min="3168" max="3168" width="10.28515625" customWidth="1"/>
    <col min="3169" max="3169" width="9.7109375" customWidth="1"/>
    <col min="3395" max="3395" width="60" customWidth="1"/>
    <col min="3396" max="3411" width="9.140625" customWidth="1"/>
    <col min="3412" max="3412" width="3.28515625" customWidth="1"/>
    <col min="3413" max="3419" width="9.140625" customWidth="1"/>
    <col min="3420" max="3420" width="10" customWidth="1"/>
    <col min="3421" max="3423" width="9.140625" customWidth="1"/>
    <col min="3424" max="3424" width="10.28515625" customWidth="1"/>
    <col min="3425" max="3425" width="9.7109375" customWidth="1"/>
    <col min="3651" max="3651" width="60" customWidth="1"/>
    <col min="3652" max="3667" width="9.140625" customWidth="1"/>
    <col min="3668" max="3668" width="3.28515625" customWidth="1"/>
    <col min="3669" max="3675" width="9.140625" customWidth="1"/>
    <col min="3676" max="3676" width="10" customWidth="1"/>
    <col min="3677" max="3679" width="9.140625" customWidth="1"/>
    <col min="3680" max="3680" width="10.28515625" customWidth="1"/>
    <col min="3681" max="3681" width="9.7109375" customWidth="1"/>
    <col min="3907" max="3907" width="60" customWidth="1"/>
    <col min="3908" max="3923" width="9.140625" customWidth="1"/>
    <col min="3924" max="3924" width="3.28515625" customWidth="1"/>
    <col min="3925" max="3931" width="9.140625" customWidth="1"/>
    <col min="3932" max="3932" width="10" customWidth="1"/>
    <col min="3933" max="3935" width="9.140625" customWidth="1"/>
    <col min="3936" max="3936" width="10.28515625" customWidth="1"/>
    <col min="3937" max="3937" width="9.7109375" customWidth="1"/>
    <col min="4163" max="4163" width="60" customWidth="1"/>
    <col min="4164" max="4179" width="9.140625" customWidth="1"/>
    <col min="4180" max="4180" width="3.28515625" customWidth="1"/>
    <col min="4181" max="4187" width="9.140625" customWidth="1"/>
    <col min="4188" max="4188" width="10" customWidth="1"/>
    <col min="4189" max="4191" width="9.140625" customWidth="1"/>
    <col min="4192" max="4192" width="10.28515625" customWidth="1"/>
    <col min="4193" max="4193" width="9.7109375" customWidth="1"/>
    <col min="4419" max="4419" width="60" customWidth="1"/>
    <col min="4420" max="4435" width="9.140625" customWidth="1"/>
    <col min="4436" max="4436" width="3.28515625" customWidth="1"/>
    <col min="4437" max="4443" width="9.140625" customWidth="1"/>
    <col min="4444" max="4444" width="10" customWidth="1"/>
    <col min="4445" max="4447" width="9.140625" customWidth="1"/>
    <col min="4448" max="4448" width="10.28515625" customWidth="1"/>
    <col min="4449" max="4449" width="9.7109375" customWidth="1"/>
    <col min="4675" max="4675" width="60" customWidth="1"/>
    <col min="4676" max="4691" width="9.140625" customWidth="1"/>
    <col min="4692" max="4692" width="3.28515625" customWidth="1"/>
    <col min="4693" max="4699" width="9.140625" customWidth="1"/>
    <col min="4700" max="4700" width="10" customWidth="1"/>
    <col min="4701" max="4703" width="9.140625" customWidth="1"/>
    <col min="4704" max="4704" width="10.28515625" customWidth="1"/>
    <col min="4705" max="4705" width="9.7109375" customWidth="1"/>
    <col min="4931" max="4931" width="60" customWidth="1"/>
    <col min="4932" max="4947" width="9.140625" customWidth="1"/>
    <col min="4948" max="4948" width="3.28515625" customWidth="1"/>
    <col min="4949" max="4955" width="9.140625" customWidth="1"/>
    <col min="4956" max="4956" width="10" customWidth="1"/>
    <col min="4957" max="4959" width="9.140625" customWidth="1"/>
    <col min="4960" max="4960" width="10.28515625" customWidth="1"/>
    <col min="4961" max="4961" width="9.7109375" customWidth="1"/>
    <col min="5187" max="5187" width="60" customWidth="1"/>
    <col min="5188" max="5203" width="9.140625" customWidth="1"/>
    <col min="5204" max="5204" width="3.28515625" customWidth="1"/>
    <col min="5205" max="5211" width="9.140625" customWidth="1"/>
    <col min="5212" max="5212" width="10" customWidth="1"/>
    <col min="5213" max="5215" width="9.140625" customWidth="1"/>
    <col min="5216" max="5216" width="10.28515625" customWidth="1"/>
    <col min="5217" max="5217" width="9.7109375" customWidth="1"/>
    <col min="5443" max="5443" width="60" customWidth="1"/>
    <col min="5444" max="5459" width="9.140625" customWidth="1"/>
    <col min="5460" max="5460" width="3.28515625" customWidth="1"/>
    <col min="5461" max="5467" width="9.140625" customWidth="1"/>
    <col min="5468" max="5468" width="10" customWidth="1"/>
    <col min="5469" max="5471" width="9.140625" customWidth="1"/>
    <col min="5472" max="5472" width="10.28515625" customWidth="1"/>
    <col min="5473" max="5473" width="9.7109375" customWidth="1"/>
    <col min="5699" max="5699" width="60" customWidth="1"/>
    <col min="5700" max="5715" width="9.140625" customWidth="1"/>
    <col min="5716" max="5716" width="3.28515625" customWidth="1"/>
    <col min="5717" max="5723" width="9.140625" customWidth="1"/>
    <col min="5724" max="5724" width="10" customWidth="1"/>
    <col min="5725" max="5727" width="9.140625" customWidth="1"/>
    <col min="5728" max="5728" width="10.28515625" customWidth="1"/>
    <col min="5729" max="5729" width="9.7109375" customWidth="1"/>
    <col min="5955" max="5955" width="60" customWidth="1"/>
    <col min="5956" max="5971" width="9.140625" customWidth="1"/>
    <col min="5972" max="5972" width="3.28515625" customWidth="1"/>
    <col min="5973" max="5979" width="9.140625" customWidth="1"/>
    <col min="5980" max="5980" width="10" customWidth="1"/>
    <col min="5981" max="5983" width="9.140625" customWidth="1"/>
    <col min="5984" max="5984" width="10.28515625" customWidth="1"/>
    <col min="5985" max="5985" width="9.7109375" customWidth="1"/>
    <col min="6211" max="6211" width="60" customWidth="1"/>
    <col min="6212" max="6227" width="9.140625" customWidth="1"/>
    <col min="6228" max="6228" width="3.28515625" customWidth="1"/>
    <col min="6229" max="6235" width="9.140625" customWidth="1"/>
    <col min="6236" max="6236" width="10" customWidth="1"/>
    <col min="6237" max="6239" width="9.140625" customWidth="1"/>
    <col min="6240" max="6240" width="10.28515625" customWidth="1"/>
    <col min="6241" max="6241" width="9.7109375" customWidth="1"/>
    <col min="6467" max="6467" width="60" customWidth="1"/>
    <col min="6468" max="6483" width="9.140625" customWidth="1"/>
    <col min="6484" max="6484" width="3.28515625" customWidth="1"/>
    <col min="6485" max="6491" width="9.140625" customWidth="1"/>
    <col min="6492" max="6492" width="10" customWidth="1"/>
    <col min="6493" max="6495" width="9.140625" customWidth="1"/>
    <col min="6496" max="6496" width="10.28515625" customWidth="1"/>
    <col min="6497" max="6497" width="9.7109375" customWidth="1"/>
    <col min="6723" max="6723" width="60" customWidth="1"/>
    <col min="6724" max="6739" width="9.140625" customWidth="1"/>
    <col min="6740" max="6740" width="3.28515625" customWidth="1"/>
    <col min="6741" max="6747" width="9.140625" customWidth="1"/>
    <col min="6748" max="6748" width="10" customWidth="1"/>
    <col min="6749" max="6751" width="9.140625" customWidth="1"/>
    <col min="6752" max="6752" width="10.28515625" customWidth="1"/>
    <col min="6753" max="6753" width="9.7109375" customWidth="1"/>
    <col min="6979" max="6979" width="60" customWidth="1"/>
    <col min="6980" max="6995" width="9.140625" customWidth="1"/>
    <col min="6996" max="6996" width="3.28515625" customWidth="1"/>
    <col min="6997" max="7003" width="9.140625" customWidth="1"/>
    <col min="7004" max="7004" width="10" customWidth="1"/>
    <col min="7005" max="7007" width="9.140625" customWidth="1"/>
    <col min="7008" max="7008" width="10.28515625" customWidth="1"/>
    <col min="7009" max="7009" width="9.7109375" customWidth="1"/>
    <col min="7235" max="7235" width="60" customWidth="1"/>
    <col min="7236" max="7251" width="9.140625" customWidth="1"/>
    <col min="7252" max="7252" width="3.28515625" customWidth="1"/>
    <col min="7253" max="7259" width="9.140625" customWidth="1"/>
    <col min="7260" max="7260" width="10" customWidth="1"/>
    <col min="7261" max="7263" width="9.140625" customWidth="1"/>
    <col min="7264" max="7264" width="10.28515625" customWidth="1"/>
    <col min="7265" max="7265" width="9.7109375" customWidth="1"/>
    <col min="7491" max="7491" width="60" customWidth="1"/>
    <col min="7492" max="7507" width="9.140625" customWidth="1"/>
    <col min="7508" max="7508" width="3.28515625" customWidth="1"/>
    <col min="7509" max="7515" width="9.140625" customWidth="1"/>
    <col min="7516" max="7516" width="10" customWidth="1"/>
    <col min="7517" max="7519" width="9.140625" customWidth="1"/>
    <col min="7520" max="7520" width="10.28515625" customWidth="1"/>
    <col min="7521" max="7521" width="9.7109375" customWidth="1"/>
    <col min="7747" max="7747" width="60" customWidth="1"/>
    <col min="7748" max="7763" width="9.140625" customWidth="1"/>
    <col min="7764" max="7764" width="3.28515625" customWidth="1"/>
    <col min="7765" max="7771" width="9.140625" customWidth="1"/>
    <col min="7772" max="7772" width="10" customWidth="1"/>
    <col min="7773" max="7775" width="9.140625" customWidth="1"/>
    <col min="7776" max="7776" width="10.28515625" customWidth="1"/>
    <col min="7777" max="7777" width="9.7109375" customWidth="1"/>
    <col min="8003" max="8003" width="60" customWidth="1"/>
    <col min="8004" max="8019" width="9.140625" customWidth="1"/>
    <col min="8020" max="8020" width="3.28515625" customWidth="1"/>
    <col min="8021" max="8027" width="9.140625" customWidth="1"/>
    <col min="8028" max="8028" width="10" customWidth="1"/>
    <col min="8029" max="8031" width="9.140625" customWidth="1"/>
    <col min="8032" max="8032" width="10.28515625" customWidth="1"/>
    <col min="8033" max="8033" width="9.7109375" customWidth="1"/>
    <col min="8259" max="8259" width="60" customWidth="1"/>
    <col min="8260" max="8275" width="9.140625" customWidth="1"/>
    <col min="8276" max="8276" width="3.28515625" customWidth="1"/>
    <col min="8277" max="8283" width="9.140625" customWidth="1"/>
    <col min="8284" max="8284" width="10" customWidth="1"/>
    <col min="8285" max="8287" width="9.140625" customWidth="1"/>
    <col min="8288" max="8288" width="10.28515625" customWidth="1"/>
    <col min="8289" max="8289" width="9.7109375" customWidth="1"/>
    <col min="8515" max="8515" width="60" customWidth="1"/>
    <col min="8516" max="8531" width="9.140625" customWidth="1"/>
    <col min="8532" max="8532" width="3.28515625" customWidth="1"/>
    <col min="8533" max="8539" width="9.140625" customWidth="1"/>
    <col min="8540" max="8540" width="10" customWidth="1"/>
    <col min="8541" max="8543" width="9.140625" customWidth="1"/>
    <col min="8544" max="8544" width="10.28515625" customWidth="1"/>
    <col min="8545" max="8545" width="9.7109375" customWidth="1"/>
    <col min="8771" max="8771" width="60" customWidth="1"/>
    <col min="8772" max="8787" width="9.140625" customWidth="1"/>
    <col min="8788" max="8788" width="3.28515625" customWidth="1"/>
    <col min="8789" max="8795" width="9.140625" customWidth="1"/>
    <col min="8796" max="8796" width="10" customWidth="1"/>
    <col min="8797" max="8799" width="9.140625" customWidth="1"/>
    <col min="8800" max="8800" width="10.28515625" customWidth="1"/>
    <col min="8801" max="8801" width="9.7109375" customWidth="1"/>
    <col min="9027" max="9027" width="60" customWidth="1"/>
    <col min="9028" max="9043" width="9.140625" customWidth="1"/>
    <col min="9044" max="9044" width="3.28515625" customWidth="1"/>
    <col min="9045" max="9051" width="9.140625" customWidth="1"/>
    <col min="9052" max="9052" width="10" customWidth="1"/>
    <col min="9053" max="9055" width="9.140625" customWidth="1"/>
    <col min="9056" max="9056" width="10.28515625" customWidth="1"/>
    <col min="9057" max="9057" width="9.7109375" customWidth="1"/>
    <col min="9283" max="9283" width="60" customWidth="1"/>
    <col min="9284" max="9299" width="9.140625" customWidth="1"/>
    <col min="9300" max="9300" width="3.28515625" customWidth="1"/>
    <col min="9301" max="9307" width="9.140625" customWidth="1"/>
    <col min="9308" max="9308" width="10" customWidth="1"/>
    <col min="9309" max="9311" width="9.140625" customWidth="1"/>
    <col min="9312" max="9312" width="10.28515625" customWidth="1"/>
    <col min="9313" max="9313" width="9.7109375" customWidth="1"/>
    <col min="9539" max="9539" width="60" customWidth="1"/>
    <col min="9540" max="9555" width="9.140625" customWidth="1"/>
    <col min="9556" max="9556" width="3.28515625" customWidth="1"/>
    <col min="9557" max="9563" width="9.140625" customWidth="1"/>
    <col min="9564" max="9564" width="10" customWidth="1"/>
    <col min="9565" max="9567" width="9.140625" customWidth="1"/>
    <col min="9568" max="9568" width="10.28515625" customWidth="1"/>
    <col min="9569" max="9569" width="9.7109375" customWidth="1"/>
    <col min="9795" max="9795" width="60" customWidth="1"/>
    <col min="9796" max="9811" width="9.140625" customWidth="1"/>
    <col min="9812" max="9812" width="3.28515625" customWidth="1"/>
    <col min="9813" max="9819" width="9.140625" customWidth="1"/>
    <col min="9820" max="9820" width="10" customWidth="1"/>
    <col min="9821" max="9823" width="9.140625" customWidth="1"/>
    <col min="9824" max="9824" width="10.28515625" customWidth="1"/>
    <col min="9825" max="9825" width="9.7109375" customWidth="1"/>
    <col min="10051" max="10051" width="60" customWidth="1"/>
    <col min="10052" max="10067" width="9.140625" customWidth="1"/>
    <col min="10068" max="10068" width="3.28515625" customWidth="1"/>
    <col min="10069" max="10075" width="9.140625" customWidth="1"/>
    <col min="10076" max="10076" width="10" customWidth="1"/>
    <col min="10077" max="10079" width="9.140625" customWidth="1"/>
    <col min="10080" max="10080" width="10.28515625" customWidth="1"/>
    <col min="10081" max="10081" width="9.7109375" customWidth="1"/>
    <col min="10307" max="10307" width="60" customWidth="1"/>
    <col min="10308" max="10323" width="9.140625" customWidth="1"/>
    <col min="10324" max="10324" width="3.28515625" customWidth="1"/>
    <col min="10325" max="10331" width="9.140625" customWidth="1"/>
    <col min="10332" max="10332" width="10" customWidth="1"/>
    <col min="10333" max="10335" width="9.140625" customWidth="1"/>
    <col min="10336" max="10336" width="10.28515625" customWidth="1"/>
    <col min="10337" max="10337" width="9.7109375" customWidth="1"/>
    <col min="10563" max="10563" width="60" customWidth="1"/>
    <col min="10564" max="10579" width="9.140625" customWidth="1"/>
    <col min="10580" max="10580" width="3.28515625" customWidth="1"/>
    <col min="10581" max="10587" width="9.140625" customWidth="1"/>
    <col min="10588" max="10588" width="10" customWidth="1"/>
    <col min="10589" max="10591" width="9.140625" customWidth="1"/>
    <col min="10592" max="10592" width="10.28515625" customWidth="1"/>
    <col min="10593" max="10593" width="9.7109375" customWidth="1"/>
    <col min="10819" max="10819" width="60" customWidth="1"/>
    <col min="10820" max="10835" width="9.140625" customWidth="1"/>
    <col min="10836" max="10836" width="3.28515625" customWidth="1"/>
    <col min="10837" max="10843" width="9.140625" customWidth="1"/>
    <col min="10844" max="10844" width="10" customWidth="1"/>
    <col min="10845" max="10847" width="9.140625" customWidth="1"/>
    <col min="10848" max="10848" width="10.28515625" customWidth="1"/>
    <col min="10849" max="10849" width="9.7109375" customWidth="1"/>
    <col min="11075" max="11075" width="60" customWidth="1"/>
    <col min="11076" max="11091" width="9.140625" customWidth="1"/>
    <col min="11092" max="11092" width="3.28515625" customWidth="1"/>
    <col min="11093" max="11099" width="9.140625" customWidth="1"/>
    <col min="11100" max="11100" width="10" customWidth="1"/>
    <col min="11101" max="11103" width="9.140625" customWidth="1"/>
    <col min="11104" max="11104" width="10.28515625" customWidth="1"/>
    <col min="11105" max="11105" width="9.7109375" customWidth="1"/>
    <col min="11331" max="11331" width="60" customWidth="1"/>
    <col min="11332" max="11347" width="9.140625" customWidth="1"/>
    <col min="11348" max="11348" width="3.28515625" customWidth="1"/>
    <col min="11349" max="11355" width="9.140625" customWidth="1"/>
    <col min="11356" max="11356" width="10" customWidth="1"/>
    <col min="11357" max="11359" width="9.140625" customWidth="1"/>
    <col min="11360" max="11360" width="10.28515625" customWidth="1"/>
    <col min="11361" max="11361" width="9.7109375" customWidth="1"/>
    <col min="11587" max="11587" width="60" customWidth="1"/>
    <col min="11588" max="11603" width="9.140625" customWidth="1"/>
    <col min="11604" max="11604" width="3.28515625" customWidth="1"/>
    <col min="11605" max="11611" width="9.140625" customWidth="1"/>
    <col min="11612" max="11612" width="10" customWidth="1"/>
    <col min="11613" max="11615" width="9.140625" customWidth="1"/>
    <col min="11616" max="11616" width="10.28515625" customWidth="1"/>
    <col min="11617" max="11617" width="9.7109375" customWidth="1"/>
    <col min="11843" max="11843" width="60" customWidth="1"/>
    <col min="11844" max="11859" width="9.140625" customWidth="1"/>
    <col min="11860" max="11860" width="3.28515625" customWidth="1"/>
    <col min="11861" max="11867" width="9.140625" customWidth="1"/>
    <col min="11868" max="11868" width="10" customWidth="1"/>
    <col min="11869" max="11871" width="9.140625" customWidth="1"/>
    <col min="11872" max="11872" width="10.28515625" customWidth="1"/>
    <col min="11873" max="11873" width="9.7109375" customWidth="1"/>
    <col min="12099" max="12099" width="60" customWidth="1"/>
    <col min="12100" max="12115" width="9.140625" customWidth="1"/>
    <col min="12116" max="12116" width="3.28515625" customWidth="1"/>
    <col min="12117" max="12123" width="9.140625" customWidth="1"/>
    <col min="12124" max="12124" width="10" customWidth="1"/>
    <col min="12125" max="12127" width="9.140625" customWidth="1"/>
    <col min="12128" max="12128" width="10.28515625" customWidth="1"/>
    <col min="12129" max="12129" width="9.7109375" customWidth="1"/>
    <col min="12355" max="12355" width="60" customWidth="1"/>
    <col min="12356" max="12371" width="9.140625" customWidth="1"/>
    <col min="12372" max="12372" width="3.28515625" customWidth="1"/>
    <col min="12373" max="12379" width="9.140625" customWidth="1"/>
    <col min="12380" max="12380" width="10" customWidth="1"/>
    <col min="12381" max="12383" width="9.140625" customWidth="1"/>
    <col min="12384" max="12384" width="10.28515625" customWidth="1"/>
    <col min="12385" max="12385" width="9.7109375" customWidth="1"/>
    <col min="12611" max="12611" width="60" customWidth="1"/>
    <col min="12612" max="12627" width="9.140625" customWidth="1"/>
    <col min="12628" max="12628" width="3.28515625" customWidth="1"/>
    <col min="12629" max="12635" width="9.140625" customWidth="1"/>
    <col min="12636" max="12636" width="10" customWidth="1"/>
    <col min="12637" max="12639" width="9.140625" customWidth="1"/>
    <col min="12640" max="12640" width="10.28515625" customWidth="1"/>
    <col min="12641" max="12641" width="9.7109375" customWidth="1"/>
    <col min="12867" max="12867" width="60" customWidth="1"/>
    <col min="12868" max="12883" width="9.140625" customWidth="1"/>
    <col min="12884" max="12884" width="3.28515625" customWidth="1"/>
    <col min="12885" max="12891" width="9.140625" customWidth="1"/>
    <col min="12892" max="12892" width="10" customWidth="1"/>
    <col min="12893" max="12895" width="9.140625" customWidth="1"/>
    <col min="12896" max="12896" width="10.28515625" customWidth="1"/>
    <col min="12897" max="12897" width="9.7109375" customWidth="1"/>
    <col min="13123" max="13123" width="60" customWidth="1"/>
    <col min="13124" max="13139" width="9.140625" customWidth="1"/>
    <col min="13140" max="13140" width="3.28515625" customWidth="1"/>
    <col min="13141" max="13147" width="9.140625" customWidth="1"/>
    <col min="13148" max="13148" width="10" customWidth="1"/>
    <col min="13149" max="13151" width="9.140625" customWidth="1"/>
    <col min="13152" max="13152" width="10.28515625" customWidth="1"/>
    <col min="13153" max="13153" width="9.7109375" customWidth="1"/>
    <col min="13379" max="13379" width="60" customWidth="1"/>
    <col min="13380" max="13395" width="9.140625" customWidth="1"/>
    <col min="13396" max="13396" width="3.28515625" customWidth="1"/>
    <col min="13397" max="13403" width="9.140625" customWidth="1"/>
    <col min="13404" max="13404" width="10" customWidth="1"/>
    <col min="13405" max="13407" width="9.140625" customWidth="1"/>
    <col min="13408" max="13408" width="10.28515625" customWidth="1"/>
    <col min="13409" max="13409" width="9.7109375" customWidth="1"/>
    <col min="13635" max="13635" width="60" customWidth="1"/>
    <col min="13636" max="13651" width="9.140625" customWidth="1"/>
    <col min="13652" max="13652" width="3.28515625" customWidth="1"/>
    <col min="13653" max="13659" width="9.140625" customWidth="1"/>
    <col min="13660" max="13660" width="10" customWidth="1"/>
    <col min="13661" max="13663" width="9.140625" customWidth="1"/>
    <col min="13664" max="13664" width="10.28515625" customWidth="1"/>
    <col min="13665" max="13665" width="9.7109375" customWidth="1"/>
    <col min="13891" max="13891" width="60" customWidth="1"/>
    <col min="13892" max="13907" width="9.140625" customWidth="1"/>
    <col min="13908" max="13908" width="3.28515625" customWidth="1"/>
    <col min="13909" max="13915" width="9.140625" customWidth="1"/>
    <col min="13916" max="13916" width="10" customWidth="1"/>
    <col min="13917" max="13919" width="9.140625" customWidth="1"/>
    <col min="13920" max="13920" width="10.28515625" customWidth="1"/>
    <col min="13921" max="13921" width="9.7109375" customWidth="1"/>
    <col min="14147" max="14147" width="60" customWidth="1"/>
    <col min="14148" max="14163" width="9.140625" customWidth="1"/>
    <col min="14164" max="14164" width="3.28515625" customWidth="1"/>
    <col min="14165" max="14171" width="9.140625" customWidth="1"/>
    <col min="14172" max="14172" width="10" customWidth="1"/>
    <col min="14173" max="14175" width="9.140625" customWidth="1"/>
    <col min="14176" max="14176" width="10.28515625" customWidth="1"/>
    <col min="14177" max="14177" width="9.7109375" customWidth="1"/>
    <col min="14403" max="14403" width="60" customWidth="1"/>
    <col min="14404" max="14419" width="9.140625" customWidth="1"/>
    <col min="14420" max="14420" width="3.28515625" customWidth="1"/>
    <col min="14421" max="14427" width="9.140625" customWidth="1"/>
    <col min="14428" max="14428" width="10" customWidth="1"/>
    <col min="14429" max="14431" width="9.140625" customWidth="1"/>
    <col min="14432" max="14432" width="10.28515625" customWidth="1"/>
    <col min="14433" max="14433" width="9.7109375" customWidth="1"/>
    <col min="14659" max="14659" width="60" customWidth="1"/>
    <col min="14660" max="14675" width="9.140625" customWidth="1"/>
    <col min="14676" max="14676" width="3.28515625" customWidth="1"/>
    <col min="14677" max="14683" width="9.140625" customWidth="1"/>
    <col min="14684" max="14684" width="10" customWidth="1"/>
    <col min="14685" max="14687" width="9.140625" customWidth="1"/>
    <col min="14688" max="14688" width="10.28515625" customWidth="1"/>
    <col min="14689" max="14689" width="9.7109375" customWidth="1"/>
    <col min="14915" max="14915" width="60" customWidth="1"/>
    <col min="14916" max="14931" width="9.140625" customWidth="1"/>
    <col min="14932" max="14932" width="3.28515625" customWidth="1"/>
    <col min="14933" max="14939" width="9.140625" customWidth="1"/>
    <col min="14940" max="14940" width="10" customWidth="1"/>
    <col min="14941" max="14943" width="9.140625" customWidth="1"/>
    <col min="14944" max="14944" width="10.28515625" customWidth="1"/>
    <col min="14945" max="14945" width="9.7109375" customWidth="1"/>
    <col min="15171" max="15171" width="60" customWidth="1"/>
    <col min="15172" max="15187" width="9.140625" customWidth="1"/>
    <col min="15188" max="15188" width="3.28515625" customWidth="1"/>
    <col min="15189" max="15195" width="9.140625" customWidth="1"/>
    <col min="15196" max="15196" width="10" customWidth="1"/>
    <col min="15197" max="15199" width="9.140625" customWidth="1"/>
    <col min="15200" max="15200" width="10.28515625" customWidth="1"/>
    <col min="15201" max="15201" width="9.7109375" customWidth="1"/>
    <col min="15427" max="15427" width="60" customWidth="1"/>
    <col min="15428" max="15443" width="9.140625" customWidth="1"/>
    <col min="15444" max="15444" width="3.28515625" customWidth="1"/>
    <col min="15445" max="15451" width="9.140625" customWidth="1"/>
    <col min="15452" max="15452" width="10" customWidth="1"/>
    <col min="15453" max="15455" width="9.140625" customWidth="1"/>
    <col min="15456" max="15456" width="10.28515625" customWidth="1"/>
    <col min="15457" max="15457" width="9.7109375" customWidth="1"/>
    <col min="15683" max="15683" width="60" customWidth="1"/>
    <col min="15684" max="15699" width="9.140625" customWidth="1"/>
    <col min="15700" max="15700" width="3.28515625" customWidth="1"/>
    <col min="15701" max="15707" width="9.140625" customWidth="1"/>
    <col min="15708" max="15708" width="10" customWidth="1"/>
    <col min="15709" max="15711" width="9.140625" customWidth="1"/>
    <col min="15712" max="15712" width="10.28515625" customWidth="1"/>
    <col min="15713" max="15713" width="9.7109375" customWidth="1"/>
    <col min="15939" max="15939" width="60" customWidth="1"/>
    <col min="15940" max="15955" width="9.140625" customWidth="1"/>
    <col min="15956" max="15956" width="3.28515625" customWidth="1"/>
    <col min="15957" max="15963" width="9.140625" customWidth="1"/>
    <col min="15964" max="15964" width="10" customWidth="1"/>
    <col min="15965" max="15967" width="9.140625" customWidth="1"/>
    <col min="15968" max="15968" width="10.28515625" customWidth="1"/>
    <col min="15969" max="15969" width="9.7109375" customWidth="1"/>
    <col min="16277" max="16280" width="8.85546875" customWidth="1"/>
    <col min="16283" max="16384" width="8.85546875" customWidth="1"/>
  </cols>
  <sheetData>
    <row r="1" spans="1:25" x14ac:dyDescent="0.2">
      <c r="I1" s="33"/>
      <c r="J1" s="33"/>
      <c r="K1" s="33"/>
      <c r="L1" s="33"/>
      <c r="M1" s="33"/>
      <c r="N1" s="33"/>
      <c r="O1" s="33"/>
      <c r="P1" s="33"/>
      <c r="Q1" s="33"/>
      <c r="R1" s="33"/>
      <c r="S1" s="205" t="s">
        <v>97</v>
      </c>
      <c r="T1" s="205"/>
      <c r="U1" s="205"/>
      <c r="V1" s="205"/>
      <c r="W1" s="205"/>
      <c r="X1" s="205"/>
    </row>
    <row r="2" spans="1:25" x14ac:dyDescent="0.2">
      <c r="I2" s="33"/>
      <c r="J2" s="33"/>
      <c r="K2" s="33"/>
      <c r="L2" s="33"/>
      <c r="M2" s="33"/>
      <c r="N2" s="33"/>
      <c r="O2" s="33"/>
      <c r="P2" s="33"/>
      <c r="Q2" s="33"/>
      <c r="R2" s="33"/>
      <c r="S2" s="205" t="s">
        <v>0</v>
      </c>
      <c r="T2" s="205"/>
      <c r="U2" s="205"/>
      <c r="V2" s="205"/>
      <c r="W2" s="205"/>
      <c r="X2" s="205"/>
    </row>
    <row r="3" spans="1:25" x14ac:dyDescent="0.2">
      <c r="I3" s="33"/>
      <c r="J3" s="33"/>
      <c r="K3" s="33"/>
      <c r="L3" s="33"/>
      <c r="M3" s="33"/>
      <c r="N3" s="33"/>
      <c r="O3" s="33"/>
      <c r="P3" s="33"/>
      <c r="Q3" s="33"/>
      <c r="R3" s="33"/>
      <c r="S3" s="205" t="s">
        <v>1</v>
      </c>
      <c r="T3" s="205"/>
      <c r="U3" s="205"/>
      <c r="V3" s="205"/>
      <c r="W3" s="205"/>
      <c r="X3" s="205"/>
    </row>
    <row r="4" spans="1:25" x14ac:dyDescent="0.2">
      <c r="I4" s="33"/>
      <c r="J4" s="33"/>
      <c r="K4" s="33"/>
      <c r="L4" s="33"/>
      <c r="M4" s="33"/>
      <c r="N4" s="33"/>
      <c r="O4" s="33"/>
      <c r="P4" s="33"/>
      <c r="Q4" s="33"/>
      <c r="R4" s="33"/>
      <c r="S4" s="205" t="s">
        <v>400</v>
      </c>
      <c r="T4" s="205"/>
      <c r="U4" s="205"/>
      <c r="V4" s="205"/>
      <c r="W4" s="205"/>
      <c r="X4" s="205"/>
    </row>
    <row r="5" spans="1:25" x14ac:dyDescent="0.2">
      <c r="I5" s="3"/>
      <c r="J5" s="3"/>
      <c r="K5" s="4"/>
      <c r="L5" s="4"/>
      <c r="M5" s="3"/>
      <c r="N5" s="3"/>
      <c r="O5" s="4"/>
      <c r="P5" s="4"/>
      <c r="Q5" s="3"/>
      <c r="R5" s="3"/>
      <c r="S5" s="1"/>
      <c r="T5" s="2"/>
      <c r="U5" s="3"/>
      <c r="V5" s="3"/>
      <c r="W5" s="4"/>
      <c r="X5" s="4"/>
    </row>
    <row r="6" spans="1:25" ht="37.5" customHeight="1" x14ac:dyDescent="0.2">
      <c r="A6" s="207" t="s">
        <v>217</v>
      </c>
      <c r="B6" s="207"/>
      <c r="C6" s="207"/>
      <c r="D6" s="207"/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  <c r="T6" s="207"/>
      <c r="U6" s="207"/>
      <c r="V6" s="207"/>
      <c r="W6" s="207"/>
      <c r="X6" s="207"/>
    </row>
    <row r="7" spans="1:25" ht="12.75" customHeight="1" x14ac:dyDescent="0.2">
      <c r="C7" s="206"/>
      <c r="D7" s="206"/>
      <c r="E7" s="206"/>
      <c r="F7" s="34"/>
      <c r="G7" s="4"/>
      <c r="H7" s="4"/>
      <c r="I7" s="4"/>
      <c r="J7" s="34"/>
      <c r="K7" s="4"/>
      <c r="L7" s="4"/>
      <c r="M7" s="4"/>
      <c r="N7" s="34"/>
      <c r="O7" s="4"/>
      <c r="P7" s="4"/>
      <c r="Q7" s="4"/>
      <c r="R7" s="34"/>
      <c r="S7" s="4"/>
      <c r="T7" s="4"/>
      <c r="U7" s="4"/>
      <c r="V7" s="34"/>
      <c r="W7" s="4"/>
      <c r="X7" s="4"/>
    </row>
    <row r="8" spans="1:25" ht="15.75" customHeight="1" thickBot="1" x14ac:dyDescent="0.3">
      <c r="A8" s="201" t="s">
        <v>230</v>
      </c>
      <c r="B8" s="201"/>
      <c r="C8" s="201"/>
      <c r="D8" s="201"/>
      <c r="E8" s="202"/>
      <c r="F8" s="202"/>
      <c r="G8" s="202"/>
      <c r="H8" s="202"/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  <c r="V8" s="202"/>
      <c r="W8" s="202"/>
      <c r="X8" s="202"/>
    </row>
    <row r="9" spans="1:25" ht="30.2" customHeight="1" x14ac:dyDescent="0.2">
      <c r="A9" s="190" t="s">
        <v>2</v>
      </c>
      <c r="B9" s="191"/>
      <c r="C9" s="212" t="s">
        <v>3</v>
      </c>
      <c r="D9" s="203" t="s">
        <v>227</v>
      </c>
      <c r="E9" s="208" t="s">
        <v>228</v>
      </c>
      <c r="F9" s="209"/>
      <c r="G9" s="209"/>
      <c r="H9" s="210" t="s">
        <v>229</v>
      </c>
      <c r="I9" s="208" t="s">
        <v>231</v>
      </c>
      <c r="J9" s="209"/>
      <c r="K9" s="209"/>
      <c r="L9" s="210" t="s">
        <v>232</v>
      </c>
      <c r="M9" s="208" t="s">
        <v>233</v>
      </c>
      <c r="N9" s="209"/>
      <c r="O9" s="209"/>
      <c r="P9" s="210" t="s">
        <v>234</v>
      </c>
      <c r="Q9" s="208" t="s">
        <v>235</v>
      </c>
      <c r="R9" s="209"/>
      <c r="S9" s="209"/>
      <c r="T9" s="210" t="s">
        <v>236</v>
      </c>
      <c r="U9" s="208" t="s">
        <v>237</v>
      </c>
      <c r="V9" s="209"/>
      <c r="W9" s="209"/>
      <c r="X9" s="210" t="s">
        <v>80</v>
      </c>
    </row>
    <row r="10" spans="1:25" ht="52.5" customHeight="1" thickBot="1" x14ac:dyDescent="0.25">
      <c r="A10" s="192"/>
      <c r="B10" s="193"/>
      <c r="C10" s="213"/>
      <c r="D10" s="204"/>
      <c r="E10" s="50" t="s">
        <v>95</v>
      </c>
      <c r="F10" s="51" t="s">
        <v>79</v>
      </c>
      <c r="G10" s="52" t="s">
        <v>195</v>
      </c>
      <c r="H10" s="211"/>
      <c r="I10" s="50" t="s">
        <v>95</v>
      </c>
      <c r="J10" s="51" t="s">
        <v>79</v>
      </c>
      <c r="K10" s="52" t="s">
        <v>195</v>
      </c>
      <c r="L10" s="211"/>
      <c r="M10" s="50" t="s">
        <v>95</v>
      </c>
      <c r="N10" s="51" t="s">
        <v>79</v>
      </c>
      <c r="O10" s="52" t="s">
        <v>195</v>
      </c>
      <c r="P10" s="211"/>
      <c r="Q10" s="50" t="s">
        <v>95</v>
      </c>
      <c r="R10" s="51" t="s">
        <v>79</v>
      </c>
      <c r="S10" s="52" t="s">
        <v>195</v>
      </c>
      <c r="T10" s="211"/>
      <c r="U10" s="50" t="s">
        <v>95</v>
      </c>
      <c r="V10" s="51" t="s">
        <v>79</v>
      </c>
      <c r="W10" s="52" t="s">
        <v>195</v>
      </c>
      <c r="X10" s="211"/>
    </row>
    <row r="11" spans="1:25" ht="12.75" customHeight="1" thickBot="1" x14ac:dyDescent="0.25">
      <c r="A11" s="58"/>
      <c r="B11" s="96"/>
      <c r="C11" s="57" t="s">
        <v>4</v>
      </c>
      <c r="D11" s="53"/>
      <c r="E11" s="64">
        <v>12</v>
      </c>
      <c r="F11" s="65">
        <v>1222</v>
      </c>
      <c r="G11" s="66">
        <v>1</v>
      </c>
      <c r="H11" s="67">
        <v>1235</v>
      </c>
      <c r="I11" s="64">
        <v>9</v>
      </c>
      <c r="J11" s="65">
        <v>968</v>
      </c>
      <c r="K11" s="66">
        <v>4</v>
      </c>
      <c r="L11" s="67">
        <v>981</v>
      </c>
      <c r="M11" s="64">
        <v>15</v>
      </c>
      <c r="N11" s="65">
        <v>1094</v>
      </c>
      <c r="O11" s="66">
        <v>1</v>
      </c>
      <c r="P11" s="67">
        <v>1110</v>
      </c>
      <c r="Q11" s="64">
        <v>16</v>
      </c>
      <c r="R11" s="65">
        <v>1492</v>
      </c>
      <c r="S11" s="66">
        <v>2</v>
      </c>
      <c r="T11" s="67">
        <v>1510</v>
      </c>
      <c r="U11" s="64">
        <v>52</v>
      </c>
      <c r="V11" s="65">
        <v>4776</v>
      </c>
      <c r="W11" s="66">
        <v>8</v>
      </c>
      <c r="X11" s="67">
        <v>4836</v>
      </c>
      <c r="Y11" s="68"/>
    </row>
    <row r="12" spans="1:25" s="109" customFormat="1" outlineLevel="1" x14ac:dyDescent="0.2">
      <c r="A12" s="194">
        <v>810001</v>
      </c>
      <c r="B12" s="100">
        <v>810001</v>
      </c>
      <c r="C12" s="103" t="s">
        <v>106</v>
      </c>
      <c r="D12" s="104" t="s">
        <v>262</v>
      </c>
      <c r="E12" s="105">
        <v>12</v>
      </c>
      <c r="F12" s="106">
        <v>1222</v>
      </c>
      <c r="G12" s="106">
        <v>1</v>
      </c>
      <c r="H12" s="107">
        <v>1235</v>
      </c>
      <c r="I12" s="105">
        <v>9</v>
      </c>
      <c r="J12" s="106">
        <v>968</v>
      </c>
      <c r="K12" s="106">
        <v>4</v>
      </c>
      <c r="L12" s="107">
        <v>981</v>
      </c>
      <c r="M12" s="105">
        <v>15</v>
      </c>
      <c r="N12" s="106">
        <v>1094</v>
      </c>
      <c r="O12" s="106">
        <v>1</v>
      </c>
      <c r="P12" s="107">
        <v>1110</v>
      </c>
      <c r="Q12" s="105">
        <v>16</v>
      </c>
      <c r="R12" s="106">
        <v>1492</v>
      </c>
      <c r="S12" s="106">
        <v>2</v>
      </c>
      <c r="T12" s="107">
        <v>1510</v>
      </c>
      <c r="U12" s="105">
        <v>52</v>
      </c>
      <c r="V12" s="106">
        <v>4776</v>
      </c>
      <c r="W12" s="106">
        <v>8</v>
      </c>
      <c r="X12" s="107">
        <v>4836</v>
      </c>
      <c r="Y12" s="108"/>
    </row>
    <row r="13" spans="1:25" ht="13.5" outlineLevel="2" thickBot="1" x14ac:dyDescent="0.25">
      <c r="A13" s="195"/>
      <c r="B13" s="98">
        <v>810001</v>
      </c>
      <c r="C13" s="15" t="s">
        <v>343</v>
      </c>
      <c r="D13" s="38" t="s">
        <v>221</v>
      </c>
      <c r="E13" s="69">
        <v>12</v>
      </c>
      <c r="F13" s="14">
        <v>1222</v>
      </c>
      <c r="G13" s="14">
        <v>1</v>
      </c>
      <c r="H13" s="71">
        <v>1235</v>
      </c>
      <c r="I13" s="69">
        <v>9</v>
      </c>
      <c r="J13" s="14">
        <v>968</v>
      </c>
      <c r="K13" s="14">
        <v>4</v>
      </c>
      <c r="L13" s="71">
        <v>981</v>
      </c>
      <c r="M13" s="69">
        <v>15</v>
      </c>
      <c r="N13" s="14">
        <v>1094</v>
      </c>
      <c r="O13" s="14">
        <v>1</v>
      </c>
      <c r="P13" s="71">
        <v>1110</v>
      </c>
      <c r="Q13" s="69">
        <v>16</v>
      </c>
      <c r="R13" s="14">
        <v>1492</v>
      </c>
      <c r="S13" s="14">
        <v>2</v>
      </c>
      <c r="T13" s="71">
        <v>1510</v>
      </c>
      <c r="U13" s="72">
        <v>52</v>
      </c>
      <c r="V13" s="14">
        <v>4776</v>
      </c>
      <c r="W13" s="70">
        <v>8</v>
      </c>
      <c r="X13" s="71">
        <v>4836</v>
      </c>
      <c r="Y13" s="68"/>
    </row>
    <row r="14" spans="1:25" ht="13.5" hidden="1" outlineLevel="2" thickBot="1" x14ac:dyDescent="0.25">
      <c r="A14" s="195"/>
      <c r="B14" s="98">
        <v>810001</v>
      </c>
      <c r="C14" s="15" t="s">
        <v>218</v>
      </c>
      <c r="D14" s="38" t="s">
        <v>222</v>
      </c>
      <c r="E14" s="69">
        <v>0</v>
      </c>
      <c r="F14" s="14">
        <v>0</v>
      </c>
      <c r="G14" s="14">
        <v>0</v>
      </c>
      <c r="H14" s="71">
        <v>0</v>
      </c>
      <c r="I14" s="69">
        <v>0</v>
      </c>
      <c r="J14" s="14">
        <v>0</v>
      </c>
      <c r="K14" s="14">
        <v>0</v>
      </c>
      <c r="L14" s="71">
        <v>0</v>
      </c>
      <c r="M14" s="69">
        <v>0</v>
      </c>
      <c r="N14" s="14">
        <v>0</v>
      </c>
      <c r="O14" s="14">
        <v>0</v>
      </c>
      <c r="P14" s="71">
        <v>0</v>
      </c>
      <c r="Q14" s="69">
        <v>0</v>
      </c>
      <c r="R14" s="14">
        <v>0</v>
      </c>
      <c r="S14" s="14">
        <v>0</v>
      </c>
      <c r="T14" s="71">
        <v>0</v>
      </c>
      <c r="U14" s="72">
        <v>0</v>
      </c>
      <c r="V14" s="14">
        <v>0</v>
      </c>
      <c r="W14" s="70">
        <v>0</v>
      </c>
      <c r="X14" s="71">
        <v>0</v>
      </c>
      <c r="Y14" s="68"/>
    </row>
    <row r="15" spans="1:25" ht="13.5" hidden="1" outlineLevel="2" thickBot="1" x14ac:dyDescent="0.25">
      <c r="A15" s="195"/>
      <c r="B15" s="98">
        <v>810001</v>
      </c>
      <c r="C15" s="15" t="s">
        <v>219</v>
      </c>
      <c r="D15" s="38" t="s">
        <v>223</v>
      </c>
      <c r="E15" s="69">
        <v>0</v>
      </c>
      <c r="F15" s="14">
        <v>0</v>
      </c>
      <c r="G15" s="14">
        <v>0</v>
      </c>
      <c r="H15" s="71">
        <v>0</v>
      </c>
      <c r="I15" s="69">
        <v>0</v>
      </c>
      <c r="J15" s="14">
        <v>0</v>
      </c>
      <c r="K15" s="14">
        <v>0</v>
      </c>
      <c r="L15" s="71">
        <v>0</v>
      </c>
      <c r="M15" s="69">
        <v>0</v>
      </c>
      <c r="N15" s="14">
        <v>0</v>
      </c>
      <c r="O15" s="14">
        <v>0</v>
      </c>
      <c r="P15" s="71">
        <v>0</v>
      </c>
      <c r="Q15" s="69">
        <v>0</v>
      </c>
      <c r="R15" s="14">
        <v>0</v>
      </c>
      <c r="S15" s="14">
        <v>0</v>
      </c>
      <c r="T15" s="71">
        <v>0</v>
      </c>
      <c r="U15" s="72">
        <v>0</v>
      </c>
      <c r="V15" s="14">
        <v>0</v>
      </c>
      <c r="W15" s="70">
        <v>0</v>
      </c>
      <c r="X15" s="71">
        <v>0</v>
      </c>
      <c r="Y15" s="68"/>
    </row>
    <row r="16" spans="1:25" ht="13.5" hidden="1" outlineLevel="2" thickBot="1" x14ac:dyDescent="0.25">
      <c r="A16" s="195"/>
      <c r="B16" s="98">
        <v>810001</v>
      </c>
      <c r="C16" s="15" t="s">
        <v>344</v>
      </c>
      <c r="D16" s="38" t="s">
        <v>224</v>
      </c>
      <c r="E16" s="69">
        <v>0</v>
      </c>
      <c r="F16" s="14">
        <v>0</v>
      </c>
      <c r="G16" s="14">
        <v>0</v>
      </c>
      <c r="H16" s="71">
        <v>0</v>
      </c>
      <c r="I16" s="69">
        <v>0</v>
      </c>
      <c r="J16" s="14">
        <v>0</v>
      </c>
      <c r="K16" s="14">
        <v>0</v>
      </c>
      <c r="L16" s="71">
        <v>0</v>
      </c>
      <c r="M16" s="69">
        <v>0</v>
      </c>
      <c r="N16" s="14">
        <v>0</v>
      </c>
      <c r="O16" s="14">
        <v>0</v>
      </c>
      <c r="P16" s="71">
        <v>0</v>
      </c>
      <c r="Q16" s="69">
        <v>0</v>
      </c>
      <c r="R16" s="14">
        <v>0</v>
      </c>
      <c r="S16" s="14">
        <v>0</v>
      </c>
      <c r="T16" s="71">
        <v>0</v>
      </c>
      <c r="U16" s="72">
        <v>0</v>
      </c>
      <c r="V16" s="14">
        <v>0</v>
      </c>
      <c r="W16" s="70">
        <v>0</v>
      </c>
      <c r="X16" s="71">
        <v>0</v>
      </c>
      <c r="Y16" s="68"/>
    </row>
    <row r="17" spans="1:25" ht="13.5" hidden="1" outlineLevel="2" thickBot="1" x14ac:dyDescent="0.25">
      <c r="A17" s="195"/>
      <c r="B17" s="98">
        <v>810001</v>
      </c>
      <c r="C17" s="15" t="s">
        <v>225</v>
      </c>
      <c r="D17" s="38" t="s">
        <v>305</v>
      </c>
      <c r="E17" s="73">
        <v>0</v>
      </c>
      <c r="F17" s="168">
        <v>0</v>
      </c>
      <c r="G17" s="168">
        <v>0</v>
      </c>
      <c r="H17" s="71">
        <v>0</v>
      </c>
      <c r="I17" s="73">
        <v>0</v>
      </c>
      <c r="J17" s="168">
        <v>0</v>
      </c>
      <c r="K17" s="168">
        <v>0</v>
      </c>
      <c r="L17" s="71">
        <v>0</v>
      </c>
      <c r="M17" s="73">
        <v>0</v>
      </c>
      <c r="N17" s="168">
        <v>0</v>
      </c>
      <c r="O17" s="168">
        <v>0</v>
      </c>
      <c r="P17" s="71">
        <v>0</v>
      </c>
      <c r="Q17" s="73">
        <v>0</v>
      </c>
      <c r="R17" s="168">
        <v>0</v>
      </c>
      <c r="S17" s="168">
        <v>0</v>
      </c>
      <c r="T17" s="71">
        <v>0</v>
      </c>
      <c r="U17" s="167">
        <v>0</v>
      </c>
      <c r="V17" s="168">
        <v>0</v>
      </c>
      <c r="W17" s="74">
        <v>0</v>
      </c>
      <c r="X17" s="71">
        <v>0</v>
      </c>
      <c r="Y17" s="68"/>
    </row>
    <row r="18" spans="1:25" s="109" customFormat="1" ht="13.5" hidden="1" outlineLevel="1" collapsed="1" thickBot="1" x14ac:dyDescent="0.25">
      <c r="A18" s="197">
        <v>810175</v>
      </c>
      <c r="B18" s="100">
        <v>810175</v>
      </c>
      <c r="C18" s="103" t="s">
        <v>107</v>
      </c>
      <c r="D18" s="104" t="s">
        <v>262</v>
      </c>
      <c r="E18" s="105">
        <v>0</v>
      </c>
      <c r="F18" s="106">
        <v>0</v>
      </c>
      <c r="G18" s="106">
        <v>0</v>
      </c>
      <c r="H18" s="107">
        <v>0</v>
      </c>
      <c r="I18" s="105">
        <v>0</v>
      </c>
      <c r="J18" s="106">
        <v>0</v>
      </c>
      <c r="K18" s="106">
        <v>0</v>
      </c>
      <c r="L18" s="107">
        <v>0</v>
      </c>
      <c r="M18" s="105">
        <v>0</v>
      </c>
      <c r="N18" s="106">
        <v>0</v>
      </c>
      <c r="O18" s="106">
        <v>0</v>
      </c>
      <c r="P18" s="107">
        <v>0</v>
      </c>
      <c r="Q18" s="105">
        <v>0</v>
      </c>
      <c r="R18" s="106">
        <v>0</v>
      </c>
      <c r="S18" s="106">
        <v>0</v>
      </c>
      <c r="T18" s="107">
        <v>0</v>
      </c>
      <c r="U18" s="105">
        <v>0</v>
      </c>
      <c r="V18" s="106">
        <v>0</v>
      </c>
      <c r="W18" s="106">
        <v>0</v>
      </c>
      <c r="X18" s="107">
        <v>0</v>
      </c>
      <c r="Y18" s="108"/>
    </row>
    <row r="19" spans="1:25" ht="13.5" hidden="1" outlineLevel="2" thickBot="1" x14ac:dyDescent="0.25">
      <c r="A19" s="198"/>
      <c r="B19" s="98">
        <v>810175</v>
      </c>
      <c r="C19" s="15" t="s">
        <v>343</v>
      </c>
      <c r="D19" s="61" t="s">
        <v>221</v>
      </c>
      <c r="E19" s="69">
        <v>0</v>
      </c>
      <c r="F19" s="14">
        <v>0</v>
      </c>
      <c r="G19" s="14">
        <v>0</v>
      </c>
      <c r="H19" s="71">
        <v>0</v>
      </c>
      <c r="I19" s="69">
        <v>0</v>
      </c>
      <c r="J19" s="14">
        <v>0</v>
      </c>
      <c r="K19" s="14">
        <v>0</v>
      </c>
      <c r="L19" s="71">
        <v>0</v>
      </c>
      <c r="M19" s="69">
        <v>0</v>
      </c>
      <c r="N19" s="14">
        <v>0</v>
      </c>
      <c r="O19" s="14">
        <v>0</v>
      </c>
      <c r="P19" s="71">
        <v>0</v>
      </c>
      <c r="Q19" s="69">
        <v>0</v>
      </c>
      <c r="R19" s="14">
        <v>0</v>
      </c>
      <c r="S19" s="14">
        <v>0</v>
      </c>
      <c r="T19" s="71">
        <v>0</v>
      </c>
      <c r="U19" s="72">
        <v>0</v>
      </c>
      <c r="V19" s="14">
        <v>0</v>
      </c>
      <c r="W19" s="70">
        <v>0</v>
      </c>
      <c r="X19" s="71">
        <v>0</v>
      </c>
      <c r="Y19" s="68"/>
    </row>
    <row r="20" spans="1:25" ht="13.5" hidden="1" outlineLevel="2" thickBot="1" x14ac:dyDescent="0.25">
      <c r="A20" s="198"/>
      <c r="B20" s="98">
        <v>810175</v>
      </c>
      <c r="C20" s="15" t="s">
        <v>218</v>
      </c>
      <c r="D20" s="61" t="s">
        <v>222</v>
      </c>
      <c r="E20" s="69">
        <v>0</v>
      </c>
      <c r="F20" s="14">
        <v>0</v>
      </c>
      <c r="G20" s="14">
        <v>0</v>
      </c>
      <c r="H20" s="71">
        <v>0</v>
      </c>
      <c r="I20" s="69">
        <v>0</v>
      </c>
      <c r="J20" s="14">
        <v>0</v>
      </c>
      <c r="K20" s="14">
        <v>0</v>
      </c>
      <c r="L20" s="71">
        <v>0</v>
      </c>
      <c r="M20" s="69">
        <v>0</v>
      </c>
      <c r="N20" s="14">
        <v>0</v>
      </c>
      <c r="O20" s="14">
        <v>0</v>
      </c>
      <c r="P20" s="71">
        <v>0</v>
      </c>
      <c r="Q20" s="69">
        <v>0</v>
      </c>
      <c r="R20" s="14">
        <v>0</v>
      </c>
      <c r="S20" s="14">
        <v>0</v>
      </c>
      <c r="T20" s="71">
        <v>0</v>
      </c>
      <c r="U20" s="72">
        <v>0</v>
      </c>
      <c r="V20" s="14">
        <v>0</v>
      </c>
      <c r="W20" s="70">
        <v>0</v>
      </c>
      <c r="X20" s="71">
        <v>0</v>
      </c>
      <c r="Y20" s="68"/>
    </row>
    <row r="21" spans="1:25" ht="13.5" hidden="1" outlineLevel="2" thickBot="1" x14ac:dyDescent="0.25">
      <c r="A21" s="198"/>
      <c r="B21" s="98">
        <v>810175</v>
      </c>
      <c r="C21" s="15" t="s">
        <v>219</v>
      </c>
      <c r="D21" s="61" t="s">
        <v>223</v>
      </c>
      <c r="E21" s="69">
        <v>0</v>
      </c>
      <c r="F21" s="14">
        <v>0</v>
      </c>
      <c r="G21" s="14">
        <v>0</v>
      </c>
      <c r="H21" s="71">
        <v>0</v>
      </c>
      <c r="I21" s="69">
        <v>0</v>
      </c>
      <c r="J21" s="14">
        <v>0</v>
      </c>
      <c r="K21" s="14">
        <v>0</v>
      </c>
      <c r="L21" s="71">
        <v>0</v>
      </c>
      <c r="M21" s="69">
        <v>0</v>
      </c>
      <c r="N21" s="14">
        <v>0</v>
      </c>
      <c r="O21" s="14">
        <v>0</v>
      </c>
      <c r="P21" s="71">
        <v>0</v>
      </c>
      <c r="Q21" s="69">
        <v>0</v>
      </c>
      <c r="R21" s="14">
        <v>0</v>
      </c>
      <c r="S21" s="14">
        <v>0</v>
      </c>
      <c r="T21" s="71">
        <v>0</v>
      </c>
      <c r="U21" s="72">
        <v>0</v>
      </c>
      <c r="V21" s="14">
        <v>0</v>
      </c>
      <c r="W21" s="70">
        <v>0</v>
      </c>
      <c r="X21" s="71">
        <v>0</v>
      </c>
      <c r="Y21" s="68"/>
    </row>
    <row r="22" spans="1:25" ht="13.5" hidden="1" outlineLevel="2" thickBot="1" x14ac:dyDescent="0.25">
      <c r="A22" s="198"/>
      <c r="B22" s="98">
        <v>810175</v>
      </c>
      <c r="C22" s="15" t="s">
        <v>344</v>
      </c>
      <c r="D22" s="38" t="s">
        <v>224</v>
      </c>
      <c r="E22" s="69">
        <v>0</v>
      </c>
      <c r="F22" s="14">
        <v>0</v>
      </c>
      <c r="G22" s="14">
        <v>0</v>
      </c>
      <c r="H22" s="71">
        <v>0</v>
      </c>
      <c r="I22" s="69">
        <v>0</v>
      </c>
      <c r="J22" s="14">
        <v>0</v>
      </c>
      <c r="K22" s="14">
        <v>0</v>
      </c>
      <c r="L22" s="71">
        <v>0</v>
      </c>
      <c r="M22" s="69">
        <v>0</v>
      </c>
      <c r="N22" s="14">
        <v>0</v>
      </c>
      <c r="O22" s="14">
        <v>0</v>
      </c>
      <c r="P22" s="71">
        <v>0</v>
      </c>
      <c r="Q22" s="69">
        <v>0</v>
      </c>
      <c r="R22" s="14">
        <v>0</v>
      </c>
      <c r="S22" s="14">
        <v>0</v>
      </c>
      <c r="T22" s="71">
        <v>0</v>
      </c>
      <c r="U22" s="72">
        <v>0</v>
      </c>
      <c r="V22" s="14">
        <v>0</v>
      </c>
      <c r="W22" s="70">
        <v>0</v>
      </c>
      <c r="X22" s="71">
        <v>0</v>
      </c>
      <c r="Y22" s="68"/>
    </row>
    <row r="23" spans="1:25" ht="13.5" hidden="1" outlineLevel="2" thickBot="1" x14ac:dyDescent="0.25">
      <c r="A23" s="198"/>
      <c r="B23" s="98">
        <v>810175</v>
      </c>
      <c r="C23" s="15" t="s">
        <v>225</v>
      </c>
      <c r="D23" s="38" t="s">
        <v>305</v>
      </c>
      <c r="E23" s="73">
        <v>0</v>
      </c>
      <c r="F23" s="168">
        <v>0</v>
      </c>
      <c r="G23" s="168">
        <v>0</v>
      </c>
      <c r="H23" s="71">
        <v>0</v>
      </c>
      <c r="I23" s="73">
        <v>0</v>
      </c>
      <c r="J23" s="168">
        <v>0</v>
      </c>
      <c r="K23" s="168">
        <v>0</v>
      </c>
      <c r="L23" s="71">
        <v>0</v>
      </c>
      <c r="M23" s="73">
        <v>0</v>
      </c>
      <c r="N23" s="168">
        <v>0</v>
      </c>
      <c r="O23" s="168">
        <v>0</v>
      </c>
      <c r="P23" s="71">
        <v>0</v>
      </c>
      <c r="Q23" s="73">
        <v>0</v>
      </c>
      <c r="R23" s="168">
        <v>0</v>
      </c>
      <c r="S23" s="168">
        <v>0</v>
      </c>
      <c r="T23" s="71">
        <v>0</v>
      </c>
      <c r="U23" s="167">
        <v>0</v>
      </c>
      <c r="V23" s="168">
        <v>0</v>
      </c>
      <c r="W23" s="74">
        <v>0</v>
      </c>
      <c r="X23" s="71">
        <v>0</v>
      </c>
      <c r="Y23" s="68"/>
    </row>
    <row r="24" spans="1:25" ht="12.75" customHeight="1" thickBot="1" x14ac:dyDescent="0.25">
      <c r="A24" s="58"/>
      <c r="B24" s="96"/>
      <c r="C24" s="57" t="s">
        <v>5</v>
      </c>
      <c r="D24" s="53"/>
      <c r="E24" s="64">
        <v>55</v>
      </c>
      <c r="F24" s="65">
        <v>1051</v>
      </c>
      <c r="G24" s="66">
        <v>0</v>
      </c>
      <c r="H24" s="67">
        <v>1106</v>
      </c>
      <c r="I24" s="64">
        <v>34</v>
      </c>
      <c r="J24" s="65">
        <v>786</v>
      </c>
      <c r="K24" s="66">
        <v>3</v>
      </c>
      <c r="L24" s="67">
        <v>823</v>
      </c>
      <c r="M24" s="64">
        <v>48</v>
      </c>
      <c r="N24" s="65">
        <v>786</v>
      </c>
      <c r="O24" s="66">
        <v>2</v>
      </c>
      <c r="P24" s="67">
        <v>836</v>
      </c>
      <c r="Q24" s="64">
        <v>99</v>
      </c>
      <c r="R24" s="65">
        <v>2287</v>
      </c>
      <c r="S24" s="66">
        <v>11</v>
      </c>
      <c r="T24" s="67">
        <v>2397</v>
      </c>
      <c r="U24" s="64">
        <v>236</v>
      </c>
      <c r="V24" s="65">
        <v>4910</v>
      </c>
      <c r="W24" s="66">
        <v>16</v>
      </c>
      <c r="X24" s="67">
        <v>5162</v>
      </c>
      <c r="Y24" s="68"/>
    </row>
    <row r="25" spans="1:25" s="109" customFormat="1" outlineLevel="1" x14ac:dyDescent="0.2">
      <c r="A25" s="194">
        <v>810008</v>
      </c>
      <c r="B25" s="100">
        <v>810008</v>
      </c>
      <c r="C25" s="103" t="s">
        <v>108</v>
      </c>
      <c r="D25" s="104" t="s">
        <v>262</v>
      </c>
      <c r="E25" s="105">
        <v>30</v>
      </c>
      <c r="F25" s="106">
        <v>578</v>
      </c>
      <c r="G25" s="106">
        <v>0</v>
      </c>
      <c r="H25" s="107">
        <v>608</v>
      </c>
      <c r="I25" s="105">
        <v>14</v>
      </c>
      <c r="J25" s="106">
        <v>450</v>
      </c>
      <c r="K25" s="106">
        <v>1</v>
      </c>
      <c r="L25" s="107">
        <v>465</v>
      </c>
      <c r="M25" s="105">
        <v>30</v>
      </c>
      <c r="N25" s="106">
        <v>414</v>
      </c>
      <c r="O25" s="106">
        <v>2</v>
      </c>
      <c r="P25" s="107">
        <v>446</v>
      </c>
      <c r="Q25" s="105">
        <v>35</v>
      </c>
      <c r="R25" s="106">
        <v>933</v>
      </c>
      <c r="S25" s="106">
        <v>5</v>
      </c>
      <c r="T25" s="107">
        <v>973</v>
      </c>
      <c r="U25" s="105">
        <v>109</v>
      </c>
      <c r="V25" s="106">
        <v>2375</v>
      </c>
      <c r="W25" s="106">
        <v>8</v>
      </c>
      <c r="X25" s="107">
        <v>2492</v>
      </c>
      <c r="Y25" s="108"/>
    </row>
    <row r="26" spans="1:25" ht="13.5" outlineLevel="2" thickBot="1" x14ac:dyDescent="0.25">
      <c r="A26" s="195"/>
      <c r="B26" s="98">
        <v>810008</v>
      </c>
      <c r="C26" s="15" t="s">
        <v>343</v>
      </c>
      <c r="D26" s="38" t="s">
        <v>221</v>
      </c>
      <c r="E26" s="69">
        <v>30</v>
      </c>
      <c r="F26" s="14">
        <v>578</v>
      </c>
      <c r="G26" s="14">
        <v>0</v>
      </c>
      <c r="H26" s="71">
        <v>608</v>
      </c>
      <c r="I26" s="69">
        <v>14</v>
      </c>
      <c r="J26" s="14">
        <v>450</v>
      </c>
      <c r="K26" s="14">
        <v>1</v>
      </c>
      <c r="L26" s="71">
        <v>465</v>
      </c>
      <c r="M26" s="69">
        <v>30</v>
      </c>
      <c r="N26" s="14">
        <v>414</v>
      </c>
      <c r="O26" s="14">
        <v>2</v>
      </c>
      <c r="P26" s="71">
        <v>446</v>
      </c>
      <c r="Q26" s="69">
        <v>35</v>
      </c>
      <c r="R26" s="14">
        <v>933</v>
      </c>
      <c r="S26" s="14">
        <v>5</v>
      </c>
      <c r="T26" s="71">
        <v>973</v>
      </c>
      <c r="U26" s="72">
        <v>109</v>
      </c>
      <c r="V26" s="14">
        <v>2375</v>
      </c>
      <c r="W26" s="70">
        <v>8</v>
      </c>
      <c r="X26" s="71">
        <v>2492</v>
      </c>
      <c r="Y26" s="68"/>
    </row>
    <row r="27" spans="1:25" ht="13.5" hidden="1" outlineLevel="2" thickBot="1" x14ac:dyDescent="0.25">
      <c r="A27" s="195"/>
      <c r="B27" s="98">
        <v>810008</v>
      </c>
      <c r="C27" s="15" t="s">
        <v>218</v>
      </c>
      <c r="D27" s="38" t="s">
        <v>222</v>
      </c>
      <c r="E27" s="69">
        <v>0</v>
      </c>
      <c r="F27" s="14">
        <v>0</v>
      </c>
      <c r="G27" s="14">
        <v>0</v>
      </c>
      <c r="H27" s="71">
        <v>0</v>
      </c>
      <c r="I27" s="69">
        <v>0</v>
      </c>
      <c r="J27" s="14">
        <v>0</v>
      </c>
      <c r="K27" s="14">
        <v>0</v>
      </c>
      <c r="L27" s="71">
        <v>0</v>
      </c>
      <c r="M27" s="69">
        <v>0</v>
      </c>
      <c r="N27" s="14">
        <v>0</v>
      </c>
      <c r="O27" s="14">
        <v>0</v>
      </c>
      <c r="P27" s="71">
        <v>0</v>
      </c>
      <c r="Q27" s="69">
        <v>0</v>
      </c>
      <c r="R27" s="14">
        <v>0</v>
      </c>
      <c r="S27" s="14">
        <v>0</v>
      </c>
      <c r="T27" s="71">
        <v>0</v>
      </c>
      <c r="U27" s="72">
        <v>0</v>
      </c>
      <c r="V27" s="14">
        <v>0</v>
      </c>
      <c r="W27" s="70">
        <v>0</v>
      </c>
      <c r="X27" s="71">
        <v>0</v>
      </c>
      <c r="Y27" s="68"/>
    </row>
    <row r="28" spans="1:25" ht="13.5" hidden="1" outlineLevel="2" thickBot="1" x14ac:dyDescent="0.25">
      <c r="A28" s="195"/>
      <c r="B28" s="98">
        <v>810008</v>
      </c>
      <c r="C28" s="15" t="s">
        <v>219</v>
      </c>
      <c r="D28" s="38" t="s">
        <v>223</v>
      </c>
      <c r="E28" s="69">
        <v>0</v>
      </c>
      <c r="F28" s="14">
        <v>0</v>
      </c>
      <c r="G28" s="14">
        <v>0</v>
      </c>
      <c r="H28" s="71">
        <v>0</v>
      </c>
      <c r="I28" s="69">
        <v>0</v>
      </c>
      <c r="J28" s="14">
        <v>0</v>
      </c>
      <c r="K28" s="14">
        <v>0</v>
      </c>
      <c r="L28" s="71">
        <v>0</v>
      </c>
      <c r="M28" s="69">
        <v>0</v>
      </c>
      <c r="N28" s="14">
        <v>0</v>
      </c>
      <c r="O28" s="14">
        <v>0</v>
      </c>
      <c r="P28" s="71">
        <v>0</v>
      </c>
      <c r="Q28" s="69">
        <v>0</v>
      </c>
      <c r="R28" s="14">
        <v>0</v>
      </c>
      <c r="S28" s="14">
        <v>0</v>
      </c>
      <c r="T28" s="71">
        <v>0</v>
      </c>
      <c r="U28" s="72">
        <v>0</v>
      </c>
      <c r="V28" s="14">
        <v>0</v>
      </c>
      <c r="W28" s="70">
        <v>0</v>
      </c>
      <c r="X28" s="71">
        <v>0</v>
      </c>
      <c r="Y28" s="68"/>
    </row>
    <row r="29" spans="1:25" ht="13.5" hidden="1" outlineLevel="2" thickBot="1" x14ac:dyDescent="0.25">
      <c r="A29" s="195"/>
      <c r="B29" s="98">
        <v>810008</v>
      </c>
      <c r="C29" s="15" t="s">
        <v>344</v>
      </c>
      <c r="D29" s="38" t="s">
        <v>224</v>
      </c>
      <c r="E29" s="69">
        <v>0</v>
      </c>
      <c r="F29" s="14">
        <v>0</v>
      </c>
      <c r="G29" s="14">
        <v>0</v>
      </c>
      <c r="H29" s="71">
        <v>0</v>
      </c>
      <c r="I29" s="69">
        <v>0</v>
      </c>
      <c r="J29" s="14">
        <v>0</v>
      </c>
      <c r="K29" s="14">
        <v>0</v>
      </c>
      <c r="L29" s="71">
        <v>0</v>
      </c>
      <c r="M29" s="69">
        <v>0</v>
      </c>
      <c r="N29" s="14">
        <v>0</v>
      </c>
      <c r="O29" s="14">
        <v>0</v>
      </c>
      <c r="P29" s="71">
        <v>0</v>
      </c>
      <c r="Q29" s="69">
        <v>0</v>
      </c>
      <c r="R29" s="14">
        <v>0</v>
      </c>
      <c r="S29" s="14">
        <v>0</v>
      </c>
      <c r="T29" s="71">
        <v>0</v>
      </c>
      <c r="U29" s="72">
        <v>0</v>
      </c>
      <c r="V29" s="14">
        <v>0</v>
      </c>
      <c r="W29" s="70">
        <v>0</v>
      </c>
      <c r="X29" s="71">
        <v>0</v>
      </c>
      <c r="Y29" s="68"/>
    </row>
    <row r="30" spans="1:25" ht="13.5" hidden="1" outlineLevel="2" thickBot="1" x14ac:dyDescent="0.25">
      <c r="A30" s="195"/>
      <c r="B30" s="98">
        <v>810008</v>
      </c>
      <c r="C30" s="15" t="s">
        <v>225</v>
      </c>
      <c r="D30" s="38" t="s">
        <v>305</v>
      </c>
      <c r="E30" s="73">
        <v>0</v>
      </c>
      <c r="F30" s="168">
        <v>0</v>
      </c>
      <c r="G30" s="168">
        <v>0</v>
      </c>
      <c r="H30" s="71">
        <v>0</v>
      </c>
      <c r="I30" s="73">
        <v>0</v>
      </c>
      <c r="J30" s="168">
        <v>0</v>
      </c>
      <c r="K30" s="168">
        <v>0</v>
      </c>
      <c r="L30" s="71">
        <v>0</v>
      </c>
      <c r="M30" s="73">
        <v>0</v>
      </c>
      <c r="N30" s="168">
        <v>0</v>
      </c>
      <c r="O30" s="168">
        <v>0</v>
      </c>
      <c r="P30" s="71">
        <v>0</v>
      </c>
      <c r="Q30" s="73">
        <v>0</v>
      </c>
      <c r="R30" s="168">
        <v>0</v>
      </c>
      <c r="S30" s="168">
        <v>0</v>
      </c>
      <c r="T30" s="71">
        <v>0</v>
      </c>
      <c r="U30" s="167">
        <v>0</v>
      </c>
      <c r="V30" s="168">
        <v>0</v>
      </c>
      <c r="W30" s="74">
        <v>0</v>
      </c>
      <c r="X30" s="71">
        <v>0</v>
      </c>
      <c r="Y30" s="68"/>
    </row>
    <row r="31" spans="1:25" s="109" customFormat="1" outlineLevel="1" x14ac:dyDescent="0.2">
      <c r="A31" s="197">
        <v>810009</v>
      </c>
      <c r="B31" s="100">
        <v>810009</v>
      </c>
      <c r="C31" s="103" t="s">
        <v>109</v>
      </c>
      <c r="D31" s="104" t="s">
        <v>262</v>
      </c>
      <c r="E31" s="105">
        <v>25</v>
      </c>
      <c r="F31" s="106">
        <v>473</v>
      </c>
      <c r="G31" s="106">
        <v>0</v>
      </c>
      <c r="H31" s="107">
        <v>498</v>
      </c>
      <c r="I31" s="105">
        <v>20</v>
      </c>
      <c r="J31" s="106">
        <v>336</v>
      </c>
      <c r="K31" s="106">
        <v>2</v>
      </c>
      <c r="L31" s="107">
        <v>358</v>
      </c>
      <c r="M31" s="105">
        <v>18</v>
      </c>
      <c r="N31" s="106">
        <v>372</v>
      </c>
      <c r="O31" s="106">
        <v>0</v>
      </c>
      <c r="P31" s="107">
        <v>390</v>
      </c>
      <c r="Q31" s="105">
        <v>64</v>
      </c>
      <c r="R31" s="106">
        <v>1354</v>
      </c>
      <c r="S31" s="106">
        <v>6</v>
      </c>
      <c r="T31" s="107">
        <v>1424</v>
      </c>
      <c r="U31" s="105">
        <v>127</v>
      </c>
      <c r="V31" s="106">
        <v>2535</v>
      </c>
      <c r="W31" s="106">
        <v>8</v>
      </c>
      <c r="X31" s="107">
        <v>2670</v>
      </c>
      <c r="Y31" s="108"/>
    </row>
    <row r="32" spans="1:25" ht="13.5" outlineLevel="2" thickBot="1" x14ac:dyDescent="0.25">
      <c r="A32" s="198"/>
      <c r="B32" s="98">
        <v>810009</v>
      </c>
      <c r="C32" s="15" t="s">
        <v>343</v>
      </c>
      <c r="D32" s="61" t="s">
        <v>221</v>
      </c>
      <c r="E32" s="69">
        <v>25</v>
      </c>
      <c r="F32" s="14">
        <v>473</v>
      </c>
      <c r="G32" s="14">
        <v>0</v>
      </c>
      <c r="H32" s="71">
        <v>498</v>
      </c>
      <c r="I32" s="69">
        <v>20</v>
      </c>
      <c r="J32" s="14">
        <v>336</v>
      </c>
      <c r="K32" s="14">
        <v>2</v>
      </c>
      <c r="L32" s="71">
        <v>358</v>
      </c>
      <c r="M32" s="69">
        <v>18</v>
      </c>
      <c r="N32" s="14">
        <v>372</v>
      </c>
      <c r="O32" s="14">
        <v>0</v>
      </c>
      <c r="P32" s="71">
        <v>390</v>
      </c>
      <c r="Q32" s="69">
        <v>64</v>
      </c>
      <c r="R32" s="14">
        <v>1354</v>
      </c>
      <c r="S32" s="14">
        <v>6</v>
      </c>
      <c r="T32" s="71">
        <v>1424</v>
      </c>
      <c r="U32" s="72">
        <v>127</v>
      </c>
      <c r="V32" s="14">
        <v>2535</v>
      </c>
      <c r="W32" s="70">
        <v>8</v>
      </c>
      <c r="X32" s="71">
        <v>2670</v>
      </c>
      <c r="Y32" s="68"/>
    </row>
    <row r="33" spans="1:25" ht="13.5" hidden="1" outlineLevel="2" thickBot="1" x14ac:dyDescent="0.25">
      <c r="A33" s="198"/>
      <c r="B33" s="98">
        <v>810009</v>
      </c>
      <c r="C33" s="15" t="s">
        <v>218</v>
      </c>
      <c r="D33" s="61" t="s">
        <v>222</v>
      </c>
      <c r="E33" s="69">
        <v>0</v>
      </c>
      <c r="F33" s="14">
        <v>0</v>
      </c>
      <c r="G33" s="14">
        <v>0</v>
      </c>
      <c r="H33" s="71">
        <v>0</v>
      </c>
      <c r="I33" s="69">
        <v>0</v>
      </c>
      <c r="J33" s="14">
        <v>0</v>
      </c>
      <c r="K33" s="14">
        <v>0</v>
      </c>
      <c r="L33" s="71">
        <v>0</v>
      </c>
      <c r="M33" s="69">
        <v>0</v>
      </c>
      <c r="N33" s="14">
        <v>0</v>
      </c>
      <c r="O33" s="14">
        <v>0</v>
      </c>
      <c r="P33" s="71">
        <v>0</v>
      </c>
      <c r="Q33" s="69">
        <v>0</v>
      </c>
      <c r="R33" s="14">
        <v>0</v>
      </c>
      <c r="S33" s="14">
        <v>0</v>
      </c>
      <c r="T33" s="71">
        <v>0</v>
      </c>
      <c r="U33" s="72">
        <v>0</v>
      </c>
      <c r="V33" s="14">
        <v>0</v>
      </c>
      <c r="W33" s="70">
        <v>0</v>
      </c>
      <c r="X33" s="71">
        <v>0</v>
      </c>
      <c r="Y33" s="68"/>
    </row>
    <row r="34" spans="1:25" ht="13.5" hidden="1" outlineLevel="2" thickBot="1" x14ac:dyDescent="0.25">
      <c r="A34" s="198"/>
      <c r="B34" s="98">
        <v>810009</v>
      </c>
      <c r="C34" s="15" t="s">
        <v>219</v>
      </c>
      <c r="D34" s="61" t="s">
        <v>223</v>
      </c>
      <c r="E34" s="69">
        <v>0</v>
      </c>
      <c r="F34" s="14">
        <v>0</v>
      </c>
      <c r="G34" s="14">
        <v>0</v>
      </c>
      <c r="H34" s="71">
        <v>0</v>
      </c>
      <c r="I34" s="69">
        <v>0</v>
      </c>
      <c r="J34" s="14">
        <v>0</v>
      </c>
      <c r="K34" s="14">
        <v>0</v>
      </c>
      <c r="L34" s="71">
        <v>0</v>
      </c>
      <c r="M34" s="69">
        <v>0</v>
      </c>
      <c r="N34" s="14">
        <v>0</v>
      </c>
      <c r="O34" s="14">
        <v>0</v>
      </c>
      <c r="P34" s="71">
        <v>0</v>
      </c>
      <c r="Q34" s="69">
        <v>0</v>
      </c>
      <c r="R34" s="14">
        <v>0</v>
      </c>
      <c r="S34" s="14">
        <v>0</v>
      </c>
      <c r="T34" s="71">
        <v>0</v>
      </c>
      <c r="U34" s="72">
        <v>0</v>
      </c>
      <c r="V34" s="14">
        <v>0</v>
      </c>
      <c r="W34" s="70">
        <v>0</v>
      </c>
      <c r="X34" s="71">
        <v>0</v>
      </c>
      <c r="Y34" s="68"/>
    </row>
    <row r="35" spans="1:25" ht="13.5" hidden="1" outlineLevel="2" thickBot="1" x14ac:dyDescent="0.25">
      <c r="A35" s="198"/>
      <c r="B35" s="98">
        <v>810009</v>
      </c>
      <c r="C35" s="15" t="s">
        <v>344</v>
      </c>
      <c r="D35" s="38" t="s">
        <v>224</v>
      </c>
      <c r="E35" s="69">
        <v>0</v>
      </c>
      <c r="F35" s="14">
        <v>0</v>
      </c>
      <c r="G35" s="14">
        <v>0</v>
      </c>
      <c r="H35" s="71">
        <v>0</v>
      </c>
      <c r="I35" s="69">
        <v>0</v>
      </c>
      <c r="J35" s="14">
        <v>0</v>
      </c>
      <c r="K35" s="14">
        <v>0</v>
      </c>
      <c r="L35" s="71">
        <v>0</v>
      </c>
      <c r="M35" s="69">
        <v>0</v>
      </c>
      <c r="N35" s="14">
        <v>0</v>
      </c>
      <c r="O35" s="14">
        <v>0</v>
      </c>
      <c r="P35" s="71">
        <v>0</v>
      </c>
      <c r="Q35" s="69">
        <v>0</v>
      </c>
      <c r="R35" s="14">
        <v>0</v>
      </c>
      <c r="S35" s="14">
        <v>0</v>
      </c>
      <c r="T35" s="71">
        <v>0</v>
      </c>
      <c r="U35" s="72">
        <v>0</v>
      </c>
      <c r="V35" s="14">
        <v>0</v>
      </c>
      <c r="W35" s="70">
        <v>0</v>
      </c>
      <c r="X35" s="71">
        <v>0</v>
      </c>
      <c r="Y35" s="68"/>
    </row>
    <row r="36" spans="1:25" ht="13.5" hidden="1" outlineLevel="2" thickBot="1" x14ac:dyDescent="0.25">
      <c r="A36" s="198"/>
      <c r="B36" s="98">
        <v>810009</v>
      </c>
      <c r="C36" s="15" t="s">
        <v>225</v>
      </c>
      <c r="D36" s="38" t="s">
        <v>305</v>
      </c>
      <c r="E36" s="73">
        <v>0</v>
      </c>
      <c r="F36" s="168">
        <v>0</v>
      </c>
      <c r="G36" s="168">
        <v>0</v>
      </c>
      <c r="H36" s="71">
        <v>0</v>
      </c>
      <c r="I36" s="73">
        <v>0</v>
      </c>
      <c r="J36" s="168">
        <v>0</v>
      </c>
      <c r="K36" s="168">
        <v>0</v>
      </c>
      <c r="L36" s="71">
        <v>0</v>
      </c>
      <c r="M36" s="73">
        <v>0</v>
      </c>
      <c r="N36" s="168">
        <v>0</v>
      </c>
      <c r="O36" s="168">
        <v>0</v>
      </c>
      <c r="P36" s="71">
        <v>0</v>
      </c>
      <c r="Q36" s="73">
        <v>0</v>
      </c>
      <c r="R36" s="168">
        <v>0</v>
      </c>
      <c r="S36" s="168">
        <v>0</v>
      </c>
      <c r="T36" s="71">
        <v>0</v>
      </c>
      <c r="U36" s="167">
        <v>0</v>
      </c>
      <c r="V36" s="168">
        <v>0</v>
      </c>
      <c r="W36" s="74">
        <v>0</v>
      </c>
      <c r="X36" s="71">
        <v>0</v>
      </c>
      <c r="Y36" s="68"/>
    </row>
    <row r="37" spans="1:25" ht="12.75" customHeight="1" thickBot="1" x14ac:dyDescent="0.25">
      <c r="A37" s="58"/>
      <c r="B37" s="96"/>
      <c r="C37" s="57" t="s">
        <v>6</v>
      </c>
      <c r="D37" s="53"/>
      <c r="E37" s="64">
        <v>460</v>
      </c>
      <c r="F37" s="65">
        <v>29</v>
      </c>
      <c r="G37" s="65">
        <v>684</v>
      </c>
      <c r="H37" s="67">
        <v>1173</v>
      </c>
      <c r="I37" s="64">
        <v>278</v>
      </c>
      <c r="J37" s="65">
        <v>20</v>
      </c>
      <c r="K37" s="65">
        <v>497</v>
      </c>
      <c r="L37" s="67">
        <v>795</v>
      </c>
      <c r="M37" s="64">
        <v>361</v>
      </c>
      <c r="N37" s="65">
        <v>20</v>
      </c>
      <c r="O37" s="65">
        <v>551</v>
      </c>
      <c r="P37" s="67">
        <v>932</v>
      </c>
      <c r="Q37" s="64">
        <v>1121</v>
      </c>
      <c r="R37" s="65">
        <v>114</v>
      </c>
      <c r="S37" s="65">
        <v>1637</v>
      </c>
      <c r="T37" s="67">
        <v>2872</v>
      </c>
      <c r="U37" s="64">
        <v>2220</v>
      </c>
      <c r="V37" s="65">
        <v>183</v>
      </c>
      <c r="W37" s="65">
        <v>3369</v>
      </c>
      <c r="X37" s="67">
        <v>5772</v>
      </c>
      <c r="Y37" s="68"/>
    </row>
    <row r="38" spans="1:25" s="109" customFormat="1" outlineLevel="1" x14ac:dyDescent="0.2">
      <c r="A38" s="194">
        <v>810017</v>
      </c>
      <c r="B38" s="100">
        <v>810017</v>
      </c>
      <c r="C38" s="103" t="s">
        <v>110</v>
      </c>
      <c r="D38" s="104" t="s">
        <v>262</v>
      </c>
      <c r="E38" s="105">
        <v>460</v>
      </c>
      <c r="F38" s="106">
        <v>29</v>
      </c>
      <c r="G38" s="106">
        <v>684</v>
      </c>
      <c r="H38" s="107">
        <v>1173</v>
      </c>
      <c r="I38" s="105">
        <v>278</v>
      </c>
      <c r="J38" s="106">
        <v>20</v>
      </c>
      <c r="K38" s="106">
        <v>497</v>
      </c>
      <c r="L38" s="107">
        <v>795</v>
      </c>
      <c r="M38" s="105">
        <v>361</v>
      </c>
      <c r="N38" s="106">
        <v>20</v>
      </c>
      <c r="O38" s="106">
        <v>551</v>
      </c>
      <c r="P38" s="107">
        <v>932</v>
      </c>
      <c r="Q38" s="105">
        <v>1121</v>
      </c>
      <c r="R38" s="106">
        <v>114</v>
      </c>
      <c r="S38" s="106">
        <v>1637</v>
      </c>
      <c r="T38" s="107">
        <v>2872</v>
      </c>
      <c r="U38" s="105">
        <v>2220</v>
      </c>
      <c r="V38" s="106">
        <v>183</v>
      </c>
      <c r="W38" s="106">
        <v>3369</v>
      </c>
      <c r="X38" s="107">
        <v>5772</v>
      </c>
      <c r="Y38" s="108"/>
    </row>
    <row r="39" spans="1:25" ht="13.5" outlineLevel="2" thickBot="1" x14ac:dyDescent="0.25">
      <c r="A39" s="195"/>
      <c r="B39" s="98">
        <v>810017</v>
      </c>
      <c r="C39" s="15" t="s">
        <v>343</v>
      </c>
      <c r="D39" s="38" t="s">
        <v>221</v>
      </c>
      <c r="E39" s="69">
        <v>460</v>
      </c>
      <c r="F39" s="14">
        <v>29</v>
      </c>
      <c r="G39" s="14">
        <v>684</v>
      </c>
      <c r="H39" s="71">
        <v>1173</v>
      </c>
      <c r="I39" s="69">
        <v>278</v>
      </c>
      <c r="J39" s="14">
        <v>20</v>
      </c>
      <c r="K39" s="14">
        <v>497</v>
      </c>
      <c r="L39" s="71">
        <v>795</v>
      </c>
      <c r="M39" s="69">
        <v>361</v>
      </c>
      <c r="N39" s="14">
        <v>20</v>
      </c>
      <c r="O39" s="14">
        <v>551</v>
      </c>
      <c r="P39" s="71">
        <v>932</v>
      </c>
      <c r="Q39" s="69">
        <v>1121</v>
      </c>
      <c r="R39" s="14">
        <v>114</v>
      </c>
      <c r="S39" s="14">
        <v>1637</v>
      </c>
      <c r="T39" s="71">
        <v>2872</v>
      </c>
      <c r="U39" s="72">
        <v>2220</v>
      </c>
      <c r="V39" s="14">
        <v>183</v>
      </c>
      <c r="W39" s="70">
        <v>3369</v>
      </c>
      <c r="X39" s="71">
        <v>5772</v>
      </c>
      <c r="Y39" s="68"/>
    </row>
    <row r="40" spans="1:25" ht="13.5" hidden="1" outlineLevel="2" thickBot="1" x14ac:dyDescent="0.25">
      <c r="A40" s="195"/>
      <c r="B40" s="98">
        <v>810017</v>
      </c>
      <c r="C40" s="15" t="s">
        <v>218</v>
      </c>
      <c r="D40" s="38" t="s">
        <v>222</v>
      </c>
      <c r="E40" s="69">
        <v>0</v>
      </c>
      <c r="F40" s="14">
        <v>0</v>
      </c>
      <c r="G40" s="14">
        <v>0</v>
      </c>
      <c r="H40" s="71">
        <v>0</v>
      </c>
      <c r="I40" s="69">
        <v>0</v>
      </c>
      <c r="J40" s="14">
        <v>0</v>
      </c>
      <c r="K40" s="14">
        <v>0</v>
      </c>
      <c r="L40" s="71">
        <v>0</v>
      </c>
      <c r="M40" s="69">
        <v>0</v>
      </c>
      <c r="N40" s="14">
        <v>0</v>
      </c>
      <c r="O40" s="14">
        <v>0</v>
      </c>
      <c r="P40" s="71">
        <v>0</v>
      </c>
      <c r="Q40" s="69">
        <v>0</v>
      </c>
      <c r="R40" s="14">
        <v>0</v>
      </c>
      <c r="S40" s="14">
        <v>0</v>
      </c>
      <c r="T40" s="71">
        <v>0</v>
      </c>
      <c r="U40" s="72">
        <v>0</v>
      </c>
      <c r="V40" s="14">
        <v>0</v>
      </c>
      <c r="W40" s="70">
        <v>0</v>
      </c>
      <c r="X40" s="71">
        <v>0</v>
      </c>
      <c r="Y40" s="68"/>
    </row>
    <row r="41" spans="1:25" ht="13.5" hidden="1" outlineLevel="2" thickBot="1" x14ac:dyDescent="0.25">
      <c r="A41" s="195"/>
      <c r="B41" s="98">
        <v>810017</v>
      </c>
      <c r="C41" s="15" t="s">
        <v>219</v>
      </c>
      <c r="D41" s="38" t="s">
        <v>223</v>
      </c>
      <c r="E41" s="69">
        <v>0</v>
      </c>
      <c r="F41" s="14">
        <v>0</v>
      </c>
      <c r="G41" s="14">
        <v>0</v>
      </c>
      <c r="H41" s="71">
        <v>0</v>
      </c>
      <c r="I41" s="69">
        <v>0</v>
      </c>
      <c r="J41" s="14">
        <v>0</v>
      </c>
      <c r="K41" s="14">
        <v>0</v>
      </c>
      <c r="L41" s="71">
        <v>0</v>
      </c>
      <c r="M41" s="69">
        <v>0</v>
      </c>
      <c r="N41" s="14">
        <v>0</v>
      </c>
      <c r="O41" s="14">
        <v>0</v>
      </c>
      <c r="P41" s="71">
        <v>0</v>
      </c>
      <c r="Q41" s="69">
        <v>0</v>
      </c>
      <c r="R41" s="14">
        <v>0</v>
      </c>
      <c r="S41" s="14">
        <v>0</v>
      </c>
      <c r="T41" s="71">
        <v>0</v>
      </c>
      <c r="U41" s="72">
        <v>0</v>
      </c>
      <c r="V41" s="14">
        <v>0</v>
      </c>
      <c r="W41" s="70">
        <v>0</v>
      </c>
      <c r="X41" s="71">
        <v>0</v>
      </c>
      <c r="Y41" s="68"/>
    </row>
    <row r="42" spans="1:25" ht="13.5" hidden="1" outlineLevel="2" thickBot="1" x14ac:dyDescent="0.25">
      <c r="A42" s="195"/>
      <c r="B42" s="98">
        <v>810017</v>
      </c>
      <c r="C42" s="15" t="s">
        <v>344</v>
      </c>
      <c r="D42" s="38" t="s">
        <v>224</v>
      </c>
      <c r="E42" s="69">
        <v>0</v>
      </c>
      <c r="F42" s="14">
        <v>0</v>
      </c>
      <c r="G42" s="14">
        <v>0</v>
      </c>
      <c r="H42" s="71">
        <v>0</v>
      </c>
      <c r="I42" s="69">
        <v>0</v>
      </c>
      <c r="J42" s="14">
        <v>0</v>
      </c>
      <c r="K42" s="14">
        <v>0</v>
      </c>
      <c r="L42" s="71">
        <v>0</v>
      </c>
      <c r="M42" s="69">
        <v>0</v>
      </c>
      <c r="N42" s="14">
        <v>0</v>
      </c>
      <c r="O42" s="14">
        <v>0</v>
      </c>
      <c r="P42" s="71">
        <v>0</v>
      </c>
      <c r="Q42" s="69">
        <v>0</v>
      </c>
      <c r="R42" s="14">
        <v>0</v>
      </c>
      <c r="S42" s="14">
        <v>0</v>
      </c>
      <c r="T42" s="71">
        <v>0</v>
      </c>
      <c r="U42" s="72">
        <v>0</v>
      </c>
      <c r="V42" s="14">
        <v>0</v>
      </c>
      <c r="W42" s="70">
        <v>0</v>
      </c>
      <c r="X42" s="71">
        <v>0</v>
      </c>
      <c r="Y42" s="68"/>
    </row>
    <row r="43" spans="1:25" ht="13.5" hidden="1" outlineLevel="2" thickBot="1" x14ac:dyDescent="0.25">
      <c r="A43" s="195"/>
      <c r="B43" s="98">
        <v>810017</v>
      </c>
      <c r="C43" s="15" t="s">
        <v>225</v>
      </c>
      <c r="D43" s="38" t="s">
        <v>305</v>
      </c>
      <c r="E43" s="73">
        <v>0</v>
      </c>
      <c r="F43" s="168">
        <v>0</v>
      </c>
      <c r="G43" s="168">
        <v>0</v>
      </c>
      <c r="H43" s="71">
        <v>0</v>
      </c>
      <c r="I43" s="73">
        <v>0</v>
      </c>
      <c r="J43" s="168">
        <v>0</v>
      </c>
      <c r="K43" s="168">
        <v>0</v>
      </c>
      <c r="L43" s="71">
        <v>0</v>
      </c>
      <c r="M43" s="73">
        <v>0</v>
      </c>
      <c r="N43" s="168">
        <v>0</v>
      </c>
      <c r="O43" s="168">
        <v>0</v>
      </c>
      <c r="P43" s="71">
        <v>0</v>
      </c>
      <c r="Q43" s="73">
        <v>0</v>
      </c>
      <c r="R43" s="168">
        <v>0</v>
      </c>
      <c r="S43" s="168">
        <v>0</v>
      </c>
      <c r="T43" s="71">
        <v>0</v>
      </c>
      <c r="U43" s="167">
        <v>0</v>
      </c>
      <c r="V43" s="168">
        <v>0</v>
      </c>
      <c r="W43" s="74">
        <v>0</v>
      </c>
      <c r="X43" s="71">
        <v>0</v>
      </c>
      <c r="Y43" s="68"/>
    </row>
    <row r="44" spans="1:25" s="109" customFormat="1" ht="13.5" hidden="1" outlineLevel="1" collapsed="1" thickBot="1" x14ac:dyDescent="0.25">
      <c r="A44" s="197">
        <v>810026</v>
      </c>
      <c r="B44" s="100">
        <v>810026</v>
      </c>
      <c r="C44" s="103" t="s">
        <v>111</v>
      </c>
      <c r="D44" s="104" t="s">
        <v>262</v>
      </c>
      <c r="E44" s="105">
        <v>0</v>
      </c>
      <c r="F44" s="106">
        <v>0</v>
      </c>
      <c r="G44" s="106">
        <v>0</v>
      </c>
      <c r="H44" s="107">
        <v>0</v>
      </c>
      <c r="I44" s="105">
        <v>0</v>
      </c>
      <c r="J44" s="106">
        <v>0</v>
      </c>
      <c r="K44" s="106">
        <v>0</v>
      </c>
      <c r="L44" s="107">
        <v>0</v>
      </c>
      <c r="M44" s="105">
        <v>0</v>
      </c>
      <c r="N44" s="106">
        <v>0</v>
      </c>
      <c r="O44" s="106">
        <v>0</v>
      </c>
      <c r="P44" s="107">
        <v>0</v>
      </c>
      <c r="Q44" s="105">
        <v>0</v>
      </c>
      <c r="R44" s="106">
        <v>0</v>
      </c>
      <c r="S44" s="106">
        <v>0</v>
      </c>
      <c r="T44" s="107">
        <v>0</v>
      </c>
      <c r="U44" s="105">
        <v>0</v>
      </c>
      <c r="V44" s="106">
        <v>0</v>
      </c>
      <c r="W44" s="106">
        <v>0</v>
      </c>
      <c r="X44" s="107">
        <v>0</v>
      </c>
      <c r="Y44" s="108"/>
    </row>
    <row r="45" spans="1:25" ht="13.5" hidden="1" outlineLevel="2" thickBot="1" x14ac:dyDescent="0.25">
      <c r="A45" s="198"/>
      <c r="B45" s="98">
        <v>810026</v>
      </c>
      <c r="C45" s="15" t="s">
        <v>343</v>
      </c>
      <c r="D45" s="61" t="s">
        <v>221</v>
      </c>
      <c r="E45" s="69">
        <v>0</v>
      </c>
      <c r="F45" s="14">
        <v>0</v>
      </c>
      <c r="G45" s="14">
        <v>0</v>
      </c>
      <c r="H45" s="71">
        <v>0</v>
      </c>
      <c r="I45" s="69">
        <v>0</v>
      </c>
      <c r="J45" s="14">
        <v>0</v>
      </c>
      <c r="K45" s="14">
        <v>0</v>
      </c>
      <c r="L45" s="71">
        <v>0</v>
      </c>
      <c r="M45" s="69">
        <v>0</v>
      </c>
      <c r="N45" s="14">
        <v>0</v>
      </c>
      <c r="O45" s="14">
        <v>0</v>
      </c>
      <c r="P45" s="71">
        <v>0</v>
      </c>
      <c r="Q45" s="69">
        <v>0</v>
      </c>
      <c r="R45" s="14">
        <v>0</v>
      </c>
      <c r="S45" s="14">
        <v>0</v>
      </c>
      <c r="T45" s="71">
        <v>0</v>
      </c>
      <c r="U45" s="72">
        <v>0</v>
      </c>
      <c r="V45" s="14">
        <v>0</v>
      </c>
      <c r="W45" s="70">
        <v>0</v>
      </c>
      <c r="X45" s="71">
        <v>0</v>
      </c>
      <c r="Y45" s="68"/>
    </row>
    <row r="46" spans="1:25" ht="13.5" hidden="1" outlineLevel="2" thickBot="1" x14ac:dyDescent="0.25">
      <c r="A46" s="198"/>
      <c r="B46" s="98">
        <v>810026</v>
      </c>
      <c r="C46" s="15" t="s">
        <v>218</v>
      </c>
      <c r="D46" s="61" t="s">
        <v>222</v>
      </c>
      <c r="E46" s="69">
        <v>0</v>
      </c>
      <c r="F46" s="14">
        <v>0</v>
      </c>
      <c r="G46" s="14">
        <v>0</v>
      </c>
      <c r="H46" s="71">
        <v>0</v>
      </c>
      <c r="I46" s="69">
        <v>0</v>
      </c>
      <c r="J46" s="14">
        <v>0</v>
      </c>
      <c r="K46" s="14">
        <v>0</v>
      </c>
      <c r="L46" s="71">
        <v>0</v>
      </c>
      <c r="M46" s="69">
        <v>0</v>
      </c>
      <c r="N46" s="14">
        <v>0</v>
      </c>
      <c r="O46" s="14">
        <v>0</v>
      </c>
      <c r="P46" s="71">
        <v>0</v>
      </c>
      <c r="Q46" s="69">
        <v>0</v>
      </c>
      <c r="R46" s="14">
        <v>0</v>
      </c>
      <c r="S46" s="14">
        <v>0</v>
      </c>
      <c r="T46" s="71">
        <v>0</v>
      </c>
      <c r="U46" s="72">
        <v>0</v>
      </c>
      <c r="V46" s="14">
        <v>0</v>
      </c>
      <c r="W46" s="70">
        <v>0</v>
      </c>
      <c r="X46" s="71">
        <v>0</v>
      </c>
      <c r="Y46" s="68"/>
    </row>
    <row r="47" spans="1:25" ht="13.5" hidden="1" outlineLevel="2" thickBot="1" x14ac:dyDescent="0.25">
      <c r="A47" s="198"/>
      <c r="B47" s="98">
        <v>810026</v>
      </c>
      <c r="C47" s="15" t="s">
        <v>219</v>
      </c>
      <c r="D47" s="61" t="s">
        <v>223</v>
      </c>
      <c r="E47" s="69">
        <v>0</v>
      </c>
      <c r="F47" s="14">
        <v>0</v>
      </c>
      <c r="G47" s="14">
        <v>0</v>
      </c>
      <c r="H47" s="71">
        <v>0</v>
      </c>
      <c r="I47" s="69">
        <v>0</v>
      </c>
      <c r="J47" s="14">
        <v>0</v>
      </c>
      <c r="K47" s="14">
        <v>0</v>
      </c>
      <c r="L47" s="71">
        <v>0</v>
      </c>
      <c r="M47" s="69">
        <v>0</v>
      </c>
      <c r="N47" s="14">
        <v>0</v>
      </c>
      <c r="O47" s="14">
        <v>0</v>
      </c>
      <c r="P47" s="71">
        <v>0</v>
      </c>
      <c r="Q47" s="69">
        <v>0</v>
      </c>
      <c r="R47" s="14">
        <v>0</v>
      </c>
      <c r="S47" s="14">
        <v>0</v>
      </c>
      <c r="T47" s="71">
        <v>0</v>
      </c>
      <c r="U47" s="72">
        <v>0</v>
      </c>
      <c r="V47" s="14">
        <v>0</v>
      </c>
      <c r="W47" s="70">
        <v>0</v>
      </c>
      <c r="X47" s="71">
        <v>0</v>
      </c>
      <c r="Y47" s="68"/>
    </row>
    <row r="48" spans="1:25" ht="13.5" hidden="1" outlineLevel="2" thickBot="1" x14ac:dyDescent="0.25">
      <c r="A48" s="198"/>
      <c r="B48" s="98">
        <v>810026</v>
      </c>
      <c r="C48" s="15" t="s">
        <v>344</v>
      </c>
      <c r="D48" s="38" t="s">
        <v>224</v>
      </c>
      <c r="E48" s="69">
        <v>0</v>
      </c>
      <c r="F48" s="14">
        <v>0</v>
      </c>
      <c r="G48" s="14">
        <v>0</v>
      </c>
      <c r="H48" s="71">
        <v>0</v>
      </c>
      <c r="I48" s="69">
        <v>0</v>
      </c>
      <c r="J48" s="14">
        <v>0</v>
      </c>
      <c r="K48" s="14">
        <v>0</v>
      </c>
      <c r="L48" s="71">
        <v>0</v>
      </c>
      <c r="M48" s="69">
        <v>0</v>
      </c>
      <c r="N48" s="14">
        <v>0</v>
      </c>
      <c r="O48" s="14">
        <v>0</v>
      </c>
      <c r="P48" s="71">
        <v>0</v>
      </c>
      <c r="Q48" s="69">
        <v>0</v>
      </c>
      <c r="R48" s="14">
        <v>0</v>
      </c>
      <c r="S48" s="14">
        <v>0</v>
      </c>
      <c r="T48" s="71">
        <v>0</v>
      </c>
      <c r="U48" s="72">
        <v>0</v>
      </c>
      <c r="V48" s="14">
        <v>0</v>
      </c>
      <c r="W48" s="70">
        <v>0</v>
      </c>
      <c r="X48" s="71">
        <v>0</v>
      </c>
      <c r="Y48" s="68"/>
    </row>
    <row r="49" spans="1:25" ht="13.5" hidden="1" outlineLevel="2" thickBot="1" x14ac:dyDescent="0.25">
      <c r="A49" s="198"/>
      <c r="B49" s="98">
        <v>810026</v>
      </c>
      <c r="C49" s="15" t="s">
        <v>225</v>
      </c>
      <c r="D49" s="38" t="s">
        <v>305</v>
      </c>
      <c r="E49" s="73">
        <v>0</v>
      </c>
      <c r="F49" s="168">
        <v>0</v>
      </c>
      <c r="G49" s="168">
        <v>0</v>
      </c>
      <c r="H49" s="71">
        <v>0</v>
      </c>
      <c r="I49" s="73">
        <v>0</v>
      </c>
      <c r="J49" s="168">
        <v>0</v>
      </c>
      <c r="K49" s="168">
        <v>0</v>
      </c>
      <c r="L49" s="71">
        <v>0</v>
      </c>
      <c r="M49" s="73">
        <v>0</v>
      </c>
      <c r="N49" s="168">
        <v>0</v>
      </c>
      <c r="O49" s="168">
        <v>0</v>
      </c>
      <c r="P49" s="71">
        <v>0</v>
      </c>
      <c r="Q49" s="73">
        <v>0</v>
      </c>
      <c r="R49" s="168">
        <v>0</v>
      </c>
      <c r="S49" s="168">
        <v>0</v>
      </c>
      <c r="T49" s="71">
        <v>0</v>
      </c>
      <c r="U49" s="167">
        <v>0</v>
      </c>
      <c r="V49" s="168">
        <v>0</v>
      </c>
      <c r="W49" s="74">
        <v>0</v>
      </c>
      <c r="X49" s="71">
        <v>0</v>
      </c>
      <c r="Y49" s="68"/>
    </row>
    <row r="50" spans="1:25" s="109" customFormat="1" ht="13.5" hidden="1" outlineLevel="1" collapsed="1" thickBot="1" x14ac:dyDescent="0.25">
      <c r="A50" s="197">
        <v>810206</v>
      </c>
      <c r="B50" s="100">
        <v>810206</v>
      </c>
      <c r="C50" s="103" t="s">
        <v>112</v>
      </c>
      <c r="D50" s="104" t="s">
        <v>262</v>
      </c>
      <c r="E50" s="105">
        <v>0</v>
      </c>
      <c r="F50" s="106">
        <v>0</v>
      </c>
      <c r="G50" s="106">
        <v>0</v>
      </c>
      <c r="H50" s="107">
        <v>0</v>
      </c>
      <c r="I50" s="105">
        <v>0</v>
      </c>
      <c r="J50" s="106">
        <v>0</v>
      </c>
      <c r="K50" s="106">
        <v>0</v>
      </c>
      <c r="L50" s="107">
        <v>0</v>
      </c>
      <c r="M50" s="105">
        <v>0</v>
      </c>
      <c r="N50" s="106">
        <v>0</v>
      </c>
      <c r="O50" s="106">
        <v>0</v>
      </c>
      <c r="P50" s="107">
        <v>0</v>
      </c>
      <c r="Q50" s="105">
        <v>0</v>
      </c>
      <c r="R50" s="106">
        <v>0</v>
      </c>
      <c r="S50" s="106">
        <v>0</v>
      </c>
      <c r="T50" s="107">
        <v>0</v>
      </c>
      <c r="U50" s="105">
        <v>0</v>
      </c>
      <c r="V50" s="106">
        <v>0</v>
      </c>
      <c r="W50" s="106">
        <v>0</v>
      </c>
      <c r="X50" s="107">
        <v>0</v>
      </c>
      <c r="Y50" s="108"/>
    </row>
    <row r="51" spans="1:25" ht="13.5" hidden="1" outlineLevel="2" thickBot="1" x14ac:dyDescent="0.25">
      <c r="A51" s="198"/>
      <c r="B51" s="98">
        <v>810206</v>
      </c>
      <c r="C51" s="15" t="s">
        <v>343</v>
      </c>
      <c r="D51" s="61" t="s">
        <v>221</v>
      </c>
      <c r="E51" s="69">
        <v>0</v>
      </c>
      <c r="F51" s="14">
        <v>0</v>
      </c>
      <c r="G51" s="14">
        <v>0</v>
      </c>
      <c r="H51" s="71">
        <v>0</v>
      </c>
      <c r="I51" s="69">
        <v>0</v>
      </c>
      <c r="J51" s="14">
        <v>0</v>
      </c>
      <c r="K51" s="14">
        <v>0</v>
      </c>
      <c r="L51" s="71">
        <v>0</v>
      </c>
      <c r="M51" s="69">
        <v>0</v>
      </c>
      <c r="N51" s="14">
        <v>0</v>
      </c>
      <c r="O51" s="14">
        <v>0</v>
      </c>
      <c r="P51" s="71">
        <v>0</v>
      </c>
      <c r="Q51" s="69">
        <v>0</v>
      </c>
      <c r="R51" s="14">
        <v>0</v>
      </c>
      <c r="S51" s="14">
        <v>0</v>
      </c>
      <c r="T51" s="71">
        <v>0</v>
      </c>
      <c r="U51" s="72">
        <v>0</v>
      </c>
      <c r="V51" s="14">
        <v>0</v>
      </c>
      <c r="W51" s="70">
        <v>0</v>
      </c>
      <c r="X51" s="71">
        <v>0</v>
      </c>
      <c r="Y51" s="68"/>
    </row>
    <row r="52" spans="1:25" ht="13.5" hidden="1" outlineLevel="2" thickBot="1" x14ac:dyDescent="0.25">
      <c r="A52" s="198"/>
      <c r="B52" s="98">
        <v>810206</v>
      </c>
      <c r="C52" s="15" t="s">
        <v>218</v>
      </c>
      <c r="D52" s="61" t="s">
        <v>222</v>
      </c>
      <c r="E52" s="69">
        <v>0</v>
      </c>
      <c r="F52" s="14">
        <v>0</v>
      </c>
      <c r="G52" s="14">
        <v>0</v>
      </c>
      <c r="H52" s="71">
        <v>0</v>
      </c>
      <c r="I52" s="69">
        <v>0</v>
      </c>
      <c r="J52" s="14">
        <v>0</v>
      </c>
      <c r="K52" s="14">
        <v>0</v>
      </c>
      <c r="L52" s="71">
        <v>0</v>
      </c>
      <c r="M52" s="69">
        <v>0</v>
      </c>
      <c r="N52" s="14">
        <v>0</v>
      </c>
      <c r="O52" s="14">
        <v>0</v>
      </c>
      <c r="P52" s="71">
        <v>0</v>
      </c>
      <c r="Q52" s="69">
        <v>0</v>
      </c>
      <c r="R52" s="14">
        <v>0</v>
      </c>
      <c r="S52" s="14">
        <v>0</v>
      </c>
      <c r="T52" s="71">
        <v>0</v>
      </c>
      <c r="U52" s="72">
        <v>0</v>
      </c>
      <c r="V52" s="14">
        <v>0</v>
      </c>
      <c r="W52" s="70">
        <v>0</v>
      </c>
      <c r="X52" s="71">
        <v>0</v>
      </c>
      <c r="Y52" s="68"/>
    </row>
    <row r="53" spans="1:25" ht="13.5" hidden="1" outlineLevel="2" thickBot="1" x14ac:dyDescent="0.25">
      <c r="A53" s="198"/>
      <c r="B53" s="98">
        <v>810206</v>
      </c>
      <c r="C53" s="15" t="s">
        <v>219</v>
      </c>
      <c r="D53" s="61" t="s">
        <v>223</v>
      </c>
      <c r="E53" s="69">
        <v>0</v>
      </c>
      <c r="F53" s="14">
        <v>0</v>
      </c>
      <c r="G53" s="14">
        <v>0</v>
      </c>
      <c r="H53" s="71">
        <v>0</v>
      </c>
      <c r="I53" s="69">
        <v>0</v>
      </c>
      <c r="J53" s="14">
        <v>0</v>
      </c>
      <c r="K53" s="14">
        <v>0</v>
      </c>
      <c r="L53" s="71">
        <v>0</v>
      </c>
      <c r="M53" s="69">
        <v>0</v>
      </c>
      <c r="N53" s="14">
        <v>0</v>
      </c>
      <c r="O53" s="14">
        <v>0</v>
      </c>
      <c r="P53" s="71">
        <v>0</v>
      </c>
      <c r="Q53" s="69">
        <v>0</v>
      </c>
      <c r="R53" s="14">
        <v>0</v>
      </c>
      <c r="S53" s="14">
        <v>0</v>
      </c>
      <c r="T53" s="71">
        <v>0</v>
      </c>
      <c r="U53" s="72">
        <v>0</v>
      </c>
      <c r="V53" s="14">
        <v>0</v>
      </c>
      <c r="W53" s="70">
        <v>0</v>
      </c>
      <c r="X53" s="71">
        <v>0</v>
      </c>
      <c r="Y53" s="68"/>
    </row>
    <row r="54" spans="1:25" ht="13.5" hidden="1" outlineLevel="2" thickBot="1" x14ac:dyDescent="0.25">
      <c r="A54" s="198"/>
      <c r="B54" s="98">
        <v>810206</v>
      </c>
      <c r="C54" s="15" t="s">
        <v>344</v>
      </c>
      <c r="D54" s="38" t="s">
        <v>224</v>
      </c>
      <c r="E54" s="69">
        <v>0</v>
      </c>
      <c r="F54" s="14">
        <v>0</v>
      </c>
      <c r="G54" s="14">
        <v>0</v>
      </c>
      <c r="H54" s="71">
        <v>0</v>
      </c>
      <c r="I54" s="69">
        <v>0</v>
      </c>
      <c r="J54" s="14">
        <v>0</v>
      </c>
      <c r="K54" s="14">
        <v>0</v>
      </c>
      <c r="L54" s="71">
        <v>0</v>
      </c>
      <c r="M54" s="69">
        <v>0</v>
      </c>
      <c r="N54" s="14">
        <v>0</v>
      </c>
      <c r="O54" s="14">
        <v>0</v>
      </c>
      <c r="P54" s="71">
        <v>0</v>
      </c>
      <c r="Q54" s="69">
        <v>0</v>
      </c>
      <c r="R54" s="14">
        <v>0</v>
      </c>
      <c r="S54" s="14">
        <v>0</v>
      </c>
      <c r="T54" s="71">
        <v>0</v>
      </c>
      <c r="U54" s="72">
        <v>0</v>
      </c>
      <c r="V54" s="14">
        <v>0</v>
      </c>
      <c r="W54" s="70">
        <v>0</v>
      </c>
      <c r="X54" s="71">
        <v>0</v>
      </c>
      <c r="Y54" s="68"/>
    </row>
    <row r="55" spans="1:25" ht="13.5" hidden="1" outlineLevel="2" thickBot="1" x14ac:dyDescent="0.25">
      <c r="A55" s="198"/>
      <c r="B55" s="98">
        <v>810206</v>
      </c>
      <c r="C55" s="15" t="s">
        <v>225</v>
      </c>
      <c r="D55" s="38" t="s">
        <v>305</v>
      </c>
      <c r="E55" s="73">
        <v>0</v>
      </c>
      <c r="F55" s="168">
        <v>0</v>
      </c>
      <c r="G55" s="168">
        <v>0</v>
      </c>
      <c r="H55" s="71">
        <v>0</v>
      </c>
      <c r="I55" s="73">
        <v>0</v>
      </c>
      <c r="J55" s="168">
        <v>0</v>
      </c>
      <c r="K55" s="168">
        <v>0</v>
      </c>
      <c r="L55" s="71">
        <v>0</v>
      </c>
      <c r="M55" s="73">
        <v>0</v>
      </c>
      <c r="N55" s="168">
        <v>0</v>
      </c>
      <c r="O55" s="168">
        <v>0</v>
      </c>
      <c r="P55" s="71">
        <v>0</v>
      </c>
      <c r="Q55" s="73">
        <v>0</v>
      </c>
      <c r="R55" s="168">
        <v>0</v>
      </c>
      <c r="S55" s="168">
        <v>0</v>
      </c>
      <c r="T55" s="71">
        <v>0</v>
      </c>
      <c r="U55" s="167">
        <v>0</v>
      </c>
      <c r="V55" s="168">
        <v>0</v>
      </c>
      <c r="W55" s="74">
        <v>0</v>
      </c>
      <c r="X55" s="71">
        <v>0</v>
      </c>
      <c r="Y55" s="68"/>
    </row>
    <row r="56" spans="1:25" ht="12.75" customHeight="1" thickBot="1" x14ac:dyDescent="0.25">
      <c r="A56" s="58"/>
      <c r="B56" s="96"/>
      <c r="C56" s="57" t="s">
        <v>7</v>
      </c>
      <c r="D56" s="53"/>
      <c r="E56" s="64">
        <v>990</v>
      </c>
      <c r="F56" s="65">
        <v>4</v>
      </c>
      <c r="G56" s="66">
        <v>5</v>
      </c>
      <c r="H56" s="67">
        <v>999</v>
      </c>
      <c r="I56" s="64">
        <v>362</v>
      </c>
      <c r="J56" s="65">
        <v>7</v>
      </c>
      <c r="K56" s="66">
        <v>6</v>
      </c>
      <c r="L56" s="67">
        <v>375</v>
      </c>
      <c r="M56" s="64">
        <v>667</v>
      </c>
      <c r="N56" s="65">
        <v>9</v>
      </c>
      <c r="O56" s="66">
        <v>1</v>
      </c>
      <c r="P56" s="67">
        <v>677</v>
      </c>
      <c r="Q56" s="64">
        <v>1832</v>
      </c>
      <c r="R56" s="65">
        <v>7</v>
      </c>
      <c r="S56" s="66">
        <v>9</v>
      </c>
      <c r="T56" s="67">
        <v>1848</v>
      </c>
      <c r="U56" s="64">
        <v>3851</v>
      </c>
      <c r="V56" s="65">
        <v>27</v>
      </c>
      <c r="W56" s="66">
        <v>21</v>
      </c>
      <c r="X56" s="67">
        <v>3899</v>
      </c>
      <c r="Y56" s="68"/>
    </row>
    <row r="57" spans="1:25" s="109" customFormat="1" outlineLevel="1" x14ac:dyDescent="0.2">
      <c r="A57" s="194">
        <v>810032</v>
      </c>
      <c r="B57" s="100">
        <v>810032</v>
      </c>
      <c r="C57" s="103" t="s">
        <v>113</v>
      </c>
      <c r="D57" s="104" t="s">
        <v>262</v>
      </c>
      <c r="E57" s="105">
        <v>990</v>
      </c>
      <c r="F57" s="106">
        <v>4</v>
      </c>
      <c r="G57" s="106">
        <v>5</v>
      </c>
      <c r="H57" s="107">
        <v>999</v>
      </c>
      <c r="I57" s="105">
        <v>362</v>
      </c>
      <c r="J57" s="106">
        <v>7</v>
      </c>
      <c r="K57" s="106">
        <v>6</v>
      </c>
      <c r="L57" s="107">
        <v>375</v>
      </c>
      <c r="M57" s="105">
        <v>667</v>
      </c>
      <c r="N57" s="106">
        <v>9</v>
      </c>
      <c r="O57" s="106">
        <v>1</v>
      </c>
      <c r="P57" s="107">
        <v>677</v>
      </c>
      <c r="Q57" s="105">
        <v>1832</v>
      </c>
      <c r="R57" s="106">
        <v>7</v>
      </c>
      <c r="S57" s="106">
        <v>9</v>
      </c>
      <c r="T57" s="107">
        <v>1848</v>
      </c>
      <c r="U57" s="105">
        <v>3851</v>
      </c>
      <c r="V57" s="106">
        <v>27</v>
      </c>
      <c r="W57" s="106">
        <v>21</v>
      </c>
      <c r="X57" s="107">
        <v>3899</v>
      </c>
      <c r="Y57" s="108"/>
    </row>
    <row r="58" spans="1:25" ht="13.5" outlineLevel="2" thickBot="1" x14ac:dyDescent="0.25">
      <c r="A58" s="195"/>
      <c r="B58" s="98">
        <v>810032</v>
      </c>
      <c r="C58" s="15" t="s">
        <v>343</v>
      </c>
      <c r="D58" s="38" t="s">
        <v>221</v>
      </c>
      <c r="E58" s="69">
        <v>990</v>
      </c>
      <c r="F58" s="14">
        <v>4</v>
      </c>
      <c r="G58" s="14">
        <v>5</v>
      </c>
      <c r="H58" s="71">
        <v>999</v>
      </c>
      <c r="I58" s="69">
        <v>362</v>
      </c>
      <c r="J58" s="14">
        <v>7</v>
      </c>
      <c r="K58" s="14">
        <v>6</v>
      </c>
      <c r="L58" s="71">
        <v>375</v>
      </c>
      <c r="M58" s="69">
        <v>667</v>
      </c>
      <c r="N58" s="14">
        <v>9</v>
      </c>
      <c r="O58" s="14">
        <v>1</v>
      </c>
      <c r="P58" s="71">
        <v>677</v>
      </c>
      <c r="Q58" s="69">
        <v>1832</v>
      </c>
      <c r="R58" s="14">
        <v>7</v>
      </c>
      <c r="S58" s="14">
        <v>9</v>
      </c>
      <c r="T58" s="71">
        <v>1848</v>
      </c>
      <c r="U58" s="72">
        <v>3851</v>
      </c>
      <c r="V58" s="14">
        <v>27</v>
      </c>
      <c r="W58" s="70">
        <v>21</v>
      </c>
      <c r="X58" s="71">
        <v>3899</v>
      </c>
      <c r="Y58" s="68"/>
    </row>
    <row r="59" spans="1:25" ht="13.5" hidden="1" outlineLevel="2" thickBot="1" x14ac:dyDescent="0.25">
      <c r="A59" s="195"/>
      <c r="B59" s="98">
        <v>810032</v>
      </c>
      <c r="C59" s="15" t="s">
        <v>218</v>
      </c>
      <c r="D59" s="38" t="s">
        <v>222</v>
      </c>
      <c r="E59" s="69">
        <v>0</v>
      </c>
      <c r="F59" s="14">
        <v>0</v>
      </c>
      <c r="G59" s="14">
        <v>0</v>
      </c>
      <c r="H59" s="71">
        <v>0</v>
      </c>
      <c r="I59" s="69">
        <v>0</v>
      </c>
      <c r="J59" s="14">
        <v>0</v>
      </c>
      <c r="K59" s="14">
        <v>0</v>
      </c>
      <c r="L59" s="71">
        <v>0</v>
      </c>
      <c r="M59" s="69">
        <v>0</v>
      </c>
      <c r="N59" s="14">
        <v>0</v>
      </c>
      <c r="O59" s="14">
        <v>0</v>
      </c>
      <c r="P59" s="71">
        <v>0</v>
      </c>
      <c r="Q59" s="69">
        <v>0</v>
      </c>
      <c r="R59" s="14">
        <v>0</v>
      </c>
      <c r="S59" s="14">
        <v>0</v>
      </c>
      <c r="T59" s="71">
        <v>0</v>
      </c>
      <c r="U59" s="72">
        <v>0</v>
      </c>
      <c r="V59" s="14">
        <v>0</v>
      </c>
      <c r="W59" s="70">
        <v>0</v>
      </c>
      <c r="X59" s="71">
        <v>0</v>
      </c>
      <c r="Y59" s="68"/>
    </row>
    <row r="60" spans="1:25" ht="13.5" hidden="1" outlineLevel="2" thickBot="1" x14ac:dyDescent="0.25">
      <c r="A60" s="195"/>
      <c r="B60" s="98">
        <v>810032</v>
      </c>
      <c r="C60" s="15" t="s">
        <v>219</v>
      </c>
      <c r="D60" s="38" t="s">
        <v>223</v>
      </c>
      <c r="E60" s="69">
        <v>0</v>
      </c>
      <c r="F60" s="14">
        <v>0</v>
      </c>
      <c r="G60" s="14">
        <v>0</v>
      </c>
      <c r="H60" s="71">
        <v>0</v>
      </c>
      <c r="I60" s="69">
        <v>0</v>
      </c>
      <c r="J60" s="14">
        <v>0</v>
      </c>
      <c r="K60" s="14">
        <v>0</v>
      </c>
      <c r="L60" s="71">
        <v>0</v>
      </c>
      <c r="M60" s="69">
        <v>0</v>
      </c>
      <c r="N60" s="14">
        <v>0</v>
      </c>
      <c r="O60" s="14">
        <v>0</v>
      </c>
      <c r="P60" s="71">
        <v>0</v>
      </c>
      <c r="Q60" s="69">
        <v>0</v>
      </c>
      <c r="R60" s="14">
        <v>0</v>
      </c>
      <c r="S60" s="14">
        <v>0</v>
      </c>
      <c r="T60" s="71">
        <v>0</v>
      </c>
      <c r="U60" s="72">
        <v>0</v>
      </c>
      <c r="V60" s="14">
        <v>0</v>
      </c>
      <c r="W60" s="70">
        <v>0</v>
      </c>
      <c r="X60" s="71">
        <v>0</v>
      </c>
      <c r="Y60" s="68"/>
    </row>
    <row r="61" spans="1:25" ht="13.5" hidden="1" outlineLevel="2" thickBot="1" x14ac:dyDescent="0.25">
      <c r="A61" s="195"/>
      <c r="B61" s="98">
        <v>810032</v>
      </c>
      <c r="C61" s="15" t="s">
        <v>344</v>
      </c>
      <c r="D61" s="38" t="s">
        <v>224</v>
      </c>
      <c r="E61" s="69">
        <v>0</v>
      </c>
      <c r="F61" s="14">
        <v>0</v>
      </c>
      <c r="G61" s="14">
        <v>0</v>
      </c>
      <c r="H61" s="71">
        <v>0</v>
      </c>
      <c r="I61" s="69">
        <v>0</v>
      </c>
      <c r="J61" s="14">
        <v>0</v>
      </c>
      <c r="K61" s="14">
        <v>0</v>
      </c>
      <c r="L61" s="71">
        <v>0</v>
      </c>
      <c r="M61" s="69">
        <v>0</v>
      </c>
      <c r="N61" s="14">
        <v>0</v>
      </c>
      <c r="O61" s="14">
        <v>0</v>
      </c>
      <c r="P61" s="71">
        <v>0</v>
      </c>
      <c r="Q61" s="69">
        <v>0</v>
      </c>
      <c r="R61" s="14">
        <v>0</v>
      </c>
      <c r="S61" s="14">
        <v>0</v>
      </c>
      <c r="T61" s="71">
        <v>0</v>
      </c>
      <c r="U61" s="72">
        <v>0</v>
      </c>
      <c r="V61" s="14">
        <v>0</v>
      </c>
      <c r="W61" s="70">
        <v>0</v>
      </c>
      <c r="X61" s="71">
        <v>0</v>
      </c>
      <c r="Y61" s="68"/>
    </row>
    <row r="62" spans="1:25" ht="13.5" hidden="1" outlineLevel="2" thickBot="1" x14ac:dyDescent="0.25">
      <c r="A62" s="195"/>
      <c r="B62" s="98">
        <v>810032</v>
      </c>
      <c r="C62" s="15" t="s">
        <v>225</v>
      </c>
      <c r="D62" s="38" t="s">
        <v>305</v>
      </c>
      <c r="E62" s="73">
        <v>0</v>
      </c>
      <c r="F62" s="168">
        <v>0</v>
      </c>
      <c r="G62" s="168">
        <v>0</v>
      </c>
      <c r="H62" s="71">
        <v>0</v>
      </c>
      <c r="I62" s="73">
        <v>0</v>
      </c>
      <c r="J62" s="168">
        <v>0</v>
      </c>
      <c r="K62" s="168">
        <v>0</v>
      </c>
      <c r="L62" s="71">
        <v>0</v>
      </c>
      <c r="M62" s="73">
        <v>0</v>
      </c>
      <c r="N62" s="168">
        <v>0</v>
      </c>
      <c r="O62" s="168">
        <v>0</v>
      </c>
      <c r="P62" s="71">
        <v>0</v>
      </c>
      <c r="Q62" s="73">
        <v>0</v>
      </c>
      <c r="R62" s="168">
        <v>0</v>
      </c>
      <c r="S62" s="168">
        <v>0</v>
      </c>
      <c r="T62" s="71">
        <v>0</v>
      </c>
      <c r="U62" s="167">
        <v>0</v>
      </c>
      <c r="V62" s="168">
        <v>0</v>
      </c>
      <c r="W62" s="74">
        <v>0</v>
      </c>
      <c r="X62" s="71">
        <v>0</v>
      </c>
      <c r="Y62" s="68"/>
    </row>
    <row r="63" spans="1:25" ht="12.75" customHeight="1" thickBot="1" x14ac:dyDescent="0.25">
      <c r="A63" s="58"/>
      <c r="B63" s="96"/>
      <c r="C63" s="57" t="s">
        <v>8</v>
      </c>
      <c r="D63" s="53"/>
      <c r="E63" s="64">
        <v>952</v>
      </c>
      <c r="F63" s="65">
        <v>1</v>
      </c>
      <c r="G63" s="66">
        <v>26</v>
      </c>
      <c r="H63" s="67">
        <v>979</v>
      </c>
      <c r="I63" s="64">
        <v>476</v>
      </c>
      <c r="J63" s="65">
        <v>0</v>
      </c>
      <c r="K63" s="66">
        <v>1</v>
      </c>
      <c r="L63" s="67">
        <v>477</v>
      </c>
      <c r="M63" s="64">
        <v>357</v>
      </c>
      <c r="N63" s="65">
        <v>0</v>
      </c>
      <c r="O63" s="66">
        <v>7</v>
      </c>
      <c r="P63" s="67">
        <v>364</v>
      </c>
      <c r="Q63" s="64">
        <v>1817</v>
      </c>
      <c r="R63" s="65">
        <v>3</v>
      </c>
      <c r="S63" s="66">
        <v>47</v>
      </c>
      <c r="T63" s="67">
        <v>1867</v>
      </c>
      <c r="U63" s="64">
        <v>3602</v>
      </c>
      <c r="V63" s="65">
        <v>4</v>
      </c>
      <c r="W63" s="66">
        <v>81</v>
      </c>
      <c r="X63" s="67">
        <v>3687</v>
      </c>
      <c r="Y63" s="68"/>
    </row>
    <row r="64" spans="1:25" s="109" customFormat="1" outlineLevel="1" x14ac:dyDescent="0.2">
      <c r="A64" s="194">
        <v>810039</v>
      </c>
      <c r="B64" s="100">
        <v>810039</v>
      </c>
      <c r="C64" s="103" t="s">
        <v>114</v>
      </c>
      <c r="D64" s="104" t="s">
        <v>262</v>
      </c>
      <c r="E64" s="105">
        <v>646</v>
      </c>
      <c r="F64" s="106">
        <v>0</v>
      </c>
      <c r="G64" s="106">
        <v>21</v>
      </c>
      <c r="H64" s="107">
        <v>667</v>
      </c>
      <c r="I64" s="105">
        <v>284</v>
      </c>
      <c r="J64" s="106">
        <v>0</v>
      </c>
      <c r="K64" s="106">
        <v>1</v>
      </c>
      <c r="L64" s="107">
        <v>285</v>
      </c>
      <c r="M64" s="105">
        <v>205</v>
      </c>
      <c r="N64" s="106">
        <v>0</v>
      </c>
      <c r="O64" s="106">
        <v>6</v>
      </c>
      <c r="P64" s="107">
        <v>211</v>
      </c>
      <c r="Q64" s="105">
        <v>1388</v>
      </c>
      <c r="R64" s="106">
        <v>1</v>
      </c>
      <c r="S64" s="106">
        <v>37</v>
      </c>
      <c r="T64" s="107">
        <v>1426</v>
      </c>
      <c r="U64" s="105">
        <v>2523</v>
      </c>
      <c r="V64" s="106">
        <v>1</v>
      </c>
      <c r="W64" s="106">
        <v>65</v>
      </c>
      <c r="X64" s="107">
        <v>2589</v>
      </c>
      <c r="Y64" s="108"/>
    </row>
    <row r="65" spans="1:25" ht="13.5" outlineLevel="2" thickBot="1" x14ac:dyDescent="0.25">
      <c r="A65" s="195"/>
      <c r="B65" s="98">
        <v>810039</v>
      </c>
      <c r="C65" s="15" t="s">
        <v>343</v>
      </c>
      <c r="D65" s="38" t="s">
        <v>221</v>
      </c>
      <c r="E65" s="69">
        <v>646</v>
      </c>
      <c r="F65" s="14">
        <v>0</v>
      </c>
      <c r="G65" s="14">
        <v>21</v>
      </c>
      <c r="H65" s="71">
        <v>667</v>
      </c>
      <c r="I65" s="69">
        <v>284</v>
      </c>
      <c r="J65" s="14">
        <v>0</v>
      </c>
      <c r="K65" s="14">
        <v>1</v>
      </c>
      <c r="L65" s="71">
        <v>285</v>
      </c>
      <c r="M65" s="69">
        <v>205</v>
      </c>
      <c r="N65" s="14">
        <v>0</v>
      </c>
      <c r="O65" s="14">
        <v>6</v>
      </c>
      <c r="P65" s="71">
        <v>211</v>
      </c>
      <c r="Q65" s="69">
        <v>1388</v>
      </c>
      <c r="R65" s="14">
        <v>1</v>
      </c>
      <c r="S65" s="14">
        <v>37</v>
      </c>
      <c r="T65" s="71">
        <v>1426</v>
      </c>
      <c r="U65" s="72">
        <v>2523</v>
      </c>
      <c r="V65" s="14">
        <v>1</v>
      </c>
      <c r="W65" s="70">
        <v>65</v>
      </c>
      <c r="X65" s="71">
        <v>2589</v>
      </c>
      <c r="Y65" s="68"/>
    </row>
    <row r="66" spans="1:25" ht="13.5" hidden="1" outlineLevel="2" thickBot="1" x14ac:dyDescent="0.25">
      <c r="A66" s="195"/>
      <c r="B66" s="98">
        <v>810039</v>
      </c>
      <c r="C66" s="15" t="s">
        <v>218</v>
      </c>
      <c r="D66" s="38" t="s">
        <v>222</v>
      </c>
      <c r="E66" s="69">
        <v>0</v>
      </c>
      <c r="F66" s="14">
        <v>0</v>
      </c>
      <c r="G66" s="14">
        <v>0</v>
      </c>
      <c r="H66" s="71">
        <v>0</v>
      </c>
      <c r="I66" s="69">
        <v>0</v>
      </c>
      <c r="J66" s="14">
        <v>0</v>
      </c>
      <c r="K66" s="14">
        <v>0</v>
      </c>
      <c r="L66" s="71">
        <v>0</v>
      </c>
      <c r="M66" s="69">
        <v>0</v>
      </c>
      <c r="N66" s="14">
        <v>0</v>
      </c>
      <c r="O66" s="14">
        <v>0</v>
      </c>
      <c r="P66" s="71">
        <v>0</v>
      </c>
      <c r="Q66" s="69">
        <v>0</v>
      </c>
      <c r="R66" s="14">
        <v>0</v>
      </c>
      <c r="S66" s="14">
        <v>0</v>
      </c>
      <c r="T66" s="71">
        <v>0</v>
      </c>
      <c r="U66" s="72">
        <v>0</v>
      </c>
      <c r="V66" s="14">
        <v>0</v>
      </c>
      <c r="W66" s="70">
        <v>0</v>
      </c>
      <c r="X66" s="71">
        <v>0</v>
      </c>
      <c r="Y66" s="68"/>
    </row>
    <row r="67" spans="1:25" ht="13.5" hidden="1" outlineLevel="2" thickBot="1" x14ac:dyDescent="0.25">
      <c r="A67" s="195"/>
      <c r="B67" s="98">
        <v>810039</v>
      </c>
      <c r="C67" s="15" t="s">
        <v>219</v>
      </c>
      <c r="D67" s="38" t="s">
        <v>223</v>
      </c>
      <c r="E67" s="69">
        <v>0</v>
      </c>
      <c r="F67" s="14">
        <v>0</v>
      </c>
      <c r="G67" s="14">
        <v>0</v>
      </c>
      <c r="H67" s="71">
        <v>0</v>
      </c>
      <c r="I67" s="69">
        <v>0</v>
      </c>
      <c r="J67" s="14">
        <v>0</v>
      </c>
      <c r="K67" s="14">
        <v>0</v>
      </c>
      <c r="L67" s="71">
        <v>0</v>
      </c>
      <c r="M67" s="69">
        <v>0</v>
      </c>
      <c r="N67" s="14">
        <v>0</v>
      </c>
      <c r="O67" s="14">
        <v>0</v>
      </c>
      <c r="P67" s="71">
        <v>0</v>
      </c>
      <c r="Q67" s="69">
        <v>0</v>
      </c>
      <c r="R67" s="14">
        <v>0</v>
      </c>
      <c r="S67" s="14">
        <v>0</v>
      </c>
      <c r="T67" s="71">
        <v>0</v>
      </c>
      <c r="U67" s="72">
        <v>0</v>
      </c>
      <c r="V67" s="14">
        <v>0</v>
      </c>
      <c r="W67" s="70">
        <v>0</v>
      </c>
      <c r="X67" s="71">
        <v>0</v>
      </c>
      <c r="Y67" s="68"/>
    </row>
    <row r="68" spans="1:25" ht="13.5" hidden="1" outlineLevel="2" thickBot="1" x14ac:dyDescent="0.25">
      <c r="A68" s="195"/>
      <c r="B68" s="98">
        <v>810039</v>
      </c>
      <c r="C68" s="15" t="s">
        <v>344</v>
      </c>
      <c r="D68" s="38" t="s">
        <v>224</v>
      </c>
      <c r="E68" s="69">
        <v>0</v>
      </c>
      <c r="F68" s="14">
        <v>0</v>
      </c>
      <c r="G68" s="14">
        <v>0</v>
      </c>
      <c r="H68" s="71">
        <v>0</v>
      </c>
      <c r="I68" s="69">
        <v>0</v>
      </c>
      <c r="J68" s="14">
        <v>0</v>
      </c>
      <c r="K68" s="14">
        <v>0</v>
      </c>
      <c r="L68" s="71">
        <v>0</v>
      </c>
      <c r="M68" s="69">
        <v>0</v>
      </c>
      <c r="N68" s="14">
        <v>0</v>
      </c>
      <c r="O68" s="14">
        <v>0</v>
      </c>
      <c r="P68" s="71">
        <v>0</v>
      </c>
      <c r="Q68" s="69">
        <v>0</v>
      </c>
      <c r="R68" s="14">
        <v>0</v>
      </c>
      <c r="S68" s="14">
        <v>0</v>
      </c>
      <c r="T68" s="71">
        <v>0</v>
      </c>
      <c r="U68" s="72">
        <v>0</v>
      </c>
      <c r="V68" s="14">
        <v>0</v>
      </c>
      <c r="W68" s="70">
        <v>0</v>
      </c>
      <c r="X68" s="71">
        <v>0</v>
      </c>
      <c r="Y68" s="68"/>
    </row>
    <row r="69" spans="1:25" ht="13.5" hidden="1" outlineLevel="2" thickBot="1" x14ac:dyDescent="0.25">
      <c r="A69" s="195"/>
      <c r="B69" s="98">
        <v>810039</v>
      </c>
      <c r="C69" s="15" t="s">
        <v>225</v>
      </c>
      <c r="D69" s="38" t="s">
        <v>305</v>
      </c>
      <c r="E69" s="73">
        <v>0</v>
      </c>
      <c r="F69" s="168">
        <v>0</v>
      </c>
      <c r="G69" s="168">
        <v>0</v>
      </c>
      <c r="H69" s="71">
        <v>0</v>
      </c>
      <c r="I69" s="73">
        <v>0</v>
      </c>
      <c r="J69" s="168">
        <v>0</v>
      </c>
      <c r="K69" s="168">
        <v>0</v>
      </c>
      <c r="L69" s="71">
        <v>0</v>
      </c>
      <c r="M69" s="73">
        <v>0</v>
      </c>
      <c r="N69" s="168">
        <v>0</v>
      </c>
      <c r="O69" s="168">
        <v>0</v>
      </c>
      <c r="P69" s="71">
        <v>0</v>
      </c>
      <c r="Q69" s="73">
        <v>0</v>
      </c>
      <c r="R69" s="168">
        <v>0</v>
      </c>
      <c r="S69" s="168">
        <v>0</v>
      </c>
      <c r="T69" s="71">
        <v>0</v>
      </c>
      <c r="U69" s="167">
        <v>0</v>
      </c>
      <c r="V69" s="168">
        <v>0</v>
      </c>
      <c r="W69" s="74">
        <v>0</v>
      </c>
      <c r="X69" s="71">
        <v>0</v>
      </c>
      <c r="Y69" s="68"/>
    </row>
    <row r="70" spans="1:25" s="109" customFormat="1" outlineLevel="1" x14ac:dyDescent="0.2">
      <c r="A70" s="197">
        <v>810040</v>
      </c>
      <c r="B70" s="100">
        <v>810040</v>
      </c>
      <c r="C70" s="103" t="s">
        <v>115</v>
      </c>
      <c r="D70" s="104" t="s">
        <v>262</v>
      </c>
      <c r="E70" s="105">
        <v>306</v>
      </c>
      <c r="F70" s="106">
        <v>1</v>
      </c>
      <c r="G70" s="106">
        <v>5</v>
      </c>
      <c r="H70" s="107">
        <v>312</v>
      </c>
      <c r="I70" s="105">
        <v>192</v>
      </c>
      <c r="J70" s="106">
        <v>0</v>
      </c>
      <c r="K70" s="106">
        <v>0</v>
      </c>
      <c r="L70" s="107">
        <v>192</v>
      </c>
      <c r="M70" s="105">
        <v>152</v>
      </c>
      <c r="N70" s="106">
        <v>0</v>
      </c>
      <c r="O70" s="106">
        <v>1</v>
      </c>
      <c r="P70" s="107">
        <v>153</v>
      </c>
      <c r="Q70" s="105">
        <v>429</v>
      </c>
      <c r="R70" s="106">
        <v>2</v>
      </c>
      <c r="S70" s="106">
        <v>10</v>
      </c>
      <c r="T70" s="107">
        <v>441</v>
      </c>
      <c r="U70" s="105">
        <v>1079</v>
      </c>
      <c r="V70" s="106">
        <v>3</v>
      </c>
      <c r="W70" s="106">
        <v>16</v>
      </c>
      <c r="X70" s="107">
        <v>1098</v>
      </c>
      <c r="Y70" s="108"/>
    </row>
    <row r="71" spans="1:25" ht="13.5" outlineLevel="2" thickBot="1" x14ac:dyDescent="0.25">
      <c r="A71" s="198"/>
      <c r="B71" s="98">
        <v>810040</v>
      </c>
      <c r="C71" s="15" t="s">
        <v>343</v>
      </c>
      <c r="D71" s="61" t="s">
        <v>221</v>
      </c>
      <c r="E71" s="69">
        <v>306</v>
      </c>
      <c r="F71" s="14">
        <v>1</v>
      </c>
      <c r="G71" s="14">
        <v>5</v>
      </c>
      <c r="H71" s="71">
        <v>312</v>
      </c>
      <c r="I71" s="69">
        <v>192</v>
      </c>
      <c r="J71" s="14">
        <v>0</v>
      </c>
      <c r="K71" s="14">
        <v>0</v>
      </c>
      <c r="L71" s="71">
        <v>192</v>
      </c>
      <c r="M71" s="69">
        <v>152</v>
      </c>
      <c r="N71" s="14">
        <v>0</v>
      </c>
      <c r="O71" s="14">
        <v>1</v>
      </c>
      <c r="P71" s="71">
        <v>153</v>
      </c>
      <c r="Q71" s="69">
        <v>429</v>
      </c>
      <c r="R71" s="14">
        <v>2</v>
      </c>
      <c r="S71" s="14">
        <v>10</v>
      </c>
      <c r="T71" s="71">
        <v>441</v>
      </c>
      <c r="U71" s="72">
        <v>1079</v>
      </c>
      <c r="V71" s="14">
        <v>3</v>
      </c>
      <c r="W71" s="70">
        <v>16</v>
      </c>
      <c r="X71" s="71">
        <v>1098</v>
      </c>
      <c r="Y71" s="68"/>
    </row>
    <row r="72" spans="1:25" ht="13.5" hidden="1" outlineLevel="2" thickBot="1" x14ac:dyDescent="0.25">
      <c r="A72" s="198"/>
      <c r="B72" s="98">
        <v>810040</v>
      </c>
      <c r="C72" s="15" t="s">
        <v>218</v>
      </c>
      <c r="D72" s="61" t="s">
        <v>222</v>
      </c>
      <c r="E72" s="69">
        <v>0</v>
      </c>
      <c r="F72" s="14">
        <v>0</v>
      </c>
      <c r="G72" s="14">
        <v>0</v>
      </c>
      <c r="H72" s="71">
        <v>0</v>
      </c>
      <c r="I72" s="69">
        <v>0</v>
      </c>
      <c r="J72" s="14">
        <v>0</v>
      </c>
      <c r="K72" s="14">
        <v>0</v>
      </c>
      <c r="L72" s="71">
        <v>0</v>
      </c>
      <c r="M72" s="69">
        <v>0</v>
      </c>
      <c r="N72" s="14">
        <v>0</v>
      </c>
      <c r="O72" s="14">
        <v>0</v>
      </c>
      <c r="P72" s="71">
        <v>0</v>
      </c>
      <c r="Q72" s="69">
        <v>0</v>
      </c>
      <c r="R72" s="14">
        <v>0</v>
      </c>
      <c r="S72" s="14">
        <v>0</v>
      </c>
      <c r="T72" s="71">
        <v>0</v>
      </c>
      <c r="U72" s="72">
        <v>0</v>
      </c>
      <c r="V72" s="14">
        <v>0</v>
      </c>
      <c r="W72" s="70">
        <v>0</v>
      </c>
      <c r="X72" s="71">
        <v>0</v>
      </c>
      <c r="Y72" s="68"/>
    </row>
    <row r="73" spans="1:25" ht="13.5" hidden="1" outlineLevel="2" thickBot="1" x14ac:dyDescent="0.25">
      <c r="A73" s="198"/>
      <c r="B73" s="98">
        <v>810040</v>
      </c>
      <c r="C73" s="15" t="s">
        <v>219</v>
      </c>
      <c r="D73" s="61" t="s">
        <v>223</v>
      </c>
      <c r="E73" s="69">
        <v>0</v>
      </c>
      <c r="F73" s="14">
        <v>0</v>
      </c>
      <c r="G73" s="14">
        <v>0</v>
      </c>
      <c r="H73" s="71">
        <v>0</v>
      </c>
      <c r="I73" s="69">
        <v>0</v>
      </c>
      <c r="J73" s="14">
        <v>0</v>
      </c>
      <c r="K73" s="14">
        <v>0</v>
      </c>
      <c r="L73" s="71">
        <v>0</v>
      </c>
      <c r="M73" s="69">
        <v>0</v>
      </c>
      <c r="N73" s="14">
        <v>0</v>
      </c>
      <c r="O73" s="14">
        <v>0</v>
      </c>
      <c r="P73" s="71">
        <v>0</v>
      </c>
      <c r="Q73" s="69">
        <v>0</v>
      </c>
      <c r="R73" s="14">
        <v>0</v>
      </c>
      <c r="S73" s="14">
        <v>0</v>
      </c>
      <c r="T73" s="71">
        <v>0</v>
      </c>
      <c r="U73" s="72">
        <v>0</v>
      </c>
      <c r="V73" s="14">
        <v>0</v>
      </c>
      <c r="W73" s="70">
        <v>0</v>
      </c>
      <c r="X73" s="71">
        <v>0</v>
      </c>
      <c r="Y73" s="68"/>
    </row>
    <row r="74" spans="1:25" ht="13.5" hidden="1" outlineLevel="2" thickBot="1" x14ac:dyDescent="0.25">
      <c r="A74" s="198"/>
      <c r="B74" s="98">
        <v>810040</v>
      </c>
      <c r="C74" s="15" t="s">
        <v>344</v>
      </c>
      <c r="D74" s="38" t="s">
        <v>224</v>
      </c>
      <c r="E74" s="69">
        <v>0</v>
      </c>
      <c r="F74" s="14">
        <v>0</v>
      </c>
      <c r="G74" s="14">
        <v>0</v>
      </c>
      <c r="H74" s="71">
        <v>0</v>
      </c>
      <c r="I74" s="69">
        <v>0</v>
      </c>
      <c r="J74" s="14">
        <v>0</v>
      </c>
      <c r="K74" s="14">
        <v>0</v>
      </c>
      <c r="L74" s="71">
        <v>0</v>
      </c>
      <c r="M74" s="69">
        <v>0</v>
      </c>
      <c r="N74" s="14">
        <v>0</v>
      </c>
      <c r="O74" s="14">
        <v>0</v>
      </c>
      <c r="P74" s="71">
        <v>0</v>
      </c>
      <c r="Q74" s="69">
        <v>0</v>
      </c>
      <c r="R74" s="14">
        <v>0</v>
      </c>
      <c r="S74" s="14">
        <v>0</v>
      </c>
      <c r="T74" s="71">
        <v>0</v>
      </c>
      <c r="U74" s="72">
        <v>0</v>
      </c>
      <c r="V74" s="14">
        <v>0</v>
      </c>
      <c r="W74" s="70">
        <v>0</v>
      </c>
      <c r="X74" s="71">
        <v>0</v>
      </c>
      <c r="Y74" s="68"/>
    </row>
    <row r="75" spans="1:25" ht="13.5" hidden="1" outlineLevel="2" thickBot="1" x14ac:dyDescent="0.25">
      <c r="A75" s="198"/>
      <c r="B75" s="98">
        <v>810040</v>
      </c>
      <c r="C75" s="15" t="s">
        <v>225</v>
      </c>
      <c r="D75" s="38" t="s">
        <v>305</v>
      </c>
      <c r="E75" s="73">
        <v>0</v>
      </c>
      <c r="F75" s="168">
        <v>0</v>
      </c>
      <c r="G75" s="168">
        <v>0</v>
      </c>
      <c r="H75" s="71">
        <v>0</v>
      </c>
      <c r="I75" s="73">
        <v>0</v>
      </c>
      <c r="J75" s="168">
        <v>0</v>
      </c>
      <c r="K75" s="168">
        <v>0</v>
      </c>
      <c r="L75" s="71">
        <v>0</v>
      </c>
      <c r="M75" s="73">
        <v>0</v>
      </c>
      <c r="N75" s="168">
        <v>0</v>
      </c>
      <c r="O75" s="168">
        <v>0</v>
      </c>
      <c r="P75" s="71">
        <v>0</v>
      </c>
      <c r="Q75" s="73">
        <v>0</v>
      </c>
      <c r="R75" s="168">
        <v>0</v>
      </c>
      <c r="S75" s="168">
        <v>0</v>
      </c>
      <c r="T75" s="71">
        <v>0</v>
      </c>
      <c r="U75" s="167">
        <v>0</v>
      </c>
      <c r="V75" s="168">
        <v>0</v>
      </c>
      <c r="W75" s="74">
        <v>0</v>
      </c>
      <c r="X75" s="71">
        <v>0</v>
      </c>
      <c r="Y75" s="68"/>
    </row>
    <row r="76" spans="1:25" ht="12.75" customHeight="1" thickBot="1" x14ac:dyDescent="0.25">
      <c r="A76" s="58"/>
      <c r="B76" s="96"/>
      <c r="C76" s="57" t="s">
        <v>9</v>
      </c>
      <c r="D76" s="53"/>
      <c r="E76" s="64">
        <v>132</v>
      </c>
      <c r="F76" s="65">
        <v>833</v>
      </c>
      <c r="G76" s="66">
        <v>36</v>
      </c>
      <c r="H76" s="67">
        <v>1001</v>
      </c>
      <c r="I76" s="64">
        <v>156</v>
      </c>
      <c r="J76" s="65">
        <v>634</v>
      </c>
      <c r="K76" s="66">
        <v>21</v>
      </c>
      <c r="L76" s="67">
        <v>811</v>
      </c>
      <c r="M76" s="64">
        <v>143</v>
      </c>
      <c r="N76" s="65">
        <v>707</v>
      </c>
      <c r="O76" s="66">
        <v>24</v>
      </c>
      <c r="P76" s="67">
        <v>874</v>
      </c>
      <c r="Q76" s="64">
        <v>210</v>
      </c>
      <c r="R76" s="65">
        <v>1514</v>
      </c>
      <c r="S76" s="66">
        <v>53</v>
      </c>
      <c r="T76" s="67">
        <v>1777</v>
      </c>
      <c r="U76" s="64">
        <v>641</v>
      </c>
      <c r="V76" s="65">
        <v>3688</v>
      </c>
      <c r="W76" s="66">
        <v>134</v>
      </c>
      <c r="X76" s="67">
        <v>4463</v>
      </c>
      <c r="Y76" s="68"/>
    </row>
    <row r="77" spans="1:25" s="109" customFormat="1" outlineLevel="1" x14ac:dyDescent="0.2">
      <c r="A77" s="194">
        <v>810058</v>
      </c>
      <c r="B77" s="100">
        <v>810058</v>
      </c>
      <c r="C77" s="103" t="s">
        <v>116</v>
      </c>
      <c r="D77" s="104" t="s">
        <v>262</v>
      </c>
      <c r="E77" s="105">
        <v>132</v>
      </c>
      <c r="F77" s="106">
        <v>833</v>
      </c>
      <c r="G77" s="106">
        <v>36</v>
      </c>
      <c r="H77" s="107">
        <v>1001</v>
      </c>
      <c r="I77" s="105">
        <v>156</v>
      </c>
      <c r="J77" s="106">
        <v>634</v>
      </c>
      <c r="K77" s="106">
        <v>21</v>
      </c>
      <c r="L77" s="107">
        <v>811</v>
      </c>
      <c r="M77" s="105">
        <v>143</v>
      </c>
      <c r="N77" s="106">
        <v>707</v>
      </c>
      <c r="O77" s="106">
        <v>24</v>
      </c>
      <c r="P77" s="107">
        <v>874</v>
      </c>
      <c r="Q77" s="105">
        <v>210</v>
      </c>
      <c r="R77" s="106">
        <v>1514</v>
      </c>
      <c r="S77" s="106">
        <v>53</v>
      </c>
      <c r="T77" s="107">
        <v>1777</v>
      </c>
      <c r="U77" s="105">
        <v>641</v>
      </c>
      <c r="V77" s="106">
        <v>3688</v>
      </c>
      <c r="W77" s="106">
        <v>134</v>
      </c>
      <c r="X77" s="107">
        <v>4463</v>
      </c>
      <c r="Y77" s="108"/>
    </row>
    <row r="78" spans="1:25" ht="13.5" outlineLevel="2" thickBot="1" x14ac:dyDescent="0.25">
      <c r="A78" s="195"/>
      <c r="B78" s="98">
        <v>810058</v>
      </c>
      <c r="C78" s="15" t="s">
        <v>343</v>
      </c>
      <c r="D78" s="38" t="s">
        <v>221</v>
      </c>
      <c r="E78" s="69">
        <v>132</v>
      </c>
      <c r="F78" s="14">
        <v>833</v>
      </c>
      <c r="G78" s="14">
        <v>36</v>
      </c>
      <c r="H78" s="71">
        <v>1001</v>
      </c>
      <c r="I78" s="69">
        <v>156</v>
      </c>
      <c r="J78" s="14">
        <v>634</v>
      </c>
      <c r="K78" s="14">
        <v>21</v>
      </c>
      <c r="L78" s="71">
        <v>811</v>
      </c>
      <c r="M78" s="69">
        <v>143</v>
      </c>
      <c r="N78" s="14">
        <v>707</v>
      </c>
      <c r="O78" s="14">
        <v>24</v>
      </c>
      <c r="P78" s="71">
        <v>874</v>
      </c>
      <c r="Q78" s="69">
        <v>210</v>
      </c>
      <c r="R78" s="14">
        <v>1514</v>
      </c>
      <c r="S78" s="14">
        <v>53</v>
      </c>
      <c r="T78" s="71">
        <v>1777</v>
      </c>
      <c r="U78" s="72">
        <v>641</v>
      </c>
      <c r="V78" s="14">
        <v>3688</v>
      </c>
      <c r="W78" s="70">
        <v>134</v>
      </c>
      <c r="X78" s="71">
        <v>4463</v>
      </c>
      <c r="Y78" s="68"/>
    </row>
    <row r="79" spans="1:25" ht="13.5" hidden="1" outlineLevel="2" thickBot="1" x14ac:dyDescent="0.25">
      <c r="A79" s="195"/>
      <c r="B79" s="98">
        <v>810058</v>
      </c>
      <c r="C79" s="15" t="s">
        <v>218</v>
      </c>
      <c r="D79" s="38" t="s">
        <v>222</v>
      </c>
      <c r="E79" s="69">
        <v>0</v>
      </c>
      <c r="F79" s="14">
        <v>0</v>
      </c>
      <c r="G79" s="14">
        <v>0</v>
      </c>
      <c r="H79" s="71">
        <v>0</v>
      </c>
      <c r="I79" s="69">
        <v>0</v>
      </c>
      <c r="J79" s="14">
        <v>0</v>
      </c>
      <c r="K79" s="14">
        <v>0</v>
      </c>
      <c r="L79" s="71">
        <v>0</v>
      </c>
      <c r="M79" s="69">
        <v>0</v>
      </c>
      <c r="N79" s="14">
        <v>0</v>
      </c>
      <c r="O79" s="14">
        <v>0</v>
      </c>
      <c r="P79" s="71">
        <v>0</v>
      </c>
      <c r="Q79" s="69">
        <v>0</v>
      </c>
      <c r="R79" s="14">
        <v>0</v>
      </c>
      <c r="S79" s="14">
        <v>0</v>
      </c>
      <c r="T79" s="71">
        <v>0</v>
      </c>
      <c r="U79" s="72">
        <v>0</v>
      </c>
      <c r="V79" s="14">
        <v>0</v>
      </c>
      <c r="W79" s="70">
        <v>0</v>
      </c>
      <c r="X79" s="71">
        <v>0</v>
      </c>
      <c r="Y79" s="68"/>
    </row>
    <row r="80" spans="1:25" ht="13.5" hidden="1" outlineLevel="2" thickBot="1" x14ac:dyDescent="0.25">
      <c r="A80" s="195"/>
      <c r="B80" s="98">
        <v>810058</v>
      </c>
      <c r="C80" s="15" t="s">
        <v>219</v>
      </c>
      <c r="D80" s="38" t="s">
        <v>223</v>
      </c>
      <c r="E80" s="69">
        <v>0</v>
      </c>
      <c r="F80" s="14">
        <v>0</v>
      </c>
      <c r="G80" s="14">
        <v>0</v>
      </c>
      <c r="H80" s="71">
        <v>0</v>
      </c>
      <c r="I80" s="69">
        <v>0</v>
      </c>
      <c r="J80" s="14">
        <v>0</v>
      </c>
      <c r="K80" s="14">
        <v>0</v>
      </c>
      <c r="L80" s="71">
        <v>0</v>
      </c>
      <c r="M80" s="69">
        <v>0</v>
      </c>
      <c r="N80" s="14">
        <v>0</v>
      </c>
      <c r="O80" s="14">
        <v>0</v>
      </c>
      <c r="P80" s="71">
        <v>0</v>
      </c>
      <c r="Q80" s="69">
        <v>0</v>
      </c>
      <c r="R80" s="14">
        <v>0</v>
      </c>
      <c r="S80" s="14">
        <v>0</v>
      </c>
      <c r="T80" s="71">
        <v>0</v>
      </c>
      <c r="U80" s="72">
        <v>0</v>
      </c>
      <c r="V80" s="14">
        <v>0</v>
      </c>
      <c r="W80" s="70">
        <v>0</v>
      </c>
      <c r="X80" s="71">
        <v>0</v>
      </c>
      <c r="Y80" s="68"/>
    </row>
    <row r="81" spans="1:25" ht="13.5" hidden="1" outlineLevel="2" thickBot="1" x14ac:dyDescent="0.25">
      <c r="A81" s="195"/>
      <c r="B81" s="98">
        <v>810058</v>
      </c>
      <c r="C81" s="15" t="s">
        <v>344</v>
      </c>
      <c r="D81" s="38" t="s">
        <v>224</v>
      </c>
      <c r="E81" s="69">
        <v>0</v>
      </c>
      <c r="F81" s="14">
        <v>0</v>
      </c>
      <c r="G81" s="14">
        <v>0</v>
      </c>
      <c r="H81" s="71">
        <v>0</v>
      </c>
      <c r="I81" s="69">
        <v>0</v>
      </c>
      <c r="J81" s="14">
        <v>0</v>
      </c>
      <c r="K81" s="14">
        <v>0</v>
      </c>
      <c r="L81" s="71">
        <v>0</v>
      </c>
      <c r="M81" s="69">
        <v>0</v>
      </c>
      <c r="N81" s="14">
        <v>0</v>
      </c>
      <c r="O81" s="14">
        <v>0</v>
      </c>
      <c r="P81" s="71">
        <v>0</v>
      </c>
      <c r="Q81" s="69">
        <v>0</v>
      </c>
      <c r="R81" s="14">
        <v>0</v>
      </c>
      <c r="S81" s="14">
        <v>0</v>
      </c>
      <c r="T81" s="71">
        <v>0</v>
      </c>
      <c r="U81" s="72">
        <v>0</v>
      </c>
      <c r="V81" s="14">
        <v>0</v>
      </c>
      <c r="W81" s="70">
        <v>0</v>
      </c>
      <c r="X81" s="71">
        <v>0</v>
      </c>
      <c r="Y81" s="68"/>
    </row>
    <row r="82" spans="1:25" ht="13.5" hidden="1" outlineLevel="2" thickBot="1" x14ac:dyDescent="0.25">
      <c r="A82" s="195"/>
      <c r="B82" s="98">
        <v>810058</v>
      </c>
      <c r="C82" s="15" t="s">
        <v>225</v>
      </c>
      <c r="D82" s="38" t="s">
        <v>305</v>
      </c>
      <c r="E82" s="73">
        <v>0</v>
      </c>
      <c r="F82" s="168">
        <v>0</v>
      </c>
      <c r="G82" s="168">
        <v>0</v>
      </c>
      <c r="H82" s="71">
        <v>0</v>
      </c>
      <c r="I82" s="73">
        <v>0</v>
      </c>
      <c r="J82" s="168">
        <v>0</v>
      </c>
      <c r="K82" s="168">
        <v>0</v>
      </c>
      <c r="L82" s="71">
        <v>0</v>
      </c>
      <c r="M82" s="73">
        <v>0</v>
      </c>
      <c r="N82" s="168">
        <v>0</v>
      </c>
      <c r="O82" s="168">
        <v>0</v>
      </c>
      <c r="P82" s="71">
        <v>0</v>
      </c>
      <c r="Q82" s="73">
        <v>0</v>
      </c>
      <c r="R82" s="168">
        <v>0</v>
      </c>
      <c r="S82" s="168">
        <v>0</v>
      </c>
      <c r="T82" s="71">
        <v>0</v>
      </c>
      <c r="U82" s="167">
        <v>0</v>
      </c>
      <c r="V82" s="168">
        <v>0</v>
      </c>
      <c r="W82" s="74">
        <v>0</v>
      </c>
      <c r="X82" s="71">
        <v>0</v>
      </c>
      <c r="Y82" s="68"/>
    </row>
    <row r="83" spans="1:25" s="109" customFormat="1" ht="13.5" hidden="1" outlineLevel="1" collapsed="1" thickBot="1" x14ac:dyDescent="0.25">
      <c r="A83" s="197">
        <v>810162</v>
      </c>
      <c r="B83" s="100">
        <v>810162</v>
      </c>
      <c r="C83" s="103" t="s">
        <v>117</v>
      </c>
      <c r="D83" s="104" t="s">
        <v>262</v>
      </c>
      <c r="E83" s="105">
        <v>0</v>
      </c>
      <c r="F83" s="106">
        <v>0</v>
      </c>
      <c r="G83" s="106">
        <v>0</v>
      </c>
      <c r="H83" s="107">
        <v>0</v>
      </c>
      <c r="I83" s="105">
        <v>0</v>
      </c>
      <c r="J83" s="106">
        <v>0</v>
      </c>
      <c r="K83" s="106">
        <v>0</v>
      </c>
      <c r="L83" s="107">
        <v>0</v>
      </c>
      <c r="M83" s="105">
        <v>0</v>
      </c>
      <c r="N83" s="106">
        <v>0</v>
      </c>
      <c r="O83" s="106">
        <v>0</v>
      </c>
      <c r="P83" s="107">
        <v>0</v>
      </c>
      <c r="Q83" s="105">
        <v>0</v>
      </c>
      <c r="R83" s="106">
        <v>0</v>
      </c>
      <c r="S83" s="106">
        <v>0</v>
      </c>
      <c r="T83" s="107">
        <v>0</v>
      </c>
      <c r="U83" s="105">
        <v>0</v>
      </c>
      <c r="V83" s="106">
        <v>0</v>
      </c>
      <c r="W83" s="106">
        <v>0</v>
      </c>
      <c r="X83" s="107">
        <v>0</v>
      </c>
      <c r="Y83" s="108"/>
    </row>
    <row r="84" spans="1:25" ht="13.5" hidden="1" outlineLevel="2" thickBot="1" x14ac:dyDescent="0.25">
      <c r="A84" s="198"/>
      <c r="B84" s="98">
        <v>810162</v>
      </c>
      <c r="C84" s="15" t="s">
        <v>343</v>
      </c>
      <c r="D84" s="61" t="s">
        <v>221</v>
      </c>
      <c r="E84" s="69">
        <v>0</v>
      </c>
      <c r="F84" s="14">
        <v>0</v>
      </c>
      <c r="G84" s="14">
        <v>0</v>
      </c>
      <c r="H84" s="71">
        <v>0</v>
      </c>
      <c r="I84" s="69">
        <v>0</v>
      </c>
      <c r="J84" s="14">
        <v>0</v>
      </c>
      <c r="K84" s="14">
        <v>0</v>
      </c>
      <c r="L84" s="71">
        <v>0</v>
      </c>
      <c r="M84" s="69">
        <v>0</v>
      </c>
      <c r="N84" s="14">
        <v>0</v>
      </c>
      <c r="O84" s="14">
        <v>0</v>
      </c>
      <c r="P84" s="71">
        <v>0</v>
      </c>
      <c r="Q84" s="69">
        <v>0</v>
      </c>
      <c r="R84" s="14">
        <v>0</v>
      </c>
      <c r="S84" s="14">
        <v>0</v>
      </c>
      <c r="T84" s="71">
        <v>0</v>
      </c>
      <c r="U84" s="72">
        <v>0</v>
      </c>
      <c r="V84" s="14">
        <v>0</v>
      </c>
      <c r="W84" s="70">
        <v>0</v>
      </c>
      <c r="X84" s="71">
        <v>0</v>
      </c>
      <c r="Y84" s="68"/>
    </row>
    <row r="85" spans="1:25" ht="13.5" hidden="1" outlineLevel="2" thickBot="1" x14ac:dyDescent="0.25">
      <c r="A85" s="198"/>
      <c r="B85" s="98">
        <v>810162</v>
      </c>
      <c r="C85" s="15" t="s">
        <v>218</v>
      </c>
      <c r="D85" s="61" t="s">
        <v>222</v>
      </c>
      <c r="E85" s="69">
        <v>0</v>
      </c>
      <c r="F85" s="14">
        <v>0</v>
      </c>
      <c r="G85" s="14">
        <v>0</v>
      </c>
      <c r="H85" s="71">
        <v>0</v>
      </c>
      <c r="I85" s="69">
        <v>0</v>
      </c>
      <c r="J85" s="14">
        <v>0</v>
      </c>
      <c r="K85" s="14">
        <v>0</v>
      </c>
      <c r="L85" s="71">
        <v>0</v>
      </c>
      <c r="M85" s="69">
        <v>0</v>
      </c>
      <c r="N85" s="14">
        <v>0</v>
      </c>
      <c r="O85" s="14">
        <v>0</v>
      </c>
      <c r="P85" s="71">
        <v>0</v>
      </c>
      <c r="Q85" s="69">
        <v>0</v>
      </c>
      <c r="R85" s="14">
        <v>0</v>
      </c>
      <c r="S85" s="14">
        <v>0</v>
      </c>
      <c r="T85" s="71">
        <v>0</v>
      </c>
      <c r="U85" s="72">
        <v>0</v>
      </c>
      <c r="V85" s="14">
        <v>0</v>
      </c>
      <c r="W85" s="70">
        <v>0</v>
      </c>
      <c r="X85" s="71">
        <v>0</v>
      </c>
      <c r="Y85" s="68"/>
    </row>
    <row r="86" spans="1:25" ht="13.5" hidden="1" outlineLevel="2" thickBot="1" x14ac:dyDescent="0.25">
      <c r="A86" s="198"/>
      <c r="B86" s="98">
        <v>810162</v>
      </c>
      <c r="C86" s="15" t="s">
        <v>219</v>
      </c>
      <c r="D86" s="61" t="s">
        <v>223</v>
      </c>
      <c r="E86" s="69">
        <v>0</v>
      </c>
      <c r="F86" s="14">
        <v>0</v>
      </c>
      <c r="G86" s="14">
        <v>0</v>
      </c>
      <c r="H86" s="71">
        <v>0</v>
      </c>
      <c r="I86" s="69">
        <v>0</v>
      </c>
      <c r="J86" s="14">
        <v>0</v>
      </c>
      <c r="K86" s="14">
        <v>0</v>
      </c>
      <c r="L86" s="71">
        <v>0</v>
      </c>
      <c r="M86" s="69">
        <v>0</v>
      </c>
      <c r="N86" s="14">
        <v>0</v>
      </c>
      <c r="O86" s="14">
        <v>0</v>
      </c>
      <c r="P86" s="71">
        <v>0</v>
      </c>
      <c r="Q86" s="69">
        <v>0</v>
      </c>
      <c r="R86" s="14">
        <v>0</v>
      </c>
      <c r="S86" s="14">
        <v>0</v>
      </c>
      <c r="T86" s="71">
        <v>0</v>
      </c>
      <c r="U86" s="72">
        <v>0</v>
      </c>
      <c r="V86" s="14">
        <v>0</v>
      </c>
      <c r="W86" s="70">
        <v>0</v>
      </c>
      <c r="X86" s="71">
        <v>0</v>
      </c>
      <c r="Y86" s="68"/>
    </row>
    <row r="87" spans="1:25" ht="13.5" hidden="1" outlineLevel="2" thickBot="1" x14ac:dyDescent="0.25">
      <c r="A87" s="198"/>
      <c r="B87" s="98">
        <v>810162</v>
      </c>
      <c r="C87" s="15" t="s">
        <v>344</v>
      </c>
      <c r="D87" s="38" t="s">
        <v>224</v>
      </c>
      <c r="E87" s="69">
        <v>0</v>
      </c>
      <c r="F87" s="14">
        <v>0</v>
      </c>
      <c r="G87" s="14">
        <v>0</v>
      </c>
      <c r="H87" s="71">
        <v>0</v>
      </c>
      <c r="I87" s="69">
        <v>0</v>
      </c>
      <c r="J87" s="14">
        <v>0</v>
      </c>
      <c r="K87" s="14">
        <v>0</v>
      </c>
      <c r="L87" s="71">
        <v>0</v>
      </c>
      <c r="M87" s="69">
        <v>0</v>
      </c>
      <c r="N87" s="14">
        <v>0</v>
      </c>
      <c r="O87" s="14">
        <v>0</v>
      </c>
      <c r="P87" s="71">
        <v>0</v>
      </c>
      <c r="Q87" s="69">
        <v>0</v>
      </c>
      <c r="R87" s="14">
        <v>0</v>
      </c>
      <c r="S87" s="14">
        <v>0</v>
      </c>
      <c r="T87" s="71">
        <v>0</v>
      </c>
      <c r="U87" s="72">
        <v>0</v>
      </c>
      <c r="V87" s="14">
        <v>0</v>
      </c>
      <c r="W87" s="70">
        <v>0</v>
      </c>
      <c r="X87" s="71">
        <v>0</v>
      </c>
      <c r="Y87" s="68"/>
    </row>
    <row r="88" spans="1:25" ht="13.5" hidden="1" outlineLevel="2" thickBot="1" x14ac:dyDescent="0.25">
      <c r="A88" s="198"/>
      <c r="B88" s="98">
        <v>810162</v>
      </c>
      <c r="C88" s="15" t="s">
        <v>225</v>
      </c>
      <c r="D88" s="38" t="s">
        <v>305</v>
      </c>
      <c r="E88" s="73">
        <v>0</v>
      </c>
      <c r="F88" s="168">
        <v>0</v>
      </c>
      <c r="G88" s="168">
        <v>0</v>
      </c>
      <c r="H88" s="71">
        <v>0</v>
      </c>
      <c r="I88" s="73">
        <v>0</v>
      </c>
      <c r="J88" s="168">
        <v>0</v>
      </c>
      <c r="K88" s="168">
        <v>0</v>
      </c>
      <c r="L88" s="71">
        <v>0</v>
      </c>
      <c r="M88" s="73">
        <v>0</v>
      </c>
      <c r="N88" s="168">
        <v>0</v>
      </c>
      <c r="O88" s="168">
        <v>0</v>
      </c>
      <c r="P88" s="71">
        <v>0</v>
      </c>
      <c r="Q88" s="73">
        <v>0</v>
      </c>
      <c r="R88" s="168">
        <v>0</v>
      </c>
      <c r="S88" s="168">
        <v>0</v>
      </c>
      <c r="T88" s="71">
        <v>0</v>
      </c>
      <c r="U88" s="167">
        <v>0</v>
      </c>
      <c r="V88" s="168">
        <v>0</v>
      </c>
      <c r="W88" s="74">
        <v>0</v>
      </c>
      <c r="X88" s="71">
        <v>0</v>
      </c>
      <c r="Y88" s="68"/>
    </row>
    <row r="89" spans="1:25" ht="12.75" customHeight="1" thickBot="1" x14ac:dyDescent="0.25">
      <c r="A89" s="58"/>
      <c r="B89" s="96"/>
      <c r="C89" s="57" t="s">
        <v>10</v>
      </c>
      <c r="D89" s="53"/>
      <c r="E89" s="64">
        <v>1102</v>
      </c>
      <c r="F89" s="65">
        <v>817</v>
      </c>
      <c r="G89" s="66">
        <v>12</v>
      </c>
      <c r="H89" s="67">
        <v>1931</v>
      </c>
      <c r="I89" s="64">
        <v>780</v>
      </c>
      <c r="J89" s="65">
        <v>563</v>
      </c>
      <c r="K89" s="66">
        <v>4</v>
      </c>
      <c r="L89" s="67">
        <v>1347</v>
      </c>
      <c r="M89" s="64">
        <v>703</v>
      </c>
      <c r="N89" s="65">
        <v>505</v>
      </c>
      <c r="O89" s="66">
        <v>2</v>
      </c>
      <c r="P89" s="67">
        <v>1210</v>
      </c>
      <c r="Q89" s="64">
        <v>1530</v>
      </c>
      <c r="R89" s="65">
        <v>932</v>
      </c>
      <c r="S89" s="66">
        <v>16</v>
      </c>
      <c r="T89" s="67">
        <v>2478</v>
      </c>
      <c r="U89" s="64">
        <v>4115</v>
      </c>
      <c r="V89" s="65">
        <v>2817</v>
      </c>
      <c r="W89" s="66">
        <v>34</v>
      </c>
      <c r="X89" s="67">
        <v>6966</v>
      </c>
      <c r="Y89" s="68"/>
    </row>
    <row r="90" spans="1:25" s="109" customFormat="1" outlineLevel="1" x14ac:dyDescent="0.2">
      <c r="A90" s="194">
        <v>810059</v>
      </c>
      <c r="B90" s="100">
        <v>810059</v>
      </c>
      <c r="C90" s="103" t="s">
        <v>118</v>
      </c>
      <c r="D90" s="104" t="s">
        <v>262</v>
      </c>
      <c r="E90" s="105">
        <v>937</v>
      </c>
      <c r="F90" s="106">
        <v>503</v>
      </c>
      <c r="G90" s="106">
        <v>11</v>
      </c>
      <c r="H90" s="107">
        <v>1451</v>
      </c>
      <c r="I90" s="105">
        <v>604</v>
      </c>
      <c r="J90" s="106">
        <v>314</v>
      </c>
      <c r="K90" s="106">
        <v>3</v>
      </c>
      <c r="L90" s="107">
        <v>921</v>
      </c>
      <c r="M90" s="105">
        <v>545</v>
      </c>
      <c r="N90" s="106">
        <v>265</v>
      </c>
      <c r="O90" s="106">
        <v>2</v>
      </c>
      <c r="P90" s="107">
        <v>812</v>
      </c>
      <c r="Q90" s="105">
        <v>1150</v>
      </c>
      <c r="R90" s="106">
        <v>473</v>
      </c>
      <c r="S90" s="106">
        <v>14</v>
      </c>
      <c r="T90" s="107">
        <v>1637</v>
      </c>
      <c r="U90" s="105">
        <v>3236</v>
      </c>
      <c r="V90" s="106">
        <v>1555</v>
      </c>
      <c r="W90" s="106">
        <v>30</v>
      </c>
      <c r="X90" s="107">
        <v>4821</v>
      </c>
      <c r="Y90" s="108"/>
    </row>
    <row r="91" spans="1:25" outlineLevel="2" x14ac:dyDescent="0.2">
      <c r="A91" s="195"/>
      <c r="B91" s="98">
        <v>810059</v>
      </c>
      <c r="C91" s="15" t="s">
        <v>343</v>
      </c>
      <c r="D91" s="38" t="s">
        <v>221</v>
      </c>
      <c r="E91" s="69">
        <v>917</v>
      </c>
      <c r="F91" s="14">
        <v>498</v>
      </c>
      <c r="G91" s="14">
        <v>11</v>
      </c>
      <c r="H91" s="71">
        <v>1426</v>
      </c>
      <c r="I91" s="69">
        <v>594</v>
      </c>
      <c r="J91" s="14">
        <v>308</v>
      </c>
      <c r="K91" s="14">
        <v>2</v>
      </c>
      <c r="L91" s="71">
        <v>904</v>
      </c>
      <c r="M91" s="69">
        <v>525</v>
      </c>
      <c r="N91" s="14">
        <v>259</v>
      </c>
      <c r="O91" s="14">
        <v>2</v>
      </c>
      <c r="P91" s="71">
        <v>786</v>
      </c>
      <c r="Q91" s="69">
        <v>1118</v>
      </c>
      <c r="R91" s="14">
        <v>450</v>
      </c>
      <c r="S91" s="14">
        <v>13</v>
      </c>
      <c r="T91" s="71">
        <v>1581</v>
      </c>
      <c r="U91" s="72">
        <v>3154</v>
      </c>
      <c r="V91" s="14">
        <v>1515</v>
      </c>
      <c r="W91" s="70">
        <v>28</v>
      </c>
      <c r="X91" s="71">
        <v>4697</v>
      </c>
      <c r="Y91" s="68"/>
    </row>
    <row r="92" spans="1:25" outlineLevel="2" x14ac:dyDescent="0.2">
      <c r="A92" s="195"/>
      <c r="B92" s="98">
        <v>810059</v>
      </c>
      <c r="C92" s="15" t="s">
        <v>218</v>
      </c>
      <c r="D92" s="38" t="s">
        <v>222</v>
      </c>
      <c r="E92" s="69">
        <v>4</v>
      </c>
      <c r="F92" s="14">
        <v>0</v>
      </c>
      <c r="G92" s="14">
        <v>0</v>
      </c>
      <c r="H92" s="71">
        <v>4</v>
      </c>
      <c r="I92" s="69">
        <v>6</v>
      </c>
      <c r="J92" s="14">
        <v>2</v>
      </c>
      <c r="K92" s="14">
        <v>1</v>
      </c>
      <c r="L92" s="71">
        <v>9</v>
      </c>
      <c r="M92" s="69">
        <v>2</v>
      </c>
      <c r="N92" s="14">
        <v>3</v>
      </c>
      <c r="O92" s="14">
        <v>0</v>
      </c>
      <c r="P92" s="71">
        <v>5</v>
      </c>
      <c r="Q92" s="69">
        <v>5</v>
      </c>
      <c r="R92" s="14">
        <v>10</v>
      </c>
      <c r="S92" s="14">
        <v>1</v>
      </c>
      <c r="T92" s="71">
        <v>16</v>
      </c>
      <c r="U92" s="72">
        <v>17</v>
      </c>
      <c r="V92" s="14">
        <v>15</v>
      </c>
      <c r="W92" s="70">
        <v>2</v>
      </c>
      <c r="X92" s="71">
        <v>34</v>
      </c>
      <c r="Y92" s="68"/>
    </row>
    <row r="93" spans="1:25" hidden="1" outlineLevel="2" x14ac:dyDescent="0.2">
      <c r="A93" s="195"/>
      <c r="B93" s="98">
        <v>810059</v>
      </c>
      <c r="C93" s="15" t="s">
        <v>219</v>
      </c>
      <c r="D93" s="38" t="s">
        <v>223</v>
      </c>
      <c r="E93" s="69">
        <v>0</v>
      </c>
      <c r="F93" s="14">
        <v>0</v>
      </c>
      <c r="G93" s="14">
        <v>0</v>
      </c>
      <c r="H93" s="71">
        <v>0</v>
      </c>
      <c r="I93" s="69">
        <v>0</v>
      </c>
      <c r="J93" s="14">
        <v>0</v>
      </c>
      <c r="K93" s="14">
        <v>0</v>
      </c>
      <c r="L93" s="71">
        <v>0</v>
      </c>
      <c r="M93" s="69">
        <v>0</v>
      </c>
      <c r="N93" s="14">
        <v>0</v>
      </c>
      <c r="O93" s="14">
        <v>0</v>
      </c>
      <c r="P93" s="71">
        <v>0</v>
      </c>
      <c r="Q93" s="69">
        <v>0</v>
      </c>
      <c r="R93" s="14">
        <v>0</v>
      </c>
      <c r="S93" s="14">
        <v>0</v>
      </c>
      <c r="T93" s="71">
        <v>0</v>
      </c>
      <c r="U93" s="72">
        <v>0</v>
      </c>
      <c r="V93" s="14">
        <v>0</v>
      </c>
      <c r="W93" s="70">
        <v>0</v>
      </c>
      <c r="X93" s="71">
        <v>0</v>
      </c>
      <c r="Y93" s="68"/>
    </row>
    <row r="94" spans="1:25" ht="13.5" outlineLevel="2" thickBot="1" x14ac:dyDescent="0.25">
      <c r="A94" s="195"/>
      <c r="B94" s="98">
        <v>810059</v>
      </c>
      <c r="C94" s="15" t="s">
        <v>344</v>
      </c>
      <c r="D94" s="38" t="s">
        <v>224</v>
      </c>
      <c r="E94" s="69">
        <v>16</v>
      </c>
      <c r="F94" s="14">
        <v>5</v>
      </c>
      <c r="G94" s="14">
        <v>0</v>
      </c>
      <c r="H94" s="71">
        <v>21</v>
      </c>
      <c r="I94" s="69">
        <v>4</v>
      </c>
      <c r="J94" s="14">
        <v>4</v>
      </c>
      <c r="K94" s="14">
        <v>0</v>
      </c>
      <c r="L94" s="71">
        <v>8</v>
      </c>
      <c r="M94" s="69">
        <v>18</v>
      </c>
      <c r="N94" s="14">
        <v>3</v>
      </c>
      <c r="O94" s="14">
        <v>0</v>
      </c>
      <c r="P94" s="71">
        <v>21</v>
      </c>
      <c r="Q94" s="69">
        <v>27</v>
      </c>
      <c r="R94" s="14">
        <v>13</v>
      </c>
      <c r="S94" s="14">
        <v>0</v>
      </c>
      <c r="T94" s="71">
        <v>40</v>
      </c>
      <c r="U94" s="72">
        <v>65</v>
      </c>
      <c r="V94" s="14">
        <v>25</v>
      </c>
      <c r="W94" s="70">
        <v>0</v>
      </c>
      <c r="X94" s="71">
        <v>90</v>
      </c>
      <c r="Y94" s="68"/>
    </row>
    <row r="95" spans="1:25" ht="13.5" hidden="1" outlineLevel="2" thickBot="1" x14ac:dyDescent="0.25">
      <c r="A95" s="195"/>
      <c r="B95" s="98">
        <v>810059</v>
      </c>
      <c r="C95" s="15" t="s">
        <v>225</v>
      </c>
      <c r="D95" s="38" t="s">
        <v>305</v>
      </c>
      <c r="E95" s="73">
        <v>0</v>
      </c>
      <c r="F95" s="168">
        <v>0</v>
      </c>
      <c r="G95" s="168">
        <v>0</v>
      </c>
      <c r="H95" s="71">
        <v>0</v>
      </c>
      <c r="I95" s="73">
        <v>0</v>
      </c>
      <c r="J95" s="168">
        <v>0</v>
      </c>
      <c r="K95" s="168">
        <v>0</v>
      </c>
      <c r="L95" s="71">
        <v>0</v>
      </c>
      <c r="M95" s="73">
        <v>0</v>
      </c>
      <c r="N95" s="168">
        <v>0</v>
      </c>
      <c r="O95" s="168">
        <v>0</v>
      </c>
      <c r="P95" s="71">
        <v>0</v>
      </c>
      <c r="Q95" s="73">
        <v>0</v>
      </c>
      <c r="R95" s="168">
        <v>0</v>
      </c>
      <c r="S95" s="168">
        <v>0</v>
      </c>
      <c r="T95" s="71">
        <v>0</v>
      </c>
      <c r="U95" s="167">
        <v>0</v>
      </c>
      <c r="V95" s="168">
        <v>0</v>
      </c>
      <c r="W95" s="74">
        <v>0</v>
      </c>
      <c r="X95" s="71">
        <v>0</v>
      </c>
      <c r="Y95" s="68"/>
    </row>
    <row r="96" spans="1:25" s="109" customFormat="1" outlineLevel="1" x14ac:dyDescent="0.2">
      <c r="A96" s="197">
        <v>810062</v>
      </c>
      <c r="B96" s="100">
        <v>810062</v>
      </c>
      <c r="C96" s="103" t="s">
        <v>119</v>
      </c>
      <c r="D96" s="104" t="s">
        <v>262</v>
      </c>
      <c r="E96" s="105">
        <v>165</v>
      </c>
      <c r="F96" s="106">
        <v>314</v>
      </c>
      <c r="G96" s="106">
        <v>1</v>
      </c>
      <c r="H96" s="107">
        <v>480</v>
      </c>
      <c r="I96" s="105">
        <v>176</v>
      </c>
      <c r="J96" s="106">
        <v>249</v>
      </c>
      <c r="K96" s="106">
        <v>1</v>
      </c>
      <c r="L96" s="107">
        <v>426</v>
      </c>
      <c r="M96" s="105">
        <v>158</v>
      </c>
      <c r="N96" s="106">
        <v>240</v>
      </c>
      <c r="O96" s="106">
        <v>0</v>
      </c>
      <c r="P96" s="107">
        <v>398</v>
      </c>
      <c r="Q96" s="105">
        <v>380</v>
      </c>
      <c r="R96" s="106">
        <v>459</v>
      </c>
      <c r="S96" s="106">
        <v>2</v>
      </c>
      <c r="T96" s="107">
        <v>841</v>
      </c>
      <c r="U96" s="105">
        <v>879</v>
      </c>
      <c r="V96" s="106">
        <v>1262</v>
      </c>
      <c r="W96" s="106">
        <v>4</v>
      </c>
      <c r="X96" s="107">
        <v>2145</v>
      </c>
      <c r="Y96" s="108"/>
    </row>
    <row r="97" spans="1:25" outlineLevel="2" x14ac:dyDescent="0.2">
      <c r="A97" s="198"/>
      <c r="B97" s="98">
        <v>810062</v>
      </c>
      <c r="C97" s="15" t="s">
        <v>343</v>
      </c>
      <c r="D97" s="61" t="s">
        <v>221</v>
      </c>
      <c r="E97" s="69">
        <v>148</v>
      </c>
      <c r="F97" s="14">
        <v>248</v>
      </c>
      <c r="G97" s="14">
        <v>1</v>
      </c>
      <c r="H97" s="71">
        <v>397</v>
      </c>
      <c r="I97" s="69">
        <v>155</v>
      </c>
      <c r="J97" s="14">
        <v>216</v>
      </c>
      <c r="K97" s="14">
        <v>1</v>
      </c>
      <c r="L97" s="71">
        <v>372</v>
      </c>
      <c r="M97" s="69">
        <v>112</v>
      </c>
      <c r="N97" s="14">
        <v>184</v>
      </c>
      <c r="O97" s="14">
        <v>0</v>
      </c>
      <c r="P97" s="71">
        <v>296</v>
      </c>
      <c r="Q97" s="69">
        <v>276</v>
      </c>
      <c r="R97" s="14">
        <v>335</v>
      </c>
      <c r="S97" s="14">
        <v>2</v>
      </c>
      <c r="T97" s="71">
        <v>613</v>
      </c>
      <c r="U97" s="72">
        <v>691</v>
      </c>
      <c r="V97" s="14">
        <v>983</v>
      </c>
      <c r="W97" s="70">
        <v>4</v>
      </c>
      <c r="X97" s="71">
        <v>1678</v>
      </c>
      <c r="Y97" s="68"/>
    </row>
    <row r="98" spans="1:25" hidden="1" outlineLevel="2" x14ac:dyDescent="0.2">
      <c r="A98" s="198"/>
      <c r="B98" s="98">
        <v>810062</v>
      </c>
      <c r="C98" s="15" t="s">
        <v>218</v>
      </c>
      <c r="D98" s="61" t="s">
        <v>222</v>
      </c>
      <c r="E98" s="69">
        <v>0</v>
      </c>
      <c r="F98" s="14">
        <v>0</v>
      </c>
      <c r="G98" s="14">
        <v>0</v>
      </c>
      <c r="H98" s="71">
        <v>0</v>
      </c>
      <c r="I98" s="69">
        <v>0</v>
      </c>
      <c r="J98" s="14">
        <v>0</v>
      </c>
      <c r="K98" s="14">
        <v>0</v>
      </c>
      <c r="L98" s="71">
        <v>0</v>
      </c>
      <c r="M98" s="69">
        <v>0</v>
      </c>
      <c r="N98" s="14">
        <v>0</v>
      </c>
      <c r="O98" s="14">
        <v>0</v>
      </c>
      <c r="P98" s="71">
        <v>0</v>
      </c>
      <c r="Q98" s="69">
        <v>0</v>
      </c>
      <c r="R98" s="14">
        <v>0</v>
      </c>
      <c r="S98" s="14">
        <v>0</v>
      </c>
      <c r="T98" s="71">
        <v>0</v>
      </c>
      <c r="U98" s="72">
        <v>0</v>
      </c>
      <c r="V98" s="14">
        <v>0</v>
      </c>
      <c r="W98" s="70">
        <v>0</v>
      </c>
      <c r="X98" s="71">
        <v>0</v>
      </c>
      <c r="Y98" s="68"/>
    </row>
    <row r="99" spans="1:25" hidden="1" outlineLevel="2" x14ac:dyDescent="0.2">
      <c r="A99" s="198"/>
      <c r="B99" s="98">
        <v>810062</v>
      </c>
      <c r="C99" s="15" t="s">
        <v>219</v>
      </c>
      <c r="D99" s="61" t="s">
        <v>223</v>
      </c>
      <c r="E99" s="69">
        <v>0</v>
      </c>
      <c r="F99" s="14">
        <v>0</v>
      </c>
      <c r="G99" s="14">
        <v>0</v>
      </c>
      <c r="H99" s="71">
        <v>0</v>
      </c>
      <c r="I99" s="69">
        <v>0</v>
      </c>
      <c r="J99" s="14">
        <v>0</v>
      </c>
      <c r="K99" s="14">
        <v>0</v>
      </c>
      <c r="L99" s="71">
        <v>0</v>
      </c>
      <c r="M99" s="69">
        <v>0</v>
      </c>
      <c r="N99" s="14">
        <v>0</v>
      </c>
      <c r="O99" s="14">
        <v>0</v>
      </c>
      <c r="P99" s="71">
        <v>0</v>
      </c>
      <c r="Q99" s="69">
        <v>0</v>
      </c>
      <c r="R99" s="14">
        <v>0</v>
      </c>
      <c r="S99" s="14">
        <v>0</v>
      </c>
      <c r="T99" s="71">
        <v>0</v>
      </c>
      <c r="U99" s="72">
        <v>0</v>
      </c>
      <c r="V99" s="14">
        <v>0</v>
      </c>
      <c r="W99" s="70">
        <v>0</v>
      </c>
      <c r="X99" s="71">
        <v>0</v>
      </c>
      <c r="Y99" s="68"/>
    </row>
    <row r="100" spans="1:25" ht="13.5" outlineLevel="2" thickBot="1" x14ac:dyDescent="0.25">
      <c r="A100" s="198"/>
      <c r="B100" s="98">
        <v>810062</v>
      </c>
      <c r="C100" s="15" t="s">
        <v>344</v>
      </c>
      <c r="D100" s="38" t="s">
        <v>224</v>
      </c>
      <c r="E100" s="69">
        <v>17</v>
      </c>
      <c r="F100" s="14">
        <v>66</v>
      </c>
      <c r="G100" s="14">
        <v>0</v>
      </c>
      <c r="H100" s="71">
        <v>83</v>
      </c>
      <c r="I100" s="69">
        <v>21</v>
      </c>
      <c r="J100" s="14">
        <v>33</v>
      </c>
      <c r="K100" s="14">
        <v>0</v>
      </c>
      <c r="L100" s="71">
        <v>54</v>
      </c>
      <c r="M100" s="69">
        <v>46</v>
      </c>
      <c r="N100" s="14">
        <v>56</v>
      </c>
      <c r="O100" s="14">
        <v>0</v>
      </c>
      <c r="P100" s="71">
        <v>102</v>
      </c>
      <c r="Q100" s="69">
        <v>104</v>
      </c>
      <c r="R100" s="14">
        <v>124</v>
      </c>
      <c r="S100" s="14">
        <v>0</v>
      </c>
      <c r="T100" s="71">
        <v>228</v>
      </c>
      <c r="U100" s="72">
        <v>188</v>
      </c>
      <c r="V100" s="14">
        <v>279</v>
      </c>
      <c r="W100" s="70">
        <v>0</v>
      </c>
      <c r="X100" s="71">
        <v>467</v>
      </c>
      <c r="Y100" s="68"/>
    </row>
    <row r="101" spans="1:25" ht="13.5" hidden="1" outlineLevel="2" thickBot="1" x14ac:dyDescent="0.25">
      <c r="A101" s="198"/>
      <c r="B101" s="98">
        <v>810062</v>
      </c>
      <c r="C101" s="15" t="s">
        <v>225</v>
      </c>
      <c r="D101" s="38" t="s">
        <v>305</v>
      </c>
      <c r="E101" s="73">
        <v>0</v>
      </c>
      <c r="F101" s="168">
        <v>0</v>
      </c>
      <c r="G101" s="168">
        <v>0</v>
      </c>
      <c r="H101" s="71">
        <v>0</v>
      </c>
      <c r="I101" s="73">
        <v>0</v>
      </c>
      <c r="J101" s="168">
        <v>0</v>
      </c>
      <c r="K101" s="168">
        <v>0</v>
      </c>
      <c r="L101" s="71">
        <v>0</v>
      </c>
      <c r="M101" s="73">
        <v>0</v>
      </c>
      <c r="N101" s="168">
        <v>0</v>
      </c>
      <c r="O101" s="168">
        <v>0</v>
      </c>
      <c r="P101" s="71">
        <v>0</v>
      </c>
      <c r="Q101" s="73">
        <v>0</v>
      </c>
      <c r="R101" s="168">
        <v>0</v>
      </c>
      <c r="S101" s="168">
        <v>0</v>
      </c>
      <c r="T101" s="71">
        <v>0</v>
      </c>
      <c r="U101" s="167">
        <v>0</v>
      </c>
      <c r="V101" s="168">
        <v>0</v>
      </c>
      <c r="W101" s="74">
        <v>0</v>
      </c>
      <c r="X101" s="71">
        <v>0</v>
      </c>
      <c r="Y101" s="68"/>
    </row>
    <row r="102" spans="1:25" ht="12.75" customHeight="1" thickBot="1" x14ac:dyDescent="0.25">
      <c r="A102" s="58"/>
      <c r="B102" s="96"/>
      <c r="C102" s="57" t="s">
        <v>11</v>
      </c>
      <c r="D102" s="53"/>
      <c r="E102" s="64">
        <v>1870</v>
      </c>
      <c r="F102" s="65">
        <v>11</v>
      </c>
      <c r="G102" s="66">
        <v>12</v>
      </c>
      <c r="H102" s="67">
        <v>1893</v>
      </c>
      <c r="I102" s="64">
        <v>1313</v>
      </c>
      <c r="J102" s="65">
        <v>10</v>
      </c>
      <c r="K102" s="66">
        <v>6</v>
      </c>
      <c r="L102" s="67">
        <v>1329</v>
      </c>
      <c r="M102" s="64">
        <v>1308</v>
      </c>
      <c r="N102" s="65">
        <v>11</v>
      </c>
      <c r="O102" s="66">
        <v>12</v>
      </c>
      <c r="P102" s="67">
        <v>1331</v>
      </c>
      <c r="Q102" s="64">
        <v>1995</v>
      </c>
      <c r="R102" s="65">
        <v>17</v>
      </c>
      <c r="S102" s="66">
        <v>22</v>
      </c>
      <c r="T102" s="67">
        <v>2034</v>
      </c>
      <c r="U102" s="64">
        <v>6486</v>
      </c>
      <c r="V102" s="65">
        <v>49</v>
      </c>
      <c r="W102" s="66">
        <v>52</v>
      </c>
      <c r="X102" s="67">
        <v>6587</v>
      </c>
      <c r="Y102" s="68"/>
    </row>
    <row r="103" spans="1:25" s="109" customFormat="1" ht="13.5" hidden="1" outlineLevel="1" collapsed="1" thickBot="1" x14ac:dyDescent="0.25">
      <c r="A103" s="194">
        <v>810064</v>
      </c>
      <c r="B103" s="100">
        <v>810064</v>
      </c>
      <c r="C103" s="103" t="s">
        <v>206</v>
      </c>
      <c r="D103" s="104" t="s">
        <v>262</v>
      </c>
      <c r="E103" s="105">
        <v>0</v>
      </c>
      <c r="F103" s="106">
        <v>0</v>
      </c>
      <c r="G103" s="106">
        <v>0</v>
      </c>
      <c r="H103" s="107">
        <v>0</v>
      </c>
      <c r="I103" s="105">
        <v>0</v>
      </c>
      <c r="J103" s="106">
        <v>0</v>
      </c>
      <c r="K103" s="106">
        <v>0</v>
      </c>
      <c r="L103" s="107">
        <v>0</v>
      </c>
      <c r="M103" s="105">
        <v>0</v>
      </c>
      <c r="N103" s="106">
        <v>0</v>
      </c>
      <c r="O103" s="106">
        <v>0</v>
      </c>
      <c r="P103" s="107">
        <v>0</v>
      </c>
      <c r="Q103" s="105">
        <v>0</v>
      </c>
      <c r="R103" s="106">
        <v>0</v>
      </c>
      <c r="S103" s="106">
        <v>0</v>
      </c>
      <c r="T103" s="107">
        <v>0</v>
      </c>
      <c r="U103" s="105">
        <v>0</v>
      </c>
      <c r="V103" s="106">
        <v>0</v>
      </c>
      <c r="W103" s="106">
        <v>0</v>
      </c>
      <c r="X103" s="107">
        <v>0</v>
      </c>
      <c r="Y103" s="108"/>
    </row>
    <row r="104" spans="1:25" ht="13.5" hidden="1" outlineLevel="2" thickBot="1" x14ac:dyDescent="0.25">
      <c r="A104" s="195"/>
      <c r="B104" s="98">
        <v>810064</v>
      </c>
      <c r="C104" s="15" t="s">
        <v>343</v>
      </c>
      <c r="D104" s="38" t="s">
        <v>221</v>
      </c>
      <c r="E104" s="69">
        <v>0</v>
      </c>
      <c r="F104" s="14">
        <v>0</v>
      </c>
      <c r="G104" s="14">
        <v>0</v>
      </c>
      <c r="H104" s="71">
        <v>0</v>
      </c>
      <c r="I104" s="69">
        <v>0</v>
      </c>
      <c r="J104" s="14">
        <v>0</v>
      </c>
      <c r="K104" s="14">
        <v>0</v>
      </c>
      <c r="L104" s="71">
        <v>0</v>
      </c>
      <c r="M104" s="69">
        <v>0</v>
      </c>
      <c r="N104" s="14">
        <v>0</v>
      </c>
      <c r="O104" s="14">
        <v>0</v>
      </c>
      <c r="P104" s="71">
        <v>0</v>
      </c>
      <c r="Q104" s="69">
        <v>0</v>
      </c>
      <c r="R104" s="14">
        <v>0</v>
      </c>
      <c r="S104" s="14">
        <v>0</v>
      </c>
      <c r="T104" s="71">
        <v>0</v>
      </c>
      <c r="U104" s="72">
        <v>0</v>
      </c>
      <c r="V104" s="14">
        <v>0</v>
      </c>
      <c r="W104" s="70">
        <v>0</v>
      </c>
      <c r="X104" s="71">
        <v>0</v>
      </c>
      <c r="Y104" s="68"/>
    </row>
    <row r="105" spans="1:25" ht="13.5" hidden="1" outlineLevel="2" thickBot="1" x14ac:dyDescent="0.25">
      <c r="A105" s="195"/>
      <c r="B105" s="98">
        <v>810064</v>
      </c>
      <c r="C105" s="15" t="s">
        <v>218</v>
      </c>
      <c r="D105" s="38" t="s">
        <v>222</v>
      </c>
      <c r="E105" s="69">
        <v>0</v>
      </c>
      <c r="F105" s="14">
        <v>0</v>
      </c>
      <c r="G105" s="14">
        <v>0</v>
      </c>
      <c r="H105" s="71">
        <v>0</v>
      </c>
      <c r="I105" s="69">
        <v>0</v>
      </c>
      <c r="J105" s="14">
        <v>0</v>
      </c>
      <c r="K105" s="14">
        <v>0</v>
      </c>
      <c r="L105" s="71">
        <v>0</v>
      </c>
      <c r="M105" s="69">
        <v>0</v>
      </c>
      <c r="N105" s="14">
        <v>0</v>
      </c>
      <c r="O105" s="14">
        <v>0</v>
      </c>
      <c r="P105" s="71">
        <v>0</v>
      </c>
      <c r="Q105" s="69">
        <v>0</v>
      </c>
      <c r="R105" s="14">
        <v>0</v>
      </c>
      <c r="S105" s="14">
        <v>0</v>
      </c>
      <c r="T105" s="71">
        <v>0</v>
      </c>
      <c r="U105" s="72">
        <v>0</v>
      </c>
      <c r="V105" s="14">
        <v>0</v>
      </c>
      <c r="W105" s="70">
        <v>0</v>
      </c>
      <c r="X105" s="71">
        <v>0</v>
      </c>
      <c r="Y105" s="68"/>
    </row>
    <row r="106" spans="1:25" ht="13.5" hidden="1" outlineLevel="2" thickBot="1" x14ac:dyDescent="0.25">
      <c r="A106" s="195"/>
      <c r="B106" s="98">
        <v>810064</v>
      </c>
      <c r="C106" s="15" t="s">
        <v>219</v>
      </c>
      <c r="D106" s="38" t="s">
        <v>223</v>
      </c>
      <c r="E106" s="69">
        <v>0</v>
      </c>
      <c r="F106" s="14">
        <v>0</v>
      </c>
      <c r="G106" s="14">
        <v>0</v>
      </c>
      <c r="H106" s="71">
        <v>0</v>
      </c>
      <c r="I106" s="69">
        <v>0</v>
      </c>
      <c r="J106" s="14">
        <v>0</v>
      </c>
      <c r="K106" s="14">
        <v>0</v>
      </c>
      <c r="L106" s="71">
        <v>0</v>
      </c>
      <c r="M106" s="69">
        <v>0</v>
      </c>
      <c r="N106" s="14">
        <v>0</v>
      </c>
      <c r="O106" s="14">
        <v>0</v>
      </c>
      <c r="P106" s="71">
        <v>0</v>
      </c>
      <c r="Q106" s="69">
        <v>0</v>
      </c>
      <c r="R106" s="14">
        <v>0</v>
      </c>
      <c r="S106" s="14">
        <v>0</v>
      </c>
      <c r="T106" s="71">
        <v>0</v>
      </c>
      <c r="U106" s="72">
        <v>0</v>
      </c>
      <c r="V106" s="14">
        <v>0</v>
      </c>
      <c r="W106" s="70">
        <v>0</v>
      </c>
      <c r="X106" s="71">
        <v>0</v>
      </c>
      <c r="Y106" s="68"/>
    </row>
    <row r="107" spans="1:25" ht="13.5" hidden="1" outlineLevel="2" thickBot="1" x14ac:dyDescent="0.25">
      <c r="A107" s="195"/>
      <c r="B107" s="98">
        <v>810064</v>
      </c>
      <c r="C107" s="15" t="s">
        <v>344</v>
      </c>
      <c r="D107" s="38" t="s">
        <v>224</v>
      </c>
      <c r="E107" s="69">
        <v>0</v>
      </c>
      <c r="F107" s="14">
        <v>0</v>
      </c>
      <c r="G107" s="14">
        <v>0</v>
      </c>
      <c r="H107" s="71">
        <v>0</v>
      </c>
      <c r="I107" s="69">
        <v>0</v>
      </c>
      <c r="J107" s="14">
        <v>0</v>
      </c>
      <c r="K107" s="14">
        <v>0</v>
      </c>
      <c r="L107" s="71">
        <v>0</v>
      </c>
      <c r="M107" s="69">
        <v>0</v>
      </c>
      <c r="N107" s="14">
        <v>0</v>
      </c>
      <c r="O107" s="14">
        <v>0</v>
      </c>
      <c r="P107" s="71">
        <v>0</v>
      </c>
      <c r="Q107" s="69">
        <v>0</v>
      </c>
      <c r="R107" s="14">
        <v>0</v>
      </c>
      <c r="S107" s="14">
        <v>0</v>
      </c>
      <c r="T107" s="71">
        <v>0</v>
      </c>
      <c r="U107" s="72">
        <v>0</v>
      </c>
      <c r="V107" s="14">
        <v>0</v>
      </c>
      <c r="W107" s="70">
        <v>0</v>
      </c>
      <c r="X107" s="71">
        <v>0</v>
      </c>
      <c r="Y107" s="68"/>
    </row>
    <row r="108" spans="1:25" ht="13.5" hidden="1" outlineLevel="2" thickBot="1" x14ac:dyDescent="0.25">
      <c r="A108" s="195"/>
      <c r="B108" s="98">
        <v>810064</v>
      </c>
      <c r="C108" s="15" t="s">
        <v>225</v>
      </c>
      <c r="D108" s="38" t="s">
        <v>305</v>
      </c>
      <c r="E108" s="73">
        <v>0</v>
      </c>
      <c r="F108" s="168">
        <v>0</v>
      </c>
      <c r="G108" s="168">
        <v>0</v>
      </c>
      <c r="H108" s="71">
        <v>0</v>
      </c>
      <c r="I108" s="73">
        <v>0</v>
      </c>
      <c r="J108" s="168">
        <v>0</v>
      </c>
      <c r="K108" s="168">
        <v>0</v>
      </c>
      <c r="L108" s="71">
        <v>0</v>
      </c>
      <c r="M108" s="73">
        <v>0</v>
      </c>
      <c r="N108" s="168">
        <v>0</v>
      </c>
      <c r="O108" s="168">
        <v>0</v>
      </c>
      <c r="P108" s="71">
        <v>0</v>
      </c>
      <c r="Q108" s="73">
        <v>0</v>
      </c>
      <c r="R108" s="168">
        <v>0</v>
      </c>
      <c r="S108" s="168">
        <v>0</v>
      </c>
      <c r="T108" s="71">
        <v>0</v>
      </c>
      <c r="U108" s="167">
        <v>0</v>
      </c>
      <c r="V108" s="168">
        <v>0</v>
      </c>
      <c r="W108" s="74">
        <v>0</v>
      </c>
      <c r="X108" s="71">
        <v>0</v>
      </c>
      <c r="Y108" s="68"/>
    </row>
    <row r="109" spans="1:25" s="109" customFormat="1" outlineLevel="1" x14ac:dyDescent="0.2">
      <c r="A109" s="197">
        <v>810073</v>
      </c>
      <c r="B109" s="100">
        <v>810073</v>
      </c>
      <c r="C109" s="103" t="s">
        <v>120</v>
      </c>
      <c r="D109" s="104" t="s">
        <v>262</v>
      </c>
      <c r="E109" s="105">
        <v>385</v>
      </c>
      <c r="F109" s="106">
        <v>2</v>
      </c>
      <c r="G109" s="106">
        <v>0</v>
      </c>
      <c r="H109" s="107">
        <v>387</v>
      </c>
      <c r="I109" s="105">
        <v>317</v>
      </c>
      <c r="J109" s="106">
        <v>1</v>
      </c>
      <c r="K109" s="106">
        <v>0</v>
      </c>
      <c r="L109" s="107">
        <v>318</v>
      </c>
      <c r="M109" s="105">
        <v>365</v>
      </c>
      <c r="N109" s="106">
        <v>6</v>
      </c>
      <c r="O109" s="106">
        <v>2</v>
      </c>
      <c r="P109" s="107">
        <v>373</v>
      </c>
      <c r="Q109" s="105">
        <v>320</v>
      </c>
      <c r="R109" s="106">
        <v>3</v>
      </c>
      <c r="S109" s="106">
        <v>1</v>
      </c>
      <c r="T109" s="107">
        <v>324</v>
      </c>
      <c r="U109" s="105">
        <v>1387</v>
      </c>
      <c r="V109" s="106">
        <v>12</v>
      </c>
      <c r="W109" s="106">
        <v>3</v>
      </c>
      <c r="X109" s="107">
        <v>1402</v>
      </c>
      <c r="Y109" s="108"/>
    </row>
    <row r="110" spans="1:25" ht="13.5" outlineLevel="2" thickBot="1" x14ac:dyDescent="0.25">
      <c r="A110" s="198"/>
      <c r="B110" s="98">
        <v>810073</v>
      </c>
      <c r="C110" s="15" t="s">
        <v>343</v>
      </c>
      <c r="D110" s="61" t="s">
        <v>221</v>
      </c>
      <c r="E110" s="69">
        <v>385</v>
      </c>
      <c r="F110" s="14">
        <v>2</v>
      </c>
      <c r="G110" s="14">
        <v>0</v>
      </c>
      <c r="H110" s="71">
        <v>387</v>
      </c>
      <c r="I110" s="69">
        <v>317</v>
      </c>
      <c r="J110" s="14">
        <v>1</v>
      </c>
      <c r="K110" s="14">
        <v>0</v>
      </c>
      <c r="L110" s="71">
        <v>318</v>
      </c>
      <c r="M110" s="69">
        <v>365</v>
      </c>
      <c r="N110" s="14">
        <v>6</v>
      </c>
      <c r="O110" s="14">
        <v>2</v>
      </c>
      <c r="P110" s="71">
        <v>373</v>
      </c>
      <c r="Q110" s="69">
        <v>320</v>
      </c>
      <c r="R110" s="14">
        <v>3</v>
      </c>
      <c r="S110" s="14">
        <v>1</v>
      </c>
      <c r="T110" s="71">
        <v>324</v>
      </c>
      <c r="U110" s="72">
        <v>1387</v>
      </c>
      <c r="V110" s="14">
        <v>12</v>
      </c>
      <c r="W110" s="70">
        <v>3</v>
      </c>
      <c r="X110" s="71">
        <v>1402</v>
      </c>
      <c r="Y110" s="68"/>
    </row>
    <row r="111" spans="1:25" ht="13.5" hidden="1" outlineLevel="2" thickBot="1" x14ac:dyDescent="0.25">
      <c r="A111" s="198"/>
      <c r="B111" s="98">
        <v>810073</v>
      </c>
      <c r="C111" s="15" t="s">
        <v>218</v>
      </c>
      <c r="D111" s="61" t="s">
        <v>222</v>
      </c>
      <c r="E111" s="69">
        <v>0</v>
      </c>
      <c r="F111" s="14">
        <v>0</v>
      </c>
      <c r="G111" s="14">
        <v>0</v>
      </c>
      <c r="H111" s="71">
        <v>0</v>
      </c>
      <c r="I111" s="69">
        <v>0</v>
      </c>
      <c r="J111" s="14">
        <v>0</v>
      </c>
      <c r="K111" s="14">
        <v>0</v>
      </c>
      <c r="L111" s="71">
        <v>0</v>
      </c>
      <c r="M111" s="69">
        <v>0</v>
      </c>
      <c r="N111" s="14">
        <v>0</v>
      </c>
      <c r="O111" s="14">
        <v>0</v>
      </c>
      <c r="P111" s="71">
        <v>0</v>
      </c>
      <c r="Q111" s="69">
        <v>0</v>
      </c>
      <c r="R111" s="14">
        <v>0</v>
      </c>
      <c r="S111" s="14">
        <v>0</v>
      </c>
      <c r="T111" s="71">
        <v>0</v>
      </c>
      <c r="U111" s="72">
        <v>0</v>
      </c>
      <c r="V111" s="14">
        <v>0</v>
      </c>
      <c r="W111" s="70">
        <v>0</v>
      </c>
      <c r="X111" s="71">
        <v>0</v>
      </c>
      <c r="Y111" s="68"/>
    </row>
    <row r="112" spans="1:25" ht="13.5" hidden="1" outlineLevel="2" thickBot="1" x14ac:dyDescent="0.25">
      <c r="A112" s="198"/>
      <c r="B112" s="98">
        <v>810073</v>
      </c>
      <c r="C112" s="15" t="s">
        <v>219</v>
      </c>
      <c r="D112" s="61" t="s">
        <v>223</v>
      </c>
      <c r="E112" s="69">
        <v>0</v>
      </c>
      <c r="F112" s="14">
        <v>0</v>
      </c>
      <c r="G112" s="14">
        <v>0</v>
      </c>
      <c r="H112" s="71">
        <v>0</v>
      </c>
      <c r="I112" s="69">
        <v>0</v>
      </c>
      <c r="J112" s="14">
        <v>0</v>
      </c>
      <c r="K112" s="14">
        <v>0</v>
      </c>
      <c r="L112" s="71">
        <v>0</v>
      </c>
      <c r="M112" s="69">
        <v>0</v>
      </c>
      <c r="N112" s="14">
        <v>0</v>
      </c>
      <c r="O112" s="14">
        <v>0</v>
      </c>
      <c r="P112" s="71">
        <v>0</v>
      </c>
      <c r="Q112" s="69">
        <v>0</v>
      </c>
      <c r="R112" s="14">
        <v>0</v>
      </c>
      <c r="S112" s="14">
        <v>0</v>
      </c>
      <c r="T112" s="71">
        <v>0</v>
      </c>
      <c r="U112" s="72">
        <v>0</v>
      </c>
      <c r="V112" s="14">
        <v>0</v>
      </c>
      <c r="W112" s="70">
        <v>0</v>
      </c>
      <c r="X112" s="71">
        <v>0</v>
      </c>
      <c r="Y112" s="68"/>
    </row>
    <row r="113" spans="1:25" ht="13.5" hidden="1" outlineLevel="2" thickBot="1" x14ac:dyDescent="0.25">
      <c r="A113" s="198"/>
      <c r="B113" s="98">
        <v>810073</v>
      </c>
      <c r="C113" s="15" t="s">
        <v>344</v>
      </c>
      <c r="D113" s="38" t="s">
        <v>224</v>
      </c>
      <c r="E113" s="69">
        <v>0</v>
      </c>
      <c r="F113" s="14">
        <v>0</v>
      </c>
      <c r="G113" s="14">
        <v>0</v>
      </c>
      <c r="H113" s="71">
        <v>0</v>
      </c>
      <c r="I113" s="69">
        <v>0</v>
      </c>
      <c r="J113" s="14">
        <v>0</v>
      </c>
      <c r="K113" s="14">
        <v>0</v>
      </c>
      <c r="L113" s="71">
        <v>0</v>
      </c>
      <c r="M113" s="69">
        <v>0</v>
      </c>
      <c r="N113" s="14">
        <v>0</v>
      </c>
      <c r="O113" s="14">
        <v>0</v>
      </c>
      <c r="P113" s="71">
        <v>0</v>
      </c>
      <c r="Q113" s="69">
        <v>0</v>
      </c>
      <c r="R113" s="14">
        <v>0</v>
      </c>
      <c r="S113" s="14">
        <v>0</v>
      </c>
      <c r="T113" s="71">
        <v>0</v>
      </c>
      <c r="U113" s="72">
        <v>0</v>
      </c>
      <c r="V113" s="14">
        <v>0</v>
      </c>
      <c r="W113" s="70">
        <v>0</v>
      </c>
      <c r="X113" s="71">
        <v>0</v>
      </c>
      <c r="Y113" s="68"/>
    </row>
    <row r="114" spans="1:25" ht="13.5" hidden="1" outlineLevel="2" thickBot="1" x14ac:dyDescent="0.25">
      <c r="A114" s="198"/>
      <c r="B114" s="98">
        <v>810073</v>
      </c>
      <c r="C114" s="15" t="s">
        <v>225</v>
      </c>
      <c r="D114" s="38" t="s">
        <v>305</v>
      </c>
      <c r="E114" s="73">
        <v>0</v>
      </c>
      <c r="F114" s="168">
        <v>0</v>
      </c>
      <c r="G114" s="168">
        <v>0</v>
      </c>
      <c r="H114" s="71">
        <v>0</v>
      </c>
      <c r="I114" s="73">
        <v>0</v>
      </c>
      <c r="J114" s="168">
        <v>0</v>
      </c>
      <c r="K114" s="168">
        <v>0</v>
      </c>
      <c r="L114" s="71">
        <v>0</v>
      </c>
      <c r="M114" s="73">
        <v>0</v>
      </c>
      <c r="N114" s="168">
        <v>0</v>
      </c>
      <c r="O114" s="168">
        <v>0</v>
      </c>
      <c r="P114" s="71">
        <v>0</v>
      </c>
      <c r="Q114" s="73">
        <v>0</v>
      </c>
      <c r="R114" s="168">
        <v>0</v>
      </c>
      <c r="S114" s="168">
        <v>0</v>
      </c>
      <c r="T114" s="71">
        <v>0</v>
      </c>
      <c r="U114" s="167">
        <v>0</v>
      </c>
      <c r="V114" s="168">
        <v>0</v>
      </c>
      <c r="W114" s="74">
        <v>0</v>
      </c>
      <c r="X114" s="71">
        <v>0</v>
      </c>
      <c r="Y114" s="68"/>
    </row>
    <row r="115" spans="1:25" s="109" customFormat="1" outlineLevel="1" x14ac:dyDescent="0.2">
      <c r="A115" s="194">
        <v>810074</v>
      </c>
      <c r="B115" s="100">
        <v>810074</v>
      </c>
      <c r="C115" s="103" t="s">
        <v>121</v>
      </c>
      <c r="D115" s="104" t="s">
        <v>262</v>
      </c>
      <c r="E115" s="105">
        <v>555</v>
      </c>
      <c r="F115" s="106">
        <v>4</v>
      </c>
      <c r="G115" s="106">
        <v>9</v>
      </c>
      <c r="H115" s="107">
        <v>568</v>
      </c>
      <c r="I115" s="105">
        <v>319</v>
      </c>
      <c r="J115" s="106">
        <v>6</v>
      </c>
      <c r="K115" s="106">
        <v>3</v>
      </c>
      <c r="L115" s="107">
        <v>328</v>
      </c>
      <c r="M115" s="105">
        <v>267</v>
      </c>
      <c r="N115" s="106">
        <v>3</v>
      </c>
      <c r="O115" s="106">
        <v>5</v>
      </c>
      <c r="P115" s="107">
        <v>275</v>
      </c>
      <c r="Q115" s="105">
        <v>663</v>
      </c>
      <c r="R115" s="106">
        <v>4</v>
      </c>
      <c r="S115" s="106">
        <v>15</v>
      </c>
      <c r="T115" s="107">
        <v>682</v>
      </c>
      <c r="U115" s="105">
        <v>1804</v>
      </c>
      <c r="V115" s="106">
        <v>17</v>
      </c>
      <c r="W115" s="106">
        <v>32</v>
      </c>
      <c r="X115" s="107">
        <v>1853</v>
      </c>
      <c r="Y115" s="108"/>
    </row>
    <row r="116" spans="1:25" ht="13.5" outlineLevel="2" thickBot="1" x14ac:dyDescent="0.25">
      <c r="A116" s="195"/>
      <c r="B116" s="98">
        <v>810074</v>
      </c>
      <c r="C116" s="15" t="s">
        <v>343</v>
      </c>
      <c r="D116" s="38" t="s">
        <v>221</v>
      </c>
      <c r="E116" s="69">
        <v>555</v>
      </c>
      <c r="F116" s="14">
        <v>4</v>
      </c>
      <c r="G116" s="14">
        <v>9</v>
      </c>
      <c r="H116" s="71">
        <v>568</v>
      </c>
      <c r="I116" s="69">
        <v>319</v>
      </c>
      <c r="J116" s="14">
        <v>6</v>
      </c>
      <c r="K116" s="14">
        <v>3</v>
      </c>
      <c r="L116" s="71">
        <v>328</v>
      </c>
      <c r="M116" s="69">
        <v>267</v>
      </c>
      <c r="N116" s="14">
        <v>3</v>
      </c>
      <c r="O116" s="14">
        <v>5</v>
      </c>
      <c r="P116" s="71">
        <v>275</v>
      </c>
      <c r="Q116" s="69">
        <v>663</v>
      </c>
      <c r="R116" s="14">
        <v>4</v>
      </c>
      <c r="S116" s="14">
        <v>15</v>
      </c>
      <c r="T116" s="71">
        <v>682</v>
      </c>
      <c r="U116" s="72">
        <v>1804</v>
      </c>
      <c r="V116" s="14">
        <v>17</v>
      </c>
      <c r="W116" s="70">
        <v>32</v>
      </c>
      <c r="X116" s="71">
        <v>1853</v>
      </c>
      <c r="Y116" s="68"/>
    </row>
    <row r="117" spans="1:25" ht="13.5" hidden="1" outlineLevel="2" thickBot="1" x14ac:dyDescent="0.25">
      <c r="A117" s="195"/>
      <c r="B117" s="98">
        <v>810074</v>
      </c>
      <c r="C117" s="15" t="s">
        <v>218</v>
      </c>
      <c r="D117" s="38" t="s">
        <v>222</v>
      </c>
      <c r="E117" s="69">
        <v>0</v>
      </c>
      <c r="F117" s="14">
        <v>0</v>
      </c>
      <c r="G117" s="14">
        <v>0</v>
      </c>
      <c r="H117" s="71">
        <v>0</v>
      </c>
      <c r="I117" s="69">
        <v>0</v>
      </c>
      <c r="J117" s="14">
        <v>0</v>
      </c>
      <c r="K117" s="14">
        <v>0</v>
      </c>
      <c r="L117" s="71">
        <v>0</v>
      </c>
      <c r="M117" s="69">
        <v>0</v>
      </c>
      <c r="N117" s="14">
        <v>0</v>
      </c>
      <c r="O117" s="14">
        <v>0</v>
      </c>
      <c r="P117" s="71">
        <v>0</v>
      </c>
      <c r="Q117" s="69">
        <v>0</v>
      </c>
      <c r="R117" s="14">
        <v>0</v>
      </c>
      <c r="S117" s="14">
        <v>0</v>
      </c>
      <c r="T117" s="71">
        <v>0</v>
      </c>
      <c r="U117" s="72">
        <v>0</v>
      </c>
      <c r="V117" s="14">
        <v>0</v>
      </c>
      <c r="W117" s="70">
        <v>0</v>
      </c>
      <c r="X117" s="71">
        <v>0</v>
      </c>
      <c r="Y117" s="68"/>
    </row>
    <row r="118" spans="1:25" ht="13.5" hidden="1" outlineLevel="2" thickBot="1" x14ac:dyDescent="0.25">
      <c r="A118" s="195"/>
      <c r="B118" s="98">
        <v>810074</v>
      </c>
      <c r="C118" s="15" t="s">
        <v>219</v>
      </c>
      <c r="D118" s="38" t="s">
        <v>223</v>
      </c>
      <c r="E118" s="69">
        <v>0</v>
      </c>
      <c r="F118" s="14">
        <v>0</v>
      </c>
      <c r="G118" s="14">
        <v>0</v>
      </c>
      <c r="H118" s="71">
        <v>0</v>
      </c>
      <c r="I118" s="69">
        <v>0</v>
      </c>
      <c r="J118" s="14">
        <v>0</v>
      </c>
      <c r="K118" s="14">
        <v>0</v>
      </c>
      <c r="L118" s="71">
        <v>0</v>
      </c>
      <c r="M118" s="69">
        <v>0</v>
      </c>
      <c r="N118" s="14">
        <v>0</v>
      </c>
      <c r="O118" s="14">
        <v>0</v>
      </c>
      <c r="P118" s="71">
        <v>0</v>
      </c>
      <c r="Q118" s="69">
        <v>0</v>
      </c>
      <c r="R118" s="14">
        <v>0</v>
      </c>
      <c r="S118" s="14">
        <v>0</v>
      </c>
      <c r="T118" s="71">
        <v>0</v>
      </c>
      <c r="U118" s="72">
        <v>0</v>
      </c>
      <c r="V118" s="14">
        <v>0</v>
      </c>
      <c r="W118" s="70">
        <v>0</v>
      </c>
      <c r="X118" s="71">
        <v>0</v>
      </c>
      <c r="Y118" s="68"/>
    </row>
    <row r="119" spans="1:25" ht="13.5" hidden="1" outlineLevel="2" thickBot="1" x14ac:dyDescent="0.25">
      <c r="A119" s="195"/>
      <c r="B119" s="98">
        <v>810074</v>
      </c>
      <c r="C119" s="15" t="s">
        <v>344</v>
      </c>
      <c r="D119" s="38" t="s">
        <v>224</v>
      </c>
      <c r="E119" s="69">
        <v>0</v>
      </c>
      <c r="F119" s="14">
        <v>0</v>
      </c>
      <c r="G119" s="14">
        <v>0</v>
      </c>
      <c r="H119" s="71">
        <v>0</v>
      </c>
      <c r="I119" s="69">
        <v>0</v>
      </c>
      <c r="J119" s="14">
        <v>0</v>
      </c>
      <c r="K119" s="14">
        <v>0</v>
      </c>
      <c r="L119" s="71">
        <v>0</v>
      </c>
      <c r="M119" s="69">
        <v>0</v>
      </c>
      <c r="N119" s="14">
        <v>0</v>
      </c>
      <c r="O119" s="14">
        <v>0</v>
      </c>
      <c r="P119" s="71">
        <v>0</v>
      </c>
      <c r="Q119" s="69">
        <v>0</v>
      </c>
      <c r="R119" s="14">
        <v>0</v>
      </c>
      <c r="S119" s="14">
        <v>0</v>
      </c>
      <c r="T119" s="71">
        <v>0</v>
      </c>
      <c r="U119" s="72">
        <v>0</v>
      </c>
      <c r="V119" s="14">
        <v>0</v>
      </c>
      <c r="W119" s="70">
        <v>0</v>
      </c>
      <c r="X119" s="71">
        <v>0</v>
      </c>
      <c r="Y119" s="68"/>
    </row>
    <row r="120" spans="1:25" ht="13.5" hidden="1" outlineLevel="2" thickBot="1" x14ac:dyDescent="0.25">
      <c r="A120" s="195"/>
      <c r="B120" s="98">
        <v>810074</v>
      </c>
      <c r="C120" s="15" t="s">
        <v>225</v>
      </c>
      <c r="D120" s="38" t="s">
        <v>305</v>
      </c>
      <c r="E120" s="73">
        <v>0</v>
      </c>
      <c r="F120" s="168">
        <v>0</v>
      </c>
      <c r="G120" s="168">
        <v>0</v>
      </c>
      <c r="H120" s="71">
        <v>0</v>
      </c>
      <c r="I120" s="73">
        <v>0</v>
      </c>
      <c r="J120" s="168">
        <v>0</v>
      </c>
      <c r="K120" s="168">
        <v>0</v>
      </c>
      <c r="L120" s="71">
        <v>0</v>
      </c>
      <c r="M120" s="73">
        <v>0</v>
      </c>
      <c r="N120" s="168">
        <v>0</v>
      </c>
      <c r="O120" s="168">
        <v>0</v>
      </c>
      <c r="P120" s="71">
        <v>0</v>
      </c>
      <c r="Q120" s="73">
        <v>0</v>
      </c>
      <c r="R120" s="168">
        <v>0</v>
      </c>
      <c r="S120" s="168">
        <v>0</v>
      </c>
      <c r="T120" s="71">
        <v>0</v>
      </c>
      <c r="U120" s="167">
        <v>0</v>
      </c>
      <c r="V120" s="168">
        <v>0</v>
      </c>
      <c r="W120" s="74">
        <v>0</v>
      </c>
      <c r="X120" s="71">
        <v>0</v>
      </c>
      <c r="Y120" s="68"/>
    </row>
    <row r="121" spans="1:25" s="109" customFormat="1" outlineLevel="1" x14ac:dyDescent="0.2">
      <c r="A121" s="197">
        <v>810076</v>
      </c>
      <c r="B121" s="100">
        <v>810076</v>
      </c>
      <c r="C121" s="103" t="s">
        <v>122</v>
      </c>
      <c r="D121" s="104" t="s">
        <v>262</v>
      </c>
      <c r="E121" s="105">
        <v>930</v>
      </c>
      <c r="F121" s="106">
        <v>5</v>
      </c>
      <c r="G121" s="106">
        <v>3</v>
      </c>
      <c r="H121" s="107">
        <v>938</v>
      </c>
      <c r="I121" s="105">
        <v>677</v>
      </c>
      <c r="J121" s="106">
        <v>3</v>
      </c>
      <c r="K121" s="106">
        <v>3</v>
      </c>
      <c r="L121" s="107">
        <v>683</v>
      </c>
      <c r="M121" s="105">
        <v>676</v>
      </c>
      <c r="N121" s="106">
        <v>2</v>
      </c>
      <c r="O121" s="106">
        <v>5</v>
      </c>
      <c r="P121" s="107">
        <v>683</v>
      </c>
      <c r="Q121" s="105">
        <v>1012</v>
      </c>
      <c r="R121" s="106">
        <v>10</v>
      </c>
      <c r="S121" s="106">
        <v>6</v>
      </c>
      <c r="T121" s="107">
        <v>1028</v>
      </c>
      <c r="U121" s="105">
        <v>3295</v>
      </c>
      <c r="V121" s="106">
        <v>20</v>
      </c>
      <c r="W121" s="106">
        <v>17</v>
      </c>
      <c r="X121" s="107">
        <v>3332</v>
      </c>
      <c r="Y121" s="108"/>
    </row>
    <row r="122" spans="1:25" ht="13.5" outlineLevel="2" thickBot="1" x14ac:dyDescent="0.25">
      <c r="A122" s="198"/>
      <c r="B122" s="98">
        <v>810076</v>
      </c>
      <c r="C122" s="15" t="s">
        <v>343</v>
      </c>
      <c r="D122" s="61" t="s">
        <v>221</v>
      </c>
      <c r="E122" s="69">
        <v>930</v>
      </c>
      <c r="F122" s="14">
        <v>5</v>
      </c>
      <c r="G122" s="14">
        <v>3</v>
      </c>
      <c r="H122" s="71">
        <v>938</v>
      </c>
      <c r="I122" s="69">
        <v>677</v>
      </c>
      <c r="J122" s="14">
        <v>3</v>
      </c>
      <c r="K122" s="14">
        <v>3</v>
      </c>
      <c r="L122" s="71">
        <v>683</v>
      </c>
      <c r="M122" s="69">
        <v>676</v>
      </c>
      <c r="N122" s="14">
        <v>2</v>
      </c>
      <c r="O122" s="14">
        <v>5</v>
      </c>
      <c r="P122" s="71">
        <v>683</v>
      </c>
      <c r="Q122" s="69">
        <v>1012</v>
      </c>
      <c r="R122" s="14">
        <v>10</v>
      </c>
      <c r="S122" s="14">
        <v>6</v>
      </c>
      <c r="T122" s="71">
        <v>1028</v>
      </c>
      <c r="U122" s="72">
        <v>3295</v>
      </c>
      <c r="V122" s="14">
        <v>20</v>
      </c>
      <c r="W122" s="70">
        <v>17</v>
      </c>
      <c r="X122" s="71">
        <v>3332</v>
      </c>
      <c r="Y122" s="68"/>
    </row>
    <row r="123" spans="1:25" ht="13.5" hidden="1" outlineLevel="2" thickBot="1" x14ac:dyDescent="0.25">
      <c r="A123" s="198"/>
      <c r="B123" s="98">
        <v>810076</v>
      </c>
      <c r="C123" s="15" t="s">
        <v>218</v>
      </c>
      <c r="D123" s="61" t="s">
        <v>222</v>
      </c>
      <c r="E123" s="69">
        <v>0</v>
      </c>
      <c r="F123" s="14">
        <v>0</v>
      </c>
      <c r="G123" s="14">
        <v>0</v>
      </c>
      <c r="H123" s="71">
        <v>0</v>
      </c>
      <c r="I123" s="69">
        <v>0</v>
      </c>
      <c r="J123" s="14">
        <v>0</v>
      </c>
      <c r="K123" s="14">
        <v>0</v>
      </c>
      <c r="L123" s="71">
        <v>0</v>
      </c>
      <c r="M123" s="69">
        <v>0</v>
      </c>
      <c r="N123" s="14">
        <v>0</v>
      </c>
      <c r="O123" s="14">
        <v>0</v>
      </c>
      <c r="P123" s="71">
        <v>0</v>
      </c>
      <c r="Q123" s="69">
        <v>0</v>
      </c>
      <c r="R123" s="14">
        <v>0</v>
      </c>
      <c r="S123" s="14">
        <v>0</v>
      </c>
      <c r="T123" s="71">
        <v>0</v>
      </c>
      <c r="U123" s="72">
        <v>0</v>
      </c>
      <c r="V123" s="14">
        <v>0</v>
      </c>
      <c r="W123" s="70">
        <v>0</v>
      </c>
      <c r="X123" s="71">
        <v>0</v>
      </c>
      <c r="Y123" s="68"/>
    </row>
    <row r="124" spans="1:25" ht="13.5" hidden="1" outlineLevel="2" thickBot="1" x14ac:dyDescent="0.25">
      <c r="A124" s="198"/>
      <c r="B124" s="98">
        <v>810076</v>
      </c>
      <c r="C124" s="15" t="s">
        <v>219</v>
      </c>
      <c r="D124" s="61" t="s">
        <v>223</v>
      </c>
      <c r="E124" s="69">
        <v>0</v>
      </c>
      <c r="F124" s="14">
        <v>0</v>
      </c>
      <c r="G124" s="14">
        <v>0</v>
      </c>
      <c r="H124" s="71">
        <v>0</v>
      </c>
      <c r="I124" s="69">
        <v>0</v>
      </c>
      <c r="J124" s="14">
        <v>0</v>
      </c>
      <c r="K124" s="14">
        <v>0</v>
      </c>
      <c r="L124" s="71">
        <v>0</v>
      </c>
      <c r="M124" s="69">
        <v>0</v>
      </c>
      <c r="N124" s="14">
        <v>0</v>
      </c>
      <c r="O124" s="14">
        <v>0</v>
      </c>
      <c r="P124" s="71">
        <v>0</v>
      </c>
      <c r="Q124" s="69">
        <v>0</v>
      </c>
      <c r="R124" s="14">
        <v>0</v>
      </c>
      <c r="S124" s="14">
        <v>0</v>
      </c>
      <c r="T124" s="71">
        <v>0</v>
      </c>
      <c r="U124" s="72">
        <v>0</v>
      </c>
      <c r="V124" s="14">
        <v>0</v>
      </c>
      <c r="W124" s="70">
        <v>0</v>
      </c>
      <c r="X124" s="71">
        <v>0</v>
      </c>
      <c r="Y124" s="68"/>
    </row>
    <row r="125" spans="1:25" ht="13.5" hidden="1" outlineLevel="2" thickBot="1" x14ac:dyDescent="0.25">
      <c r="A125" s="198"/>
      <c r="B125" s="98">
        <v>810076</v>
      </c>
      <c r="C125" s="15" t="s">
        <v>344</v>
      </c>
      <c r="D125" s="38" t="s">
        <v>224</v>
      </c>
      <c r="E125" s="69">
        <v>0</v>
      </c>
      <c r="F125" s="14">
        <v>0</v>
      </c>
      <c r="G125" s="14">
        <v>0</v>
      </c>
      <c r="H125" s="71">
        <v>0</v>
      </c>
      <c r="I125" s="69">
        <v>0</v>
      </c>
      <c r="J125" s="14">
        <v>0</v>
      </c>
      <c r="K125" s="14">
        <v>0</v>
      </c>
      <c r="L125" s="71">
        <v>0</v>
      </c>
      <c r="M125" s="69">
        <v>0</v>
      </c>
      <c r="N125" s="14">
        <v>0</v>
      </c>
      <c r="O125" s="14">
        <v>0</v>
      </c>
      <c r="P125" s="71">
        <v>0</v>
      </c>
      <c r="Q125" s="69">
        <v>0</v>
      </c>
      <c r="R125" s="14">
        <v>0</v>
      </c>
      <c r="S125" s="14">
        <v>0</v>
      </c>
      <c r="T125" s="71">
        <v>0</v>
      </c>
      <c r="U125" s="72">
        <v>0</v>
      </c>
      <c r="V125" s="14">
        <v>0</v>
      </c>
      <c r="W125" s="70">
        <v>0</v>
      </c>
      <c r="X125" s="71">
        <v>0</v>
      </c>
      <c r="Y125" s="68"/>
    </row>
    <row r="126" spans="1:25" ht="13.5" hidden="1" outlineLevel="2" thickBot="1" x14ac:dyDescent="0.25">
      <c r="A126" s="198"/>
      <c r="B126" s="98">
        <v>810076</v>
      </c>
      <c r="C126" s="15" t="s">
        <v>225</v>
      </c>
      <c r="D126" s="38" t="s">
        <v>305</v>
      </c>
      <c r="E126" s="73">
        <v>0</v>
      </c>
      <c r="F126" s="168">
        <v>0</v>
      </c>
      <c r="G126" s="168">
        <v>0</v>
      </c>
      <c r="H126" s="71">
        <v>0</v>
      </c>
      <c r="I126" s="73">
        <v>0</v>
      </c>
      <c r="J126" s="168">
        <v>0</v>
      </c>
      <c r="K126" s="168">
        <v>0</v>
      </c>
      <c r="L126" s="71">
        <v>0</v>
      </c>
      <c r="M126" s="73">
        <v>0</v>
      </c>
      <c r="N126" s="168">
        <v>0</v>
      </c>
      <c r="O126" s="168">
        <v>0</v>
      </c>
      <c r="P126" s="71">
        <v>0</v>
      </c>
      <c r="Q126" s="73">
        <v>0</v>
      </c>
      <c r="R126" s="168">
        <v>0</v>
      </c>
      <c r="S126" s="168">
        <v>0</v>
      </c>
      <c r="T126" s="71">
        <v>0</v>
      </c>
      <c r="U126" s="167">
        <v>0</v>
      </c>
      <c r="V126" s="168">
        <v>0</v>
      </c>
      <c r="W126" s="74">
        <v>0</v>
      </c>
      <c r="X126" s="71">
        <v>0</v>
      </c>
      <c r="Y126" s="68"/>
    </row>
    <row r="127" spans="1:25" ht="12.75" customHeight="1" thickBot="1" x14ac:dyDescent="0.25">
      <c r="A127" s="58"/>
      <c r="B127" s="96"/>
      <c r="C127" s="57" t="s">
        <v>12</v>
      </c>
      <c r="D127" s="53"/>
      <c r="E127" s="64">
        <v>476</v>
      </c>
      <c r="F127" s="65">
        <v>3</v>
      </c>
      <c r="G127" s="66">
        <v>0</v>
      </c>
      <c r="H127" s="67">
        <v>479</v>
      </c>
      <c r="I127" s="64">
        <v>429</v>
      </c>
      <c r="J127" s="65">
        <v>1</v>
      </c>
      <c r="K127" s="66">
        <v>1</v>
      </c>
      <c r="L127" s="67">
        <v>431</v>
      </c>
      <c r="M127" s="64">
        <v>294</v>
      </c>
      <c r="N127" s="65">
        <v>1</v>
      </c>
      <c r="O127" s="66">
        <v>0</v>
      </c>
      <c r="P127" s="67">
        <v>295</v>
      </c>
      <c r="Q127" s="64">
        <v>889</v>
      </c>
      <c r="R127" s="65">
        <v>10</v>
      </c>
      <c r="S127" s="66">
        <v>7</v>
      </c>
      <c r="T127" s="67">
        <v>906</v>
      </c>
      <c r="U127" s="64">
        <v>2088</v>
      </c>
      <c r="V127" s="65">
        <v>15</v>
      </c>
      <c r="W127" s="66">
        <v>8</v>
      </c>
      <c r="X127" s="67">
        <v>2111</v>
      </c>
      <c r="Y127" s="68"/>
    </row>
    <row r="128" spans="1:25" s="109" customFormat="1" outlineLevel="1" x14ac:dyDescent="0.2">
      <c r="A128" s="194">
        <v>810157</v>
      </c>
      <c r="B128" s="100">
        <v>810157</v>
      </c>
      <c r="C128" s="103" t="s">
        <v>123</v>
      </c>
      <c r="D128" s="104" t="s">
        <v>262</v>
      </c>
      <c r="E128" s="105">
        <v>476</v>
      </c>
      <c r="F128" s="106">
        <v>3</v>
      </c>
      <c r="G128" s="106">
        <v>0</v>
      </c>
      <c r="H128" s="107">
        <v>479</v>
      </c>
      <c r="I128" s="105">
        <v>429</v>
      </c>
      <c r="J128" s="106">
        <v>1</v>
      </c>
      <c r="K128" s="106">
        <v>1</v>
      </c>
      <c r="L128" s="107">
        <v>431</v>
      </c>
      <c r="M128" s="105">
        <v>294</v>
      </c>
      <c r="N128" s="106">
        <v>1</v>
      </c>
      <c r="O128" s="106">
        <v>0</v>
      </c>
      <c r="P128" s="107">
        <v>295</v>
      </c>
      <c r="Q128" s="105">
        <v>889</v>
      </c>
      <c r="R128" s="106">
        <v>10</v>
      </c>
      <c r="S128" s="106">
        <v>7</v>
      </c>
      <c r="T128" s="107">
        <v>906</v>
      </c>
      <c r="U128" s="105">
        <v>2088</v>
      </c>
      <c r="V128" s="106">
        <v>15</v>
      </c>
      <c r="W128" s="106">
        <v>8</v>
      </c>
      <c r="X128" s="107">
        <v>2111</v>
      </c>
      <c r="Y128" s="108"/>
    </row>
    <row r="129" spans="1:25" ht="13.5" outlineLevel="2" thickBot="1" x14ac:dyDescent="0.25">
      <c r="A129" s="195"/>
      <c r="B129" s="98">
        <v>810157</v>
      </c>
      <c r="C129" s="15" t="s">
        <v>343</v>
      </c>
      <c r="D129" s="38" t="s">
        <v>221</v>
      </c>
      <c r="E129" s="69">
        <v>476</v>
      </c>
      <c r="F129" s="14">
        <v>3</v>
      </c>
      <c r="G129" s="14">
        <v>0</v>
      </c>
      <c r="H129" s="71">
        <v>479</v>
      </c>
      <c r="I129" s="69">
        <v>429</v>
      </c>
      <c r="J129" s="14">
        <v>1</v>
      </c>
      <c r="K129" s="14">
        <v>1</v>
      </c>
      <c r="L129" s="71">
        <v>431</v>
      </c>
      <c r="M129" s="69">
        <v>294</v>
      </c>
      <c r="N129" s="14">
        <v>1</v>
      </c>
      <c r="O129" s="14">
        <v>0</v>
      </c>
      <c r="P129" s="71">
        <v>295</v>
      </c>
      <c r="Q129" s="69">
        <v>889</v>
      </c>
      <c r="R129" s="14">
        <v>10</v>
      </c>
      <c r="S129" s="14">
        <v>7</v>
      </c>
      <c r="T129" s="71">
        <v>906</v>
      </c>
      <c r="U129" s="72">
        <v>2088</v>
      </c>
      <c r="V129" s="14">
        <v>15</v>
      </c>
      <c r="W129" s="70">
        <v>8</v>
      </c>
      <c r="X129" s="71">
        <v>2111</v>
      </c>
      <c r="Y129" s="68"/>
    </row>
    <row r="130" spans="1:25" ht="13.5" hidden="1" outlineLevel="2" thickBot="1" x14ac:dyDescent="0.25">
      <c r="A130" s="195"/>
      <c r="B130" s="98">
        <v>810157</v>
      </c>
      <c r="C130" s="15" t="s">
        <v>218</v>
      </c>
      <c r="D130" s="38" t="s">
        <v>222</v>
      </c>
      <c r="E130" s="69">
        <v>0</v>
      </c>
      <c r="F130" s="14">
        <v>0</v>
      </c>
      <c r="G130" s="14">
        <v>0</v>
      </c>
      <c r="H130" s="71">
        <v>0</v>
      </c>
      <c r="I130" s="69">
        <v>0</v>
      </c>
      <c r="J130" s="14">
        <v>0</v>
      </c>
      <c r="K130" s="14">
        <v>0</v>
      </c>
      <c r="L130" s="71">
        <v>0</v>
      </c>
      <c r="M130" s="69">
        <v>0</v>
      </c>
      <c r="N130" s="14">
        <v>0</v>
      </c>
      <c r="O130" s="14">
        <v>0</v>
      </c>
      <c r="P130" s="71">
        <v>0</v>
      </c>
      <c r="Q130" s="69">
        <v>0</v>
      </c>
      <c r="R130" s="14">
        <v>0</v>
      </c>
      <c r="S130" s="14">
        <v>0</v>
      </c>
      <c r="T130" s="71">
        <v>0</v>
      </c>
      <c r="U130" s="72">
        <v>0</v>
      </c>
      <c r="V130" s="14">
        <v>0</v>
      </c>
      <c r="W130" s="70">
        <v>0</v>
      </c>
      <c r="X130" s="71">
        <v>0</v>
      </c>
      <c r="Y130" s="68"/>
    </row>
    <row r="131" spans="1:25" ht="13.5" hidden="1" outlineLevel="2" thickBot="1" x14ac:dyDescent="0.25">
      <c r="A131" s="195"/>
      <c r="B131" s="98">
        <v>810157</v>
      </c>
      <c r="C131" s="15" t="s">
        <v>219</v>
      </c>
      <c r="D131" s="38" t="s">
        <v>223</v>
      </c>
      <c r="E131" s="69">
        <v>0</v>
      </c>
      <c r="F131" s="14">
        <v>0</v>
      </c>
      <c r="G131" s="14">
        <v>0</v>
      </c>
      <c r="H131" s="71">
        <v>0</v>
      </c>
      <c r="I131" s="69">
        <v>0</v>
      </c>
      <c r="J131" s="14">
        <v>0</v>
      </c>
      <c r="K131" s="14">
        <v>0</v>
      </c>
      <c r="L131" s="71">
        <v>0</v>
      </c>
      <c r="M131" s="69">
        <v>0</v>
      </c>
      <c r="N131" s="14">
        <v>0</v>
      </c>
      <c r="O131" s="14">
        <v>0</v>
      </c>
      <c r="P131" s="71">
        <v>0</v>
      </c>
      <c r="Q131" s="69">
        <v>0</v>
      </c>
      <c r="R131" s="14">
        <v>0</v>
      </c>
      <c r="S131" s="14">
        <v>0</v>
      </c>
      <c r="T131" s="71">
        <v>0</v>
      </c>
      <c r="U131" s="72">
        <v>0</v>
      </c>
      <c r="V131" s="14">
        <v>0</v>
      </c>
      <c r="W131" s="70">
        <v>0</v>
      </c>
      <c r="X131" s="71">
        <v>0</v>
      </c>
      <c r="Y131" s="68"/>
    </row>
    <row r="132" spans="1:25" ht="13.5" hidden="1" outlineLevel="2" thickBot="1" x14ac:dyDescent="0.25">
      <c r="A132" s="195"/>
      <c r="B132" s="98">
        <v>810157</v>
      </c>
      <c r="C132" s="15" t="s">
        <v>344</v>
      </c>
      <c r="D132" s="38" t="s">
        <v>224</v>
      </c>
      <c r="E132" s="69">
        <v>0</v>
      </c>
      <c r="F132" s="14">
        <v>0</v>
      </c>
      <c r="G132" s="14">
        <v>0</v>
      </c>
      <c r="H132" s="71">
        <v>0</v>
      </c>
      <c r="I132" s="69">
        <v>0</v>
      </c>
      <c r="J132" s="14">
        <v>0</v>
      </c>
      <c r="K132" s="14">
        <v>0</v>
      </c>
      <c r="L132" s="71">
        <v>0</v>
      </c>
      <c r="M132" s="69">
        <v>0</v>
      </c>
      <c r="N132" s="14">
        <v>0</v>
      </c>
      <c r="O132" s="14">
        <v>0</v>
      </c>
      <c r="P132" s="71">
        <v>0</v>
      </c>
      <c r="Q132" s="69">
        <v>0</v>
      </c>
      <c r="R132" s="14">
        <v>0</v>
      </c>
      <c r="S132" s="14">
        <v>0</v>
      </c>
      <c r="T132" s="71">
        <v>0</v>
      </c>
      <c r="U132" s="72">
        <v>0</v>
      </c>
      <c r="V132" s="14">
        <v>0</v>
      </c>
      <c r="W132" s="70">
        <v>0</v>
      </c>
      <c r="X132" s="71">
        <v>0</v>
      </c>
      <c r="Y132" s="68"/>
    </row>
    <row r="133" spans="1:25" ht="13.5" hidden="1" outlineLevel="2" thickBot="1" x14ac:dyDescent="0.25">
      <c r="A133" s="195"/>
      <c r="B133" s="98">
        <v>810157</v>
      </c>
      <c r="C133" s="15" t="s">
        <v>225</v>
      </c>
      <c r="D133" s="38" t="s">
        <v>305</v>
      </c>
      <c r="E133" s="73">
        <v>0</v>
      </c>
      <c r="F133" s="168">
        <v>0</v>
      </c>
      <c r="G133" s="168">
        <v>0</v>
      </c>
      <c r="H133" s="71">
        <v>0</v>
      </c>
      <c r="I133" s="73">
        <v>0</v>
      </c>
      <c r="J133" s="168">
        <v>0</v>
      </c>
      <c r="K133" s="168">
        <v>0</v>
      </c>
      <c r="L133" s="71">
        <v>0</v>
      </c>
      <c r="M133" s="73">
        <v>0</v>
      </c>
      <c r="N133" s="168">
        <v>0</v>
      </c>
      <c r="O133" s="168">
        <v>0</v>
      </c>
      <c r="P133" s="71">
        <v>0</v>
      </c>
      <c r="Q133" s="73">
        <v>0</v>
      </c>
      <c r="R133" s="168">
        <v>0</v>
      </c>
      <c r="S133" s="168">
        <v>0</v>
      </c>
      <c r="T133" s="71">
        <v>0</v>
      </c>
      <c r="U133" s="167">
        <v>0</v>
      </c>
      <c r="V133" s="168">
        <v>0</v>
      </c>
      <c r="W133" s="74">
        <v>0</v>
      </c>
      <c r="X133" s="71">
        <v>0</v>
      </c>
      <c r="Y133" s="68"/>
    </row>
    <row r="134" spans="1:25" ht="12.75" customHeight="1" thickBot="1" x14ac:dyDescent="0.25">
      <c r="A134" s="58"/>
      <c r="B134" s="96"/>
      <c r="C134" s="57" t="s">
        <v>13</v>
      </c>
      <c r="D134" s="53"/>
      <c r="E134" s="64">
        <v>4737</v>
      </c>
      <c r="F134" s="65">
        <v>1013</v>
      </c>
      <c r="G134" s="65">
        <v>457</v>
      </c>
      <c r="H134" s="67">
        <v>6207</v>
      </c>
      <c r="I134" s="64">
        <v>3075</v>
      </c>
      <c r="J134" s="65">
        <v>555</v>
      </c>
      <c r="K134" s="65">
        <v>287</v>
      </c>
      <c r="L134" s="67">
        <v>3917</v>
      </c>
      <c r="M134" s="64">
        <v>3439</v>
      </c>
      <c r="N134" s="65">
        <v>802</v>
      </c>
      <c r="O134" s="65">
        <v>364</v>
      </c>
      <c r="P134" s="67">
        <v>4605</v>
      </c>
      <c r="Q134" s="64">
        <v>7366</v>
      </c>
      <c r="R134" s="65">
        <v>1642</v>
      </c>
      <c r="S134" s="65">
        <v>850</v>
      </c>
      <c r="T134" s="67">
        <v>9858</v>
      </c>
      <c r="U134" s="64">
        <v>18617</v>
      </c>
      <c r="V134" s="65">
        <v>4012</v>
      </c>
      <c r="W134" s="65">
        <v>1958</v>
      </c>
      <c r="X134" s="67">
        <v>24587</v>
      </c>
      <c r="Y134" s="68"/>
    </row>
    <row r="135" spans="1:25" s="109" customFormat="1" outlineLevel="1" x14ac:dyDescent="0.2">
      <c r="A135" s="194">
        <v>810126</v>
      </c>
      <c r="B135" s="100">
        <v>810126</v>
      </c>
      <c r="C135" s="103" t="s">
        <v>124</v>
      </c>
      <c r="D135" s="104" t="s">
        <v>262</v>
      </c>
      <c r="E135" s="105">
        <v>4278</v>
      </c>
      <c r="F135" s="106">
        <v>914</v>
      </c>
      <c r="G135" s="106">
        <v>418</v>
      </c>
      <c r="H135" s="107">
        <v>5610</v>
      </c>
      <c r="I135" s="105">
        <v>2783</v>
      </c>
      <c r="J135" s="106">
        <v>506</v>
      </c>
      <c r="K135" s="106">
        <v>258</v>
      </c>
      <c r="L135" s="107">
        <v>3547</v>
      </c>
      <c r="M135" s="105">
        <v>3152</v>
      </c>
      <c r="N135" s="106">
        <v>729</v>
      </c>
      <c r="O135" s="106">
        <v>333</v>
      </c>
      <c r="P135" s="107">
        <v>4214</v>
      </c>
      <c r="Q135" s="105">
        <v>6478</v>
      </c>
      <c r="R135" s="106">
        <v>1422</v>
      </c>
      <c r="S135" s="106">
        <v>764</v>
      </c>
      <c r="T135" s="107">
        <v>8664</v>
      </c>
      <c r="U135" s="105">
        <v>16691</v>
      </c>
      <c r="V135" s="106">
        <v>3571</v>
      </c>
      <c r="W135" s="106">
        <v>1773</v>
      </c>
      <c r="X135" s="107">
        <v>22035</v>
      </c>
      <c r="Y135" s="108"/>
    </row>
    <row r="136" spans="1:25" outlineLevel="2" x14ac:dyDescent="0.2">
      <c r="A136" s="195"/>
      <c r="B136" s="98">
        <v>810126</v>
      </c>
      <c r="C136" s="15" t="s">
        <v>343</v>
      </c>
      <c r="D136" s="38" t="s">
        <v>221</v>
      </c>
      <c r="E136" s="69">
        <v>3588</v>
      </c>
      <c r="F136" s="14">
        <v>712</v>
      </c>
      <c r="G136" s="14">
        <v>297</v>
      </c>
      <c r="H136" s="71">
        <v>4597</v>
      </c>
      <c r="I136" s="69">
        <v>2191</v>
      </c>
      <c r="J136" s="14">
        <v>261</v>
      </c>
      <c r="K136" s="14">
        <v>109</v>
      </c>
      <c r="L136" s="71">
        <v>2561</v>
      </c>
      <c r="M136" s="69">
        <v>2521</v>
      </c>
      <c r="N136" s="14">
        <v>439</v>
      </c>
      <c r="O136" s="14">
        <v>153</v>
      </c>
      <c r="P136" s="71">
        <v>3113</v>
      </c>
      <c r="Q136" s="69">
        <v>5120</v>
      </c>
      <c r="R136" s="14">
        <v>915</v>
      </c>
      <c r="S136" s="14">
        <v>451</v>
      </c>
      <c r="T136" s="71">
        <v>6486</v>
      </c>
      <c r="U136" s="72">
        <v>13420</v>
      </c>
      <c r="V136" s="14">
        <v>2327</v>
      </c>
      <c r="W136" s="70">
        <v>1010</v>
      </c>
      <c r="X136" s="71">
        <v>16757</v>
      </c>
      <c r="Y136" s="68"/>
    </row>
    <row r="137" spans="1:25" outlineLevel="2" x14ac:dyDescent="0.2">
      <c r="A137" s="195"/>
      <c r="B137" s="98">
        <v>810126</v>
      </c>
      <c r="C137" s="15" t="s">
        <v>218</v>
      </c>
      <c r="D137" s="38" t="s">
        <v>222</v>
      </c>
      <c r="E137" s="69">
        <v>481</v>
      </c>
      <c r="F137" s="14">
        <v>143</v>
      </c>
      <c r="G137" s="14">
        <v>80</v>
      </c>
      <c r="H137" s="71">
        <v>704</v>
      </c>
      <c r="I137" s="69">
        <v>435</v>
      </c>
      <c r="J137" s="14">
        <v>183</v>
      </c>
      <c r="K137" s="14">
        <v>104</v>
      </c>
      <c r="L137" s="71">
        <v>722</v>
      </c>
      <c r="M137" s="69">
        <v>445</v>
      </c>
      <c r="N137" s="14">
        <v>246</v>
      </c>
      <c r="O137" s="14">
        <v>143</v>
      </c>
      <c r="P137" s="71">
        <v>834</v>
      </c>
      <c r="Q137" s="69">
        <v>787</v>
      </c>
      <c r="R137" s="14">
        <v>324</v>
      </c>
      <c r="S137" s="14">
        <v>176</v>
      </c>
      <c r="T137" s="71">
        <v>1287</v>
      </c>
      <c r="U137" s="72">
        <v>2148</v>
      </c>
      <c r="V137" s="14">
        <v>896</v>
      </c>
      <c r="W137" s="70">
        <v>503</v>
      </c>
      <c r="X137" s="71">
        <v>3547</v>
      </c>
      <c r="Y137" s="68"/>
    </row>
    <row r="138" spans="1:25" outlineLevel="2" x14ac:dyDescent="0.2">
      <c r="A138" s="195"/>
      <c r="B138" s="98">
        <v>810126</v>
      </c>
      <c r="C138" s="15" t="s">
        <v>219</v>
      </c>
      <c r="D138" s="38" t="s">
        <v>223</v>
      </c>
      <c r="E138" s="69">
        <v>13</v>
      </c>
      <c r="F138" s="14">
        <v>5</v>
      </c>
      <c r="G138" s="14">
        <v>1</v>
      </c>
      <c r="H138" s="71">
        <v>19</v>
      </c>
      <c r="I138" s="69">
        <v>7</v>
      </c>
      <c r="J138" s="14">
        <v>0</v>
      </c>
      <c r="K138" s="14">
        <v>1</v>
      </c>
      <c r="L138" s="71">
        <v>8</v>
      </c>
      <c r="M138" s="69">
        <v>6</v>
      </c>
      <c r="N138" s="14">
        <v>1</v>
      </c>
      <c r="O138" s="14">
        <v>0</v>
      </c>
      <c r="P138" s="71">
        <v>7</v>
      </c>
      <c r="Q138" s="69">
        <v>40</v>
      </c>
      <c r="R138" s="14">
        <v>15</v>
      </c>
      <c r="S138" s="14">
        <v>3</v>
      </c>
      <c r="T138" s="71">
        <v>58</v>
      </c>
      <c r="U138" s="72">
        <v>66</v>
      </c>
      <c r="V138" s="14">
        <v>21</v>
      </c>
      <c r="W138" s="70">
        <v>5</v>
      </c>
      <c r="X138" s="71">
        <v>92</v>
      </c>
      <c r="Y138" s="68"/>
    </row>
    <row r="139" spans="1:25" outlineLevel="2" x14ac:dyDescent="0.2">
      <c r="A139" s="195"/>
      <c r="B139" s="98">
        <v>810126</v>
      </c>
      <c r="C139" s="15" t="s">
        <v>344</v>
      </c>
      <c r="D139" s="38" t="s">
        <v>224</v>
      </c>
      <c r="E139" s="69">
        <v>27</v>
      </c>
      <c r="F139" s="14">
        <v>0</v>
      </c>
      <c r="G139" s="14">
        <v>0</v>
      </c>
      <c r="H139" s="71">
        <v>27</v>
      </c>
      <c r="I139" s="69">
        <v>1</v>
      </c>
      <c r="J139" s="14">
        <v>0</v>
      </c>
      <c r="K139" s="14">
        <v>0</v>
      </c>
      <c r="L139" s="71">
        <v>1</v>
      </c>
      <c r="M139" s="69">
        <v>0</v>
      </c>
      <c r="N139" s="14">
        <v>0</v>
      </c>
      <c r="O139" s="14">
        <v>0</v>
      </c>
      <c r="P139" s="71">
        <v>0</v>
      </c>
      <c r="Q139" s="69">
        <v>62</v>
      </c>
      <c r="R139" s="14">
        <v>0</v>
      </c>
      <c r="S139" s="14">
        <v>0</v>
      </c>
      <c r="T139" s="71">
        <v>62</v>
      </c>
      <c r="U139" s="72">
        <v>90</v>
      </c>
      <c r="V139" s="14">
        <v>0</v>
      </c>
      <c r="W139" s="70">
        <v>0</v>
      </c>
      <c r="X139" s="71">
        <v>90</v>
      </c>
      <c r="Y139" s="68"/>
    </row>
    <row r="140" spans="1:25" outlineLevel="2" x14ac:dyDescent="0.2">
      <c r="A140" s="195"/>
      <c r="B140" s="98">
        <v>810126</v>
      </c>
      <c r="C140" s="15" t="s">
        <v>225</v>
      </c>
      <c r="D140" s="38" t="s">
        <v>305</v>
      </c>
      <c r="E140" s="73">
        <v>169</v>
      </c>
      <c r="F140" s="168">
        <v>54</v>
      </c>
      <c r="G140" s="168">
        <v>40</v>
      </c>
      <c r="H140" s="71">
        <v>263</v>
      </c>
      <c r="I140" s="73">
        <v>149</v>
      </c>
      <c r="J140" s="168">
        <v>62</v>
      </c>
      <c r="K140" s="168">
        <v>44</v>
      </c>
      <c r="L140" s="71">
        <v>255</v>
      </c>
      <c r="M140" s="73">
        <v>180</v>
      </c>
      <c r="N140" s="168">
        <v>43</v>
      </c>
      <c r="O140" s="168">
        <v>37</v>
      </c>
      <c r="P140" s="71">
        <v>260</v>
      </c>
      <c r="Q140" s="73">
        <v>469</v>
      </c>
      <c r="R140" s="168">
        <v>168</v>
      </c>
      <c r="S140" s="168">
        <v>134</v>
      </c>
      <c r="T140" s="71">
        <v>771</v>
      </c>
      <c r="U140" s="73">
        <v>967</v>
      </c>
      <c r="V140" s="168">
        <v>327</v>
      </c>
      <c r="W140" s="168">
        <v>255</v>
      </c>
      <c r="X140" s="71">
        <v>1549</v>
      </c>
      <c r="Y140" s="68"/>
    </row>
    <row r="141" spans="1:25" outlineLevel="3" x14ac:dyDescent="0.2">
      <c r="A141" s="195"/>
      <c r="B141" s="98">
        <v>810126</v>
      </c>
      <c r="C141" s="42" t="s">
        <v>47</v>
      </c>
      <c r="D141" s="38">
        <v>1</v>
      </c>
      <c r="E141" s="69">
        <v>3</v>
      </c>
      <c r="F141" s="14">
        <v>1</v>
      </c>
      <c r="G141" s="14">
        <v>1</v>
      </c>
      <c r="H141" s="71">
        <v>5</v>
      </c>
      <c r="I141" s="69">
        <v>2</v>
      </c>
      <c r="J141" s="14">
        <v>0</v>
      </c>
      <c r="K141" s="14">
        <v>0</v>
      </c>
      <c r="L141" s="71">
        <v>2</v>
      </c>
      <c r="M141" s="69">
        <v>2</v>
      </c>
      <c r="N141" s="14">
        <v>0</v>
      </c>
      <c r="O141" s="14">
        <v>0</v>
      </c>
      <c r="P141" s="71">
        <v>2</v>
      </c>
      <c r="Q141" s="69">
        <v>1</v>
      </c>
      <c r="R141" s="14">
        <v>0</v>
      </c>
      <c r="S141" s="14">
        <v>0</v>
      </c>
      <c r="T141" s="71">
        <v>1</v>
      </c>
      <c r="U141" s="72">
        <v>8</v>
      </c>
      <c r="V141" s="14">
        <v>1</v>
      </c>
      <c r="W141" s="70">
        <v>1</v>
      </c>
      <c r="X141" s="71">
        <v>10</v>
      </c>
      <c r="Y141" s="68"/>
    </row>
    <row r="142" spans="1:25" hidden="1" outlineLevel="3" x14ac:dyDescent="0.2">
      <c r="A142" s="195"/>
      <c r="B142" s="98">
        <v>810126</v>
      </c>
      <c r="C142" s="42" t="s">
        <v>47</v>
      </c>
      <c r="D142" s="38">
        <v>2</v>
      </c>
      <c r="E142" s="69">
        <v>0</v>
      </c>
      <c r="F142" s="14">
        <v>0</v>
      </c>
      <c r="G142" s="14">
        <v>0</v>
      </c>
      <c r="H142" s="71">
        <v>0</v>
      </c>
      <c r="I142" s="69">
        <v>0</v>
      </c>
      <c r="J142" s="14">
        <v>0</v>
      </c>
      <c r="K142" s="14">
        <v>0</v>
      </c>
      <c r="L142" s="71">
        <v>0</v>
      </c>
      <c r="M142" s="69">
        <v>0</v>
      </c>
      <c r="N142" s="14">
        <v>0</v>
      </c>
      <c r="O142" s="14">
        <v>0</v>
      </c>
      <c r="P142" s="71">
        <v>0</v>
      </c>
      <c r="Q142" s="69">
        <v>0</v>
      </c>
      <c r="R142" s="14">
        <v>0</v>
      </c>
      <c r="S142" s="14">
        <v>0</v>
      </c>
      <c r="T142" s="71">
        <v>0</v>
      </c>
      <c r="U142" s="72">
        <v>0</v>
      </c>
      <c r="V142" s="14">
        <v>0</v>
      </c>
      <c r="W142" s="70">
        <v>0</v>
      </c>
      <c r="X142" s="71">
        <v>0</v>
      </c>
      <c r="Y142" s="68"/>
    </row>
    <row r="143" spans="1:25" outlineLevel="3" x14ac:dyDescent="0.2">
      <c r="A143" s="195"/>
      <c r="B143" s="98">
        <v>810126</v>
      </c>
      <c r="C143" s="42" t="s">
        <v>48</v>
      </c>
      <c r="D143" s="38">
        <v>3</v>
      </c>
      <c r="E143" s="69">
        <v>3</v>
      </c>
      <c r="F143" s="14">
        <v>0</v>
      </c>
      <c r="G143" s="14">
        <v>0</v>
      </c>
      <c r="H143" s="71">
        <v>3</v>
      </c>
      <c r="I143" s="69">
        <v>0</v>
      </c>
      <c r="J143" s="14">
        <v>3</v>
      </c>
      <c r="K143" s="14">
        <v>1</v>
      </c>
      <c r="L143" s="71">
        <v>4</v>
      </c>
      <c r="M143" s="69">
        <v>8</v>
      </c>
      <c r="N143" s="14">
        <v>0</v>
      </c>
      <c r="O143" s="14">
        <v>0</v>
      </c>
      <c r="P143" s="71">
        <v>8</v>
      </c>
      <c r="Q143" s="69">
        <v>15</v>
      </c>
      <c r="R143" s="14">
        <v>0</v>
      </c>
      <c r="S143" s="14">
        <v>0</v>
      </c>
      <c r="T143" s="71">
        <v>15</v>
      </c>
      <c r="U143" s="72">
        <v>26</v>
      </c>
      <c r="V143" s="14">
        <v>3</v>
      </c>
      <c r="W143" s="70">
        <v>1</v>
      </c>
      <c r="X143" s="71">
        <v>30</v>
      </c>
      <c r="Y143" s="68"/>
    </row>
    <row r="144" spans="1:25" outlineLevel="3" x14ac:dyDescent="0.2">
      <c r="A144" s="195"/>
      <c r="B144" s="98">
        <v>810126</v>
      </c>
      <c r="C144" s="42" t="s">
        <v>48</v>
      </c>
      <c r="D144" s="38">
        <v>4</v>
      </c>
      <c r="E144" s="69">
        <v>2</v>
      </c>
      <c r="F144" s="14">
        <v>0</v>
      </c>
      <c r="G144" s="14">
        <v>0</v>
      </c>
      <c r="H144" s="71">
        <v>2</v>
      </c>
      <c r="I144" s="69">
        <v>0</v>
      </c>
      <c r="J144" s="14">
        <v>0</v>
      </c>
      <c r="K144" s="14">
        <v>0</v>
      </c>
      <c r="L144" s="71">
        <v>0</v>
      </c>
      <c r="M144" s="69">
        <v>5</v>
      </c>
      <c r="N144" s="14">
        <v>1</v>
      </c>
      <c r="O144" s="14">
        <v>0</v>
      </c>
      <c r="P144" s="71">
        <v>6</v>
      </c>
      <c r="Q144" s="69">
        <v>1</v>
      </c>
      <c r="R144" s="14">
        <v>1</v>
      </c>
      <c r="S144" s="14">
        <v>0</v>
      </c>
      <c r="T144" s="71">
        <v>2</v>
      </c>
      <c r="U144" s="72">
        <v>8</v>
      </c>
      <c r="V144" s="14">
        <v>2</v>
      </c>
      <c r="W144" s="70">
        <v>0</v>
      </c>
      <c r="X144" s="71">
        <v>10</v>
      </c>
      <c r="Y144" s="68"/>
    </row>
    <row r="145" spans="1:25" hidden="1" outlineLevel="3" x14ac:dyDescent="0.2">
      <c r="A145" s="195"/>
      <c r="B145" s="98">
        <v>810126</v>
      </c>
      <c r="C145" s="42" t="s">
        <v>49</v>
      </c>
      <c r="D145" s="38">
        <v>5</v>
      </c>
      <c r="E145" s="69">
        <v>0</v>
      </c>
      <c r="F145" s="14">
        <v>0</v>
      </c>
      <c r="G145" s="14">
        <v>0</v>
      </c>
      <c r="H145" s="71">
        <v>0</v>
      </c>
      <c r="I145" s="69">
        <v>0</v>
      </c>
      <c r="J145" s="14">
        <v>0</v>
      </c>
      <c r="K145" s="14">
        <v>0</v>
      </c>
      <c r="L145" s="71">
        <v>0</v>
      </c>
      <c r="M145" s="69">
        <v>0</v>
      </c>
      <c r="N145" s="14">
        <v>0</v>
      </c>
      <c r="O145" s="14">
        <v>0</v>
      </c>
      <c r="P145" s="71">
        <v>0</v>
      </c>
      <c r="Q145" s="69">
        <v>0</v>
      </c>
      <c r="R145" s="14">
        <v>0</v>
      </c>
      <c r="S145" s="14">
        <v>0</v>
      </c>
      <c r="T145" s="71">
        <v>0</v>
      </c>
      <c r="U145" s="72">
        <v>0</v>
      </c>
      <c r="V145" s="14">
        <v>0</v>
      </c>
      <c r="W145" s="70">
        <v>0</v>
      </c>
      <c r="X145" s="71">
        <v>0</v>
      </c>
      <c r="Y145" s="68"/>
    </row>
    <row r="146" spans="1:25" hidden="1" outlineLevel="3" x14ac:dyDescent="0.2">
      <c r="A146" s="195"/>
      <c r="B146" s="98">
        <v>810126</v>
      </c>
      <c r="C146" s="42" t="s">
        <v>50</v>
      </c>
      <c r="D146" s="38">
        <v>6</v>
      </c>
      <c r="E146" s="69">
        <v>0</v>
      </c>
      <c r="F146" s="14">
        <v>0</v>
      </c>
      <c r="G146" s="14">
        <v>0</v>
      </c>
      <c r="H146" s="71">
        <v>0</v>
      </c>
      <c r="I146" s="69">
        <v>0</v>
      </c>
      <c r="J146" s="14">
        <v>0</v>
      </c>
      <c r="K146" s="14">
        <v>0</v>
      </c>
      <c r="L146" s="71">
        <v>0</v>
      </c>
      <c r="M146" s="69">
        <v>0</v>
      </c>
      <c r="N146" s="14">
        <v>0</v>
      </c>
      <c r="O146" s="14">
        <v>0</v>
      </c>
      <c r="P146" s="71">
        <v>0</v>
      </c>
      <c r="Q146" s="69">
        <v>0</v>
      </c>
      <c r="R146" s="14">
        <v>0</v>
      </c>
      <c r="S146" s="14">
        <v>0</v>
      </c>
      <c r="T146" s="71">
        <v>0</v>
      </c>
      <c r="U146" s="72">
        <v>0</v>
      </c>
      <c r="V146" s="14">
        <v>0</v>
      </c>
      <c r="W146" s="70">
        <v>0</v>
      </c>
      <c r="X146" s="71">
        <v>0</v>
      </c>
      <c r="Y146" s="68"/>
    </row>
    <row r="147" spans="1:25" hidden="1" outlineLevel="3" x14ac:dyDescent="0.2">
      <c r="A147" s="195"/>
      <c r="B147" s="98">
        <v>810126</v>
      </c>
      <c r="C147" s="42" t="s">
        <v>50</v>
      </c>
      <c r="D147" s="38">
        <v>7</v>
      </c>
      <c r="E147" s="69">
        <v>0</v>
      </c>
      <c r="F147" s="14">
        <v>0</v>
      </c>
      <c r="G147" s="14">
        <v>0</v>
      </c>
      <c r="H147" s="71">
        <v>0</v>
      </c>
      <c r="I147" s="69">
        <v>0</v>
      </c>
      <c r="J147" s="14">
        <v>0</v>
      </c>
      <c r="K147" s="14">
        <v>0</v>
      </c>
      <c r="L147" s="71">
        <v>0</v>
      </c>
      <c r="M147" s="69">
        <v>0</v>
      </c>
      <c r="N147" s="14">
        <v>0</v>
      </c>
      <c r="O147" s="14">
        <v>0</v>
      </c>
      <c r="P147" s="71">
        <v>0</v>
      </c>
      <c r="Q147" s="69">
        <v>0</v>
      </c>
      <c r="R147" s="14">
        <v>0</v>
      </c>
      <c r="S147" s="14">
        <v>0</v>
      </c>
      <c r="T147" s="71">
        <v>0</v>
      </c>
      <c r="U147" s="72">
        <v>0</v>
      </c>
      <c r="V147" s="14">
        <v>0</v>
      </c>
      <c r="W147" s="70">
        <v>0</v>
      </c>
      <c r="X147" s="71">
        <v>0</v>
      </c>
      <c r="Y147" s="68"/>
    </row>
    <row r="148" spans="1:25" hidden="1" outlineLevel="3" x14ac:dyDescent="0.2">
      <c r="A148" s="195"/>
      <c r="B148" s="98">
        <v>810126</v>
      </c>
      <c r="C148" s="42" t="s">
        <v>75</v>
      </c>
      <c r="D148" s="38">
        <v>8</v>
      </c>
      <c r="E148" s="69">
        <v>0</v>
      </c>
      <c r="F148" s="14">
        <v>0</v>
      </c>
      <c r="G148" s="14">
        <v>0</v>
      </c>
      <c r="H148" s="71">
        <v>0</v>
      </c>
      <c r="I148" s="69">
        <v>0</v>
      </c>
      <c r="J148" s="14">
        <v>0</v>
      </c>
      <c r="K148" s="14">
        <v>0</v>
      </c>
      <c r="L148" s="71">
        <v>0</v>
      </c>
      <c r="M148" s="69">
        <v>0</v>
      </c>
      <c r="N148" s="14">
        <v>0</v>
      </c>
      <c r="O148" s="14">
        <v>0</v>
      </c>
      <c r="P148" s="71">
        <v>0</v>
      </c>
      <c r="Q148" s="69">
        <v>0</v>
      </c>
      <c r="R148" s="14">
        <v>0</v>
      </c>
      <c r="S148" s="14">
        <v>0</v>
      </c>
      <c r="T148" s="71">
        <v>0</v>
      </c>
      <c r="U148" s="72">
        <v>0</v>
      </c>
      <c r="V148" s="14">
        <v>0</v>
      </c>
      <c r="W148" s="70">
        <v>0</v>
      </c>
      <c r="X148" s="71">
        <v>0</v>
      </c>
      <c r="Y148" s="68"/>
    </row>
    <row r="149" spans="1:25" hidden="1" outlineLevel="3" x14ac:dyDescent="0.2">
      <c r="A149" s="195"/>
      <c r="B149" s="98">
        <v>810126</v>
      </c>
      <c r="C149" s="42" t="s">
        <v>226</v>
      </c>
      <c r="D149" s="38">
        <v>9</v>
      </c>
      <c r="E149" s="69">
        <v>0</v>
      </c>
      <c r="F149" s="14">
        <v>0</v>
      </c>
      <c r="G149" s="14">
        <v>0</v>
      </c>
      <c r="H149" s="71">
        <v>0</v>
      </c>
      <c r="I149" s="69">
        <v>0</v>
      </c>
      <c r="J149" s="14">
        <v>0</v>
      </c>
      <c r="K149" s="14">
        <v>0</v>
      </c>
      <c r="L149" s="71">
        <v>0</v>
      </c>
      <c r="M149" s="69">
        <v>0</v>
      </c>
      <c r="N149" s="14">
        <v>0</v>
      </c>
      <c r="O149" s="14">
        <v>0</v>
      </c>
      <c r="P149" s="71">
        <v>0</v>
      </c>
      <c r="Q149" s="69">
        <v>0</v>
      </c>
      <c r="R149" s="14">
        <v>0</v>
      </c>
      <c r="S149" s="14">
        <v>0</v>
      </c>
      <c r="T149" s="71">
        <v>0</v>
      </c>
      <c r="U149" s="72">
        <v>0</v>
      </c>
      <c r="V149" s="14">
        <v>0</v>
      </c>
      <c r="W149" s="70">
        <v>0</v>
      </c>
      <c r="X149" s="71">
        <v>0</v>
      </c>
      <c r="Y149" s="68"/>
    </row>
    <row r="150" spans="1:25" hidden="1" outlineLevel="3" x14ac:dyDescent="0.2">
      <c r="A150" s="195"/>
      <c r="B150" s="98">
        <v>810126</v>
      </c>
      <c r="C150" s="42" t="s">
        <v>192</v>
      </c>
      <c r="D150" s="38">
        <v>10</v>
      </c>
      <c r="E150" s="69">
        <v>0</v>
      </c>
      <c r="F150" s="14">
        <v>0</v>
      </c>
      <c r="G150" s="14">
        <v>0</v>
      </c>
      <c r="H150" s="71">
        <v>0</v>
      </c>
      <c r="I150" s="69">
        <v>0</v>
      </c>
      <c r="J150" s="14">
        <v>0</v>
      </c>
      <c r="K150" s="14">
        <v>0</v>
      </c>
      <c r="L150" s="71">
        <v>0</v>
      </c>
      <c r="M150" s="69">
        <v>0</v>
      </c>
      <c r="N150" s="14">
        <v>0</v>
      </c>
      <c r="O150" s="14">
        <v>0</v>
      </c>
      <c r="P150" s="71">
        <v>0</v>
      </c>
      <c r="Q150" s="69">
        <v>0</v>
      </c>
      <c r="R150" s="14">
        <v>0</v>
      </c>
      <c r="S150" s="14">
        <v>0</v>
      </c>
      <c r="T150" s="71">
        <v>0</v>
      </c>
      <c r="U150" s="72">
        <v>0</v>
      </c>
      <c r="V150" s="14">
        <v>0</v>
      </c>
      <c r="W150" s="70">
        <v>0</v>
      </c>
      <c r="X150" s="71">
        <v>0</v>
      </c>
      <c r="Y150" s="68"/>
    </row>
    <row r="151" spans="1:25" hidden="1" outlineLevel="3" x14ac:dyDescent="0.2">
      <c r="A151" s="195"/>
      <c r="B151" s="98">
        <v>810126</v>
      </c>
      <c r="C151" s="42" t="s">
        <v>192</v>
      </c>
      <c r="D151" s="38">
        <v>11</v>
      </c>
      <c r="E151" s="69">
        <v>0</v>
      </c>
      <c r="F151" s="14">
        <v>0</v>
      </c>
      <c r="G151" s="14">
        <v>0</v>
      </c>
      <c r="H151" s="71">
        <v>0</v>
      </c>
      <c r="I151" s="69">
        <v>0</v>
      </c>
      <c r="J151" s="14">
        <v>0</v>
      </c>
      <c r="K151" s="14">
        <v>0</v>
      </c>
      <c r="L151" s="71">
        <v>0</v>
      </c>
      <c r="M151" s="69">
        <v>0</v>
      </c>
      <c r="N151" s="14">
        <v>0</v>
      </c>
      <c r="O151" s="14">
        <v>0</v>
      </c>
      <c r="P151" s="71">
        <v>0</v>
      </c>
      <c r="Q151" s="69">
        <v>0</v>
      </c>
      <c r="R151" s="14">
        <v>0</v>
      </c>
      <c r="S151" s="14">
        <v>0</v>
      </c>
      <c r="T151" s="71">
        <v>0</v>
      </c>
      <c r="U151" s="72">
        <v>0</v>
      </c>
      <c r="V151" s="14">
        <v>0</v>
      </c>
      <c r="W151" s="70">
        <v>0</v>
      </c>
      <c r="X151" s="71">
        <v>0</v>
      </c>
      <c r="Y151" s="68"/>
    </row>
    <row r="152" spans="1:25" hidden="1" outlineLevel="3" x14ac:dyDescent="0.2">
      <c r="A152" s="195"/>
      <c r="B152" s="98">
        <v>810126</v>
      </c>
      <c r="C152" s="42" t="s">
        <v>61</v>
      </c>
      <c r="D152" s="38">
        <v>12</v>
      </c>
      <c r="E152" s="69">
        <v>0</v>
      </c>
      <c r="F152" s="14">
        <v>0</v>
      </c>
      <c r="G152" s="14">
        <v>0</v>
      </c>
      <c r="H152" s="71">
        <v>0</v>
      </c>
      <c r="I152" s="69">
        <v>0</v>
      </c>
      <c r="J152" s="14">
        <v>0</v>
      </c>
      <c r="K152" s="14">
        <v>0</v>
      </c>
      <c r="L152" s="71">
        <v>0</v>
      </c>
      <c r="M152" s="69">
        <v>0</v>
      </c>
      <c r="N152" s="14">
        <v>0</v>
      </c>
      <c r="O152" s="14">
        <v>0</v>
      </c>
      <c r="P152" s="71">
        <v>0</v>
      </c>
      <c r="Q152" s="69">
        <v>0</v>
      </c>
      <c r="R152" s="14">
        <v>0</v>
      </c>
      <c r="S152" s="14">
        <v>0</v>
      </c>
      <c r="T152" s="71">
        <v>0</v>
      </c>
      <c r="U152" s="72">
        <v>0</v>
      </c>
      <c r="V152" s="14">
        <v>0</v>
      </c>
      <c r="W152" s="70">
        <v>0</v>
      </c>
      <c r="X152" s="71">
        <v>0</v>
      </c>
      <c r="Y152" s="68"/>
    </row>
    <row r="153" spans="1:25" hidden="1" outlineLevel="3" x14ac:dyDescent="0.2">
      <c r="A153" s="195"/>
      <c r="B153" s="98">
        <v>810126</v>
      </c>
      <c r="C153" s="42" t="s">
        <v>61</v>
      </c>
      <c r="D153" s="38">
        <v>13</v>
      </c>
      <c r="E153" s="69">
        <v>0</v>
      </c>
      <c r="F153" s="14">
        <v>0</v>
      </c>
      <c r="G153" s="14">
        <v>0</v>
      </c>
      <c r="H153" s="71">
        <v>0</v>
      </c>
      <c r="I153" s="69">
        <v>0</v>
      </c>
      <c r="J153" s="14">
        <v>0</v>
      </c>
      <c r="K153" s="14">
        <v>0</v>
      </c>
      <c r="L153" s="71">
        <v>0</v>
      </c>
      <c r="M153" s="69">
        <v>0</v>
      </c>
      <c r="N153" s="14">
        <v>0</v>
      </c>
      <c r="O153" s="14">
        <v>0</v>
      </c>
      <c r="P153" s="71">
        <v>0</v>
      </c>
      <c r="Q153" s="69">
        <v>0</v>
      </c>
      <c r="R153" s="14">
        <v>0</v>
      </c>
      <c r="S153" s="14">
        <v>0</v>
      </c>
      <c r="T153" s="71">
        <v>0</v>
      </c>
      <c r="U153" s="72">
        <v>0</v>
      </c>
      <c r="V153" s="14">
        <v>0</v>
      </c>
      <c r="W153" s="70">
        <v>0</v>
      </c>
      <c r="X153" s="71">
        <v>0</v>
      </c>
      <c r="Y153" s="68"/>
    </row>
    <row r="154" spans="1:25" outlineLevel="3" x14ac:dyDescent="0.2">
      <c r="A154" s="195"/>
      <c r="B154" s="98">
        <v>810126</v>
      </c>
      <c r="C154" s="42" t="s">
        <v>61</v>
      </c>
      <c r="D154" s="38">
        <v>14</v>
      </c>
      <c r="E154" s="69">
        <v>0</v>
      </c>
      <c r="F154" s="14">
        <v>0</v>
      </c>
      <c r="G154" s="14">
        <v>0</v>
      </c>
      <c r="H154" s="71">
        <v>0</v>
      </c>
      <c r="I154" s="69">
        <v>0</v>
      </c>
      <c r="J154" s="14">
        <v>0</v>
      </c>
      <c r="K154" s="14">
        <v>0</v>
      </c>
      <c r="L154" s="71">
        <v>0</v>
      </c>
      <c r="M154" s="69">
        <v>0</v>
      </c>
      <c r="N154" s="14">
        <v>0</v>
      </c>
      <c r="O154" s="14">
        <v>0</v>
      </c>
      <c r="P154" s="71">
        <v>0</v>
      </c>
      <c r="Q154" s="69">
        <v>2</v>
      </c>
      <c r="R154" s="14">
        <v>0</v>
      </c>
      <c r="S154" s="14">
        <v>0</v>
      </c>
      <c r="T154" s="71">
        <v>2</v>
      </c>
      <c r="U154" s="72">
        <v>2</v>
      </c>
      <c r="V154" s="14">
        <v>0</v>
      </c>
      <c r="W154" s="70">
        <v>0</v>
      </c>
      <c r="X154" s="71">
        <v>2</v>
      </c>
      <c r="Y154" s="68"/>
    </row>
    <row r="155" spans="1:25" hidden="1" outlineLevel="3" x14ac:dyDescent="0.2">
      <c r="A155" s="195"/>
      <c r="B155" s="98">
        <v>810126</v>
      </c>
      <c r="C155" s="42" t="s">
        <v>61</v>
      </c>
      <c r="D155" s="38">
        <v>15</v>
      </c>
      <c r="E155" s="69">
        <v>0</v>
      </c>
      <c r="F155" s="14">
        <v>0</v>
      </c>
      <c r="G155" s="14">
        <v>0</v>
      </c>
      <c r="H155" s="71">
        <v>0</v>
      </c>
      <c r="I155" s="69">
        <v>0</v>
      </c>
      <c r="J155" s="14">
        <v>0</v>
      </c>
      <c r="K155" s="14">
        <v>0</v>
      </c>
      <c r="L155" s="71">
        <v>0</v>
      </c>
      <c r="M155" s="69">
        <v>0</v>
      </c>
      <c r="N155" s="14">
        <v>0</v>
      </c>
      <c r="O155" s="14">
        <v>0</v>
      </c>
      <c r="P155" s="71">
        <v>0</v>
      </c>
      <c r="Q155" s="69">
        <v>0</v>
      </c>
      <c r="R155" s="14">
        <v>0</v>
      </c>
      <c r="S155" s="14">
        <v>0</v>
      </c>
      <c r="T155" s="71">
        <v>0</v>
      </c>
      <c r="U155" s="72">
        <v>0</v>
      </c>
      <c r="V155" s="14">
        <v>0</v>
      </c>
      <c r="W155" s="70">
        <v>0</v>
      </c>
      <c r="X155" s="71">
        <v>0</v>
      </c>
      <c r="Y155" s="68"/>
    </row>
    <row r="156" spans="1:25" outlineLevel="3" x14ac:dyDescent="0.2">
      <c r="A156" s="195"/>
      <c r="B156" s="98">
        <v>810126</v>
      </c>
      <c r="C156" s="42" t="s">
        <v>61</v>
      </c>
      <c r="D156" s="38">
        <v>16</v>
      </c>
      <c r="E156" s="69">
        <v>0</v>
      </c>
      <c r="F156" s="14">
        <v>0</v>
      </c>
      <c r="G156" s="14">
        <v>0</v>
      </c>
      <c r="H156" s="71">
        <v>0</v>
      </c>
      <c r="I156" s="69">
        <v>0</v>
      </c>
      <c r="J156" s="14">
        <v>0</v>
      </c>
      <c r="K156" s="14">
        <v>0</v>
      </c>
      <c r="L156" s="71">
        <v>0</v>
      </c>
      <c r="M156" s="69">
        <v>0</v>
      </c>
      <c r="N156" s="14">
        <v>0</v>
      </c>
      <c r="O156" s="14">
        <v>0</v>
      </c>
      <c r="P156" s="71">
        <v>0</v>
      </c>
      <c r="Q156" s="69">
        <v>2</v>
      </c>
      <c r="R156" s="14">
        <v>0</v>
      </c>
      <c r="S156" s="14">
        <v>0</v>
      </c>
      <c r="T156" s="71">
        <v>2</v>
      </c>
      <c r="U156" s="72">
        <v>2</v>
      </c>
      <c r="V156" s="14">
        <v>0</v>
      </c>
      <c r="W156" s="70">
        <v>0</v>
      </c>
      <c r="X156" s="71">
        <v>2</v>
      </c>
      <c r="Y156" s="68"/>
    </row>
    <row r="157" spans="1:25" hidden="1" outlineLevel="3" x14ac:dyDescent="0.2">
      <c r="A157" s="195"/>
      <c r="B157" s="98">
        <v>810126</v>
      </c>
      <c r="C157" s="42" t="s">
        <v>61</v>
      </c>
      <c r="D157" s="38">
        <v>17</v>
      </c>
      <c r="E157" s="69">
        <v>0</v>
      </c>
      <c r="F157" s="14">
        <v>0</v>
      </c>
      <c r="G157" s="14">
        <v>0</v>
      </c>
      <c r="H157" s="71">
        <v>0</v>
      </c>
      <c r="I157" s="69">
        <v>0</v>
      </c>
      <c r="J157" s="14">
        <v>0</v>
      </c>
      <c r="K157" s="14">
        <v>0</v>
      </c>
      <c r="L157" s="71">
        <v>0</v>
      </c>
      <c r="M157" s="69">
        <v>0</v>
      </c>
      <c r="N157" s="14">
        <v>0</v>
      </c>
      <c r="O157" s="14">
        <v>0</v>
      </c>
      <c r="P157" s="71">
        <v>0</v>
      </c>
      <c r="Q157" s="69">
        <v>0</v>
      </c>
      <c r="R157" s="14">
        <v>0</v>
      </c>
      <c r="S157" s="14">
        <v>0</v>
      </c>
      <c r="T157" s="71">
        <v>0</v>
      </c>
      <c r="U157" s="72">
        <v>0</v>
      </c>
      <c r="V157" s="14">
        <v>0</v>
      </c>
      <c r="W157" s="70">
        <v>0</v>
      </c>
      <c r="X157" s="71">
        <v>0</v>
      </c>
      <c r="Y157" s="68"/>
    </row>
    <row r="158" spans="1:25" outlineLevel="3" x14ac:dyDescent="0.2">
      <c r="A158" s="195"/>
      <c r="B158" s="98">
        <v>810126</v>
      </c>
      <c r="C158" s="42" t="s">
        <v>58</v>
      </c>
      <c r="D158" s="38">
        <v>18</v>
      </c>
      <c r="E158" s="69">
        <v>1</v>
      </c>
      <c r="F158" s="14">
        <v>1</v>
      </c>
      <c r="G158" s="14">
        <v>1</v>
      </c>
      <c r="H158" s="71">
        <v>3</v>
      </c>
      <c r="I158" s="69">
        <v>1</v>
      </c>
      <c r="J158" s="14">
        <v>2</v>
      </c>
      <c r="K158" s="14">
        <v>1</v>
      </c>
      <c r="L158" s="71">
        <v>4</v>
      </c>
      <c r="M158" s="69">
        <v>11</v>
      </c>
      <c r="N158" s="14">
        <v>0</v>
      </c>
      <c r="O158" s="14">
        <v>0</v>
      </c>
      <c r="P158" s="71">
        <v>11</v>
      </c>
      <c r="Q158" s="69">
        <v>4</v>
      </c>
      <c r="R158" s="14">
        <v>2</v>
      </c>
      <c r="S158" s="14">
        <v>1</v>
      </c>
      <c r="T158" s="71">
        <v>7</v>
      </c>
      <c r="U158" s="72">
        <v>17</v>
      </c>
      <c r="V158" s="14">
        <v>5</v>
      </c>
      <c r="W158" s="70">
        <v>3</v>
      </c>
      <c r="X158" s="71">
        <v>25</v>
      </c>
      <c r="Y158" s="68"/>
    </row>
    <row r="159" spans="1:25" outlineLevel="3" x14ac:dyDescent="0.2">
      <c r="A159" s="195"/>
      <c r="B159" s="98">
        <v>810126</v>
      </c>
      <c r="C159" s="42" t="s">
        <v>58</v>
      </c>
      <c r="D159" s="38">
        <v>19</v>
      </c>
      <c r="E159" s="69">
        <v>0</v>
      </c>
      <c r="F159" s="14">
        <v>0</v>
      </c>
      <c r="G159" s="14">
        <v>0</v>
      </c>
      <c r="H159" s="71">
        <v>0</v>
      </c>
      <c r="I159" s="69">
        <v>5</v>
      </c>
      <c r="J159" s="14">
        <v>5</v>
      </c>
      <c r="K159" s="14">
        <v>1</v>
      </c>
      <c r="L159" s="71">
        <v>11</v>
      </c>
      <c r="M159" s="69">
        <v>2</v>
      </c>
      <c r="N159" s="14">
        <v>1</v>
      </c>
      <c r="O159" s="14">
        <v>0</v>
      </c>
      <c r="P159" s="71">
        <v>3</v>
      </c>
      <c r="Q159" s="69">
        <v>0</v>
      </c>
      <c r="R159" s="14">
        <v>1</v>
      </c>
      <c r="S159" s="14">
        <v>0</v>
      </c>
      <c r="T159" s="71">
        <v>1</v>
      </c>
      <c r="U159" s="72">
        <v>7</v>
      </c>
      <c r="V159" s="14">
        <v>7</v>
      </c>
      <c r="W159" s="70">
        <v>1</v>
      </c>
      <c r="X159" s="71">
        <v>15</v>
      </c>
      <c r="Y159" s="68"/>
    </row>
    <row r="160" spans="1:25" outlineLevel="3" x14ac:dyDescent="0.2">
      <c r="A160" s="195"/>
      <c r="B160" s="98">
        <v>810126</v>
      </c>
      <c r="C160" s="42" t="s">
        <v>51</v>
      </c>
      <c r="D160" s="38">
        <v>20</v>
      </c>
      <c r="E160" s="69">
        <v>20</v>
      </c>
      <c r="F160" s="14">
        <v>11</v>
      </c>
      <c r="G160" s="14">
        <v>6</v>
      </c>
      <c r="H160" s="71">
        <v>37</v>
      </c>
      <c r="I160" s="69">
        <v>20</v>
      </c>
      <c r="J160" s="14">
        <v>10</v>
      </c>
      <c r="K160" s="14">
        <v>1</v>
      </c>
      <c r="L160" s="71">
        <v>31</v>
      </c>
      <c r="M160" s="69">
        <v>17</v>
      </c>
      <c r="N160" s="14">
        <v>7</v>
      </c>
      <c r="O160" s="14">
        <v>5</v>
      </c>
      <c r="P160" s="71">
        <v>29</v>
      </c>
      <c r="Q160" s="69">
        <v>3</v>
      </c>
      <c r="R160" s="14">
        <v>3</v>
      </c>
      <c r="S160" s="14">
        <v>2</v>
      </c>
      <c r="T160" s="71">
        <v>8</v>
      </c>
      <c r="U160" s="72">
        <v>60</v>
      </c>
      <c r="V160" s="14">
        <v>31</v>
      </c>
      <c r="W160" s="70">
        <v>14</v>
      </c>
      <c r="X160" s="71">
        <v>105</v>
      </c>
      <c r="Y160" s="68"/>
    </row>
    <row r="161" spans="1:25" hidden="1" outlineLevel="3" x14ac:dyDescent="0.2">
      <c r="A161" s="195"/>
      <c r="B161" s="98">
        <v>810126</v>
      </c>
      <c r="C161" s="42" t="s">
        <v>51</v>
      </c>
      <c r="D161" s="38">
        <v>21</v>
      </c>
      <c r="E161" s="69">
        <v>0</v>
      </c>
      <c r="F161" s="14">
        <v>0</v>
      </c>
      <c r="G161" s="14">
        <v>0</v>
      </c>
      <c r="H161" s="71">
        <v>0</v>
      </c>
      <c r="I161" s="69">
        <v>0</v>
      </c>
      <c r="J161" s="14">
        <v>0</v>
      </c>
      <c r="K161" s="14">
        <v>0</v>
      </c>
      <c r="L161" s="71">
        <v>0</v>
      </c>
      <c r="M161" s="69">
        <v>0</v>
      </c>
      <c r="N161" s="14">
        <v>0</v>
      </c>
      <c r="O161" s="14">
        <v>0</v>
      </c>
      <c r="P161" s="71">
        <v>0</v>
      </c>
      <c r="Q161" s="69">
        <v>0</v>
      </c>
      <c r="R161" s="14">
        <v>0</v>
      </c>
      <c r="S161" s="14">
        <v>0</v>
      </c>
      <c r="T161" s="71">
        <v>0</v>
      </c>
      <c r="U161" s="72">
        <v>0</v>
      </c>
      <c r="V161" s="14">
        <v>0</v>
      </c>
      <c r="W161" s="70">
        <v>0</v>
      </c>
      <c r="X161" s="71">
        <v>0</v>
      </c>
      <c r="Y161" s="68"/>
    </row>
    <row r="162" spans="1:25" outlineLevel="3" x14ac:dyDescent="0.2">
      <c r="A162" s="195"/>
      <c r="B162" s="98">
        <v>810126</v>
      </c>
      <c r="C162" s="42" t="s">
        <v>51</v>
      </c>
      <c r="D162" s="38">
        <v>22</v>
      </c>
      <c r="E162" s="69">
        <v>5</v>
      </c>
      <c r="F162" s="14">
        <v>3</v>
      </c>
      <c r="G162" s="14">
        <v>0</v>
      </c>
      <c r="H162" s="71">
        <v>8</v>
      </c>
      <c r="I162" s="69">
        <v>3</v>
      </c>
      <c r="J162" s="14">
        <v>3</v>
      </c>
      <c r="K162" s="14">
        <v>0</v>
      </c>
      <c r="L162" s="71">
        <v>6</v>
      </c>
      <c r="M162" s="69">
        <v>2</v>
      </c>
      <c r="N162" s="14">
        <v>3</v>
      </c>
      <c r="O162" s="14">
        <v>1</v>
      </c>
      <c r="P162" s="71">
        <v>6</v>
      </c>
      <c r="Q162" s="69">
        <v>16</v>
      </c>
      <c r="R162" s="14">
        <v>7</v>
      </c>
      <c r="S162" s="14">
        <v>2</v>
      </c>
      <c r="T162" s="71">
        <v>25</v>
      </c>
      <c r="U162" s="72">
        <v>26</v>
      </c>
      <c r="V162" s="14">
        <v>16</v>
      </c>
      <c r="W162" s="70">
        <v>3</v>
      </c>
      <c r="X162" s="71">
        <v>45</v>
      </c>
      <c r="Y162" s="68"/>
    </row>
    <row r="163" spans="1:25" outlineLevel="3" x14ac:dyDescent="0.2">
      <c r="A163" s="195"/>
      <c r="B163" s="98">
        <v>810126</v>
      </c>
      <c r="C163" s="42" t="s">
        <v>51</v>
      </c>
      <c r="D163" s="38">
        <v>23</v>
      </c>
      <c r="E163" s="69">
        <v>0</v>
      </c>
      <c r="F163" s="14">
        <v>0</v>
      </c>
      <c r="G163" s="14">
        <v>0</v>
      </c>
      <c r="H163" s="71">
        <v>0</v>
      </c>
      <c r="I163" s="69">
        <v>7</v>
      </c>
      <c r="J163" s="14">
        <v>1</v>
      </c>
      <c r="K163" s="14">
        <v>2</v>
      </c>
      <c r="L163" s="71">
        <v>10</v>
      </c>
      <c r="M163" s="69">
        <v>16</v>
      </c>
      <c r="N163" s="14">
        <v>0</v>
      </c>
      <c r="O163" s="14">
        <v>1</v>
      </c>
      <c r="P163" s="71">
        <v>17</v>
      </c>
      <c r="Q163" s="69">
        <v>23</v>
      </c>
      <c r="R163" s="14">
        <v>0</v>
      </c>
      <c r="S163" s="14">
        <v>0</v>
      </c>
      <c r="T163" s="71">
        <v>23</v>
      </c>
      <c r="U163" s="72">
        <v>46</v>
      </c>
      <c r="V163" s="14">
        <v>1</v>
      </c>
      <c r="W163" s="70">
        <v>3</v>
      </c>
      <c r="X163" s="71">
        <v>50</v>
      </c>
      <c r="Y163" s="68"/>
    </row>
    <row r="164" spans="1:25" outlineLevel="3" x14ac:dyDescent="0.2">
      <c r="A164" s="195"/>
      <c r="B164" s="98">
        <v>810126</v>
      </c>
      <c r="C164" s="42" t="s">
        <v>51</v>
      </c>
      <c r="D164" s="38">
        <v>24</v>
      </c>
      <c r="E164" s="69">
        <v>4</v>
      </c>
      <c r="F164" s="14">
        <v>0</v>
      </c>
      <c r="G164" s="14">
        <v>0</v>
      </c>
      <c r="H164" s="71">
        <v>4</v>
      </c>
      <c r="I164" s="69">
        <v>9</v>
      </c>
      <c r="J164" s="14">
        <v>1</v>
      </c>
      <c r="K164" s="14">
        <v>0</v>
      </c>
      <c r="L164" s="71">
        <v>10</v>
      </c>
      <c r="M164" s="69">
        <v>1</v>
      </c>
      <c r="N164" s="14">
        <v>0</v>
      </c>
      <c r="O164" s="14">
        <v>1</v>
      </c>
      <c r="P164" s="71">
        <v>2</v>
      </c>
      <c r="Q164" s="69">
        <v>34</v>
      </c>
      <c r="R164" s="14">
        <v>0</v>
      </c>
      <c r="S164" s="14">
        <v>0</v>
      </c>
      <c r="T164" s="71">
        <v>34</v>
      </c>
      <c r="U164" s="72">
        <v>48</v>
      </c>
      <c r="V164" s="14">
        <v>1</v>
      </c>
      <c r="W164" s="70">
        <v>1</v>
      </c>
      <c r="X164" s="71">
        <v>50</v>
      </c>
      <c r="Y164" s="68"/>
    </row>
    <row r="165" spans="1:25" hidden="1" outlineLevel="3" x14ac:dyDescent="0.2">
      <c r="A165" s="195"/>
      <c r="B165" s="98">
        <v>810126</v>
      </c>
      <c r="C165" s="42" t="s">
        <v>51</v>
      </c>
      <c r="D165" s="38">
        <v>25</v>
      </c>
      <c r="E165" s="69">
        <v>0</v>
      </c>
      <c r="F165" s="14">
        <v>0</v>
      </c>
      <c r="G165" s="14">
        <v>0</v>
      </c>
      <c r="H165" s="71">
        <v>0</v>
      </c>
      <c r="I165" s="69">
        <v>0</v>
      </c>
      <c r="J165" s="14">
        <v>0</v>
      </c>
      <c r="K165" s="14">
        <v>0</v>
      </c>
      <c r="L165" s="71">
        <v>0</v>
      </c>
      <c r="M165" s="69">
        <v>0</v>
      </c>
      <c r="N165" s="14">
        <v>0</v>
      </c>
      <c r="O165" s="14">
        <v>0</v>
      </c>
      <c r="P165" s="71">
        <v>0</v>
      </c>
      <c r="Q165" s="69">
        <v>0</v>
      </c>
      <c r="R165" s="14">
        <v>0</v>
      </c>
      <c r="S165" s="14">
        <v>0</v>
      </c>
      <c r="T165" s="71">
        <v>0</v>
      </c>
      <c r="U165" s="72">
        <v>0</v>
      </c>
      <c r="V165" s="14">
        <v>0</v>
      </c>
      <c r="W165" s="70">
        <v>0</v>
      </c>
      <c r="X165" s="71">
        <v>0</v>
      </c>
      <c r="Y165" s="68"/>
    </row>
    <row r="166" spans="1:25" outlineLevel="3" x14ac:dyDescent="0.2">
      <c r="A166" s="195"/>
      <c r="B166" s="98">
        <v>810126</v>
      </c>
      <c r="C166" s="42" t="s">
        <v>52</v>
      </c>
      <c r="D166" s="38">
        <v>26</v>
      </c>
      <c r="E166" s="69">
        <v>5</v>
      </c>
      <c r="F166" s="14">
        <v>0</v>
      </c>
      <c r="G166" s="14">
        <v>2</v>
      </c>
      <c r="H166" s="71">
        <v>7</v>
      </c>
      <c r="I166" s="69">
        <v>4</v>
      </c>
      <c r="J166" s="14">
        <v>0</v>
      </c>
      <c r="K166" s="14">
        <v>2</v>
      </c>
      <c r="L166" s="71">
        <v>6</v>
      </c>
      <c r="M166" s="69">
        <v>1</v>
      </c>
      <c r="N166" s="14">
        <v>0</v>
      </c>
      <c r="O166" s="14">
        <v>1</v>
      </c>
      <c r="P166" s="71">
        <v>2</v>
      </c>
      <c r="Q166" s="69">
        <v>0</v>
      </c>
      <c r="R166" s="14">
        <v>0</v>
      </c>
      <c r="S166" s="14">
        <v>0</v>
      </c>
      <c r="T166" s="71">
        <v>0</v>
      </c>
      <c r="U166" s="72">
        <v>10</v>
      </c>
      <c r="V166" s="14">
        <v>0</v>
      </c>
      <c r="W166" s="70">
        <v>5</v>
      </c>
      <c r="X166" s="71">
        <v>15</v>
      </c>
      <c r="Y166" s="68"/>
    </row>
    <row r="167" spans="1:25" outlineLevel="3" x14ac:dyDescent="0.2">
      <c r="A167" s="195"/>
      <c r="B167" s="98">
        <v>810126</v>
      </c>
      <c r="C167" s="42" t="s">
        <v>52</v>
      </c>
      <c r="D167" s="38">
        <v>27</v>
      </c>
      <c r="E167" s="69">
        <v>0</v>
      </c>
      <c r="F167" s="14">
        <v>0</v>
      </c>
      <c r="G167" s="14">
        <v>0</v>
      </c>
      <c r="H167" s="71">
        <v>0</v>
      </c>
      <c r="I167" s="69">
        <v>0</v>
      </c>
      <c r="J167" s="14">
        <v>0</v>
      </c>
      <c r="K167" s="14">
        <v>0</v>
      </c>
      <c r="L167" s="71">
        <v>0</v>
      </c>
      <c r="M167" s="69">
        <v>5</v>
      </c>
      <c r="N167" s="14">
        <v>0</v>
      </c>
      <c r="O167" s="14">
        <v>2</v>
      </c>
      <c r="P167" s="71">
        <v>7</v>
      </c>
      <c r="Q167" s="69">
        <v>6</v>
      </c>
      <c r="R167" s="14">
        <v>0</v>
      </c>
      <c r="S167" s="14">
        <v>2</v>
      </c>
      <c r="T167" s="71">
        <v>8</v>
      </c>
      <c r="U167" s="72">
        <v>11</v>
      </c>
      <c r="V167" s="14">
        <v>0</v>
      </c>
      <c r="W167" s="70">
        <v>4</v>
      </c>
      <c r="X167" s="71">
        <v>15</v>
      </c>
      <c r="Y167" s="68"/>
    </row>
    <row r="168" spans="1:25" outlineLevel="3" x14ac:dyDescent="0.2">
      <c r="A168" s="195"/>
      <c r="B168" s="98">
        <v>810126</v>
      </c>
      <c r="C168" s="42" t="s">
        <v>53</v>
      </c>
      <c r="D168" s="38">
        <v>28</v>
      </c>
      <c r="E168" s="69">
        <v>0</v>
      </c>
      <c r="F168" s="14">
        <v>0</v>
      </c>
      <c r="G168" s="14">
        <v>0</v>
      </c>
      <c r="H168" s="71">
        <v>0</v>
      </c>
      <c r="I168" s="69">
        <v>0</v>
      </c>
      <c r="J168" s="14">
        <v>0</v>
      </c>
      <c r="K168" s="14">
        <v>0</v>
      </c>
      <c r="L168" s="71">
        <v>0</v>
      </c>
      <c r="M168" s="69">
        <v>0</v>
      </c>
      <c r="N168" s="14">
        <v>0</v>
      </c>
      <c r="O168" s="14">
        <v>0</v>
      </c>
      <c r="P168" s="71">
        <v>0</v>
      </c>
      <c r="Q168" s="69">
        <v>124</v>
      </c>
      <c r="R168" s="14">
        <v>66</v>
      </c>
      <c r="S168" s="14">
        <v>60</v>
      </c>
      <c r="T168" s="71">
        <v>250</v>
      </c>
      <c r="U168" s="72">
        <v>124</v>
      </c>
      <c r="V168" s="14">
        <v>66</v>
      </c>
      <c r="W168" s="70">
        <v>60</v>
      </c>
      <c r="X168" s="71">
        <v>250</v>
      </c>
      <c r="Y168" s="68"/>
    </row>
    <row r="169" spans="1:25" hidden="1" outlineLevel="3" x14ac:dyDescent="0.2">
      <c r="A169" s="195"/>
      <c r="B169" s="98">
        <v>810126</v>
      </c>
      <c r="C169" s="42" t="s">
        <v>53</v>
      </c>
      <c r="D169" s="38">
        <v>29</v>
      </c>
      <c r="E169" s="69">
        <v>0</v>
      </c>
      <c r="F169" s="14">
        <v>0</v>
      </c>
      <c r="G169" s="14">
        <v>0</v>
      </c>
      <c r="H169" s="71">
        <v>0</v>
      </c>
      <c r="I169" s="69">
        <v>0</v>
      </c>
      <c r="J169" s="14">
        <v>0</v>
      </c>
      <c r="K169" s="14">
        <v>0</v>
      </c>
      <c r="L169" s="71">
        <v>0</v>
      </c>
      <c r="M169" s="69">
        <v>0</v>
      </c>
      <c r="N169" s="14">
        <v>0</v>
      </c>
      <c r="O169" s="14">
        <v>0</v>
      </c>
      <c r="P169" s="71">
        <v>0</v>
      </c>
      <c r="Q169" s="69">
        <v>0</v>
      </c>
      <c r="R169" s="14">
        <v>0</v>
      </c>
      <c r="S169" s="14">
        <v>0</v>
      </c>
      <c r="T169" s="71">
        <v>0</v>
      </c>
      <c r="U169" s="72">
        <v>0</v>
      </c>
      <c r="V169" s="14">
        <v>0</v>
      </c>
      <c r="W169" s="70">
        <v>0</v>
      </c>
      <c r="X169" s="71">
        <v>0</v>
      </c>
      <c r="Y169" s="68"/>
    </row>
    <row r="170" spans="1:25" hidden="1" outlineLevel="3" x14ac:dyDescent="0.2">
      <c r="A170" s="195"/>
      <c r="B170" s="98">
        <v>810126</v>
      </c>
      <c r="C170" s="42" t="s">
        <v>62</v>
      </c>
      <c r="D170" s="38">
        <v>30</v>
      </c>
      <c r="E170" s="69">
        <v>0</v>
      </c>
      <c r="F170" s="14">
        <v>0</v>
      </c>
      <c r="G170" s="14">
        <v>0</v>
      </c>
      <c r="H170" s="71">
        <v>0</v>
      </c>
      <c r="I170" s="69">
        <v>0</v>
      </c>
      <c r="J170" s="14">
        <v>0</v>
      </c>
      <c r="K170" s="14">
        <v>0</v>
      </c>
      <c r="L170" s="71">
        <v>0</v>
      </c>
      <c r="M170" s="69">
        <v>0</v>
      </c>
      <c r="N170" s="14">
        <v>0</v>
      </c>
      <c r="O170" s="14">
        <v>0</v>
      </c>
      <c r="P170" s="71">
        <v>0</v>
      </c>
      <c r="Q170" s="69">
        <v>0</v>
      </c>
      <c r="R170" s="14">
        <v>0</v>
      </c>
      <c r="S170" s="14">
        <v>0</v>
      </c>
      <c r="T170" s="71">
        <v>0</v>
      </c>
      <c r="U170" s="72">
        <v>0</v>
      </c>
      <c r="V170" s="14">
        <v>0</v>
      </c>
      <c r="W170" s="70">
        <v>0</v>
      </c>
      <c r="X170" s="71">
        <v>0</v>
      </c>
      <c r="Y170" s="68"/>
    </row>
    <row r="171" spans="1:25" outlineLevel="3" x14ac:dyDescent="0.2">
      <c r="A171" s="195"/>
      <c r="B171" s="98">
        <v>810126</v>
      </c>
      <c r="C171" s="42" t="s">
        <v>62</v>
      </c>
      <c r="D171" s="38">
        <v>31</v>
      </c>
      <c r="E171" s="69">
        <v>4</v>
      </c>
      <c r="F171" s="14">
        <v>0</v>
      </c>
      <c r="G171" s="14">
        <v>1</v>
      </c>
      <c r="H171" s="71">
        <v>5</v>
      </c>
      <c r="I171" s="69">
        <v>0</v>
      </c>
      <c r="J171" s="14">
        <v>1</v>
      </c>
      <c r="K171" s="14">
        <v>0</v>
      </c>
      <c r="L171" s="71">
        <v>1</v>
      </c>
      <c r="M171" s="69">
        <v>1</v>
      </c>
      <c r="N171" s="14">
        <v>0</v>
      </c>
      <c r="O171" s="14">
        <v>1</v>
      </c>
      <c r="P171" s="71">
        <v>2</v>
      </c>
      <c r="Q171" s="69">
        <v>2</v>
      </c>
      <c r="R171" s="14">
        <v>0</v>
      </c>
      <c r="S171" s="14">
        <v>0</v>
      </c>
      <c r="T171" s="71">
        <v>2</v>
      </c>
      <c r="U171" s="72">
        <v>7</v>
      </c>
      <c r="V171" s="14">
        <v>1</v>
      </c>
      <c r="W171" s="70">
        <v>2</v>
      </c>
      <c r="X171" s="71">
        <v>10</v>
      </c>
      <c r="Y171" s="68"/>
    </row>
    <row r="172" spans="1:25" hidden="1" outlineLevel="3" x14ac:dyDescent="0.2">
      <c r="A172" s="195"/>
      <c r="B172" s="98">
        <v>810126</v>
      </c>
      <c r="C172" s="42" t="s">
        <v>62</v>
      </c>
      <c r="D172" s="38">
        <v>32</v>
      </c>
      <c r="E172" s="69">
        <v>0</v>
      </c>
      <c r="F172" s="14">
        <v>0</v>
      </c>
      <c r="G172" s="14">
        <v>0</v>
      </c>
      <c r="H172" s="71">
        <v>0</v>
      </c>
      <c r="I172" s="69">
        <v>0</v>
      </c>
      <c r="J172" s="14">
        <v>0</v>
      </c>
      <c r="K172" s="14">
        <v>0</v>
      </c>
      <c r="L172" s="71">
        <v>0</v>
      </c>
      <c r="M172" s="69">
        <v>0</v>
      </c>
      <c r="N172" s="14">
        <v>0</v>
      </c>
      <c r="O172" s="14">
        <v>0</v>
      </c>
      <c r="P172" s="71">
        <v>0</v>
      </c>
      <c r="Q172" s="69">
        <v>0</v>
      </c>
      <c r="R172" s="14">
        <v>0</v>
      </c>
      <c r="S172" s="14">
        <v>0</v>
      </c>
      <c r="T172" s="71">
        <v>0</v>
      </c>
      <c r="U172" s="72">
        <v>0</v>
      </c>
      <c r="V172" s="14">
        <v>0</v>
      </c>
      <c r="W172" s="70">
        <v>0</v>
      </c>
      <c r="X172" s="71">
        <v>0</v>
      </c>
      <c r="Y172" s="68"/>
    </row>
    <row r="173" spans="1:25" hidden="1" outlineLevel="3" x14ac:dyDescent="0.2">
      <c r="A173" s="195"/>
      <c r="B173" s="98">
        <v>810126</v>
      </c>
      <c r="C173" s="42" t="s">
        <v>54</v>
      </c>
      <c r="D173" s="38">
        <v>33</v>
      </c>
      <c r="E173" s="69">
        <v>0</v>
      </c>
      <c r="F173" s="14">
        <v>0</v>
      </c>
      <c r="G173" s="14">
        <v>0</v>
      </c>
      <c r="H173" s="71">
        <v>0</v>
      </c>
      <c r="I173" s="69">
        <v>0</v>
      </c>
      <c r="J173" s="14">
        <v>0</v>
      </c>
      <c r="K173" s="14">
        <v>0</v>
      </c>
      <c r="L173" s="71">
        <v>0</v>
      </c>
      <c r="M173" s="69">
        <v>0</v>
      </c>
      <c r="N173" s="14">
        <v>0</v>
      </c>
      <c r="O173" s="14">
        <v>0</v>
      </c>
      <c r="P173" s="71">
        <v>0</v>
      </c>
      <c r="Q173" s="69">
        <v>0</v>
      </c>
      <c r="R173" s="14">
        <v>0</v>
      </c>
      <c r="S173" s="14">
        <v>0</v>
      </c>
      <c r="T173" s="71">
        <v>0</v>
      </c>
      <c r="U173" s="72">
        <v>0</v>
      </c>
      <c r="V173" s="14">
        <v>0</v>
      </c>
      <c r="W173" s="70">
        <v>0</v>
      </c>
      <c r="X173" s="71">
        <v>0</v>
      </c>
      <c r="Y173" s="68"/>
    </row>
    <row r="174" spans="1:25" outlineLevel="3" x14ac:dyDescent="0.2">
      <c r="A174" s="195"/>
      <c r="B174" s="98">
        <v>810126</v>
      </c>
      <c r="C174" s="42" t="s">
        <v>59</v>
      </c>
      <c r="D174" s="38">
        <v>34</v>
      </c>
      <c r="E174" s="69">
        <v>6</v>
      </c>
      <c r="F174" s="14">
        <v>2</v>
      </c>
      <c r="G174" s="14">
        <v>3</v>
      </c>
      <c r="H174" s="71">
        <v>11</v>
      </c>
      <c r="I174" s="69">
        <v>6</v>
      </c>
      <c r="J174" s="14">
        <v>1</v>
      </c>
      <c r="K174" s="14">
        <v>5</v>
      </c>
      <c r="L174" s="71">
        <v>12</v>
      </c>
      <c r="M174" s="69">
        <v>12</v>
      </c>
      <c r="N174" s="14">
        <v>1</v>
      </c>
      <c r="O174" s="14">
        <v>2</v>
      </c>
      <c r="P174" s="71">
        <v>15</v>
      </c>
      <c r="Q174" s="69">
        <v>13</v>
      </c>
      <c r="R174" s="14">
        <v>2</v>
      </c>
      <c r="S174" s="14">
        <v>7</v>
      </c>
      <c r="T174" s="71">
        <v>22</v>
      </c>
      <c r="U174" s="72">
        <v>37</v>
      </c>
      <c r="V174" s="14">
        <v>6</v>
      </c>
      <c r="W174" s="70">
        <v>17</v>
      </c>
      <c r="X174" s="71">
        <v>60</v>
      </c>
      <c r="Y174" s="68"/>
    </row>
    <row r="175" spans="1:25" outlineLevel="3" x14ac:dyDescent="0.2">
      <c r="A175" s="195"/>
      <c r="B175" s="98">
        <v>810126</v>
      </c>
      <c r="C175" s="42" t="s">
        <v>59</v>
      </c>
      <c r="D175" s="38">
        <v>35</v>
      </c>
      <c r="E175" s="69">
        <v>6</v>
      </c>
      <c r="F175" s="14">
        <v>0</v>
      </c>
      <c r="G175" s="14">
        <v>0</v>
      </c>
      <c r="H175" s="71">
        <v>6</v>
      </c>
      <c r="I175" s="69">
        <v>4</v>
      </c>
      <c r="J175" s="14">
        <v>1</v>
      </c>
      <c r="K175" s="14">
        <v>2</v>
      </c>
      <c r="L175" s="71">
        <v>7</v>
      </c>
      <c r="M175" s="69">
        <v>8</v>
      </c>
      <c r="N175" s="14">
        <v>0</v>
      </c>
      <c r="O175" s="14">
        <v>1</v>
      </c>
      <c r="P175" s="71">
        <v>9</v>
      </c>
      <c r="Q175" s="69">
        <v>6</v>
      </c>
      <c r="R175" s="14">
        <v>1</v>
      </c>
      <c r="S175" s="14">
        <v>1</v>
      </c>
      <c r="T175" s="71">
        <v>8</v>
      </c>
      <c r="U175" s="72">
        <v>24</v>
      </c>
      <c r="V175" s="14">
        <v>2</v>
      </c>
      <c r="W175" s="70">
        <v>4</v>
      </c>
      <c r="X175" s="71">
        <v>30</v>
      </c>
      <c r="Y175" s="68"/>
    </row>
    <row r="176" spans="1:25" outlineLevel="3" x14ac:dyDescent="0.2">
      <c r="A176" s="195"/>
      <c r="B176" s="98">
        <v>810126</v>
      </c>
      <c r="C176" s="42" t="s">
        <v>59</v>
      </c>
      <c r="D176" s="38">
        <v>36</v>
      </c>
      <c r="E176" s="69">
        <v>0</v>
      </c>
      <c r="F176" s="14">
        <v>0</v>
      </c>
      <c r="G176" s="14">
        <v>1</v>
      </c>
      <c r="H176" s="71">
        <v>1</v>
      </c>
      <c r="I176" s="69">
        <v>0</v>
      </c>
      <c r="J176" s="14">
        <v>2</v>
      </c>
      <c r="K176" s="14">
        <v>1</v>
      </c>
      <c r="L176" s="71">
        <v>3</v>
      </c>
      <c r="M176" s="69">
        <v>3</v>
      </c>
      <c r="N176" s="14">
        <v>0</v>
      </c>
      <c r="O176" s="14">
        <v>0</v>
      </c>
      <c r="P176" s="71">
        <v>3</v>
      </c>
      <c r="Q176" s="69">
        <v>6</v>
      </c>
      <c r="R176" s="14">
        <v>0</v>
      </c>
      <c r="S176" s="14">
        <v>2</v>
      </c>
      <c r="T176" s="71">
        <v>8</v>
      </c>
      <c r="U176" s="72">
        <v>9</v>
      </c>
      <c r="V176" s="14">
        <v>2</v>
      </c>
      <c r="W176" s="70">
        <v>4</v>
      </c>
      <c r="X176" s="71">
        <v>15</v>
      </c>
      <c r="Y176" s="68"/>
    </row>
    <row r="177" spans="1:25" outlineLevel="3" x14ac:dyDescent="0.2">
      <c r="A177" s="195"/>
      <c r="B177" s="98">
        <v>810126</v>
      </c>
      <c r="C177" s="42" t="s">
        <v>59</v>
      </c>
      <c r="D177" s="38">
        <v>37</v>
      </c>
      <c r="E177" s="69">
        <v>10</v>
      </c>
      <c r="F177" s="14">
        <v>3</v>
      </c>
      <c r="G177" s="14">
        <v>5</v>
      </c>
      <c r="H177" s="71">
        <v>18</v>
      </c>
      <c r="I177" s="69">
        <v>9</v>
      </c>
      <c r="J177" s="14">
        <v>2</v>
      </c>
      <c r="K177" s="14">
        <v>2</v>
      </c>
      <c r="L177" s="71">
        <v>13</v>
      </c>
      <c r="M177" s="69">
        <v>13</v>
      </c>
      <c r="N177" s="14">
        <v>1</v>
      </c>
      <c r="O177" s="14">
        <v>2</v>
      </c>
      <c r="P177" s="71">
        <v>16</v>
      </c>
      <c r="Q177" s="69">
        <v>13</v>
      </c>
      <c r="R177" s="14">
        <v>4</v>
      </c>
      <c r="S177" s="14">
        <v>6</v>
      </c>
      <c r="T177" s="71">
        <v>23</v>
      </c>
      <c r="U177" s="72">
        <v>45</v>
      </c>
      <c r="V177" s="14">
        <v>10</v>
      </c>
      <c r="W177" s="70">
        <v>15</v>
      </c>
      <c r="X177" s="71">
        <v>70</v>
      </c>
      <c r="Y177" s="68"/>
    </row>
    <row r="178" spans="1:25" outlineLevel="3" x14ac:dyDescent="0.2">
      <c r="A178" s="195"/>
      <c r="B178" s="98">
        <v>810126</v>
      </c>
      <c r="C178" s="42" t="s">
        <v>59</v>
      </c>
      <c r="D178" s="38">
        <v>38</v>
      </c>
      <c r="E178" s="69">
        <v>3</v>
      </c>
      <c r="F178" s="14">
        <v>1</v>
      </c>
      <c r="G178" s="14">
        <v>1</v>
      </c>
      <c r="H178" s="71">
        <v>5</v>
      </c>
      <c r="I178" s="69">
        <v>1</v>
      </c>
      <c r="J178" s="14">
        <v>1</v>
      </c>
      <c r="K178" s="14">
        <v>1</v>
      </c>
      <c r="L178" s="71">
        <v>3</v>
      </c>
      <c r="M178" s="69">
        <v>11</v>
      </c>
      <c r="N178" s="14">
        <v>2</v>
      </c>
      <c r="O178" s="14">
        <v>1</v>
      </c>
      <c r="P178" s="71">
        <v>14</v>
      </c>
      <c r="Q178" s="69">
        <v>6</v>
      </c>
      <c r="R178" s="14">
        <v>1</v>
      </c>
      <c r="S178" s="14">
        <v>1</v>
      </c>
      <c r="T178" s="71">
        <v>8</v>
      </c>
      <c r="U178" s="72">
        <v>21</v>
      </c>
      <c r="V178" s="14">
        <v>5</v>
      </c>
      <c r="W178" s="70">
        <v>4</v>
      </c>
      <c r="X178" s="71">
        <v>30</v>
      </c>
      <c r="Y178" s="68"/>
    </row>
    <row r="179" spans="1:25" outlineLevel="3" x14ac:dyDescent="0.2">
      <c r="A179" s="195"/>
      <c r="B179" s="98">
        <v>810126</v>
      </c>
      <c r="C179" s="42" t="s">
        <v>59</v>
      </c>
      <c r="D179" s="38">
        <v>39</v>
      </c>
      <c r="E179" s="69">
        <v>2</v>
      </c>
      <c r="F179" s="14">
        <v>1</v>
      </c>
      <c r="G179" s="14">
        <v>0</v>
      </c>
      <c r="H179" s="71">
        <v>3</v>
      </c>
      <c r="I179" s="69">
        <v>5</v>
      </c>
      <c r="J179" s="14">
        <v>0</v>
      </c>
      <c r="K179" s="14">
        <v>0</v>
      </c>
      <c r="L179" s="71">
        <v>5</v>
      </c>
      <c r="M179" s="69">
        <v>4</v>
      </c>
      <c r="N179" s="14">
        <v>0</v>
      </c>
      <c r="O179" s="14">
        <v>0</v>
      </c>
      <c r="P179" s="71">
        <v>4</v>
      </c>
      <c r="Q179" s="69">
        <v>2</v>
      </c>
      <c r="R179" s="14">
        <v>0</v>
      </c>
      <c r="S179" s="14">
        <v>1</v>
      </c>
      <c r="T179" s="71">
        <v>3</v>
      </c>
      <c r="U179" s="72">
        <v>13</v>
      </c>
      <c r="V179" s="14">
        <v>1</v>
      </c>
      <c r="W179" s="70">
        <v>1</v>
      </c>
      <c r="X179" s="71">
        <v>15</v>
      </c>
      <c r="Y179" s="68"/>
    </row>
    <row r="180" spans="1:25" outlineLevel="3" x14ac:dyDescent="0.2">
      <c r="A180" s="195"/>
      <c r="B180" s="98">
        <v>810126</v>
      </c>
      <c r="C180" s="42" t="s">
        <v>59</v>
      </c>
      <c r="D180" s="38">
        <v>40</v>
      </c>
      <c r="E180" s="69">
        <v>35</v>
      </c>
      <c r="F180" s="14">
        <v>11</v>
      </c>
      <c r="G180" s="14">
        <v>8</v>
      </c>
      <c r="H180" s="71">
        <v>54</v>
      </c>
      <c r="I180" s="69">
        <v>40</v>
      </c>
      <c r="J180" s="14">
        <v>17</v>
      </c>
      <c r="K180" s="14">
        <v>14</v>
      </c>
      <c r="L180" s="71">
        <v>71</v>
      </c>
      <c r="M180" s="69">
        <v>33</v>
      </c>
      <c r="N180" s="14">
        <v>16</v>
      </c>
      <c r="O180" s="14">
        <v>12</v>
      </c>
      <c r="P180" s="71">
        <v>61</v>
      </c>
      <c r="Q180" s="69">
        <v>94</v>
      </c>
      <c r="R180" s="14">
        <v>40</v>
      </c>
      <c r="S180" s="14">
        <v>20</v>
      </c>
      <c r="T180" s="71">
        <v>154</v>
      </c>
      <c r="U180" s="72">
        <v>202</v>
      </c>
      <c r="V180" s="14">
        <v>84</v>
      </c>
      <c r="W180" s="70">
        <v>54</v>
      </c>
      <c r="X180" s="71">
        <v>340</v>
      </c>
      <c r="Y180" s="68"/>
    </row>
    <row r="181" spans="1:25" outlineLevel="3" x14ac:dyDescent="0.2">
      <c r="A181" s="195"/>
      <c r="B181" s="98">
        <v>810126</v>
      </c>
      <c r="C181" s="42" t="s">
        <v>59</v>
      </c>
      <c r="D181" s="38">
        <v>41</v>
      </c>
      <c r="E181" s="69">
        <v>11</v>
      </c>
      <c r="F181" s="14">
        <v>4</v>
      </c>
      <c r="G181" s="14">
        <v>0</v>
      </c>
      <c r="H181" s="71">
        <v>15</v>
      </c>
      <c r="I181" s="69">
        <v>7</v>
      </c>
      <c r="J181" s="14">
        <v>3</v>
      </c>
      <c r="K181" s="14">
        <v>4</v>
      </c>
      <c r="L181" s="71">
        <v>14</v>
      </c>
      <c r="M181" s="69">
        <v>6</v>
      </c>
      <c r="N181" s="14">
        <v>1</v>
      </c>
      <c r="O181" s="14">
        <v>4</v>
      </c>
      <c r="P181" s="71">
        <v>11</v>
      </c>
      <c r="Q181" s="69">
        <v>16</v>
      </c>
      <c r="R181" s="14">
        <v>5</v>
      </c>
      <c r="S181" s="14">
        <v>4</v>
      </c>
      <c r="T181" s="71">
        <v>25</v>
      </c>
      <c r="U181" s="72">
        <v>40</v>
      </c>
      <c r="V181" s="14">
        <v>13</v>
      </c>
      <c r="W181" s="70">
        <v>12</v>
      </c>
      <c r="X181" s="71">
        <v>65</v>
      </c>
      <c r="Y181" s="68"/>
    </row>
    <row r="182" spans="1:25" hidden="1" outlineLevel="3" x14ac:dyDescent="0.2">
      <c r="A182" s="195"/>
      <c r="B182" s="98">
        <v>810126</v>
      </c>
      <c r="C182" s="42" t="s">
        <v>59</v>
      </c>
      <c r="D182" s="38">
        <v>42</v>
      </c>
      <c r="E182" s="69">
        <v>0</v>
      </c>
      <c r="F182" s="14">
        <v>0</v>
      </c>
      <c r="G182" s="14">
        <v>0</v>
      </c>
      <c r="H182" s="71">
        <v>0</v>
      </c>
      <c r="I182" s="69">
        <v>0</v>
      </c>
      <c r="J182" s="14">
        <v>0</v>
      </c>
      <c r="K182" s="14">
        <v>0</v>
      </c>
      <c r="L182" s="71">
        <v>0</v>
      </c>
      <c r="M182" s="69">
        <v>0</v>
      </c>
      <c r="N182" s="14">
        <v>0</v>
      </c>
      <c r="O182" s="14">
        <v>0</v>
      </c>
      <c r="P182" s="71">
        <v>0</v>
      </c>
      <c r="Q182" s="69">
        <v>0</v>
      </c>
      <c r="R182" s="14">
        <v>0</v>
      </c>
      <c r="S182" s="14">
        <v>0</v>
      </c>
      <c r="T182" s="71">
        <v>0</v>
      </c>
      <c r="U182" s="72">
        <v>0</v>
      </c>
      <c r="V182" s="14">
        <v>0</v>
      </c>
      <c r="W182" s="70">
        <v>0</v>
      </c>
      <c r="X182" s="71">
        <v>0</v>
      </c>
      <c r="Y182" s="68"/>
    </row>
    <row r="183" spans="1:25" outlineLevel="3" x14ac:dyDescent="0.2">
      <c r="A183" s="195"/>
      <c r="B183" s="98">
        <v>810126</v>
      </c>
      <c r="C183" s="42" t="s">
        <v>59</v>
      </c>
      <c r="D183" s="38">
        <v>43</v>
      </c>
      <c r="E183" s="69">
        <v>10</v>
      </c>
      <c r="F183" s="14">
        <v>4</v>
      </c>
      <c r="G183" s="14">
        <v>3</v>
      </c>
      <c r="H183" s="71">
        <v>17</v>
      </c>
      <c r="I183" s="69">
        <v>1</v>
      </c>
      <c r="J183" s="14">
        <v>3</v>
      </c>
      <c r="K183" s="14">
        <v>1</v>
      </c>
      <c r="L183" s="71">
        <v>5</v>
      </c>
      <c r="M183" s="69">
        <v>6</v>
      </c>
      <c r="N183" s="14">
        <v>6</v>
      </c>
      <c r="O183" s="14">
        <v>3</v>
      </c>
      <c r="P183" s="71">
        <v>15</v>
      </c>
      <c r="Q183" s="69">
        <v>18</v>
      </c>
      <c r="R183" s="14">
        <v>6</v>
      </c>
      <c r="S183" s="14">
        <v>4</v>
      </c>
      <c r="T183" s="71">
        <v>28</v>
      </c>
      <c r="U183" s="72">
        <v>35</v>
      </c>
      <c r="V183" s="14">
        <v>19</v>
      </c>
      <c r="W183" s="70">
        <v>11</v>
      </c>
      <c r="X183" s="71">
        <v>65</v>
      </c>
      <c r="Y183" s="68"/>
    </row>
    <row r="184" spans="1:25" outlineLevel="3" x14ac:dyDescent="0.2">
      <c r="A184" s="195"/>
      <c r="B184" s="98">
        <v>810126</v>
      </c>
      <c r="C184" s="42" t="s">
        <v>59</v>
      </c>
      <c r="D184" s="38">
        <v>44</v>
      </c>
      <c r="E184" s="69">
        <v>15</v>
      </c>
      <c r="F184" s="14">
        <v>5</v>
      </c>
      <c r="G184" s="14">
        <v>1</v>
      </c>
      <c r="H184" s="71">
        <v>21</v>
      </c>
      <c r="I184" s="69">
        <v>12</v>
      </c>
      <c r="J184" s="14">
        <v>1</v>
      </c>
      <c r="K184" s="14">
        <v>1</v>
      </c>
      <c r="L184" s="71">
        <v>14</v>
      </c>
      <c r="M184" s="69">
        <v>0</v>
      </c>
      <c r="N184" s="14">
        <v>2</v>
      </c>
      <c r="O184" s="14">
        <v>0</v>
      </c>
      <c r="P184" s="71">
        <v>2</v>
      </c>
      <c r="Q184" s="69">
        <v>8</v>
      </c>
      <c r="R184" s="14">
        <v>0</v>
      </c>
      <c r="S184" s="14">
        <v>0</v>
      </c>
      <c r="T184" s="71">
        <v>8</v>
      </c>
      <c r="U184" s="72">
        <v>35</v>
      </c>
      <c r="V184" s="14">
        <v>8</v>
      </c>
      <c r="W184" s="70">
        <v>2</v>
      </c>
      <c r="X184" s="71">
        <v>45</v>
      </c>
      <c r="Y184" s="68"/>
    </row>
    <row r="185" spans="1:25" hidden="1" outlineLevel="3" x14ac:dyDescent="0.2">
      <c r="A185" s="195"/>
      <c r="B185" s="98">
        <v>810126</v>
      </c>
      <c r="C185" s="42" t="s">
        <v>197</v>
      </c>
      <c r="D185" s="38">
        <v>45</v>
      </c>
      <c r="E185" s="69">
        <v>0</v>
      </c>
      <c r="F185" s="14">
        <v>0</v>
      </c>
      <c r="G185" s="14">
        <v>0</v>
      </c>
      <c r="H185" s="71">
        <v>0</v>
      </c>
      <c r="I185" s="69">
        <v>0</v>
      </c>
      <c r="J185" s="14">
        <v>0</v>
      </c>
      <c r="K185" s="14">
        <v>0</v>
      </c>
      <c r="L185" s="71">
        <v>0</v>
      </c>
      <c r="M185" s="69">
        <v>0</v>
      </c>
      <c r="N185" s="14">
        <v>0</v>
      </c>
      <c r="O185" s="14">
        <v>0</v>
      </c>
      <c r="P185" s="71">
        <v>0</v>
      </c>
      <c r="Q185" s="69">
        <v>0</v>
      </c>
      <c r="R185" s="14">
        <v>0</v>
      </c>
      <c r="S185" s="14">
        <v>0</v>
      </c>
      <c r="T185" s="71">
        <v>0</v>
      </c>
      <c r="U185" s="72">
        <v>0</v>
      </c>
      <c r="V185" s="14">
        <v>0</v>
      </c>
      <c r="W185" s="70">
        <v>0</v>
      </c>
      <c r="X185" s="71">
        <v>0</v>
      </c>
      <c r="Y185" s="68"/>
    </row>
    <row r="186" spans="1:25" hidden="1" outlineLevel="3" x14ac:dyDescent="0.2">
      <c r="A186" s="195"/>
      <c r="B186" s="98">
        <v>810126</v>
      </c>
      <c r="C186" s="42" t="s">
        <v>197</v>
      </c>
      <c r="D186" s="38">
        <v>46</v>
      </c>
      <c r="E186" s="69">
        <v>0</v>
      </c>
      <c r="F186" s="14">
        <v>0</v>
      </c>
      <c r="G186" s="14">
        <v>0</v>
      </c>
      <c r="H186" s="71">
        <v>0</v>
      </c>
      <c r="I186" s="69">
        <v>0</v>
      </c>
      <c r="J186" s="14">
        <v>0</v>
      </c>
      <c r="K186" s="14">
        <v>0</v>
      </c>
      <c r="L186" s="71">
        <v>0</v>
      </c>
      <c r="M186" s="69">
        <v>0</v>
      </c>
      <c r="N186" s="14">
        <v>0</v>
      </c>
      <c r="O186" s="14">
        <v>0</v>
      </c>
      <c r="P186" s="71">
        <v>0</v>
      </c>
      <c r="Q186" s="69">
        <v>0</v>
      </c>
      <c r="R186" s="14">
        <v>0</v>
      </c>
      <c r="S186" s="14">
        <v>0</v>
      </c>
      <c r="T186" s="71">
        <v>0</v>
      </c>
      <c r="U186" s="72">
        <v>0</v>
      </c>
      <c r="V186" s="14">
        <v>0</v>
      </c>
      <c r="W186" s="70">
        <v>0</v>
      </c>
      <c r="X186" s="71">
        <v>0</v>
      </c>
      <c r="Y186" s="68"/>
    </row>
    <row r="187" spans="1:25" outlineLevel="3" x14ac:dyDescent="0.2">
      <c r="A187" s="195"/>
      <c r="B187" s="98">
        <v>810126</v>
      </c>
      <c r="C187" s="42" t="s">
        <v>57</v>
      </c>
      <c r="D187" s="38">
        <v>47</v>
      </c>
      <c r="E187" s="69">
        <v>1</v>
      </c>
      <c r="F187" s="14">
        <v>0</v>
      </c>
      <c r="G187" s="14">
        <v>0</v>
      </c>
      <c r="H187" s="71">
        <v>1</v>
      </c>
      <c r="I187" s="69">
        <v>0</v>
      </c>
      <c r="J187" s="14">
        <v>0</v>
      </c>
      <c r="K187" s="14">
        <v>0</v>
      </c>
      <c r="L187" s="71">
        <v>0</v>
      </c>
      <c r="M187" s="69">
        <v>4</v>
      </c>
      <c r="N187" s="14">
        <v>0</v>
      </c>
      <c r="O187" s="14">
        <v>0</v>
      </c>
      <c r="P187" s="71">
        <v>4</v>
      </c>
      <c r="Q187" s="69">
        <v>13</v>
      </c>
      <c r="R187" s="14">
        <v>9</v>
      </c>
      <c r="S187" s="14">
        <v>3</v>
      </c>
      <c r="T187" s="71">
        <v>25</v>
      </c>
      <c r="U187" s="72">
        <v>18</v>
      </c>
      <c r="V187" s="14">
        <v>9</v>
      </c>
      <c r="W187" s="70">
        <v>3</v>
      </c>
      <c r="X187" s="71">
        <v>30</v>
      </c>
      <c r="Y187" s="68"/>
    </row>
    <row r="188" spans="1:25" hidden="1" outlineLevel="3" x14ac:dyDescent="0.2">
      <c r="A188" s="195"/>
      <c r="B188" s="98">
        <v>810126</v>
      </c>
      <c r="C188" s="42" t="s">
        <v>57</v>
      </c>
      <c r="D188" s="38">
        <v>48</v>
      </c>
      <c r="E188" s="69">
        <v>0</v>
      </c>
      <c r="F188" s="14">
        <v>0</v>
      </c>
      <c r="G188" s="14">
        <v>0</v>
      </c>
      <c r="H188" s="71">
        <v>0</v>
      </c>
      <c r="I188" s="69">
        <v>0</v>
      </c>
      <c r="J188" s="14">
        <v>0</v>
      </c>
      <c r="K188" s="14">
        <v>0</v>
      </c>
      <c r="L188" s="71">
        <v>0</v>
      </c>
      <c r="M188" s="69">
        <v>0</v>
      </c>
      <c r="N188" s="14">
        <v>0</v>
      </c>
      <c r="O188" s="14">
        <v>0</v>
      </c>
      <c r="P188" s="71">
        <v>0</v>
      </c>
      <c r="Q188" s="69">
        <v>0</v>
      </c>
      <c r="R188" s="14">
        <v>0</v>
      </c>
      <c r="S188" s="14">
        <v>0</v>
      </c>
      <c r="T188" s="71">
        <v>0</v>
      </c>
      <c r="U188" s="72">
        <v>0</v>
      </c>
      <c r="V188" s="14">
        <v>0</v>
      </c>
      <c r="W188" s="70">
        <v>0</v>
      </c>
      <c r="X188" s="71">
        <v>0</v>
      </c>
      <c r="Y188" s="68"/>
    </row>
    <row r="189" spans="1:25" outlineLevel="3" x14ac:dyDescent="0.2">
      <c r="A189" s="195"/>
      <c r="B189" s="98">
        <v>810126</v>
      </c>
      <c r="C189" s="42" t="s">
        <v>57</v>
      </c>
      <c r="D189" s="38">
        <v>49</v>
      </c>
      <c r="E189" s="69">
        <v>3</v>
      </c>
      <c r="F189" s="14">
        <v>0</v>
      </c>
      <c r="G189" s="14">
        <v>0</v>
      </c>
      <c r="H189" s="71">
        <v>3</v>
      </c>
      <c r="I189" s="69">
        <v>0</v>
      </c>
      <c r="J189" s="14">
        <v>0</v>
      </c>
      <c r="K189" s="14">
        <v>0</v>
      </c>
      <c r="L189" s="71">
        <v>0</v>
      </c>
      <c r="M189" s="69">
        <v>0</v>
      </c>
      <c r="N189" s="14">
        <v>0</v>
      </c>
      <c r="O189" s="14">
        <v>0</v>
      </c>
      <c r="P189" s="71">
        <v>0</v>
      </c>
      <c r="Q189" s="69">
        <v>2</v>
      </c>
      <c r="R189" s="14">
        <v>0</v>
      </c>
      <c r="S189" s="14">
        <v>0</v>
      </c>
      <c r="T189" s="71">
        <v>2</v>
      </c>
      <c r="U189" s="72">
        <v>5</v>
      </c>
      <c r="V189" s="14">
        <v>0</v>
      </c>
      <c r="W189" s="70">
        <v>0</v>
      </c>
      <c r="X189" s="71">
        <v>5</v>
      </c>
      <c r="Y189" s="68"/>
    </row>
    <row r="190" spans="1:25" hidden="1" outlineLevel="3" x14ac:dyDescent="0.2">
      <c r="A190" s="195"/>
      <c r="B190" s="98">
        <v>810126</v>
      </c>
      <c r="C190" s="42" t="s">
        <v>57</v>
      </c>
      <c r="D190" s="38">
        <v>50</v>
      </c>
      <c r="E190" s="69">
        <v>0</v>
      </c>
      <c r="F190" s="14">
        <v>0</v>
      </c>
      <c r="G190" s="14">
        <v>0</v>
      </c>
      <c r="H190" s="71">
        <v>0</v>
      </c>
      <c r="I190" s="69">
        <v>0</v>
      </c>
      <c r="J190" s="14">
        <v>0</v>
      </c>
      <c r="K190" s="14">
        <v>0</v>
      </c>
      <c r="L190" s="71">
        <v>0</v>
      </c>
      <c r="M190" s="69">
        <v>0</v>
      </c>
      <c r="N190" s="14">
        <v>0</v>
      </c>
      <c r="O190" s="14">
        <v>0</v>
      </c>
      <c r="P190" s="71">
        <v>0</v>
      </c>
      <c r="Q190" s="69">
        <v>0</v>
      </c>
      <c r="R190" s="14">
        <v>0</v>
      </c>
      <c r="S190" s="14">
        <v>0</v>
      </c>
      <c r="T190" s="71">
        <v>0</v>
      </c>
      <c r="U190" s="72">
        <v>0</v>
      </c>
      <c r="V190" s="14">
        <v>0</v>
      </c>
      <c r="W190" s="70">
        <v>0</v>
      </c>
      <c r="X190" s="71">
        <v>0</v>
      </c>
      <c r="Y190" s="68"/>
    </row>
    <row r="191" spans="1:25" outlineLevel="3" x14ac:dyDescent="0.2">
      <c r="A191" s="195"/>
      <c r="B191" s="98">
        <v>810126</v>
      </c>
      <c r="C191" s="42" t="s">
        <v>57</v>
      </c>
      <c r="D191" s="38">
        <v>51</v>
      </c>
      <c r="E191" s="69">
        <v>13</v>
      </c>
      <c r="F191" s="14">
        <v>5</v>
      </c>
      <c r="G191" s="14">
        <v>6</v>
      </c>
      <c r="H191" s="71">
        <v>24</v>
      </c>
      <c r="I191" s="69">
        <v>9</v>
      </c>
      <c r="J191" s="14">
        <v>4</v>
      </c>
      <c r="K191" s="14">
        <v>4</v>
      </c>
      <c r="L191" s="71">
        <v>17</v>
      </c>
      <c r="M191" s="69">
        <v>5</v>
      </c>
      <c r="N191" s="14">
        <v>0</v>
      </c>
      <c r="O191" s="14">
        <v>0</v>
      </c>
      <c r="P191" s="71">
        <v>5</v>
      </c>
      <c r="Q191" s="69">
        <v>32</v>
      </c>
      <c r="R191" s="14">
        <v>11</v>
      </c>
      <c r="S191" s="14">
        <v>11</v>
      </c>
      <c r="T191" s="71">
        <v>54</v>
      </c>
      <c r="U191" s="72">
        <v>59</v>
      </c>
      <c r="V191" s="14">
        <v>20</v>
      </c>
      <c r="W191" s="70">
        <v>21</v>
      </c>
      <c r="X191" s="71">
        <v>100</v>
      </c>
      <c r="Y191" s="68"/>
    </row>
    <row r="192" spans="1:25" hidden="1" outlineLevel="3" x14ac:dyDescent="0.2">
      <c r="A192" s="195"/>
      <c r="B192" s="98">
        <v>810126</v>
      </c>
      <c r="C192" s="42" t="s">
        <v>57</v>
      </c>
      <c r="D192" s="38">
        <v>52</v>
      </c>
      <c r="E192" s="69">
        <v>0</v>
      </c>
      <c r="F192" s="14">
        <v>0</v>
      </c>
      <c r="G192" s="14">
        <v>0</v>
      </c>
      <c r="H192" s="71">
        <v>0</v>
      </c>
      <c r="I192" s="69">
        <v>0</v>
      </c>
      <c r="J192" s="14">
        <v>0</v>
      </c>
      <c r="K192" s="14">
        <v>0</v>
      </c>
      <c r="L192" s="71">
        <v>0</v>
      </c>
      <c r="M192" s="69">
        <v>0</v>
      </c>
      <c r="N192" s="14">
        <v>0</v>
      </c>
      <c r="O192" s="14">
        <v>0</v>
      </c>
      <c r="P192" s="71">
        <v>0</v>
      </c>
      <c r="Q192" s="69">
        <v>0</v>
      </c>
      <c r="R192" s="14">
        <v>0</v>
      </c>
      <c r="S192" s="14">
        <v>0</v>
      </c>
      <c r="T192" s="71">
        <v>0</v>
      </c>
      <c r="U192" s="72">
        <v>0</v>
      </c>
      <c r="V192" s="14">
        <v>0</v>
      </c>
      <c r="W192" s="70">
        <v>0</v>
      </c>
      <c r="X192" s="71">
        <v>0</v>
      </c>
      <c r="Y192" s="68"/>
    </row>
    <row r="193" spans="1:25" outlineLevel="3" x14ac:dyDescent="0.2">
      <c r="A193" s="195"/>
      <c r="B193" s="98">
        <v>810126</v>
      </c>
      <c r="C193" s="42" t="s">
        <v>60</v>
      </c>
      <c r="D193" s="38">
        <v>53</v>
      </c>
      <c r="E193" s="69">
        <v>4</v>
      </c>
      <c r="F193" s="14">
        <v>2</v>
      </c>
      <c r="G193" s="14">
        <v>1</v>
      </c>
      <c r="H193" s="71">
        <v>7</v>
      </c>
      <c r="I193" s="69">
        <v>3</v>
      </c>
      <c r="J193" s="14">
        <v>1</v>
      </c>
      <c r="K193" s="14">
        <v>1</v>
      </c>
      <c r="L193" s="71">
        <v>5</v>
      </c>
      <c r="M193" s="69">
        <v>3</v>
      </c>
      <c r="N193" s="14">
        <v>1</v>
      </c>
      <c r="O193" s="14">
        <v>0</v>
      </c>
      <c r="P193" s="71">
        <v>4</v>
      </c>
      <c r="Q193" s="69">
        <v>3</v>
      </c>
      <c r="R193" s="14">
        <v>4</v>
      </c>
      <c r="S193" s="14">
        <v>7</v>
      </c>
      <c r="T193" s="71">
        <v>14</v>
      </c>
      <c r="U193" s="72">
        <v>13</v>
      </c>
      <c r="V193" s="14">
        <v>8</v>
      </c>
      <c r="W193" s="70">
        <v>9</v>
      </c>
      <c r="X193" s="71">
        <v>30</v>
      </c>
      <c r="Y193" s="68"/>
    </row>
    <row r="194" spans="1:25" ht="13.5" outlineLevel="3" thickBot="1" x14ac:dyDescent="0.25">
      <c r="A194" s="195"/>
      <c r="B194" s="98">
        <v>810126</v>
      </c>
      <c r="C194" s="42" t="s">
        <v>60</v>
      </c>
      <c r="D194" s="38">
        <v>54</v>
      </c>
      <c r="E194" s="69">
        <v>3</v>
      </c>
      <c r="F194" s="14">
        <v>0</v>
      </c>
      <c r="G194" s="14">
        <v>0</v>
      </c>
      <c r="H194" s="71">
        <v>3</v>
      </c>
      <c r="I194" s="69">
        <v>1</v>
      </c>
      <c r="J194" s="14">
        <v>0</v>
      </c>
      <c r="K194" s="14">
        <v>0</v>
      </c>
      <c r="L194" s="71">
        <v>1</v>
      </c>
      <c r="M194" s="69">
        <v>1</v>
      </c>
      <c r="N194" s="14">
        <v>1</v>
      </c>
      <c r="O194" s="14">
        <v>0</v>
      </c>
      <c r="P194" s="71">
        <v>2</v>
      </c>
      <c r="Q194" s="69">
        <v>4</v>
      </c>
      <c r="R194" s="14">
        <v>5</v>
      </c>
      <c r="S194" s="14">
        <v>0</v>
      </c>
      <c r="T194" s="71">
        <v>9</v>
      </c>
      <c r="U194" s="72">
        <v>9</v>
      </c>
      <c r="V194" s="14">
        <v>6</v>
      </c>
      <c r="W194" s="70">
        <v>0</v>
      </c>
      <c r="X194" s="71">
        <v>15</v>
      </c>
      <c r="Y194" s="68"/>
    </row>
    <row r="195" spans="1:25" ht="13.5" hidden="1" outlineLevel="3" thickBot="1" x14ac:dyDescent="0.25">
      <c r="A195" s="195"/>
      <c r="B195" s="98">
        <v>810126</v>
      </c>
      <c r="C195" s="42" t="s">
        <v>55</v>
      </c>
      <c r="D195" s="38">
        <v>55</v>
      </c>
      <c r="E195" s="69">
        <v>0</v>
      </c>
      <c r="F195" s="14">
        <v>0</v>
      </c>
      <c r="G195" s="14">
        <v>0</v>
      </c>
      <c r="H195" s="71">
        <v>0</v>
      </c>
      <c r="I195" s="69">
        <v>0</v>
      </c>
      <c r="J195" s="14">
        <v>0</v>
      </c>
      <c r="K195" s="14">
        <v>0</v>
      </c>
      <c r="L195" s="71">
        <v>0</v>
      </c>
      <c r="M195" s="69">
        <v>0</v>
      </c>
      <c r="N195" s="14">
        <v>0</v>
      </c>
      <c r="O195" s="14">
        <v>0</v>
      </c>
      <c r="P195" s="71">
        <v>0</v>
      </c>
      <c r="Q195" s="69">
        <v>0</v>
      </c>
      <c r="R195" s="14">
        <v>0</v>
      </c>
      <c r="S195" s="14">
        <v>0</v>
      </c>
      <c r="T195" s="71">
        <v>0</v>
      </c>
      <c r="U195" s="72">
        <v>0</v>
      </c>
      <c r="V195" s="14">
        <v>0</v>
      </c>
      <c r="W195" s="70">
        <v>0</v>
      </c>
      <c r="X195" s="71">
        <v>0</v>
      </c>
      <c r="Y195" s="68"/>
    </row>
    <row r="196" spans="1:25" ht="13.5" hidden="1" outlineLevel="3" thickBot="1" x14ac:dyDescent="0.25">
      <c r="A196" s="195"/>
      <c r="B196" s="98">
        <v>810126</v>
      </c>
      <c r="C196" s="60" t="s">
        <v>56</v>
      </c>
      <c r="D196" s="38">
        <v>56</v>
      </c>
      <c r="E196" s="69">
        <v>0</v>
      </c>
      <c r="F196" s="14">
        <v>0</v>
      </c>
      <c r="G196" s="14">
        <v>0</v>
      </c>
      <c r="H196" s="71">
        <v>0</v>
      </c>
      <c r="I196" s="69">
        <v>0</v>
      </c>
      <c r="J196" s="14">
        <v>0</v>
      </c>
      <c r="K196" s="14">
        <v>0</v>
      </c>
      <c r="L196" s="71">
        <v>0</v>
      </c>
      <c r="M196" s="69">
        <v>0</v>
      </c>
      <c r="N196" s="14">
        <v>0</v>
      </c>
      <c r="O196" s="14">
        <v>0</v>
      </c>
      <c r="P196" s="71">
        <v>0</v>
      </c>
      <c r="Q196" s="69">
        <v>0</v>
      </c>
      <c r="R196" s="14">
        <v>0</v>
      </c>
      <c r="S196" s="14">
        <v>0</v>
      </c>
      <c r="T196" s="71">
        <v>0</v>
      </c>
      <c r="U196" s="72">
        <v>0</v>
      </c>
      <c r="V196" s="14">
        <v>0</v>
      </c>
      <c r="W196" s="70">
        <v>0</v>
      </c>
      <c r="X196" s="71">
        <v>0</v>
      </c>
      <c r="Y196" s="68"/>
    </row>
    <row r="197" spans="1:25" ht="13.5" hidden="1" outlineLevel="3" thickBot="1" x14ac:dyDescent="0.25">
      <c r="A197" s="196"/>
      <c r="B197" s="99">
        <v>810126</v>
      </c>
      <c r="C197" s="44" t="s">
        <v>56</v>
      </c>
      <c r="D197" s="45">
        <v>57</v>
      </c>
      <c r="E197" s="75">
        <v>0</v>
      </c>
      <c r="F197" s="79">
        <v>0</v>
      </c>
      <c r="G197" s="79">
        <v>0</v>
      </c>
      <c r="H197" s="77">
        <v>0</v>
      </c>
      <c r="I197" s="75">
        <v>0</v>
      </c>
      <c r="J197" s="79">
        <v>0</v>
      </c>
      <c r="K197" s="79">
        <v>0</v>
      </c>
      <c r="L197" s="77">
        <v>0</v>
      </c>
      <c r="M197" s="75">
        <v>0</v>
      </c>
      <c r="N197" s="79">
        <v>0</v>
      </c>
      <c r="O197" s="79">
        <v>0</v>
      </c>
      <c r="P197" s="77">
        <v>0</v>
      </c>
      <c r="Q197" s="75">
        <v>0</v>
      </c>
      <c r="R197" s="79">
        <v>0</v>
      </c>
      <c r="S197" s="79">
        <v>0</v>
      </c>
      <c r="T197" s="77">
        <v>0</v>
      </c>
      <c r="U197" s="78">
        <v>0</v>
      </c>
      <c r="V197" s="79">
        <v>0</v>
      </c>
      <c r="W197" s="76">
        <v>0</v>
      </c>
      <c r="X197" s="77">
        <v>0</v>
      </c>
      <c r="Y197" s="68"/>
    </row>
    <row r="198" spans="1:25" s="109" customFormat="1" outlineLevel="1" x14ac:dyDescent="0.2">
      <c r="A198" s="197">
        <v>810127</v>
      </c>
      <c r="B198" s="100">
        <v>810127</v>
      </c>
      <c r="C198" s="103" t="s">
        <v>125</v>
      </c>
      <c r="D198" s="104" t="s">
        <v>262</v>
      </c>
      <c r="E198" s="105">
        <v>203</v>
      </c>
      <c r="F198" s="106">
        <v>44</v>
      </c>
      <c r="G198" s="106">
        <v>18</v>
      </c>
      <c r="H198" s="107">
        <v>265</v>
      </c>
      <c r="I198" s="105">
        <v>95</v>
      </c>
      <c r="J198" s="106">
        <v>11</v>
      </c>
      <c r="K198" s="106">
        <v>9</v>
      </c>
      <c r="L198" s="107">
        <v>115</v>
      </c>
      <c r="M198" s="105">
        <v>125</v>
      </c>
      <c r="N198" s="106">
        <v>25</v>
      </c>
      <c r="O198" s="106">
        <v>11</v>
      </c>
      <c r="P198" s="107">
        <v>161</v>
      </c>
      <c r="Q198" s="105">
        <v>420</v>
      </c>
      <c r="R198" s="106">
        <v>81</v>
      </c>
      <c r="S198" s="106">
        <v>31</v>
      </c>
      <c r="T198" s="107">
        <v>532</v>
      </c>
      <c r="U198" s="105">
        <v>843</v>
      </c>
      <c r="V198" s="106">
        <v>161</v>
      </c>
      <c r="W198" s="106">
        <v>69</v>
      </c>
      <c r="X198" s="107">
        <v>1073</v>
      </c>
      <c r="Y198" s="108"/>
    </row>
    <row r="199" spans="1:25" outlineLevel="2" x14ac:dyDescent="0.2">
      <c r="A199" s="198"/>
      <c r="B199" s="98">
        <v>810127</v>
      </c>
      <c r="C199" s="15" t="s">
        <v>343</v>
      </c>
      <c r="D199" s="61" t="s">
        <v>221</v>
      </c>
      <c r="E199" s="69">
        <v>184</v>
      </c>
      <c r="F199" s="14">
        <v>41</v>
      </c>
      <c r="G199" s="14">
        <v>15</v>
      </c>
      <c r="H199" s="71">
        <v>240</v>
      </c>
      <c r="I199" s="69">
        <v>92</v>
      </c>
      <c r="J199" s="14">
        <v>11</v>
      </c>
      <c r="K199" s="14">
        <v>8</v>
      </c>
      <c r="L199" s="71">
        <v>111</v>
      </c>
      <c r="M199" s="69">
        <v>115</v>
      </c>
      <c r="N199" s="14">
        <v>22</v>
      </c>
      <c r="O199" s="14">
        <v>11</v>
      </c>
      <c r="P199" s="71">
        <v>148</v>
      </c>
      <c r="Q199" s="69">
        <v>359</v>
      </c>
      <c r="R199" s="14">
        <v>69</v>
      </c>
      <c r="S199" s="14">
        <v>26</v>
      </c>
      <c r="T199" s="71">
        <v>454</v>
      </c>
      <c r="U199" s="72">
        <v>750</v>
      </c>
      <c r="V199" s="14">
        <v>143</v>
      </c>
      <c r="W199" s="70">
        <v>60</v>
      </c>
      <c r="X199" s="71">
        <v>953</v>
      </c>
      <c r="Y199" s="68"/>
    </row>
    <row r="200" spans="1:25" hidden="1" outlineLevel="2" x14ac:dyDescent="0.2">
      <c r="A200" s="198"/>
      <c r="B200" s="98">
        <v>810127</v>
      </c>
      <c r="C200" s="15" t="s">
        <v>218</v>
      </c>
      <c r="D200" s="61" t="s">
        <v>222</v>
      </c>
      <c r="E200" s="69">
        <v>0</v>
      </c>
      <c r="F200" s="14">
        <v>0</v>
      </c>
      <c r="G200" s="14">
        <v>0</v>
      </c>
      <c r="H200" s="71">
        <v>0</v>
      </c>
      <c r="I200" s="69">
        <v>0</v>
      </c>
      <c r="J200" s="14">
        <v>0</v>
      </c>
      <c r="K200" s="14">
        <v>0</v>
      </c>
      <c r="L200" s="71">
        <v>0</v>
      </c>
      <c r="M200" s="69">
        <v>0</v>
      </c>
      <c r="N200" s="14">
        <v>0</v>
      </c>
      <c r="O200" s="14">
        <v>0</v>
      </c>
      <c r="P200" s="71">
        <v>0</v>
      </c>
      <c r="Q200" s="69">
        <v>0</v>
      </c>
      <c r="R200" s="14">
        <v>0</v>
      </c>
      <c r="S200" s="14">
        <v>0</v>
      </c>
      <c r="T200" s="71">
        <v>0</v>
      </c>
      <c r="U200" s="72">
        <v>0</v>
      </c>
      <c r="V200" s="14">
        <v>0</v>
      </c>
      <c r="W200" s="70">
        <v>0</v>
      </c>
      <c r="X200" s="71">
        <v>0</v>
      </c>
      <c r="Y200" s="68"/>
    </row>
    <row r="201" spans="1:25" hidden="1" outlineLevel="2" x14ac:dyDescent="0.2">
      <c r="A201" s="198"/>
      <c r="B201" s="98">
        <v>810127</v>
      </c>
      <c r="C201" s="15" t="s">
        <v>219</v>
      </c>
      <c r="D201" s="61" t="s">
        <v>223</v>
      </c>
      <c r="E201" s="69">
        <v>0</v>
      </c>
      <c r="F201" s="14">
        <v>0</v>
      </c>
      <c r="G201" s="14">
        <v>0</v>
      </c>
      <c r="H201" s="71">
        <v>0</v>
      </c>
      <c r="I201" s="69">
        <v>0</v>
      </c>
      <c r="J201" s="14">
        <v>0</v>
      </c>
      <c r="K201" s="14">
        <v>0</v>
      </c>
      <c r="L201" s="71">
        <v>0</v>
      </c>
      <c r="M201" s="69">
        <v>0</v>
      </c>
      <c r="N201" s="14">
        <v>0</v>
      </c>
      <c r="O201" s="14">
        <v>0</v>
      </c>
      <c r="P201" s="71">
        <v>0</v>
      </c>
      <c r="Q201" s="69">
        <v>0</v>
      </c>
      <c r="R201" s="14">
        <v>0</v>
      </c>
      <c r="S201" s="14">
        <v>0</v>
      </c>
      <c r="T201" s="71">
        <v>0</v>
      </c>
      <c r="U201" s="72">
        <v>0</v>
      </c>
      <c r="V201" s="14">
        <v>0</v>
      </c>
      <c r="W201" s="70">
        <v>0</v>
      </c>
      <c r="X201" s="71">
        <v>0</v>
      </c>
      <c r="Y201" s="68"/>
    </row>
    <row r="202" spans="1:25" hidden="1" outlineLevel="2" x14ac:dyDescent="0.2">
      <c r="A202" s="198"/>
      <c r="B202" s="98">
        <v>810127</v>
      </c>
      <c r="C202" s="15" t="s">
        <v>344</v>
      </c>
      <c r="D202" s="38" t="s">
        <v>224</v>
      </c>
      <c r="E202" s="69">
        <v>0</v>
      </c>
      <c r="F202" s="14">
        <v>0</v>
      </c>
      <c r="G202" s="14">
        <v>0</v>
      </c>
      <c r="H202" s="71">
        <v>0</v>
      </c>
      <c r="I202" s="69">
        <v>0</v>
      </c>
      <c r="J202" s="14">
        <v>0</v>
      </c>
      <c r="K202" s="14">
        <v>0</v>
      </c>
      <c r="L202" s="71">
        <v>0</v>
      </c>
      <c r="M202" s="69">
        <v>0</v>
      </c>
      <c r="N202" s="14">
        <v>0</v>
      </c>
      <c r="O202" s="14">
        <v>0</v>
      </c>
      <c r="P202" s="71">
        <v>0</v>
      </c>
      <c r="Q202" s="69">
        <v>0</v>
      </c>
      <c r="R202" s="14">
        <v>0</v>
      </c>
      <c r="S202" s="14">
        <v>0</v>
      </c>
      <c r="T202" s="71">
        <v>0</v>
      </c>
      <c r="U202" s="72">
        <v>0</v>
      </c>
      <c r="V202" s="14">
        <v>0</v>
      </c>
      <c r="W202" s="70">
        <v>0</v>
      </c>
      <c r="X202" s="71">
        <v>0</v>
      </c>
      <c r="Y202" s="68"/>
    </row>
    <row r="203" spans="1:25" outlineLevel="2" x14ac:dyDescent="0.2">
      <c r="A203" s="198"/>
      <c r="B203" s="98">
        <v>810127</v>
      </c>
      <c r="C203" s="15" t="s">
        <v>225</v>
      </c>
      <c r="D203" s="38" t="s">
        <v>305</v>
      </c>
      <c r="E203" s="73">
        <v>19</v>
      </c>
      <c r="F203" s="168">
        <v>3</v>
      </c>
      <c r="G203" s="168">
        <v>3</v>
      </c>
      <c r="H203" s="71">
        <v>25</v>
      </c>
      <c r="I203" s="73">
        <v>3</v>
      </c>
      <c r="J203" s="168">
        <v>0</v>
      </c>
      <c r="K203" s="168">
        <v>1</v>
      </c>
      <c r="L203" s="71">
        <v>4</v>
      </c>
      <c r="M203" s="73">
        <v>10</v>
      </c>
      <c r="N203" s="168">
        <v>3</v>
      </c>
      <c r="O203" s="168">
        <v>0</v>
      </c>
      <c r="P203" s="71">
        <v>13</v>
      </c>
      <c r="Q203" s="73">
        <v>61</v>
      </c>
      <c r="R203" s="168">
        <v>12</v>
      </c>
      <c r="S203" s="168">
        <v>5</v>
      </c>
      <c r="T203" s="71">
        <v>78</v>
      </c>
      <c r="U203" s="73">
        <v>93</v>
      </c>
      <c r="V203" s="168">
        <v>18</v>
      </c>
      <c r="W203" s="168">
        <v>9</v>
      </c>
      <c r="X203" s="71">
        <v>120</v>
      </c>
      <c r="Y203" s="68"/>
    </row>
    <row r="204" spans="1:25" hidden="1" outlineLevel="3" x14ac:dyDescent="0.2">
      <c r="A204" s="198"/>
      <c r="B204" s="98">
        <v>810127</v>
      </c>
      <c r="C204" s="42" t="s">
        <v>47</v>
      </c>
      <c r="D204" s="38">
        <v>1</v>
      </c>
      <c r="E204" s="69">
        <v>0</v>
      </c>
      <c r="F204" s="14">
        <v>0</v>
      </c>
      <c r="G204" s="14">
        <v>0</v>
      </c>
      <c r="H204" s="71">
        <v>0</v>
      </c>
      <c r="I204" s="69">
        <v>0</v>
      </c>
      <c r="J204" s="14">
        <v>0</v>
      </c>
      <c r="K204" s="14">
        <v>0</v>
      </c>
      <c r="L204" s="71">
        <v>0</v>
      </c>
      <c r="M204" s="69">
        <v>0</v>
      </c>
      <c r="N204" s="14">
        <v>0</v>
      </c>
      <c r="O204" s="14">
        <v>0</v>
      </c>
      <c r="P204" s="71">
        <v>0</v>
      </c>
      <c r="Q204" s="69">
        <v>0</v>
      </c>
      <c r="R204" s="14">
        <v>0</v>
      </c>
      <c r="S204" s="14">
        <v>0</v>
      </c>
      <c r="T204" s="71">
        <v>0</v>
      </c>
      <c r="U204" s="72">
        <v>0</v>
      </c>
      <c r="V204" s="14">
        <v>0</v>
      </c>
      <c r="W204" s="70">
        <v>0</v>
      </c>
      <c r="X204" s="71">
        <v>0</v>
      </c>
      <c r="Y204" s="68"/>
    </row>
    <row r="205" spans="1:25" hidden="1" outlineLevel="3" x14ac:dyDescent="0.2">
      <c r="A205" s="198"/>
      <c r="B205" s="98">
        <v>810127</v>
      </c>
      <c r="C205" s="42" t="s">
        <v>47</v>
      </c>
      <c r="D205" s="38">
        <v>2</v>
      </c>
      <c r="E205" s="69">
        <v>0</v>
      </c>
      <c r="F205" s="14">
        <v>0</v>
      </c>
      <c r="G205" s="14">
        <v>0</v>
      </c>
      <c r="H205" s="71">
        <v>0</v>
      </c>
      <c r="I205" s="69">
        <v>0</v>
      </c>
      <c r="J205" s="14">
        <v>0</v>
      </c>
      <c r="K205" s="14">
        <v>0</v>
      </c>
      <c r="L205" s="71">
        <v>0</v>
      </c>
      <c r="M205" s="69">
        <v>0</v>
      </c>
      <c r="N205" s="14">
        <v>0</v>
      </c>
      <c r="O205" s="14">
        <v>0</v>
      </c>
      <c r="P205" s="71">
        <v>0</v>
      </c>
      <c r="Q205" s="69">
        <v>0</v>
      </c>
      <c r="R205" s="14">
        <v>0</v>
      </c>
      <c r="S205" s="14">
        <v>0</v>
      </c>
      <c r="T205" s="71">
        <v>0</v>
      </c>
      <c r="U205" s="72">
        <v>0</v>
      </c>
      <c r="V205" s="14">
        <v>0</v>
      </c>
      <c r="W205" s="70">
        <v>0</v>
      </c>
      <c r="X205" s="71">
        <v>0</v>
      </c>
      <c r="Y205" s="68"/>
    </row>
    <row r="206" spans="1:25" hidden="1" outlineLevel="3" x14ac:dyDescent="0.2">
      <c r="A206" s="198"/>
      <c r="B206" s="98">
        <v>810127</v>
      </c>
      <c r="C206" s="42" t="s">
        <v>48</v>
      </c>
      <c r="D206" s="38">
        <v>3</v>
      </c>
      <c r="E206" s="69">
        <v>0</v>
      </c>
      <c r="F206" s="14">
        <v>0</v>
      </c>
      <c r="G206" s="14">
        <v>0</v>
      </c>
      <c r="H206" s="71">
        <v>0</v>
      </c>
      <c r="I206" s="69">
        <v>0</v>
      </c>
      <c r="J206" s="14">
        <v>0</v>
      </c>
      <c r="K206" s="14">
        <v>0</v>
      </c>
      <c r="L206" s="71">
        <v>0</v>
      </c>
      <c r="M206" s="69">
        <v>0</v>
      </c>
      <c r="N206" s="14">
        <v>0</v>
      </c>
      <c r="O206" s="14">
        <v>0</v>
      </c>
      <c r="P206" s="71">
        <v>0</v>
      </c>
      <c r="Q206" s="69">
        <v>0</v>
      </c>
      <c r="R206" s="14">
        <v>0</v>
      </c>
      <c r="S206" s="14">
        <v>0</v>
      </c>
      <c r="T206" s="71">
        <v>0</v>
      </c>
      <c r="U206" s="72">
        <v>0</v>
      </c>
      <c r="V206" s="14">
        <v>0</v>
      </c>
      <c r="W206" s="70">
        <v>0</v>
      </c>
      <c r="X206" s="71">
        <v>0</v>
      </c>
      <c r="Y206" s="68"/>
    </row>
    <row r="207" spans="1:25" hidden="1" outlineLevel="3" x14ac:dyDescent="0.2">
      <c r="A207" s="198"/>
      <c r="B207" s="98">
        <v>810127</v>
      </c>
      <c r="C207" s="42" t="s">
        <v>48</v>
      </c>
      <c r="D207" s="38">
        <v>4</v>
      </c>
      <c r="E207" s="69">
        <v>0</v>
      </c>
      <c r="F207" s="14">
        <v>0</v>
      </c>
      <c r="G207" s="14">
        <v>0</v>
      </c>
      <c r="H207" s="71">
        <v>0</v>
      </c>
      <c r="I207" s="69">
        <v>0</v>
      </c>
      <c r="J207" s="14">
        <v>0</v>
      </c>
      <c r="K207" s="14">
        <v>0</v>
      </c>
      <c r="L207" s="71">
        <v>0</v>
      </c>
      <c r="M207" s="69">
        <v>0</v>
      </c>
      <c r="N207" s="14">
        <v>0</v>
      </c>
      <c r="O207" s="14">
        <v>0</v>
      </c>
      <c r="P207" s="71">
        <v>0</v>
      </c>
      <c r="Q207" s="69">
        <v>0</v>
      </c>
      <c r="R207" s="14">
        <v>0</v>
      </c>
      <c r="S207" s="14">
        <v>0</v>
      </c>
      <c r="T207" s="71">
        <v>0</v>
      </c>
      <c r="U207" s="72">
        <v>0</v>
      </c>
      <c r="V207" s="14">
        <v>0</v>
      </c>
      <c r="W207" s="70">
        <v>0</v>
      </c>
      <c r="X207" s="71">
        <v>0</v>
      </c>
      <c r="Y207" s="68"/>
    </row>
    <row r="208" spans="1:25" hidden="1" outlineLevel="3" x14ac:dyDescent="0.2">
      <c r="A208" s="198"/>
      <c r="B208" s="98">
        <v>810127</v>
      </c>
      <c r="C208" s="42" t="s">
        <v>49</v>
      </c>
      <c r="D208" s="38">
        <v>5</v>
      </c>
      <c r="E208" s="69">
        <v>0</v>
      </c>
      <c r="F208" s="14">
        <v>0</v>
      </c>
      <c r="G208" s="14">
        <v>0</v>
      </c>
      <c r="H208" s="71">
        <v>0</v>
      </c>
      <c r="I208" s="69">
        <v>0</v>
      </c>
      <c r="J208" s="14">
        <v>0</v>
      </c>
      <c r="K208" s="14">
        <v>0</v>
      </c>
      <c r="L208" s="71">
        <v>0</v>
      </c>
      <c r="M208" s="69">
        <v>0</v>
      </c>
      <c r="N208" s="14">
        <v>0</v>
      </c>
      <c r="O208" s="14">
        <v>0</v>
      </c>
      <c r="P208" s="71">
        <v>0</v>
      </c>
      <c r="Q208" s="69">
        <v>0</v>
      </c>
      <c r="R208" s="14">
        <v>0</v>
      </c>
      <c r="S208" s="14">
        <v>0</v>
      </c>
      <c r="T208" s="71">
        <v>0</v>
      </c>
      <c r="U208" s="72">
        <v>0</v>
      </c>
      <c r="V208" s="14">
        <v>0</v>
      </c>
      <c r="W208" s="70">
        <v>0</v>
      </c>
      <c r="X208" s="71">
        <v>0</v>
      </c>
      <c r="Y208" s="68"/>
    </row>
    <row r="209" spans="1:25" hidden="1" outlineLevel="3" x14ac:dyDescent="0.2">
      <c r="A209" s="198"/>
      <c r="B209" s="98">
        <v>810127</v>
      </c>
      <c r="C209" s="42" t="s">
        <v>50</v>
      </c>
      <c r="D209" s="38">
        <v>6</v>
      </c>
      <c r="E209" s="69">
        <v>0</v>
      </c>
      <c r="F209" s="14">
        <v>0</v>
      </c>
      <c r="G209" s="14">
        <v>0</v>
      </c>
      <c r="H209" s="71">
        <v>0</v>
      </c>
      <c r="I209" s="69">
        <v>0</v>
      </c>
      <c r="J209" s="14">
        <v>0</v>
      </c>
      <c r="K209" s="14">
        <v>0</v>
      </c>
      <c r="L209" s="71">
        <v>0</v>
      </c>
      <c r="M209" s="69">
        <v>0</v>
      </c>
      <c r="N209" s="14">
        <v>0</v>
      </c>
      <c r="O209" s="14">
        <v>0</v>
      </c>
      <c r="P209" s="71">
        <v>0</v>
      </c>
      <c r="Q209" s="69">
        <v>0</v>
      </c>
      <c r="R209" s="14">
        <v>0</v>
      </c>
      <c r="S209" s="14">
        <v>0</v>
      </c>
      <c r="T209" s="71">
        <v>0</v>
      </c>
      <c r="U209" s="72">
        <v>0</v>
      </c>
      <c r="V209" s="14">
        <v>0</v>
      </c>
      <c r="W209" s="70">
        <v>0</v>
      </c>
      <c r="X209" s="71">
        <v>0</v>
      </c>
      <c r="Y209" s="68"/>
    </row>
    <row r="210" spans="1:25" hidden="1" outlineLevel="3" x14ac:dyDescent="0.2">
      <c r="A210" s="198"/>
      <c r="B210" s="98">
        <v>810127</v>
      </c>
      <c r="C210" s="42" t="s">
        <v>50</v>
      </c>
      <c r="D210" s="38">
        <v>7</v>
      </c>
      <c r="E210" s="69">
        <v>0</v>
      </c>
      <c r="F210" s="14">
        <v>0</v>
      </c>
      <c r="G210" s="14">
        <v>0</v>
      </c>
      <c r="H210" s="71">
        <v>0</v>
      </c>
      <c r="I210" s="69">
        <v>0</v>
      </c>
      <c r="J210" s="14">
        <v>0</v>
      </c>
      <c r="K210" s="14">
        <v>0</v>
      </c>
      <c r="L210" s="71">
        <v>0</v>
      </c>
      <c r="M210" s="69">
        <v>0</v>
      </c>
      <c r="N210" s="14">
        <v>0</v>
      </c>
      <c r="O210" s="14">
        <v>0</v>
      </c>
      <c r="P210" s="71">
        <v>0</v>
      </c>
      <c r="Q210" s="69">
        <v>0</v>
      </c>
      <c r="R210" s="14">
        <v>0</v>
      </c>
      <c r="S210" s="14">
        <v>0</v>
      </c>
      <c r="T210" s="71">
        <v>0</v>
      </c>
      <c r="U210" s="72">
        <v>0</v>
      </c>
      <c r="V210" s="14">
        <v>0</v>
      </c>
      <c r="W210" s="70">
        <v>0</v>
      </c>
      <c r="X210" s="71">
        <v>0</v>
      </c>
      <c r="Y210" s="68"/>
    </row>
    <row r="211" spans="1:25" hidden="1" outlineLevel="3" x14ac:dyDescent="0.2">
      <c r="A211" s="198"/>
      <c r="B211" s="98">
        <v>810127</v>
      </c>
      <c r="C211" s="42" t="s">
        <v>75</v>
      </c>
      <c r="D211" s="38">
        <v>8</v>
      </c>
      <c r="E211" s="69">
        <v>0</v>
      </c>
      <c r="F211" s="14">
        <v>0</v>
      </c>
      <c r="G211" s="14">
        <v>0</v>
      </c>
      <c r="H211" s="71">
        <v>0</v>
      </c>
      <c r="I211" s="69">
        <v>0</v>
      </c>
      <c r="J211" s="14">
        <v>0</v>
      </c>
      <c r="K211" s="14">
        <v>0</v>
      </c>
      <c r="L211" s="71">
        <v>0</v>
      </c>
      <c r="M211" s="69">
        <v>0</v>
      </c>
      <c r="N211" s="14">
        <v>0</v>
      </c>
      <c r="O211" s="14">
        <v>0</v>
      </c>
      <c r="P211" s="71">
        <v>0</v>
      </c>
      <c r="Q211" s="69">
        <v>0</v>
      </c>
      <c r="R211" s="14">
        <v>0</v>
      </c>
      <c r="S211" s="14">
        <v>0</v>
      </c>
      <c r="T211" s="71">
        <v>0</v>
      </c>
      <c r="U211" s="72">
        <v>0</v>
      </c>
      <c r="V211" s="14">
        <v>0</v>
      </c>
      <c r="W211" s="70">
        <v>0</v>
      </c>
      <c r="X211" s="71">
        <v>0</v>
      </c>
      <c r="Y211" s="68"/>
    </row>
    <row r="212" spans="1:25" ht="13.5" outlineLevel="3" thickBot="1" x14ac:dyDescent="0.25">
      <c r="A212" s="198"/>
      <c r="B212" s="98">
        <v>810127</v>
      </c>
      <c r="C212" s="42" t="s">
        <v>226</v>
      </c>
      <c r="D212" s="38">
        <v>9</v>
      </c>
      <c r="E212" s="69">
        <v>19</v>
      </c>
      <c r="F212" s="14">
        <v>3</v>
      </c>
      <c r="G212" s="14">
        <v>3</v>
      </c>
      <c r="H212" s="71">
        <v>25</v>
      </c>
      <c r="I212" s="69">
        <v>3</v>
      </c>
      <c r="J212" s="14">
        <v>0</v>
      </c>
      <c r="K212" s="14">
        <v>1</v>
      </c>
      <c r="L212" s="71">
        <v>4</v>
      </c>
      <c r="M212" s="69">
        <v>10</v>
      </c>
      <c r="N212" s="14">
        <v>3</v>
      </c>
      <c r="O212" s="14">
        <v>0</v>
      </c>
      <c r="P212" s="71">
        <v>13</v>
      </c>
      <c r="Q212" s="69">
        <v>61</v>
      </c>
      <c r="R212" s="14">
        <v>12</v>
      </c>
      <c r="S212" s="14">
        <v>5</v>
      </c>
      <c r="T212" s="71">
        <v>78</v>
      </c>
      <c r="U212" s="72">
        <v>93</v>
      </c>
      <c r="V212" s="14">
        <v>18</v>
      </c>
      <c r="W212" s="70">
        <v>9</v>
      </c>
      <c r="X212" s="71">
        <v>120</v>
      </c>
      <c r="Y212" s="68"/>
    </row>
    <row r="213" spans="1:25" ht="13.5" hidden="1" outlineLevel="3" thickBot="1" x14ac:dyDescent="0.25">
      <c r="A213" s="198"/>
      <c r="B213" s="98">
        <v>810127</v>
      </c>
      <c r="C213" s="42" t="s">
        <v>192</v>
      </c>
      <c r="D213" s="38">
        <v>10</v>
      </c>
      <c r="E213" s="69">
        <v>0</v>
      </c>
      <c r="F213" s="14">
        <v>0</v>
      </c>
      <c r="G213" s="14">
        <v>0</v>
      </c>
      <c r="H213" s="71">
        <v>0</v>
      </c>
      <c r="I213" s="69">
        <v>0</v>
      </c>
      <c r="J213" s="14">
        <v>0</v>
      </c>
      <c r="K213" s="14">
        <v>0</v>
      </c>
      <c r="L213" s="71">
        <v>0</v>
      </c>
      <c r="M213" s="69">
        <v>0</v>
      </c>
      <c r="N213" s="14">
        <v>0</v>
      </c>
      <c r="O213" s="14">
        <v>0</v>
      </c>
      <c r="P213" s="71">
        <v>0</v>
      </c>
      <c r="Q213" s="69">
        <v>0</v>
      </c>
      <c r="R213" s="14">
        <v>0</v>
      </c>
      <c r="S213" s="14">
        <v>0</v>
      </c>
      <c r="T213" s="71">
        <v>0</v>
      </c>
      <c r="U213" s="72">
        <v>0</v>
      </c>
      <c r="V213" s="14">
        <v>0</v>
      </c>
      <c r="W213" s="70">
        <v>0</v>
      </c>
      <c r="X213" s="71">
        <v>0</v>
      </c>
      <c r="Y213" s="68"/>
    </row>
    <row r="214" spans="1:25" ht="13.5" hidden="1" outlineLevel="3" thickBot="1" x14ac:dyDescent="0.25">
      <c r="A214" s="198"/>
      <c r="B214" s="98">
        <v>810127</v>
      </c>
      <c r="C214" s="42" t="s">
        <v>192</v>
      </c>
      <c r="D214" s="38">
        <v>11</v>
      </c>
      <c r="E214" s="69">
        <v>0</v>
      </c>
      <c r="F214" s="14">
        <v>0</v>
      </c>
      <c r="G214" s="14">
        <v>0</v>
      </c>
      <c r="H214" s="71">
        <v>0</v>
      </c>
      <c r="I214" s="69">
        <v>0</v>
      </c>
      <c r="J214" s="14">
        <v>0</v>
      </c>
      <c r="K214" s="14">
        <v>0</v>
      </c>
      <c r="L214" s="71">
        <v>0</v>
      </c>
      <c r="M214" s="69">
        <v>0</v>
      </c>
      <c r="N214" s="14">
        <v>0</v>
      </c>
      <c r="O214" s="14">
        <v>0</v>
      </c>
      <c r="P214" s="71">
        <v>0</v>
      </c>
      <c r="Q214" s="69">
        <v>0</v>
      </c>
      <c r="R214" s="14">
        <v>0</v>
      </c>
      <c r="S214" s="14">
        <v>0</v>
      </c>
      <c r="T214" s="71">
        <v>0</v>
      </c>
      <c r="U214" s="72">
        <v>0</v>
      </c>
      <c r="V214" s="14">
        <v>0</v>
      </c>
      <c r="W214" s="70">
        <v>0</v>
      </c>
      <c r="X214" s="71">
        <v>0</v>
      </c>
      <c r="Y214" s="68"/>
    </row>
    <row r="215" spans="1:25" ht="13.5" hidden="1" outlineLevel="3" thickBot="1" x14ac:dyDescent="0.25">
      <c r="A215" s="198"/>
      <c r="B215" s="98">
        <v>810127</v>
      </c>
      <c r="C215" s="42" t="s">
        <v>61</v>
      </c>
      <c r="D215" s="38">
        <v>12</v>
      </c>
      <c r="E215" s="69">
        <v>0</v>
      </c>
      <c r="F215" s="14">
        <v>0</v>
      </c>
      <c r="G215" s="14">
        <v>0</v>
      </c>
      <c r="H215" s="71">
        <v>0</v>
      </c>
      <c r="I215" s="69">
        <v>0</v>
      </c>
      <c r="J215" s="14">
        <v>0</v>
      </c>
      <c r="K215" s="14">
        <v>0</v>
      </c>
      <c r="L215" s="71">
        <v>0</v>
      </c>
      <c r="M215" s="69">
        <v>0</v>
      </c>
      <c r="N215" s="14">
        <v>0</v>
      </c>
      <c r="O215" s="14">
        <v>0</v>
      </c>
      <c r="P215" s="71">
        <v>0</v>
      </c>
      <c r="Q215" s="69">
        <v>0</v>
      </c>
      <c r="R215" s="14">
        <v>0</v>
      </c>
      <c r="S215" s="14">
        <v>0</v>
      </c>
      <c r="T215" s="71">
        <v>0</v>
      </c>
      <c r="U215" s="72">
        <v>0</v>
      </c>
      <c r="V215" s="14">
        <v>0</v>
      </c>
      <c r="W215" s="70">
        <v>0</v>
      </c>
      <c r="X215" s="71">
        <v>0</v>
      </c>
      <c r="Y215" s="68"/>
    </row>
    <row r="216" spans="1:25" ht="13.5" hidden="1" outlineLevel="3" thickBot="1" x14ac:dyDescent="0.25">
      <c r="A216" s="198"/>
      <c r="B216" s="98">
        <v>810127</v>
      </c>
      <c r="C216" s="42" t="s">
        <v>61</v>
      </c>
      <c r="D216" s="38">
        <v>13</v>
      </c>
      <c r="E216" s="69">
        <v>0</v>
      </c>
      <c r="F216" s="14">
        <v>0</v>
      </c>
      <c r="G216" s="14">
        <v>0</v>
      </c>
      <c r="H216" s="71">
        <v>0</v>
      </c>
      <c r="I216" s="69">
        <v>0</v>
      </c>
      <c r="J216" s="14">
        <v>0</v>
      </c>
      <c r="K216" s="14">
        <v>0</v>
      </c>
      <c r="L216" s="71">
        <v>0</v>
      </c>
      <c r="M216" s="69">
        <v>0</v>
      </c>
      <c r="N216" s="14">
        <v>0</v>
      </c>
      <c r="O216" s="14">
        <v>0</v>
      </c>
      <c r="P216" s="71">
        <v>0</v>
      </c>
      <c r="Q216" s="69">
        <v>0</v>
      </c>
      <c r="R216" s="14">
        <v>0</v>
      </c>
      <c r="S216" s="14">
        <v>0</v>
      </c>
      <c r="T216" s="71">
        <v>0</v>
      </c>
      <c r="U216" s="72">
        <v>0</v>
      </c>
      <c r="V216" s="14">
        <v>0</v>
      </c>
      <c r="W216" s="70">
        <v>0</v>
      </c>
      <c r="X216" s="71">
        <v>0</v>
      </c>
      <c r="Y216" s="68"/>
    </row>
    <row r="217" spans="1:25" ht="13.5" hidden="1" outlineLevel="3" thickBot="1" x14ac:dyDescent="0.25">
      <c r="A217" s="198"/>
      <c r="B217" s="98">
        <v>810127</v>
      </c>
      <c r="C217" s="42" t="s">
        <v>61</v>
      </c>
      <c r="D217" s="38">
        <v>14</v>
      </c>
      <c r="E217" s="69">
        <v>0</v>
      </c>
      <c r="F217" s="14">
        <v>0</v>
      </c>
      <c r="G217" s="14">
        <v>0</v>
      </c>
      <c r="H217" s="71">
        <v>0</v>
      </c>
      <c r="I217" s="69">
        <v>0</v>
      </c>
      <c r="J217" s="14">
        <v>0</v>
      </c>
      <c r="K217" s="14">
        <v>0</v>
      </c>
      <c r="L217" s="71">
        <v>0</v>
      </c>
      <c r="M217" s="69">
        <v>0</v>
      </c>
      <c r="N217" s="14">
        <v>0</v>
      </c>
      <c r="O217" s="14">
        <v>0</v>
      </c>
      <c r="P217" s="71">
        <v>0</v>
      </c>
      <c r="Q217" s="69">
        <v>0</v>
      </c>
      <c r="R217" s="14">
        <v>0</v>
      </c>
      <c r="S217" s="14">
        <v>0</v>
      </c>
      <c r="T217" s="71">
        <v>0</v>
      </c>
      <c r="U217" s="72">
        <v>0</v>
      </c>
      <c r="V217" s="14">
        <v>0</v>
      </c>
      <c r="W217" s="70">
        <v>0</v>
      </c>
      <c r="X217" s="71">
        <v>0</v>
      </c>
      <c r="Y217" s="68"/>
    </row>
    <row r="218" spans="1:25" ht="13.5" hidden="1" outlineLevel="3" thickBot="1" x14ac:dyDescent="0.25">
      <c r="A218" s="198"/>
      <c r="B218" s="98">
        <v>810127</v>
      </c>
      <c r="C218" s="42" t="s">
        <v>61</v>
      </c>
      <c r="D218" s="38">
        <v>15</v>
      </c>
      <c r="E218" s="69">
        <v>0</v>
      </c>
      <c r="F218" s="14">
        <v>0</v>
      </c>
      <c r="G218" s="14">
        <v>0</v>
      </c>
      <c r="H218" s="71">
        <v>0</v>
      </c>
      <c r="I218" s="69">
        <v>0</v>
      </c>
      <c r="J218" s="14">
        <v>0</v>
      </c>
      <c r="K218" s="14">
        <v>0</v>
      </c>
      <c r="L218" s="71">
        <v>0</v>
      </c>
      <c r="M218" s="69">
        <v>0</v>
      </c>
      <c r="N218" s="14">
        <v>0</v>
      </c>
      <c r="O218" s="14">
        <v>0</v>
      </c>
      <c r="P218" s="71">
        <v>0</v>
      </c>
      <c r="Q218" s="69">
        <v>0</v>
      </c>
      <c r="R218" s="14">
        <v>0</v>
      </c>
      <c r="S218" s="14">
        <v>0</v>
      </c>
      <c r="T218" s="71">
        <v>0</v>
      </c>
      <c r="U218" s="72">
        <v>0</v>
      </c>
      <c r="V218" s="14">
        <v>0</v>
      </c>
      <c r="W218" s="70">
        <v>0</v>
      </c>
      <c r="X218" s="71">
        <v>0</v>
      </c>
      <c r="Y218" s="68"/>
    </row>
    <row r="219" spans="1:25" ht="13.5" hidden="1" outlineLevel="3" thickBot="1" x14ac:dyDescent="0.25">
      <c r="A219" s="198"/>
      <c r="B219" s="98">
        <v>810127</v>
      </c>
      <c r="C219" s="42" t="s">
        <v>61</v>
      </c>
      <c r="D219" s="38">
        <v>16</v>
      </c>
      <c r="E219" s="69">
        <v>0</v>
      </c>
      <c r="F219" s="14">
        <v>0</v>
      </c>
      <c r="G219" s="14">
        <v>0</v>
      </c>
      <c r="H219" s="71">
        <v>0</v>
      </c>
      <c r="I219" s="69">
        <v>0</v>
      </c>
      <c r="J219" s="14">
        <v>0</v>
      </c>
      <c r="K219" s="14">
        <v>0</v>
      </c>
      <c r="L219" s="71">
        <v>0</v>
      </c>
      <c r="M219" s="69">
        <v>0</v>
      </c>
      <c r="N219" s="14">
        <v>0</v>
      </c>
      <c r="O219" s="14">
        <v>0</v>
      </c>
      <c r="P219" s="71">
        <v>0</v>
      </c>
      <c r="Q219" s="69">
        <v>0</v>
      </c>
      <c r="R219" s="14">
        <v>0</v>
      </c>
      <c r="S219" s="14">
        <v>0</v>
      </c>
      <c r="T219" s="71">
        <v>0</v>
      </c>
      <c r="U219" s="72">
        <v>0</v>
      </c>
      <c r="V219" s="14">
        <v>0</v>
      </c>
      <c r="W219" s="70">
        <v>0</v>
      </c>
      <c r="X219" s="71">
        <v>0</v>
      </c>
      <c r="Y219" s="68"/>
    </row>
    <row r="220" spans="1:25" ht="13.5" hidden="1" outlineLevel="3" thickBot="1" x14ac:dyDescent="0.25">
      <c r="A220" s="198"/>
      <c r="B220" s="98">
        <v>810127</v>
      </c>
      <c r="C220" s="42" t="s">
        <v>61</v>
      </c>
      <c r="D220" s="38">
        <v>17</v>
      </c>
      <c r="E220" s="69">
        <v>0</v>
      </c>
      <c r="F220" s="14">
        <v>0</v>
      </c>
      <c r="G220" s="14">
        <v>0</v>
      </c>
      <c r="H220" s="71">
        <v>0</v>
      </c>
      <c r="I220" s="69">
        <v>0</v>
      </c>
      <c r="J220" s="14">
        <v>0</v>
      </c>
      <c r="K220" s="14">
        <v>0</v>
      </c>
      <c r="L220" s="71">
        <v>0</v>
      </c>
      <c r="M220" s="69">
        <v>0</v>
      </c>
      <c r="N220" s="14">
        <v>0</v>
      </c>
      <c r="O220" s="14">
        <v>0</v>
      </c>
      <c r="P220" s="71">
        <v>0</v>
      </c>
      <c r="Q220" s="69">
        <v>0</v>
      </c>
      <c r="R220" s="14">
        <v>0</v>
      </c>
      <c r="S220" s="14">
        <v>0</v>
      </c>
      <c r="T220" s="71">
        <v>0</v>
      </c>
      <c r="U220" s="72">
        <v>0</v>
      </c>
      <c r="V220" s="14">
        <v>0</v>
      </c>
      <c r="W220" s="70">
        <v>0</v>
      </c>
      <c r="X220" s="71">
        <v>0</v>
      </c>
      <c r="Y220" s="68"/>
    </row>
    <row r="221" spans="1:25" ht="13.5" hidden="1" outlineLevel="3" thickBot="1" x14ac:dyDescent="0.25">
      <c r="A221" s="198"/>
      <c r="B221" s="98">
        <v>810127</v>
      </c>
      <c r="C221" s="42" t="s">
        <v>58</v>
      </c>
      <c r="D221" s="38">
        <v>18</v>
      </c>
      <c r="E221" s="69">
        <v>0</v>
      </c>
      <c r="F221" s="14">
        <v>0</v>
      </c>
      <c r="G221" s="14">
        <v>0</v>
      </c>
      <c r="H221" s="71">
        <v>0</v>
      </c>
      <c r="I221" s="69">
        <v>0</v>
      </c>
      <c r="J221" s="14">
        <v>0</v>
      </c>
      <c r="K221" s="14">
        <v>0</v>
      </c>
      <c r="L221" s="71">
        <v>0</v>
      </c>
      <c r="M221" s="69">
        <v>0</v>
      </c>
      <c r="N221" s="14">
        <v>0</v>
      </c>
      <c r="O221" s="14">
        <v>0</v>
      </c>
      <c r="P221" s="71">
        <v>0</v>
      </c>
      <c r="Q221" s="69">
        <v>0</v>
      </c>
      <c r="R221" s="14">
        <v>0</v>
      </c>
      <c r="S221" s="14">
        <v>0</v>
      </c>
      <c r="T221" s="71">
        <v>0</v>
      </c>
      <c r="U221" s="72">
        <v>0</v>
      </c>
      <c r="V221" s="14">
        <v>0</v>
      </c>
      <c r="W221" s="70">
        <v>0</v>
      </c>
      <c r="X221" s="71">
        <v>0</v>
      </c>
      <c r="Y221" s="68"/>
    </row>
    <row r="222" spans="1:25" ht="13.5" hidden="1" outlineLevel="3" thickBot="1" x14ac:dyDescent="0.25">
      <c r="A222" s="198"/>
      <c r="B222" s="98">
        <v>810127</v>
      </c>
      <c r="C222" s="42" t="s">
        <v>58</v>
      </c>
      <c r="D222" s="38">
        <v>19</v>
      </c>
      <c r="E222" s="69">
        <v>0</v>
      </c>
      <c r="F222" s="14">
        <v>0</v>
      </c>
      <c r="G222" s="14">
        <v>0</v>
      </c>
      <c r="H222" s="71">
        <v>0</v>
      </c>
      <c r="I222" s="69">
        <v>0</v>
      </c>
      <c r="J222" s="14">
        <v>0</v>
      </c>
      <c r="K222" s="14">
        <v>0</v>
      </c>
      <c r="L222" s="71">
        <v>0</v>
      </c>
      <c r="M222" s="69">
        <v>0</v>
      </c>
      <c r="N222" s="14">
        <v>0</v>
      </c>
      <c r="O222" s="14">
        <v>0</v>
      </c>
      <c r="P222" s="71">
        <v>0</v>
      </c>
      <c r="Q222" s="69">
        <v>0</v>
      </c>
      <c r="R222" s="14">
        <v>0</v>
      </c>
      <c r="S222" s="14">
        <v>0</v>
      </c>
      <c r="T222" s="71">
        <v>0</v>
      </c>
      <c r="U222" s="72">
        <v>0</v>
      </c>
      <c r="V222" s="14">
        <v>0</v>
      </c>
      <c r="W222" s="70">
        <v>0</v>
      </c>
      <c r="X222" s="71">
        <v>0</v>
      </c>
      <c r="Y222" s="68"/>
    </row>
    <row r="223" spans="1:25" ht="13.5" hidden="1" outlineLevel="3" thickBot="1" x14ac:dyDescent="0.25">
      <c r="A223" s="198"/>
      <c r="B223" s="98">
        <v>810127</v>
      </c>
      <c r="C223" s="42" t="s">
        <v>51</v>
      </c>
      <c r="D223" s="38">
        <v>20</v>
      </c>
      <c r="E223" s="69">
        <v>0</v>
      </c>
      <c r="F223" s="14">
        <v>0</v>
      </c>
      <c r="G223" s="14">
        <v>0</v>
      </c>
      <c r="H223" s="71">
        <v>0</v>
      </c>
      <c r="I223" s="69">
        <v>0</v>
      </c>
      <c r="J223" s="14">
        <v>0</v>
      </c>
      <c r="K223" s="14">
        <v>0</v>
      </c>
      <c r="L223" s="71">
        <v>0</v>
      </c>
      <c r="M223" s="69">
        <v>0</v>
      </c>
      <c r="N223" s="14">
        <v>0</v>
      </c>
      <c r="O223" s="14">
        <v>0</v>
      </c>
      <c r="P223" s="71">
        <v>0</v>
      </c>
      <c r="Q223" s="69">
        <v>0</v>
      </c>
      <c r="R223" s="14">
        <v>0</v>
      </c>
      <c r="S223" s="14">
        <v>0</v>
      </c>
      <c r="T223" s="71">
        <v>0</v>
      </c>
      <c r="U223" s="72">
        <v>0</v>
      </c>
      <c r="V223" s="14">
        <v>0</v>
      </c>
      <c r="W223" s="70">
        <v>0</v>
      </c>
      <c r="X223" s="71">
        <v>0</v>
      </c>
      <c r="Y223" s="68"/>
    </row>
    <row r="224" spans="1:25" ht="13.5" hidden="1" outlineLevel="3" thickBot="1" x14ac:dyDescent="0.25">
      <c r="A224" s="198"/>
      <c r="B224" s="98">
        <v>810127</v>
      </c>
      <c r="C224" s="42" t="s">
        <v>51</v>
      </c>
      <c r="D224" s="38">
        <v>21</v>
      </c>
      <c r="E224" s="69">
        <v>0</v>
      </c>
      <c r="F224" s="14">
        <v>0</v>
      </c>
      <c r="G224" s="14">
        <v>0</v>
      </c>
      <c r="H224" s="71">
        <v>0</v>
      </c>
      <c r="I224" s="69">
        <v>0</v>
      </c>
      <c r="J224" s="14">
        <v>0</v>
      </c>
      <c r="K224" s="14">
        <v>0</v>
      </c>
      <c r="L224" s="71">
        <v>0</v>
      </c>
      <c r="M224" s="69">
        <v>0</v>
      </c>
      <c r="N224" s="14">
        <v>0</v>
      </c>
      <c r="O224" s="14">
        <v>0</v>
      </c>
      <c r="P224" s="71">
        <v>0</v>
      </c>
      <c r="Q224" s="69">
        <v>0</v>
      </c>
      <c r="R224" s="14">
        <v>0</v>
      </c>
      <c r="S224" s="14">
        <v>0</v>
      </c>
      <c r="T224" s="71">
        <v>0</v>
      </c>
      <c r="U224" s="72">
        <v>0</v>
      </c>
      <c r="V224" s="14">
        <v>0</v>
      </c>
      <c r="W224" s="70">
        <v>0</v>
      </c>
      <c r="X224" s="71">
        <v>0</v>
      </c>
      <c r="Y224" s="68"/>
    </row>
    <row r="225" spans="1:25" ht="13.5" hidden="1" outlineLevel="3" thickBot="1" x14ac:dyDescent="0.25">
      <c r="A225" s="198"/>
      <c r="B225" s="98">
        <v>810127</v>
      </c>
      <c r="C225" s="42" t="s">
        <v>51</v>
      </c>
      <c r="D225" s="38">
        <v>22</v>
      </c>
      <c r="E225" s="69">
        <v>0</v>
      </c>
      <c r="F225" s="14">
        <v>0</v>
      </c>
      <c r="G225" s="14">
        <v>0</v>
      </c>
      <c r="H225" s="71">
        <v>0</v>
      </c>
      <c r="I225" s="69">
        <v>0</v>
      </c>
      <c r="J225" s="14">
        <v>0</v>
      </c>
      <c r="K225" s="14">
        <v>0</v>
      </c>
      <c r="L225" s="71">
        <v>0</v>
      </c>
      <c r="M225" s="69">
        <v>0</v>
      </c>
      <c r="N225" s="14">
        <v>0</v>
      </c>
      <c r="O225" s="14">
        <v>0</v>
      </c>
      <c r="P225" s="71">
        <v>0</v>
      </c>
      <c r="Q225" s="69">
        <v>0</v>
      </c>
      <c r="R225" s="14">
        <v>0</v>
      </c>
      <c r="S225" s="14">
        <v>0</v>
      </c>
      <c r="T225" s="71">
        <v>0</v>
      </c>
      <c r="U225" s="72">
        <v>0</v>
      </c>
      <c r="V225" s="14">
        <v>0</v>
      </c>
      <c r="W225" s="70">
        <v>0</v>
      </c>
      <c r="X225" s="71">
        <v>0</v>
      </c>
      <c r="Y225" s="68"/>
    </row>
    <row r="226" spans="1:25" ht="13.5" hidden="1" outlineLevel="3" thickBot="1" x14ac:dyDescent="0.25">
      <c r="A226" s="198"/>
      <c r="B226" s="98">
        <v>810127</v>
      </c>
      <c r="C226" s="42" t="s">
        <v>51</v>
      </c>
      <c r="D226" s="38">
        <v>23</v>
      </c>
      <c r="E226" s="69">
        <v>0</v>
      </c>
      <c r="F226" s="14">
        <v>0</v>
      </c>
      <c r="G226" s="14">
        <v>0</v>
      </c>
      <c r="H226" s="71">
        <v>0</v>
      </c>
      <c r="I226" s="69">
        <v>0</v>
      </c>
      <c r="J226" s="14">
        <v>0</v>
      </c>
      <c r="K226" s="14">
        <v>0</v>
      </c>
      <c r="L226" s="71">
        <v>0</v>
      </c>
      <c r="M226" s="69">
        <v>0</v>
      </c>
      <c r="N226" s="14">
        <v>0</v>
      </c>
      <c r="O226" s="14">
        <v>0</v>
      </c>
      <c r="P226" s="71">
        <v>0</v>
      </c>
      <c r="Q226" s="69">
        <v>0</v>
      </c>
      <c r="R226" s="14">
        <v>0</v>
      </c>
      <c r="S226" s="14">
        <v>0</v>
      </c>
      <c r="T226" s="71">
        <v>0</v>
      </c>
      <c r="U226" s="72">
        <v>0</v>
      </c>
      <c r="V226" s="14">
        <v>0</v>
      </c>
      <c r="W226" s="70">
        <v>0</v>
      </c>
      <c r="X226" s="71">
        <v>0</v>
      </c>
      <c r="Y226" s="68"/>
    </row>
    <row r="227" spans="1:25" ht="13.5" hidden="1" outlineLevel="3" thickBot="1" x14ac:dyDescent="0.25">
      <c r="A227" s="198"/>
      <c r="B227" s="98">
        <v>810127</v>
      </c>
      <c r="C227" s="42" t="s">
        <v>51</v>
      </c>
      <c r="D227" s="38">
        <v>24</v>
      </c>
      <c r="E227" s="69">
        <v>0</v>
      </c>
      <c r="F227" s="14">
        <v>0</v>
      </c>
      <c r="G227" s="14">
        <v>0</v>
      </c>
      <c r="H227" s="71">
        <v>0</v>
      </c>
      <c r="I227" s="69">
        <v>0</v>
      </c>
      <c r="J227" s="14">
        <v>0</v>
      </c>
      <c r="K227" s="14">
        <v>0</v>
      </c>
      <c r="L227" s="71">
        <v>0</v>
      </c>
      <c r="M227" s="69">
        <v>0</v>
      </c>
      <c r="N227" s="14">
        <v>0</v>
      </c>
      <c r="O227" s="14">
        <v>0</v>
      </c>
      <c r="P227" s="71">
        <v>0</v>
      </c>
      <c r="Q227" s="69">
        <v>0</v>
      </c>
      <c r="R227" s="14">
        <v>0</v>
      </c>
      <c r="S227" s="14">
        <v>0</v>
      </c>
      <c r="T227" s="71">
        <v>0</v>
      </c>
      <c r="U227" s="72">
        <v>0</v>
      </c>
      <c r="V227" s="14">
        <v>0</v>
      </c>
      <c r="W227" s="70">
        <v>0</v>
      </c>
      <c r="X227" s="71">
        <v>0</v>
      </c>
      <c r="Y227" s="68"/>
    </row>
    <row r="228" spans="1:25" ht="13.5" hidden="1" outlineLevel="3" thickBot="1" x14ac:dyDescent="0.25">
      <c r="A228" s="198"/>
      <c r="B228" s="98">
        <v>810127</v>
      </c>
      <c r="C228" s="42" t="s">
        <v>51</v>
      </c>
      <c r="D228" s="38">
        <v>25</v>
      </c>
      <c r="E228" s="69">
        <v>0</v>
      </c>
      <c r="F228" s="14">
        <v>0</v>
      </c>
      <c r="G228" s="14">
        <v>0</v>
      </c>
      <c r="H228" s="71">
        <v>0</v>
      </c>
      <c r="I228" s="69">
        <v>0</v>
      </c>
      <c r="J228" s="14">
        <v>0</v>
      </c>
      <c r="K228" s="14">
        <v>0</v>
      </c>
      <c r="L228" s="71">
        <v>0</v>
      </c>
      <c r="M228" s="69">
        <v>0</v>
      </c>
      <c r="N228" s="14">
        <v>0</v>
      </c>
      <c r="O228" s="14">
        <v>0</v>
      </c>
      <c r="P228" s="71">
        <v>0</v>
      </c>
      <c r="Q228" s="69">
        <v>0</v>
      </c>
      <c r="R228" s="14">
        <v>0</v>
      </c>
      <c r="S228" s="14">
        <v>0</v>
      </c>
      <c r="T228" s="71">
        <v>0</v>
      </c>
      <c r="U228" s="72">
        <v>0</v>
      </c>
      <c r="V228" s="14">
        <v>0</v>
      </c>
      <c r="W228" s="70">
        <v>0</v>
      </c>
      <c r="X228" s="71">
        <v>0</v>
      </c>
      <c r="Y228" s="68"/>
    </row>
    <row r="229" spans="1:25" ht="13.5" hidden="1" outlineLevel="3" thickBot="1" x14ac:dyDescent="0.25">
      <c r="A229" s="198"/>
      <c r="B229" s="98">
        <v>810127</v>
      </c>
      <c r="C229" s="42" t="s">
        <v>52</v>
      </c>
      <c r="D229" s="38">
        <v>26</v>
      </c>
      <c r="E229" s="69">
        <v>0</v>
      </c>
      <c r="F229" s="14">
        <v>0</v>
      </c>
      <c r="G229" s="14">
        <v>0</v>
      </c>
      <c r="H229" s="71">
        <v>0</v>
      </c>
      <c r="I229" s="69">
        <v>0</v>
      </c>
      <c r="J229" s="14">
        <v>0</v>
      </c>
      <c r="K229" s="14">
        <v>0</v>
      </c>
      <c r="L229" s="71">
        <v>0</v>
      </c>
      <c r="M229" s="69">
        <v>0</v>
      </c>
      <c r="N229" s="14">
        <v>0</v>
      </c>
      <c r="O229" s="14">
        <v>0</v>
      </c>
      <c r="P229" s="71">
        <v>0</v>
      </c>
      <c r="Q229" s="69">
        <v>0</v>
      </c>
      <c r="R229" s="14">
        <v>0</v>
      </c>
      <c r="S229" s="14">
        <v>0</v>
      </c>
      <c r="T229" s="71">
        <v>0</v>
      </c>
      <c r="U229" s="72">
        <v>0</v>
      </c>
      <c r="V229" s="14">
        <v>0</v>
      </c>
      <c r="W229" s="70">
        <v>0</v>
      </c>
      <c r="X229" s="71">
        <v>0</v>
      </c>
      <c r="Y229" s="68"/>
    </row>
    <row r="230" spans="1:25" ht="13.5" hidden="1" outlineLevel="3" thickBot="1" x14ac:dyDescent="0.25">
      <c r="A230" s="198"/>
      <c r="B230" s="98">
        <v>810127</v>
      </c>
      <c r="C230" s="42" t="s">
        <v>52</v>
      </c>
      <c r="D230" s="38">
        <v>27</v>
      </c>
      <c r="E230" s="69">
        <v>0</v>
      </c>
      <c r="F230" s="14">
        <v>0</v>
      </c>
      <c r="G230" s="14">
        <v>0</v>
      </c>
      <c r="H230" s="71">
        <v>0</v>
      </c>
      <c r="I230" s="69">
        <v>0</v>
      </c>
      <c r="J230" s="14">
        <v>0</v>
      </c>
      <c r="K230" s="14">
        <v>0</v>
      </c>
      <c r="L230" s="71">
        <v>0</v>
      </c>
      <c r="M230" s="69">
        <v>0</v>
      </c>
      <c r="N230" s="14">
        <v>0</v>
      </c>
      <c r="O230" s="14">
        <v>0</v>
      </c>
      <c r="P230" s="71">
        <v>0</v>
      </c>
      <c r="Q230" s="69">
        <v>0</v>
      </c>
      <c r="R230" s="14">
        <v>0</v>
      </c>
      <c r="S230" s="14">
        <v>0</v>
      </c>
      <c r="T230" s="71">
        <v>0</v>
      </c>
      <c r="U230" s="72">
        <v>0</v>
      </c>
      <c r="V230" s="14">
        <v>0</v>
      </c>
      <c r="W230" s="70">
        <v>0</v>
      </c>
      <c r="X230" s="71">
        <v>0</v>
      </c>
      <c r="Y230" s="68"/>
    </row>
    <row r="231" spans="1:25" ht="13.5" hidden="1" outlineLevel="3" thickBot="1" x14ac:dyDescent="0.25">
      <c r="A231" s="198"/>
      <c r="B231" s="98">
        <v>810127</v>
      </c>
      <c r="C231" s="42" t="s">
        <v>53</v>
      </c>
      <c r="D231" s="38">
        <v>28</v>
      </c>
      <c r="E231" s="69">
        <v>0</v>
      </c>
      <c r="F231" s="14">
        <v>0</v>
      </c>
      <c r="G231" s="14">
        <v>0</v>
      </c>
      <c r="H231" s="71">
        <v>0</v>
      </c>
      <c r="I231" s="69">
        <v>0</v>
      </c>
      <c r="J231" s="14">
        <v>0</v>
      </c>
      <c r="K231" s="14">
        <v>0</v>
      </c>
      <c r="L231" s="71">
        <v>0</v>
      </c>
      <c r="M231" s="69">
        <v>0</v>
      </c>
      <c r="N231" s="14">
        <v>0</v>
      </c>
      <c r="O231" s="14">
        <v>0</v>
      </c>
      <c r="P231" s="71">
        <v>0</v>
      </c>
      <c r="Q231" s="69">
        <v>0</v>
      </c>
      <c r="R231" s="14">
        <v>0</v>
      </c>
      <c r="S231" s="14">
        <v>0</v>
      </c>
      <c r="T231" s="71">
        <v>0</v>
      </c>
      <c r="U231" s="72">
        <v>0</v>
      </c>
      <c r="V231" s="14">
        <v>0</v>
      </c>
      <c r="W231" s="70">
        <v>0</v>
      </c>
      <c r="X231" s="71">
        <v>0</v>
      </c>
      <c r="Y231" s="68"/>
    </row>
    <row r="232" spans="1:25" ht="13.5" hidden="1" outlineLevel="3" thickBot="1" x14ac:dyDescent="0.25">
      <c r="A232" s="198"/>
      <c r="B232" s="98">
        <v>810127</v>
      </c>
      <c r="C232" s="42" t="s">
        <v>53</v>
      </c>
      <c r="D232" s="38">
        <v>29</v>
      </c>
      <c r="E232" s="69">
        <v>0</v>
      </c>
      <c r="F232" s="14">
        <v>0</v>
      </c>
      <c r="G232" s="14">
        <v>0</v>
      </c>
      <c r="H232" s="71">
        <v>0</v>
      </c>
      <c r="I232" s="69">
        <v>0</v>
      </c>
      <c r="J232" s="14">
        <v>0</v>
      </c>
      <c r="K232" s="14">
        <v>0</v>
      </c>
      <c r="L232" s="71">
        <v>0</v>
      </c>
      <c r="M232" s="69">
        <v>0</v>
      </c>
      <c r="N232" s="14">
        <v>0</v>
      </c>
      <c r="O232" s="14">
        <v>0</v>
      </c>
      <c r="P232" s="71">
        <v>0</v>
      </c>
      <c r="Q232" s="69">
        <v>0</v>
      </c>
      <c r="R232" s="14">
        <v>0</v>
      </c>
      <c r="S232" s="14">
        <v>0</v>
      </c>
      <c r="T232" s="71">
        <v>0</v>
      </c>
      <c r="U232" s="72">
        <v>0</v>
      </c>
      <c r="V232" s="14">
        <v>0</v>
      </c>
      <c r="W232" s="70">
        <v>0</v>
      </c>
      <c r="X232" s="71">
        <v>0</v>
      </c>
      <c r="Y232" s="68"/>
    </row>
    <row r="233" spans="1:25" ht="13.5" hidden="1" outlineLevel="3" thickBot="1" x14ac:dyDescent="0.25">
      <c r="A233" s="198"/>
      <c r="B233" s="98">
        <v>810127</v>
      </c>
      <c r="C233" s="42" t="s">
        <v>62</v>
      </c>
      <c r="D233" s="38">
        <v>30</v>
      </c>
      <c r="E233" s="69">
        <v>0</v>
      </c>
      <c r="F233" s="14">
        <v>0</v>
      </c>
      <c r="G233" s="14">
        <v>0</v>
      </c>
      <c r="H233" s="71">
        <v>0</v>
      </c>
      <c r="I233" s="69">
        <v>0</v>
      </c>
      <c r="J233" s="14">
        <v>0</v>
      </c>
      <c r="K233" s="14">
        <v>0</v>
      </c>
      <c r="L233" s="71">
        <v>0</v>
      </c>
      <c r="M233" s="69">
        <v>0</v>
      </c>
      <c r="N233" s="14">
        <v>0</v>
      </c>
      <c r="O233" s="14">
        <v>0</v>
      </c>
      <c r="P233" s="71">
        <v>0</v>
      </c>
      <c r="Q233" s="69">
        <v>0</v>
      </c>
      <c r="R233" s="14">
        <v>0</v>
      </c>
      <c r="S233" s="14">
        <v>0</v>
      </c>
      <c r="T233" s="71">
        <v>0</v>
      </c>
      <c r="U233" s="72">
        <v>0</v>
      </c>
      <c r="V233" s="14">
        <v>0</v>
      </c>
      <c r="W233" s="70">
        <v>0</v>
      </c>
      <c r="X233" s="71">
        <v>0</v>
      </c>
      <c r="Y233" s="68"/>
    </row>
    <row r="234" spans="1:25" ht="13.5" hidden="1" outlineLevel="3" thickBot="1" x14ac:dyDescent="0.25">
      <c r="A234" s="198"/>
      <c r="B234" s="98">
        <v>810127</v>
      </c>
      <c r="C234" s="42" t="s">
        <v>62</v>
      </c>
      <c r="D234" s="38">
        <v>31</v>
      </c>
      <c r="E234" s="69">
        <v>0</v>
      </c>
      <c r="F234" s="14">
        <v>0</v>
      </c>
      <c r="G234" s="14">
        <v>0</v>
      </c>
      <c r="H234" s="71">
        <v>0</v>
      </c>
      <c r="I234" s="69">
        <v>0</v>
      </c>
      <c r="J234" s="14">
        <v>0</v>
      </c>
      <c r="K234" s="14">
        <v>0</v>
      </c>
      <c r="L234" s="71">
        <v>0</v>
      </c>
      <c r="M234" s="69">
        <v>0</v>
      </c>
      <c r="N234" s="14">
        <v>0</v>
      </c>
      <c r="O234" s="14">
        <v>0</v>
      </c>
      <c r="P234" s="71">
        <v>0</v>
      </c>
      <c r="Q234" s="69">
        <v>0</v>
      </c>
      <c r="R234" s="14">
        <v>0</v>
      </c>
      <c r="S234" s="14">
        <v>0</v>
      </c>
      <c r="T234" s="71">
        <v>0</v>
      </c>
      <c r="U234" s="72">
        <v>0</v>
      </c>
      <c r="V234" s="14">
        <v>0</v>
      </c>
      <c r="W234" s="70">
        <v>0</v>
      </c>
      <c r="X234" s="71">
        <v>0</v>
      </c>
      <c r="Y234" s="68"/>
    </row>
    <row r="235" spans="1:25" ht="13.5" hidden="1" outlineLevel="3" thickBot="1" x14ac:dyDescent="0.25">
      <c r="A235" s="198"/>
      <c r="B235" s="98">
        <v>810127</v>
      </c>
      <c r="C235" s="42" t="s">
        <v>62</v>
      </c>
      <c r="D235" s="38">
        <v>32</v>
      </c>
      <c r="E235" s="69">
        <v>0</v>
      </c>
      <c r="F235" s="14">
        <v>0</v>
      </c>
      <c r="G235" s="14">
        <v>0</v>
      </c>
      <c r="H235" s="71">
        <v>0</v>
      </c>
      <c r="I235" s="69">
        <v>0</v>
      </c>
      <c r="J235" s="14">
        <v>0</v>
      </c>
      <c r="K235" s="14">
        <v>0</v>
      </c>
      <c r="L235" s="71">
        <v>0</v>
      </c>
      <c r="M235" s="69">
        <v>0</v>
      </c>
      <c r="N235" s="14">
        <v>0</v>
      </c>
      <c r="O235" s="14">
        <v>0</v>
      </c>
      <c r="P235" s="71">
        <v>0</v>
      </c>
      <c r="Q235" s="69">
        <v>0</v>
      </c>
      <c r="R235" s="14">
        <v>0</v>
      </c>
      <c r="S235" s="14">
        <v>0</v>
      </c>
      <c r="T235" s="71">
        <v>0</v>
      </c>
      <c r="U235" s="72">
        <v>0</v>
      </c>
      <c r="V235" s="14">
        <v>0</v>
      </c>
      <c r="W235" s="70">
        <v>0</v>
      </c>
      <c r="X235" s="71">
        <v>0</v>
      </c>
      <c r="Y235" s="68"/>
    </row>
    <row r="236" spans="1:25" ht="13.5" hidden="1" outlineLevel="3" thickBot="1" x14ac:dyDescent="0.25">
      <c r="A236" s="198"/>
      <c r="B236" s="98">
        <v>810127</v>
      </c>
      <c r="C236" s="42" t="s">
        <v>54</v>
      </c>
      <c r="D236" s="38">
        <v>33</v>
      </c>
      <c r="E236" s="69">
        <v>0</v>
      </c>
      <c r="F236" s="14">
        <v>0</v>
      </c>
      <c r="G236" s="14">
        <v>0</v>
      </c>
      <c r="H236" s="71">
        <v>0</v>
      </c>
      <c r="I236" s="69">
        <v>0</v>
      </c>
      <c r="J236" s="14">
        <v>0</v>
      </c>
      <c r="K236" s="14">
        <v>0</v>
      </c>
      <c r="L236" s="71">
        <v>0</v>
      </c>
      <c r="M236" s="69">
        <v>0</v>
      </c>
      <c r="N236" s="14">
        <v>0</v>
      </c>
      <c r="O236" s="14">
        <v>0</v>
      </c>
      <c r="P236" s="71">
        <v>0</v>
      </c>
      <c r="Q236" s="69">
        <v>0</v>
      </c>
      <c r="R236" s="14">
        <v>0</v>
      </c>
      <c r="S236" s="14">
        <v>0</v>
      </c>
      <c r="T236" s="71">
        <v>0</v>
      </c>
      <c r="U236" s="72">
        <v>0</v>
      </c>
      <c r="V236" s="14">
        <v>0</v>
      </c>
      <c r="W236" s="70">
        <v>0</v>
      </c>
      <c r="X236" s="71">
        <v>0</v>
      </c>
      <c r="Y236" s="68"/>
    </row>
    <row r="237" spans="1:25" ht="13.5" hidden="1" outlineLevel="3" thickBot="1" x14ac:dyDescent="0.25">
      <c r="A237" s="198"/>
      <c r="B237" s="98">
        <v>810127</v>
      </c>
      <c r="C237" s="42" t="s">
        <v>59</v>
      </c>
      <c r="D237" s="38">
        <v>34</v>
      </c>
      <c r="E237" s="69">
        <v>0</v>
      </c>
      <c r="F237" s="14">
        <v>0</v>
      </c>
      <c r="G237" s="14">
        <v>0</v>
      </c>
      <c r="H237" s="71">
        <v>0</v>
      </c>
      <c r="I237" s="69">
        <v>0</v>
      </c>
      <c r="J237" s="14">
        <v>0</v>
      </c>
      <c r="K237" s="14">
        <v>0</v>
      </c>
      <c r="L237" s="71">
        <v>0</v>
      </c>
      <c r="M237" s="69">
        <v>0</v>
      </c>
      <c r="N237" s="14">
        <v>0</v>
      </c>
      <c r="O237" s="14">
        <v>0</v>
      </c>
      <c r="P237" s="71">
        <v>0</v>
      </c>
      <c r="Q237" s="69">
        <v>0</v>
      </c>
      <c r="R237" s="14">
        <v>0</v>
      </c>
      <c r="S237" s="14">
        <v>0</v>
      </c>
      <c r="T237" s="71">
        <v>0</v>
      </c>
      <c r="U237" s="72">
        <v>0</v>
      </c>
      <c r="V237" s="14">
        <v>0</v>
      </c>
      <c r="W237" s="70">
        <v>0</v>
      </c>
      <c r="X237" s="71">
        <v>0</v>
      </c>
      <c r="Y237" s="68"/>
    </row>
    <row r="238" spans="1:25" ht="13.5" hidden="1" outlineLevel="3" thickBot="1" x14ac:dyDescent="0.25">
      <c r="A238" s="198"/>
      <c r="B238" s="98">
        <v>810127</v>
      </c>
      <c r="C238" s="42" t="s">
        <v>59</v>
      </c>
      <c r="D238" s="38">
        <v>35</v>
      </c>
      <c r="E238" s="69">
        <v>0</v>
      </c>
      <c r="F238" s="14">
        <v>0</v>
      </c>
      <c r="G238" s="14">
        <v>0</v>
      </c>
      <c r="H238" s="71">
        <v>0</v>
      </c>
      <c r="I238" s="69">
        <v>0</v>
      </c>
      <c r="J238" s="14">
        <v>0</v>
      </c>
      <c r="K238" s="14">
        <v>0</v>
      </c>
      <c r="L238" s="71">
        <v>0</v>
      </c>
      <c r="M238" s="69">
        <v>0</v>
      </c>
      <c r="N238" s="14">
        <v>0</v>
      </c>
      <c r="O238" s="14">
        <v>0</v>
      </c>
      <c r="P238" s="71">
        <v>0</v>
      </c>
      <c r="Q238" s="69">
        <v>0</v>
      </c>
      <c r="R238" s="14">
        <v>0</v>
      </c>
      <c r="S238" s="14">
        <v>0</v>
      </c>
      <c r="T238" s="71">
        <v>0</v>
      </c>
      <c r="U238" s="72">
        <v>0</v>
      </c>
      <c r="V238" s="14">
        <v>0</v>
      </c>
      <c r="W238" s="70">
        <v>0</v>
      </c>
      <c r="X238" s="71">
        <v>0</v>
      </c>
      <c r="Y238" s="68"/>
    </row>
    <row r="239" spans="1:25" ht="13.5" hidden="1" outlineLevel="3" thickBot="1" x14ac:dyDescent="0.25">
      <c r="A239" s="198"/>
      <c r="B239" s="98">
        <v>810127</v>
      </c>
      <c r="C239" s="42" t="s">
        <v>59</v>
      </c>
      <c r="D239" s="38">
        <v>36</v>
      </c>
      <c r="E239" s="69">
        <v>0</v>
      </c>
      <c r="F239" s="14">
        <v>0</v>
      </c>
      <c r="G239" s="14">
        <v>0</v>
      </c>
      <c r="H239" s="71">
        <v>0</v>
      </c>
      <c r="I239" s="69">
        <v>0</v>
      </c>
      <c r="J239" s="14">
        <v>0</v>
      </c>
      <c r="K239" s="14">
        <v>0</v>
      </c>
      <c r="L239" s="71">
        <v>0</v>
      </c>
      <c r="M239" s="69">
        <v>0</v>
      </c>
      <c r="N239" s="14">
        <v>0</v>
      </c>
      <c r="O239" s="14">
        <v>0</v>
      </c>
      <c r="P239" s="71">
        <v>0</v>
      </c>
      <c r="Q239" s="69">
        <v>0</v>
      </c>
      <c r="R239" s="14">
        <v>0</v>
      </c>
      <c r="S239" s="14">
        <v>0</v>
      </c>
      <c r="T239" s="71">
        <v>0</v>
      </c>
      <c r="U239" s="72">
        <v>0</v>
      </c>
      <c r="V239" s="14">
        <v>0</v>
      </c>
      <c r="W239" s="70">
        <v>0</v>
      </c>
      <c r="X239" s="71">
        <v>0</v>
      </c>
      <c r="Y239" s="68"/>
    </row>
    <row r="240" spans="1:25" ht="13.5" hidden="1" outlineLevel="3" thickBot="1" x14ac:dyDescent="0.25">
      <c r="A240" s="198"/>
      <c r="B240" s="98">
        <v>810127</v>
      </c>
      <c r="C240" s="42" t="s">
        <v>59</v>
      </c>
      <c r="D240" s="38">
        <v>37</v>
      </c>
      <c r="E240" s="69">
        <v>0</v>
      </c>
      <c r="F240" s="14">
        <v>0</v>
      </c>
      <c r="G240" s="14">
        <v>0</v>
      </c>
      <c r="H240" s="71">
        <v>0</v>
      </c>
      <c r="I240" s="69">
        <v>0</v>
      </c>
      <c r="J240" s="14">
        <v>0</v>
      </c>
      <c r="K240" s="14">
        <v>0</v>
      </c>
      <c r="L240" s="71">
        <v>0</v>
      </c>
      <c r="M240" s="69">
        <v>0</v>
      </c>
      <c r="N240" s="14">
        <v>0</v>
      </c>
      <c r="O240" s="14">
        <v>0</v>
      </c>
      <c r="P240" s="71">
        <v>0</v>
      </c>
      <c r="Q240" s="69">
        <v>0</v>
      </c>
      <c r="R240" s="14">
        <v>0</v>
      </c>
      <c r="S240" s="14">
        <v>0</v>
      </c>
      <c r="T240" s="71">
        <v>0</v>
      </c>
      <c r="U240" s="72">
        <v>0</v>
      </c>
      <c r="V240" s="14">
        <v>0</v>
      </c>
      <c r="W240" s="70">
        <v>0</v>
      </c>
      <c r="X240" s="71">
        <v>0</v>
      </c>
      <c r="Y240" s="68"/>
    </row>
    <row r="241" spans="1:25" ht="13.5" hidden="1" outlineLevel="3" thickBot="1" x14ac:dyDescent="0.25">
      <c r="A241" s="198"/>
      <c r="B241" s="98">
        <v>810127</v>
      </c>
      <c r="C241" s="42" t="s">
        <v>59</v>
      </c>
      <c r="D241" s="38">
        <v>38</v>
      </c>
      <c r="E241" s="69">
        <v>0</v>
      </c>
      <c r="F241" s="14">
        <v>0</v>
      </c>
      <c r="G241" s="14">
        <v>0</v>
      </c>
      <c r="H241" s="71">
        <v>0</v>
      </c>
      <c r="I241" s="69">
        <v>0</v>
      </c>
      <c r="J241" s="14">
        <v>0</v>
      </c>
      <c r="K241" s="14">
        <v>0</v>
      </c>
      <c r="L241" s="71">
        <v>0</v>
      </c>
      <c r="M241" s="69">
        <v>0</v>
      </c>
      <c r="N241" s="14">
        <v>0</v>
      </c>
      <c r="O241" s="14">
        <v>0</v>
      </c>
      <c r="P241" s="71">
        <v>0</v>
      </c>
      <c r="Q241" s="69">
        <v>0</v>
      </c>
      <c r="R241" s="14">
        <v>0</v>
      </c>
      <c r="S241" s="14">
        <v>0</v>
      </c>
      <c r="T241" s="71">
        <v>0</v>
      </c>
      <c r="U241" s="72">
        <v>0</v>
      </c>
      <c r="V241" s="14">
        <v>0</v>
      </c>
      <c r="W241" s="70">
        <v>0</v>
      </c>
      <c r="X241" s="71">
        <v>0</v>
      </c>
      <c r="Y241" s="68"/>
    </row>
    <row r="242" spans="1:25" ht="13.5" hidden="1" outlineLevel="3" thickBot="1" x14ac:dyDescent="0.25">
      <c r="A242" s="198"/>
      <c r="B242" s="98">
        <v>810127</v>
      </c>
      <c r="C242" s="42" t="s">
        <v>59</v>
      </c>
      <c r="D242" s="38">
        <v>39</v>
      </c>
      <c r="E242" s="69">
        <v>0</v>
      </c>
      <c r="F242" s="14">
        <v>0</v>
      </c>
      <c r="G242" s="14">
        <v>0</v>
      </c>
      <c r="H242" s="71">
        <v>0</v>
      </c>
      <c r="I242" s="69">
        <v>0</v>
      </c>
      <c r="J242" s="14">
        <v>0</v>
      </c>
      <c r="K242" s="14">
        <v>0</v>
      </c>
      <c r="L242" s="71">
        <v>0</v>
      </c>
      <c r="M242" s="69">
        <v>0</v>
      </c>
      <c r="N242" s="14">
        <v>0</v>
      </c>
      <c r="O242" s="14">
        <v>0</v>
      </c>
      <c r="P242" s="71">
        <v>0</v>
      </c>
      <c r="Q242" s="69">
        <v>0</v>
      </c>
      <c r="R242" s="14">
        <v>0</v>
      </c>
      <c r="S242" s="14">
        <v>0</v>
      </c>
      <c r="T242" s="71">
        <v>0</v>
      </c>
      <c r="U242" s="72">
        <v>0</v>
      </c>
      <c r="V242" s="14">
        <v>0</v>
      </c>
      <c r="W242" s="70">
        <v>0</v>
      </c>
      <c r="X242" s="71">
        <v>0</v>
      </c>
      <c r="Y242" s="68"/>
    </row>
    <row r="243" spans="1:25" ht="13.5" hidden="1" outlineLevel="3" thickBot="1" x14ac:dyDescent="0.25">
      <c r="A243" s="198"/>
      <c r="B243" s="98">
        <v>810127</v>
      </c>
      <c r="C243" s="42" t="s">
        <v>59</v>
      </c>
      <c r="D243" s="38">
        <v>40</v>
      </c>
      <c r="E243" s="69">
        <v>0</v>
      </c>
      <c r="F243" s="14">
        <v>0</v>
      </c>
      <c r="G243" s="14">
        <v>0</v>
      </c>
      <c r="H243" s="71">
        <v>0</v>
      </c>
      <c r="I243" s="69">
        <v>0</v>
      </c>
      <c r="J243" s="14">
        <v>0</v>
      </c>
      <c r="K243" s="14">
        <v>0</v>
      </c>
      <c r="L243" s="71">
        <v>0</v>
      </c>
      <c r="M243" s="69">
        <v>0</v>
      </c>
      <c r="N243" s="14">
        <v>0</v>
      </c>
      <c r="O243" s="14">
        <v>0</v>
      </c>
      <c r="P243" s="71">
        <v>0</v>
      </c>
      <c r="Q243" s="69">
        <v>0</v>
      </c>
      <c r="R243" s="14">
        <v>0</v>
      </c>
      <c r="S243" s="14">
        <v>0</v>
      </c>
      <c r="T243" s="71">
        <v>0</v>
      </c>
      <c r="U243" s="72">
        <v>0</v>
      </c>
      <c r="V243" s="14">
        <v>0</v>
      </c>
      <c r="W243" s="70">
        <v>0</v>
      </c>
      <c r="X243" s="71">
        <v>0</v>
      </c>
      <c r="Y243" s="68"/>
    </row>
    <row r="244" spans="1:25" ht="13.5" hidden="1" outlineLevel="3" thickBot="1" x14ac:dyDescent="0.25">
      <c r="A244" s="198"/>
      <c r="B244" s="98">
        <v>810127</v>
      </c>
      <c r="C244" s="42" t="s">
        <v>59</v>
      </c>
      <c r="D244" s="38">
        <v>41</v>
      </c>
      <c r="E244" s="69">
        <v>0</v>
      </c>
      <c r="F244" s="14">
        <v>0</v>
      </c>
      <c r="G244" s="14">
        <v>0</v>
      </c>
      <c r="H244" s="71">
        <v>0</v>
      </c>
      <c r="I244" s="69">
        <v>0</v>
      </c>
      <c r="J244" s="14">
        <v>0</v>
      </c>
      <c r="K244" s="14">
        <v>0</v>
      </c>
      <c r="L244" s="71">
        <v>0</v>
      </c>
      <c r="M244" s="69">
        <v>0</v>
      </c>
      <c r="N244" s="14">
        <v>0</v>
      </c>
      <c r="O244" s="14">
        <v>0</v>
      </c>
      <c r="P244" s="71">
        <v>0</v>
      </c>
      <c r="Q244" s="69">
        <v>0</v>
      </c>
      <c r="R244" s="14">
        <v>0</v>
      </c>
      <c r="S244" s="14">
        <v>0</v>
      </c>
      <c r="T244" s="71">
        <v>0</v>
      </c>
      <c r="U244" s="72">
        <v>0</v>
      </c>
      <c r="V244" s="14">
        <v>0</v>
      </c>
      <c r="W244" s="70">
        <v>0</v>
      </c>
      <c r="X244" s="71">
        <v>0</v>
      </c>
      <c r="Y244" s="68"/>
    </row>
    <row r="245" spans="1:25" ht="13.5" hidden="1" outlineLevel="3" thickBot="1" x14ac:dyDescent="0.25">
      <c r="A245" s="198"/>
      <c r="B245" s="98">
        <v>810127</v>
      </c>
      <c r="C245" s="42" t="s">
        <v>59</v>
      </c>
      <c r="D245" s="38">
        <v>42</v>
      </c>
      <c r="E245" s="69">
        <v>0</v>
      </c>
      <c r="F245" s="14">
        <v>0</v>
      </c>
      <c r="G245" s="14">
        <v>0</v>
      </c>
      <c r="H245" s="71">
        <v>0</v>
      </c>
      <c r="I245" s="69">
        <v>0</v>
      </c>
      <c r="J245" s="14">
        <v>0</v>
      </c>
      <c r="K245" s="14">
        <v>0</v>
      </c>
      <c r="L245" s="71">
        <v>0</v>
      </c>
      <c r="M245" s="69">
        <v>0</v>
      </c>
      <c r="N245" s="14">
        <v>0</v>
      </c>
      <c r="O245" s="14">
        <v>0</v>
      </c>
      <c r="P245" s="71">
        <v>0</v>
      </c>
      <c r="Q245" s="69">
        <v>0</v>
      </c>
      <c r="R245" s="14">
        <v>0</v>
      </c>
      <c r="S245" s="14">
        <v>0</v>
      </c>
      <c r="T245" s="71">
        <v>0</v>
      </c>
      <c r="U245" s="72">
        <v>0</v>
      </c>
      <c r="V245" s="14">
        <v>0</v>
      </c>
      <c r="W245" s="70">
        <v>0</v>
      </c>
      <c r="X245" s="71">
        <v>0</v>
      </c>
      <c r="Y245" s="68"/>
    </row>
    <row r="246" spans="1:25" ht="13.5" hidden="1" outlineLevel="3" thickBot="1" x14ac:dyDescent="0.25">
      <c r="A246" s="198"/>
      <c r="B246" s="98">
        <v>810127</v>
      </c>
      <c r="C246" s="42" t="s">
        <v>59</v>
      </c>
      <c r="D246" s="38">
        <v>43</v>
      </c>
      <c r="E246" s="69">
        <v>0</v>
      </c>
      <c r="F246" s="14">
        <v>0</v>
      </c>
      <c r="G246" s="14">
        <v>0</v>
      </c>
      <c r="H246" s="71">
        <v>0</v>
      </c>
      <c r="I246" s="69">
        <v>0</v>
      </c>
      <c r="J246" s="14">
        <v>0</v>
      </c>
      <c r="K246" s="14">
        <v>0</v>
      </c>
      <c r="L246" s="71">
        <v>0</v>
      </c>
      <c r="M246" s="69">
        <v>0</v>
      </c>
      <c r="N246" s="14">
        <v>0</v>
      </c>
      <c r="O246" s="14">
        <v>0</v>
      </c>
      <c r="P246" s="71">
        <v>0</v>
      </c>
      <c r="Q246" s="69">
        <v>0</v>
      </c>
      <c r="R246" s="14">
        <v>0</v>
      </c>
      <c r="S246" s="14">
        <v>0</v>
      </c>
      <c r="T246" s="71">
        <v>0</v>
      </c>
      <c r="U246" s="72">
        <v>0</v>
      </c>
      <c r="V246" s="14">
        <v>0</v>
      </c>
      <c r="W246" s="70">
        <v>0</v>
      </c>
      <c r="X246" s="71">
        <v>0</v>
      </c>
      <c r="Y246" s="68"/>
    </row>
    <row r="247" spans="1:25" ht="13.5" hidden="1" outlineLevel="3" thickBot="1" x14ac:dyDescent="0.25">
      <c r="A247" s="198"/>
      <c r="B247" s="98">
        <v>810127</v>
      </c>
      <c r="C247" s="42" t="s">
        <v>59</v>
      </c>
      <c r="D247" s="38">
        <v>44</v>
      </c>
      <c r="E247" s="69">
        <v>0</v>
      </c>
      <c r="F247" s="14">
        <v>0</v>
      </c>
      <c r="G247" s="14">
        <v>0</v>
      </c>
      <c r="H247" s="71">
        <v>0</v>
      </c>
      <c r="I247" s="69">
        <v>0</v>
      </c>
      <c r="J247" s="14">
        <v>0</v>
      </c>
      <c r="K247" s="14">
        <v>0</v>
      </c>
      <c r="L247" s="71">
        <v>0</v>
      </c>
      <c r="M247" s="69">
        <v>0</v>
      </c>
      <c r="N247" s="14">
        <v>0</v>
      </c>
      <c r="O247" s="14">
        <v>0</v>
      </c>
      <c r="P247" s="71">
        <v>0</v>
      </c>
      <c r="Q247" s="69">
        <v>0</v>
      </c>
      <c r="R247" s="14">
        <v>0</v>
      </c>
      <c r="S247" s="14">
        <v>0</v>
      </c>
      <c r="T247" s="71">
        <v>0</v>
      </c>
      <c r="U247" s="72">
        <v>0</v>
      </c>
      <c r="V247" s="14">
        <v>0</v>
      </c>
      <c r="W247" s="70">
        <v>0</v>
      </c>
      <c r="X247" s="71">
        <v>0</v>
      </c>
      <c r="Y247" s="68"/>
    </row>
    <row r="248" spans="1:25" ht="13.5" hidden="1" outlineLevel="3" thickBot="1" x14ac:dyDescent="0.25">
      <c r="A248" s="198"/>
      <c r="B248" s="98">
        <v>810127</v>
      </c>
      <c r="C248" s="42" t="s">
        <v>197</v>
      </c>
      <c r="D248" s="38">
        <v>45</v>
      </c>
      <c r="E248" s="69">
        <v>0</v>
      </c>
      <c r="F248" s="14">
        <v>0</v>
      </c>
      <c r="G248" s="14">
        <v>0</v>
      </c>
      <c r="H248" s="71">
        <v>0</v>
      </c>
      <c r="I248" s="69">
        <v>0</v>
      </c>
      <c r="J248" s="14">
        <v>0</v>
      </c>
      <c r="K248" s="14">
        <v>0</v>
      </c>
      <c r="L248" s="71">
        <v>0</v>
      </c>
      <c r="M248" s="69">
        <v>0</v>
      </c>
      <c r="N248" s="14">
        <v>0</v>
      </c>
      <c r="O248" s="14">
        <v>0</v>
      </c>
      <c r="P248" s="71">
        <v>0</v>
      </c>
      <c r="Q248" s="69">
        <v>0</v>
      </c>
      <c r="R248" s="14">
        <v>0</v>
      </c>
      <c r="S248" s="14">
        <v>0</v>
      </c>
      <c r="T248" s="71">
        <v>0</v>
      </c>
      <c r="U248" s="72">
        <v>0</v>
      </c>
      <c r="V248" s="14">
        <v>0</v>
      </c>
      <c r="W248" s="70">
        <v>0</v>
      </c>
      <c r="X248" s="71">
        <v>0</v>
      </c>
      <c r="Y248" s="68"/>
    </row>
    <row r="249" spans="1:25" ht="13.5" hidden="1" outlineLevel="3" thickBot="1" x14ac:dyDescent="0.25">
      <c r="A249" s="198"/>
      <c r="B249" s="98">
        <v>810127</v>
      </c>
      <c r="C249" s="42" t="s">
        <v>197</v>
      </c>
      <c r="D249" s="38">
        <v>46</v>
      </c>
      <c r="E249" s="69">
        <v>0</v>
      </c>
      <c r="F249" s="14">
        <v>0</v>
      </c>
      <c r="G249" s="14">
        <v>0</v>
      </c>
      <c r="H249" s="71">
        <v>0</v>
      </c>
      <c r="I249" s="69">
        <v>0</v>
      </c>
      <c r="J249" s="14">
        <v>0</v>
      </c>
      <c r="K249" s="14">
        <v>0</v>
      </c>
      <c r="L249" s="71">
        <v>0</v>
      </c>
      <c r="M249" s="69">
        <v>0</v>
      </c>
      <c r="N249" s="14">
        <v>0</v>
      </c>
      <c r="O249" s="14">
        <v>0</v>
      </c>
      <c r="P249" s="71">
        <v>0</v>
      </c>
      <c r="Q249" s="69">
        <v>0</v>
      </c>
      <c r="R249" s="14">
        <v>0</v>
      </c>
      <c r="S249" s="14">
        <v>0</v>
      </c>
      <c r="T249" s="71">
        <v>0</v>
      </c>
      <c r="U249" s="72">
        <v>0</v>
      </c>
      <c r="V249" s="14">
        <v>0</v>
      </c>
      <c r="W249" s="70">
        <v>0</v>
      </c>
      <c r="X249" s="71">
        <v>0</v>
      </c>
      <c r="Y249" s="68"/>
    </row>
    <row r="250" spans="1:25" ht="13.5" hidden="1" outlineLevel="3" thickBot="1" x14ac:dyDescent="0.25">
      <c r="A250" s="198"/>
      <c r="B250" s="98">
        <v>810127</v>
      </c>
      <c r="C250" s="42" t="s">
        <v>57</v>
      </c>
      <c r="D250" s="38">
        <v>47</v>
      </c>
      <c r="E250" s="69">
        <v>0</v>
      </c>
      <c r="F250" s="14">
        <v>0</v>
      </c>
      <c r="G250" s="14">
        <v>0</v>
      </c>
      <c r="H250" s="71">
        <v>0</v>
      </c>
      <c r="I250" s="69">
        <v>0</v>
      </c>
      <c r="J250" s="14">
        <v>0</v>
      </c>
      <c r="K250" s="14">
        <v>0</v>
      </c>
      <c r="L250" s="71">
        <v>0</v>
      </c>
      <c r="M250" s="69">
        <v>0</v>
      </c>
      <c r="N250" s="14">
        <v>0</v>
      </c>
      <c r="O250" s="14">
        <v>0</v>
      </c>
      <c r="P250" s="71">
        <v>0</v>
      </c>
      <c r="Q250" s="69">
        <v>0</v>
      </c>
      <c r="R250" s="14">
        <v>0</v>
      </c>
      <c r="S250" s="14">
        <v>0</v>
      </c>
      <c r="T250" s="71">
        <v>0</v>
      </c>
      <c r="U250" s="72">
        <v>0</v>
      </c>
      <c r="V250" s="14">
        <v>0</v>
      </c>
      <c r="W250" s="70">
        <v>0</v>
      </c>
      <c r="X250" s="71">
        <v>0</v>
      </c>
      <c r="Y250" s="68"/>
    </row>
    <row r="251" spans="1:25" ht="13.5" hidden="1" outlineLevel="3" thickBot="1" x14ac:dyDescent="0.25">
      <c r="A251" s="198"/>
      <c r="B251" s="98">
        <v>810127</v>
      </c>
      <c r="C251" s="42" t="s">
        <v>57</v>
      </c>
      <c r="D251" s="38">
        <v>48</v>
      </c>
      <c r="E251" s="69">
        <v>0</v>
      </c>
      <c r="F251" s="14">
        <v>0</v>
      </c>
      <c r="G251" s="14">
        <v>0</v>
      </c>
      <c r="H251" s="71">
        <v>0</v>
      </c>
      <c r="I251" s="69">
        <v>0</v>
      </c>
      <c r="J251" s="14">
        <v>0</v>
      </c>
      <c r="K251" s="14">
        <v>0</v>
      </c>
      <c r="L251" s="71">
        <v>0</v>
      </c>
      <c r="M251" s="69">
        <v>0</v>
      </c>
      <c r="N251" s="14">
        <v>0</v>
      </c>
      <c r="O251" s="14">
        <v>0</v>
      </c>
      <c r="P251" s="71">
        <v>0</v>
      </c>
      <c r="Q251" s="69">
        <v>0</v>
      </c>
      <c r="R251" s="14">
        <v>0</v>
      </c>
      <c r="S251" s="14">
        <v>0</v>
      </c>
      <c r="T251" s="71">
        <v>0</v>
      </c>
      <c r="U251" s="72">
        <v>0</v>
      </c>
      <c r="V251" s="14">
        <v>0</v>
      </c>
      <c r="W251" s="70">
        <v>0</v>
      </c>
      <c r="X251" s="71">
        <v>0</v>
      </c>
      <c r="Y251" s="68"/>
    </row>
    <row r="252" spans="1:25" ht="13.5" hidden="1" outlineLevel="3" thickBot="1" x14ac:dyDescent="0.25">
      <c r="A252" s="198"/>
      <c r="B252" s="98">
        <v>810127</v>
      </c>
      <c r="C252" s="42" t="s">
        <v>57</v>
      </c>
      <c r="D252" s="38">
        <v>49</v>
      </c>
      <c r="E252" s="69">
        <v>0</v>
      </c>
      <c r="F252" s="14">
        <v>0</v>
      </c>
      <c r="G252" s="14">
        <v>0</v>
      </c>
      <c r="H252" s="71">
        <v>0</v>
      </c>
      <c r="I252" s="69">
        <v>0</v>
      </c>
      <c r="J252" s="14">
        <v>0</v>
      </c>
      <c r="K252" s="14">
        <v>0</v>
      </c>
      <c r="L252" s="71">
        <v>0</v>
      </c>
      <c r="M252" s="69">
        <v>0</v>
      </c>
      <c r="N252" s="14">
        <v>0</v>
      </c>
      <c r="O252" s="14">
        <v>0</v>
      </c>
      <c r="P252" s="71">
        <v>0</v>
      </c>
      <c r="Q252" s="69">
        <v>0</v>
      </c>
      <c r="R252" s="14">
        <v>0</v>
      </c>
      <c r="S252" s="14">
        <v>0</v>
      </c>
      <c r="T252" s="71">
        <v>0</v>
      </c>
      <c r="U252" s="72">
        <v>0</v>
      </c>
      <c r="V252" s="14">
        <v>0</v>
      </c>
      <c r="W252" s="70">
        <v>0</v>
      </c>
      <c r="X252" s="71">
        <v>0</v>
      </c>
      <c r="Y252" s="68"/>
    </row>
    <row r="253" spans="1:25" ht="13.5" hidden="1" outlineLevel="3" thickBot="1" x14ac:dyDescent="0.25">
      <c r="A253" s="198"/>
      <c r="B253" s="98">
        <v>810127</v>
      </c>
      <c r="C253" s="42" t="s">
        <v>57</v>
      </c>
      <c r="D253" s="38">
        <v>50</v>
      </c>
      <c r="E253" s="69">
        <v>0</v>
      </c>
      <c r="F253" s="14">
        <v>0</v>
      </c>
      <c r="G253" s="14">
        <v>0</v>
      </c>
      <c r="H253" s="71">
        <v>0</v>
      </c>
      <c r="I253" s="69">
        <v>0</v>
      </c>
      <c r="J253" s="14">
        <v>0</v>
      </c>
      <c r="K253" s="14">
        <v>0</v>
      </c>
      <c r="L253" s="71">
        <v>0</v>
      </c>
      <c r="M253" s="69">
        <v>0</v>
      </c>
      <c r="N253" s="14">
        <v>0</v>
      </c>
      <c r="O253" s="14">
        <v>0</v>
      </c>
      <c r="P253" s="71">
        <v>0</v>
      </c>
      <c r="Q253" s="69">
        <v>0</v>
      </c>
      <c r="R253" s="14">
        <v>0</v>
      </c>
      <c r="S253" s="14">
        <v>0</v>
      </c>
      <c r="T253" s="71">
        <v>0</v>
      </c>
      <c r="U253" s="72">
        <v>0</v>
      </c>
      <c r="V253" s="14">
        <v>0</v>
      </c>
      <c r="W253" s="70">
        <v>0</v>
      </c>
      <c r="X253" s="71">
        <v>0</v>
      </c>
      <c r="Y253" s="68"/>
    </row>
    <row r="254" spans="1:25" ht="13.5" hidden="1" outlineLevel="3" thickBot="1" x14ac:dyDescent="0.25">
      <c r="A254" s="198"/>
      <c r="B254" s="98">
        <v>810127</v>
      </c>
      <c r="C254" s="42" t="s">
        <v>57</v>
      </c>
      <c r="D254" s="38">
        <v>51</v>
      </c>
      <c r="E254" s="69">
        <v>0</v>
      </c>
      <c r="F254" s="14">
        <v>0</v>
      </c>
      <c r="G254" s="14">
        <v>0</v>
      </c>
      <c r="H254" s="71">
        <v>0</v>
      </c>
      <c r="I254" s="69">
        <v>0</v>
      </c>
      <c r="J254" s="14">
        <v>0</v>
      </c>
      <c r="K254" s="14">
        <v>0</v>
      </c>
      <c r="L254" s="71">
        <v>0</v>
      </c>
      <c r="M254" s="69">
        <v>0</v>
      </c>
      <c r="N254" s="14">
        <v>0</v>
      </c>
      <c r="O254" s="14">
        <v>0</v>
      </c>
      <c r="P254" s="71">
        <v>0</v>
      </c>
      <c r="Q254" s="69">
        <v>0</v>
      </c>
      <c r="R254" s="14">
        <v>0</v>
      </c>
      <c r="S254" s="14">
        <v>0</v>
      </c>
      <c r="T254" s="71">
        <v>0</v>
      </c>
      <c r="U254" s="72">
        <v>0</v>
      </c>
      <c r="V254" s="14">
        <v>0</v>
      </c>
      <c r="W254" s="70">
        <v>0</v>
      </c>
      <c r="X254" s="71">
        <v>0</v>
      </c>
      <c r="Y254" s="68"/>
    </row>
    <row r="255" spans="1:25" ht="13.5" hidden="1" outlineLevel="3" thickBot="1" x14ac:dyDescent="0.25">
      <c r="A255" s="198"/>
      <c r="B255" s="98">
        <v>810127</v>
      </c>
      <c r="C255" s="42" t="s">
        <v>57</v>
      </c>
      <c r="D255" s="38">
        <v>52</v>
      </c>
      <c r="E255" s="69">
        <v>0</v>
      </c>
      <c r="F255" s="14">
        <v>0</v>
      </c>
      <c r="G255" s="14">
        <v>0</v>
      </c>
      <c r="H255" s="71">
        <v>0</v>
      </c>
      <c r="I255" s="69">
        <v>0</v>
      </c>
      <c r="J255" s="14">
        <v>0</v>
      </c>
      <c r="K255" s="14">
        <v>0</v>
      </c>
      <c r="L255" s="71">
        <v>0</v>
      </c>
      <c r="M255" s="69">
        <v>0</v>
      </c>
      <c r="N255" s="14">
        <v>0</v>
      </c>
      <c r="O255" s="14">
        <v>0</v>
      </c>
      <c r="P255" s="71">
        <v>0</v>
      </c>
      <c r="Q255" s="69">
        <v>0</v>
      </c>
      <c r="R255" s="14">
        <v>0</v>
      </c>
      <c r="S255" s="14">
        <v>0</v>
      </c>
      <c r="T255" s="71">
        <v>0</v>
      </c>
      <c r="U255" s="72">
        <v>0</v>
      </c>
      <c r="V255" s="14">
        <v>0</v>
      </c>
      <c r="W255" s="70">
        <v>0</v>
      </c>
      <c r="X255" s="71">
        <v>0</v>
      </c>
      <c r="Y255" s="68"/>
    </row>
    <row r="256" spans="1:25" ht="13.5" hidden="1" outlineLevel="3" thickBot="1" x14ac:dyDescent="0.25">
      <c r="A256" s="198"/>
      <c r="B256" s="98">
        <v>810127</v>
      </c>
      <c r="C256" s="42" t="s">
        <v>60</v>
      </c>
      <c r="D256" s="38">
        <v>53</v>
      </c>
      <c r="E256" s="69">
        <v>0</v>
      </c>
      <c r="F256" s="14">
        <v>0</v>
      </c>
      <c r="G256" s="14">
        <v>0</v>
      </c>
      <c r="H256" s="71">
        <v>0</v>
      </c>
      <c r="I256" s="69">
        <v>0</v>
      </c>
      <c r="J256" s="14">
        <v>0</v>
      </c>
      <c r="K256" s="14">
        <v>0</v>
      </c>
      <c r="L256" s="71">
        <v>0</v>
      </c>
      <c r="M256" s="69">
        <v>0</v>
      </c>
      <c r="N256" s="14">
        <v>0</v>
      </c>
      <c r="O256" s="14">
        <v>0</v>
      </c>
      <c r="P256" s="71">
        <v>0</v>
      </c>
      <c r="Q256" s="69">
        <v>0</v>
      </c>
      <c r="R256" s="14">
        <v>0</v>
      </c>
      <c r="S256" s="14">
        <v>0</v>
      </c>
      <c r="T256" s="71">
        <v>0</v>
      </c>
      <c r="U256" s="72">
        <v>0</v>
      </c>
      <c r="V256" s="14">
        <v>0</v>
      </c>
      <c r="W256" s="70">
        <v>0</v>
      </c>
      <c r="X256" s="71">
        <v>0</v>
      </c>
      <c r="Y256" s="68"/>
    </row>
    <row r="257" spans="1:25" ht="13.5" hidden="1" outlineLevel="3" thickBot="1" x14ac:dyDescent="0.25">
      <c r="A257" s="198"/>
      <c r="B257" s="98">
        <v>810127</v>
      </c>
      <c r="C257" s="42" t="s">
        <v>60</v>
      </c>
      <c r="D257" s="38">
        <v>54</v>
      </c>
      <c r="E257" s="69">
        <v>0</v>
      </c>
      <c r="F257" s="14">
        <v>0</v>
      </c>
      <c r="G257" s="14">
        <v>0</v>
      </c>
      <c r="H257" s="71">
        <v>0</v>
      </c>
      <c r="I257" s="69">
        <v>0</v>
      </c>
      <c r="J257" s="14">
        <v>0</v>
      </c>
      <c r="K257" s="14">
        <v>0</v>
      </c>
      <c r="L257" s="71">
        <v>0</v>
      </c>
      <c r="M257" s="69">
        <v>0</v>
      </c>
      <c r="N257" s="14">
        <v>0</v>
      </c>
      <c r="O257" s="14">
        <v>0</v>
      </c>
      <c r="P257" s="71">
        <v>0</v>
      </c>
      <c r="Q257" s="69">
        <v>0</v>
      </c>
      <c r="R257" s="14">
        <v>0</v>
      </c>
      <c r="S257" s="14">
        <v>0</v>
      </c>
      <c r="T257" s="71">
        <v>0</v>
      </c>
      <c r="U257" s="72">
        <v>0</v>
      </c>
      <c r="V257" s="14">
        <v>0</v>
      </c>
      <c r="W257" s="70">
        <v>0</v>
      </c>
      <c r="X257" s="71">
        <v>0</v>
      </c>
      <c r="Y257" s="68"/>
    </row>
    <row r="258" spans="1:25" ht="13.5" hidden="1" outlineLevel="3" thickBot="1" x14ac:dyDescent="0.25">
      <c r="A258" s="198"/>
      <c r="B258" s="98">
        <v>810127</v>
      </c>
      <c r="C258" s="42" t="s">
        <v>55</v>
      </c>
      <c r="D258" s="38">
        <v>55</v>
      </c>
      <c r="E258" s="69">
        <v>0</v>
      </c>
      <c r="F258" s="14">
        <v>0</v>
      </c>
      <c r="G258" s="14">
        <v>0</v>
      </c>
      <c r="H258" s="71">
        <v>0</v>
      </c>
      <c r="I258" s="69">
        <v>0</v>
      </c>
      <c r="J258" s="14">
        <v>0</v>
      </c>
      <c r="K258" s="14">
        <v>0</v>
      </c>
      <c r="L258" s="71">
        <v>0</v>
      </c>
      <c r="M258" s="69">
        <v>0</v>
      </c>
      <c r="N258" s="14">
        <v>0</v>
      </c>
      <c r="O258" s="14">
        <v>0</v>
      </c>
      <c r="P258" s="71">
        <v>0</v>
      </c>
      <c r="Q258" s="69">
        <v>0</v>
      </c>
      <c r="R258" s="14">
        <v>0</v>
      </c>
      <c r="S258" s="14">
        <v>0</v>
      </c>
      <c r="T258" s="71">
        <v>0</v>
      </c>
      <c r="U258" s="72">
        <v>0</v>
      </c>
      <c r="V258" s="14">
        <v>0</v>
      </c>
      <c r="W258" s="70">
        <v>0</v>
      </c>
      <c r="X258" s="71">
        <v>0</v>
      </c>
      <c r="Y258" s="68"/>
    </row>
    <row r="259" spans="1:25" ht="13.5" hidden="1" outlineLevel="3" thickBot="1" x14ac:dyDescent="0.25">
      <c r="A259" s="199"/>
      <c r="B259" s="98">
        <v>810127</v>
      </c>
      <c r="C259" s="60" t="s">
        <v>56</v>
      </c>
      <c r="D259" s="38">
        <v>56</v>
      </c>
      <c r="E259" s="69">
        <v>0</v>
      </c>
      <c r="F259" s="14">
        <v>0</v>
      </c>
      <c r="G259" s="14">
        <v>0</v>
      </c>
      <c r="H259" s="71">
        <v>0</v>
      </c>
      <c r="I259" s="69">
        <v>0</v>
      </c>
      <c r="J259" s="14">
        <v>0</v>
      </c>
      <c r="K259" s="14">
        <v>0</v>
      </c>
      <c r="L259" s="71">
        <v>0</v>
      </c>
      <c r="M259" s="69">
        <v>0</v>
      </c>
      <c r="N259" s="14">
        <v>0</v>
      </c>
      <c r="O259" s="14">
        <v>0</v>
      </c>
      <c r="P259" s="71">
        <v>0</v>
      </c>
      <c r="Q259" s="69">
        <v>0</v>
      </c>
      <c r="R259" s="14">
        <v>0</v>
      </c>
      <c r="S259" s="14">
        <v>0</v>
      </c>
      <c r="T259" s="71">
        <v>0</v>
      </c>
      <c r="U259" s="72">
        <v>0</v>
      </c>
      <c r="V259" s="14">
        <v>0</v>
      </c>
      <c r="W259" s="70">
        <v>0</v>
      </c>
      <c r="X259" s="71">
        <v>0</v>
      </c>
      <c r="Y259" s="68"/>
    </row>
    <row r="260" spans="1:25" ht="13.5" hidden="1" outlineLevel="3" thickBot="1" x14ac:dyDescent="0.25">
      <c r="A260" s="200"/>
      <c r="B260" s="99">
        <v>810127</v>
      </c>
      <c r="C260" s="44" t="s">
        <v>56</v>
      </c>
      <c r="D260" s="45">
        <v>57</v>
      </c>
      <c r="E260" s="75">
        <v>0</v>
      </c>
      <c r="F260" s="79">
        <v>0</v>
      </c>
      <c r="G260" s="79">
        <v>0</v>
      </c>
      <c r="H260" s="77">
        <v>0</v>
      </c>
      <c r="I260" s="75">
        <v>0</v>
      </c>
      <c r="J260" s="79">
        <v>0</v>
      </c>
      <c r="K260" s="79">
        <v>0</v>
      </c>
      <c r="L260" s="77">
        <v>0</v>
      </c>
      <c r="M260" s="75">
        <v>0</v>
      </c>
      <c r="N260" s="79">
        <v>0</v>
      </c>
      <c r="O260" s="79">
        <v>0</v>
      </c>
      <c r="P260" s="77">
        <v>0</v>
      </c>
      <c r="Q260" s="75">
        <v>0</v>
      </c>
      <c r="R260" s="79">
        <v>0</v>
      </c>
      <c r="S260" s="79">
        <v>0</v>
      </c>
      <c r="T260" s="77">
        <v>0</v>
      </c>
      <c r="U260" s="78">
        <v>0</v>
      </c>
      <c r="V260" s="79">
        <v>0</v>
      </c>
      <c r="W260" s="76">
        <v>0</v>
      </c>
      <c r="X260" s="77">
        <v>0</v>
      </c>
      <c r="Y260" s="68"/>
    </row>
    <row r="261" spans="1:25" s="109" customFormat="1" ht="13.5" hidden="1" outlineLevel="1" collapsed="1" thickBot="1" x14ac:dyDescent="0.25">
      <c r="A261" s="194">
        <v>810130</v>
      </c>
      <c r="B261" s="100">
        <v>810130</v>
      </c>
      <c r="C261" s="103" t="s">
        <v>126</v>
      </c>
      <c r="D261" s="104" t="s">
        <v>262</v>
      </c>
      <c r="E261" s="105">
        <v>0</v>
      </c>
      <c r="F261" s="106">
        <v>0</v>
      </c>
      <c r="G261" s="106">
        <v>0</v>
      </c>
      <c r="H261" s="107">
        <v>0</v>
      </c>
      <c r="I261" s="105">
        <v>0</v>
      </c>
      <c r="J261" s="106">
        <v>0</v>
      </c>
      <c r="K261" s="106">
        <v>0</v>
      </c>
      <c r="L261" s="107">
        <v>0</v>
      </c>
      <c r="M261" s="105">
        <v>0</v>
      </c>
      <c r="N261" s="106">
        <v>0</v>
      </c>
      <c r="O261" s="106">
        <v>0</v>
      </c>
      <c r="P261" s="107">
        <v>0</v>
      </c>
      <c r="Q261" s="105">
        <v>0</v>
      </c>
      <c r="R261" s="106">
        <v>0</v>
      </c>
      <c r="S261" s="106">
        <v>0</v>
      </c>
      <c r="T261" s="107">
        <v>0</v>
      </c>
      <c r="U261" s="105">
        <v>0</v>
      </c>
      <c r="V261" s="106">
        <v>0</v>
      </c>
      <c r="W261" s="106">
        <v>0</v>
      </c>
      <c r="X261" s="107">
        <v>0</v>
      </c>
      <c r="Y261" s="108"/>
    </row>
    <row r="262" spans="1:25" ht="13.5" hidden="1" outlineLevel="2" thickBot="1" x14ac:dyDescent="0.25">
      <c r="A262" s="195"/>
      <c r="B262" s="98">
        <v>810130</v>
      </c>
      <c r="C262" s="15" t="s">
        <v>343</v>
      </c>
      <c r="D262" s="38" t="s">
        <v>221</v>
      </c>
      <c r="E262" s="69">
        <v>0</v>
      </c>
      <c r="F262" s="14">
        <v>0</v>
      </c>
      <c r="G262" s="14">
        <v>0</v>
      </c>
      <c r="H262" s="71">
        <v>0</v>
      </c>
      <c r="I262" s="69">
        <v>0</v>
      </c>
      <c r="J262" s="14">
        <v>0</v>
      </c>
      <c r="K262" s="14">
        <v>0</v>
      </c>
      <c r="L262" s="71">
        <v>0</v>
      </c>
      <c r="M262" s="69">
        <v>0</v>
      </c>
      <c r="N262" s="14">
        <v>0</v>
      </c>
      <c r="O262" s="14">
        <v>0</v>
      </c>
      <c r="P262" s="71">
        <v>0</v>
      </c>
      <c r="Q262" s="69">
        <v>0</v>
      </c>
      <c r="R262" s="14">
        <v>0</v>
      </c>
      <c r="S262" s="14">
        <v>0</v>
      </c>
      <c r="T262" s="71">
        <v>0</v>
      </c>
      <c r="U262" s="72">
        <v>0</v>
      </c>
      <c r="V262" s="14">
        <v>0</v>
      </c>
      <c r="W262" s="70">
        <v>0</v>
      </c>
      <c r="X262" s="71">
        <v>0</v>
      </c>
      <c r="Y262" s="68"/>
    </row>
    <row r="263" spans="1:25" ht="13.5" hidden="1" outlineLevel="2" thickBot="1" x14ac:dyDescent="0.25">
      <c r="A263" s="195"/>
      <c r="B263" s="98">
        <v>810130</v>
      </c>
      <c r="C263" s="15" t="s">
        <v>218</v>
      </c>
      <c r="D263" s="38" t="s">
        <v>222</v>
      </c>
      <c r="E263" s="69">
        <v>0</v>
      </c>
      <c r="F263" s="14">
        <v>0</v>
      </c>
      <c r="G263" s="14">
        <v>0</v>
      </c>
      <c r="H263" s="71">
        <v>0</v>
      </c>
      <c r="I263" s="69">
        <v>0</v>
      </c>
      <c r="J263" s="14">
        <v>0</v>
      </c>
      <c r="K263" s="14">
        <v>0</v>
      </c>
      <c r="L263" s="71">
        <v>0</v>
      </c>
      <c r="M263" s="69">
        <v>0</v>
      </c>
      <c r="N263" s="14">
        <v>0</v>
      </c>
      <c r="O263" s="14">
        <v>0</v>
      </c>
      <c r="P263" s="71">
        <v>0</v>
      </c>
      <c r="Q263" s="69">
        <v>0</v>
      </c>
      <c r="R263" s="14">
        <v>0</v>
      </c>
      <c r="S263" s="14">
        <v>0</v>
      </c>
      <c r="T263" s="71">
        <v>0</v>
      </c>
      <c r="U263" s="72">
        <v>0</v>
      </c>
      <c r="V263" s="14">
        <v>0</v>
      </c>
      <c r="W263" s="70">
        <v>0</v>
      </c>
      <c r="X263" s="71">
        <v>0</v>
      </c>
      <c r="Y263" s="68"/>
    </row>
    <row r="264" spans="1:25" ht="13.5" hidden="1" outlineLevel="2" thickBot="1" x14ac:dyDescent="0.25">
      <c r="A264" s="195"/>
      <c r="B264" s="98">
        <v>810130</v>
      </c>
      <c r="C264" s="15" t="s">
        <v>219</v>
      </c>
      <c r="D264" s="38" t="s">
        <v>223</v>
      </c>
      <c r="E264" s="69">
        <v>0</v>
      </c>
      <c r="F264" s="14">
        <v>0</v>
      </c>
      <c r="G264" s="14">
        <v>0</v>
      </c>
      <c r="H264" s="71">
        <v>0</v>
      </c>
      <c r="I264" s="69">
        <v>0</v>
      </c>
      <c r="J264" s="14">
        <v>0</v>
      </c>
      <c r="K264" s="14">
        <v>0</v>
      </c>
      <c r="L264" s="71">
        <v>0</v>
      </c>
      <c r="M264" s="69">
        <v>0</v>
      </c>
      <c r="N264" s="14">
        <v>0</v>
      </c>
      <c r="O264" s="14">
        <v>0</v>
      </c>
      <c r="P264" s="71">
        <v>0</v>
      </c>
      <c r="Q264" s="69">
        <v>0</v>
      </c>
      <c r="R264" s="14">
        <v>0</v>
      </c>
      <c r="S264" s="14">
        <v>0</v>
      </c>
      <c r="T264" s="71">
        <v>0</v>
      </c>
      <c r="U264" s="72">
        <v>0</v>
      </c>
      <c r="V264" s="14">
        <v>0</v>
      </c>
      <c r="W264" s="70">
        <v>0</v>
      </c>
      <c r="X264" s="71">
        <v>0</v>
      </c>
      <c r="Y264" s="68"/>
    </row>
    <row r="265" spans="1:25" ht="13.5" hidden="1" outlineLevel="2" thickBot="1" x14ac:dyDescent="0.25">
      <c r="A265" s="195"/>
      <c r="B265" s="98">
        <v>810130</v>
      </c>
      <c r="C265" s="15" t="s">
        <v>344</v>
      </c>
      <c r="D265" s="38" t="s">
        <v>224</v>
      </c>
      <c r="E265" s="69">
        <v>0</v>
      </c>
      <c r="F265" s="14">
        <v>0</v>
      </c>
      <c r="G265" s="14">
        <v>0</v>
      </c>
      <c r="H265" s="71">
        <v>0</v>
      </c>
      <c r="I265" s="69">
        <v>0</v>
      </c>
      <c r="J265" s="14">
        <v>0</v>
      </c>
      <c r="K265" s="14">
        <v>0</v>
      </c>
      <c r="L265" s="71">
        <v>0</v>
      </c>
      <c r="M265" s="69">
        <v>0</v>
      </c>
      <c r="N265" s="14">
        <v>0</v>
      </c>
      <c r="O265" s="14">
        <v>0</v>
      </c>
      <c r="P265" s="71">
        <v>0</v>
      </c>
      <c r="Q265" s="69">
        <v>0</v>
      </c>
      <c r="R265" s="14">
        <v>0</v>
      </c>
      <c r="S265" s="14">
        <v>0</v>
      </c>
      <c r="T265" s="71">
        <v>0</v>
      </c>
      <c r="U265" s="72">
        <v>0</v>
      </c>
      <c r="V265" s="14">
        <v>0</v>
      </c>
      <c r="W265" s="70">
        <v>0</v>
      </c>
      <c r="X265" s="71">
        <v>0</v>
      </c>
      <c r="Y265" s="68"/>
    </row>
    <row r="266" spans="1:25" ht="13.5" hidden="1" outlineLevel="2" thickBot="1" x14ac:dyDescent="0.25">
      <c r="A266" s="195"/>
      <c r="B266" s="98">
        <v>810130</v>
      </c>
      <c r="C266" s="15" t="s">
        <v>225</v>
      </c>
      <c r="D266" s="38" t="s">
        <v>305</v>
      </c>
      <c r="E266" s="73">
        <v>0</v>
      </c>
      <c r="F266" s="168">
        <v>0</v>
      </c>
      <c r="G266" s="168">
        <v>0</v>
      </c>
      <c r="H266" s="71">
        <v>0</v>
      </c>
      <c r="I266" s="73">
        <v>0</v>
      </c>
      <c r="J266" s="168">
        <v>0</v>
      </c>
      <c r="K266" s="168">
        <v>0</v>
      </c>
      <c r="L266" s="71">
        <v>0</v>
      </c>
      <c r="M266" s="73">
        <v>0</v>
      </c>
      <c r="N266" s="168">
        <v>0</v>
      </c>
      <c r="O266" s="168">
        <v>0</v>
      </c>
      <c r="P266" s="71">
        <v>0</v>
      </c>
      <c r="Q266" s="73">
        <v>0</v>
      </c>
      <c r="R266" s="168">
        <v>0</v>
      </c>
      <c r="S266" s="168">
        <v>0</v>
      </c>
      <c r="T266" s="71">
        <v>0</v>
      </c>
      <c r="U266" s="167">
        <v>0</v>
      </c>
      <c r="V266" s="168">
        <v>0</v>
      </c>
      <c r="W266" s="74">
        <v>0</v>
      </c>
      <c r="X266" s="71">
        <v>0</v>
      </c>
      <c r="Y266" s="68"/>
    </row>
    <row r="267" spans="1:25" s="109" customFormat="1" outlineLevel="1" x14ac:dyDescent="0.2">
      <c r="A267" s="197">
        <v>810154</v>
      </c>
      <c r="B267" s="100">
        <v>810154</v>
      </c>
      <c r="C267" s="103" t="s">
        <v>127</v>
      </c>
      <c r="D267" s="104" t="s">
        <v>262</v>
      </c>
      <c r="E267" s="105">
        <v>252</v>
      </c>
      <c r="F267" s="106">
        <v>55</v>
      </c>
      <c r="G267" s="106">
        <v>21</v>
      </c>
      <c r="H267" s="107">
        <v>328</v>
      </c>
      <c r="I267" s="105">
        <v>197</v>
      </c>
      <c r="J267" s="106">
        <v>38</v>
      </c>
      <c r="K267" s="106">
        <v>20</v>
      </c>
      <c r="L267" s="107">
        <v>255</v>
      </c>
      <c r="M267" s="105">
        <v>162</v>
      </c>
      <c r="N267" s="106">
        <v>48</v>
      </c>
      <c r="O267" s="106">
        <v>20</v>
      </c>
      <c r="P267" s="107">
        <v>230</v>
      </c>
      <c r="Q267" s="105">
        <v>468</v>
      </c>
      <c r="R267" s="106">
        <v>139</v>
      </c>
      <c r="S267" s="106">
        <v>55</v>
      </c>
      <c r="T267" s="107">
        <v>662</v>
      </c>
      <c r="U267" s="105">
        <v>1079</v>
      </c>
      <c r="V267" s="106">
        <v>280</v>
      </c>
      <c r="W267" s="106">
        <v>116</v>
      </c>
      <c r="X267" s="107">
        <v>1475</v>
      </c>
      <c r="Y267" s="108"/>
    </row>
    <row r="268" spans="1:25" hidden="1" outlineLevel="2" x14ac:dyDescent="0.2">
      <c r="A268" s="198"/>
      <c r="B268" s="98">
        <v>810154</v>
      </c>
      <c r="C268" s="15" t="s">
        <v>343</v>
      </c>
      <c r="D268" s="61" t="s">
        <v>221</v>
      </c>
      <c r="E268" s="69">
        <v>0</v>
      </c>
      <c r="F268" s="14">
        <v>0</v>
      </c>
      <c r="G268" s="14">
        <v>0</v>
      </c>
      <c r="H268" s="71">
        <v>0</v>
      </c>
      <c r="I268" s="69">
        <v>0</v>
      </c>
      <c r="J268" s="14">
        <v>0</v>
      </c>
      <c r="K268" s="14">
        <v>0</v>
      </c>
      <c r="L268" s="71">
        <v>0</v>
      </c>
      <c r="M268" s="69">
        <v>0</v>
      </c>
      <c r="N268" s="14">
        <v>0</v>
      </c>
      <c r="O268" s="14">
        <v>0</v>
      </c>
      <c r="P268" s="71">
        <v>0</v>
      </c>
      <c r="Q268" s="69">
        <v>0</v>
      </c>
      <c r="R268" s="14">
        <v>0</v>
      </c>
      <c r="S268" s="14">
        <v>0</v>
      </c>
      <c r="T268" s="71">
        <v>0</v>
      </c>
      <c r="U268" s="72">
        <v>0</v>
      </c>
      <c r="V268" s="14">
        <v>0</v>
      </c>
      <c r="W268" s="70">
        <v>0</v>
      </c>
      <c r="X268" s="71">
        <v>0</v>
      </c>
      <c r="Y268" s="68"/>
    </row>
    <row r="269" spans="1:25" hidden="1" outlineLevel="2" x14ac:dyDescent="0.2">
      <c r="A269" s="198"/>
      <c r="B269" s="98">
        <v>810154</v>
      </c>
      <c r="C269" s="15" t="s">
        <v>218</v>
      </c>
      <c r="D269" s="61" t="s">
        <v>222</v>
      </c>
      <c r="E269" s="69">
        <v>0</v>
      </c>
      <c r="F269" s="14">
        <v>0</v>
      </c>
      <c r="G269" s="14">
        <v>0</v>
      </c>
      <c r="H269" s="71">
        <v>0</v>
      </c>
      <c r="I269" s="69">
        <v>0</v>
      </c>
      <c r="J269" s="14">
        <v>0</v>
      </c>
      <c r="K269" s="14">
        <v>0</v>
      </c>
      <c r="L269" s="71">
        <v>0</v>
      </c>
      <c r="M269" s="69">
        <v>0</v>
      </c>
      <c r="N269" s="14">
        <v>0</v>
      </c>
      <c r="O269" s="14">
        <v>0</v>
      </c>
      <c r="P269" s="71">
        <v>0</v>
      </c>
      <c r="Q269" s="69">
        <v>0</v>
      </c>
      <c r="R269" s="14">
        <v>0</v>
      </c>
      <c r="S269" s="14">
        <v>0</v>
      </c>
      <c r="T269" s="71">
        <v>0</v>
      </c>
      <c r="U269" s="72">
        <v>0</v>
      </c>
      <c r="V269" s="14">
        <v>0</v>
      </c>
      <c r="W269" s="70">
        <v>0</v>
      </c>
      <c r="X269" s="71">
        <v>0</v>
      </c>
      <c r="Y269" s="68"/>
    </row>
    <row r="270" spans="1:25" ht="13.5" outlineLevel="2" thickBot="1" x14ac:dyDescent="0.25">
      <c r="A270" s="198"/>
      <c r="B270" s="98">
        <v>810154</v>
      </c>
      <c r="C270" s="15" t="s">
        <v>219</v>
      </c>
      <c r="D270" s="61" t="s">
        <v>223</v>
      </c>
      <c r="E270" s="69">
        <v>252</v>
      </c>
      <c r="F270" s="14">
        <v>55</v>
      </c>
      <c r="G270" s="14">
        <v>21</v>
      </c>
      <c r="H270" s="71">
        <v>328</v>
      </c>
      <c r="I270" s="69">
        <v>197</v>
      </c>
      <c r="J270" s="14">
        <v>38</v>
      </c>
      <c r="K270" s="14">
        <v>20</v>
      </c>
      <c r="L270" s="71">
        <v>255</v>
      </c>
      <c r="M270" s="69">
        <v>162</v>
      </c>
      <c r="N270" s="14">
        <v>48</v>
      </c>
      <c r="O270" s="14">
        <v>20</v>
      </c>
      <c r="P270" s="71">
        <v>230</v>
      </c>
      <c r="Q270" s="69">
        <v>468</v>
      </c>
      <c r="R270" s="14">
        <v>139</v>
      </c>
      <c r="S270" s="14">
        <v>55</v>
      </c>
      <c r="T270" s="71">
        <v>662</v>
      </c>
      <c r="U270" s="72">
        <v>1079</v>
      </c>
      <c r="V270" s="14">
        <v>280</v>
      </c>
      <c r="W270" s="70">
        <v>116</v>
      </c>
      <c r="X270" s="71">
        <v>1475</v>
      </c>
      <c r="Y270" s="68"/>
    </row>
    <row r="271" spans="1:25" ht="13.5" hidden="1" outlineLevel="2" thickBot="1" x14ac:dyDescent="0.25">
      <c r="A271" s="198"/>
      <c r="B271" s="98">
        <v>810154</v>
      </c>
      <c r="C271" s="15" t="s">
        <v>344</v>
      </c>
      <c r="D271" s="38" t="s">
        <v>224</v>
      </c>
      <c r="E271" s="69">
        <v>0</v>
      </c>
      <c r="F271" s="14">
        <v>0</v>
      </c>
      <c r="G271" s="14">
        <v>0</v>
      </c>
      <c r="H271" s="71">
        <v>0</v>
      </c>
      <c r="I271" s="69">
        <v>0</v>
      </c>
      <c r="J271" s="14">
        <v>0</v>
      </c>
      <c r="K271" s="14">
        <v>0</v>
      </c>
      <c r="L271" s="71">
        <v>0</v>
      </c>
      <c r="M271" s="69">
        <v>0</v>
      </c>
      <c r="N271" s="14">
        <v>0</v>
      </c>
      <c r="O271" s="14">
        <v>0</v>
      </c>
      <c r="P271" s="71">
        <v>0</v>
      </c>
      <c r="Q271" s="69">
        <v>0</v>
      </c>
      <c r="R271" s="14">
        <v>0</v>
      </c>
      <c r="S271" s="14">
        <v>0</v>
      </c>
      <c r="T271" s="71">
        <v>0</v>
      </c>
      <c r="U271" s="72">
        <v>0</v>
      </c>
      <c r="V271" s="14">
        <v>0</v>
      </c>
      <c r="W271" s="70">
        <v>0</v>
      </c>
      <c r="X271" s="71">
        <v>0</v>
      </c>
      <c r="Y271" s="68"/>
    </row>
    <row r="272" spans="1:25" ht="13.5" hidden="1" outlineLevel="2" thickBot="1" x14ac:dyDescent="0.25">
      <c r="A272" s="198"/>
      <c r="B272" s="98">
        <v>810154</v>
      </c>
      <c r="C272" s="15" t="s">
        <v>225</v>
      </c>
      <c r="D272" s="38" t="s">
        <v>305</v>
      </c>
      <c r="E272" s="73">
        <v>0</v>
      </c>
      <c r="F272" s="168">
        <v>0</v>
      </c>
      <c r="G272" s="168">
        <v>0</v>
      </c>
      <c r="H272" s="71">
        <v>0</v>
      </c>
      <c r="I272" s="73">
        <v>0</v>
      </c>
      <c r="J272" s="168">
        <v>0</v>
      </c>
      <c r="K272" s="168">
        <v>0</v>
      </c>
      <c r="L272" s="71">
        <v>0</v>
      </c>
      <c r="M272" s="73">
        <v>0</v>
      </c>
      <c r="N272" s="168">
        <v>0</v>
      </c>
      <c r="O272" s="168">
        <v>0</v>
      </c>
      <c r="P272" s="71">
        <v>0</v>
      </c>
      <c r="Q272" s="73">
        <v>0</v>
      </c>
      <c r="R272" s="168">
        <v>0</v>
      </c>
      <c r="S272" s="168">
        <v>0</v>
      </c>
      <c r="T272" s="71">
        <v>0</v>
      </c>
      <c r="U272" s="167">
        <v>0</v>
      </c>
      <c r="V272" s="168">
        <v>0</v>
      </c>
      <c r="W272" s="74">
        <v>0</v>
      </c>
      <c r="X272" s="71">
        <v>0</v>
      </c>
      <c r="Y272" s="68"/>
    </row>
    <row r="273" spans="1:25" s="109" customFormat="1" outlineLevel="1" x14ac:dyDescent="0.2">
      <c r="A273" s="194">
        <v>810156</v>
      </c>
      <c r="B273" s="100">
        <v>810156</v>
      </c>
      <c r="C273" s="103" t="s">
        <v>199</v>
      </c>
      <c r="D273" s="104" t="s">
        <v>262</v>
      </c>
      <c r="E273" s="105">
        <v>4</v>
      </c>
      <c r="F273" s="106">
        <v>0</v>
      </c>
      <c r="G273" s="106">
        <v>0</v>
      </c>
      <c r="H273" s="107">
        <v>4</v>
      </c>
      <c r="I273" s="105">
        <v>0</v>
      </c>
      <c r="J273" s="106">
        <v>0</v>
      </c>
      <c r="K273" s="106">
        <v>0</v>
      </c>
      <c r="L273" s="107">
        <v>0</v>
      </c>
      <c r="M273" s="105">
        <v>0</v>
      </c>
      <c r="N273" s="106">
        <v>0</v>
      </c>
      <c r="O273" s="106">
        <v>0</v>
      </c>
      <c r="P273" s="107">
        <v>0</v>
      </c>
      <c r="Q273" s="105">
        <v>0</v>
      </c>
      <c r="R273" s="106">
        <v>0</v>
      </c>
      <c r="S273" s="106">
        <v>0</v>
      </c>
      <c r="T273" s="107">
        <v>0</v>
      </c>
      <c r="U273" s="105">
        <v>4</v>
      </c>
      <c r="V273" s="106">
        <v>0</v>
      </c>
      <c r="W273" s="106">
        <v>0</v>
      </c>
      <c r="X273" s="107">
        <v>4</v>
      </c>
      <c r="Y273" s="108"/>
    </row>
    <row r="274" spans="1:25" ht="13.5" outlineLevel="2" thickBot="1" x14ac:dyDescent="0.25">
      <c r="A274" s="195"/>
      <c r="B274" s="98">
        <v>810156</v>
      </c>
      <c r="C274" s="15" t="s">
        <v>343</v>
      </c>
      <c r="D274" s="38" t="s">
        <v>221</v>
      </c>
      <c r="E274" s="69">
        <v>4</v>
      </c>
      <c r="F274" s="14">
        <v>0</v>
      </c>
      <c r="G274" s="14">
        <v>0</v>
      </c>
      <c r="H274" s="71">
        <v>4</v>
      </c>
      <c r="I274" s="69">
        <v>0</v>
      </c>
      <c r="J274" s="14">
        <v>0</v>
      </c>
      <c r="K274" s="14">
        <v>0</v>
      </c>
      <c r="L274" s="71">
        <v>0</v>
      </c>
      <c r="M274" s="69">
        <v>0</v>
      </c>
      <c r="N274" s="14">
        <v>0</v>
      </c>
      <c r="O274" s="14">
        <v>0</v>
      </c>
      <c r="P274" s="71">
        <v>0</v>
      </c>
      <c r="Q274" s="69">
        <v>0</v>
      </c>
      <c r="R274" s="14">
        <v>0</v>
      </c>
      <c r="S274" s="14">
        <v>0</v>
      </c>
      <c r="T274" s="71">
        <v>0</v>
      </c>
      <c r="U274" s="72">
        <v>4</v>
      </c>
      <c r="V274" s="14">
        <v>0</v>
      </c>
      <c r="W274" s="70">
        <v>0</v>
      </c>
      <c r="X274" s="71">
        <v>4</v>
      </c>
      <c r="Y274" s="68"/>
    </row>
    <row r="275" spans="1:25" ht="13.5" hidden="1" outlineLevel="2" thickBot="1" x14ac:dyDescent="0.25">
      <c r="A275" s="195"/>
      <c r="B275" s="98">
        <v>810156</v>
      </c>
      <c r="C275" s="15" t="s">
        <v>218</v>
      </c>
      <c r="D275" s="38" t="s">
        <v>222</v>
      </c>
      <c r="E275" s="69">
        <v>0</v>
      </c>
      <c r="F275" s="14">
        <v>0</v>
      </c>
      <c r="G275" s="14">
        <v>0</v>
      </c>
      <c r="H275" s="71">
        <v>0</v>
      </c>
      <c r="I275" s="69">
        <v>0</v>
      </c>
      <c r="J275" s="14">
        <v>0</v>
      </c>
      <c r="K275" s="14">
        <v>0</v>
      </c>
      <c r="L275" s="71">
        <v>0</v>
      </c>
      <c r="M275" s="69">
        <v>0</v>
      </c>
      <c r="N275" s="14">
        <v>0</v>
      </c>
      <c r="O275" s="14">
        <v>0</v>
      </c>
      <c r="P275" s="71">
        <v>0</v>
      </c>
      <c r="Q275" s="69">
        <v>0</v>
      </c>
      <c r="R275" s="14">
        <v>0</v>
      </c>
      <c r="S275" s="14">
        <v>0</v>
      </c>
      <c r="T275" s="71">
        <v>0</v>
      </c>
      <c r="U275" s="72">
        <v>0</v>
      </c>
      <c r="V275" s="14">
        <v>0</v>
      </c>
      <c r="W275" s="70">
        <v>0</v>
      </c>
      <c r="X275" s="71">
        <v>0</v>
      </c>
      <c r="Y275" s="68"/>
    </row>
    <row r="276" spans="1:25" ht="13.5" hidden="1" outlineLevel="2" thickBot="1" x14ac:dyDescent="0.25">
      <c r="A276" s="195"/>
      <c r="B276" s="98">
        <v>810156</v>
      </c>
      <c r="C276" s="15" t="s">
        <v>219</v>
      </c>
      <c r="D276" s="38" t="s">
        <v>223</v>
      </c>
      <c r="E276" s="69">
        <v>0</v>
      </c>
      <c r="F276" s="14">
        <v>0</v>
      </c>
      <c r="G276" s="14">
        <v>0</v>
      </c>
      <c r="H276" s="71">
        <v>0</v>
      </c>
      <c r="I276" s="69">
        <v>0</v>
      </c>
      <c r="J276" s="14">
        <v>0</v>
      </c>
      <c r="K276" s="14">
        <v>0</v>
      </c>
      <c r="L276" s="71">
        <v>0</v>
      </c>
      <c r="M276" s="69">
        <v>0</v>
      </c>
      <c r="N276" s="14">
        <v>0</v>
      </c>
      <c r="O276" s="14">
        <v>0</v>
      </c>
      <c r="P276" s="71">
        <v>0</v>
      </c>
      <c r="Q276" s="69">
        <v>0</v>
      </c>
      <c r="R276" s="14">
        <v>0</v>
      </c>
      <c r="S276" s="14">
        <v>0</v>
      </c>
      <c r="T276" s="71">
        <v>0</v>
      </c>
      <c r="U276" s="72">
        <v>0</v>
      </c>
      <c r="V276" s="14">
        <v>0</v>
      </c>
      <c r="W276" s="70">
        <v>0</v>
      </c>
      <c r="X276" s="71">
        <v>0</v>
      </c>
      <c r="Y276" s="68"/>
    </row>
    <row r="277" spans="1:25" ht="13.5" hidden="1" outlineLevel="2" thickBot="1" x14ac:dyDescent="0.25">
      <c r="A277" s="195"/>
      <c r="B277" s="98">
        <v>810156</v>
      </c>
      <c r="C277" s="15" t="s">
        <v>344</v>
      </c>
      <c r="D277" s="38" t="s">
        <v>224</v>
      </c>
      <c r="E277" s="69">
        <v>0</v>
      </c>
      <c r="F277" s="14">
        <v>0</v>
      </c>
      <c r="G277" s="14">
        <v>0</v>
      </c>
      <c r="H277" s="71">
        <v>0</v>
      </c>
      <c r="I277" s="69">
        <v>0</v>
      </c>
      <c r="J277" s="14">
        <v>0</v>
      </c>
      <c r="K277" s="14">
        <v>0</v>
      </c>
      <c r="L277" s="71">
        <v>0</v>
      </c>
      <c r="M277" s="69">
        <v>0</v>
      </c>
      <c r="N277" s="14">
        <v>0</v>
      </c>
      <c r="O277" s="14">
        <v>0</v>
      </c>
      <c r="P277" s="71">
        <v>0</v>
      </c>
      <c r="Q277" s="69">
        <v>0</v>
      </c>
      <c r="R277" s="14">
        <v>0</v>
      </c>
      <c r="S277" s="14">
        <v>0</v>
      </c>
      <c r="T277" s="71">
        <v>0</v>
      </c>
      <c r="U277" s="72">
        <v>0</v>
      </c>
      <c r="V277" s="14">
        <v>0</v>
      </c>
      <c r="W277" s="70">
        <v>0</v>
      </c>
      <c r="X277" s="71">
        <v>0</v>
      </c>
      <c r="Y277" s="68"/>
    </row>
    <row r="278" spans="1:25" ht="13.5" hidden="1" outlineLevel="2" thickBot="1" x14ac:dyDescent="0.25">
      <c r="A278" s="195"/>
      <c r="B278" s="98">
        <v>810156</v>
      </c>
      <c r="C278" s="15" t="s">
        <v>225</v>
      </c>
      <c r="D278" s="38" t="s">
        <v>305</v>
      </c>
      <c r="E278" s="73">
        <v>0</v>
      </c>
      <c r="F278" s="168">
        <v>0</v>
      </c>
      <c r="G278" s="168">
        <v>0</v>
      </c>
      <c r="H278" s="71">
        <v>0</v>
      </c>
      <c r="I278" s="73">
        <v>0</v>
      </c>
      <c r="J278" s="168">
        <v>0</v>
      </c>
      <c r="K278" s="168">
        <v>0</v>
      </c>
      <c r="L278" s="71">
        <v>0</v>
      </c>
      <c r="M278" s="73">
        <v>0</v>
      </c>
      <c r="N278" s="168">
        <v>0</v>
      </c>
      <c r="O278" s="168">
        <v>0</v>
      </c>
      <c r="P278" s="71">
        <v>0</v>
      </c>
      <c r="Q278" s="73">
        <v>0</v>
      </c>
      <c r="R278" s="168">
        <v>0</v>
      </c>
      <c r="S278" s="168">
        <v>0</v>
      </c>
      <c r="T278" s="71">
        <v>0</v>
      </c>
      <c r="U278" s="167">
        <v>0</v>
      </c>
      <c r="V278" s="168">
        <v>0</v>
      </c>
      <c r="W278" s="74">
        <v>0</v>
      </c>
      <c r="X278" s="71">
        <v>0</v>
      </c>
      <c r="Y278" s="68"/>
    </row>
    <row r="279" spans="1:25" s="109" customFormat="1" ht="26.25" hidden="1" outlineLevel="1" collapsed="1" thickBot="1" x14ac:dyDescent="0.25">
      <c r="A279" s="197">
        <v>810197</v>
      </c>
      <c r="B279" s="100">
        <v>810197</v>
      </c>
      <c r="C279" s="103" t="s">
        <v>128</v>
      </c>
      <c r="D279" s="104" t="s">
        <v>262</v>
      </c>
      <c r="E279" s="105">
        <v>0</v>
      </c>
      <c r="F279" s="106">
        <v>0</v>
      </c>
      <c r="G279" s="106">
        <v>0</v>
      </c>
      <c r="H279" s="107">
        <v>0</v>
      </c>
      <c r="I279" s="105">
        <v>0</v>
      </c>
      <c r="J279" s="106">
        <v>0</v>
      </c>
      <c r="K279" s="106">
        <v>0</v>
      </c>
      <c r="L279" s="107">
        <v>0</v>
      </c>
      <c r="M279" s="105">
        <v>0</v>
      </c>
      <c r="N279" s="106">
        <v>0</v>
      </c>
      <c r="O279" s="106">
        <v>0</v>
      </c>
      <c r="P279" s="107">
        <v>0</v>
      </c>
      <c r="Q279" s="105">
        <v>0</v>
      </c>
      <c r="R279" s="106">
        <v>0</v>
      </c>
      <c r="S279" s="106">
        <v>0</v>
      </c>
      <c r="T279" s="107">
        <v>0</v>
      </c>
      <c r="U279" s="105">
        <v>0</v>
      </c>
      <c r="V279" s="106">
        <v>0</v>
      </c>
      <c r="W279" s="106">
        <v>0</v>
      </c>
      <c r="X279" s="107">
        <v>0</v>
      </c>
      <c r="Y279" s="108"/>
    </row>
    <row r="280" spans="1:25" ht="13.5" hidden="1" outlineLevel="2" thickBot="1" x14ac:dyDescent="0.25">
      <c r="A280" s="198"/>
      <c r="B280" s="98">
        <v>810197</v>
      </c>
      <c r="C280" s="15" t="s">
        <v>343</v>
      </c>
      <c r="D280" s="61" t="s">
        <v>221</v>
      </c>
      <c r="E280" s="69">
        <v>0</v>
      </c>
      <c r="F280" s="14">
        <v>0</v>
      </c>
      <c r="G280" s="14">
        <v>0</v>
      </c>
      <c r="H280" s="71">
        <v>0</v>
      </c>
      <c r="I280" s="69">
        <v>0</v>
      </c>
      <c r="J280" s="14">
        <v>0</v>
      </c>
      <c r="K280" s="14">
        <v>0</v>
      </c>
      <c r="L280" s="71">
        <v>0</v>
      </c>
      <c r="M280" s="69">
        <v>0</v>
      </c>
      <c r="N280" s="14">
        <v>0</v>
      </c>
      <c r="O280" s="14">
        <v>0</v>
      </c>
      <c r="P280" s="71">
        <v>0</v>
      </c>
      <c r="Q280" s="69">
        <v>0</v>
      </c>
      <c r="R280" s="14">
        <v>0</v>
      </c>
      <c r="S280" s="14">
        <v>0</v>
      </c>
      <c r="T280" s="71">
        <v>0</v>
      </c>
      <c r="U280" s="72">
        <v>0</v>
      </c>
      <c r="V280" s="14">
        <v>0</v>
      </c>
      <c r="W280" s="70">
        <v>0</v>
      </c>
      <c r="X280" s="71">
        <v>0</v>
      </c>
      <c r="Y280" s="68"/>
    </row>
    <row r="281" spans="1:25" ht="13.5" hidden="1" outlineLevel="2" thickBot="1" x14ac:dyDescent="0.25">
      <c r="A281" s="198"/>
      <c r="B281" s="98">
        <v>810197</v>
      </c>
      <c r="C281" s="15" t="s">
        <v>218</v>
      </c>
      <c r="D281" s="61" t="s">
        <v>222</v>
      </c>
      <c r="E281" s="69">
        <v>0</v>
      </c>
      <c r="F281" s="14">
        <v>0</v>
      </c>
      <c r="G281" s="14">
        <v>0</v>
      </c>
      <c r="H281" s="71">
        <v>0</v>
      </c>
      <c r="I281" s="69">
        <v>0</v>
      </c>
      <c r="J281" s="14">
        <v>0</v>
      </c>
      <c r="K281" s="14">
        <v>0</v>
      </c>
      <c r="L281" s="71">
        <v>0</v>
      </c>
      <c r="M281" s="69">
        <v>0</v>
      </c>
      <c r="N281" s="14">
        <v>0</v>
      </c>
      <c r="O281" s="14">
        <v>0</v>
      </c>
      <c r="P281" s="71">
        <v>0</v>
      </c>
      <c r="Q281" s="69">
        <v>0</v>
      </c>
      <c r="R281" s="14">
        <v>0</v>
      </c>
      <c r="S281" s="14">
        <v>0</v>
      </c>
      <c r="T281" s="71">
        <v>0</v>
      </c>
      <c r="U281" s="72">
        <v>0</v>
      </c>
      <c r="V281" s="14">
        <v>0</v>
      </c>
      <c r="W281" s="70">
        <v>0</v>
      </c>
      <c r="X281" s="71">
        <v>0</v>
      </c>
      <c r="Y281" s="68"/>
    </row>
    <row r="282" spans="1:25" ht="13.5" hidden="1" outlineLevel="2" thickBot="1" x14ac:dyDescent="0.25">
      <c r="A282" s="198"/>
      <c r="B282" s="98">
        <v>810197</v>
      </c>
      <c r="C282" s="15" t="s">
        <v>219</v>
      </c>
      <c r="D282" s="61" t="s">
        <v>223</v>
      </c>
      <c r="E282" s="69">
        <v>0</v>
      </c>
      <c r="F282" s="14">
        <v>0</v>
      </c>
      <c r="G282" s="14">
        <v>0</v>
      </c>
      <c r="H282" s="71">
        <v>0</v>
      </c>
      <c r="I282" s="69">
        <v>0</v>
      </c>
      <c r="J282" s="14">
        <v>0</v>
      </c>
      <c r="K282" s="14">
        <v>0</v>
      </c>
      <c r="L282" s="71">
        <v>0</v>
      </c>
      <c r="M282" s="69">
        <v>0</v>
      </c>
      <c r="N282" s="14">
        <v>0</v>
      </c>
      <c r="O282" s="14">
        <v>0</v>
      </c>
      <c r="P282" s="71">
        <v>0</v>
      </c>
      <c r="Q282" s="69">
        <v>0</v>
      </c>
      <c r="R282" s="14">
        <v>0</v>
      </c>
      <c r="S282" s="14">
        <v>0</v>
      </c>
      <c r="T282" s="71">
        <v>0</v>
      </c>
      <c r="U282" s="72">
        <v>0</v>
      </c>
      <c r="V282" s="14">
        <v>0</v>
      </c>
      <c r="W282" s="70">
        <v>0</v>
      </c>
      <c r="X282" s="71">
        <v>0</v>
      </c>
      <c r="Y282" s="68"/>
    </row>
    <row r="283" spans="1:25" ht="13.5" hidden="1" outlineLevel="2" thickBot="1" x14ac:dyDescent="0.25">
      <c r="A283" s="198"/>
      <c r="B283" s="98">
        <v>810197</v>
      </c>
      <c r="C283" s="15" t="s">
        <v>344</v>
      </c>
      <c r="D283" s="38" t="s">
        <v>224</v>
      </c>
      <c r="E283" s="69">
        <v>0</v>
      </c>
      <c r="F283" s="14">
        <v>0</v>
      </c>
      <c r="G283" s="14">
        <v>0</v>
      </c>
      <c r="H283" s="71">
        <v>0</v>
      </c>
      <c r="I283" s="69">
        <v>0</v>
      </c>
      <c r="J283" s="14">
        <v>0</v>
      </c>
      <c r="K283" s="14">
        <v>0</v>
      </c>
      <c r="L283" s="71">
        <v>0</v>
      </c>
      <c r="M283" s="69">
        <v>0</v>
      </c>
      <c r="N283" s="14">
        <v>0</v>
      </c>
      <c r="O283" s="14">
        <v>0</v>
      </c>
      <c r="P283" s="71">
        <v>0</v>
      </c>
      <c r="Q283" s="69">
        <v>0</v>
      </c>
      <c r="R283" s="14">
        <v>0</v>
      </c>
      <c r="S283" s="14">
        <v>0</v>
      </c>
      <c r="T283" s="71">
        <v>0</v>
      </c>
      <c r="U283" s="72">
        <v>0</v>
      </c>
      <c r="V283" s="14">
        <v>0</v>
      </c>
      <c r="W283" s="70">
        <v>0</v>
      </c>
      <c r="X283" s="71">
        <v>0</v>
      </c>
      <c r="Y283" s="68"/>
    </row>
    <row r="284" spans="1:25" ht="13.5" hidden="1" outlineLevel="2" thickBot="1" x14ac:dyDescent="0.25">
      <c r="A284" s="198"/>
      <c r="B284" s="98">
        <v>810197</v>
      </c>
      <c r="C284" s="15" t="s">
        <v>225</v>
      </c>
      <c r="D284" s="38" t="s">
        <v>305</v>
      </c>
      <c r="E284" s="73">
        <v>0</v>
      </c>
      <c r="F284" s="168">
        <v>0</v>
      </c>
      <c r="G284" s="168">
        <v>0</v>
      </c>
      <c r="H284" s="71">
        <v>0</v>
      </c>
      <c r="I284" s="73">
        <v>0</v>
      </c>
      <c r="J284" s="168">
        <v>0</v>
      </c>
      <c r="K284" s="168">
        <v>0</v>
      </c>
      <c r="L284" s="71">
        <v>0</v>
      </c>
      <c r="M284" s="73">
        <v>0</v>
      </c>
      <c r="N284" s="168">
        <v>0</v>
      </c>
      <c r="O284" s="168">
        <v>0</v>
      </c>
      <c r="P284" s="71">
        <v>0</v>
      </c>
      <c r="Q284" s="73">
        <v>0</v>
      </c>
      <c r="R284" s="168">
        <v>0</v>
      </c>
      <c r="S284" s="168">
        <v>0</v>
      </c>
      <c r="T284" s="71">
        <v>0</v>
      </c>
      <c r="U284" s="167">
        <v>0</v>
      </c>
      <c r="V284" s="168">
        <v>0</v>
      </c>
      <c r="W284" s="74">
        <v>0</v>
      </c>
      <c r="X284" s="71">
        <v>0</v>
      </c>
      <c r="Y284" s="68"/>
    </row>
    <row r="285" spans="1:25" s="109" customFormat="1" ht="13.5" hidden="1" outlineLevel="1" collapsed="1" thickBot="1" x14ac:dyDescent="0.25">
      <c r="A285" s="194">
        <v>810225</v>
      </c>
      <c r="B285" s="100">
        <v>810225</v>
      </c>
      <c r="C285" s="103" t="s">
        <v>129</v>
      </c>
      <c r="D285" s="104" t="s">
        <v>262</v>
      </c>
      <c r="E285" s="105">
        <v>0</v>
      </c>
      <c r="F285" s="106">
        <v>0</v>
      </c>
      <c r="G285" s="106">
        <v>0</v>
      </c>
      <c r="H285" s="107">
        <v>0</v>
      </c>
      <c r="I285" s="105">
        <v>0</v>
      </c>
      <c r="J285" s="106">
        <v>0</v>
      </c>
      <c r="K285" s="106">
        <v>0</v>
      </c>
      <c r="L285" s="107">
        <v>0</v>
      </c>
      <c r="M285" s="105">
        <v>0</v>
      </c>
      <c r="N285" s="106">
        <v>0</v>
      </c>
      <c r="O285" s="106">
        <v>0</v>
      </c>
      <c r="P285" s="107">
        <v>0</v>
      </c>
      <c r="Q285" s="105">
        <v>0</v>
      </c>
      <c r="R285" s="106">
        <v>0</v>
      </c>
      <c r="S285" s="106">
        <v>0</v>
      </c>
      <c r="T285" s="107">
        <v>0</v>
      </c>
      <c r="U285" s="105">
        <v>0</v>
      </c>
      <c r="V285" s="106">
        <v>0</v>
      </c>
      <c r="W285" s="106">
        <v>0</v>
      </c>
      <c r="X285" s="107">
        <v>0</v>
      </c>
      <c r="Y285" s="108"/>
    </row>
    <row r="286" spans="1:25" ht="13.5" hidden="1" outlineLevel="2" thickBot="1" x14ac:dyDescent="0.25">
      <c r="A286" s="195"/>
      <c r="B286" s="98">
        <v>810225</v>
      </c>
      <c r="C286" s="15" t="s">
        <v>343</v>
      </c>
      <c r="D286" s="38" t="s">
        <v>221</v>
      </c>
      <c r="E286" s="69">
        <v>0</v>
      </c>
      <c r="F286" s="14">
        <v>0</v>
      </c>
      <c r="G286" s="14">
        <v>0</v>
      </c>
      <c r="H286" s="71">
        <v>0</v>
      </c>
      <c r="I286" s="69">
        <v>0</v>
      </c>
      <c r="J286" s="14">
        <v>0</v>
      </c>
      <c r="K286" s="14">
        <v>0</v>
      </c>
      <c r="L286" s="71">
        <v>0</v>
      </c>
      <c r="M286" s="69">
        <v>0</v>
      </c>
      <c r="N286" s="14">
        <v>0</v>
      </c>
      <c r="O286" s="14">
        <v>0</v>
      </c>
      <c r="P286" s="71">
        <v>0</v>
      </c>
      <c r="Q286" s="69">
        <v>0</v>
      </c>
      <c r="R286" s="14">
        <v>0</v>
      </c>
      <c r="S286" s="14">
        <v>0</v>
      </c>
      <c r="T286" s="71">
        <v>0</v>
      </c>
      <c r="U286" s="72">
        <v>0</v>
      </c>
      <c r="V286" s="14">
        <v>0</v>
      </c>
      <c r="W286" s="70">
        <v>0</v>
      </c>
      <c r="X286" s="71">
        <v>0</v>
      </c>
      <c r="Y286" s="68"/>
    </row>
    <row r="287" spans="1:25" ht="13.5" hidden="1" outlineLevel="2" thickBot="1" x14ac:dyDescent="0.25">
      <c r="A287" s="195"/>
      <c r="B287" s="98">
        <v>810225</v>
      </c>
      <c r="C287" s="15" t="s">
        <v>218</v>
      </c>
      <c r="D287" s="38" t="s">
        <v>222</v>
      </c>
      <c r="E287" s="69">
        <v>0</v>
      </c>
      <c r="F287" s="14">
        <v>0</v>
      </c>
      <c r="G287" s="14">
        <v>0</v>
      </c>
      <c r="H287" s="71">
        <v>0</v>
      </c>
      <c r="I287" s="69">
        <v>0</v>
      </c>
      <c r="J287" s="14">
        <v>0</v>
      </c>
      <c r="K287" s="14">
        <v>0</v>
      </c>
      <c r="L287" s="71">
        <v>0</v>
      </c>
      <c r="M287" s="69">
        <v>0</v>
      </c>
      <c r="N287" s="14">
        <v>0</v>
      </c>
      <c r="O287" s="14">
        <v>0</v>
      </c>
      <c r="P287" s="71">
        <v>0</v>
      </c>
      <c r="Q287" s="69">
        <v>0</v>
      </c>
      <c r="R287" s="14">
        <v>0</v>
      </c>
      <c r="S287" s="14">
        <v>0</v>
      </c>
      <c r="T287" s="71">
        <v>0</v>
      </c>
      <c r="U287" s="72">
        <v>0</v>
      </c>
      <c r="V287" s="14">
        <v>0</v>
      </c>
      <c r="W287" s="70">
        <v>0</v>
      </c>
      <c r="X287" s="71">
        <v>0</v>
      </c>
      <c r="Y287" s="68"/>
    </row>
    <row r="288" spans="1:25" ht="13.5" hidden="1" outlineLevel="2" thickBot="1" x14ac:dyDescent="0.25">
      <c r="A288" s="195"/>
      <c r="B288" s="98">
        <v>810225</v>
      </c>
      <c r="C288" s="15" t="s">
        <v>219</v>
      </c>
      <c r="D288" s="38" t="s">
        <v>223</v>
      </c>
      <c r="E288" s="69">
        <v>0</v>
      </c>
      <c r="F288" s="14">
        <v>0</v>
      </c>
      <c r="G288" s="14">
        <v>0</v>
      </c>
      <c r="H288" s="71">
        <v>0</v>
      </c>
      <c r="I288" s="69">
        <v>0</v>
      </c>
      <c r="J288" s="14">
        <v>0</v>
      </c>
      <c r="K288" s="14">
        <v>0</v>
      </c>
      <c r="L288" s="71">
        <v>0</v>
      </c>
      <c r="M288" s="69">
        <v>0</v>
      </c>
      <c r="N288" s="14">
        <v>0</v>
      </c>
      <c r="O288" s="14">
        <v>0</v>
      </c>
      <c r="P288" s="71">
        <v>0</v>
      </c>
      <c r="Q288" s="69">
        <v>0</v>
      </c>
      <c r="R288" s="14">
        <v>0</v>
      </c>
      <c r="S288" s="14">
        <v>0</v>
      </c>
      <c r="T288" s="71">
        <v>0</v>
      </c>
      <c r="U288" s="72">
        <v>0</v>
      </c>
      <c r="V288" s="14">
        <v>0</v>
      </c>
      <c r="W288" s="70">
        <v>0</v>
      </c>
      <c r="X288" s="71">
        <v>0</v>
      </c>
      <c r="Y288" s="68"/>
    </row>
    <row r="289" spans="1:25" ht="13.5" hidden="1" outlineLevel="2" thickBot="1" x14ac:dyDescent="0.25">
      <c r="A289" s="195"/>
      <c r="B289" s="98">
        <v>810225</v>
      </c>
      <c r="C289" s="15" t="s">
        <v>344</v>
      </c>
      <c r="D289" s="38" t="s">
        <v>224</v>
      </c>
      <c r="E289" s="69">
        <v>0</v>
      </c>
      <c r="F289" s="14">
        <v>0</v>
      </c>
      <c r="G289" s="14">
        <v>0</v>
      </c>
      <c r="H289" s="71">
        <v>0</v>
      </c>
      <c r="I289" s="69">
        <v>0</v>
      </c>
      <c r="J289" s="14">
        <v>0</v>
      </c>
      <c r="K289" s="14">
        <v>0</v>
      </c>
      <c r="L289" s="71">
        <v>0</v>
      </c>
      <c r="M289" s="69">
        <v>0</v>
      </c>
      <c r="N289" s="14">
        <v>0</v>
      </c>
      <c r="O289" s="14">
        <v>0</v>
      </c>
      <c r="P289" s="71">
        <v>0</v>
      </c>
      <c r="Q289" s="69">
        <v>0</v>
      </c>
      <c r="R289" s="14">
        <v>0</v>
      </c>
      <c r="S289" s="14">
        <v>0</v>
      </c>
      <c r="T289" s="71">
        <v>0</v>
      </c>
      <c r="U289" s="72">
        <v>0</v>
      </c>
      <c r="V289" s="14">
        <v>0</v>
      </c>
      <c r="W289" s="70">
        <v>0</v>
      </c>
      <c r="X289" s="71">
        <v>0</v>
      </c>
      <c r="Y289" s="68"/>
    </row>
    <row r="290" spans="1:25" ht="13.5" hidden="1" outlineLevel="2" thickBot="1" x14ac:dyDescent="0.25">
      <c r="A290" s="195"/>
      <c r="B290" s="98">
        <v>810225</v>
      </c>
      <c r="C290" s="15" t="s">
        <v>225</v>
      </c>
      <c r="D290" s="38" t="s">
        <v>305</v>
      </c>
      <c r="E290" s="73">
        <v>0</v>
      </c>
      <c r="F290" s="168">
        <v>0</v>
      </c>
      <c r="G290" s="168">
        <v>0</v>
      </c>
      <c r="H290" s="71">
        <v>0</v>
      </c>
      <c r="I290" s="73">
        <v>0</v>
      </c>
      <c r="J290" s="168">
        <v>0</v>
      </c>
      <c r="K290" s="168">
        <v>0</v>
      </c>
      <c r="L290" s="71">
        <v>0</v>
      </c>
      <c r="M290" s="73">
        <v>0</v>
      </c>
      <c r="N290" s="168">
        <v>0</v>
      </c>
      <c r="O290" s="168">
        <v>0</v>
      </c>
      <c r="P290" s="71">
        <v>0</v>
      </c>
      <c r="Q290" s="73">
        <v>0</v>
      </c>
      <c r="R290" s="168">
        <v>0</v>
      </c>
      <c r="S290" s="168">
        <v>0</v>
      </c>
      <c r="T290" s="71">
        <v>0</v>
      </c>
      <c r="U290" s="167">
        <v>0</v>
      </c>
      <c r="V290" s="168">
        <v>0</v>
      </c>
      <c r="W290" s="74">
        <v>0</v>
      </c>
      <c r="X290" s="71">
        <v>0</v>
      </c>
      <c r="Y290" s="68"/>
    </row>
    <row r="291" spans="1:25" s="109" customFormat="1" ht="13.5" hidden="1" outlineLevel="1" collapsed="1" thickBot="1" x14ac:dyDescent="0.25">
      <c r="A291" s="197">
        <v>810235</v>
      </c>
      <c r="B291" s="100">
        <v>810235</v>
      </c>
      <c r="C291" s="103" t="s">
        <v>198</v>
      </c>
      <c r="D291" s="104" t="s">
        <v>262</v>
      </c>
      <c r="E291" s="105">
        <v>0</v>
      </c>
      <c r="F291" s="106">
        <v>0</v>
      </c>
      <c r="G291" s="106">
        <v>0</v>
      </c>
      <c r="H291" s="107">
        <v>0</v>
      </c>
      <c r="I291" s="105">
        <v>0</v>
      </c>
      <c r="J291" s="106">
        <v>0</v>
      </c>
      <c r="K291" s="106">
        <v>0</v>
      </c>
      <c r="L291" s="107">
        <v>0</v>
      </c>
      <c r="M291" s="105">
        <v>0</v>
      </c>
      <c r="N291" s="106">
        <v>0</v>
      </c>
      <c r="O291" s="106">
        <v>0</v>
      </c>
      <c r="P291" s="107">
        <v>0</v>
      </c>
      <c r="Q291" s="105">
        <v>0</v>
      </c>
      <c r="R291" s="106">
        <v>0</v>
      </c>
      <c r="S291" s="106">
        <v>0</v>
      </c>
      <c r="T291" s="107">
        <v>0</v>
      </c>
      <c r="U291" s="105">
        <v>0</v>
      </c>
      <c r="V291" s="106">
        <v>0</v>
      </c>
      <c r="W291" s="106">
        <v>0</v>
      </c>
      <c r="X291" s="107">
        <v>0</v>
      </c>
      <c r="Y291" s="108"/>
    </row>
    <row r="292" spans="1:25" ht="13.5" hidden="1" outlineLevel="2" thickBot="1" x14ac:dyDescent="0.25">
      <c r="A292" s="198"/>
      <c r="B292" s="98">
        <v>810235</v>
      </c>
      <c r="C292" s="15" t="s">
        <v>343</v>
      </c>
      <c r="D292" s="61" t="s">
        <v>221</v>
      </c>
      <c r="E292" s="69">
        <v>0</v>
      </c>
      <c r="F292" s="14">
        <v>0</v>
      </c>
      <c r="G292" s="14">
        <v>0</v>
      </c>
      <c r="H292" s="71">
        <v>0</v>
      </c>
      <c r="I292" s="69">
        <v>0</v>
      </c>
      <c r="J292" s="14">
        <v>0</v>
      </c>
      <c r="K292" s="14">
        <v>0</v>
      </c>
      <c r="L292" s="71">
        <v>0</v>
      </c>
      <c r="M292" s="69">
        <v>0</v>
      </c>
      <c r="N292" s="14">
        <v>0</v>
      </c>
      <c r="O292" s="14">
        <v>0</v>
      </c>
      <c r="P292" s="71">
        <v>0</v>
      </c>
      <c r="Q292" s="69">
        <v>0</v>
      </c>
      <c r="R292" s="14">
        <v>0</v>
      </c>
      <c r="S292" s="14">
        <v>0</v>
      </c>
      <c r="T292" s="71">
        <v>0</v>
      </c>
      <c r="U292" s="72">
        <v>0</v>
      </c>
      <c r="V292" s="14">
        <v>0</v>
      </c>
      <c r="W292" s="70">
        <v>0</v>
      </c>
      <c r="X292" s="71">
        <v>0</v>
      </c>
      <c r="Y292" s="68"/>
    </row>
    <row r="293" spans="1:25" ht="13.5" hidden="1" outlineLevel="2" thickBot="1" x14ac:dyDescent="0.25">
      <c r="A293" s="198"/>
      <c r="B293" s="98">
        <v>810235</v>
      </c>
      <c r="C293" s="15" t="s">
        <v>218</v>
      </c>
      <c r="D293" s="61" t="s">
        <v>222</v>
      </c>
      <c r="E293" s="69">
        <v>0</v>
      </c>
      <c r="F293" s="14">
        <v>0</v>
      </c>
      <c r="G293" s="14">
        <v>0</v>
      </c>
      <c r="H293" s="71">
        <v>0</v>
      </c>
      <c r="I293" s="69">
        <v>0</v>
      </c>
      <c r="J293" s="14">
        <v>0</v>
      </c>
      <c r="K293" s="14">
        <v>0</v>
      </c>
      <c r="L293" s="71">
        <v>0</v>
      </c>
      <c r="M293" s="69">
        <v>0</v>
      </c>
      <c r="N293" s="14">
        <v>0</v>
      </c>
      <c r="O293" s="14">
        <v>0</v>
      </c>
      <c r="P293" s="71">
        <v>0</v>
      </c>
      <c r="Q293" s="69">
        <v>0</v>
      </c>
      <c r="R293" s="14">
        <v>0</v>
      </c>
      <c r="S293" s="14">
        <v>0</v>
      </c>
      <c r="T293" s="71">
        <v>0</v>
      </c>
      <c r="U293" s="72">
        <v>0</v>
      </c>
      <c r="V293" s="14">
        <v>0</v>
      </c>
      <c r="W293" s="70">
        <v>0</v>
      </c>
      <c r="X293" s="71">
        <v>0</v>
      </c>
      <c r="Y293" s="68"/>
    </row>
    <row r="294" spans="1:25" ht="13.5" hidden="1" outlineLevel="2" thickBot="1" x14ac:dyDescent="0.25">
      <c r="A294" s="198"/>
      <c r="B294" s="98">
        <v>810235</v>
      </c>
      <c r="C294" s="15" t="s">
        <v>219</v>
      </c>
      <c r="D294" s="61" t="s">
        <v>223</v>
      </c>
      <c r="E294" s="69">
        <v>0</v>
      </c>
      <c r="F294" s="14">
        <v>0</v>
      </c>
      <c r="G294" s="14">
        <v>0</v>
      </c>
      <c r="H294" s="71">
        <v>0</v>
      </c>
      <c r="I294" s="69">
        <v>0</v>
      </c>
      <c r="J294" s="14">
        <v>0</v>
      </c>
      <c r="K294" s="14">
        <v>0</v>
      </c>
      <c r="L294" s="71">
        <v>0</v>
      </c>
      <c r="M294" s="69">
        <v>0</v>
      </c>
      <c r="N294" s="14">
        <v>0</v>
      </c>
      <c r="O294" s="14">
        <v>0</v>
      </c>
      <c r="P294" s="71">
        <v>0</v>
      </c>
      <c r="Q294" s="69">
        <v>0</v>
      </c>
      <c r="R294" s="14">
        <v>0</v>
      </c>
      <c r="S294" s="14">
        <v>0</v>
      </c>
      <c r="T294" s="71">
        <v>0</v>
      </c>
      <c r="U294" s="72">
        <v>0</v>
      </c>
      <c r="V294" s="14">
        <v>0</v>
      </c>
      <c r="W294" s="70">
        <v>0</v>
      </c>
      <c r="X294" s="71">
        <v>0</v>
      </c>
      <c r="Y294" s="68"/>
    </row>
    <row r="295" spans="1:25" ht="13.5" hidden="1" outlineLevel="2" thickBot="1" x14ac:dyDescent="0.25">
      <c r="A295" s="198"/>
      <c r="B295" s="98">
        <v>810235</v>
      </c>
      <c r="C295" s="15" t="s">
        <v>344</v>
      </c>
      <c r="D295" s="38" t="s">
        <v>224</v>
      </c>
      <c r="E295" s="69">
        <v>0</v>
      </c>
      <c r="F295" s="14">
        <v>0</v>
      </c>
      <c r="G295" s="14">
        <v>0</v>
      </c>
      <c r="H295" s="71">
        <v>0</v>
      </c>
      <c r="I295" s="69">
        <v>0</v>
      </c>
      <c r="J295" s="14">
        <v>0</v>
      </c>
      <c r="K295" s="14">
        <v>0</v>
      </c>
      <c r="L295" s="71">
        <v>0</v>
      </c>
      <c r="M295" s="69">
        <v>0</v>
      </c>
      <c r="N295" s="14">
        <v>0</v>
      </c>
      <c r="O295" s="14">
        <v>0</v>
      </c>
      <c r="P295" s="71">
        <v>0</v>
      </c>
      <c r="Q295" s="69">
        <v>0</v>
      </c>
      <c r="R295" s="14">
        <v>0</v>
      </c>
      <c r="S295" s="14">
        <v>0</v>
      </c>
      <c r="T295" s="71">
        <v>0</v>
      </c>
      <c r="U295" s="72">
        <v>0</v>
      </c>
      <c r="V295" s="14">
        <v>0</v>
      </c>
      <c r="W295" s="70">
        <v>0</v>
      </c>
      <c r="X295" s="71">
        <v>0</v>
      </c>
      <c r="Y295" s="68"/>
    </row>
    <row r="296" spans="1:25" ht="13.5" hidden="1" outlineLevel="2" thickBot="1" x14ac:dyDescent="0.25">
      <c r="A296" s="198"/>
      <c r="B296" s="98">
        <v>810235</v>
      </c>
      <c r="C296" s="15" t="s">
        <v>225</v>
      </c>
      <c r="D296" s="38" t="s">
        <v>305</v>
      </c>
      <c r="E296" s="73">
        <v>0</v>
      </c>
      <c r="F296" s="168">
        <v>0</v>
      </c>
      <c r="G296" s="168">
        <v>0</v>
      </c>
      <c r="H296" s="71">
        <v>0</v>
      </c>
      <c r="I296" s="73">
        <v>0</v>
      </c>
      <c r="J296" s="168">
        <v>0</v>
      </c>
      <c r="K296" s="168">
        <v>0</v>
      </c>
      <c r="L296" s="71">
        <v>0</v>
      </c>
      <c r="M296" s="73">
        <v>0</v>
      </c>
      <c r="N296" s="168">
        <v>0</v>
      </c>
      <c r="O296" s="168">
        <v>0</v>
      </c>
      <c r="P296" s="71">
        <v>0</v>
      </c>
      <c r="Q296" s="73">
        <v>0</v>
      </c>
      <c r="R296" s="168">
        <v>0</v>
      </c>
      <c r="S296" s="168">
        <v>0</v>
      </c>
      <c r="T296" s="71">
        <v>0</v>
      </c>
      <c r="U296" s="167">
        <v>0</v>
      </c>
      <c r="V296" s="168">
        <v>0</v>
      </c>
      <c r="W296" s="74">
        <v>0</v>
      </c>
      <c r="X296" s="71">
        <v>0</v>
      </c>
      <c r="Y296" s="68"/>
    </row>
    <row r="297" spans="1:25" s="109" customFormat="1" ht="13.5" hidden="1" outlineLevel="1" collapsed="1" thickBot="1" x14ac:dyDescent="0.25">
      <c r="A297" s="197">
        <v>810314</v>
      </c>
      <c r="B297" s="100">
        <v>810314</v>
      </c>
      <c r="C297" s="103" t="s">
        <v>91</v>
      </c>
      <c r="D297" s="104" t="s">
        <v>262</v>
      </c>
      <c r="E297" s="105">
        <v>0</v>
      </c>
      <c r="F297" s="106">
        <v>0</v>
      </c>
      <c r="G297" s="106">
        <v>0</v>
      </c>
      <c r="H297" s="107">
        <v>0</v>
      </c>
      <c r="I297" s="105">
        <v>0</v>
      </c>
      <c r="J297" s="106">
        <v>0</v>
      </c>
      <c r="K297" s="106">
        <v>0</v>
      </c>
      <c r="L297" s="107">
        <v>0</v>
      </c>
      <c r="M297" s="105">
        <v>0</v>
      </c>
      <c r="N297" s="106">
        <v>0</v>
      </c>
      <c r="O297" s="106">
        <v>0</v>
      </c>
      <c r="P297" s="107">
        <v>0</v>
      </c>
      <c r="Q297" s="105">
        <v>0</v>
      </c>
      <c r="R297" s="106">
        <v>0</v>
      </c>
      <c r="S297" s="106">
        <v>0</v>
      </c>
      <c r="T297" s="107">
        <v>0</v>
      </c>
      <c r="U297" s="105">
        <v>0</v>
      </c>
      <c r="V297" s="106">
        <v>0</v>
      </c>
      <c r="W297" s="106">
        <v>0</v>
      </c>
      <c r="X297" s="107">
        <v>0</v>
      </c>
      <c r="Y297" s="108"/>
    </row>
    <row r="298" spans="1:25" ht="13.5" hidden="1" outlineLevel="2" thickBot="1" x14ac:dyDescent="0.25">
      <c r="A298" s="198"/>
      <c r="B298" s="98">
        <v>810314</v>
      </c>
      <c r="C298" s="15" t="s">
        <v>343</v>
      </c>
      <c r="D298" s="61" t="s">
        <v>221</v>
      </c>
      <c r="E298" s="69">
        <v>0</v>
      </c>
      <c r="F298" s="14">
        <v>0</v>
      </c>
      <c r="G298" s="14">
        <v>0</v>
      </c>
      <c r="H298" s="71">
        <v>0</v>
      </c>
      <c r="I298" s="69">
        <v>0</v>
      </c>
      <c r="J298" s="14">
        <v>0</v>
      </c>
      <c r="K298" s="14">
        <v>0</v>
      </c>
      <c r="L298" s="71">
        <v>0</v>
      </c>
      <c r="M298" s="69">
        <v>0</v>
      </c>
      <c r="N298" s="14">
        <v>0</v>
      </c>
      <c r="O298" s="14">
        <v>0</v>
      </c>
      <c r="P298" s="71">
        <v>0</v>
      </c>
      <c r="Q298" s="69">
        <v>0</v>
      </c>
      <c r="R298" s="14">
        <v>0</v>
      </c>
      <c r="S298" s="14">
        <v>0</v>
      </c>
      <c r="T298" s="71">
        <v>0</v>
      </c>
      <c r="U298" s="72">
        <v>0</v>
      </c>
      <c r="V298" s="14">
        <v>0</v>
      </c>
      <c r="W298" s="70">
        <v>0</v>
      </c>
      <c r="X298" s="71">
        <v>0</v>
      </c>
      <c r="Y298" s="68"/>
    </row>
    <row r="299" spans="1:25" ht="13.5" hidden="1" outlineLevel="2" thickBot="1" x14ac:dyDescent="0.25">
      <c r="A299" s="198"/>
      <c r="B299" s="98">
        <v>810314</v>
      </c>
      <c r="C299" s="15" t="s">
        <v>218</v>
      </c>
      <c r="D299" s="61" t="s">
        <v>222</v>
      </c>
      <c r="E299" s="69">
        <v>0</v>
      </c>
      <c r="F299" s="14">
        <v>0</v>
      </c>
      <c r="G299" s="14">
        <v>0</v>
      </c>
      <c r="H299" s="71">
        <v>0</v>
      </c>
      <c r="I299" s="69">
        <v>0</v>
      </c>
      <c r="J299" s="14">
        <v>0</v>
      </c>
      <c r="K299" s="14">
        <v>0</v>
      </c>
      <c r="L299" s="71">
        <v>0</v>
      </c>
      <c r="M299" s="69">
        <v>0</v>
      </c>
      <c r="N299" s="14">
        <v>0</v>
      </c>
      <c r="O299" s="14">
        <v>0</v>
      </c>
      <c r="P299" s="71">
        <v>0</v>
      </c>
      <c r="Q299" s="69">
        <v>0</v>
      </c>
      <c r="R299" s="14">
        <v>0</v>
      </c>
      <c r="S299" s="14">
        <v>0</v>
      </c>
      <c r="T299" s="71">
        <v>0</v>
      </c>
      <c r="U299" s="72">
        <v>0</v>
      </c>
      <c r="V299" s="14">
        <v>0</v>
      </c>
      <c r="W299" s="70">
        <v>0</v>
      </c>
      <c r="X299" s="71">
        <v>0</v>
      </c>
      <c r="Y299" s="68"/>
    </row>
    <row r="300" spans="1:25" ht="13.5" hidden="1" outlineLevel="2" thickBot="1" x14ac:dyDescent="0.25">
      <c r="A300" s="198"/>
      <c r="B300" s="98">
        <v>810314</v>
      </c>
      <c r="C300" s="15" t="s">
        <v>219</v>
      </c>
      <c r="D300" s="61" t="s">
        <v>223</v>
      </c>
      <c r="E300" s="69">
        <v>0</v>
      </c>
      <c r="F300" s="14">
        <v>0</v>
      </c>
      <c r="G300" s="14">
        <v>0</v>
      </c>
      <c r="H300" s="71">
        <v>0</v>
      </c>
      <c r="I300" s="69">
        <v>0</v>
      </c>
      <c r="J300" s="14">
        <v>0</v>
      </c>
      <c r="K300" s="14">
        <v>0</v>
      </c>
      <c r="L300" s="71">
        <v>0</v>
      </c>
      <c r="M300" s="69">
        <v>0</v>
      </c>
      <c r="N300" s="14">
        <v>0</v>
      </c>
      <c r="O300" s="14">
        <v>0</v>
      </c>
      <c r="P300" s="71">
        <v>0</v>
      </c>
      <c r="Q300" s="69">
        <v>0</v>
      </c>
      <c r="R300" s="14">
        <v>0</v>
      </c>
      <c r="S300" s="14">
        <v>0</v>
      </c>
      <c r="T300" s="71">
        <v>0</v>
      </c>
      <c r="U300" s="72">
        <v>0</v>
      </c>
      <c r="V300" s="14">
        <v>0</v>
      </c>
      <c r="W300" s="70">
        <v>0</v>
      </c>
      <c r="X300" s="71">
        <v>0</v>
      </c>
      <c r="Y300" s="68"/>
    </row>
    <row r="301" spans="1:25" ht="13.5" hidden="1" outlineLevel="2" thickBot="1" x14ac:dyDescent="0.25">
      <c r="A301" s="198"/>
      <c r="B301" s="98">
        <v>810314</v>
      </c>
      <c r="C301" s="15" t="s">
        <v>344</v>
      </c>
      <c r="D301" s="38" t="s">
        <v>224</v>
      </c>
      <c r="E301" s="69">
        <v>0</v>
      </c>
      <c r="F301" s="14">
        <v>0</v>
      </c>
      <c r="G301" s="14">
        <v>0</v>
      </c>
      <c r="H301" s="71">
        <v>0</v>
      </c>
      <c r="I301" s="69">
        <v>0</v>
      </c>
      <c r="J301" s="14">
        <v>0</v>
      </c>
      <c r="K301" s="14">
        <v>0</v>
      </c>
      <c r="L301" s="71">
        <v>0</v>
      </c>
      <c r="M301" s="69">
        <v>0</v>
      </c>
      <c r="N301" s="14">
        <v>0</v>
      </c>
      <c r="O301" s="14">
        <v>0</v>
      </c>
      <c r="P301" s="71">
        <v>0</v>
      </c>
      <c r="Q301" s="69">
        <v>0</v>
      </c>
      <c r="R301" s="14">
        <v>0</v>
      </c>
      <c r="S301" s="14">
        <v>0</v>
      </c>
      <c r="T301" s="71">
        <v>0</v>
      </c>
      <c r="U301" s="72">
        <v>0</v>
      </c>
      <c r="V301" s="14">
        <v>0</v>
      </c>
      <c r="W301" s="70">
        <v>0</v>
      </c>
      <c r="X301" s="71">
        <v>0</v>
      </c>
      <c r="Y301" s="68"/>
    </row>
    <row r="302" spans="1:25" ht="13.5" hidden="1" outlineLevel="2" thickBot="1" x14ac:dyDescent="0.25">
      <c r="A302" s="198"/>
      <c r="B302" s="98">
        <v>810314</v>
      </c>
      <c r="C302" s="15" t="s">
        <v>225</v>
      </c>
      <c r="D302" s="38" t="s">
        <v>305</v>
      </c>
      <c r="E302" s="73">
        <v>0</v>
      </c>
      <c r="F302" s="168">
        <v>0</v>
      </c>
      <c r="G302" s="168">
        <v>0</v>
      </c>
      <c r="H302" s="71">
        <v>0</v>
      </c>
      <c r="I302" s="73">
        <v>0</v>
      </c>
      <c r="J302" s="168">
        <v>0</v>
      </c>
      <c r="K302" s="168">
        <v>0</v>
      </c>
      <c r="L302" s="71">
        <v>0</v>
      </c>
      <c r="M302" s="73">
        <v>0</v>
      </c>
      <c r="N302" s="168">
        <v>0</v>
      </c>
      <c r="O302" s="168">
        <v>0</v>
      </c>
      <c r="P302" s="71">
        <v>0</v>
      </c>
      <c r="Q302" s="73">
        <v>0</v>
      </c>
      <c r="R302" s="168">
        <v>0</v>
      </c>
      <c r="S302" s="168">
        <v>0</v>
      </c>
      <c r="T302" s="71">
        <v>0</v>
      </c>
      <c r="U302" s="167">
        <v>0</v>
      </c>
      <c r="V302" s="168">
        <v>0</v>
      </c>
      <c r="W302" s="74">
        <v>0</v>
      </c>
      <c r="X302" s="71">
        <v>0</v>
      </c>
      <c r="Y302" s="68"/>
    </row>
    <row r="303" spans="1:25" s="109" customFormat="1" ht="13.5" hidden="1" outlineLevel="1" collapsed="1" thickBot="1" x14ac:dyDescent="0.25">
      <c r="A303" s="197">
        <v>810336</v>
      </c>
      <c r="B303" s="100">
        <v>810336</v>
      </c>
      <c r="C303" s="103" t="s">
        <v>316</v>
      </c>
      <c r="D303" s="104" t="s">
        <v>262</v>
      </c>
      <c r="E303" s="105">
        <v>0</v>
      </c>
      <c r="F303" s="106">
        <v>0</v>
      </c>
      <c r="G303" s="106">
        <v>0</v>
      </c>
      <c r="H303" s="107">
        <v>0</v>
      </c>
      <c r="I303" s="105">
        <v>0</v>
      </c>
      <c r="J303" s="106">
        <v>0</v>
      </c>
      <c r="K303" s="106">
        <v>0</v>
      </c>
      <c r="L303" s="107">
        <v>0</v>
      </c>
      <c r="M303" s="105">
        <v>0</v>
      </c>
      <c r="N303" s="106">
        <v>0</v>
      </c>
      <c r="O303" s="106">
        <v>0</v>
      </c>
      <c r="P303" s="107">
        <v>0</v>
      </c>
      <c r="Q303" s="105">
        <v>0</v>
      </c>
      <c r="R303" s="106">
        <v>0</v>
      </c>
      <c r="S303" s="106">
        <v>0</v>
      </c>
      <c r="T303" s="107">
        <v>0</v>
      </c>
      <c r="U303" s="105">
        <v>0</v>
      </c>
      <c r="V303" s="106">
        <v>0</v>
      </c>
      <c r="W303" s="106">
        <v>0</v>
      </c>
      <c r="X303" s="107">
        <v>0</v>
      </c>
      <c r="Y303" s="108"/>
    </row>
    <row r="304" spans="1:25" ht="13.5" hidden="1" outlineLevel="2" thickBot="1" x14ac:dyDescent="0.25">
      <c r="A304" s="198"/>
      <c r="B304" s="98">
        <v>810336</v>
      </c>
      <c r="C304" s="15" t="s">
        <v>343</v>
      </c>
      <c r="D304" s="61" t="s">
        <v>221</v>
      </c>
      <c r="E304" s="69">
        <v>0</v>
      </c>
      <c r="F304" s="14">
        <v>0</v>
      </c>
      <c r="G304" s="14">
        <v>0</v>
      </c>
      <c r="H304" s="71">
        <v>0</v>
      </c>
      <c r="I304" s="69">
        <v>0</v>
      </c>
      <c r="J304" s="14">
        <v>0</v>
      </c>
      <c r="K304" s="14">
        <v>0</v>
      </c>
      <c r="L304" s="71">
        <v>0</v>
      </c>
      <c r="M304" s="69">
        <v>0</v>
      </c>
      <c r="N304" s="14">
        <v>0</v>
      </c>
      <c r="O304" s="14">
        <v>0</v>
      </c>
      <c r="P304" s="71">
        <v>0</v>
      </c>
      <c r="Q304" s="69">
        <v>0</v>
      </c>
      <c r="R304" s="14">
        <v>0</v>
      </c>
      <c r="S304" s="14">
        <v>0</v>
      </c>
      <c r="T304" s="71">
        <v>0</v>
      </c>
      <c r="U304" s="72">
        <v>0</v>
      </c>
      <c r="V304" s="14">
        <v>0</v>
      </c>
      <c r="W304" s="70">
        <v>0</v>
      </c>
      <c r="X304" s="71">
        <v>0</v>
      </c>
      <c r="Y304" s="68"/>
    </row>
    <row r="305" spans="1:25" ht="13.5" hidden="1" outlineLevel="2" thickBot="1" x14ac:dyDescent="0.25">
      <c r="A305" s="198"/>
      <c r="B305" s="98">
        <v>810336</v>
      </c>
      <c r="C305" s="15" t="s">
        <v>218</v>
      </c>
      <c r="D305" s="61" t="s">
        <v>222</v>
      </c>
      <c r="E305" s="69">
        <v>0</v>
      </c>
      <c r="F305" s="14">
        <v>0</v>
      </c>
      <c r="G305" s="14">
        <v>0</v>
      </c>
      <c r="H305" s="71">
        <v>0</v>
      </c>
      <c r="I305" s="69">
        <v>0</v>
      </c>
      <c r="J305" s="14">
        <v>0</v>
      </c>
      <c r="K305" s="14">
        <v>0</v>
      </c>
      <c r="L305" s="71">
        <v>0</v>
      </c>
      <c r="M305" s="69">
        <v>0</v>
      </c>
      <c r="N305" s="14">
        <v>0</v>
      </c>
      <c r="O305" s="14">
        <v>0</v>
      </c>
      <c r="P305" s="71">
        <v>0</v>
      </c>
      <c r="Q305" s="69">
        <v>0</v>
      </c>
      <c r="R305" s="14">
        <v>0</v>
      </c>
      <c r="S305" s="14">
        <v>0</v>
      </c>
      <c r="T305" s="71">
        <v>0</v>
      </c>
      <c r="U305" s="72">
        <v>0</v>
      </c>
      <c r="V305" s="14">
        <v>0</v>
      </c>
      <c r="W305" s="70">
        <v>0</v>
      </c>
      <c r="X305" s="71">
        <v>0</v>
      </c>
      <c r="Y305" s="68"/>
    </row>
    <row r="306" spans="1:25" ht="13.5" hidden="1" outlineLevel="2" thickBot="1" x14ac:dyDescent="0.25">
      <c r="A306" s="198"/>
      <c r="B306" s="98">
        <v>810336</v>
      </c>
      <c r="C306" s="15" t="s">
        <v>219</v>
      </c>
      <c r="D306" s="61" t="s">
        <v>223</v>
      </c>
      <c r="E306" s="69">
        <v>0</v>
      </c>
      <c r="F306" s="14">
        <v>0</v>
      </c>
      <c r="G306" s="14">
        <v>0</v>
      </c>
      <c r="H306" s="71">
        <v>0</v>
      </c>
      <c r="I306" s="69">
        <v>0</v>
      </c>
      <c r="J306" s="14">
        <v>0</v>
      </c>
      <c r="K306" s="14">
        <v>0</v>
      </c>
      <c r="L306" s="71">
        <v>0</v>
      </c>
      <c r="M306" s="69">
        <v>0</v>
      </c>
      <c r="N306" s="14">
        <v>0</v>
      </c>
      <c r="O306" s="14">
        <v>0</v>
      </c>
      <c r="P306" s="71">
        <v>0</v>
      </c>
      <c r="Q306" s="69">
        <v>0</v>
      </c>
      <c r="R306" s="14">
        <v>0</v>
      </c>
      <c r="S306" s="14">
        <v>0</v>
      </c>
      <c r="T306" s="71">
        <v>0</v>
      </c>
      <c r="U306" s="72">
        <v>0</v>
      </c>
      <c r="V306" s="14">
        <v>0</v>
      </c>
      <c r="W306" s="70">
        <v>0</v>
      </c>
      <c r="X306" s="71">
        <v>0</v>
      </c>
      <c r="Y306" s="68"/>
    </row>
    <row r="307" spans="1:25" ht="13.5" hidden="1" outlineLevel="2" thickBot="1" x14ac:dyDescent="0.25">
      <c r="A307" s="198"/>
      <c r="B307" s="98">
        <v>810336</v>
      </c>
      <c r="C307" s="15" t="s">
        <v>344</v>
      </c>
      <c r="D307" s="38" t="s">
        <v>224</v>
      </c>
      <c r="E307" s="69">
        <v>0</v>
      </c>
      <c r="F307" s="14">
        <v>0</v>
      </c>
      <c r="G307" s="14">
        <v>0</v>
      </c>
      <c r="H307" s="71">
        <v>0</v>
      </c>
      <c r="I307" s="69">
        <v>0</v>
      </c>
      <c r="J307" s="14">
        <v>0</v>
      </c>
      <c r="K307" s="14">
        <v>0</v>
      </c>
      <c r="L307" s="71">
        <v>0</v>
      </c>
      <c r="M307" s="69">
        <v>0</v>
      </c>
      <c r="N307" s="14">
        <v>0</v>
      </c>
      <c r="O307" s="14">
        <v>0</v>
      </c>
      <c r="P307" s="71">
        <v>0</v>
      </c>
      <c r="Q307" s="69">
        <v>0</v>
      </c>
      <c r="R307" s="14">
        <v>0</v>
      </c>
      <c r="S307" s="14">
        <v>0</v>
      </c>
      <c r="T307" s="71">
        <v>0</v>
      </c>
      <c r="U307" s="72">
        <v>0</v>
      </c>
      <c r="V307" s="14">
        <v>0</v>
      </c>
      <c r="W307" s="70">
        <v>0</v>
      </c>
      <c r="X307" s="71">
        <v>0</v>
      </c>
      <c r="Y307" s="68"/>
    </row>
    <row r="308" spans="1:25" ht="13.5" hidden="1" outlineLevel="2" thickBot="1" x14ac:dyDescent="0.25">
      <c r="A308" s="198"/>
      <c r="B308" s="98">
        <v>810336</v>
      </c>
      <c r="C308" s="15" t="s">
        <v>225</v>
      </c>
      <c r="D308" s="38" t="s">
        <v>305</v>
      </c>
      <c r="E308" s="73">
        <v>0</v>
      </c>
      <c r="F308" s="168">
        <v>0</v>
      </c>
      <c r="G308" s="168">
        <v>0</v>
      </c>
      <c r="H308" s="71">
        <v>0</v>
      </c>
      <c r="I308" s="73">
        <v>0</v>
      </c>
      <c r="J308" s="168">
        <v>0</v>
      </c>
      <c r="K308" s="168">
        <v>0</v>
      </c>
      <c r="L308" s="71">
        <v>0</v>
      </c>
      <c r="M308" s="73">
        <v>0</v>
      </c>
      <c r="N308" s="168">
        <v>0</v>
      </c>
      <c r="O308" s="168">
        <v>0</v>
      </c>
      <c r="P308" s="71">
        <v>0</v>
      </c>
      <c r="Q308" s="73">
        <v>0</v>
      </c>
      <c r="R308" s="168">
        <v>0</v>
      </c>
      <c r="S308" s="168">
        <v>0</v>
      </c>
      <c r="T308" s="71">
        <v>0</v>
      </c>
      <c r="U308" s="167">
        <v>0</v>
      </c>
      <c r="V308" s="168">
        <v>0</v>
      </c>
      <c r="W308" s="74">
        <v>0</v>
      </c>
      <c r="X308" s="71">
        <v>0</v>
      </c>
      <c r="Y308" s="68"/>
    </row>
    <row r="309" spans="1:25" ht="12.75" customHeight="1" thickBot="1" x14ac:dyDescent="0.25">
      <c r="A309" s="58"/>
      <c r="B309" s="96"/>
      <c r="C309" s="57" t="s">
        <v>14</v>
      </c>
      <c r="D309" s="53"/>
      <c r="E309" s="64">
        <v>139</v>
      </c>
      <c r="F309" s="65">
        <v>4</v>
      </c>
      <c r="G309" s="66">
        <v>2206</v>
      </c>
      <c r="H309" s="67">
        <v>2349</v>
      </c>
      <c r="I309" s="64">
        <v>81</v>
      </c>
      <c r="J309" s="65">
        <v>5</v>
      </c>
      <c r="K309" s="66">
        <v>1273</v>
      </c>
      <c r="L309" s="67">
        <v>1359</v>
      </c>
      <c r="M309" s="64">
        <v>93</v>
      </c>
      <c r="N309" s="65">
        <v>6</v>
      </c>
      <c r="O309" s="66">
        <v>1446</v>
      </c>
      <c r="P309" s="67">
        <v>1545</v>
      </c>
      <c r="Q309" s="64">
        <v>249</v>
      </c>
      <c r="R309" s="65">
        <v>23</v>
      </c>
      <c r="S309" s="66">
        <v>3145</v>
      </c>
      <c r="T309" s="67">
        <v>3417</v>
      </c>
      <c r="U309" s="64">
        <v>562</v>
      </c>
      <c r="V309" s="65">
        <v>38</v>
      </c>
      <c r="W309" s="66">
        <v>8070</v>
      </c>
      <c r="X309" s="67">
        <v>8670</v>
      </c>
      <c r="Y309" s="68"/>
    </row>
    <row r="310" spans="1:25" s="109" customFormat="1" outlineLevel="1" x14ac:dyDescent="0.2">
      <c r="A310" s="194">
        <v>810088</v>
      </c>
      <c r="B310" s="100">
        <v>810088</v>
      </c>
      <c r="C310" s="103" t="s">
        <v>130</v>
      </c>
      <c r="D310" s="104" t="s">
        <v>262</v>
      </c>
      <c r="E310" s="105">
        <v>139</v>
      </c>
      <c r="F310" s="106">
        <v>4</v>
      </c>
      <c r="G310" s="106">
        <v>2206</v>
      </c>
      <c r="H310" s="107">
        <v>2349</v>
      </c>
      <c r="I310" s="105">
        <v>81</v>
      </c>
      <c r="J310" s="106">
        <v>5</v>
      </c>
      <c r="K310" s="106">
        <v>1273</v>
      </c>
      <c r="L310" s="107">
        <v>1359</v>
      </c>
      <c r="M310" s="105">
        <v>93</v>
      </c>
      <c r="N310" s="106">
        <v>6</v>
      </c>
      <c r="O310" s="106">
        <v>1446</v>
      </c>
      <c r="P310" s="107">
        <v>1545</v>
      </c>
      <c r="Q310" s="105">
        <v>249</v>
      </c>
      <c r="R310" s="106">
        <v>23</v>
      </c>
      <c r="S310" s="106">
        <v>3145</v>
      </c>
      <c r="T310" s="107">
        <v>3417</v>
      </c>
      <c r="U310" s="105">
        <v>562</v>
      </c>
      <c r="V310" s="106">
        <v>38</v>
      </c>
      <c r="W310" s="106">
        <v>8070</v>
      </c>
      <c r="X310" s="107">
        <v>8670</v>
      </c>
      <c r="Y310" s="108"/>
    </row>
    <row r="311" spans="1:25" ht="13.5" outlineLevel="2" thickBot="1" x14ac:dyDescent="0.25">
      <c r="A311" s="195"/>
      <c r="B311" s="98">
        <v>810088</v>
      </c>
      <c r="C311" s="15" t="s">
        <v>343</v>
      </c>
      <c r="D311" s="38" t="s">
        <v>221</v>
      </c>
      <c r="E311" s="69">
        <v>139</v>
      </c>
      <c r="F311" s="14">
        <v>4</v>
      </c>
      <c r="G311" s="14">
        <v>2206</v>
      </c>
      <c r="H311" s="71">
        <v>2349</v>
      </c>
      <c r="I311" s="69">
        <v>81</v>
      </c>
      <c r="J311" s="14">
        <v>5</v>
      </c>
      <c r="K311" s="14">
        <v>1273</v>
      </c>
      <c r="L311" s="71">
        <v>1359</v>
      </c>
      <c r="M311" s="69">
        <v>93</v>
      </c>
      <c r="N311" s="14">
        <v>6</v>
      </c>
      <c r="O311" s="14">
        <v>1446</v>
      </c>
      <c r="P311" s="71">
        <v>1545</v>
      </c>
      <c r="Q311" s="69">
        <v>249</v>
      </c>
      <c r="R311" s="14">
        <v>23</v>
      </c>
      <c r="S311" s="14">
        <v>3145</v>
      </c>
      <c r="T311" s="71">
        <v>3417</v>
      </c>
      <c r="U311" s="72">
        <v>562</v>
      </c>
      <c r="V311" s="14">
        <v>38</v>
      </c>
      <c r="W311" s="70">
        <v>8070</v>
      </c>
      <c r="X311" s="71">
        <v>8670</v>
      </c>
      <c r="Y311" s="68"/>
    </row>
    <row r="312" spans="1:25" ht="13.5" hidden="1" outlineLevel="2" thickBot="1" x14ac:dyDescent="0.25">
      <c r="A312" s="195"/>
      <c r="B312" s="98">
        <v>810088</v>
      </c>
      <c r="C312" s="15" t="s">
        <v>218</v>
      </c>
      <c r="D312" s="38" t="s">
        <v>222</v>
      </c>
      <c r="E312" s="69">
        <v>0</v>
      </c>
      <c r="F312" s="14">
        <v>0</v>
      </c>
      <c r="G312" s="14">
        <v>0</v>
      </c>
      <c r="H312" s="71">
        <v>0</v>
      </c>
      <c r="I312" s="69">
        <v>0</v>
      </c>
      <c r="J312" s="14">
        <v>0</v>
      </c>
      <c r="K312" s="14">
        <v>0</v>
      </c>
      <c r="L312" s="71">
        <v>0</v>
      </c>
      <c r="M312" s="69">
        <v>0</v>
      </c>
      <c r="N312" s="14">
        <v>0</v>
      </c>
      <c r="O312" s="14">
        <v>0</v>
      </c>
      <c r="P312" s="71">
        <v>0</v>
      </c>
      <c r="Q312" s="69">
        <v>0</v>
      </c>
      <c r="R312" s="14">
        <v>0</v>
      </c>
      <c r="S312" s="14">
        <v>0</v>
      </c>
      <c r="T312" s="71">
        <v>0</v>
      </c>
      <c r="U312" s="72">
        <v>0</v>
      </c>
      <c r="V312" s="14">
        <v>0</v>
      </c>
      <c r="W312" s="70">
        <v>0</v>
      </c>
      <c r="X312" s="71">
        <v>0</v>
      </c>
      <c r="Y312" s="68"/>
    </row>
    <row r="313" spans="1:25" ht="13.5" hidden="1" outlineLevel="2" thickBot="1" x14ac:dyDescent="0.25">
      <c r="A313" s="195"/>
      <c r="B313" s="98">
        <v>810088</v>
      </c>
      <c r="C313" s="15" t="s">
        <v>219</v>
      </c>
      <c r="D313" s="38" t="s">
        <v>223</v>
      </c>
      <c r="E313" s="69">
        <v>0</v>
      </c>
      <c r="F313" s="14">
        <v>0</v>
      </c>
      <c r="G313" s="14">
        <v>0</v>
      </c>
      <c r="H313" s="71">
        <v>0</v>
      </c>
      <c r="I313" s="69">
        <v>0</v>
      </c>
      <c r="J313" s="14">
        <v>0</v>
      </c>
      <c r="K313" s="14">
        <v>0</v>
      </c>
      <c r="L313" s="71">
        <v>0</v>
      </c>
      <c r="M313" s="69">
        <v>0</v>
      </c>
      <c r="N313" s="14">
        <v>0</v>
      </c>
      <c r="O313" s="14">
        <v>0</v>
      </c>
      <c r="P313" s="71">
        <v>0</v>
      </c>
      <c r="Q313" s="69">
        <v>0</v>
      </c>
      <c r="R313" s="14">
        <v>0</v>
      </c>
      <c r="S313" s="14">
        <v>0</v>
      </c>
      <c r="T313" s="71">
        <v>0</v>
      </c>
      <c r="U313" s="72">
        <v>0</v>
      </c>
      <c r="V313" s="14">
        <v>0</v>
      </c>
      <c r="W313" s="70">
        <v>0</v>
      </c>
      <c r="X313" s="71">
        <v>0</v>
      </c>
      <c r="Y313" s="68"/>
    </row>
    <row r="314" spans="1:25" ht="13.5" hidden="1" outlineLevel="2" thickBot="1" x14ac:dyDescent="0.25">
      <c r="A314" s="195"/>
      <c r="B314" s="98">
        <v>810088</v>
      </c>
      <c r="C314" s="15" t="s">
        <v>344</v>
      </c>
      <c r="D314" s="38" t="s">
        <v>224</v>
      </c>
      <c r="E314" s="69">
        <v>0</v>
      </c>
      <c r="F314" s="14">
        <v>0</v>
      </c>
      <c r="G314" s="14">
        <v>0</v>
      </c>
      <c r="H314" s="71">
        <v>0</v>
      </c>
      <c r="I314" s="69">
        <v>0</v>
      </c>
      <c r="J314" s="14">
        <v>0</v>
      </c>
      <c r="K314" s="14">
        <v>0</v>
      </c>
      <c r="L314" s="71">
        <v>0</v>
      </c>
      <c r="M314" s="69">
        <v>0</v>
      </c>
      <c r="N314" s="14">
        <v>0</v>
      </c>
      <c r="O314" s="14">
        <v>0</v>
      </c>
      <c r="P314" s="71">
        <v>0</v>
      </c>
      <c r="Q314" s="69">
        <v>0</v>
      </c>
      <c r="R314" s="14">
        <v>0</v>
      </c>
      <c r="S314" s="14">
        <v>0</v>
      </c>
      <c r="T314" s="71">
        <v>0</v>
      </c>
      <c r="U314" s="72">
        <v>0</v>
      </c>
      <c r="V314" s="14">
        <v>0</v>
      </c>
      <c r="W314" s="70">
        <v>0</v>
      </c>
      <c r="X314" s="71">
        <v>0</v>
      </c>
      <c r="Y314" s="68"/>
    </row>
    <row r="315" spans="1:25" ht="13.5" hidden="1" outlineLevel="2" thickBot="1" x14ac:dyDescent="0.25">
      <c r="A315" s="195"/>
      <c r="B315" s="98">
        <v>810088</v>
      </c>
      <c r="C315" s="15" t="s">
        <v>225</v>
      </c>
      <c r="D315" s="38" t="s">
        <v>305</v>
      </c>
      <c r="E315" s="73">
        <v>0</v>
      </c>
      <c r="F315" s="168">
        <v>0</v>
      </c>
      <c r="G315" s="168">
        <v>0</v>
      </c>
      <c r="H315" s="71">
        <v>0</v>
      </c>
      <c r="I315" s="73">
        <v>0</v>
      </c>
      <c r="J315" s="168">
        <v>0</v>
      </c>
      <c r="K315" s="168">
        <v>0</v>
      </c>
      <c r="L315" s="71">
        <v>0</v>
      </c>
      <c r="M315" s="73">
        <v>0</v>
      </c>
      <c r="N315" s="168">
        <v>0</v>
      </c>
      <c r="O315" s="168">
        <v>0</v>
      </c>
      <c r="P315" s="71">
        <v>0</v>
      </c>
      <c r="Q315" s="73">
        <v>0</v>
      </c>
      <c r="R315" s="168">
        <v>0</v>
      </c>
      <c r="S315" s="168">
        <v>0</v>
      </c>
      <c r="T315" s="71">
        <v>0</v>
      </c>
      <c r="U315" s="167">
        <v>0</v>
      </c>
      <c r="V315" s="168">
        <v>0</v>
      </c>
      <c r="W315" s="74">
        <v>0</v>
      </c>
      <c r="X315" s="71">
        <v>0</v>
      </c>
      <c r="Y315" s="68"/>
    </row>
    <row r="316" spans="1:25" s="109" customFormat="1" ht="13.5" hidden="1" outlineLevel="1" collapsed="1" thickBot="1" x14ac:dyDescent="0.25">
      <c r="A316" s="197">
        <v>810172</v>
      </c>
      <c r="B316" s="100">
        <v>810172</v>
      </c>
      <c r="C316" s="103" t="s">
        <v>15</v>
      </c>
      <c r="D316" s="104" t="s">
        <v>262</v>
      </c>
      <c r="E316" s="105">
        <v>0</v>
      </c>
      <c r="F316" s="106">
        <v>0</v>
      </c>
      <c r="G316" s="106">
        <v>0</v>
      </c>
      <c r="H316" s="107">
        <v>0</v>
      </c>
      <c r="I316" s="105">
        <v>0</v>
      </c>
      <c r="J316" s="106">
        <v>0</v>
      </c>
      <c r="K316" s="106">
        <v>0</v>
      </c>
      <c r="L316" s="107">
        <v>0</v>
      </c>
      <c r="M316" s="105">
        <v>0</v>
      </c>
      <c r="N316" s="106">
        <v>0</v>
      </c>
      <c r="O316" s="106">
        <v>0</v>
      </c>
      <c r="P316" s="107">
        <v>0</v>
      </c>
      <c r="Q316" s="105">
        <v>0</v>
      </c>
      <c r="R316" s="106">
        <v>0</v>
      </c>
      <c r="S316" s="106">
        <v>0</v>
      </c>
      <c r="T316" s="107">
        <v>0</v>
      </c>
      <c r="U316" s="105">
        <v>0</v>
      </c>
      <c r="V316" s="106">
        <v>0</v>
      </c>
      <c r="W316" s="106">
        <v>0</v>
      </c>
      <c r="X316" s="107">
        <v>0</v>
      </c>
      <c r="Y316" s="108"/>
    </row>
    <row r="317" spans="1:25" ht="13.5" hidden="1" outlineLevel="2" thickBot="1" x14ac:dyDescent="0.25">
      <c r="A317" s="198"/>
      <c r="B317" s="98">
        <v>810172</v>
      </c>
      <c r="C317" s="15" t="s">
        <v>343</v>
      </c>
      <c r="D317" s="61" t="s">
        <v>221</v>
      </c>
      <c r="E317" s="69">
        <v>0</v>
      </c>
      <c r="F317" s="14">
        <v>0</v>
      </c>
      <c r="G317" s="14">
        <v>0</v>
      </c>
      <c r="H317" s="71">
        <v>0</v>
      </c>
      <c r="I317" s="69">
        <v>0</v>
      </c>
      <c r="J317" s="14">
        <v>0</v>
      </c>
      <c r="K317" s="14">
        <v>0</v>
      </c>
      <c r="L317" s="71">
        <v>0</v>
      </c>
      <c r="M317" s="69">
        <v>0</v>
      </c>
      <c r="N317" s="14">
        <v>0</v>
      </c>
      <c r="O317" s="14">
        <v>0</v>
      </c>
      <c r="P317" s="71">
        <v>0</v>
      </c>
      <c r="Q317" s="69">
        <v>0</v>
      </c>
      <c r="R317" s="14">
        <v>0</v>
      </c>
      <c r="S317" s="14">
        <v>0</v>
      </c>
      <c r="T317" s="71">
        <v>0</v>
      </c>
      <c r="U317" s="72">
        <v>0</v>
      </c>
      <c r="V317" s="14">
        <v>0</v>
      </c>
      <c r="W317" s="70">
        <v>0</v>
      </c>
      <c r="X317" s="71">
        <v>0</v>
      </c>
      <c r="Y317" s="68"/>
    </row>
    <row r="318" spans="1:25" ht="13.5" hidden="1" outlineLevel="2" thickBot="1" x14ac:dyDescent="0.25">
      <c r="A318" s="198"/>
      <c r="B318" s="98">
        <v>810172</v>
      </c>
      <c r="C318" s="15" t="s">
        <v>218</v>
      </c>
      <c r="D318" s="61" t="s">
        <v>222</v>
      </c>
      <c r="E318" s="69">
        <v>0</v>
      </c>
      <c r="F318" s="14">
        <v>0</v>
      </c>
      <c r="G318" s="14">
        <v>0</v>
      </c>
      <c r="H318" s="71">
        <v>0</v>
      </c>
      <c r="I318" s="69">
        <v>0</v>
      </c>
      <c r="J318" s="14">
        <v>0</v>
      </c>
      <c r="K318" s="14">
        <v>0</v>
      </c>
      <c r="L318" s="71">
        <v>0</v>
      </c>
      <c r="M318" s="69">
        <v>0</v>
      </c>
      <c r="N318" s="14">
        <v>0</v>
      </c>
      <c r="O318" s="14">
        <v>0</v>
      </c>
      <c r="P318" s="71">
        <v>0</v>
      </c>
      <c r="Q318" s="69">
        <v>0</v>
      </c>
      <c r="R318" s="14">
        <v>0</v>
      </c>
      <c r="S318" s="14">
        <v>0</v>
      </c>
      <c r="T318" s="71">
        <v>0</v>
      </c>
      <c r="U318" s="72">
        <v>0</v>
      </c>
      <c r="V318" s="14">
        <v>0</v>
      </c>
      <c r="W318" s="70">
        <v>0</v>
      </c>
      <c r="X318" s="71">
        <v>0</v>
      </c>
      <c r="Y318" s="68"/>
    </row>
    <row r="319" spans="1:25" ht="13.5" hidden="1" outlineLevel="2" thickBot="1" x14ac:dyDescent="0.25">
      <c r="A319" s="198"/>
      <c r="B319" s="98">
        <v>810172</v>
      </c>
      <c r="C319" s="15" t="s">
        <v>219</v>
      </c>
      <c r="D319" s="61" t="s">
        <v>223</v>
      </c>
      <c r="E319" s="69">
        <v>0</v>
      </c>
      <c r="F319" s="14">
        <v>0</v>
      </c>
      <c r="G319" s="14">
        <v>0</v>
      </c>
      <c r="H319" s="71">
        <v>0</v>
      </c>
      <c r="I319" s="69">
        <v>0</v>
      </c>
      <c r="J319" s="14">
        <v>0</v>
      </c>
      <c r="K319" s="14">
        <v>0</v>
      </c>
      <c r="L319" s="71">
        <v>0</v>
      </c>
      <c r="M319" s="69">
        <v>0</v>
      </c>
      <c r="N319" s="14">
        <v>0</v>
      </c>
      <c r="O319" s="14">
        <v>0</v>
      </c>
      <c r="P319" s="71">
        <v>0</v>
      </c>
      <c r="Q319" s="69">
        <v>0</v>
      </c>
      <c r="R319" s="14">
        <v>0</v>
      </c>
      <c r="S319" s="14">
        <v>0</v>
      </c>
      <c r="T319" s="71">
        <v>0</v>
      </c>
      <c r="U319" s="72">
        <v>0</v>
      </c>
      <c r="V319" s="14">
        <v>0</v>
      </c>
      <c r="W319" s="70">
        <v>0</v>
      </c>
      <c r="X319" s="71">
        <v>0</v>
      </c>
      <c r="Y319" s="68"/>
    </row>
    <row r="320" spans="1:25" ht="13.5" hidden="1" outlineLevel="2" thickBot="1" x14ac:dyDescent="0.25">
      <c r="A320" s="198"/>
      <c r="B320" s="98">
        <v>810172</v>
      </c>
      <c r="C320" s="15" t="s">
        <v>344</v>
      </c>
      <c r="D320" s="38" t="s">
        <v>224</v>
      </c>
      <c r="E320" s="69">
        <v>0</v>
      </c>
      <c r="F320" s="14">
        <v>0</v>
      </c>
      <c r="G320" s="14">
        <v>0</v>
      </c>
      <c r="H320" s="71">
        <v>0</v>
      </c>
      <c r="I320" s="69">
        <v>0</v>
      </c>
      <c r="J320" s="14">
        <v>0</v>
      </c>
      <c r="K320" s="14">
        <v>0</v>
      </c>
      <c r="L320" s="71">
        <v>0</v>
      </c>
      <c r="M320" s="69">
        <v>0</v>
      </c>
      <c r="N320" s="14">
        <v>0</v>
      </c>
      <c r="O320" s="14">
        <v>0</v>
      </c>
      <c r="P320" s="71">
        <v>0</v>
      </c>
      <c r="Q320" s="69">
        <v>0</v>
      </c>
      <c r="R320" s="14">
        <v>0</v>
      </c>
      <c r="S320" s="14">
        <v>0</v>
      </c>
      <c r="T320" s="71">
        <v>0</v>
      </c>
      <c r="U320" s="72">
        <v>0</v>
      </c>
      <c r="V320" s="14">
        <v>0</v>
      </c>
      <c r="W320" s="70">
        <v>0</v>
      </c>
      <c r="X320" s="71">
        <v>0</v>
      </c>
      <c r="Y320" s="68"/>
    </row>
    <row r="321" spans="1:25" ht="13.5" hidden="1" outlineLevel="2" thickBot="1" x14ac:dyDescent="0.25">
      <c r="A321" s="198"/>
      <c r="B321" s="98">
        <v>810172</v>
      </c>
      <c r="C321" s="15" t="s">
        <v>225</v>
      </c>
      <c r="D321" s="38" t="s">
        <v>305</v>
      </c>
      <c r="E321" s="73">
        <v>0</v>
      </c>
      <c r="F321" s="168">
        <v>0</v>
      </c>
      <c r="G321" s="168">
        <v>0</v>
      </c>
      <c r="H321" s="71">
        <v>0</v>
      </c>
      <c r="I321" s="73">
        <v>0</v>
      </c>
      <c r="J321" s="168">
        <v>0</v>
      </c>
      <c r="K321" s="168">
        <v>0</v>
      </c>
      <c r="L321" s="71">
        <v>0</v>
      </c>
      <c r="M321" s="73">
        <v>0</v>
      </c>
      <c r="N321" s="168">
        <v>0</v>
      </c>
      <c r="O321" s="168">
        <v>0</v>
      </c>
      <c r="P321" s="71">
        <v>0</v>
      </c>
      <c r="Q321" s="73">
        <v>0</v>
      </c>
      <c r="R321" s="168">
        <v>0</v>
      </c>
      <c r="S321" s="168">
        <v>0</v>
      </c>
      <c r="T321" s="71">
        <v>0</v>
      </c>
      <c r="U321" s="167">
        <v>0</v>
      </c>
      <c r="V321" s="168">
        <v>0</v>
      </c>
      <c r="W321" s="74">
        <v>0</v>
      </c>
      <c r="X321" s="71">
        <v>0</v>
      </c>
      <c r="Y321" s="68"/>
    </row>
    <row r="322" spans="1:25" ht="12.75" customHeight="1" thickBot="1" x14ac:dyDescent="0.25">
      <c r="A322" s="58"/>
      <c r="B322" s="96"/>
      <c r="C322" s="57" t="s">
        <v>16</v>
      </c>
      <c r="D322" s="53"/>
      <c r="E322" s="64">
        <v>293</v>
      </c>
      <c r="F322" s="65">
        <v>0</v>
      </c>
      <c r="G322" s="65">
        <v>1467</v>
      </c>
      <c r="H322" s="67">
        <v>1760</v>
      </c>
      <c r="I322" s="64">
        <v>186</v>
      </c>
      <c r="J322" s="65">
        <v>0</v>
      </c>
      <c r="K322" s="65">
        <v>788</v>
      </c>
      <c r="L322" s="67">
        <v>974</v>
      </c>
      <c r="M322" s="64">
        <v>243</v>
      </c>
      <c r="N322" s="65">
        <v>0</v>
      </c>
      <c r="O322" s="65">
        <v>1160</v>
      </c>
      <c r="P322" s="67">
        <v>1403</v>
      </c>
      <c r="Q322" s="64">
        <v>332</v>
      </c>
      <c r="R322" s="65">
        <v>8</v>
      </c>
      <c r="S322" s="65">
        <v>1674</v>
      </c>
      <c r="T322" s="67">
        <v>2014</v>
      </c>
      <c r="U322" s="64">
        <v>1054</v>
      </c>
      <c r="V322" s="65">
        <v>8</v>
      </c>
      <c r="W322" s="65">
        <v>5089</v>
      </c>
      <c r="X322" s="67">
        <v>6151</v>
      </c>
      <c r="Y322" s="68"/>
    </row>
    <row r="323" spans="1:25" s="109" customFormat="1" outlineLevel="1" x14ac:dyDescent="0.2">
      <c r="A323" s="194">
        <v>810089</v>
      </c>
      <c r="B323" s="100">
        <v>810089</v>
      </c>
      <c r="C323" s="103" t="s">
        <v>131</v>
      </c>
      <c r="D323" s="104" t="s">
        <v>262</v>
      </c>
      <c r="E323" s="105">
        <v>293</v>
      </c>
      <c r="F323" s="106">
        <v>0</v>
      </c>
      <c r="G323" s="106">
        <v>1467</v>
      </c>
      <c r="H323" s="107">
        <v>1760</v>
      </c>
      <c r="I323" s="105">
        <v>186</v>
      </c>
      <c r="J323" s="106">
        <v>0</v>
      </c>
      <c r="K323" s="106">
        <v>788</v>
      </c>
      <c r="L323" s="107">
        <v>974</v>
      </c>
      <c r="M323" s="105">
        <v>243</v>
      </c>
      <c r="N323" s="106">
        <v>0</v>
      </c>
      <c r="O323" s="106">
        <v>1160</v>
      </c>
      <c r="P323" s="107">
        <v>1403</v>
      </c>
      <c r="Q323" s="105">
        <v>332</v>
      </c>
      <c r="R323" s="106">
        <v>8</v>
      </c>
      <c r="S323" s="106">
        <v>1674</v>
      </c>
      <c r="T323" s="107">
        <v>2014</v>
      </c>
      <c r="U323" s="105">
        <v>1054</v>
      </c>
      <c r="V323" s="106">
        <v>8</v>
      </c>
      <c r="W323" s="106">
        <v>5089</v>
      </c>
      <c r="X323" s="107">
        <v>6151</v>
      </c>
      <c r="Y323" s="108"/>
    </row>
    <row r="324" spans="1:25" outlineLevel="2" x14ac:dyDescent="0.2">
      <c r="A324" s="195"/>
      <c r="B324" s="98">
        <v>810089</v>
      </c>
      <c r="C324" s="15" t="s">
        <v>343</v>
      </c>
      <c r="D324" s="38" t="s">
        <v>221</v>
      </c>
      <c r="E324" s="69">
        <v>277</v>
      </c>
      <c r="F324" s="14">
        <v>0</v>
      </c>
      <c r="G324" s="14">
        <v>1378</v>
      </c>
      <c r="H324" s="71">
        <v>1655</v>
      </c>
      <c r="I324" s="69">
        <v>186</v>
      </c>
      <c r="J324" s="14">
        <v>0</v>
      </c>
      <c r="K324" s="14">
        <v>788</v>
      </c>
      <c r="L324" s="71">
        <v>974</v>
      </c>
      <c r="M324" s="69">
        <v>238</v>
      </c>
      <c r="N324" s="14">
        <v>0</v>
      </c>
      <c r="O324" s="14">
        <v>1151</v>
      </c>
      <c r="P324" s="71">
        <v>1389</v>
      </c>
      <c r="Q324" s="69">
        <v>274</v>
      </c>
      <c r="R324" s="14">
        <v>5</v>
      </c>
      <c r="S324" s="14">
        <v>1354</v>
      </c>
      <c r="T324" s="71">
        <v>1633</v>
      </c>
      <c r="U324" s="72">
        <v>975</v>
      </c>
      <c r="V324" s="14">
        <v>5</v>
      </c>
      <c r="W324" s="70">
        <v>4671</v>
      </c>
      <c r="X324" s="71">
        <v>5651</v>
      </c>
      <c r="Y324" s="68"/>
    </row>
    <row r="325" spans="1:25" hidden="1" outlineLevel="2" x14ac:dyDescent="0.2">
      <c r="A325" s="195"/>
      <c r="B325" s="98">
        <v>810089</v>
      </c>
      <c r="C325" s="15" t="s">
        <v>218</v>
      </c>
      <c r="D325" s="38" t="s">
        <v>222</v>
      </c>
      <c r="E325" s="69">
        <v>0</v>
      </c>
      <c r="F325" s="14">
        <v>0</v>
      </c>
      <c r="G325" s="14">
        <v>0</v>
      </c>
      <c r="H325" s="71">
        <v>0</v>
      </c>
      <c r="I325" s="69">
        <v>0</v>
      </c>
      <c r="J325" s="14">
        <v>0</v>
      </c>
      <c r="K325" s="14">
        <v>0</v>
      </c>
      <c r="L325" s="71">
        <v>0</v>
      </c>
      <c r="M325" s="69">
        <v>0</v>
      </c>
      <c r="N325" s="14">
        <v>0</v>
      </c>
      <c r="O325" s="14">
        <v>0</v>
      </c>
      <c r="P325" s="71">
        <v>0</v>
      </c>
      <c r="Q325" s="69">
        <v>0</v>
      </c>
      <c r="R325" s="14">
        <v>0</v>
      </c>
      <c r="S325" s="14">
        <v>0</v>
      </c>
      <c r="T325" s="71">
        <v>0</v>
      </c>
      <c r="U325" s="72">
        <v>0</v>
      </c>
      <c r="V325" s="14">
        <v>0</v>
      </c>
      <c r="W325" s="70">
        <v>0</v>
      </c>
      <c r="X325" s="71">
        <v>0</v>
      </c>
      <c r="Y325" s="68"/>
    </row>
    <row r="326" spans="1:25" ht="13.5" outlineLevel="2" thickBot="1" x14ac:dyDescent="0.25">
      <c r="A326" s="195"/>
      <c r="B326" s="98">
        <v>810089</v>
      </c>
      <c r="C326" s="15" t="s">
        <v>219</v>
      </c>
      <c r="D326" s="38" t="s">
        <v>223</v>
      </c>
      <c r="E326" s="69">
        <v>16</v>
      </c>
      <c r="F326" s="14">
        <v>0</v>
      </c>
      <c r="G326" s="14">
        <v>89</v>
      </c>
      <c r="H326" s="71">
        <v>105</v>
      </c>
      <c r="I326" s="69">
        <v>0</v>
      </c>
      <c r="J326" s="14">
        <v>0</v>
      </c>
      <c r="K326" s="14">
        <v>0</v>
      </c>
      <c r="L326" s="71">
        <v>0</v>
      </c>
      <c r="M326" s="69">
        <v>5</v>
      </c>
      <c r="N326" s="14">
        <v>0</v>
      </c>
      <c r="O326" s="14">
        <v>9</v>
      </c>
      <c r="P326" s="71">
        <v>14</v>
      </c>
      <c r="Q326" s="69">
        <v>58</v>
      </c>
      <c r="R326" s="14">
        <v>3</v>
      </c>
      <c r="S326" s="14">
        <v>320</v>
      </c>
      <c r="T326" s="71">
        <v>381</v>
      </c>
      <c r="U326" s="72">
        <v>79</v>
      </c>
      <c r="V326" s="14">
        <v>3</v>
      </c>
      <c r="W326" s="70">
        <v>418</v>
      </c>
      <c r="X326" s="71">
        <v>500</v>
      </c>
      <c r="Y326" s="68"/>
    </row>
    <row r="327" spans="1:25" ht="13.5" hidden="1" outlineLevel="2" thickBot="1" x14ac:dyDescent="0.25">
      <c r="A327" s="195"/>
      <c r="B327" s="98">
        <v>810089</v>
      </c>
      <c r="C327" s="15" t="s">
        <v>344</v>
      </c>
      <c r="D327" s="38" t="s">
        <v>224</v>
      </c>
      <c r="E327" s="69">
        <v>0</v>
      </c>
      <c r="F327" s="14">
        <v>0</v>
      </c>
      <c r="G327" s="14">
        <v>0</v>
      </c>
      <c r="H327" s="71">
        <v>0</v>
      </c>
      <c r="I327" s="69">
        <v>0</v>
      </c>
      <c r="J327" s="14">
        <v>0</v>
      </c>
      <c r="K327" s="14">
        <v>0</v>
      </c>
      <c r="L327" s="71">
        <v>0</v>
      </c>
      <c r="M327" s="69">
        <v>0</v>
      </c>
      <c r="N327" s="14">
        <v>0</v>
      </c>
      <c r="O327" s="14">
        <v>0</v>
      </c>
      <c r="P327" s="71">
        <v>0</v>
      </c>
      <c r="Q327" s="69">
        <v>0</v>
      </c>
      <c r="R327" s="14">
        <v>0</v>
      </c>
      <c r="S327" s="14">
        <v>0</v>
      </c>
      <c r="T327" s="71">
        <v>0</v>
      </c>
      <c r="U327" s="72">
        <v>0</v>
      </c>
      <c r="V327" s="14">
        <v>0</v>
      </c>
      <c r="W327" s="70">
        <v>0</v>
      </c>
      <c r="X327" s="71">
        <v>0</v>
      </c>
      <c r="Y327" s="68"/>
    </row>
    <row r="328" spans="1:25" ht="13.5" hidden="1" outlineLevel="2" thickBot="1" x14ac:dyDescent="0.25">
      <c r="A328" s="195"/>
      <c r="B328" s="98">
        <v>810089</v>
      </c>
      <c r="C328" s="15" t="s">
        <v>225</v>
      </c>
      <c r="D328" s="38" t="s">
        <v>305</v>
      </c>
      <c r="E328" s="73">
        <v>0</v>
      </c>
      <c r="F328" s="168">
        <v>0</v>
      </c>
      <c r="G328" s="168">
        <v>0</v>
      </c>
      <c r="H328" s="71">
        <v>0</v>
      </c>
      <c r="I328" s="73">
        <v>0</v>
      </c>
      <c r="J328" s="168">
        <v>0</v>
      </c>
      <c r="K328" s="168">
        <v>0</v>
      </c>
      <c r="L328" s="71">
        <v>0</v>
      </c>
      <c r="M328" s="73">
        <v>0</v>
      </c>
      <c r="N328" s="168">
        <v>0</v>
      </c>
      <c r="O328" s="168">
        <v>0</v>
      </c>
      <c r="P328" s="71">
        <v>0</v>
      </c>
      <c r="Q328" s="73">
        <v>0</v>
      </c>
      <c r="R328" s="168">
        <v>0</v>
      </c>
      <c r="S328" s="168">
        <v>0</v>
      </c>
      <c r="T328" s="71">
        <v>0</v>
      </c>
      <c r="U328" s="167">
        <v>0</v>
      </c>
      <c r="V328" s="168">
        <v>0</v>
      </c>
      <c r="W328" s="74">
        <v>0</v>
      </c>
      <c r="X328" s="71">
        <v>0</v>
      </c>
      <c r="Y328" s="68"/>
    </row>
    <row r="329" spans="1:25" s="109" customFormat="1" ht="13.5" hidden="1" outlineLevel="1" collapsed="1" thickBot="1" x14ac:dyDescent="0.25">
      <c r="A329" s="197">
        <v>810133</v>
      </c>
      <c r="B329" s="100">
        <v>810133</v>
      </c>
      <c r="C329" s="103" t="s">
        <v>132</v>
      </c>
      <c r="D329" s="104" t="s">
        <v>262</v>
      </c>
      <c r="E329" s="105">
        <v>0</v>
      </c>
      <c r="F329" s="106">
        <v>0</v>
      </c>
      <c r="G329" s="106">
        <v>0</v>
      </c>
      <c r="H329" s="107">
        <v>0</v>
      </c>
      <c r="I329" s="105">
        <v>0</v>
      </c>
      <c r="J329" s="106">
        <v>0</v>
      </c>
      <c r="K329" s="106">
        <v>0</v>
      </c>
      <c r="L329" s="107">
        <v>0</v>
      </c>
      <c r="M329" s="105">
        <v>0</v>
      </c>
      <c r="N329" s="106">
        <v>0</v>
      </c>
      <c r="O329" s="106">
        <v>0</v>
      </c>
      <c r="P329" s="107">
        <v>0</v>
      </c>
      <c r="Q329" s="105">
        <v>0</v>
      </c>
      <c r="R329" s="106">
        <v>0</v>
      </c>
      <c r="S329" s="106">
        <v>0</v>
      </c>
      <c r="T329" s="107">
        <v>0</v>
      </c>
      <c r="U329" s="105">
        <v>0</v>
      </c>
      <c r="V329" s="106">
        <v>0</v>
      </c>
      <c r="W329" s="106">
        <v>0</v>
      </c>
      <c r="X329" s="107">
        <v>0</v>
      </c>
      <c r="Y329" s="108"/>
    </row>
    <row r="330" spans="1:25" ht="13.5" hidden="1" outlineLevel="2" thickBot="1" x14ac:dyDescent="0.25">
      <c r="A330" s="198"/>
      <c r="B330" s="98">
        <v>810133</v>
      </c>
      <c r="C330" s="15" t="s">
        <v>343</v>
      </c>
      <c r="D330" s="61" t="s">
        <v>221</v>
      </c>
      <c r="E330" s="69">
        <v>0</v>
      </c>
      <c r="F330" s="14">
        <v>0</v>
      </c>
      <c r="G330" s="14">
        <v>0</v>
      </c>
      <c r="H330" s="71">
        <v>0</v>
      </c>
      <c r="I330" s="69">
        <v>0</v>
      </c>
      <c r="J330" s="14">
        <v>0</v>
      </c>
      <c r="K330" s="14">
        <v>0</v>
      </c>
      <c r="L330" s="71">
        <v>0</v>
      </c>
      <c r="M330" s="69">
        <v>0</v>
      </c>
      <c r="N330" s="14">
        <v>0</v>
      </c>
      <c r="O330" s="14">
        <v>0</v>
      </c>
      <c r="P330" s="71">
        <v>0</v>
      </c>
      <c r="Q330" s="69">
        <v>0</v>
      </c>
      <c r="R330" s="14">
        <v>0</v>
      </c>
      <c r="S330" s="14">
        <v>0</v>
      </c>
      <c r="T330" s="71">
        <v>0</v>
      </c>
      <c r="U330" s="72">
        <v>0</v>
      </c>
      <c r="V330" s="14">
        <v>0</v>
      </c>
      <c r="W330" s="70">
        <v>0</v>
      </c>
      <c r="X330" s="71">
        <v>0</v>
      </c>
      <c r="Y330" s="68"/>
    </row>
    <row r="331" spans="1:25" ht="13.5" hidden="1" outlineLevel="2" thickBot="1" x14ac:dyDescent="0.25">
      <c r="A331" s="198"/>
      <c r="B331" s="98">
        <v>810133</v>
      </c>
      <c r="C331" s="15" t="s">
        <v>218</v>
      </c>
      <c r="D331" s="61" t="s">
        <v>222</v>
      </c>
      <c r="E331" s="69">
        <v>0</v>
      </c>
      <c r="F331" s="14">
        <v>0</v>
      </c>
      <c r="G331" s="14">
        <v>0</v>
      </c>
      <c r="H331" s="71">
        <v>0</v>
      </c>
      <c r="I331" s="69">
        <v>0</v>
      </c>
      <c r="J331" s="14">
        <v>0</v>
      </c>
      <c r="K331" s="14">
        <v>0</v>
      </c>
      <c r="L331" s="71">
        <v>0</v>
      </c>
      <c r="M331" s="69">
        <v>0</v>
      </c>
      <c r="N331" s="14">
        <v>0</v>
      </c>
      <c r="O331" s="14">
        <v>0</v>
      </c>
      <c r="P331" s="71">
        <v>0</v>
      </c>
      <c r="Q331" s="69">
        <v>0</v>
      </c>
      <c r="R331" s="14">
        <v>0</v>
      </c>
      <c r="S331" s="14">
        <v>0</v>
      </c>
      <c r="T331" s="71">
        <v>0</v>
      </c>
      <c r="U331" s="72">
        <v>0</v>
      </c>
      <c r="V331" s="14">
        <v>0</v>
      </c>
      <c r="W331" s="70">
        <v>0</v>
      </c>
      <c r="X331" s="71">
        <v>0</v>
      </c>
      <c r="Y331" s="68"/>
    </row>
    <row r="332" spans="1:25" ht="13.5" hidden="1" outlineLevel="2" thickBot="1" x14ac:dyDescent="0.25">
      <c r="A332" s="198"/>
      <c r="B332" s="98">
        <v>810133</v>
      </c>
      <c r="C332" s="15" t="s">
        <v>219</v>
      </c>
      <c r="D332" s="61" t="s">
        <v>223</v>
      </c>
      <c r="E332" s="69">
        <v>0</v>
      </c>
      <c r="F332" s="14">
        <v>0</v>
      </c>
      <c r="G332" s="14">
        <v>0</v>
      </c>
      <c r="H332" s="71">
        <v>0</v>
      </c>
      <c r="I332" s="69">
        <v>0</v>
      </c>
      <c r="J332" s="14">
        <v>0</v>
      </c>
      <c r="K332" s="14">
        <v>0</v>
      </c>
      <c r="L332" s="71">
        <v>0</v>
      </c>
      <c r="M332" s="69">
        <v>0</v>
      </c>
      <c r="N332" s="14">
        <v>0</v>
      </c>
      <c r="O332" s="14">
        <v>0</v>
      </c>
      <c r="P332" s="71">
        <v>0</v>
      </c>
      <c r="Q332" s="69">
        <v>0</v>
      </c>
      <c r="R332" s="14">
        <v>0</v>
      </c>
      <c r="S332" s="14">
        <v>0</v>
      </c>
      <c r="T332" s="71">
        <v>0</v>
      </c>
      <c r="U332" s="72">
        <v>0</v>
      </c>
      <c r="V332" s="14">
        <v>0</v>
      </c>
      <c r="W332" s="70">
        <v>0</v>
      </c>
      <c r="X332" s="71">
        <v>0</v>
      </c>
      <c r="Y332" s="68"/>
    </row>
    <row r="333" spans="1:25" ht="13.5" hidden="1" outlineLevel="2" thickBot="1" x14ac:dyDescent="0.25">
      <c r="A333" s="198"/>
      <c r="B333" s="98">
        <v>810133</v>
      </c>
      <c r="C333" s="15" t="s">
        <v>344</v>
      </c>
      <c r="D333" s="38" t="s">
        <v>224</v>
      </c>
      <c r="E333" s="69">
        <v>0</v>
      </c>
      <c r="F333" s="14">
        <v>0</v>
      </c>
      <c r="G333" s="14">
        <v>0</v>
      </c>
      <c r="H333" s="71">
        <v>0</v>
      </c>
      <c r="I333" s="69">
        <v>0</v>
      </c>
      <c r="J333" s="14">
        <v>0</v>
      </c>
      <c r="K333" s="14">
        <v>0</v>
      </c>
      <c r="L333" s="71">
        <v>0</v>
      </c>
      <c r="M333" s="69">
        <v>0</v>
      </c>
      <c r="N333" s="14">
        <v>0</v>
      </c>
      <c r="O333" s="14">
        <v>0</v>
      </c>
      <c r="P333" s="71">
        <v>0</v>
      </c>
      <c r="Q333" s="69">
        <v>0</v>
      </c>
      <c r="R333" s="14">
        <v>0</v>
      </c>
      <c r="S333" s="14">
        <v>0</v>
      </c>
      <c r="T333" s="71">
        <v>0</v>
      </c>
      <c r="U333" s="72">
        <v>0</v>
      </c>
      <c r="V333" s="14">
        <v>0</v>
      </c>
      <c r="W333" s="70">
        <v>0</v>
      </c>
      <c r="X333" s="71">
        <v>0</v>
      </c>
      <c r="Y333" s="68"/>
    </row>
    <row r="334" spans="1:25" ht="13.5" hidden="1" outlineLevel="2" thickBot="1" x14ac:dyDescent="0.25">
      <c r="A334" s="198"/>
      <c r="B334" s="98">
        <v>810133</v>
      </c>
      <c r="C334" s="15" t="s">
        <v>225</v>
      </c>
      <c r="D334" s="38" t="s">
        <v>305</v>
      </c>
      <c r="E334" s="73">
        <v>0</v>
      </c>
      <c r="F334" s="168">
        <v>0</v>
      </c>
      <c r="G334" s="168">
        <v>0</v>
      </c>
      <c r="H334" s="71">
        <v>0</v>
      </c>
      <c r="I334" s="73">
        <v>0</v>
      </c>
      <c r="J334" s="168">
        <v>0</v>
      </c>
      <c r="K334" s="168">
        <v>0</v>
      </c>
      <c r="L334" s="71">
        <v>0</v>
      </c>
      <c r="M334" s="73">
        <v>0</v>
      </c>
      <c r="N334" s="168">
        <v>0</v>
      </c>
      <c r="O334" s="168">
        <v>0</v>
      </c>
      <c r="P334" s="71">
        <v>0</v>
      </c>
      <c r="Q334" s="73">
        <v>0</v>
      </c>
      <c r="R334" s="168">
        <v>0</v>
      </c>
      <c r="S334" s="168">
        <v>0</v>
      </c>
      <c r="T334" s="71">
        <v>0</v>
      </c>
      <c r="U334" s="167">
        <v>0</v>
      </c>
      <c r="V334" s="168">
        <v>0</v>
      </c>
      <c r="W334" s="74">
        <v>0</v>
      </c>
      <c r="X334" s="71">
        <v>0</v>
      </c>
      <c r="Y334" s="68"/>
    </row>
    <row r="335" spans="1:25" s="109" customFormat="1" ht="13.5" hidden="1" outlineLevel="1" collapsed="1" thickBot="1" x14ac:dyDescent="0.25">
      <c r="A335" s="194">
        <v>810161</v>
      </c>
      <c r="B335" s="100">
        <v>810161</v>
      </c>
      <c r="C335" s="103" t="s">
        <v>17</v>
      </c>
      <c r="D335" s="104" t="s">
        <v>262</v>
      </c>
      <c r="E335" s="105">
        <v>0</v>
      </c>
      <c r="F335" s="106">
        <v>0</v>
      </c>
      <c r="G335" s="106">
        <v>0</v>
      </c>
      <c r="H335" s="107">
        <v>0</v>
      </c>
      <c r="I335" s="105">
        <v>0</v>
      </c>
      <c r="J335" s="106">
        <v>0</v>
      </c>
      <c r="K335" s="106">
        <v>0</v>
      </c>
      <c r="L335" s="107">
        <v>0</v>
      </c>
      <c r="M335" s="105">
        <v>0</v>
      </c>
      <c r="N335" s="106">
        <v>0</v>
      </c>
      <c r="O335" s="106">
        <v>0</v>
      </c>
      <c r="P335" s="107">
        <v>0</v>
      </c>
      <c r="Q335" s="105">
        <v>0</v>
      </c>
      <c r="R335" s="106">
        <v>0</v>
      </c>
      <c r="S335" s="106">
        <v>0</v>
      </c>
      <c r="T335" s="107">
        <v>0</v>
      </c>
      <c r="U335" s="105">
        <v>0</v>
      </c>
      <c r="V335" s="106">
        <v>0</v>
      </c>
      <c r="W335" s="106">
        <v>0</v>
      </c>
      <c r="X335" s="107">
        <v>0</v>
      </c>
      <c r="Y335" s="108"/>
    </row>
    <row r="336" spans="1:25" ht="13.5" hidden="1" outlineLevel="2" thickBot="1" x14ac:dyDescent="0.25">
      <c r="A336" s="195"/>
      <c r="B336" s="98">
        <v>810161</v>
      </c>
      <c r="C336" s="15" t="s">
        <v>343</v>
      </c>
      <c r="D336" s="38" t="s">
        <v>221</v>
      </c>
      <c r="E336" s="69">
        <v>0</v>
      </c>
      <c r="F336" s="14">
        <v>0</v>
      </c>
      <c r="G336" s="14">
        <v>0</v>
      </c>
      <c r="H336" s="71">
        <v>0</v>
      </c>
      <c r="I336" s="69">
        <v>0</v>
      </c>
      <c r="J336" s="14">
        <v>0</v>
      </c>
      <c r="K336" s="14">
        <v>0</v>
      </c>
      <c r="L336" s="71">
        <v>0</v>
      </c>
      <c r="M336" s="69">
        <v>0</v>
      </c>
      <c r="N336" s="14">
        <v>0</v>
      </c>
      <c r="O336" s="14">
        <v>0</v>
      </c>
      <c r="P336" s="71">
        <v>0</v>
      </c>
      <c r="Q336" s="69">
        <v>0</v>
      </c>
      <c r="R336" s="14">
        <v>0</v>
      </c>
      <c r="S336" s="14">
        <v>0</v>
      </c>
      <c r="T336" s="71">
        <v>0</v>
      </c>
      <c r="U336" s="72">
        <v>0</v>
      </c>
      <c r="V336" s="14">
        <v>0</v>
      </c>
      <c r="W336" s="70">
        <v>0</v>
      </c>
      <c r="X336" s="71">
        <v>0</v>
      </c>
      <c r="Y336" s="68"/>
    </row>
    <row r="337" spans="1:25" ht="13.5" hidden="1" outlineLevel="2" thickBot="1" x14ac:dyDescent="0.25">
      <c r="A337" s="195"/>
      <c r="B337" s="98">
        <v>810161</v>
      </c>
      <c r="C337" s="15" t="s">
        <v>218</v>
      </c>
      <c r="D337" s="38" t="s">
        <v>222</v>
      </c>
      <c r="E337" s="69">
        <v>0</v>
      </c>
      <c r="F337" s="14">
        <v>0</v>
      </c>
      <c r="G337" s="14">
        <v>0</v>
      </c>
      <c r="H337" s="71">
        <v>0</v>
      </c>
      <c r="I337" s="69">
        <v>0</v>
      </c>
      <c r="J337" s="14">
        <v>0</v>
      </c>
      <c r="K337" s="14">
        <v>0</v>
      </c>
      <c r="L337" s="71">
        <v>0</v>
      </c>
      <c r="M337" s="69">
        <v>0</v>
      </c>
      <c r="N337" s="14">
        <v>0</v>
      </c>
      <c r="O337" s="14">
        <v>0</v>
      </c>
      <c r="P337" s="71">
        <v>0</v>
      </c>
      <c r="Q337" s="69">
        <v>0</v>
      </c>
      <c r="R337" s="14">
        <v>0</v>
      </c>
      <c r="S337" s="14">
        <v>0</v>
      </c>
      <c r="T337" s="71">
        <v>0</v>
      </c>
      <c r="U337" s="72">
        <v>0</v>
      </c>
      <c r="V337" s="14">
        <v>0</v>
      </c>
      <c r="W337" s="70">
        <v>0</v>
      </c>
      <c r="X337" s="71">
        <v>0</v>
      </c>
      <c r="Y337" s="68"/>
    </row>
    <row r="338" spans="1:25" ht="13.5" hidden="1" outlineLevel="2" thickBot="1" x14ac:dyDescent="0.25">
      <c r="A338" s="195"/>
      <c r="B338" s="98">
        <v>810161</v>
      </c>
      <c r="C338" s="15" t="s">
        <v>219</v>
      </c>
      <c r="D338" s="38" t="s">
        <v>223</v>
      </c>
      <c r="E338" s="69">
        <v>0</v>
      </c>
      <c r="F338" s="14">
        <v>0</v>
      </c>
      <c r="G338" s="14">
        <v>0</v>
      </c>
      <c r="H338" s="71">
        <v>0</v>
      </c>
      <c r="I338" s="69">
        <v>0</v>
      </c>
      <c r="J338" s="14">
        <v>0</v>
      </c>
      <c r="K338" s="14">
        <v>0</v>
      </c>
      <c r="L338" s="71">
        <v>0</v>
      </c>
      <c r="M338" s="69">
        <v>0</v>
      </c>
      <c r="N338" s="14">
        <v>0</v>
      </c>
      <c r="O338" s="14">
        <v>0</v>
      </c>
      <c r="P338" s="71">
        <v>0</v>
      </c>
      <c r="Q338" s="69">
        <v>0</v>
      </c>
      <c r="R338" s="14">
        <v>0</v>
      </c>
      <c r="S338" s="14">
        <v>0</v>
      </c>
      <c r="T338" s="71">
        <v>0</v>
      </c>
      <c r="U338" s="72">
        <v>0</v>
      </c>
      <c r="V338" s="14">
        <v>0</v>
      </c>
      <c r="W338" s="70">
        <v>0</v>
      </c>
      <c r="X338" s="71">
        <v>0</v>
      </c>
      <c r="Y338" s="68"/>
    </row>
    <row r="339" spans="1:25" ht="13.5" hidden="1" outlineLevel="2" thickBot="1" x14ac:dyDescent="0.25">
      <c r="A339" s="195"/>
      <c r="B339" s="98">
        <v>810161</v>
      </c>
      <c r="C339" s="15" t="s">
        <v>344</v>
      </c>
      <c r="D339" s="38" t="s">
        <v>224</v>
      </c>
      <c r="E339" s="69">
        <v>0</v>
      </c>
      <c r="F339" s="14">
        <v>0</v>
      </c>
      <c r="G339" s="14">
        <v>0</v>
      </c>
      <c r="H339" s="71">
        <v>0</v>
      </c>
      <c r="I339" s="69">
        <v>0</v>
      </c>
      <c r="J339" s="14">
        <v>0</v>
      </c>
      <c r="K339" s="14">
        <v>0</v>
      </c>
      <c r="L339" s="71">
        <v>0</v>
      </c>
      <c r="M339" s="69">
        <v>0</v>
      </c>
      <c r="N339" s="14">
        <v>0</v>
      </c>
      <c r="O339" s="14">
        <v>0</v>
      </c>
      <c r="P339" s="71">
        <v>0</v>
      </c>
      <c r="Q339" s="69">
        <v>0</v>
      </c>
      <c r="R339" s="14">
        <v>0</v>
      </c>
      <c r="S339" s="14">
        <v>0</v>
      </c>
      <c r="T339" s="71">
        <v>0</v>
      </c>
      <c r="U339" s="72">
        <v>0</v>
      </c>
      <c r="V339" s="14">
        <v>0</v>
      </c>
      <c r="W339" s="70">
        <v>0</v>
      </c>
      <c r="X339" s="71">
        <v>0</v>
      </c>
      <c r="Y339" s="68"/>
    </row>
    <row r="340" spans="1:25" ht="13.5" hidden="1" outlineLevel="2" thickBot="1" x14ac:dyDescent="0.25">
      <c r="A340" s="195"/>
      <c r="B340" s="98">
        <v>810161</v>
      </c>
      <c r="C340" s="15" t="s">
        <v>225</v>
      </c>
      <c r="D340" s="38" t="s">
        <v>305</v>
      </c>
      <c r="E340" s="73">
        <v>0</v>
      </c>
      <c r="F340" s="168">
        <v>0</v>
      </c>
      <c r="G340" s="168">
        <v>0</v>
      </c>
      <c r="H340" s="71">
        <v>0</v>
      </c>
      <c r="I340" s="73">
        <v>0</v>
      </c>
      <c r="J340" s="168">
        <v>0</v>
      </c>
      <c r="K340" s="168">
        <v>0</v>
      </c>
      <c r="L340" s="71">
        <v>0</v>
      </c>
      <c r="M340" s="73">
        <v>0</v>
      </c>
      <c r="N340" s="168">
        <v>0</v>
      </c>
      <c r="O340" s="168">
        <v>0</v>
      </c>
      <c r="P340" s="71">
        <v>0</v>
      </c>
      <c r="Q340" s="73">
        <v>0</v>
      </c>
      <c r="R340" s="168">
        <v>0</v>
      </c>
      <c r="S340" s="168">
        <v>0</v>
      </c>
      <c r="T340" s="71">
        <v>0</v>
      </c>
      <c r="U340" s="167">
        <v>0</v>
      </c>
      <c r="V340" s="168">
        <v>0</v>
      </c>
      <c r="W340" s="74">
        <v>0</v>
      </c>
      <c r="X340" s="71">
        <v>0</v>
      </c>
      <c r="Y340" s="68"/>
    </row>
    <row r="341" spans="1:25" s="109" customFormat="1" ht="13.5" hidden="1" outlineLevel="1" collapsed="1" thickBot="1" x14ac:dyDescent="0.25">
      <c r="A341" s="197">
        <v>810182</v>
      </c>
      <c r="B341" s="100">
        <v>810182</v>
      </c>
      <c r="C341" s="103" t="s">
        <v>18</v>
      </c>
      <c r="D341" s="104" t="s">
        <v>262</v>
      </c>
      <c r="E341" s="105">
        <v>0</v>
      </c>
      <c r="F341" s="106">
        <v>0</v>
      </c>
      <c r="G341" s="106">
        <v>0</v>
      </c>
      <c r="H341" s="107">
        <v>0</v>
      </c>
      <c r="I341" s="105">
        <v>0</v>
      </c>
      <c r="J341" s="106">
        <v>0</v>
      </c>
      <c r="K341" s="106">
        <v>0</v>
      </c>
      <c r="L341" s="107">
        <v>0</v>
      </c>
      <c r="M341" s="105">
        <v>0</v>
      </c>
      <c r="N341" s="106">
        <v>0</v>
      </c>
      <c r="O341" s="106">
        <v>0</v>
      </c>
      <c r="P341" s="107">
        <v>0</v>
      </c>
      <c r="Q341" s="105">
        <v>0</v>
      </c>
      <c r="R341" s="106">
        <v>0</v>
      </c>
      <c r="S341" s="106">
        <v>0</v>
      </c>
      <c r="T341" s="107">
        <v>0</v>
      </c>
      <c r="U341" s="105">
        <v>0</v>
      </c>
      <c r="V341" s="106">
        <v>0</v>
      </c>
      <c r="W341" s="106">
        <v>0</v>
      </c>
      <c r="X341" s="107">
        <v>0</v>
      </c>
      <c r="Y341" s="108"/>
    </row>
    <row r="342" spans="1:25" ht="13.5" hidden="1" outlineLevel="2" thickBot="1" x14ac:dyDescent="0.25">
      <c r="A342" s="198"/>
      <c r="B342" s="98">
        <v>810182</v>
      </c>
      <c r="C342" s="15" t="s">
        <v>343</v>
      </c>
      <c r="D342" s="61" t="s">
        <v>221</v>
      </c>
      <c r="E342" s="69">
        <v>0</v>
      </c>
      <c r="F342" s="14">
        <v>0</v>
      </c>
      <c r="G342" s="14">
        <v>0</v>
      </c>
      <c r="H342" s="71">
        <v>0</v>
      </c>
      <c r="I342" s="69">
        <v>0</v>
      </c>
      <c r="J342" s="14">
        <v>0</v>
      </c>
      <c r="K342" s="14">
        <v>0</v>
      </c>
      <c r="L342" s="71">
        <v>0</v>
      </c>
      <c r="M342" s="69">
        <v>0</v>
      </c>
      <c r="N342" s="14">
        <v>0</v>
      </c>
      <c r="O342" s="14">
        <v>0</v>
      </c>
      <c r="P342" s="71">
        <v>0</v>
      </c>
      <c r="Q342" s="69">
        <v>0</v>
      </c>
      <c r="R342" s="14">
        <v>0</v>
      </c>
      <c r="S342" s="14">
        <v>0</v>
      </c>
      <c r="T342" s="71">
        <v>0</v>
      </c>
      <c r="U342" s="72">
        <v>0</v>
      </c>
      <c r="V342" s="14">
        <v>0</v>
      </c>
      <c r="W342" s="70">
        <v>0</v>
      </c>
      <c r="X342" s="71">
        <v>0</v>
      </c>
      <c r="Y342" s="68"/>
    </row>
    <row r="343" spans="1:25" ht="13.5" hidden="1" outlineLevel="2" thickBot="1" x14ac:dyDescent="0.25">
      <c r="A343" s="198"/>
      <c r="B343" s="98">
        <v>810182</v>
      </c>
      <c r="C343" s="15" t="s">
        <v>218</v>
      </c>
      <c r="D343" s="61" t="s">
        <v>222</v>
      </c>
      <c r="E343" s="69">
        <v>0</v>
      </c>
      <c r="F343" s="14">
        <v>0</v>
      </c>
      <c r="G343" s="14">
        <v>0</v>
      </c>
      <c r="H343" s="71">
        <v>0</v>
      </c>
      <c r="I343" s="69">
        <v>0</v>
      </c>
      <c r="J343" s="14">
        <v>0</v>
      </c>
      <c r="K343" s="14">
        <v>0</v>
      </c>
      <c r="L343" s="71">
        <v>0</v>
      </c>
      <c r="M343" s="69">
        <v>0</v>
      </c>
      <c r="N343" s="14">
        <v>0</v>
      </c>
      <c r="O343" s="14">
        <v>0</v>
      </c>
      <c r="P343" s="71">
        <v>0</v>
      </c>
      <c r="Q343" s="69">
        <v>0</v>
      </c>
      <c r="R343" s="14">
        <v>0</v>
      </c>
      <c r="S343" s="14">
        <v>0</v>
      </c>
      <c r="T343" s="71">
        <v>0</v>
      </c>
      <c r="U343" s="72">
        <v>0</v>
      </c>
      <c r="V343" s="14">
        <v>0</v>
      </c>
      <c r="W343" s="70">
        <v>0</v>
      </c>
      <c r="X343" s="71">
        <v>0</v>
      </c>
      <c r="Y343" s="68"/>
    </row>
    <row r="344" spans="1:25" ht="13.5" hidden="1" outlineLevel="2" thickBot="1" x14ac:dyDescent="0.25">
      <c r="A344" s="198"/>
      <c r="B344" s="98">
        <v>810182</v>
      </c>
      <c r="C344" s="15" t="s">
        <v>219</v>
      </c>
      <c r="D344" s="61" t="s">
        <v>223</v>
      </c>
      <c r="E344" s="69">
        <v>0</v>
      </c>
      <c r="F344" s="14">
        <v>0</v>
      </c>
      <c r="G344" s="14">
        <v>0</v>
      </c>
      <c r="H344" s="71">
        <v>0</v>
      </c>
      <c r="I344" s="69">
        <v>0</v>
      </c>
      <c r="J344" s="14">
        <v>0</v>
      </c>
      <c r="K344" s="14">
        <v>0</v>
      </c>
      <c r="L344" s="71">
        <v>0</v>
      </c>
      <c r="M344" s="69">
        <v>0</v>
      </c>
      <c r="N344" s="14">
        <v>0</v>
      </c>
      <c r="O344" s="14">
        <v>0</v>
      </c>
      <c r="P344" s="71">
        <v>0</v>
      </c>
      <c r="Q344" s="69">
        <v>0</v>
      </c>
      <c r="R344" s="14">
        <v>0</v>
      </c>
      <c r="S344" s="14">
        <v>0</v>
      </c>
      <c r="T344" s="71">
        <v>0</v>
      </c>
      <c r="U344" s="72">
        <v>0</v>
      </c>
      <c r="V344" s="14">
        <v>0</v>
      </c>
      <c r="W344" s="70">
        <v>0</v>
      </c>
      <c r="X344" s="71">
        <v>0</v>
      </c>
      <c r="Y344" s="68"/>
    </row>
    <row r="345" spans="1:25" ht="13.5" hidden="1" outlineLevel="2" thickBot="1" x14ac:dyDescent="0.25">
      <c r="A345" s="198"/>
      <c r="B345" s="98">
        <v>810182</v>
      </c>
      <c r="C345" s="15" t="s">
        <v>344</v>
      </c>
      <c r="D345" s="38" t="s">
        <v>224</v>
      </c>
      <c r="E345" s="69">
        <v>0</v>
      </c>
      <c r="F345" s="14">
        <v>0</v>
      </c>
      <c r="G345" s="14">
        <v>0</v>
      </c>
      <c r="H345" s="71">
        <v>0</v>
      </c>
      <c r="I345" s="69">
        <v>0</v>
      </c>
      <c r="J345" s="14">
        <v>0</v>
      </c>
      <c r="K345" s="14">
        <v>0</v>
      </c>
      <c r="L345" s="71">
        <v>0</v>
      </c>
      <c r="M345" s="69">
        <v>0</v>
      </c>
      <c r="N345" s="14">
        <v>0</v>
      </c>
      <c r="O345" s="14">
        <v>0</v>
      </c>
      <c r="P345" s="71">
        <v>0</v>
      </c>
      <c r="Q345" s="69">
        <v>0</v>
      </c>
      <c r="R345" s="14">
        <v>0</v>
      </c>
      <c r="S345" s="14">
        <v>0</v>
      </c>
      <c r="T345" s="71">
        <v>0</v>
      </c>
      <c r="U345" s="72">
        <v>0</v>
      </c>
      <c r="V345" s="14">
        <v>0</v>
      </c>
      <c r="W345" s="70">
        <v>0</v>
      </c>
      <c r="X345" s="71">
        <v>0</v>
      </c>
      <c r="Y345" s="68"/>
    </row>
    <row r="346" spans="1:25" ht="13.5" hidden="1" outlineLevel="2" thickBot="1" x14ac:dyDescent="0.25">
      <c r="A346" s="198"/>
      <c r="B346" s="98">
        <v>810182</v>
      </c>
      <c r="C346" s="15" t="s">
        <v>225</v>
      </c>
      <c r="D346" s="38" t="s">
        <v>305</v>
      </c>
      <c r="E346" s="73">
        <v>0</v>
      </c>
      <c r="F346" s="168">
        <v>0</v>
      </c>
      <c r="G346" s="168">
        <v>0</v>
      </c>
      <c r="H346" s="71">
        <v>0</v>
      </c>
      <c r="I346" s="73">
        <v>0</v>
      </c>
      <c r="J346" s="168">
        <v>0</v>
      </c>
      <c r="K346" s="168">
        <v>0</v>
      </c>
      <c r="L346" s="71">
        <v>0</v>
      </c>
      <c r="M346" s="73">
        <v>0</v>
      </c>
      <c r="N346" s="168">
        <v>0</v>
      </c>
      <c r="O346" s="168">
        <v>0</v>
      </c>
      <c r="P346" s="71">
        <v>0</v>
      </c>
      <c r="Q346" s="73">
        <v>0</v>
      </c>
      <c r="R346" s="168">
        <v>0</v>
      </c>
      <c r="S346" s="168">
        <v>0</v>
      </c>
      <c r="T346" s="71">
        <v>0</v>
      </c>
      <c r="U346" s="167">
        <v>0</v>
      </c>
      <c r="V346" s="168">
        <v>0</v>
      </c>
      <c r="W346" s="74">
        <v>0</v>
      </c>
      <c r="X346" s="71">
        <v>0</v>
      </c>
      <c r="Y346" s="68"/>
    </row>
    <row r="347" spans="1:25" s="109" customFormat="1" ht="13.5" hidden="1" outlineLevel="1" collapsed="1" thickBot="1" x14ac:dyDescent="0.25">
      <c r="A347" s="194">
        <v>810209</v>
      </c>
      <c r="B347" s="100">
        <v>810209</v>
      </c>
      <c r="C347" s="103" t="s">
        <v>188</v>
      </c>
      <c r="D347" s="104" t="s">
        <v>262</v>
      </c>
      <c r="E347" s="105">
        <v>0</v>
      </c>
      <c r="F347" s="106">
        <v>0</v>
      </c>
      <c r="G347" s="106">
        <v>0</v>
      </c>
      <c r="H347" s="107">
        <v>0</v>
      </c>
      <c r="I347" s="105">
        <v>0</v>
      </c>
      <c r="J347" s="106">
        <v>0</v>
      </c>
      <c r="K347" s="106">
        <v>0</v>
      </c>
      <c r="L347" s="107">
        <v>0</v>
      </c>
      <c r="M347" s="105">
        <v>0</v>
      </c>
      <c r="N347" s="106">
        <v>0</v>
      </c>
      <c r="O347" s="106">
        <v>0</v>
      </c>
      <c r="P347" s="107">
        <v>0</v>
      </c>
      <c r="Q347" s="105">
        <v>0</v>
      </c>
      <c r="R347" s="106">
        <v>0</v>
      </c>
      <c r="S347" s="106">
        <v>0</v>
      </c>
      <c r="T347" s="107">
        <v>0</v>
      </c>
      <c r="U347" s="105">
        <v>0</v>
      </c>
      <c r="V347" s="106">
        <v>0</v>
      </c>
      <c r="W347" s="106">
        <v>0</v>
      </c>
      <c r="X347" s="107">
        <v>0</v>
      </c>
      <c r="Y347" s="108"/>
    </row>
    <row r="348" spans="1:25" ht="13.5" hidden="1" outlineLevel="2" thickBot="1" x14ac:dyDescent="0.25">
      <c r="A348" s="195"/>
      <c r="B348" s="98">
        <v>810209</v>
      </c>
      <c r="C348" s="15" t="s">
        <v>343</v>
      </c>
      <c r="D348" s="38" t="s">
        <v>221</v>
      </c>
      <c r="E348" s="69">
        <v>0</v>
      </c>
      <c r="F348" s="14">
        <v>0</v>
      </c>
      <c r="G348" s="14">
        <v>0</v>
      </c>
      <c r="H348" s="71">
        <v>0</v>
      </c>
      <c r="I348" s="69">
        <v>0</v>
      </c>
      <c r="J348" s="14">
        <v>0</v>
      </c>
      <c r="K348" s="14">
        <v>0</v>
      </c>
      <c r="L348" s="71">
        <v>0</v>
      </c>
      <c r="M348" s="69">
        <v>0</v>
      </c>
      <c r="N348" s="14">
        <v>0</v>
      </c>
      <c r="O348" s="14">
        <v>0</v>
      </c>
      <c r="P348" s="71">
        <v>0</v>
      </c>
      <c r="Q348" s="69">
        <v>0</v>
      </c>
      <c r="R348" s="14">
        <v>0</v>
      </c>
      <c r="S348" s="14">
        <v>0</v>
      </c>
      <c r="T348" s="71">
        <v>0</v>
      </c>
      <c r="U348" s="72">
        <v>0</v>
      </c>
      <c r="V348" s="14">
        <v>0</v>
      </c>
      <c r="W348" s="70">
        <v>0</v>
      </c>
      <c r="X348" s="71">
        <v>0</v>
      </c>
      <c r="Y348" s="68"/>
    </row>
    <row r="349" spans="1:25" ht="13.5" hidden="1" outlineLevel="2" thickBot="1" x14ac:dyDescent="0.25">
      <c r="A349" s="195"/>
      <c r="B349" s="98">
        <v>810209</v>
      </c>
      <c r="C349" s="15" t="s">
        <v>218</v>
      </c>
      <c r="D349" s="38" t="s">
        <v>222</v>
      </c>
      <c r="E349" s="69">
        <v>0</v>
      </c>
      <c r="F349" s="14">
        <v>0</v>
      </c>
      <c r="G349" s="14">
        <v>0</v>
      </c>
      <c r="H349" s="71">
        <v>0</v>
      </c>
      <c r="I349" s="69">
        <v>0</v>
      </c>
      <c r="J349" s="14">
        <v>0</v>
      </c>
      <c r="K349" s="14">
        <v>0</v>
      </c>
      <c r="L349" s="71">
        <v>0</v>
      </c>
      <c r="M349" s="69">
        <v>0</v>
      </c>
      <c r="N349" s="14">
        <v>0</v>
      </c>
      <c r="O349" s="14">
        <v>0</v>
      </c>
      <c r="P349" s="71">
        <v>0</v>
      </c>
      <c r="Q349" s="69">
        <v>0</v>
      </c>
      <c r="R349" s="14">
        <v>0</v>
      </c>
      <c r="S349" s="14">
        <v>0</v>
      </c>
      <c r="T349" s="71">
        <v>0</v>
      </c>
      <c r="U349" s="72">
        <v>0</v>
      </c>
      <c r="V349" s="14">
        <v>0</v>
      </c>
      <c r="W349" s="70">
        <v>0</v>
      </c>
      <c r="X349" s="71">
        <v>0</v>
      </c>
      <c r="Y349" s="68"/>
    </row>
    <row r="350" spans="1:25" ht="13.5" hidden="1" outlineLevel="2" thickBot="1" x14ac:dyDescent="0.25">
      <c r="A350" s="195"/>
      <c r="B350" s="98">
        <v>810209</v>
      </c>
      <c r="C350" s="15" t="s">
        <v>219</v>
      </c>
      <c r="D350" s="38" t="s">
        <v>223</v>
      </c>
      <c r="E350" s="69">
        <v>0</v>
      </c>
      <c r="F350" s="14">
        <v>0</v>
      </c>
      <c r="G350" s="14">
        <v>0</v>
      </c>
      <c r="H350" s="71">
        <v>0</v>
      </c>
      <c r="I350" s="69">
        <v>0</v>
      </c>
      <c r="J350" s="14">
        <v>0</v>
      </c>
      <c r="K350" s="14">
        <v>0</v>
      </c>
      <c r="L350" s="71">
        <v>0</v>
      </c>
      <c r="M350" s="69">
        <v>0</v>
      </c>
      <c r="N350" s="14">
        <v>0</v>
      </c>
      <c r="O350" s="14">
        <v>0</v>
      </c>
      <c r="P350" s="71">
        <v>0</v>
      </c>
      <c r="Q350" s="69">
        <v>0</v>
      </c>
      <c r="R350" s="14">
        <v>0</v>
      </c>
      <c r="S350" s="14">
        <v>0</v>
      </c>
      <c r="T350" s="71">
        <v>0</v>
      </c>
      <c r="U350" s="72">
        <v>0</v>
      </c>
      <c r="V350" s="14">
        <v>0</v>
      </c>
      <c r="W350" s="70">
        <v>0</v>
      </c>
      <c r="X350" s="71">
        <v>0</v>
      </c>
      <c r="Y350" s="68"/>
    </row>
    <row r="351" spans="1:25" ht="13.5" hidden="1" outlineLevel="2" thickBot="1" x14ac:dyDescent="0.25">
      <c r="A351" s="195"/>
      <c r="B351" s="98">
        <v>810209</v>
      </c>
      <c r="C351" s="15" t="s">
        <v>344</v>
      </c>
      <c r="D351" s="38" t="s">
        <v>224</v>
      </c>
      <c r="E351" s="69">
        <v>0</v>
      </c>
      <c r="F351" s="14">
        <v>0</v>
      </c>
      <c r="G351" s="14">
        <v>0</v>
      </c>
      <c r="H351" s="71">
        <v>0</v>
      </c>
      <c r="I351" s="69">
        <v>0</v>
      </c>
      <c r="J351" s="14">
        <v>0</v>
      </c>
      <c r="K351" s="14">
        <v>0</v>
      </c>
      <c r="L351" s="71">
        <v>0</v>
      </c>
      <c r="M351" s="69">
        <v>0</v>
      </c>
      <c r="N351" s="14">
        <v>0</v>
      </c>
      <c r="O351" s="14">
        <v>0</v>
      </c>
      <c r="P351" s="71">
        <v>0</v>
      </c>
      <c r="Q351" s="69">
        <v>0</v>
      </c>
      <c r="R351" s="14">
        <v>0</v>
      </c>
      <c r="S351" s="14">
        <v>0</v>
      </c>
      <c r="T351" s="71">
        <v>0</v>
      </c>
      <c r="U351" s="72">
        <v>0</v>
      </c>
      <c r="V351" s="14">
        <v>0</v>
      </c>
      <c r="W351" s="70">
        <v>0</v>
      </c>
      <c r="X351" s="71">
        <v>0</v>
      </c>
      <c r="Y351" s="68"/>
    </row>
    <row r="352" spans="1:25" ht="13.5" hidden="1" outlineLevel="2" thickBot="1" x14ac:dyDescent="0.25">
      <c r="A352" s="195"/>
      <c r="B352" s="98">
        <v>810209</v>
      </c>
      <c r="C352" s="15" t="s">
        <v>225</v>
      </c>
      <c r="D352" s="38" t="s">
        <v>305</v>
      </c>
      <c r="E352" s="73">
        <v>0</v>
      </c>
      <c r="F352" s="168">
        <v>0</v>
      </c>
      <c r="G352" s="168">
        <v>0</v>
      </c>
      <c r="H352" s="71">
        <v>0</v>
      </c>
      <c r="I352" s="73">
        <v>0</v>
      </c>
      <c r="J352" s="168">
        <v>0</v>
      </c>
      <c r="K352" s="168">
        <v>0</v>
      </c>
      <c r="L352" s="71">
        <v>0</v>
      </c>
      <c r="M352" s="73">
        <v>0</v>
      </c>
      <c r="N352" s="168">
        <v>0</v>
      </c>
      <c r="O352" s="168">
        <v>0</v>
      </c>
      <c r="P352" s="71">
        <v>0</v>
      </c>
      <c r="Q352" s="73">
        <v>0</v>
      </c>
      <c r="R352" s="168">
        <v>0</v>
      </c>
      <c r="S352" s="168">
        <v>0</v>
      </c>
      <c r="T352" s="71">
        <v>0</v>
      </c>
      <c r="U352" s="167">
        <v>0</v>
      </c>
      <c r="V352" s="168">
        <v>0</v>
      </c>
      <c r="W352" s="74">
        <v>0</v>
      </c>
      <c r="X352" s="71">
        <v>0</v>
      </c>
      <c r="Y352" s="68"/>
    </row>
    <row r="353" spans="1:25" ht="12.75" customHeight="1" thickBot="1" x14ac:dyDescent="0.25">
      <c r="A353" s="58"/>
      <c r="B353" s="96"/>
      <c r="C353" s="57" t="s">
        <v>19</v>
      </c>
      <c r="D353" s="53"/>
      <c r="E353" s="64">
        <v>1851</v>
      </c>
      <c r="F353" s="65">
        <v>0</v>
      </c>
      <c r="G353" s="65">
        <v>19</v>
      </c>
      <c r="H353" s="67">
        <v>1870</v>
      </c>
      <c r="I353" s="64">
        <v>1019</v>
      </c>
      <c r="J353" s="65">
        <v>1</v>
      </c>
      <c r="K353" s="65">
        <v>9</v>
      </c>
      <c r="L353" s="67">
        <v>1029</v>
      </c>
      <c r="M353" s="64">
        <v>1185</v>
      </c>
      <c r="N353" s="65">
        <v>1</v>
      </c>
      <c r="O353" s="65">
        <v>10</v>
      </c>
      <c r="P353" s="67">
        <v>1196</v>
      </c>
      <c r="Q353" s="64">
        <v>3199</v>
      </c>
      <c r="R353" s="65">
        <v>3</v>
      </c>
      <c r="S353" s="65">
        <v>27</v>
      </c>
      <c r="T353" s="67">
        <v>3229</v>
      </c>
      <c r="U353" s="64">
        <v>7254</v>
      </c>
      <c r="V353" s="65">
        <v>5</v>
      </c>
      <c r="W353" s="65">
        <v>65</v>
      </c>
      <c r="X353" s="67">
        <v>7324</v>
      </c>
      <c r="Y353" s="68"/>
    </row>
    <row r="354" spans="1:25" s="109" customFormat="1" outlineLevel="1" x14ac:dyDescent="0.2">
      <c r="A354" s="194">
        <v>810090</v>
      </c>
      <c r="B354" s="100">
        <v>810090</v>
      </c>
      <c r="C354" s="103" t="s">
        <v>303</v>
      </c>
      <c r="D354" s="104" t="s">
        <v>262</v>
      </c>
      <c r="E354" s="105">
        <v>1851</v>
      </c>
      <c r="F354" s="106">
        <v>0</v>
      </c>
      <c r="G354" s="106">
        <v>19</v>
      </c>
      <c r="H354" s="107">
        <v>1870</v>
      </c>
      <c r="I354" s="105">
        <v>1019</v>
      </c>
      <c r="J354" s="106">
        <v>1</v>
      </c>
      <c r="K354" s="106">
        <v>9</v>
      </c>
      <c r="L354" s="107">
        <v>1029</v>
      </c>
      <c r="M354" s="105">
        <v>1185</v>
      </c>
      <c r="N354" s="106">
        <v>1</v>
      </c>
      <c r="O354" s="106">
        <v>10</v>
      </c>
      <c r="P354" s="107">
        <v>1196</v>
      </c>
      <c r="Q354" s="105">
        <v>3199</v>
      </c>
      <c r="R354" s="106">
        <v>3</v>
      </c>
      <c r="S354" s="106">
        <v>27</v>
      </c>
      <c r="T354" s="107">
        <v>3229</v>
      </c>
      <c r="U354" s="105">
        <v>7254</v>
      </c>
      <c r="V354" s="106">
        <v>5</v>
      </c>
      <c r="W354" s="106">
        <v>65</v>
      </c>
      <c r="X354" s="107">
        <v>7324</v>
      </c>
      <c r="Y354" s="108"/>
    </row>
    <row r="355" spans="1:25" outlineLevel="2" x14ac:dyDescent="0.2">
      <c r="A355" s="195"/>
      <c r="B355" s="98">
        <v>810090</v>
      </c>
      <c r="C355" s="15" t="s">
        <v>343</v>
      </c>
      <c r="D355" s="38" t="s">
        <v>221</v>
      </c>
      <c r="E355" s="69">
        <v>1687</v>
      </c>
      <c r="F355" s="14">
        <v>0</v>
      </c>
      <c r="G355" s="14">
        <v>19</v>
      </c>
      <c r="H355" s="71">
        <v>1706</v>
      </c>
      <c r="I355" s="69">
        <v>1014</v>
      </c>
      <c r="J355" s="14">
        <v>1</v>
      </c>
      <c r="K355" s="14">
        <v>9</v>
      </c>
      <c r="L355" s="71">
        <v>1024</v>
      </c>
      <c r="M355" s="69">
        <v>1150</v>
      </c>
      <c r="N355" s="14">
        <v>1</v>
      </c>
      <c r="O355" s="14">
        <v>9</v>
      </c>
      <c r="P355" s="71">
        <v>1160</v>
      </c>
      <c r="Q355" s="69">
        <v>2825</v>
      </c>
      <c r="R355" s="14">
        <v>3</v>
      </c>
      <c r="S355" s="14">
        <v>24</v>
      </c>
      <c r="T355" s="71">
        <v>2852</v>
      </c>
      <c r="U355" s="72">
        <v>6676</v>
      </c>
      <c r="V355" s="14">
        <v>5</v>
      </c>
      <c r="W355" s="70">
        <v>61</v>
      </c>
      <c r="X355" s="71">
        <v>6742</v>
      </c>
      <c r="Y355" s="68"/>
    </row>
    <row r="356" spans="1:25" hidden="1" outlineLevel="2" x14ac:dyDescent="0.2">
      <c r="A356" s="195"/>
      <c r="B356" s="98">
        <v>810090</v>
      </c>
      <c r="C356" s="15" t="s">
        <v>218</v>
      </c>
      <c r="D356" s="38" t="s">
        <v>222</v>
      </c>
      <c r="E356" s="69">
        <v>0</v>
      </c>
      <c r="F356" s="14">
        <v>0</v>
      </c>
      <c r="G356" s="14">
        <v>0</v>
      </c>
      <c r="H356" s="71">
        <v>0</v>
      </c>
      <c r="I356" s="69">
        <v>0</v>
      </c>
      <c r="J356" s="14">
        <v>0</v>
      </c>
      <c r="K356" s="14">
        <v>0</v>
      </c>
      <c r="L356" s="71">
        <v>0</v>
      </c>
      <c r="M356" s="69">
        <v>0</v>
      </c>
      <c r="N356" s="14">
        <v>0</v>
      </c>
      <c r="O356" s="14">
        <v>0</v>
      </c>
      <c r="P356" s="71">
        <v>0</v>
      </c>
      <c r="Q356" s="69">
        <v>0</v>
      </c>
      <c r="R356" s="14">
        <v>0</v>
      </c>
      <c r="S356" s="14">
        <v>0</v>
      </c>
      <c r="T356" s="71">
        <v>0</v>
      </c>
      <c r="U356" s="72">
        <v>0</v>
      </c>
      <c r="V356" s="14">
        <v>0</v>
      </c>
      <c r="W356" s="70">
        <v>0</v>
      </c>
      <c r="X356" s="71">
        <v>0</v>
      </c>
      <c r="Y356" s="68"/>
    </row>
    <row r="357" spans="1:25" outlineLevel="2" x14ac:dyDescent="0.2">
      <c r="A357" s="195"/>
      <c r="B357" s="98">
        <v>810090</v>
      </c>
      <c r="C357" s="15" t="s">
        <v>219</v>
      </c>
      <c r="D357" s="38" t="s">
        <v>223</v>
      </c>
      <c r="E357" s="69">
        <v>23</v>
      </c>
      <c r="F357" s="14">
        <v>0</v>
      </c>
      <c r="G357" s="14">
        <v>0</v>
      </c>
      <c r="H357" s="71">
        <v>23</v>
      </c>
      <c r="I357" s="69">
        <v>0</v>
      </c>
      <c r="J357" s="14">
        <v>0</v>
      </c>
      <c r="K357" s="14">
        <v>0</v>
      </c>
      <c r="L357" s="71">
        <v>0</v>
      </c>
      <c r="M357" s="69">
        <v>3</v>
      </c>
      <c r="N357" s="14">
        <v>0</v>
      </c>
      <c r="O357" s="14">
        <v>0</v>
      </c>
      <c r="P357" s="71">
        <v>3</v>
      </c>
      <c r="Q357" s="69">
        <v>89</v>
      </c>
      <c r="R357" s="14">
        <v>0</v>
      </c>
      <c r="S357" s="14">
        <v>0</v>
      </c>
      <c r="T357" s="71">
        <v>89</v>
      </c>
      <c r="U357" s="72">
        <v>115</v>
      </c>
      <c r="V357" s="14">
        <v>0</v>
      </c>
      <c r="W357" s="70">
        <v>0</v>
      </c>
      <c r="X357" s="71">
        <v>115</v>
      </c>
      <c r="Y357" s="68"/>
    </row>
    <row r="358" spans="1:25" ht="13.5" outlineLevel="2" thickBot="1" x14ac:dyDescent="0.25">
      <c r="A358" s="195"/>
      <c r="B358" s="98">
        <v>810090</v>
      </c>
      <c r="C358" s="15" t="s">
        <v>344</v>
      </c>
      <c r="D358" s="38" t="s">
        <v>224</v>
      </c>
      <c r="E358" s="69">
        <v>141</v>
      </c>
      <c r="F358" s="14">
        <v>0</v>
      </c>
      <c r="G358" s="14">
        <v>0</v>
      </c>
      <c r="H358" s="71">
        <v>141</v>
      </c>
      <c r="I358" s="69">
        <v>5</v>
      </c>
      <c r="J358" s="14">
        <v>0</v>
      </c>
      <c r="K358" s="14">
        <v>0</v>
      </c>
      <c r="L358" s="71">
        <v>5</v>
      </c>
      <c r="M358" s="69">
        <v>32</v>
      </c>
      <c r="N358" s="14">
        <v>0</v>
      </c>
      <c r="O358" s="14">
        <v>1</v>
      </c>
      <c r="P358" s="71">
        <v>33</v>
      </c>
      <c r="Q358" s="69">
        <v>285</v>
      </c>
      <c r="R358" s="14">
        <v>0</v>
      </c>
      <c r="S358" s="14">
        <v>3</v>
      </c>
      <c r="T358" s="71">
        <v>288</v>
      </c>
      <c r="U358" s="72">
        <v>463</v>
      </c>
      <c r="V358" s="14">
        <v>0</v>
      </c>
      <c r="W358" s="70">
        <v>4</v>
      </c>
      <c r="X358" s="71">
        <v>467</v>
      </c>
      <c r="Y358" s="68"/>
    </row>
    <row r="359" spans="1:25" ht="13.5" hidden="1" outlineLevel="2" thickBot="1" x14ac:dyDescent="0.25">
      <c r="A359" s="195"/>
      <c r="B359" s="98">
        <v>810090</v>
      </c>
      <c r="C359" s="15" t="s">
        <v>225</v>
      </c>
      <c r="D359" s="38" t="s">
        <v>305</v>
      </c>
      <c r="E359" s="73">
        <v>0</v>
      </c>
      <c r="F359" s="168">
        <v>0</v>
      </c>
      <c r="G359" s="168">
        <v>0</v>
      </c>
      <c r="H359" s="71">
        <v>0</v>
      </c>
      <c r="I359" s="73">
        <v>0</v>
      </c>
      <c r="J359" s="168">
        <v>0</v>
      </c>
      <c r="K359" s="168">
        <v>0</v>
      </c>
      <c r="L359" s="71">
        <v>0</v>
      </c>
      <c r="M359" s="73">
        <v>0</v>
      </c>
      <c r="N359" s="168">
        <v>0</v>
      </c>
      <c r="O359" s="168">
        <v>0</v>
      </c>
      <c r="P359" s="71">
        <v>0</v>
      </c>
      <c r="Q359" s="73">
        <v>0</v>
      </c>
      <c r="R359" s="168">
        <v>0</v>
      </c>
      <c r="S359" s="168">
        <v>0</v>
      </c>
      <c r="T359" s="71">
        <v>0</v>
      </c>
      <c r="U359" s="167">
        <v>0</v>
      </c>
      <c r="V359" s="168">
        <v>0</v>
      </c>
      <c r="W359" s="74">
        <v>0</v>
      </c>
      <c r="X359" s="71">
        <v>0</v>
      </c>
      <c r="Y359" s="68"/>
    </row>
    <row r="360" spans="1:25" s="109" customFormat="1" ht="13.5" hidden="1" outlineLevel="1" collapsed="1" thickBot="1" x14ac:dyDescent="0.25">
      <c r="A360" s="194">
        <v>810092</v>
      </c>
      <c r="B360" s="100">
        <v>810092</v>
      </c>
      <c r="C360" s="103" t="s">
        <v>133</v>
      </c>
      <c r="D360" s="104" t="s">
        <v>262</v>
      </c>
      <c r="E360" s="105">
        <v>0</v>
      </c>
      <c r="F360" s="106">
        <v>0</v>
      </c>
      <c r="G360" s="106">
        <v>0</v>
      </c>
      <c r="H360" s="107">
        <v>0</v>
      </c>
      <c r="I360" s="105">
        <v>0</v>
      </c>
      <c r="J360" s="106">
        <v>0</v>
      </c>
      <c r="K360" s="106">
        <v>0</v>
      </c>
      <c r="L360" s="107">
        <v>0</v>
      </c>
      <c r="M360" s="105">
        <v>0</v>
      </c>
      <c r="N360" s="106">
        <v>0</v>
      </c>
      <c r="O360" s="106">
        <v>0</v>
      </c>
      <c r="P360" s="107">
        <v>0</v>
      </c>
      <c r="Q360" s="105">
        <v>0</v>
      </c>
      <c r="R360" s="106">
        <v>0</v>
      </c>
      <c r="S360" s="106">
        <v>0</v>
      </c>
      <c r="T360" s="107">
        <v>0</v>
      </c>
      <c r="U360" s="105">
        <v>0</v>
      </c>
      <c r="V360" s="106">
        <v>0</v>
      </c>
      <c r="W360" s="106">
        <v>0</v>
      </c>
      <c r="X360" s="107">
        <v>0</v>
      </c>
      <c r="Y360" s="108"/>
    </row>
    <row r="361" spans="1:25" ht="13.5" hidden="1" outlineLevel="2" thickBot="1" x14ac:dyDescent="0.25">
      <c r="A361" s="195"/>
      <c r="B361" s="98">
        <v>810092</v>
      </c>
      <c r="C361" s="15" t="s">
        <v>343</v>
      </c>
      <c r="D361" s="38" t="s">
        <v>221</v>
      </c>
      <c r="E361" s="69">
        <v>0</v>
      </c>
      <c r="F361" s="14">
        <v>0</v>
      </c>
      <c r="G361" s="14">
        <v>0</v>
      </c>
      <c r="H361" s="71">
        <v>0</v>
      </c>
      <c r="I361" s="69">
        <v>0</v>
      </c>
      <c r="J361" s="14">
        <v>0</v>
      </c>
      <c r="K361" s="14">
        <v>0</v>
      </c>
      <c r="L361" s="71">
        <v>0</v>
      </c>
      <c r="M361" s="69">
        <v>0</v>
      </c>
      <c r="N361" s="14">
        <v>0</v>
      </c>
      <c r="O361" s="14">
        <v>0</v>
      </c>
      <c r="P361" s="71">
        <v>0</v>
      </c>
      <c r="Q361" s="69">
        <v>0</v>
      </c>
      <c r="R361" s="14">
        <v>0</v>
      </c>
      <c r="S361" s="14">
        <v>0</v>
      </c>
      <c r="T361" s="71">
        <v>0</v>
      </c>
      <c r="U361" s="72">
        <v>0</v>
      </c>
      <c r="V361" s="14">
        <v>0</v>
      </c>
      <c r="W361" s="70">
        <v>0</v>
      </c>
      <c r="X361" s="71">
        <v>0</v>
      </c>
      <c r="Y361" s="68"/>
    </row>
    <row r="362" spans="1:25" ht="13.5" hidden="1" outlineLevel="2" thickBot="1" x14ac:dyDescent="0.25">
      <c r="A362" s="195"/>
      <c r="B362" s="98">
        <v>810092</v>
      </c>
      <c r="C362" s="15" t="s">
        <v>218</v>
      </c>
      <c r="D362" s="38" t="s">
        <v>222</v>
      </c>
      <c r="E362" s="69">
        <v>0</v>
      </c>
      <c r="F362" s="14">
        <v>0</v>
      </c>
      <c r="G362" s="14">
        <v>0</v>
      </c>
      <c r="H362" s="71">
        <v>0</v>
      </c>
      <c r="I362" s="69">
        <v>0</v>
      </c>
      <c r="J362" s="14">
        <v>0</v>
      </c>
      <c r="K362" s="14">
        <v>0</v>
      </c>
      <c r="L362" s="71">
        <v>0</v>
      </c>
      <c r="M362" s="69">
        <v>0</v>
      </c>
      <c r="N362" s="14">
        <v>0</v>
      </c>
      <c r="O362" s="14">
        <v>0</v>
      </c>
      <c r="P362" s="71">
        <v>0</v>
      </c>
      <c r="Q362" s="69">
        <v>0</v>
      </c>
      <c r="R362" s="14">
        <v>0</v>
      </c>
      <c r="S362" s="14">
        <v>0</v>
      </c>
      <c r="T362" s="71">
        <v>0</v>
      </c>
      <c r="U362" s="72">
        <v>0</v>
      </c>
      <c r="V362" s="14">
        <v>0</v>
      </c>
      <c r="W362" s="70">
        <v>0</v>
      </c>
      <c r="X362" s="71">
        <v>0</v>
      </c>
      <c r="Y362" s="68"/>
    </row>
    <row r="363" spans="1:25" ht="13.5" hidden="1" outlineLevel="2" thickBot="1" x14ac:dyDescent="0.25">
      <c r="A363" s="195"/>
      <c r="B363" s="98">
        <v>810092</v>
      </c>
      <c r="C363" s="15" t="s">
        <v>219</v>
      </c>
      <c r="D363" s="38" t="s">
        <v>223</v>
      </c>
      <c r="E363" s="69">
        <v>0</v>
      </c>
      <c r="F363" s="14">
        <v>0</v>
      </c>
      <c r="G363" s="14">
        <v>0</v>
      </c>
      <c r="H363" s="71">
        <v>0</v>
      </c>
      <c r="I363" s="69">
        <v>0</v>
      </c>
      <c r="J363" s="14">
        <v>0</v>
      </c>
      <c r="K363" s="14">
        <v>0</v>
      </c>
      <c r="L363" s="71">
        <v>0</v>
      </c>
      <c r="M363" s="69">
        <v>0</v>
      </c>
      <c r="N363" s="14">
        <v>0</v>
      </c>
      <c r="O363" s="14">
        <v>0</v>
      </c>
      <c r="P363" s="71">
        <v>0</v>
      </c>
      <c r="Q363" s="69">
        <v>0</v>
      </c>
      <c r="R363" s="14">
        <v>0</v>
      </c>
      <c r="S363" s="14">
        <v>0</v>
      </c>
      <c r="T363" s="71">
        <v>0</v>
      </c>
      <c r="U363" s="72">
        <v>0</v>
      </c>
      <c r="V363" s="14">
        <v>0</v>
      </c>
      <c r="W363" s="70">
        <v>0</v>
      </c>
      <c r="X363" s="71">
        <v>0</v>
      </c>
      <c r="Y363" s="68"/>
    </row>
    <row r="364" spans="1:25" ht="13.5" hidden="1" outlineLevel="2" thickBot="1" x14ac:dyDescent="0.25">
      <c r="A364" s="195"/>
      <c r="B364" s="98">
        <v>810092</v>
      </c>
      <c r="C364" s="15" t="s">
        <v>344</v>
      </c>
      <c r="D364" s="38" t="s">
        <v>224</v>
      </c>
      <c r="E364" s="69">
        <v>0</v>
      </c>
      <c r="F364" s="14">
        <v>0</v>
      </c>
      <c r="G364" s="14">
        <v>0</v>
      </c>
      <c r="H364" s="71">
        <v>0</v>
      </c>
      <c r="I364" s="69">
        <v>0</v>
      </c>
      <c r="J364" s="14">
        <v>0</v>
      </c>
      <c r="K364" s="14">
        <v>0</v>
      </c>
      <c r="L364" s="71">
        <v>0</v>
      </c>
      <c r="M364" s="69">
        <v>0</v>
      </c>
      <c r="N364" s="14">
        <v>0</v>
      </c>
      <c r="O364" s="14">
        <v>0</v>
      </c>
      <c r="P364" s="71">
        <v>0</v>
      </c>
      <c r="Q364" s="69">
        <v>0</v>
      </c>
      <c r="R364" s="14">
        <v>0</v>
      </c>
      <c r="S364" s="14">
        <v>0</v>
      </c>
      <c r="T364" s="71">
        <v>0</v>
      </c>
      <c r="U364" s="72">
        <v>0</v>
      </c>
      <c r="V364" s="14">
        <v>0</v>
      </c>
      <c r="W364" s="70">
        <v>0</v>
      </c>
      <c r="X364" s="71">
        <v>0</v>
      </c>
      <c r="Y364" s="68"/>
    </row>
    <row r="365" spans="1:25" ht="13.5" hidden="1" outlineLevel="2" thickBot="1" x14ac:dyDescent="0.25">
      <c r="A365" s="195"/>
      <c r="B365" s="98">
        <v>810092</v>
      </c>
      <c r="C365" s="15" t="s">
        <v>225</v>
      </c>
      <c r="D365" s="38" t="s">
        <v>305</v>
      </c>
      <c r="E365" s="73">
        <v>0</v>
      </c>
      <c r="F365" s="168">
        <v>0</v>
      </c>
      <c r="G365" s="168">
        <v>0</v>
      </c>
      <c r="H365" s="71">
        <v>0</v>
      </c>
      <c r="I365" s="73">
        <v>0</v>
      </c>
      <c r="J365" s="168">
        <v>0</v>
      </c>
      <c r="K365" s="168">
        <v>0</v>
      </c>
      <c r="L365" s="71">
        <v>0</v>
      </c>
      <c r="M365" s="73">
        <v>0</v>
      </c>
      <c r="N365" s="168">
        <v>0</v>
      </c>
      <c r="O365" s="168">
        <v>0</v>
      </c>
      <c r="P365" s="71">
        <v>0</v>
      </c>
      <c r="Q365" s="73">
        <v>0</v>
      </c>
      <c r="R365" s="168">
        <v>0</v>
      </c>
      <c r="S365" s="168">
        <v>0</v>
      </c>
      <c r="T365" s="71">
        <v>0</v>
      </c>
      <c r="U365" s="167">
        <v>0</v>
      </c>
      <c r="V365" s="168">
        <v>0</v>
      </c>
      <c r="W365" s="74">
        <v>0</v>
      </c>
      <c r="X365" s="71">
        <v>0</v>
      </c>
      <c r="Y365" s="68"/>
    </row>
    <row r="366" spans="1:25" s="109" customFormat="1" ht="13.5" hidden="1" outlineLevel="1" collapsed="1" thickBot="1" x14ac:dyDescent="0.25">
      <c r="A366" s="194">
        <v>810247</v>
      </c>
      <c r="B366" s="100">
        <v>810247</v>
      </c>
      <c r="C366" s="103" t="s">
        <v>92</v>
      </c>
      <c r="D366" s="104" t="s">
        <v>262</v>
      </c>
      <c r="E366" s="105">
        <v>0</v>
      </c>
      <c r="F366" s="106">
        <v>0</v>
      </c>
      <c r="G366" s="106">
        <v>0</v>
      </c>
      <c r="H366" s="107">
        <v>0</v>
      </c>
      <c r="I366" s="105">
        <v>0</v>
      </c>
      <c r="J366" s="106">
        <v>0</v>
      </c>
      <c r="K366" s="106">
        <v>0</v>
      </c>
      <c r="L366" s="107">
        <v>0</v>
      </c>
      <c r="M366" s="105">
        <v>0</v>
      </c>
      <c r="N366" s="106">
        <v>0</v>
      </c>
      <c r="O366" s="106">
        <v>0</v>
      </c>
      <c r="P366" s="107">
        <v>0</v>
      </c>
      <c r="Q366" s="105">
        <v>0</v>
      </c>
      <c r="R366" s="106">
        <v>0</v>
      </c>
      <c r="S366" s="106">
        <v>0</v>
      </c>
      <c r="T366" s="107">
        <v>0</v>
      </c>
      <c r="U366" s="105">
        <v>0</v>
      </c>
      <c r="V366" s="106">
        <v>0</v>
      </c>
      <c r="W366" s="106">
        <v>0</v>
      </c>
      <c r="X366" s="107">
        <v>0</v>
      </c>
      <c r="Y366" s="108"/>
    </row>
    <row r="367" spans="1:25" ht="13.5" hidden="1" outlineLevel="2" thickBot="1" x14ac:dyDescent="0.25">
      <c r="A367" s="195"/>
      <c r="B367" s="98">
        <v>810247</v>
      </c>
      <c r="C367" s="15" t="s">
        <v>343</v>
      </c>
      <c r="D367" s="38" t="s">
        <v>221</v>
      </c>
      <c r="E367" s="69">
        <v>0</v>
      </c>
      <c r="F367" s="14">
        <v>0</v>
      </c>
      <c r="G367" s="14">
        <v>0</v>
      </c>
      <c r="H367" s="71">
        <v>0</v>
      </c>
      <c r="I367" s="69">
        <v>0</v>
      </c>
      <c r="J367" s="14">
        <v>0</v>
      </c>
      <c r="K367" s="14">
        <v>0</v>
      </c>
      <c r="L367" s="71">
        <v>0</v>
      </c>
      <c r="M367" s="69">
        <v>0</v>
      </c>
      <c r="N367" s="14">
        <v>0</v>
      </c>
      <c r="O367" s="14">
        <v>0</v>
      </c>
      <c r="P367" s="71">
        <v>0</v>
      </c>
      <c r="Q367" s="69">
        <v>0</v>
      </c>
      <c r="R367" s="14">
        <v>0</v>
      </c>
      <c r="S367" s="14">
        <v>0</v>
      </c>
      <c r="T367" s="71">
        <v>0</v>
      </c>
      <c r="U367" s="72">
        <v>0</v>
      </c>
      <c r="V367" s="14">
        <v>0</v>
      </c>
      <c r="W367" s="70">
        <v>0</v>
      </c>
      <c r="X367" s="71">
        <v>0</v>
      </c>
      <c r="Y367" s="68"/>
    </row>
    <row r="368" spans="1:25" ht="13.5" hidden="1" outlineLevel="2" thickBot="1" x14ac:dyDescent="0.25">
      <c r="A368" s="195"/>
      <c r="B368" s="98">
        <v>810247</v>
      </c>
      <c r="C368" s="15" t="s">
        <v>218</v>
      </c>
      <c r="D368" s="38" t="s">
        <v>222</v>
      </c>
      <c r="E368" s="69">
        <v>0</v>
      </c>
      <c r="F368" s="14">
        <v>0</v>
      </c>
      <c r="G368" s="14">
        <v>0</v>
      </c>
      <c r="H368" s="71">
        <v>0</v>
      </c>
      <c r="I368" s="69">
        <v>0</v>
      </c>
      <c r="J368" s="14">
        <v>0</v>
      </c>
      <c r="K368" s="14">
        <v>0</v>
      </c>
      <c r="L368" s="71">
        <v>0</v>
      </c>
      <c r="M368" s="69">
        <v>0</v>
      </c>
      <c r="N368" s="14">
        <v>0</v>
      </c>
      <c r="O368" s="14">
        <v>0</v>
      </c>
      <c r="P368" s="71">
        <v>0</v>
      </c>
      <c r="Q368" s="69">
        <v>0</v>
      </c>
      <c r="R368" s="14">
        <v>0</v>
      </c>
      <c r="S368" s="14">
        <v>0</v>
      </c>
      <c r="T368" s="71">
        <v>0</v>
      </c>
      <c r="U368" s="72">
        <v>0</v>
      </c>
      <c r="V368" s="14">
        <v>0</v>
      </c>
      <c r="W368" s="70">
        <v>0</v>
      </c>
      <c r="X368" s="71">
        <v>0</v>
      </c>
      <c r="Y368" s="68"/>
    </row>
    <row r="369" spans="1:25" ht="13.5" hidden="1" outlineLevel="2" thickBot="1" x14ac:dyDescent="0.25">
      <c r="A369" s="195"/>
      <c r="B369" s="98">
        <v>810247</v>
      </c>
      <c r="C369" s="15" t="s">
        <v>219</v>
      </c>
      <c r="D369" s="38" t="s">
        <v>223</v>
      </c>
      <c r="E369" s="69">
        <v>0</v>
      </c>
      <c r="F369" s="14">
        <v>0</v>
      </c>
      <c r="G369" s="14">
        <v>0</v>
      </c>
      <c r="H369" s="71">
        <v>0</v>
      </c>
      <c r="I369" s="69">
        <v>0</v>
      </c>
      <c r="J369" s="14">
        <v>0</v>
      </c>
      <c r="K369" s="14">
        <v>0</v>
      </c>
      <c r="L369" s="71">
        <v>0</v>
      </c>
      <c r="M369" s="69">
        <v>0</v>
      </c>
      <c r="N369" s="14">
        <v>0</v>
      </c>
      <c r="O369" s="14">
        <v>0</v>
      </c>
      <c r="P369" s="71">
        <v>0</v>
      </c>
      <c r="Q369" s="69">
        <v>0</v>
      </c>
      <c r="R369" s="14">
        <v>0</v>
      </c>
      <c r="S369" s="14">
        <v>0</v>
      </c>
      <c r="T369" s="71">
        <v>0</v>
      </c>
      <c r="U369" s="72">
        <v>0</v>
      </c>
      <c r="V369" s="14">
        <v>0</v>
      </c>
      <c r="W369" s="70">
        <v>0</v>
      </c>
      <c r="X369" s="71">
        <v>0</v>
      </c>
      <c r="Y369" s="68"/>
    </row>
    <row r="370" spans="1:25" ht="13.5" hidden="1" outlineLevel="2" thickBot="1" x14ac:dyDescent="0.25">
      <c r="A370" s="195"/>
      <c r="B370" s="98">
        <v>810247</v>
      </c>
      <c r="C370" s="15" t="s">
        <v>344</v>
      </c>
      <c r="D370" s="38" t="s">
        <v>224</v>
      </c>
      <c r="E370" s="69">
        <v>0</v>
      </c>
      <c r="F370" s="14">
        <v>0</v>
      </c>
      <c r="G370" s="14">
        <v>0</v>
      </c>
      <c r="H370" s="71">
        <v>0</v>
      </c>
      <c r="I370" s="69">
        <v>0</v>
      </c>
      <c r="J370" s="14">
        <v>0</v>
      </c>
      <c r="K370" s="14">
        <v>0</v>
      </c>
      <c r="L370" s="71">
        <v>0</v>
      </c>
      <c r="M370" s="69">
        <v>0</v>
      </c>
      <c r="N370" s="14">
        <v>0</v>
      </c>
      <c r="O370" s="14">
        <v>0</v>
      </c>
      <c r="P370" s="71">
        <v>0</v>
      </c>
      <c r="Q370" s="69">
        <v>0</v>
      </c>
      <c r="R370" s="14">
        <v>0</v>
      </c>
      <c r="S370" s="14">
        <v>0</v>
      </c>
      <c r="T370" s="71">
        <v>0</v>
      </c>
      <c r="U370" s="72">
        <v>0</v>
      </c>
      <c r="V370" s="14">
        <v>0</v>
      </c>
      <c r="W370" s="70">
        <v>0</v>
      </c>
      <c r="X370" s="71">
        <v>0</v>
      </c>
      <c r="Y370" s="68"/>
    </row>
    <row r="371" spans="1:25" ht="13.5" hidden="1" outlineLevel="2" thickBot="1" x14ac:dyDescent="0.25">
      <c r="A371" s="195"/>
      <c r="B371" s="98">
        <v>810247</v>
      </c>
      <c r="C371" s="15" t="s">
        <v>225</v>
      </c>
      <c r="D371" s="38" t="s">
        <v>305</v>
      </c>
      <c r="E371" s="73">
        <v>0</v>
      </c>
      <c r="F371" s="168">
        <v>0</v>
      </c>
      <c r="G371" s="168">
        <v>0</v>
      </c>
      <c r="H371" s="71">
        <v>0</v>
      </c>
      <c r="I371" s="73">
        <v>0</v>
      </c>
      <c r="J371" s="168">
        <v>0</v>
      </c>
      <c r="K371" s="168">
        <v>0</v>
      </c>
      <c r="L371" s="71">
        <v>0</v>
      </c>
      <c r="M371" s="73">
        <v>0</v>
      </c>
      <c r="N371" s="168">
        <v>0</v>
      </c>
      <c r="O371" s="168">
        <v>0</v>
      </c>
      <c r="P371" s="71">
        <v>0</v>
      </c>
      <c r="Q371" s="73">
        <v>0</v>
      </c>
      <c r="R371" s="168">
        <v>0</v>
      </c>
      <c r="S371" s="168">
        <v>0</v>
      </c>
      <c r="T371" s="71">
        <v>0</v>
      </c>
      <c r="U371" s="167">
        <v>0</v>
      </c>
      <c r="V371" s="168">
        <v>0</v>
      </c>
      <c r="W371" s="74">
        <v>0</v>
      </c>
      <c r="X371" s="71">
        <v>0</v>
      </c>
      <c r="Y371" s="68"/>
    </row>
    <row r="372" spans="1:25" s="109" customFormat="1" ht="13.5" hidden="1" outlineLevel="1" collapsed="1" thickBot="1" x14ac:dyDescent="0.25">
      <c r="A372" s="197">
        <v>810325</v>
      </c>
      <c r="B372" s="100">
        <v>810325</v>
      </c>
      <c r="C372" s="103" t="s">
        <v>189</v>
      </c>
      <c r="D372" s="104" t="s">
        <v>262</v>
      </c>
      <c r="E372" s="105">
        <v>0</v>
      </c>
      <c r="F372" s="106">
        <v>0</v>
      </c>
      <c r="G372" s="106">
        <v>0</v>
      </c>
      <c r="H372" s="107">
        <v>0</v>
      </c>
      <c r="I372" s="105">
        <v>0</v>
      </c>
      <c r="J372" s="106">
        <v>0</v>
      </c>
      <c r="K372" s="106">
        <v>0</v>
      </c>
      <c r="L372" s="107">
        <v>0</v>
      </c>
      <c r="M372" s="105">
        <v>0</v>
      </c>
      <c r="N372" s="106">
        <v>0</v>
      </c>
      <c r="O372" s="106">
        <v>0</v>
      </c>
      <c r="P372" s="107">
        <v>0</v>
      </c>
      <c r="Q372" s="105">
        <v>0</v>
      </c>
      <c r="R372" s="106">
        <v>0</v>
      </c>
      <c r="S372" s="106">
        <v>0</v>
      </c>
      <c r="T372" s="107">
        <v>0</v>
      </c>
      <c r="U372" s="105">
        <v>0</v>
      </c>
      <c r="V372" s="106">
        <v>0</v>
      </c>
      <c r="W372" s="106">
        <v>0</v>
      </c>
      <c r="X372" s="107">
        <v>0</v>
      </c>
      <c r="Y372" s="108"/>
    </row>
    <row r="373" spans="1:25" ht="13.5" hidden="1" outlineLevel="2" thickBot="1" x14ac:dyDescent="0.25">
      <c r="A373" s="198"/>
      <c r="B373" s="98">
        <v>810325</v>
      </c>
      <c r="C373" s="15" t="s">
        <v>343</v>
      </c>
      <c r="D373" s="61" t="s">
        <v>221</v>
      </c>
      <c r="E373" s="69">
        <v>0</v>
      </c>
      <c r="F373" s="14">
        <v>0</v>
      </c>
      <c r="G373" s="14">
        <v>0</v>
      </c>
      <c r="H373" s="71">
        <v>0</v>
      </c>
      <c r="I373" s="69">
        <v>0</v>
      </c>
      <c r="J373" s="14">
        <v>0</v>
      </c>
      <c r="K373" s="14">
        <v>0</v>
      </c>
      <c r="L373" s="71">
        <v>0</v>
      </c>
      <c r="M373" s="69">
        <v>0</v>
      </c>
      <c r="N373" s="14">
        <v>0</v>
      </c>
      <c r="O373" s="14">
        <v>0</v>
      </c>
      <c r="P373" s="71">
        <v>0</v>
      </c>
      <c r="Q373" s="69">
        <v>0</v>
      </c>
      <c r="R373" s="14">
        <v>0</v>
      </c>
      <c r="S373" s="14">
        <v>0</v>
      </c>
      <c r="T373" s="71">
        <v>0</v>
      </c>
      <c r="U373" s="72">
        <v>0</v>
      </c>
      <c r="V373" s="14">
        <v>0</v>
      </c>
      <c r="W373" s="70">
        <v>0</v>
      </c>
      <c r="X373" s="71">
        <v>0</v>
      </c>
      <c r="Y373" s="68"/>
    </row>
    <row r="374" spans="1:25" ht="13.5" hidden="1" outlineLevel="2" thickBot="1" x14ac:dyDescent="0.25">
      <c r="A374" s="198"/>
      <c r="B374" s="98">
        <v>810325</v>
      </c>
      <c r="C374" s="15" t="s">
        <v>218</v>
      </c>
      <c r="D374" s="61" t="s">
        <v>222</v>
      </c>
      <c r="E374" s="69">
        <v>0</v>
      </c>
      <c r="F374" s="14">
        <v>0</v>
      </c>
      <c r="G374" s="14">
        <v>0</v>
      </c>
      <c r="H374" s="71">
        <v>0</v>
      </c>
      <c r="I374" s="69">
        <v>0</v>
      </c>
      <c r="J374" s="14">
        <v>0</v>
      </c>
      <c r="K374" s="14">
        <v>0</v>
      </c>
      <c r="L374" s="71">
        <v>0</v>
      </c>
      <c r="M374" s="69">
        <v>0</v>
      </c>
      <c r="N374" s="14">
        <v>0</v>
      </c>
      <c r="O374" s="14">
        <v>0</v>
      </c>
      <c r="P374" s="71">
        <v>0</v>
      </c>
      <c r="Q374" s="69">
        <v>0</v>
      </c>
      <c r="R374" s="14">
        <v>0</v>
      </c>
      <c r="S374" s="14">
        <v>0</v>
      </c>
      <c r="T374" s="71">
        <v>0</v>
      </c>
      <c r="U374" s="72">
        <v>0</v>
      </c>
      <c r="V374" s="14">
        <v>0</v>
      </c>
      <c r="W374" s="70">
        <v>0</v>
      </c>
      <c r="X374" s="71">
        <v>0</v>
      </c>
      <c r="Y374" s="68"/>
    </row>
    <row r="375" spans="1:25" ht="13.5" hidden="1" outlineLevel="2" thickBot="1" x14ac:dyDescent="0.25">
      <c r="A375" s="198"/>
      <c r="B375" s="98">
        <v>810325</v>
      </c>
      <c r="C375" s="15" t="s">
        <v>219</v>
      </c>
      <c r="D375" s="61" t="s">
        <v>223</v>
      </c>
      <c r="E375" s="69">
        <v>0</v>
      </c>
      <c r="F375" s="14">
        <v>0</v>
      </c>
      <c r="G375" s="14">
        <v>0</v>
      </c>
      <c r="H375" s="71">
        <v>0</v>
      </c>
      <c r="I375" s="69">
        <v>0</v>
      </c>
      <c r="J375" s="14">
        <v>0</v>
      </c>
      <c r="K375" s="14">
        <v>0</v>
      </c>
      <c r="L375" s="71">
        <v>0</v>
      </c>
      <c r="M375" s="69">
        <v>0</v>
      </c>
      <c r="N375" s="14">
        <v>0</v>
      </c>
      <c r="O375" s="14">
        <v>0</v>
      </c>
      <c r="P375" s="71">
        <v>0</v>
      </c>
      <c r="Q375" s="69">
        <v>0</v>
      </c>
      <c r="R375" s="14">
        <v>0</v>
      </c>
      <c r="S375" s="14">
        <v>0</v>
      </c>
      <c r="T375" s="71">
        <v>0</v>
      </c>
      <c r="U375" s="72">
        <v>0</v>
      </c>
      <c r="V375" s="14">
        <v>0</v>
      </c>
      <c r="W375" s="70">
        <v>0</v>
      </c>
      <c r="X375" s="71">
        <v>0</v>
      </c>
      <c r="Y375" s="68"/>
    </row>
    <row r="376" spans="1:25" ht="13.5" hidden="1" outlineLevel="2" thickBot="1" x14ac:dyDescent="0.25">
      <c r="A376" s="198"/>
      <c r="B376" s="98">
        <v>810325</v>
      </c>
      <c r="C376" s="15" t="s">
        <v>344</v>
      </c>
      <c r="D376" s="38" t="s">
        <v>224</v>
      </c>
      <c r="E376" s="69">
        <v>0</v>
      </c>
      <c r="F376" s="14">
        <v>0</v>
      </c>
      <c r="G376" s="14">
        <v>0</v>
      </c>
      <c r="H376" s="71">
        <v>0</v>
      </c>
      <c r="I376" s="69">
        <v>0</v>
      </c>
      <c r="J376" s="14">
        <v>0</v>
      </c>
      <c r="K376" s="14">
        <v>0</v>
      </c>
      <c r="L376" s="71">
        <v>0</v>
      </c>
      <c r="M376" s="69">
        <v>0</v>
      </c>
      <c r="N376" s="14">
        <v>0</v>
      </c>
      <c r="O376" s="14">
        <v>0</v>
      </c>
      <c r="P376" s="71">
        <v>0</v>
      </c>
      <c r="Q376" s="69">
        <v>0</v>
      </c>
      <c r="R376" s="14">
        <v>0</v>
      </c>
      <c r="S376" s="14">
        <v>0</v>
      </c>
      <c r="T376" s="71">
        <v>0</v>
      </c>
      <c r="U376" s="72">
        <v>0</v>
      </c>
      <c r="V376" s="14">
        <v>0</v>
      </c>
      <c r="W376" s="70">
        <v>0</v>
      </c>
      <c r="X376" s="71">
        <v>0</v>
      </c>
      <c r="Y376" s="68"/>
    </row>
    <row r="377" spans="1:25" ht="13.5" hidden="1" outlineLevel="2" thickBot="1" x14ac:dyDescent="0.25">
      <c r="A377" s="198"/>
      <c r="B377" s="98">
        <v>810325</v>
      </c>
      <c r="C377" s="15" t="s">
        <v>225</v>
      </c>
      <c r="D377" s="38" t="s">
        <v>305</v>
      </c>
      <c r="E377" s="73">
        <v>0</v>
      </c>
      <c r="F377" s="168">
        <v>0</v>
      </c>
      <c r="G377" s="168">
        <v>0</v>
      </c>
      <c r="H377" s="71">
        <v>0</v>
      </c>
      <c r="I377" s="73">
        <v>0</v>
      </c>
      <c r="J377" s="168">
        <v>0</v>
      </c>
      <c r="K377" s="168">
        <v>0</v>
      </c>
      <c r="L377" s="71">
        <v>0</v>
      </c>
      <c r="M377" s="73">
        <v>0</v>
      </c>
      <c r="N377" s="168">
        <v>0</v>
      </c>
      <c r="O377" s="168">
        <v>0</v>
      </c>
      <c r="P377" s="71">
        <v>0</v>
      </c>
      <c r="Q377" s="73">
        <v>0</v>
      </c>
      <c r="R377" s="168">
        <v>0</v>
      </c>
      <c r="S377" s="168">
        <v>0</v>
      </c>
      <c r="T377" s="71">
        <v>0</v>
      </c>
      <c r="U377" s="167">
        <v>0</v>
      </c>
      <c r="V377" s="168">
        <v>0</v>
      </c>
      <c r="W377" s="74">
        <v>0</v>
      </c>
      <c r="X377" s="71">
        <v>0</v>
      </c>
      <c r="Y377" s="68"/>
    </row>
    <row r="378" spans="1:25" s="109" customFormat="1" ht="13.5" hidden="1" outlineLevel="1" collapsed="1" thickBot="1" x14ac:dyDescent="0.25">
      <c r="A378" s="194">
        <v>810327</v>
      </c>
      <c r="B378" s="100">
        <v>810327</v>
      </c>
      <c r="C378" s="103" t="s">
        <v>207</v>
      </c>
      <c r="D378" s="104" t="s">
        <v>262</v>
      </c>
      <c r="E378" s="105">
        <v>0</v>
      </c>
      <c r="F378" s="106">
        <v>0</v>
      </c>
      <c r="G378" s="106">
        <v>0</v>
      </c>
      <c r="H378" s="107">
        <v>0</v>
      </c>
      <c r="I378" s="105">
        <v>0</v>
      </c>
      <c r="J378" s="106">
        <v>0</v>
      </c>
      <c r="K378" s="106">
        <v>0</v>
      </c>
      <c r="L378" s="107">
        <v>0</v>
      </c>
      <c r="M378" s="105">
        <v>0</v>
      </c>
      <c r="N378" s="106">
        <v>0</v>
      </c>
      <c r="O378" s="106">
        <v>0</v>
      </c>
      <c r="P378" s="107">
        <v>0</v>
      </c>
      <c r="Q378" s="105">
        <v>0</v>
      </c>
      <c r="R378" s="106">
        <v>0</v>
      </c>
      <c r="S378" s="106">
        <v>0</v>
      </c>
      <c r="T378" s="107">
        <v>0</v>
      </c>
      <c r="U378" s="105">
        <v>0</v>
      </c>
      <c r="V378" s="106">
        <v>0</v>
      </c>
      <c r="W378" s="106">
        <v>0</v>
      </c>
      <c r="X378" s="107">
        <v>0</v>
      </c>
      <c r="Y378" s="108"/>
    </row>
    <row r="379" spans="1:25" ht="13.5" hidden="1" outlineLevel="2" thickBot="1" x14ac:dyDescent="0.25">
      <c r="A379" s="195"/>
      <c r="B379" s="98">
        <v>810327</v>
      </c>
      <c r="C379" s="15" t="s">
        <v>343</v>
      </c>
      <c r="D379" s="38" t="s">
        <v>221</v>
      </c>
      <c r="E379" s="69">
        <v>0</v>
      </c>
      <c r="F379" s="14">
        <v>0</v>
      </c>
      <c r="G379" s="14">
        <v>0</v>
      </c>
      <c r="H379" s="71">
        <v>0</v>
      </c>
      <c r="I379" s="69">
        <v>0</v>
      </c>
      <c r="J379" s="14">
        <v>0</v>
      </c>
      <c r="K379" s="14">
        <v>0</v>
      </c>
      <c r="L379" s="71">
        <v>0</v>
      </c>
      <c r="M379" s="69">
        <v>0</v>
      </c>
      <c r="N379" s="14">
        <v>0</v>
      </c>
      <c r="O379" s="14">
        <v>0</v>
      </c>
      <c r="P379" s="71">
        <v>0</v>
      </c>
      <c r="Q379" s="69">
        <v>0</v>
      </c>
      <c r="R379" s="14">
        <v>0</v>
      </c>
      <c r="S379" s="14">
        <v>0</v>
      </c>
      <c r="T379" s="71">
        <v>0</v>
      </c>
      <c r="U379" s="72">
        <v>0</v>
      </c>
      <c r="V379" s="14">
        <v>0</v>
      </c>
      <c r="W379" s="70">
        <v>0</v>
      </c>
      <c r="X379" s="71">
        <v>0</v>
      </c>
      <c r="Y379" s="68"/>
    </row>
    <row r="380" spans="1:25" ht="13.5" hidden="1" outlineLevel="2" thickBot="1" x14ac:dyDescent="0.25">
      <c r="A380" s="195"/>
      <c r="B380" s="98">
        <v>810327</v>
      </c>
      <c r="C380" s="15" t="s">
        <v>218</v>
      </c>
      <c r="D380" s="38" t="s">
        <v>222</v>
      </c>
      <c r="E380" s="69">
        <v>0</v>
      </c>
      <c r="F380" s="14">
        <v>0</v>
      </c>
      <c r="G380" s="14">
        <v>0</v>
      </c>
      <c r="H380" s="71">
        <v>0</v>
      </c>
      <c r="I380" s="69">
        <v>0</v>
      </c>
      <c r="J380" s="14">
        <v>0</v>
      </c>
      <c r="K380" s="14">
        <v>0</v>
      </c>
      <c r="L380" s="71">
        <v>0</v>
      </c>
      <c r="M380" s="69">
        <v>0</v>
      </c>
      <c r="N380" s="14">
        <v>0</v>
      </c>
      <c r="O380" s="14">
        <v>0</v>
      </c>
      <c r="P380" s="71">
        <v>0</v>
      </c>
      <c r="Q380" s="69">
        <v>0</v>
      </c>
      <c r="R380" s="14">
        <v>0</v>
      </c>
      <c r="S380" s="14">
        <v>0</v>
      </c>
      <c r="T380" s="71">
        <v>0</v>
      </c>
      <c r="U380" s="72">
        <v>0</v>
      </c>
      <c r="V380" s="14">
        <v>0</v>
      </c>
      <c r="W380" s="70">
        <v>0</v>
      </c>
      <c r="X380" s="71">
        <v>0</v>
      </c>
      <c r="Y380" s="68"/>
    </row>
    <row r="381" spans="1:25" ht="13.5" hidden="1" outlineLevel="2" thickBot="1" x14ac:dyDescent="0.25">
      <c r="A381" s="195"/>
      <c r="B381" s="98">
        <v>810327</v>
      </c>
      <c r="C381" s="15" t="s">
        <v>219</v>
      </c>
      <c r="D381" s="38" t="s">
        <v>223</v>
      </c>
      <c r="E381" s="69">
        <v>0</v>
      </c>
      <c r="F381" s="14">
        <v>0</v>
      </c>
      <c r="G381" s="14">
        <v>0</v>
      </c>
      <c r="H381" s="71">
        <v>0</v>
      </c>
      <c r="I381" s="69">
        <v>0</v>
      </c>
      <c r="J381" s="14">
        <v>0</v>
      </c>
      <c r="K381" s="14">
        <v>0</v>
      </c>
      <c r="L381" s="71">
        <v>0</v>
      </c>
      <c r="M381" s="69">
        <v>0</v>
      </c>
      <c r="N381" s="14">
        <v>0</v>
      </c>
      <c r="O381" s="14">
        <v>0</v>
      </c>
      <c r="P381" s="71">
        <v>0</v>
      </c>
      <c r="Q381" s="69">
        <v>0</v>
      </c>
      <c r="R381" s="14">
        <v>0</v>
      </c>
      <c r="S381" s="14">
        <v>0</v>
      </c>
      <c r="T381" s="71">
        <v>0</v>
      </c>
      <c r="U381" s="72">
        <v>0</v>
      </c>
      <c r="V381" s="14">
        <v>0</v>
      </c>
      <c r="W381" s="70">
        <v>0</v>
      </c>
      <c r="X381" s="71">
        <v>0</v>
      </c>
      <c r="Y381" s="68"/>
    </row>
    <row r="382" spans="1:25" ht="13.5" hidden="1" outlineLevel="2" thickBot="1" x14ac:dyDescent="0.25">
      <c r="A382" s="195"/>
      <c r="B382" s="98">
        <v>810327</v>
      </c>
      <c r="C382" s="15" t="s">
        <v>344</v>
      </c>
      <c r="D382" s="38" t="s">
        <v>224</v>
      </c>
      <c r="E382" s="69">
        <v>0</v>
      </c>
      <c r="F382" s="14">
        <v>0</v>
      </c>
      <c r="G382" s="14">
        <v>0</v>
      </c>
      <c r="H382" s="71">
        <v>0</v>
      </c>
      <c r="I382" s="69">
        <v>0</v>
      </c>
      <c r="J382" s="14">
        <v>0</v>
      </c>
      <c r="K382" s="14">
        <v>0</v>
      </c>
      <c r="L382" s="71">
        <v>0</v>
      </c>
      <c r="M382" s="69">
        <v>0</v>
      </c>
      <c r="N382" s="14">
        <v>0</v>
      </c>
      <c r="O382" s="14">
        <v>0</v>
      </c>
      <c r="P382" s="71">
        <v>0</v>
      </c>
      <c r="Q382" s="69">
        <v>0</v>
      </c>
      <c r="R382" s="14">
        <v>0</v>
      </c>
      <c r="S382" s="14">
        <v>0</v>
      </c>
      <c r="T382" s="71">
        <v>0</v>
      </c>
      <c r="U382" s="72">
        <v>0</v>
      </c>
      <c r="V382" s="14">
        <v>0</v>
      </c>
      <c r="W382" s="70">
        <v>0</v>
      </c>
      <c r="X382" s="71">
        <v>0</v>
      </c>
      <c r="Y382" s="68"/>
    </row>
    <row r="383" spans="1:25" ht="13.5" hidden="1" outlineLevel="2" thickBot="1" x14ac:dyDescent="0.25">
      <c r="A383" s="195"/>
      <c r="B383" s="98">
        <v>810327</v>
      </c>
      <c r="C383" s="15" t="s">
        <v>225</v>
      </c>
      <c r="D383" s="38" t="s">
        <v>305</v>
      </c>
      <c r="E383" s="73">
        <v>0</v>
      </c>
      <c r="F383" s="168">
        <v>0</v>
      </c>
      <c r="G383" s="168">
        <v>0</v>
      </c>
      <c r="H383" s="71">
        <v>0</v>
      </c>
      <c r="I383" s="73">
        <v>0</v>
      </c>
      <c r="J383" s="168">
        <v>0</v>
      </c>
      <c r="K383" s="168">
        <v>0</v>
      </c>
      <c r="L383" s="71">
        <v>0</v>
      </c>
      <c r="M383" s="73">
        <v>0</v>
      </c>
      <c r="N383" s="168">
        <v>0</v>
      </c>
      <c r="O383" s="168">
        <v>0</v>
      </c>
      <c r="P383" s="71">
        <v>0</v>
      </c>
      <c r="Q383" s="73">
        <v>0</v>
      </c>
      <c r="R383" s="168">
        <v>0</v>
      </c>
      <c r="S383" s="168">
        <v>0</v>
      </c>
      <c r="T383" s="71">
        <v>0</v>
      </c>
      <c r="U383" s="167">
        <v>0</v>
      </c>
      <c r="V383" s="168">
        <v>0</v>
      </c>
      <c r="W383" s="74">
        <v>0</v>
      </c>
      <c r="X383" s="71">
        <v>0</v>
      </c>
      <c r="Y383" s="68"/>
    </row>
    <row r="384" spans="1:25" ht="12.75" customHeight="1" thickBot="1" x14ac:dyDescent="0.25">
      <c r="A384" s="58"/>
      <c r="B384" s="96"/>
      <c r="C384" s="57" t="s">
        <v>20</v>
      </c>
      <c r="D384" s="53"/>
      <c r="E384" s="64">
        <v>4314</v>
      </c>
      <c r="F384" s="65">
        <v>109</v>
      </c>
      <c r="G384" s="65">
        <v>89</v>
      </c>
      <c r="H384" s="67">
        <v>4512</v>
      </c>
      <c r="I384" s="64">
        <v>3024</v>
      </c>
      <c r="J384" s="65">
        <v>75</v>
      </c>
      <c r="K384" s="65">
        <v>68</v>
      </c>
      <c r="L384" s="67">
        <v>3167</v>
      </c>
      <c r="M384" s="64">
        <v>2900</v>
      </c>
      <c r="N384" s="65">
        <v>89</v>
      </c>
      <c r="O384" s="65">
        <v>63</v>
      </c>
      <c r="P384" s="67">
        <v>3052</v>
      </c>
      <c r="Q384" s="64">
        <v>5086</v>
      </c>
      <c r="R384" s="65">
        <v>145</v>
      </c>
      <c r="S384" s="65">
        <v>146</v>
      </c>
      <c r="T384" s="67">
        <v>5377</v>
      </c>
      <c r="U384" s="64">
        <v>15324</v>
      </c>
      <c r="V384" s="65">
        <v>418</v>
      </c>
      <c r="W384" s="65">
        <v>366</v>
      </c>
      <c r="X384" s="67">
        <v>16108</v>
      </c>
      <c r="Y384" s="68"/>
    </row>
    <row r="385" spans="1:25" s="109" customFormat="1" outlineLevel="1" x14ac:dyDescent="0.2">
      <c r="A385" s="194">
        <v>810094</v>
      </c>
      <c r="B385" s="100">
        <v>810094</v>
      </c>
      <c r="C385" s="103" t="s">
        <v>134</v>
      </c>
      <c r="D385" s="104" t="s">
        <v>262</v>
      </c>
      <c r="E385" s="105">
        <v>4314</v>
      </c>
      <c r="F385" s="106">
        <v>109</v>
      </c>
      <c r="G385" s="106">
        <v>89</v>
      </c>
      <c r="H385" s="107">
        <v>4512</v>
      </c>
      <c r="I385" s="105">
        <v>3024</v>
      </c>
      <c r="J385" s="106">
        <v>75</v>
      </c>
      <c r="K385" s="106">
        <v>68</v>
      </c>
      <c r="L385" s="107">
        <v>3167</v>
      </c>
      <c r="M385" s="105">
        <v>2900</v>
      </c>
      <c r="N385" s="106">
        <v>89</v>
      </c>
      <c r="O385" s="106">
        <v>63</v>
      </c>
      <c r="P385" s="107">
        <v>3052</v>
      </c>
      <c r="Q385" s="105">
        <v>5086</v>
      </c>
      <c r="R385" s="106">
        <v>145</v>
      </c>
      <c r="S385" s="106">
        <v>146</v>
      </c>
      <c r="T385" s="107">
        <v>5377</v>
      </c>
      <c r="U385" s="105">
        <v>15324</v>
      </c>
      <c r="V385" s="106">
        <v>418</v>
      </c>
      <c r="W385" s="106">
        <v>366</v>
      </c>
      <c r="X385" s="107">
        <v>16108</v>
      </c>
      <c r="Y385" s="108"/>
    </row>
    <row r="386" spans="1:25" outlineLevel="2" x14ac:dyDescent="0.2">
      <c r="A386" s="195"/>
      <c r="B386" s="98">
        <v>810094</v>
      </c>
      <c r="C386" s="15" t="s">
        <v>343</v>
      </c>
      <c r="D386" s="38" t="s">
        <v>221</v>
      </c>
      <c r="E386" s="69">
        <v>4282</v>
      </c>
      <c r="F386" s="14">
        <v>109</v>
      </c>
      <c r="G386" s="14">
        <v>89</v>
      </c>
      <c r="H386" s="71">
        <v>4480</v>
      </c>
      <c r="I386" s="69">
        <v>3010</v>
      </c>
      <c r="J386" s="14">
        <v>75</v>
      </c>
      <c r="K386" s="14">
        <v>68</v>
      </c>
      <c r="L386" s="71">
        <v>3153</v>
      </c>
      <c r="M386" s="69">
        <v>2895</v>
      </c>
      <c r="N386" s="14">
        <v>89</v>
      </c>
      <c r="O386" s="14">
        <v>61</v>
      </c>
      <c r="P386" s="71">
        <v>3045</v>
      </c>
      <c r="Q386" s="69">
        <v>4975</v>
      </c>
      <c r="R386" s="14">
        <v>145</v>
      </c>
      <c r="S386" s="14">
        <v>145</v>
      </c>
      <c r="T386" s="71">
        <v>5265</v>
      </c>
      <c r="U386" s="72">
        <v>15162</v>
      </c>
      <c r="V386" s="14">
        <v>418</v>
      </c>
      <c r="W386" s="70">
        <v>363</v>
      </c>
      <c r="X386" s="71">
        <v>15943</v>
      </c>
      <c r="Y386" s="68"/>
    </row>
    <row r="387" spans="1:25" outlineLevel="2" x14ac:dyDescent="0.2">
      <c r="A387" s="195"/>
      <c r="B387" s="98">
        <v>810094</v>
      </c>
      <c r="C387" s="15" t="s">
        <v>218</v>
      </c>
      <c r="D387" s="38" t="s">
        <v>222</v>
      </c>
      <c r="E387" s="69">
        <v>18</v>
      </c>
      <c r="F387" s="14">
        <v>0</v>
      </c>
      <c r="G387" s="14">
        <v>0</v>
      </c>
      <c r="H387" s="71">
        <v>18</v>
      </c>
      <c r="I387" s="69">
        <v>12</v>
      </c>
      <c r="J387" s="14">
        <v>0</v>
      </c>
      <c r="K387" s="14">
        <v>0</v>
      </c>
      <c r="L387" s="71">
        <v>12</v>
      </c>
      <c r="M387" s="69">
        <v>4</v>
      </c>
      <c r="N387" s="14">
        <v>0</v>
      </c>
      <c r="O387" s="14">
        <v>1</v>
      </c>
      <c r="P387" s="71">
        <v>5</v>
      </c>
      <c r="Q387" s="69">
        <v>104</v>
      </c>
      <c r="R387" s="14">
        <v>0</v>
      </c>
      <c r="S387" s="14">
        <v>1</v>
      </c>
      <c r="T387" s="71">
        <v>105</v>
      </c>
      <c r="U387" s="72">
        <v>138</v>
      </c>
      <c r="V387" s="14">
        <v>0</v>
      </c>
      <c r="W387" s="70">
        <v>2</v>
      </c>
      <c r="X387" s="71">
        <v>140</v>
      </c>
      <c r="Y387" s="68"/>
    </row>
    <row r="388" spans="1:25" hidden="1" outlineLevel="2" x14ac:dyDescent="0.2">
      <c r="A388" s="195"/>
      <c r="B388" s="98">
        <v>810094</v>
      </c>
      <c r="C388" s="15" t="s">
        <v>219</v>
      </c>
      <c r="D388" s="38" t="s">
        <v>223</v>
      </c>
      <c r="E388" s="69">
        <v>0</v>
      </c>
      <c r="F388" s="14">
        <v>0</v>
      </c>
      <c r="G388" s="14">
        <v>0</v>
      </c>
      <c r="H388" s="71">
        <v>0</v>
      </c>
      <c r="I388" s="69">
        <v>0</v>
      </c>
      <c r="J388" s="14">
        <v>0</v>
      </c>
      <c r="K388" s="14">
        <v>0</v>
      </c>
      <c r="L388" s="71">
        <v>0</v>
      </c>
      <c r="M388" s="69">
        <v>0</v>
      </c>
      <c r="N388" s="14">
        <v>0</v>
      </c>
      <c r="O388" s="14">
        <v>0</v>
      </c>
      <c r="P388" s="71">
        <v>0</v>
      </c>
      <c r="Q388" s="69">
        <v>0</v>
      </c>
      <c r="R388" s="14">
        <v>0</v>
      </c>
      <c r="S388" s="14">
        <v>0</v>
      </c>
      <c r="T388" s="71">
        <v>0</v>
      </c>
      <c r="U388" s="72">
        <v>0</v>
      </c>
      <c r="V388" s="14">
        <v>0</v>
      </c>
      <c r="W388" s="70">
        <v>0</v>
      </c>
      <c r="X388" s="71">
        <v>0</v>
      </c>
      <c r="Y388" s="68"/>
    </row>
    <row r="389" spans="1:25" hidden="1" outlineLevel="2" x14ac:dyDescent="0.2">
      <c r="A389" s="195"/>
      <c r="B389" s="98">
        <v>810094</v>
      </c>
      <c r="C389" s="15" t="s">
        <v>344</v>
      </c>
      <c r="D389" s="38" t="s">
        <v>224</v>
      </c>
      <c r="E389" s="69">
        <v>0</v>
      </c>
      <c r="F389" s="14">
        <v>0</v>
      </c>
      <c r="G389" s="14">
        <v>0</v>
      </c>
      <c r="H389" s="71">
        <v>0</v>
      </c>
      <c r="I389" s="69">
        <v>0</v>
      </c>
      <c r="J389" s="14">
        <v>0</v>
      </c>
      <c r="K389" s="14">
        <v>0</v>
      </c>
      <c r="L389" s="71">
        <v>0</v>
      </c>
      <c r="M389" s="69">
        <v>0</v>
      </c>
      <c r="N389" s="14">
        <v>0</v>
      </c>
      <c r="O389" s="14">
        <v>0</v>
      </c>
      <c r="P389" s="71">
        <v>0</v>
      </c>
      <c r="Q389" s="69">
        <v>0</v>
      </c>
      <c r="R389" s="14">
        <v>0</v>
      </c>
      <c r="S389" s="14">
        <v>0</v>
      </c>
      <c r="T389" s="71">
        <v>0</v>
      </c>
      <c r="U389" s="72">
        <v>0</v>
      </c>
      <c r="V389" s="14">
        <v>0</v>
      </c>
      <c r="W389" s="70">
        <v>0</v>
      </c>
      <c r="X389" s="71">
        <v>0</v>
      </c>
      <c r="Y389" s="68"/>
    </row>
    <row r="390" spans="1:25" outlineLevel="2" x14ac:dyDescent="0.2">
      <c r="A390" s="195"/>
      <c r="B390" s="98">
        <v>810094</v>
      </c>
      <c r="C390" s="15" t="s">
        <v>225</v>
      </c>
      <c r="D390" s="38" t="s">
        <v>305</v>
      </c>
      <c r="E390" s="73">
        <v>14</v>
      </c>
      <c r="F390" s="168">
        <v>0</v>
      </c>
      <c r="G390" s="168">
        <v>0</v>
      </c>
      <c r="H390" s="71">
        <v>14</v>
      </c>
      <c r="I390" s="73">
        <v>2</v>
      </c>
      <c r="J390" s="168">
        <v>0</v>
      </c>
      <c r="K390" s="168">
        <v>0</v>
      </c>
      <c r="L390" s="71">
        <v>2</v>
      </c>
      <c r="M390" s="73">
        <v>1</v>
      </c>
      <c r="N390" s="168">
        <v>0</v>
      </c>
      <c r="O390" s="168">
        <v>1</v>
      </c>
      <c r="P390" s="71">
        <v>2</v>
      </c>
      <c r="Q390" s="73">
        <v>7</v>
      </c>
      <c r="R390" s="168">
        <v>0</v>
      </c>
      <c r="S390" s="168">
        <v>0</v>
      </c>
      <c r="T390" s="71">
        <v>7</v>
      </c>
      <c r="U390" s="73">
        <v>24</v>
      </c>
      <c r="V390" s="168">
        <v>0</v>
      </c>
      <c r="W390" s="168">
        <v>1</v>
      </c>
      <c r="X390" s="71">
        <v>25</v>
      </c>
      <c r="Y390" s="68"/>
    </row>
    <row r="391" spans="1:25" hidden="1" outlineLevel="3" x14ac:dyDescent="0.2">
      <c r="A391" s="195"/>
      <c r="B391" s="98">
        <v>810094</v>
      </c>
      <c r="C391" s="42" t="s">
        <v>47</v>
      </c>
      <c r="D391" s="38">
        <v>1</v>
      </c>
      <c r="E391" s="69">
        <v>0</v>
      </c>
      <c r="F391" s="14">
        <v>0</v>
      </c>
      <c r="G391" s="14">
        <v>0</v>
      </c>
      <c r="H391" s="71">
        <v>0</v>
      </c>
      <c r="I391" s="69">
        <v>0</v>
      </c>
      <c r="J391" s="14">
        <v>0</v>
      </c>
      <c r="K391" s="14">
        <v>0</v>
      </c>
      <c r="L391" s="71">
        <v>0</v>
      </c>
      <c r="M391" s="69">
        <v>0</v>
      </c>
      <c r="N391" s="14">
        <v>0</v>
      </c>
      <c r="O391" s="14">
        <v>0</v>
      </c>
      <c r="P391" s="71">
        <v>0</v>
      </c>
      <c r="Q391" s="69">
        <v>0</v>
      </c>
      <c r="R391" s="14">
        <v>0</v>
      </c>
      <c r="S391" s="14">
        <v>0</v>
      </c>
      <c r="T391" s="71">
        <v>0</v>
      </c>
      <c r="U391" s="72">
        <v>0</v>
      </c>
      <c r="V391" s="14">
        <v>0</v>
      </c>
      <c r="W391" s="70">
        <v>0</v>
      </c>
      <c r="X391" s="71">
        <v>0</v>
      </c>
      <c r="Y391" s="68"/>
    </row>
    <row r="392" spans="1:25" hidden="1" outlineLevel="3" x14ac:dyDescent="0.2">
      <c r="A392" s="195"/>
      <c r="B392" s="98">
        <v>810094</v>
      </c>
      <c r="C392" s="42" t="s">
        <v>47</v>
      </c>
      <c r="D392" s="38">
        <v>2</v>
      </c>
      <c r="E392" s="69">
        <v>0</v>
      </c>
      <c r="F392" s="14">
        <v>0</v>
      </c>
      <c r="G392" s="14">
        <v>0</v>
      </c>
      <c r="H392" s="71">
        <v>0</v>
      </c>
      <c r="I392" s="69">
        <v>0</v>
      </c>
      <c r="J392" s="14">
        <v>0</v>
      </c>
      <c r="K392" s="14">
        <v>0</v>
      </c>
      <c r="L392" s="71">
        <v>0</v>
      </c>
      <c r="M392" s="69">
        <v>0</v>
      </c>
      <c r="N392" s="14">
        <v>0</v>
      </c>
      <c r="O392" s="14">
        <v>0</v>
      </c>
      <c r="P392" s="71">
        <v>0</v>
      </c>
      <c r="Q392" s="69">
        <v>0</v>
      </c>
      <c r="R392" s="14">
        <v>0</v>
      </c>
      <c r="S392" s="14">
        <v>0</v>
      </c>
      <c r="T392" s="71">
        <v>0</v>
      </c>
      <c r="U392" s="72">
        <v>0</v>
      </c>
      <c r="V392" s="14">
        <v>0</v>
      </c>
      <c r="W392" s="70">
        <v>0</v>
      </c>
      <c r="X392" s="71">
        <v>0</v>
      </c>
      <c r="Y392" s="68"/>
    </row>
    <row r="393" spans="1:25" hidden="1" outlineLevel="3" x14ac:dyDescent="0.2">
      <c r="A393" s="195"/>
      <c r="B393" s="98">
        <v>810094</v>
      </c>
      <c r="C393" s="42" t="s">
        <v>48</v>
      </c>
      <c r="D393" s="38">
        <v>3</v>
      </c>
      <c r="E393" s="69">
        <v>0</v>
      </c>
      <c r="F393" s="14">
        <v>0</v>
      </c>
      <c r="G393" s="14">
        <v>0</v>
      </c>
      <c r="H393" s="71">
        <v>0</v>
      </c>
      <c r="I393" s="69">
        <v>0</v>
      </c>
      <c r="J393" s="14">
        <v>0</v>
      </c>
      <c r="K393" s="14">
        <v>0</v>
      </c>
      <c r="L393" s="71">
        <v>0</v>
      </c>
      <c r="M393" s="69">
        <v>0</v>
      </c>
      <c r="N393" s="14">
        <v>0</v>
      </c>
      <c r="O393" s="14">
        <v>0</v>
      </c>
      <c r="P393" s="71">
        <v>0</v>
      </c>
      <c r="Q393" s="69">
        <v>0</v>
      </c>
      <c r="R393" s="14">
        <v>0</v>
      </c>
      <c r="S393" s="14">
        <v>0</v>
      </c>
      <c r="T393" s="71">
        <v>0</v>
      </c>
      <c r="U393" s="72">
        <v>0</v>
      </c>
      <c r="V393" s="14">
        <v>0</v>
      </c>
      <c r="W393" s="70">
        <v>0</v>
      </c>
      <c r="X393" s="71">
        <v>0</v>
      </c>
      <c r="Y393" s="68"/>
    </row>
    <row r="394" spans="1:25" hidden="1" outlineLevel="3" x14ac:dyDescent="0.2">
      <c r="A394" s="195"/>
      <c r="B394" s="98">
        <v>810094</v>
      </c>
      <c r="C394" s="42" t="s">
        <v>48</v>
      </c>
      <c r="D394" s="38">
        <v>4</v>
      </c>
      <c r="E394" s="69">
        <v>0</v>
      </c>
      <c r="F394" s="14">
        <v>0</v>
      </c>
      <c r="G394" s="14">
        <v>0</v>
      </c>
      <c r="H394" s="71">
        <v>0</v>
      </c>
      <c r="I394" s="69">
        <v>0</v>
      </c>
      <c r="J394" s="14">
        <v>0</v>
      </c>
      <c r="K394" s="14">
        <v>0</v>
      </c>
      <c r="L394" s="71">
        <v>0</v>
      </c>
      <c r="M394" s="69">
        <v>0</v>
      </c>
      <c r="N394" s="14">
        <v>0</v>
      </c>
      <c r="O394" s="14">
        <v>0</v>
      </c>
      <c r="P394" s="71">
        <v>0</v>
      </c>
      <c r="Q394" s="69">
        <v>0</v>
      </c>
      <c r="R394" s="14">
        <v>0</v>
      </c>
      <c r="S394" s="14">
        <v>0</v>
      </c>
      <c r="T394" s="71">
        <v>0</v>
      </c>
      <c r="U394" s="72">
        <v>0</v>
      </c>
      <c r="V394" s="14">
        <v>0</v>
      </c>
      <c r="W394" s="70">
        <v>0</v>
      </c>
      <c r="X394" s="71">
        <v>0</v>
      </c>
      <c r="Y394" s="68"/>
    </row>
    <row r="395" spans="1:25" hidden="1" outlineLevel="3" x14ac:dyDescent="0.2">
      <c r="A395" s="195"/>
      <c r="B395" s="98">
        <v>810094</v>
      </c>
      <c r="C395" s="42" t="s">
        <v>49</v>
      </c>
      <c r="D395" s="38">
        <v>5</v>
      </c>
      <c r="E395" s="69">
        <v>0</v>
      </c>
      <c r="F395" s="14">
        <v>0</v>
      </c>
      <c r="G395" s="14">
        <v>0</v>
      </c>
      <c r="H395" s="71">
        <v>0</v>
      </c>
      <c r="I395" s="69">
        <v>0</v>
      </c>
      <c r="J395" s="14">
        <v>0</v>
      </c>
      <c r="K395" s="14">
        <v>0</v>
      </c>
      <c r="L395" s="71">
        <v>0</v>
      </c>
      <c r="M395" s="69">
        <v>0</v>
      </c>
      <c r="N395" s="14">
        <v>0</v>
      </c>
      <c r="O395" s="14">
        <v>0</v>
      </c>
      <c r="P395" s="71">
        <v>0</v>
      </c>
      <c r="Q395" s="69">
        <v>0</v>
      </c>
      <c r="R395" s="14">
        <v>0</v>
      </c>
      <c r="S395" s="14">
        <v>0</v>
      </c>
      <c r="T395" s="71">
        <v>0</v>
      </c>
      <c r="U395" s="72">
        <v>0</v>
      </c>
      <c r="V395" s="14">
        <v>0</v>
      </c>
      <c r="W395" s="70">
        <v>0</v>
      </c>
      <c r="X395" s="71">
        <v>0</v>
      </c>
      <c r="Y395" s="68"/>
    </row>
    <row r="396" spans="1:25" hidden="1" outlineLevel="3" x14ac:dyDescent="0.2">
      <c r="A396" s="195"/>
      <c r="B396" s="98">
        <v>810094</v>
      </c>
      <c r="C396" s="42" t="s">
        <v>50</v>
      </c>
      <c r="D396" s="38">
        <v>6</v>
      </c>
      <c r="E396" s="69">
        <v>0</v>
      </c>
      <c r="F396" s="14">
        <v>0</v>
      </c>
      <c r="G396" s="14">
        <v>0</v>
      </c>
      <c r="H396" s="71">
        <v>0</v>
      </c>
      <c r="I396" s="69">
        <v>0</v>
      </c>
      <c r="J396" s="14">
        <v>0</v>
      </c>
      <c r="K396" s="14">
        <v>0</v>
      </c>
      <c r="L396" s="71">
        <v>0</v>
      </c>
      <c r="M396" s="69">
        <v>0</v>
      </c>
      <c r="N396" s="14">
        <v>0</v>
      </c>
      <c r="O396" s="14">
        <v>0</v>
      </c>
      <c r="P396" s="71">
        <v>0</v>
      </c>
      <c r="Q396" s="69">
        <v>0</v>
      </c>
      <c r="R396" s="14">
        <v>0</v>
      </c>
      <c r="S396" s="14">
        <v>0</v>
      </c>
      <c r="T396" s="71">
        <v>0</v>
      </c>
      <c r="U396" s="72">
        <v>0</v>
      </c>
      <c r="V396" s="14">
        <v>0</v>
      </c>
      <c r="W396" s="70">
        <v>0</v>
      </c>
      <c r="X396" s="71">
        <v>0</v>
      </c>
      <c r="Y396" s="68"/>
    </row>
    <row r="397" spans="1:25" hidden="1" outlineLevel="3" x14ac:dyDescent="0.2">
      <c r="A397" s="195"/>
      <c r="B397" s="98">
        <v>810094</v>
      </c>
      <c r="C397" s="42" t="s">
        <v>50</v>
      </c>
      <c r="D397" s="38">
        <v>7</v>
      </c>
      <c r="E397" s="69">
        <v>0</v>
      </c>
      <c r="F397" s="14">
        <v>0</v>
      </c>
      <c r="G397" s="14">
        <v>0</v>
      </c>
      <c r="H397" s="71">
        <v>0</v>
      </c>
      <c r="I397" s="69">
        <v>0</v>
      </c>
      <c r="J397" s="14">
        <v>0</v>
      </c>
      <c r="K397" s="14">
        <v>0</v>
      </c>
      <c r="L397" s="71">
        <v>0</v>
      </c>
      <c r="M397" s="69">
        <v>0</v>
      </c>
      <c r="N397" s="14">
        <v>0</v>
      </c>
      <c r="O397" s="14">
        <v>0</v>
      </c>
      <c r="P397" s="71">
        <v>0</v>
      </c>
      <c r="Q397" s="69">
        <v>0</v>
      </c>
      <c r="R397" s="14">
        <v>0</v>
      </c>
      <c r="S397" s="14">
        <v>0</v>
      </c>
      <c r="T397" s="71">
        <v>0</v>
      </c>
      <c r="U397" s="72">
        <v>0</v>
      </c>
      <c r="V397" s="14">
        <v>0</v>
      </c>
      <c r="W397" s="70">
        <v>0</v>
      </c>
      <c r="X397" s="71">
        <v>0</v>
      </c>
      <c r="Y397" s="68"/>
    </row>
    <row r="398" spans="1:25" hidden="1" outlineLevel="3" x14ac:dyDescent="0.2">
      <c r="A398" s="195"/>
      <c r="B398" s="98">
        <v>810094</v>
      </c>
      <c r="C398" s="42" t="s">
        <v>75</v>
      </c>
      <c r="D398" s="38">
        <v>8</v>
      </c>
      <c r="E398" s="69">
        <v>0</v>
      </c>
      <c r="F398" s="14">
        <v>0</v>
      </c>
      <c r="G398" s="14">
        <v>0</v>
      </c>
      <c r="H398" s="71">
        <v>0</v>
      </c>
      <c r="I398" s="69">
        <v>0</v>
      </c>
      <c r="J398" s="14">
        <v>0</v>
      </c>
      <c r="K398" s="14">
        <v>0</v>
      </c>
      <c r="L398" s="71">
        <v>0</v>
      </c>
      <c r="M398" s="69">
        <v>0</v>
      </c>
      <c r="N398" s="14">
        <v>0</v>
      </c>
      <c r="O398" s="14">
        <v>0</v>
      </c>
      <c r="P398" s="71">
        <v>0</v>
      </c>
      <c r="Q398" s="69">
        <v>0</v>
      </c>
      <c r="R398" s="14">
        <v>0</v>
      </c>
      <c r="S398" s="14">
        <v>0</v>
      </c>
      <c r="T398" s="71">
        <v>0</v>
      </c>
      <c r="U398" s="72">
        <v>0</v>
      </c>
      <c r="V398" s="14">
        <v>0</v>
      </c>
      <c r="W398" s="70">
        <v>0</v>
      </c>
      <c r="X398" s="71">
        <v>0</v>
      </c>
      <c r="Y398" s="68"/>
    </row>
    <row r="399" spans="1:25" hidden="1" outlineLevel="3" x14ac:dyDescent="0.2">
      <c r="A399" s="195"/>
      <c r="B399" s="98">
        <v>810094</v>
      </c>
      <c r="C399" s="42" t="s">
        <v>226</v>
      </c>
      <c r="D399" s="38">
        <v>9</v>
      </c>
      <c r="E399" s="69">
        <v>0</v>
      </c>
      <c r="F399" s="14">
        <v>0</v>
      </c>
      <c r="G399" s="14">
        <v>0</v>
      </c>
      <c r="H399" s="71">
        <v>0</v>
      </c>
      <c r="I399" s="69">
        <v>0</v>
      </c>
      <c r="J399" s="14">
        <v>0</v>
      </c>
      <c r="K399" s="14">
        <v>0</v>
      </c>
      <c r="L399" s="71">
        <v>0</v>
      </c>
      <c r="M399" s="69">
        <v>0</v>
      </c>
      <c r="N399" s="14">
        <v>0</v>
      </c>
      <c r="O399" s="14">
        <v>0</v>
      </c>
      <c r="P399" s="71">
        <v>0</v>
      </c>
      <c r="Q399" s="69">
        <v>0</v>
      </c>
      <c r="R399" s="14">
        <v>0</v>
      </c>
      <c r="S399" s="14">
        <v>0</v>
      </c>
      <c r="T399" s="71">
        <v>0</v>
      </c>
      <c r="U399" s="72">
        <v>0</v>
      </c>
      <c r="V399" s="14">
        <v>0</v>
      </c>
      <c r="W399" s="70">
        <v>0</v>
      </c>
      <c r="X399" s="71">
        <v>0</v>
      </c>
      <c r="Y399" s="68"/>
    </row>
    <row r="400" spans="1:25" hidden="1" outlineLevel="3" x14ac:dyDescent="0.2">
      <c r="A400" s="195"/>
      <c r="B400" s="98">
        <v>810094</v>
      </c>
      <c r="C400" s="42" t="s">
        <v>192</v>
      </c>
      <c r="D400" s="38">
        <v>10</v>
      </c>
      <c r="E400" s="69">
        <v>0</v>
      </c>
      <c r="F400" s="14">
        <v>0</v>
      </c>
      <c r="G400" s="14">
        <v>0</v>
      </c>
      <c r="H400" s="71">
        <v>0</v>
      </c>
      <c r="I400" s="69">
        <v>0</v>
      </c>
      <c r="J400" s="14">
        <v>0</v>
      </c>
      <c r="K400" s="14">
        <v>0</v>
      </c>
      <c r="L400" s="71">
        <v>0</v>
      </c>
      <c r="M400" s="69">
        <v>0</v>
      </c>
      <c r="N400" s="14">
        <v>0</v>
      </c>
      <c r="O400" s="14">
        <v>0</v>
      </c>
      <c r="P400" s="71">
        <v>0</v>
      </c>
      <c r="Q400" s="69">
        <v>0</v>
      </c>
      <c r="R400" s="14">
        <v>0</v>
      </c>
      <c r="S400" s="14">
        <v>0</v>
      </c>
      <c r="T400" s="71">
        <v>0</v>
      </c>
      <c r="U400" s="72">
        <v>0</v>
      </c>
      <c r="V400" s="14">
        <v>0</v>
      </c>
      <c r="W400" s="70">
        <v>0</v>
      </c>
      <c r="X400" s="71">
        <v>0</v>
      </c>
      <c r="Y400" s="68"/>
    </row>
    <row r="401" spans="1:25" hidden="1" outlineLevel="3" x14ac:dyDescent="0.2">
      <c r="A401" s="195"/>
      <c r="B401" s="98">
        <v>810094</v>
      </c>
      <c r="C401" s="42" t="s">
        <v>192</v>
      </c>
      <c r="D401" s="38">
        <v>11</v>
      </c>
      <c r="E401" s="69">
        <v>0</v>
      </c>
      <c r="F401" s="14">
        <v>0</v>
      </c>
      <c r="G401" s="14">
        <v>0</v>
      </c>
      <c r="H401" s="71">
        <v>0</v>
      </c>
      <c r="I401" s="69">
        <v>0</v>
      </c>
      <c r="J401" s="14">
        <v>0</v>
      </c>
      <c r="K401" s="14">
        <v>0</v>
      </c>
      <c r="L401" s="71">
        <v>0</v>
      </c>
      <c r="M401" s="69">
        <v>0</v>
      </c>
      <c r="N401" s="14">
        <v>0</v>
      </c>
      <c r="O401" s="14">
        <v>0</v>
      </c>
      <c r="P401" s="71">
        <v>0</v>
      </c>
      <c r="Q401" s="69">
        <v>0</v>
      </c>
      <c r="R401" s="14">
        <v>0</v>
      </c>
      <c r="S401" s="14">
        <v>0</v>
      </c>
      <c r="T401" s="71">
        <v>0</v>
      </c>
      <c r="U401" s="72">
        <v>0</v>
      </c>
      <c r="V401" s="14">
        <v>0</v>
      </c>
      <c r="W401" s="70">
        <v>0</v>
      </c>
      <c r="X401" s="71">
        <v>0</v>
      </c>
      <c r="Y401" s="68"/>
    </row>
    <row r="402" spans="1:25" hidden="1" outlineLevel="3" x14ac:dyDescent="0.2">
      <c r="A402" s="195"/>
      <c r="B402" s="98">
        <v>810094</v>
      </c>
      <c r="C402" s="42" t="s">
        <v>61</v>
      </c>
      <c r="D402" s="38">
        <v>12</v>
      </c>
      <c r="E402" s="69">
        <v>0</v>
      </c>
      <c r="F402" s="14">
        <v>0</v>
      </c>
      <c r="G402" s="14">
        <v>0</v>
      </c>
      <c r="H402" s="71">
        <v>0</v>
      </c>
      <c r="I402" s="69">
        <v>0</v>
      </c>
      <c r="J402" s="14">
        <v>0</v>
      </c>
      <c r="K402" s="14">
        <v>0</v>
      </c>
      <c r="L402" s="71">
        <v>0</v>
      </c>
      <c r="M402" s="69">
        <v>0</v>
      </c>
      <c r="N402" s="14">
        <v>0</v>
      </c>
      <c r="O402" s="14">
        <v>0</v>
      </c>
      <c r="P402" s="71">
        <v>0</v>
      </c>
      <c r="Q402" s="69">
        <v>0</v>
      </c>
      <c r="R402" s="14">
        <v>0</v>
      </c>
      <c r="S402" s="14">
        <v>0</v>
      </c>
      <c r="T402" s="71">
        <v>0</v>
      </c>
      <c r="U402" s="72">
        <v>0</v>
      </c>
      <c r="V402" s="14">
        <v>0</v>
      </c>
      <c r="W402" s="70">
        <v>0</v>
      </c>
      <c r="X402" s="71">
        <v>0</v>
      </c>
      <c r="Y402" s="68"/>
    </row>
    <row r="403" spans="1:25" hidden="1" outlineLevel="3" x14ac:dyDescent="0.2">
      <c r="A403" s="195"/>
      <c r="B403" s="98">
        <v>810094</v>
      </c>
      <c r="C403" s="42" t="s">
        <v>61</v>
      </c>
      <c r="D403" s="38">
        <v>13</v>
      </c>
      <c r="E403" s="69">
        <v>0</v>
      </c>
      <c r="F403" s="14">
        <v>0</v>
      </c>
      <c r="G403" s="14">
        <v>0</v>
      </c>
      <c r="H403" s="71">
        <v>0</v>
      </c>
      <c r="I403" s="69">
        <v>0</v>
      </c>
      <c r="J403" s="14">
        <v>0</v>
      </c>
      <c r="K403" s="14">
        <v>0</v>
      </c>
      <c r="L403" s="71">
        <v>0</v>
      </c>
      <c r="M403" s="69">
        <v>0</v>
      </c>
      <c r="N403" s="14">
        <v>0</v>
      </c>
      <c r="O403" s="14">
        <v>0</v>
      </c>
      <c r="P403" s="71">
        <v>0</v>
      </c>
      <c r="Q403" s="69">
        <v>0</v>
      </c>
      <c r="R403" s="14">
        <v>0</v>
      </c>
      <c r="S403" s="14">
        <v>0</v>
      </c>
      <c r="T403" s="71">
        <v>0</v>
      </c>
      <c r="U403" s="72">
        <v>0</v>
      </c>
      <c r="V403" s="14">
        <v>0</v>
      </c>
      <c r="W403" s="70">
        <v>0</v>
      </c>
      <c r="X403" s="71">
        <v>0</v>
      </c>
      <c r="Y403" s="68"/>
    </row>
    <row r="404" spans="1:25" hidden="1" outlineLevel="3" x14ac:dyDescent="0.2">
      <c r="A404" s="195"/>
      <c r="B404" s="98">
        <v>810094</v>
      </c>
      <c r="C404" s="42" t="s">
        <v>61</v>
      </c>
      <c r="D404" s="38">
        <v>14</v>
      </c>
      <c r="E404" s="69">
        <v>0</v>
      </c>
      <c r="F404" s="14">
        <v>0</v>
      </c>
      <c r="G404" s="14">
        <v>0</v>
      </c>
      <c r="H404" s="71">
        <v>0</v>
      </c>
      <c r="I404" s="69">
        <v>0</v>
      </c>
      <c r="J404" s="14">
        <v>0</v>
      </c>
      <c r="K404" s="14">
        <v>0</v>
      </c>
      <c r="L404" s="71">
        <v>0</v>
      </c>
      <c r="M404" s="69">
        <v>0</v>
      </c>
      <c r="N404" s="14">
        <v>0</v>
      </c>
      <c r="O404" s="14">
        <v>0</v>
      </c>
      <c r="P404" s="71">
        <v>0</v>
      </c>
      <c r="Q404" s="69">
        <v>0</v>
      </c>
      <c r="R404" s="14">
        <v>0</v>
      </c>
      <c r="S404" s="14">
        <v>0</v>
      </c>
      <c r="T404" s="71">
        <v>0</v>
      </c>
      <c r="U404" s="72">
        <v>0</v>
      </c>
      <c r="V404" s="14">
        <v>0</v>
      </c>
      <c r="W404" s="70">
        <v>0</v>
      </c>
      <c r="X404" s="71">
        <v>0</v>
      </c>
      <c r="Y404" s="68"/>
    </row>
    <row r="405" spans="1:25" hidden="1" outlineLevel="3" x14ac:dyDescent="0.2">
      <c r="A405" s="195"/>
      <c r="B405" s="98">
        <v>810094</v>
      </c>
      <c r="C405" s="42" t="s">
        <v>61</v>
      </c>
      <c r="D405" s="38">
        <v>15</v>
      </c>
      <c r="E405" s="69">
        <v>0</v>
      </c>
      <c r="F405" s="14">
        <v>0</v>
      </c>
      <c r="G405" s="14">
        <v>0</v>
      </c>
      <c r="H405" s="71">
        <v>0</v>
      </c>
      <c r="I405" s="69">
        <v>0</v>
      </c>
      <c r="J405" s="14">
        <v>0</v>
      </c>
      <c r="K405" s="14">
        <v>0</v>
      </c>
      <c r="L405" s="71">
        <v>0</v>
      </c>
      <c r="M405" s="69">
        <v>0</v>
      </c>
      <c r="N405" s="14">
        <v>0</v>
      </c>
      <c r="O405" s="14">
        <v>0</v>
      </c>
      <c r="P405" s="71">
        <v>0</v>
      </c>
      <c r="Q405" s="69">
        <v>0</v>
      </c>
      <c r="R405" s="14">
        <v>0</v>
      </c>
      <c r="S405" s="14">
        <v>0</v>
      </c>
      <c r="T405" s="71">
        <v>0</v>
      </c>
      <c r="U405" s="72">
        <v>0</v>
      </c>
      <c r="V405" s="14">
        <v>0</v>
      </c>
      <c r="W405" s="70">
        <v>0</v>
      </c>
      <c r="X405" s="71">
        <v>0</v>
      </c>
      <c r="Y405" s="68"/>
    </row>
    <row r="406" spans="1:25" hidden="1" outlineLevel="3" x14ac:dyDescent="0.2">
      <c r="A406" s="195"/>
      <c r="B406" s="98">
        <v>810094</v>
      </c>
      <c r="C406" s="42" t="s">
        <v>61</v>
      </c>
      <c r="D406" s="38">
        <v>16</v>
      </c>
      <c r="E406" s="69">
        <v>0</v>
      </c>
      <c r="F406" s="14">
        <v>0</v>
      </c>
      <c r="G406" s="14">
        <v>0</v>
      </c>
      <c r="H406" s="71">
        <v>0</v>
      </c>
      <c r="I406" s="69">
        <v>0</v>
      </c>
      <c r="J406" s="14">
        <v>0</v>
      </c>
      <c r="K406" s="14">
        <v>0</v>
      </c>
      <c r="L406" s="71">
        <v>0</v>
      </c>
      <c r="M406" s="69">
        <v>0</v>
      </c>
      <c r="N406" s="14">
        <v>0</v>
      </c>
      <c r="O406" s="14">
        <v>0</v>
      </c>
      <c r="P406" s="71">
        <v>0</v>
      </c>
      <c r="Q406" s="69">
        <v>0</v>
      </c>
      <c r="R406" s="14">
        <v>0</v>
      </c>
      <c r="S406" s="14">
        <v>0</v>
      </c>
      <c r="T406" s="71">
        <v>0</v>
      </c>
      <c r="U406" s="72">
        <v>0</v>
      </c>
      <c r="V406" s="14">
        <v>0</v>
      </c>
      <c r="W406" s="70">
        <v>0</v>
      </c>
      <c r="X406" s="71">
        <v>0</v>
      </c>
      <c r="Y406" s="68"/>
    </row>
    <row r="407" spans="1:25" hidden="1" outlineLevel="3" x14ac:dyDescent="0.2">
      <c r="A407" s="195"/>
      <c r="B407" s="98">
        <v>810094</v>
      </c>
      <c r="C407" s="42" t="s">
        <v>61</v>
      </c>
      <c r="D407" s="38">
        <v>17</v>
      </c>
      <c r="E407" s="69">
        <v>0</v>
      </c>
      <c r="F407" s="14">
        <v>0</v>
      </c>
      <c r="G407" s="14">
        <v>0</v>
      </c>
      <c r="H407" s="71">
        <v>0</v>
      </c>
      <c r="I407" s="69">
        <v>0</v>
      </c>
      <c r="J407" s="14">
        <v>0</v>
      </c>
      <c r="K407" s="14">
        <v>0</v>
      </c>
      <c r="L407" s="71">
        <v>0</v>
      </c>
      <c r="M407" s="69">
        <v>0</v>
      </c>
      <c r="N407" s="14">
        <v>0</v>
      </c>
      <c r="O407" s="14">
        <v>0</v>
      </c>
      <c r="P407" s="71">
        <v>0</v>
      </c>
      <c r="Q407" s="69">
        <v>0</v>
      </c>
      <c r="R407" s="14">
        <v>0</v>
      </c>
      <c r="S407" s="14">
        <v>0</v>
      </c>
      <c r="T407" s="71">
        <v>0</v>
      </c>
      <c r="U407" s="72">
        <v>0</v>
      </c>
      <c r="V407" s="14">
        <v>0</v>
      </c>
      <c r="W407" s="70">
        <v>0</v>
      </c>
      <c r="X407" s="71">
        <v>0</v>
      </c>
      <c r="Y407" s="68"/>
    </row>
    <row r="408" spans="1:25" hidden="1" outlineLevel="3" x14ac:dyDescent="0.2">
      <c r="A408" s="195"/>
      <c r="B408" s="98">
        <v>810094</v>
      </c>
      <c r="C408" s="42" t="s">
        <v>58</v>
      </c>
      <c r="D408" s="38">
        <v>18</v>
      </c>
      <c r="E408" s="69">
        <v>0</v>
      </c>
      <c r="F408" s="14">
        <v>0</v>
      </c>
      <c r="G408" s="14">
        <v>0</v>
      </c>
      <c r="H408" s="71">
        <v>0</v>
      </c>
      <c r="I408" s="69">
        <v>0</v>
      </c>
      <c r="J408" s="14">
        <v>0</v>
      </c>
      <c r="K408" s="14">
        <v>0</v>
      </c>
      <c r="L408" s="71">
        <v>0</v>
      </c>
      <c r="M408" s="69">
        <v>0</v>
      </c>
      <c r="N408" s="14">
        <v>0</v>
      </c>
      <c r="O408" s="14">
        <v>0</v>
      </c>
      <c r="P408" s="71">
        <v>0</v>
      </c>
      <c r="Q408" s="69">
        <v>0</v>
      </c>
      <c r="R408" s="14">
        <v>0</v>
      </c>
      <c r="S408" s="14">
        <v>0</v>
      </c>
      <c r="T408" s="71">
        <v>0</v>
      </c>
      <c r="U408" s="72">
        <v>0</v>
      </c>
      <c r="V408" s="14">
        <v>0</v>
      </c>
      <c r="W408" s="70">
        <v>0</v>
      </c>
      <c r="X408" s="71">
        <v>0</v>
      </c>
      <c r="Y408" s="68"/>
    </row>
    <row r="409" spans="1:25" hidden="1" outlineLevel="3" x14ac:dyDescent="0.2">
      <c r="A409" s="195"/>
      <c r="B409" s="98">
        <v>810094</v>
      </c>
      <c r="C409" s="42" t="s">
        <v>58</v>
      </c>
      <c r="D409" s="38">
        <v>19</v>
      </c>
      <c r="E409" s="69">
        <v>0</v>
      </c>
      <c r="F409" s="14">
        <v>0</v>
      </c>
      <c r="G409" s="14">
        <v>0</v>
      </c>
      <c r="H409" s="71">
        <v>0</v>
      </c>
      <c r="I409" s="69">
        <v>0</v>
      </c>
      <c r="J409" s="14">
        <v>0</v>
      </c>
      <c r="K409" s="14">
        <v>0</v>
      </c>
      <c r="L409" s="71">
        <v>0</v>
      </c>
      <c r="M409" s="69">
        <v>0</v>
      </c>
      <c r="N409" s="14">
        <v>0</v>
      </c>
      <c r="O409" s="14">
        <v>0</v>
      </c>
      <c r="P409" s="71">
        <v>0</v>
      </c>
      <c r="Q409" s="69">
        <v>0</v>
      </c>
      <c r="R409" s="14">
        <v>0</v>
      </c>
      <c r="S409" s="14">
        <v>0</v>
      </c>
      <c r="T409" s="71">
        <v>0</v>
      </c>
      <c r="U409" s="72">
        <v>0</v>
      </c>
      <c r="V409" s="14">
        <v>0</v>
      </c>
      <c r="W409" s="70">
        <v>0</v>
      </c>
      <c r="X409" s="71">
        <v>0</v>
      </c>
      <c r="Y409" s="68"/>
    </row>
    <row r="410" spans="1:25" hidden="1" outlineLevel="3" x14ac:dyDescent="0.2">
      <c r="A410" s="195"/>
      <c r="B410" s="98">
        <v>810094</v>
      </c>
      <c r="C410" s="42" t="s">
        <v>51</v>
      </c>
      <c r="D410" s="38">
        <v>20</v>
      </c>
      <c r="E410" s="69">
        <v>0</v>
      </c>
      <c r="F410" s="14">
        <v>0</v>
      </c>
      <c r="G410" s="14">
        <v>0</v>
      </c>
      <c r="H410" s="71">
        <v>0</v>
      </c>
      <c r="I410" s="69">
        <v>0</v>
      </c>
      <c r="J410" s="14">
        <v>0</v>
      </c>
      <c r="K410" s="14">
        <v>0</v>
      </c>
      <c r="L410" s="71">
        <v>0</v>
      </c>
      <c r="M410" s="69">
        <v>0</v>
      </c>
      <c r="N410" s="14">
        <v>0</v>
      </c>
      <c r="O410" s="14">
        <v>0</v>
      </c>
      <c r="P410" s="71">
        <v>0</v>
      </c>
      <c r="Q410" s="69">
        <v>0</v>
      </c>
      <c r="R410" s="14">
        <v>0</v>
      </c>
      <c r="S410" s="14">
        <v>0</v>
      </c>
      <c r="T410" s="71">
        <v>0</v>
      </c>
      <c r="U410" s="72">
        <v>0</v>
      </c>
      <c r="V410" s="14">
        <v>0</v>
      </c>
      <c r="W410" s="70">
        <v>0</v>
      </c>
      <c r="X410" s="71">
        <v>0</v>
      </c>
      <c r="Y410" s="68"/>
    </row>
    <row r="411" spans="1:25" hidden="1" outlineLevel="3" x14ac:dyDescent="0.2">
      <c r="A411" s="195"/>
      <c r="B411" s="98">
        <v>810094</v>
      </c>
      <c r="C411" s="42" t="s">
        <v>51</v>
      </c>
      <c r="D411" s="38">
        <v>21</v>
      </c>
      <c r="E411" s="69">
        <v>0</v>
      </c>
      <c r="F411" s="14">
        <v>0</v>
      </c>
      <c r="G411" s="14">
        <v>0</v>
      </c>
      <c r="H411" s="71">
        <v>0</v>
      </c>
      <c r="I411" s="69">
        <v>0</v>
      </c>
      <c r="J411" s="14">
        <v>0</v>
      </c>
      <c r="K411" s="14">
        <v>0</v>
      </c>
      <c r="L411" s="71">
        <v>0</v>
      </c>
      <c r="M411" s="69">
        <v>0</v>
      </c>
      <c r="N411" s="14">
        <v>0</v>
      </c>
      <c r="O411" s="14">
        <v>0</v>
      </c>
      <c r="P411" s="71">
        <v>0</v>
      </c>
      <c r="Q411" s="69">
        <v>0</v>
      </c>
      <c r="R411" s="14">
        <v>0</v>
      </c>
      <c r="S411" s="14">
        <v>0</v>
      </c>
      <c r="T411" s="71">
        <v>0</v>
      </c>
      <c r="U411" s="72">
        <v>0</v>
      </c>
      <c r="V411" s="14">
        <v>0</v>
      </c>
      <c r="W411" s="70">
        <v>0</v>
      </c>
      <c r="X411" s="71">
        <v>0</v>
      </c>
      <c r="Y411" s="68"/>
    </row>
    <row r="412" spans="1:25" hidden="1" outlineLevel="3" x14ac:dyDescent="0.2">
      <c r="A412" s="195"/>
      <c r="B412" s="98">
        <v>810094</v>
      </c>
      <c r="C412" s="42" t="s">
        <v>51</v>
      </c>
      <c r="D412" s="38">
        <v>22</v>
      </c>
      <c r="E412" s="69">
        <v>0</v>
      </c>
      <c r="F412" s="14">
        <v>0</v>
      </c>
      <c r="G412" s="14">
        <v>0</v>
      </c>
      <c r="H412" s="71">
        <v>0</v>
      </c>
      <c r="I412" s="69">
        <v>0</v>
      </c>
      <c r="J412" s="14">
        <v>0</v>
      </c>
      <c r="K412" s="14">
        <v>0</v>
      </c>
      <c r="L412" s="71">
        <v>0</v>
      </c>
      <c r="M412" s="69">
        <v>0</v>
      </c>
      <c r="N412" s="14">
        <v>0</v>
      </c>
      <c r="O412" s="14">
        <v>0</v>
      </c>
      <c r="P412" s="71">
        <v>0</v>
      </c>
      <c r="Q412" s="69">
        <v>0</v>
      </c>
      <c r="R412" s="14">
        <v>0</v>
      </c>
      <c r="S412" s="14">
        <v>0</v>
      </c>
      <c r="T412" s="71">
        <v>0</v>
      </c>
      <c r="U412" s="72">
        <v>0</v>
      </c>
      <c r="V412" s="14">
        <v>0</v>
      </c>
      <c r="W412" s="70">
        <v>0</v>
      </c>
      <c r="X412" s="71">
        <v>0</v>
      </c>
      <c r="Y412" s="68"/>
    </row>
    <row r="413" spans="1:25" hidden="1" outlineLevel="3" x14ac:dyDescent="0.2">
      <c r="A413" s="195"/>
      <c r="B413" s="98">
        <v>810094</v>
      </c>
      <c r="C413" s="42" t="s">
        <v>51</v>
      </c>
      <c r="D413" s="38">
        <v>23</v>
      </c>
      <c r="E413" s="69">
        <v>0</v>
      </c>
      <c r="F413" s="14">
        <v>0</v>
      </c>
      <c r="G413" s="14">
        <v>0</v>
      </c>
      <c r="H413" s="71">
        <v>0</v>
      </c>
      <c r="I413" s="69">
        <v>0</v>
      </c>
      <c r="J413" s="14">
        <v>0</v>
      </c>
      <c r="K413" s="14">
        <v>0</v>
      </c>
      <c r="L413" s="71">
        <v>0</v>
      </c>
      <c r="M413" s="69">
        <v>0</v>
      </c>
      <c r="N413" s="14">
        <v>0</v>
      </c>
      <c r="O413" s="14">
        <v>0</v>
      </c>
      <c r="P413" s="71">
        <v>0</v>
      </c>
      <c r="Q413" s="69">
        <v>0</v>
      </c>
      <c r="R413" s="14">
        <v>0</v>
      </c>
      <c r="S413" s="14">
        <v>0</v>
      </c>
      <c r="T413" s="71">
        <v>0</v>
      </c>
      <c r="U413" s="72">
        <v>0</v>
      </c>
      <c r="V413" s="14">
        <v>0</v>
      </c>
      <c r="W413" s="70">
        <v>0</v>
      </c>
      <c r="X413" s="71">
        <v>0</v>
      </c>
      <c r="Y413" s="68"/>
    </row>
    <row r="414" spans="1:25" hidden="1" outlineLevel="3" x14ac:dyDescent="0.2">
      <c r="A414" s="195"/>
      <c r="B414" s="98">
        <v>810094</v>
      </c>
      <c r="C414" s="42" t="s">
        <v>51</v>
      </c>
      <c r="D414" s="38">
        <v>24</v>
      </c>
      <c r="E414" s="69">
        <v>0</v>
      </c>
      <c r="F414" s="14">
        <v>0</v>
      </c>
      <c r="G414" s="14">
        <v>0</v>
      </c>
      <c r="H414" s="71">
        <v>0</v>
      </c>
      <c r="I414" s="69">
        <v>0</v>
      </c>
      <c r="J414" s="14">
        <v>0</v>
      </c>
      <c r="K414" s="14">
        <v>0</v>
      </c>
      <c r="L414" s="71">
        <v>0</v>
      </c>
      <c r="M414" s="69">
        <v>0</v>
      </c>
      <c r="N414" s="14">
        <v>0</v>
      </c>
      <c r="O414" s="14">
        <v>0</v>
      </c>
      <c r="P414" s="71">
        <v>0</v>
      </c>
      <c r="Q414" s="69">
        <v>0</v>
      </c>
      <c r="R414" s="14">
        <v>0</v>
      </c>
      <c r="S414" s="14">
        <v>0</v>
      </c>
      <c r="T414" s="71">
        <v>0</v>
      </c>
      <c r="U414" s="72">
        <v>0</v>
      </c>
      <c r="V414" s="14">
        <v>0</v>
      </c>
      <c r="W414" s="70">
        <v>0</v>
      </c>
      <c r="X414" s="71">
        <v>0</v>
      </c>
      <c r="Y414" s="68"/>
    </row>
    <row r="415" spans="1:25" hidden="1" outlineLevel="3" x14ac:dyDescent="0.2">
      <c r="A415" s="195"/>
      <c r="B415" s="98">
        <v>810094</v>
      </c>
      <c r="C415" s="42" t="s">
        <v>51</v>
      </c>
      <c r="D415" s="38">
        <v>25</v>
      </c>
      <c r="E415" s="69">
        <v>0</v>
      </c>
      <c r="F415" s="14">
        <v>0</v>
      </c>
      <c r="G415" s="14">
        <v>0</v>
      </c>
      <c r="H415" s="71">
        <v>0</v>
      </c>
      <c r="I415" s="69">
        <v>0</v>
      </c>
      <c r="J415" s="14">
        <v>0</v>
      </c>
      <c r="K415" s="14">
        <v>0</v>
      </c>
      <c r="L415" s="71">
        <v>0</v>
      </c>
      <c r="M415" s="69">
        <v>0</v>
      </c>
      <c r="N415" s="14">
        <v>0</v>
      </c>
      <c r="O415" s="14">
        <v>0</v>
      </c>
      <c r="P415" s="71">
        <v>0</v>
      </c>
      <c r="Q415" s="69">
        <v>0</v>
      </c>
      <c r="R415" s="14">
        <v>0</v>
      </c>
      <c r="S415" s="14">
        <v>0</v>
      </c>
      <c r="T415" s="71">
        <v>0</v>
      </c>
      <c r="U415" s="72">
        <v>0</v>
      </c>
      <c r="V415" s="14">
        <v>0</v>
      </c>
      <c r="W415" s="70">
        <v>0</v>
      </c>
      <c r="X415" s="71">
        <v>0</v>
      </c>
      <c r="Y415" s="68"/>
    </row>
    <row r="416" spans="1:25" hidden="1" outlineLevel="3" x14ac:dyDescent="0.2">
      <c r="A416" s="195"/>
      <c r="B416" s="98">
        <v>810094</v>
      </c>
      <c r="C416" s="42" t="s">
        <v>52</v>
      </c>
      <c r="D416" s="38">
        <v>26</v>
      </c>
      <c r="E416" s="69">
        <v>0</v>
      </c>
      <c r="F416" s="14">
        <v>0</v>
      </c>
      <c r="G416" s="14">
        <v>0</v>
      </c>
      <c r="H416" s="71">
        <v>0</v>
      </c>
      <c r="I416" s="69">
        <v>0</v>
      </c>
      <c r="J416" s="14">
        <v>0</v>
      </c>
      <c r="K416" s="14">
        <v>0</v>
      </c>
      <c r="L416" s="71">
        <v>0</v>
      </c>
      <c r="M416" s="69">
        <v>0</v>
      </c>
      <c r="N416" s="14">
        <v>0</v>
      </c>
      <c r="O416" s="14">
        <v>0</v>
      </c>
      <c r="P416" s="71">
        <v>0</v>
      </c>
      <c r="Q416" s="69">
        <v>0</v>
      </c>
      <c r="R416" s="14">
        <v>0</v>
      </c>
      <c r="S416" s="14">
        <v>0</v>
      </c>
      <c r="T416" s="71">
        <v>0</v>
      </c>
      <c r="U416" s="72">
        <v>0</v>
      </c>
      <c r="V416" s="14">
        <v>0</v>
      </c>
      <c r="W416" s="70">
        <v>0</v>
      </c>
      <c r="X416" s="71">
        <v>0</v>
      </c>
      <c r="Y416" s="68"/>
    </row>
    <row r="417" spans="1:25" hidden="1" outlineLevel="3" x14ac:dyDescent="0.2">
      <c r="A417" s="195"/>
      <c r="B417" s="98">
        <v>810094</v>
      </c>
      <c r="C417" s="42" t="s">
        <v>52</v>
      </c>
      <c r="D417" s="38">
        <v>27</v>
      </c>
      <c r="E417" s="69">
        <v>0</v>
      </c>
      <c r="F417" s="14">
        <v>0</v>
      </c>
      <c r="G417" s="14">
        <v>0</v>
      </c>
      <c r="H417" s="71">
        <v>0</v>
      </c>
      <c r="I417" s="69">
        <v>0</v>
      </c>
      <c r="J417" s="14">
        <v>0</v>
      </c>
      <c r="K417" s="14">
        <v>0</v>
      </c>
      <c r="L417" s="71">
        <v>0</v>
      </c>
      <c r="M417" s="69">
        <v>0</v>
      </c>
      <c r="N417" s="14">
        <v>0</v>
      </c>
      <c r="O417" s="14">
        <v>0</v>
      </c>
      <c r="P417" s="71">
        <v>0</v>
      </c>
      <c r="Q417" s="69">
        <v>0</v>
      </c>
      <c r="R417" s="14">
        <v>0</v>
      </c>
      <c r="S417" s="14">
        <v>0</v>
      </c>
      <c r="T417" s="71">
        <v>0</v>
      </c>
      <c r="U417" s="72">
        <v>0</v>
      </c>
      <c r="V417" s="14">
        <v>0</v>
      </c>
      <c r="W417" s="70">
        <v>0</v>
      </c>
      <c r="X417" s="71">
        <v>0</v>
      </c>
      <c r="Y417" s="68"/>
    </row>
    <row r="418" spans="1:25" hidden="1" outlineLevel="3" x14ac:dyDescent="0.2">
      <c r="A418" s="195"/>
      <c r="B418" s="98">
        <v>810094</v>
      </c>
      <c r="C418" s="42" t="s">
        <v>53</v>
      </c>
      <c r="D418" s="38">
        <v>28</v>
      </c>
      <c r="E418" s="69">
        <v>0</v>
      </c>
      <c r="F418" s="14">
        <v>0</v>
      </c>
      <c r="G418" s="14">
        <v>0</v>
      </c>
      <c r="H418" s="71">
        <v>0</v>
      </c>
      <c r="I418" s="69">
        <v>0</v>
      </c>
      <c r="J418" s="14">
        <v>0</v>
      </c>
      <c r="K418" s="14">
        <v>0</v>
      </c>
      <c r="L418" s="71">
        <v>0</v>
      </c>
      <c r="M418" s="69">
        <v>0</v>
      </c>
      <c r="N418" s="14">
        <v>0</v>
      </c>
      <c r="O418" s="14">
        <v>0</v>
      </c>
      <c r="P418" s="71">
        <v>0</v>
      </c>
      <c r="Q418" s="69">
        <v>0</v>
      </c>
      <c r="R418" s="14">
        <v>0</v>
      </c>
      <c r="S418" s="14">
        <v>0</v>
      </c>
      <c r="T418" s="71">
        <v>0</v>
      </c>
      <c r="U418" s="72">
        <v>0</v>
      </c>
      <c r="V418" s="14">
        <v>0</v>
      </c>
      <c r="W418" s="70">
        <v>0</v>
      </c>
      <c r="X418" s="71">
        <v>0</v>
      </c>
      <c r="Y418" s="68"/>
    </row>
    <row r="419" spans="1:25" hidden="1" outlineLevel="3" x14ac:dyDescent="0.2">
      <c r="A419" s="195"/>
      <c r="B419" s="98">
        <v>810094</v>
      </c>
      <c r="C419" s="42" t="s">
        <v>53</v>
      </c>
      <c r="D419" s="38">
        <v>29</v>
      </c>
      <c r="E419" s="69">
        <v>0</v>
      </c>
      <c r="F419" s="14">
        <v>0</v>
      </c>
      <c r="G419" s="14">
        <v>0</v>
      </c>
      <c r="H419" s="71">
        <v>0</v>
      </c>
      <c r="I419" s="69">
        <v>0</v>
      </c>
      <c r="J419" s="14">
        <v>0</v>
      </c>
      <c r="K419" s="14">
        <v>0</v>
      </c>
      <c r="L419" s="71">
        <v>0</v>
      </c>
      <c r="M419" s="69">
        <v>0</v>
      </c>
      <c r="N419" s="14">
        <v>0</v>
      </c>
      <c r="O419" s="14">
        <v>0</v>
      </c>
      <c r="P419" s="71">
        <v>0</v>
      </c>
      <c r="Q419" s="69">
        <v>0</v>
      </c>
      <c r="R419" s="14">
        <v>0</v>
      </c>
      <c r="S419" s="14">
        <v>0</v>
      </c>
      <c r="T419" s="71">
        <v>0</v>
      </c>
      <c r="U419" s="72">
        <v>0</v>
      </c>
      <c r="V419" s="14">
        <v>0</v>
      </c>
      <c r="W419" s="70">
        <v>0</v>
      </c>
      <c r="X419" s="71">
        <v>0</v>
      </c>
      <c r="Y419" s="68"/>
    </row>
    <row r="420" spans="1:25" hidden="1" outlineLevel="3" x14ac:dyDescent="0.2">
      <c r="A420" s="195"/>
      <c r="B420" s="98">
        <v>810094</v>
      </c>
      <c r="C420" s="42" t="s">
        <v>62</v>
      </c>
      <c r="D420" s="38">
        <v>30</v>
      </c>
      <c r="E420" s="69">
        <v>0</v>
      </c>
      <c r="F420" s="14">
        <v>0</v>
      </c>
      <c r="G420" s="14">
        <v>0</v>
      </c>
      <c r="H420" s="71">
        <v>0</v>
      </c>
      <c r="I420" s="69">
        <v>0</v>
      </c>
      <c r="J420" s="14">
        <v>0</v>
      </c>
      <c r="K420" s="14">
        <v>0</v>
      </c>
      <c r="L420" s="71">
        <v>0</v>
      </c>
      <c r="M420" s="69">
        <v>0</v>
      </c>
      <c r="N420" s="14">
        <v>0</v>
      </c>
      <c r="O420" s="14">
        <v>0</v>
      </c>
      <c r="P420" s="71">
        <v>0</v>
      </c>
      <c r="Q420" s="69">
        <v>0</v>
      </c>
      <c r="R420" s="14">
        <v>0</v>
      </c>
      <c r="S420" s="14">
        <v>0</v>
      </c>
      <c r="T420" s="71">
        <v>0</v>
      </c>
      <c r="U420" s="72">
        <v>0</v>
      </c>
      <c r="V420" s="14">
        <v>0</v>
      </c>
      <c r="W420" s="70">
        <v>0</v>
      </c>
      <c r="X420" s="71">
        <v>0</v>
      </c>
      <c r="Y420" s="68"/>
    </row>
    <row r="421" spans="1:25" hidden="1" outlineLevel="3" x14ac:dyDescent="0.2">
      <c r="A421" s="195"/>
      <c r="B421" s="98">
        <v>810094</v>
      </c>
      <c r="C421" s="42" t="s">
        <v>62</v>
      </c>
      <c r="D421" s="38">
        <v>31</v>
      </c>
      <c r="E421" s="69">
        <v>0</v>
      </c>
      <c r="F421" s="14">
        <v>0</v>
      </c>
      <c r="G421" s="14">
        <v>0</v>
      </c>
      <c r="H421" s="71">
        <v>0</v>
      </c>
      <c r="I421" s="69">
        <v>0</v>
      </c>
      <c r="J421" s="14">
        <v>0</v>
      </c>
      <c r="K421" s="14">
        <v>0</v>
      </c>
      <c r="L421" s="71">
        <v>0</v>
      </c>
      <c r="M421" s="69">
        <v>0</v>
      </c>
      <c r="N421" s="14">
        <v>0</v>
      </c>
      <c r="O421" s="14">
        <v>0</v>
      </c>
      <c r="P421" s="71">
        <v>0</v>
      </c>
      <c r="Q421" s="69">
        <v>0</v>
      </c>
      <c r="R421" s="14">
        <v>0</v>
      </c>
      <c r="S421" s="14">
        <v>0</v>
      </c>
      <c r="T421" s="71">
        <v>0</v>
      </c>
      <c r="U421" s="72">
        <v>0</v>
      </c>
      <c r="V421" s="14">
        <v>0</v>
      </c>
      <c r="W421" s="70">
        <v>0</v>
      </c>
      <c r="X421" s="71">
        <v>0</v>
      </c>
      <c r="Y421" s="68"/>
    </row>
    <row r="422" spans="1:25" hidden="1" outlineLevel="3" x14ac:dyDescent="0.2">
      <c r="A422" s="195"/>
      <c r="B422" s="98">
        <v>810094</v>
      </c>
      <c r="C422" s="42" t="s">
        <v>62</v>
      </c>
      <c r="D422" s="38">
        <v>32</v>
      </c>
      <c r="E422" s="69">
        <v>0</v>
      </c>
      <c r="F422" s="14">
        <v>0</v>
      </c>
      <c r="G422" s="14">
        <v>0</v>
      </c>
      <c r="H422" s="71">
        <v>0</v>
      </c>
      <c r="I422" s="69">
        <v>0</v>
      </c>
      <c r="J422" s="14">
        <v>0</v>
      </c>
      <c r="K422" s="14">
        <v>0</v>
      </c>
      <c r="L422" s="71">
        <v>0</v>
      </c>
      <c r="M422" s="69">
        <v>0</v>
      </c>
      <c r="N422" s="14">
        <v>0</v>
      </c>
      <c r="O422" s="14">
        <v>0</v>
      </c>
      <c r="P422" s="71">
        <v>0</v>
      </c>
      <c r="Q422" s="69">
        <v>0</v>
      </c>
      <c r="R422" s="14">
        <v>0</v>
      </c>
      <c r="S422" s="14">
        <v>0</v>
      </c>
      <c r="T422" s="71">
        <v>0</v>
      </c>
      <c r="U422" s="72">
        <v>0</v>
      </c>
      <c r="V422" s="14">
        <v>0</v>
      </c>
      <c r="W422" s="70">
        <v>0</v>
      </c>
      <c r="X422" s="71">
        <v>0</v>
      </c>
      <c r="Y422" s="68"/>
    </row>
    <row r="423" spans="1:25" hidden="1" outlineLevel="3" x14ac:dyDescent="0.2">
      <c r="A423" s="195"/>
      <c r="B423" s="98">
        <v>810094</v>
      </c>
      <c r="C423" s="42" t="s">
        <v>54</v>
      </c>
      <c r="D423" s="38">
        <v>33</v>
      </c>
      <c r="E423" s="69">
        <v>0</v>
      </c>
      <c r="F423" s="14">
        <v>0</v>
      </c>
      <c r="G423" s="14">
        <v>0</v>
      </c>
      <c r="H423" s="71">
        <v>0</v>
      </c>
      <c r="I423" s="69">
        <v>0</v>
      </c>
      <c r="J423" s="14">
        <v>0</v>
      </c>
      <c r="K423" s="14">
        <v>0</v>
      </c>
      <c r="L423" s="71">
        <v>0</v>
      </c>
      <c r="M423" s="69">
        <v>0</v>
      </c>
      <c r="N423" s="14">
        <v>0</v>
      </c>
      <c r="O423" s="14">
        <v>0</v>
      </c>
      <c r="P423" s="71">
        <v>0</v>
      </c>
      <c r="Q423" s="69">
        <v>0</v>
      </c>
      <c r="R423" s="14">
        <v>0</v>
      </c>
      <c r="S423" s="14">
        <v>0</v>
      </c>
      <c r="T423" s="71">
        <v>0</v>
      </c>
      <c r="U423" s="72">
        <v>0</v>
      </c>
      <c r="V423" s="14">
        <v>0</v>
      </c>
      <c r="W423" s="70">
        <v>0</v>
      </c>
      <c r="X423" s="71">
        <v>0</v>
      </c>
      <c r="Y423" s="68"/>
    </row>
    <row r="424" spans="1:25" hidden="1" outlineLevel="3" x14ac:dyDescent="0.2">
      <c r="A424" s="195"/>
      <c r="B424" s="98">
        <v>810094</v>
      </c>
      <c r="C424" s="42" t="s">
        <v>59</v>
      </c>
      <c r="D424" s="38">
        <v>34</v>
      </c>
      <c r="E424" s="69">
        <v>0</v>
      </c>
      <c r="F424" s="14">
        <v>0</v>
      </c>
      <c r="G424" s="14">
        <v>0</v>
      </c>
      <c r="H424" s="71">
        <v>0</v>
      </c>
      <c r="I424" s="69">
        <v>0</v>
      </c>
      <c r="J424" s="14">
        <v>0</v>
      </c>
      <c r="K424" s="14">
        <v>0</v>
      </c>
      <c r="L424" s="71">
        <v>0</v>
      </c>
      <c r="M424" s="69">
        <v>0</v>
      </c>
      <c r="N424" s="14">
        <v>0</v>
      </c>
      <c r="O424" s="14">
        <v>0</v>
      </c>
      <c r="P424" s="71">
        <v>0</v>
      </c>
      <c r="Q424" s="69">
        <v>0</v>
      </c>
      <c r="R424" s="14">
        <v>0</v>
      </c>
      <c r="S424" s="14">
        <v>0</v>
      </c>
      <c r="T424" s="71">
        <v>0</v>
      </c>
      <c r="U424" s="72">
        <v>0</v>
      </c>
      <c r="V424" s="14">
        <v>0</v>
      </c>
      <c r="W424" s="70">
        <v>0</v>
      </c>
      <c r="X424" s="71">
        <v>0</v>
      </c>
      <c r="Y424" s="68"/>
    </row>
    <row r="425" spans="1:25" hidden="1" outlineLevel="3" x14ac:dyDescent="0.2">
      <c r="A425" s="195"/>
      <c r="B425" s="98">
        <v>810094</v>
      </c>
      <c r="C425" s="42" t="s">
        <v>59</v>
      </c>
      <c r="D425" s="38">
        <v>35</v>
      </c>
      <c r="E425" s="69">
        <v>0</v>
      </c>
      <c r="F425" s="14">
        <v>0</v>
      </c>
      <c r="G425" s="14">
        <v>0</v>
      </c>
      <c r="H425" s="71">
        <v>0</v>
      </c>
      <c r="I425" s="69">
        <v>0</v>
      </c>
      <c r="J425" s="14">
        <v>0</v>
      </c>
      <c r="K425" s="14">
        <v>0</v>
      </c>
      <c r="L425" s="71">
        <v>0</v>
      </c>
      <c r="M425" s="69">
        <v>0</v>
      </c>
      <c r="N425" s="14">
        <v>0</v>
      </c>
      <c r="O425" s="14">
        <v>0</v>
      </c>
      <c r="P425" s="71">
        <v>0</v>
      </c>
      <c r="Q425" s="69">
        <v>0</v>
      </c>
      <c r="R425" s="14">
        <v>0</v>
      </c>
      <c r="S425" s="14">
        <v>0</v>
      </c>
      <c r="T425" s="71">
        <v>0</v>
      </c>
      <c r="U425" s="72">
        <v>0</v>
      </c>
      <c r="V425" s="14">
        <v>0</v>
      </c>
      <c r="W425" s="70">
        <v>0</v>
      </c>
      <c r="X425" s="71">
        <v>0</v>
      </c>
      <c r="Y425" s="68"/>
    </row>
    <row r="426" spans="1:25" hidden="1" outlineLevel="3" x14ac:dyDescent="0.2">
      <c r="A426" s="195"/>
      <c r="B426" s="98">
        <v>810094</v>
      </c>
      <c r="C426" s="42" t="s">
        <v>59</v>
      </c>
      <c r="D426" s="38">
        <v>36</v>
      </c>
      <c r="E426" s="69">
        <v>0</v>
      </c>
      <c r="F426" s="14">
        <v>0</v>
      </c>
      <c r="G426" s="14">
        <v>0</v>
      </c>
      <c r="H426" s="71">
        <v>0</v>
      </c>
      <c r="I426" s="69">
        <v>0</v>
      </c>
      <c r="J426" s="14">
        <v>0</v>
      </c>
      <c r="K426" s="14">
        <v>0</v>
      </c>
      <c r="L426" s="71">
        <v>0</v>
      </c>
      <c r="M426" s="69">
        <v>0</v>
      </c>
      <c r="N426" s="14">
        <v>0</v>
      </c>
      <c r="O426" s="14">
        <v>0</v>
      </c>
      <c r="P426" s="71">
        <v>0</v>
      </c>
      <c r="Q426" s="69">
        <v>0</v>
      </c>
      <c r="R426" s="14">
        <v>0</v>
      </c>
      <c r="S426" s="14">
        <v>0</v>
      </c>
      <c r="T426" s="71">
        <v>0</v>
      </c>
      <c r="U426" s="72">
        <v>0</v>
      </c>
      <c r="V426" s="14">
        <v>0</v>
      </c>
      <c r="W426" s="70">
        <v>0</v>
      </c>
      <c r="X426" s="71">
        <v>0</v>
      </c>
      <c r="Y426" s="68"/>
    </row>
    <row r="427" spans="1:25" hidden="1" outlineLevel="3" x14ac:dyDescent="0.2">
      <c r="A427" s="195"/>
      <c r="B427" s="98">
        <v>810094</v>
      </c>
      <c r="C427" s="42" t="s">
        <v>59</v>
      </c>
      <c r="D427" s="38">
        <v>37</v>
      </c>
      <c r="E427" s="69">
        <v>0</v>
      </c>
      <c r="F427" s="14">
        <v>0</v>
      </c>
      <c r="G427" s="14">
        <v>0</v>
      </c>
      <c r="H427" s="71">
        <v>0</v>
      </c>
      <c r="I427" s="69">
        <v>0</v>
      </c>
      <c r="J427" s="14">
        <v>0</v>
      </c>
      <c r="K427" s="14">
        <v>0</v>
      </c>
      <c r="L427" s="71">
        <v>0</v>
      </c>
      <c r="M427" s="69">
        <v>0</v>
      </c>
      <c r="N427" s="14">
        <v>0</v>
      </c>
      <c r="O427" s="14">
        <v>0</v>
      </c>
      <c r="P427" s="71">
        <v>0</v>
      </c>
      <c r="Q427" s="69">
        <v>0</v>
      </c>
      <c r="R427" s="14">
        <v>0</v>
      </c>
      <c r="S427" s="14">
        <v>0</v>
      </c>
      <c r="T427" s="71">
        <v>0</v>
      </c>
      <c r="U427" s="72">
        <v>0</v>
      </c>
      <c r="V427" s="14">
        <v>0</v>
      </c>
      <c r="W427" s="70">
        <v>0</v>
      </c>
      <c r="X427" s="71">
        <v>0</v>
      </c>
      <c r="Y427" s="68"/>
    </row>
    <row r="428" spans="1:25" hidden="1" outlineLevel="3" x14ac:dyDescent="0.2">
      <c r="A428" s="195"/>
      <c r="B428" s="98">
        <v>810094</v>
      </c>
      <c r="C428" s="42" t="s">
        <v>59</v>
      </c>
      <c r="D428" s="38">
        <v>38</v>
      </c>
      <c r="E428" s="69">
        <v>0</v>
      </c>
      <c r="F428" s="14">
        <v>0</v>
      </c>
      <c r="G428" s="14">
        <v>0</v>
      </c>
      <c r="H428" s="71">
        <v>0</v>
      </c>
      <c r="I428" s="69">
        <v>0</v>
      </c>
      <c r="J428" s="14">
        <v>0</v>
      </c>
      <c r="K428" s="14">
        <v>0</v>
      </c>
      <c r="L428" s="71">
        <v>0</v>
      </c>
      <c r="M428" s="69">
        <v>0</v>
      </c>
      <c r="N428" s="14">
        <v>0</v>
      </c>
      <c r="O428" s="14">
        <v>0</v>
      </c>
      <c r="P428" s="71">
        <v>0</v>
      </c>
      <c r="Q428" s="69">
        <v>0</v>
      </c>
      <c r="R428" s="14">
        <v>0</v>
      </c>
      <c r="S428" s="14">
        <v>0</v>
      </c>
      <c r="T428" s="71">
        <v>0</v>
      </c>
      <c r="U428" s="72">
        <v>0</v>
      </c>
      <c r="V428" s="14">
        <v>0</v>
      </c>
      <c r="W428" s="70">
        <v>0</v>
      </c>
      <c r="X428" s="71">
        <v>0</v>
      </c>
      <c r="Y428" s="68"/>
    </row>
    <row r="429" spans="1:25" hidden="1" outlineLevel="3" x14ac:dyDescent="0.2">
      <c r="A429" s="195"/>
      <c r="B429" s="98">
        <v>810094</v>
      </c>
      <c r="C429" s="42" t="s">
        <v>59</v>
      </c>
      <c r="D429" s="38">
        <v>39</v>
      </c>
      <c r="E429" s="69">
        <v>0</v>
      </c>
      <c r="F429" s="14">
        <v>0</v>
      </c>
      <c r="G429" s="14">
        <v>0</v>
      </c>
      <c r="H429" s="71">
        <v>0</v>
      </c>
      <c r="I429" s="69">
        <v>0</v>
      </c>
      <c r="J429" s="14">
        <v>0</v>
      </c>
      <c r="K429" s="14">
        <v>0</v>
      </c>
      <c r="L429" s="71">
        <v>0</v>
      </c>
      <c r="M429" s="69">
        <v>0</v>
      </c>
      <c r="N429" s="14">
        <v>0</v>
      </c>
      <c r="O429" s="14">
        <v>0</v>
      </c>
      <c r="P429" s="71">
        <v>0</v>
      </c>
      <c r="Q429" s="69">
        <v>0</v>
      </c>
      <c r="R429" s="14">
        <v>0</v>
      </c>
      <c r="S429" s="14">
        <v>0</v>
      </c>
      <c r="T429" s="71">
        <v>0</v>
      </c>
      <c r="U429" s="72">
        <v>0</v>
      </c>
      <c r="V429" s="14">
        <v>0</v>
      </c>
      <c r="W429" s="70">
        <v>0</v>
      </c>
      <c r="X429" s="71">
        <v>0</v>
      </c>
      <c r="Y429" s="68"/>
    </row>
    <row r="430" spans="1:25" hidden="1" outlineLevel="3" x14ac:dyDescent="0.2">
      <c r="A430" s="195"/>
      <c r="B430" s="98">
        <v>810094</v>
      </c>
      <c r="C430" s="42" t="s">
        <v>59</v>
      </c>
      <c r="D430" s="38">
        <v>40</v>
      </c>
      <c r="E430" s="69">
        <v>0</v>
      </c>
      <c r="F430" s="14">
        <v>0</v>
      </c>
      <c r="G430" s="14">
        <v>0</v>
      </c>
      <c r="H430" s="71">
        <v>0</v>
      </c>
      <c r="I430" s="69">
        <v>0</v>
      </c>
      <c r="J430" s="14">
        <v>0</v>
      </c>
      <c r="K430" s="14">
        <v>0</v>
      </c>
      <c r="L430" s="71">
        <v>0</v>
      </c>
      <c r="M430" s="69">
        <v>0</v>
      </c>
      <c r="N430" s="14">
        <v>0</v>
      </c>
      <c r="O430" s="14">
        <v>0</v>
      </c>
      <c r="P430" s="71">
        <v>0</v>
      </c>
      <c r="Q430" s="69">
        <v>0</v>
      </c>
      <c r="R430" s="14">
        <v>0</v>
      </c>
      <c r="S430" s="14">
        <v>0</v>
      </c>
      <c r="T430" s="71">
        <v>0</v>
      </c>
      <c r="U430" s="72">
        <v>0</v>
      </c>
      <c r="V430" s="14">
        <v>0</v>
      </c>
      <c r="W430" s="70">
        <v>0</v>
      </c>
      <c r="X430" s="71">
        <v>0</v>
      </c>
      <c r="Y430" s="68"/>
    </row>
    <row r="431" spans="1:25" hidden="1" outlineLevel="3" x14ac:dyDescent="0.2">
      <c r="A431" s="195"/>
      <c r="B431" s="98">
        <v>810094</v>
      </c>
      <c r="C431" s="42" t="s">
        <v>59</v>
      </c>
      <c r="D431" s="38">
        <v>41</v>
      </c>
      <c r="E431" s="69">
        <v>0</v>
      </c>
      <c r="F431" s="14">
        <v>0</v>
      </c>
      <c r="G431" s="14">
        <v>0</v>
      </c>
      <c r="H431" s="71">
        <v>0</v>
      </c>
      <c r="I431" s="69">
        <v>0</v>
      </c>
      <c r="J431" s="14">
        <v>0</v>
      </c>
      <c r="K431" s="14">
        <v>0</v>
      </c>
      <c r="L431" s="71">
        <v>0</v>
      </c>
      <c r="M431" s="69">
        <v>0</v>
      </c>
      <c r="N431" s="14">
        <v>0</v>
      </c>
      <c r="O431" s="14">
        <v>0</v>
      </c>
      <c r="P431" s="71">
        <v>0</v>
      </c>
      <c r="Q431" s="69">
        <v>0</v>
      </c>
      <c r="R431" s="14">
        <v>0</v>
      </c>
      <c r="S431" s="14">
        <v>0</v>
      </c>
      <c r="T431" s="71">
        <v>0</v>
      </c>
      <c r="U431" s="72">
        <v>0</v>
      </c>
      <c r="V431" s="14">
        <v>0</v>
      </c>
      <c r="W431" s="70">
        <v>0</v>
      </c>
      <c r="X431" s="71">
        <v>0</v>
      </c>
      <c r="Y431" s="68"/>
    </row>
    <row r="432" spans="1:25" hidden="1" outlineLevel="3" x14ac:dyDescent="0.2">
      <c r="A432" s="195"/>
      <c r="B432" s="98">
        <v>810094</v>
      </c>
      <c r="C432" s="42" t="s">
        <v>59</v>
      </c>
      <c r="D432" s="38">
        <v>42</v>
      </c>
      <c r="E432" s="69">
        <v>0</v>
      </c>
      <c r="F432" s="14">
        <v>0</v>
      </c>
      <c r="G432" s="14">
        <v>0</v>
      </c>
      <c r="H432" s="71">
        <v>0</v>
      </c>
      <c r="I432" s="69">
        <v>0</v>
      </c>
      <c r="J432" s="14">
        <v>0</v>
      </c>
      <c r="K432" s="14">
        <v>0</v>
      </c>
      <c r="L432" s="71">
        <v>0</v>
      </c>
      <c r="M432" s="69">
        <v>0</v>
      </c>
      <c r="N432" s="14">
        <v>0</v>
      </c>
      <c r="O432" s="14">
        <v>0</v>
      </c>
      <c r="P432" s="71">
        <v>0</v>
      </c>
      <c r="Q432" s="69">
        <v>0</v>
      </c>
      <c r="R432" s="14">
        <v>0</v>
      </c>
      <c r="S432" s="14">
        <v>0</v>
      </c>
      <c r="T432" s="71">
        <v>0</v>
      </c>
      <c r="U432" s="72">
        <v>0</v>
      </c>
      <c r="V432" s="14">
        <v>0</v>
      </c>
      <c r="W432" s="70">
        <v>0</v>
      </c>
      <c r="X432" s="71">
        <v>0</v>
      </c>
      <c r="Y432" s="68"/>
    </row>
    <row r="433" spans="1:25" hidden="1" outlineLevel="3" x14ac:dyDescent="0.2">
      <c r="A433" s="195"/>
      <c r="B433" s="98">
        <v>810094</v>
      </c>
      <c r="C433" s="42" t="s">
        <v>59</v>
      </c>
      <c r="D433" s="38">
        <v>43</v>
      </c>
      <c r="E433" s="69">
        <v>0</v>
      </c>
      <c r="F433" s="14">
        <v>0</v>
      </c>
      <c r="G433" s="14">
        <v>0</v>
      </c>
      <c r="H433" s="71">
        <v>0</v>
      </c>
      <c r="I433" s="69">
        <v>0</v>
      </c>
      <c r="J433" s="14">
        <v>0</v>
      </c>
      <c r="K433" s="14">
        <v>0</v>
      </c>
      <c r="L433" s="71">
        <v>0</v>
      </c>
      <c r="M433" s="69">
        <v>0</v>
      </c>
      <c r="N433" s="14">
        <v>0</v>
      </c>
      <c r="O433" s="14">
        <v>0</v>
      </c>
      <c r="P433" s="71">
        <v>0</v>
      </c>
      <c r="Q433" s="69">
        <v>0</v>
      </c>
      <c r="R433" s="14">
        <v>0</v>
      </c>
      <c r="S433" s="14">
        <v>0</v>
      </c>
      <c r="T433" s="71">
        <v>0</v>
      </c>
      <c r="U433" s="72">
        <v>0</v>
      </c>
      <c r="V433" s="14">
        <v>0</v>
      </c>
      <c r="W433" s="70">
        <v>0</v>
      </c>
      <c r="X433" s="71">
        <v>0</v>
      </c>
      <c r="Y433" s="68"/>
    </row>
    <row r="434" spans="1:25" hidden="1" outlineLevel="3" x14ac:dyDescent="0.2">
      <c r="A434" s="195"/>
      <c r="B434" s="98">
        <v>810094</v>
      </c>
      <c r="C434" s="42" t="s">
        <v>59</v>
      </c>
      <c r="D434" s="38">
        <v>44</v>
      </c>
      <c r="E434" s="69">
        <v>0</v>
      </c>
      <c r="F434" s="14">
        <v>0</v>
      </c>
      <c r="G434" s="14">
        <v>0</v>
      </c>
      <c r="H434" s="71">
        <v>0</v>
      </c>
      <c r="I434" s="69">
        <v>0</v>
      </c>
      <c r="J434" s="14">
        <v>0</v>
      </c>
      <c r="K434" s="14">
        <v>0</v>
      </c>
      <c r="L434" s="71">
        <v>0</v>
      </c>
      <c r="M434" s="69">
        <v>0</v>
      </c>
      <c r="N434" s="14">
        <v>0</v>
      </c>
      <c r="O434" s="14">
        <v>0</v>
      </c>
      <c r="P434" s="71">
        <v>0</v>
      </c>
      <c r="Q434" s="69">
        <v>0</v>
      </c>
      <c r="R434" s="14">
        <v>0</v>
      </c>
      <c r="S434" s="14">
        <v>0</v>
      </c>
      <c r="T434" s="71">
        <v>0</v>
      </c>
      <c r="U434" s="72">
        <v>0</v>
      </c>
      <c r="V434" s="14">
        <v>0</v>
      </c>
      <c r="W434" s="70">
        <v>0</v>
      </c>
      <c r="X434" s="71">
        <v>0</v>
      </c>
      <c r="Y434" s="68"/>
    </row>
    <row r="435" spans="1:25" hidden="1" outlineLevel="3" x14ac:dyDescent="0.2">
      <c r="A435" s="195"/>
      <c r="B435" s="98">
        <v>810094</v>
      </c>
      <c r="C435" s="42" t="s">
        <v>197</v>
      </c>
      <c r="D435" s="38">
        <v>45</v>
      </c>
      <c r="E435" s="69">
        <v>0</v>
      </c>
      <c r="F435" s="14">
        <v>0</v>
      </c>
      <c r="G435" s="14">
        <v>0</v>
      </c>
      <c r="H435" s="71">
        <v>0</v>
      </c>
      <c r="I435" s="69">
        <v>0</v>
      </c>
      <c r="J435" s="14">
        <v>0</v>
      </c>
      <c r="K435" s="14">
        <v>0</v>
      </c>
      <c r="L435" s="71">
        <v>0</v>
      </c>
      <c r="M435" s="69">
        <v>0</v>
      </c>
      <c r="N435" s="14">
        <v>0</v>
      </c>
      <c r="O435" s="14">
        <v>0</v>
      </c>
      <c r="P435" s="71">
        <v>0</v>
      </c>
      <c r="Q435" s="69">
        <v>0</v>
      </c>
      <c r="R435" s="14">
        <v>0</v>
      </c>
      <c r="S435" s="14">
        <v>0</v>
      </c>
      <c r="T435" s="71">
        <v>0</v>
      </c>
      <c r="U435" s="72">
        <v>0</v>
      </c>
      <c r="V435" s="14">
        <v>0</v>
      </c>
      <c r="W435" s="70">
        <v>0</v>
      </c>
      <c r="X435" s="71">
        <v>0</v>
      </c>
      <c r="Y435" s="68"/>
    </row>
    <row r="436" spans="1:25" hidden="1" outlineLevel="3" x14ac:dyDescent="0.2">
      <c r="A436" s="195"/>
      <c r="B436" s="98">
        <v>810094</v>
      </c>
      <c r="C436" s="42" t="s">
        <v>197</v>
      </c>
      <c r="D436" s="38">
        <v>46</v>
      </c>
      <c r="E436" s="69">
        <v>0</v>
      </c>
      <c r="F436" s="14">
        <v>0</v>
      </c>
      <c r="G436" s="14">
        <v>0</v>
      </c>
      <c r="H436" s="71">
        <v>0</v>
      </c>
      <c r="I436" s="69">
        <v>0</v>
      </c>
      <c r="J436" s="14">
        <v>0</v>
      </c>
      <c r="K436" s="14">
        <v>0</v>
      </c>
      <c r="L436" s="71">
        <v>0</v>
      </c>
      <c r="M436" s="69">
        <v>0</v>
      </c>
      <c r="N436" s="14">
        <v>0</v>
      </c>
      <c r="O436" s="14">
        <v>0</v>
      </c>
      <c r="P436" s="71">
        <v>0</v>
      </c>
      <c r="Q436" s="69">
        <v>0</v>
      </c>
      <c r="R436" s="14">
        <v>0</v>
      </c>
      <c r="S436" s="14">
        <v>0</v>
      </c>
      <c r="T436" s="71">
        <v>0</v>
      </c>
      <c r="U436" s="72">
        <v>0</v>
      </c>
      <c r="V436" s="14">
        <v>0</v>
      </c>
      <c r="W436" s="70">
        <v>0</v>
      </c>
      <c r="X436" s="71">
        <v>0</v>
      </c>
      <c r="Y436" s="68"/>
    </row>
    <row r="437" spans="1:25" outlineLevel="3" x14ac:dyDescent="0.2">
      <c r="A437" s="195"/>
      <c r="B437" s="98">
        <v>810094</v>
      </c>
      <c r="C437" s="42" t="s">
        <v>57</v>
      </c>
      <c r="D437" s="38">
        <v>47</v>
      </c>
      <c r="E437" s="69">
        <v>8</v>
      </c>
      <c r="F437" s="14">
        <v>0</v>
      </c>
      <c r="G437" s="14">
        <v>0</v>
      </c>
      <c r="H437" s="71">
        <v>8</v>
      </c>
      <c r="I437" s="69">
        <v>1</v>
      </c>
      <c r="J437" s="14">
        <v>0</v>
      </c>
      <c r="K437" s="14">
        <v>0</v>
      </c>
      <c r="L437" s="71">
        <v>1</v>
      </c>
      <c r="M437" s="69">
        <v>0</v>
      </c>
      <c r="N437" s="14">
        <v>0</v>
      </c>
      <c r="O437" s="14">
        <v>0</v>
      </c>
      <c r="P437" s="71">
        <v>0</v>
      </c>
      <c r="Q437" s="69">
        <v>6</v>
      </c>
      <c r="R437" s="14">
        <v>0</v>
      </c>
      <c r="S437" s="14">
        <v>0</v>
      </c>
      <c r="T437" s="71">
        <v>6</v>
      </c>
      <c r="U437" s="72">
        <v>15</v>
      </c>
      <c r="V437" s="14">
        <v>0</v>
      </c>
      <c r="W437" s="70">
        <v>0</v>
      </c>
      <c r="X437" s="71">
        <v>15</v>
      </c>
      <c r="Y437" s="68"/>
    </row>
    <row r="438" spans="1:25" hidden="1" outlineLevel="3" x14ac:dyDescent="0.2">
      <c r="A438" s="195"/>
      <c r="B438" s="98">
        <v>810094</v>
      </c>
      <c r="C438" s="42" t="s">
        <v>57</v>
      </c>
      <c r="D438" s="38">
        <v>48</v>
      </c>
      <c r="E438" s="69">
        <v>0</v>
      </c>
      <c r="F438" s="14">
        <v>0</v>
      </c>
      <c r="G438" s="14">
        <v>0</v>
      </c>
      <c r="H438" s="71">
        <v>0</v>
      </c>
      <c r="I438" s="69">
        <v>0</v>
      </c>
      <c r="J438" s="14">
        <v>0</v>
      </c>
      <c r="K438" s="14">
        <v>0</v>
      </c>
      <c r="L438" s="71">
        <v>0</v>
      </c>
      <c r="M438" s="69">
        <v>0</v>
      </c>
      <c r="N438" s="14">
        <v>0</v>
      </c>
      <c r="O438" s="14">
        <v>0</v>
      </c>
      <c r="P438" s="71">
        <v>0</v>
      </c>
      <c r="Q438" s="69">
        <v>0</v>
      </c>
      <c r="R438" s="14">
        <v>0</v>
      </c>
      <c r="S438" s="14">
        <v>0</v>
      </c>
      <c r="T438" s="71">
        <v>0</v>
      </c>
      <c r="U438" s="72">
        <v>0</v>
      </c>
      <c r="V438" s="14">
        <v>0</v>
      </c>
      <c r="W438" s="70">
        <v>0</v>
      </c>
      <c r="X438" s="71">
        <v>0</v>
      </c>
      <c r="Y438" s="68"/>
    </row>
    <row r="439" spans="1:25" hidden="1" outlineLevel="3" x14ac:dyDescent="0.2">
      <c r="A439" s="195"/>
      <c r="B439" s="98">
        <v>810094</v>
      </c>
      <c r="C439" s="42" t="s">
        <v>57</v>
      </c>
      <c r="D439" s="38">
        <v>49</v>
      </c>
      <c r="E439" s="69">
        <v>0</v>
      </c>
      <c r="F439" s="14">
        <v>0</v>
      </c>
      <c r="G439" s="14">
        <v>0</v>
      </c>
      <c r="H439" s="71">
        <v>0</v>
      </c>
      <c r="I439" s="69">
        <v>0</v>
      </c>
      <c r="J439" s="14">
        <v>0</v>
      </c>
      <c r="K439" s="14">
        <v>0</v>
      </c>
      <c r="L439" s="71">
        <v>0</v>
      </c>
      <c r="M439" s="69">
        <v>0</v>
      </c>
      <c r="N439" s="14">
        <v>0</v>
      </c>
      <c r="O439" s="14">
        <v>0</v>
      </c>
      <c r="P439" s="71">
        <v>0</v>
      </c>
      <c r="Q439" s="69">
        <v>0</v>
      </c>
      <c r="R439" s="14">
        <v>0</v>
      </c>
      <c r="S439" s="14">
        <v>0</v>
      </c>
      <c r="T439" s="71">
        <v>0</v>
      </c>
      <c r="U439" s="72">
        <v>0</v>
      </c>
      <c r="V439" s="14">
        <v>0</v>
      </c>
      <c r="W439" s="70">
        <v>0</v>
      </c>
      <c r="X439" s="71">
        <v>0</v>
      </c>
      <c r="Y439" s="68"/>
    </row>
    <row r="440" spans="1:25" ht="13.5" outlineLevel="3" thickBot="1" x14ac:dyDescent="0.25">
      <c r="A440" s="195"/>
      <c r="B440" s="98">
        <v>810094</v>
      </c>
      <c r="C440" s="42" t="s">
        <v>57</v>
      </c>
      <c r="D440" s="38">
        <v>50</v>
      </c>
      <c r="E440" s="69">
        <v>6</v>
      </c>
      <c r="F440" s="14">
        <v>0</v>
      </c>
      <c r="G440" s="14">
        <v>0</v>
      </c>
      <c r="H440" s="71">
        <v>6</v>
      </c>
      <c r="I440" s="69">
        <v>1</v>
      </c>
      <c r="J440" s="14">
        <v>0</v>
      </c>
      <c r="K440" s="14">
        <v>0</v>
      </c>
      <c r="L440" s="71">
        <v>1</v>
      </c>
      <c r="M440" s="69">
        <v>1</v>
      </c>
      <c r="N440" s="14">
        <v>0</v>
      </c>
      <c r="O440" s="14">
        <v>1</v>
      </c>
      <c r="P440" s="71">
        <v>2</v>
      </c>
      <c r="Q440" s="69">
        <v>1</v>
      </c>
      <c r="R440" s="14">
        <v>0</v>
      </c>
      <c r="S440" s="14">
        <v>0</v>
      </c>
      <c r="T440" s="71">
        <v>1</v>
      </c>
      <c r="U440" s="72">
        <v>9</v>
      </c>
      <c r="V440" s="14">
        <v>0</v>
      </c>
      <c r="W440" s="70">
        <v>1</v>
      </c>
      <c r="X440" s="71">
        <v>10</v>
      </c>
      <c r="Y440" s="68"/>
    </row>
    <row r="441" spans="1:25" ht="13.5" hidden="1" outlineLevel="3" thickBot="1" x14ac:dyDescent="0.25">
      <c r="A441" s="195"/>
      <c r="B441" s="98">
        <v>810094</v>
      </c>
      <c r="C441" s="42" t="s">
        <v>57</v>
      </c>
      <c r="D441" s="38">
        <v>51</v>
      </c>
      <c r="E441" s="69">
        <v>0</v>
      </c>
      <c r="F441" s="14">
        <v>0</v>
      </c>
      <c r="G441" s="14">
        <v>0</v>
      </c>
      <c r="H441" s="71">
        <v>0</v>
      </c>
      <c r="I441" s="69">
        <v>0</v>
      </c>
      <c r="J441" s="14">
        <v>0</v>
      </c>
      <c r="K441" s="14">
        <v>0</v>
      </c>
      <c r="L441" s="71">
        <v>0</v>
      </c>
      <c r="M441" s="69">
        <v>0</v>
      </c>
      <c r="N441" s="14">
        <v>0</v>
      </c>
      <c r="O441" s="14">
        <v>0</v>
      </c>
      <c r="P441" s="71">
        <v>0</v>
      </c>
      <c r="Q441" s="69">
        <v>0</v>
      </c>
      <c r="R441" s="14">
        <v>0</v>
      </c>
      <c r="S441" s="14">
        <v>0</v>
      </c>
      <c r="T441" s="71">
        <v>0</v>
      </c>
      <c r="U441" s="72">
        <v>0</v>
      </c>
      <c r="V441" s="14">
        <v>0</v>
      </c>
      <c r="W441" s="70">
        <v>0</v>
      </c>
      <c r="X441" s="71">
        <v>0</v>
      </c>
      <c r="Y441" s="68"/>
    </row>
    <row r="442" spans="1:25" ht="13.5" hidden="1" outlineLevel="3" thickBot="1" x14ac:dyDescent="0.25">
      <c r="A442" s="195"/>
      <c r="B442" s="98">
        <v>810094</v>
      </c>
      <c r="C442" s="42" t="s">
        <v>57</v>
      </c>
      <c r="D442" s="38">
        <v>52</v>
      </c>
      <c r="E442" s="69">
        <v>0</v>
      </c>
      <c r="F442" s="14">
        <v>0</v>
      </c>
      <c r="G442" s="14">
        <v>0</v>
      </c>
      <c r="H442" s="71">
        <v>0</v>
      </c>
      <c r="I442" s="69">
        <v>0</v>
      </c>
      <c r="J442" s="14">
        <v>0</v>
      </c>
      <c r="K442" s="14">
        <v>0</v>
      </c>
      <c r="L442" s="71">
        <v>0</v>
      </c>
      <c r="M442" s="69">
        <v>0</v>
      </c>
      <c r="N442" s="14">
        <v>0</v>
      </c>
      <c r="O442" s="14">
        <v>0</v>
      </c>
      <c r="P442" s="71">
        <v>0</v>
      </c>
      <c r="Q442" s="69">
        <v>0</v>
      </c>
      <c r="R442" s="14">
        <v>0</v>
      </c>
      <c r="S442" s="14">
        <v>0</v>
      </c>
      <c r="T442" s="71">
        <v>0</v>
      </c>
      <c r="U442" s="72">
        <v>0</v>
      </c>
      <c r="V442" s="14">
        <v>0</v>
      </c>
      <c r="W442" s="70">
        <v>0</v>
      </c>
      <c r="X442" s="71">
        <v>0</v>
      </c>
      <c r="Y442" s="68"/>
    </row>
    <row r="443" spans="1:25" ht="13.5" hidden="1" outlineLevel="3" thickBot="1" x14ac:dyDescent="0.25">
      <c r="A443" s="195"/>
      <c r="B443" s="98">
        <v>810094</v>
      </c>
      <c r="C443" s="42" t="s">
        <v>60</v>
      </c>
      <c r="D443" s="38">
        <v>53</v>
      </c>
      <c r="E443" s="69">
        <v>0</v>
      </c>
      <c r="F443" s="14">
        <v>0</v>
      </c>
      <c r="G443" s="14">
        <v>0</v>
      </c>
      <c r="H443" s="71">
        <v>0</v>
      </c>
      <c r="I443" s="69">
        <v>0</v>
      </c>
      <c r="J443" s="14">
        <v>0</v>
      </c>
      <c r="K443" s="14">
        <v>0</v>
      </c>
      <c r="L443" s="71">
        <v>0</v>
      </c>
      <c r="M443" s="69">
        <v>0</v>
      </c>
      <c r="N443" s="14">
        <v>0</v>
      </c>
      <c r="O443" s="14">
        <v>0</v>
      </c>
      <c r="P443" s="71">
        <v>0</v>
      </c>
      <c r="Q443" s="69">
        <v>0</v>
      </c>
      <c r="R443" s="14">
        <v>0</v>
      </c>
      <c r="S443" s="14">
        <v>0</v>
      </c>
      <c r="T443" s="71">
        <v>0</v>
      </c>
      <c r="U443" s="72">
        <v>0</v>
      </c>
      <c r="V443" s="14">
        <v>0</v>
      </c>
      <c r="W443" s="70">
        <v>0</v>
      </c>
      <c r="X443" s="71">
        <v>0</v>
      </c>
      <c r="Y443" s="68"/>
    </row>
    <row r="444" spans="1:25" ht="13.5" hidden="1" outlineLevel="3" thickBot="1" x14ac:dyDescent="0.25">
      <c r="A444" s="195"/>
      <c r="B444" s="98">
        <v>810094</v>
      </c>
      <c r="C444" s="42" t="s">
        <v>60</v>
      </c>
      <c r="D444" s="38">
        <v>54</v>
      </c>
      <c r="E444" s="69">
        <v>0</v>
      </c>
      <c r="F444" s="14">
        <v>0</v>
      </c>
      <c r="G444" s="14">
        <v>0</v>
      </c>
      <c r="H444" s="71">
        <v>0</v>
      </c>
      <c r="I444" s="69">
        <v>0</v>
      </c>
      <c r="J444" s="14">
        <v>0</v>
      </c>
      <c r="K444" s="14">
        <v>0</v>
      </c>
      <c r="L444" s="71">
        <v>0</v>
      </c>
      <c r="M444" s="69">
        <v>0</v>
      </c>
      <c r="N444" s="14">
        <v>0</v>
      </c>
      <c r="O444" s="14">
        <v>0</v>
      </c>
      <c r="P444" s="71">
        <v>0</v>
      </c>
      <c r="Q444" s="69">
        <v>0</v>
      </c>
      <c r="R444" s="14">
        <v>0</v>
      </c>
      <c r="S444" s="14">
        <v>0</v>
      </c>
      <c r="T444" s="71">
        <v>0</v>
      </c>
      <c r="U444" s="72">
        <v>0</v>
      </c>
      <c r="V444" s="14">
        <v>0</v>
      </c>
      <c r="W444" s="70">
        <v>0</v>
      </c>
      <c r="X444" s="71">
        <v>0</v>
      </c>
      <c r="Y444" s="68"/>
    </row>
    <row r="445" spans="1:25" ht="13.5" hidden="1" outlineLevel="3" thickBot="1" x14ac:dyDescent="0.25">
      <c r="A445" s="195"/>
      <c r="B445" s="98">
        <v>810094</v>
      </c>
      <c r="C445" s="42" t="s">
        <v>55</v>
      </c>
      <c r="D445" s="38">
        <v>55</v>
      </c>
      <c r="E445" s="69">
        <v>0</v>
      </c>
      <c r="F445" s="14">
        <v>0</v>
      </c>
      <c r="G445" s="14">
        <v>0</v>
      </c>
      <c r="H445" s="71">
        <v>0</v>
      </c>
      <c r="I445" s="69">
        <v>0</v>
      </c>
      <c r="J445" s="14">
        <v>0</v>
      </c>
      <c r="K445" s="14">
        <v>0</v>
      </c>
      <c r="L445" s="71">
        <v>0</v>
      </c>
      <c r="M445" s="69">
        <v>0</v>
      </c>
      <c r="N445" s="14">
        <v>0</v>
      </c>
      <c r="O445" s="14">
        <v>0</v>
      </c>
      <c r="P445" s="71">
        <v>0</v>
      </c>
      <c r="Q445" s="69">
        <v>0</v>
      </c>
      <c r="R445" s="14">
        <v>0</v>
      </c>
      <c r="S445" s="14">
        <v>0</v>
      </c>
      <c r="T445" s="71">
        <v>0</v>
      </c>
      <c r="U445" s="72">
        <v>0</v>
      </c>
      <c r="V445" s="14">
        <v>0</v>
      </c>
      <c r="W445" s="70">
        <v>0</v>
      </c>
      <c r="X445" s="71">
        <v>0</v>
      </c>
      <c r="Y445" s="68"/>
    </row>
    <row r="446" spans="1:25" ht="13.5" hidden="1" outlineLevel="3" thickBot="1" x14ac:dyDescent="0.25">
      <c r="A446" s="195"/>
      <c r="B446" s="98">
        <v>810094</v>
      </c>
      <c r="C446" s="60" t="s">
        <v>56</v>
      </c>
      <c r="D446" s="38">
        <v>56</v>
      </c>
      <c r="E446" s="69">
        <v>0</v>
      </c>
      <c r="F446" s="14">
        <v>0</v>
      </c>
      <c r="G446" s="14">
        <v>0</v>
      </c>
      <c r="H446" s="71">
        <v>0</v>
      </c>
      <c r="I446" s="69">
        <v>0</v>
      </c>
      <c r="J446" s="14">
        <v>0</v>
      </c>
      <c r="K446" s="14">
        <v>0</v>
      </c>
      <c r="L446" s="71">
        <v>0</v>
      </c>
      <c r="M446" s="69">
        <v>0</v>
      </c>
      <c r="N446" s="14">
        <v>0</v>
      </c>
      <c r="O446" s="14">
        <v>0</v>
      </c>
      <c r="P446" s="71">
        <v>0</v>
      </c>
      <c r="Q446" s="69">
        <v>0</v>
      </c>
      <c r="R446" s="14">
        <v>0</v>
      </c>
      <c r="S446" s="14">
        <v>0</v>
      </c>
      <c r="T446" s="71">
        <v>0</v>
      </c>
      <c r="U446" s="72">
        <v>0</v>
      </c>
      <c r="V446" s="14">
        <v>0</v>
      </c>
      <c r="W446" s="70">
        <v>0</v>
      </c>
      <c r="X446" s="71">
        <v>0</v>
      </c>
      <c r="Y446" s="68"/>
    </row>
    <row r="447" spans="1:25" ht="13.5" hidden="1" outlineLevel="3" thickBot="1" x14ac:dyDescent="0.25">
      <c r="A447" s="196"/>
      <c r="B447" s="99">
        <v>810094</v>
      </c>
      <c r="C447" s="44" t="s">
        <v>56</v>
      </c>
      <c r="D447" s="45">
        <v>57</v>
      </c>
      <c r="E447" s="75">
        <v>0</v>
      </c>
      <c r="F447" s="79">
        <v>0</v>
      </c>
      <c r="G447" s="79">
        <v>0</v>
      </c>
      <c r="H447" s="77">
        <v>0</v>
      </c>
      <c r="I447" s="75">
        <v>0</v>
      </c>
      <c r="J447" s="79">
        <v>0</v>
      </c>
      <c r="K447" s="79">
        <v>0</v>
      </c>
      <c r="L447" s="77">
        <v>0</v>
      </c>
      <c r="M447" s="75">
        <v>0</v>
      </c>
      <c r="N447" s="79">
        <v>0</v>
      </c>
      <c r="O447" s="79">
        <v>0</v>
      </c>
      <c r="P447" s="77">
        <v>0</v>
      </c>
      <c r="Q447" s="75">
        <v>0</v>
      </c>
      <c r="R447" s="79">
        <v>0</v>
      </c>
      <c r="S447" s="79">
        <v>0</v>
      </c>
      <c r="T447" s="77">
        <v>0</v>
      </c>
      <c r="U447" s="78">
        <v>0</v>
      </c>
      <c r="V447" s="79">
        <v>0</v>
      </c>
      <c r="W447" s="76">
        <v>0</v>
      </c>
      <c r="X447" s="77">
        <v>0</v>
      </c>
      <c r="Y447" s="68"/>
    </row>
    <row r="448" spans="1:25" s="109" customFormat="1" ht="13.5" hidden="1" outlineLevel="1" collapsed="1" thickBot="1" x14ac:dyDescent="0.25">
      <c r="A448" s="197">
        <v>810095</v>
      </c>
      <c r="B448" s="100">
        <v>810095</v>
      </c>
      <c r="C448" s="103" t="s">
        <v>135</v>
      </c>
      <c r="D448" s="104" t="s">
        <v>262</v>
      </c>
      <c r="E448" s="105">
        <v>0</v>
      </c>
      <c r="F448" s="106">
        <v>0</v>
      </c>
      <c r="G448" s="106">
        <v>0</v>
      </c>
      <c r="H448" s="107">
        <v>0</v>
      </c>
      <c r="I448" s="105">
        <v>0</v>
      </c>
      <c r="J448" s="106">
        <v>0</v>
      </c>
      <c r="K448" s="106">
        <v>0</v>
      </c>
      <c r="L448" s="107">
        <v>0</v>
      </c>
      <c r="M448" s="105">
        <v>0</v>
      </c>
      <c r="N448" s="106">
        <v>0</v>
      </c>
      <c r="O448" s="106">
        <v>0</v>
      </c>
      <c r="P448" s="107">
        <v>0</v>
      </c>
      <c r="Q448" s="105">
        <v>0</v>
      </c>
      <c r="R448" s="106">
        <v>0</v>
      </c>
      <c r="S448" s="106">
        <v>0</v>
      </c>
      <c r="T448" s="107">
        <v>0</v>
      </c>
      <c r="U448" s="105">
        <v>0</v>
      </c>
      <c r="V448" s="106">
        <v>0</v>
      </c>
      <c r="W448" s="106">
        <v>0</v>
      </c>
      <c r="X448" s="107">
        <v>0</v>
      </c>
      <c r="Y448" s="108"/>
    </row>
    <row r="449" spans="1:25" ht="13.5" hidden="1" outlineLevel="2" thickBot="1" x14ac:dyDescent="0.25">
      <c r="A449" s="198"/>
      <c r="B449" s="98">
        <v>810095</v>
      </c>
      <c r="C449" s="15" t="s">
        <v>343</v>
      </c>
      <c r="D449" s="61" t="s">
        <v>221</v>
      </c>
      <c r="E449" s="69">
        <v>0</v>
      </c>
      <c r="F449" s="14">
        <v>0</v>
      </c>
      <c r="G449" s="14">
        <v>0</v>
      </c>
      <c r="H449" s="71">
        <v>0</v>
      </c>
      <c r="I449" s="69">
        <v>0</v>
      </c>
      <c r="J449" s="14">
        <v>0</v>
      </c>
      <c r="K449" s="14">
        <v>0</v>
      </c>
      <c r="L449" s="71">
        <v>0</v>
      </c>
      <c r="M449" s="69">
        <v>0</v>
      </c>
      <c r="N449" s="14">
        <v>0</v>
      </c>
      <c r="O449" s="14">
        <v>0</v>
      </c>
      <c r="P449" s="71">
        <v>0</v>
      </c>
      <c r="Q449" s="69">
        <v>0</v>
      </c>
      <c r="R449" s="14">
        <v>0</v>
      </c>
      <c r="S449" s="14">
        <v>0</v>
      </c>
      <c r="T449" s="71">
        <v>0</v>
      </c>
      <c r="U449" s="72">
        <v>0</v>
      </c>
      <c r="V449" s="14">
        <v>0</v>
      </c>
      <c r="W449" s="70">
        <v>0</v>
      </c>
      <c r="X449" s="71">
        <v>0</v>
      </c>
      <c r="Y449" s="68"/>
    </row>
    <row r="450" spans="1:25" ht="13.5" hidden="1" outlineLevel="2" thickBot="1" x14ac:dyDescent="0.25">
      <c r="A450" s="198"/>
      <c r="B450" s="98">
        <v>810095</v>
      </c>
      <c r="C450" s="15" t="s">
        <v>218</v>
      </c>
      <c r="D450" s="61" t="s">
        <v>222</v>
      </c>
      <c r="E450" s="69">
        <v>0</v>
      </c>
      <c r="F450" s="14">
        <v>0</v>
      </c>
      <c r="G450" s="14">
        <v>0</v>
      </c>
      <c r="H450" s="71">
        <v>0</v>
      </c>
      <c r="I450" s="69">
        <v>0</v>
      </c>
      <c r="J450" s="14">
        <v>0</v>
      </c>
      <c r="K450" s="14">
        <v>0</v>
      </c>
      <c r="L450" s="71">
        <v>0</v>
      </c>
      <c r="M450" s="69">
        <v>0</v>
      </c>
      <c r="N450" s="14">
        <v>0</v>
      </c>
      <c r="O450" s="14">
        <v>0</v>
      </c>
      <c r="P450" s="71">
        <v>0</v>
      </c>
      <c r="Q450" s="69">
        <v>0</v>
      </c>
      <c r="R450" s="14">
        <v>0</v>
      </c>
      <c r="S450" s="14">
        <v>0</v>
      </c>
      <c r="T450" s="71">
        <v>0</v>
      </c>
      <c r="U450" s="72">
        <v>0</v>
      </c>
      <c r="V450" s="14">
        <v>0</v>
      </c>
      <c r="W450" s="70">
        <v>0</v>
      </c>
      <c r="X450" s="71">
        <v>0</v>
      </c>
      <c r="Y450" s="68"/>
    </row>
    <row r="451" spans="1:25" ht="13.5" hidden="1" outlineLevel="2" thickBot="1" x14ac:dyDescent="0.25">
      <c r="A451" s="198"/>
      <c r="B451" s="98">
        <v>810095</v>
      </c>
      <c r="C451" s="15" t="s">
        <v>219</v>
      </c>
      <c r="D451" s="61" t="s">
        <v>223</v>
      </c>
      <c r="E451" s="69">
        <v>0</v>
      </c>
      <c r="F451" s="14">
        <v>0</v>
      </c>
      <c r="G451" s="14">
        <v>0</v>
      </c>
      <c r="H451" s="71">
        <v>0</v>
      </c>
      <c r="I451" s="69">
        <v>0</v>
      </c>
      <c r="J451" s="14">
        <v>0</v>
      </c>
      <c r="K451" s="14">
        <v>0</v>
      </c>
      <c r="L451" s="71">
        <v>0</v>
      </c>
      <c r="M451" s="69">
        <v>0</v>
      </c>
      <c r="N451" s="14">
        <v>0</v>
      </c>
      <c r="O451" s="14">
        <v>0</v>
      </c>
      <c r="P451" s="71">
        <v>0</v>
      </c>
      <c r="Q451" s="69">
        <v>0</v>
      </c>
      <c r="R451" s="14">
        <v>0</v>
      </c>
      <c r="S451" s="14">
        <v>0</v>
      </c>
      <c r="T451" s="71">
        <v>0</v>
      </c>
      <c r="U451" s="72">
        <v>0</v>
      </c>
      <c r="V451" s="14">
        <v>0</v>
      </c>
      <c r="W451" s="70">
        <v>0</v>
      </c>
      <c r="X451" s="71">
        <v>0</v>
      </c>
      <c r="Y451" s="68"/>
    </row>
    <row r="452" spans="1:25" ht="13.5" hidden="1" outlineLevel="2" thickBot="1" x14ac:dyDescent="0.25">
      <c r="A452" s="198"/>
      <c r="B452" s="98">
        <v>810095</v>
      </c>
      <c r="C452" s="15" t="s">
        <v>344</v>
      </c>
      <c r="D452" s="38" t="s">
        <v>224</v>
      </c>
      <c r="E452" s="69">
        <v>0</v>
      </c>
      <c r="F452" s="14">
        <v>0</v>
      </c>
      <c r="G452" s="14">
        <v>0</v>
      </c>
      <c r="H452" s="71">
        <v>0</v>
      </c>
      <c r="I452" s="69">
        <v>0</v>
      </c>
      <c r="J452" s="14">
        <v>0</v>
      </c>
      <c r="K452" s="14">
        <v>0</v>
      </c>
      <c r="L452" s="71">
        <v>0</v>
      </c>
      <c r="M452" s="69">
        <v>0</v>
      </c>
      <c r="N452" s="14">
        <v>0</v>
      </c>
      <c r="O452" s="14">
        <v>0</v>
      </c>
      <c r="P452" s="71">
        <v>0</v>
      </c>
      <c r="Q452" s="69">
        <v>0</v>
      </c>
      <c r="R452" s="14">
        <v>0</v>
      </c>
      <c r="S452" s="14">
        <v>0</v>
      </c>
      <c r="T452" s="71">
        <v>0</v>
      </c>
      <c r="U452" s="72">
        <v>0</v>
      </c>
      <c r="V452" s="14">
        <v>0</v>
      </c>
      <c r="W452" s="70">
        <v>0</v>
      </c>
      <c r="X452" s="71">
        <v>0</v>
      </c>
      <c r="Y452" s="68"/>
    </row>
    <row r="453" spans="1:25" ht="13.5" hidden="1" outlineLevel="2" thickBot="1" x14ac:dyDescent="0.25">
      <c r="A453" s="198"/>
      <c r="B453" s="98">
        <v>810095</v>
      </c>
      <c r="C453" s="15" t="s">
        <v>225</v>
      </c>
      <c r="D453" s="38" t="s">
        <v>305</v>
      </c>
      <c r="E453" s="73">
        <v>0</v>
      </c>
      <c r="F453" s="168">
        <v>0</v>
      </c>
      <c r="G453" s="168">
        <v>0</v>
      </c>
      <c r="H453" s="71">
        <v>0</v>
      </c>
      <c r="I453" s="73">
        <v>0</v>
      </c>
      <c r="J453" s="168">
        <v>0</v>
      </c>
      <c r="K453" s="168">
        <v>0</v>
      </c>
      <c r="L453" s="71">
        <v>0</v>
      </c>
      <c r="M453" s="73">
        <v>0</v>
      </c>
      <c r="N453" s="168">
        <v>0</v>
      </c>
      <c r="O453" s="168">
        <v>0</v>
      </c>
      <c r="P453" s="71">
        <v>0</v>
      </c>
      <c r="Q453" s="73">
        <v>0</v>
      </c>
      <c r="R453" s="168">
        <v>0</v>
      </c>
      <c r="S453" s="168">
        <v>0</v>
      </c>
      <c r="T453" s="71">
        <v>0</v>
      </c>
      <c r="U453" s="167">
        <v>0</v>
      </c>
      <c r="V453" s="168">
        <v>0</v>
      </c>
      <c r="W453" s="74">
        <v>0</v>
      </c>
      <c r="X453" s="71">
        <v>0</v>
      </c>
      <c r="Y453" s="68"/>
    </row>
    <row r="454" spans="1:25" s="109" customFormat="1" ht="13.5" hidden="1" outlineLevel="1" collapsed="1" thickBot="1" x14ac:dyDescent="0.25">
      <c r="A454" s="194">
        <v>810163</v>
      </c>
      <c r="B454" s="100">
        <v>810163</v>
      </c>
      <c r="C454" s="103" t="s">
        <v>200</v>
      </c>
      <c r="D454" s="104" t="s">
        <v>262</v>
      </c>
      <c r="E454" s="105">
        <v>0</v>
      </c>
      <c r="F454" s="106">
        <v>0</v>
      </c>
      <c r="G454" s="106">
        <v>0</v>
      </c>
      <c r="H454" s="107">
        <v>0</v>
      </c>
      <c r="I454" s="105">
        <v>0</v>
      </c>
      <c r="J454" s="106">
        <v>0</v>
      </c>
      <c r="K454" s="106">
        <v>0</v>
      </c>
      <c r="L454" s="107">
        <v>0</v>
      </c>
      <c r="M454" s="105">
        <v>0</v>
      </c>
      <c r="N454" s="106">
        <v>0</v>
      </c>
      <c r="O454" s="106">
        <v>0</v>
      </c>
      <c r="P454" s="107">
        <v>0</v>
      </c>
      <c r="Q454" s="105">
        <v>0</v>
      </c>
      <c r="R454" s="106">
        <v>0</v>
      </c>
      <c r="S454" s="106">
        <v>0</v>
      </c>
      <c r="T454" s="107">
        <v>0</v>
      </c>
      <c r="U454" s="105">
        <v>0</v>
      </c>
      <c r="V454" s="106">
        <v>0</v>
      </c>
      <c r="W454" s="106">
        <v>0</v>
      </c>
      <c r="X454" s="107">
        <v>0</v>
      </c>
      <c r="Y454" s="108"/>
    </row>
    <row r="455" spans="1:25" ht="13.5" hidden="1" outlineLevel="2" thickBot="1" x14ac:dyDescent="0.25">
      <c r="A455" s="195"/>
      <c r="B455" s="98">
        <v>810163</v>
      </c>
      <c r="C455" s="15" t="s">
        <v>343</v>
      </c>
      <c r="D455" s="38" t="s">
        <v>221</v>
      </c>
      <c r="E455" s="69">
        <v>0</v>
      </c>
      <c r="F455" s="14">
        <v>0</v>
      </c>
      <c r="G455" s="14">
        <v>0</v>
      </c>
      <c r="H455" s="71">
        <v>0</v>
      </c>
      <c r="I455" s="69">
        <v>0</v>
      </c>
      <c r="J455" s="14">
        <v>0</v>
      </c>
      <c r="K455" s="14">
        <v>0</v>
      </c>
      <c r="L455" s="71">
        <v>0</v>
      </c>
      <c r="M455" s="69">
        <v>0</v>
      </c>
      <c r="N455" s="14">
        <v>0</v>
      </c>
      <c r="O455" s="14">
        <v>0</v>
      </c>
      <c r="P455" s="71">
        <v>0</v>
      </c>
      <c r="Q455" s="69">
        <v>0</v>
      </c>
      <c r="R455" s="14">
        <v>0</v>
      </c>
      <c r="S455" s="14">
        <v>0</v>
      </c>
      <c r="T455" s="71">
        <v>0</v>
      </c>
      <c r="U455" s="72">
        <v>0</v>
      </c>
      <c r="V455" s="14">
        <v>0</v>
      </c>
      <c r="W455" s="70">
        <v>0</v>
      </c>
      <c r="X455" s="71">
        <v>0</v>
      </c>
      <c r="Y455" s="68"/>
    </row>
    <row r="456" spans="1:25" ht="13.5" hidden="1" outlineLevel="2" thickBot="1" x14ac:dyDescent="0.25">
      <c r="A456" s="195"/>
      <c r="B456" s="98">
        <v>810163</v>
      </c>
      <c r="C456" s="15" t="s">
        <v>218</v>
      </c>
      <c r="D456" s="38" t="s">
        <v>222</v>
      </c>
      <c r="E456" s="69">
        <v>0</v>
      </c>
      <c r="F456" s="14">
        <v>0</v>
      </c>
      <c r="G456" s="14">
        <v>0</v>
      </c>
      <c r="H456" s="71">
        <v>0</v>
      </c>
      <c r="I456" s="69">
        <v>0</v>
      </c>
      <c r="J456" s="14">
        <v>0</v>
      </c>
      <c r="K456" s="14">
        <v>0</v>
      </c>
      <c r="L456" s="71">
        <v>0</v>
      </c>
      <c r="M456" s="69">
        <v>0</v>
      </c>
      <c r="N456" s="14">
        <v>0</v>
      </c>
      <c r="O456" s="14">
        <v>0</v>
      </c>
      <c r="P456" s="71">
        <v>0</v>
      </c>
      <c r="Q456" s="69">
        <v>0</v>
      </c>
      <c r="R456" s="14">
        <v>0</v>
      </c>
      <c r="S456" s="14">
        <v>0</v>
      </c>
      <c r="T456" s="71">
        <v>0</v>
      </c>
      <c r="U456" s="72">
        <v>0</v>
      </c>
      <c r="V456" s="14">
        <v>0</v>
      </c>
      <c r="W456" s="70">
        <v>0</v>
      </c>
      <c r="X456" s="71">
        <v>0</v>
      </c>
      <c r="Y456" s="68"/>
    </row>
    <row r="457" spans="1:25" ht="13.5" hidden="1" outlineLevel="2" thickBot="1" x14ac:dyDescent="0.25">
      <c r="A457" s="195"/>
      <c r="B457" s="98">
        <v>810163</v>
      </c>
      <c r="C457" s="15" t="s">
        <v>219</v>
      </c>
      <c r="D457" s="38" t="s">
        <v>223</v>
      </c>
      <c r="E457" s="69">
        <v>0</v>
      </c>
      <c r="F457" s="14">
        <v>0</v>
      </c>
      <c r="G457" s="14">
        <v>0</v>
      </c>
      <c r="H457" s="71">
        <v>0</v>
      </c>
      <c r="I457" s="69">
        <v>0</v>
      </c>
      <c r="J457" s="14">
        <v>0</v>
      </c>
      <c r="K457" s="14">
        <v>0</v>
      </c>
      <c r="L457" s="71">
        <v>0</v>
      </c>
      <c r="M457" s="69">
        <v>0</v>
      </c>
      <c r="N457" s="14">
        <v>0</v>
      </c>
      <c r="O457" s="14">
        <v>0</v>
      </c>
      <c r="P457" s="71">
        <v>0</v>
      </c>
      <c r="Q457" s="69">
        <v>0</v>
      </c>
      <c r="R457" s="14">
        <v>0</v>
      </c>
      <c r="S457" s="14">
        <v>0</v>
      </c>
      <c r="T457" s="71">
        <v>0</v>
      </c>
      <c r="U457" s="72">
        <v>0</v>
      </c>
      <c r="V457" s="14">
        <v>0</v>
      </c>
      <c r="W457" s="70">
        <v>0</v>
      </c>
      <c r="X457" s="71">
        <v>0</v>
      </c>
      <c r="Y457" s="68"/>
    </row>
    <row r="458" spans="1:25" ht="13.5" hidden="1" outlineLevel="2" thickBot="1" x14ac:dyDescent="0.25">
      <c r="A458" s="195"/>
      <c r="B458" s="98">
        <v>810163</v>
      </c>
      <c r="C458" s="15" t="s">
        <v>344</v>
      </c>
      <c r="D458" s="38" t="s">
        <v>224</v>
      </c>
      <c r="E458" s="69">
        <v>0</v>
      </c>
      <c r="F458" s="14">
        <v>0</v>
      </c>
      <c r="G458" s="14">
        <v>0</v>
      </c>
      <c r="H458" s="71">
        <v>0</v>
      </c>
      <c r="I458" s="69">
        <v>0</v>
      </c>
      <c r="J458" s="14">
        <v>0</v>
      </c>
      <c r="K458" s="14">
        <v>0</v>
      </c>
      <c r="L458" s="71">
        <v>0</v>
      </c>
      <c r="M458" s="69">
        <v>0</v>
      </c>
      <c r="N458" s="14">
        <v>0</v>
      </c>
      <c r="O458" s="14">
        <v>0</v>
      </c>
      <c r="P458" s="71">
        <v>0</v>
      </c>
      <c r="Q458" s="69">
        <v>0</v>
      </c>
      <c r="R458" s="14">
        <v>0</v>
      </c>
      <c r="S458" s="14">
        <v>0</v>
      </c>
      <c r="T458" s="71">
        <v>0</v>
      </c>
      <c r="U458" s="72">
        <v>0</v>
      </c>
      <c r="V458" s="14">
        <v>0</v>
      </c>
      <c r="W458" s="70">
        <v>0</v>
      </c>
      <c r="X458" s="71">
        <v>0</v>
      </c>
      <c r="Y458" s="68"/>
    </row>
    <row r="459" spans="1:25" ht="13.5" hidden="1" outlineLevel="2" thickBot="1" x14ac:dyDescent="0.25">
      <c r="A459" s="195"/>
      <c r="B459" s="98">
        <v>810163</v>
      </c>
      <c r="C459" s="15" t="s">
        <v>225</v>
      </c>
      <c r="D459" s="38" t="s">
        <v>305</v>
      </c>
      <c r="E459" s="73">
        <v>0</v>
      </c>
      <c r="F459" s="168">
        <v>0</v>
      </c>
      <c r="G459" s="168">
        <v>0</v>
      </c>
      <c r="H459" s="71">
        <v>0</v>
      </c>
      <c r="I459" s="73">
        <v>0</v>
      </c>
      <c r="J459" s="168">
        <v>0</v>
      </c>
      <c r="K459" s="168">
        <v>0</v>
      </c>
      <c r="L459" s="71">
        <v>0</v>
      </c>
      <c r="M459" s="73">
        <v>0</v>
      </c>
      <c r="N459" s="168">
        <v>0</v>
      </c>
      <c r="O459" s="168">
        <v>0</v>
      </c>
      <c r="P459" s="71">
        <v>0</v>
      </c>
      <c r="Q459" s="73">
        <v>0</v>
      </c>
      <c r="R459" s="168">
        <v>0</v>
      </c>
      <c r="S459" s="168">
        <v>0</v>
      </c>
      <c r="T459" s="71">
        <v>0</v>
      </c>
      <c r="U459" s="167">
        <v>0</v>
      </c>
      <c r="V459" s="168">
        <v>0</v>
      </c>
      <c r="W459" s="74">
        <v>0</v>
      </c>
      <c r="X459" s="71">
        <v>0</v>
      </c>
      <c r="Y459" s="68"/>
    </row>
    <row r="460" spans="1:25" s="109" customFormat="1" ht="13.5" hidden="1" outlineLevel="1" collapsed="1" thickBot="1" x14ac:dyDescent="0.25">
      <c r="A460" s="197">
        <v>810184</v>
      </c>
      <c r="B460" s="100">
        <v>810184</v>
      </c>
      <c r="C460" s="103" t="s">
        <v>136</v>
      </c>
      <c r="D460" s="104" t="s">
        <v>262</v>
      </c>
      <c r="E460" s="105">
        <v>0</v>
      </c>
      <c r="F460" s="106">
        <v>0</v>
      </c>
      <c r="G460" s="106">
        <v>0</v>
      </c>
      <c r="H460" s="107">
        <v>0</v>
      </c>
      <c r="I460" s="105">
        <v>0</v>
      </c>
      <c r="J460" s="106">
        <v>0</v>
      </c>
      <c r="K460" s="106">
        <v>0</v>
      </c>
      <c r="L460" s="107">
        <v>0</v>
      </c>
      <c r="M460" s="105">
        <v>0</v>
      </c>
      <c r="N460" s="106">
        <v>0</v>
      </c>
      <c r="O460" s="106">
        <v>0</v>
      </c>
      <c r="P460" s="107">
        <v>0</v>
      </c>
      <c r="Q460" s="105">
        <v>0</v>
      </c>
      <c r="R460" s="106">
        <v>0</v>
      </c>
      <c r="S460" s="106">
        <v>0</v>
      </c>
      <c r="T460" s="107">
        <v>0</v>
      </c>
      <c r="U460" s="105">
        <v>0</v>
      </c>
      <c r="V460" s="106">
        <v>0</v>
      </c>
      <c r="W460" s="106">
        <v>0</v>
      </c>
      <c r="X460" s="107">
        <v>0</v>
      </c>
      <c r="Y460" s="108"/>
    </row>
    <row r="461" spans="1:25" ht="13.5" hidden="1" outlineLevel="2" thickBot="1" x14ac:dyDescent="0.25">
      <c r="A461" s="198"/>
      <c r="B461" s="98">
        <v>810184</v>
      </c>
      <c r="C461" s="15" t="s">
        <v>343</v>
      </c>
      <c r="D461" s="61" t="s">
        <v>221</v>
      </c>
      <c r="E461" s="69">
        <v>0</v>
      </c>
      <c r="F461" s="14">
        <v>0</v>
      </c>
      <c r="G461" s="14">
        <v>0</v>
      </c>
      <c r="H461" s="71">
        <v>0</v>
      </c>
      <c r="I461" s="69">
        <v>0</v>
      </c>
      <c r="J461" s="14">
        <v>0</v>
      </c>
      <c r="K461" s="14">
        <v>0</v>
      </c>
      <c r="L461" s="71">
        <v>0</v>
      </c>
      <c r="M461" s="69">
        <v>0</v>
      </c>
      <c r="N461" s="14">
        <v>0</v>
      </c>
      <c r="O461" s="14">
        <v>0</v>
      </c>
      <c r="P461" s="71">
        <v>0</v>
      </c>
      <c r="Q461" s="69">
        <v>0</v>
      </c>
      <c r="R461" s="14">
        <v>0</v>
      </c>
      <c r="S461" s="14">
        <v>0</v>
      </c>
      <c r="T461" s="71">
        <v>0</v>
      </c>
      <c r="U461" s="72">
        <v>0</v>
      </c>
      <c r="V461" s="14">
        <v>0</v>
      </c>
      <c r="W461" s="70">
        <v>0</v>
      </c>
      <c r="X461" s="71">
        <v>0</v>
      </c>
      <c r="Y461" s="68"/>
    </row>
    <row r="462" spans="1:25" ht="13.5" hidden="1" outlineLevel="2" thickBot="1" x14ac:dyDescent="0.25">
      <c r="A462" s="198"/>
      <c r="B462" s="98">
        <v>810184</v>
      </c>
      <c r="C462" s="15" t="s">
        <v>218</v>
      </c>
      <c r="D462" s="61" t="s">
        <v>222</v>
      </c>
      <c r="E462" s="69">
        <v>0</v>
      </c>
      <c r="F462" s="14">
        <v>0</v>
      </c>
      <c r="G462" s="14">
        <v>0</v>
      </c>
      <c r="H462" s="71">
        <v>0</v>
      </c>
      <c r="I462" s="69">
        <v>0</v>
      </c>
      <c r="J462" s="14">
        <v>0</v>
      </c>
      <c r="K462" s="14">
        <v>0</v>
      </c>
      <c r="L462" s="71">
        <v>0</v>
      </c>
      <c r="M462" s="69">
        <v>0</v>
      </c>
      <c r="N462" s="14">
        <v>0</v>
      </c>
      <c r="O462" s="14">
        <v>0</v>
      </c>
      <c r="P462" s="71">
        <v>0</v>
      </c>
      <c r="Q462" s="69">
        <v>0</v>
      </c>
      <c r="R462" s="14">
        <v>0</v>
      </c>
      <c r="S462" s="14">
        <v>0</v>
      </c>
      <c r="T462" s="71">
        <v>0</v>
      </c>
      <c r="U462" s="72">
        <v>0</v>
      </c>
      <c r="V462" s="14">
        <v>0</v>
      </c>
      <c r="W462" s="70">
        <v>0</v>
      </c>
      <c r="X462" s="71">
        <v>0</v>
      </c>
      <c r="Y462" s="68"/>
    </row>
    <row r="463" spans="1:25" ht="13.5" hidden="1" outlineLevel="2" thickBot="1" x14ac:dyDescent="0.25">
      <c r="A463" s="198"/>
      <c r="B463" s="98">
        <v>810184</v>
      </c>
      <c r="C463" s="15" t="s">
        <v>219</v>
      </c>
      <c r="D463" s="61" t="s">
        <v>223</v>
      </c>
      <c r="E463" s="69">
        <v>0</v>
      </c>
      <c r="F463" s="14">
        <v>0</v>
      </c>
      <c r="G463" s="14">
        <v>0</v>
      </c>
      <c r="H463" s="71">
        <v>0</v>
      </c>
      <c r="I463" s="69">
        <v>0</v>
      </c>
      <c r="J463" s="14">
        <v>0</v>
      </c>
      <c r="K463" s="14">
        <v>0</v>
      </c>
      <c r="L463" s="71">
        <v>0</v>
      </c>
      <c r="M463" s="69">
        <v>0</v>
      </c>
      <c r="N463" s="14">
        <v>0</v>
      </c>
      <c r="O463" s="14">
        <v>0</v>
      </c>
      <c r="P463" s="71">
        <v>0</v>
      </c>
      <c r="Q463" s="69">
        <v>0</v>
      </c>
      <c r="R463" s="14">
        <v>0</v>
      </c>
      <c r="S463" s="14">
        <v>0</v>
      </c>
      <c r="T463" s="71">
        <v>0</v>
      </c>
      <c r="U463" s="72">
        <v>0</v>
      </c>
      <c r="V463" s="14">
        <v>0</v>
      </c>
      <c r="W463" s="70">
        <v>0</v>
      </c>
      <c r="X463" s="71">
        <v>0</v>
      </c>
      <c r="Y463" s="68"/>
    </row>
    <row r="464" spans="1:25" ht="13.5" hidden="1" outlineLevel="2" thickBot="1" x14ac:dyDescent="0.25">
      <c r="A464" s="198"/>
      <c r="B464" s="98">
        <v>810184</v>
      </c>
      <c r="C464" s="15" t="s">
        <v>344</v>
      </c>
      <c r="D464" s="38" t="s">
        <v>224</v>
      </c>
      <c r="E464" s="69">
        <v>0</v>
      </c>
      <c r="F464" s="14">
        <v>0</v>
      </c>
      <c r="G464" s="14">
        <v>0</v>
      </c>
      <c r="H464" s="71">
        <v>0</v>
      </c>
      <c r="I464" s="69">
        <v>0</v>
      </c>
      <c r="J464" s="14">
        <v>0</v>
      </c>
      <c r="K464" s="14">
        <v>0</v>
      </c>
      <c r="L464" s="71">
        <v>0</v>
      </c>
      <c r="M464" s="69">
        <v>0</v>
      </c>
      <c r="N464" s="14">
        <v>0</v>
      </c>
      <c r="O464" s="14">
        <v>0</v>
      </c>
      <c r="P464" s="71">
        <v>0</v>
      </c>
      <c r="Q464" s="69">
        <v>0</v>
      </c>
      <c r="R464" s="14">
        <v>0</v>
      </c>
      <c r="S464" s="14">
        <v>0</v>
      </c>
      <c r="T464" s="71">
        <v>0</v>
      </c>
      <c r="U464" s="72">
        <v>0</v>
      </c>
      <c r="V464" s="14">
        <v>0</v>
      </c>
      <c r="W464" s="70">
        <v>0</v>
      </c>
      <c r="X464" s="71">
        <v>0</v>
      </c>
      <c r="Y464" s="68"/>
    </row>
    <row r="465" spans="1:25" ht="13.5" hidden="1" outlineLevel="2" thickBot="1" x14ac:dyDescent="0.25">
      <c r="A465" s="198"/>
      <c r="B465" s="98">
        <v>810184</v>
      </c>
      <c r="C465" s="15" t="s">
        <v>225</v>
      </c>
      <c r="D465" s="38" t="s">
        <v>305</v>
      </c>
      <c r="E465" s="73">
        <v>0</v>
      </c>
      <c r="F465" s="168">
        <v>0</v>
      </c>
      <c r="G465" s="168">
        <v>0</v>
      </c>
      <c r="H465" s="71">
        <v>0</v>
      </c>
      <c r="I465" s="73">
        <v>0</v>
      </c>
      <c r="J465" s="168">
        <v>0</v>
      </c>
      <c r="K465" s="168">
        <v>0</v>
      </c>
      <c r="L465" s="71">
        <v>0</v>
      </c>
      <c r="M465" s="73">
        <v>0</v>
      </c>
      <c r="N465" s="168">
        <v>0</v>
      </c>
      <c r="O465" s="168">
        <v>0</v>
      </c>
      <c r="P465" s="71">
        <v>0</v>
      </c>
      <c r="Q465" s="73">
        <v>0</v>
      </c>
      <c r="R465" s="168">
        <v>0</v>
      </c>
      <c r="S465" s="168">
        <v>0</v>
      </c>
      <c r="T465" s="71">
        <v>0</v>
      </c>
      <c r="U465" s="167">
        <v>0</v>
      </c>
      <c r="V465" s="168">
        <v>0</v>
      </c>
      <c r="W465" s="74">
        <v>0</v>
      </c>
      <c r="X465" s="71">
        <v>0</v>
      </c>
      <c r="Y465" s="68"/>
    </row>
    <row r="466" spans="1:25" s="109" customFormat="1" ht="13.5" hidden="1" outlineLevel="1" collapsed="1" thickBot="1" x14ac:dyDescent="0.25">
      <c r="A466" s="194">
        <v>810189</v>
      </c>
      <c r="B466" s="100">
        <v>810189</v>
      </c>
      <c r="C466" s="103" t="s">
        <v>389</v>
      </c>
      <c r="D466" s="104" t="s">
        <v>262</v>
      </c>
      <c r="E466" s="105">
        <v>0</v>
      </c>
      <c r="F466" s="106">
        <v>0</v>
      </c>
      <c r="G466" s="106">
        <v>0</v>
      </c>
      <c r="H466" s="107">
        <v>0</v>
      </c>
      <c r="I466" s="105">
        <v>0</v>
      </c>
      <c r="J466" s="106">
        <v>0</v>
      </c>
      <c r="K466" s="106">
        <v>0</v>
      </c>
      <c r="L466" s="107">
        <v>0</v>
      </c>
      <c r="M466" s="105">
        <v>0</v>
      </c>
      <c r="N466" s="106">
        <v>0</v>
      </c>
      <c r="O466" s="106">
        <v>0</v>
      </c>
      <c r="P466" s="107">
        <v>0</v>
      </c>
      <c r="Q466" s="105">
        <v>0</v>
      </c>
      <c r="R466" s="106">
        <v>0</v>
      </c>
      <c r="S466" s="106">
        <v>0</v>
      </c>
      <c r="T466" s="107">
        <v>0</v>
      </c>
      <c r="U466" s="105">
        <v>0</v>
      </c>
      <c r="V466" s="106">
        <v>0</v>
      </c>
      <c r="W466" s="106">
        <v>0</v>
      </c>
      <c r="X466" s="107">
        <v>0</v>
      </c>
      <c r="Y466" s="108"/>
    </row>
    <row r="467" spans="1:25" ht="13.5" hidden="1" outlineLevel="2" thickBot="1" x14ac:dyDescent="0.25">
      <c r="A467" s="195"/>
      <c r="B467" s="98">
        <v>810189</v>
      </c>
      <c r="C467" s="15" t="s">
        <v>343</v>
      </c>
      <c r="D467" s="38" t="s">
        <v>221</v>
      </c>
      <c r="E467" s="69">
        <v>0</v>
      </c>
      <c r="F467" s="14">
        <v>0</v>
      </c>
      <c r="G467" s="14">
        <v>0</v>
      </c>
      <c r="H467" s="71">
        <v>0</v>
      </c>
      <c r="I467" s="69">
        <v>0</v>
      </c>
      <c r="J467" s="14">
        <v>0</v>
      </c>
      <c r="K467" s="14">
        <v>0</v>
      </c>
      <c r="L467" s="71">
        <v>0</v>
      </c>
      <c r="M467" s="69">
        <v>0</v>
      </c>
      <c r="N467" s="14">
        <v>0</v>
      </c>
      <c r="O467" s="14">
        <v>0</v>
      </c>
      <c r="P467" s="71">
        <v>0</v>
      </c>
      <c r="Q467" s="69">
        <v>0</v>
      </c>
      <c r="R467" s="14">
        <v>0</v>
      </c>
      <c r="S467" s="14">
        <v>0</v>
      </c>
      <c r="T467" s="71">
        <v>0</v>
      </c>
      <c r="U467" s="72">
        <v>0</v>
      </c>
      <c r="V467" s="14">
        <v>0</v>
      </c>
      <c r="W467" s="70">
        <v>0</v>
      </c>
      <c r="X467" s="71">
        <v>0</v>
      </c>
      <c r="Y467" s="68"/>
    </row>
    <row r="468" spans="1:25" ht="13.5" hidden="1" outlineLevel="2" thickBot="1" x14ac:dyDescent="0.25">
      <c r="A468" s="195"/>
      <c r="B468" s="98">
        <v>810189</v>
      </c>
      <c r="C468" s="15" t="s">
        <v>218</v>
      </c>
      <c r="D468" s="38" t="s">
        <v>222</v>
      </c>
      <c r="E468" s="69">
        <v>0</v>
      </c>
      <c r="F468" s="14">
        <v>0</v>
      </c>
      <c r="G468" s="14">
        <v>0</v>
      </c>
      <c r="H468" s="71">
        <v>0</v>
      </c>
      <c r="I468" s="69">
        <v>0</v>
      </c>
      <c r="J468" s="14">
        <v>0</v>
      </c>
      <c r="K468" s="14">
        <v>0</v>
      </c>
      <c r="L468" s="71">
        <v>0</v>
      </c>
      <c r="M468" s="69">
        <v>0</v>
      </c>
      <c r="N468" s="14">
        <v>0</v>
      </c>
      <c r="O468" s="14">
        <v>0</v>
      </c>
      <c r="P468" s="71">
        <v>0</v>
      </c>
      <c r="Q468" s="69">
        <v>0</v>
      </c>
      <c r="R468" s="14">
        <v>0</v>
      </c>
      <c r="S468" s="14">
        <v>0</v>
      </c>
      <c r="T468" s="71">
        <v>0</v>
      </c>
      <c r="U468" s="72">
        <v>0</v>
      </c>
      <c r="V468" s="14">
        <v>0</v>
      </c>
      <c r="W468" s="70">
        <v>0</v>
      </c>
      <c r="X468" s="71">
        <v>0</v>
      </c>
      <c r="Y468" s="68"/>
    </row>
    <row r="469" spans="1:25" ht="13.5" hidden="1" outlineLevel="2" thickBot="1" x14ac:dyDescent="0.25">
      <c r="A469" s="195"/>
      <c r="B469" s="98">
        <v>810189</v>
      </c>
      <c r="C469" s="15" t="s">
        <v>219</v>
      </c>
      <c r="D469" s="38" t="s">
        <v>223</v>
      </c>
      <c r="E469" s="69">
        <v>0</v>
      </c>
      <c r="F469" s="14">
        <v>0</v>
      </c>
      <c r="G469" s="14">
        <v>0</v>
      </c>
      <c r="H469" s="71">
        <v>0</v>
      </c>
      <c r="I469" s="69">
        <v>0</v>
      </c>
      <c r="J469" s="14">
        <v>0</v>
      </c>
      <c r="K469" s="14">
        <v>0</v>
      </c>
      <c r="L469" s="71">
        <v>0</v>
      </c>
      <c r="M469" s="69">
        <v>0</v>
      </c>
      <c r="N469" s="14">
        <v>0</v>
      </c>
      <c r="O469" s="14">
        <v>0</v>
      </c>
      <c r="P469" s="71">
        <v>0</v>
      </c>
      <c r="Q469" s="69">
        <v>0</v>
      </c>
      <c r="R469" s="14">
        <v>0</v>
      </c>
      <c r="S469" s="14">
        <v>0</v>
      </c>
      <c r="T469" s="71">
        <v>0</v>
      </c>
      <c r="U469" s="72">
        <v>0</v>
      </c>
      <c r="V469" s="14">
        <v>0</v>
      </c>
      <c r="W469" s="70">
        <v>0</v>
      </c>
      <c r="X469" s="71">
        <v>0</v>
      </c>
      <c r="Y469" s="68"/>
    </row>
    <row r="470" spans="1:25" ht="13.5" hidden="1" outlineLevel="2" thickBot="1" x14ac:dyDescent="0.25">
      <c r="A470" s="195"/>
      <c r="B470" s="98">
        <v>810189</v>
      </c>
      <c r="C470" s="15" t="s">
        <v>344</v>
      </c>
      <c r="D470" s="38" t="s">
        <v>224</v>
      </c>
      <c r="E470" s="69">
        <v>0</v>
      </c>
      <c r="F470" s="14">
        <v>0</v>
      </c>
      <c r="G470" s="14">
        <v>0</v>
      </c>
      <c r="H470" s="71">
        <v>0</v>
      </c>
      <c r="I470" s="69">
        <v>0</v>
      </c>
      <c r="J470" s="14">
        <v>0</v>
      </c>
      <c r="K470" s="14">
        <v>0</v>
      </c>
      <c r="L470" s="71">
        <v>0</v>
      </c>
      <c r="M470" s="69">
        <v>0</v>
      </c>
      <c r="N470" s="14">
        <v>0</v>
      </c>
      <c r="O470" s="14">
        <v>0</v>
      </c>
      <c r="P470" s="71">
        <v>0</v>
      </c>
      <c r="Q470" s="69">
        <v>0</v>
      </c>
      <c r="R470" s="14">
        <v>0</v>
      </c>
      <c r="S470" s="14">
        <v>0</v>
      </c>
      <c r="T470" s="71">
        <v>0</v>
      </c>
      <c r="U470" s="72">
        <v>0</v>
      </c>
      <c r="V470" s="14">
        <v>0</v>
      </c>
      <c r="W470" s="70">
        <v>0</v>
      </c>
      <c r="X470" s="71">
        <v>0</v>
      </c>
      <c r="Y470" s="68"/>
    </row>
    <row r="471" spans="1:25" ht="13.5" hidden="1" outlineLevel="2" thickBot="1" x14ac:dyDescent="0.25">
      <c r="A471" s="195"/>
      <c r="B471" s="98">
        <v>810189</v>
      </c>
      <c r="C471" s="15" t="s">
        <v>225</v>
      </c>
      <c r="D471" s="38" t="s">
        <v>305</v>
      </c>
      <c r="E471" s="73">
        <v>0</v>
      </c>
      <c r="F471" s="168">
        <v>0</v>
      </c>
      <c r="G471" s="168">
        <v>0</v>
      </c>
      <c r="H471" s="71">
        <v>0</v>
      </c>
      <c r="I471" s="73">
        <v>0</v>
      </c>
      <c r="J471" s="168">
        <v>0</v>
      </c>
      <c r="K471" s="168">
        <v>0</v>
      </c>
      <c r="L471" s="71">
        <v>0</v>
      </c>
      <c r="M471" s="73">
        <v>0</v>
      </c>
      <c r="N471" s="168">
        <v>0</v>
      </c>
      <c r="O471" s="168">
        <v>0</v>
      </c>
      <c r="P471" s="71">
        <v>0</v>
      </c>
      <c r="Q471" s="73">
        <v>0</v>
      </c>
      <c r="R471" s="168">
        <v>0</v>
      </c>
      <c r="S471" s="168">
        <v>0</v>
      </c>
      <c r="T471" s="71">
        <v>0</v>
      </c>
      <c r="U471" s="167">
        <v>0</v>
      </c>
      <c r="V471" s="168">
        <v>0</v>
      </c>
      <c r="W471" s="74">
        <v>0</v>
      </c>
      <c r="X471" s="71">
        <v>0</v>
      </c>
      <c r="Y471" s="68"/>
    </row>
    <row r="472" spans="1:25" s="109" customFormat="1" ht="13.5" hidden="1" outlineLevel="1" collapsed="1" thickBot="1" x14ac:dyDescent="0.25">
      <c r="A472" s="197">
        <v>810193</v>
      </c>
      <c r="B472" s="100">
        <v>810193</v>
      </c>
      <c r="C472" s="103" t="s">
        <v>21</v>
      </c>
      <c r="D472" s="104" t="s">
        <v>262</v>
      </c>
      <c r="E472" s="105">
        <v>0</v>
      </c>
      <c r="F472" s="106">
        <v>0</v>
      </c>
      <c r="G472" s="106">
        <v>0</v>
      </c>
      <c r="H472" s="107">
        <v>0</v>
      </c>
      <c r="I472" s="105">
        <v>0</v>
      </c>
      <c r="J472" s="106">
        <v>0</v>
      </c>
      <c r="K472" s="106">
        <v>0</v>
      </c>
      <c r="L472" s="107">
        <v>0</v>
      </c>
      <c r="M472" s="105">
        <v>0</v>
      </c>
      <c r="N472" s="106">
        <v>0</v>
      </c>
      <c r="O472" s="106">
        <v>0</v>
      </c>
      <c r="P472" s="107">
        <v>0</v>
      </c>
      <c r="Q472" s="105">
        <v>0</v>
      </c>
      <c r="R472" s="106">
        <v>0</v>
      </c>
      <c r="S472" s="106">
        <v>0</v>
      </c>
      <c r="T472" s="107">
        <v>0</v>
      </c>
      <c r="U472" s="105">
        <v>0</v>
      </c>
      <c r="V472" s="106">
        <v>0</v>
      </c>
      <c r="W472" s="106">
        <v>0</v>
      </c>
      <c r="X472" s="107">
        <v>0</v>
      </c>
      <c r="Y472" s="108"/>
    </row>
    <row r="473" spans="1:25" ht="13.5" hidden="1" outlineLevel="2" thickBot="1" x14ac:dyDescent="0.25">
      <c r="A473" s="198"/>
      <c r="B473" s="98">
        <v>810193</v>
      </c>
      <c r="C473" s="15" t="s">
        <v>343</v>
      </c>
      <c r="D473" s="61" t="s">
        <v>221</v>
      </c>
      <c r="E473" s="69">
        <v>0</v>
      </c>
      <c r="F473" s="14">
        <v>0</v>
      </c>
      <c r="G473" s="14">
        <v>0</v>
      </c>
      <c r="H473" s="71">
        <v>0</v>
      </c>
      <c r="I473" s="69">
        <v>0</v>
      </c>
      <c r="J473" s="14">
        <v>0</v>
      </c>
      <c r="K473" s="14">
        <v>0</v>
      </c>
      <c r="L473" s="71">
        <v>0</v>
      </c>
      <c r="M473" s="69">
        <v>0</v>
      </c>
      <c r="N473" s="14">
        <v>0</v>
      </c>
      <c r="O473" s="14">
        <v>0</v>
      </c>
      <c r="P473" s="71">
        <v>0</v>
      </c>
      <c r="Q473" s="69">
        <v>0</v>
      </c>
      <c r="R473" s="14">
        <v>0</v>
      </c>
      <c r="S473" s="14">
        <v>0</v>
      </c>
      <c r="T473" s="71">
        <v>0</v>
      </c>
      <c r="U473" s="72">
        <v>0</v>
      </c>
      <c r="V473" s="14">
        <v>0</v>
      </c>
      <c r="W473" s="70">
        <v>0</v>
      </c>
      <c r="X473" s="71">
        <v>0</v>
      </c>
      <c r="Y473" s="68"/>
    </row>
    <row r="474" spans="1:25" ht="13.5" hidden="1" outlineLevel="2" thickBot="1" x14ac:dyDescent="0.25">
      <c r="A474" s="198"/>
      <c r="B474" s="98">
        <v>810193</v>
      </c>
      <c r="C474" s="15" t="s">
        <v>218</v>
      </c>
      <c r="D474" s="61" t="s">
        <v>222</v>
      </c>
      <c r="E474" s="69">
        <v>0</v>
      </c>
      <c r="F474" s="14">
        <v>0</v>
      </c>
      <c r="G474" s="14">
        <v>0</v>
      </c>
      <c r="H474" s="71">
        <v>0</v>
      </c>
      <c r="I474" s="69">
        <v>0</v>
      </c>
      <c r="J474" s="14">
        <v>0</v>
      </c>
      <c r="K474" s="14">
        <v>0</v>
      </c>
      <c r="L474" s="71">
        <v>0</v>
      </c>
      <c r="M474" s="69">
        <v>0</v>
      </c>
      <c r="N474" s="14">
        <v>0</v>
      </c>
      <c r="O474" s="14">
        <v>0</v>
      </c>
      <c r="P474" s="71">
        <v>0</v>
      </c>
      <c r="Q474" s="69">
        <v>0</v>
      </c>
      <c r="R474" s="14">
        <v>0</v>
      </c>
      <c r="S474" s="14">
        <v>0</v>
      </c>
      <c r="T474" s="71">
        <v>0</v>
      </c>
      <c r="U474" s="72">
        <v>0</v>
      </c>
      <c r="V474" s="14">
        <v>0</v>
      </c>
      <c r="W474" s="70">
        <v>0</v>
      </c>
      <c r="X474" s="71">
        <v>0</v>
      </c>
      <c r="Y474" s="68"/>
    </row>
    <row r="475" spans="1:25" ht="13.5" hidden="1" outlineLevel="2" thickBot="1" x14ac:dyDescent="0.25">
      <c r="A475" s="198"/>
      <c r="B475" s="98">
        <v>810193</v>
      </c>
      <c r="C475" s="15" t="s">
        <v>219</v>
      </c>
      <c r="D475" s="61" t="s">
        <v>223</v>
      </c>
      <c r="E475" s="69">
        <v>0</v>
      </c>
      <c r="F475" s="14">
        <v>0</v>
      </c>
      <c r="G475" s="14">
        <v>0</v>
      </c>
      <c r="H475" s="71">
        <v>0</v>
      </c>
      <c r="I475" s="69">
        <v>0</v>
      </c>
      <c r="J475" s="14">
        <v>0</v>
      </c>
      <c r="K475" s="14">
        <v>0</v>
      </c>
      <c r="L475" s="71">
        <v>0</v>
      </c>
      <c r="M475" s="69">
        <v>0</v>
      </c>
      <c r="N475" s="14">
        <v>0</v>
      </c>
      <c r="O475" s="14">
        <v>0</v>
      </c>
      <c r="P475" s="71">
        <v>0</v>
      </c>
      <c r="Q475" s="69">
        <v>0</v>
      </c>
      <c r="R475" s="14">
        <v>0</v>
      </c>
      <c r="S475" s="14">
        <v>0</v>
      </c>
      <c r="T475" s="71">
        <v>0</v>
      </c>
      <c r="U475" s="72">
        <v>0</v>
      </c>
      <c r="V475" s="14">
        <v>0</v>
      </c>
      <c r="W475" s="70">
        <v>0</v>
      </c>
      <c r="X475" s="71">
        <v>0</v>
      </c>
      <c r="Y475" s="68"/>
    </row>
    <row r="476" spans="1:25" ht="13.5" hidden="1" outlineLevel="2" thickBot="1" x14ac:dyDescent="0.25">
      <c r="A476" s="198"/>
      <c r="B476" s="98">
        <v>810193</v>
      </c>
      <c r="C476" s="15" t="s">
        <v>344</v>
      </c>
      <c r="D476" s="38" t="s">
        <v>224</v>
      </c>
      <c r="E476" s="69">
        <v>0</v>
      </c>
      <c r="F476" s="14">
        <v>0</v>
      </c>
      <c r="G476" s="14">
        <v>0</v>
      </c>
      <c r="H476" s="71">
        <v>0</v>
      </c>
      <c r="I476" s="69">
        <v>0</v>
      </c>
      <c r="J476" s="14">
        <v>0</v>
      </c>
      <c r="K476" s="14">
        <v>0</v>
      </c>
      <c r="L476" s="71">
        <v>0</v>
      </c>
      <c r="M476" s="69">
        <v>0</v>
      </c>
      <c r="N476" s="14">
        <v>0</v>
      </c>
      <c r="O476" s="14">
        <v>0</v>
      </c>
      <c r="P476" s="71">
        <v>0</v>
      </c>
      <c r="Q476" s="69">
        <v>0</v>
      </c>
      <c r="R476" s="14">
        <v>0</v>
      </c>
      <c r="S476" s="14">
        <v>0</v>
      </c>
      <c r="T476" s="71">
        <v>0</v>
      </c>
      <c r="U476" s="72">
        <v>0</v>
      </c>
      <c r="V476" s="14">
        <v>0</v>
      </c>
      <c r="W476" s="70">
        <v>0</v>
      </c>
      <c r="X476" s="71">
        <v>0</v>
      </c>
      <c r="Y476" s="68"/>
    </row>
    <row r="477" spans="1:25" ht="13.5" hidden="1" outlineLevel="2" thickBot="1" x14ac:dyDescent="0.25">
      <c r="A477" s="198"/>
      <c r="B477" s="98">
        <v>810193</v>
      </c>
      <c r="C477" s="15" t="s">
        <v>225</v>
      </c>
      <c r="D477" s="38" t="s">
        <v>305</v>
      </c>
      <c r="E477" s="73">
        <v>0</v>
      </c>
      <c r="F477" s="168">
        <v>0</v>
      </c>
      <c r="G477" s="168">
        <v>0</v>
      </c>
      <c r="H477" s="71">
        <v>0</v>
      </c>
      <c r="I477" s="73">
        <v>0</v>
      </c>
      <c r="J477" s="168">
        <v>0</v>
      </c>
      <c r="K477" s="168">
        <v>0</v>
      </c>
      <c r="L477" s="71">
        <v>0</v>
      </c>
      <c r="M477" s="73">
        <v>0</v>
      </c>
      <c r="N477" s="168">
        <v>0</v>
      </c>
      <c r="O477" s="168">
        <v>0</v>
      </c>
      <c r="P477" s="71">
        <v>0</v>
      </c>
      <c r="Q477" s="73">
        <v>0</v>
      </c>
      <c r="R477" s="168">
        <v>0</v>
      </c>
      <c r="S477" s="168">
        <v>0</v>
      </c>
      <c r="T477" s="71">
        <v>0</v>
      </c>
      <c r="U477" s="167">
        <v>0</v>
      </c>
      <c r="V477" s="168">
        <v>0</v>
      </c>
      <c r="W477" s="74">
        <v>0</v>
      </c>
      <c r="X477" s="71">
        <v>0</v>
      </c>
      <c r="Y477" s="68"/>
    </row>
    <row r="478" spans="1:25" s="109" customFormat="1" ht="13.5" hidden="1" outlineLevel="1" collapsed="1" thickBot="1" x14ac:dyDescent="0.25">
      <c r="A478" s="194">
        <v>810244</v>
      </c>
      <c r="B478" s="100">
        <v>810244</v>
      </c>
      <c r="C478" s="103" t="s">
        <v>201</v>
      </c>
      <c r="D478" s="104" t="s">
        <v>262</v>
      </c>
      <c r="E478" s="105">
        <v>0</v>
      </c>
      <c r="F478" s="106">
        <v>0</v>
      </c>
      <c r="G478" s="106">
        <v>0</v>
      </c>
      <c r="H478" s="107">
        <v>0</v>
      </c>
      <c r="I478" s="105">
        <v>0</v>
      </c>
      <c r="J478" s="106">
        <v>0</v>
      </c>
      <c r="K478" s="106">
        <v>0</v>
      </c>
      <c r="L478" s="107">
        <v>0</v>
      </c>
      <c r="M478" s="105">
        <v>0</v>
      </c>
      <c r="N478" s="106">
        <v>0</v>
      </c>
      <c r="O478" s="106">
        <v>0</v>
      </c>
      <c r="P478" s="107">
        <v>0</v>
      </c>
      <c r="Q478" s="105">
        <v>0</v>
      </c>
      <c r="R478" s="106">
        <v>0</v>
      </c>
      <c r="S478" s="106">
        <v>0</v>
      </c>
      <c r="T478" s="107">
        <v>0</v>
      </c>
      <c r="U478" s="105">
        <v>0</v>
      </c>
      <c r="V478" s="106">
        <v>0</v>
      </c>
      <c r="W478" s="106">
        <v>0</v>
      </c>
      <c r="X478" s="107">
        <v>0</v>
      </c>
      <c r="Y478" s="108"/>
    </row>
    <row r="479" spans="1:25" ht="13.5" hidden="1" outlineLevel="2" thickBot="1" x14ac:dyDescent="0.25">
      <c r="A479" s="195"/>
      <c r="B479" s="98">
        <v>810244</v>
      </c>
      <c r="C479" s="15" t="s">
        <v>343</v>
      </c>
      <c r="D479" s="38" t="s">
        <v>221</v>
      </c>
      <c r="E479" s="69">
        <v>0</v>
      </c>
      <c r="F479" s="14">
        <v>0</v>
      </c>
      <c r="G479" s="14">
        <v>0</v>
      </c>
      <c r="H479" s="71">
        <v>0</v>
      </c>
      <c r="I479" s="69">
        <v>0</v>
      </c>
      <c r="J479" s="14">
        <v>0</v>
      </c>
      <c r="K479" s="14">
        <v>0</v>
      </c>
      <c r="L479" s="71">
        <v>0</v>
      </c>
      <c r="M479" s="69">
        <v>0</v>
      </c>
      <c r="N479" s="14">
        <v>0</v>
      </c>
      <c r="O479" s="14">
        <v>0</v>
      </c>
      <c r="P479" s="71">
        <v>0</v>
      </c>
      <c r="Q479" s="69">
        <v>0</v>
      </c>
      <c r="R479" s="14">
        <v>0</v>
      </c>
      <c r="S479" s="14">
        <v>0</v>
      </c>
      <c r="T479" s="71">
        <v>0</v>
      </c>
      <c r="U479" s="72">
        <v>0</v>
      </c>
      <c r="V479" s="14">
        <v>0</v>
      </c>
      <c r="W479" s="70">
        <v>0</v>
      </c>
      <c r="X479" s="71">
        <v>0</v>
      </c>
      <c r="Y479" s="68"/>
    </row>
    <row r="480" spans="1:25" ht="13.5" hidden="1" outlineLevel="2" thickBot="1" x14ac:dyDescent="0.25">
      <c r="A480" s="195"/>
      <c r="B480" s="98">
        <v>810244</v>
      </c>
      <c r="C480" s="15" t="s">
        <v>218</v>
      </c>
      <c r="D480" s="38" t="s">
        <v>222</v>
      </c>
      <c r="E480" s="69">
        <v>0</v>
      </c>
      <c r="F480" s="14">
        <v>0</v>
      </c>
      <c r="G480" s="14">
        <v>0</v>
      </c>
      <c r="H480" s="71">
        <v>0</v>
      </c>
      <c r="I480" s="69">
        <v>0</v>
      </c>
      <c r="J480" s="14">
        <v>0</v>
      </c>
      <c r="K480" s="14">
        <v>0</v>
      </c>
      <c r="L480" s="71">
        <v>0</v>
      </c>
      <c r="M480" s="69">
        <v>0</v>
      </c>
      <c r="N480" s="14">
        <v>0</v>
      </c>
      <c r="O480" s="14">
        <v>0</v>
      </c>
      <c r="P480" s="71">
        <v>0</v>
      </c>
      <c r="Q480" s="69">
        <v>0</v>
      </c>
      <c r="R480" s="14">
        <v>0</v>
      </c>
      <c r="S480" s="14">
        <v>0</v>
      </c>
      <c r="T480" s="71">
        <v>0</v>
      </c>
      <c r="U480" s="72">
        <v>0</v>
      </c>
      <c r="V480" s="14">
        <v>0</v>
      </c>
      <c r="W480" s="70">
        <v>0</v>
      </c>
      <c r="X480" s="71">
        <v>0</v>
      </c>
      <c r="Y480" s="68"/>
    </row>
    <row r="481" spans="1:25" ht="13.5" hidden="1" outlineLevel="2" thickBot="1" x14ac:dyDescent="0.25">
      <c r="A481" s="195"/>
      <c r="B481" s="98">
        <v>810244</v>
      </c>
      <c r="C481" s="15" t="s">
        <v>219</v>
      </c>
      <c r="D481" s="38" t="s">
        <v>223</v>
      </c>
      <c r="E481" s="69">
        <v>0</v>
      </c>
      <c r="F481" s="14">
        <v>0</v>
      </c>
      <c r="G481" s="14">
        <v>0</v>
      </c>
      <c r="H481" s="71">
        <v>0</v>
      </c>
      <c r="I481" s="69">
        <v>0</v>
      </c>
      <c r="J481" s="14">
        <v>0</v>
      </c>
      <c r="K481" s="14">
        <v>0</v>
      </c>
      <c r="L481" s="71">
        <v>0</v>
      </c>
      <c r="M481" s="69">
        <v>0</v>
      </c>
      <c r="N481" s="14">
        <v>0</v>
      </c>
      <c r="O481" s="14">
        <v>0</v>
      </c>
      <c r="P481" s="71">
        <v>0</v>
      </c>
      <c r="Q481" s="69">
        <v>0</v>
      </c>
      <c r="R481" s="14">
        <v>0</v>
      </c>
      <c r="S481" s="14">
        <v>0</v>
      </c>
      <c r="T481" s="71">
        <v>0</v>
      </c>
      <c r="U481" s="72">
        <v>0</v>
      </c>
      <c r="V481" s="14">
        <v>0</v>
      </c>
      <c r="W481" s="70">
        <v>0</v>
      </c>
      <c r="X481" s="71">
        <v>0</v>
      </c>
      <c r="Y481" s="68"/>
    </row>
    <row r="482" spans="1:25" ht="13.5" hidden="1" outlineLevel="2" thickBot="1" x14ac:dyDescent="0.25">
      <c r="A482" s="195"/>
      <c r="B482" s="98">
        <v>810244</v>
      </c>
      <c r="C482" s="15" t="s">
        <v>344</v>
      </c>
      <c r="D482" s="38" t="s">
        <v>224</v>
      </c>
      <c r="E482" s="69">
        <v>0</v>
      </c>
      <c r="F482" s="14">
        <v>0</v>
      </c>
      <c r="G482" s="14">
        <v>0</v>
      </c>
      <c r="H482" s="71">
        <v>0</v>
      </c>
      <c r="I482" s="69">
        <v>0</v>
      </c>
      <c r="J482" s="14">
        <v>0</v>
      </c>
      <c r="K482" s="14">
        <v>0</v>
      </c>
      <c r="L482" s="71">
        <v>0</v>
      </c>
      <c r="M482" s="69">
        <v>0</v>
      </c>
      <c r="N482" s="14">
        <v>0</v>
      </c>
      <c r="O482" s="14">
        <v>0</v>
      </c>
      <c r="P482" s="71">
        <v>0</v>
      </c>
      <c r="Q482" s="69">
        <v>0</v>
      </c>
      <c r="R482" s="14">
        <v>0</v>
      </c>
      <c r="S482" s="14">
        <v>0</v>
      </c>
      <c r="T482" s="71">
        <v>0</v>
      </c>
      <c r="U482" s="72">
        <v>0</v>
      </c>
      <c r="V482" s="14">
        <v>0</v>
      </c>
      <c r="W482" s="70">
        <v>0</v>
      </c>
      <c r="X482" s="71">
        <v>0</v>
      </c>
      <c r="Y482" s="68"/>
    </row>
    <row r="483" spans="1:25" ht="13.5" hidden="1" outlineLevel="2" thickBot="1" x14ac:dyDescent="0.25">
      <c r="A483" s="195"/>
      <c r="B483" s="98">
        <v>810244</v>
      </c>
      <c r="C483" s="15" t="s">
        <v>225</v>
      </c>
      <c r="D483" s="38" t="s">
        <v>305</v>
      </c>
      <c r="E483" s="73">
        <v>0</v>
      </c>
      <c r="F483" s="168">
        <v>0</v>
      </c>
      <c r="G483" s="168">
        <v>0</v>
      </c>
      <c r="H483" s="71">
        <v>0</v>
      </c>
      <c r="I483" s="73">
        <v>0</v>
      </c>
      <c r="J483" s="168">
        <v>0</v>
      </c>
      <c r="K483" s="168">
        <v>0</v>
      </c>
      <c r="L483" s="71">
        <v>0</v>
      </c>
      <c r="M483" s="73">
        <v>0</v>
      </c>
      <c r="N483" s="168">
        <v>0</v>
      </c>
      <c r="O483" s="168">
        <v>0</v>
      </c>
      <c r="P483" s="71">
        <v>0</v>
      </c>
      <c r="Q483" s="73">
        <v>0</v>
      </c>
      <c r="R483" s="168">
        <v>0</v>
      </c>
      <c r="S483" s="168">
        <v>0</v>
      </c>
      <c r="T483" s="71">
        <v>0</v>
      </c>
      <c r="U483" s="167">
        <v>0</v>
      </c>
      <c r="V483" s="168">
        <v>0</v>
      </c>
      <c r="W483" s="74">
        <v>0</v>
      </c>
      <c r="X483" s="71">
        <v>0</v>
      </c>
      <c r="Y483" s="68"/>
    </row>
    <row r="484" spans="1:25" s="109" customFormat="1" ht="13.5" hidden="1" outlineLevel="1" collapsed="1" thickBot="1" x14ac:dyDescent="0.25">
      <c r="A484" s="197">
        <v>810311</v>
      </c>
      <c r="B484" s="100">
        <v>810311</v>
      </c>
      <c r="C484" s="103" t="s">
        <v>93</v>
      </c>
      <c r="D484" s="104" t="s">
        <v>262</v>
      </c>
      <c r="E484" s="105">
        <v>0</v>
      </c>
      <c r="F484" s="106">
        <v>0</v>
      </c>
      <c r="G484" s="106">
        <v>0</v>
      </c>
      <c r="H484" s="107">
        <v>0</v>
      </c>
      <c r="I484" s="105">
        <v>0</v>
      </c>
      <c r="J484" s="106">
        <v>0</v>
      </c>
      <c r="K484" s="106">
        <v>0</v>
      </c>
      <c r="L484" s="107">
        <v>0</v>
      </c>
      <c r="M484" s="105">
        <v>0</v>
      </c>
      <c r="N484" s="106">
        <v>0</v>
      </c>
      <c r="O484" s="106">
        <v>0</v>
      </c>
      <c r="P484" s="107">
        <v>0</v>
      </c>
      <c r="Q484" s="105">
        <v>0</v>
      </c>
      <c r="R484" s="106">
        <v>0</v>
      </c>
      <c r="S484" s="106">
        <v>0</v>
      </c>
      <c r="T484" s="107">
        <v>0</v>
      </c>
      <c r="U484" s="105">
        <v>0</v>
      </c>
      <c r="V484" s="106">
        <v>0</v>
      </c>
      <c r="W484" s="106">
        <v>0</v>
      </c>
      <c r="X484" s="107">
        <v>0</v>
      </c>
      <c r="Y484" s="108"/>
    </row>
    <row r="485" spans="1:25" ht="13.5" hidden="1" outlineLevel="2" thickBot="1" x14ac:dyDescent="0.25">
      <c r="A485" s="198"/>
      <c r="B485" s="98">
        <v>810311</v>
      </c>
      <c r="C485" s="15" t="s">
        <v>343</v>
      </c>
      <c r="D485" s="61" t="s">
        <v>221</v>
      </c>
      <c r="E485" s="69">
        <v>0</v>
      </c>
      <c r="F485" s="14">
        <v>0</v>
      </c>
      <c r="G485" s="14">
        <v>0</v>
      </c>
      <c r="H485" s="71">
        <v>0</v>
      </c>
      <c r="I485" s="69">
        <v>0</v>
      </c>
      <c r="J485" s="14">
        <v>0</v>
      </c>
      <c r="K485" s="14">
        <v>0</v>
      </c>
      <c r="L485" s="71">
        <v>0</v>
      </c>
      <c r="M485" s="69">
        <v>0</v>
      </c>
      <c r="N485" s="14">
        <v>0</v>
      </c>
      <c r="O485" s="14">
        <v>0</v>
      </c>
      <c r="P485" s="71">
        <v>0</v>
      </c>
      <c r="Q485" s="69">
        <v>0</v>
      </c>
      <c r="R485" s="14">
        <v>0</v>
      </c>
      <c r="S485" s="14">
        <v>0</v>
      </c>
      <c r="T485" s="71">
        <v>0</v>
      </c>
      <c r="U485" s="72">
        <v>0</v>
      </c>
      <c r="V485" s="14">
        <v>0</v>
      </c>
      <c r="W485" s="70">
        <v>0</v>
      </c>
      <c r="X485" s="71">
        <v>0</v>
      </c>
      <c r="Y485" s="68"/>
    </row>
    <row r="486" spans="1:25" ht="13.5" hidden="1" outlineLevel="2" thickBot="1" x14ac:dyDescent="0.25">
      <c r="A486" s="198"/>
      <c r="B486" s="98">
        <v>810311</v>
      </c>
      <c r="C486" s="15" t="s">
        <v>218</v>
      </c>
      <c r="D486" s="61" t="s">
        <v>222</v>
      </c>
      <c r="E486" s="69">
        <v>0</v>
      </c>
      <c r="F486" s="14">
        <v>0</v>
      </c>
      <c r="G486" s="14">
        <v>0</v>
      </c>
      <c r="H486" s="71">
        <v>0</v>
      </c>
      <c r="I486" s="69">
        <v>0</v>
      </c>
      <c r="J486" s="14">
        <v>0</v>
      </c>
      <c r="K486" s="14">
        <v>0</v>
      </c>
      <c r="L486" s="71">
        <v>0</v>
      </c>
      <c r="M486" s="69">
        <v>0</v>
      </c>
      <c r="N486" s="14">
        <v>0</v>
      </c>
      <c r="O486" s="14">
        <v>0</v>
      </c>
      <c r="P486" s="71">
        <v>0</v>
      </c>
      <c r="Q486" s="69">
        <v>0</v>
      </c>
      <c r="R486" s="14">
        <v>0</v>
      </c>
      <c r="S486" s="14">
        <v>0</v>
      </c>
      <c r="T486" s="71">
        <v>0</v>
      </c>
      <c r="U486" s="72">
        <v>0</v>
      </c>
      <c r="V486" s="14">
        <v>0</v>
      </c>
      <c r="W486" s="70">
        <v>0</v>
      </c>
      <c r="X486" s="71">
        <v>0</v>
      </c>
      <c r="Y486" s="68"/>
    </row>
    <row r="487" spans="1:25" ht="13.5" hidden="1" outlineLevel="2" thickBot="1" x14ac:dyDescent="0.25">
      <c r="A487" s="198"/>
      <c r="B487" s="98">
        <v>810311</v>
      </c>
      <c r="C487" s="15" t="s">
        <v>219</v>
      </c>
      <c r="D487" s="61" t="s">
        <v>223</v>
      </c>
      <c r="E487" s="69">
        <v>0</v>
      </c>
      <c r="F487" s="14">
        <v>0</v>
      </c>
      <c r="G487" s="14">
        <v>0</v>
      </c>
      <c r="H487" s="71">
        <v>0</v>
      </c>
      <c r="I487" s="69">
        <v>0</v>
      </c>
      <c r="J487" s="14">
        <v>0</v>
      </c>
      <c r="K487" s="14">
        <v>0</v>
      </c>
      <c r="L487" s="71">
        <v>0</v>
      </c>
      <c r="M487" s="69">
        <v>0</v>
      </c>
      <c r="N487" s="14">
        <v>0</v>
      </c>
      <c r="O487" s="14">
        <v>0</v>
      </c>
      <c r="P487" s="71">
        <v>0</v>
      </c>
      <c r="Q487" s="69">
        <v>0</v>
      </c>
      <c r="R487" s="14">
        <v>0</v>
      </c>
      <c r="S487" s="14">
        <v>0</v>
      </c>
      <c r="T487" s="71">
        <v>0</v>
      </c>
      <c r="U487" s="72">
        <v>0</v>
      </c>
      <c r="V487" s="14">
        <v>0</v>
      </c>
      <c r="W487" s="70">
        <v>0</v>
      </c>
      <c r="X487" s="71">
        <v>0</v>
      </c>
      <c r="Y487" s="68"/>
    </row>
    <row r="488" spans="1:25" ht="13.5" hidden="1" outlineLevel="2" thickBot="1" x14ac:dyDescent="0.25">
      <c r="A488" s="198"/>
      <c r="B488" s="98">
        <v>810311</v>
      </c>
      <c r="C488" s="15" t="s">
        <v>344</v>
      </c>
      <c r="D488" s="38" t="s">
        <v>224</v>
      </c>
      <c r="E488" s="69">
        <v>0</v>
      </c>
      <c r="F488" s="14">
        <v>0</v>
      </c>
      <c r="G488" s="14">
        <v>0</v>
      </c>
      <c r="H488" s="71">
        <v>0</v>
      </c>
      <c r="I488" s="69">
        <v>0</v>
      </c>
      <c r="J488" s="14">
        <v>0</v>
      </c>
      <c r="K488" s="14">
        <v>0</v>
      </c>
      <c r="L488" s="71">
        <v>0</v>
      </c>
      <c r="M488" s="69">
        <v>0</v>
      </c>
      <c r="N488" s="14">
        <v>0</v>
      </c>
      <c r="O488" s="14">
        <v>0</v>
      </c>
      <c r="P488" s="71">
        <v>0</v>
      </c>
      <c r="Q488" s="69">
        <v>0</v>
      </c>
      <c r="R488" s="14">
        <v>0</v>
      </c>
      <c r="S488" s="14">
        <v>0</v>
      </c>
      <c r="T488" s="71">
        <v>0</v>
      </c>
      <c r="U488" s="72">
        <v>0</v>
      </c>
      <c r="V488" s="14">
        <v>0</v>
      </c>
      <c r="W488" s="70">
        <v>0</v>
      </c>
      <c r="X488" s="71">
        <v>0</v>
      </c>
      <c r="Y488" s="68"/>
    </row>
    <row r="489" spans="1:25" ht="13.5" hidden="1" outlineLevel="2" thickBot="1" x14ac:dyDescent="0.25">
      <c r="A489" s="198"/>
      <c r="B489" s="98">
        <v>810311</v>
      </c>
      <c r="C489" s="15" t="s">
        <v>225</v>
      </c>
      <c r="D489" s="38" t="s">
        <v>305</v>
      </c>
      <c r="E489" s="73">
        <v>0</v>
      </c>
      <c r="F489" s="168">
        <v>0</v>
      </c>
      <c r="G489" s="168">
        <v>0</v>
      </c>
      <c r="H489" s="71">
        <v>0</v>
      </c>
      <c r="I489" s="73">
        <v>0</v>
      </c>
      <c r="J489" s="168">
        <v>0</v>
      </c>
      <c r="K489" s="168">
        <v>0</v>
      </c>
      <c r="L489" s="71">
        <v>0</v>
      </c>
      <c r="M489" s="73">
        <v>0</v>
      </c>
      <c r="N489" s="168">
        <v>0</v>
      </c>
      <c r="O489" s="168">
        <v>0</v>
      </c>
      <c r="P489" s="71">
        <v>0</v>
      </c>
      <c r="Q489" s="73">
        <v>0</v>
      </c>
      <c r="R489" s="168">
        <v>0</v>
      </c>
      <c r="S489" s="168">
        <v>0</v>
      </c>
      <c r="T489" s="71">
        <v>0</v>
      </c>
      <c r="U489" s="167">
        <v>0</v>
      </c>
      <c r="V489" s="168">
        <v>0</v>
      </c>
      <c r="W489" s="74">
        <v>0</v>
      </c>
      <c r="X489" s="71">
        <v>0</v>
      </c>
      <c r="Y489" s="68"/>
    </row>
    <row r="490" spans="1:25" s="109" customFormat="1" ht="13.5" hidden="1" outlineLevel="1" collapsed="1" thickBot="1" x14ac:dyDescent="0.25">
      <c r="A490" s="197">
        <v>810316</v>
      </c>
      <c r="B490" s="100">
        <v>810316</v>
      </c>
      <c r="C490" s="103" t="s">
        <v>202</v>
      </c>
      <c r="D490" s="104" t="s">
        <v>262</v>
      </c>
      <c r="E490" s="105">
        <v>0</v>
      </c>
      <c r="F490" s="106">
        <v>0</v>
      </c>
      <c r="G490" s="106">
        <v>0</v>
      </c>
      <c r="H490" s="107">
        <v>0</v>
      </c>
      <c r="I490" s="105">
        <v>0</v>
      </c>
      <c r="J490" s="106">
        <v>0</v>
      </c>
      <c r="K490" s="106">
        <v>0</v>
      </c>
      <c r="L490" s="107">
        <v>0</v>
      </c>
      <c r="M490" s="105">
        <v>0</v>
      </c>
      <c r="N490" s="106">
        <v>0</v>
      </c>
      <c r="O490" s="106">
        <v>0</v>
      </c>
      <c r="P490" s="107">
        <v>0</v>
      </c>
      <c r="Q490" s="105">
        <v>0</v>
      </c>
      <c r="R490" s="106">
        <v>0</v>
      </c>
      <c r="S490" s="106">
        <v>0</v>
      </c>
      <c r="T490" s="107">
        <v>0</v>
      </c>
      <c r="U490" s="105">
        <v>0</v>
      </c>
      <c r="V490" s="106">
        <v>0</v>
      </c>
      <c r="W490" s="106">
        <v>0</v>
      </c>
      <c r="X490" s="107">
        <v>0</v>
      </c>
      <c r="Y490" s="108"/>
    </row>
    <row r="491" spans="1:25" ht="13.5" hidden="1" outlineLevel="2" thickBot="1" x14ac:dyDescent="0.25">
      <c r="A491" s="198"/>
      <c r="B491" s="98">
        <v>810316</v>
      </c>
      <c r="C491" s="15" t="s">
        <v>343</v>
      </c>
      <c r="D491" s="61" t="s">
        <v>221</v>
      </c>
      <c r="E491" s="69">
        <v>0</v>
      </c>
      <c r="F491" s="14">
        <v>0</v>
      </c>
      <c r="G491" s="14">
        <v>0</v>
      </c>
      <c r="H491" s="71">
        <v>0</v>
      </c>
      <c r="I491" s="69">
        <v>0</v>
      </c>
      <c r="J491" s="14">
        <v>0</v>
      </c>
      <c r="K491" s="14">
        <v>0</v>
      </c>
      <c r="L491" s="71">
        <v>0</v>
      </c>
      <c r="M491" s="69">
        <v>0</v>
      </c>
      <c r="N491" s="14">
        <v>0</v>
      </c>
      <c r="O491" s="14">
        <v>0</v>
      </c>
      <c r="P491" s="71">
        <v>0</v>
      </c>
      <c r="Q491" s="69">
        <v>0</v>
      </c>
      <c r="R491" s="14">
        <v>0</v>
      </c>
      <c r="S491" s="14">
        <v>0</v>
      </c>
      <c r="T491" s="71">
        <v>0</v>
      </c>
      <c r="U491" s="72">
        <v>0</v>
      </c>
      <c r="V491" s="14">
        <v>0</v>
      </c>
      <c r="W491" s="70">
        <v>0</v>
      </c>
      <c r="X491" s="71">
        <v>0</v>
      </c>
      <c r="Y491" s="68"/>
    </row>
    <row r="492" spans="1:25" ht="13.5" hidden="1" outlineLevel="2" thickBot="1" x14ac:dyDescent="0.25">
      <c r="A492" s="198"/>
      <c r="B492" s="98">
        <v>810316</v>
      </c>
      <c r="C492" s="15" t="s">
        <v>218</v>
      </c>
      <c r="D492" s="61" t="s">
        <v>222</v>
      </c>
      <c r="E492" s="69">
        <v>0</v>
      </c>
      <c r="F492" s="14">
        <v>0</v>
      </c>
      <c r="G492" s="14">
        <v>0</v>
      </c>
      <c r="H492" s="71">
        <v>0</v>
      </c>
      <c r="I492" s="69">
        <v>0</v>
      </c>
      <c r="J492" s="14">
        <v>0</v>
      </c>
      <c r="K492" s="14">
        <v>0</v>
      </c>
      <c r="L492" s="71">
        <v>0</v>
      </c>
      <c r="M492" s="69">
        <v>0</v>
      </c>
      <c r="N492" s="14">
        <v>0</v>
      </c>
      <c r="O492" s="14">
        <v>0</v>
      </c>
      <c r="P492" s="71">
        <v>0</v>
      </c>
      <c r="Q492" s="69">
        <v>0</v>
      </c>
      <c r="R492" s="14">
        <v>0</v>
      </c>
      <c r="S492" s="14">
        <v>0</v>
      </c>
      <c r="T492" s="71">
        <v>0</v>
      </c>
      <c r="U492" s="72">
        <v>0</v>
      </c>
      <c r="V492" s="14">
        <v>0</v>
      </c>
      <c r="W492" s="70">
        <v>0</v>
      </c>
      <c r="X492" s="71">
        <v>0</v>
      </c>
      <c r="Y492" s="68"/>
    </row>
    <row r="493" spans="1:25" ht="13.5" hidden="1" outlineLevel="2" thickBot="1" x14ac:dyDescent="0.25">
      <c r="A493" s="198"/>
      <c r="B493" s="98">
        <v>810316</v>
      </c>
      <c r="C493" s="15" t="s">
        <v>219</v>
      </c>
      <c r="D493" s="61" t="s">
        <v>223</v>
      </c>
      <c r="E493" s="69">
        <v>0</v>
      </c>
      <c r="F493" s="14">
        <v>0</v>
      </c>
      <c r="G493" s="14">
        <v>0</v>
      </c>
      <c r="H493" s="71">
        <v>0</v>
      </c>
      <c r="I493" s="69">
        <v>0</v>
      </c>
      <c r="J493" s="14">
        <v>0</v>
      </c>
      <c r="K493" s="14">
        <v>0</v>
      </c>
      <c r="L493" s="71">
        <v>0</v>
      </c>
      <c r="M493" s="69">
        <v>0</v>
      </c>
      <c r="N493" s="14">
        <v>0</v>
      </c>
      <c r="O493" s="14">
        <v>0</v>
      </c>
      <c r="P493" s="71">
        <v>0</v>
      </c>
      <c r="Q493" s="69">
        <v>0</v>
      </c>
      <c r="R493" s="14">
        <v>0</v>
      </c>
      <c r="S493" s="14">
        <v>0</v>
      </c>
      <c r="T493" s="71">
        <v>0</v>
      </c>
      <c r="U493" s="72">
        <v>0</v>
      </c>
      <c r="V493" s="14">
        <v>0</v>
      </c>
      <c r="W493" s="70">
        <v>0</v>
      </c>
      <c r="X493" s="71">
        <v>0</v>
      </c>
      <c r="Y493" s="68"/>
    </row>
    <row r="494" spans="1:25" ht="13.5" hidden="1" outlineLevel="2" thickBot="1" x14ac:dyDescent="0.25">
      <c r="A494" s="198"/>
      <c r="B494" s="98">
        <v>810316</v>
      </c>
      <c r="C494" s="15" t="s">
        <v>344</v>
      </c>
      <c r="D494" s="38" t="s">
        <v>224</v>
      </c>
      <c r="E494" s="69">
        <v>0</v>
      </c>
      <c r="F494" s="14">
        <v>0</v>
      </c>
      <c r="G494" s="14">
        <v>0</v>
      </c>
      <c r="H494" s="71">
        <v>0</v>
      </c>
      <c r="I494" s="69">
        <v>0</v>
      </c>
      <c r="J494" s="14">
        <v>0</v>
      </c>
      <c r="K494" s="14">
        <v>0</v>
      </c>
      <c r="L494" s="71">
        <v>0</v>
      </c>
      <c r="M494" s="69">
        <v>0</v>
      </c>
      <c r="N494" s="14">
        <v>0</v>
      </c>
      <c r="O494" s="14">
        <v>0</v>
      </c>
      <c r="P494" s="71">
        <v>0</v>
      </c>
      <c r="Q494" s="69">
        <v>0</v>
      </c>
      <c r="R494" s="14">
        <v>0</v>
      </c>
      <c r="S494" s="14">
        <v>0</v>
      </c>
      <c r="T494" s="71">
        <v>0</v>
      </c>
      <c r="U494" s="72">
        <v>0</v>
      </c>
      <c r="V494" s="14">
        <v>0</v>
      </c>
      <c r="W494" s="70">
        <v>0</v>
      </c>
      <c r="X494" s="71">
        <v>0</v>
      </c>
      <c r="Y494" s="68"/>
    </row>
    <row r="495" spans="1:25" ht="13.5" hidden="1" outlineLevel="2" thickBot="1" x14ac:dyDescent="0.25">
      <c r="A495" s="198"/>
      <c r="B495" s="98">
        <v>810316</v>
      </c>
      <c r="C495" s="15" t="s">
        <v>225</v>
      </c>
      <c r="D495" s="38" t="s">
        <v>305</v>
      </c>
      <c r="E495" s="73">
        <v>0</v>
      </c>
      <c r="F495" s="168">
        <v>0</v>
      </c>
      <c r="G495" s="168">
        <v>0</v>
      </c>
      <c r="H495" s="71">
        <v>0</v>
      </c>
      <c r="I495" s="73">
        <v>0</v>
      </c>
      <c r="J495" s="168">
        <v>0</v>
      </c>
      <c r="K495" s="168">
        <v>0</v>
      </c>
      <c r="L495" s="71">
        <v>0</v>
      </c>
      <c r="M495" s="73">
        <v>0</v>
      </c>
      <c r="N495" s="168">
        <v>0</v>
      </c>
      <c r="O495" s="168">
        <v>0</v>
      </c>
      <c r="P495" s="71">
        <v>0</v>
      </c>
      <c r="Q495" s="73">
        <v>0</v>
      </c>
      <c r="R495" s="168">
        <v>0</v>
      </c>
      <c r="S495" s="168">
        <v>0</v>
      </c>
      <c r="T495" s="71">
        <v>0</v>
      </c>
      <c r="U495" s="167">
        <v>0</v>
      </c>
      <c r="V495" s="168">
        <v>0</v>
      </c>
      <c r="W495" s="74">
        <v>0</v>
      </c>
      <c r="X495" s="71">
        <v>0</v>
      </c>
      <c r="Y495" s="68"/>
    </row>
    <row r="496" spans="1:25" s="109" customFormat="1" ht="13.5" hidden="1" outlineLevel="1" collapsed="1" thickBot="1" x14ac:dyDescent="0.25">
      <c r="A496" s="197">
        <v>810331</v>
      </c>
      <c r="B496" s="100">
        <v>810331</v>
      </c>
      <c r="C496" s="103" t="s">
        <v>238</v>
      </c>
      <c r="D496" s="104" t="s">
        <v>262</v>
      </c>
      <c r="E496" s="105">
        <v>0</v>
      </c>
      <c r="F496" s="106">
        <v>0</v>
      </c>
      <c r="G496" s="106">
        <v>0</v>
      </c>
      <c r="H496" s="107">
        <v>0</v>
      </c>
      <c r="I496" s="105">
        <v>0</v>
      </c>
      <c r="J496" s="106">
        <v>0</v>
      </c>
      <c r="K496" s="106">
        <v>0</v>
      </c>
      <c r="L496" s="107">
        <v>0</v>
      </c>
      <c r="M496" s="105">
        <v>0</v>
      </c>
      <c r="N496" s="106">
        <v>0</v>
      </c>
      <c r="O496" s="106">
        <v>0</v>
      </c>
      <c r="P496" s="107">
        <v>0</v>
      </c>
      <c r="Q496" s="105">
        <v>0</v>
      </c>
      <c r="R496" s="106">
        <v>0</v>
      </c>
      <c r="S496" s="106">
        <v>0</v>
      </c>
      <c r="T496" s="107">
        <v>0</v>
      </c>
      <c r="U496" s="105">
        <v>0</v>
      </c>
      <c r="V496" s="106">
        <v>0</v>
      </c>
      <c r="W496" s="106">
        <v>0</v>
      </c>
      <c r="X496" s="107">
        <v>0</v>
      </c>
      <c r="Y496" s="108"/>
    </row>
    <row r="497" spans="1:25" ht="13.5" hidden="1" outlineLevel="2" thickBot="1" x14ac:dyDescent="0.25">
      <c r="A497" s="198"/>
      <c r="B497" s="98">
        <v>810331</v>
      </c>
      <c r="C497" s="15" t="s">
        <v>343</v>
      </c>
      <c r="D497" s="61" t="s">
        <v>221</v>
      </c>
      <c r="E497" s="69">
        <v>0</v>
      </c>
      <c r="F497" s="14">
        <v>0</v>
      </c>
      <c r="G497" s="14">
        <v>0</v>
      </c>
      <c r="H497" s="71">
        <v>0</v>
      </c>
      <c r="I497" s="69">
        <v>0</v>
      </c>
      <c r="J497" s="14">
        <v>0</v>
      </c>
      <c r="K497" s="14">
        <v>0</v>
      </c>
      <c r="L497" s="71">
        <v>0</v>
      </c>
      <c r="M497" s="69">
        <v>0</v>
      </c>
      <c r="N497" s="14">
        <v>0</v>
      </c>
      <c r="O497" s="14">
        <v>0</v>
      </c>
      <c r="P497" s="71">
        <v>0</v>
      </c>
      <c r="Q497" s="69">
        <v>0</v>
      </c>
      <c r="R497" s="14">
        <v>0</v>
      </c>
      <c r="S497" s="14">
        <v>0</v>
      </c>
      <c r="T497" s="71">
        <v>0</v>
      </c>
      <c r="U497" s="72">
        <v>0</v>
      </c>
      <c r="V497" s="14">
        <v>0</v>
      </c>
      <c r="W497" s="70">
        <v>0</v>
      </c>
      <c r="X497" s="71">
        <v>0</v>
      </c>
      <c r="Y497" s="68"/>
    </row>
    <row r="498" spans="1:25" ht="13.5" hidden="1" outlineLevel="2" thickBot="1" x14ac:dyDescent="0.25">
      <c r="A498" s="198"/>
      <c r="B498" s="98">
        <v>810331</v>
      </c>
      <c r="C498" s="15" t="s">
        <v>218</v>
      </c>
      <c r="D498" s="61" t="s">
        <v>222</v>
      </c>
      <c r="E498" s="69">
        <v>0</v>
      </c>
      <c r="F498" s="14">
        <v>0</v>
      </c>
      <c r="G498" s="14">
        <v>0</v>
      </c>
      <c r="H498" s="71">
        <v>0</v>
      </c>
      <c r="I498" s="69">
        <v>0</v>
      </c>
      <c r="J498" s="14">
        <v>0</v>
      </c>
      <c r="K498" s="14">
        <v>0</v>
      </c>
      <c r="L498" s="71">
        <v>0</v>
      </c>
      <c r="M498" s="69">
        <v>0</v>
      </c>
      <c r="N498" s="14">
        <v>0</v>
      </c>
      <c r="O498" s="14">
        <v>0</v>
      </c>
      <c r="P498" s="71">
        <v>0</v>
      </c>
      <c r="Q498" s="69">
        <v>0</v>
      </c>
      <c r="R498" s="14">
        <v>0</v>
      </c>
      <c r="S498" s="14">
        <v>0</v>
      </c>
      <c r="T498" s="71">
        <v>0</v>
      </c>
      <c r="U498" s="72">
        <v>0</v>
      </c>
      <c r="V498" s="14">
        <v>0</v>
      </c>
      <c r="W498" s="70">
        <v>0</v>
      </c>
      <c r="X498" s="71">
        <v>0</v>
      </c>
      <c r="Y498" s="68"/>
    </row>
    <row r="499" spans="1:25" ht="13.5" hidden="1" outlineLevel="2" thickBot="1" x14ac:dyDescent="0.25">
      <c r="A499" s="198"/>
      <c r="B499" s="98">
        <v>810331</v>
      </c>
      <c r="C499" s="15" t="s">
        <v>219</v>
      </c>
      <c r="D499" s="61" t="s">
        <v>223</v>
      </c>
      <c r="E499" s="69">
        <v>0</v>
      </c>
      <c r="F499" s="14">
        <v>0</v>
      </c>
      <c r="G499" s="14">
        <v>0</v>
      </c>
      <c r="H499" s="71">
        <v>0</v>
      </c>
      <c r="I499" s="69">
        <v>0</v>
      </c>
      <c r="J499" s="14">
        <v>0</v>
      </c>
      <c r="K499" s="14">
        <v>0</v>
      </c>
      <c r="L499" s="71">
        <v>0</v>
      </c>
      <c r="M499" s="69">
        <v>0</v>
      </c>
      <c r="N499" s="14">
        <v>0</v>
      </c>
      <c r="O499" s="14">
        <v>0</v>
      </c>
      <c r="P499" s="71">
        <v>0</v>
      </c>
      <c r="Q499" s="69">
        <v>0</v>
      </c>
      <c r="R499" s="14">
        <v>0</v>
      </c>
      <c r="S499" s="14">
        <v>0</v>
      </c>
      <c r="T499" s="71">
        <v>0</v>
      </c>
      <c r="U499" s="72">
        <v>0</v>
      </c>
      <c r="V499" s="14">
        <v>0</v>
      </c>
      <c r="W499" s="70">
        <v>0</v>
      </c>
      <c r="X499" s="71">
        <v>0</v>
      </c>
      <c r="Y499" s="68"/>
    </row>
    <row r="500" spans="1:25" ht="13.5" hidden="1" outlineLevel="2" thickBot="1" x14ac:dyDescent="0.25">
      <c r="A500" s="198"/>
      <c r="B500" s="98">
        <v>810331</v>
      </c>
      <c r="C500" s="15" t="s">
        <v>344</v>
      </c>
      <c r="D500" s="38" t="s">
        <v>224</v>
      </c>
      <c r="E500" s="69">
        <v>0</v>
      </c>
      <c r="F500" s="14">
        <v>0</v>
      </c>
      <c r="G500" s="14">
        <v>0</v>
      </c>
      <c r="H500" s="71">
        <v>0</v>
      </c>
      <c r="I500" s="69">
        <v>0</v>
      </c>
      <c r="J500" s="14">
        <v>0</v>
      </c>
      <c r="K500" s="14">
        <v>0</v>
      </c>
      <c r="L500" s="71">
        <v>0</v>
      </c>
      <c r="M500" s="69">
        <v>0</v>
      </c>
      <c r="N500" s="14">
        <v>0</v>
      </c>
      <c r="O500" s="14">
        <v>0</v>
      </c>
      <c r="P500" s="71">
        <v>0</v>
      </c>
      <c r="Q500" s="69">
        <v>0</v>
      </c>
      <c r="R500" s="14">
        <v>0</v>
      </c>
      <c r="S500" s="14">
        <v>0</v>
      </c>
      <c r="T500" s="71">
        <v>0</v>
      </c>
      <c r="U500" s="72">
        <v>0</v>
      </c>
      <c r="V500" s="14">
        <v>0</v>
      </c>
      <c r="W500" s="70">
        <v>0</v>
      </c>
      <c r="X500" s="71">
        <v>0</v>
      </c>
      <c r="Y500" s="68"/>
    </row>
    <row r="501" spans="1:25" ht="13.5" hidden="1" outlineLevel="2" thickBot="1" x14ac:dyDescent="0.25">
      <c r="A501" s="198"/>
      <c r="B501" s="98">
        <v>810331</v>
      </c>
      <c r="C501" s="15" t="s">
        <v>225</v>
      </c>
      <c r="D501" s="38" t="s">
        <v>305</v>
      </c>
      <c r="E501" s="73">
        <v>0</v>
      </c>
      <c r="F501" s="168">
        <v>0</v>
      </c>
      <c r="G501" s="168">
        <v>0</v>
      </c>
      <c r="H501" s="71">
        <v>0</v>
      </c>
      <c r="I501" s="73">
        <v>0</v>
      </c>
      <c r="J501" s="168">
        <v>0</v>
      </c>
      <c r="K501" s="168">
        <v>0</v>
      </c>
      <c r="L501" s="71">
        <v>0</v>
      </c>
      <c r="M501" s="73">
        <v>0</v>
      </c>
      <c r="N501" s="168">
        <v>0</v>
      </c>
      <c r="O501" s="168">
        <v>0</v>
      </c>
      <c r="P501" s="71">
        <v>0</v>
      </c>
      <c r="Q501" s="73">
        <v>0</v>
      </c>
      <c r="R501" s="168">
        <v>0</v>
      </c>
      <c r="S501" s="168">
        <v>0</v>
      </c>
      <c r="T501" s="71">
        <v>0</v>
      </c>
      <c r="U501" s="167">
        <v>0</v>
      </c>
      <c r="V501" s="168">
        <v>0</v>
      </c>
      <c r="W501" s="74">
        <v>0</v>
      </c>
      <c r="X501" s="71">
        <v>0</v>
      </c>
      <c r="Y501" s="68"/>
    </row>
    <row r="502" spans="1:25" ht="12.75" customHeight="1" thickBot="1" x14ac:dyDescent="0.25">
      <c r="A502" s="58"/>
      <c r="B502" s="96"/>
      <c r="C502" s="57" t="s">
        <v>22</v>
      </c>
      <c r="D502" s="53"/>
      <c r="E502" s="64">
        <v>13178</v>
      </c>
      <c r="F502" s="65">
        <v>128</v>
      </c>
      <c r="G502" s="65">
        <v>886</v>
      </c>
      <c r="H502" s="67">
        <v>14192</v>
      </c>
      <c r="I502" s="64">
        <v>9834</v>
      </c>
      <c r="J502" s="65">
        <v>52</v>
      </c>
      <c r="K502" s="65">
        <v>653</v>
      </c>
      <c r="L502" s="67">
        <v>10539</v>
      </c>
      <c r="M502" s="64">
        <v>10854</v>
      </c>
      <c r="N502" s="65">
        <v>67</v>
      </c>
      <c r="O502" s="65">
        <v>671</v>
      </c>
      <c r="P502" s="67">
        <v>11592</v>
      </c>
      <c r="Q502" s="64">
        <v>17520</v>
      </c>
      <c r="R502" s="65">
        <v>264</v>
      </c>
      <c r="S502" s="65">
        <v>1065</v>
      </c>
      <c r="T502" s="67">
        <v>18849</v>
      </c>
      <c r="U502" s="64">
        <v>51386</v>
      </c>
      <c r="V502" s="65">
        <v>511</v>
      </c>
      <c r="W502" s="65">
        <v>3275</v>
      </c>
      <c r="X502" s="67">
        <v>55172</v>
      </c>
      <c r="Y502" s="68"/>
    </row>
    <row r="503" spans="1:25" s="109" customFormat="1" outlineLevel="1" x14ac:dyDescent="0.2">
      <c r="A503" s="194">
        <v>810004</v>
      </c>
      <c r="B503" s="100">
        <v>810004</v>
      </c>
      <c r="C503" s="103" t="s">
        <v>137</v>
      </c>
      <c r="D503" s="104" t="s">
        <v>262</v>
      </c>
      <c r="E503" s="105">
        <v>875</v>
      </c>
      <c r="F503" s="106">
        <v>0</v>
      </c>
      <c r="G503" s="106">
        <v>30</v>
      </c>
      <c r="H503" s="107">
        <v>905</v>
      </c>
      <c r="I503" s="105">
        <v>868</v>
      </c>
      <c r="J503" s="106">
        <v>0</v>
      </c>
      <c r="K503" s="106">
        <v>26</v>
      </c>
      <c r="L503" s="107">
        <v>894</v>
      </c>
      <c r="M503" s="105">
        <v>973</v>
      </c>
      <c r="N503" s="106">
        <v>1</v>
      </c>
      <c r="O503" s="106">
        <v>24</v>
      </c>
      <c r="P503" s="107">
        <v>998</v>
      </c>
      <c r="Q503" s="105">
        <v>457</v>
      </c>
      <c r="R503" s="106">
        <v>2</v>
      </c>
      <c r="S503" s="106">
        <v>11</v>
      </c>
      <c r="T503" s="107">
        <v>470</v>
      </c>
      <c r="U503" s="105">
        <v>3173</v>
      </c>
      <c r="V503" s="106">
        <v>3</v>
      </c>
      <c r="W503" s="106">
        <v>91</v>
      </c>
      <c r="X503" s="107">
        <v>3267</v>
      </c>
      <c r="Y503" s="108"/>
    </row>
    <row r="504" spans="1:25" ht="13.5" outlineLevel="2" thickBot="1" x14ac:dyDescent="0.25">
      <c r="A504" s="195"/>
      <c r="B504" s="98">
        <v>810004</v>
      </c>
      <c r="C504" s="15" t="s">
        <v>343</v>
      </c>
      <c r="D504" s="38" t="s">
        <v>221</v>
      </c>
      <c r="E504" s="69">
        <v>875</v>
      </c>
      <c r="F504" s="14">
        <v>0</v>
      </c>
      <c r="G504" s="14">
        <v>30</v>
      </c>
      <c r="H504" s="71">
        <v>905</v>
      </c>
      <c r="I504" s="69">
        <v>868</v>
      </c>
      <c r="J504" s="14">
        <v>0</v>
      </c>
      <c r="K504" s="14">
        <v>26</v>
      </c>
      <c r="L504" s="71">
        <v>894</v>
      </c>
      <c r="M504" s="69">
        <v>973</v>
      </c>
      <c r="N504" s="14">
        <v>1</v>
      </c>
      <c r="O504" s="14">
        <v>24</v>
      </c>
      <c r="P504" s="71">
        <v>998</v>
      </c>
      <c r="Q504" s="69">
        <v>457</v>
      </c>
      <c r="R504" s="14">
        <v>2</v>
      </c>
      <c r="S504" s="14">
        <v>11</v>
      </c>
      <c r="T504" s="71">
        <v>470</v>
      </c>
      <c r="U504" s="72">
        <v>3173</v>
      </c>
      <c r="V504" s="14">
        <v>3</v>
      </c>
      <c r="W504" s="70">
        <v>91</v>
      </c>
      <c r="X504" s="71">
        <v>3267</v>
      </c>
      <c r="Y504" s="68"/>
    </row>
    <row r="505" spans="1:25" ht="13.5" hidden="1" outlineLevel="2" thickBot="1" x14ac:dyDescent="0.25">
      <c r="A505" s="195"/>
      <c r="B505" s="98">
        <v>810004</v>
      </c>
      <c r="C505" s="15" t="s">
        <v>218</v>
      </c>
      <c r="D505" s="38" t="s">
        <v>222</v>
      </c>
      <c r="E505" s="69">
        <v>0</v>
      </c>
      <c r="F505" s="14">
        <v>0</v>
      </c>
      <c r="G505" s="14">
        <v>0</v>
      </c>
      <c r="H505" s="71">
        <v>0</v>
      </c>
      <c r="I505" s="69">
        <v>0</v>
      </c>
      <c r="J505" s="14">
        <v>0</v>
      </c>
      <c r="K505" s="14">
        <v>0</v>
      </c>
      <c r="L505" s="71">
        <v>0</v>
      </c>
      <c r="M505" s="69">
        <v>0</v>
      </c>
      <c r="N505" s="14">
        <v>0</v>
      </c>
      <c r="O505" s="14">
        <v>0</v>
      </c>
      <c r="P505" s="71">
        <v>0</v>
      </c>
      <c r="Q505" s="69">
        <v>0</v>
      </c>
      <c r="R505" s="14">
        <v>0</v>
      </c>
      <c r="S505" s="14">
        <v>0</v>
      </c>
      <c r="T505" s="71">
        <v>0</v>
      </c>
      <c r="U505" s="72">
        <v>0</v>
      </c>
      <c r="V505" s="14">
        <v>0</v>
      </c>
      <c r="W505" s="70">
        <v>0</v>
      </c>
      <c r="X505" s="71">
        <v>0</v>
      </c>
      <c r="Y505" s="68"/>
    </row>
    <row r="506" spans="1:25" ht="13.5" hidden="1" outlineLevel="2" thickBot="1" x14ac:dyDescent="0.25">
      <c r="A506" s="195"/>
      <c r="B506" s="98">
        <v>810004</v>
      </c>
      <c r="C506" s="15" t="s">
        <v>219</v>
      </c>
      <c r="D506" s="38" t="s">
        <v>223</v>
      </c>
      <c r="E506" s="69">
        <v>0</v>
      </c>
      <c r="F506" s="14">
        <v>0</v>
      </c>
      <c r="G506" s="14">
        <v>0</v>
      </c>
      <c r="H506" s="71">
        <v>0</v>
      </c>
      <c r="I506" s="69">
        <v>0</v>
      </c>
      <c r="J506" s="14">
        <v>0</v>
      </c>
      <c r="K506" s="14">
        <v>0</v>
      </c>
      <c r="L506" s="71">
        <v>0</v>
      </c>
      <c r="M506" s="69">
        <v>0</v>
      </c>
      <c r="N506" s="14">
        <v>0</v>
      </c>
      <c r="O506" s="14">
        <v>0</v>
      </c>
      <c r="P506" s="71">
        <v>0</v>
      </c>
      <c r="Q506" s="69">
        <v>0</v>
      </c>
      <c r="R506" s="14">
        <v>0</v>
      </c>
      <c r="S506" s="14">
        <v>0</v>
      </c>
      <c r="T506" s="71">
        <v>0</v>
      </c>
      <c r="U506" s="72">
        <v>0</v>
      </c>
      <c r="V506" s="14">
        <v>0</v>
      </c>
      <c r="W506" s="70">
        <v>0</v>
      </c>
      <c r="X506" s="71">
        <v>0</v>
      </c>
      <c r="Y506" s="68"/>
    </row>
    <row r="507" spans="1:25" ht="13.5" hidden="1" outlineLevel="2" thickBot="1" x14ac:dyDescent="0.25">
      <c r="A507" s="195"/>
      <c r="B507" s="98">
        <v>810004</v>
      </c>
      <c r="C507" s="15" t="s">
        <v>344</v>
      </c>
      <c r="D507" s="38" t="s">
        <v>224</v>
      </c>
      <c r="E507" s="69">
        <v>0</v>
      </c>
      <c r="F507" s="14">
        <v>0</v>
      </c>
      <c r="G507" s="14">
        <v>0</v>
      </c>
      <c r="H507" s="71">
        <v>0</v>
      </c>
      <c r="I507" s="69">
        <v>0</v>
      </c>
      <c r="J507" s="14">
        <v>0</v>
      </c>
      <c r="K507" s="14">
        <v>0</v>
      </c>
      <c r="L507" s="71">
        <v>0</v>
      </c>
      <c r="M507" s="69">
        <v>0</v>
      </c>
      <c r="N507" s="14">
        <v>0</v>
      </c>
      <c r="O507" s="14">
        <v>0</v>
      </c>
      <c r="P507" s="71">
        <v>0</v>
      </c>
      <c r="Q507" s="69">
        <v>0</v>
      </c>
      <c r="R507" s="14">
        <v>0</v>
      </c>
      <c r="S507" s="14">
        <v>0</v>
      </c>
      <c r="T507" s="71">
        <v>0</v>
      </c>
      <c r="U507" s="72">
        <v>0</v>
      </c>
      <c r="V507" s="14">
        <v>0</v>
      </c>
      <c r="W507" s="70">
        <v>0</v>
      </c>
      <c r="X507" s="71">
        <v>0</v>
      </c>
      <c r="Y507" s="68"/>
    </row>
    <row r="508" spans="1:25" ht="13.5" hidden="1" outlineLevel="2" thickBot="1" x14ac:dyDescent="0.25">
      <c r="A508" s="195"/>
      <c r="B508" s="98">
        <v>810004</v>
      </c>
      <c r="C508" s="15" t="s">
        <v>225</v>
      </c>
      <c r="D508" s="38" t="s">
        <v>305</v>
      </c>
      <c r="E508" s="73">
        <v>0</v>
      </c>
      <c r="F508" s="168">
        <v>0</v>
      </c>
      <c r="G508" s="168">
        <v>0</v>
      </c>
      <c r="H508" s="71">
        <v>0</v>
      </c>
      <c r="I508" s="73">
        <v>0</v>
      </c>
      <c r="J508" s="168">
        <v>0</v>
      </c>
      <c r="K508" s="168">
        <v>0</v>
      </c>
      <c r="L508" s="71">
        <v>0</v>
      </c>
      <c r="M508" s="73">
        <v>0</v>
      </c>
      <c r="N508" s="168">
        <v>0</v>
      </c>
      <c r="O508" s="168">
        <v>0</v>
      </c>
      <c r="P508" s="71">
        <v>0</v>
      </c>
      <c r="Q508" s="73">
        <v>0</v>
      </c>
      <c r="R508" s="168">
        <v>0</v>
      </c>
      <c r="S508" s="168">
        <v>0</v>
      </c>
      <c r="T508" s="71">
        <v>0</v>
      </c>
      <c r="U508" s="167">
        <v>0</v>
      </c>
      <c r="V508" s="168">
        <v>0</v>
      </c>
      <c r="W508" s="74">
        <v>0</v>
      </c>
      <c r="X508" s="71">
        <v>0</v>
      </c>
      <c r="Y508" s="68"/>
    </row>
    <row r="509" spans="1:25" s="109" customFormat="1" ht="13.5" hidden="1" outlineLevel="1" collapsed="1" thickBot="1" x14ac:dyDescent="0.25">
      <c r="A509" s="197">
        <v>810097</v>
      </c>
      <c r="B509" s="100">
        <v>810097</v>
      </c>
      <c r="C509" s="103" t="s">
        <v>138</v>
      </c>
      <c r="D509" s="104" t="s">
        <v>262</v>
      </c>
      <c r="E509" s="105">
        <v>0</v>
      </c>
      <c r="F509" s="106">
        <v>0</v>
      </c>
      <c r="G509" s="106">
        <v>0</v>
      </c>
      <c r="H509" s="107">
        <v>0</v>
      </c>
      <c r="I509" s="105">
        <v>0</v>
      </c>
      <c r="J509" s="106">
        <v>0</v>
      </c>
      <c r="K509" s="106">
        <v>0</v>
      </c>
      <c r="L509" s="107">
        <v>0</v>
      </c>
      <c r="M509" s="105">
        <v>0</v>
      </c>
      <c r="N509" s="106">
        <v>0</v>
      </c>
      <c r="O509" s="106">
        <v>0</v>
      </c>
      <c r="P509" s="107">
        <v>0</v>
      </c>
      <c r="Q509" s="105">
        <v>0</v>
      </c>
      <c r="R509" s="106">
        <v>0</v>
      </c>
      <c r="S509" s="106">
        <v>0</v>
      </c>
      <c r="T509" s="107">
        <v>0</v>
      </c>
      <c r="U509" s="105">
        <v>0</v>
      </c>
      <c r="V509" s="106">
        <v>0</v>
      </c>
      <c r="W509" s="106">
        <v>0</v>
      </c>
      <c r="X509" s="107">
        <v>0</v>
      </c>
      <c r="Y509" s="108"/>
    </row>
    <row r="510" spans="1:25" ht="13.5" hidden="1" outlineLevel="2" thickBot="1" x14ac:dyDescent="0.25">
      <c r="A510" s="198"/>
      <c r="B510" s="98">
        <v>810097</v>
      </c>
      <c r="C510" s="15" t="s">
        <v>343</v>
      </c>
      <c r="D510" s="61" t="s">
        <v>221</v>
      </c>
      <c r="E510" s="69">
        <v>0</v>
      </c>
      <c r="F510" s="14">
        <v>0</v>
      </c>
      <c r="G510" s="14">
        <v>0</v>
      </c>
      <c r="H510" s="71">
        <v>0</v>
      </c>
      <c r="I510" s="69">
        <v>0</v>
      </c>
      <c r="J510" s="14">
        <v>0</v>
      </c>
      <c r="K510" s="14">
        <v>0</v>
      </c>
      <c r="L510" s="71">
        <v>0</v>
      </c>
      <c r="M510" s="69">
        <v>0</v>
      </c>
      <c r="N510" s="14">
        <v>0</v>
      </c>
      <c r="O510" s="14">
        <v>0</v>
      </c>
      <c r="P510" s="71">
        <v>0</v>
      </c>
      <c r="Q510" s="69">
        <v>0</v>
      </c>
      <c r="R510" s="14">
        <v>0</v>
      </c>
      <c r="S510" s="14">
        <v>0</v>
      </c>
      <c r="T510" s="71">
        <v>0</v>
      </c>
      <c r="U510" s="72">
        <v>0</v>
      </c>
      <c r="V510" s="14">
        <v>0</v>
      </c>
      <c r="W510" s="70">
        <v>0</v>
      </c>
      <c r="X510" s="71">
        <v>0</v>
      </c>
      <c r="Y510" s="68"/>
    </row>
    <row r="511" spans="1:25" ht="13.5" hidden="1" outlineLevel="2" thickBot="1" x14ac:dyDescent="0.25">
      <c r="A511" s="198"/>
      <c r="B511" s="98">
        <v>810097</v>
      </c>
      <c r="C511" s="15" t="s">
        <v>218</v>
      </c>
      <c r="D511" s="61" t="s">
        <v>222</v>
      </c>
      <c r="E511" s="69">
        <v>0</v>
      </c>
      <c r="F511" s="14">
        <v>0</v>
      </c>
      <c r="G511" s="14">
        <v>0</v>
      </c>
      <c r="H511" s="71">
        <v>0</v>
      </c>
      <c r="I511" s="69">
        <v>0</v>
      </c>
      <c r="J511" s="14">
        <v>0</v>
      </c>
      <c r="K511" s="14">
        <v>0</v>
      </c>
      <c r="L511" s="71">
        <v>0</v>
      </c>
      <c r="M511" s="69">
        <v>0</v>
      </c>
      <c r="N511" s="14">
        <v>0</v>
      </c>
      <c r="O511" s="14">
        <v>0</v>
      </c>
      <c r="P511" s="71">
        <v>0</v>
      </c>
      <c r="Q511" s="69">
        <v>0</v>
      </c>
      <c r="R511" s="14">
        <v>0</v>
      </c>
      <c r="S511" s="14">
        <v>0</v>
      </c>
      <c r="T511" s="71">
        <v>0</v>
      </c>
      <c r="U511" s="72">
        <v>0</v>
      </c>
      <c r="V511" s="14">
        <v>0</v>
      </c>
      <c r="W511" s="70">
        <v>0</v>
      </c>
      <c r="X511" s="71">
        <v>0</v>
      </c>
      <c r="Y511" s="68"/>
    </row>
    <row r="512" spans="1:25" ht="13.5" hidden="1" outlineLevel="2" thickBot="1" x14ac:dyDescent="0.25">
      <c r="A512" s="198"/>
      <c r="B512" s="98">
        <v>810097</v>
      </c>
      <c r="C512" s="15" t="s">
        <v>219</v>
      </c>
      <c r="D512" s="61" t="s">
        <v>223</v>
      </c>
      <c r="E512" s="69">
        <v>0</v>
      </c>
      <c r="F512" s="14">
        <v>0</v>
      </c>
      <c r="G512" s="14">
        <v>0</v>
      </c>
      <c r="H512" s="71">
        <v>0</v>
      </c>
      <c r="I512" s="69">
        <v>0</v>
      </c>
      <c r="J512" s="14">
        <v>0</v>
      </c>
      <c r="K512" s="14">
        <v>0</v>
      </c>
      <c r="L512" s="71">
        <v>0</v>
      </c>
      <c r="M512" s="69">
        <v>0</v>
      </c>
      <c r="N512" s="14">
        <v>0</v>
      </c>
      <c r="O512" s="14">
        <v>0</v>
      </c>
      <c r="P512" s="71">
        <v>0</v>
      </c>
      <c r="Q512" s="69">
        <v>0</v>
      </c>
      <c r="R512" s="14">
        <v>0</v>
      </c>
      <c r="S512" s="14">
        <v>0</v>
      </c>
      <c r="T512" s="71">
        <v>0</v>
      </c>
      <c r="U512" s="72">
        <v>0</v>
      </c>
      <c r="V512" s="14">
        <v>0</v>
      </c>
      <c r="W512" s="70">
        <v>0</v>
      </c>
      <c r="X512" s="71">
        <v>0</v>
      </c>
      <c r="Y512" s="68"/>
    </row>
    <row r="513" spans="1:25" ht="13.5" hidden="1" outlineLevel="2" thickBot="1" x14ac:dyDescent="0.25">
      <c r="A513" s="198"/>
      <c r="B513" s="98">
        <v>810097</v>
      </c>
      <c r="C513" s="15" t="s">
        <v>344</v>
      </c>
      <c r="D513" s="38" t="s">
        <v>224</v>
      </c>
      <c r="E513" s="69">
        <v>0</v>
      </c>
      <c r="F513" s="14">
        <v>0</v>
      </c>
      <c r="G513" s="14">
        <v>0</v>
      </c>
      <c r="H513" s="71">
        <v>0</v>
      </c>
      <c r="I513" s="69">
        <v>0</v>
      </c>
      <c r="J513" s="14">
        <v>0</v>
      </c>
      <c r="K513" s="14">
        <v>0</v>
      </c>
      <c r="L513" s="71">
        <v>0</v>
      </c>
      <c r="M513" s="69">
        <v>0</v>
      </c>
      <c r="N513" s="14">
        <v>0</v>
      </c>
      <c r="O513" s="14">
        <v>0</v>
      </c>
      <c r="P513" s="71">
        <v>0</v>
      </c>
      <c r="Q513" s="69">
        <v>0</v>
      </c>
      <c r="R513" s="14">
        <v>0</v>
      </c>
      <c r="S513" s="14">
        <v>0</v>
      </c>
      <c r="T513" s="71">
        <v>0</v>
      </c>
      <c r="U513" s="72">
        <v>0</v>
      </c>
      <c r="V513" s="14">
        <v>0</v>
      </c>
      <c r="W513" s="70">
        <v>0</v>
      </c>
      <c r="X513" s="71">
        <v>0</v>
      </c>
      <c r="Y513" s="68"/>
    </row>
    <row r="514" spans="1:25" ht="13.5" hidden="1" outlineLevel="2" thickBot="1" x14ac:dyDescent="0.25">
      <c r="A514" s="198"/>
      <c r="B514" s="98">
        <v>810097</v>
      </c>
      <c r="C514" s="15" t="s">
        <v>225</v>
      </c>
      <c r="D514" s="38" t="s">
        <v>305</v>
      </c>
      <c r="E514" s="73">
        <v>0</v>
      </c>
      <c r="F514" s="168">
        <v>0</v>
      </c>
      <c r="G514" s="168">
        <v>0</v>
      </c>
      <c r="H514" s="71">
        <v>0</v>
      </c>
      <c r="I514" s="73">
        <v>0</v>
      </c>
      <c r="J514" s="168">
        <v>0</v>
      </c>
      <c r="K514" s="168">
        <v>0</v>
      </c>
      <c r="L514" s="71">
        <v>0</v>
      </c>
      <c r="M514" s="73">
        <v>0</v>
      </c>
      <c r="N514" s="168">
        <v>0</v>
      </c>
      <c r="O514" s="168">
        <v>0</v>
      </c>
      <c r="P514" s="71">
        <v>0</v>
      </c>
      <c r="Q514" s="73">
        <v>0</v>
      </c>
      <c r="R514" s="168">
        <v>0</v>
      </c>
      <c r="S514" s="168">
        <v>0</v>
      </c>
      <c r="T514" s="71">
        <v>0</v>
      </c>
      <c r="U514" s="167">
        <v>0</v>
      </c>
      <c r="V514" s="168">
        <v>0</v>
      </c>
      <c r="W514" s="74">
        <v>0</v>
      </c>
      <c r="X514" s="71">
        <v>0</v>
      </c>
      <c r="Y514" s="68"/>
    </row>
    <row r="515" spans="1:25" s="109" customFormat="1" ht="13.5" hidden="1" outlineLevel="1" collapsed="1" thickBot="1" x14ac:dyDescent="0.25">
      <c r="A515" s="194">
        <v>810098</v>
      </c>
      <c r="B515" s="100">
        <v>810098</v>
      </c>
      <c r="C515" s="103" t="s">
        <v>139</v>
      </c>
      <c r="D515" s="104" t="s">
        <v>262</v>
      </c>
      <c r="E515" s="105">
        <v>0</v>
      </c>
      <c r="F515" s="106">
        <v>0</v>
      </c>
      <c r="G515" s="106">
        <v>0</v>
      </c>
      <c r="H515" s="107">
        <v>0</v>
      </c>
      <c r="I515" s="105">
        <v>0</v>
      </c>
      <c r="J515" s="106">
        <v>0</v>
      </c>
      <c r="K515" s="106">
        <v>0</v>
      </c>
      <c r="L515" s="107">
        <v>0</v>
      </c>
      <c r="M515" s="105">
        <v>0</v>
      </c>
      <c r="N515" s="106">
        <v>0</v>
      </c>
      <c r="O515" s="106">
        <v>0</v>
      </c>
      <c r="P515" s="107">
        <v>0</v>
      </c>
      <c r="Q515" s="105">
        <v>0</v>
      </c>
      <c r="R515" s="106">
        <v>0</v>
      </c>
      <c r="S515" s="106">
        <v>0</v>
      </c>
      <c r="T515" s="107">
        <v>0</v>
      </c>
      <c r="U515" s="105">
        <v>0</v>
      </c>
      <c r="V515" s="106">
        <v>0</v>
      </c>
      <c r="W515" s="106">
        <v>0</v>
      </c>
      <c r="X515" s="107">
        <v>0</v>
      </c>
      <c r="Y515" s="108"/>
    </row>
    <row r="516" spans="1:25" ht="13.5" hidden="1" outlineLevel="2" thickBot="1" x14ac:dyDescent="0.25">
      <c r="A516" s="195"/>
      <c r="B516" s="98">
        <v>810098</v>
      </c>
      <c r="C516" s="15" t="s">
        <v>343</v>
      </c>
      <c r="D516" s="38" t="s">
        <v>221</v>
      </c>
      <c r="E516" s="69">
        <v>0</v>
      </c>
      <c r="F516" s="14">
        <v>0</v>
      </c>
      <c r="G516" s="14">
        <v>0</v>
      </c>
      <c r="H516" s="71">
        <v>0</v>
      </c>
      <c r="I516" s="69">
        <v>0</v>
      </c>
      <c r="J516" s="14">
        <v>0</v>
      </c>
      <c r="K516" s="14">
        <v>0</v>
      </c>
      <c r="L516" s="71">
        <v>0</v>
      </c>
      <c r="M516" s="69">
        <v>0</v>
      </c>
      <c r="N516" s="14">
        <v>0</v>
      </c>
      <c r="O516" s="14">
        <v>0</v>
      </c>
      <c r="P516" s="71">
        <v>0</v>
      </c>
      <c r="Q516" s="69">
        <v>0</v>
      </c>
      <c r="R516" s="14">
        <v>0</v>
      </c>
      <c r="S516" s="14">
        <v>0</v>
      </c>
      <c r="T516" s="71">
        <v>0</v>
      </c>
      <c r="U516" s="72">
        <v>0</v>
      </c>
      <c r="V516" s="14">
        <v>0</v>
      </c>
      <c r="W516" s="70">
        <v>0</v>
      </c>
      <c r="X516" s="71">
        <v>0</v>
      </c>
      <c r="Y516" s="68"/>
    </row>
    <row r="517" spans="1:25" ht="13.5" hidden="1" outlineLevel="2" thickBot="1" x14ac:dyDescent="0.25">
      <c r="A517" s="195"/>
      <c r="B517" s="98">
        <v>810098</v>
      </c>
      <c r="C517" s="15" t="s">
        <v>218</v>
      </c>
      <c r="D517" s="38" t="s">
        <v>222</v>
      </c>
      <c r="E517" s="69">
        <v>0</v>
      </c>
      <c r="F517" s="14">
        <v>0</v>
      </c>
      <c r="G517" s="14">
        <v>0</v>
      </c>
      <c r="H517" s="71">
        <v>0</v>
      </c>
      <c r="I517" s="69">
        <v>0</v>
      </c>
      <c r="J517" s="14">
        <v>0</v>
      </c>
      <c r="K517" s="14">
        <v>0</v>
      </c>
      <c r="L517" s="71">
        <v>0</v>
      </c>
      <c r="M517" s="69">
        <v>0</v>
      </c>
      <c r="N517" s="14">
        <v>0</v>
      </c>
      <c r="O517" s="14">
        <v>0</v>
      </c>
      <c r="P517" s="71">
        <v>0</v>
      </c>
      <c r="Q517" s="69">
        <v>0</v>
      </c>
      <c r="R517" s="14">
        <v>0</v>
      </c>
      <c r="S517" s="14">
        <v>0</v>
      </c>
      <c r="T517" s="71">
        <v>0</v>
      </c>
      <c r="U517" s="72">
        <v>0</v>
      </c>
      <c r="V517" s="14">
        <v>0</v>
      </c>
      <c r="W517" s="70">
        <v>0</v>
      </c>
      <c r="X517" s="71">
        <v>0</v>
      </c>
      <c r="Y517" s="68"/>
    </row>
    <row r="518" spans="1:25" ht="13.5" hidden="1" outlineLevel="2" thickBot="1" x14ac:dyDescent="0.25">
      <c r="A518" s="195"/>
      <c r="B518" s="98">
        <v>810098</v>
      </c>
      <c r="C518" s="15" t="s">
        <v>219</v>
      </c>
      <c r="D518" s="38" t="s">
        <v>223</v>
      </c>
      <c r="E518" s="69">
        <v>0</v>
      </c>
      <c r="F518" s="14">
        <v>0</v>
      </c>
      <c r="G518" s="14">
        <v>0</v>
      </c>
      <c r="H518" s="71">
        <v>0</v>
      </c>
      <c r="I518" s="69">
        <v>0</v>
      </c>
      <c r="J518" s="14">
        <v>0</v>
      </c>
      <c r="K518" s="14">
        <v>0</v>
      </c>
      <c r="L518" s="71">
        <v>0</v>
      </c>
      <c r="M518" s="69">
        <v>0</v>
      </c>
      <c r="N518" s="14">
        <v>0</v>
      </c>
      <c r="O518" s="14">
        <v>0</v>
      </c>
      <c r="P518" s="71">
        <v>0</v>
      </c>
      <c r="Q518" s="69">
        <v>0</v>
      </c>
      <c r="R518" s="14">
        <v>0</v>
      </c>
      <c r="S518" s="14">
        <v>0</v>
      </c>
      <c r="T518" s="71">
        <v>0</v>
      </c>
      <c r="U518" s="72">
        <v>0</v>
      </c>
      <c r="V518" s="14">
        <v>0</v>
      </c>
      <c r="W518" s="70">
        <v>0</v>
      </c>
      <c r="X518" s="71">
        <v>0</v>
      </c>
      <c r="Y518" s="68"/>
    </row>
    <row r="519" spans="1:25" ht="13.5" hidden="1" outlineLevel="2" thickBot="1" x14ac:dyDescent="0.25">
      <c r="A519" s="195"/>
      <c r="B519" s="98">
        <v>810098</v>
      </c>
      <c r="C519" s="15" t="s">
        <v>344</v>
      </c>
      <c r="D519" s="38" t="s">
        <v>224</v>
      </c>
      <c r="E519" s="69">
        <v>0</v>
      </c>
      <c r="F519" s="14">
        <v>0</v>
      </c>
      <c r="G519" s="14">
        <v>0</v>
      </c>
      <c r="H519" s="71">
        <v>0</v>
      </c>
      <c r="I519" s="69">
        <v>0</v>
      </c>
      <c r="J519" s="14">
        <v>0</v>
      </c>
      <c r="K519" s="14">
        <v>0</v>
      </c>
      <c r="L519" s="71">
        <v>0</v>
      </c>
      <c r="M519" s="69">
        <v>0</v>
      </c>
      <c r="N519" s="14">
        <v>0</v>
      </c>
      <c r="O519" s="14">
        <v>0</v>
      </c>
      <c r="P519" s="71">
        <v>0</v>
      </c>
      <c r="Q519" s="69">
        <v>0</v>
      </c>
      <c r="R519" s="14">
        <v>0</v>
      </c>
      <c r="S519" s="14">
        <v>0</v>
      </c>
      <c r="T519" s="71">
        <v>0</v>
      </c>
      <c r="U519" s="72">
        <v>0</v>
      </c>
      <c r="V519" s="14">
        <v>0</v>
      </c>
      <c r="W519" s="70">
        <v>0</v>
      </c>
      <c r="X519" s="71">
        <v>0</v>
      </c>
      <c r="Y519" s="68"/>
    </row>
    <row r="520" spans="1:25" ht="13.5" hidden="1" outlineLevel="2" thickBot="1" x14ac:dyDescent="0.25">
      <c r="A520" s="195"/>
      <c r="B520" s="98">
        <v>810098</v>
      </c>
      <c r="C520" s="15" t="s">
        <v>225</v>
      </c>
      <c r="D520" s="38" t="s">
        <v>305</v>
      </c>
      <c r="E520" s="73">
        <v>0</v>
      </c>
      <c r="F520" s="168">
        <v>0</v>
      </c>
      <c r="G520" s="168">
        <v>0</v>
      </c>
      <c r="H520" s="71">
        <v>0</v>
      </c>
      <c r="I520" s="73">
        <v>0</v>
      </c>
      <c r="J520" s="168">
        <v>0</v>
      </c>
      <c r="K520" s="168">
        <v>0</v>
      </c>
      <c r="L520" s="71">
        <v>0</v>
      </c>
      <c r="M520" s="73">
        <v>0</v>
      </c>
      <c r="N520" s="168">
        <v>0</v>
      </c>
      <c r="O520" s="168">
        <v>0</v>
      </c>
      <c r="P520" s="71">
        <v>0</v>
      </c>
      <c r="Q520" s="73">
        <v>0</v>
      </c>
      <c r="R520" s="168">
        <v>0</v>
      </c>
      <c r="S520" s="168">
        <v>0</v>
      </c>
      <c r="T520" s="71">
        <v>0</v>
      </c>
      <c r="U520" s="167">
        <v>0</v>
      </c>
      <c r="V520" s="168">
        <v>0</v>
      </c>
      <c r="W520" s="74">
        <v>0</v>
      </c>
      <c r="X520" s="71">
        <v>0</v>
      </c>
      <c r="Y520" s="68"/>
    </row>
    <row r="521" spans="1:25" s="109" customFormat="1" ht="13.5" hidden="1" outlineLevel="1" collapsed="1" thickBot="1" x14ac:dyDescent="0.25">
      <c r="A521" s="197">
        <v>810099</v>
      </c>
      <c r="B521" s="100">
        <v>810099</v>
      </c>
      <c r="C521" s="103" t="s">
        <v>140</v>
      </c>
      <c r="D521" s="104" t="s">
        <v>262</v>
      </c>
      <c r="E521" s="105">
        <v>0</v>
      </c>
      <c r="F521" s="106">
        <v>0</v>
      </c>
      <c r="G521" s="106">
        <v>0</v>
      </c>
      <c r="H521" s="107">
        <v>0</v>
      </c>
      <c r="I521" s="105">
        <v>0</v>
      </c>
      <c r="J521" s="106">
        <v>0</v>
      </c>
      <c r="K521" s="106">
        <v>0</v>
      </c>
      <c r="L521" s="107">
        <v>0</v>
      </c>
      <c r="M521" s="105">
        <v>0</v>
      </c>
      <c r="N521" s="106">
        <v>0</v>
      </c>
      <c r="O521" s="106">
        <v>0</v>
      </c>
      <c r="P521" s="107">
        <v>0</v>
      </c>
      <c r="Q521" s="105">
        <v>0</v>
      </c>
      <c r="R521" s="106">
        <v>0</v>
      </c>
      <c r="S521" s="106">
        <v>0</v>
      </c>
      <c r="T521" s="107">
        <v>0</v>
      </c>
      <c r="U521" s="105">
        <v>0</v>
      </c>
      <c r="V521" s="106">
        <v>0</v>
      </c>
      <c r="W521" s="106">
        <v>0</v>
      </c>
      <c r="X521" s="107">
        <v>0</v>
      </c>
      <c r="Y521" s="108"/>
    </row>
    <row r="522" spans="1:25" ht="13.5" hidden="1" outlineLevel="2" thickBot="1" x14ac:dyDescent="0.25">
      <c r="A522" s="198"/>
      <c r="B522" s="98">
        <v>810099</v>
      </c>
      <c r="C522" s="15" t="s">
        <v>343</v>
      </c>
      <c r="D522" s="61" t="s">
        <v>221</v>
      </c>
      <c r="E522" s="69">
        <v>0</v>
      </c>
      <c r="F522" s="14">
        <v>0</v>
      </c>
      <c r="G522" s="14">
        <v>0</v>
      </c>
      <c r="H522" s="71">
        <v>0</v>
      </c>
      <c r="I522" s="69">
        <v>0</v>
      </c>
      <c r="J522" s="14">
        <v>0</v>
      </c>
      <c r="K522" s="14">
        <v>0</v>
      </c>
      <c r="L522" s="71">
        <v>0</v>
      </c>
      <c r="M522" s="69">
        <v>0</v>
      </c>
      <c r="N522" s="14">
        <v>0</v>
      </c>
      <c r="O522" s="14">
        <v>0</v>
      </c>
      <c r="P522" s="71">
        <v>0</v>
      </c>
      <c r="Q522" s="69">
        <v>0</v>
      </c>
      <c r="R522" s="14">
        <v>0</v>
      </c>
      <c r="S522" s="14">
        <v>0</v>
      </c>
      <c r="T522" s="71">
        <v>0</v>
      </c>
      <c r="U522" s="72">
        <v>0</v>
      </c>
      <c r="V522" s="14">
        <v>0</v>
      </c>
      <c r="W522" s="70">
        <v>0</v>
      </c>
      <c r="X522" s="71">
        <v>0</v>
      </c>
      <c r="Y522" s="68"/>
    </row>
    <row r="523" spans="1:25" ht="13.5" hidden="1" outlineLevel="2" thickBot="1" x14ac:dyDescent="0.25">
      <c r="A523" s="198"/>
      <c r="B523" s="98">
        <v>810099</v>
      </c>
      <c r="C523" s="15" t="s">
        <v>218</v>
      </c>
      <c r="D523" s="61" t="s">
        <v>222</v>
      </c>
      <c r="E523" s="69">
        <v>0</v>
      </c>
      <c r="F523" s="14">
        <v>0</v>
      </c>
      <c r="G523" s="14">
        <v>0</v>
      </c>
      <c r="H523" s="71">
        <v>0</v>
      </c>
      <c r="I523" s="69">
        <v>0</v>
      </c>
      <c r="J523" s="14">
        <v>0</v>
      </c>
      <c r="K523" s="14">
        <v>0</v>
      </c>
      <c r="L523" s="71">
        <v>0</v>
      </c>
      <c r="M523" s="69">
        <v>0</v>
      </c>
      <c r="N523" s="14">
        <v>0</v>
      </c>
      <c r="O523" s="14">
        <v>0</v>
      </c>
      <c r="P523" s="71">
        <v>0</v>
      </c>
      <c r="Q523" s="69">
        <v>0</v>
      </c>
      <c r="R523" s="14">
        <v>0</v>
      </c>
      <c r="S523" s="14">
        <v>0</v>
      </c>
      <c r="T523" s="71">
        <v>0</v>
      </c>
      <c r="U523" s="72">
        <v>0</v>
      </c>
      <c r="V523" s="14">
        <v>0</v>
      </c>
      <c r="W523" s="70">
        <v>0</v>
      </c>
      <c r="X523" s="71">
        <v>0</v>
      </c>
      <c r="Y523" s="68"/>
    </row>
    <row r="524" spans="1:25" ht="13.5" hidden="1" outlineLevel="2" thickBot="1" x14ac:dyDescent="0.25">
      <c r="A524" s="198"/>
      <c r="B524" s="98">
        <v>810099</v>
      </c>
      <c r="C524" s="15" t="s">
        <v>219</v>
      </c>
      <c r="D524" s="61" t="s">
        <v>223</v>
      </c>
      <c r="E524" s="69">
        <v>0</v>
      </c>
      <c r="F524" s="14">
        <v>0</v>
      </c>
      <c r="G524" s="14">
        <v>0</v>
      </c>
      <c r="H524" s="71">
        <v>0</v>
      </c>
      <c r="I524" s="69">
        <v>0</v>
      </c>
      <c r="J524" s="14">
        <v>0</v>
      </c>
      <c r="K524" s="14">
        <v>0</v>
      </c>
      <c r="L524" s="71">
        <v>0</v>
      </c>
      <c r="M524" s="69">
        <v>0</v>
      </c>
      <c r="N524" s="14">
        <v>0</v>
      </c>
      <c r="O524" s="14">
        <v>0</v>
      </c>
      <c r="P524" s="71">
        <v>0</v>
      </c>
      <c r="Q524" s="69">
        <v>0</v>
      </c>
      <c r="R524" s="14">
        <v>0</v>
      </c>
      <c r="S524" s="14">
        <v>0</v>
      </c>
      <c r="T524" s="71">
        <v>0</v>
      </c>
      <c r="U524" s="72">
        <v>0</v>
      </c>
      <c r="V524" s="14">
        <v>0</v>
      </c>
      <c r="W524" s="70">
        <v>0</v>
      </c>
      <c r="X524" s="71">
        <v>0</v>
      </c>
      <c r="Y524" s="68"/>
    </row>
    <row r="525" spans="1:25" ht="13.5" hidden="1" outlineLevel="2" thickBot="1" x14ac:dyDescent="0.25">
      <c r="A525" s="198"/>
      <c r="B525" s="98">
        <v>810099</v>
      </c>
      <c r="C525" s="15" t="s">
        <v>344</v>
      </c>
      <c r="D525" s="38" t="s">
        <v>224</v>
      </c>
      <c r="E525" s="69">
        <v>0</v>
      </c>
      <c r="F525" s="14">
        <v>0</v>
      </c>
      <c r="G525" s="14">
        <v>0</v>
      </c>
      <c r="H525" s="71">
        <v>0</v>
      </c>
      <c r="I525" s="69">
        <v>0</v>
      </c>
      <c r="J525" s="14">
        <v>0</v>
      </c>
      <c r="K525" s="14">
        <v>0</v>
      </c>
      <c r="L525" s="71">
        <v>0</v>
      </c>
      <c r="M525" s="69">
        <v>0</v>
      </c>
      <c r="N525" s="14">
        <v>0</v>
      </c>
      <c r="O525" s="14">
        <v>0</v>
      </c>
      <c r="P525" s="71">
        <v>0</v>
      </c>
      <c r="Q525" s="69">
        <v>0</v>
      </c>
      <c r="R525" s="14">
        <v>0</v>
      </c>
      <c r="S525" s="14">
        <v>0</v>
      </c>
      <c r="T525" s="71">
        <v>0</v>
      </c>
      <c r="U525" s="72">
        <v>0</v>
      </c>
      <c r="V525" s="14">
        <v>0</v>
      </c>
      <c r="W525" s="70">
        <v>0</v>
      </c>
      <c r="X525" s="71">
        <v>0</v>
      </c>
      <c r="Y525" s="68"/>
    </row>
    <row r="526" spans="1:25" ht="13.5" hidden="1" outlineLevel="2" thickBot="1" x14ac:dyDescent="0.25">
      <c r="A526" s="198"/>
      <c r="B526" s="98">
        <v>810099</v>
      </c>
      <c r="C526" s="15" t="s">
        <v>225</v>
      </c>
      <c r="D526" s="38" t="s">
        <v>305</v>
      </c>
      <c r="E526" s="73">
        <v>0</v>
      </c>
      <c r="F526" s="168">
        <v>0</v>
      </c>
      <c r="G526" s="168">
        <v>0</v>
      </c>
      <c r="H526" s="71">
        <v>0</v>
      </c>
      <c r="I526" s="73">
        <v>0</v>
      </c>
      <c r="J526" s="168">
        <v>0</v>
      </c>
      <c r="K526" s="168">
        <v>0</v>
      </c>
      <c r="L526" s="71">
        <v>0</v>
      </c>
      <c r="M526" s="73">
        <v>0</v>
      </c>
      <c r="N526" s="168">
        <v>0</v>
      </c>
      <c r="O526" s="168">
        <v>0</v>
      </c>
      <c r="P526" s="71">
        <v>0</v>
      </c>
      <c r="Q526" s="73">
        <v>0</v>
      </c>
      <c r="R526" s="168">
        <v>0</v>
      </c>
      <c r="S526" s="168">
        <v>0</v>
      </c>
      <c r="T526" s="71">
        <v>0</v>
      </c>
      <c r="U526" s="167">
        <v>0</v>
      </c>
      <c r="V526" s="168">
        <v>0</v>
      </c>
      <c r="W526" s="74">
        <v>0</v>
      </c>
      <c r="X526" s="71">
        <v>0</v>
      </c>
      <c r="Y526" s="68"/>
    </row>
    <row r="527" spans="1:25" s="109" customFormat="1" ht="13.5" hidden="1" outlineLevel="1" collapsed="1" thickBot="1" x14ac:dyDescent="0.25">
      <c r="A527" s="194">
        <v>810100</v>
      </c>
      <c r="B527" s="100">
        <v>810100</v>
      </c>
      <c r="C527" s="103" t="s">
        <v>141</v>
      </c>
      <c r="D527" s="104" t="s">
        <v>262</v>
      </c>
      <c r="E527" s="105">
        <v>0</v>
      </c>
      <c r="F527" s="106">
        <v>0</v>
      </c>
      <c r="G527" s="106">
        <v>0</v>
      </c>
      <c r="H527" s="107">
        <v>0</v>
      </c>
      <c r="I527" s="105">
        <v>0</v>
      </c>
      <c r="J527" s="106">
        <v>0</v>
      </c>
      <c r="K527" s="106">
        <v>0</v>
      </c>
      <c r="L527" s="107">
        <v>0</v>
      </c>
      <c r="M527" s="105">
        <v>0</v>
      </c>
      <c r="N527" s="106">
        <v>0</v>
      </c>
      <c r="O527" s="106">
        <v>0</v>
      </c>
      <c r="P527" s="107">
        <v>0</v>
      </c>
      <c r="Q527" s="105">
        <v>0</v>
      </c>
      <c r="R527" s="106">
        <v>0</v>
      </c>
      <c r="S527" s="106">
        <v>0</v>
      </c>
      <c r="T527" s="107">
        <v>0</v>
      </c>
      <c r="U527" s="105">
        <v>0</v>
      </c>
      <c r="V527" s="106">
        <v>0</v>
      </c>
      <c r="W527" s="106">
        <v>0</v>
      </c>
      <c r="X527" s="107">
        <v>0</v>
      </c>
      <c r="Y527" s="108"/>
    </row>
    <row r="528" spans="1:25" ht="13.5" hidden="1" outlineLevel="2" thickBot="1" x14ac:dyDescent="0.25">
      <c r="A528" s="195"/>
      <c r="B528" s="98">
        <v>810100</v>
      </c>
      <c r="C528" s="15" t="s">
        <v>343</v>
      </c>
      <c r="D528" s="38" t="s">
        <v>221</v>
      </c>
      <c r="E528" s="69">
        <v>0</v>
      </c>
      <c r="F528" s="14">
        <v>0</v>
      </c>
      <c r="G528" s="14">
        <v>0</v>
      </c>
      <c r="H528" s="71">
        <v>0</v>
      </c>
      <c r="I528" s="69">
        <v>0</v>
      </c>
      <c r="J528" s="14">
        <v>0</v>
      </c>
      <c r="K528" s="14">
        <v>0</v>
      </c>
      <c r="L528" s="71">
        <v>0</v>
      </c>
      <c r="M528" s="69">
        <v>0</v>
      </c>
      <c r="N528" s="14">
        <v>0</v>
      </c>
      <c r="O528" s="14">
        <v>0</v>
      </c>
      <c r="P528" s="71">
        <v>0</v>
      </c>
      <c r="Q528" s="69">
        <v>0</v>
      </c>
      <c r="R528" s="14">
        <v>0</v>
      </c>
      <c r="S528" s="14">
        <v>0</v>
      </c>
      <c r="T528" s="71">
        <v>0</v>
      </c>
      <c r="U528" s="72">
        <v>0</v>
      </c>
      <c r="V528" s="14">
        <v>0</v>
      </c>
      <c r="W528" s="70">
        <v>0</v>
      </c>
      <c r="X528" s="71">
        <v>0</v>
      </c>
      <c r="Y528" s="68"/>
    </row>
    <row r="529" spans="1:25" ht="13.5" hidden="1" outlineLevel="2" thickBot="1" x14ac:dyDescent="0.25">
      <c r="A529" s="195"/>
      <c r="B529" s="98">
        <v>810100</v>
      </c>
      <c r="C529" s="15" t="s">
        <v>218</v>
      </c>
      <c r="D529" s="38" t="s">
        <v>222</v>
      </c>
      <c r="E529" s="69">
        <v>0</v>
      </c>
      <c r="F529" s="14">
        <v>0</v>
      </c>
      <c r="G529" s="14">
        <v>0</v>
      </c>
      <c r="H529" s="71">
        <v>0</v>
      </c>
      <c r="I529" s="69">
        <v>0</v>
      </c>
      <c r="J529" s="14">
        <v>0</v>
      </c>
      <c r="K529" s="14">
        <v>0</v>
      </c>
      <c r="L529" s="71">
        <v>0</v>
      </c>
      <c r="M529" s="69">
        <v>0</v>
      </c>
      <c r="N529" s="14">
        <v>0</v>
      </c>
      <c r="O529" s="14">
        <v>0</v>
      </c>
      <c r="P529" s="71">
        <v>0</v>
      </c>
      <c r="Q529" s="69">
        <v>0</v>
      </c>
      <c r="R529" s="14">
        <v>0</v>
      </c>
      <c r="S529" s="14">
        <v>0</v>
      </c>
      <c r="T529" s="71">
        <v>0</v>
      </c>
      <c r="U529" s="72">
        <v>0</v>
      </c>
      <c r="V529" s="14">
        <v>0</v>
      </c>
      <c r="W529" s="70">
        <v>0</v>
      </c>
      <c r="X529" s="71">
        <v>0</v>
      </c>
      <c r="Y529" s="68"/>
    </row>
    <row r="530" spans="1:25" ht="13.5" hidden="1" outlineLevel="2" thickBot="1" x14ac:dyDescent="0.25">
      <c r="A530" s="195"/>
      <c r="B530" s="98">
        <v>810100</v>
      </c>
      <c r="C530" s="15" t="s">
        <v>219</v>
      </c>
      <c r="D530" s="38" t="s">
        <v>223</v>
      </c>
      <c r="E530" s="69">
        <v>0</v>
      </c>
      <c r="F530" s="14">
        <v>0</v>
      </c>
      <c r="G530" s="14">
        <v>0</v>
      </c>
      <c r="H530" s="71">
        <v>0</v>
      </c>
      <c r="I530" s="69">
        <v>0</v>
      </c>
      <c r="J530" s="14">
        <v>0</v>
      </c>
      <c r="K530" s="14">
        <v>0</v>
      </c>
      <c r="L530" s="71">
        <v>0</v>
      </c>
      <c r="M530" s="69">
        <v>0</v>
      </c>
      <c r="N530" s="14">
        <v>0</v>
      </c>
      <c r="O530" s="14">
        <v>0</v>
      </c>
      <c r="P530" s="71">
        <v>0</v>
      </c>
      <c r="Q530" s="69">
        <v>0</v>
      </c>
      <c r="R530" s="14">
        <v>0</v>
      </c>
      <c r="S530" s="14">
        <v>0</v>
      </c>
      <c r="T530" s="71">
        <v>0</v>
      </c>
      <c r="U530" s="72">
        <v>0</v>
      </c>
      <c r="V530" s="14">
        <v>0</v>
      </c>
      <c r="W530" s="70">
        <v>0</v>
      </c>
      <c r="X530" s="71">
        <v>0</v>
      </c>
      <c r="Y530" s="68"/>
    </row>
    <row r="531" spans="1:25" ht="13.5" hidden="1" outlineLevel="2" thickBot="1" x14ac:dyDescent="0.25">
      <c r="A531" s="195"/>
      <c r="B531" s="98">
        <v>810100</v>
      </c>
      <c r="C531" s="15" t="s">
        <v>344</v>
      </c>
      <c r="D531" s="38" t="s">
        <v>224</v>
      </c>
      <c r="E531" s="69">
        <v>0</v>
      </c>
      <c r="F531" s="14">
        <v>0</v>
      </c>
      <c r="G531" s="14">
        <v>0</v>
      </c>
      <c r="H531" s="71">
        <v>0</v>
      </c>
      <c r="I531" s="69">
        <v>0</v>
      </c>
      <c r="J531" s="14">
        <v>0</v>
      </c>
      <c r="K531" s="14">
        <v>0</v>
      </c>
      <c r="L531" s="71">
        <v>0</v>
      </c>
      <c r="M531" s="69">
        <v>0</v>
      </c>
      <c r="N531" s="14">
        <v>0</v>
      </c>
      <c r="O531" s="14">
        <v>0</v>
      </c>
      <c r="P531" s="71">
        <v>0</v>
      </c>
      <c r="Q531" s="69">
        <v>0</v>
      </c>
      <c r="R531" s="14">
        <v>0</v>
      </c>
      <c r="S531" s="14">
        <v>0</v>
      </c>
      <c r="T531" s="71">
        <v>0</v>
      </c>
      <c r="U531" s="72">
        <v>0</v>
      </c>
      <c r="V531" s="14">
        <v>0</v>
      </c>
      <c r="W531" s="70">
        <v>0</v>
      </c>
      <c r="X531" s="71">
        <v>0</v>
      </c>
      <c r="Y531" s="68"/>
    </row>
    <row r="532" spans="1:25" ht="13.5" hidden="1" outlineLevel="2" thickBot="1" x14ac:dyDescent="0.25">
      <c r="A532" s="195"/>
      <c r="B532" s="98">
        <v>810100</v>
      </c>
      <c r="C532" s="15" t="s">
        <v>225</v>
      </c>
      <c r="D532" s="38" t="s">
        <v>305</v>
      </c>
      <c r="E532" s="73">
        <v>0</v>
      </c>
      <c r="F532" s="168">
        <v>0</v>
      </c>
      <c r="G532" s="168">
        <v>0</v>
      </c>
      <c r="H532" s="71">
        <v>0</v>
      </c>
      <c r="I532" s="73">
        <v>0</v>
      </c>
      <c r="J532" s="168">
        <v>0</v>
      </c>
      <c r="K532" s="168">
        <v>0</v>
      </c>
      <c r="L532" s="71">
        <v>0</v>
      </c>
      <c r="M532" s="73">
        <v>0</v>
      </c>
      <c r="N532" s="168">
        <v>0</v>
      </c>
      <c r="O532" s="168">
        <v>0</v>
      </c>
      <c r="P532" s="71">
        <v>0</v>
      </c>
      <c r="Q532" s="73">
        <v>0</v>
      </c>
      <c r="R532" s="168">
        <v>0</v>
      </c>
      <c r="S532" s="168">
        <v>0</v>
      </c>
      <c r="T532" s="71">
        <v>0</v>
      </c>
      <c r="U532" s="167">
        <v>0</v>
      </c>
      <c r="V532" s="168">
        <v>0</v>
      </c>
      <c r="W532" s="74">
        <v>0</v>
      </c>
      <c r="X532" s="71">
        <v>0</v>
      </c>
      <c r="Y532" s="68"/>
    </row>
    <row r="533" spans="1:25" s="109" customFormat="1" outlineLevel="1" x14ac:dyDescent="0.2">
      <c r="A533" s="197">
        <v>810101</v>
      </c>
      <c r="B533" s="100">
        <v>810101</v>
      </c>
      <c r="C533" s="103" t="s">
        <v>142</v>
      </c>
      <c r="D533" s="104" t="s">
        <v>262</v>
      </c>
      <c r="E533" s="105">
        <v>1183</v>
      </c>
      <c r="F533" s="106">
        <v>2</v>
      </c>
      <c r="G533" s="106">
        <v>148</v>
      </c>
      <c r="H533" s="107">
        <v>1333</v>
      </c>
      <c r="I533" s="105">
        <v>984</v>
      </c>
      <c r="J533" s="106">
        <v>0</v>
      </c>
      <c r="K533" s="106">
        <v>124</v>
      </c>
      <c r="L533" s="107">
        <v>1108</v>
      </c>
      <c r="M533" s="105">
        <v>958</v>
      </c>
      <c r="N533" s="106">
        <v>0</v>
      </c>
      <c r="O533" s="106">
        <v>89</v>
      </c>
      <c r="P533" s="107">
        <v>1047</v>
      </c>
      <c r="Q533" s="105">
        <v>1042</v>
      </c>
      <c r="R533" s="106">
        <v>3</v>
      </c>
      <c r="S533" s="106">
        <v>166</v>
      </c>
      <c r="T533" s="107">
        <v>1211</v>
      </c>
      <c r="U533" s="105">
        <v>4167</v>
      </c>
      <c r="V533" s="106">
        <v>5</v>
      </c>
      <c r="W533" s="106">
        <v>527</v>
      </c>
      <c r="X533" s="107">
        <v>4699</v>
      </c>
      <c r="Y533" s="108"/>
    </row>
    <row r="534" spans="1:25" outlineLevel="2" x14ac:dyDescent="0.2">
      <c r="A534" s="198"/>
      <c r="B534" s="98">
        <v>810101</v>
      </c>
      <c r="C534" s="15" t="s">
        <v>343</v>
      </c>
      <c r="D534" s="61" t="s">
        <v>221</v>
      </c>
      <c r="E534" s="69">
        <v>80</v>
      </c>
      <c r="F534" s="14">
        <v>1</v>
      </c>
      <c r="G534" s="14">
        <v>9</v>
      </c>
      <c r="H534" s="71">
        <v>90</v>
      </c>
      <c r="I534" s="69">
        <v>31</v>
      </c>
      <c r="J534" s="14">
        <v>0</v>
      </c>
      <c r="K534" s="14">
        <v>5</v>
      </c>
      <c r="L534" s="71">
        <v>36</v>
      </c>
      <c r="M534" s="69">
        <v>26</v>
      </c>
      <c r="N534" s="14">
        <v>0</v>
      </c>
      <c r="O534" s="14">
        <v>2</v>
      </c>
      <c r="P534" s="71">
        <v>28</v>
      </c>
      <c r="Q534" s="69">
        <v>181</v>
      </c>
      <c r="R534" s="14">
        <v>1</v>
      </c>
      <c r="S534" s="14">
        <v>50</v>
      </c>
      <c r="T534" s="71">
        <v>232</v>
      </c>
      <c r="U534" s="72">
        <v>318</v>
      </c>
      <c r="V534" s="14">
        <v>2</v>
      </c>
      <c r="W534" s="70">
        <v>66</v>
      </c>
      <c r="X534" s="71">
        <v>386</v>
      </c>
      <c r="Y534" s="68"/>
    </row>
    <row r="535" spans="1:25" outlineLevel="2" x14ac:dyDescent="0.2">
      <c r="A535" s="198"/>
      <c r="B535" s="98">
        <v>810101</v>
      </c>
      <c r="C535" s="15" t="s">
        <v>218</v>
      </c>
      <c r="D535" s="61" t="s">
        <v>222</v>
      </c>
      <c r="E535" s="69">
        <v>1099</v>
      </c>
      <c r="F535" s="14">
        <v>1</v>
      </c>
      <c r="G535" s="14">
        <v>138</v>
      </c>
      <c r="H535" s="71">
        <v>1238</v>
      </c>
      <c r="I535" s="69">
        <v>946</v>
      </c>
      <c r="J535" s="14">
        <v>0</v>
      </c>
      <c r="K535" s="14">
        <v>119</v>
      </c>
      <c r="L535" s="71">
        <v>1065</v>
      </c>
      <c r="M535" s="69">
        <v>929</v>
      </c>
      <c r="N535" s="14">
        <v>0</v>
      </c>
      <c r="O535" s="14">
        <v>86</v>
      </c>
      <c r="P535" s="71">
        <v>1015</v>
      </c>
      <c r="Q535" s="69">
        <v>853</v>
      </c>
      <c r="R535" s="14">
        <v>2</v>
      </c>
      <c r="S535" s="14">
        <v>115</v>
      </c>
      <c r="T535" s="71">
        <v>970</v>
      </c>
      <c r="U535" s="72">
        <v>3827</v>
      </c>
      <c r="V535" s="14">
        <v>3</v>
      </c>
      <c r="W535" s="70">
        <v>458</v>
      </c>
      <c r="X535" s="71">
        <v>4288</v>
      </c>
      <c r="Y535" s="68"/>
    </row>
    <row r="536" spans="1:25" hidden="1" outlineLevel="2" x14ac:dyDescent="0.2">
      <c r="A536" s="198"/>
      <c r="B536" s="98">
        <v>810101</v>
      </c>
      <c r="C536" s="15" t="s">
        <v>219</v>
      </c>
      <c r="D536" s="61" t="s">
        <v>223</v>
      </c>
      <c r="E536" s="69">
        <v>0</v>
      </c>
      <c r="F536" s="14">
        <v>0</v>
      </c>
      <c r="G536" s="14">
        <v>0</v>
      </c>
      <c r="H536" s="71">
        <v>0</v>
      </c>
      <c r="I536" s="69">
        <v>0</v>
      </c>
      <c r="J536" s="14">
        <v>0</v>
      </c>
      <c r="K536" s="14">
        <v>0</v>
      </c>
      <c r="L536" s="71">
        <v>0</v>
      </c>
      <c r="M536" s="69">
        <v>0</v>
      </c>
      <c r="N536" s="14">
        <v>0</v>
      </c>
      <c r="O536" s="14">
        <v>0</v>
      </c>
      <c r="P536" s="71">
        <v>0</v>
      </c>
      <c r="Q536" s="69">
        <v>0</v>
      </c>
      <c r="R536" s="14">
        <v>0</v>
      </c>
      <c r="S536" s="14">
        <v>0</v>
      </c>
      <c r="T536" s="71">
        <v>0</v>
      </c>
      <c r="U536" s="72">
        <v>0</v>
      </c>
      <c r="V536" s="14">
        <v>0</v>
      </c>
      <c r="W536" s="70">
        <v>0</v>
      </c>
      <c r="X536" s="71">
        <v>0</v>
      </c>
      <c r="Y536" s="68"/>
    </row>
    <row r="537" spans="1:25" hidden="1" outlineLevel="2" x14ac:dyDescent="0.2">
      <c r="A537" s="198"/>
      <c r="B537" s="98">
        <v>810101</v>
      </c>
      <c r="C537" s="15" t="s">
        <v>344</v>
      </c>
      <c r="D537" s="38" t="s">
        <v>224</v>
      </c>
      <c r="E537" s="69">
        <v>0</v>
      </c>
      <c r="F537" s="14">
        <v>0</v>
      </c>
      <c r="G537" s="14">
        <v>0</v>
      </c>
      <c r="H537" s="71">
        <v>0</v>
      </c>
      <c r="I537" s="69">
        <v>0</v>
      </c>
      <c r="J537" s="14">
        <v>0</v>
      </c>
      <c r="K537" s="14">
        <v>0</v>
      </c>
      <c r="L537" s="71">
        <v>0</v>
      </c>
      <c r="M537" s="69">
        <v>0</v>
      </c>
      <c r="N537" s="14">
        <v>0</v>
      </c>
      <c r="O537" s="14">
        <v>0</v>
      </c>
      <c r="P537" s="71">
        <v>0</v>
      </c>
      <c r="Q537" s="69">
        <v>0</v>
      </c>
      <c r="R537" s="14">
        <v>0</v>
      </c>
      <c r="S537" s="14">
        <v>0</v>
      </c>
      <c r="T537" s="71">
        <v>0</v>
      </c>
      <c r="U537" s="72">
        <v>0</v>
      </c>
      <c r="V537" s="14">
        <v>0</v>
      </c>
      <c r="W537" s="70">
        <v>0</v>
      </c>
      <c r="X537" s="71">
        <v>0</v>
      </c>
      <c r="Y537" s="68"/>
    </row>
    <row r="538" spans="1:25" outlineLevel="2" x14ac:dyDescent="0.2">
      <c r="A538" s="198"/>
      <c r="B538" s="98">
        <v>810101</v>
      </c>
      <c r="C538" s="15" t="s">
        <v>225</v>
      </c>
      <c r="D538" s="38" t="s">
        <v>305</v>
      </c>
      <c r="E538" s="73">
        <v>4</v>
      </c>
      <c r="F538" s="168">
        <v>0</v>
      </c>
      <c r="G538" s="168">
        <v>1</v>
      </c>
      <c r="H538" s="71">
        <v>5</v>
      </c>
      <c r="I538" s="73">
        <v>7</v>
      </c>
      <c r="J538" s="168">
        <v>0</v>
      </c>
      <c r="K538" s="168">
        <v>0</v>
      </c>
      <c r="L538" s="71">
        <v>7</v>
      </c>
      <c r="M538" s="73">
        <v>3</v>
      </c>
      <c r="N538" s="168">
        <v>0</v>
      </c>
      <c r="O538" s="168">
        <v>1</v>
      </c>
      <c r="P538" s="71">
        <v>4</v>
      </c>
      <c r="Q538" s="73">
        <v>8</v>
      </c>
      <c r="R538" s="168">
        <v>0</v>
      </c>
      <c r="S538" s="168">
        <v>1</v>
      </c>
      <c r="T538" s="71">
        <v>9</v>
      </c>
      <c r="U538" s="73">
        <v>22</v>
      </c>
      <c r="V538" s="168">
        <v>0</v>
      </c>
      <c r="W538" s="168">
        <v>3</v>
      </c>
      <c r="X538" s="71">
        <v>25</v>
      </c>
      <c r="Y538" s="68"/>
    </row>
    <row r="539" spans="1:25" hidden="1" outlineLevel="3" x14ac:dyDescent="0.2">
      <c r="A539" s="198"/>
      <c r="B539" s="98">
        <v>810101</v>
      </c>
      <c r="C539" s="42" t="s">
        <v>47</v>
      </c>
      <c r="D539" s="38">
        <v>1</v>
      </c>
      <c r="E539" s="69">
        <v>0</v>
      </c>
      <c r="F539" s="14">
        <v>0</v>
      </c>
      <c r="G539" s="14">
        <v>0</v>
      </c>
      <c r="H539" s="71">
        <v>0</v>
      </c>
      <c r="I539" s="69">
        <v>0</v>
      </c>
      <c r="J539" s="14">
        <v>0</v>
      </c>
      <c r="K539" s="14">
        <v>0</v>
      </c>
      <c r="L539" s="71">
        <v>0</v>
      </c>
      <c r="M539" s="69">
        <v>0</v>
      </c>
      <c r="N539" s="14">
        <v>0</v>
      </c>
      <c r="O539" s="14">
        <v>0</v>
      </c>
      <c r="P539" s="71">
        <v>0</v>
      </c>
      <c r="Q539" s="69">
        <v>0</v>
      </c>
      <c r="R539" s="14">
        <v>0</v>
      </c>
      <c r="S539" s="14">
        <v>0</v>
      </c>
      <c r="T539" s="71">
        <v>0</v>
      </c>
      <c r="U539" s="72">
        <v>0</v>
      </c>
      <c r="V539" s="14">
        <v>0</v>
      </c>
      <c r="W539" s="70">
        <v>0</v>
      </c>
      <c r="X539" s="71">
        <v>0</v>
      </c>
      <c r="Y539" s="68"/>
    </row>
    <row r="540" spans="1:25" hidden="1" outlineLevel="3" x14ac:dyDescent="0.2">
      <c r="A540" s="198"/>
      <c r="B540" s="98">
        <v>810101</v>
      </c>
      <c r="C540" s="42" t="s">
        <v>47</v>
      </c>
      <c r="D540" s="38">
        <v>2</v>
      </c>
      <c r="E540" s="69">
        <v>0</v>
      </c>
      <c r="F540" s="14">
        <v>0</v>
      </c>
      <c r="G540" s="14">
        <v>0</v>
      </c>
      <c r="H540" s="71">
        <v>0</v>
      </c>
      <c r="I540" s="69">
        <v>0</v>
      </c>
      <c r="J540" s="14">
        <v>0</v>
      </c>
      <c r="K540" s="14">
        <v>0</v>
      </c>
      <c r="L540" s="71">
        <v>0</v>
      </c>
      <c r="M540" s="69">
        <v>0</v>
      </c>
      <c r="N540" s="14">
        <v>0</v>
      </c>
      <c r="O540" s="14">
        <v>0</v>
      </c>
      <c r="P540" s="71">
        <v>0</v>
      </c>
      <c r="Q540" s="69">
        <v>0</v>
      </c>
      <c r="R540" s="14">
        <v>0</v>
      </c>
      <c r="S540" s="14">
        <v>0</v>
      </c>
      <c r="T540" s="71">
        <v>0</v>
      </c>
      <c r="U540" s="72">
        <v>0</v>
      </c>
      <c r="V540" s="14">
        <v>0</v>
      </c>
      <c r="W540" s="70">
        <v>0</v>
      </c>
      <c r="X540" s="71">
        <v>0</v>
      </c>
      <c r="Y540" s="68"/>
    </row>
    <row r="541" spans="1:25" hidden="1" outlineLevel="3" x14ac:dyDescent="0.2">
      <c r="A541" s="198"/>
      <c r="B541" s="98">
        <v>810101</v>
      </c>
      <c r="C541" s="42" t="s">
        <v>48</v>
      </c>
      <c r="D541" s="38">
        <v>3</v>
      </c>
      <c r="E541" s="69">
        <v>0</v>
      </c>
      <c r="F541" s="14">
        <v>0</v>
      </c>
      <c r="G541" s="14">
        <v>0</v>
      </c>
      <c r="H541" s="71">
        <v>0</v>
      </c>
      <c r="I541" s="69">
        <v>0</v>
      </c>
      <c r="J541" s="14">
        <v>0</v>
      </c>
      <c r="K541" s="14">
        <v>0</v>
      </c>
      <c r="L541" s="71">
        <v>0</v>
      </c>
      <c r="M541" s="69">
        <v>0</v>
      </c>
      <c r="N541" s="14">
        <v>0</v>
      </c>
      <c r="O541" s="14">
        <v>0</v>
      </c>
      <c r="P541" s="71">
        <v>0</v>
      </c>
      <c r="Q541" s="69">
        <v>0</v>
      </c>
      <c r="R541" s="14">
        <v>0</v>
      </c>
      <c r="S541" s="14">
        <v>0</v>
      </c>
      <c r="T541" s="71">
        <v>0</v>
      </c>
      <c r="U541" s="72">
        <v>0</v>
      </c>
      <c r="V541" s="14">
        <v>0</v>
      </c>
      <c r="W541" s="70">
        <v>0</v>
      </c>
      <c r="X541" s="71">
        <v>0</v>
      </c>
      <c r="Y541" s="68"/>
    </row>
    <row r="542" spans="1:25" hidden="1" outlineLevel="3" x14ac:dyDescent="0.2">
      <c r="A542" s="198"/>
      <c r="B542" s="98">
        <v>810101</v>
      </c>
      <c r="C542" s="42" t="s">
        <v>48</v>
      </c>
      <c r="D542" s="38">
        <v>4</v>
      </c>
      <c r="E542" s="69">
        <v>0</v>
      </c>
      <c r="F542" s="14">
        <v>0</v>
      </c>
      <c r="G542" s="14">
        <v>0</v>
      </c>
      <c r="H542" s="71">
        <v>0</v>
      </c>
      <c r="I542" s="69">
        <v>0</v>
      </c>
      <c r="J542" s="14">
        <v>0</v>
      </c>
      <c r="K542" s="14">
        <v>0</v>
      </c>
      <c r="L542" s="71">
        <v>0</v>
      </c>
      <c r="M542" s="69">
        <v>0</v>
      </c>
      <c r="N542" s="14">
        <v>0</v>
      </c>
      <c r="O542" s="14">
        <v>0</v>
      </c>
      <c r="P542" s="71">
        <v>0</v>
      </c>
      <c r="Q542" s="69">
        <v>0</v>
      </c>
      <c r="R542" s="14">
        <v>0</v>
      </c>
      <c r="S542" s="14">
        <v>0</v>
      </c>
      <c r="T542" s="71">
        <v>0</v>
      </c>
      <c r="U542" s="72">
        <v>0</v>
      </c>
      <c r="V542" s="14">
        <v>0</v>
      </c>
      <c r="W542" s="70">
        <v>0</v>
      </c>
      <c r="X542" s="71">
        <v>0</v>
      </c>
      <c r="Y542" s="68"/>
    </row>
    <row r="543" spans="1:25" hidden="1" outlineLevel="3" x14ac:dyDescent="0.2">
      <c r="A543" s="198"/>
      <c r="B543" s="98">
        <v>810101</v>
      </c>
      <c r="C543" s="42" t="s">
        <v>49</v>
      </c>
      <c r="D543" s="38">
        <v>5</v>
      </c>
      <c r="E543" s="69">
        <v>0</v>
      </c>
      <c r="F543" s="14">
        <v>0</v>
      </c>
      <c r="G543" s="14">
        <v>0</v>
      </c>
      <c r="H543" s="71">
        <v>0</v>
      </c>
      <c r="I543" s="69">
        <v>0</v>
      </c>
      <c r="J543" s="14">
        <v>0</v>
      </c>
      <c r="K543" s="14">
        <v>0</v>
      </c>
      <c r="L543" s="71">
        <v>0</v>
      </c>
      <c r="M543" s="69">
        <v>0</v>
      </c>
      <c r="N543" s="14">
        <v>0</v>
      </c>
      <c r="O543" s="14">
        <v>0</v>
      </c>
      <c r="P543" s="71">
        <v>0</v>
      </c>
      <c r="Q543" s="69">
        <v>0</v>
      </c>
      <c r="R543" s="14">
        <v>0</v>
      </c>
      <c r="S543" s="14">
        <v>0</v>
      </c>
      <c r="T543" s="71">
        <v>0</v>
      </c>
      <c r="U543" s="72">
        <v>0</v>
      </c>
      <c r="V543" s="14">
        <v>0</v>
      </c>
      <c r="W543" s="70">
        <v>0</v>
      </c>
      <c r="X543" s="71">
        <v>0</v>
      </c>
      <c r="Y543" s="68"/>
    </row>
    <row r="544" spans="1:25" hidden="1" outlineLevel="3" x14ac:dyDescent="0.2">
      <c r="A544" s="198"/>
      <c r="B544" s="98">
        <v>810101</v>
      </c>
      <c r="C544" s="42" t="s">
        <v>50</v>
      </c>
      <c r="D544" s="38">
        <v>6</v>
      </c>
      <c r="E544" s="69">
        <v>0</v>
      </c>
      <c r="F544" s="14">
        <v>0</v>
      </c>
      <c r="G544" s="14">
        <v>0</v>
      </c>
      <c r="H544" s="71">
        <v>0</v>
      </c>
      <c r="I544" s="69">
        <v>0</v>
      </c>
      <c r="J544" s="14">
        <v>0</v>
      </c>
      <c r="K544" s="14">
        <v>0</v>
      </c>
      <c r="L544" s="71">
        <v>0</v>
      </c>
      <c r="M544" s="69">
        <v>0</v>
      </c>
      <c r="N544" s="14">
        <v>0</v>
      </c>
      <c r="O544" s="14">
        <v>0</v>
      </c>
      <c r="P544" s="71">
        <v>0</v>
      </c>
      <c r="Q544" s="69">
        <v>0</v>
      </c>
      <c r="R544" s="14">
        <v>0</v>
      </c>
      <c r="S544" s="14">
        <v>0</v>
      </c>
      <c r="T544" s="71">
        <v>0</v>
      </c>
      <c r="U544" s="72">
        <v>0</v>
      </c>
      <c r="V544" s="14">
        <v>0</v>
      </c>
      <c r="W544" s="70">
        <v>0</v>
      </c>
      <c r="X544" s="71">
        <v>0</v>
      </c>
      <c r="Y544" s="68"/>
    </row>
    <row r="545" spans="1:25" hidden="1" outlineLevel="3" x14ac:dyDescent="0.2">
      <c r="A545" s="198"/>
      <c r="B545" s="98">
        <v>810101</v>
      </c>
      <c r="C545" s="42" t="s">
        <v>50</v>
      </c>
      <c r="D545" s="38">
        <v>7</v>
      </c>
      <c r="E545" s="69">
        <v>0</v>
      </c>
      <c r="F545" s="14">
        <v>0</v>
      </c>
      <c r="G545" s="14">
        <v>0</v>
      </c>
      <c r="H545" s="71">
        <v>0</v>
      </c>
      <c r="I545" s="69">
        <v>0</v>
      </c>
      <c r="J545" s="14">
        <v>0</v>
      </c>
      <c r="K545" s="14">
        <v>0</v>
      </c>
      <c r="L545" s="71">
        <v>0</v>
      </c>
      <c r="M545" s="69">
        <v>0</v>
      </c>
      <c r="N545" s="14">
        <v>0</v>
      </c>
      <c r="O545" s="14">
        <v>0</v>
      </c>
      <c r="P545" s="71">
        <v>0</v>
      </c>
      <c r="Q545" s="69">
        <v>0</v>
      </c>
      <c r="R545" s="14">
        <v>0</v>
      </c>
      <c r="S545" s="14">
        <v>0</v>
      </c>
      <c r="T545" s="71">
        <v>0</v>
      </c>
      <c r="U545" s="72">
        <v>0</v>
      </c>
      <c r="V545" s="14">
        <v>0</v>
      </c>
      <c r="W545" s="70">
        <v>0</v>
      </c>
      <c r="X545" s="71">
        <v>0</v>
      </c>
      <c r="Y545" s="68"/>
    </row>
    <row r="546" spans="1:25" hidden="1" outlineLevel="3" x14ac:dyDescent="0.2">
      <c r="A546" s="198"/>
      <c r="B546" s="98">
        <v>810101</v>
      </c>
      <c r="C546" s="42" t="s">
        <v>75</v>
      </c>
      <c r="D546" s="38">
        <v>8</v>
      </c>
      <c r="E546" s="69">
        <v>0</v>
      </c>
      <c r="F546" s="14">
        <v>0</v>
      </c>
      <c r="G546" s="14">
        <v>0</v>
      </c>
      <c r="H546" s="71">
        <v>0</v>
      </c>
      <c r="I546" s="69">
        <v>0</v>
      </c>
      <c r="J546" s="14">
        <v>0</v>
      </c>
      <c r="K546" s="14">
        <v>0</v>
      </c>
      <c r="L546" s="71">
        <v>0</v>
      </c>
      <c r="M546" s="69">
        <v>0</v>
      </c>
      <c r="N546" s="14">
        <v>0</v>
      </c>
      <c r="O546" s="14">
        <v>0</v>
      </c>
      <c r="P546" s="71">
        <v>0</v>
      </c>
      <c r="Q546" s="69">
        <v>0</v>
      </c>
      <c r="R546" s="14">
        <v>0</v>
      </c>
      <c r="S546" s="14">
        <v>0</v>
      </c>
      <c r="T546" s="71">
        <v>0</v>
      </c>
      <c r="U546" s="72">
        <v>0</v>
      </c>
      <c r="V546" s="14">
        <v>0</v>
      </c>
      <c r="W546" s="70">
        <v>0</v>
      </c>
      <c r="X546" s="71">
        <v>0</v>
      </c>
      <c r="Y546" s="68"/>
    </row>
    <row r="547" spans="1:25" hidden="1" outlineLevel="3" x14ac:dyDescent="0.2">
      <c r="A547" s="198"/>
      <c r="B547" s="98">
        <v>810101</v>
      </c>
      <c r="C547" s="42" t="s">
        <v>226</v>
      </c>
      <c r="D547" s="38">
        <v>9</v>
      </c>
      <c r="E547" s="69">
        <v>0</v>
      </c>
      <c r="F547" s="14">
        <v>0</v>
      </c>
      <c r="G547" s="14">
        <v>0</v>
      </c>
      <c r="H547" s="71">
        <v>0</v>
      </c>
      <c r="I547" s="69">
        <v>0</v>
      </c>
      <c r="J547" s="14">
        <v>0</v>
      </c>
      <c r="K547" s="14">
        <v>0</v>
      </c>
      <c r="L547" s="71">
        <v>0</v>
      </c>
      <c r="M547" s="69">
        <v>0</v>
      </c>
      <c r="N547" s="14">
        <v>0</v>
      </c>
      <c r="O547" s="14">
        <v>0</v>
      </c>
      <c r="P547" s="71">
        <v>0</v>
      </c>
      <c r="Q547" s="69">
        <v>0</v>
      </c>
      <c r="R547" s="14">
        <v>0</v>
      </c>
      <c r="S547" s="14">
        <v>0</v>
      </c>
      <c r="T547" s="71">
        <v>0</v>
      </c>
      <c r="U547" s="72">
        <v>0</v>
      </c>
      <c r="V547" s="14">
        <v>0</v>
      </c>
      <c r="W547" s="70">
        <v>0</v>
      </c>
      <c r="X547" s="71">
        <v>0</v>
      </c>
      <c r="Y547" s="68"/>
    </row>
    <row r="548" spans="1:25" hidden="1" outlineLevel="3" x14ac:dyDescent="0.2">
      <c r="A548" s="198"/>
      <c r="B548" s="98">
        <v>810101</v>
      </c>
      <c r="C548" s="42" t="s">
        <v>192</v>
      </c>
      <c r="D548" s="38">
        <v>10</v>
      </c>
      <c r="E548" s="69">
        <v>0</v>
      </c>
      <c r="F548" s="14">
        <v>0</v>
      </c>
      <c r="G548" s="14">
        <v>0</v>
      </c>
      <c r="H548" s="71">
        <v>0</v>
      </c>
      <c r="I548" s="69">
        <v>0</v>
      </c>
      <c r="J548" s="14">
        <v>0</v>
      </c>
      <c r="K548" s="14">
        <v>0</v>
      </c>
      <c r="L548" s="71">
        <v>0</v>
      </c>
      <c r="M548" s="69">
        <v>0</v>
      </c>
      <c r="N548" s="14">
        <v>0</v>
      </c>
      <c r="O548" s="14">
        <v>0</v>
      </c>
      <c r="P548" s="71">
        <v>0</v>
      </c>
      <c r="Q548" s="69">
        <v>0</v>
      </c>
      <c r="R548" s="14">
        <v>0</v>
      </c>
      <c r="S548" s="14">
        <v>0</v>
      </c>
      <c r="T548" s="71">
        <v>0</v>
      </c>
      <c r="U548" s="72">
        <v>0</v>
      </c>
      <c r="V548" s="14">
        <v>0</v>
      </c>
      <c r="W548" s="70">
        <v>0</v>
      </c>
      <c r="X548" s="71">
        <v>0</v>
      </c>
      <c r="Y548" s="68"/>
    </row>
    <row r="549" spans="1:25" hidden="1" outlineLevel="3" x14ac:dyDescent="0.2">
      <c r="A549" s="198"/>
      <c r="B549" s="98">
        <v>810101</v>
      </c>
      <c r="C549" s="42" t="s">
        <v>192</v>
      </c>
      <c r="D549" s="38">
        <v>11</v>
      </c>
      <c r="E549" s="69">
        <v>0</v>
      </c>
      <c r="F549" s="14">
        <v>0</v>
      </c>
      <c r="G549" s="14">
        <v>0</v>
      </c>
      <c r="H549" s="71">
        <v>0</v>
      </c>
      <c r="I549" s="69">
        <v>0</v>
      </c>
      <c r="J549" s="14">
        <v>0</v>
      </c>
      <c r="K549" s="14">
        <v>0</v>
      </c>
      <c r="L549" s="71">
        <v>0</v>
      </c>
      <c r="M549" s="69">
        <v>0</v>
      </c>
      <c r="N549" s="14">
        <v>0</v>
      </c>
      <c r="O549" s="14">
        <v>0</v>
      </c>
      <c r="P549" s="71">
        <v>0</v>
      </c>
      <c r="Q549" s="69">
        <v>0</v>
      </c>
      <c r="R549" s="14">
        <v>0</v>
      </c>
      <c r="S549" s="14">
        <v>0</v>
      </c>
      <c r="T549" s="71">
        <v>0</v>
      </c>
      <c r="U549" s="72">
        <v>0</v>
      </c>
      <c r="V549" s="14">
        <v>0</v>
      </c>
      <c r="W549" s="70">
        <v>0</v>
      </c>
      <c r="X549" s="71">
        <v>0</v>
      </c>
      <c r="Y549" s="68"/>
    </row>
    <row r="550" spans="1:25" hidden="1" outlineLevel="3" x14ac:dyDescent="0.2">
      <c r="A550" s="198"/>
      <c r="B550" s="98">
        <v>810101</v>
      </c>
      <c r="C550" s="42" t="s">
        <v>61</v>
      </c>
      <c r="D550" s="38">
        <v>12</v>
      </c>
      <c r="E550" s="69">
        <v>0</v>
      </c>
      <c r="F550" s="14">
        <v>0</v>
      </c>
      <c r="G550" s="14">
        <v>0</v>
      </c>
      <c r="H550" s="71">
        <v>0</v>
      </c>
      <c r="I550" s="69">
        <v>0</v>
      </c>
      <c r="J550" s="14">
        <v>0</v>
      </c>
      <c r="K550" s="14">
        <v>0</v>
      </c>
      <c r="L550" s="71">
        <v>0</v>
      </c>
      <c r="M550" s="69">
        <v>0</v>
      </c>
      <c r="N550" s="14">
        <v>0</v>
      </c>
      <c r="O550" s="14">
        <v>0</v>
      </c>
      <c r="P550" s="71">
        <v>0</v>
      </c>
      <c r="Q550" s="69">
        <v>0</v>
      </c>
      <c r="R550" s="14">
        <v>0</v>
      </c>
      <c r="S550" s="14">
        <v>0</v>
      </c>
      <c r="T550" s="71">
        <v>0</v>
      </c>
      <c r="U550" s="72">
        <v>0</v>
      </c>
      <c r="V550" s="14">
        <v>0</v>
      </c>
      <c r="W550" s="70">
        <v>0</v>
      </c>
      <c r="X550" s="71">
        <v>0</v>
      </c>
      <c r="Y550" s="68"/>
    </row>
    <row r="551" spans="1:25" hidden="1" outlineLevel="3" x14ac:dyDescent="0.2">
      <c r="A551" s="198"/>
      <c r="B551" s="98">
        <v>810101</v>
      </c>
      <c r="C551" s="42" t="s">
        <v>61</v>
      </c>
      <c r="D551" s="38">
        <v>13</v>
      </c>
      <c r="E551" s="69">
        <v>0</v>
      </c>
      <c r="F551" s="14">
        <v>0</v>
      </c>
      <c r="G551" s="14">
        <v>0</v>
      </c>
      <c r="H551" s="71">
        <v>0</v>
      </c>
      <c r="I551" s="69">
        <v>0</v>
      </c>
      <c r="J551" s="14">
        <v>0</v>
      </c>
      <c r="K551" s="14">
        <v>0</v>
      </c>
      <c r="L551" s="71">
        <v>0</v>
      </c>
      <c r="M551" s="69">
        <v>0</v>
      </c>
      <c r="N551" s="14">
        <v>0</v>
      </c>
      <c r="O551" s="14">
        <v>0</v>
      </c>
      <c r="P551" s="71">
        <v>0</v>
      </c>
      <c r="Q551" s="69">
        <v>0</v>
      </c>
      <c r="R551" s="14">
        <v>0</v>
      </c>
      <c r="S551" s="14">
        <v>0</v>
      </c>
      <c r="T551" s="71">
        <v>0</v>
      </c>
      <c r="U551" s="72">
        <v>0</v>
      </c>
      <c r="V551" s="14">
        <v>0</v>
      </c>
      <c r="W551" s="70">
        <v>0</v>
      </c>
      <c r="X551" s="71">
        <v>0</v>
      </c>
      <c r="Y551" s="68"/>
    </row>
    <row r="552" spans="1:25" hidden="1" outlineLevel="3" x14ac:dyDescent="0.2">
      <c r="A552" s="198"/>
      <c r="B552" s="98">
        <v>810101</v>
      </c>
      <c r="C552" s="42" t="s">
        <v>61</v>
      </c>
      <c r="D552" s="38">
        <v>14</v>
      </c>
      <c r="E552" s="69">
        <v>0</v>
      </c>
      <c r="F552" s="14">
        <v>0</v>
      </c>
      <c r="G552" s="14">
        <v>0</v>
      </c>
      <c r="H552" s="71">
        <v>0</v>
      </c>
      <c r="I552" s="69">
        <v>0</v>
      </c>
      <c r="J552" s="14">
        <v>0</v>
      </c>
      <c r="K552" s="14">
        <v>0</v>
      </c>
      <c r="L552" s="71">
        <v>0</v>
      </c>
      <c r="M552" s="69">
        <v>0</v>
      </c>
      <c r="N552" s="14">
        <v>0</v>
      </c>
      <c r="O552" s="14">
        <v>0</v>
      </c>
      <c r="P552" s="71">
        <v>0</v>
      </c>
      <c r="Q552" s="69">
        <v>0</v>
      </c>
      <c r="R552" s="14">
        <v>0</v>
      </c>
      <c r="S552" s="14">
        <v>0</v>
      </c>
      <c r="T552" s="71">
        <v>0</v>
      </c>
      <c r="U552" s="72">
        <v>0</v>
      </c>
      <c r="V552" s="14">
        <v>0</v>
      </c>
      <c r="W552" s="70">
        <v>0</v>
      </c>
      <c r="X552" s="71">
        <v>0</v>
      </c>
      <c r="Y552" s="68"/>
    </row>
    <row r="553" spans="1:25" hidden="1" outlineLevel="3" x14ac:dyDescent="0.2">
      <c r="A553" s="198"/>
      <c r="B553" s="98">
        <v>810101</v>
      </c>
      <c r="C553" s="42" t="s">
        <v>61</v>
      </c>
      <c r="D553" s="38">
        <v>15</v>
      </c>
      <c r="E553" s="69">
        <v>0</v>
      </c>
      <c r="F553" s="14">
        <v>0</v>
      </c>
      <c r="G553" s="14">
        <v>0</v>
      </c>
      <c r="H553" s="71">
        <v>0</v>
      </c>
      <c r="I553" s="69">
        <v>0</v>
      </c>
      <c r="J553" s="14">
        <v>0</v>
      </c>
      <c r="K553" s="14">
        <v>0</v>
      </c>
      <c r="L553" s="71">
        <v>0</v>
      </c>
      <c r="M553" s="69">
        <v>0</v>
      </c>
      <c r="N553" s="14">
        <v>0</v>
      </c>
      <c r="O553" s="14">
        <v>0</v>
      </c>
      <c r="P553" s="71">
        <v>0</v>
      </c>
      <c r="Q553" s="69">
        <v>0</v>
      </c>
      <c r="R553" s="14">
        <v>0</v>
      </c>
      <c r="S553" s="14">
        <v>0</v>
      </c>
      <c r="T553" s="71">
        <v>0</v>
      </c>
      <c r="U553" s="72">
        <v>0</v>
      </c>
      <c r="V553" s="14">
        <v>0</v>
      </c>
      <c r="W553" s="70">
        <v>0</v>
      </c>
      <c r="X553" s="71">
        <v>0</v>
      </c>
      <c r="Y553" s="68"/>
    </row>
    <row r="554" spans="1:25" hidden="1" outlineLevel="3" x14ac:dyDescent="0.2">
      <c r="A554" s="198"/>
      <c r="B554" s="98">
        <v>810101</v>
      </c>
      <c r="C554" s="42" t="s">
        <v>61</v>
      </c>
      <c r="D554" s="38">
        <v>16</v>
      </c>
      <c r="E554" s="69">
        <v>0</v>
      </c>
      <c r="F554" s="14">
        <v>0</v>
      </c>
      <c r="G554" s="14">
        <v>0</v>
      </c>
      <c r="H554" s="71">
        <v>0</v>
      </c>
      <c r="I554" s="69">
        <v>0</v>
      </c>
      <c r="J554" s="14">
        <v>0</v>
      </c>
      <c r="K554" s="14">
        <v>0</v>
      </c>
      <c r="L554" s="71">
        <v>0</v>
      </c>
      <c r="M554" s="69">
        <v>0</v>
      </c>
      <c r="N554" s="14">
        <v>0</v>
      </c>
      <c r="O554" s="14">
        <v>0</v>
      </c>
      <c r="P554" s="71">
        <v>0</v>
      </c>
      <c r="Q554" s="69">
        <v>0</v>
      </c>
      <c r="R554" s="14">
        <v>0</v>
      </c>
      <c r="S554" s="14">
        <v>0</v>
      </c>
      <c r="T554" s="71">
        <v>0</v>
      </c>
      <c r="U554" s="72">
        <v>0</v>
      </c>
      <c r="V554" s="14">
        <v>0</v>
      </c>
      <c r="W554" s="70">
        <v>0</v>
      </c>
      <c r="X554" s="71">
        <v>0</v>
      </c>
      <c r="Y554" s="68"/>
    </row>
    <row r="555" spans="1:25" hidden="1" outlineLevel="3" x14ac:dyDescent="0.2">
      <c r="A555" s="198"/>
      <c r="B555" s="98">
        <v>810101</v>
      </c>
      <c r="C555" s="42" t="s">
        <v>61</v>
      </c>
      <c r="D555" s="38">
        <v>17</v>
      </c>
      <c r="E555" s="69">
        <v>0</v>
      </c>
      <c r="F555" s="14">
        <v>0</v>
      </c>
      <c r="G555" s="14">
        <v>0</v>
      </c>
      <c r="H555" s="71">
        <v>0</v>
      </c>
      <c r="I555" s="69">
        <v>0</v>
      </c>
      <c r="J555" s="14">
        <v>0</v>
      </c>
      <c r="K555" s="14">
        <v>0</v>
      </c>
      <c r="L555" s="71">
        <v>0</v>
      </c>
      <c r="M555" s="69">
        <v>0</v>
      </c>
      <c r="N555" s="14">
        <v>0</v>
      </c>
      <c r="O555" s="14">
        <v>0</v>
      </c>
      <c r="P555" s="71">
        <v>0</v>
      </c>
      <c r="Q555" s="69">
        <v>0</v>
      </c>
      <c r="R555" s="14">
        <v>0</v>
      </c>
      <c r="S555" s="14">
        <v>0</v>
      </c>
      <c r="T555" s="71">
        <v>0</v>
      </c>
      <c r="U555" s="72">
        <v>0</v>
      </c>
      <c r="V555" s="14">
        <v>0</v>
      </c>
      <c r="W555" s="70">
        <v>0</v>
      </c>
      <c r="X555" s="71">
        <v>0</v>
      </c>
      <c r="Y555" s="68"/>
    </row>
    <row r="556" spans="1:25" hidden="1" outlineLevel="3" x14ac:dyDescent="0.2">
      <c r="A556" s="198"/>
      <c r="B556" s="98">
        <v>810101</v>
      </c>
      <c r="C556" s="42" t="s">
        <v>58</v>
      </c>
      <c r="D556" s="38">
        <v>18</v>
      </c>
      <c r="E556" s="69">
        <v>0</v>
      </c>
      <c r="F556" s="14">
        <v>0</v>
      </c>
      <c r="G556" s="14">
        <v>0</v>
      </c>
      <c r="H556" s="71">
        <v>0</v>
      </c>
      <c r="I556" s="69">
        <v>0</v>
      </c>
      <c r="J556" s="14">
        <v>0</v>
      </c>
      <c r="K556" s="14">
        <v>0</v>
      </c>
      <c r="L556" s="71">
        <v>0</v>
      </c>
      <c r="M556" s="69">
        <v>0</v>
      </c>
      <c r="N556" s="14">
        <v>0</v>
      </c>
      <c r="O556" s="14">
        <v>0</v>
      </c>
      <c r="P556" s="71">
        <v>0</v>
      </c>
      <c r="Q556" s="69">
        <v>0</v>
      </c>
      <c r="R556" s="14">
        <v>0</v>
      </c>
      <c r="S556" s="14">
        <v>0</v>
      </c>
      <c r="T556" s="71">
        <v>0</v>
      </c>
      <c r="U556" s="72">
        <v>0</v>
      </c>
      <c r="V556" s="14">
        <v>0</v>
      </c>
      <c r="W556" s="70">
        <v>0</v>
      </c>
      <c r="X556" s="71">
        <v>0</v>
      </c>
      <c r="Y556" s="68"/>
    </row>
    <row r="557" spans="1:25" hidden="1" outlineLevel="3" x14ac:dyDescent="0.2">
      <c r="A557" s="198"/>
      <c r="B557" s="98">
        <v>810101</v>
      </c>
      <c r="C557" s="42" t="s">
        <v>58</v>
      </c>
      <c r="D557" s="38">
        <v>19</v>
      </c>
      <c r="E557" s="69">
        <v>0</v>
      </c>
      <c r="F557" s="14">
        <v>0</v>
      </c>
      <c r="G557" s="14">
        <v>0</v>
      </c>
      <c r="H557" s="71">
        <v>0</v>
      </c>
      <c r="I557" s="69">
        <v>0</v>
      </c>
      <c r="J557" s="14">
        <v>0</v>
      </c>
      <c r="K557" s="14">
        <v>0</v>
      </c>
      <c r="L557" s="71">
        <v>0</v>
      </c>
      <c r="M557" s="69">
        <v>0</v>
      </c>
      <c r="N557" s="14">
        <v>0</v>
      </c>
      <c r="O557" s="14">
        <v>0</v>
      </c>
      <c r="P557" s="71">
        <v>0</v>
      </c>
      <c r="Q557" s="69">
        <v>0</v>
      </c>
      <c r="R557" s="14">
        <v>0</v>
      </c>
      <c r="S557" s="14">
        <v>0</v>
      </c>
      <c r="T557" s="71">
        <v>0</v>
      </c>
      <c r="U557" s="72">
        <v>0</v>
      </c>
      <c r="V557" s="14">
        <v>0</v>
      </c>
      <c r="W557" s="70">
        <v>0</v>
      </c>
      <c r="X557" s="71">
        <v>0</v>
      </c>
      <c r="Y557" s="68"/>
    </row>
    <row r="558" spans="1:25" ht="13.5" outlineLevel="3" thickBot="1" x14ac:dyDescent="0.25">
      <c r="A558" s="198"/>
      <c r="B558" s="98">
        <v>810101</v>
      </c>
      <c r="C558" s="42" t="s">
        <v>51</v>
      </c>
      <c r="D558" s="38">
        <v>20</v>
      </c>
      <c r="E558" s="69">
        <v>4</v>
      </c>
      <c r="F558" s="14">
        <v>0</v>
      </c>
      <c r="G558" s="14">
        <v>1</v>
      </c>
      <c r="H558" s="71">
        <v>5</v>
      </c>
      <c r="I558" s="69">
        <v>7</v>
      </c>
      <c r="J558" s="14">
        <v>0</v>
      </c>
      <c r="K558" s="14">
        <v>0</v>
      </c>
      <c r="L558" s="71">
        <v>7</v>
      </c>
      <c r="M558" s="69">
        <v>3</v>
      </c>
      <c r="N558" s="14">
        <v>0</v>
      </c>
      <c r="O558" s="14">
        <v>1</v>
      </c>
      <c r="P558" s="71">
        <v>4</v>
      </c>
      <c r="Q558" s="69">
        <v>8</v>
      </c>
      <c r="R558" s="14">
        <v>0</v>
      </c>
      <c r="S558" s="14">
        <v>1</v>
      </c>
      <c r="T558" s="71">
        <v>9</v>
      </c>
      <c r="U558" s="72">
        <v>22</v>
      </c>
      <c r="V558" s="14">
        <v>0</v>
      </c>
      <c r="W558" s="70">
        <v>3</v>
      </c>
      <c r="X558" s="71">
        <v>25</v>
      </c>
      <c r="Y558" s="68"/>
    </row>
    <row r="559" spans="1:25" ht="13.5" hidden="1" outlineLevel="3" thickBot="1" x14ac:dyDescent="0.25">
      <c r="A559" s="198"/>
      <c r="B559" s="98">
        <v>810101</v>
      </c>
      <c r="C559" s="42" t="s">
        <v>51</v>
      </c>
      <c r="D559" s="38">
        <v>21</v>
      </c>
      <c r="E559" s="69">
        <v>0</v>
      </c>
      <c r="F559" s="14">
        <v>0</v>
      </c>
      <c r="G559" s="14">
        <v>0</v>
      </c>
      <c r="H559" s="71">
        <v>0</v>
      </c>
      <c r="I559" s="69">
        <v>0</v>
      </c>
      <c r="J559" s="14">
        <v>0</v>
      </c>
      <c r="K559" s="14">
        <v>0</v>
      </c>
      <c r="L559" s="71">
        <v>0</v>
      </c>
      <c r="M559" s="69">
        <v>0</v>
      </c>
      <c r="N559" s="14">
        <v>0</v>
      </c>
      <c r="O559" s="14">
        <v>0</v>
      </c>
      <c r="P559" s="71">
        <v>0</v>
      </c>
      <c r="Q559" s="69">
        <v>0</v>
      </c>
      <c r="R559" s="14">
        <v>0</v>
      </c>
      <c r="S559" s="14">
        <v>0</v>
      </c>
      <c r="T559" s="71">
        <v>0</v>
      </c>
      <c r="U559" s="72">
        <v>0</v>
      </c>
      <c r="V559" s="14">
        <v>0</v>
      </c>
      <c r="W559" s="70">
        <v>0</v>
      </c>
      <c r="X559" s="71">
        <v>0</v>
      </c>
      <c r="Y559" s="68"/>
    </row>
    <row r="560" spans="1:25" ht="13.5" hidden="1" outlineLevel="3" thickBot="1" x14ac:dyDescent="0.25">
      <c r="A560" s="198"/>
      <c r="B560" s="98">
        <v>810101</v>
      </c>
      <c r="C560" s="42" t="s">
        <v>51</v>
      </c>
      <c r="D560" s="38">
        <v>22</v>
      </c>
      <c r="E560" s="69">
        <v>0</v>
      </c>
      <c r="F560" s="14">
        <v>0</v>
      </c>
      <c r="G560" s="14">
        <v>0</v>
      </c>
      <c r="H560" s="71">
        <v>0</v>
      </c>
      <c r="I560" s="69">
        <v>0</v>
      </c>
      <c r="J560" s="14">
        <v>0</v>
      </c>
      <c r="K560" s="14">
        <v>0</v>
      </c>
      <c r="L560" s="71">
        <v>0</v>
      </c>
      <c r="M560" s="69">
        <v>0</v>
      </c>
      <c r="N560" s="14">
        <v>0</v>
      </c>
      <c r="O560" s="14">
        <v>0</v>
      </c>
      <c r="P560" s="71">
        <v>0</v>
      </c>
      <c r="Q560" s="69">
        <v>0</v>
      </c>
      <c r="R560" s="14">
        <v>0</v>
      </c>
      <c r="S560" s="14">
        <v>0</v>
      </c>
      <c r="T560" s="71">
        <v>0</v>
      </c>
      <c r="U560" s="72">
        <v>0</v>
      </c>
      <c r="V560" s="14">
        <v>0</v>
      </c>
      <c r="W560" s="70">
        <v>0</v>
      </c>
      <c r="X560" s="71">
        <v>0</v>
      </c>
      <c r="Y560" s="68"/>
    </row>
    <row r="561" spans="1:25" ht="13.5" hidden="1" outlineLevel="3" thickBot="1" x14ac:dyDescent="0.25">
      <c r="A561" s="198"/>
      <c r="B561" s="98">
        <v>810101</v>
      </c>
      <c r="C561" s="42" t="s">
        <v>51</v>
      </c>
      <c r="D561" s="38">
        <v>23</v>
      </c>
      <c r="E561" s="69">
        <v>0</v>
      </c>
      <c r="F561" s="14">
        <v>0</v>
      </c>
      <c r="G561" s="14">
        <v>0</v>
      </c>
      <c r="H561" s="71">
        <v>0</v>
      </c>
      <c r="I561" s="69">
        <v>0</v>
      </c>
      <c r="J561" s="14">
        <v>0</v>
      </c>
      <c r="K561" s="14">
        <v>0</v>
      </c>
      <c r="L561" s="71">
        <v>0</v>
      </c>
      <c r="M561" s="69">
        <v>0</v>
      </c>
      <c r="N561" s="14">
        <v>0</v>
      </c>
      <c r="O561" s="14">
        <v>0</v>
      </c>
      <c r="P561" s="71">
        <v>0</v>
      </c>
      <c r="Q561" s="69">
        <v>0</v>
      </c>
      <c r="R561" s="14">
        <v>0</v>
      </c>
      <c r="S561" s="14">
        <v>0</v>
      </c>
      <c r="T561" s="71">
        <v>0</v>
      </c>
      <c r="U561" s="72">
        <v>0</v>
      </c>
      <c r="V561" s="14">
        <v>0</v>
      </c>
      <c r="W561" s="70">
        <v>0</v>
      </c>
      <c r="X561" s="71">
        <v>0</v>
      </c>
      <c r="Y561" s="68"/>
    </row>
    <row r="562" spans="1:25" ht="13.5" hidden="1" outlineLevel="3" thickBot="1" x14ac:dyDescent="0.25">
      <c r="A562" s="198"/>
      <c r="B562" s="98">
        <v>810101</v>
      </c>
      <c r="C562" s="42" t="s">
        <v>51</v>
      </c>
      <c r="D562" s="38">
        <v>24</v>
      </c>
      <c r="E562" s="69">
        <v>0</v>
      </c>
      <c r="F562" s="14">
        <v>0</v>
      </c>
      <c r="G562" s="14">
        <v>0</v>
      </c>
      <c r="H562" s="71">
        <v>0</v>
      </c>
      <c r="I562" s="69">
        <v>0</v>
      </c>
      <c r="J562" s="14">
        <v>0</v>
      </c>
      <c r="K562" s="14">
        <v>0</v>
      </c>
      <c r="L562" s="71">
        <v>0</v>
      </c>
      <c r="M562" s="69">
        <v>0</v>
      </c>
      <c r="N562" s="14">
        <v>0</v>
      </c>
      <c r="O562" s="14">
        <v>0</v>
      </c>
      <c r="P562" s="71">
        <v>0</v>
      </c>
      <c r="Q562" s="69">
        <v>0</v>
      </c>
      <c r="R562" s="14">
        <v>0</v>
      </c>
      <c r="S562" s="14">
        <v>0</v>
      </c>
      <c r="T562" s="71">
        <v>0</v>
      </c>
      <c r="U562" s="72">
        <v>0</v>
      </c>
      <c r="V562" s="14">
        <v>0</v>
      </c>
      <c r="W562" s="70">
        <v>0</v>
      </c>
      <c r="X562" s="71">
        <v>0</v>
      </c>
      <c r="Y562" s="68"/>
    </row>
    <row r="563" spans="1:25" ht="13.5" hidden="1" outlineLevel="3" thickBot="1" x14ac:dyDescent="0.25">
      <c r="A563" s="198"/>
      <c r="B563" s="98">
        <v>810101</v>
      </c>
      <c r="C563" s="42" t="s">
        <v>51</v>
      </c>
      <c r="D563" s="38">
        <v>25</v>
      </c>
      <c r="E563" s="69">
        <v>0</v>
      </c>
      <c r="F563" s="14">
        <v>0</v>
      </c>
      <c r="G563" s="14">
        <v>0</v>
      </c>
      <c r="H563" s="71">
        <v>0</v>
      </c>
      <c r="I563" s="69">
        <v>0</v>
      </c>
      <c r="J563" s="14">
        <v>0</v>
      </c>
      <c r="K563" s="14">
        <v>0</v>
      </c>
      <c r="L563" s="71">
        <v>0</v>
      </c>
      <c r="M563" s="69">
        <v>0</v>
      </c>
      <c r="N563" s="14">
        <v>0</v>
      </c>
      <c r="O563" s="14">
        <v>0</v>
      </c>
      <c r="P563" s="71">
        <v>0</v>
      </c>
      <c r="Q563" s="69">
        <v>0</v>
      </c>
      <c r="R563" s="14">
        <v>0</v>
      </c>
      <c r="S563" s="14">
        <v>0</v>
      </c>
      <c r="T563" s="71">
        <v>0</v>
      </c>
      <c r="U563" s="72">
        <v>0</v>
      </c>
      <c r="V563" s="14">
        <v>0</v>
      </c>
      <c r="W563" s="70">
        <v>0</v>
      </c>
      <c r="X563" s="71">
        <v>0</v>
      </c>
      <c r="Y563" s="68"/>
    </row>
    <row r="564" spans="1:25" ht="13.5" hidden="1" outlineLevel="3" thickBot="1" x14ac:dyDescent="0.25">
      <c r="A564" s="198"/>
      <c r="B564" s="98">
        <v>810101</v>
      </c>
      <c r="C564" s="42" t="s">
        <v>52</v>
      </c>
      <c r="D564" s="38">
        <v>26</v>
      </c>
      <c r="E564" s="69">
        <v>0</v>
      </c>
      <c r="F564" s="14">
        <v>0</v>
      </c>
      <c r="G564" s="14">
        <v>0</v>
      </c>
      <c r="H564" s="71">
        <v>0</v>
      </c>
      <c r="I564" s="69">
        <v>0</v>
      </c>
      <c r="J564" s="14">
        <v>0</v>
      </c>
      <c r="K564" s="14">
        <v>0</v>
      </c>
      <c r="L564" s="71">
        <v>0</v>
      </c>
      <c r="M564" s="69">
        <v>0</v>
      </c>
      <c r="N564" s="14">
        <v>0</v>
      </c>
      <c r="O564" s="14">
        <v>0</v>
      </c>
      <c r="P564" s="71">
        <v>0</v>
      </c>
      <c r="Q564" s="69">
        <v>0</v>
      </c>
      <c r="R564" s="14">
        <v>0</v>
      </c>
      <c r="S564" s="14">
        <v>0</v>
      </c>
      <c r="T564" s="71">
        <v>0</v>
      </c>
      <c r="U564" s="72">
        <v>0</v>
      </c>
      <c r="V564" s="14">
        <v>0</v>
      </c>
      <c r="W564" s="70">
        <v>0</v>
      </c>
      <c r="X564" s="71">
        <v>0</v>
      </c>
      <c r="Y564" s="68"/>
    </row>
    <row r="565" spans="1:25" ht="13.5" hidden="1" outlineLevel="3" thickBot="1" x14ac:dyDescent="0.25">
      <c r="A565" s="198"/>
      <c r="B565" s="98">
        <v>810101</v>
      </c>
      <c r="C565" s="42" t="s">
        <v>52</v>
      </c>
      <c r="D565" s="38">
        <v>27</v>
      </c>
      <c r="E565" s="69">
        <v>0</v>
      </c>
      <c r="F565" s="14">
        <v>0</v>
      </c>
      <c r="G565" s="14">
        <v>0</v>
      </c>
      <c r="H565" s="71">
        <v>0</v>
      </c>
      <c r="I565" s="69">
        <v>0</v>
      </c>
      <c r="J565" s="14">
        <v>0</v>
      </c>
      <c r="K565" s="14">
        <v>0</v>
      </c>
      <c r="L565" s="71">
        <v>0</v>
      </c>
      <c r="M565" s="69">
        <v>0</v>
      </c>
      <c r="N565" s="14">
        <v>0</v>
      </c>
      <c r="O565" s="14">
        <v>0</v>
      </c>
      <c r="P565" s="71">
        <v>0</v>
      </c>
      <c r="Q565" s="69">
        <v>0</v>
      </c>
      <c r="R565" s="14">
        <v>0</v>
      </c>
      <c r="S565" s="14">
        <v>0</v>
      </c>
      <c r="T565" s="71">
        <v>0</v>
      </c>
      <c r="U565" s="72">
        <v>0</v>
      </c>
      <c r="V565" s="14">
        <v>0</v>
      </c>
      <c r="W565" s="70">
        <v>0</v>
      </c>
      <c r="X565" s="71">
        <v>0</v>
      </c>
      <c r="Y565" s="68"/>
    </row>
    <row r="566" spans="1:25" ht="13.5" hidden="1" outlineLevel="3" thickBot="1" x14ac:dyDescent="0.25">
      <c r="A566" s="198"/>
      <c r="B566" s="98">
        <v>810101</v>
      </c>
      <c r="C566" s="42" t="s">
        <v>53</v>
      </c>
      <c r="D566" s="38">
        <v>28</v>
      </c>
      <c r="E566" s="69">
        <v>0</v>
      </c>
      <c r="F566" s="14">
        <v>0</v>
      </c>
      <c r="G566" s="14">
        <v>0</v>
      </c>
      <c r="H566" s="71">
        <v>0</v>
      </c>
      <c r="I566" s="69">
        <v>0</v>
      </c>
      <c r="J566" s="14">
        <v>0</v>
      </c>
      <c r="K566" s="14">
        <v>0</v>
      </c>
      <c r="L566" s="71">
        <v>0</v>
      </c>
      <c r="M566" s="69">
        <v>0</v>
      </c>
      <c r="N566" s="14">
        <v>0</v>
      </c>
      <c r="O566" s="14">
        <v>0</v>
      </c>
      <c r="P566" s="71">
        <v>0</v>
      </c>
      <c r="Q566" s="69">
        <v>0</v>
      </c>
      <c r="R566" s="14">
        <v>0</v>
      </c>
      <c r="S566" s="14">
        <v>0</v>
      </c>
      <c r="T566" s="71">
        <v>0</v>
      </c>
      <c r="U566" s="72">
        <v>0</v>
      </c>
      <c r="V566" s="14">
        <v>0</v>
      </c>
      <c r="W566" s="70">
        <v>0</v>
      </c>
      <c r="X566" s="71">
        <v>0</v>
      </c>
      <c r="Y566" s="68"/>
    </row>
    <row r="567" spans="1:25" ht="13.5" hidden="1" outlineLevel="3" thickBot="1" x14ac:dyDescent="0.25">
      <c r="A567" s="198"/>
      <c r="B567" s="98">
        <v>810101</v>
      </c>
      <c r="C567" s="42" t="s">
        <v>53</v>
      </c>
      <c r="D567" s="38">
        <v>29</v>
      </c>
      <c r="E567" s="69">
        <v>0</v>
      </c>
      <c r="F567" s="14">
        <v>0</v>
      </c>
      <c r="G567" s="14">
        <v>0</v>
      </c>
      <c r="H567" s="71">
        <v>0</v>
      </c>
      <c r="I567" s="69">
        <v>0</v>
      </c>
      <c r="J567" s="14">
        <v>0</v>
      </c>
      <c r="K567" s="14">
        <v>0</v>
      </c>
      <c r="L567" s="71">
        <v>0</v>
      </c>
      <c r="M567" s="69">
        <v>0</v>
      </c>
      <c r="N567" s="14">
        <v>0</v>
      </c>
      <c r="O567" s="14">
        <v>0</v>
      </c>
      <c r="P567" s="71">
        <v>0</v>
      </c>
      <c r="Q567" s="69">
        <v>0</v>
      </c>
      <c r="R567" s="14">
        <v>0</v>
      </c>
      <c r="S567" s="14">
        <v>0</v>
      </c>
      <c r="T567" s="71">
        <v>0</v>
      </c>
      <c r="U567" s="72">
        <v>0</v>
      </c>
      <c r="V567" s="14">
        <v>0</v>
      </c>
      <c r="W567" s="70">
        <v>0</v>
      </c>
      <c r="X567" s="71">
        <v>0</v>
      </c>
      <c r="Y567" s="68"/>
    </row>
    <row r="568" spans="1:25" ht="13.5" hidden="1" outlineLevel="3" thickBot="1" x14ac:dyDescent="0.25">
      <c r="A568" s="198"/>
      <c r="B568" s="98">
        <v>810101</v>
      </c>
      <c r="C568" s="42" t="s">
        <v>62</v>
      </c>
      <c r="D568" s="38">
        <v>30</v>
      </c>
      <c r="E568" s="69">
        <v>0</v>
      </c>
      <c r="F568" s="14">
        <v>0</v>
      </c>
      <c r="G568" s="14">
        <v>0</v>
      </c>
      <c r="H568" s="71">
        <v>0</v>
      </c>
      <c r="I568" s="69">
        <v>0</v>
      </c>
      <c r="J568" s="14">
        <v>0</v>
      </c>
      <c r="K568" s="14">
        <v>0</v>
      </c>
      <c r="L568" s="71">
        <v>0</v>
      </c>
      <c r="M568" s="69">
        <v>0</v>
      </c>
      <c r="N568" s="14">
        <v>0</v>
      </c>
      <c r="O568" s="14">
        <v>0</v>
      </c>
      <c r="P568" s="71">
        <v>0</v>
      </c>
      <c r="Q568" s="69">
        <v>0</v>
      </c>
      <c r="R568" s="14">
        <v>0</v>
      </c>
      <c r="S568" s="14">
        <v>0</v>
      </c>
      <c r="T568" s="71">
        <v>0</v>
      </c>
      <c r="U568" s="72">
        <v>0</v>
      </c>
      <c r="V568" s="14">
        <v>0</v>
      </c>
      <c r="W568" s="70">
        <v>0</v>
      </c>
      <c r="X568" s="71">
        <v>0</v>
      </c>
      <c r="Y568" s="68"/>
    </row>
    <row r="569" spans="1:25" ht="13.5" hidden="1" outlineLevel="3" thickBot="1" x14ac:dyDescent="0.25">
      <c r="A569" s="198"/>
      <c r="B569" s="98">
        <v>810101</v>
      </c>
      <c r="C569" s="42" t="s">
        <v>62</v>
      </c>
      <c r="D569" s="38">
        <v>31</v>
      </c>
      <c r="E569" s="69">
        <v>0</v>
      </c>
      <c r="F569" s="14">
        <v>0</v>
      </c>
      <c r="G569" s="14">
        <v>0</v>
      </c>
      <c r="H569" s="71">
        <v>0</v>
      </c>
      <c r="I569" s="69">
        <v>0</v>
      </c>
      <c r="J569" s="14">
        <v>0</v>
      </c>
      <c r="K569" s="14">
        <v>0</v>
      </c>
      <c r="L569" s="71">
        <v>0</v>
      </c>
      <c r="M569" s="69">
        <v>0</v>
      </c>
      <c r="N569" s="14">
        <v>0</v>
      </c>
      <c r="O569" s="14">
        <v>0</v>
      </c>
      <c r="P569" s="71">
        <v>0</v>
      </c>
      <c r="Q569" s="69">
        <v>0</v>
      </c>
      <c r="R569" s="14">
        <v>0</v>
      </c>
      <c r="S569" s="14">
        <v>0</v>
      </c>
      <c r="T569" s="71">
        <v>0</v>
      </c>
      <c r="U569" s="72">
        <v>0</v>
      </c>
      <c r="V569" s="14">
        <v>0</v>
      </c>
      <c r="W569" s="70">
        <v>0</v>
      </c>
      <c r="X569" s="71">
        <v>0</v>
      </c>
      <c r="Y569" s="68"/>
    </row>
    <row r="570" spans="1:25" ht="13.5" hidden="1" outlineLevel="3" thickBot="1" x14ac:dyDescent="0.25">
      <c r="A570" s="198"/>
      <c r="B570" s="98">
        <v>810101</v>
      </c>
      <c r="C570" s="42" t="s">
        <v>62</v>
      </c>
      <c r="D570" s="38">
        <v>32</v>
      </c>
      <c r="E570" s="69">
        <v>0</v>
      </c>
      <c r="F570" s="14">
        <v>0</v>
      </c>
      <c r="G570" s="14">
        <v>0</v>
      </c>
      <c r="H570" s="71">
        <v>0</v>
      </c>
      <c r="I570" s="69">
        <v>0</v>
      </c>
      <c r="J570" s="14">
        <v>0</v>
      </c>
      <c r="K570" s="14">
        <v>0</v>
      </c>
      <c r="L570" s="71">
        <v>0</v>
      </c>
      <c r="M570" s="69">
        <v>0</v>
      </c>
      <c r="N570" s="14">
        <v>0</v>
      </c>
      <c r="O570" s="14">
        <v>0</v>
      </c>
      <c r="P570" s="71">
        <v>0</v>
      </c>
      <c r="Q570" s="69">
        <v>0</v>
      </c>
      <c r="R570" s="14">
        <v>0</v>
      </c>
      <c r="S570" s="14">
        <v>0</v>
      </c>
      <c r="T570" s="71">
        <v>0</v>
      </c>
      <c r="U570" s="72">
        <v>0</v>
      </c>
      <c r="V570" s="14">
        <v>0</v>
      </c>
      <c r="W570" s="70">
        <v>0</v>
      </c>
      <c r="X570" s="71">
        <v>0</v>
      </c>
      <c r="Y570" s="68"/>
    </row>
    <row r="571" spans="1:25" ht="13.5" hidden="1" outlineLevel="3" thickBot="1" x14ac:dyDescent="0.25">
      <c r="A571" s="198"/>
      <c r="B571" s="98">
        <v>810101</v>
      </c>
      <c r="C571" s="42" t="s">
        <v>54</v>
      </c>
      <c r="D571" s="38">
        <v>33</v>
      </c>
      <c r="E571" s="69">
        <v>0</v>
      </c>
      <c r="F571" s="14">
        <v>0</v>
      </c>
      <c r="G571" s="14">
        <v>0</v>
      </c>
      <c r="H571" s="71">
        <v>0</v>
      </c>
      <c r="I571" s="69">
        <v>0</v>
      </c>
      <c r="J571" s="14">
        <v>0</v>
      </c>
      <c r="K571" s="14">
        <v>0</v>
      </c>
      <c r="L571" s="71">
        <v>0</v>
      </c>
      <c r="M571" s="69">
        <v>0</v>
      </c>
      <c r="N571" s="14">
        <v>0</v>
      </c>
      <c r="O571" s="14">
        <v>0</v>
      </c>
      <c r="P571" s="71">
        <v>0</v>
      </c>
      <c r="Q571" s="69">
        <v>0</v>
      </c>
      <c r="R571" s="14">
        <v>0</v>
      </c>
      <c r="S571" s="14">
        <v>0</v>
      </c>
      <c r="T571" s="71">
        <v>0</v>
      </c>
      <c r="U571" s="72">
        <v>0</v>
      </c>
      <c r="V571" s="14">
        <v>0</v>
      </c>
      <c r="W571" s="70">
        <v>0</v>
      </c>
      <c r="X571" s="71">
        <v>0</v>
      </c>
      <c r="Y571" s="68"/>
    </row>
    <row r="572" spans="1:25" ht="13.5" hidden="1" outlineLevel="3" thickBot="1" x14ac:dyDescent="0.25">
      <c r="A572" s="198"/>
      <c r="B572" s="98">
        <v>810101</v>
      </c>
      <c r="C572" s="42" t="s">
        <v>59</v>
      </c>
      <c r="D572" s="38">
        <v>34</v>
      </c>
      <c r="E572" s="69">
        <v>0</v>
      </c>
      <c r="F572" s="14">
        <v>0</v>
      </c>
      <c r="G572" s="14">
        <v>0</v>
      </c>
      <c r="H572" s="71">
        <v>0</v>
      </c>
      <c r="I572" s="69">
        <v>0</v>
      </c>
      <c r="J572" s="14">
        <v>0</v>
      </c>
      <c r="K572" s="14">
        <v>0</v>
      </c>
      <c r="L572" s="71">
        <v>0</v>
      </c>
      <c r="M572" s="69">
        <v>0</v>
      </c>
      <c r="N572" s="14">
        <v>0</v>
      </c>
      <c r="O572" s="14">
        <v>0</v>
      </c>
      <c r="P572" s="71">
        <v>0</v>
      </c>
      <c r="Q572" s="69">
        <v>0</v>
      </c>
      <c r="R572" s="14">
        <v>0</v>
      </c>
      <c r="S572" s="14">
        <v>0</v>
      </c>
      <c r="T572" s="71">
        <v>0</v>
      </c>
      <c r="U572" s="72">
        <v>0</v>
      </c>
      <c r="V572" s="14">
        <v>0</v>
      </c>
      <c r="W572" s="70">
        <v>0</v>
      </c>
      <c r="X572" s="71">
        <v>0</v>
      </c>
      <c r="Y572" s="68"/>
    </row>
    <row r="573" spans="1:25" ht="13.5" hidden="1" outlineLevel="3" thickBot="1" x14ac:dyDescent="0.25">
      <c r="A573" s="198"/>
      <c r="B573" s="98">
        <v>810101</v>
      </c>
      <c r="C573" s="42" t="s">
        <v>59</v>
      </c>
      <c r="D573" s="38">
        <v>35</v>
      </c>
      <c r="E573" s="69">
        <v>0</v>
      </c>
      <c r="F573" s="14">
        <v>0</v>
      </c>
      <c r="G573" s="14">
        <v>0</v>
      </c>
      <c r="H573" s="71">
        <v>0</v>
      </c>
      <c r="I573" s="69">
        <v>0</v>
      </c>
      <c r="J573" s="14">
        <v>0</v>
      </c>
      <c r="K573" s="14">
        <v>0</v>
      </c>
      <c r="L573" s="71">
        <v>0</v>
      </c>
      <c r="M573" s="69">
        <v>0</v>
      </c>
      <c r="N573" s="14">
        <v>0</v>
      </c>
      <c r="O573" s="14">
        <v>0</v>
      </c>
      <c r="P573" s="71">
        <v>0</v>
      </c>
      <c r="Q573" s="69">
        <v>0</v>
      </c>
      <c r="R573" s="14">
        <v>0</v>
      </c>
      <c r="S573" s="14">
        <v>0</v>
      </c>
      <c r="T573" s="71">
        <v>0</v>
      </c>
      <c r="U573" s="72">
        <v>0</v>
      </c>
      <c r="V573" s="14">
        <v>0</v>
      </c>
      <c r="W573" s="70">
        <v>0</v>
      </c>
      <c r="X573" s="71">
        <v>0</v>
      </c>
      <c r="Y573" s="68"/>
    </row>
    <row r="574" spans="1:25" ht="13.5" hidden="1" outlineLevel="3" thickBot="1" x14ac:dyDescent="0.25">
      <c r="A574" s="198"/>
      <c r="B574" s="98">
        <v>810101</v>
      </c>
      <c r="C574" s="42" t="s">
        <v>59</v>
      </c>
      <c r="D574" s="38">
        <v>36</v>
      </c>
      <c r="E574" s="69">
        <v>0</v>
      </c>
      <c r="F574" s="14">
        <v>0</v>
      </c>
      <c r="G574" s="14">
        <v>0</v>
      </c>
      <c r="H574" s="71">
        <v>0</v>
      </c>
      <c r="I574" s="69">
        <v>0</v>
      </c>
      <c r="J574" s="14">
        <v>0</v>
      </c>
      <c r="K574" s="14">
        <v>0</v>
      </c>
      <c r="L574" s="71">
        <v>0</v>
      </c>
      <c r="M574" s="69">
        <v>0</v>
      </c>
      <c r="N574" s="14">
        <v>0</v>
      </c>
      <c r="O574" s="14">
        <v>0</v>
      </c>
      <c r="P574" s="71">
        <v>0</v>
      </c>
      <c r="Q574" s="69">
        <v>0</v>
      </c>
      <c r="R574" s="14">
        <v>0</v>
      </c>
      <c r="S574" s="14">
        <v>0</v>
      </c>
      <c r="T574" s="71">
        <v>0</v>
      </c>
      <c r="U574" s="72">
        <v>0</v>
      </c>
      <c r="V574" s="14">
        <v>0</v>
      </c>
      <c r="W574" s="70">
        <v>0</v>
      </c>
      <c r="X574" s="71">
        <v>0</v>
      </c>
      <c r="Y574" s="68"/>
    </row>
    <row r="575" spans="1:25" ht="13.5" hidden="1" outlineLevel="3" thickBot="1" x14ac:dyDescent="0.25">
      <c r="A575" s="198"/>
      <c r="B575" s="98">
        <v>810101</v>
      </c>
      <c r="C575" s="42" t="s">
        <v>59</v>
      </c>
      <c r="D575" s="38">
        <v>37</v>
      </c>
      <c r="E575" s="69">
        <v>0</v>
      </c>
      <c r="F575" s="14">
        <v>0</v>
      </c>
      <c r="G575" s="14">
        <v>0</v>
      </c>
      <c r="H575" s="71">
        <v>0</v>
      </c>
      <c r="I575" s="69">
        <v>0</v>
      </c>
      <c r="J575" s="14">
        <v>0</v>
      </c>
      <c r="K575" s="14">
        <v>0</v>
      </c>
      <c r="L575" s="71">
        <v>0</v>
      </c>
      <c r="M575" s="69">
        <v>0</v>
      </c>
      <c r="N575" s="14">
        <v>0</v>
      </c>
      <c r="O575" s="14">
        <v>0</v>
      </c>
      <c r="P575" s="71">
        <v>0</v>
      </c>
      <c r="Q575" s="69">
        <v>0</v>
      </c>
      <c r="R575" s="14">
        <v>0</v>
      </c>
      <c r="S575" s="14">
        <v>0</v>
      </c>
      <c r="T575" s="71">
        <v>0</v>
      </c>
      <c r="U575" s="72">
        <v>0</v>
      </c>
      <c r="V575" s="14">
        <v>0</v>
      </c>
      <c r="W575" s="70">
        <v>0</v>
      </c>
      <c r="X575" s="71">
        <v>0</v>
      </c>
      <c r="Y575" s="68"/>
    </row>
    <row r="576" spans="1:25" ht="13.5" hidden="1" outlineLevel="3" thickBot="1" x14ac:dyDescent="0.25">
      <c r="A576" s="198"/>
      <c r="B576" s="98">
        <v>810101</v>
      </c>
      <c r="C576" s="42" t="s">
        <v>59</v>
      </c>
      <c r="D576" s="38">
        <v>38</v>
      </c>
      <c r="E576" s="69">
        <v>0</v>
      </c>
      <c r="F576" s="14">
        <v>0</v>
      </c>
      <c r="G576" s="14">
        <v>0</v>
      </c>
      <c r="H576" s="71">
        <v>0</v>
      </c>
      <c r="I576" s="69">
        <v>0</v>
      </c>
      <c r="J576" s="14">
        <v>0</v>
      </c>
      <c r="K576" s="14">
        <v>0</v>
      </c>
      <c r="L576" s="71">
        <v>0</v>
      </c>
      <c r="M576" s="69">
        <v>0</v>
      </c>
      <c r="N576" s="14">
        <v>0</v>
      </c>
      <c r="O576" s="14">
        <v>0</v>
      </c>
      <c r="P576" s="71">
        <v>0</v>
      </c>
      <c r="Q576" s="69">
        <v>0</v>
      </c>
      <c r="R576" s="14">
        <v>0</v>
      </c>
      <c r="S576" s="14">
        <v>0</v>
      </c>
      <c r="T576" s="71">
        <v>0</v>
      </c>
      <c r="U576" s="72">
        <v>0</v>
      </c>
      <c r="V576" s="14">
        <v>0</v>
      </c>
      <c r="W576" s="70">
        <v>0</v>
      </c>
      <c r="X576" s="71">
        <v>0</v>
      </c>
      <c r="Y576" s="68"/>
    </row>
    <row r="577" spans="1:25" ht="13.5" hidden="1" outlineLevel="3" thickBot="1" x14ac:dyDescent="0.25">
      <c r="A577" s="198"/>
      <c r="B577" s="98">
        <v>810101</v>
      </c>
      <c r="C577" s="42" t="s">
        <v>59</v>
      </c>
      <c r="D577" s="38">
        <v>39</v>
      </c>
      <c r="E577" s="69">
        <v>0</v>
      </c>
      <c r="F577" s="14">
        <v>0</v>
      </c>
      <c r="G577" s="14">
        <v>0</v>
      </c>
      <c r="H577" s="71">
        <v>0</v>
      </c>
      <c r="I577" s="69">
        <v>0</v>
      </c>
      <c r="J577" s="14">
        <v>0</v>
      </c>
      <c r="K577" s="14">
        <v>0</v>
      </c>
      <c r="L577" s="71">
        <v>0</v>
      </c>
      <c r="M577" s="69">
        <v>0</v>
      </c>
      <c r="N577" s="14">
        <v>0</v>
      </c>
      <c r="O577" s="14">
        <v>0</v>
      </c>
      <c r="P577" s="71">
        <v>0</v>
      </c>
      <c r="Q577" s="69">
        <v>0</v>
      </c>
      <c r="R577" s="14">
        <v>0</v>
      </c>
      <c r="S577" s="14">
        <v>0</v>
      </c>
      <c r="T577" s="71">
        <v>0</v>
      </c>
      <c r="U577" s="72">
        <v>0</v>
      </c>
      <c r="V577" s="14">
        <v>0</v>
      </c>
      <c r="W577" s="70">
        <v>0</v>
      </c>
      <c r="X577" s="71">
        <v>0</v>
      </c>
      <c r="Y577" s="68"/>
    </row>
    <row r="578" spans="1:25" ht="13.5" hidden="1" outlineLevel="3" thickBot="1" x14ac:dyDescent="0.25">
      <c r="A578" s="198"/>
      <c r="B578" s="98">
        <v>810101</v>
      </c>
      <c r="C578" s="42" t="s">
        <v>59</v>
      </c>
      <c r="D578" s="38">
        <v>40</v>
      </c>
      <c r="E578" s="69">
        <v>0</v>
      </c>
      <c r="F578" s="14">
        <v>0</v>
      </c>
      <c r="G578" s="14">
        <v>0</v>
      </c>
      <c r="H578" s="71">
        <v>0</v>
      </c>
      <c r="I578" s="69">
        <v>0</v>
      </c>
      <c r="J578" s="14">
        <v>0</v>
      </c>
      <c r="K578" s="14">
        <v>0</v>
      </c>
      <c r="L578" s="71">
        <v>0</v>
      </c>
      <c r="M578" s="69">
        <v>0</v>
      </c>
      <c r="N578" s="14">
        <v>0</v>
      </c>
      <c r="O578" s="14">
        <v>0</v>
      </c>
      <c r="P578" s="71">
        <v>0</v>
      </c>
      <c r="Q578" s="69">
        <v>0</v>
      </c>
      <c r="R578" s="14">
        <v>0</v>
      </c>
      <c r="S578" s="14">
        <v>0</v>
      </c>
      <c r="T578" s="71">
        <v>0</v>
      </c>
      <c r="U578" s="72">
        <v>0</v>
      </c>
      <c r="V578" s="14">
        <v>0</v>
      </c>
      <c r="W578" s="70">
        <v>0</v>
      </c>
      <c r="X578" s="71">
        <v>0</v>
      </c>
      <c r="Y578" s="68"/>
    </row>
    <row r="579" spans="1:25" ht="13.5" hidden="1" outlineLevel="3" thickBot="1" x14ac:dyDescent="0.25">
      <c r="A579" s="198"/>
      <c r="B579" s="98">
        <v>810101</v>
      </c>
      <c r="C579" s="42" t="s">
        <v>59</v>
      </c>
      <c r="D579" s="38">
        <v>41</v>
      </c>
      <c r="E579" s="69">
        <v>0</v>
      </c>
      <c r="F579" s="14">
        <v>0</v>
      </c>
      <c r="G579" s="14">
        <v>0</v>
      </c>
      <c r="H579" s="71">
        <v>0</v>
      </c>
      <c r="I579" s="69">
        <v>0</v>
      </c>
      <c r="J579" s="14">
        <v>0</v>
      </c>
      <c r="K579" s="14">
        <v>0</v>
      </c>
      <c r="L579" s="71">
        <v>0</v>
      </c>
      <c r="M579" s="69">
        <v>0</v>
      </c>
      <c r="N579" s="14">
        <v>0</v>
      </c>
      <c r="O579" s="14">
        <v>0</v>
      </c>
      <c r="P579" s="71">
        <v>0</v>
      </c>
      <c r="Q579" s="69">
        <v>0</v>
      </c>
      <c r="R579" s="14">
        <v>0</v>
      </c>
      <c r="S579" s="14">
        <v>0</v>
      </c>
      <c r="T579" s="71">
        <v>0</v>
      </c>
      <c r="U579" s="72">
        <v>0</v>
      </c>
      <c r="V579" s="14">
        <v>0</v>
      </c>
      <c r="W579" s="70">
        <v>0</v>
      </c>
      <c r="X579" s="71">
        <v>0</v>
      </c>
      <c r="Y579" s="68"/>
    </row>
    <row r="580" spans="1:25" ht="13.5" hidden="1" outlineLevel="3" thickBot="1" x14ac:dyDescent="0.25">
      <c r="A580" s="198"/>
      <c r="B580" s="98">
        <v>810101</v>
      </c>
      <c r="C580" s="42" t="s">
        <v>59</v>
      </c>
      <c r="D580" s="38">
        <v>42</v>
      </c>
      <c r="E580" s="69">
        <v>0</v>
      </c>
      <c r="F580" s="14">
        <v>0</v>
      </c>
      <c r="G580" s="14">
        <v>0</v>
      </c>
      <c r="H580" s="71">
        <v>0</v>
      </c>
      <c r="I580" s="69">
        <v>0</v>
      </c>
      <c r="J580" s="14">
        <v>0</v>
      </c>
      <c r="K580" s="14">
        <v>0</v>
      </c>
      <c r="L580" s="71">
        <v>0</v>
      </c>
      <c r="M580" s="69">
        <v>0</v>
      </c>
      <c r="N580" s="14">
        <v>0</v>
      </c>
      <c r="O580" s="14">
        <v>0</v>
      </c>
      <c r="P580" s="71">
        <v>0</v>
      </c>
      <c r="Q580" s="69">
        <v>0</v>
      </c>
      <c r="R580" s="14">
        <v>0</v>
      </c>
      <c r="S580" s="14">
        <v>0</v>
      </c>
      <c r="T580" s="71">
        <v>0</v>
      </c>
      <c r="U580" s="72">
        <v>0</v>
      </c>
      <c r="V580" s="14">
        <v>0</v>
      </c>
      <c r="W580" s="70">
        <v>0</v>
      </c>
      <c r="X580" s="71">
        <v>0</v>
      </c>
      <c r="Y580" s="68"/>
    </row>
    <row r="581" spans="1:25" ht="13.5" hidden="1" outlineLevel="3" thickBot="1" x14ac:dyDescent="0.25">
      <c r="A581" s="198"/>
      <c r="B581" s="98">
        <v>810101</v>
      </c>
      <c r="C581" s="42" t="s">
        <v>59</v>
      </c>
      <c r="D581" s="38">
        <v>43</v>
      </c>
      <c r="E581" s="69">
        <v>0</v>
      </c>
      <c r="F581" s="14">
        <v>0</v>
      </c>
      <c r="G581" s="14">
        <v>0</v>
      </c>
      <c r="H581" s="71">
        <v>0</v>
      </c>
      <c r="I581" s="69">
        <v>0</v>
      </c>
      <c r="J581" s="14">
        <v>0</v>
      </c>
      <c r="K581" s="14">
        <v>0</v>
      </c>
      <c r="L581" s="71">
        <v>0</v>
      </c>
      <c r="M581" s="69">
        <v>0</v>
      </c>
      <c r="N581" s="14">
        <v>0</v>
      </c>
      <c r="O581" s="14">
        <v>0</v>
      </c>
      <c r="P581" s="71">
        <v>0</v>
      </c>
      <c r="Q581" s="69">
        <v>0</v>
      </c>
      <c r="R581" s="14">
        <v>0</v>
      </c>
      <c r="S581" s="14">
        <v>0</v>
      </c>
      <c r="T581" s="71">
        <v>0</v>
      </c>
      <c r="U581" s="72">
        <v>0</v>
      </c>
      <c r="V581" s="14">
        <v>0</v>
      </c>
      <c r="W581" s="70">
        <v>0</v>
      </c>
      <c r="X581" s="71">
        <v>0</v>
      </c>
      <c r="Y581" s="68"/>
    </row>
    <row r="582" spans="1:25" ht="13.5" hidden="1" outlineLevel="3" thickBot="1" x14ac:dyDescent="0.25">
      <c r="A582" s="198"/>
      <c r="B582" s="98">
        <v>810101</v>
      </c>
      <c r="C582" s="42" t="s">
        <v>59</v>
      </c>
      <c r="D582" s="38">
        <v>44</v>
      </c>
      <c r="E582" s="69">
        <v>0</v>
      </c>
      <c r="F582" s="14">
        <v>0</v>
      </c>
      <c r="G582" s="14">
        <v>0</v>
      </c>
      <c r="H582" s="71">
        <v>0</v>
      </c>
      <c r="I582" s="69">
        <v>0</v>
      </c>
      <c r="J582" s="14">
        <v>0</v>
      </c>
      <c r="K582" s="14">
        <v>0</v>
      </c>
      <c r="L582" s="71">
        <v>0</v>
      </c>
      <c r="M582" s="69">
        <v>0</v>
      </c>
      <c r="N582" s="14">
        <v>0</v>
      </c>
      <c r="O582" s="14">
        <v>0</v>
      </c>
      <c r="P582" s="71">
        <v>0</v>
      </c>
      <c r="Q582" s="69">
        <v>0</v>
      </c>
      <c r="R582" s="14">
        <v>0</v>
      </c>
      <c r="S582" s="14">
        <v>0</v>
      </c>
      <c r="T582" s="71">
        <v>0</v>
      </c>
      <c r="U582" s="72">
        <v>0</v>
      </c>
      <c r="V582" s="14">
        <v>0</v>
      </c>
      <c r="W582" s="70">
        <v>0</v>
      </c>
      <c r="X582" s="71">
        <v>0</v>
      </c>
      <c r="Y582" s="68"/>
    </row>
    <row r="583" spans="1:25" ht="13.5" hidden="1" outlineLevel="3" thickBot="1" x14ac:dyDescent="0.25">
      <c r="A583" s="198"/>
      <c r="B583" s="98">
        <v>810101</v>
      </c>
      <c r="C583" s="42" t="s">
        <v>197</v>
      </c>
      <c r="D583" s="38">
        <v>45</v>
      </c>
      <c r="E583" s="69">
        <v>0</v>
      </c>
      <c r="F583" s="14">
        <v>0</v>
      </c>
      <c r="G583" s="14">
        <v>0</v>
      </c>
      <c r="H583" s="71">
        <v>0</v>
      </c>
      <c r="I583" s="69">
        <v>0</v>
      </c>
      <c r="J583" s="14">
        <v>0</v>
      </c>
      <c r="K583" s="14">
        <v>0</v>
      </c>
      <c r="L583" s="71">
        <v>0</v>
      </c>
      <c r="M583" s="69">
        <v>0</v>
      </c>
      <c r="N583" s="14">
        <v>0</v>
      </c>
      <c r="O583" s="14">
        <v>0</v>
      </c>
      <c r="P583" s="71">
        <v>0</v>
      </c>
      <c r="Q583" s="69">
        <v>0</v>
      </c>
      <c r="R583" s="14">
        <v>0</v>
      </c>
      <c r="S583" s="14">
        <v>0</v>
      </c>
      <c r="T583" s="71">
        <v>0</v>
      </c>
      <c r="U583" s="72">
        <v>0</v>
      </c>
      <c r="V583" s="14">
        <v>0</v>
      </c>
      <c r="W583" s="70">
        <v>0</v>
      </c>
      <c r="X583" s="71">
        <v>0</v>
      </c>
      <c r="Y583" s="68"/>
    </row>
    <row r="584" spans="1:25" ht="13.5" hidden="1" outlineLevel="3" thickBot="1" x14ac:dyDescent="0.25">
      <c r="A584" s="198"/>
      <c r="B584" s="98">
        <v>810101</v>
      </c>
      <c r="C584" s="42" t="s">
        <v>197</v>
      </c>
      <c r="D584" s="38">
        <v>46</v>
      </c>
      <c r="E584" s="69">
        <v>0</v>
      </c>
      <c r="F584" s="14">
        <v>0</v>
      </c>
      <c r="G584" s="14">
        <v>0</v>
      </c>
      <c r="H584" s="71">
        <v>0</v>
      </c>
      <c r="I584" s="69">
        <v>0</v>
      </c>
      <c r="J584" s="14">
        <v>0</v>
      </c>
      <c r="K584" s="14">
        <v>0</v>
      </c>
      <c r="L584" s="71">
        <v>0</v>
      </c>
      <c r="M584" s="69">
        <v>0</v>
      </c>
      <c r="N584" s="14">
        <v>0</v>
      </c>
      <c r="O584" s="14">
        <v>0</v>
      </c>
      <c r="P584" s="71">
        <v>0</v>
      </c>
      <c r="Q584" s="69">
        <v>0</v>
      </c>
      <c r="R584" s="14">
        <v>0</v>
      </c>
      <c r="S584" s="14">
        <v>0</v>
      </c>
      <c r="T584" s="71">
        <v>0</v>
      </c>
      <c r="U584" s="72">
        <v>0</v>
      </c>
      <c r="V584" s="14">
        <v>0</v>
      </c>
      <c r="W584" s="70">
        <v>0</v>
      </c>
      <c r="X584" s="71">
        <v>0</v>
      </c>
      <c r="Y584" s="68"/>
    </row>
    <row r="585" spans="1:25" ht="13.5" hidden="1" outlineLevel="3" thickBot="1" x14ac:dyDescent="0.25">
      <c r="A585" s="198"/>
      <c r="B585" s="98">
        <v>810101</v>
      </c>
      <c r="C585" s="42" t="s">
        <v>57</v>
      </c>
      <c r="D585" s="38">
        <v>47</v>
      </c>
      <c r="E585" s="69">
        <v>0</v>
      </c>
      <c r="F585" s="14">
        <v>0</v>
      </c>
      <c r="G585" s="14">
        <v>0</v>
      </c>
      <c r="H585" s="71">
        <v>0</v>
      </c>
      <c r="I585" s="69">
        <v>0</v>
      </c>
      <c r="J585" s="14">
        <v>0</v>
      </c>
      <c r="K585" s="14">
        <v>0</v>
      </c>
      <c r="L585" s="71">
        <v>0</v>
      </c>
      <c r="M585" s="69">
        <v>0</v>
      </c>
      <c r="N585" s="14">
        <v>0</v>
      </c>
      <c r="O585" s="14">
        <v>0</v>
      </c>
      <c r="P585" s="71">
        <v>0</v>
      </c>
      <c r="Q585" s="69">
        <v>0</v>
      </c>
      <c r="R585" s="14">
        <v>0</v>
      </c>
      <c r="S585" s="14">
        <v>0</v>
      </c>
      <c r="T585" s="71">
        <v>0</v>
      </c>
      <c r="U585" s="72">
        <v>0</v>
      </c>
      <c r="V585" s="14">
        <v>0</v>
      </c>
      <c r="W585" s="70">
        <v>0</v>
      </c>
      <c r="X585" s="71">
        <v>0</v>
      </c>
      <c r="Y585" s="68"/>
    </row>
    <row r="586" spans="1:25" ht="13.5" hidden="1" outlineLevel="3" thickBot="1" x14ac:dyDescent="0.25">
      <c r="A586" s="198"/>
      <c r="B586" s="98">
        <v>810101</v>
      </c>
      <c r="C586" s="42" t="s">
        <v>57</v>
      </c>
      <c r="D586" s="38">
        <v>48</v>
      </c>
      <c r="E586" s="69">
        <v>0</v>
      </c>
      <c r="F586" s="14">
        <v>0</v>
      </c>
      <c r="G586" s="14">
        <v>0</v>
      </c>
      <c r="H586" s="71">
        <v>0</v>
      </c>
      <c r="I586" s="69">
        <v>0</v>
      </c>
      <c r="J586" s="14">
        <v>0</v>
      </c>
      <c r="K586" s="14">
        <v>0</v>
      </c>
      <c r="L586" s="71">
        <v>0</v>
      </c>
      <c r="M586" s="69">
        <v>0</v>
      </c>
      <c r="N586" s="14">
        <v>0</v>
      </c>
      <c r="O586" s="14">
        <v>0</v>
      </c>
      <c r="P586" s="71">
        <v>0</v>
      </c>
      <c r="Q586" s="69">
        <v>0</v>
      </c>
      <c r="R586" s="14">
        <v>0</v>
      </c>
      <c r="S586" s="14">
        <v>0</v>
      </c>
      <c r="T586" s="71">
        <v>0</v>
      </c>
      <c r="U586" s="72">
        <v>0</v>
      </c>
      <c r="V586" s="14">
        <v>0</v>
      </c>
      <c r="W586" s="70">
        <v>0</v>
      </c>
      <c r="X586" s="71">
        <v>0</v>
      </c>
      <c r="Y586" s="68"/>
    </row>
    <row r="587" spans="1:25" ht="13.5" hidden="1" outlineLevel="3" thickBot="1" x14ac:dyDescent="0.25">
      <c r="A587" s="198"/>
      <c r="B587" s="98">
        <v>810101</v>
      </c>
      <c r="C587" s="42" t="s">
        <v>57</v>
      </c>
      <c r="D587" s="38">
        <v>49</v>
      </c>
      <c r="E587" s="69">
        <v>0</v>
      </c>
      <c r="F587" s="14">
        <v>0</v>
      </c>
      <c r="G587" s="14">
        <v>0</v>
      </c>
      <c r="H587" s="71">
        <v>0</v>
      </c>
      <c r="I587" s="69">
        <v>0</v>
      </c>
      <c r="J587" s="14">
        <v>0</v>
      </c>
      <c r="K587" s="14">
        <v>0</v>
      </c>
      <c r="L587" s="71">
        <v>0</v>
      </c>
      <c r="M587" s="69">
        <v>0</v>
      </c>
      <c r="N587" s="14">
        <v>0</v>
      </c>
      <c r="O587" s="14">
        <v>0</v>
      </c>
      <c r="P587" s="71">
        <v>0</v>
      </c>
      <c r="Q587" s="69">
        <v>0</v>
      </c>
      <c r="R587" s="14">
        <v>0</v>
      </c>
      <c r="S587" s="14">
        <v>0</v>
      </c>
      <c r="T587" s="71">
        <v>0</v>
      </c>
      <c r="U587" s="72">
        <v>0</v>
      </c>
      <c r="V587" s="14">
        <v>0</v>
      </c>
      <c r="W587" s="70">
        <v>0</v>
      </c>
      <c r="X587" s="71">
        <v>0</v>
      </c>
      <c r="Y587" s="68"/>
    </row>
    <row r="588" spans="1:25" ht="13.5" hidden="1" outlineLevel="3" thickBot="1" x14ac:dyDescent="0.25">
      <c r="A588" s="198"/>
      <c r="B588" s="98">
        <v>810101</v>
      </c>
      <c r="C588" s="42" t="s">
        <v>57</v>
      </c>
      <c r="D588" s="38">
        <v>50</v>
      </c>
      <c r="E588" s="69">
        <v>0</v>
      </c>
      <c r="F588" s="14">
        <v>0</v>
      </c>
      <c r="G588" s="14">
        <v>0</v>
      </c>
      <c r="H588" s="71">
        <v>0</v>
      </c>
      <c r="I588" s="69">
        <v>0</v>
      </c>
      <c r="J588" s="14">
        <v>0</v>
      </c>
      <c r="K588" s="14">
        <v>0</v>
      </c>
      <c r="L588" s="71">
        <v>0</v>
      </c>
      <c r="M588" s="69">
        <v>0</v>
      </c>
      <c r="N588" s="14">
        <v>0</v>
      </c>
      <c r="O588" s="14">
        <v>0</v>
      </c>
      <c r="P588" s="71">
        <v>0</v>
      </c>
      <c r="Q588" s="69">
        <v>0</v>
      </c>
      <c r="R588" s="14">
        <v>0</v>
      </c>
      <c r="S588" s="14">
        <v>0</v>
      </c>
      <c r="T588" s="71">
        <v>0</v>
      </c>
      <c r="U588" s="72">
        <v>0</v>
      </c>
      <c r="V588" s="14">
        <v>0</v>
      </c>
      <c r="W588" s="70">
        <v>0</v>
      </c>
      <c r="X588" s="71">
        <v>0</v>
      </c>
      <c r="Y588" s="68"/>
    </row>
    <row r="589" spans="1:25" ht="13.5" hidden="1" outlineLevel="3" thickBot="1" x14ac:dyDescent="0.25">
      <c r="A589" s="198"/>
      <c r="B589" s="98">
        <v>810101</v>
      </c>
      <c r="C589" s="42" t="s">
        <v>57</v>
      </c>
      <c r="D589" s="38">
        <v>51</v>
      </c>
      <c r="E589" s="69">
        <v>0</v>
      </c>
      <c r="F589" s="14">
        <v>0</v>
      </c>
      <c r="G589" s="14">
        <v>0</v>
      </c>
      <c r="H589" s="71">
        <v>0</v>
      </c>
      <c r="I589" s="69">
        <v>0</v>
      </c>
      <c r="J589" s="14">
        <v>0</v>
      </c>
      <c r="K589" s="14">
        <v>0</v>
      </c>
      <c r="L589" s="71">
        <v>0</v>
      </c>
      <c r="M589" s="69">
        <v>0</v>
      </c>
      <c r="N589" s="14">
        <v>0</v>
      </c>
      <c r="O589" s="14">
        <v>0</v>
      </c>
      <c r="P589" s="71">
        <v>0</v>
      </c>
      <c r="Q589" s="69">
        <v>0</v>
      </c>
      <c r="R589" s="14">
        <v>0</v>
      </c>
      <c r="S589" s="14">
        <v>0</v>
      </c>
      <c r="T589" s="71">
        <v>0</v>
      </c>
      <c r="U589" s="72">
        <v>0</v>
      </c>
      <c r="V589" s="14">
        <v>0</v>
      </c>
      <c r="W589" s="70">
        <v>0</v>
      </c>
      <c r="X589" s="71">
        <v>0</v>
      </c>
      <c r="Y589" s="68"/>
    </row>
    <row r="590" spans="1:25" ht="13.5" hidden="1" outlineLevel="3" thickBot="1" x14ac:dyDescent="0.25">
      <c r="A590" s="198"/>
      <c r="B590" s="98">
        <v>810101</v>
      </c>
      <c r="C590" s="42" t="s">
        <v>57</v>
      </c>
      <c r="D590" s="38">
        <v>52</v>
      </c>
      <c r="E590" s="69">
        <v>0</v>
      </c>
      <c r="F590" s="14">
        <v>0</v>
      </c>
      <c r="G590" s="14">
        <v>0</v>
      </c>
      <c r="H590" s="71">
        <v>0</v>
      </c>
      <c r="I590" s="69">
        <v>0</v>
      </c>
      <c r="J590" s="14">
        <v>0</v>
      </c>
      <c r="K590" s="14">
        <v>0</v>
      </c>
      <c r="L590" s="71">
        <v>0</v>
      </c>
      <c r="M590" s="69">
        <v>0</v>
      </c>
      <c r="N590" s="14">
        <v>0</v>
      </c>
      <c r="O590" s="14">
        <v>0</v>
      </c>
      <c r="P590" s="71">
        <v>0</v>
      </c>
      <c r="Q590" s="69">
        <v>0</v>
      </c>
      <c r="R590" s="14">
        <v>0</v>
      </c>
      <c r="S590" s="14">
        <v>0</v>
      </c>
      <c r="T590" s="71">
        <v>0</v>
      </c>
      <c r="U590" s="72">
        <v>0</v>
      </c>
      <c r="V590" s="14">
        <v>0</v>
      </c>
      <c r="W590" s="70">
        <v>0</v>
      </c>
      <c r="X590" s="71">
        <v>0</v>
      </c>
      <c r="Y590" s="68"/>
    </row>
    <row r="591" spans="1:25" ht="13.5" hidden="1" outlineLevel="3" thickBot="1" x14ac:dyDescent="0.25">
      <c r="A591" s="198"/>
      <c r="B591" s="98">
        <v>810101</v>
      </c>
      <c r="C591" s="42" t="s">
        <v>60</v>
      </c>
      <c r="D591" s="38">
        <v>53</v>
      </c>
      <c r="E591" s="69">
        <v>0</v>
      </c>
      <c r="F591" s="14">
        <v>0</v>
      </c>
      <c r="G591" s="14">
        <v>0</v>
      </c>
      <c r="H591" s="71">
        <v>0</v>
      </c>
      <c r="I591" s="69">
        <v>0</v>
      </c>
      <c r="J591" s="14">
        <v>0</v>
      </c>
      <c r="K591" s="14">
        <v>0</v>
      </c>
      <c r="L591" s="71">
        <v>0</v>
      </c>
      <c r="M591" s="69">
        <v>0</v>
      </c>
      <c r="N591" s="14">
        <v>0</v>
      </c>
      <c r="O591" s="14">
        <v>0</v>
      </c>
      <c r="P591" s="71">
        <v>0</v>
      </c>
      <c r="Q591" s="69">
        <v>0</v>
      </c>
      <c r="R591" s="14">
        <v>0</v>
      </c>
      <c r="S591" s="14">
        <v>0</v>
      </c>
      <c r="T591" s="71">
        <v>0</v>
      </c>
      <c r="U591" s="72">
        <v>0</v>
      </c>
      <c r="V591" s="14">
        <v>0</v>
      </c>
      <c r="W591" s="70">
        <v>0</v>
      </c>
      <c r="X591" s="71">
        <v>0</v>
      </c>
      <c r="Y591" s="68"/>
    </row>
    <row r="592" spans="1:25" ht="13.5" hidden="1" outlineLevel="3" thickBot="1" x14ac:dyDescent="0.25">
      <c r="A592" s="198"/>
      <c r="B592" s="98">
        <v>810101</v>
      </c>
      <c r="C592" s="42" t="s">
        <v>60</v>
      </c>
      <c r="D592" s="38">
        <v>54</v>
      </c>
      <c r="E592" s="69">
        <v>0</v>
      </c>
      <c r="F592" s="14">
        <v>0</v>
      </c>
      <c r="G592" s="14">
        <v>0</v>
      </c>
      <c r="H592" s="71">
        <v>0</v>
      </c>
      <c r="I592" s="69">
        <v>0</v>
      </c>
      <c r="J592" s="14">
        <v>0</v>
      </c>
      <c r="K592" s="14">
        <v>0</v>
      </c>
      <c r="L592" s="71">
        <v>0</v>
      </c>
      <c r="M592" s="69">
        <v>0</v>
      </c>
      <c r="N592" s="14">
        <v>0</v>
      </c>
      <c r="O592" s="14">
        <v>0</v>
      </c>
      <c r="P592" s="71">
        <v>0</v>
      </c>
      <c r="Q592" s="69">
        <v>0</v>
      </c>
      <c r="R592" s="14">
        <v>0</v>
      </c>
      <c r="S592" s="14">
        <v>0</v>
      </c>
      <c r="T592" s="71">
        <v>0</v>
      </c>
      <c r="U592" s="72">
        <v>0</v>
      </c>
      <c r="V592" s="14">
        <v>0</v>
      </c>
      <c r="W592" s="70">
        <v>0</v>
      </c>
      <c r="X592" s="71">
        <v>0</v>
      </c>
      <c r="Y592" s="68"/>
    </row>
    <row r="593" spans="1:25" ht="13.5" hidden="1" outlineLevel="3" thickBot="1" x14ac:dyDescent="0.25">
      <c r="A593" s="198"/>
      <c r="B593" s="98">
        <v>810101</v>
      </c>
      <c r="C593" s="42" t="s">
        <v>55</v>
      </c>
      <c r="D593" s="38">
        <v>55</v>
      </c>
      <c r="E593" s="69">
        <v>0</v>
      </c>
      <c r="F593" s="14">
        <v>0</v>
      </c>
      <c r="G593" s="14">
        <v>0</v>
      </c>
      <c r="H593" s="71">
        <v>0</v>
      </c>
      <c r="I593" s="69">
        <v>0</v>
      </c>
      <c r="J593" s="14">
        <v>0</v>
      </c>
      <c r="K593" s="14">
        <v>0</v>
      </c>
      <c r="L593" s="71">
        <v>0</v>
      </c>
      <c r="M593" s="69">
        <v>0</v>
      </c>
      <c r="N593" s="14">
        <v>0</v>
      </c>
      <c r="O593" s="14">
        <v>0</v>
      </c>
      <c r="P593" s="71">
        <v>0</v>
      </c>
      <c r="Q593" s="69">
        <v>0</v>
      </c>
      <c r="R593" s="14">
        <v>0</v>
      </c>
      <c r="S593" s="14">
        <v>0</v>
      </c>
      <c r="T593" s="71">
        <v>0</v>
      </c>
      <c r="U593" s="72">
        <v>0</v>
      </c>
      <c r="V593" s="14">
        <v>0</v>
      </c>
      <c r="W593" s="70">
        <v>0</v>
      </c>
      <c r="X593" s="71">
        <v>0</v>
      </c>
      <c r="Y593" s="68"/>
    </row>
    <row r="594" spans="1:25" ht="13.5" hidden="1" outlineLevel="3" thickBot="1" x14ac:dyDescent="0.25">
      <c r="A594" s="199"/>
      <c r="B594" s="98">
        <v>810101</v>
      </c>
      <c r="C594" s="60" t="s">
        <v>56</v>
      </c>
      <c r="D594" s="38">
        <v>56</v>
      </c>
      <c r="E594" s="69">
        <v>0</v>
      </c>
      <c r="F594" s="14">
        <v>0</v>
      </c>
      <c r="G594" s="14">
        <v>0</v>
      </c>
      <c r="H594" s="71">
        <v>0</v>
      </c>
      <c r="I594" s="69">
        <v>0</v>
      </c>
      <c r="J594" s="14">
        <v>0</v>
      </c>
      <c r="K594" s="14">
        <v>0</v>
      </c>
      <c r="L594" s="71">
        <v>0</v>
      </c>
      <c r="M594" s="69">
        <v>0</v>
      </c>
      <c r="N594" s="14">
        <v>0</v>
      </c>
      <c r="O594" s="14">
        <v>0</v>
      </c>
      <c r="P594" s="71">
        <v>0</v>
      </c>
      <c r="Q594" s="69">
        <v>0</v>
      </c>
      <c r="R594" s="14">
        <v>0</v>
      </c>
      <c r="S594" s="14">
        <v>0</v>
      </c>
      <c r="T594" s="71">
        <v>0</v>
      </c>
      <c r="U594" s="72">
        <v>0</v>
      </c>
      <c r="V594" s="14">
        <v>0</v>
      </c>
      <c r="W594" s="70">
        <v>0</v>
      </c>
      <c r="X594" s="71">
        <v>0</v>
      </c>
      <c r="Y594" s="68"/>
    </row>
    <row r="595" spans="1:25" ht="13.5" hidden="1" outlineLevel="3" thickBot="1" x14ac:dyDescent="0.25">
      <c r="A595" s="200"/>
      <c r="B595" s="99">
        <v>810101</v>
      </c>
      <c r="C595" s="44" t="s">
        <v>56</v>
      </c>
      <c r="D595" s="45">
        <v>57</v>
      </c>
      <c r="E595" s="75">
        <v>0</v>
      </c>
      <c r="F595" s="79">
        <v>0</v>
      </c>
      <c r="G595" s="79">
        <v>0</v>
      </c>
      <c r="H595" s="77">
        <v>0</v>
      </c>
      <c r="I595" s="75">
        <v>0</v>
      </c>
      <c r="J595" s="79">
        <v>0</v>
      </c>
      <c r="K595" s="79">
        <v>0</v>
      </c>
      <c r="L595" s="77">
        <v>0</v>
      </c>
      <c r="M595" s="75">
        <v>0</v>
      </c>
      <c r="N595" s="79">
        <v>0</v>
      </c>
      <c r="O595" s="79">
        <v>0</v>
      </c>
      <c r="P595" s="77">
        <v>0</v>
      </c>
      <c r="Q595" s="75">
        <v>0</v>
      </c>
      <c r="R595" s="79">
        <v>0</v>
      </c>
      <c r="S595" s="79">
        <v>0</v>
      </c>
      <c r="T595" s="77">
        <v>0</v>
      </c>
      <c r="U595" s="78">
        <v>0</v>
      </c>
      <c r="V595" s="79">
        <v>0</v>
      </c>
      <c r="W595" s="76">
        <v>0</v>
      </c>
      <c r="X595" s="77">
        <v>0</v>
      </c>
      <c r="Y595" s="68"/>
    </row>
    <row r="596" spans="1:25" s="109" customFormat="1" outlineLevel="1" x14ac:dyDescent="0.2">
      <c r="A596" s="194">
        <v>810103</v>
      </c>
      <c r="B596" s="100">
        <v>810103</v>
      </c>
      <c r="C596" s="103" t="s">
        <v>143</v>
      </c>
      <c r="D596" s="104" t="s">
        <v>262</v>
      </c>
      <c r="E596" s="105">
        <v>273</v>
      </c>
      <c r="F596" s="106">
        <v>0</v>
      </c>
      <c r="G596" s="106">
        <v>20</v>
      </c>
      <c r="H596" s="107">
        <v>293</v>
      </c>
      <c r="I596" s="105">
        <v>117</v>
      </c>
      <c r="J596" s="106">
        <v>0</v>
      </c>
      <c r="K596" s="106">
        <v>5</v>
      </c>
      <c r="L596" s="107">
        <v>122</v>
      </c>
      <c r="M596" s="105">
        <v>193</v>
      </c>
      <c r="N596" s="106">
        <v>0</v>
      </c>
      <c r="O596" s="106">
        <v>8</v>
      </c>
      <c r="P596" s="107">
        <v>201</v>
      </c>
      <c r="Q596" s="105">
        <v>371</v>
      </c>
      <c r="R596" s="106">
        <v>2</v>
      </c>
      <c r="S596" s="106">
        <v>25</v>
      </c>
      <c r="T596" s="107">
        <v>398</v>
      </c>
      <c r="U596" s="105">
        <v>954</v>
      </c>
      <c r="V596" s="106">
        <v>2</v>
      </c>
      <c r="W596" s="106">
        <v>58</v>
      </c>
      <c r="X596" s="107">
        <v>1014</v>
      </c>
      <c r="Y596" s="108"/>
    </row>
    <row r="597" spans="1:25" outlineLevel="2" x14ac:dyDescent="0.2">
      <c r="A597" s="195"/>
      <c r="B597" s="98">
        <v>810103</v>
      </c>
      <c r="C597" s="15" t="s">
        <v>343</v>
      </c>
      <c r="D597" s="38" t="s">
        <v>221</v>
      </c>
      <c r="E597" s="69">
        <v>263</v>
      </c>
      <c r="F597" s="14">
        <v>0</v>
      </c>
      <c r="G597" s="14">
        <v>17</v>
      </c>
      <c r="H597" s="71">
        <v>280</v>
      </c>
      <c r="I597" s="69">
        <v>107</v>
      </c>
      <c r="J597" s="14">
        <v>0</v>
      </c>
      <c r="K597" s="14">
        <v>4</v>
      </c>
      <c r="L597" s="71">
        <v>111</v>
      </c>
      <c r="M597" s="69">
        <v>185</v>
      </c>
      <c r="N597" s="14">
        <v>0</v>
      </c>
      <c r="O597" s="14">
        <v>8</v>
      </c>
      <c r="P597" s="71">
        <v>193</v>
      </c>
      <c r="Q597" s="69">
        <v>364</v>
      </c>
      <c r="R597" s="14">
        <v>2</v>
      </c>
      <c r="S597" s="14">
        <v>24</v>
      </c>
      <c r="T597" s="71">
        <v>390</v>
      </c>
      <c r="U597" s="72">
        <v>919</v>
      </c>
      <c r="V597" s="14">
        <v>2</v>
      </c>
      <c r="W597" s="70">
        <v>53</v>
      </c>
      <c r="X597" s="71">
        <v>974</v>
      </c>
      <c r="Y597" s="68"/>
    </row>
    <row r="598" spans="1:25" hidden="1" outlineLevel="2" x14ac:dyDescent="0.2">
      <c r="A598" s="195"/>
      <c r="B598" s="98">
        <v>810103</v>
      </c>
      <c r="C598" s="15" t="s">
        <v>218</v>
      </c>
      <c r="D598" s="38" t="s">
        <v>222</v>
      </c>
      <c r="E598" s="69">
        <v>0</v>
      </c>
      <c r="F598" s="14">
        <v>0</v>
      </c>
      <c r="G598" s="14">
        <v>0</v>
      </c>
      <c r="H598" s="71">
        <v>0</v>
      </c>
      <c r="I598" s="69">
        <v>0</v>
      </c>
      <c r="J598" s="14">
        <v>0</v>
      </c>
      <c r="K598" s="14">
        <v>0</v>
      </c>
      <c r="L598" s="71">
        <v>0</v>
      </c>
      <c r="M598" s="69">
        <v>0</v>
      </c>
      <c r="N598" s="14">
        <v>0</v>
      </c>
      <c r="O598" s="14">
        <v>0</v>
      </c>
      <c r="P598" s="71">
        <v>0</v>
      </c>
      <c r="Q598" s="69">
        <v>0</v>
      </c>
      <c r="R598" s="14">
        <v>0</v>
      </c>
      <c r="S598" s="14">
        <v>0</v>
      </c>
      <c r="T598" s="71">
        <v>0</v>
      </c>
      <c r="U598" s="72">
        <v>0</v>
      </c>
      <c r="V598" s="14">
        <v>0</v>
      </c>
      <c r="W598" s="70">
        <v>0</v>
      </c>
      <c r="X598" s="71">
        <v>0</v>
      </c>
      <c r="Y598" s="68"/>
    </row>
    <row r="599" spans="1:25" hidden="1" outlineLevel="2" x14ac:dyDescent="0.2">
      <c r="A599" s="195"/>
      <c r="B599" s="98">
        <v>810103</v>
      </c>
      <c r="C599" s="15" t="s">
        <v>219</v>
      </c>
      <c r="D599" s="38" t="s">
        <v>223</v>
      </c>
      <c r="E599" s="69">
        <v>0</v>
      </c>
      <c r="F599" s="14">
        <v>0</v>
      </c>
      <c r="G599" s="14">
        <v>0</v>
      </c>
      <c r="H599" s="71">
        <v>0</v>
      </c>
      <c r="I599" s="69">
        <v>0</v>
      </c>
      <c r="J599" s="14">
        <v>0</v>
      </c>
      <c r="K599" s="14">
        <v>0</v>
      </c>
      <c r="L599" s="71">
        <v>0</v>
      </c>
      <c r="M599" s="69">
        <v>0</v>
      </c>
      <c r="N599" s="14">
        <v>0</v>
      </c>
      <c r="O599" s="14">
        <v>0</v>
      </c>
      <c r="P599" s="71">
        <v>0</v>
      </c>
      <c r="Q599" s="69">
        <v>0</v>
      </c>
      <c r="R599" s="14">
        <v>0</v>
      </c>
      <c r="S599" s="14">
        <v>0</v>
      </c>
      <c r="T599" s="71">
        <v>0</v>
      </c>
      <c r="U599" s="72">
        <v>0</v>
      </c>
      <c r="V599" s="14">
        <v>0</v>
      </c>
      <c r="W599" s="70">
        <v>0</v>
      </c>
      <c r="X599" s="71">
        <v>0</v>
      </c>
      <c r="Y599" s="68"/>
    </row>
    <row r="600" spans="1:25" hidden="1" outlineLevel="2" x14ac:dyDescent="0.2">
      <c r="A600" s="195"/>
      <c r="B600" s="98">
        <v>810103</v>
      </c>
      <c r="C600" s="15" t="s">
        <v>344</v>
      </c>
      <c r="D600" s="38" t="s">
        <v>224</v>
      </c>
      <c r="E600" s="69">
        <v>0</v>
      </c>
      <c r="F600" s="14">
        <v>0</v>
      </c>
      <c r="G600" s="14">
        <v>0</v>
      </c>
      <c r="H600" s="71">
        <v>0</v>
      </c>
      <c r="I600" s="69">
        <v>0</v>
      </c>
      <c r="J600" s="14">
        <v>0</v>
      </c>
      <c r="K600" s="14">
        <v>0</v>
      </c>
      <c r="L600" s="71">
        <v>0</v>
      </c>
      <c r="M600" s="69">
        <v>0</v>
      </c>
      <c r="N600" s="14">
        <v>0</v>
      </c>
      <c r="O600" s="14">
        <v>0</v>
      </c>
      <c r="P600" s="71">
        <v>0</v>
      </c>
      <c r="Q600" s="69">
        <v>0</v>
      </c>
      <c r="R600" s="14">
        <v>0</v>
      </c>
      <c r="S600" s="14">
        <v>0</v>
      </c>
      <c r="T600" s="71">
        <v>0</v>
      </c>
      <c r="U600" s="72">
        <v>0</v>
      </c>
      <c r="V600" s="14">
        <v>0</v>
      </c>
      <c r="W600" s="70">
        <v>0</v>
      </c>
      <c r="X600" s="71">
        <v>0</v>
      </c>
      <c r="Y600" s="68"/>
    </row>
    <row r="601" spans="1:25" outlineLevel="2" x14ac:dyDescent="0.2">
      <c r="A601" s="195"/>
      <c r="B601" s="98">
        <v>810103</v>
      </c>
      <c r="C601" s="15" t="s">
        <v>225</v>
      </c>
      <c r="D601" s="38" t="s">
        <v>305</v>
      </c>
      <c r="E601" s="73">
        <v>10</v>
      </c>
      <c r="F601" s="168">
        <v>0</v>
      </c>
      <c r="G601" s="168">
        <v>3</v>
      </c>
      <c r="H601" s="71">
        <v>13</v>
      </c>
      <c r="I601" s="73">
        <v>10</v>
      </c>
      <c r="J601" s="168">
        <v>0</v>
      </c>
      <c r="K601" s="168">
        <v>1</v>
      </c>
      <c r="L601" s="71">
        <v>11</v>
      </c>
      <c r="M601" s="73">
        <v>8</v>
      </c>
      <c r="N601" s="168">
        <v>0</v>
      </c>
      <c r="O601" s="168">
        <v>0</v>
      </c>
      <c r="P601" s="71">
        <v>8</v>
      </c>
      <c r="Q601" s="73">
        <v>7</v>
      </c>
      <c r="R601" s="168">
        <v>0</v>
      </c>
      <c r="S601" s="168">
        <v>1</v>
      </c>
      <c r="T601" s="71">
        <v>8</v>
      </c>
      <c r="U601" s="73">
        <v>35</v>
      </c>
      <c r="V601" s="168">
        <v>0</v>
      </c>
      <c r="W601" s="168">
        <v>5</v>
      </c>
      <c r="X601" s="71">
        <v>40</v>
      </c>
      <c r="Y601" s="68"/>
    </row>
    <row r="602" spans="1:25" hidden="1" outlineLevel="3" x14ac:dyDescent="0.2">
      <c r="A602" s="195"/>
      <c r="B602" s="98">
        <v>810103</v>
      </c>
      <c r="C602" s="42" t="s">
        <v>47</v>
      </c>
      <c r="D602" s="38">
        <v>1</v>
      </c>
      <c r="E602" s="69">
        <v>0</v>
      </c>
      <c r="F602" s="14">
        <v>0</v>
      </c>
      <c r="G602" s="14">
        <v>0</v>
      </c>
      <c r="H602" s="71">
        <v>0</v>
      </c>
      <c r="I602" s="69">
        <v>0</v>
      </c>
      <c r="J602" s="14">
        <v>0</v>
      </c>
      <c r="K602" s="14">
        <v>0</v>
      </c>
      <c r="L602" s="71">
        <v>0</v>
      </c>
      <c r="M602" s="69">
        <v>0</v>
      </c>
      <c r="N602" s="14">
        <v>0</v>
      </c>
      <c r="O602" s="14">
        <v>0</v>
      </c>
      <c r="P602" s="71">
        <v>0</v>
      </c>
      <c r="Q602" s="69">
        <v>0</v>
      </c>
      <c r="R602" s="14">
        <v>0</v>
      </c>
      <c r="S602" s="14">
        <v>0</v>
      </c>
      <c r="T602" s="71">
        <v>0</v>
      </c>
      <c r="U602" s="72">
        <v>0</v>
      </c>
      <c r="V602" s="14">
        <v>0</v>
      </c>
      <c r="W602" s="70">
        <v>0</v>
      </c>
      <c r="X602" s="71">
        <v>0</v>
      </c>
      <c r="Y602" s="68"/>
    </row>
    <row r="603" spans="1:25" hidden="1" outlineLevel="3" x14ac:dyDescent="0.2">
      <c r="A603" s="195"/>
      <c r="B603" s="98">
        <v>810103</v>
      </c>
      <c r="C603" s="42" t="s">
        <v>47</v>
      </c>
      <c r="D603" s="38">
        <v>2</v>
      </c>
      <c r="E603" s="69">
        <v>0</v>
      </c>
      <c r="F603" s="14">
        <v>0</v>
      </c>
      <c r="G603" s="14">
        <v>0</v>
      </c>
      <c r="H603" s="71">
        <v>0</v>
      </c>
      <c r="I603" s="69">
        <v>0</v>
      </c>
      <c r="J603" s="14">
        <v>0</v>
      </c>
      <c r="K603" s="14">
        <v>0</v>
      </c>
      <c r="L603" s="71">
        <v>0</v>
      </c>
      <c r="M603" s="69">
        <v>0</v>
      </c>
      <c r="N603" s="14">
        <v>0</v>
      </c>
      <c r="O603" s="14">
        <v>0</v>
      </c>
      <c r="P603" s="71">
        <v>0</v>
      </c>
      <c r="Q603" s="69">
        <v>0</v>
      </c>
      <c r="R603" s="14">
        <v>0</v>
      </c>
      <c r="S603" s="14">
        <v>0</v>
      </c>
      <c r="T603" s="71">
        <v>0</v>
      </c>
      <c r="U603" s="72">
        <v>0</v>
      </c>
      <c r="V603" s="14">
        <v>0</v>
      </c>
      <c r="W603" s="70">
        <v>0</v>
      </c>
      <c r="X603" s="71">
        <v>0</v>
      </c>
      <c r="Y603" s="68"/>
    </row>
    <row r="604" spans="1:25" hidden="1" outlineLevel="3" x14ac:dyDescent="0.2">
      <c r="A604" s="195"/>
      <c r="B604" s="98">
        <v>810103</v>
      </c>
      <c r="C604" s="42" t="s">
        <v>48</v>
      </c>
      <c r="D604" s="38">
        <v>3</v>
      </c>
      <c r="E604" s="69">
        <v>0</v>
      </c>
      <c r="F604" s="14">
        <v>0</v>
      </c>
      <c r="G604" s="14">
        <v>0</v>
      </c>
      <c r="H604" s="71">
        <v>0</v>
      </c>
      <c r="I604" s="69">
        <v>0</v>
      </c>
      <c r="J604" s="14">
        <v>0</v>
      </c>
      <c r="K604" s="14">
        <v>0</v>
      </c>
      <c r="L604" s="71">
        <v>0</v>
      </c>
      <c r="M604" s="69">
        <v>0</v>
      </c>
      <c r="N604" s="14">
        <v>0</v>
      </c>
      <c r="O604" s="14">
        <v>0</v>
      </c>
      <c r="P604" s="71">
        <v>0</v>
      </c>
      <c r="Q604" s="69">
        <v>0</v>
      </c>
      <c r="R604" s="14">
        <v>0</v>
      </c>
      <c r="S604" s="14">
        <v>0</v>
      </c>
      <c r="T604" s="71">
        <v>0</v>
      </c>
      <c r="U604" s="72">
        <v>0</v>
      </c>
      <c r="V604" s="14">
        <v>0</v>
      </c>
      <c r="W604" s="70">
        <v>0</v>
      </c>
      <c r="X604" s="71">
        <v>0</v>
      </c>
      <c r="Y604" s="68"/>
    </row>
    <row r="605" spans="1:25" hidden="1" outlineLevel="3" x14ac:dyDescent="0.2">
      <c r="A605" s="195"/>
      <c r="B605" s="98">
        <v>810103</v>
      </c>
      <c r="C605" s="42" t="s">
        <v>48</v>
      </c>
      <c r="D605" s="38">
        <v>4</v>
      </c>
      <c r="E605" s="69">
        <v>0</v>
      </c>
      <c r="F605" s="14">
        <v>0</v>
      </c>
      <c r="G605" s="14">
        <v>0</v>
      </c>
      <c r="H605" s="71">
        <v>0</v>
      </c>
      <c r="I605" s="69">
        <v>0</v>
      </c>
      <c r="J605" s="14">
        <v>0</v>
      </c>
      <c r="K605" s="14">
        <v>0</v>
      </c>
      <c r="L605" s="71">
        <v>0</v>
      </c>
      <c r="M605" s="69">
        <v>0</v>
      </c>
      <c r="N605" s="14">
        <v>0</v>
      </c>
      <c r="O605" s="14">
        <v>0</v>
      </c>
      <c r="P605" s="71">
        <v>0</v>
      </c>
      <c r="Q605" s="69">
        <v>0</v>
      </c>
      <c r="R605" s="14">
        <v>0</v>
      </c>
      <c r="S605" s="14">
        <v>0</v>
      </c>
      <c r="T605" s="71">
        <v>0</v>
      </c>
      <c r="U605" s="72">
        <v>0</v>
      </c>
      <c r="V605" s="14">
        <v>0</v>
      </c>
      <c r="W605" s="70">
        <v>0</v>
      </c>
      <c r="X605" s="71">
        <v>0</v>
      </c>
      <c r="Y605" s="68"/>
    </row>
    <row r="606" spans="1:25" hidden="1" outlineLevel="3" x14ac:dyDescent="0.2">
      <c r="A606" s="195"/>
      <c r="B606" s="98">
        <v>810103</v>
      </c>
      <c r="C606" s="42" t="s">
        <v>49</v>
      </c>
      <c r="D606" s="38">
        <v>5</v>
      </c>
      <c r="E606" s="69">
        <v>0</v>
      </c>
      <c r="F606" s="14">
        <v>0</v>
      </c>
      <c r="G606" s="14">
        <v>0</v>
      </c>
      <c r="H606" s="71">
        <v>0</v>
      </c>
      <c r="I606" s="69">
        <v>0</v>
      </c>
      <c r="J606" s="14">
        <v>0</v>
      </c>
      <c r="K606" s="14">
        <v>0</v>
      </c>
      <c r="L606" s="71">
        <v>0</v>
      </c>
      <c r="M606" s="69">
        <v>0</v>
      </c>
      <c r="N606" s="14">
        <v>0</v>
      </c>
      <c r="O606" s="14">
        <v>0</v>
      </c>
      <c r="P606" s="71">
        <v>0</v>
      </c>
      <c r="Q606" s="69">
        <v>0</v>
      </c>
      <c r="R606" s="14">
        <v>0</v>
      </c>
      <c r="S606" s="14">
        <v>0</v>
      </c>
      <c r="T606" s="71">
        <v>0</v>
      </c>
      <c r="U606" s="72">
        <v>0</v>
      </c>
      <c r="V606" s="14">
        <v>0</v>
      </c>
      <c r="W606" s="70">
        <v>0</v>
      </c>
      <c r="X606" s="71">
        <v>0</v>
      </c>
      <c r="Y606" s="68"/>
    </row>
    <row r="607" spans="1:25" hidden="1" outlineLevel="3" x14ac:dyDescent="0.2">
      <c r="A607" s="195"/>
      <c r="B607" s="98">
        <v>810103</v>
      </c>
      <c r="C607" s="42" t="s">
        <v>50</v>
      </c>
      <c r="D607" s="38">
        <v>6</v>
      </c>
      <c r="E607" s="69">
        <v>0</v>
      </c>
      <c r="F607" s="14">
        <v>0</v>
      </c>
      <c r="G607" s="14">
        <v>0</v>
      </c>
      <c r="H607" s="71">
        <v>0</v>
      </c>
      <c r="I607" s="69">
        <v>0</v>
      </c>
      <c r="J607" s="14">
        <v>0</v>
      </c>
      <c r="K607" s="14">
        <v>0</v>
      </c>
      <c r="L607" s="71">
        <v>0</v>
      </c>
      <c r="M607" s="69">
        <v>0</v>
      </c>
      <c r="N607" s="14">
        <v>0</v>
      </c>
      <c r="O607" s="14">
        <v>0</v>
      </c>
      <c r="P607" s="71">
        <v>0</v>
      </c>
      <c r="Q607" s="69">
        <v>0</v>
      </c>
      <c r="R607" s="14">
        <v>0</v>
      </c>
      <c r="S607" s="14">
        <v>0</v>
      </c>
      <c r="T607" s="71">
        <v>0</v>
      </c>
      <c r="U607" s="72">
        <v>0</v>
      </c>
      <c r="V607" s="14">
        <v>0</v>
      </c>
      <c r="W607" s="70">
        <v>0</v>
      </c>
      <c r="X607" s="71">
        <v>0</v>
      </c>
      <c r="Y607" s="68"/>
    </row>
    <row r="608" spans="1:25" hidden="1" outlineLevel="3" x14ac:dyDescent="0.2">
      <c r="A608" s="195"/>
      <c r="B608" s="98">
        <v>810103</v>
      </c>
      <c r="C608" s="42" t="s">
        <v>50</v>
      </c>
      <c r="D608" s="38">
        <v>7</v>
      </c>
      <c r="E608" s="69">
        <v>0</v>
      </c>
      <c r="F608" s="14">
        <v>0</v>
      </c>
      <c r="G608" s="14">
        <v>0</v>
      </c>
      <c r="H608" s="71">
        <v>0</v>
      </c>
      <c r="I608" s="69">
        <v>0</v>
      </c>
      <c r="J608" s="14">
        <v>0</v>
      </c>
      <c r="K608" s="14">
        <v>0</v>
      </c>
      <c r="L608" s="71">
        <v>0</v>
      </c>
      <c r="M608" s="69">
        <v>0</v>
      </c>
      <c r="N608" s="14">
        <v>0</v>
      </c>
      <c r="O608" s="14">
        <v>0</v>
      </c>
      <c r="P608" s="71">
        <v>0</v>
      </c>
      <c r="Q608" s="69">
        <v>0</v>
      </c>
      <c r="R608" s="14">
        <v>0</v>
      </c>
      <c r="S608" s="14">
        <v>0</v>
      </c>
      <c r="T608" s="71">
        <v>0</v>
      </c>
      <c r="U608" s="72">
        <v>0</v>
      </c>
      <c r="V608" s="14">
        <v>0</v>
      </c>
      <c r="W608" s="70">
        <v>0</v>
      </c>
      <c r="X608" s="71">
        <v>0</v>
      </c>
      <c r="Y608" s="68"/>
    </row>
    <row r="609" spans="1:25" hidden="1" outlineLevel="3" x14ac:dyDescent="0.2">
      <c r="A609" s="195"/>
      <c r="B609" s="98">
        <v>810103</v>
      </c>
      <c r="C609" s="42" t="s">
        <v>75</v>
      </c>
      <c r="D609" s="38">
        <v>8</v>
      </c>
      <c r="E609" s="69">
        <v>0</v>
      </c>
      <c r="F609" s="14">
        <v>0</v>
      </c>
      <c r="G609" s="14">
        <v>0</v>
      </c>
      <c r="H609" s="71">
        <v>0</v>
      </c>
      <c r="I609" s="69">
        <v>0</v>
      </c>
      <c r="J609" s="14">
        <v>0</v>
      </c>
      <c r="K609" s="14">
        <v>0</v>
      </c>
      <c r="L609" s="71">
        <v>0</v>
      </c>
      <c r="M609" s="69">
        <v>0</v>
      </c>
      <c r="N609" s="14">
        <v>0</v>
      </c>
      <c r="O609" s="14">
        <v>0</v>
      </c>
      <c r="P609" s="71">
        <v>0</v>
      </c>
      <c r="Q609" s="69">
        <v>0</v>
      </c>
      <c r="R609" s="14">
        <v>0</v>
      </c>
      <c r="S609" s="14">
        <v>0</v>
      </c>
      <c r="T609" s="71">
        <v>0</v>
      </c>
      <c r="U609" s="72">
        <v>0</v>
      </c>
      <c r="V609" s="14">
        <v>0</v>
      </c>
      <c r="W609" s="70">
        <v>0</v>
      </c>
      <c r="X609" s="71">
        <v>0</v>
      </c>
      <c r="Y609" s="68"/>
    </row>
    <row r="610" spans="1:25" ht="13.5" outlineLevel="3" thickBot="1" x14ac:dyDescent="0.25">
      <c r="A610" s="195"/>
      <c r="B610" s="98">
        <v>810103</v>
      </c>
      <c r="C610" s="42" t="s">
        <v>226</v>
      </c>
      <c r="D610" s="38">
        <v>9</v>
      </c>
      <c r="E610" s="69">
        <v>10</v>
      </c>
      <c r="F610" s="14">
        <v>0</v>
      </c>
      <c r="G610" s="14">
        <v>3</v>
      </c>
      <c r="H610" s="71">
        <v>13</v>
      </c>
      <c r="I610" s="69">
        <v>10</v>
      </c>
      <c r="J610" s="14">
        <v>0</v>
      </c>
      <c r="K610" s="14">
        <v>1</v>
      </c>
      <c r="L610" s="71">
        <v>11</v>
      </c>
      <c r="M610" s="69">
        <v>8</v>
      </c>
      <c r="N610" s="14">
        <v>0</v>
      </c>
      <c r="O610" s="14">
        <v>0</v>
      </c>
      <c r="P610" s="71">
        <v>8</v>
      </c>
      <c r="Q610" s="69">
        <v>7</v>
      </c>
      <c r="R610" s="14">
        <v>0</v>
      </c>
      <c r="S610" s="14">
        <v>1</v>
      </c>
      <c r="T610" s="71">
        <v>8</v>
      </c>
      <c r="U610" s="72">
        <v>35</v>
      </c>
      <c r="V610" s="14">
        <v>0</v>
      </c>
      <c r="W610" s="70">
        <v>5</v>
      </c>
      <c r="X610" s="71">
        <v>40</v>
      </c>
      <c r="Y610" s="68"/>
    </row>
    <row r="611" spans="1:25" ht="13.5" hidden="1" outlineLevel="3" thickBot="1" x14ac:dyDescent="0.25">
      <c r="A611" s="195"/>
      <c r="B611" s="98">
        <v>810103</v>
      </c>
      <c r="C611" s="42" t="s">
        <v>192</v>
      </c>
      <c r="D611" s="38">
        <v>10</v>
      </c>
      <c r="E611" s="69">
        <v>0</v>
      </c>
      <c r="F611" s="14">
        <v>0</v>
      </c>
      <c r="G611" s="14">
        <v>0</v>
      </c>
      <c r="H611" s="71">
        <v>0</v>
      </c>
      <c r="I611" s="69">
        <v>0</v>
      </c>
      <c r="J611" s="14">
        <v>0</v>
      </c>
      <c r="K611" s="14">
        <v>0</v>
      </c>
      <c r="L611" s="71">
        <v>0</v>
      </c>
      <c r="M611" s="69">
        <v>0</v>
      </c>
      <c r="N611" s="14">
        <v>0</v>
      </c>
      <c r="O611" s="14">
        <v>0</v>
      </c>
      <c r="P611" s="71">
        <v>0</v>
      </c>
      <c r="Q611" s="69">
        <v>0</v>
      </c>
      <c r="R611" s="14">
        <v>0</v>
      </c>
      <c r="S611" s="14">
        <v>0</v>
      </c>
      <c r="T611" s="71">
        <v>0</v>
      </c>
      <c r="U611" s="72">
        <v>0</v>
      </c>
      <c r="V611" s="14">
        <v>0</v>
      </c>
      <c r="W611" s="70">
        <v>0</v>
      </c>
      <c r="X611" s="71">
        <v>0</v>
      </c>
      <c r="Y611" s="68"/>
    </row>
    <row r="612" spans="1:25" ht="13.5" hidden="1" outlineLevel="3" thickBot="1" x14ac:dyDescent="0.25">
      <c r="A612" s="195"/>
      <c r="B612" s="98">
        <v>810103</v>
      </c>
      <c r="C612" s="42" t="s">
        <v>192</v>
      </c>
      <c r="D612" s="38">
        <v>11</v>
      </c>
      <c r="E612" s="69">
        <v>0</v>
      </c>
      <c r="F612" s="14">
        <v>0</v>
      </c>
      <c r="G612" s="14">
        <v>0</v>
      </c>
      <c r="H612" s="71">
        <v>0</v>
      </c>
      <c r="I612" s="69">
        <v>0</v>
      </c>
      <c r="J612" s="14">
        <v>0</v>
      </c>
      <c r="K612" s="14">
        <v>0</v>
      </c>
      <c r="L612" s="71">
        <v>0</v>
      </c>
      <c r="M612" s="69">
        <v>0</v>
      </c>
      <c r="N612" s="14">
        <v>0</v>
      </c>
      <c r="O612" s="14">
        <v>0</v>
      </c>
      <c r="P612" s="71">
        <v>0</v>
      </c>
      <c r="Q612" s="69">
        <v>0</v>
      </c>
      <c r="R612" s="14">
        <v>0</v>
      </c>
      <c r="S612" s="14">
        <v>0</v>
      </c>
      <c r="T612" s="71">
        <v>0</v>
      </c>
      <c r="U612" s="72">
        <v>0</v>
      </c>
      <c r="V612" s="14">
        <v>0</v>
      </c>
      <c r="W612" s="70">
        <v>0</v>
      </c>
      <c r="X612" s="71">
        <v>0</v>
      </c>
      <c r="Y612" s="68"/>
    </row>
    <row r="613" spans="1:25" ht="13.5" hidden="1" outlineLevel="3" thickBot="1" x14ac:dyDescent="0.25">
      <c r="A613" s="195"/>
      <c r="B613" s="98">
        <v>810103</v>
      </c>
      <c r="C613" s="42" t="s">
        <v>61</v>
      </c>
      <c r="D613" s="38">
        <v>12</v>
      </c>
      <c r="E613" s="69">
        <v>0</v>
      </c>
      <c r="F613" s="14">
        <v>0</v>
      </c>
      <c r="G613" s="14">
        <v>0</v>
      </c>
      <c r="H613" s="71">
        <v>0</v>
      </c>
      <c r="I613" s="69">
        <v>0</v>
      </c>
      <c r="J613" s="14">
        <v>0</v>
      </c>
      <c r="K613" s="14">
        <v>0</v>
      </c>
      <c r="L613" s="71">
        <v>0</v>
      </c>
      <c r="M613" s="69">
        <v>0</v>
      </c>
      <c r="N613" s="14">
        <v>0</v>
      </c>
      <c r="O613" s="14">
        <v>0</v>
      </c>
      <c r="P613" s="71">
        <v>0</v>
      </c>
      <c r="Q613" s="69">
        <v>0</v>
      </c>
      <c r="R613" s="14">
        <v>0</v>
      </c>
      <c r="S613" s="14">
        <v>0</v>
      </c>
      <c r="T613" s="71">
        <v>0</v>
      </c>
      <c r="U613" s="72">
        <v>0</v>
      </c>
      <c r="V613" s="14">
        <v>0</v>
      </c>
      <c r="W613" s="70">
        <v>0</v>
      </c>
      <c r="X613" s="71">
        <v>0</v>
      </c>
      <c r="Y613" s="68"/>
    </row>
    <row r="614" spans="1:25" ht="13.5" hidden="1" outlineLevel="3" thickBot="1" x14ac:dyDescent="0.25">
      <c r="A614" s="195"/>
      <c r="B614" s="98">
        <v>810103</v>
      </c>
      <c r="C614" s="42" t="s">
        <v>61</v>
      </c>
      <c r="D614" s="38">
        <v>13</v>
      </c>
      <c r="E614" s="69">
        <v>0</v>
      </c>
      <c r="F614" s="14">
        <v>0</v>
      </c>
      <c r="G614" s="14">
        <v>0</v>
      </c>
      <c r="H614" s="71">
        <v>0</v>
      </c>
      <c r="I614" s="69">
        <v>0</v>
      </c>
      <c r="J614" s="14">
        <v>0</v>
      </c>
      <c r="K614" s="14">
        <v>0</v>
      </c>
      <c r="L614" s="71">
        <v>0</v>
      </c>
      <c r="M614" s="69">
        <v>0</v>
      </c>
      <c r="N614" s="14">
        <v>0</v>
      </c>
      <c r="O614" s="14">
        <v>0</v>
      </c>
      <c r="P614" s="71">
        <v>0</v>
      </c>
      <c r="Q614" s="69">
        <v>0</v>
      </c>
      <c r="R614" s="14">
        <v>0</v>
      </c>
      <c r="S614" s="14">
        <v>0</v>
      </c>
      <c r="T614" s="71">
        <v>0</v>
      </c>
      <c r="U614" s="72">
        <v>0</v>
      </c>
      <c r="V614" s="14">
        <v>0</v>
      </c>
      <c r="W614" s="70">
        <v>0</v>
      </c>
      <c r="X614" s="71">
        <v>0</v>
      </c>
      <c r="Y614" s="68"/>
    </row>
    <row r="615" spans="1:25" ht="13.5" hidden="1" outlineLevel="3" thickBot="1" x14ac:dyDescent="0.25">
      <c r="A615" s="195"/>
      <c r="B615" s="98">
        <v>810103</v>
      </c>
      <c r="C615" s="42" t="s">
        <v>61</v>
      </c>
      <c r="D615" s="38">
        <v>14</v>
      </c>
      <c r="E615" s="69">
        <v>0</v>
      </c>
      <c r="F615" s="14">
        <v>0</v>
      </c>
      <c r="G615" s="14">
        <v>0</v>
      </c>
      <c r="H615" s="71">
        <v>0</v>
      </c>
      <c r="I615" s="69">
        <v>0</v>
      </c>
      <c r="J615" s="14">
        <v>0</v>
      </c>
      <c r="K615" s="14">
        <v>0</v>
      </c>
      <c r="L615" s="71">
        <v>0</v>
      </c>
      <c r="M615" s="69">
        <v>0</v>
      </c>
      <c r="N615" s="14">
        <v>0</v>
      </c>
      <c r="O615" s="14">
        <v>0</v>
      </c>
      <c r="P615" s="71">
        <v>0</v>
      </c>
      <c r="Q615" s="69">
        <v>0</v>
      </c>
      <c r="R615" s="14">
        <v>0</v>
      </c>
      <c r="S615" s="14">
        <v>0</v>
      </c>
      <c r="T615" s="71">
        <v>0</v>
      </c>
      <c r="U615" s="72">
        <v>0</v>
      </c>
      <c r="V615" s="14">
        <v>0</v>
      </c>
      <c r="W615" s="70">
        <v>0</v>
      </c>
      <c r="X615" s="71">
        <v>0</v>
      </c>
      <c r="Y615" s="68"/>
    </row>
    <row r="616" spans="1:25" ht="13.5" hidden="1" outlineLevel="3" thickBot="1" x14ac:dyDescent="0.25">
      <c r="A616" s="195"/>
      <c r="B616" s="98">
        <v>810103</v>
      </c>
      <c r="C616" s="42" t="s">
        <v>61</v>
      </c>
      <c r="D616" s="38">
        <v>15</v>
      </c>
      <c r="E616" s="69">
        <v>0</v>
      </c>
      <c r="F616" s="14">
        <v>0</v>
      </c>
      <c r="G616" s="14">
        <v>0</v>
      </c>
      <c r="H616" s="71">
        <v>0</v>
      </c>
      <c r="I616" s="69">
        <v>0</v>
      </c>
      <c r="J616" s="14">
        <v>0</v>
      </c>
      <c r="K616" s="14">
        <v>0</v>
      </c>
      <c r="L616" s="71">
        <v>0</v>
      </c>
      <c r="M616" s="69">
        <v>0</v>
      </c>
      <c r="N616" s="14">
        <v>0</v>
      </c>
      <c r="O616" s="14">
        <v>0</v>
      </c>
      <c r="P616" s="71">
        <v>0</v>
      </c>
      <c r="Q616" s="69">
        <v>0</v>
      </c>
      <c r="R616" s="14">
        <v>0</v>
      </c>
      <c r="S616" s="14">
        <v>0</v>
      </c>
      <c r="T616" s="71">
        <v>0</v>
      </c>
      <c r="U616" s="72">
        <v>0</v>
      </c>
      <c r="V616" s="14">
        <v>0</v>
      </c>
      <c r="W616" s="70">
        <v>0</v>
      </c>
      <c r="X616" s="71">
        <v>0</v>
      </c>
      <c r="Y616" s="68"/>
    </row>
    <row r="617" spans="1:25" ht="13.5" hidden="1" outlineLevel="3" thickBot="1" x14ac:dyDescent="0.25">
      <c r="A617" s="195"/>
      <c r="B617" s="98">
        <v>810103</v>
      </c>
      <c r="C617" s="42" t="s">
        <v>61</v>
      </c>
      <c r="D617" s="38">
        <v>16</v>
      </c>
      <c r="E617" s="69">
        <v>0</v>
      </c>
      <c r="F617" s="14">
        <v>0</v>
      </c>
      <c r="G617" s="14">
        <v>0</v>
      </c>
      <c r="H617" s="71">
        <v>0</v>
      </c>
      <c r="I617" s="69">
        <v>0</v>
      </c>
      <c r="J617" s="14">
        <v>0</v>
      </c>
      <c r="K617" s="14">
        <v>0</v>
      </c>
      <c r="L617" s="71">
        <v>0</v>
      </c>
      <c r="M617" s="69">
        <v>0</v>
      </c>
      <c r="N617" s="14">
        <v>0</v>
      </c>
      <c r="O617" s="14">
        <v>0</v>
      </c>
      <c r="P617" s="71">
        <v>0</v>
      </c>
      <c r="Q617" s="69">
        <v>0</v>
      </c>
      <c r="R617" s="14">
        <v>0</v>
      </c>
      <c r="S617" s="14">
        <v>0</v>
      </c>
      <c r="T617" s="71">
        <v>0</v>
      </c>
      <c r="U617" s="72">
        <v>0</v>
      </c>
      <c r="V617" s="14">
        <v>0</v>
      </c>
      <c r="W617" s="70">
        <v>0</v>
      </c>
      <c r="X617" s="71">
        <v>0</v>
      </c>
      <c r="Y617" s="68"/>
    </row>
    <row r="618" spans="1:25" ht="13.5" hidden="1" outlineLevel="3" thickBot="1" x14ac:dyDescent="0.25">
      <c r="A618" s="195"/>
      <c r="B618" s="98">
        <v>810103</v>
      </c>
      <c r="C618" s="42" t="s">
        <v>61</v>
      </c>
      <c r="D618" s="38">
        <v>17</v>
      </c>
      <c r="E618" s="69">
        <v>0</v>
      </c>
      <c r="F618" s="14">
        <v>0</v>
      </c>
      <c r="G618" s="14">
        <v>0</v>
      </c>
      <c r="H618" s="71">
        <v>0</v>
      </c>
      <c r="I618" s="69">
        <v>0</v>
      </c>
      <c r="J618" s="14">
        <v>0</v>
      </c>
      <c r="K618" s="14">
        <v>0</v>
      </c>
      <c r="L618" s="71">
        <v>0</v>
      </c>
      <c r="M618" s="69">
        <v>0</v>
      </c>
      <c r="N618" s="14">
        <v>0</v>
      </c>
      <c r="O618" s="14">
        <v>0</v>
      </c>
      <c r="P618" s="71">
        <v>0</v>
      </c>
      <c r="Q618" s="69">
        <v>0</v>
      </c>
      <c r="R618" s="14">
        <v>0</v>
      </c>
      <c r="S618" s="14">
        <v>0</v>
      </c>
      <c r="T618" s="71">
        <v>0</v>
      </c>
      <c r="U618" s="72">
        <v>0</v>
      </c>
      <c r="V618" s="14">
        <v>0</v>
      </c>
      <c r="W618" s="70">
        <v>0</v>
      </c>
      <c r="X618" s="71">
        <v>0</v>
      </c>
      <c r="Y618" s="68"/>
    </row>
    <row r="619" spans="1:25" ht="13.5" hidden="1" outlineLevel="3" thickBot="1" x14ac:dyDescent="0.25">
      <c r="A619" s="195"/>
      <c r="B619" s="98">
        <v>810103</v>
      </c>
      <c r="C619" s="42" t="s">
        <v>58</v>
      </c>
      <c r="D619" s="38">
        <v>18</v>
      </c>
      <c r="E619" s="69">
        <v>0</v>
      </c>
      <c r="F619" s="14">
        <v>0</v>
      </c>
      <c r="G619" s="14">
        <v>0</v>
      </c>
      <c r="H619" s="71">
        <v>0</v>
      </c>
      <c r="I619" s="69">
        <v>0</v>
      </c>
      <c r="J619" s="14">
        <v>0</v>
      </c>
      <c r="K619" s="14">
        <v>0</v>
      </c>
      <c r="L619" s="71">
        <v>0</v>
      </c>
      <c r="M619" s="69">
        <v>0</v>
      </c>
      <c r="N619" s="14">
        <v>0</v>
      </c>
      <c r="O619" s="14">
        <v>0</v>
      </c>
      <c r="P619" s="71">
        <v>0</v>
      </c>
      <c r="Q619" s="69">
        <v>0</v>
      </c>
      <c r="R619" s="14">
        <v>0</v>
      </c>
      <c r="S619" s="14">
        <v>0</v>
      </c>
      <c r="T619" s="71">
        <v>0</v>
      </c>
      <c r="U619" s="72">
        <v>0</v>
      </c>
      <c r="V619" s="14">
        <v>0</v>
      </c>
      <c r="W619" s="70">
        <v>0</v>
      </c>
      <c r="X619" s="71">
        <v>0</v>
      </c>
      <c r="Y619" s="68"/>
    </row>
    <row r="620" spans="1:25" ht="13.5" hidden="1" outlineLevel="3" thickBot="1" x14ac:dyDescent="0.25">
      <c r="A620" s="195"/>
      <c r="B620" s="98">
        <v>810103</v>
      </c>
      <c r="C620" s="42" t="s">
        <v>58</v>
      </c>
      <c r="D620" s="38">
        <v>19</v>
      </c>
      <c r="E620" s="69">
        <v>0</v>
      </c>
      <c r="F620" s="14">
        <v>0</v>
      </c>
      <c r="G620" s="14">
        <v>0</v>
      </c>
      <c r="H620" s="71">
        <v>0</v>
      </c>
      <c r="I620" s="69">
        <v>0</v>
      </c>
      <c r="J620" s="14">
        <v>0</v>
      </c>
      <c r="K620" s="14">
        <v>0</v>
      </c>
      <c r="L620" s="71">
        <v>0</v>
      </c>
      <c r="M620" s="69">
        <v>0</v>
      </c>
      <c r="N620" s="14">
        <v>0</v>
      </c>
      <c r="O620" s="14">
        <v>0</v>
      </c>
      <c r="P620" s="71">
        <v>0</v>
      </c>
      <c r="Q620" s="69">
        <v>0</v>
      </c>
      <c r="R620" s="14">
        <v>0</v>
      </c>
      <c r="S620" s="14">
        <v>0</v>
      </c>
      <c r="T620" s="71">
        <v>0</v>
      </c>
      <c r="U620" s="72">
        <v>0</v>
      </c>
      <c r="V620" s="14">
        <v>0</v>
      </c>
      <c r="W620" s="70">
        <v>0</v>
      </c>
      <c r="X620" s="71">
        <v>0</v>
      </c>
      <c r="Y620" s="68"/>
    </row>
    <row r="621" spans="1:25" ht="13.5" hidden="1" outlineLevel="3" thickBot="1" x14ac:dyDescent="0.25">
      <c r="A621" s="195"/>
      <c r="B621" s="98">
        <v>810103</v>
      </c>
      <c r="C621" s="42" t="s">
        <v>51</v>
      </c>
      <c r="D621" s="38">
        <v>20</v>
      </c>
      <c r="E621" s="69">
        <v>0</v>
      </c>
      <c r="F621" s="14">
        <v>0</v>
      </c>
      <c r="G621" s="14">
        <v>0</v>
      </c>
      <c r="H621" s="71">
        <v>0</v>
      </c>
      <c r="I621" s="69">
        <v>0</v>
      </c>
      <c r="J621" s="14">
        <v>0</v>
      </c>
      <c r="K621" s="14">
        <v>0</v>
      </c>
      <c r="L621" s="71">
        <v>0</v>
      </c>
      <c r="M621" s="69">
        <v>0</v>
      </c>
      <c r="N621" s="14">
        <v>0</v>
      </c>
      <c r="O621" s="14">
        <v>0</v>
      </c>
      <c r="P621" s="71">
        <v>0</v>
      </c>
      <c r="Q621" s="69">
        <v>0</v>
      </c>
      <c r="R621" s="14">
        <v>0</v>
      </c>
      <c r="S621" s="14">
        <v>0</v>
      </c>
      <c r="T621" s="71">
        <v>0</v>
      </c>
      <c r="U621" s="72">
        <v>0</v>
      </c>
      <c r="V621" s="14">
        <v>0</v>
      </c>
      <c r="W621" s="70">
        <v>0</v>
      </c>
      <c r="X621" s="71">
        <v>0</v>
      </c>
      <c r="Y621" s="68"/>
    </row>
    <row r="622" spans="1:25" ht="13.5" hidden="1" outlineLevel="3" thickBot="1" x14ac:dyDescent="0.25">
      <c r="A622" s="195"/>
      <c r="B622" s="98">
        <v>810103</v>
      </c>
      <c r="C622" s="42" t="s">
        <v>51</v>
      </c>
      <c r="D622" s="38">
        <v>21</v>
      </c>
      <c r="E622" s="69">
        <v>0</v>
      </c>
      <c r="F622" s="14">
        <v>0</v>
      </c>
      <c r="G622" s="14">
        <v>0</v>
      </c>
      <c r="H622" s="71">
        <v>0</v>
      </c>
      <c r="I622" s="69">
        <v>0</v>
      </c>
      <c r="J622" s="14">
        <v>0</v>
      </c>
      <c r="K622" s="14">
        <v>0</v>
      </c>
      <c r="L622" s="71">
        <v>0</v>
      </c>
      <c r="M622" s="69">
        <v>0</v>
      </c>
      <c r="N622" s="14">
        <v>0</v>
      </c>
      <c r="O622" s="14">
        <v>0</v>
      </c>
      <c r="P622" s="71">
        <v>0</v>
      </c>
      <c r="Q622" s="69">
        <v>0</v>
      </c>
      <c r="R622" s="14">
        <v>0</v>
      </c>
      <c r="S622" s="14">
        <v>0</v>
      </c>
      <c r="T622" s="71">
        <v>0</v>
      </c>
      <c r="U622" s="72">
        <v>0</v>
      </c>
      <c r="V622" s="14">
        <v>0</v>
      </c>
      <c r="W622" s="70">
        <v>0</v>
      </c>
      <c r="X622" s="71">
        <v>0</v>
      </c>
      <c r="Y622" s="68"/>
    </row>
    <row r="623" spans="1:25" ht="13.5" hidden="1" outlineLevel="3" thickBot="1" x14ac:dyDescent="0.25">
      <c r="A623" s="195"/>
      <c r="B623" s="98">
        <v>810103</v>
      </c>
      <c r="C623" s="42" t="s">
        <v>51</v>
      </c>
      <c r="D623" s="38">
        <v>22</v>
      </c>
      <c r="E623" s="69">
        <v>0</v>
      </c>
      <c r="F623" s="14">
        <v>0</v>
      </c>
      <c r="G623" s="14">
        <v>0</v>
      </c>
      <c r="H623" s="71">
        <v>0</v>
      </c>
      <c r="I623" s="69">
        <v>0</v>
      </c>
      <c r="J623" s="14">
        <v>0</v>
      </c>
      <c r="K623" s="14">
        <v>0</v>
      </c>
      <c r="L623" s="71">
        <v>0</v>
      </c>
      <c r="M623" s="69">
        <v>0</v>
      </c>
      <c r="N623" s="14">
        <v>0</v>
      </c>
      <c r="O623" s="14">
        <v>0</v>
      </c>
      <c r="P623" s="71">
        <v>0</v>
      </c>
      <c r="Q623" s="69">
        <v>0</v>
      </c>
      <c r="R623" s="14">
        <v>0</v>
      </c>
      <c r="S623" s="14">
        <v>0</v>
      </c>
      <c r="T623" s="71">
        <v>0</v>
      </c>
      <c r="U623" s="72">
        <v>0</v>
      </c>
      <c r="V623" s="14">
        <v>0</v>
      </c>
      <c r="W623" s="70">
        <v>0</v>
      </c>
      <c r="X623" s="71">
        <v>0</v>
      </c>
      <c r="Y623" s="68"/>
    </row>
    <row r="624" spans="1:25" ht="13.5" hidden="1" outlineLevel="3" thickBot="1" x14ac:dyDescent="0.25">
      <c r="A624" s="195"/>
      <c r="B624" s="98">
        <v>810103</v>
      </c>
      <c r="C624" s="42" t="s">
        <v>51</v>
      </c>
      <c r="D624" s="38">
        <v>23</v>
      </c>
      <c r="E624" s="69">
        <v>0</v>
      </c>
      <c r="F624" s="14">
        <v>0</v>
      </c>
      <c r="G624" s="14">
        <v>0</v>
      </c>
      <c r="H624" s="71">
        <v>0</v>
      </c>
      <c r="I624" s="69">
        <v>0</v>
      </c>
      <c r="J624" s="14">
        <v>0</v>
      </c>
      <c r="K624" s="14">
        <v>0</v>
      </c>
      <c r="L624" s="71">
        <v>0</v>
      </c>
      <c r="M624" s="69">
        <v>0</v>
      </c>
      <c r="N624" s="14">
        <v>0</v>
      </c>
      <c r="O624" s="14">
        <v>0</v>
      </c>
      <c r="P624" s="71">
        <v>0</v>
      </c>
      <c r="Q624" s="69">
        <v>0</v>
      </c>
      <c r="R624" s="14">
        <v>0</v>
      </c>
      <c r="S624" s="14">
        <v>0</v>
      </c>
      <c r="T624" s="71">
        <v>0</v>
      </c>
      <c r="U624" s="72">
        <v>0</v>
      </c>
      <c r="V624" s="14">
        <v>0</v>
      </c>
      <c r="W624" s="70">
        <v>0</v>
      </c>
      <c r="X624" s="71">
        <v>0</v>
      </c>
      <c r="Y624" s="68"/>
    </row>
    <row r="625" spans="1:25" ht="13.5" hidden="1" outlineLevel="3" thickBot="1" x14ac:dyDescent="0.25">
      <c r="A625" s="195"/>
      <c r="B625" s="98">
        <v>810103</v>
      </c>
      <c r="C625" s="42" t="s">
        <v>51</v>
      </c>
      <c r="D625" s="38">
        <v>24</v>
      </c>
      <c r="E625" s="69">
        <v>0</v>
      </c>
      <c r="F625" s="14">
        <v>0</v>
      </c>
      <c r="G625" s="14">
        <v>0</v>
      </c>
      <c r="H625" s="71">
        <v>0</v>
      </c>
      <c r="I625" s="69">
        <v>0</v>
      </c>
      <c r="J625" s="14">
        <v>0</v>
      </c>
      <c r="K625" s="14">
        <v>0</v>
      </c>
      <c r="L625" s="71">
        <v>0</v>
      </c>
      <c r="M625" s="69">
        <v>0</v>
      </c>
      <c r="N625" s="14">
        <v>0</v>
      </c>
      <c r="O625" s="14">
        <v>0</v>
      </c>
      <c r="P625" s="71">
        <v>0</v>
      </c>
      <c r="Q625" s="69">
        <v>0</v>
      </c>
      <c r="R625" s="14">
        <v>0</v>
      </c>
      <c r="S625" s="14">
        <v>0</v>
      </c>
      <c r="T625" s="71">
        <v>0</v>
      </c>
      <c r="U625" s="72">
        <v>0</v>
      </c>
      <c r="V625" s="14">
        <v>0</v>
      </c>
      <c r="W625" s="70">
        <v>0</v>
      </c>
      <c r="X625" s="71">
        <v>0</v>
      </c>
      <c r="Y625" s="68"/>
    </row>
    <row r="626" spans="1:25" ht="13.5" hidden="1" outlineLevel="3" thickBot="1" x14ac:dyDescent="0.25">
      <c r="A626" s="195"/>
      <c r="B626" s="98">
        <v>810103</v>
      </c>
      <c r="C626" s="42" t="s">
        <v>51</v>
      </c>
      <c r="D626" s="38">
        <v>25</v>
      </c>
      <c r="E626" s="69">
        <v>0</v>
      </c>
      <c r="F626" s="14">
        <v>0</v>
      </c>
      <c r="G626" s="14">
        <v>0</v>
      </c>
      <c r="H626" s="71">
        <v>0</v>
      </c>
      <c r="I626" s="69">
        <v>0</v>
      </c>
      <c r="J626" s="14">
        <v>0</v>
      </c>
      <c r="K626" s="14">
        <v>0</v>
      </c>
      <c r="L626" s="71">
        <v>0</v>
      </c>
      <c r="M626" s="69">
        <v>0</v>
      </c>
      <c r="N626" s="14">
        <v>0</v>
      </c>
      <c r="O626" s="14">
        <v>0</v>
      </c>
      <c r="P626" s="71">
        <v>0</v>
      </c>
      <c r="Q626" s="69">
        <v>0</v>
      </c>
      <c r="R626" s="14">
        <v>0</v>
      </c>
      <c r="S626" s="14">
        <v>0</v>
      </c>
      <c r="T626" s="71">
        <v>0</v>
      </c>
      <c r="U626" s="72">
        <v>0</v>
      </c>
      <c r="V626" s="14">
        <v>0</v>
      </c>
      <c r="W626" s="70">
        <v>0</v>
      </c>
      <c r="X626" s="71">
        <v>0</v>
      </c>
      <c r="Y626" s="68"/>
    </row>
    <row r="627" spans="1:25" ht="13.5" hidden="1" outlineLevel="3" thickBot="1" x14ac:dyDescent="0.25">
      <c r="A627" s="195"/>
      <c r="B627" s="98">
        <v>810103</v>
      </c>
      <c r="C627" s="42" t="s">
        <v>52</v>
      </c>
      <c r="D627" s="38">
        <v>26</v>
      </c>
      <c r="E627" s="69">
        <v>0</v>
      </c>
      <c r="F627" s="14">
        <v>0</v>
      </c>
      <c r="G627" s="14">
        <v>0</v>
      </c>
      <c r="H627" s="71">
        <v>0</v>
      </c>
      <c r="I627" s="69">
        <v>0</v>
      </c>
      <c r="J627" s="14">
        <v>0</v>
      </c>
      <c r="K627" s="14">
        <v>0</v>
      </c>
      <c r="L627" s="71">
        <v>0</v>
      </c>
      <c r="M627" s="69">
        <v>0</v>
      </c>
      <c r="N627" s="14">
        <v>0</v>
      </c>
      <c r="O627" s="14">
        <v>0</v>
      </c>
      <c r="P627" s="71">
        <v>0</v>
      </c>
      <c r="Q627" s="69">
        <v>0</v>
      </c>
      <c r="R627" s="14">
        <v>0</v>
      </c>
      <c r="S627" s="14">
        <v>0</v>
      </c>
      <c r="T627" s="71">
        <v>0</v>
      </c>
      <c r="U627" s="72">
        <v>0</v>
      </c>
      <c r="V627" s="14">
        <v>0</v>
      </c>
      <c r="W627" s="70">
        <v>0</v>
      </c>
      <c r="X627" s="71">
        <v>0</v>
      </c>
      <c r="Y627" s="68"/>
    </row>
    <row r="628" spans="1:25" ht="13.5" hidden="1" outlineLevel="3" thickBot="1" x14ac:dyDescent="0.25">
      <c r="A628" s="195"/>
      <c r="B628" s="98">
        <v>810103</v>
      </c>
      <c r="C628" s="42" t="s">
        <v>52</v>
      </c>
      <c r="D628" s="38">
        <v>27</v>
      </c>
      <c r="E628" s="69">
        <v>0</v>
      </c>
      <c r="F628" s="14">
        <v>0</v>
      </c>
      <c r="G628" s="14">
        <v>0</v>
      </c>
      <c r="H628" s="71">
        <v>0</v>
      </c>
      <c r="I628" s="69">
        <v>0</v>
      </c>
      <c r="J628" s="14">
        <v>0</v>
      </c>
      <c r="K628" s="14">
        <v>0</v>
      </c>
      <c r="L628" s="71">
        <v>0</v>
      </c>
      <c r="M628" s="69">
        <v>0</v>
      </c>
      <c r="N628" s="14">
        <v>0</v>
      </c>
      <c r="O628" s="14">
        <v>0</v>
      </c>
      <c r="P628" s="71">
        <v>0</v>
      </c>
      <c r="Q628" s="69">
        <v>0</v>
      </c>
      <c r="R628" s="14">
        <v>0</v>
      </c>
      <c r="S628" s="14">
        <v>0</v>
      </c>
      <c r="T628" s="71">
        <v>0</v>
      </c>
      <c r="U628" s="72">
        <v>0</v>
      </c>
      <c r="V628" s="14">
        <v>0</v>
      </c>
      <c r="W628" s="70">
        <v>0</v>
      </c>
      <c r="X628" s="71">
        <v>0</v>
      </c>
      <c r="Y628" s="68"/>
    </row>
    <row r="629" spans="1:25" ht="13.5" hidden="1" outlineLevel="3" thickBot="1" x14ac:dyDescent="0.25">
      <c r="A629" s="195"/>
      <c r="B629" s="98">
        <v>810103</v>
      </c>
      <c r="C629" s="42" t="s">
        <v>53</v>
      </c>
      <c r="D629" s="38">
        <v>28</v>
      </c>
      <c r="E629" s="69">
        <v>0</v>
      </c>
      <c r="F629" s="14">
        <v>0</v>
      </c>
      <c r="G629" s="14">
        <v>0</v>
      </c>
      <c r="H629" s="71">
        <v>0</v>
      </c>
      <c r="I629" s="69">
        <v>0</v>
      </c>
      <c r="J629" s="14">
        <v>0</v>
      </c>
      <c r="K629" s="14">
        <v>0</v>
      </c>
      <c r="L629" s="71">
        <v>0</v>
      </c>
      <c r="M629" s="69">
        <v>0</v>
      </c>
      <c r="N629" s="14">
        <v>0</v>
      </c>
      <c r="O629" s="14">
        <v>0</v>
      </c>
      <c r="P629" s="71">
        <v>0</v>
      </c>
      <c r="Q629" s="69">
        <v>0</v>
      </c>
      <c r="R629" s="14">
        <v>0</v>
      </c>
      <c r="S629" s="14">
        <v>0</v>
      </c>
      <c r="T629" s="71">
        <v>0</v>
      </c>
      <c r="U629" s="72">
        <v>0</v>
      </c>
      <c r="V629" s="14">
        <v>0</v>
      </c>
      <c r="W629" s="70">
        <v>0</v>
      </c>
      <c r="X629" s="71">
        <v>0</v>
      </c>
      <c r="Y629" s="68"/>
    </row>
    <row r="630" spans="1:25" ht="13.5" hidden="1" outlineLevel="3" thickBot="1" x14ac:dyDescent="0.25">
      <c r="A630" s="195"/>
      <c r="B630" s="98">
        <v>810103</v>
      </c>
      <c r="C630" s="42" t="s">
        <v>53</v>
      </c>
      <c r="D630" s="38">
        <v>29</v>
      </c>
      <c r="E630" s="69">
        <v>0</v>
      </c>
      <c r="F630" s="14">
        <v>0</v>
      </c>
      <c r="G630" s="14">
        <v>0</v>
      </c>
      <c r="H630" s="71">
        <v>0</v>
      </c>
      <c r="I630" s="69">
        <v>0</v>
      </c>
      <c r="J630" s="14">
        <v>0</v>
      </c>
      <c r="K630" s="14">
        <v>0</v>
      </c>
      <c r="L630" s="71">
        <v>0</v>
      </c>
      <c r="M630" s="69">
        <v>0</v>
      </c>
      <c r="N630" s="14">
        <v>0</v>
      </c>
      <c r="O630" s="14">
        <v>0</v>
      </c>
      <c r="P630" s="71">
        <v>0</v>
      </c>
      <c r="Q630" s="69">
        <v>0</v>
      </c>
      <c r="R630" s="14">
        <v>0</v>
      </c>
      <c r="S630" s="14">
        <v>0</v>
      </c>
      <c r="T630" s="71">
        <v>0</v>
      </c>
      <c r="U630" s="72">
        <v>0</v>
      </c>
      <c r="V630" s="14">
        <v>0</v>
      </c>
      <c r="W630" s="70">
        <v>0</v>
      </c>
      <c r="X630" s="71">
        <v>0</v>
      </c>
      <c r="Y630" s="68"/>
    </row>
    <row r="631" spans="1:25" ht="13.5" hidden="1" outlineLevel="3" thickBot="1" x14ac:dyDescent="0.25">
      <c r="A631" s="195"/>
      <c r="B631" s="98">
        <v>810103</v>
      </c>
      <c r="C631" s="42" t="s">
        <v>62</v>
      </c>
      <c r="D631" s="38">
        <v>30</v>
      </c>
      <c r="E631" s="69">
        <v>0</v>
      </c>
      <c r="F631" s="14">
        <v>0</v>
      </c>
      <c r="G631" s="14">
        <v>0</v>
      </c>
      <c r="H631" s="71">
        <v>0</v>
      </c>
      <c r="I631" s="69">
        <v>0</v>
      </c>
      <c r="J631" s="14">
        <v>0</v>
      </c>
      <c r="K631" s="14">
        <v>0</v>
      </c>
      <c r="L631" s="71">
        <v>0</v>
      </c>
      <c r="M631" s="69">
        <v>0</v>
      </c>
      <c r="N631" s="14">
        <v>0</v>
      </c>
      <c r="O631" s="14">
        <v>0</v>
      </c>
      <c r="P631" s="71">
        <v>0</v>
      </c>
      <c r="Q631" s="69">
        <v>0</v>
      </c>
      <c r="R631" s="14">
        <v>0</v>
      </c>
      <c r="S631" s="14">
        <v>0</v>
      </c>
      <c r="T631" s="71">
        <v>0</v>
      </c>
      <c r="U631" s="72">
        <v>0</v>
      </c>
      <c r="V631" s="14">
        <v>0</v>
      </c>
      <c r="W631" s="70">
        <v>0</v>
      </c>
      <c r="X631" s="71">
        <v>0</v>
      </c>
      <c r="Y631" s="68"/>
    </row>
    <row r="632" spans="1:25" ht="13.5" hidden="1" outlineLevel="3" thickBot="1" x14ac:dyDescent="0.25">
      <c r="A632" s="195"/>
      <c r="B632" s="98">
        <v>810103</v>
      </c>
      <c r="C632" s="42" t="s">
        <v>62</v>
      </c>
      <c r="D632" s="38">
        <v>31</v>
      </c>
      <c r="E632" s="69">
        <v>0</v>
      </c>
      <c r="F632" s="14">
        <v>0</v>
      </c>
      <c r="G632" s="14">
        <v>0</v>
      </c>
      <c r="H632" s="71">
        <v>0</v>
      </c>
      <c r="I632" s="69">
        <v>0</v>
      </c>
      <c r="J632" s="14">
        <v>0</v>
      </c>
      <c r="K632" s="14">
        <v>0</v>
      </c>
      <c r="L632" s="71">
        <v>0</v>
      </c>
      <c r="M632" s="69">
        <v>0</v>
      </c>
      <c r="N632" s="14">
        <v>0</v>
      </c>
      <c r="O632" s="14">
        <v>0</v>
      </c>
      <c r="P632" s="71">
        <v>0</v>
      </c>
      <c r="Q632" s="69">
        <v>0</v>
      </c>
      <c r="R632" s="14">
        <v>0</v>
      </c>
      <c r="S632" s="14">
        <v>0</v>
      </c>
      <c r="T632" s="71">
        <v>0</v>
      </c>
      <c r="U632" s="72">
        <v>0</v>
      </c>
      <c r="V632" s="14">
        <v>0</v>
      </c>
      <c r="W632" s="70">
        <v>0</v>
      </c>
      <c r="X632" s="71">
        <v>0</v>
      </c>
      <c r="Y632" s="68"/>
    </row>
    <row r="633" spans="1:25" ht="13.5" hidden="1" outlineLevel="3" thickBot="1" x14ac:dyDescent="0.25">
      <c r="A633" s="195"/>
      <c r="B633" s="98">
        <v>810103</v>
      </c>
      <c r="C633" s="42" t="s">
        <v>62</v>
      </c>
      <c r="D633" s="38">
        <v>32</v>
      </c>
      <c r="E633" s="69">
        <v>0</v>
      </c>
      <c r="F633" s="14">
        <v>0</v>
      </c>
      <c r="G633" s="14">
        <v>0</v>
      </c>
      <c r="H633" s="71">
        <v>0</v>
      </c>
      <c r="I633" s="69">
        <v>0</v>
      </c>
      <c r="J633" s="14">
        <v>0</v>
      </c>
      <c r="K633" s="14">
        <v>0</v>
      </c>
      <c r="L633" s="71">
        <v>0</v>
      </c>
      <c r="M633" s="69">
        <v>0</v>
      </c>
      <c r="N633" s="14">
        <v>0</v>
      </c>
      <c r="O633" s="14">
        <v>0</v>
      </c>
      <c r="P633" s="71">
        <v>0</v>
      </c>
      <c r="Q633" s="69">
        <v>0</v>
      </c>
      <c r="R633" s="14">
        <v>0</v>
      </c>
      <c r="S633" s="14">
        <v>0</v>
      </c>
      <c r="T633" s="71">
        <v>0</v>
      </c>
      <c r="U633" s="72">
        <v>0</v>
      </c>
      <c r="V633" s="14">
        <v>0</v>
      </c>
      <c r="W633" s="70">
        <v>0</v>
      </c>
      <c r="X633" s="71">
        <v>0</v>
      </c>
      <c r="Y633" s="68"/>
    </row>
    <row r="634" spans="1:25" ht="13.5" hidden="1" outlineLevel="3" thickBot="1" x14ac:dyDescent="0.25">
      <c r="A634" s="195"/>
      <c r="B634" s="98">
        <v>810103</v>
      </c>
      <c r="C634" s="42" t="s">
        <v>54</v>
      </c>
      <c r="D634" s="38">
        <v>33</v>
      </c>
      <c r="E634" s="69">
        <v>0</v>
      </c>
      <c r="F634" s="14">
        <v>0</v>
      </c>
      <c r="G634" s="14">
        <v>0</v>
      </c>
      <c r="H634" s="71">
        <v>0</v>
      </c>
      <c r="I634" s="69">
        <v>0</v>
      </c>
      <c r="J634" s="14">
        <v>0</v>
      </c>
      <c r="K634" s="14">
        <v>0</v>
      </c>
      <c r="L634" s="71">
        <v>0</v>
      </c>
      <c r="M634" s="69">
        <v>0</v>
      </c>
      <c r="N634" s="14">
        <v>0</v>
      </c>
      <c r="O634" s="14">
        <v>0</v>
      </c>
      <c r="P634" s="71">
        <v>0</v>
      </c>
      <c r="Q634" s="69">
        <v>0</v>
      </c>
      <c r="R634" s="14">
        <v>0</v>
      </c>
      <c r="S634" s="14">
        <v>0</v>
      </c>
      <c r="T634" s="71">
        <v>0</v>
      </c>
      <c r="U634" s="72">
        <v>0</v>
      </c>
      <c r="V634" s="14">
        <v>0</v>
      </c>
      <c r="W634" s="70">
        <v>0</v>
      </c>
      <c r="X634" s="71">
        <v>0</v>
      </c>
      <c r="Y634" s="68"/>
    </row>
    <row r="635" spans="1:25" ht="13.5" hidden="1" outlineLevel="3" thickBot="1" x14ac:dyDescent="0.25">
      <c r="A635" s="195"/>
      <c r="B635" s="98">
        <v>810103</v>
      </c>
      <c r="C635" s="42" t="s">
        <v>59</v>
      </c>
      <c r="D635" s="38">
        <v>34</v>
      </c>
      <c r="E635" s="69">
        <v>0</v>
      </c>
      <c r="F635" s="14">
        <v>0</v>
      </c>
      <c r="G635" s="14">
        <v>0</v>
      </c>
      <c r="H635" s="71">
        <v>0</v>
      </c>
      <c r="I635" s="69">
        <v>0</v>
      </c>
      <c r="J635" s="14">
        <v>0</v>
      </c>
      <c r="K635" s="14">
        <v>0</v>
      </c>
      <c r="L635" s="71">
        <v>0</v>
      </c>
      <c r="M635" s="69">
        <v>0</v>
      </c>
      <c r="N635" s="14">
        <v>0</v>
      </c>
      <c r="O635" s="14">
        <v>0</v>
      </c>
      <c r="P635" s="71">
        <v>0</v>
      </c>
      <c r="Q635" s="69">
        <v>0</v>
      </c>
      <c r="R635" s="14">
        <v>0</v>
      </c>
      <c r="S635" s="14">
        <v>0</v>
      </c>
      <c r="T635" s="71">
        <v>0</v>
      </c>
      <c r="U635" s="72">
        <v>0</v>
      </c>
      <c r="V635" s="14">
        <v>0</v>
      </c>
      <c r="W635" s="70">
        <v>0</v>
      </c>
      <c r="X635" s="71">
        <v>0</v>
      </c>
      <c r="Y635" s="68"/>
    </row>
    <row r="636" spans="1:25" ht="13.5" hidden="1" outlineLevel="3" thickBot="1" x14ac:dyDescent="0.25">
      <c r="A636" s="195"/>
      <c r="B636" s="98">
        <v>810103</v>
      </c>
      <c r="C636" s="42" t="s">
        <v>59</v>
      </c>
      <c r="D636" s="38">
        <v>35</v>
      </c>
      <c r="E636" s="69">
        <v>0</v>
      </c>
      <c r="F636" s="14">
        <v>0</v>
      </c>
      <c r="G636" s="14">
        <v>0</v>
      </c>
      <c r="H636" s="71">
        <v>0</v>
      </c>
      <c r="I636" s="69">
        <v>0</v>
      </c>
      <c r="J636" s="14">
        <v>0</v>
      </c>
      <c r="K636" s="14">
        <v>0</v>
      </c>
      <c r="L636" s="71">
        <v>0</v>
      </c>
      <c r="M636" s="69">
        <v>0</v>
      </c>
      <c r="N636" s="14">
        <v>0</v>
      </c>
      <c r="O636" s="14">
        <v>0</v>
      </c>
      <c r="P636" s="71">
        <v>0</v>
      </c>
      <c r="Q636" s="69">
        <v>0</v>
      </c>
      <c r="R636" s="14">
        <v>0</v>
      </c>
      <c r="S636" s="14">
        <v>0</v>
      </c>
      <c r="T636" s="71">
        <v>0</v>
      </c>
      <c r="U636" s="72">
        <v>0</v>
      </c>
      <c r="V636" s="14">
        <v>0</v>
      </c>
      <c r="W636" s="70">
        <v>0</v>
      </c>
      <c r="X636" s="71">
        <v>0</v>
      </c>
      <c r="Y636" s="68"/>
    </row>
    <row r="637" spans="1:25" ht="13.5" hidden="1" outlineLevel="3" thickBot="1" x14ac:dyDescent="0.25">
      <c r="A637" s="195"/>
      <c r="B637" s="98">
        <v>810103</v>
      </c>
      <c r="C637" s="42" t="s">
        <v>59</v>
      </c>
      <c r="D637" s="38">
        <v>36</v>
      </c>
      <c r="E637" s="69">
        <v>0</v>
      </c>
      <c r="F637" s="14">
        <v>0</v>
      </c>
      <c r="G637" s="14">
        <v>0</v>
      </c>
      <c r="H637" s="71">
        <v>0</v>
      </c>
      <c r="I637" s="69">
        <v>0</v>
      </c>
      <c r="J637" s="14">
        <v>0</v>
      </c>
      <c r="K637" s="14">
        <v>0</v>
      </c>
      <c r="L637" s="71">
        <v>0</v>
      </c>
      <c r="M637" s="69">
        <v>0</v>
      </c>
      <c r="N637" s="14">
        <v>0</v>
      </c>
      <c r="O637" s="14">
        <v>0</v>
      </c>
      <c r="P637" s="71">
        <v>0</v>
      </c>
      <c r="Q637" s="69">
        <v>0</v>
      </c>
      <c r="R637" s="14">
        <v>0</v>
      </c>
      <c r="S637" s="14">
        <v>0</v>
      </c>
      <c r="T637" s="71">
        <v>0</v>
      </c>
      <c r="U637" s="72">
        <v>0</v>
      </c>
      <c r="V637" s="14">
        <v>0</v>
      </c>
      <c r="W637" s="70">
        <v>0</v>
      </c>
      <c r="X637" s="71">
        <v>0</v>
      </c>
      <c r="Y637" s="68"/>
    </row>
    <row r="638" spans="1:25" ht="13.5" hidden="1" outlineLevel="3" thickBot="1" x14ac:dyDescent="0.25">
      <c r="A638" s="195"/>
      <c r="B638" s="98">
        <v>810103</v>
      </c>
      <c r="C638" s="42" t="s">
        <v>59</v>
      </c>
      <c r="D638" s="38">
        <v>37</v>
      </c>
      <c r="E638" s="69">
        <v>0</v>
      </c>
      <c r="F638" s="14">
        <v>0</v>
      </c>
      <c r="G638" s="14">
        <v>0</v>
      </c>
      <c r="H638" s="71">
        <v>0</v>
      </c>
      <c r="I638" s="69">
        <v>0</v>
      </c>
      <c r="J638" s="14">
        <v>0</v>
      </c>
      <c r="K638" s="14">
        <v>0</v>
      </c>
      <c r="L638" s="71">
        <v>0</v>
      </c>
      <c r="M638" s="69">
        <v>0</v>
      </c>
      <c r="N638" s="14">
        <v>0</v>
      </c>
      <c r="O638" s="14">
        <v>0</v>
      </c>
      <c r="P638" s="71">
        <v>0</v>
      </c>
      <c r="Q638" s="69">
        <v>0</v>
      </c>
      <c r="R638" s="14">
        <v>0</v>
      </c>
      <c r="S638" s="14">
        <v>0</v>
      </c>
      <c r="T638" s="71">
        <v>0</v>
      </c>
      <c r="U638" s="72">
        <v>0</v>
      </c>
      <c r="V638" s="14">
        <v>0</v>
      </c>
      <c r="W638" s="70">
        <v>0</v>
      </c>
      <c r="X638" s="71">
        <v>0</v>
      </c>
      <c r="Y638" s="68"/>
    </row>
    <row r="639" spans="1:25" ht="13.5" hidden="1" outlineLevel="3" thickBot="1" x14ac:dyDescent="0.25">
      <c r="A639" s="195"/>
      <c r="B639" s="98">
        <v>810103</v>
      </c>
      <c r="C639" s="42" t="s">
        <v>59</v>
      </c>
      <c r="D639" s="38">
        <v>38</v>
      </c>
      <c r="E639" s="69">
        <v>0</v>
      </c>
      <c r="F639" s="14">
        <v>0</v>
      </c>
      <c r="G639" s="14">
        <v>0</v>
      </c>
      <c r="H639" s="71">
        <v>0</v>
      </c>
      <c r="I639" s="69">
        <v>0</v>
      </c>
      <c r="J639" s="14">
        <v>0</v>
      </c>
      <c r="K639" s="14">
        <v>0</v>
      </c>
      <c r="L639" s="71">
        <v>0</v>
      </c>
      <c r="M639" s="69">
        <v>0</v>
      </c>
      <c r="N639" s="14">
        <v>0</v>
      </c>
      <c r="O639" s="14">
        <v>0</v>
      </c>
      <c r="P639" s="71">
        <v>0</v>
      </c>
      <c r="Q639" s="69">
        <v>0</v>
      </c>
      <c r="R639" s="14">
        <v>0</v>
      </c>
      <c r="S639" s="14">
        <v>0</v>
      </c>
      <c r="T639" s="71">
        <v>0</v>
      </c>
      <c r="U639" s="72">
        <v>0</v>
      </c>
      <c r="V639" s="14">
        <v>0</v>
      </c>
      <c r="W639" s="70">
        <v>0</v>
      </c>
      <c r="X639" s="71">
        <v>0</v>
      </c>
      <c r="Y639" s="68"/>
    </row>
    <row r="640" spans="1:25" ht="13.5" hidden="1" outlineLevel="3" thickBot="1" x14ac:dyDescent="0.25">
      <c r="A640" s="195"/>
      <c r="B640" s="98">
        <v>810103</v>
      </c>
      <c r="C640" s="42" t="s">
        <v>59</v>
      </c>
      <c r="D640" s="38">
        <v>39</v>
      </c>
      <c r="E640" s="69">
        <v>0</v>
      </c>
      <c r="F640" s="14">
        <v>0</v>
      </c>
      <c r="G640" s="14">
        <v>0</v>
      </c>
      <c r="H640" s="71">
        <v>0</v>
      </c>
      <c r="I640" s="69">
        <v>0</v>
      </c>
      <c r="J640" s="14">
        <v>0</v>
      </c>
      <c r="K640" s="14">
        <v>0</v>
      </c>
      <c r="L640" s="71">
        <v>0</v>
      </c>
      <c r="M640" s="69">
        <v>0</v>
      </c>
      <c r="N640" s="14">
        <v>0</v>
      </c>
      <c r="O640" s="14">
        <v>0</v>
      </c>
      <c r="P640" s="71">
        <v>0</v>
      </c>
      <c r="Q640" s="69">
        <v>0</v>
      </c>
      <c r="R640" s="14">
        <v>0</v>
      </c>
      <c r="S640" s="14">
        <v>0</v>
      </c>
      <c r="T640" s="71">
        <v>0</v>
      </c>
      <c r="U640" s="72">
        <v>0</v>
      </c>
      <c r="V640" s="14">
        <v>0</v>
      </c>
      <c r="W640" s="70">
        <v>0</v>
      </c>
      <c r="X640" s="71">
        <v>0</v>
      </c>
      <c r="Y640" s="68"/>
    </row>
    <row r="641" spans="1:25" ht="13.5" hidden="1" outlineLevel="3" thickBot="1" x14ac:dyDescent="0.25">
      <c r="A641" s="195"/>
      <c r="B641" s="98">
        <v>810103</v>
      </c>
      <c r="C641" s="42" t="s">
        <v>59</v>
      </c>
      <c r="D641" s="38">
        <v>40</v>
      </c>
      <c r="E641" s="69">
        <v>0</v>
      </c>
      <c r="F641" s="14">
        <v>0</v>
      </c>
      <c r="G641" s="14">
        <v>0</v>
      </c>
      <c r="H641" s="71">
        <v>0</v>
      </c>
      <c r="I641" s="69">
        <v>0</v>
      </c>
      <c r="J641" s="14">
        <v>0</v>
      </c>
      <c r="K641" s="14">
        <v>0</v>
      </c>
      <c r="L641" s="71">
        <v>0</v>
      </c>
      <c r="M641" s="69">
        <v>0</v>
      </c>
      <c r="N641" s="14">
        <v>0</v>
      </c>
      <c r="O641" s="14">
        <v>0</v>
      </c>
      <c r="P641" s="71">
        <v>0</v>
      </c>
      <c r="Q641" s="69">
        <v>0</v>
      </c>
      <c r="R641" s="14">
        <v>0</v>
      </c>
      <c r="S641" s="14">
        <v>0</v>
      </c>
      <c r="T641" s="71">
        <v>0</v>
      </c>
      <c r="U641" s="72">
        <v>0</v>
      </c>
      <c r="V641" s="14">
        <v>0</v>
      </c>
      <c r="W641" s="70">
        <v>0</v>
      </c>
      <c r="X641" s="71">
        <v>0</v>
      </c>
      <c r="Y641" s="68"/>
    </row>
    <row r="642" spans="1:25" ht="13.5" hidden="1" outlineLevel="3" thickBot="1" x14ac:dyDescent="0.25">
      <c r="A642" s="195"/>
      <c r="B642" s="98">
        <v>810103</v>
      </c>
      <c r="C642" s="42" t="s">
        <v>59</v>
      </c>
      <c r="D642" s="38">
        <v>41</v>
      </c>
      <c r="E642" s="69">
        <v>0</v>
      </c>
      <c r="F642" s="14">
        <v>0</v>
      </c>
      <c r="G642" s="14">
        <v>0</v>
      </c>
      <c r="H642" s="71">
        <v>0</v>
      </c>
      <c r="I642" s="69">
        <v>0</v>
      </c>
      <c r="J642" s="14">
        <v>0</v>
      </c>
      <c r="K642" s="14">
        <v>0</v>
      </c>
      <c r="L642" s="71">
        <v>0</v>
      </c>
      <c r="M642" s="69">
        <v>0</v>
      </c>
      <c r="N642" s="14">
        <v>0</v>
      </c>
      <c r="O642" s="14">
        <v>0</v>
      </c>
      <c r="P642" s="71">
        <v>0</v>
      </c>
      <c r="Q642" s="69">
        <v>0</v>
      </c>
      <c r="R642" s="14">
        <v>0</v>
      </c>
      <c r="S642" s="14">
        <v>0</v>
      </c>
      <c r="T642" s="71">
        <v>0</v>
      </c>
      <c r="U642" s="72">
        <v>0</v>
      </c>
      <c r="V642" s="14">
        <v>0</v>
      </c>
      <c r="W642" s="70">
        <v>0</v>
      </c>
      <c r="X642" s="71">
        <v>0</v>
      </c>
      <c r="Y642" s="68"/>
    </row>
    <row r="643" spans="1:25" ht="13.5" hidden="1" outlineLevel="3" thickBot="1" x14ac:dyDescent="0.25">
      <c r="A643" s="195"/>
      <c r="B643" s="98">
        <v>810103</v>
      </c>
      <c r="C643" s="42" t="s">
        <v>59</v>
      </c>
      <c r="D643" s="38">
        <v>42</v>
      </c>
      <c r="E643" s="69">
        <v>0</v>
      </c>
      <c r="F643" s="14">
        <v>0</v>
      </c>
      <c r="G643" s="14">
        <v>0</v>
      </c>
      <c r="H643" s="71">
        <v>0</v>
      </c>
      <c r="I643" s="69">
        <v>0</v>
      </c>
      <c r="J643" s="14">
        <v>0</v>
      </c>
      <c r="K643" s="14">
        <v>0</v>
      </c>
      <c r="L643" s="71">
        <v>0</v>
      </c>
      <c r="M643" s="69">
        <v>0</v>
      </c>
      <c r="N643" s="14">
        <v>0</v>
      </c>
      <c r="O643" s="14">
        <v>0</v>
      </c>
      <c r="P643" s="71">
        <v>0</v>
      </c>
      <c r="Q643" s="69">
        <v>0</v>
      </c>
      <c r="R643" s="14">
        <v>0</v>
      </c>
      <c r="S643" s="14">
        <v>0</v>
      </c>
      <c r="T643" s="71">
        <v>0</v>
      </c>
      <c r="U643" s="72">
        <v>0</v>
      </c>
      <c r="V643" s="14">
        <v>0</v>
      </c>
      <c r="W643" s="70">
        <v>0</v>
      </c>
      <c r="X643" s="71">
        <v>0</v>
      </c>
      <c r="Y643" s="68"/>
    </row>
    <row r="644" spans="1:25" ht="13.5" hidden="1" outlineLevel="3" thickBot="1" x14ac:dyDescent="0.25">
      <c r="A644" s="195"/>
      <c r="B644" s="98">
        <v>810103</v>
      </c>
      <c r="C644" s="42" t="s">
        <v>59</v>
      </c>
      <c r="D644" s="38">
        <v>43</v>
      </c>
      <c r="E644" s="69">
        <v>0</v>
      </c>
      <c r="F644" s="14">
        <v>0</v>
      </c>
      <c r="G644" s="14">
        <v>0</v>
      </c>
      <c r="H644" s="71">
        <v>0</v>
      </c>
      <c r="I644" s="69">
        <v>0</v>
      </c>
      <c r="J644" s="14">
        <v>0</v>
      </c>
      <c r="K644" s="14">
        <v>0</v>
      </c>
      <c r="L644" s="71">
        <v>0</v>
      </c>
      <c r="M644" s="69">
        <v>0</v>
      </c>
      <c r="N644" s="14">
        <v>0</v>
      </c>
      <c r="O644" s="14">
        <v>0</v>
      </c>
      <c r="P644" s="71">
        <v>0</v>
      </c>
      <c r="Q644" s="69">
        <v>0</v>
      </c>
      <c r="R644" s="14">
        <v>0</v>
      </c>
      <c r="S644" s="14">
        <v>0</v>
      </c>
      <c r="T644" s="71">
        <v>0</v>
      </c>
      <c r="U644" s="72">
        <v>0</v>
      </c>
      <c r="V644" s="14">
        <v>0</v>
      </c>
      <c r="W644" s="70">
        <v>0</v>
      </c>
      <c r="X644" s="71">
        <v>0</v>
      </c>
      <c r="Y644" s="68"/>
    </row>
    <row r="645" spans="1:25" ht="13.5" hidden="1" outlineLevel="3" thickBot="1" x14ac:dyDescent="0.25">
      <c r="A645" s="195"/>
      <c r="B645" s="98">
        <v>810103</v>
      </c>
      <c r="C645" s="42" t="s">
        <v>59</v>
      </c>
      <c r="D645" s="38">
        <v>44</v>
      </c>
      <c r="E645" s="69">
        <v>0</v>
      </c>
      <c r="F645" s="14">
        <v>0</v>
      </c>
      <c r="G645" s="14">
        <v>0</v>
      </c>
      <c r="H645" s="71">
        <v>0</v>
      </c>
      <c r="I645" s="69">
        <v>0</v>
      </c>
      <c r="J645" s="14">
        <v>0</v>
      </c>
      <c r="K645" s="14">
        <v>0</v>
      </c>
      <c r="L645" s="71">
        <v>0</v>
      </c>
      <c r="M645" s="69">
        <v>0</v>
      </c>
      <c r="N645" s="14">
        <v>0</v>
      </c>
      <c r="O645" s="14">
        <v>0</v>
      </c>
      <c r="P645" s="71">
        <v>0</v>
      </c>
      <c r="Q645" s="69">
        <v>0</v>
      </c>
      <c r="R645" s="14">
        <v>0</v>
      </c>
      <c r="S645" s="14">
        <v>0</v>
      </c>
      <c r="T645" s="71">
        <v>0</v>
      </c>
      <c r="U645" s="72">
        <v>0</v>
      </c>
      <c r="V645" s="14">
        <v>0</v>
      </c>
      <c r="W645" s="70">
        <v>0</v>
      </c>
      <c r="X645" s="71">
        <v>0</v>
      </c>
      <c r="Y645" s="68"/>
    </row>
    <row r="646" spans="1:25" ht="13.5" hidden="1" outlineLevel="3" thickBot="1" x14ac:dyDescent="0.25">
      <c r="A646" s="195"/>
      <c r="B646" s="98">
        <v>810103</v>
      </c>
      <c r="C646" s="42" t="s">
        <v>197</v>
      </c>
      <c r="D646" s="38">
        <v>45</v>
      </c>
      <c r="E646" s="69">
        <v>0</v>
      </c>
      <c r="F646" s="14">
        <v>0</v>
      </c>
      <c r="G646" s="14">
        <v>0</v>
      </c>
      <c r="H646" s="71">
        <v>0</v>
      </c>
      <c r="I646" s="69">
        <v>0</v>
      </c>
      <c r="J646" s="14">
        <v>0</v>
      </c>
      <c r="K646" s="14">
        <v>0</v>
      </c>
      <c r="L646" s="71">
        <v>0</v>
      </c>
      <c r="M646" s="69">
        <v>0</v>
      </c>
      <c r="N646" s="14">
        <v>0</v>
      </c>
      <c r="O646" s="14">
        <v>0</v>
      </c>
      <c r="P646" s="71">
        <v>0</v>
      </c>
      <c r="Q646" s="69">
        <v>0</v>
      </c>
      <c r="R646" s="14">
        <v>0</v>
      </c>
      <c r="S646" s="14">
        <v>0</v>
      </c>
      <c r="T646" s="71">
        <v>0</v>
      </c>
      <c r="U646" s="72">
        <v>0</v>
      </c>
      <c r="V646" s="14">
        <v>0</v>
      </c>
      <c r="W646" s="70">
        <v>0</v>
      </c>
      <c r="X646" s="71">
        <v>0</v>
      </c>
      <c r="Y646" s="68"/>
    </row>
    <row r="647" spans="1:25" ht="13.5" hidden="1" outlineLevel="3" thickBot="1" x14ac:dyDescent="0.25">
      <c r="A647" s="195"/>
      <c r="B647" s="98">
        <v>810103</v>
      </c>
      <c r="C647" s="42" t="s">
        <v>197</v>
      </c>
      <c r="D647" s="38">
        <v>46</v>
      </c>
      <c r="E647" s="69">
        <v>0</v>
      </c>
      <c r="F647" s="14">
        <v>0</v>
      </c>
      <c r="G647" s="14">
        <v>0</v>
      </c>
      <c r="H647" s="71">
        <v>0</v>
      </c>
      <c r="I647" s="69">
        <v>0</v>
      </c>
      <c r="J647" s="14">
        <v>0</v>
      </c>
      <c r="K647" s="14">
        <v>0</v>
      </c>
      <c r="L647" s="71">
        <v>0</v>
      </c>
      <c r="M647" s="69">
        <v>0</v>
      </c>
      <c r="N647" s="14">
        <v>0</v>
      </c>
      <c r="O647" s="14">
        <v>0</v>
      </c>
      <c r="P647" s="71">
        <v>0</v>
      </c>
      <c r="Q647" s="69">
        <v>0</v>
      </c>
      <c r="R647" s="14">
        <v>0</v>
      </c>
      <c r="S647" s="14">
        <v>0</v>
      </c>
      <c r="T647" s="71">
        <v>0</v>
      </c>
      <c r="U647" s="72">
        <v>0</v>
      </c>
      <c r="V647" s="14">
        <v>0</v>
      </c>
      <c r="W647" s="70">
        <v>0</v>
      </c>
      <c r="X647" s="71">
        <v>0</v>
      </c>
      <c r="Y647" s="68"/>
    </row>
    <row r="648" spans="1:25" ht="13.5" hidden="1" outlineLevel="3" thickBot="1" x14ac:dyDescent="0.25">
      <c r="A648" s="195"/>
      <c r="B648" s="98">
        <v>810103</v>
      </c>
      <c r="C648" s="42" t="s">
        <v>57</v>
      </c>
      <c r="D648" s="38">
        <v>47</v>
      </c>
      <c r="E648" s="69">
        <v>0</v>
      </c>
      <c r="F648" s="14">
        <v>0</v>
      </c>
      <c r="G648" s="14">
        <v>0</v>
      </c>
      <c r="H648" s="71">
        <v>0</v>
      </c>
      <c r="I648" s="69">
        <v>0</v>
      </c>
      <c r="J648" s="14">
        <v>0</v>
      </c>
      <c r="K648" s="14">
        <v>0</v>
      </c>
      <c r="L648" s="71">
        <v>0</v>
      </c>
      <c r="M648" s="69">
        <v>0</v>
      </c>
      <c r="N648" s="14">
        <v>0</v>
      </c>
      <c r="O648" s="14">
        <v>0</v>
      </c>
      <c r="P648" s="71">
        <v>0</v>
      </c>
      <c r="Q648" s="69">
        <v>0</v>
      </c>
      <c r="R648" s="14">
        <v>0</v>
      </c>
      <c r="S648" s="14">
        <v>0</v>
      </c>
      <c r="T648" s="71">
        <v>0</v>
      </c>
      <c r="U648" s="72">
        <v>0</v>
      </c>
      <c r="V648" s="14">
        <v>0</v>
      </c>
      <c r="W648" s="70">
        <v>0</v>
      </c>
      <c r="X648" s="71">
        <v>0</v>
      </c>
      <c r="Y648" s="68"/>
    </row>
    <row r="649" spans="1:25" ht="13.5" hidden="1" outlineLevel="3" thickBot="1" x14ac:dyDescent="0.25">
      <c r="A649" s="195"/>
      <c r="B649" s="98">
        <v>810103</v>
      </c>
      <c r="C649" s="42" t="s">
        <v>57</v>
      </c>
      <c r="D649" s="38">
        <v>48</v>
      </c>
      <c r="E649" s="69">
        <v>0</v>
      </c>
      <c r="F649" s="14">
        <v>0</v>
      </c>
      <c r="G649" s="14">
        <v>0</v>
      </c>
      <c r="H649" s="71">
        <v>0</v>
      </c>
      <c r="I649" s="69">
        <v>0</v>
      </c>
      <c r="J649" s="14">
        <v>0</v>
      </c>
      <c r="K649" s="14">
        <v>0</v>
      </c>
      <c r="L649" s="71">
        <v>0</v>
      </c>
      <c r="M649" s="69">
        <v>0</v>
      </c>
      <c r="N649" s="14">
        <v>0</v>
      </c>
      <c r="O649" s="14">
        <v>0</v>
      </c>
      <c r="P649" s="71">
        <v>0</v>
      </c>
      <c r="Q649" s="69">
        <v>0</v>
      </c>
      <c r="R649" s="14">
        <v>0</v>
      </c>
      <c r="S649" s="14">
        <v>0</v>
      </c>
      <c r="T649" s="71">
        <v>0</v>
      </c>
      <c r="U649" s="72">
        <v>0</v>
      </c>
      <c r="V649" s="14">
        <v>0</v>
      </c>
      <c r="W649" s="70">
        <v>0</v>
      </c>
      <c r="X649" s="71">
        <v>0</v>
      </c>
      <c r="Y649" s="68"/>
    </row>
    <row r="650" spans="1:25" ht="13.5" hidden="1" outlineLevel="3" thickBot="1" x14ac:dyDescent="0.25">
      <c r="A650" s="195"/>
      <c r="B650" s="98">
        <v>810103</v>
      </c>
      <c r="C650" s="42" t="s">
        <v>57</v>
      </c>
      <c r="D650" s="38">
        <v>49</v>
      </c>
      <c r="E650" s="69">
        <v>0</v>
      </c>
      <c r="F650" s="14">
        <v>0</v>
      </c>
      <c r="G650" s="14">
        <v>0</v>
      </c>
      <c r="H650" s="71">
        <v>0</v>
      </c>
      <c r="I650" s="69">
        <v>0</v>
      </c>
      <c r="J650" s="14">
        <v>0</v>
      </c>
      <c r="K650" s="14">
        <v>0</v>
      </c>
      <c r="L650" s="71">
        <v>0</v>
      </c>
      <c r="M650" s="69">
        <v>0</v>
      </c>
      <c r="N650" s="14">
        <v>0</v>
      </c>
      <c r="O650" s="14">
        <v>0</v>
      </c>
      <c r="P650" s="71">
        <v>0</v>
      </c>
      <c r="Q650" s="69">
        <v>0</v>
      </c>
      <c r="R650" s="14">
        <v>0</v>
      </c>
      <c r="S650" s="14">
        <v>0</v>
      </c>
      <c r="T650" s="71">
        <v>0</v>
      </c>
      <c r="U650" s="72">
        <v>0</v>
      </c>
      <c r="V650" s="14">
        <v>0</v>
      </c>
      <c r="W650" s="70">
        <v>0</v>
      </c>
      <c r="X650" s="71">
        <v>0</v>
      </c>
      <c r="Y650" s="68"/>
    </row>
    <row r="651" spans="1:25" ht="13.5" hidden="1" outlineLevel="3" thickBot="1" x14ac:dyDescent="0.25">
      <c r="A651" s="195"/>
      <c r="B651" s="98">
        <v>810103</v>
      </c>
      <c r="C651" s="42" t="s">
        <v>57</v>
      </c>
      <c r="D651" s="38">
        <v>50</v>
      </c>
      <c r="E651" s="69">
        <v>0</v>
      </c>
      <c r="F651" s="14">
        <v>0</v>
      </c>
      <c r="G651" s="14">
        <v>0</v>
      </c>
      <c r="H651" s="71">
        <v>0</v>
      </c>
      <c r="I651" s="69">
        <v>0</v>
      </c>
      <c r="J651" s="14">
        <v>0</v>
      </c>
      <c r="K651" s="14">
        <v>0</v>
      </c>
      <c r="L651" s="71">
        <v>0</v>
      </c>
      <c r="M651" s="69">
        <v>0</v>
      </c>
      <c r="N651" s="14">
        <v>0</v>
      </c>
      <c r="O651" s="14">
        <v>0</v>
      </c>
      <c r="P651" s="71">
        <v>0</v>
      </c>
      <c r="Q651" s="69">
        <v>0</v>
      </c>
      <c r="R651" s="14">
        <v>0</v>
      </c>
      <c r="S651" s="14">
        <v>0</v>
      </c>
      <c r="T651" s="71">
        <v>0</v>
      </c>
      <c r="U651" s="72">
        <v>0</v>
      </c>
      <c r="V651" s="14">
        <v>0</v>
      </c>
      <c r="W651" s="70">
        <v>0</v>
      </c>
      <c r="X651" s="71">
        <v>0</v>
      </c>
      <c r="Y651" s="68"/>
    </row>
    <row r="652" spans="1:25" ht="13.5" hidden="1" outlineLevel="3" thickBot="1" x14ac:dyDescent="0.25">
      <c r="A652" s="195"/>
      <c r="B652" s="98">
        <v>810103</v>
      </c>
      <c r="C652" s="42" t="s">
        <v>57</v>
      </c>
      <c r="D652" s="38">
        <v>51</v>
      </c>
      <c r="E652" s="69">
        <v>0</v>
      </c>
      <c r="F652" s="14">
        <v>0</v>
      </c>
      <c r="G652" s="14">
        <v>0</v>
      </c>
      <c r="H652" s="71">
        <v>0</v>
      </c>
      <c r="I652" s="69">
        <v>0</v>
      </c>
      <c r="J652" s="14">
        <v>0</v>
      </c>
      <c r="K652" s="14">
        <v>0</v>
      </c>
      <c r="L652" s="71">
        <v>0</v>
      </c>
      <c r="M652" s="69">
        <v>0</v>
      </c>
      <c r="N652" s="14">
        <v>0</v>
      </c>
      <c r="O652" s="14">
        <v>0</v>
      </c>
      <c r="P652" s="71">
        <v>0</v>
      </c>
      <c r="Q652" s="69">
        <v>0</v>
      </c>
      <c r="R652" s="14">
        <v>0</v>
      </c>
      <c r="S652" s="14">
        <v>0</v>
      </c>
      <c r="T652" s="71">
        <v>0</v>
      </c>
      <c r="U652" s="72">
        <v>0</v>
      </c>
      <c r="V652" s="14">
        <v>0</v>
      </c>
      <c r="W652" s="70">
        <v>0</v>
      </c>
      <c r="X652" s="71">
        <v>0</v>
      </c>
      <c r="Y652" s="68"/>
    </row>
    <row r="653" spans="1:25" ht="13.5" hidden="1" outlineLevel="3" thickBot="1" x14ac:dyDescent="0.25">
      <c r="A653" s="195"/>
      <c r="B653" s="98">
        <v>810103</v>
      </c>
      <c r="C653" s="42" t="s">
        <v>57</v>
      </c>
      <c r="D653" s="38">
        <v>52</v>
      </c>
      <c r="E653" s="69">
        <v>0</v>
      </c>
      <c r="F653" s="14">
        <v>0</v>
      </c>
      <c r="G653" s="14">
        <v>0</v>
      </c>
      <c r="H653" s="71">
        <v>0</v>
      </c>
      <c r="I653" s="69">
        <v>0</v>
      </c>
      <c r="J653" s="14">
        <v>0</v>
      </c>
      <c r="K653" s="14">
        <v>0</v>
      </c>
      <c r="L653" s="71">
        <v>0</v>
      </c>
      <c r="M653" s="69">
        <v>0</v>
      </c>
      <c r="N653" s="14">
        <v>0</v>
      </c>
      <c r="O653" s="14">
        <v>0</v>
      </c>
      <c r="P653" s="71">
        <v>0</v>
      </c>
      <c r="Q653" s="69">
        <v>0</v>
      </c>
      <c r="R653" s="14">
        <v>0</v>
      </c>
      <c r="S653" s="14">
        <v>0</v>
      </c>
      <c r="T653" s="71">
        <v>0</v>
      </c>
      <c r="U653" s="72">
        <v>0</v>
      </c>
      <c r="V653" s="14">
        <v>0</v>
      </c>
      <c r="W653" s="70">
        <v>0</v>
      </c>
      <c r="X653" s="71">
        <v>0</v>
      </c>
      <c r="Y653" s="68"/>
    </row>
    <row r="654" spans="1:25" ht="13.5" hidden="1" outlineLevel="3" thickBot="1" x14ac:dyDescent="0.25">
      <c r="A654" s="195"/>
      <c r="B654" s="98">
        <v>810103</v>
      </c>
      <c r="C654" s="42" t="s">
        <v>60</v>
      </c>
      <c r="D654" s="38">
        <v>53</v>
      </c>
      <c r="E654" s="69">
        <v>0</v>
      </c>
      <c r="F654" s="14">
        <v>0</v>
      </c>
      <c r="G654" s="14">
        <v>0</v>
      </c>
      <c r="H654" s="71">
        <v>0</v>
      </c>
      <c r="I654" s="69">
        <v>0</v>
      </c>
      <c r="J654" s="14">
        <v>0</v>
      </c>
      <c r="K654" s="14">
        <v>0</v>
      </c>
      <c r="L654" s="71">
        <v>0</v>
      </c>
      <c r="M654" s="69">
        <v>0</v>
      </c>
      <c r="N654" s="14">
        <v>0</v>
      </c>
      <c r="O654" s="14">
        <v>0</v>
      </c>
      <c r="P654" s="71">
        <v>0</v>
      </c>
      <c r="Q654" s="69">
        <v>0</v>
      </c>
      <c r="R654" s="14">
        <v>0</v>
      </c>
      <c r="S654" s="14">
        <v>0</v>
      </c>
      <c r="T654" s="71">
        <v>0</v>
      </c>
      <c r="U654" s="72">
        <v>0</v>
      </c>
      <c r="V654" s="14">
        <v>0</v>
      </c>
      <c r="W654" s="70">
        <v>0</v>
      </c>
      <c r="X654" s="71">
        <v>0</v>
      </c>
      <c r="Y654" s="68"/>
    </row>
    <row r="655" spans="1:25" ht="13.5" hidden="1" outlineLevel="3" thickBot="1" x14ac:dyDescent="0.25">
      <c r="A655" s="195"/>
      <c r="B655" s="98">
        <v>810103</v>
      </c>
      <c r="C655" s="42" t="s">
        <v>60</v>
      </c>
      <c r="D655" s="38">
        <v>54</v>
      </c>
      <c r="E655" s="69">
        <v>0</v>
      </c>
      <c r="F655" s="14">
        <v>0</v>
      </c>
      <c r="G655" s="14">
        <v>0</v>
      </c>
      <c r="H655" s="71">
        <v>0</v>
      </c>
      <c r="I655" s="69">
        <v>0</v>
      </c>
      <c r="J655" s="14">
        <v>0</v>
      </c>
      <c r="K655" s="14">
        <v>0</v>
      </c>
      <c r="L655" s="71">
        <v>0</v>
      </c>
      <c r="M655" s="69">
        <v>0</v>
      </c>
      <c r="N655" s="14">
        <v>0</v>
      </c>
      <c r="O655" s="14">
        <v>0</v>
      </c>
      <c r="P655" s="71">
        <v>0</v>
      </c>
      <c r="Q655" s="69">
        <v>0</v>
      </c>
      <c r="R655" s="14">
        <v>0</v>
      </c>
      <c r="S655" s="14">
        <v>0</v>
      </c>
      <c r="T655" s="71">
        <v>0</v>
      </c>
      <c r="U655" s="72">
        <v>0</v>
      </c>
      <c r="V655" s="14">
        <v>0</v>
      </c>
      <c r="W655" s="70">
        <v>0</v>
      </c>
      <c r="X655" s="71">
        <v>0</v>
      </c>
      <c r="Y655" s="68"/>
    </row>
    <row r="656" spans="1:25" ht="13.5" hidden="1" outlineLevel="3" thickBot="1" x14ac:dyDescent="0.25">
      <c r="A656" s="195"/>
      <c r="B656" s="98">
        <v>810103</v>
      </c>
      <c r="C656" s="42" t="s">
        <v>55</v>
      </c>
      <c r="D656" s="38">
        <v>55</v>
      </c>
      <c r="E656" s="69">
        <v>0</v>
      </c>
      <c r="F656" s="14">
        <v>0</v>
      </c>
      <c r="G656" s="14">
        <v>0</v>
      </c>
      <c r="H656" s="71">
        <v>0</v>
      </c>
      <c r="I656" s="69">
        <v>0</v>
      </c>
      <c r="J656" s="14">
        <v>0</v>
      </c>
      <c r="K656" s="14">
        <v>0</v>
      </c>
      <c r="L656" s="71">
        <v>0</v>
      </c>
      <c r="M656" s="69">
        <v>0</v>
      </c>
      <c r="N656" s="14">
        <v>0</v>
      </c>
      <c r="O656" s="14">
        <v>0</v>
      </c>
      <c r="P656" s="71">
        <v>0</v>
      </c>
      <c r="Q656" s="69">
        <v>0</v>
      </c>
      <c r="R656" s="14">
        <v>0</v>
      </c>
      <c r="S656" s="14">
        <v>0</v>
      </c>
      <c r="T656" s="71">
        <v>0</v>
      </c>
      <c r="U656" s="72">
        <v>0</v>
      </c>
      <c r="V656" s="14">
        <v>0</v>
      </c>
      <c r="W656" s="70">
        <v>0</v>
      </c>
      <c r="X656" s="71">
        <v>0</v>
      </c>
      <c r="Y656" s="68"/>
    </row>
    <row r="657" spans="1:25" ht="13.5" hidden="1" outlineLevel="3" thickBot="1" x14ac:dyDescent="0.25">
      <c r="A657" s="195"/>
      <c r="B657" s="98">
        <v>810103</v>
      </c>
      <c r="C657" s="60" t="s">
        <v>56</v>
      </c>
      <c r="D657" s="38">
        <v>56</v>
      </c>
      <c r="E657" s="69">
        <v>0</v>
      </c>
      <c r="F657" s="14">
        <v>0</v>
      </c>
      <c r="G657" s="14">
        <v>0</v>
      </c>
      <c r="H657" s="71">
        <v>0</v>
      </c>
      <c r="I657" s="69">
        <v>0</v>
      </c>
      <c r="J657" s="14">
        <v>0</v>
      </c>
      <c r="K657" s="14">
        <v>0</v>
      </c>
      <c r="L657" s="71">
        <v>0</v>
      </c>
      <c r="M657" s="69">
        <v>0</v>
      </c>
      <c r="N657" s="14">
        <v>0</v>
      </c>
      <c r="O657" s="14">
        <v>0</v>
      </c>
      <c r="P657" s="71">
        <v>0</v>
      </c>
      <c r="Q657" s="69">
        <v>0</v>
      </c>
      <c r="R657" s="14">
        <v>0</v>
      </c>
      <c r="S657" s="14">
        <v>0</v>
      </c>
      <c r="T657" s="71">
        <v>0</v>
      </c>
      <c r="U657" s="72">
        <v>0</v>
      </c>
      <c r="V657" s="14">
        <v>0</v>
      </c>
      <c r="W657" s="70">
        <v>0</v>
      </c>
      <c r="X657" s="71">
        <v>0</v>
      </c>
      <c r="Y657" s="68"/>
    </row>
    <row r="658" spans="1:25" ht="13.5" hidden="1" outlineLevel="3" thickBot="1" x14ac:dyDescent="0.25">
      <c r="A658" s="196"/>
      <c r="B658" s="99">
        <v>810103</v>
      </c>
      <c r="C658" s="44" t="s">
        <v>56</v>
      </c>
      <c r="D658" s="45">
        <v>57</v>
      </c>
      <c r="E658" s="75">
        <v>0</v>
      </c>
      <c r="F658" s="79">
        <v>0</v>
      </c>
      <c r="G658" s="79">
        <v>0</v>
      </c>
      <c r="H658" s="77">
        <v>0</v>
      </c>
      <c r="I658" s="75">
        <v>0</v>
      </c>
      <c r="J658" s="79">
        <v>0</v>
      </c>
      <c r="K658" s="79">
        <v>0</v>
      </c>
      <c r="L658" s="77">
        <v>0</v>
      </c>
      <c r="M658" s="75">
        <v>0</v>
      </c>
      <c r="N658" s="79">
        <v>0</v>
      </c>
      <c r="O658" s="79">
        <v>0</v>
      </c>
      <c r="P658" s="77">
        <v>0</v>
      </c>
      <c r="Q658" s="75">
        <v>0</v>
      </c>
      <c r="R658" s="79">
        <v>0</v>
      </c>
      <c r="S658" s="79">
        <v>0</v>
      </c>
      <c r="T658" s="77">
        <v>0</v>
      </c>
      <c r="U658" s="78">
        <v>0</v>
      </c>
      <c r="V658" s="79">
        <v>0</v>
      </c>
      <c r="W658" s="76">
        <v>0</v>
      </c>
      <c r="X658" s="77">
        <v>0</v>
      </c>
      <c r="Y658" s="68"/>
    </row>
    <row r="659" spans="1:25" s="109" customFormat="1" outlineLevel="1" x14ac:dyDescent="0.2">
      <c r="A659" s="197">
        <v>810104</v>
      </c>
      <c r="B659" s="100">
        <v>810104</v>
      </c>
      <c r="C659" s="103" t="s">
        <v>144</v>
      </c>
      <c r="D659" s="104" t="s">
        <v>262</v>
      </c>
      <c r="E659" s="105">
        <v>3590</v>
      </c>
      <c r="F659" s="106">
        <v>0</v>
      </c>
      <c r="G659" s="106">
        <v>184</v>
      </c>
      <c r="H659" s="107">
        <v>3774</v>
      </c>
      <c r="I659" s="105">
        <v>2691</v>
      </c>
      <c r="J659" s="106">
        <v>0</v>
      </c>
      <c r="K659" s="106">
        <v>161</v>
      </c>
      <c r="L659" s="107">
        <v>2852</v>
      </c>
      <c r="M659" s="105">
        <v>3615</v>
      </c>
      <c r="N659" s="106">
        <v>5</v>
      </c>
      <c r="O659" s="106">
        <v>211</v>
      </c>
      <c r="P659" s="107">
        <v>3831</v>
      </c>
      <c r="Q659" s="105">
        <v>3811</v>
      </c>
      <c r="R659" s="106">
        <v>5</v>
      </c>
      <c r="S659" s="106">
        <v>179</v>
      </c>
      <c r="T659" s="107">
        <v>3995</v>
      </c>
      <c r="U659" s="105">
        <v>13707</v>
      </c>
      <c r="V659" s="106">
        <v>10</v>
      </c>
      <c r="W659" s="106">
        <v>735</v>
      </c>
      <c r="X659" s="107">
        <v>14452</v>
      </c>
      <c r="Y659" s="108"/>
    </row>
    <row r="660" spans="1:25" outlineLevel="2" x14ac:dyDescent="0.2">
      <c r="A660" s="198"/>
      <c r="B660" s="98">
        <v>810104</v>
      </c>
      <c r="C660" s="15" t="s">
        <v>343</v>
      </c>
      <c r="D660" s="61" t="s">
        <v>221</v>
      </c>
      <c r="E660" s="69">
        <v>3103</v>
      </c>
      <c r="F660" s="14">
        <v>0</v>
      </c>
      <c r="G660" s="14">
        <v>169</v>
      </c>
      <c r="H660" s="71">
        <v>3272</v>
      </c>
      <c r="I660" s="69">
        <v>2329</v>
      </c>
      <c r="J660" s="14">
        <v>0</v>
      </c>
      <c r="K660" s="14">
        <v>143</v>
      </c>
      <c r="L660" s="71">
        <v>2472</v>
      </c>
      <c r="M660" s="69">
        <v>3295</v>
      </c>
      <c r="N660" s="14">
        <v>5</v>
      </c>
      <c r="O660" s="14">
        <v>202</v>
      </c>
      <c r="P660" s="71">
        <v>3502</v>
      </c>
      <c r="Q660" s="69">
        <v>2939</v>
      </c>
      <c r="R660" s="14">
        <v>5</v>
      </c>
      <c r="S660" s="14">
        <v>151</v>
      </c>
      <c r="T660" s="71">
        <v>3095</v>
      </c>
      <c r="U660" s="72">
        <v>11666</v>
      </c>
      <c r="V660" s="14">
        <v>10</v>
      </c>
      <c r="W660" s="70">
        <v>665</v>
      </c>
      <c r="X660" s="71">
        <v>12341</v>
      </c>
      <c r="Y660" s="68"/>
    </row>
    <row r="661" spans="1:25" outlineLevel="2" x14ac:dyDescent="0.2">
      <c r="A661" s="198"/>
      <c r="B661" s="98">
        <v>810104</v>
      </c>
      <c r="C661" s="15" t="s">
        <v>218</v>
      </c>
      <c r="D661" s="61" t="s">
        <v>222</v>
      </c>
      <c r="E661" s="69">
        <v>24</v>
      </c>
      <c r="F661" s="14">
        <v>0</v>
      </c>
      <c r="G661" s="14">
        <v>0</v>
      </c>
      <c r="H661" s="71">
        <v>24</v>
      </c>
      <c r="I661" s="69">
        <v>36</v>
      </c>
      <c r="J661" s="14">
        <v>0</v>
      </c>
      <c r="K661" s="14">
        <v>5</v>
      </c>
      <c r="L661" s="71">
        <v>41</v>
      </c>
      <c r="M661" s="69">
        <v>16</v>
      </c>
      <c r="N661" s="14">
        <v>0</v>
      </c>
      <c r="O661" s="14">
        <v>0</v>
      </c>
      <c r="P661" s="71">
        <v>16</v>
      </c>
      <c r="Q661" s="69">
        <v>166</v>
      </c>
      <c r="R661" s="14">
        <v>0</v>
      </c>
      <c r="S661" s="14">
        <v>3</v>
      </c>
      <c r="T661" s="71">
        <v>169</v>
      </c>
      <c r="U661" s="72">
        <v>242</v>
      </c>
      <c r="V661" s="14">
        <v>0</v>
      </c>
      <c r="W661" s="70">
        <v>8</v>
      </c>
      <c r="X661" s="71">
        <v>250</v>
      </c>
      <c r="Y661" s="68"/>
    </row>
    <row r="662" spans="1:25" outlineLevel="2" x14ac:dyDescent="0.2">
      <c r="A662" s="198"/>
      <c r="B662" s="98">
        <v>810104</v>
      </c>
      <c r="C662" s="15" t="s">
        <v>219</v>
      </c>
      <c r="D662" s="61" t="s">
        <v>223</v>
      </c>
      <c r="E662" s="69">
        <v>261</v>
      </c>
      <c r="F662" s="14">
        <v>0</v>
      </c>
      <c r="G662" s="14">
        <v>11</v>
      </c>
      <c r="H662" s="71">
        <v>272</v>
      </c>
      <c r="I662" s="69">
        <v>170</v>
      </c>
      <c r="J662" s="14">
        <v>0</v>
      </c>
      <c r="K662" s="14">
        <v>9</v>
      </c>
      <c r="L662" s="71">
        <v>179</v>
      </c>
      <c r="M662" s="69">
        <v>175</v>
      </c>
      <c r="N662" s="14">
        <v>0</v>
      </c>
      <c r="O662" s="14">
        <v>7</v>
      </c>
      <c r="P662" s="71">
        <v>182</v>
      </c>
      <c r="Q662" s="69">
        <v>485</v>
      </c>
      <c r="R662" s="14">
        <v>0</v>
      </c>
      <c r="S662" s="14">
        <v>21</v>
      </c>
      <c r="T662" s="71">
        <v>506</v>
      </c>
      <c r="U662" s="72">
        <v>1091</v>
      </c>
      <c r="V662" s="14">
        <v>0</v>
      </c>
      <c r="W662" s="70">
        <v>48</v>
      </c>
      <c r="X662" s="71">
        <v>1139</v>
      </c>
      <c r="Y662" s="68"/>
    </row>
    <row r="663" spans="1:25" hidden="1" outlineLevel="2" x14ac:dyDescent="0.2">
      <c r="A663" s="198"/>
      <c r="B663" s="98">
        <v>810104</v>
      </c>
      <c r="C663" s="15" t="s">
        <v>344</v>
      </c>
      <c r="D663" s="38" t="s">
        <v>224</v>
      </c>
      <c r="E663" s="69">
        <v>0</v>
      </c>
      <c r="F663" s="14">
        <v>0</v>
      </c>
      <c r="G663" s="14">
        <v>0</v>
      </c>
      <c r="H663" s="71">
        <v>0</v>
      </c>
      <c r="I663" s="69">
        <v>0</v>
      </c>
      <c r="J663" s="14">
        <v>0</v>
      </c>
      <c r="K663" s="14">
        <v>0</v>
      </c>
      <c r="L663" s="71">
        <v>0</v>
      </c>
      <c r="M663" s="69">
        <v>0</v>
      </c>
      <c r="N663" s="14">
        <v>0</v>
      </c>
      <c r="O663" s="14">
        <v>0</v>
      </c>
      <c r="P663" s="71">
        <v>0</v>
      </c>
      <c r="Q663" s="69">
        <v>0</v>
      </c>
      <c r="R663" s="14">
        <v>0</v>
      </c>
      <c r="S663" s="14">
        <v>0</v>
      </c>
      <c r="T663" s="71">
        <v>0</v>
      </c>
      <c r="U663" s="72">
        <v>0</v>
      </c>
      <c r="V663" s="14">
        <v>0</v>
      </c>
      <c r="W663" s="70">
        <v>0</v>
      </c>
      <c r="X663" s="71">
        <v>0</v>
      </c>
      <c r="Y663" s="68"/>
    </row>
    <row r="664" spans="1:25" outlineLevel="2" x14ac:dyDescent="0.2">
      <c r="A664" s="198"/>
      <c r="B664" s="98">
        <v>810104</v>
      </c>
      <c r="C664" s="15" t="s">
        <v>225</v>
      </c>
      <c r="D664" s="38" t="s">
        <v>305</v>
      </c>
      <c r="E664" s="73">
        <v>202</v>
      </c>
      <c r="F664" s="168">
        <v>0</v>
      </c>
      <c r="G664" s="168">
        <v>4</v>
      </c>
      <c r="H664" s="71">
        <v>206</v>
      </c>
      <c r="I664" s="73">
        <v>156</v>
      </c>
      <c r="J664" s="168">
        <v>0</v>
      </c>
      <c r="K664" s="168">
        <v>4</v>
      </c>
      <c r="L664" s="71">
        <v>160</v>
      </c>
      <c r="M664" s="73">
        <v>129</v>
      </c>
      <c r="N664" s="168">
        <v>0</v>
      </c>
      <c r="O664" s="168">
        <v>2</v>
      </c>
      <c r="P664" s="71">
        <v>131</v>
      </c>
      <c r="Q664" s="73">
        <v>221</v>
      </c>
      <c r="R664" s="168">
        <v>0</v>
      </c>
      <c r="S664" s="168">
        <v>4</v>
      </c>
      <c r="T664" s="71">
        <v>225</v>
      </c>
      <c r="U664" s="73">
        <v>708</v>
      </c>
      <c r="V664" s="168">
        <v>0</v>
      </c>
      <c r="W664" s="168">
        <v>14</v>
      </c>
      <c r="X664" s="71">
        <v>722</v>
      </c>
      <c r="Y664" s="68"/>
    </row>
    <row r="665" spans="1:25" outlineLevel="3" x14ac:dyDescent="0.2">
      <c r="A665" s="198"/>
      <c r="B665" s="98">
        <v>810104</v>
      </c>
      <c r="C665" s="42" t="s">
        <v>47</v>
      </c>
      <c r="D665" s="38">
        <v>1</v>
      </c>
      <c r="E665" s="69">
        <v>3</v>
      </c>
      <c r="F665" s="14">
        <v>0</v>
      </c>
      <c r="G665" s="14">
        <v>0</v>
      </c>
      <c r="H665" s="71">
        <v>3</v>
      </c>
      <c r="I665" s="69">
        <v>3</v>
      </c>
      <c r="J665" s="14">
        <v>0</v>
      </c>
      <c r="K665" s="14">
        <v>0</v>
      </c>
      <c r="L665" s="71">
        <v>3</v>
      </c>
      <c r="M665" s="69">
        <v>2</v>
      </c>
      <c r="N665" s="14">
        <v>0</v>
      </c>
      <c r="O665" s="14">
        <v>0</v>
      </c>
      <c r="P665" s="71">
        <v>2</v>
      </c>
      <c r="Q665" s="69">
        <v>2</v>
      </c>
      <c r="R665" s="14">
        <v>0</v>
      </c>
      <c r="S665" s="14">
        <v>0</v>
      </c>
      <c r="T665" s="71">
        <v>2</v>
      </c>
      <c r="U665" s="72">
        <v>10</v>
      </c>
      <c r="V665" s="14">
        <v>0</v>
      </c>
      <c r="W665" s="70">
        <v>0</v>
      </c>
      <c r="X665" s="71">
        <v>10</v>
      </c>
      <c r="Y665" s="68"/>
    </row>
    <row r="666" spans="1:25" outlineLevel="3" x14ac:dyDescent="0.2">
      <c r="A666" s="198"/>
      <c r="B666" s="98">
        <v>810104</v>
      </c>
      <c r="C666" s="42" t="s">
        <v>47</v>
      </c>
      <c r="D666" s="38">
        <v>2</v>
      </c>
      <c r="E666" s="69">
        <v>0</v>
      </c>
      <c r="F666" s="14">
        <v>0</v>
      </c>
      <c r="G666" s="14">
        <v>0</v>
      </c>
      <c r="H666" s="71">
        <v>0</v>
      </c>
      <c r="I666" s="69">
        <v>0</v>
      </c>
      <c r="J666" s="14">
        <v>0</v>
      </c>
      <c r="K666" s="14">
        <v>0</v>
      </c>
      <c r="L666" s="71">
        <v>0</v>
      </c>
      <c r="M666" s="69">
        <v>0</v>
      </c>
      <c r="N666" s="14">
        <v>0</v>
      </c>
      <c r="O666" s="14">
        <v>0</v>
      </c>
      <c r="P666" s="71">
        <v>0</v>
      </c>
      <c r="Q666" s="69">
        <v>2</v>
      </c>
      <c r="R666" s="14">
        <v>0</v>
      </c>
      <c r="S666" s="14">
        <v>0</v>
      </c>
      <c r="T666" s="71">
        <v>2</v>
      </c>
      <c r="U666" s="72">
        <v>2</v>
      </c>
      <c r="V666" s="14">
        <v>0</v>
      </c>
      <c r="W666" s="70">
        <v>0</v>
      </c>
      <c r="X666" s="71">
        <v>2</v>
      </c>
      <c r="Y666" s="68"/>
    </row>
    <row r="667" spans="1:25" hidden="1" outlineLevel="3" x14ac:dyDescent="0.2">
      <c r="A667" s="198"/>
      <c r="B667" s="98">
        <v>810104</v>
      </c>
      <c r="C667" s="42" t="s">
        <v>48</v>
      </c>
      <c r="D667" s="38">
        <v>3</v>
      </c>
      <c r="E667" s="69">
        <v>0</v>
      </c>
      <c r="F667" s="14">
        <v>0</v>
      </c>
      <c r="G667" s="14">
        <v>0</v>
      </c>
      <c r="H667" s="71">
        <v>0</v>
      </c>
      <c r="I667" s="69">
        <v>0</v>
      </c>
      <c r="J667" s="14">
        <v>0</v>
      </c>
      <c r="K667" s="14">
        <v>0</v>
      </c>
      <c r="L667" s="71">
        <v>0</v>
      </c>
      <c r="M667" s="69">
        <v>0</v>
      </c>
      <c r="N667" s="14">
        <v>0</v>
      </c>
      <c r="O667" s="14">
        <v>0</v>
      </c>
      <c r="P667" s="71">
        <v>0</v>
      </c>
      <c r="Q667" s="69">
        <v>0</v>
      </c>
      <c r="R667" s="14">
        <v>0</v>
      </c>
      <c r="S667" s="14">
        <v>0</v>
      </c>
      <c r="T667" s="71">
        <v>0</v>
      </c>
      <c r="U667" s="72">
        <v>0</v>
      </c>
      <c r="V667" s="14">
        <v>0</v>
      </c>
      <c r="W667" s="70">
        <v>0</v>
      </c>
      <c r="X667" s="71">
        <v>0</v>
      </c>
      <c r="Y667" s="68"/>
    </row>
    <row r="668" spans="1:25" hidden="1" outlineLevel="3" x14ac:dyDescent="0.2">
      <c r="A668" s="198"/>
      <c r="B668" s="98">
        <v>810104</v>
      </c>
      <c r="C668" s="42" t="s">
        <v>48</v>
      </c>
      <c r="D668" s="38">
        <v>4</v>
      </c>
      <c r="E668" s="69">
        <v>0</v>
      </c>
      <c r="F668" s="14">
        <v>0</v>
      </c>
      <c r="G668" s="14">
        <v>0</v>
      </c>
      <c r="H668" s="71">
        <v>0</v>
      </c>
      <c r="I668" s="69">
        <v>0</v>
      </c>
      <c r="J668" s="14">
        <v>0</v>
      </c>
      <c r="K668" s="14">
        <v>0</v>
      </c>
      <c r="L668" s="71">
        <v>0</v>
      </c>
      <c r="M668" s="69">
        <v>0</v>
      </c>
      <c r="N668" s="14">
        <v>0</v>
      </c>
      <c r="O668" s="14">
        <v>0</v>
      </c>
      <c r="P668" s="71">
        <v>0</v>
      </c>
      <c r="Q668" s="69">
        <v>0</v>
      </c>
      <c r="R668" s="14">
        <v>0</v>
      </c>
      <c r="S668" s="14">
        <v>0</v>
      </c>
      <c r="T668" s="71">
        <v>0</v>
      </c>
      <c r="U668" s="72">
        <v>0</v>
      </c>
      <c r="V668" s="14">
        <v>0</v>
      </c>
      <c r="W668" s="70">
        <v>0</v>
      </c>
      <c r="X668" s="71">
        <v>0</v>
      </c>
      <c r="Y668" s="68"/>
    </row>
    <row r="669" spans="1:25" hidden="1" outlineLevel="3" x14ac:dyDescent="0.2">
      <c r="A669" s="198"/>
      <c r="B669" s="98">
        <v>810104</v>
      </c>
      <c r="C669" s="42" t="s">
        <v>49</v>
      </c>
      <c r="D669" s="38">
        <v>5</v>
      </c>
      <c r="E669" s="69">
        <v>0</v>
      </c>
      <c r="F669" s="14">
        <v>0</v>
      </c>
      <c r="G669" s="14">
        <v>0</v>
      </c>
      <c r="H669" s="71">
        <v>0</v>
      </c>
      <c r="I669" s="69">
        <v>0</v>
      </c>
      <c r="J669" s="14">
        <v>0</v>
      </c>
      <c r="K669" s="14">
        <v>0</v>
      </c>
      <c r="L669" s="71">
        <v>0</v>
      </c>
      <c r="M669" s="69">
        <v>0</v>
      </c>
      <c r="N669" s="14">
        <v>0</v>
      </c>
      <c r="O669" s="14">
        <v>0</v>
      </c>
      <c r="P669" s="71">
        <v>0</v>
      </c>
      <c r="Q669" s="69">
        <v>0</v>
      </c>
      <c r="R669" s="14">
        <v>0</v>
      </c>
      <c r="S669" s="14">
        <v>0</v>
      </c>
      <c r="T669" s="71">
        <v>0</v>
      </c>
      <c r="U669" s="72">
        <v>0</v>
      </c>
      <c r="V669" s="14">
        <v>0</v>
      </c>
      <c r="W669" s="70">
        <v>0</v>
      </c>
      <c r="X669" s="71">
        <v>0</v>
      </c>
      <c r="Y669" s="68"/>
    </row>
    <row r="670" spans="1:25" hidden="1" outlineLevel="3" x14ac:dyDescent="0.2">
      <c r="A670" s="198"/>
      <c r="B670" s="98">
        <v>810104</v>
      </c>
      <c r="C670" s="42" t="s">
        <v>50</v>
      </c>
      <c r="D670" s="38">
        <v>6</v>
      </c>
      <c r="E670" s="69">
        <v>0</v>
      </c>
      <c r="F670" s="14">
        <v>0</v>
      </c>
      <c r="G670" s="14">
        <v>0</v>
      </c>
      <c r="H670" s="71">
        <v>0</v>
      </c>
      <c r="I670" s="69">
        <v>0</v>
      </c>
      <c r="J670" s="14">
        <v>0</v>
      </c>
      <c r="K670" s="14">
        <v>0</v>
      </c>
      <c r="L670" s="71">
        <v>0</v>
      </c>
      <c r="M670" s="69">
        <v>0</v>
      </c>
      <c r="N670" s="14">
        <v>0</v>
      </c>
      <c r="O670" s="14">
        <v>0</v>
      </c>
      <c r="P670" s="71">
        <v>0</v>
      </c>
      <c r="Q670" s="69">
        <v>0</v>
      </c>
      <c r="R670" s="14">
        <v>0</v>
      </c>
      <c r="S670" s="14">
        <v>0</v>
      </c>
      <c r="T670" s="71">
        <v>0</v>
      </c>
      <c r="U670" s="72">
        <v>0</v>
      </c>
      <c r="V670" s="14">
        <v>0</v>
      </c>
      <c r="W670" s="70">
        <v>0</v>
      </c>
      <c r="X670" s="71">
        <v>0</v>
      </c>
      <c r="Y670" s="68"/>
    </row>
    <row r="671" spans="1:25" hidden="1" outlineLevel="3" x14ac:dyDescent="0.2">
      <c r="A671" s="198"/>
      <c r="B671" s="98">
        <v>810104</v>
      </c>
      <c r="C671" s="42" t="s">
        <v>50</v>
      </c>
      <c r="D671" s="38">
        <v>7</v>
      </c>
      <c r="E671" s="69">
        <v>0</v>
      </c>
      <c r="F671" s="14">
        <v>0</v>
      </c>
      <c r="G671" s="14">
        <v>0</v>
      </c>
      <c r="H671" s="71">
        <v>0</v>
      </c>
      <c r="I671" s="69">
        <v>0</v>
      </c>
      <c r="J671" s="14">
        <v>0</v>
      </c>
      <c r="K671" s="14">
        <v>0</v>
      </c>
      <c r="L671" s="71">
        <v>0</v>
      </c>
      <c r="M671" s="69">
        <v>0</v>
      </c>
      <c r="N671" s="14">
        <v>0</v>
      </c>
      <c r="O671" s="14">
        <v>0</v>
      </c>
      <c r="P671" s="71">
        <v>0</v>
      </c>
      <c r="Q671" s="69">
        <v>0</v>
      </c>
      <c r="R671" s="14">
        <v>0</v>
      </c>
      <c r="S671" s="14">
        <v>0</v>
      </c>
      <c r="T671" s="71">
        <v>0</v>
      </c>
      <c r="U671" s="72">
        <v>0</v>
      </c>
      <c r="V671" s="14">
        <v>0</v>
      </c>
      <c r="W671" s="70">
        <v>0</v>
      </c>
      <c r="X671" s="71">
        <v>0</v>
      </c>
      <c r="Y671" s="68"/>
    </row>
    <row r="672" spans="1:25" hidden="1" outlineLevel="3" x14ac:dyDescent="0.2">
      <c r="A672" s="198"/>
      <c r="B672" s="98">
        <v>810104</v>
      </c>
      <c r="C672" s="42" t="s">
        <v>75</v>
      </c>
      <c r="D672" s="38">
        <v>8</v>
      </c>
      <c r="E672" s="69">
        <v>0</v>
      </c>
      <c r="F672" s="14">
        <v>0</v>
      </c>
      <c r="G672" s="14">
        <v>0</v>
      </c>
      <c r="H672" s="71">
        <v>0</v>
      </c>
      <c r="I672" s="69">
        <v>0</v>
      </c>
      <c r="J672" s="14">
        <v>0</v>
      </c>
      <c r="K672" s="14">
        <v>0</v>
      </c>
      <c r="L672" s="71">
        <v>0</v>
      </c>
      <c r="M672" s="69">
        <v>0</v>
      </c>
      <c r="N672" s="14">
        <v>0</v>
      </c>
      <c r="O672" s="14">
        <v>0</v>
      </c>
      <c r="P672" s="71">
        <v>0</v>
      </c>
      <c r="Q672" s="69">
        <v>0</v>
      </c>
      <c r="R672" s="14">
        <v>0</v>
      </c>
      <c r="S672" s="14">
        <v>0</v>
      </c>
      <c r="T672" s="71">
        <v>0</v>
      </c>
      <c r="U672" s="72">
        <v>0</v>
      </c>
      <c r="V672" s="14">
        <v>0</v>
      </c>
      <c r="W672" s="70">
        <v>0</v>
      </c>
      <c r="X672" s="71">
        <v>0</v>
      </c>
      <c r="Y672" s="68"/>
    </row>
    <row r="673" spans="1:25" hidden="1" outlineLevel="3" x14ac:dyDescent="0.2">
      <c r="A673" s="198"/>
      <c r="B673" s="98">
        <v>810104</v>
      </c>
      <c r="C673" s="42" t="s">
        <v>226</v>
      </c>
      <c r="D673" s="38">
        <v>9</v>
      </c>
      <c r="E673" s="69">
        <v>0</v>
      </c>
      <c r="F673" s="14">
        <v>0</v>
      </c>
      <c r="G673" s="14">
        <v>0</v>
      </c>
      <c r="H673" s="71">
        <v>0</v>
      </c>
      <c r="I673" s="69">
        <v>0</v>
      </c>
      <c r="J673" s="14">
        <v>0</v>
      </c>
      <c r="K673" s="14">
        <v>0</v>
      </c>
      <c r="L673" s="71">
        <v>0</v>
      </c>
      <c r="M673" s="69">
        <v>0</v>
      </c>
      <c r="N673" s="14">
        <v>0</v>
      </c>
      <c r="O673" s="14">
        <v>0</v>
      </c>
      <c r="P673" s="71">
        <v>0</v>
      </c>
      <c r="Q673" s="69">
        <v>0</v>
      </c>
      <c r="R673" s="14">
        <v>0</v>
      </c>
      <c r="S673" s="14">
        <v>0</v>
      </c>
      <c r="T673" s="71">
        <v>0</v>
      </c>
      <c r="U673" s="72">
        <v>0</v>
      </c>
      <c r="V673" s="14">
        <v>0</v>
      </c>
      <c r="W673" s="70">
        <v>0</v>
      </c>
      <c r="X673" s="71">
        <v>0</v>
      </c>
      <c r="Y673" s="68"/>
    </row>
    <row r="674" spans="1:25" hidden="1" outlineLevel="3" x14ac:dyDescent="0.2">
      <c r="A674" s="198"/>
      <c r="B674" s="98">
        <v>810104</v>
      </c>
      <c r="C674" s="42" t="s">
        <v>192</v>
      </c>
      <c r="D674" s="38">
        <v>10</v>
      </c>
      <c r="E674" s="69">
        <v>0</v>
      </c>
      <c r="F674" s="14">
        <v>0</v>
      </c>
      <c r="G674" s="14">
        <v>0</v>
      </c>
      <c r="H674" s="71">
        <v>0</v>
      </c>
      <c r="I674" s="69">
        <v>0</v>
      </c>
      <c r="J674" s="14">
        <v>0</v>
      </c>
      <c r="K674" s="14">
        <v>0</v>
      </c>
      <c r="L674" s="71">
        <v>0</v>
      </c>
      <c r="M674" s="69">
        <v>0</v>
      </c>
      <c r="N674" s="14">
        <v>0</v>
      </c>
      <c r="O674" s="14">
        <v>0</v>
      </c>
      <c r="P674" s="71">
        <v>0</v>
      </c>
      <c r="Q674" s="69">
        <v>0</v>
      </c>
      <c r="R674" s="14">
        <v>0</v>
      </c>
      <c r="S674" s="14">
        <v>0</v>
      </c>
      <c r="T674" s="71">
        <v>0</v>
      </c>
      <c r="U674" s="72">
        <v>0</v>
      </c>
      <c r="V674" s="14">
        <v>0</v>
      </c>
      <c r="W674" s="70">
        <v>0</v>
      </c>
      <c r="X674" s="71">
        <v>0</v>
      </c>
      <c r="Y674" s="68"/>
    </row>
    <row r="675" spans="1:25" hidden="1" outlineLevel="3" x14ac:dyDescent="0.2">
      <c r="A675" s="198"/>
      <c r="B675" s="98">
        <v>810104</v>
      </c>
      <c r="C675" s="42" t="s">
        <v>192</v>
      </c>
      <c r="D675" s="38">
        <v>11</v>
      </c>
      <c r="E675" s="69">
        <v>0</v>
      </c>
      <c r="F675" s="14">
        <v>0</v>
      </c>
      <c r="G675" s="14">
        <v>0</v>
      </c>
      <c r="H675" s="71">
        <v>0</v>
      </c>
      <c r="I675" s="69">
        <v>0</v>
      </c>
      <c r="J675" s="14">
        <v>0</v>
      </c>
      <c r="K675" s="14">
        <v>0</v>
      </c>
      <c r="L675" s="71">
        <v>0</v>
      </c>
      <c r="M675" s="69">
        <v>0</v>
      </c>
      <c r="N675" s="14">
        <v>0</v>
      </c>
      <c r="O675" s="14">
        <v>0</v>
      </c>
      <c r="P675" s="71">
        <v>0</v>
      </c>
      <c r="Q675" s="69">
        <v>0</v>
      </c>
      <c r="R675" s="14">
        <v>0</v>
      </c>
      <c r="S675" s="14">
        <v>0</v>
      </c>
      <c r="T675" s="71">
        <v>0</v>
      </c>
      <c r="U675" s="72">
        <v>0</v>
      </c>
      <c r="V675" s="14">
        <v>0</v>
      </c>
      <c r="W675" s="70">
        <v>0</v>
      </c>
      <c r="X675" s="71">
        <v>0</v>
      </c>
      <c r="Y675" s="68"/>
    </row>
    <row r="676" spans="1:25" hidden="1" outlineLevel="3" x14ac:dyDescent="0.2">
      <c r="A676" s="198"/>
      <c r="B676" s="98">
        <v>810104</v>
      </c>
      <c r="C676" s="42" t="s">
        <v>61</v>
      </c>
      <c r="D676" s="38">
        <v>12</v>
      </c>
      <c r="E676" s="69">
        <v>0</v>
      </c>
      <c r="F676" s="14">
        <v>0</v>
      </c>
      <c r="G676" s="14">
        <v>0</v>
      </c>
      <c r="H676" s="71">
        <v>0</v>
      </c>
      <c r="I676" s="69">
        <v>0</v>
      </c>
      <c r="J676" s="14">
        <v>0</v>
      </c>
      <c r="K676" s="14">
        <v>0</v>
      </c>
      <c r="L676" s="71">
        <v>0</v>
      </c>
      <c r="M676" s="69">
        <v>0</v>
      </c>
      <c r="N676" s="14">
        <v>0</v>
      </c>
      <c r="O676" s="14">
        <v>0</v>
      </c>
      <c r="P676" s="71">
        <v>0</v>
      </c>
      <c r="Q676" s="69">
        <v>0</v>
      </c>
      <c r="R676" s="14">
        <v>0</v>
      </c>
      <c r="S676" s="14">
        <v>0</v>
      </c>
      <c r="T676" s="71">
        <v>0</v>
      </c>
      <c r="U676" s="72">
        <v>0</v>
      </c>
      <c r="V676" s="14">
        <v>0</v>
      </c>
      <c r="W676" s="70">
        <v>0</v>
      </c>
      <c r="X676" s="71">
        <v>0</v>
      </c>
      <c r="Y676" s="68"/>
    </row>
    <row r="677" spans="1:25" hidden="1" outlineLevel="3" x14ac:dyDescent="0.2">
      <c r="A677" s="198"/>
      <c r="B677" s="98">
        <v>810104</v>
      </c>
      <c r="C677" s="42" t="s">
        <v>61</v>
      </c>
      <c r="D677" s="38">
        <v>13</v>
      </c>
      <c r="E677" s="69">
        <v>0</v>
      </c>
      <c r="F677" s="14">
        <v>0</v>
      </c>
      <c r="G677" s="14">
        <v>0</v>
      </c>
      <c r="H677" s="71">
        <v>0</v>
      </c>
      <c r="I677" s="69">
        <v>0</v>
      </c>
      <c r="J677" s="14">
        <v>0</v>
      </c>
      <c r="K677" s="14">
        <v>0</v>
      </c>
      <c r="L677" s="71">
        <v>0</v>
      </c>
      <c r="M677" s="69">
        <v>0</v>
      </c>
      <c r="N677" s="14">
        <v>0</v>
      </c>
      <c r="O677" s="14">
        <v>0</v>
      </c>
      <c r="P677" s="71">
        <v>0</v>
      </c>
      <c r="Q677" s="69">
        <v>0</v>
      </c>
      <c r="R677" s="14">
        <v>0</v>
      </c>
      <c r="S677" s="14">
        <v>0</v>
      </c>
      <c r="T677" s="71">
        <v>0</v>
      </c>
      <c r="U677" s="72">
        <v>0</v>
      </c>
      <c r="V677" s="14">
        <v>0</v>
      </c>
      <c r="W677" s="70">
        <v>0</v>
      </c>
      <c r="X677" s="71">
        <v>0</v>
      </c>
      <c r="Y677" s="68"/>
    </row>
    <row r="678" spans="1:25" hidden="1" outlineLevel="3" x14ac:dyDescent="0.2">
      <c r="A678" s="198"/>
      <c r="B678" s="98">
        <v>810104</v>
      </c>
      <c r="C678" s="42" t="s">
        <v>61</v>
      </c>
      <c r="D678" s="38">
        <v>14</v>
      </c>
      <c r="E678" s="69">
        <v>0</v>
      </c>
      <c r="F678" s="14">
        <v>0</v>
      </c>
      <c r="G678" s="14">
        <v>0</v>
      </c>
      <c r="H678" s="71">
        <v>0</v>
      </c>
      <c r="I678" s="69">
        <v>0</v>
      </c>
      <c r="J678" s="14">
        <v>0</v>
      </c>
      <c r="K678" s="14">
        <v>0</v>
      </c>
      <c r="L678" s="71">
        <v>0</v>
      </c>
      <c r="M678" s="69">
        <v>0</v>
      </c>
      <c r="N678" s="14">
        <v>0</v>
      </c>
      <c r="O678" s="14">
        <v>0</v>
      </c>
      <c r="P678" s="71">
        <v>0</v>
      </c>
      <c r="Q678" s="69">
        <v>0</v>
      </c>
      <c r="R678" s="14">
        <v>0</v>
      </c>
      <c r="S678" s="14">
        <v>0</v>
      </c>
      <c r="T678" s="71">
        <v>0</v>
      </c>
      <c r="U678" s="72">
        <v>0</v>
      </c>
      <c r="V678" s="14">
        <v>0</v>
      </c>
      <c r="W678" s="70">
        <v>0</v>
      </c>
      <c r="X678" s="71">
        <v>0</v>
      </c>
      <c r="Y678" s="68"/>
    </row>
    <row r="679" spans="1:25" hidden="1" outlineLevel="3" x14ac:dyDescent="0.2">
      <c r="A679" s="198"/>
      <c r="B679" s="98">
        <v>810104</v>
      </c>
      <c r="C679" s="42" t="s">
        <v>61</v>
      </c>
      <c r="D679" s="38">
        <v>15</v>
      </c>
      <c r="E679" s="69">
        <v>0</v>
      </c>
      <c r="F679" s="14">
        <v>0</v>
      </c>
      <c r="G679" s="14">
        <v>0</v>
      </c>
      <c r="H679" s="71">
        <v>0</v>
      </c>
      <c r="I679" s="69">
        <v>0</v>
      </c>
      <c r="J679" s="14">
        <v>0</v>
      </c>
      <c r="K679" s="14">
        <v>0</v>
      </c>
      <c r="L679" s="71">
        <v>0</v>
      </c>
      <c r="M679" s="69">
        <v>0</v>
      </c>
      <c r="N679" s="14">
        <v>0</v>
      </c>
      <c r="O679" s="14">
        <v>0</v>
      </c>
      <c r="P679" s="71">
        <v>0</v>
      </c>
      <c r="Q679" s="69">
        <v>0</v>
      </c>
      <c r="R679" s="14">
        <v>0</v>
      </c>
      <c r="S679" s="14">
        <v>0</v>
      </c>
      <c r="T679" s="71">
        <v>0</v>
      </c>
      <c r="U679" s="72">
        <v>0</v>
      </c>
      <c r="V679" s="14">
        <v>0</v>
      </c>
      <c r="W679" s="70">
        <v>0</v>
      </c>
      <c r="X679" s="71">
        <v>0</v>
      </c>
      <c r="Y679" s="68"/>
    </row>
    <row r="680" spans="1:25" hidden="1" outlineLevel="3" x14ac:dyDescent="0.2">
      <c r="A680" s="198"/>
      <c r="B680" s="98">
        <v>810104</v>
      </c>
      <c r="C680" s="42" t="s">
        <v>61</v>
      </c>
      <c r="D680" s="38">
        <v>16</v>
      </c>
      <c r="E680" s="69">
        <v>0</v>
      </c>
      <c r="F680" s="14">
        <v>0</v>
      </c>
      <c r="G680" s="14">
        <v>0</v>
      </c>
      <c r="H680" s="71">
        <v>0</v>
      </c>
      <c r="I680" s="69">
        <v>0</v>
      </c>
      <c r="J680" s="14">
        <v>0</v>
      </c>
      <c r="K680" s="14">
        <v>0</v>
      </c>
      <c r="L680" s="71">
        <v>0</v>
      </c>
      <c r="M680" s="69">
        <v>0</v>
      </c>
      <c r="N680" s="14">
        <v>0</v>
      </c>
      <c r="O680" s="14">
        <v>0</v>
      </c>
      <c r="P680" s="71">
        <v>0</v>
      </c>
      <c r="Q680" s="69">
        <v>0</v>
      </c>
      <c r="R680" s="14">
        <v>0</v>
      </c>
      <c r="S680" s="14">
        <v>0</v>
      </c>
      <c r="T680" s="71">
        <v>0</v>
      </c>
      <c r="U680" s="72">
        <v>0</v>
      </c>
      <c r="V680" s="14">
        <v>0</v>
      </c>
      <c r="W680" s="70">
        <v>0</v>
      </c>
      <c r="X680" s="71">
        <v>0</v>
      </c>
      <c r="Y680" s="68"/>
    </row>
    <row r="681" spans="1:25" hidden="1" outlineLevel="3" x14ac:dyDescent="0.2">
      <c r="A681" s="198"/>
      <c r="B681" s="98">
        <v>810104</v>
      </c>
      <c r="C681" s="42" t="s">
        <v>61</v>
      </c>
      <c r="D681" s="38">
        <v>17</v>
      </c>
      <c r="E681" s="69">
        <v>0</v>
      </c>
      <c r="F681" s="14">
        <v>0</v>
      </c>
      <c r="G681" s="14">
        <v>0</v>
      </c>
      <c r="H681" s="71">
        <v>0</v>
      </c>
      <c r="I681" s="69">
        <v>0</v>
      </c>
      <c r="J681" s="14">
        <v>0</v>
      </c>
      <c r="K681" s="14">
        <v>0</v>
      </c>
      <c r="L681" s="71">
        <v>0</v>
      </c>
      <c r="M681" s="69">
        <v>0</v>
      </c>
      <c r="N681" s="14">
        <v>0</v>
      </c>
      <c r="O681" s="14">
        <v>0</v>
      </c>
      <c r="P681" s="71">
        <v>0</v>
      </c>
      <c r="Q681" s="69">
        <v>0</v>
      </c>
      <c r="R681" s="14">
        <v>0</v>
      </c>
      <c r="S681" s="14">
        <v>0</v>
      </c>
      <c r="T681" s="71">
        <v>0</v>
      </c>
      <c r="U681" s="72">
        <v>0</v>
      </c>
      <c r="V681" s="14">
        <v>0</v>
      </c>
      <c r="W681" s="70">
        <v>0</v>
      </c>
      <c r="X681" s="71">
        <v>0</v>
      </c>
      <c r="Y681" s="68"/>
    </row>
    <row r="682" spans="1:25" hidden="1" outlineLevel="3" x14ac:dyDescent="0.2">
      <c r="A682" s="198"/>
      <c r="B682" s="98">
        <v>810104</v>
      </c>
      <c r="C682" s="42" t="s">
        <v>58</v>
      </c>
      <c r="D682" s="38">
        <v>18</v>
      </c>
      <c r="E682" s="69">
        <v>0</v>
      </c>
      <c r="F682" s="14">
        <v>0</v>
      </c>
      <c r="G682" s="14">
        <v>0</v>
      </c>
      <c r="H682" s="71">
        <v>0</v>
      </c>
      <c r="I682" s="69">
        <v>0</v>
      </c>
      <c r="J682" s="14">
        <v>0</v>
      </c>
      <c r="K682" s="14">
        <v>0</v>
      </c>
      <c r="L682" s="71">
        <v>0</v>
      </c>
      <c r="M682" s="69">
        <v>0</v>
      </c>
      <c r="N682" s="14">
        <v>0</v>
      </c>
      <c r="O682" s="14">
        <v>0</v>
      </c>
      <c r="P682" s="71">
        <v>0</v>
      </c>
      <c r="Q682" s="69">
        <v>0</v>
      </c>
      <c r="R682" s="14">
        <v>0</v>
      </c>
      <c r="S682" s="14">
        <v>0</v>
      </c>
      <c r="T682" s="71">
        <v>0</v>
      </c>
      <c r="U682" s="72">
        <v>0</v>
      </c>
      <c r="V682" s="14">
        <v>0</v>
      </c>
      <c r="W682" s="70">
        <v>0</v>
      </c>
      <c r="X682" s="71">
        <v>0</v>
      </c>
      <c r="Y682" s="68"/>
    </row>
    <row r="683" spans="1:25" hidden="1" outlineLevel="3" x14ac:dyDescent="0.2">
      <c r="A683" s="198"/>
      <c r="B683" s="98">
        <v>810104</v>
      </c>
      <c r="C683" s="42" t="s">
        <v>58</v>
      </c>
      <c r="D683" s="38">
        <v>19</v>
      </c>
      <c r="E683" s="69">
        <v>0</v>
      </c>
      <c r="F683" s="14">
        <v>0</v>
      </c>
      <c r="G683" s="14">
        <v>0</v>
      </c>
      <c r="H683" s="71">
        <v>0</v>
      </c>
      <c r="I683" s="69">
        <v>0</v>
      </c>
      <c r="J683" s="14">
        <v>0</v>
      </c>
      <c r="K683" s="14">
        <v>0</v>
      </c>
      <c r="L683" s="71">
        <v>0</v>
      </c>
      <c r="M683" s="69">
        <v>0</v>
      </c>
      <c r="N683" s="14">
        <v>0</v>
      </c>
      <c r="O683" s="14">
        <v>0</v>
      </c>
      <c r="P683" s="71">
        <v>0</v>
      </c>
      <c r="Q683" s="69">
        <v>0</v>
      </c>
      <c r="R683" s="14">
        <v>0</v>
      </c>
      <c r="S683" s="14">
        <v>0</v>
      </c>
      <c r="T683" s="71">
        <v>0</v>
      </c>
      <c r="U683" s="72">
        <v>0</v>
      </c>
      <c r="V683" s="14">
        <v>0</v>
      </c>
      <c r="W683" s="70">
        <v>0</v>
      </c>
      <c r="X683" s="71">
        <v>0</v>
      </c>
      <c r="Y683" s="68"/>
    </row>
    <row r="684" spans="1:25" hidden="1" outlineLevel="3" x14ac:dyDescent="0.2">
      <c r="A684" s="198"/>
      <c r="B684" s="98">
        <v>810104</v>
      </c>
      <c r="C684" s="42" t="s">
        <v>51</v>
      </c>
      <c r="D684" s="38">
        <v>20</v>
      </c>
      <c r="E684" s="69">
        <v>0</v>
      </c>
      <c r="F684" s="14">
        <v>0</v>
      </c>
      <c r="G684" s="14">
        <v>0</v>
      </c>
      <c r="H684" s="71">
        <v>0</v>
      </c>
      <c r="I684" s="69">
        <v>0</v>
      </c>
      <c r="J684" s="14">
        <v>0</v>
      </c>
      <c r="K684" s="14">
        <v>0</v>
      </c>
      <c r="L684" s="71">
        <v>0</v>
      </c>
      <c r="M684" s="69">
        <v>0</v>
      </c>
      <c r="N684" s="14">
        <v>0</v>
      </c>
      <c r="O684" s="14">
        <v>0</v>
      </c>
      <c r="P684" s="71">
        <v>0</v>
      </c>
      <c r="Q684" s="69">
        <v>0</v>
      </c>
      <c r="R684" s="14">
        <v>0</v>
      </c>
      <c r="S684" s="14">
        <v>0</v>
      </c>
      <c r="T684" s="71">
        <v>0</v>
      </c>
      <c r="U684" s="72">
        <v>0</v>
      </c>
      <c r="V684" s="14">
        <v>0</v>
      </c>
      <c r="W684" s="70">
        <v>0</v>
      </c>
      <c r="X684" s="71">
        <v>0</v>
      </c>
      <c r="Y684" s="68"/>
    </row>
    <row r="685" spans="1:25" hidden="1" outlineLevel="3" x14ac:dyDescent="0.2">
      <c r="A685" s="198"/>
      <c r="B685" s="98">
        <v>810104</v>
      </c>
      <c r="C685" s="42" t="s">
        <v>51</v>
      </c>
      <c r="D685" s="38">
        <v>21</v>
      </c>
      <c r="E685" s="69">
        <v>0</v>
      </c>
      <c r="F685" s="14">
        <v>0</v>
      </c>
      <c r="G685" s="14">
        <v>0</v>
      </c>
      <c r="H685" s="71">
        <v>0</v>
      </c>
      <c r="I685" s="69">
        <v>0</v>
      </c>
      <c r="J685" s="14">
        <v>0</v>
      </c>
      <c r="K685" s="14">
        <v>0</v>
      </c>
      <c r="L685" s="71">
        <v>0</v>
      </c>
      <c r="M685" s="69">
        <v>0</v>
      </c>
      <c r="N685" s="14">
        <v>0</v>
      </c>
      <c r="O685" s="14">
        <v>0</v>
      </c>
      <c r="P685" s="71">
        <v>0</v>
      </c>
      <c r="Q685" s="69">
        <v>0</v>
      </c>
      <c r="R685" s="14">
        <v>0</v>
      </c>
      <c r="S685" s="14">
        <v>0</v>
      </c>
      <c r="T685" s="71">
        <v>0</v>
      </c>
      <c r="U685" s="72">
        <v>0</v>
      </c>
      <c r="V685" s="14">
        <v>0</v>
      </c>
      <c r="W685" s="70">
        <v>0</v>
      </c>
      <c r="X685" s="71">
        <v>0</v>
      </c>
      <c r="Y685" s="68"/>
    </row>
    <row r="686" spans="1:25" hidden="1" outlineLevel="3" x14ac:dyDescent="0.2">
      <c r="A686" s="198"/>
      <c r="B686" s="98">
        <v>810104</v>
      </c>
      <c r="C686" s="42" t="s">
        <v>51</v>
      </c>
      <c r="D686" s="38">
        <v>22</v>
      </c>
      <c r="E686" s="69">
        <v>0</v>
      </c>
      <c r="F686" s="14">
        <v>0</v>
      </c>
      <c r="G686" s="14">
        <v>0</v>
      </c>
      <c r="H686" s="71">
        <v>0</v>
      </c>
      <c r="I686" s="69">
        <v>0</v>
      </c>
      <c r="J686" s="14">
        <v>0</v>
      </c>
      <c r="K686" s="14">
        <v>0</v>
      </c>
      <c r="L686" s="71">
        <v>0</v>
      </c>
      <c r="M686" s="69">
        <v>0</v>
      </c>
      <c r="N686" s="14">
        <v>0</v>
      </c>
      <c r="O686" s="14">
        <v>0</v>
      </c>
      <c r="P686" s="71">
        <v>0</v>
      </c>
      <c r="Q686" s="69">
        <v>0</v>
      </c>
      <c r="R686" s="14">
        <v>0</v>
      </c>
      <c r="S686" s="14">
        <v>0</v>
      </c>
      <c r="T686" s="71">
        <v>0</v>
      </c>
      <c r="U686" s="72">
        <v>0</v>
      </c>
      <c r="V686" s="14">
        <v>0</v>
      </c>
      <c r="W686" s="70">
        <v>0</v>
      </c>
      <c r="X686" s="71">
        <v>0</v>
      </c>
      <c r="Y686" s="68"/>
    </row>
    <row r="687" spans="1:25" hidden="1" outlineLevel="3" x14ac:dyDescent="0.2">
      <c r="A687" s="198"/>
      <c r="B687" s="98">
        <v>810104</v>
      </c>
      <c r="C687" s="42" t="s">
        <v>51</v>
      </c>
      <c r="D687" s="38">
        <v>23</v>
      </c>
      <c r="E687" s="69">
        <v>0</v>
      </c>
      <c r="F687" s="14">
        <v>0</v>
      </c>
      <c r="G687" s="14">
        <v>0</v>
      </c>
      <c r="H687" s="71">
        <v>0</v>
      </c>
      <c r="I687" s="69">
        <v>0</v>
      </c>
      <c r="J687" s="14">
        <v>0</v>
      </c>
      <c r="K687" s="14">
        <v>0</v>
      </c>
      <c r="L687" s="71">
        <v>0</v>
      </c>
      <c r="M687" s="69">
        <v>0</v>
      </c>
      <c r="N687" s="14">
        <v>0</v>
      </c>
      <c r="O687" s="14">
        <v>0</v>
      </c>
      <c r="P687" s="71">
        <v>0</v>
      </c>
      <c r="Q687" s="69">
        <v>0</v>
      </c>
      <c r="R687" s="14">
        <v>0</v>
      </c>
      <c r="S687" s="14">
        <v>0</v>
      </c>
      <c r="T687" s="71">
        <v>0</v>
      </c>
      <c r="U687" s="72">
        <v>0</v>
      </c>
      <c r="V687" s="14">
        <v>0</v>
      </c>
      <c r="W687" s="70">
        <v>0</v>
      </c>
      <c r="X687" s="71">
        <v>0</v>
      </c>
      <c r="Y687" s="68"/>
    </row>
    <row r="688" spans="1:25" hidden="1" outlineLevel="3" x14ac:dyDescent="0.2">
      <c r="A688" s="198"/>
      <c r="B688" s="98">
        <v>810104</v>
      </c>
      <c r="C688" s="42" t="s">
        <v>51</v>
      </c>
      <c r="D688" s="38">
        <v>24</v>
      </c>
      <c r="E688" s="69">
        <v>0</v>
      </c>
      <c r="F688" s="14">
        <v>0</v>
      </c>
      <c r="G688" s="14">
        <v>0</v>
      </c>
      <c r="H688" s="71">
        <v>0</v>
      </c>
      <c r="I688" s="69">
        <v>0</v>
      </c>
      <c r="J688" s="14">
        <v>0</v>
      </c>
      <c r="K688" s="14">
        <v>0</v>
      </c>
      <c r="L688" s="71">
        <v>0</v>
      </c>
      <c r="M688" s="69">
        <v>0</v>
      </c>
      <c r="N688" s="14">
        <v>0</v>
      </c>
      <c r="O688" s="14">
        <v>0</v>
      </c>
      <c r="P688" s="71">
        <v>0</v>
      </c>
      <c r="Q688" s="69">
        <v>0</v>
      </c>
      <c r="R688" s="14">
        <v>0</v>
      </c>
      <c r="S688" s="14">
        <v>0</v>
      </c>
      <c r="T688" s="71">
        <v>0</v>
      </c>
      <c r="U688" s="72">
        <v>0</v>
      </c>
      <c r="V688" s="14">
        <v>0</v>
      </c>
      <c r="W688" s="70">
        <v>0</v>
      </c>
      <c r="X688" s="71">
        <v>0</v>
      </c>
      <c r="Y688" s="68"/>
    </row>
    <row r="689" spans="1:25" hidden="1" outlineLevel="3" x14ac:dyDescent="0.2">
      <c r="A689" s="198"/>
      <c r="B689" s="98">
        <v>810104</v>
      </c>
      <c r="C689" s="42" t="s">
        <v>51</v>
      </c>
      <c r="D689" s="38">
        <v>25</v>
      </c>
      <c r="E689" s="69">
        <v>0</v>
      </c>
      <c r="F689" s="14">
        <v>0</v>
      </c>
      <c r="G689" s="14">
        <v>0</v>
      </c>
      <c r="H689" s="71">
        <v>0</v>
      </c>
      <c r="I689" s="69">
        <v>0</v>
      </c>
      <c r="J689" s="14">
        <v>0</v>
      </c>
      <c r="K689" s="14">
        <v>0</v>
      </c>
      <c r="L689" s="71">
        <v>0</v>
      </c>
      <c r="M689" s="69">
        <v>0</v>
      </c>
      <c r="N689" s="14">
        <v>0</v>
      </c>
      <c r="O689" s="14">
        <v>0</v>
      </c>
      <c r="P689" s="71">
        <v>0</v>
      </c>
      <c r="Q689" s="69">
        <v>0</v>
      </c>
      <c r="R689" s="14">
        <v>0</v>
      </c>
      <c r="S689" s="14">
        <v>0</v>
      </c>
      <c r="T689" s="71">
        <v>0</v>
      </c>
      <c r="U689" s="72">
        <v>0</v>
      </c>
      <c r="V689" s="14">
        <v>0</v>
      </c>
      <c r="W689" s="70">
        <v>0</v>
      </c>
      <c r="X689" s="71">
        <v>0</v>
      </c>
      <c r="Y689" s="68"/>
    </row>
    <row r="690" spans="1:25" hidden="1" outlineLevel="3" x14ac:dyDescent="0.2">
      <c r="A690" s="198"/>
      <c r="B690" s="98">
        <v>810104</v>
      </c>
      <c r="C690" s="42" t="s">
        <v>52</v>
      </c>
      <c r="D690" s="38">
        <v>26</v>
      </c>
      <c r="E690" s="69">
        <v>0</v>
      </c>
      <c r="F690" s="14">
        <v>0</v>
      </c>
      <c r="G690" s="14">
        <v>0</v>
      </c>
      <c r="H690" s="71">
        <v>0</v>
      </c>
      <c r="I690" s="69">
        <v>0</v>
      </c>
      <c r="J690" s="14">
        <v>0</v>
      </c>
      <c r="K690" s="14">
        <v>0</v>
      </c>
      <c r="L690" s="71">
        <v>0</v>
      </c>
      <c r="M690" s="69">
        <v>0</v>
      </c>
      <c r="N690" s="14">
        <v>0</v>
      </c>
      <c r="O690" s="14">
        <v>0</v>
      </c>
      <c r="P690" s="71">
        <v>0</v>
      </c>
      <c r="Q690" s="69">
        <v>0</v>
      </c>
      <c r="R690" s="14">
        <v>0</v>
      </c>
      <c r="S690" s="14">
        <v>0</v>
      </c>
      <c r="T690" s="71">
        <v>0</v>
      </c>
      <c r="U690" s="72">
        <v>0</v>
      </c>
      <c r="V690" s="14">
        <v>0</v>
      </c>
      <c r="W690" s="70">
        <v>0</v>
      </c>
      <c r="X690" s="71">
        <v>0</v>
      </c>
      <c r="Y690" s="68"/>
    </row>
    <row r="691" spans="1:25" hidden="1" outlineLevel="3" x14ac:dyDescent="0.2">
      <c r="A691" s="198"/>
      <c r="B691" s="98">
        <v>810104</v>
      </c>
      <c r="C691" s="42" t="s">
        <v>52</v>
      </c>
      <c r="D691" s="38">
        <v>27</v>
      </c>
      <c r="E691" s="69">
        <v>0</v>
      </c>
      <c r="F691" s="14">
        <v>0</v>
      </c>
      <c r="G691" s="14">
        <v>0</v>
      </c>
      <c r="H691" s="71">
        <v>0</v>
      </c>
      <c r="I691" s="69">
        <v>0</v>
      </c>
      <c r="J691" s="14">
        <v>0</v>
      </c>
      <c r="K691" s="14">
        <v>0</v>
      </c>
      <c r="L691" s="71">
        <v>0</v>
      </c>
      <c r="M691" s="69">
        <v>0</v>
      </c>
      <c r="N691" s="14">
        <v>0</v>
      </c>
      <c r="O691" s="14">
        <v>0</v>
      </c>
      <c r="P691" s="71">
        <v>0</v>
      </c>
      <c r="Q691" s="69">
        <v>0</v>
      </c>
      <c r="R691" s="14">
        <v>0</v>
      </c>
      <c r="S691" s="14">
        <v>0</v>
      </c>
      <c r="T691" s="71">
        <v>0</v>
      </c>
      <c r="U691" s="72">
        <v>0</v>
      </c>
      <c r="V691" s="14">
        <v>0</v>
      </c>
      <c r="W691" s="70">
        <v>0</v>
      </c>
      <c r="X691" s="71">
        <v>0</v>
      </c>
      <c r="Y691" s="68"/>
    </row>
    <row r="692" spans="1:25" outlineLevel="3" x14ac:dyDescent="0.2">
      <c r="A692" s="198"/>
      <c r="B692" s="98">
        <v>810104</v>
      </c>
      <c r="C692" s="42" t="s">
        <v>53</v>
      </c>
      <c r="D692" s="38">
        <v>28</v>
      </c>
      <c r="E692" s="69">
        <v>4</v>
      </c>
      <c r="F692" s="14">
        <v>0</v>
      </c>
      <c r="G692" s="14">
        <v>0</v>
      </c>
      <c r="H692" s="71">
        <v>4</v>
      </c>
      <c r="I692" s="69">
        <v>5</v>
      </c>
      <c r="J692" s="14">
        <v>0</v>
      </c>
      <c r="K692" s="14">
        <v>0</v>
      </c>
      <c r="L692" s="71">
        <v>5</v>
      </c>
      <c r="M692" s="69">
        <v>6</v>
      </c>
      <c r="N692" s="14">
        <v>0</v>
      </c>
      <c r="O692" s="14">
        <v>0</v>
      </c>
      <c r="P692" s="71">
        <v>6</v>
      </c>
      <c r="Q692" s="69">
        <v>0</v>
      </c>
      <c r="R692" s="14">
        <v>0</v>
      </c>
      <c r="S692" s="14">
        <v>0</v>
      </c>
      <c r="T692" s="71">
        <v>0</v>
      </c>
      <c r="U692" s="72">
        <v>15</v>
      </c>
      <c r="V692" s="14">
        <v>0</v>
      </c>
      <c r="W692" s="70">
        <v>0</v>
      </c>
      <c r="X692" s="71">
        <v>15</v>
      </c>
      <c r="Y692" s="68"/>
    </row>
    <row r="693" spans="1:25" hidden="1" outlineLevel="3" x14ac:dyDescent="0.2">
      <c r="A693" s="198"/>
      <c r="B693" s="98">
        <v>810104</v>
      </c>
      <c r="C693" s="42" t="s">
        <v>53</v>
      </c>
      <c r="D693" s="38">
        <v>29</v>
      </c>
      <c r="E693" s="69">
        <v>0</v>
      </c>
      <c r="F693" s="14">
        <v>0</v>
      </c>
      <c r="G693" s="14">
        <v>0</v>
      </c>
      <c r="H693" s="71">
        <v>0</v>
      </c>
      <c r="I693" s="69">
        <v>0</v>
      </c>
      <c r="J693" s="14">
        <v>0</v>
      </c>
      <c r="K693" s="14">
        <v>0</v>
      </c>
      <c r="L693" s="71">
        <v>0</v>
      </c>
      <c r="M693" s="69">
        <v>0</v>
      </c>
      <c r="N693" s="14">
        <v>0</v>
      </c>
      <c r="O693" s="14">
        <v>0</v>
      </c>
      <c r="P693" s="71">
        <v>0</v>
      </c>
      <c r="Q693" s="69">
        <v>0</v>
      </c>
      <c r="R693" s="14">
        <v>0</v>
      </c>
      <c r="S693" s="14">
        <v>0</v>
      </c>
      <c r="T693" s="71">
        <v>0</v>
      </c>
      <c r="U693" s="72">
        <v>0</v>
      </c>
      <c r="V693" s="14">
        <v>0</v>
      </c>
      <c r="W693" s="70">
        <v>0</v>
      </c>
      <c r="X693" s="71">
        <v>0</v>
      </c>
      <c r="Y693" s="68"/>
    </row>
    <row r="694" spans="1:25" hidden="1" outlineLevel="3" x14ac:dyDescent="0.2">
      <c r="A694" s="198"/>
      <c r="B694" s="98">
        <v>810104</v>
      </c>
      <c r="C694" s="42" t="s">
        <v>62</v>
      </c>
      <c r="D694" s="38">
        <v>30</v>
      </c>
      <c r="E694" s="69">
        <v>0</v>
      </c>
      <c r="F694" s="14">
        <v>0</v>
      </c>
      <c r="G694" s="14">
        <v>0</v>
      </c>
      <c r="H694" s="71">
        <v>0</v>
      </c>
      <c r="I694" s="69">
        <v>0</v>
      </c>
      <c r="J694" s="14">
        <v>0</v>
      </c>
      <c r="K694" s="14">
        <v>0</v>
      </c>
      <c r="L694" s="71">
        <v>0</v>
      </c>
      <c r="M694" s="69">
        <v>0</v>
      </c>
      <c r="N694" s="14">
        <v>0</v>
      </c>
      <c r="O694" s="14">
        <v>0</v>
      </c>
      <c r="P694" s="71">
        <v>0</v>
      </c>
      <c r="Q694" s="69">
        <v>0</v>
      </c>
      <c r="R694" s="14">
        <v>0</v>
      </c>
      <c r="S694" s="14">
        <v>0</v>
      </c>
      <c r="T694" s="71">
        <v>0</v>
      </c>
      <c r="U694" s="72">
        <v>0</v>
      </c>
      <c r="V694" s="14">
        <v>0</v>
      </c>
      <c r="W694" s="70">
        <v>0</v>
      </c>
      <c r="X694" s="71">
        <v>0</v>
      </c>
      <c r="Y694" s="68"/>
    </row>
    <row r="695" spans="1:25" hidden="1" outlineLevel="3" x14ac:dyDescent="0.2">
      <c r="A695" s="198"/>
      <c r="B695" s="98">
        <v>810104</v>
      </c>
      <c r="C695" s="42" t="s">
        <v>62</v>
      </c>
      <c r="D695" s="38">
        <v>31</v>
      </c>
      <c r="E695" s="69">
        <v>0</v>
      </c>
      <c r="F695" s="14">
        <v>0</v>
      </c>
      <c r="G695" s="14">
        <v>0</v>
      </c>
      <c r="H695" s="71">
        <v>0</v>
      </c>
      <c r="I695" s="69">
        <v>0</v>
      </c>
      <c r="J695" s="14">
        <v>0</v>
      </c>
      <c r="K695" s="14">
        <v>0</v>
      </c>
      <c r="L695" s="71">
        <v>0</v>
      </c>
      <c r="M695" s="69">
        <v>0</v>
      </c>
      <c r="N695" s="14">
        <v>0</v>
      </c>
      <c r="O695" s="14">
        <v>0</v>
      </c>
      <c r="P695" s="71">
        <v>0</v>
      </c>
      <c r="Q695" s="69">
        <v>0</v>
      </c>
      <c r="R695" s="14">
        <v>0</v>
      </c>
      <c r="S695" s="14">
        <v>0</v>
      </c>
      <c r="T695" s="71">
        <v>0</v>
      </c>
      <c r="U695" s="72">
        <v>0</v>
      </c>
      <c r="V695" s="14">
        <v>0</v>
      </c>
      <c r="W695" s="70">
        <v>0</v>
      </c>
      <c r="X695" s="71">
        <v>0</v>
      </c>
      <c r="Y695" s="68"/>
    </row>
    <row r="696" spans="1:25" hidden="1" outlineLevel="3" x14ac:dyDescent="0.2">
      <c r="A696" s="198"/>
      <c r="B696" s="98">
        <v>810104</v>
      </c>
      <c r="C696" s="42" t="s">
        <v>62</v>
      </c>
      <c r="D696" s="38">
        <v>32</v>
      </c>
      <c r="E696" s="69">
        <v>0</v>
      </c>
      <c r="F696" s="14">
        <v>0</v>
      </c>
      <c r="G696" s="14">
        <v>0</v>
      </c>
      <c r="H696" s="71">
        <v>0</v>
      </c>
      <c r="I696" s="69">
        <v>0</v>
      </c>
      <c r="J696" s="14">
        <v>0</v>
      </c>
      <c r="K696" s="14">
        <v>0</v>
      </c>
      <c r="L696" s="71">
        <v>0</v>
      </c>
      <c r="M696" s="69">
        <v>0</v>
      </c>
      <c r="N696" s="14">
        <v>0</v>
      </c>
      <c r="O696" s="14">
        <v>0</v>
      </c>
      <c r="P696" s="71">
        <v>0</v>
      </c>
      <c r="Q696" s="69">
        <v>0</v>
      </c>
      <c r="R696" s="14">
        <v>0</v>
      </c>
      <c r="S696" s="14">
        <v>0</v>
      </c>
      <c r="T696" s="71">
        <v>0</v>
      </c>
      <c r="U696" s="72">
        <v>0</v>
      </c>
      <c r="V696" s="14">
        <v>0</v>
      </c>
      <c r="W696" s="70">
        <v>0</v>
      </c>
      <c r="X696" s="71">
        <v>0</v>
      </c>
      <c r="Y696" s="68"/>
    </row>
    <row r="697" spans="1:25" hidden="1" outlineLevel="3" x14ac:dyDescent="0.2">
      <c r="A697" s="198"/>
      <c r="B697" s="98">
        <v>810104</v>
      </c>
      <c r="C697" s="42" t="s">
        <v>54</v>
      </c>
      <c r="D697" s="38">
        <v>33</v>
      </c>
      <c r="E697" s="69">
        <v>0</v>
      </c>
      <c r="F697" s="14">
        <v>0</v>
      </c>
      <c r="G697" s="14">
        <v>0</v>
      </c>
      <c r="H697" s="71">
        <v>0</v>
      </c>
      <c r="I697" s="69">
        <v>0</v>
      </c>
      <c r="J697" s="14">
        <v>0</v>
      </c>
      <c r="K697" s="14">
        <v>0</v>
      </c>
      <c r="L697" s="71">
        <v>0</v>
      </c>
      <c r="M697" s="69">
        <v>0</v>
      </c>
      <c r="N697" s="14">
        <v>0</v>
      </c>
      <c r="O697" s="14">
        <v>0</v>
      </c>
      <c r="P697" s="71">
        <v>0</v>
      </c>
      <c r="Q697" s="69">
        <v>0</v>
      </c>
      <c r="R697" s="14">
        <v>0</v>
      </c>
      <c r="S697" s="14">
        <v>0</v>
      </c>
      <c r="T697" s="71">
        <v>0</v>
      </c>
      <c r="U697" s="72">
        <v>0</v>
      </c>
      <c r="V697" s="14">
        <v>0</v>
      </c>
      <c r="W697" s="70">
        <v>0</v>
      </c>
      <c r="X697" s="71">
        <v>0</v>
      </c>
      <c r="Y697" s="68"/>
    </row>
    <row r="698" spans="1:25" outlineLevel="3" x14ac:dyDescent="0.2">
      <c r="A698" s="198"/>
      <c r="B698" s="98">
        <v>810104</v>
      </c>
      <c r="C698" s="42" t="s">
        <v>59</v>
      </c>
      <c r="D698" s="38">
        <v>34</v>
      </c>
      <c r="E698" s="69">
        <v>38</v>
      </c>
      <c r="F698" s="14">
        <v>0</v>
      </c>
      <c r="G698" s="14">
        <v>0</v>
      </c>
      <c r="H698" s="71">
        <v>38</v>
      </c>
      <c r="I698" s="69">
        <v>30</v>
      </c>
      <c r="J698" s="14">
        <v>0</v>
      </c>
      <c r="K698" s="14">
        <v>0</v>
      </c>
      <c r="L698" s="71">
        <v>30</v>
      </c>
      <c r="M698" s="69">
        <v>37</v>
      </c>
      <c r="N698" s="14">
        <v>0</v>
      </c>
      <c r="O698" s="14">
        <v>0</v>
      </c>
      <c r="P698" s="71">
        <v>37</v>
      </c>
      <c r="Q698" s="69">
        <v>30</v>
      </c>
      <c r="R698" s="14">
        <v>0</v>
      </c>
      <c r="S698" s="14">
        <v>0</v>
      </c>
      <c r="T698" s="71">
        <v>30</v>
      </c>
      <c r="U698" s="72">
        <v>135</v>
      </c>
      <c r="V698" s="14">
        <v>0</v>
      </c>
      <c r="W698" s="70">
        <v>0</v>
      </c>
      <c r="X698" s="71">
        <v>135</v>
      </c>
      <c r="Y698" s="68"/>
    </row>
    <row r="699" spans="1:25" outlineLevel="3" x14ac:dyDescent="0.2">
      <c r="A699" s="198"/>
      <c r="B699" s="98">
        <v>810104</v>
      </c>
      <c r="C699" s="42" t="s">
        <v>59</v>
      </c>
      <c r="D699" s="38">
        <v>35</v>
      </c>
      <c r="E699" s="69">
        <v>14</v>
      </c>
      <c r="F699" s="14">
        <v>0</v>
      </c>
      <c r="G699" s="14">
        <v>0</v>
      </c>
      <c r="H699" s="71">
        <v>14</v>
      </c>
      <c r="I699" s="69">
        <v>21</v>
      </c>
      <c r="J699" s="14">
        <v>0</v>
      </c>
      <c r="K699" s="14">
        <v>0</v>
      </c>
      <c r="L699" s="71">
        <v>21</v>
      </c>
      <c r="M699" s="69">
        <v>11</v>
      </c>
      <c r="N699" s="14">
        <v>0</v>
      </c>
      <c r="O699" s="14">
        <v>0</v>
      </c>
      <c r="P699" s="71">
        <v>11</v>
      </c>
      <c r="Q699" s="69">
        <v>18</v>
      </c>
      <c r="R699" s="14">
        <v>0</v>
      </c>
      <c r="S699" s="14">
        <v>1</v>
      </c>
      <c r="T699" s="71">
        <v>19</v>
      </c>
      <c r="U699" s="72">
        <v>64</v>
      </c>
      <c r="V699" s="14">
        <v>0</v>
      </c>
      <c r="W699" s="70">
        <v>1</v>
      </c>
      <c r="X699" s="71">
        <v>65</v>
      </c>
      <c r="Y699" s="68"/>
    </row>
    <row r="700" spans="1:25" outlineLevel="3" x14ac:dyDescent="0.2">
      <c r="A700" s="198"/>
      <c r="B700" s="98">
        <v>810104</v>
      </c>
      <c r="C700" s="42" t="s">
        <v>59</v>
      </c>
      <c r="D700" s="38">
        <v>36</v>
      </c>
      <c r="E700" s="69">
        <v>7</v>
      </c>
      <c r="F700" s="14">
        <v>0</v>
      </c>
      <c r="G700" s="14">
        <v>1</v>
      </c>
      <c r="H700" s="71">
        <v>8</v>
      </c>
      <c r="I700" s="69">
        <v>4</v>
      </c>
      <c r="J700" s="14">
        <v>0</v>
      </c>
      <c r="K700" s="14">
        <v>0</v>
      </c>
      <c r="L700" s="71">
        <v>4</v>
      </c>
      <c r="M700" s="69">
        <v>3</v>
      </c>
      <c r="N700" s="14">
        <v>0</v>
      </c>
      <c r="O700" s="14">
        <v>0</v>
      </c>
      <c r="P700" s="71">
        <v>3</v>
      </c>
      <c r="Q700" s="69">
        <v>5</v>
      </c>
      <c r="R700" s="14">
        <v>0</v>
      </c>
      <c r="S700" s="14">
        <v>0</v>
      </c>
      <c r="T700" s="71">
        <v>5</v>
      </c>
      <c r="U700" s="72">
        <v>19</v>
      </c>
      <c r="V700" s="14">
        <v>0</v>
      </c>
      <c r="W700" s="70">
        <v>1</v>
      </c>
      <c r="X700" s="71">
        <v>20</v>
      </c>
      <c r="Y700" s="68"/>
    </row>
    <row r="701" spans="1:25" outlineLevel="3" x14ac:dyDescent="0.2">
      <c r="A701" s="198"/>
      <c r="B701" s="98">
        <v>810104</v>
      </c>
      <c r="C701" s="42" t="s">
        <v>59</v>
      </c>
      <c r="D701" s="38">
        <v>37</v>
      </c>
      <c r="E701" s="69">
        <v>45</v>
      </c>
      <c r="F701" s="14">
        <v>0</v>
      </c>
      <c r="G701" s="14">
        <v>1</v>
      </c>
      <c r="H701" s="71">
        <v>46</v>
      </c>
      <c r="I701" s="69">
        <v>42</v>
      </c>
      <c r="J701" s="14">
        <v>0</v>
      </c>
      <c r="K701" s="14">
        <v>3</v>
      </c>
      <c r="L701" s="71">
        <v>45</v>
      </c>
      <c r="M701" s="69">
        <v>29</v>
      </c>
      <c r="N701" s="14">
        <v>0</v>
      </c>
      <c r="O701" s="14">
        <v>1</v>
      </c>
      <c r="P701" s="71">
        <v>30</v>
      </c>
      <c r="Q701" s="69">
        <v>58</v>
      </c>
      <c r="R701" s="14">
        <v>0</v>
      </c>
      <c r="S701" s="14">
        <v>1</v>
      </c>
      <c r="T701" s="71">
        <v>59</v>
      </c>
      <c r="U701" s="72">
        <v>174</v>
      </c>
      <c r="V701" s="14">
        <v>0</v>
      </c>
      <c r="W701" s="70">
        <v>6</v>
      </c>
      <c r="X701" s="71">
        <v>180</v>
      </c>
      <c r="Y701" s="68"/>
    </row>
    <row r="702" spans="1:25" outlineLevel="3" x14ac:dyDescent="0.2">
      <c r="A702" s="198"/>
      <c r="B702" s="98">
        <v>810104</v>
      </c>
      <c r="C702" s="42" t="s">
        <v>59</v>
      </c>
      <c r="D702" s="38">
        <v>38</v>
      </c>
      <c r="E702" s="69">
        <v>19</v>
      </c>
      <c r="F702" s="14">
        <v>0</v>
      </c>
      <c r="G702" s="14">
        <v>0</v>
      </c>
      <c r="H702" s="71">
        <v>19</v>
      </c>
      <c r="I702" s="69">
        <v>13</v>
      </c>
      <c r="J702" s="14">
        <v>0</v>
      </c>
      <c r="K702" s="14">
        <v>1</v>
      </c>
      <c r="L702" s="71">
        <v>14</v>
      </c>
      <c r="M702" s="69">
        <v>6</v>
      </c>
      <c r="N702" s="14">
        <v>0</v>
      </c>
      <c r="O702" s="14">
        <v>0</v>
      </c>
      <c r="P702" s="71">
        <v>6</v>
      </c>
      <c r="Q702" s="69">
        <v>31</v>
      </c>
      <c r="R702" s="14">
        <v>0</v>
      </c>
      <c r="S702" s="14">
        <v>2</v>
      </c>
      <c r="T702" s="71">
        <v>33</v>
      </c>
      <c r="U702" s="72">
        <v>69</v>
      </c>
      <c r="V702" s="14">
        <v>0</v>
      </c>
      <c r="W702" s="70">
        <v>3</v>
      </c>
      <c r="X702" s="71">
        <v>72</v>
      </c>
      <c r="Y702" s="68"/>
    </row>
    <row r="703" spans="1:25" outlineLevel="3" x14ac:dyDescent="0.2">
      <c r="A703" s="198"/>
      <c r="B703" s="98">
        <v>810104</v>
      </c>
      <c r="C703" s="42" t="s">
        <v>59</v>
      </c>
      <c r="D703" s="38">
        <v>39</v>
      </c>
      <c r="E703" s="69">
        <v>9</v>
      </c>
      <c r="F703" s="14">
        <v>0</v>
      </c>
      <c r="G703" s="14">
        <v>0</v>
      </c>
      <c r="H703" s="71">
        <v>9</v>
      </c>
      <c r="I703" s="69">
        <v>4</v>
      </c>
      <c r="J703" s="14">
        <v>0</v>
      </c>
      <c r="K703" s="14">
        <v>0</v>
      </c>
      <c r="L703" s="71">
        <v>4</v>
      </c>
      <c r="M703" s="69">
        <v>2</v>
      </c>
      <c r="N703" s="14">
        <v>0</v>
      </c>
      <c r="O703" s="14">
        <v>0</v>
      </c>
      <c r="P703" s="71">
        <v>2</v>
      </c>
      <c r="Q703" s="69">
        <v>5</v>
      </c>
      <c r="R703" s="14">
        <v>0</v>
      </c>
      <c r="S703" s="14">
        <v>0</v>
      </c>
      <c r="T703" s="71">
        <v>5</v>
      </c>
      <c r="U703" s="72">
        <v>20</v>
      </c>
      <c r="V703" s="14">
        <v>0</v>
      </c>
      <c r="W703" s="70">
        <v>0</v>
      </c>
      <c r="X703" s="71">
        <v>20</v>
      </c>
      <c r="Y703" s="68"/>
    </row>
    <row r="704" spans="1:25" outlineLevel="3" x14ac:dyDescent="0.2">
      <c r="A704" s="198"/>
      <c r="B704" s="98">
        <v>810104</v>
      </c>
      <c r="C704" s="42" t="s">
        <v>59</v>
      </c>
      <c r="D704" s="38">
        <v>40</v>
      </c>
      <c r="E704" s="69">
        <v>47</v>
      </c>
      <c r="F704" s="14">
        <v>0</v>
      </c>
      <c r="G704" s="14">
        <v>2</v>
      </c>
      <c r="H704" s="71">
        <v>49</v>
      </c>
      <c r="I704" s="69">
        <v>30</v>
      </c>
      <c r="J704" s="14">
        <v>0</v>
      </c>
      <c r="K704" s="14">
        <v>0</v>
      </c>
      <c r="L704" s="71">
        <v>30</v>
      </c>
      <c r="M704" s="69">
        <v>20</v>
      </c>
      <c r="N704" s="14">
        <v>0</v>
      </c>
      <c r="O704" s="14">
        <v>1</v>
      </c>
      <c r="P704" s="71">
        <v>21</v>
      </c>
      <c r="Q704" s="69">
        <v>38</v>
      </c>
      <c r="R704" s="14">
        <v>0</v>
      </c>
      <c r="S704" s="14">
        <v>0</v>
      </c>
      <c r="T704" s="71">
        <v>38</v>
      </c>
      <c r="U704" s="72">
        <v>135</v>
      </c>
      <c r="V704" s="14">
        <v>0</v>
      </c>
      <c r="W704" s="70">
        <v>3</v>
      </c>
      <c r="X704" s="71">
        <v>138</v>
      </c>
      <c r="Y704" s="68"/>
    </row>
    <row r="705" spans="1:25" hidden="1" outlineLevel="3" x14ac:dyDescent="0.2">
      <c r="A705" s="198"/>
      <c r="B705" s="98">
        <v>810104</v>
      </c>
      <c r="C705" s="42" t="s">
        <v>59</v>
      </c>
      <c r="D705" s="38">
        <v>41</v>
      </c>
      <c r="E705" s="69">
        <v>0</v>
      </c>
      <c r="F705" s="14">
        <v>0</v>
      </c>
      <c r="G705" s="14">
        <v>0</v>
      </c>
      <c r="H705" s="71">
        <v>0</v>
      </c>
      <c r="I705" s="69">
        <v>0</v>
      </c>
      <c r="J705" s="14">
        <v>0</v>
      </c>
      <c r="K705" s="14">
        <v>0</v>
      </c>
      <c r="L705" s="71">
        <v>0</v>
      </c>
      <c r="M705" s="69">
        <v>0</v>
      </c>
      <c r="N705" s="14">
        <v>0</v>
      </c>
      <c r="O705" s="14">
        <v>0</v>
      </c>
      <c r="P705" s="71">
        <v>0</v>
      </c>
      <c r="Q705" s="69">
        <v>0</v>
      </c>
      <c r="R705" s="14">
        <v>0</v>
      </c>
      <c r="S705" s="14">
        <v>0</v>
      </c>
      <c r="T705" s="71">
        <v>0</v>
      </c>
      <c r="U705" s="72">
        <v>0</v>
      </c>
      <c r="V705" s="14">
        <v>0</v>
      </c>
      <c r="W705" s="70">
        <v>0</v>
      </c>
      <c r="X705" s="71">
        <v>0</v>
      </c>
      <c r="Y705" s="68"/>
    </row>
    <row r="706" spans="1:25" hidden="1" outlineLevel="3" x14ac:dyDescent="0.2">
      <c r="A706" s="198"/>
      <c r="B706" s="98">
        <v>810104</v>
      </c>
      <c r="C706" s="42" t="s">
        <v>59</v>
      </c>
      <c r="D706" s="38">
        <v>42</v>
      </c>
      <c r="E706" s="69">
        <v>0</v>
      </c>
      <c r="F706" s="14">
        <v>0</v>
      </c>
      <c r="G706" s="14">
        <v>0</v>
      </c>
      <c r="H706" s="71">
        <v>0</v>
      </c>
      <c r="I706" s="69">
        <v>0</v>
      </c>
      <c r="J706" s="14">
        <v>0</v>
      </c>
      <c r="K706" s="14">
        <v>0</v>
      </c>
      <c r="L706" s="71">
        <v>0</v>
      </c>
      <c r="M706" s="69">
        <v>0</v>
      </c>
      <c r="N706" s="14">
        <v>0</v>
      </c>
      <c r="O706" s="14">
        <v>0</v>
      </c>
      <c r="P706" s="71">
        <v>0</v>
      </c>
      <c r="Q706" s="69">
        <v>0</v>
      </c>
      <c r="R706" s="14">
        <v>0</v>
      </c>
      <c r="S706" s="14">
        <v>0</v>
      </c>
      <c r="T706" s="71">
        <v>0</v>
      </c>
      <c r="U706" s="72">
        <v>0</v>
      </c>
      <c r="V706" s="14">
        <v>0</v>
      </c>
      <c r="W706" s="70">
        <v>0</v>
      </c>
      <c r="X706" s="71">
        <v>0</v>
      </c>
      <c r="Y706" s="68"/>
    </row>
    <row r="707" spans="1:25" hidden="1" outlineLevel="3" x14ac:dyDescent="0.2">
      <c r="A707" s="198"/>
      <c r="B707" s="98">
        <v>810104</v>
      </c>
      <c r="C707" s="42" t="s">
        <v>59</v>
      </c>
      <c r="D707" s="38">
        <v>43</v>
      </c>
      <c r="E707" s="69">
        <v>0</v>
      </c>
      <c r="F707" s="14">
        <v>0</v>
      </c>
      <c r="G707" s="14">
        <v>0</v>
      </c>
      <c r="H707" s="71">
        <v>0</v>
      </c>
      <c r="I707" s="69">
        <v>0</v>
      </c>
      <c r="J707" s="14">
        <v>0</v>
      </c>
      <c r="K707" s="14">
        <v>0</v>
      </c>
      <c r="L707" s="71">
        <v>0</v>
      </c>
      <c r="M707" s="69">
        <v>0</v>
      </c>
      <c r="N707" s="14">
        <v>0</v>
      </c>
      <c r="O707" s="14">
        <v>0</v>
      </c>
      <c r="P707" s="71">
        <v>0</v>
      </c>
      <c r="Q707" s="69">
        <v>0</v>
      </c>
      <c r="R707" s="14">
        <v>0</v>
      </c>
      <c r="S707" s="14">
        <v>0</v>
      </c>
      <c r="T707" s="71">
        <v>0</v>
      </c>
      <c r="U707" s="72">
        <v>0</v>
      </c>
      <c r="V707" s="14">
        <v>0</v>
      </c>
      <c r="W707" s="70">
        <v>0</v>
      </c>
      <c r="X707" s="71">
        <v>0</v>
      </c>
      <c r="Y707" s="68"/>
    </row>
    <row r="708" spans="1:25" hidden="1" outlineLevel="3" x14ac:dyDescent="0.2">
      <c r="A708" s="198"/>
      <c r="B708" s="98">
        <v>810104</v>
      </c>
      <c r="C708" s="42" t="s">
        <v>59</v>
      </c>
      <c r="D708" s="38">
        <v>44</v>
      </c>
      <c r="E708" s="69">
        <v>0</v>
      </c>
      <c r="F708" s="14">
        <v>0</v>
      </c>
      <c r="G708" s="14">
        <v>0</v>
      </c>
      <c r="H708" s="71">
        <v>0</v>
      </c>
      <c r="I708" s="69">
        <v>0</v>
      </c>
      <c r="J708" s="14">
        <v>0</v>
      </c>
      <c r="K708" s="14">
        <v>0</v>
      </c>
      <c r="L708" s="71">
        <v>0</v>
      </c>
      <c r="M708" s="69">
        <v>0</v>
      </c>
      <c r="N708" s="14">
        <v>0</v>
      </c>
      <c r="O708" s="14">
        <v>0</v>
      </c>
      <c r="P708" s="71">
        <v>0</v>
      </c>
      <c r="Q708" s="69">
        <v>0</v>
      </c>
      <c r="R708" s="14">
        <v>0</v>
      </c>
      <c r="S708" s="14">
        <v>0</v>
      </c>
      <c r="T708" s="71">
        <v>0</v>
      </c>
      <c r="U708" s="72">
        <v>0</v>
      </c>
      <c r="V708" s="14">
        <v>0</v>
      </c>
      <c r="W708" s="70">
        <v>0</v>
      </c>
      <c r="X708" s="71">
        <v>0</v>
      </c>
      <c r="Y708" s="68"/>
    </row>
    <row r="709" spans="1:25" hidden="1" outlineLevel="3" x14ac:dyDescent="0.2">
      <c r="A709" s="198"/>
      <c r="B709" s="98">
        <v>810104</v>
      </c>
      <c r="C709" s="42" t="s">
        <v>197</v>
      </c>
      <c r="D709" s="38">
        <v>45</v>
      </c>
      <c r="E709" s="69">
        <v>0</v>
      </c>
      <c r="F709" s="14">
        <v>0</v>
      </c>
      <c r="G709" s="14">
        <v>0</v>
      </c>
      <c r="H709" s="71">
        <v>0</v>
      </c>
      <c r="I709" s="69">
        <v>0</v>
      </c>
      <c r="J709" s="14">
        <v>0</v>
      </c>
      <c r="K709" s="14">
        <v>0</v>
      </c>
      <c r="L709" s="71">
        <v>0</v>
      </c>
      <c r="M709" s="69">
        <v>0</v>
      </c>
      <c r="N709" s="14">
        <v>0</v>
      </c>
      <c r="O709" s="14">
        <v>0</v>
      </c>
      <c r="P709" s="71">
        <v>0</v>
      </c>
      <c r="Q709" s="69">
        <v>0</v>
      </c>
      <c r="R709" s="14">
        <v>0</v>
      </c>
      <c r="S709" s="14">
        <v>0</v>
      </c>
      <c r="T709" s="71">
        <v>0</v>
      </c>
      <c r="U709" s="72">
        <v>0</v>
      </c>
      <c r="V709" s="14">
        <v>0</v>
      </c>
      <c r="W709" s="70">
        <v>0</v>
      </c>
      <c r="X709" s="71">
        <v>0</v>
      </c>
      <c r="Y709" s="68"/>
    </row>
    <row r="710" spans="1:25" hidden="1" outlineLevel="3" x14ac:dyDescent="0.2">
      <c r="A710" s="198"/>
      <c r="B710" s="98">
        <v>810104</v>
      </c>
      <c r="C710" s="42" t="s">
        <v>197</v>
      </c>
      <c r="D710" s="38">
        <v>46</v>
      </c>
      <c r="E710" s="69">
        <v>0</v>
      </c>
      <c r="F710" s="14">
        <v>0</v>
      </c>
      <c r="G710" s="14">
        <v>0</v>
      </c>
      <c r="H710" s="71">
        <v>0</v>
      </c>
      <c r="I710" s="69">
        <v>0</v>
      </c>
      <c r="J710" s="14">
        <v>0</v>
      </c>
      <c r="K710" s="14">
        <v>0</v>
      </c>
      <c r="L710" s="71">
        <v>0</v>
      </c>
      <c r="M710" s="69">
        <v>0</v>
      </c>
      <c r="N710" s="14">
        <v>0</v>
      </c>
      <c r="O710" s="14">
        <v>0</v>
      </c>
      <c r="P710" s="71">
        <v>0</v>
      </c>
      <c r="Q710" s="69">
        <v>0</v>
      </c>
      <c r="R710" s="14">
        <v>0</v>
      </c>
      <c r="S710" s="14">
        <v>0</v>
      </c>
      <c r="T710" s="71">
        <v>0</v>
      </c>
      <c r="U710" s="72">
        <v>0</v>
      </c>
      <c r="V710" s="14">
        <v>0</v>
      </c>
      <c r="W710" s="70">
        <v>0</v>
      </c>
      <c r="X710" s="71">
        <v>0</v>
      </c>
      <c r="Y710" s="68"/>
    </row>
    <row r="711" spans="1:25" hidden="1" outlineLevel="3" x14ac:dyDescent="0.2">
      <c r="A711" s="198"/>
      <c r="B711" s="98">
        <v>810104</v>
      </c>
      <c r="C711" s="42" t="s">
        <v>57</v>
      </c>
      <c r="D711" s="38">
        <v>47</v>
      </c>
      <c r="E711" s="69">
        <v>0</v>
      </c>
      <c r="F711" s="14">
        <v>0</v>
      </c>
      <c r="G711" s="14">
        <v>0</v>
      </c>
      <c r="H711" s="71">
        <v>0</v>
      </c>
      <c r="I711" s="69">
        <v>0</v>
      </c>
      <c r="J711" s="14">
        <v>0</v>
      </c>
      <c r="K711" s="14">
        <v>0</v>
      </c>
      <c r="L711" s="71">
        <v>0</v>
      </c>
      <c r="M711" s="69">
        <v>0</v>
      </c>
      <c r="N711" s="14">
        <v>0</v>
      </c>
      <c r="O711" s="14">
        <v>0</v>
      </c>
      <c r="P711" s="71">
        <v>0</v>
      </c>
      <c r="Q711" s="69">
        <v>0</v>
      </c>
      <c r="R711" s="14">
        <v>0</v>
      </c>
      <c r="S711" s="14">
        <v>0</v>
      </c>
      <c r="T711" s="71">
        <v>0</v>
      </c>
      <c r="U711" s="72">
        <v>0</v>
      </c>
      <c r="V711" s="14">
        <v>0</v>
      </c>
      <c r="W711" s="70">
        <v>0</v>
      </c>
      <c r="X711" s="71">
        <v>0</v>
      </c>
      <c r="Y711" s="68"/>
    </row>
    <row r="712" spans="1:25" hidden="1" outlineLevel="3" x14ac:dyDescent="0.2">
      <c r="A712" s="198"/>
      <c r="B712" s="98">
        <v>810104</v>
      </c>
      <c r="C712" s="42" t="s">
        <v>57</v>
      </c>
      <c r="D712" s="38">
        <v>48</v>
      </c>
      <c r="E712" s="69">
        <v>0</v>
      </c>
      <c r="F712" s="14">
        <v>0</v>
      </c>
      <c r="G712" s="14">
        <v>0</v>
      </c>
      <c r="H712" s="71">
        <v>0</v>
      </c>
      <c r="I712" s="69">
        <v>0</v>
      </c>
      <c r="J712" s="14">
        <v>0</v>
      </c>
      <c r="K712" s="14">
        <v>0</v>
      </c>
      <c r="L712" s="71">
        <v>0</v>
      </c>
      <c r="M712" s="69">
        <v>0</v>
      </c>
      <c r="N712" s="14">
        <v>0</v>
      </c>
      <c r="O712" s="14">
        <v>0</v>
      </c>
      <c r="P712" s="71">
        <v>0</v>
      </c>
      <c r="Q712" s="69">
        <v>0</v>
      </c>
      <c r="R712" s="14">
        <v>0</v>
      </c>
      <c r="S712" s="14">
        <v>0</v>
      </c>
      <c r="T712" s="71">
        <v>0</v>
      </c>
      <c r="U712" s="72">
        <v>0</v>
      </c>
      <c r="V712" s="14">
        <v>0</v>
      </c>
      <c r="W712" s="70">
        <v>0</v>
      </c>
      <c r="X712" s="71">
        <v>0</v>
      </c>
      <c r="Y712" s="68"/>
    </row>
    <row r="713" spans="1:25" hidden="1" outlineLevel="3" x14ac:dyDescent="0.2">
      <c r="A713" s="198"/>
      <c r="B713" s="98">
        <v>810104</v>
      </c>
      <c r="C713" s="42" t="s">
        <v>57</v>
      </c>
      <c r="D713" s="38">
        <v>49</v>
      </c>
      <c r="E713" s="69">
        <v>0</v>
      </c>
      <c r="F713" s="14">
        <v>0</v>
      </c>
      <c r="G713" s="14">
        <v>0</v>
      </c>
      <c r="H713" s="71">
        <v>0</v>
      </c>
      <c r="I713" s="69">
        <v>0</v>
      </c>
      <c r="J713" s="14">
        <v>0</v>
      </c>
      <c r="K713" s="14">
        <v>0</v>
      </c>
      <c r="L713" s="71">
        <v>0</v>
      </c>
      <c r="M713" s="69">
        <v>0</v>
      </c>
      <c r="N713" s="14">
        <v>0</v>
      </c>
      <c r="O713" s="14">
        <v>0</v>
      </c>
      <c r="P713" s="71">
        <v>0</v>
      </c>
      <c r="Q713" s="69">
        <v>0</v>
      </c>
      <c r="R713" s="14">
        <v>0</v>
      </c>
      <c r="S713" s="14">
        <v>0</v>
      </c>
      <c r="T713" s="71">
        <v>0</v>
      </c>
      <c r="U713" s="72">
        <v>0</v>
      </c>
      <c r="V713" s="14">
        <v>0</v>
      </c>
      <c r="W713" s="70">
        <v>0</v>
      </c>
      <c r="X713" s="71">
        <v>0</v>
      </c>
      <c r="Y713" s="68"/>
    </row>
    <row r="714" spans="1:25" outlineLevel="3" x14ac:dyDescent="0.2">
      <c r="A714" s="198"/>
      <c r="B714" s="98">
        <v>810104</v>
      </c>
      <c r="C714" s="42" t="s">
        <v>57</v>
      </c>
      <c r="D714" s="38">
        <v>50</v>
      </c>
      <c r="E714" s="69">
        <v>10</v>
      </c>
      <c r="F714" s="14">
        <v>0</v>
      </c>
      <c r="G714" s="14">
        <v>0</v>
      </c>
      <c r="H714" s="71">
        <v>10</v>
      </c>
      <c r="I714" s="69">
        <v>4</v>
      </c>
      <c r="J714" s="14">
        <v>0</v>
      </c>
      <c r="K714" s="14">
        <v>0</v>
      </c>
      <c r="L714" s="71">
        <v>4</v>
      </c>
      <c r="M714" s="69">
        <v>9</v>
      </c>
      <c r="N714" s="14">
        <v>0</v>
      </c>
      <c r="O714" s="14">
        <v>0</v>
      </c>
      <c r="P714" s="71">
        <v>9</v>
      </c>
      <c r="Q714" s="69">
        <v>27</v>
      </c>
      <c r="R714" s="14">
        <v>0</v>
      </c>
      <c r="S714" s="14">
        <v>0</v>
      </c>
      <c r="T714" s="71">
        <v>27</v>
      </c>
      <c r="U714" s="72">
        <v>50</v>
      </c>
      <c r="V714" s="14">
        <v>0</v>
      </c>
      <c r="W714" s="70">
        <v>0</v>
      </c>
      <c r="X714" s="71">
        <v>50</v>
      </c>
      <c r="Y714" s="68"/>
    </row>
    <row r="715" spans="1:25" hidden="1" outlineLevel="3" x14ac:dyDescent="0.2">
      <c r="A715" s="198"/>
      <c r="B715" s="98">
        <v>810104</v>
      </c>
      <c r="C715" s="42" t="s">
        <v>57</v>
      </c>
      <c r="D715" s="38">
        <v>51</v>
      </c>
      <c r="E715" s="69">
        <v>0</v>
      </c>
      <c r="F715" s="14">
        <v>0</v>
      </c>
      <c r="G715" s="14">
        <v>0</v>
      </c>
      <c r="H715" s="71">
        <v>0</v>
      </c>
      <c r="I715" s="69">
        <v>0</v>
      </c>
      <c r="J715" s="14">
        <v>0</v>
      </c>
      <c r="K715" s="14">
        <v>0</v>
      </c>
      <c r="L715" s="71">
        <v>0</v>
      </c>
      <c r="M715" s="69">
        <v>0</v>
      </c>
      <c r="N715" s="14">
        <v>0</v>
      </c>
      <c r="O715" s="14">
        <v>0</v>
      </c>
      <c r="P715" s="71">
        <v>0</v>
      </c>
      <c r="Q715" s="69">
        <v>0</v>
      </c>
      <c r="R715" s="14">
        <v>0</v>
      </c>
      <c r="S715" s="14">
        <v>0</v>
      </c>
      <c r="T715" s="71">
        <v>0</v>
      </c>
      <c r="U715" s="72">
        <v>0</v>
      </c>
      <c r="V715" s="14">
        <v>0</v>
      </c>
      <c r="W715" s="70">
        <v>0</v>
      </c>
      <c r="X715" s="71">
        <v>0</v>
      </c>
      <c r="Y715" s="68"/>
    </row>
    <row r="716" spans="1:25" hidden="1" outlineLevel="3" x14ac:dyDescent="0.2">
      <c r="A716" s="198"/>
      <c r="B716" s="98">
        <v>810104</v>
      </c>
      <c r="C716" s="42" t="s">
        <v>57</v>
      </c>
      <c r="D716" s="38">
        <v>52</v>
      </c>
      <c r="E716" s="69">
        <v>0</v>
      </c>
      <c r="F716" s="14">
        <v>0</v>
      </c>
      <c r="G716" s="14">
        <v>0</v>
      </c>
      <c r="H716" s="71">
        <v>0</v>
      </c>
      <c r="I716" s="69">
        <v>0</v>
      </c>
      <c r="J716" s="14">
        <v>0</v>
      </c>
      <c r="K716" s="14">
        <v>0</v>
      </c>
      <c r="L716" s="71">
        <v>0</v>
      </c>
      <c r="M716" s="69">
        <v>0</v>
      </c>
      <c r="N716" s="14">
        <v>0</v>
      </c>
      <c r="O716" s="14">
        <v>0</v>
      </c>
      <c r="P716" s="71">
        <v>0</v>
      </c>
      <c r="Q716" s="69">
        <v>0</v>
      </c>
      <c r="R716" s="14">
        <v>0</v>
      </c>
      <c r="S716" s="14">
        <v>0</v>
      </c>
      <c r="T716" s="71">
        <v>0</v>
      </c>
      <c r="U716" s="72">
        <v>0</v>
      </c>
      <c r="V716" s="14">
        <v>0</v>
      </c>
      <c r="W716" s="70">
        <v>0</v>
      </c>
      <c r="X716" s="71">
        <v>0</v>
      </c>
      <c r="Y716" s="68"/>
    </row>
    <row r="717" spans="1:25" outlineLevel="3" x14ac:dyDescent="0.2">
      <c r="A717" s="198"/>
      <c r="B717" s="98">
        <v>810104</v>
      </c>
      <c r="C717" s="42" t="s">
        <v>60</v>
      </c>
      <c r="D717" s="38">
        <v>53</v>
      </c>
      <c r="E717" s="69">
        <v>5</v>
      </c>
      <c r="F717" s="14">
        <v>0</v>
      </c>
      <c r="G717" s="14">
        <v>0</v>
      </c>
      <c r="H717" s="71">
        <v>5</v>
      </c>
      <c r="I717" s="69">
        <v>0</v>
      </c>
      <c r="J717" s="14">
        <v>0</v>
      </c>
      <c r="K717" s="14">
        <v>0</v>
      </c>
      <c r="L717" s="71">
        <v>0</v>
      </c>
      <c r="M717" s="69">
        <v>0</v>
      </c>
      <c r="N717" s="14">
        <v>0</v>
      </c>
      <c r="O717" s="14">
        <v>0</v>
      </c>
      <c r="P717" s="71">
        <v>0</v>
      </c>
      <c r="Q717" s="69">
        <v>0</v>
      </c>
      <c r="R717" s="14">
        <v>0</v>
      </c>
      <c r="S717" s="14">
        <v>0</v>
      </c>
      <c r="T717" s="71">
        <v>0</v>
      </c>
      <c r="U717" s="72">
        <v>5</v>
      </c>
      <c r="V717" s="14">
        <v>0</v>
      </c>
      <c r="W717" s="70">
        <v>0</v>
      </c>
      <c r="X717" s="71">
        <v>5</v>
      </c>
      <c r="Y717" s="68"/>
    </row>
    <row r="718" spans="1:25" ht="13.5" outlineLevel="3" thickBot="1" x14ac:dyDescent="0.25">
      <c r="A718" s="198"/>
      <c r="B718" s="98">
        <v>810104</v>
      </c>
      <c r="C718" s="42" t="s">
        <v>60</v>
      </c>
      <c r="D718" s="38">
        <v>54</v>
      </c>
      <c r="E718" s="69">
        <v>1</v>
      </c>
      <c r="F718" s="14">
        <v>0</v>
      </c>
      <c r="G718" s="14">
        <v>0</v>
      </c>
      <c r="H718" s="71">
        <v>1</v>
      </c>
      <c r="I718" s="69">
        <v>0</v>
      </c>
      <c r="J718" s="14">
        <v>0</v>
      </c>
      <c r="K718" s="14">
        <v>0</v>
      </c>
      <c r="L718" s="71">
        <v>0</v>
      </c>
      <c r="M718" s="69">
        <v>4</v>
      </c>
      <c r="N718" s="14">
        <v>0</v>
      </c>
      <c r="O718" s="14">
        <v>0</v>
      </c>
      <c r="P718" s="71">
        <v>4</v>
      </c>
      <c r="Q718" s="69">
        <v>5</v>
      </c>
      <c r="R718" s="14">
        <v>0</v>
      </c>
      <c r="S718" s="14">
        <v>0</v>
      </c>
      <c r="T718" s="71">
        <v>5</v>
      </c>
      <c r="U718" s="72">
        <v>10</v>
      </c>
      <c r="V718" s="14">
        <v>0</v>
      </c>
      <c r="W718" s="70">
        <v>0</v>
      </c>
      <c r="X718" s="71">
        <v>10</v>
      </c>
      <c r="Y718" s="68"/>
    </row>
    <row r="719" spans="1:25" ht="13.5" hidden="1" outlineLevel="3" thickBot="1" x14ac:dyDescent="0.25">
      <c r="A719" s="198"/>
      <c r="B719" s="98">
        <v>810104</v>
      </c>
      <c r="C719" s="42" t="s">
        <v>55</v>
      </c>
      <c r="D719" s="38">
        <v>55</v>
      </c>
      <c r="E719" s="69">
        <v>0</v>
      </c>
      <c r="F719" s="14">
        <v>0</v>
      </c>
      <c r="G719" s="14">
        <v>0</v>
      </c>
      <c r="H719" s="71">
        <v>0</v>
      </c>
      <c r="I719" s="69">
        <v>0</v>
      </c>
      <c r="J719" s="14">
        <v>0</v>
      </c>
      <c r="K719" s="14">
        <v>0</v>
      </c>
      <c r="L719" s="71">
        <v>0</v>
      </c>
      <c r="M719" s="69">
        <v>0</v>
      </c>
      <c r="N719" s="14">
        <v>0</v>
      </c>
      <c r="O719" s="14">
        <v>0</v>
      </c>
      <c r="P719" s="71">
        <v>0</v>
      </c>
      <c r="Q719" s="69">
        <v>0</v>
      </c>
      <c r="R719" s="14">
        <v>0</v>
      </c>
      <c r="S719" s="14">
        <v>0</v>
      </c>
      <c r="T719" s="71">
        <v>0</v>
      </c>
      <c r="U719" s="72">
        <v>0</v>
      </c>
      <c r="V719" s="14">
        <v>0</v>
      </c>
      <c r="W719" s="70">
        <v>0</v>
      </c>
      <c r="X719" s="71">
        <v>0</v>
      </c>
      <c r="Y719" s="68"/>
    </row>
    <row r="720" spans="1:25" ht="13.5" hidden="1" outlineLevel="3" thickBot="1" x14ac:dyDescent="0.25">
      <c r="A720" s="199"/>
      <c r="B720" s="98">
        <v>810104</v>
      </c>
      <c r="C720" s="60" t="s">
        <v>56</v>
      </c>
      <c r="D720" s="38">
        <v>56</v>
      </c>
      <c r="E720" s="69">
        <v>0</v>
      </c>
      <c r="F720" s="14">
        <v>0</v>
      </c>
      <c r="G720" s="14">
        <v>0</v>
      </c>
      <c r="H720" s="71">
        <v>0</v>
      </c>
      <c r="I720" s="69">
        <v>0</v>
      </c>
      <c r="J720" s="14">
        <v>0</v>
      </c>
      <c r="K720" s="14">
        <v>0</v>
      </c>
      <c r="L720" s="71">
        <v>0</v>
      </c>
      <c r="M720" s="69">
        <v>0</v>
      </c>
      <c r="N720" s="14">
        <v>0</v>
      </c>
      <c r="O720" s="14">
        <v>0</v>
      </c>
      <c r="P720" s="71">
        <v>0</v>
      </c>
      <c r="Q720" s="69">
        <v>0</v>
      </c>
      <c r="R720" s="14">
        <v>0</v>
      </c>
      <c r="S720" s="14">
        <v>0</v>
      </c>
      <c r="T720" s="71">
        <v>0</v>
      </c>
      <c r="U720" s="72">
        <v>0</v>
      </c>
      <c r="V720" s="14">
        <v>0</v>
      </c>
      <c r="W720" s="70">
        <v>0</v>
      </c>
      <c r="X720" s="71">
        <v>0</v>
      </c>
      <c r="Y720" s="68"/>
    </row>
    <row r="721" spans="1:25" ht="13.5" hidden="1" outlineLevel="3" thickBot="1" x14ac:dyDescent="0.25">
      <c r="A721" s="200"/>
      <c r="B721" s="99">
        <v>810104</v>
      </c>
      <c r="C721" s="44" t="s">
        <v>56</v>
      </c>
      <c r="D721" s="45">
        <v>57</v>
      </c>
      <c r="E721" s="75">
        <v>0</v>
      </c>
      <c r="F721" s="79">
        <v>0</v>
      </c>
      <c r="G721" s="79">
        <v>0</v>
      </c>
      <c r="H721" s="77">
        <v>0</v>
      </c>
      <c r="I721" s="75">
        <v>0</v>
      </c>
      <c r="J721" s="79">
        <v>0</v>
      </c>
      <c r="K721" s="79">
        <v>0</v>
      </c>
      <c r="L721" s="77">
        <v>0</v>
      </c>
      <c r="M721" s="75">
        <v>0</v>
      </c>
      <c r="N721" s="79">
        <v>0</v>
      </c>
      <c r="O721" s="79">
        <v>0</v>
      </c>
      <c r="P721" s="77">
        <v>0</v>
      </c>
      <c r="Q721" s="75">
        <v>0</v>
      </c>
      <c r="R721" s="79">
        <v>0</v>
      </c>
      <c r="S721" s="79">
        <v>0</v>
      </c>
      <c r="T721" s="77">
        <v>0</v>
      </c>
      <c r="U721" s="78">
        <v>0</v>
      </c>
      <c r="V721" s="79">
        <v>0</v>
      </c>
      <c r="W721" s="76">
        <v>0</v>
      </c>
      <c r="X721" s="77">
        <v>0</v>
      </c>
      <c r="Y721" s="68"/>
    </row>
    <row r="722" spans="1:25" s="109" customFormat="1" outlineLevel="1" x14ac:dyDescent="0.2">
      <c r="A722" s="197">
        <v>810105</v>
      </c>
      <c r="B722" s="100">
        <v>810105</v>
      </c>
      <c r="C722" s="103" t="s">
        <v>145</v>
      </c>
      <c r="D722" s="104" t="s">
        <v>262</v>
      </c>
      <c r="E722" s="105">
        <v>2774</v>
      </c>
      <c r="F722" s="106">
        <v>3</v>
      </c>
      <c r="G722" s="106">
        <v>109</v>
      </c>
      <c r="H722" s="107">
        <v>2886</v>
      </c>
      <c r="I722" s="105">
        <v>1694</v>
      </c>
      <c r="J722" s="106">
        <v>1</v>
      </c>
      <c r="K722" s="106">
        <v>67</v>
      </c>
      <c r="L722" s="107">
        <v>1762</v>
      </c>
      <c r="M722" s="105">
        <v>1247</v>
      </c>
      <c r="N722" s="106">
        <v>1</v>
      </c>
      <c r="O722" s="106">
        <v>51</v>
      </c>
      <c r="P722" s="107">
        <v>1299</v>
      </c>
      <c r="Q722" s="105">
        <v>5244</v>
      </c>
      <c r="R722" s="106">
        <v>8</v>
      </c>
      <c r="S722" s="106">
        <v>183</v>
      </c>
      <c r="T722" s="107">
        <v>5435</v>
      </c>
      <c r="U722" s="105">
        <v>10959</v>
      </c>
      <c r="V722" s="106">
        <v>13</v>
      </c>
      <c r="W722" s="106">
        <v>410</v>
      </c>
      <c r="X722" s="107">
        <v>11382</v>
      </c>
      <c r="Y722" s="108"/>
    </row>
    <row r="723" spans="1:25" outlineLevel="2" x14ac:dyDescent="0.2">
      <c r="A723" s="198"/>
      <c r="B723" s="98">
        <v>810105</v>
      </c>
      <c r="C723" s="15" t="s">
        <v>343</v>
      </c>
      <c r="D723" s="61" t="s">
        <v>221</v>
      </c>
      <c r="E723" s="69">
        <v>2640</v>
      </c>
      <c r="F723" s="14">
        <v>3</v>
      </c>
      <c r="G723" s="14">
        <v>99</v>
      </c>
      <c r="H723" s="71">
        <v>2742</v>
      </c>
      <c r="I723" s="69">
        <v>1604</v>
      </c>
      <c r="J723" s="14">
        <v>1</v>
      </c>
      <c r="K723" s="14">
        <v>60</v>
      </c>
      <c r="L723" s="71">
        <v>1665</v>
      </c>
      <c r="M723" s="69">
        <v>1210</v>
      </c>
      <c r="N723" s="14">
        <v>1</v>
      </c>
      <c r="O723" s="14">
        <v>50</v>
      </c>
      <c r="P723" s="71">
        <v>1261</v>
      </c>
      <c r="Q723" s="69">
        <v>4803</v>
      </c>
      <c r="R723" s="14">
        <v>7</v>
      </c>
      <c r="S723" s="14">
        <v>155</v>
      </c>
      <c r="T723" s="71">
        <v>4965</v>
      </c>
      <c r="U723" s="72">
        <v>10257</v>
      </c>
      <c r="V723" s="14">
        <v>12</v>
      </c>
      <c r="W723" s="70">
        <v>364</v>
      </c>
      <c r="X723" s="71">
        <v>10633</v>
      </c>
      <c r="Y723" s="68"/>
    </row>
    <row r="724" spans="1:25" hidden="1" outlineLevel="2" x14ac:dyDescent="0.2">
      <c r="A724" s="198"/>
      <c r="B724" s="98">
        <v>810105</v>
      </c>
      <c r="C724" s="15" t="s">
        <v>218</v>
      </c>
      <c r="D724" s="61" t="s">
        <v>222</v>
      </c>
      <c r="E724" s="69">
        <v>0</v>
      </c>
      <c r="F724" s="14">
        <v>0</v>
      </c>
      <c r="G724" s="14">
        <v>0</v>
      </c>
      <c r="H724" s="71">
        <v>0</v>
      </c>
      <c r="I724" s="69">
        <v>0</v>
      </c>
      <c r="J724" s="14">
        <v>0</v>
      </c>
      <c r="K724" s="14">
        <v>0</v>
      </c>
      <c r="L724" s="71">
        <v>0</v>
      </c>
      <c r="M724" s="69">
        <v>0</v>
      </c>
      <c r="N724" s="14">
        <v>0</v>
      </c>
      <c r="O724" s="14">
        <v>0</v>
      </c>
      <c r="P724" s="71">
        <v>0</v>
      </c>
      <c r="Q724" s="69">
        <v>0</v>
      </c>
      <c r="R724" s="14">
        <v>0</v>
      </c>
      <c r="S724" s="14">
        <v>0</v>
      </c>
      <c r="T724" s="71">
        <v>0</v>
      </c>
      <c r="U724" s="72">
        <v>0</v>
      </c>
      <c r="V724" s="14">
        <v>0</v>
      </c>
      <c r="W724" s="70">
        <v>0</v>
      </c>
      <c r="X724" s="71">
        <v>0</v>
      </c>
      <c r="Y724" s="68"/>
    </row>
    <row r="725" spans="1:25" outlineLevel="2" x14ac:dyDescent="0.2">
      <c r="A725" s="198"/>
      <c r="B725" s="98">
        <v>810105</v>
      </c>
      <c r="C725" s="15" t="s">
        <v>219</v>
      </c>
      <c r="D725" s="61" t="s">
        <v>223</v>
      </c>
      <c r="E725" s="69">
        <v>131</v>
      </c>
      <c r="F725" s="14">
        <v>0</v>
      </c>
      <c r="G725" s="14">
        <v>10</v>
      </c>
      <c r="H725" s="71">
        <v>141</v>
      </c>
      <c r="I725" s="69">
        <v>89</v>
      </c>
      <c r="J725" s="14">
        <v>0</v>
      </c>
      <c r="K725" s="14">
        <v>7</v>
      </c>
      <c r="L725" s="71">
        <v>96</v>
      </c>
      <c r="M725" s="69">
        <v>37</v>
      </c>
      <c r="N725" s="14">
        <v>0</v>
      </c>
      <c r="O725" s="14">
        <v>1</v>
      </c>
      <c r="P725" s="71">
        <v>38</v>
      </c>
      <c r="Q725" s="69">
        <v>433</v>
      </c>
      <c r="R725" s="14">
        <v>1</v>
      </c>
      <c r="S725" s="14">
        <v>25</v>
      </c>
      <c r="T725" s="71">
        <v>459</v>
      </c>
      <c r="U725" s="72">
        <v>690</v>
      </c>
      <c r="V725" s="14">
        <v>1</v>
      </c>
      <c r="W725" s="70">
        <v>43</v>
      </c>
      <c r="X725" s="71">
        <v>734</v>
      </c>
      <c r="Y725" s="68"/>
    </row>
    <row r="726" spans="1:25" hidden="1" outlineLevel="2" x14ac:dyDescent="0.2">
      <c r="A726" s="198"/>
      <c r="B726" s="98">
        <v>810105</v>
      </c>
      <c r="C726" s="15" t="s">
        <v>344</v>
      </c>
      <c r="D726" s="38" t="s">
        <v>224</v>
      </c>
      <c r="E726" s="69">
        <v>0</v>
      </c>
      <c r="F726" s="14">
        <v>0</v>
      </c>
      <c r="G726" s="14">
        <v>0</v>
      </c>
      <c r="H726" s="71">
        <v>0</v>
      </c>
      <c r="I726" s="69">
        <v>0</v>
      </c>
      <c r="J726" s="14">
        <v>0</v>
      </c>
      <c r="K726" s="14">
        <v>0</v>
      </c>
      <c r="L726" s="71">
        <v>0</v>
      </c>
      <c r="M726" s="69">
        <v>0</v>
      </c>
      <c r="N726" s="14">
        <v>0</v>
      </c>
      <c r="O726" s="14">
        <v>0</v>
      </c>
      <c r="P726" s="71">
        <v>0</v>
      </c>
      <c r="Q726" s="69">
        <v>0</v>
      </c>
      <c r="R726" s="14">
        <v>0</v>
      </c>
      <c r="S726" s="14">
        <v>0</v>
      </c>
      <c r="T726" s="71">
        <v>0</v>
      </c>
      <c r="U726" s="72">
        <v>0</v>
      </c>
      <c r="V726" s="14">
        <v>0</v>
      </c>
      <c r="W726" s="70">
        <v>0</v>
      </c>
      <c r="X726" s="71">
        <v>0</v>
      </c>
      <c r="Y726" s="68"/>
    </row>
    <row r="727" spans="1:25" outlineLevel="2" x14ac:dyDescent="0.2">
      <c r="A727" s="198"/>
      <c r="B727" s="98">
        <v>810105</v>
      </c>
      <c r="C727" s="15" t="s">
        <v>225</v>
      </c>
      <c r="D727" s="38" t="s">
        <v>305</v>
      </c>
      <c r="E727" s="73">
        <v>3</v>
      </c>
      <c r="F727" s="168">
        <v>0</v>
      </c>
      <c r="G727" s="168">
        <v>0</v>
      </c>
      <c r="H727" s="71">
        <v>3</v>
      </c>
      <c r="I727" s="73">
        <v>1</v>
      </c>
      <c r="J727" s="168">
        <v>0</v>
      </c>
      <c r="K727" s="168">
        <v>0</v>
      </c>
      <c r="L727" s="71">
        <v>1</v>
      </c>
      <c r="M727" s="73">
        <v>0</v>
      </c>
      <c r="N727" s="168">
        <v>0</v>
      </c>
      <c r="O727" s="168">
        <v>0</v>
      </c>
      <c r="P727" s="71">
        <v>0</v>
      </c>
      <c r="Q727" s="73">
        <v>8</v>
      </c>
      <c r="R727" s="168">
        <v>0</v>
      </c>
      <c r="S727" s="168">
        <v>3</v>
      </c>
      <c r="T727" s="71">
        <v>11</v>
      </c>
      <c r="U727" s="73">
        <v>12</v>
      </c>
      <c r="V727" s="168">
        <v>0</v>
      </c>
      <c r="W727" s="168">
        <v>3</v>
      </c>
      <c r="X727" s="71">
        <v>15</v>
      </c>
      <c r="Y727" s="68"/>
    </row>
    <row r="728" spans="1:25" hidden="1" outlineLevel="3" x14ac:dyDescent="0.2">
      <c r="A728" s="198"/>
      <c r="B728" s="98">
        <v>810105</v>
      </c>
      <c r="C728" s="42" t="s">
        <v>47</v>
      </c>
      <c r="D728" s="38">
        <v>1</v>
      </c>
      <c r="E728" s="69">
        <v>0</v>
      </c>
      <c r="F728" s="14">
        <v>0</v>
      </c>
      <c r="G728" s="14">
        <v>0</v>
      </c>
      <c r="H728" s="71">
        <v>0</v>
      </c>
      <c r="I728" s="69">
        <v>0</v>
      </c>
      <c r="J728" s="14">
        <v>0</v>
      </c>
      <c r="K728" s="14">
        <v>0</v>
      </c>
      <c r="L728" s="71">
        <v>0</v>
      </c>
      <c r="M728" s="69">
        <v>0</v>
      </c>
      <c r="N728" s="14">
        <v>0</v>
      </c>
      <c r="O728" s="14">
        <v>0</v>
      </c>
      <c r="P728" s="71">
        <v>0</v>
      </c>
      <c r="Q728" s="69">
        <v>0</v>
      </c>
      <c r="R728" s="14">
        <v>0</v>
      </c>
      <c r="S728" s="14">
        <v>0</v>
      </c>
      <c r="T728" s="71">
        <v>0</v>
      </c>
      <c r="U728" s="72">
        <v>0</v>
      </c>
      <c r="V728" s="14">
        <v>0</v>
      </c>
      <c r="W728" s="70">
        <v>0</v>
      </c>
      <c r="X728" s="71">
        <v>0</v>
      </c>
      <c r="Y728" s="68"/>
    </row>
    <row r="729" spans="1:25" hidden="1" outlineLevel="3" x14ac:dyDescent="0.2">
      <c r="A729" s="198"/>
      <c r="B729" s="98">
        <v>810105</v>
      </c>
      <c r="C729" s="42" t="s">
        <v>47</v>
      </c>
      <c r="D729" s="38">
        <v>2</v>
      </c>
      <c r="E729" s="69">
        <v>0</v>
      </c>
      <c r="F729" s="14">
        <v>0</v>
      </c>
      <c r="G729" s="14">
        <v>0</v>
      </c>
      <c r="H729" s="71">
        <v>0</v>
      </c>
      <c r="I729" s="69">
        <v>0</v>
      </c>
      <c r="J729" s="14">
        <v>0</v>
      </c>
      <c r="K729" s="14">
        <v>0</v>
      </c>
      <c r="L729" s="71">
        <v>0</v>
      </c>
      <c r="M729" s="69">
        <v>0</v>
      </c>
      <c r="N729" s="14">
        <v>0</v>
      </c>
      <c r="O729" s="14">
        <v>0</v>
      </c>
      <c r="P729" s="71">
        <v>0</v>
      </c>
      <c r="Q729" s="69">
        <v>0</v>
      </c>
      <c r="R729" s="14">
        <v>0</v>
      </c>
      <c r="S729" s="14">
        <v>0</v>
      </c>
      <c r="T729" s="71">
        <v>0</v>
      </c>
      <c r="U729" s="72">
        <v>0</v>
      </c>
      <c r="V729" s="14">
        <v>0</v>
      </c>
      <c r="W729" s="70">
        <v>0</v>
      </c>
      <c r="X729" s="71">
        <v>0</v>
      </c>
      <c r="Y729" s="68"/>
    </row>
    <row r="730" spans="1:25" hidden="1" outlineLevel="3" x14ac:dyDescent="0.2">
      <c r="A730" s="198"/>
      <c r="B730" s="98">
        <v>810105</v>
      </c>
      <c r="C730" s="42" t="s">
        <v>48</v>
      </c>
      <c r="D730" s="38">
        <v>3</v>
      </c>
      <c r="E730" s="69">
        <v>0</v>
      </c>
      <c r="F730" s="14">
        <v>0</v>
      </c>
      <c r="G730" s="14">
        <v>0</v>
      </c>
      <c r="H730" s="71">
        <v>0</v>
      </c>
      <c r="I730" s="69">
        <v>0</v>
      </c>
      <c r="J730" s="14">
        <v>0</v>
      </c>
      <c r="K730" s="14">
        <v>0</v>
      </c>
      <c r="L730" s="71">
        <v>0</v>
      </c>
      <c r="M730" s="69">
        <v>0</v>
      </c>
      <c r="N730" s="14">
        <v>0</v>
      </c>
      <c r="O730" s="14">
        <v>0</v>
      </c>
      <c r="P730" s="71">
        <v>0</v>
      </c>
      <c r="Q730" s="69">
        <v>0</v>
      </c>
      <c r="R730" s="14">
        <v>0</v>
      </c>
      <c r="S730" s="14">
        <v>0</v>
      </c>
      <c r="T730" s="71">
        <v>0</v>
      </c>
      <c r="U730" s="72">
        <v>0</v>
      </c>
      <c r="V730" s="14">
        <v>0</v>
      </c>
      <c r="W730" s="70">
        <v>0</v>
      </c>
      <c r="X730" s="71">
        <v>0</v>
      </c>
      <c r="Y730" s="68"/>
    </row>
    <row r="731" spans="1:25" hidden="1" outlineLevel="3" x14ac:dyDescent="0.2">
      <c r="A731" s="198"/>
      <c r="B731" s="98">
        <v>810105</v>
      </c>
      <c r="C731" s="42" t="s">
        <v>48</v>
      </c>
      <c r="D731" s="38">
        <v>4</v>
      </c>
      <c r="E731" s="69">
        <v>0</v>
      </c>
      <c r="F731" s="14">
        <v>0</v>
      </c>
      <c r="G731" s="14">
        <v>0</v>
      </c>
      <c r="H731" s="71">
        <v>0</v>
      </c>
      <c r="I731" s="69">
        <v>0</v>
      </c>
      <c r="J731" s="14">
        <v>0</v>
      </c>
      <c r="K731" s="14">
        <v>0</v>
      </c>
      <c r="L731" s="71">
        <v>0</v>
      </c>
      <c r="M731" s="69">
        <v>0</v>
      </c>
      <c r="N731" s="14">
        <v>0</v>
      </c>
      <c r="O731" s="14">
        <v>0</v>
      </c>
      <c r="P731" s="71">
        <v>0</v>
      </c>
      <c r="Q731" s="69">
        <v>0</v>
      </c>
      <c r="R731" s="14">
        <v>0</v>
      </c>
      <c r="S731" s="14">
        <v>0</v>
      </c>
      <c r="T731" s="71">
        <v>0</v>
      </c>
      <c r="U731" s="72">
        <v>0</v>
      </c>
      <c r="V731" s="14">
        <v>0</v>
      </c>
      <c r="W731" s="70">
        <v>0</v>
      </c>
      <c r="X731" s="71">
        <v>0</v>
      </c>
      <c r="Y731" s="68"/>
    </row>
    <row r="732" spans="1:25" hidden="1" outlineLevel="3" x14ac:dyDescent="0.2">
      <c r="A732" s="198"/>
      <c r="B732" s="98">
        <v>810105</v>
      </c>
      <c r="C732" s="42" t="s">
        <v>49</v>
      </c>
      <c r="D732" s="38">
        <v>5</v>
      </c>
      <c r="E732" s="69">
        <v>0</v>
      </c>
      <c r="F732" s="14">
        <v>0</v>
      </c>
      <c r="G732" s="14">
        <v>0</v>
      </c>
      <c r="H732" s="71">
        <v>0</v>
      </c>
      <c r="I732" s="69">
        <v>0</v>
      </c>
      <c r="J732" s="14">
        <v>0</v>
      </c>
      <c r="K732" s="14">
        <v>0</v>
      </c>
      <c r="L732" s="71">
        <v>0</v>
      </c>
      <c r="M732" s="69">
        <v>0</v>
      </c>
      <c r="N732" s="14">
        <v>0</v>
      </c>
      <c r="O732" s="14">
        <v>0</v>
      </c>
      <c r="P732" s="71">
        <v>0</v>
      </c>
      <c r="Q732" s="69">
        <v>0</v>
      </c>
      <c r="R732" s="14">
        <v>0</v>
      </c>
      <c r="S732" s="14">
        <v>0</v>
      </c>
      <c r="T732" s="71">
        <v>0</v>
      </c>
      <c r="U732" s="72">
        <v>0</v>
      </c>
      <c r="V732" s="14">
        <v>0</v>
      </c>
      <c r="W732" s="70">
        <v>0</v>
      </c>
      <c r="X732" s="71">
        <v>0</v>
      </c>
      <c r="Y732" s="68"/>
    </row>
    <row r="733" spans="1:25" hidden="1" outlineLevel="3" x14ac:dyDescent="0.2">
      <c r="A733" s="198"/>
      <c r="B733" s="98">
        <v>810105</v>
      </c>
      <c r="C733" s="42" t="s">
        <v>50</v>
      </c>
      <c r="D733" s="38">
        <v>6</v>
      </c>
      <c r="E733" s="69">
        <v>0</v>
      </c>
      <c r="F733" s="14">
        <v>0</v>
      </c>
      <c r="G733" s="14">
        <v>0</v>
      </c>
      <c r="H733" s="71">
        <v>0</v>
      </c>
      <c r="I733" s="69">
        <v>0</v>
      </c>
      <c r="J733" s="14">
        <v>0</v>
      </c>
      <c r="K733" s="14">
        <v>0</v>
      </c>
      <c r="L733" s="71">
        <v>0</v>
      </c>
      <c r="M733" s="69">
        <v>0</v>
      </c>
      <c r="N733" s="14">
        <v>0</v>
      </c>
      <c r="O733" s="14">
        <v>0</v>
      </c>
      <c r="P733" s="71">
        <v>0</v>
      </c>
      <c r="Q733" s="69">
        <v>0</v>
      </c>
      <c r="R733" s="14">
        <v>0</v>
      </c>
      <c r="S733" s="14">
        <v>0</v>
      </c>
      <c r="T733" s="71">
        <v>0</v>
      </c>
      <c r="U733" s="72">
        <v>0</v>
      </c>
      <c r="V733" s="14">
        <v>0</v>
      </c>
      <c r="W733" s="70">
        <v>0</v>
      </c>
      <c r="X733" s="71">
        <v>0</v>
      </c>
      <c r="Y733" s="68"/>
    </row>
    <row r="734" spans="1:25" hidden="1" outlineLevel="3" x14ac:dyDescent="0.2">
      <c r="A734" s="198"/>
      <c r="B734" s="98">
        <v>810105</v>
      </c>
      <c r="C734" s="42" t="s">
        <v>50</v>
      </c>
      <c r="D734" s="38">
        <v>7</v>
      </c>
      <c r="E734" s="69">
        <v>0</v>
      </c>
      <c r="F734" s="14">
        <v>0</v>
      </c>
      <c r="G734" s="14">
        <v>0</v>
      </c>
      <c r="H734" s="71">
        <v>0</v>
      </c>
      <c r="I734" s="69">
        <v>0</v>
      </c>
      <c r="J734" s="14">
        <v>0</v>
      </c>
      <c r="K734" s="14">
        <v>0</v>
      </c>
      <c r="L734" s="71">
        <v>0</v>
      </c>
      <c r="M734" s="69">
        <v>0</v>
      </c>
      <c r="N734" s="14">
        <v>0</v>
      </c>
      <c r="O734" s="14">
        <v>0</v>
      </c>
      <c r="P734" s="71">
        <v>0</v>
      </c>
      <c r="Q734" s="69">
        <v>0</v>
      </c>
      <c r="R734" s="14">
        <v>0</v>
      </c>
      <c r="S734" s="14">
        <v>0</v>
      </c>
      <c r="T734" s="71">
        <v>0</v>
      </c>
      <c r="U734" s="72">
        <v>0</v>
      </c>
      <c r="V734" s="14">
        <v>0</v>
      </c>
      <c r="W734" s="70">
        <v>0</v>
      </c>
      <c r="X734" s="71">
        <v>0</v>
      </c>
      <c r="Y734" s="68"/>
    </row>
    <row r="735" spans="1:25" hidden="1" outlineLevel="3" x14ac:dyDescent="0.2">
      <c r="A735" s="198"/>
      <c r="B735" s="98">
        <v>810105</v>
      </c>
      <c r="C735" s="42" t="s">
        <v>75</v>
      </c>
      <c r="D735" s="38">
        <v>8</v>
      </c>
      <c r="E735" s="69">
        <v>0</v>
      </c>
      <c r="F735" s="14">
        <v>0</v>
      </c>
      <c r="G735" s="14">
        <v>0</v>
      </c>
      <c r="H735" s="71">
        <v>0</v>
      </c>
      <c r="I735" s="69">
        <v>0</v>
      </c>
      <c r="J735" s="14">
        <v>0</v>
      </c>
      <c r="K735" s="14">
        <v>0</v>
      </c>
      <c r="L735" s="71">
        <v>0</v>
      </c>
      <c r="M735" s="69">
        <v>0</v>
      </c>
      <c r="N735" s="14">
        <v>0</v>
      </c>
      <c r="O735" s="14">
        <v>0</v>
      </c>
      <c r="P735" s="71">
        <v>0</v>
      </c>
      <c r="Q735" s="69">
        <v>0</v>
      </c>
      <c r="R735" s="14">
        <v>0</v>
      </c>
      <c r="S735" s="14">
        <v>0</v>
      </c>
      <c r="T735" s="71">
        <v>0</v>
      </c>
      <c r="U735" s="72">
        <v>0</v>
      </c>
      <c r="V735" s="14">
        <v>0</v>
      </c>
      <c r="W735" s="70">
        <v>0</v>
      </c>
      <c r="X735" s="71">
        <v>0</v>
      </c>
      <c r="Y735" s="68"/>
    </row>
    <row r="736" spans="1:25" hidden="1" outlineLevel="3" x14ac:dyDescent="0.2">
      <c r="A736" s="198"/>
      <c r="B736" s="98">
        <v>810105</v>
      </c>
      <c r="C736" s="42" t="s">
        <v>226</v>
      </c>
      <c r="D736" s="38">
        <v>9</v>
      </c>
      <c r="E736" s="69">
        <v>0</v>
      </c>
      <c r="F736" s="14">
        <v>0</v>
      </c>
      <c r="G736" s="14">
        <v>0</v>
      </c>
      <c r="H736" s="71">
        <v>0</v>
      </c>
      <c r="I736" s="69">
        <v>0</v>
      </c>
      <c r="J736" s="14">
        <v>0</v>
      </c>
      <c r="K736" s="14">
        <v>0</v>
      </c>
      <c r="L736" s="71">
        <v>0</v>
      </c>
      <c r="M736" s="69">
        <v>0</v>
      </c>
      <c r="N736" s="14">
        <v>0</v>
      </c>
      <c r="O736" s="14">
        <v>0</v>
      </c>
      <c r="P736" s="71">
        <v>0</v>
      </c>
      <c r="Q736" s="69">
        <v>0</v>
      </c>
      <c r="R736" s="14">
        <v>0</v>
      </c>
      <c r="S736" s="14">
        <v>0</v>
      </c>
      <c r="T736" s="71">
        <v>0</v>
      </c>
      <c r="U736" s="72">
        <v>0</v>
      </c>
      <c r="V736" s="14">
        <v>0</v>
      </c>
      <c r="W736" s="70">
        <v>0</v>
      </c>
      <c r="X736" s="71">
        <v>0</v>
      </c>
      <c r="Y736" s="68"/>
    </row>
    <row r="737" spans="1:25" hidden="1" outlineLevel="3" x14ac:dyDescent="0.2">
      <c r="A737" s="198"/>
      <c r="B737" s="98">
        <v>810105</v>
      </c>
      <c r="C737" s="42" t="s">
        <v>192</v>
      </c>
      <c r="D737" s="38">
        <v>10</v>
      </c>
      <c r="E737" s="69">
        <v>0</v>
      </c>
      <c r="F737" s="14">
        <v>0</v>
      </c>
      <c r="G737" s="14">
        <v>0</v>
      </c>
      <c r="H737" s="71">
        <v>0</v>
      </c>
      <c r="I737" s="69">
        <v>0</v>
      </c>
      <c r="J737" s="14">
        <v>0</v>
      </c>
      <c r="K737" s="14">
        <v>0</v>
      </c>
      <c r="L737" s="71">
        <v>0</v>
      </c>
      <c r="M737" s="69">
        <v>0</v>
      </c>
      <c r="N737" s="14">
        <v>0</v>
      </c>
      <c r="O737" s="14">
        <v>0</v>
      </c>
      <c r="P737" s="71">
        <v>0</v>
      </c>
      <c r="Q737" s="69">
        <v>0</v>
      </c>
      <c r="R737" s="14">
        <v>0</v>
      </c>
      <c r="S737" s="14">
        <v>0</v>
      </c>
      <c r="T737" s="71">
        <v>0</v>
      </c>
      <c r="U737" s="72">
        <v>0</v>
      </c>
      <c r="V737" s="14">
        <v>0</v>
      </c>
      <c r="W737" s="70">
        <v>0</v>
      </c>
      <c r="X737" s="71">
        <v>0</v>
      </c>
      <c r="Y737" s="68"/>
    </row>
    <row r="738" spans="1:25" hidden="1" outlineLevel="3" x14ac:dyDescent="0.2">
      <c r="A738" s="198"/>
      <c r="B738" s="98">
        <v>810105</v>
      </c>
      <c r="C738" s="42" t="s">
        <v>192</v>
      </c>
      <c r="D738" s="38">
        <v>11</v>
      </c>
      <c r="E738" s="69">
        <v>0</v>
      </c>
      <c r="F738" s="14">
        <v>0</v>
      </c>
      <c r="G738" s="14">
        <v>0</v>
      </c>
      <c r="H738" s="71">
        <v>0</v>
      </c>
      <c r="I738" s="69">
        <v>0</v>
      </c>
      <c r="J738" s="14">
        <v>0</v>
      </c>
      <c r="K738" s="14">
        <v>0</v>
      </c>
      <c r="L738" s="71">
        <v>0</v>
      </c>
      <c r="M738" s="69">
        <v>0</v>
      </c>
      <c r="N738" s="14">
        <v>0</v>
      </c>
      <c r="O738" s="14">
        <v>0</v>
      </c>
      <c r="P738" s="71">
        <v>0</v>
      </c>
      <c r="Q738" s="69">
        <v>0</v>
      </c>
      <c r="R738" s="14">
        <v>0</v>
      </c>
      <c r="S738" s="14">
        <v>0</v>
      </c>
      <c r="T738" s="71">
        <v>0</v>
      </c>
      <c r="U738" s="72">
        <v>0</v>
      </c>
      <c r="V738" s="14">
        <v>0</v>
      </c>
      <c r="W738" s="70">
        <v>0</v>
      </c>
      <c r="X738" s="71">
        <v>0</v>
      </c>
      <c r="Y738" s="68"/>
    </row>
    <row r="739" spans="1:25" hidden="1" outlineLevel="3" x14ac:dyDescent="0.2">
      <c r="A739" s="198"/>
      <c r="B739" s="98">
        <v>810105</v>
      </c>
      <c r="C739" s="42" t="s">
        <v>61</v>
      </c>
      <c r="D739" s="38">
        <v>12</v>
      </c>
      <c r="E739" s="69">
        <v>0</v>
      </c>
      <c r="F739" s="14">
        <v>0</v>
      </c>
      <c r="G739" s="14">
        <v>0</v>
      </c>
      <c r="H739" s="71">
        <v>0</v>
      </c>
      <c r="I739" s="69">
        <v>0</v>
      </c>
      <c r="J739" s="14">
        <v>0</v>
      </c>
      <c r="K739" s="14">
        <v>0</v>
      </c>
      <c r="L739" s="71">
        <v>0</v>
      </c>
      <c r="M739" s="69">
        <v>0</v>
      </c>
      <c r="N739" s="14">
        <v>0</v>
      </c>
      <c r="O739" s="14">
        <v>0</v>
      </c>
      <c r="P739" s="71">
        <v>0</v>
      </c>
      <c r="Q739" s="69">
        <v>0</v>
      </c>
      <c r="R739" s="14">
        <v>0</v>
      </c>
      <c r="S739" s="14">
        <v>0</v>
      </c>
      <c r="T739" s="71">
        <v>0</v>
      </c>
      <c r="U739" s="72">
        <v>0</v>
      </c>
      <c r="V739" s="14">
        <v>0</v>
      </c>
      <c r="W739" s="70">
        <v>0</v>
      </c>
      <c r="X739" s="71">
        <v>0</v>
      </c>
      <c r="Y739" s="68"/>
    </row>
    <row r="740" spans="1:25" hidden="1" outlineLevel="3" x14ac:dyDescent="0.2">
      <c r="A740" s="198"/>
      <c r="B740" s="98">
        <v>810105</v>
      </c>
      <c r="C740" s="42" t="s">
        <v>61</v>
      </c>
      <c r="D740" s="38">
        <v>13</v>
      </c>
      <c r="E740" s="69">
        <v>0</v>
      </c>
      <c r="F740" s="14">
        <v>0</v>
      </c>
      <c r="G740" s="14">
        <v>0</v>
      </c>
      <c r="H740" s="71">
        <v>0</v>
      </c>
      <c r="I740" s="69">
        <v>0</v>
      </c>
      <c r="J740" s="14">
        <v>0</v>
      </c>
      <c r="K740" s="14">
        <v>0</v>
      </c>
      <c r="L740" s="71">
        <v>0</v>
      </c>
      <c r="M740" s="69">
        <v>0</v>
      </c>
      <c r="N740" s="14">
        <v>0</v>
      </c>
      <c r="O740" s="14">
        <v>0</v>
      </c>
      <c r="P740" s="71">
        <v>0</v>
      </c>
      <c r="Q740" s="69">
        <v>0</v>
      </c>
      <c r="R740" s="14">
        <v>0</v>
      </c>
      <c r="S740" s="14">
        <v>0</v>
      </c>
      <c r="T740" s="71">
        <v>0</v>
      </c>
      <c r="U740" s="72">
        <v>0</v>
      </c>
      <c r="V740" s="14">
        <v>0</v>
      </c>
      <c r="W740" s="70">
        <v>0</v>
      </c>
      <c r="X740" s="71">
        <v>0</v>
      </c>
      <c r="Y740" s="68"/>
    </row>
    <row r="741" spans="1:25" hidden="1" outlineLevel="3" x14ac:dyDescent="0.2">
      <c r="A741" s="198"/>
      <c r="B741" s="98">
        <v>810105</v>
      </c>
      <c r="C741" s="42" t="s">
        <v>61</v>
      </c>
      <c r="D741" s="38">
        <v>14</v>
      </c>
      <c r="E741" s="69">
        <v>0</v>
      </c>
      <c r="F741" s="14">
        <v>0</v>
      </c>
      <c r="G741" s="14">
        <v>0</v>
      </c>
      <c r="H741" s="71">
        <v>0</v>
      </c>
      <c r="I741" s="69">
        <v>0</v>
      </c>
      <c r="J741" s="14">
        <v>0</v>
      </c>
      <c r="K741" s="14">
        <v>0</v>
      </c>
      <c r="L741" s="71">
        <v>0</v>
      </c>
      <c r="M741" s="69">
        <v>0</v>
      </c>
      <c r="N741" s="14">
        <v>0</v>
      </c>
      <c r="O741" s="14">
        <v>0</v>
      </c>
      <c r="P741" s="71">
        <v>0</v>
      </c>
      <c r="Q741" s="69">
        <v>0</v>
      </c>
      <c r="R741" s="14">
        <v>0</v>
      </c>
      <c r="S741" s="14">
        <v>0</v>
      </c>
      <c r="T741" s="71">
        <v>0</v>
      </c>
      <c r="U741" s="72">
        <v>0</v>
      </c>
      <c r="V741" s="14">
        <v>0</v>
      </c>
      <c r="W741" s="70">
        <v>0</v>
      </c>
      <c r="X741" s="71">
        <v>0</v>
      </c>
      <c r="Y741" s="68"/>
    </row>
    <row r="742" spans="1:25" hidden="1" outlineLevel="3" x14ac:dyDescent="0.2">
      <c r="A742" s="198"/>
      <c r="B742" s="98">
        <v>810105</v>
      </c>
      <c r="C742" s="42" t="s">
        <v>61</v>
      </c>
      <c r="D742" s="38">
        <v>15</v>
      </c>
      <c r="E742" s="69">
        <v>0</v>
      </c>
      <c r="F742" s="14">
        <v>0</v>
      </c>
      <c r="G742" s="14">
        <v>0</v>
      </c>
      <c r="H742" s="71">
        <v>0</v>
      </c>
      <c r="I742" s="69">
        <v>0</v>
      </c>
      <c r="J742" s="14">
        <v>0</v>
      </c>
      <c r="K742" s="14">
        <v>0</v>
      </c>
      <c r="L742" s="71">
        <v>0</v>
      </c>
      <c r="M742" s="69">
        <v>0</v>
      </c>
      <c r="N742" s="14">
        <v>0</v>
      </c>
      <c r="O742" s="14">
        <v>0</v>
      </c>
      <c r="P742" s="71">
        <v>0</v>
      </c>
      <c r="Q742" s="69">
        <v>0</v>
      </c>
      <c r="R742" s="14">
        <v>0</v>
      </c>
      <c r="S742" s="14">
        <v>0</v>
      </c>
      <c r="T742" s="71">
        <v>0</v>
      </c>
      <c r="U742" s="72">
        <v>0</v>
      </c>
      <c r="V742" s="14">
        <v>0</v>
      </c>
      <c r="W742" s="70">
        <v>0</v>
      </c>
      <c r="X742" s="71">
        <v>0</v>
      </c>
      <c r="Y742" s="68"/>
    </row>
    <row r="743" spans="1:25" hidden="1" outlineLevel="3" x14ac:dyDescent="0.2">
      <c r="A743" s="198"/>
      <c r="B743" s="98">
        <v>810105</v>
      </c>
      <c r="C743" s="42" t="s">
        <v>61</v>
      </c>
      <c r="D743" s="38">
        <v>16</v>
      </c>
      <c r="E743" s="69">
        <v>0</v>
      </c>
      <c r="F743" s="14">
        <v>0</v>
      </c>
      <c r="G743" s="14">
        <v>0</v>
      </c>
      <c r="H743" s="71">
        <v>0</v>
      </c>
      <c r="I743" s="69">
        <v>0</v>
      </c>
      <c r="J743" s="14">
        <v>0</v>
      </c>
      <c r="K743" s="14">
        <v>0</v>
      </c>
      <c r="L743" s="71">
        <v>0</v>
      </c>
      <c r="M743" s="69">
        <v>0</v>
      </c>
      <c r="N743" s="14">
        <v>0</v>
      </c>
      <c r="O743" s="14">
        <v>0</v>
      </c>
      <c r="P743" s="71">
        <v>0</v>
      </c>
      <c r="Q743" s="69">
        <v>0</v>
      </c>
      <c r="R743" s="14">
        <v>0</v>
      </c>
      <c r="S743" s="14">
        <v>0</v>
      </c>
      <c r="T743" s="71">
        <v>0</v>
      </c>
      <c r="U743" s="72">
        <v>0</v>
      </c>
      <c r="V743" s="14">
        <v>0</v>
      </c>
      <c r="W743" s="70">
        <v>0</v>
      </c>
      <c r="X743" s="71">
        <v>0</v>
      </c>
      <c r="Y743" s="68"/>
    </row>
    <row r="744" spans="1:25" hidden="1" outlineLevel="3" x14ac:dyDescent="0.2">
      <c r="A744" s="198"/>
      <c r="B744" s="98">
        <v>810105</v>
      </c>
      <c r="C744" s="42" t="s">
        <v>61</v>
      </c>
      <c r="D744" s="38">
        <v>17</v>
      </c>
      <c r="E744" s="69">
        <v>0</v>
      </c>
      <c r="F744" s="14">
        <v>0</v>
      </c>
      <c r="G744" s="14">
        <v>0</v>
      </c>
      <c r="H744" s="71">
        <v>0</v>
      </c>
      <c r="I744" s="69">
        <v>0</v>
      </c>
      <c r="J744" s="14">
        <v>0</v>
      </c>
      <c r="K744" s="14">
        <v>0</v>
      </c>
      <c r="L744" s="71">
        <v>0</v>
      </c>
      <c r="M744" s="69">
        <v>0</v>
      </c>
      <c r="N744" s="14">
        <v>0</v>
      </c>
      <c r="O744" s="14">
        <v>0</v>
      </c>
      <c r="P744" s="71">
        <v>0</v>
      </c>
      <c r="Q744" s="69">
        <v>0</v>
      </c>
      <c r="R744" s="14">
        <v>0</v>
      </c>
      <c r="S744" s="14">
        <v>0</v>
      </c>
      <c r="T744" s="71">
        <v>0</v>
      </c>
      <c r="U744" s="72">
        <v>0</v>
      </c>
      <c r="V744" s="14">
        <v>0</v>
      </c>
      <c r="W744" s="70">
        <v>0</v>
      </c>
      <c r="X744" s="71">
        <v>0</v>
      </c>
      <c r="Y744" s="68"/>
    </row>
    <row r="745" spans="1:25" hidden="1" outlineLevel="3" x14ac:dyDescent="0.2">
      <c r="A745" s="198"/>
      <c r="B745" s="98">
        <v>810105</v>
      </c>
      <c r="C745" s="42" t="s">
        <v>58</v>
      </c>
      <c r="D745" s="38">
        <v>18</v>
      </c>
      <c r="E745" s="69">
        <v>0</v>
      </c>
      <c r="F745" s="14">
        <v>0</v>
      </c>
      <c r="G745" s="14">
        <v>0</v>
      </c>
      <c r="H745" s="71">
        <v>0</v>
      </c>
      <c r="I745" s="69">
        <v>0</v>
      </c>
      <c r="J745" s="14">
        <v>0</v>
      </c>
      <c r="K745" s="14">
        <v>0</v>
      </c>
      <c r="L745" s="71">
        <v>0</v>
      </c>
      <c r="M745" s="69">
        <v>0</v>
      </c>
      <c r="N745" s="14">
        <v>0</v>
      </c>
      <c r="O745" s="14">
        <v>0</v>
      </c>
      <c r="P745" s="71">
        <v>0</v>
      </c>
      <c r="Q745" s="69">
        <v>0</v>
      </c>
      <c r="R745" s="14">
        <v>0</v>
      </c>
      <c r="S745" s="14">
        <v>0</v>
      </c>
      <c r="T745" s="71">
        <v>0</v>
      </c>
      <c r="U745" s="72">
        <v>0</v>
      </c>
      <c r="V745" s="14">
        <v>0</v>
      </c>
      <c r="W745" s="70">
        <v>0</v>
      </c>
      <c r="X745" s="71">
        <v>0</v>
      </c>
      <c r="Y745" s="68"/>
    </row>
    <row r="746" spans="1:25" hidden="1" outlineLevel="3" x14ac:dyDescent="0.2">
      <c r="A746" s="198"/>
      <c r="B746" s="98">
        <v>810105</v>
      </c>
      <c r="C746" s="42" t="s">
        <v>58</v>
      </c>
      <c r="D746" s="38">
        <v>19</v>
      </c>
      <c r="E746" s="69">
        <v>0</v>
      </c>
      <c r="F746" s="14">
        <v>0</v>
      </c>
      <c r="G746" s="14">
        <v>0</v>
      </c>
      <c r="H746" s="71">
        <v>0</v>
      </c>
      <c r="I746" s="69">
        <v>0</v>
      </c>
      <c r="J746" s="14">
        <v>0</v>
      </c>
      <c r="K746" s="14">
        <v>0</v>
      </c>
      <c r="L746" s="71">
        <v>0</v>
      </c>
      <c r="M746" s="69">
        <v>0</v>
      </c>
      <c r="N746" s="14">
        <v>0</v>
      </c>
      <c r="O746" s="14">
        <v>0</v>
      </c>
      <c r="P746" s="71">
        <v>0</v>
      </c>
      <c r="Q746" s="69">
        <v>0</v>
      </c>
      <c r="R746" s="14">
        <v>0</v>
      </c>
      <c r="S746" s="14">
        <v>0</v>
      </c>
      <c r="T746" s="71">
        <v>0</v>
      </c>
      <c r="U746" s="72">
        <v>0</v>
      </c>
      <c r="V746" s="14">
        <v>0</v>
      </c>
      <c r="W746" s="70">
        <v>0</v>
      </c>
      <c r="X746" s="71">
        <v>0</v>
      </c>
      <c r="Y746" s="68"/>
    </row>
    <row r="747" spans="1:25" hidden="1" outlineLevel="3" x14ac:dyDescent="0.2">
      <c r="A747" s="198"/>
      <c r="B747" s="98">
        <v>810105</v>
      </c>
      <c r="C747" s="42" t="s">
        <v>51</v>
      </c>
      <c r="D747" s="38">
        <v>20</v>
      </c>
      <c r="E747" s="69">
        <v>0</v>
      </c>
      <c r="F747" s="14">
        <v>0</v>
      </c>
      <c r="G747" s="14">
        <v>0</v>
      </c>
      <c r="H747" s="71">
        <v>0</v>
      </c>
      <c r="I747" s="69">
        <v>0</v>
      </c>
      <c r="J747" s="14">
        <v>0</v>
      </c>
      <c r="K747" s="14">
        <v>0</v>
      </c>
      <c r="L747" s="71">
        <v>0</v>
      </c>
      <c r="M747" s="69">
        <v>0</v>
      </c>
      <c r="N747" s="14">
        <v>0</v>
      </c>
      <c r="O747" s="14">
        <v>0</v>
      </c>
      <c r="P747" s="71">
        <v>0</v>
      </c>
      <c r="Q747" s="69">
        <v>0</v>
      </c>
      <c r="R747" s="14">
        <v>0</v>
      </c>
      <c r="S747" s="14">
        <v>0</v>
      </c>
      <c r="T747" s="71">
        <v>0</v>
      </c>
      <c r="U747" s="72">
        <v>0</v>
      </c>
      <c r="V747" s="14">
        <v>0</v>
      </c>
      <c r="W747" s="70">
        <v>0</v>
      </c>
      <c r="X747" s="71">
        <v>0</v>
      </c>
      <c r="Y747" s="68"/>
    </row>
    <row r="748" spans="1:25" hidden="1" outlineLevel="3" x14ac:dyDescent="0.2">
      <c r="A748" s="198"/>
      <c r="B748" s="98">
        <v>810105</v>
      </c>
      <c r="C748" s="42" t="s">
        <v>51</v>
      </c>
      <c r="D748" s="38">
        <v>21</v>
      </c>
      <c r="E748" s="69">
        <v>0</v>
      </c>
      <c r="F748" s="14">
        <v>0</v>
      </c>
      <c r="G748" s="14">
        <v>0</v>
      </c>
      <c r="H748" s="71">
        <v>0</v>
      </c>
      <c r="I748" s="69">
        <v>0</v>
      </c>
      <c r="J748" s="14">
        <v>0</v>
      </c>
      <c r="K748" s="14">
        <v>0</v>
      </c>
      <c r="L748" s="71">
        <v>0</v>
      </c>
      <c r="M748" s="69">
        <v>0</v>
      </c>
      <c r="N748" s="14">
        <v>0</v>
      </c>
      <c r="O748" s="14">
        <v>0</v>
      </c>
      <c r="P748" s="71">
        <v>0</v>
      </c>
      <c r="Q748" s="69">
        <v>0</v>
      </c>
      <c r="R748" s="14">
        <v>0</v>
      </c>
      <c r="S748" s="14">
        <v>0</v>
      </c>
      <c r="T748" s="71">
        <v>0</v>
      </c>
      <c r="U748" s="72">
        <v>0</v>
      </c>
      <c r="V748" s="14">
        <v>0</v>
      </c>
      <c r="W748" s="70">
        <v>0</v>
      </c>
      <c r="X748" s="71">
        <v>0</v>
      </c>
      <c r="Y748" s="68"/>
    </row>
    <row r="749" spans="1:25" hidden="1" outlineLevel="3" x14ac:dyDescent="0.2">
      <c r="A749" s="198"/>
      <c r="B749" s="98">
        <v>810105</v>
      </c>
      <c r="C749" s="42" t="s">
        <v>51</v>
      </c>
      <c r="D749" s="38">
        <v>22</v>
      </c>
      <c r="E749" s="69">
        <v>0</v>
      </c>
      <c r="F749" s="14">
        <v>0</v>
      </c>
      <c r="G749" s="14">
        <v>0</v>
      </c>
      <c r="H749" s="71">
        <v>0</v>
      </c>
      <c r="I749" s="69">
        <v>0</v>
      </c>
      <c r="J749" s="14">
        <v>0</v>
      </c>
      <c r="K749" s="14">
        <v>0</v>
      </c>
      <c r="L749" s="71">
        <v>0</v>
      </c>
      <c r="M749" s="69">
        <v>0</v>
      </c>
      <c r="N749" s="14">
        <v>0</v>
      </c>
      <c r="O749" s="14">
        <v>0</v>
      </c>
      <c r="P749" s="71">
        <v>0</v>
      </c>
      <c r="Q749" s="69">
        <v>0</v>
      </c>
      <c r="R749" s="14">
        <v>0</v>
      </c>
      <c r="S749" s="14">
        <v>0</v>
      </c>
      <c r="T749" s="71">
        <v>0</v>
      </c>
      <c r="U749" s="72">
        <v>0</v>
      </c>
      <c r="V749" s="14">
        <v>0</v>
      </c>
      <c r="W749" s="70">
        <v>0</v>
      </c>
      <c r="X749" s="71">
        <v>0</v>
      </c>
      <c r="Y749" s="68"/>
    </row>
    <row r="750" spans="1:25" hidden="1" outlineLevel="3" x14ac:dyDescent="0.2">
      <c r="A750" s="198"/>
      <c r="B750" s="98">
        <v>810105</v>
      </c>
      <c r="C750" s="42" t="s">
        <v>51</v>
      </c>
      <c r="D750" s="38">
        <v>23</v>
      </c>
      <c r="E750" s="69">
        <v>0</v>
      </c>
      <c r="F750" s="14">
        <v>0</v>
      </c>
      <c r="G750" s="14">
        <v>0</v>
      </c>
      <c r="H750" s="71">
        <v>0</v>
      </c>
      <c r="I750" s="69">
        <v>0</v>
      </c>
      <c r="J750" s="14">
        <v>0</v>
      </c>
      <c r="K750" s="14">
        <v>0</v>
      </c>
      <c r="L750" s="71">
        <v>0</v>
      </c>
      <c r="M750" s="69">
        <v>0</v>
      </c>
      <c r="N750" s="14">
        <v>0</v>
      </c>
      <c r="O750" s="14">
        <v>0</v>
      </c>
      <c r="P750" s="71">
        <v>0</v>
      </c>
      <c r="Q750" s="69">
        <v>0</v>
      </c>
      <c r="R750" s="14">
        <v>0</v>
      </c>
      <c r="S750" s="14">
        <v>0</v>
      </c>
      <c r="T750" s="71">
        <v>0</v>
      </c>
      <c r="U750" s="72">
        <v>0</v>
      </c>
      <c r="V750" s="14">
        <v>0</v>
      </c>
      <c r="W750" s="70">
        <v>0</v>
      </c>
      <c r="X750" s="71">
        <v>0</v>
      </c>
      <c r="Y750" s="68"/>
    </row>
    <row r="751" spans="1:25" hidden="1" outlineLevel="3" x14ac:dyDescent="0.2">
      <c r="A751" s="198"/>
      <c r="B751" s="98">
        <v>810105</v>
      </c>
      <c r="C751" s="42" t="s">
        <v>51</v>
      </c>
      <c r="D751" s="38">
        <v>24</v>
      </c>
      <c r="E751" s="69">
        <v>0</v>
      </c>
      <c r="F751" s="14">
        <v>0</v>
      </c>
      <c r="G751" s="14">
        <v>0</v>
      </c>
      <c r="H751" s="71">
        <v>0</v>
      </c>
      <c r="I751" s="69">
        <v>0</v>
      </c>
      <c r="J751" s="14">
        <v>0</v>
      </c>
      <c r="K751" s="14">
        <v>0</v>
      </c>
      <c r="L751" s="71">
        <v>0</v>
      </c>
      <c r="M751" s="69">
        <v>0</v>
      </c>
      <c r="N751" s="14">
        <v>0</v>
      </c>
      <c r="O751" s="14">
        <v>0</v>
      </c>
      <c r="P751" s="71">
        <v>0</v>
      </c>
      <c r="Q751" s="69">
        <v>0</v>
      </c>
      <c r="R751" s="14">
        <v>0</v>
      </c>
      <c r="S751" s="14">
        <v>0</v>
      </c>
      <c r="T751" s="71">
        <v>0</v>
      </c>
      <c r="U751" s="72">
        <v>0</v>
      </c>
      <c r="V751" s="14">
        <v>0</v>
      </c>
      <c r="W751" s="70">
        <v>0</v>
      </c>
      <c r="X751" s="71">
        <v>0</v>
      </c>
      <c r="Y751" s="68"/>
    </row>
    <row r="752" spans="1:25" hidden="1" outlineLevel="3" x14ac:dyDescent="0.2">
      <c r="A752" s="198"/>
      <c r="B752" s="98">
        <v>810105</v>
      </c>
      <c r="C752" s="42" t="s">
        <v>51</v>
      </c>
      <c r="D752" s="38">
        <v>25</v>
      </c>
      <c r="E752" s="69">
        <v>0</v>
      </c>
      <c r="F752" s="14">
        <v>0</v>
      </c>
      <c r="G752" s="14">
        <v>0</v>
      </c>
      <c r="H752" s="71">
        <v>0</v>
      </c>
      <c r="I752" s="69">
        <v>0</v>
      </c>
      <c r="J752" s="14">
        <v>0</v>
      </c>
      <c r="K752" s="14">
        <v>0</v>
      </c>
      <c r="L752" s="71">
        <v>0</v>
      </c>
      <c r="M752" s="69">
        <v>0</v>
      </c>
      <c r="N752" s="14">
        <v>0</v>
      </c>
      <c r="O752" s="14">
        <v>0</v>
      </c>
      <c r="P752" s="71">
        <v>0</v>
      </c>
      <c r="Q752" s="69">
        <v>0</v>
      </c>
      <c r="R752" s="14">
        <v>0</v>
      </c>
      <c r="S752" s="14">
        <v>0</v>
      </c>
      <c r="T752" s="71">
        <v>0</v>
      </c>
      <c r="U752" s="72">
        <v>0</v>
      </c>
      <c r="V752" s="14">
        <v>0</v>
      </c>
      <c r="W752" s="70">
        <v>0</v>
      </c>
      <c r="X752" s="71">
        <v>0</v>
      </c>
      <c r="Y752" s="68"/>
    </row>
    <row r="753" spans="1:25" hidden="1" outlineLevel="3" x14ac:dyDescent="0.2">
      <c r="A753" s="198"/>
      <c r="B753" s="98">
        <v>810105</v>
      </c>
      <c r="C753" s="42" t="s">
        <v>52</v>
      </c>
      <c r="D753" s="38">
        <v>26</v>
      </c>
      <c r="E753" s="69">
        <v>0</v>
      </c>
      <c r="F753" s="14">
        <v>0</v>
      </c>
      <c r="G753" s="14">
        <v>0</v>
      </c>
      <c r="H753" s="71">
        <v>0</v>
      </c>
      <c r="I753" s="69">
        <v>0</v>
      </c>
      <c r="J753" s="14">
        <v>0</v>
      </c>
      <c r="K753" s="14">
        <v>0</v>
      </c>
      <c r="L753" s="71">
        <v>0</v>
      </c>
      <c r="M753" s="69">
        <v>0</v>
      </c>
      <c r="N753" s="14">
        <v>0</v>
      </c>
      <c r="O753" s="14">
        <v>0</v>
      </c>
      <c r="P753" s="71">
        <v>0</v>
      </c>
      <c r="Q753" s="69">
        <v>0</v>
      </c>
      <c r="R753" s="14">
        <v>0</v>
      </c>
      <c r="S753" s="14">
        <v>0</v>
      </c>
      <c r="T753" s="71">
        <v>0</v>
      </c>
      <c r="U753" s="72">
        <v>0</v>
      </c>
      <c r="V753" s="14">
        <v>0</v>
      </c>
      <c r="W753" s="70">
        <v>0</v>
      </c>
      <c r="X753" s="71">
        <v>0</v>
      </c>
      <c r="Y753" s="68"/>
    </row>
    <row r="754" spans="1:25" hidden="1" outlineLevel="3" x14ac:dyDescent="0.2">
      <c r="A754" s="198"/>
      <c r="B754" s="98">
        <v>810105</v>
      </c>
      <c r="C754" s="42" t="s">
        <v>52</v>
      </c>
      <c r="D754" s="38">
        <v>27</v>
      </c>
      <c r="E754" s="69">
        <v>0</v>
      </c>
      <c r="F754" s="14">
        <v>0</v>
      </c>
      <c r="G754" s="14">
        <v>0</v>
      </c>
      <c r="H754" s="71">
        <v>0</v>
      </c>
      <c r="I754" s="69">
        <v>0</v>
      </c>
      <c r="J754" s="14">
        <v>0</v>
      </c>
      <c r="K754" s="14">
        <v>0</v>
      </c>
      <c r="L754" s="71">
        <v>0</v>
      </c>
      <c r="M754" s="69">
        <v>0</v>
      </c>
      <c r="N754" s="14">
        <v>0</v>
      </c>
      <c r="O754" s="14">
        <v>0</v>
      </c>
      <c r="P754" s="71">
        <v>0</v>
      </c>
      <c r="Q754" s="69">
        <v>0</v>
      </c>
      <c r="R754" s="14">
        <v>0</v>
      </c>
      <c r="S754" s="14">
        <v>0</v>
      </c>
      <c r="T754" s="71">
        <v>0</v>
      </c>
      <c r="U754" s="72">
        <v>0</v>
      </c>
      <c r="V754" s="14">
        <v>0</v>
      </c>
      <c r="W754" s="70">
        <v>0</v>
      </c>
      <c r="X754" s="71">
        <v>0</v>
      </c>
      <c r="Y754" s="68"/>
    </row>
    <row r="755" spans="1:25" hidden="1" outlineLevel="3" x14ac:dyDescent="0.2">
      <c r="A755" s="198"/>
      <c r="B755" s="98">
        <v>810105</v>
      </c>
      <c r="C755" s="42" t="s">
        <v>53</v>
      </c>
      <c r="D755" s="38">
        <v>28</v>
      </c>
      <c r="E755" s="69">
        <v>0</v>
      </c>
      <c r="F755" s="14">
        <v>0</v>
      </c>
      <c r="G755" s="14">
        <v>0</v>
      </c>
      <c r="H755" s="71">
        <v>0</v>
      </c>
      <c r="I755" s="69">
        <v>0</v>
      </c>
      <c r="J755" s="14">
        <v>0</v>
      </c>
      <c r="K755" s="14">
        <v>0</v>
      </c>
      <c r="L755" s="71">
        <v>0</v>
      </c>
      <c r="M755" s="69">
        <v>0</v>
      </c>
      <c r="N755" s="14">
        <v>0</v>
      </c>
      <c r="O755" s="14">
        <v>0</v>
      </c>
      <c r="P755" s="71">
        <v>0</v>
      </c>
      <c r="Q755" s="69">
        <v>0</v>
      </c>
      <c r="R755" s="14">
        <v>0</v>
      </c>
      <c r="S755" s="14">
        <v>0</v>
      </c>
      <c r="T755" s="71">
        <v>0</v>
      </c>
      <c r="U755" s="72">
        <v>0</v>
      </c>
      <c r="V755" s="14">
        <v>0</v>
      </c>
      <c r="W755" s="70">
        <v>0</v>
      </c>
      <c r="X755" s="71">
        <v>0</v>
      </c>
      <c r="Y755" s="68"/>
    </row>
    <row r="756" spans="1:25" hidden="1" outlineLevel="3" x14ac:dyDescent="0.2">
      <c r="A756" s="198"/>
      <c r="B756" s="98">
        <v>810105</v>
      </c>
      <c r="C756" s="42" t="s">
        <v>53</v>
      </c>
      <c r="D756" s="38">
        <v>29</v>
      </c>
      <c r="E756" s="69">
        <v>0</v>
      </c>
      <c r="F756" s="14">
        <v>0</v>
      </c>
      <c r="G756" s="14">
        <v>0</v>
      </c>
      <c r="H756" s="71">
        <v>0</v>
      </c>
      <c r="I756" s="69">
        <v>0</v>
      </c>
      <c r="J756" s="14">
        <v>0</v>
      </c>
      <c r="K756" s="14">
        <v>0</v>
      </c>
      <c r="L756" s="71">
        <v>0</v>
      </c>
      <c r="M756" s="69">
        <v>0</v>
      </c>
      <c r="N756" s="14">
        <v>0</v>
      </c>
      <c r="O756" s="14">
        <v>0</v>
      </c>
      <c r="P756" s="71">
        <v>0</v>
      </c>
      <c r="Q756" s="69">
        <v>0</v>
      </c>
      <c r="R756" s="14">
        <v>0</v>
      </c>
      <c r="S756" s="14">
        <v>0</v>
      </c>
      <c r="T756" s="71">
        <v>0</v>
      </c>
      <c r="U756" s="72">
        <v>0</v>
      </c>
      <c r="V756" s="14">
        <v>0</v>
      </c>
      <c r="W756" s="70">
        <v>0</v>
      </c>
      <c r="X756" s="71">
        <v>0</v>
      </c>
      <c r="Y756" s="68"/>
    </row>
    <row r="757" spans="1:25" hidden="1" outlineLevel="3" x14ac:dyDescent="0.2">
      <c r="A757" s="198"/>
      <c r="B757" s="98">
        <v>810105</v>
      </c>
      <c r="C757" s="42" t="s">
        <v>62</v>
      </c>
      <c r="D757" s="38">
        <v>30</v>
      </c>
      <c r="E757" s="69">
        <v>0</v>
      </c>
      <c r="F757" s="14">
        <v>0</v>
      </c>
      <c r="G757" s="14">
        <v>0</v>
      </c>
      <c r="H757" s="71">
        <v>0</v>
      </c>
      <c r="I757" s="69">
        <v>0</v>
      </c>
      <c r="J757" s="14">
        <v>0</v>
      </c>
      <c r="K757" s="14">
        <v>0</v>
      </c>
      <c r="L757" s="71">
        <v>0</v>
      </c>
      <c r="M757" s="69">
        <v>0</v>
      </c>
      <c r="N757" s="14">
        <v>0</v>
      </c>
      <c r="O757" s="14">
        <v>0</v>
      </c>
      <c r="P757" s="71">
        <v>0</v>
      </c>
      <c r="Q757" s="69">
        <v>0</v>
      </c>
      <c r="R757" s="14">
        <v>0</v>
      </c>
      <c r="S757" s="14">
        <v>0</v>
      </c>
      <c r="T757" s="71">
        <v>0</v>
      </c>
      <c r="U757" s="72">
        <v>0</v>
      </c>
      <c r="V757" s="14">
        <v>0</v>
      </c>
      <c r="W757" s="70">
        <v>0</v>
      </c>
      <c r="X757" s="71">
        <v>0</v>
      </c>
      <c r="Y757" s="68"/>
    </row>
    <row r="758" spans="1:25" hidden="1" outlineLevel="3" x14ac:dyDescent="0.2">
      <c r="A758" s="198"/>
      <c r="B758" s="98">
        <v>810105</v>
      </c>
      <c r="C758" s="42" t="s">
        <v>62</v>
      </c>
      <c r="D758" s="38">
        <v>31</v>
      </c>
      <c r="E758" s="69">
        <v>0</v>
      </c>
      <c r="F758" s="14">
        <v>0</v>
      </c>
      <c r="G758" s="14">
        <v>0</v>
      </c>
      <c r="H758" s="71">
        <v>0</v>
      </c>
      <c r="I758" s="69">
        <v>0</v>
      </c>
      <c r="J758" s="14">
        <v>0</v>
      </c>
      <c r="K758" s="14">
        <v>0</v>
      </c>
      <c r="L758" s="71">
        <v>0</v>
      </c>
      <c r="M758" s="69">
        <v>0</v>
      </c>
      <c r="N758" s="14">
        <v>0</v>
      </c>
      <c r="O758" s="14">
        <v>0</v>
      </c>
      <c r="P758" s="71">
        <v>0</v>
      </c>
      <c r="Q758" s="69">
        <v>0</v>
      </c>
      <c r="R758" s="14">
        <v>0</v>
      </c>
      <c r="S758" s="14">
        <v>0</v>
      </c>
      <c r="T758" s="71">
        <v>0</v>
      </c>
      <c r="U758" s="72">
        <v>0</v>
      </c>
      <c r="V758" s="14">
        <v>0</v>
      </c>
      <c r="W758" s="70">
        <v>0</v>
      </c>
      <c r="X758" s="71">
        <v>0</v>
      </c>
      <c r="Y758" s="68"/>
    </row>
    <row r="759" spans="1:25" hidden="1" outlineLevel="3" x14ac:dyDescent="0.2">
      <c r="A759" s="198"/>
      <c r="B759" s="98">
        <v>810105</v>
      </c>
      <c r="C759" s="42" t="s">
        <v>62</v>
      </c>
      <c r="D759" s="38">
        <v>32</v>
      </c>
      <c r="E759" s="69">
        <v>0</v>
      </c>
      <c r="F759" s="14">
        <v>0</v>
      </c>
      <c r="G759" s="14">
        <v>0</v>
      </c>
      <c r="H759" s="71">
        <v>0</v>
      </c>
      <c r="I759" s="69">
        <v>0</v>
      </c>
      <c r="J759" s="14">
        <v>0</v>
      </c>
      <c r="K759" s="14">
        <v>0</v>
      </c>
      <c r="L759" s="71">
        <v>0</v>
      </c>
      <c r="M759" s="69">
        <v>0</v>
      </c>
      <c r="N759" s="14">
        <v>0</v>
      </c>
      <c r="O759" s="14">
        <v>0</v>
      </c>
      <c r="P759" s="71">
        <v>0</v>
      </c>
      <c r="Q759" s="69">
        <v>0</v>
      </c>
      <c r="R759" s="14">
        <v>0</v>
      </c>
      <c r="S759" s="14">
        <v>0</v>
      </c>
      <c r="T759" s="71">
        <v>0</v>
      </c>
      <c r="U759" s="72">
        <v>0</v>
      </c>
      <c r="V759" s="14">
        <v>0</v>
      </c>
      <c r="W759" s="70">
        <v>0</v>
      </c>
      <c r="X759" s="71">
        <v>0</v>
      </c>
      <c r="Y759" s="68"/>
    </row>
    <row r="760" spans="1:25" ht="13.5" outlineLevel="3" thickBot="1" x14ac:dyDescent="0.25">
      <c r="A760" s="198"/>
      <c r="B760" s="98">
        <v>810105</v>
      </c>
      <c r="C760" s="42" t="s">
        <v>54</v>
      </c>
      <c r="D760" s="38">
        <v>33</v>
      </c>
      <c r="E760" s="69">
        <v>3</v>
      </c>
      <c r="F760" s="14">
        <v>0</v>
      </c>
      <c r="G760" s="14">
        <v>0</v>
      </c>
      <c r="H760" s="71">
        <v>3</v>
      </c>
      <c r="I760" s="69">
        <v>1</v>
      </c>
      <c r="J760" s="14">
        <v>0</v>
      </c>
      <c r="K760" s="14">
        <v>0</v>
      </c>
      <c r="L760" s="71">
        <v>1</v>
      </c>
      <c r="M760" s="69">
        <v>0</v>
      </c>
      <c r="N760" s="14">
        <v>0</v>
      </c>
      <c r="O760" s="14">
        <v>0</v>
      </c>
      <c r="P760" s="71">
        <v>0</v>
      </c>
      <c r="Q760" s="69">
        <v>8</v>
      </c>
      <c r="R760" s="14">
        <v>0</v>
      </c>
      <c r="S760" s="14">
        <v>3</v>
      </c>
      <c r="T760" s="71">
        <v>11</v>
      </c>
      <c r="U760" s="72">
        <v>12</v>
      </c>
      <c r="V760" s="14">
        <v>0</v>
      </c>
      <c r="W760" s="70">
        <v>3</v>
      </c>
      <c r="X760" s="71">
        <v>15</v>
      </c>
      <c r="Y760" s="68"/>
    </row>
    <row r="761" spans="1:25" ht="13.5" hidden="1" outlineLevel="3" thickBot="1" x14ac:dyDescent="0.25">
      <c r="A761" s="198"/>
      <c r="B761" s="98">
        <v>810105</v>
      </c>
      <c r="C761" s="42" t="s">
        <v>59</v>
      </c>
      <c r="D761" s="38">
        <v>34</v>
      </c>
      <c r="E761" s="69">
        <v>0</v>
      </c>
      <c r="F761" s="14">
        <v>0</v>
      </c>
      <c r="G761" s="14">
        <v>0</v>
      </c>
      <c r="H761" s="71">
        <v>0</v>
      </c>
      <c r="I761" s="69">
        <v>0</v>
      </c>
      <c r="J761" s="14">
        <v>0</v>
      </c>
      <c r="K761" s="14">
        <v>0</v>
      </c>
      <c r="L761" s="71">
        <v>0</v>
      </c>
      <c r="M761" s="69">
        <v>0</v>
      </c>
      <c r="N761" s="14">
        <v>0</v>
      </c>
      <c r="O761" s="14">
        <v>0</v>
      </c>
      <c r="P761" s="71">
        <v>0</v>
      </c>
      <c r="Q761" s="69">
        <v>0</v>
      </c>
      <c r="R761" s="14">
        <v>0</v>
      </c>
      <c r="S761" s="14">
        <v>0</v>
      </c>
      <c r="T761" s="71">
        <v>0</v>
      </c>
      <c r="U761" s="72">
        <v>0</v>
      </c>
      <c r="V761" s="14">
        <v>0</v>
      </c>
      <c r="W761" s="70">
        <v>0</v>
      </c>
      <c r="X761" s="71">
        <v>0</v>
      </c>
      <c r="Y761" s="68"/>
    </row>
    <row r="762" spans="1:25" ht="13.5" hidden="1" outlineLevel="3" thickBot="1" x14ac:dyDescent="0.25">
      <c r="A762" s="198"/>
      <c r="B762" s="98">
        <v>810105</v>
      </c>
      <c r="C762" s="42" t="s">
        <v>59</v>
      </c>
      <c r="D762" s="38">
        <v>35</v>
      </c>
      <c r="E762" s="69">
        <v>0</v>
      </c>
      <c r="F762" s="14">
        <v>0</v>
      </c>
      <c r="G762" s="14">
        <v>0</v>
      </c>
      <c r="H762" s="71">
        <v>0</v>
      </c>
      <c r="I762" s="69">
        <v>0</v>
      </c>
      <c r="J762" s="14">
        <v>0</v>
      </c>
      <c r="K762" s="14">
        <v>0</v>
      </c>
      <c r="L762" s="71">
        <v>0</v>
      </c>
      <c r="M762" s="69">
        <v>0</v>
      </c>
      <c r="N762" s="14">
        <v>0</v>
      </c>
      <c r="O762" s="14">
        <v>0</v>
      </c>
      <c r="P762" s="71">
        <v>0</v>
      </c>
      <c r="Q762" s="69">
        <v>0</v>
      </c>
      <c r="R762" s="14">
        <v>0</v>
      </c>
      <c r="S762" s="14">
        <v>0</v>
      </c>
      <c r="T762" s="71">
        <v>0</v>
      </c>
      <c r="U762" s="72">
        <v>0</v>
      </c>
      <c r="V762" s="14">
        <v>0</v>
      </c>
      <c r="W762" s="70">
        <v>0</v>
      </c>
      <c r="X762" s="71">
        <v>0</v>
      </c>
      <c r="Y762" s="68"/>
    </row>
    <row r="763" spans="1:25" ht="13.5" hidden="1" outlineLevel="3" thickBot="1" x14ac:dyDescent="0.25">
      <c r="A763" s="198"/>
      <c r="B763" s="98">
        <v>810105</v>
      </c>
      <c r="C763" s="42" t="s">
        <v>59</v>
      </c>
      <c r="D763" s="38">
        <v>36</v>
      </c>
      <c r="E763" s="69">
        <v>0</v>
      </c>
      <c r="F763" s="14">
        <v>0</v>
      </c>
      <c r="G763" s="14">
        <v>0</v>
      </c>
      <c r="H763" s="71">
        <v>0</v>
      </c>
      <c r="I763" s="69">
        <v>0</v>
      </c>
      <c r="J763" s="14">
        <v>0</v>
      </c>
      <c r="K763" s="14">
        <v>0</v>
      </c>
      <c r="L763" s="71">
        <v>0</v>
      </c>
      <c r="M763" s="69">
        <v>0</v>
      </c>
      <c r="N763" s="14">
        <v>0</v>
      </c>
      <c r="O763" s="14">
        <v>0</v>
      </c>
      <c r="P763" s="71">
        <v>0</v>
      </c>
      <c r="Q763" s="69">
        <v>0</v>
      </c>
      <c r="R763" s="14">
        <v>0</v>
      </c>
      <c r="S763" s="14">
        <v>0</v>
      </c>
      <c r="T763" s="71">
        <v>0</v>
      </c>
      <c r="U763" s="72">
        <v>0</v>
      </c>
      <c r="V763" s="14">
        <v>0</v>
      </c>
      <c r="W763" s="70">
        <v>0</v>
      </c>
      <c r="X763" s="71">
        <v>0</v>
      </c>
      <c r="Y763" s="68"/>
    </row>
    <row r="764" spans="1:25" ht="13.5" hidden="1" outlineLevel="3" thickBot="1" x14ac:dyDescent="0.25">
      <c r="A764" s="198"/>
      <c r="B764" s="98">
        <v>810105</v>
      </c>
      <c r="C764" s="42" t="s">
        <v>59</v>
      </c>
      <c r="D764" s="38">
        <v>37</v>
      </c>
      <c r="E764" s="69">
        <v>0</v>
      </c>
      <c r="F764" s="14">
        <v>0</v>
      </c>
      <c r="G764" s="14">
        <v>0</v>
      </c>
      <c r="H764" s="71">
        <v>0</v>
      </c>
      <c r="I764" s="69">
        <v>0</v>
      </c>
      <c r="J764" s="14">
        <v>0</v>
      </c>
      <c r="K764" s="14">
        <v>0</v>
      </c>
      <c r="L764" s="71">
        <v>0</v>
      </c>
      <c r="M764" s="69">
        <v>0</v>
      </c>
      <c r="N764" s="14">
        <v>0</v>
      </c>
      <c r="O764" s="14">
        <v>0</v>
      </c>
      <c r="P764" s="71">
        <v>0</v>
      </c>
      <c r="Q764" s="69">
        <v>0</v>
      </c>
      <c r="R764" s="14">
        <v>0</v>
      </c>
      <c r="S764" s="14">
        <v>0</v>
      </c>
      <c r="T764" s="71">
        <v>0</v>
      </c>
      <c r="U764" s="72">
        <v>0</v>
      </c>
      <c r="V764" s="14">
        <v>0</v>
      </c>
      <c r="W764" s="70">
        <v>0</v>
      </c>
      <c r="X764" s="71">
        <v>0</v>
      </c>
      <c r="Y764" s="68"/>
    </row>
    <row r="765" spans="1:25" ht="13.5" hidden="1" outlineLevel="3" thickBot="1" x14ac:dyDescent="0.25">
      <c r="A765" s="198"/>
      <c r="B765" s="98">
        <v>810105</v>
      </c>
      <c r="C765" s="42" t="s">
        <v>59</v>
      </c>
      <c r="D765" s="38">
        <v>38</v>
      </c>
      <c r="E765" s="69">
        <v>0</v>
      </c>
      <c r="F765" s="14">
        <v>0</v>
      </c>
      <c r="G765" s="14">
        <v>0</v>
      </c>
      <c r="H765" s="71">
        <v>0</v>
      </c>
      <c r="I765" s="69">
        <v>0</v>
      </c>
      <c r="J765" s="14">
        <v>0</v>
      </c>
      <c r="K765" s="14">
        <v>0</v>
      </c>
      <c r="L765" s="71">
        <v>0</v>
      </c>
      <c r="M765" s="69">
        <v>0</v>
      </c>
      <c r="N765" s="14">
        <v>0</v>
      </c>
      <c r="O765" s="14">
        <v>0</v>
      </c>
      <c r="P765" s="71">
        <v>0</v>
      </c>
      <c r="Q765" s="69">
        <v>0</v>
      </c>
      <c r="R765" s="14">
        <v>0</v>
      </c>
      <c r="S765" s="14">
        <v>0</v>
      </c>
      <c r="T765" s="71">
        <v>0</v>
      </c>
      <c r="U765" s="72">
        <v>0</v>
      </c>
      <c r="V765" s="14">
        <v>0</v>
      </c>
      <c r="W765" s="70">
        <v>0</v>
      </c>
      <c r="X765" s="71">
        <v>0</v>
      </c>
      <c r="Y765" s="68"/>
    </row>
    <row r="766" spans="1:25" ht="13.5" hidden="1" outlineLevel="3" thickBot="1" x14ac:dyDescent="0.25">
      <c r="A766" s="198"/>
      <c r="B766" s="98">
        <v>810105</v>
      </c>
      <c r="C766" s="42" t="s">
        <v>59</v>
      </c>
      <c r="D766" s="38">
        <v>39</v>
      </c>
      <c r="E766" s="69">
        <v>0</v>
      </c>
      <c r="F766" s="14">
        <v>0</v>
      </c>
      <c r="G766" s="14">
        <v>0</v>
      </c>
      <c r="H766" s="71">
        <v>0</v>
      </c>
      <c r="I766" s="69">
        <v>0</v>
      </c>
      <c r="J766" s="14">
        <v>0</v>
      </c>
      <c r="K766" s="14">
        <v>0</v>
      </c>
      <c r="L766" s="71">
        <v>0</v>
      </c>
      <c r="M766" s="69">
        <v>0</v>
      </c>
      <c r="N766" s="14">
        <v>0</v>
      </c>
      <c r="O766" s="14">
        <v>0</v>
      </c>
      <c r="P766" s="71">
        <v>0</v>
      </c>
      <c r="Q766" s="69">
        <v>0</v>
      </c>
      <c r="R766" s="14">
        <v>0</v>
      </c>
      <c r="S766" s="14">
        <v>0</v>
      </c>
      <c r="T766" s="71">
        <v>0</v>
      </c>
      <c r="U766" s="72">
        <v>0</v>
      </c>
      <c r="V766" s="14">
        <v>0</v>
      </c>
      <c r="W766" s="70">
        <v>0</v>
      </c>
      <c r="X766" s="71">
        <v>0</v>
      </c>
      <c r="Y766" s="68"/>
    </row>
    <row r="767" spans="1:25" ht="13.5" hidden="1" outlineLevel="3" thickBot="1" x14ac:dyDescent="0.25">
      <c r="A767" s="198"/>
      <c r="B767" s="98">
        <v>810105</v>
      </c>
      <c r="C767" s="42" t="s">
        <v>59</v>
      </c>
      <c r="D767" s="38">
        <v>40</v>
      </c>
      <c r="E767" s="69">
        <v>0</v>
      </c>
      <c r="F767" s="14">
        <v>0</v>
      </c>
      <c r="G767" s="14">
        <v>0</v>
      </c>
      <c r="H767" s="71">
        <v>0</v>
      </c>
      <c r="I767" s="69">
        <v>0</v>
      </c>
      <c r="J767" s="14">
        <v>0</v>
      </c>
      <c r="K767" s="14">
        <v>0</v>
      </c>
      <c r="L767" s="71">
        <v>0</v>
      </c>
      <c r="M767" s="69">
        <v>0</v>
      </c>
      <c r="N767" s="14">
        <v>0</v>
      </c>
      <c r="O767" s="14">
        <v>0</v>
      </c>
      <c r="P767" s="71">
        <v>0</v>
      </c>
      <c r="Q767" s="69">
        <v>0</v>
      </c>
      <c r="R767" s="14">
        <v>0</v>
      </c>
      <c r="S767" s="14">
        <v>0</v>
      </c>
      <c r="T767" s="71">
        <v>0</v>
      </c>
      <c r="U767" s="72">
        <v>0</v>
      </c>
      <c r="V767" s="14">
        <v>0</v>
      </c>
      <c r="W767" s="70">
        <v>0</v>
      </c>
      <c r="X767" s="71">
        <v>0</v>
      </c>
      <c r="Y767" s="68"/>
    </row>
    <row r="768" spans="1:25" ht="13.5" hidden="1" outlineLevel="3" thickBot="1" x14ac:dyDescent="0.25">
      <c r="A768" s="198"/>
      <c r="B768" s="98">
        <v>810105</v>
      </c>
      <c r="C768" s="42" t="s">
        <v>59</v>
      </c>
      <c r="D768" s="38">
        <v>41</v>
      </c>
      <c r="E768" s="69">
        <v>0</v>
      </c>
      <c r="F768" s="14">
        <v>0</v>
      </c>
      <c r="G768" s="14">
        <v>0</v>
      </c>
      <c r="H768" s="71">
        <v>0</v>
      </c>
      <c r="I768" s="69">
        <v>0</v>
      </c>
      <c r="J768" s="14">
        <v>0</v>
      </c>
      <c r="K768" s="14">
        <v>0</v>
      </c>
      <c r="L768" s="71">
        <v>0</v>
      </c>
      <c r="M768" s="69">
        <v>0</v>
      </c>
      <c r="N768" s="14">
        <v>0</v>
      </c>
      <c r="O768" s="14">
        <v>0</v>
      </c>
      <c r="P768" s="71">
        <v>0</v>
      </c>
      <c r="Q768" s="69">
        <v>0</v>
      </c>
      <c r="R768" s="14">
        <v>0</v>
      </c>
      <c r="S768" s="14">
        <v>0</v>
      </c>
      <c r="T768" s="71">
        <v>0</v>
      </c>
      <c r="U768" s="72">
        <v>0</v>
      </c>
      <c r="V768" s="14">
        <v>0</v>
      </c>
      <c r="W768" s="70">
        <v>0</v>
      </c>
      <c r="X768" s="71">
        <v>0</v>
      </c>
      <c r="Y768" s="68"/>
    </row>
    <row r="769" spans="1:25" ht="13.5" hidden="1" outlineLevel="3" thickBot="1" x14ac:dyDescent="0.25">
      <c r="A769" s="198"/>
      <c r="B769" s="98">
        <v>810105</v>
      </c>
      <c r="C769" s="42" t="s">
        <v>59</v>
      </c>
      <c r="D769" s="38">
        <v>42</v>
      </c>
      <c r="E769" s="69">
        <v>0</v>
      </c>
      <c r="F769" s="14">
        <v>0</v>
      </c>
      <c r="G769" s="14">
        <v>0</v>
      </c>
      <c r="H769" s="71">
        <v>0</v>
      </c>
      <c r="I769" s="69">
        <v>0</v>
      </c>
      <c r="J769" s="14">
        <v>0</v>
      </c>
      <c r="K769" s="14">
        <v>0</v>
      </c>
      <c r="L769" s="71">
        <v>0</v>
      </c>
      <c r="M769" s="69">
        <v>0</v>
      </c>
      <c r="N769" s="14">
        <v>0</v>
      </c>
      <c r="O769" s="14">
        <v>0</v>
      </c>
      <c r="P769" s="71">
        <v>0</v>
      </c>
      <c r="Q769" s="69">
        <v>0</v>
      </c>
      <c r="R769" s="14">
        <v>0</v>
      </c>
      <c r="S769" s="14">
        <v>0</v>
      </c>
      <c r="T769" s="71">
        <v>0</v>
      </c>
      <c r="U769" s="72">
        <v>0</v>
      </c>
      <c r="V769" s="14">
        <v>0</v>
      </c>
      <c r="W769" s="70">
        <v>0</v>
      </c>
      <c r="X769" s="71">
        <v>0</v>
      </c>
      <c r="Y769" s="68"/>
    </row>
    <row r="770" spans="1:25" ht="13.5" hidden="1" outlineLevel="3" thickBot="1" x14ac:dyDescent="0.25">
      <c r="A770" s="198"/>
      <c r="B770" s="98">
        <v>810105</v>
      </c>
      <c r="C770" s="42" t="s">
        <v>59</v>
      </c>
      <c r="D770" s="38">
        <v>43</v>
      </c>
      <c r="E770" s="69">
        <v>0</v>
      </c>
      <c r="F770" s="14">
        <v>0</v>
      </c>
      <c r="G770" s="14">
        <v>0</v>
      </c>
      <c r="H770" s="71">
        <v>0</v>
      </c>
      <c r="I770" s="69">
        <v>0</v>
      </c>
      <c r="J770" s="14">
        <v>0</v>
      </c>
      <c r="K770" s="14">
        <v>0</v>
      </c>
      <c r="L770" s="71">
        <v>0</v>
      </c>
      <c r="M770" s="69">
        <v>0</v>
      </c>
      <c r="N770" s="14">
        <v>0</v>
      </c>
      <c r="O770" s="14">
        <v>0</v>
      </c>
      <c r="P770" s="71">
        <v>0</v>
      </c>
      <c r="Q770" s="69">
        <v>0</v>
      </c>
      <c r="R770" s="14">
        <v>0</v>
      </c>
      <c r="S770" s="14">
        <v>0</v>
      </c>
      <c r="T770" s="71">
        <v>0</v>
      </c>
      <c r="U770" s="72">
        <v>0</v>
      </c>
      <c r="V770" s="14">
        <v>0</v>
      </c>
      <c r="W770" s="70">
        <v>0</v>
      </c>
      <c r="X770" s="71">
        <v>0</v>
      </c>
      <c r="Y770" s="68"/>
    </row>
    <row r="771" spans="1:25" ht="13.5" hidden="1" outlineLevel="3" thickBot="1" x14ac:dyDescent="0.25">
      <c r="A771" s="198"/>
      <c r="B771" s="98">
        <v>810105</v>
      </c>
      <c r="C771" s="42" t="s">
        <v>59</v>
      </c>
      <c r="D771" s="38">
        <v>44</v>
      </c>
      <c r="E771" s="69">
        <v>0</v>
      </c>
      <c r="F771" s="14">
        <v>0</v>
      </c>
      <c r="G771" s="14">
        <v>0</v>
      </c>
      <c r="H771" s="71">
        <v>0</v>
      </c>
      <c r="I771" s="69">
        <v>0</v>
      </c>
      <c r="J771" s="14">
        <v>0</v>
      </c>
      <c r="K771" s="14">
        <v>0</v>
      </c>
      <c r="L771" s="71">
        <v>0</v>
      </c>
      <c r="M771" s="69">
        <v>0</v>
      </c>
      <c r="N771" s="14">
        <v>0</v>
      </c>
      <c r="O771" s="14">
        <v>0</v>
      </c>
      <c r="P771" s="71">
        <v>0</v>
      </c>
      <c r="Q771" s="69">
        <v>0</v>
      </c>
      <c r="R771" s="14">
        <v>0</v>
      </c>
      <c r="S771" s="14">
        <v>0</v>
      </c>
      <c r="T771" s="71">
        <v>0</v>
      </c>
      <c r="U771" s="72">
        <v>0</v>
      </c>
      <c r="V771" s="14">
        <v>0</v>
      </c>
      <c r="W771" s="70">
        <v>0</v>
      </c>
      <c r="X771" s="71">
        <v>0</v>
      </c>
      <c r="Y771" s="68"/>
    </row>
    <row r="772" spans="1:25" ht="13.5" hidden="1" outlineLevel="3" thickBot="1" x14ac:dyDescent="0.25">
      <c r="A772" s="198"/>
      <c r="B772" s="98">
        <v>810105</v>
      </c>
      <c r="C772" s="42" t="s">
        <v>197</v>
      </c>
      <c r="D772" s="38">
        <v>45</v>
      </c>
      <c r="E772" s="69">
        <v>0</v>
      </c>
      <c r="F772" s="14">
        <v>0</v>
      </c>
      <c r="G772" s="14">
        <v>0</v>
      </c>
      <c r="H772" s="71">
        <v>0</v>
      </c>
      <c r="I772" s="69">
        <v>0</v>
      </c>
      <c r="J772" s="14">
        <v>0</v>
      </c>
      <c r="K772" s="14">
        <v>0</v>
      </c>
      <c r="L772" s="71">
        <v>0</v>
      </c>
      <c r="M772" s="69">
        <v>0</v>
      </c>
      <c r="N772" s="14">
        <v>0</v>
      </c>
      <c r="O772" s="14">
        <v>0</v>
      </c>
      <c r="P772" s="71">
        <v>0</v>
      </c>
      <c r="Q772" s="69">
        <v>0</v>
      </c>
      <c r="R772" s="14">
        <v>0</v>
      </c>
      <c r="S772" s="14">
        <v>0</v>
      </c>
      <c r="T772" s="71">
        <v>0</v>
      </c>
      <c r="U772" s="72">
        <v>0</v>
      </c>
      <c r="V772" s="14">
        <v>0</v>
      </c>
      <c r="W772" s="70">
        <v>0</v>
      </c>
      <c r="X772" s="71">
        <v>0</v>
      </c>
      <c r="Y772" s="68"/>
    </row>
    <row r="773" spans="1:25" ht="13.5" hidden="1" outlineLevel="3" thickBot="1" x14ac:dyDescent="0.25">
      <c r="A773" s="198"/>
      <c r="B773" s="98">
        <v>810105</v>
      </c>
      <c r="C773" s="42" t="s">
        <v>197</v>
      </c>
      <c r="D773" s="38">
        <v>46</v>
      </c>
      <c r="E773" s="69">
        <v>0</v>
      </c>
      <c r="F773" s="14">
        <v>0</v>
      </c>
      <c r="G773" s="14">
        <v>0</v>
      </c>
      <c r="H773" s="71">
        <v>0</v>
      </c>
      <c r="I773" s="69">
        <v>0</v>
      </c>
      <c r="J773" s="14">
        <v>0</v>
      </c>
      <c r="K773" s="14">
        <v>0</v>
      </c>
      <c r="L773" s="71">
        <v>0</v>
      </c>
      <c r="M773" s="69">
        <v>0</v>
      </c>
      <c r="N773" s="14">
        <v>0</v>
      </c>
      <c r="O773" s="14">
        <v>0</v>
      </c>
      <c r="P773" s="71">
        <v>0</v>
      </c>
      <c r="Q773" s="69">
        <v>0</v>
      </c>
      <c r="R773" s="14">
        <v>0</v>
      </c>
      <c r="S773" s="14">
        <v>0</v>
      </c>
      <c r="T773" s="71">
        <v>0</v>
      </c>
      <c r="U773" s="72">
        <v>0</v>
      </c>
      <c r="V773" s="14">
        <v>0</v>
      </c>
      <c r="W773" s="70">
        <v>0</v>
      </c>
      <c r="X773" s="71">
        <v>0</v>
      </c>
      <c r="Y773" s="68"/>
    </row>
    <row r="774" spans="1:25" ht="13.5" hidden="1" outlineLevel="3" thickBot="1" x14ac:dyDescent="0.25">
      <c r="A774" s="198"/>
      <c r="B774" s="98">
        <v>810105</v>
      </c>
      <c r="C774" s="42" t="s">
        <v>57</v>
      </c>
      <c r="D774" s="38">
        <v>47</v>
      </c>
      <c r="E774" s="69">
        <v>0</v>
      </c>
      <c r="F774" s="14">
        <v>0</v>
      </c>
      <c r="G774" s="14">
        <v>0</v>
      </c>
      <c r="H774" s="71">
        <v>0</v>
      </c>
      <c r="I774" s="69">
        <v>0</v>
      </c>
      <c r="J774" s="14">
        <v>0</v>
      </c>
      <c r="K774" s="14">
        <v>0</v>
      </c>
      <c r="L774" s="71">
        <v>0</v>
      </c>
      <c r="M774" s="69">
        <v>0</v>
      </c>
      <c r="N774" s="14">
        <v>0</v>
      </c>
      <c r="O774" s="14">
        <v>0</v>
      </c>
      <c r="P774" s="71">
        <v>0</v>
      </c>
      <c r="Q774" s="69">
        <v>0</v>
      </c>
      <c r="R774" s="14">
        <v>0</v>
      </c>
      <c r="S774" s="14">
        <v>0</v>
      </c>
      <c r="T774" s="71">
        <v>0</v>
      </c>
      <c r="U774" s="72">
        <v>0</v>
      </c>
      <c r="V774" s="14">
        <v>0</v>
      </c>
      <c r="W774" s="70">
        <v>0</v>
      </c>
      <c r="X774" s="71">
        <v>0</v>
      </c>
      <c r="Y774" s="68"/>
    </row>
    <row r="775" spans="1:25" ht="13.5" hidden="1" outlineLevel="3" thickBot="1" x14ac:dyDescent="0.25">
      <c r="A775" s="198"/>
      <c r="B775" s="98">
        <v>810105</v>
      </c>
      <c r="C775" s="42" t="s">
        <v>57</v>
      </c>
      <c r="D775" s="38">
        <v>48</v>
      </c>
      <c r="E775" s="69">
        <v>0</v>
      </c>
      <c r="F775" s="14">
        <v>0</v>
      </c>
      <c r="G775" s="14">
        <v>0</v>
      </c>
      <c r="H775" s="71">
        <v>0</v>
      </c>
      <c r="I775" s="69">
        <v>0</v>
      </c>
      <c r="J775" s="14">
        <v>0</v>
      </c>
      <c r="K775" s="14">
        <v>0</v>
      </c>
      <c r="L775" s="71">
        <v>0</v>
      </c>
      <c r="M775" s="69">
        <v>0</v>
      </c>
      <c r="N775" s="14">
        <v>0</v>
      </c>
      <c r="O775" s="14">
        <v>0</v>
      </c>
      <c r="P775" s="71">
        <v>0</v>
      </c>
      <c r="Q775" s="69">
        <v>0</v>
      </c>
      <c r="R775" s="14">
        <v>0</v>
      </c>
      <c r="S775" s="14">
        <v>0</v>
      </c>
      <c r="T775" s="71">
        <v>0</v>
      </c>
      <c r="U775" s="72">
        <v>0</v>
      </c>
      <c r="V775" s="14">
        <v>0</v>
      </c>
      <c r="W775" s="70">
        <v>0</v>
      </c>
      <c r="X775" s="71">
        <v>0</v>
      </c>
      <c r="Y775" s="68"/>
    </row>
    <row r="776" spans="1:25" ht="13.5" hidden="1" outlineLevel="3" thickBot="1" x14ac:dyDescent="0.25">
      <c r="A776" s="198"/>
      <c r="B776" s="98">
        <v>810105</v>
      </c>
      <c r="C776" s="42" t="s">
        <v>57</v>
      </c>
      <c r="D776" s="38">
        <v>49</v>
      </c>
      <c r="E776" s="69">
        <v>0</v>
      </c>
      <c r="F776" s="14">
        <v>0</v>
      </c>
      <c r="G776" s="14">
        <v>0</v>
      </c>
      <c r="H776" s="71">
        <v>0</v>
      </c>
      <c r="I776" s="69">
        <v>0</v>
      </c>
      <c r="J776" s="14">
        <v>0</v>
      </c>
      <c r="K776" s="14">
        <v>0</v>
      </c>
      <c r="L776" s="71">
        <v>0</v>
      </c>
      <c r="M776" s="69">
        <v>0</v>
      </c>
      <c r="N776" s="14">
        <v>0</v>
      </c>
      <c r="O776" s="14">
        <v>0</v>
      </c>
      <c r="P776" s="71">
        <v>0</v>
      </c>
      <c r="Q776" s="69">
        <v>0</v>
      </c>
      <c r="R776" s="14">
        <v>0</v>
      </c>
      <c r="S776" s="14">
        <v>0</v>
      </c>
      <c r="T776" s="71">
        <v>0</v>
      </c>
      <c r="U776" s="72">
        <v>0</v>
      </c>
      <c r="V776" s="14">
        <v>0</v>
      </c>
      <c r="W776" s="70">
        <v>0</v>
      </c>
      <c r="X776" s="71">
        <v>0</v>
      </c>
      <c r="Y776" s="68"/>
    </row>
    <row r="777" spans="1:25" ht="13.5" hidden="1" outlineLevel="3" thickBot="1" x14ac:dyDescent="0.25">
      <c r="A777" s="198"/>
      <c r="B777" s="98">
        <v>810105</v>
      </c>
      <c r="C777" s="42" t="s">
        <v>57</v>
      </c>
      <c r="D777" s="38">
        <v>50</v>
      </c>
      <c r="E777" s="69">
        <v>0</v>
      </c>
      <c r="F777" s="14">
        <v>0</v>
      </c>
      <c r="G777" s="14">
        <v>0</v>
      </c>
      <c r="H777" s="71">
        <v>0</v>
      </c>
      <c r="I777" s="69">
        <v>0</v>
      </c>
      <c r="J777" s="14">
        <v>0</v>
      </c>
      <c r="K777" s="14">
        <v>0</v>
      </c>
      <c r="L777" s="71">
        <v>0</v>
      </c>
      <c r="M777" s="69">
        <v>0</v>
      </c>
      <c r="N777" s="14">
        <v>0</v>
      </c>
      <c r="O777" s="14">
        <v>0</v>
      </c>
      <c r="P777" s="71">
        <v>0</v>
      </c>
      <c r="Q777" s="69">
        <v>0</v>
      </c>
      <c r="R777" s="14">
        <v>0</v>
      </c>
      <c r="S777" s="14">
        <v>0</v>
      </c>
      <c r="T777" s="71">
        <v>0</v>
      </c>
      <c r="U777" s="72">
        <v>0</v>
      </c>
      <c r="V777" s="14">
        <v>0</v>
      </c>
      <c r="W777" s="70">
        <v>0</v>
      </c>
      <c r="X777" s="71">
        <v>0</v>
      </c>
      <c r="Y777" s="68"/>
    </row>
    <row r="778" spans="1:25" ht="13.5" hidden="1" outlineLevel="3" thickBot="1" x14ac:dyDescent="0.25">
      <c r="A778" s="198"/>
      <c r="B778" s="98">
        <v>810105</v>
      </c>
      <c r="C778" s="42" t="s">
        <v>57</v>
      </c>
      <c r="D778" s="38">
        <v>51</v>
      </c>
      <c r="E778" s="69">
        <v>0</v>
      </c>
      <c r="F778" s="14">
        <v>0</v>
      </c>
      <c r="G778" s="14">
        <v>0</v>
      </c>
      <c r="H778" s="71">
        <v>0</v>
      </c>
      <c r="I778" s="69">
        <v>0</v>
      </c>
      <c r="J778" s="14">
        <v>0</v>
      </c>
      <c r="K778" s="14">
        <v>0</v>
      </c>
      <c r="L778" s="71">
        <v>0</v>
      </c>
      <c r="M778" s="69">
        <v>0</v>
      </c>
      <c r="N778" s="14">
        <v>0</v>
      </c>
      <c r="O778" s="14">
        <v>0</v>
      </c>
      <c r="P778" s="71">
        <v>0</v>
      </c>
      <c r="Q778" s="69">
        <v>0</v>
      </c>
      <c r="R778" s="14">
        <v>0</v>
      </c>
      <c r="S778" s="14">
        <v>0</v>
      </c>
      <c r="T778" s="71">
        <v>0</v>
      </c>
      <c r="U778" s="72">
        <v>0</v>
      </c>
      <c r="V778" s="14">
        <v>0</v>
      </c>
      <c r="W778" s="70">
        <v>0</v>
      </c>
      <c r="X778" s="71">
        <v>0</v>
      </c>
      <c r="Y778" s="68"/>
    </row>
    <row r="779" spans="1:25" ht="13.5" hidden="1" outlineLevel="3" thickBot="1" x14ac:dyDescent="0.25">
      <c r="A779" s="198"/>
      <c r="B779" s="98">
        <v>810105</v>
      </c>
      <c r="C779" s="42" t="s">
        <v>57</v>
      </c>
      <c r="D779" s="38">
        <v>52</v>
      </c>
      <c r="E779" s="69">
        <v>0</v>
      </c>
      <c r="F779" s="14">
        <v>0</v>
      </c>
      <c r="G779" s="14">
        <v>0</v>
      </c>
      <c r="H779" s="71">
        <v>0</v>
      </c>
      <c r="I779" s="69">
        <v>0</v>
      </c>
      <c r="J779" s="14">
        <v>0</v>
      </c>
      <c r="K779" s="14">
        <v>0</v>
      </c>
      <c r="L779" s="71">
        <v>0</v>
      </c>
      <c r="M779" s="69">
        <v>0</v>
      </c>
      <c r="N779" s="14">
        <v>0</v>
      </c>
      <c r="O779" s="14">
        <v>0</v>
      </c>
      <c r="P779" s="71">
        <v>0</v>
      </c>
      <c r="Q779" s="69">
        <v>0</v>
      </c>
      <c r="R779" s="14">
        <v>0</v>
      </c>
      <c r="S779" s="14">
        <v>0</v>
      </c>
      <c r="T779" s="71">
        <v>0</v>
      </c>
      <c r="U779" s="72">
        <v>0</v>
      </c>
      <c r="V779" s="14">
        <v>0</v>
      </c>
      <c r="W779" s="70">
        <v>0</v>
      </c>
      <c r="X779" s="71">
        <v>0</v>
      </c>
      <c r="Y779" s="68"/>
    </row>
    <row r="780" spans="1:25" ht="13.5" hidden="1" outlineLevel="3" thickBot="1" x14ac:dyDescent="0.25">
      <c r="A780" s="198"/>
      <c r="B780" s="98">
        <v>810105</v>
      </c>
      <c r="C780" s="42" t="s">
        <v>60</v>
      </c>
      <c r="D780" s="38">
        <v>53</v>
      </c>
      <c r="E780" s="69">
        <v>0</v>
      </c>
      <c r="F780" s="14">
        <v>0</v>
      </c>
      <c r="G780" s="14">
        <v>0</v>
      </c>
      <c r="H780" s="71">
        <v>0</v>
      </c>
      <c r="I780" s="69">
        <v>0</v>
      </c>
      <c r="J780" s="14">
        <v>0</v>
      </c>
      <c r="K780" s="14">
        <v>0</v>
      </c>
      <c r="L780" s="71">
        <v>0</v>
      </c>
      <c r="M780" s="69">
        <v>0</v>
      </c>
      <c r="N780" s="14">
        <v>0</v>
      </c>
      <c r="O780" s="14">
        <v>0</v>
      </c>
      <c r="P780" s="71">
        <v>0</v>
      </c>
      <c r="Q780" s="69">
        <v>0</v>
      </c>
      <c r="R780" s="14">
        <v>0</v>
      </c>
      <c r="S780" s="14">
        <v>0</v>
      </c>
      <c r="T780" s="71">
        <v>0</v>
      </c>
      <c r="U780" s="72">
        <v>0</v>
      </c>
      <c r="V780" s="14">
        <v>0</v>
      </c>
      <c r="W780" s="70">
        <v>0</v>
      </c>
      <c r="X780" s="71">
        <v>0</v>
      </c>
      <c r="Y780" s="68"/>
    </row>
    <row r="781" spans="1:25" ht="13.5" hidden="1" outlineLevel="3" thickBot="1" x14ac:dyDescent="0.25">
      <c r="A781" s="198"/>
      <c r="B781" s="98">
        <v>810105</v>
      </c>
      <c r="C781" s="42" t="s">
        <v>60</v>
      </c>
      <c r="D781" s="38">
        <v>54</v>
      </c>
      <c r="E781" s="69">
        <v>0</v>
      </c>
      <c r="F781" s="14">
        <v>0</v>
      </c>
      <c r="G781" s="14">
        <v>0</v>
      </c>
      <c r="H781" s="71">
        <v>0</v>
      </c>
      <c r="I781" s="69">
        <v>0</v>
      </c>
      <c r="J781" s="14">
        <v>0</v>
      </c>
      <c r="K781" s="14">
        <v>0</v>
      </c>
      <c r="L781" s="71">
        <v>0</v>
      </c>
      <c r="M781" s="69">
        <v>0</v>
      </c>
      <c r="N781" s="14">
        <v>0</v>
      </c>
      <c r="O781" s="14">
        <v>0</v>
      </c>
      <c r="P781" s="71">
        <v>0</v>
      </c>
      <c r="Q781" s="69">
        <v>0</v>
      </c>
      <c r="R781" s="14">
        <v>0</v>
      </c>
      <c r="S781" s="14">
        <v>0</v>
      </c>
      <c r="T781" s="71">
        <v>0</v>
      </c>
      <c r="U781" s="72">
        <v>0</v>
      </c>
      <c r="V781" s="14">
        <v>0</v>
      </c>
      <c r="W781" s="70">
        <v>0</v>
      </c>
      <c r="X781" s="71">
        <v>0</v>
      </c>
      <c r="Y781" s="68"/>
    </row>
    <row r="782" spans="1:25" ht="13.5" hidden="1" outlineLevel="3" thickBot="1" x14ac:dyDescent="0.25">
      <c r="A782" s="198"/>
      <c r="B782" s="98">
        <v>810105</v>
      </c>
      <c r="C782" s="42" t="s">
        <v>55</v>
      </c>
      <c r="D782" s="38">
        <v>55</v>
      </c>
      <c r="E782" s="69">
        <v>0</v>
      </c>
      <c r="F782" s="14">
        <v>0</v>
      </c>
      <c r="G782" s="14">
        <v>0</v>
      </c>
      <c r="H782" s="71">
        <v>0</v>
      </c>
      <c r="I782" s="69">
        <v>0</v>
      </c>
      <c r="J782" s="14">
        <v>0</v>
      </c>
      <c r="K782" s="14">
        <v>0</v>
      </c>
      <c r="L782" s="71">
        <v>0</v>
      </c>
      <c r="M782" s="69">
        <v>0</v>
      </c>
      <c r="N782" s="14">
        <v>0</v>
      </c>
      <c r="O782" s="14">
        <v>0</v>
      </c>
      <c r="P782" s="71">
        <v>0</v>
      </c>
      <c r="Q782" s="69">
        <v>0</v>
      </c>
      <c r="R782" s="14">
        <v>0</v>
      </c>
      <c r="S782" s="14">
        <v>0</v>
      </c>
      <c r="T782" s="71">
        <v>0</v>
      </c>
      <c r="U782" s="72">
        <v>0</v>
      </c>
      <c r="V782" s="14">
        <v>0</v>
      </c>
      <c r="W782" s="70">
        <v>0</v>
      </c>
      <c r="X782" s="71">
        <v>0</v>
      </c>
      <c r="Y782" s="68"/>
    </row>
    <row r="783" spans="1:25" ht="13.5" hidden="1" outlineLevel="3" thickBot="1" x14ac:dyDescent="0.25">
      <c r="A783" s="199"/>
      <c r="B783" s="98">
        <v>810105</v>
      </c>
      <c r="C783" s="60" t="s">
        <v>56</v>
      </c>
      <c r="D783" s="38">
        <v>56</v>
      </c>
      <c r="E783" s="69">
        <v>0</v>
      </c>
      <c r="F783" s="14">
        <v>0</v>
      </c>
      <c r="G783" s="14">
        <v>0</v>
      </c>
      <c r="H783" s="71">
        <v>0</v>
      </c>
      <c r="I783" s="69">
        <v>0</v>
      </c>
      <c r="J783" s="14">
        <v>0</v>
      </c>
      <c r="K783" s="14">
        <v>0</v>
      </c>
      <c r="L783" s="71">
        <v>0</v>
      </c>
      <c r="M783" s="69">
        <v>0</v>
      </c>
      <c r="N783" s="14">
        <v>0</v>
      </c>
      <c r="O783" s="14">
        <v>0</v>
      </c>
      <c r="P783" s="71">
        <v>0</v>
      </c>
      <c r="Q783" s="69">
        <v>0</v>
      </c>
      <c r="R783" s="14">
        <v>0</v>
      </c>
      <c r="S783" s="14">
        <v>0</v>
      </c>
      <c r="T783" s="71">
        <v>0</v>
      </c>
      <c r="U783" s="72">
        <v>0</v>
      </c>
      <c r="V783" s="14">
        <v>0</v>
      </c>
      <c r="W783" s="70">
        <v>0</v>
      </c>
      <c r="X783" s="71">
        <v>0</v>
      </c>
      <c r="Y783" s="68"/>
    </row>
    <row r="784" spans="1:25" ht="13.5" hidden="1" outlineLevel="3" thickBot="1" x14ac:dyDescent="0.25">
      <c r="A784" s="200"/>
      <c r="B784" s="99">
        <v>810105</v>
      </c>
      <c r="C784" s="44" t="s">
        <v>56</v>
      </c>
      <c r="D784" s="45">
        <v>57</v>
      </c>
      <c r="E784" s="75">
        <v>0</v>
      </c>
      <c r="F784" s="79">
        <v>0</v>
      </c>
      <c r="G784" s="79">
        <v>0</v>
      </c>
      <c r="H784" s="77">
        <v>0</v>
      </c>
      <c r="I784" s="75">
        <v>0</v>
      </c>
      <c r="J784" s="79">
        <v>0</v>
      </c>
      <c r="K784" s="79">
        <v>0</v>
      </c>
      <c r="L784" s="77">
        <v>0</v>
      </c>
      <c r="M784" s="75">
        <v>0</v>
      </c>
      <c r="N784" s="79">
        <v>0</v>
      </c>
      <c r="O784" s="79">
        <v>0</v>
      </c>
      <c r="P784" s="77">
        <v>0</v>
      </c>
      <c r="Q784" s="75">
        <v>0</v>
      </c>
      <c r="R784" s="79">
        <v>0</v>
      </c>
      <c r="S784" s="79">
        <v>0</v>
      </c>
      <c r="T784" s="77">
        <v>0</v>
      </c>
      <c r="U784" s="78">
        <v>0</v>
      </c>
      <c r="V784" s="79">
        <v>0</v>
      </c>
      <c r="W784" s="76">
        <v>0</v>
      </c>
      <c r="X784" s="77">
        <v>0</v>
      </c>
      <c r="Y784" s="68"/>
    </row>
    <row r="785" spans="1:25" s="109" customFormat="1" outlineLevel="1" x14ac:dyDescent="0.2">
      <c r="A785" s="197">
        <v>810106</v>
      </c>
      <c r="B785" s="100">
        <v>810106</v>
      </c>
      <c r="C785" s="103" t="s">
        <v>146</v>
      </c>
      <c r="D785" s="104" t="s">
        <v>262</v>
      </c>
      <c r="E785" s="105">
        <v>2212</v>
      </c>
      <c r="F785" s="106">
        <v>0</v>
      </c>
      <c r="G785" s="106">
        <v>157</v>
      </c>
      <c r="H785" s="107">
        <v>2369</v>
      </c>
      <c r="I785" s="105">
        <v>1946</v>
      </c>
      <c r="J785" s="106">
        <v>3</v>
      </c>
      <c r="K785" s="106">
        <v>127</v>
      </c>
      <c r="L785" s="107">
        <v>2076</v>
      </c>
      <c r="M785" s="105">
        <v>2119</v>
      </c>
      <c r="N785" s="106">
        <v>2</v>
      </c>
      <c r="O785" s="106">
        <v>151</v>
      </c>
      <c r="P785" s="107">
        <v>2272</v>
      </c>
      <c r="Q785" s="105">
        <v>2960</v>
      </c>
      <c r="R785" s="106">
        <v>7</v>
      </c>
      <c r="S785" s="106">
        <v>178</v>
      </c>
      <c r="T785" s="107">
        <v>3145</v>
      </c>
      <c r="U785" s="105">
        <v>9237</v>
      </c>
      <c r="V785" s="106">
        <v>12</v>
      </c>
      <c r="W785" s="106">
        <v>613</v>
      </c>
      <c r="X785" s="107">
        <v>9862</v>
      </c>
      <c r="Y785" s="108"/>
    </row>
    <row r="786" spans="1:25" outlineLevel="2" x14ac:dyDescent="0.2">
      <c r="A786" s="198"/>
      <c r="B786" s="98">
        <v>810106</v>
      </c>
      <c r="C786" s="15" t="s">
        <v>343</v>
      </c>
      <c r="D786" s="61" t="s">
        <v>221</v>
      </c>
      <c r="E786" s="69">
        <v>2190</v>
      </c>
      <c r="F786" s="14">
        <v>0</v>
      </c>
      <c r="G786" s="14">
        <v>156</v>
      </c>
      <c r="H786" s="71">
        <v>2346</v>
      </c>
      <c r="I786" s="69">
        <v>1933</v>
      </c>
      <c r="J786" s="14">
        <v>3</v>
      </c>
      <c r="K786" s="14">
        <v>127</v>
      </c>
      <c r="L786" s="71">
        <v>2063</v>
      </c>
      <c r="M786" s="69">
        <v>2107</v>
      </c>
      <c r="N786" s="14">
        <v>2</v>
      </c>
      <c r="O786" s="14">
        <v>150</v>
      </c>
      <c r="P786" s="71">
        <v>2259</v>
      </c>
      <c r="Q786" s="69">
        <v>2945</v>
      </c>
      <c r="R786" s="14">
        <v>7</v>
      </c>
      <c r="S786" s="14">
        <v>178</v>
      </c>
      <c r="T786" s="71">
        <v>3130</v>
      </c>
      <c r="U786" s="72">
        <v>9175</v>
      </c>
      <c r="V786" s="14">
        <v>12</v>
      </c>
      <c r="W786" s="70">
        <v>611</v>
      </c>
      <c r="X786" s="71">
        <v>9798</v>
      </c>
      <c r="Y786" s="68"/>
    </row>
    <row r="787" spans="1:25" hidden="1" outlineLevel="2" x14ac:dyDescent="0.2">
      <c r="A787" s="198"/>
      <c r="B787" s="98">
        <v>810106</v>
      </c>
      <c r="C787" s="15" t="s">
        <v>218</v>
      </c>
      <c r="D787" s="61" t="s">
        <v>222</v>
      </c>
      <c r="E787" s="69">
        <v>0</v>
      </c>
      <c r="F787" s="14">
        <v>0</v>
      </c>
      <c r="G787" s="14">
        <v>0</v>
      </c>
      <c r="H787" s="71">
        <v>0</v>
      </c>
      <c r="I787" s="69">
        <v>0</v>
      </c>
      <c r="J787" s="14">
        <v>0</v>
      </c>
      <c r="K787" s="14">
        <v>0</v>
      </c>
      <c r="L787" s="71">
        <v>0</v>
      </c>
      <c r="M787" s="69">
        <v>0</v>
      </c>
      <c r="N787" s="14">
        <v>0</v>
      </c>
      <c r="O787" s="14">
        <v>0</v>
      </c>
      <c r="P787" s="71">
        <v>0</v>
      </c>
      <c r="Q787" s="69">
        <v>0</v>
      </c>
      <c r="R787" s="14">
        <v>0</v>
      </c>
      <c r="S787" s="14">
        <v>0</v>
      </c>
      <c r="T787" s="71">
        <v>0</v>
      </c>
      <c r="U787" s="72">
        <v>0</v>
      </c>
      <c r="V787" s="14">
        <v>0</v>
      </c>
      <c r="W787" s="70">
        <v>0</v>
      </c>
      <c r="X787" s="71">
        <v>0</v>
      </c>
      <c r="Y787" s="68"/>
    </row>
    <row r="788" spans="1:25" hidden="1" outlineLevel="2" x14ac:dyDescent="0.2">
      <c r="A788" s="198"/>
      <c r="B788" s="98">
        <v>810106</v>
      </c>
      <c r="C788" s="15" t="s">
        <v>219</v>
      </c>
      <c r="D788" s="61" t="s">
        <v>223</v>
      </c>
      <c r="E788" s="69">
        <v>0</v>
      </c>
      <c r="F788" s="14">
        <v>0</v>
      </c>
      <c r="G788" s="14">
        <v>0</v>
      </c>
      <c r="H788" s="71">
        <v>0</v>
      </c>
      <c r="I788" s="69">
        <v>0</v>
      </c>
      <c r="J788" s="14">
        <v>0</v>
      </c>
      <c r="K788" s="14">
        <v>0</v>
      </c>
      <c r="L788" s="71">
        <v>0</v>
      </c>
      <c r="M788" s="69">
        <v>0</v>
      </c>
      <c r="N788" s="14">
        <v>0</v>
      </c>
      <c r="O788" s="14">
        <v>0</v>
      </c>
      <c r="P788" s="71">
        <v>0</v>
      </c>
      <c r="Q788" s="69">
        <v>0</v>
      </c>
      <c r="R788" s="14">
        <v>0</v>
      </c>
      <c r="S788" s="14">
        <v>0</v>
      </c>
      <c r="T788" s="71">
        <v>0</v>
      </c>
      <c r="U788" s="72">
        <v>0</v>
      </c>
      <c r="V788" s="14">
        <v>0</v>
      </c>
      <c r="W788" s="70">
        <v>0</v>
      </c>
      <c r="X788" s="71">
        <v>0</v>
      </c>
      <c r="Y788" s="68"/>
    </row>
    <row r="789" spans="1:25" hidden="1" outlineLevel="2" x14ac:dyDescent="0.2">
      <c r="A789" s="198"/>
      <c r="B789" s="98">
        <v>810106</v>
      </c>
      <c r="C789" s="15" t="s">
        <v>344</v>
      </c>
      <c r="D789" s="38" t="s">
        <v>224</v>
      </c>
      <c r="E789" s="69">
        <v>0</v>
      </c>
      <c r="F789" s="14">
        <v>0</v>
      </c>
      <c r="G789" s="14">
        <v>0</v>
      </c>
      <c r="H789" s="71">
        <v>0</v>
      </c>
      <c r="I789" s="69">
        <v>0</v>
      </c>
      <c r="J789" s="14">
        <v>0</v>
      </c>
      <c r="K789" s="14">
        <v>0</v>
      </c>
      <c r="L789" s="71">
        <v>0</v>
      </c>
      <c r="M789" s="69">
        <v>0</v>
      </c>
      <c r="N789" s="14">
        <v>0</v>
      </c>
      <c r="O789" s="14">
        <v>0</v>
      </c>
      <c r="P789" s="71">
        <v>0</v>
      </c>
      <c r="Q789" s="69">
        <v>0</v>
      </c>
      <c r="R789" s="14">
        <v>0</v>
      </c>
      <c r="S789" s="14">
        <v>0</v>
      </c>
      <c r="T789" s="71">
        <v>0</v>
      </c>
      <c r="U789" s="72">
        <v>0</v>
      </c>
      <c r="V789" s="14">
        <v>0</v>
      </c>
      <c r="W789" s="70">
        <v>0</v>
      </c>
      <c r="X789" s="71">
        <v>0</v>
      </c>
      <c r="Y789" s="68"/>
    </row>
    <row r="790" spans="1:25" outlineLevel="2" x14ac:dyDescent="0.2">
      <c r="A790" s="198"/>
      <c r="B790" s="98">
        <v>810106</v>
      </c>
      <c r="C790" s="15" t="s">
        <v>225</v>
      </c>
      <c r="D790" s="38" t="s">
        <v>305</v>
      </c>
      <c r="E790" s="73">
        <v>22</v>
      </c>
      <c r="F790" s="168">
        <v>0</v>
      </c>
      <c r="G790" s="168">
        <v>1</v>
      </c>
      <c r="H790" s="71">
        <v>23</v>
      </c>
      <c r="I790" s="73">
        <v>13</v>
      </c>
      <c r="J790" s="168">
        <v>0</v>
      </c>
      <c r="K790" s="168">
        <v>0</v>
      </c>
      <c r="L790" s="71">
        <v>13</v>
      </c>
      <c r="M790" s="73">
        <v>12</v>
      </c>
      <c r="N790" s="168">
        <v>0</v>
      </c>
      <c r="O790" s="168">
        <v>1</v>
      </c>
      <c r="P790" s="71">
        <v>13</v>
      </c>
      <c r="Q790" s="73">
        <v>15</v>
      </c>
      <c r="R790" s="168">
        <v>0</v>
      </c>
      <c r="S790" s="168">
        <v>0</v>
      </c>
      <c r="T790" s="71">
        <v>15</v>
      </c>
      <c r="U790" s="73">
        <v>62</v>
      </c>
      <c r="V790" s="168">
        <v>0</v>
      </c>
      <c r="W790" s="168">
        <v>2</v>
      </c>
      <c r="X790" s="71">
        <v>64</v>
      </c>
      <c r="Y790" s="68"/>
    </row>
    <row r="791" spans="1:25" hidden="1" outlineLevel="3" x14ac:dyDescent="0.2">
      <c r="A791" s="198"/>
      <c r="B791" s="98">
        <v>810106</v>
      </c>
      <c r="C791" s="42" t="s">
        <v>47</v>
      </c>
      <c r="D791" s="38">
        <v>1</v>
      </c>
      <c r="E791" s="69">
        <v>0</v>
      </c>
      <c r="F791" s="14">
        <v>0</v>
      </c>
      <c r="G791" s="14">
        <v>0</v>
      </c>
      <c r="H791" s="71">
        <v>0</v>
      </c>
      <c r="I791" s="69">
        <v>0</v>
      </c>
      <c r="J791" s="14">
        <v>0</v>
      </c>
      <c r="K791" s="14">
        <v>0</v>
      </c>
      <c r="L791" s="71">
        <v>0</v>
      </c>
      <c r="M791" s="69">
        <v>0</v>
      </c>
      <c r="N791" s="14">
        <v>0</v>
      </c>
      <c r="O791" s="14">
        <v>0</v>
      </c>
      <c r="P791" s="71">
        <v>0</v>
      </c>
      <c r="Q791" s="69">
        <v>0</v>
      </c>
      <c r="R791" s="14">
        <v>0</v>
      </c>
      <c r="S791" s="14">
        <v>0</v>
      </c>
      <c r="T791" s="71">
        <v>0</v>
      </c>
      <c r="U791" s="72">
        <v>0</v>
      </c>
      <c r="V791" s="14">
        <v>0</v>
      </c>
      <c r="W791" s="70">
        <v>0</v>
      </c>
      <c r="X791" s="71">
        <v>0</v>
      </c>
      <c r="Y791" s="68"/>
    </row>
    <row r="792" spans="1:25" hidden="1" outlineLevel="3" x14ac:dyDescent="0.2">
      <c r="A792" s="198"/>
      <c r="B792" s="98">
        <v>810106</v>
      </c>
      <c r="C792" s="42" t="s">
        <v>47</v>
      </c>
      <c r="D792" s="38">
        <v>2</v>
      </c>
      <c r="E792" s="69">
        <v>0</v>
      </c>
      <c r="F792" s="14">
        <v>0</v>
      </c>
      <c r="G792" s="14">
        <v>0</v>
      </c>
      <c r="H792" s="71">
        <v>0</v>
      </c>
      <c r="I792" s="69">
        <v>0</v>
      </c>
      <c r="J792" s="14">
        <v>0</v>
      </c>
      <c r="K792" s="14">
        <v>0</v>
      </c>
      <c r="L792" s="71">
        <v>0</v>
      </c>
      <c r="M792" s="69">
        <v>0</v>
      </c>
      <c r="N792" s="14">
        <v>0</v>
      </c>
      <c r="O792" s="14">
        <v>0</v>
      </c>
      <c r="P792" s="71">
        <v>0</v>
      </c>
      <c r="Q792" s="69">
        <v>0</v>
      </c>
      <c r="R792" s="14">
        <v>0</v>
      </c>
      <c r="S792" s="14">
        <v>0</v>
      </c>
      <c r="T792" s="71">
        <v>0</v>
      </c>
      <c r="U792" s="72">
        <v>0</v>
      </c>
      <c r="V792" s="14">
        <v>0</v>
      </c>
      <c r="W792" s="70">
        <v>0</v>
      </c>
      <c r="X792" s="71">
        <v>0</v>
      </c>
      <c r="Y792" s="68"/>
    </row>
    <row r="793" spans="1:25" outlineLevel="3" x14ac:dyDescent="0.2">
      <c r="A793" s="198"/>
      <c r="B793" s="98">
        <v>810106</v>
      </c>
      <c r="C793" s="42" t="s">
        <v>48</v>
      </c>
      <c r="D793" s="38">
        <v>3</v>
      </c>
      <c r="E793" s="69">
        <v>1</v>
      </c>
      <c r="F793" s="14">
        <v>0</v>
      </c>
      <c r="G793" s="14">
        <v>0</v>
      </c>
      <c r="H793" s="71">
        <v>1</v>
      </c>
      <c r="I793" s="69">
        <v>0</v>
      </c>
      <c r="J793" s="14">
        <v>0</v>
      </c>
      <c r="K793" s="14">
        <v>0</v>
      </c>
      <c r="L793" s="71">
        <v>0</v>
      </c>
      <c r="M793" s="69">
        <v>0</v>
      </c>
      <c r="N793" s="14">
        <v>0</v>
      </c>
      <c r="O793" s="14">
        <v>0</v>
      </c>
      <c r="P793" s="71">
        <v>0</v>
      </c>
      <c r="Q793" s="69">
        <v>1</v>
      </c>
      <c r="R793" s="14">
        <v>0</v>
      </c>
      <c r="S793" s="14">
        <v>0</v>
      </c>
      <c r="T793" s="71">
        <v>1</v>
      </c>
      <c r="U793" s="72">
        <v>2</v>
      </c>
      <c r="V793" s="14">
        <v>0</v>
      </c>
      <c r="W793" s="70">
        <v>0</v>
      </c>
      <c r="X793" s="71">
        <v>2</v>
      </c>
      <c r="Y793" s="68"/>
    </row>
    <row r="794" spans="1:25" outlineLevel="3" x14ac:dyDescent="0.2">
      <c r="A794" s="198"/>
      <c r="B794" s="98">
        <v>810106</v>
      </c>
      <c r="C794" s="42" t="s">
        <v>48</v>
      </c>
      <c r="D794" s="38">
        <v>4</v>
      </c>
      <c r="E794" s="69">
        <v>2</v>
      </c>
      <c r="F794" s="14">
        <v>0</v>
      </c>
      <c r="G794" s="14">
        <v>1</v>
      </c>
      <c r="H794" s="71">
        <v>3</v>
      </c>
      <c r="I794" s="69">
        <v>1</v>
      </c>
      <c r="J794" s="14">
        <v>0</v>
      </c>
      <c r="K794" s="14">
        <v>0</v>
      </c>
      <c r="L794" s="71">
        <v>1</v>
      </c>
      <c r="M794" s="69">
        <v>3</v>
      </c>
      <c r="N794" s="14">
        <v>0</v>
      </c>
      <c r="O794" s="14">
        <v>1</v>
      </c>
      <c r="P794" s="71">
        <v>4</v>
      </c>
      <c r="Q794" s="69">
        <v>7</v>
      </c>
      <c r="R794" s="14">
        <v>0</v>
      </c>
      <c r="S794" s="14">
        <v>0</v>
      </c>
      <c r="T794" s="71">
        <v>7</v>
      </c>
      <c r="U794" s="72">
        <v>13</v>
      </c>
      <c r="V794" s="14">
        <v>0</v>
      </c>
      <c r="W794" s="70">
        <v>2</v>
      </c>
      <c r="X794" s="71">
        <v>15</v>
      </c>
      <c r="Y794" s="68"/>
    </row>
    <row r="795" spans="1:25" hidden="1" outlineLevel="3" x14ac:dyDescent="0.2">
      <c r="A795" s="198"/>
      <c r="B795" s="98">
        <v>810106</v>
      </c>
      <c r="C795" s="42" t="s">
        <v>49</v>
      </c>
      <c r="D795" s="38">
        <v>5</v>
      </c>
      <c r="E795" s="69">
        <v>0</v>
      </c>
      <c r="F795" s="14">
        <v>0</v>
      </c>
      <c r="G795" s="14">
        <v>0</v>
      </c>
      <c r="H795" s="71">
        <v>0</v>
      </c>
      <c r="I795" s="69">
        <v>0</v>
      </c>
      <c r="J795" s="14">
        <v>0</v>
      </c>
      <c r="K795" s="14">
        <v>0</v>
      </c>
      <c r="L795" s="71">
        <v>0</v>
      </c>
      <c r="M795" s="69">
        <v>0</v>
      </c>
      <c r="N795" s="14">
        <v>0</v>
      </c>
      <c r="O795" s="14">
        <v>0</v>
      </c>
      <c r="P795" s="71">
        <v>0</v>
      </c>
      <c r="Q795" s="69">
        <v>0</v>
      </c>
      <c r="R795" s="14">
        <v>0</v>
      </c>
      <c r="S795" s="14">
        <v>0</v>
      </c>
      <c r="T795" s="71">
        <v>0</v>
      </c>
      <c r="U795" s="72">
        <v>0</v>
      </c>
      <c r="V795" s="14">
        <v>0</v>
      </c>
      <c r="W795" s="70">
        <v>0</v>
      </c>
      <c r="X795" s="71">
        <v>0</v>
      </c>
      <c r="Y795" s="68"/>
    </row>
    <row r="796" spans="1:25" hidden="1" outlineLevel="3" x14ac:dyDescent="0.2">
      <c r="A796" s="198"/>
      <c r="B796" s="98">
        <v>810106</v>
      </c>
      <c r="C796" s="42" t="s">
        <v>50</v>
      </c>
      <c r="D796" s="38">
        <v>6</v>
      </c>
      <c r="E796" s="69">
        <v>0</v>
      </c>
      <c r="F796" s="14">
        <v>0</v>
      </c>
      <c r="G796" s="14">
        <v>0</v>
      </c>
      <c r="H796" s="71">
        <v>0</v>
      </c>
      <c r="I796" s="69">
        <v>0</v>
      </c>
      <c r="J796" s="14">
        <v>0</v>
      </c>
      <c r="K796" s="14">
        <v>0</v>
      </c>
      <c r="L796" s="71">
        <v>0</v>
      </c>
      <c r="M796" s="69">
        <v>0</v>
      </c>
      <c r="N796" s="14">
        <v>0</v>
      </c>
      <c r="O796" s="14">
        <v>0</v>
      </c>
      <c r="P796" s="71">
        <v>0</v>
      </c>
      <c r="Q796" s="69">
        <v>0</v>
      </c>
      <c r="R796" s="14">
        <v>0</v>
      </c>
      <c r="S796" s="14">
        <v>0</v>
      </c>
      <c r="T796" s="71">
        <v>0</v>
      </c>
      <c r="U796" s="72">
        <v>0</v>
      </c>
      <c r="V796" s="14">
        <v>0</v>
      </c>
      <c r="W796" s="70">
        <v>0</v>
      </c>
      <c r="X796" s="71">
        <v>0</v>
      </c>
      <c r="Y796" s="68"/>
    </row>
    <row r="797" spans="1:25" hidden="1" outlineLevel="3" x14ac:dyDescent="0.2">
      <c r="A797" s="198"/>
      <c r="B797" s="98">
        <v>810106</v>
      </c>
      <c r="C797" s="42" t="s">
        <v>50</v>
      </c>
      <c r="D797" s="38">
        <v>7</v>
      </c>
      <c r="E797" s="69">
        <v>0</v>
      </c>
      <c r="F797" s="14">
        <v>0</v>
      </c>
      <c r="G797" s="14">
        <v>0</v>
      </c>
      <c r="H797" s="71">
        <v>0</v>
      </c>
      <c r="I797" s="69">
        <v>0</v>
      </c>
      <c r="J797" s="14">
        <v>0</v>
      </c>
      <c r="K797" s="14">
        <v>0</v>
      </c>
      <c r="L797" s="71">
        <v>0</v>
      </c>
      <c r="M797" s="69">
        <v>0</v>
      </c>
      <c r="N797" s="14">
        <v>0</v>
      </c>
      <c r="O797" s="14">
        <v>0</v>
      </c>
      <c r="P797" s="71">
        <v>0</v>
      </c>
      <c r="Q797" s="69">
        <v>0</v>
      </c>
      <c r="R797" s="14">
        <v>0</v>
      </c>
      <c r="S797" s="14">
        <v>0</v>
      </c>
      <c r="T797" s="71">
        <v>0</v>
      </c>
      <c r="U797" s="72">
        <v>0</v>
      </c>
      <c r="V797" s="14">
        <v>0</v>
      </c>
      <c r="W797" s="70">
        <v>0</v>
      </c>
      <c r="X797" s="71">
        <v>0</v>
      </c>
      <c r="Y797" s="68"/>
    </row>
    <row r="798" spans="1:25" hidden="1" outlineLevel="3" x14ac:dyDescent="0.2">
      <c r="A798" s="198"/>
      <c r="B798" s="98">
        <v>810106</v>
      </c>
      <c r="C798" s="42" t="s">
        <v>75</v>
      </c>
      <c r="D798" s="38">
        <v>8</v>
      </c>
      <c r="E798" s="69">
        <v>0</v>
      </c>
      <c r="F798" s="14">
        <v>0</v>
      </c>
      <c r="G798" s="14">
        <v>0</v>
      </c>
      <c r="H798" s="71">
        <v>0</v>
      </c>
      <c r="I798" s="69">
        <v>0</v>
      </c>
      <c r="J798" s="14">
        <v>0</v>
      </c>
      <c r="K798" s="14">
        <v>0</v>
      </c>
      <c r="L798" s="71">
        <v>0</v>
      </c>
      <c r="M798" s="69">
        <v>0</v>
      </c>
      <c r="N798" s="14">
        <v>0</v>
      </c>
      <c r="O798" s="14">
        <v>0</v>
      </c>
      <c r="P798" s="71">
        <v>0</v>
      </c>
      <c r="Q798" s="69">
        <v>0</v>
      </c>
      <c r="R798" s="14">
        <v>0</v>
      </c>
      <c r="S798" s="14">
        <v>0</v>
      </c>
      <c r="T798" s="71">
        <v>0</v>
      </c>
      <c r="U798" s="72">
        <v>0</v>
      </c>
      <c r="V798" s="14">
        <v>0</v>
      </c>
      <c r="W798" s="70">
        <v>0</v>
      </c>
      <c r="X798" s="71">
        <v>0</v>
      </c>
      <c r="Y798" s="68"/>
    </row>
    <row r="799" spans="1:25" hidden="1" outlineLevel="3" x14ac:dyDescent="0.2">
      <c r="A799" s="198"/>
      <c r="B799" s="98">
        <v>810106</v>
      </c>
      <c r="C799" s="42" t="s">
        <v>226</v>
      </c>
      <c r="D799" s="38">
        <v>9</v>
      </c>
      <c r="E799" s="69">
        <v>0</v>
      </c>
      <c r="F799" s="14">
        <v>0</v>
      </c>
      <c r="G799" s="14">
        <v>0</v>
      </c>
      <c r="H799" s="71">
        <v>0</v>
      </c>
      <c r="I799" s="69">
        <v>0</v>
      </c>
      <c r="J799" s="14">
        <v>0</v>
      </c>
      <c r="K799" s="14">
        <v>0</v>
      </c>
      <c r="L799" s="71">
        <v>0</v>
      </c>
      <c r="M799" s="69">
        <v>0</v>
      </c>
      <c r="N799" s="14">
        <v>0</v>
      </c>
      <c r="O799" s="14">
        <v>0</v>
      </c>
      <c r="P799" s="71">
        <v>0</v>
      </c>
      <c r="Q799" s="69">
        <v>0</v>
      </c>
      <c r="R799" s="14">
        <v>0</v>
      </c>
      <c r="S799" s="14">
        <v>0</v>
      </c>
      <c r="T799" s="71">
        <v>0</v>
      </c>
      <c r="U799" s="72">
        <v>0</v>
      </c>
      <c r="V799" s="14">
        <v>0</v>
      </c>
      <c r="W799" s="70">
        <v>0</v>
      </c>
      <c r="X799" s="71">
        <v>0</v>
      </c>
      <c r="Y799" s="68"/>
    </row>
    <row r="800" spans="1:25" hidden="1" outlineLevel="3" x14ac:dyDescent="0.2">
      <c r="A800" s="198"/>
      <c r="B800" s="98">
        <v>810106</v>
      </c>
      <c r="C800" s="42" t="s">
        <v>192</v>
      </c>
      <c r="D800" s="38">
        <v>10</v>
      </c>
      <c r="E800" s="69">
        <v>0</v>
      </c>
      <c r="F800" s="14">
        <v>0</v>
      </c>
      <c r="G800" s="14">
        <v>0</v>
      </c>
      <c r="H800" s="71">
        <v>0</v>
      </c>
      <c r="I800" s="69">
        <v>0</v>
      </c>
      <c r="J800" s="14">
        <v>0</v>
      </c>
      <c r="K800" s="14">
        <v>0</v>
      </c>
      <c r="L800" s="71">
        <v>0</v>
      </c>
      <c r="M800" s="69">
        <v>0</v>
      </c>
      <c r="N800" s="14">
        <v>0</v>
      </c>
      <c r="O800" s="14">
        <v>0</v>
      </c>
      <c r="P800" s="71">
        <v>0</v>
      </c>
      <c r="Q800" s="69">
        <v>0</v>
      </c>
      <c r="R800" s="14">
        <v>0</v>
      </c>
      <c r="S800" s="14">
        <v>0</v>
      </c>
      <c r="T800" s="71">
        <v>0</v>
      </c>
      <c r="U800" s="72">
        <v>0</v>
      </c>
      <c r="V800" s="14">
        <v>0</v>
      </c>
      <c r="W800" s="70">
        <v>0</v>
      </c>
      <c r="X800" s="71">
        <v>0</v>
      </c>
      <c r="Y800" s="68"/>
    </row>
    <row r="801" spans="1:25" hidden="1" outlineLevel="3" x14ac:dyDescent="0.2">
      <c r="A801" s="198"/>
      <c r="B801" s="98">
        <v>810106</v>
      </c>
      <c r="C801" s="42" t="s">
        <v>192</v>
      </c>
      <c r="D801" s="38">
        <v>11</v>
      </c>
      <c r="E801" s="69">
        <v>0</v>
      </c>
      <c r="F801" s="14">
        <v>0</v>
      </c>
      <c r="G801" s="14">
        <v>0</v>
      </c>
      <c r="H801" s="71">
        <v>0</v>
      </c>
      <c r="I801" s="69">
        <v>0</v>
      </c>
      <c r="J801" s="14">
        <v>0</v>
      </c>
      <c r="K801" s="14">
        <v>0</v>
      </c>
      <c r="L801" s="71">
        <v>0</v>
      </c>
      <c r="M801" s="69">
        <v>0</v>
      </c>
      <c r="N801" s="14">
        <v>0</v>
      </c>
      <c r="O801" s="14">
        <v>0</v>
      </c>
      <c r="P801" s="71">
        <v>0</v>
      </c>
      <c r="Q801" s="69">
        <v>0</v>
      </c>
      <c r="R801" s="14">
        <v>0</v>
      </c>
      <c r="S801" s="14">
        <v>0</v>
      </c>
      <c r="T801" s="71">
        <v>0</v>
      </c>
      <c r="U801" s="72">
        <v>0</v>
      </c>
      <c r="V801" s="14">
        <v>0</v>
      </c>
      <c r="W801" s="70">
        <v>0</v>
      </c>
      <c r="X801" s="71">
        <v>0</v>
      </c>
      <c r="Y801" s="68"/>
    </row>
    <row r="802" spans="1:25" hidden="1" outlineLevel="3" x14ac:dyDescent="0.2">
      <c r="A802" s="198"/>
      <c r="B802" s="98">
        <v>810106</v>
      </c>
      <c r="C802" s="42" t="s">
        <v>61</v>
      </c>
      <c r="D802" s="38">
        <v>12</v>
      </c>
      <c r="E802" s="69">
        <v>0</v>
      </c>
      <c r="F802" s="14">
        <v>0</v>
      </c>
      <c r="G802" s="14">
        <v>0</v>
      </c>
      <c r="H802" s="71">
        <v>0</v>
      </c>
      <c r="I802" s="69">
        <v>0</v>
      </c>
      <c r="J802" s="14">
        <v>0</v>
      </c>
      <c r="K802" s="14">
        <v>0</v>
      </c>
      <c r="L802" s="71">
        <v>0</v>
      </c>
      <c r="M802" s="69">
        <v>0</v>
      </c>
      <c r="N802" s="14">
        <v>0</v>
      </c>
      <c r="O802" s="14">
        <v>0</v>
      </c>
      <c r="P802" s="71">
        <v>0</v>
      </c>
      <c r="Q802" s="69">
        <v>0</v>
      </c>
      <c r="R802" s="14">
        <v>0</v>
      </c>
      <c r="S802" s="14">
        <v>0</v>
      </c>
      <c r="T802" s="71">
        <v>0</v>
      </c>
      <c r="U802" s="72">
        <v>0</v>
      </c>
      <c r="V802" s="14">
        <v>0</v>
      </c>
      <c r="W802" s="70">
        <v>0</v>
      </c>
      <c r="X802" s="71">
        <v>0</v>
      </c>
      <c r="Y802" s="68"/>
    </row>
    <row r="803" spans="1:25" hidden="1" outlineLevel="3" x14ac:dyDescent="0.2">
      <c r="A803" s="198"/>
      <c r="B803" s="98">
        <v>810106</v>
      </c>
      <c r="C803" s="42" t="s">
        <v>61</v>
      </c>
      <c r="D803" s="38">
        <v>13</v>
      </c>
      <c r="E803" s="69">
        <v>0</v>
      </c>
      <c r="F803" s="14">
        <v>0</v>
      </c>
      <c r="G803" s="14">
        <v>0</v>
      </c>
      <c r="H803" s="71">
        <v>0</v>
      </c>
      <c r="I803" s="69">
        <v>0</v>
      </c>
      <c r="J803" s="14">
        <v>0</v>
      </c>
      <c r="K803" s="14">
        <v>0</v>
      </c>
      <c r="L803" s="71">
        <v>0</v>
      </c>
      <c r="M803" s="69">
        <v>0</v>
      </c>
      <c r="N803" s="14">
        <v>0</v>
      </c>
      <c r="O803" s="14">
        <v>0</v>
      </c>
      <c r="P803" s="71">
        <v>0</v>
      </c>
      <c r="Q803" s="69">
        <v>0</v>
      </c>
      <c r="R803" s="14">
        <v>0</v>
      </c>
      <c r="S803" s="14">
        <v>0</v>
      </c>
      <c r="T803" s="71">
        <v>0</v>
      </c>
      <c r="U803" s="72">
        <v>0</v>
      </c>
      <c r="V803" s="14">
        <v>0</v>
      </c>
      <c r="W803" s="70">
        <v>0</v>
      </c>
      <c r="X803" s="71">
        <v>0</v>
      </c>
      <c r="Y803" s="68"/>
    </row>
    <row r="804" spans="1:25" hidden="1" outlineLevel="3" x14ac:dyDescent="0.2">
      <c r="A804" s="198"/>
      <c r="B804" s="98">
        <v>810106</v>
      </c>
      <c r="C804" s="42" t="s">
        <v>61</v>
      </c>
      <c r="D804" s="38">
        <v>14</v>
      </c>
      <c r="E804" s="69">
        <v>0</v>
      </c>
      <c r="F804" s="14">
        <v>0</v>
      </c>
      <c r="G804" s="14">
        <v>0</v>
      </c>
      <c r="H804" s="71">
        <v>0</v>
      </c>
      <c r="I804" s="69">
        <v>0</v>
      </c>
      <c r="J804" s="14">
        <v>0</v>
      </c>
      <c r="K804" s="14">
        <v>0</v>
      </c>
      <c r="L804" s="71">
        <v>0</v>
      </c>
      <c r="M804" s="69">
        <v>0</v>
      </c>
      <c r="N804" s="14">
        <v>0</v>
      </c>
      <c r="O804" s="14">
        <v>0</v>
      </c>
      <c r="P804" s="71">
        <v>0</v>
      </c>
      <c r="Q804" s="69">
        <v>0</v>
      </c>
      <c r="R804" s="14">
        <v>0</v>
      </c>
      <c r="S804" s="14">
        <v>0</v>
      </c>
      <c r="T804" s="71">
        <v>0</v>
      </c>
      <c r="U804" s="72">
        <v>0</v>
      </c>
      <c r="V804" s="14">
        <v>0</v>
      </c>
      <c r="W804" s="70">
        <v>0</v>
      </c>
      <c r="X804" s="71">
        <v>0</v>
      </c>
      <c r="Y804" s="68"/>
    </row>
    <row r="805" spans="1:25" hidden="1" outlineLevel="3" x14ac:dyDescent="0.2">
      <c r="A805" s="198"/>
      <c r="B805" s="98">
        <v>810106</v>
      </c>
      <c r="C805" s="42" t="s">
        <v>61</v>
      </c>
      <c r="D805" s="38">
        <v>15</v>
      </c>
      <c r="E805" s="69">
        <v>0</v>
      </c>
      <c r="F805" s="14">
        <v>0</v>
      </c>
      <c r="G805" s="14">
        <v>0</v>
      </c>
      <c r="H805" s="71">
        <v>0</v>
      </c>
      <c r="I805" s="69">
        <v>0</v>
      </c>
      <c r="J805" s="14">
        <v>0</v>
      </c>
      <c r="K805" s="14">
        <v>0</v>
      </c>
      <c r="L805" s="71">
        <v>0</v>
      </c>
      <c r="M805" s="69">
        <v>0</v>
      </c>
      <c r="N805" s="14">
        <v>0</v>
      </c>
      <c r="O805" s="14">
        <v>0</v>
      </c>
      <c r="P805" s="71">
        <v>0</v>
      </c>
      <c r="Q805" s="69">
        <v>0</v>
      </c>
      <c r="R805" s="14">
        <v>0</v>
      </c>
      <c r="S805" s="14">
        <v>0</v>
      </c>
      <c r="T805" s="71">
        <v>0</v>
      </c>
      <c r="U805" s="72">
        <v>0</v>
      </c>
      <c r="V805" s="14">
        <v>0</v>
      </c>
      <c r="W805" s="70">
        <v>0</v>
      </c>
      <c r="X805" s="71">
        <v>0</v>
      </c>
      <c r="Y805" s="68"/>
    </row>
    <row r="806" spans="1:25" hidden="1" outlineLevel="3" x14ac:dyDescent="0.2">
      <c r="A806" s="198"/>
      <c r="B806" s="98">
        <v>810106</v>
      </c>
      <c r="C806" s="42" t="s">
        <v>61</v>
      </c>
      <c r="D806" s="38">
        <v>16</v>
      </c>
      <c r="E806" s="69">
        <v>0</v>
      </c>
      <c r="F806" s="14">
        <v>0</v>
      </c>
      <c r="G806" s="14">
        <v>0</v>
      </c>
      <c r="H806" s="71">
        <v>0</v>
      </c>
      <c r="I806" s="69">
        <v>0</v>
      </c>
      <c r="J806" s="14">
        <v>0</v>
      </c>
      <c r="K806" s="14">
        <v>0</v>
      </c>
      <c r="L806" s="71">
        <v>0</v>
      </c>
      <c r="M806" s="69">
        <v>0</v>
      </c>
      <c r="N806" s="14">
        <v>0</v>
      </c>
      <c r="O806" s="14">
        <v>0</v>
      </c>
      <c r="P806" s="71">
        <v>0</v>
      </c>
      <c r="Q806" s="69">
        <v>0</v>
      </c>
      <c r="R806" s="14">
        <v>0</v>
      </c>
      <c r="S806" s="14">
        <v>0</v>
      </c>
      <c r="T806" s="71">
        <v>0</v>
      </c>
      <c r="U806" s="72">
        <v>0</v>
      </c>
      <c r="V806" s="14">
        <v>0</v>
      </c>
      <c r="W806" s="70">
        <v>0</v>
      </c>
      <c r="X806" s="71">
        <v>0</v>
      </c>
      <c r="Y806" s="68"/>
    </row>
    <row r="807" spans="1:25" hidden="1" outlineLevel="3" x14ac:dyDescent="0.2">
      <c r="A807" s="198"/>
      <c r="B807" s="98">
        <v>810106</v>
      </c>
      <c r="C807" s="42" t="s">
        <v>61</v>
      </c>
      <c r="D807" s="38">
        <v>17</v>
      </c>
      <c r="E807" s="69">
        <v>0</v>
      </c>
      <c r="F807" s="14">
        <v>0</v>
      </c>
      <c r="G807" s="14">
        <v>0</v>
      </c>
      <c r="H807" s="71">
        <v>0</v>
      </c>
      <c r="I807" s="69">
        <v>0</v>
      </c>
      <c r="J807" s="14">
        <v>0</v>
      </c>
      <c r="K807" s="14">
        <v>0</v>
      </c>
      <c r="L807" s="71">
        <v>0</v>
      </c>
      <c r="M807" s="69">
        <v>0</v>
      </c>
      <c r="N807" s="14">
        <v>0</v>
      </c>
      <c r="O807" s="14">
        <v>0</v>
      </c>
      <c r="P807" s="71">
        <v>0</v>
      </c>
      <c r="Q807" s="69">
        <v>0</v>
      </c>
      <c r="R807" s="14">
        <v>0</v>
      </c>
      <c r="S807" s="14">
        <v>0</v>
      </c>
      <c r="T807" s="71">
        <v>0</v>
      </c>
      <c r="U807" s="72">
        <v>0</v>
      </c>
      <c r="V807" s="14">
        <v>0</v>
      </c>
      <c r="W807" s="70">
        <v>0</v>
      </c>
      <c r="X807" s="71">
        <v>0</v>
      </c>
      <c r="Y807" s="68"/>
    </row>
    <row r="808" spans="1:25" outlineLevel="3" x14ac:dyDescent="0.2">
      <c r="A808" s="198"/>
      <c r="B808" s="98">
        <v>810106</v>
      </c>
      <c r="C808" s="42" t="s">
        <v>58</v>
      </c>
      <c r="D808" s="38">
        <v>18</v>
      </c>
      <c r="E808" s="69">
        <v>7</v>
      </c>
      <c r="F808" s="14">
        <v>0</v>
      </c>
      <c r="G808" s="14">
        <v>0</v>
      </c>
      <c r="H808" s="71">
        <v>7</v>
      </c>
      <c r="I808" s="69">
        <v>10</v>
      </c>
      <c r="J808" s="14">
        <v>0</v>
      </c>
      <c r="K808" s="14">
        <v>0</v>
      </c>
      <c r="L808" s="71">
        <v>10</v>
      </c>
      <c r="M808" s="69">
        <v>6</v>
      </c>
      <c r="N808" s="14">
        <v>0</v>
      </c>
      <c r="O808" s="14">
        <v>0</v>
      </c>
      <c r="P808" s="71">
        <v>6</v>
      </c>
      <c r="Q808" s="69">
        <v>7</v>
      </c>
      <c r="R808" s="14">
        <v>0</v>
      </c>
      <c r="S808" s="14">
        <v>0</v>
      </c>
      <c r="T808" s="71">
        <v>7</v>
      </c>
      <c r="U808" s="72">
        <v>30</v>
      </c>
      <c r="V808" s="14">
        <v>0</v>
      </c>
      <c r="W808" s="70">
        <v>0</v>
      </c>
      <c r="X808" s="71">
        <v>30</v>
      </c>
      <c r="Y808" s="68"/>
    </row>
    <row r="809" spans="1:25" ht="13.5" outlineLevel="3" thickBot="1" x14ac:dyDescent="0.25">
      <c r="A809" s="198"/>
      <c r="B809" s="98">
        <v>810106</v>
      </c>
      <c r="C809" s="42" t="s">
        <v>58</v>
      </c>
      <c r="D809" s="38">
        <v>19</v>
      </c>
      <c r="E809" s="69">
        <v>12</v>
      </c>
      <c r="F809" s="14">
        <v>0</v>
      </c>
      <c r="G809" s="14">
        <v>0</v>
      </c>
      <c r="H809" s="71">
        <v>12</v>
      </c>
      <c r="I809" s="69">
        <v>2</v>
      </c>
      <c r="J809" s="14">
        <v>0</v>
      </c>
      <c r="K809" s="14">
        <v>0</v>
      </c>
      <c r="L809" s="71">
        <v>2</v>
      </c>
      <c r="M809" s="69">
        <v>3</v>
      </c>
      <c r="N809" s="14">
        <v>0</v>
      </c>
      <c r="O809" s="14">
        <v>0</v>
      </c>
      <c r="P809" s="71">
        <v>3</v>
      </c>
      <c r="Q809" s="69">
        <v>0</v>
      </c>
      <c r="R809" s="14">
        <v>0</v>
      </c>
      <c r="S809" s="14">
        <v>0</v>
      </c>
      <c r="T809" s="71">
        <v>0</v>
      </c>
      <c r="U809" s="72">
        <v>17</v>
      </c>
      <c r="V809" s="14">
        <v>0</v>
      </c>
      <c r="W809" s="70">
        <v>0</v>
      </c>
      <c r="X809" s="71">
        <v>17</v>
      </c>
      <c r="Y809" s="68"/>
    </row>
    <row r="810" spans="1:25" ht="13.5" hidden="1" outlineLevel="3" thickBot="1" x14ac:dyDescent="0.25">
      <c r="A810" s="198"/>
      <c r="B810" s="98">
        <v>810106</v>
      </c>
      <c r="C810" s="42" t="s">
        <v>51</v>
      </c>
      <c r="D810" s="38">
        <v>20</v>
      </c>
      <c r="E810" s="69">
        <v>0</v>
      </c>
      <c r="F810" s="14">
        <v>0</v>
      </c>
      <c r="G810" s="14">
        <v>0</v>
      </c>
      <c r="H810" s="71">
        <v>0</v>
      </c>
      <c r="I810" s="69">
        <v>0</v>
      </c>
      <c r="J810" s="14">
        <v>0</v>
      </c>
      <c r="K810" s="14">
        <v>0</v>
      </c>
      <c r="L810" s="71">
        <v>0</v>
      </c>
      <c r="M810" s="69">
        <v>0</v>
      </c>
      <c r="N810" s="14">
        <v>0</v>
      </c>
      <c r="O810" s="14">
        <v>0</v>
      </c>
      <c r="P810" s="71">
        <v>0</v>
      </c>
      <c r="Q810" s="69">
        <v>0</v>
      </c>
      <c r="R810" s="14">
        <v>0</v>
      </c>
      <c r="S810" s="14">
        <v>0</v>
      </c>
      <c r="T810" s="71">
        <v>0</v>
      </c>
      <c r="U810" s="72">
        <v>0</v>
      </c>
      <c r="V810" s="14">
        <v>0</v>
      </c>
      <c r="W810" s="70">
        <v>0</v>
      </c>
      <c r="X810" s="71">
        <v>0</v>
      </c>
      <c r="Y810" s="68"/>
    </row>
    <row r="811" spans="1:25" ht="13.5" hidden="1" outlineLevel="3" thickBot="1" x14ac:dyDescent="0.25">
      <c r="A811" s="198"/>
      <c r="B811" s="98">
        <v>810106</v>
      </c>
      <c r="C811" s="42" t="s">
        <v>51</v>
      </c>
      <c r="D811" s="38">
        <v>21</v>
      </c>
      <c r="E811" s="69">
        <v>0</v>
      </c>
      <c r="F811" s="14">
        <v>0</v>
      </c>
      <c r="G811" s="14">
        <v>0</v>
      </c>
      <c r="H811" s="71">
        <v>0</v>
      </c>
      <c r="I811" s="69">
        <v>0</v>
      </c>
      <c r="J811" s="14">
        <v>0</v>
      </c>
      <c r="K811" s="14">
        <v>0</v>
      </c>
      <c r="L811" s="71">
        <v>0</v>
      </c>
      <c r="M811" s="69">
        <v>0</v>
      </c>
      <c r="N811" s="14">
        <v>0</v>
      </c>
      <c r="O811" s="14">
        <v>0</v>
      </c>
      <c r="P811" s="71">
        <v>0</v>
      </c>
      <c r="Q811" s="69">
        <v>0</v>
      </c>
      <c r="R811" s="14">
        <v>0</v>
      </c>
      <c r="S811" s="14">
        <v>0</v>
      </c>
      <c r="T811" s="71">
        <v>0</v>
      </c>
      <c r="U811" s="72">
        <v>0</v>
      </c>
      <c r="V811" s="14">
        <v>0</v>
      </c>
      <c r="W811" s="70">
        <v>0</v>
      </c>
      <c r="X811" s="71">
        <v>0</v>
      </c>
      <c r="Y811" s="68"/>
    </row>
    <row r="812" spans="1:25" ht="13.5" hidden="1" outlineLevel="3" thickBot="1" x14ac:dyDescent="0.25">
      <c r="A812" s="198"/>
      <c r="B812" s="98">
        <v>810106</v>
      </c>
      <c r="C812" s="42" t="s">
        <v>51</v>
      </c>
      <c r="D812" s="38">
        <v>22</v>
      </c>
      <c r="E812" s="69">
        <v>0</v>
      </c>
      <c r="F812" s="14">
        <v>0</v>
      </c>
      <c r="G812" s="14">
        <v>0</v>
      </c>
      <c r="H812" s="71">
        <v>0</v>
      </c>
      <c r="I812" s="69">
        <v>0</v>
      </c>
      <c r="J812" s="14">
        <v>0</v>
      </c>
      <c r="K812" s="14">
        <v>0</v>
      </c>
      <c r="L812" s="71">
        <v>0</v>
      </c>
      <c r="M812" s="69">
        <v>0</v>
      </c>
      <c r="N812" s="14">
        <v>0</v>
      </c>
      <c r="O812" s="14">
        <v>0</v>
      </c>
      <c r="P812" s="71">
        <v>0</v>
      </c>
      <c r="Q812" s="69">
        <v>0</v>
      </c>
      <c r="R812" s="14">
        <v>0</v>
      </c>
      <c r="S812" s="14">
        <v>0</v>
      </c>
      <c r="T812" s="71">
        <v>0</v>
      </c>
      <c r="U812" s="72">
        <v>0</v>
      </c>
      <c r="V812" s="14">
        <v>0</v>
      </c>
      <c r="W812" s="70">
        <v>0</v>
      </c>
      <c r="X812" s="71">
        <v>0</v>
      </c>
      <c r="Y812" s="68"/>
    </row>
    <row r="813" spans="1:25" ht="13.5" hidden="1" outlineLevel="3" thickBot="1" x14ac:dyDescent="0.25">
      <c r="A813" s="198"/>
      <c r="B813" s="98">
        <v>810106</v>
      </c>
      <c r="C813" s="42" t="s">
        <v>51</v>
      </c>
      <c r="D813" s="38">
        <v>23</v>
      </c>
      <c r="E813" s="69">
        <v>0</v>
      </c>
      <c r="F813" s="14">
        <v>0</v>
      </c>
      <c r="G813" s="14">
        <v>0</v>
      </c>
      <c r="H813" s="71">
        <v>0</v>
      </c>
      <c r="I813" s="69">
        <v>0</v>
      </c>
      <c r="J813" s="14">
        <v>0</v>
      </c>
      <c r="K813" s="14">
        <v>0</v>
      </c>
      <c r="L813" s="71">
        <v>0</v>
      </c>
      <c r="M813" s="69">
        <v>0</v>
      </c>
      <c r="N813" s="14">
        <v>0</v>
      </c>
      <c r="O813" s="14">
        <v>0</v>
      </c>
      <c r="P813" s="71">
        <v>0</v>
      </c>
      <c r="Q813" s="69">
        <v>0</v>
      </c>
      <c r="R813" s="14">
        <v>0</v>
      </c>
      <c r="S813" s="14">
        <v>0</v>
      </c>
      <c r="T813" s="71">
        <v>0</v>
      </c>
      <c r="U813" s="72">
        <v>0</v>
      </c>
      <c r="V813" s="14">
        <v>0</v>
      </c>
      <c r="W813" s="70">
        <v>0</v>
      </c>
      <c r="X813" s="71">
        <v>0</v>
      </c>
      <c r="Y813" s="68"/>
    </row>
    <row r="814" spans="1:25" ht="13.5" hidden="1" outlineLevel="3" thickBot="1" x14ac:dyDescent="0.25">
      <c r="A814" s="198"/>
      <c r="B814" s="98">
        <v>810106</v>
      </c>
      <c r="C814" s="42" t="s">
        <v>51</v>
      </c>
      <c r="D814" s="38">
        <v>24</v>
      </c>
      <c r="E814" s="69">
        <v>0</v>
      </c>
      <c r="F814" s="14">
        <v>0</v>
      </c>
      <c r="G814" s="14">
        <v>0</v>
      </c>
      <c r="H814" s="71">
        <v>0</v>
      </c>
      <c r="I814" s="69">
        <v>0</v>
      </c>
      <c r="J814" s="14">
        <v>0</v>
      </c>
      <c r="K814" s="14">
        <v>0</v>
      </c>
      <c r="L814" s="71">
        <v>0</v>
      </c>
      <c r="M814" s="69">
        <v>0</v>
      </c>
      <c r="N814" s="14">
        <v>0</v>
      </c>
      <c r="O814" s="14">
        <v>0</v>
      </c>
      <c r="P814" s="71">
        <v>0</v>
      </c>
      <c r="Q814" s="69">
        <v>0</v>
      </c>
      <c r="R814" s="14">
        <v>0</v>
      </c>
      <c r="S814" s="14">
        <v>0</v>
      </c>
      <c r="T814" s="71">
        <v>0</v>
      </c>
      <c r="U814" s="72">
        <v>0</v>
      </c>
      <c r="V814" s="14">
        <v>0</v>
      </c>
      <c r="W814" s="70">
        <v>0</v>
      </c>
      <c r="X814" s="71">
        <v>0</v>
      </c>
      <c r="Y814" s="68"/>
    </row>
    <row r="815" spans="1:25" ht="13.5" hidden="1" outlineLevel="3" thickBot="1" x14ac:dyDescent="0.25">
      <c r="A815" s="198"/>
      <c r="B815" s="98">
        <v>810106</v>
      </c>
      <c r="C815" s="42" t="s">
        <v>51</v>
      </c>
      <c r="D815" s="38">
        <v>25</v>
      </c>
      <c r="E815" s="69">
        <v>0</v>
      </c>
      <c r="F815" s="14">
        <v>0</v>
      </c>
      <c r="G815" s="14">
        <v>0</v>
      </c>
      <c r="H815" s="71">
        <v>0</v>
      </c>
      <c r="I815" s="69">
        <v>0</v>
      </c>
      <c r="J815" s="14">
        <v>0</v>
      </c>
      <c r="K815" s="14">
        <v>0</v>
      </c>
      <c r="L815" s="71">
        <v>0</v>
      </c>
      <c r="M815" s="69">
        <v>0</v>
      </c>
      <c r="N815" s="14">
        <v>0</v>
      </c>
      <c r="O815" s="14">
        <v>0</v>
      </c>
      <c r="P815" s="71">
        <v>0</v>
      </c>
      <c r="Q815" s="69">
        <v>0</v>
      </c>
      <c r="R815" s="14">
        <v>0</v>
      </c>
      <c r="S815" s="14">
        <v>0</v>
      </c>
      <c r="T815" s="71">
        <v>0</v>
      </c>
      <c r="U815" s="72">
        <v>0</v>
      </c>
      <c r="V815" s="14">
        <v>0</v>
      </c>
      <c r="W815" s="70">
        <v>0</v>
      </c>
      <c r="X815" s="71">
        <v>0</v>
      </c>
      <c r="Y815" s="68"/>
    </row>
    <row r="816" spans="1:25" ht="13.5" hidden="1" outlineLevel="3" thickBot="1" x14ac:dyDescent="0.25">
      <c r="A816" s="198"/>
      <c r="B816" s="98">
        <v>810106</v>
      </c>
      <c r="C816" s="42" t="s">
        <v>52</v>
      </c>
      <c r="D816" s="38">
        <v>26</v>
      </c>
      <c r="E816" s="69">
        <v>0</v>
      </c>
      <c r="F816" s="14">
        <v>0</v>
      </c>
      <c r="G816" s="14">
        <v>0</v>
      </c>
      <c r="H816" s="71">
        <v>0</v>
      </c>
      <c r="I816" s="69">
        <v>0</v>
      </c>
      <c r="J816" s="14">
        <v>0</v>
      </c>
      <c r="K816" s="14">
        <v>0</v>
      </c>
      <c r="L816" s="71">
        <v>0</v>
      </c>
      <c r="M816" s="69">
        <v>0</v>
      </c>
      <c r="N816" s="14">
        <v>0</v>
      </c>
      <c r="O816" s="14">
        <v>0</v>
      </c>
      <c r="P816" s="71">
        <v>0</v>
      </c>
      <c r="Q816" s="69">
        <v>0</v>
      </c>
      <c r="R816" s="14">
        <v>0</v>
      </c>
      <c r="S816" s="14">
        <v>0</v>
      </c>
      <c r="T816" s="71">
        <v>0</v>
      </c>
      <c r="U816" s="72">
        <v>0</v>
      </c>
      <c r="V816" s="14">
        <v>0</v>
      </c>
      <c r="W816" s="70">
        <v>0</v>
      </c>
      <c r="X816" s="71">
        <v>0</v>
      </c>
      <c r="Y816" s="68"/>
    </row>
    <row r="817" spans="1:25" ht="13.5" hidden="1" outlineLevel="3" thickBot="1" x14ac:dyDescent="0.25">
      <c r="A817" s="198"/>
      <c r="B817" s="98">
        <v>810106</v>
      </c>
      <c r="C817" s="42" t="s">
        <v>52</v>
      </c>
      <c r="D817" s="38">
        <v>27</v>
      </c>
      <c r="E817" s="69">
        <v>0</v>
      </c>
      <c r="F817" s="14">
        <v>0</v>
      </c>
      <c r="G817" s="14">
        <v>0</v>
      </c>
      <c r="H817" s="71">
        <v>0</v>
      </c>
      <c r="I817" s="69">
        <v>0</v>
      </c>
      <c r="J817" s="14">
        <v>0</v>
      </c>
      <c r="K817" s="14">
        <v>0</v>
      </c>
      <c r="L817" s="71">
        <v>0</v>
      </c>
      <c r="M817" s="69">
        <v>0</v>
      </c>
      <c r="N817" s="14">
        <v>0</v>
      </c>
      <c r="O817" s="14">
        <v>0</v>
      </c>
      <c r="P817" s="71">
        <v>0</v>
      </c>
      <c r="Q817" s="69">
        <v>0</v>
      </c>
      <c r="R817" s="14">
        <v>0</v>
      </c>
      <c r="S817" s="14">
        <v>0</v>
      </c>
      <c r="T817" s="71">
        <v>0</v>
      </c>
      <c r="U817" s="72">
        <v>0</v>
      </c>
      <c r="V817" s="14">
        <v>0</v>
      </c>
      <c r="W817" s="70">
        <v>0</v>
      </c>
      <c r="X817" s="71">
        <v>0</v>
      </c>
      <c r="Y817" s="68"/>
    </row>
    <row r="818" spans="1:25" ht="13.5" hidden="1" outlineLevel="3" thickBot="1" x14ac:dyDescent="0.25">
      <c r="A818" s="198"/>
      <c r="B818" s="98">
        <v>810106</v>
      </c>
      <c r="C818" s="42" t="s">
        <v>53</v>
      </c>
      <c r="D818" s="38">
        <v>28</v>
      </c>
      <c r="E818" s="69">
        <v>0</v>
      </c>
      <c r="F818" s="14">
        <v>0</v>
      </c>
      <c r="G818" s="14">
        <v>0</v>
      </c>
      <c r="H818" s="71">
        <v>0</v>
      </c>
      <c r="I818" s="69">
        <v>0</v>
      </c>
      <c r="J818" s="14">
        <v>0</v>
      </c>
      <c r="K818" s="14">
        <v>0</v>
      </c>
      <c r="L818" s="71">
        <v>0</v>
      </c>
      <c r="M818" s="69">
        <v>0</v>
      </c>
      <c r="N818" s="14">
        <v>0</v>
      </c>
      <c r="O818" s="14">
        <v>0</v>
      </c>
      <c r="P818" s="71">
        <v>0</v>
      </c>
      <c r="Q818" s="69">
        <v>0</v>
      </c>
      <c r="R818" s="14">
        <v>0</v>
      </c>
      <c r="S818" s="14">
        <v>0</v>
      </c>
      <c r="T818" s="71">
        <v>0</v>
      </c>
      <c r="U818" s="72">
        <v>0</v>
      </c>
      <c r="V818" s="14">
        <v>0</v>
      </c>
      <c r="W818" s="70">
        <v>0</v>
      </c>
      <c r="X818" s="71">
        <v>0</v>
      </c>
      <c r="Y818" s="68"/>
    </row>
    <row r="819" spans="1:25" ht="13.5" hidden="1" outlineLevel="3" thickBot="1" x14ac:dyDescent="0.25">
      <c r="A819" s="198"/>
      <c r="B819" s="98">
        <v>810106</v>
      </c>
      <c r="C819" s="42" t="s">
        <v>53</v>
      </c>
      <c r="D819" s="38">
        <v>29</v>
      </c>
      <c r="E819" s="69">
        <v>0</v>
      </c>
      <c r="F819" s="14">
        <v>0</v>
      </c>
      <c r="G819" s="14">
        <v>0</v>
      </c>
      <c r="H819" s="71">
        <v>0</v>
      </c>
      <c r="I819" s="69">
        <v>0</v>
      </c>
      <c r="J819" s="14">
        <v>0</v>
      </c>
      <c r="K819" s="14">
        <v>0</v>
      </c>
      <c r="L819" s="71">
        <v>0</v>
      </c>
      <c r="M819" s="69">
        <v>0</v>
      </c>
      <c r="N819" s="14">
        <v>0</v>
      </c>
      <c r="O819" s="14">
        <v>0</v>
      </c>
      <c r="P819" s="71">
        <v>0</v>
      </c>
      <c r="Q819" s="69">
        <v>0</v>
      </c>
      <c r="R819" s="14">
        <v>0</v>
      </c>
      <c r="S819" s="14">
        <v>0</v>
      </c>
      <c r="T819" s="71">
        <v>0</v>
      </c>
      <c r="U819" s="72">
        <v>0</v>
      </c>
      <c r="V819" s="14">
        <v>0</v>
      </c>
      <c r="W819" s="70">
        <v>0</v>
      </c>
      <c r="X819" s="71">
        <v>0</v>
      </c>
      <c r="Y819" s="68"/>
    </row>
    <row r="820" spans="1:25" ht="13.5" hidden="1" outlineLevel="3" thickBot="1" x14ac:dyDescent="0.25">
      <c r="A820" s="198"/>
      <c r="B820" s="98">
        <v>810106</v>
      </c>
      <c r="C820" s="42" t="s">
        <v>62</v>
      </c>
      <c r="D820" s="38">
        <v>30</v>
      </c>
      <c r="E820" s="69">
        <v>0</v>
      </c>
      <c r="F820" s="14">
        <v>0</v>
      </c>
      <c r="G820" s="14">
        <v>0</v>
      </c>
      <c r="H820" s="71">
        <v>0</v>
      </c>
      <c r="I820" s="69">
        <v>0</v>
      </c>
      <c r="J820" s="14">
        <v>0</v>
      </c>
      <c r="K820" s="14">
        <v>0</v>
      </c>
      <c r="L820" s="71">
        <v>0</v>
      </c>
      <c r="M820" s="69">
        <v>0</v>
      </c>
      <c r="N820" s="14">
        <v>0</v>
      </c>
      <c r="O820" s="14">
        <v>0</v>
      </c>
      <c r="P820" s="71">
        <v>0</v>
      </c>
      <c r="Q820" s="69">
        <v>0</v>
      </c>
      <c r="R820" s="14">
        <v>0</v>
      </c>
      <c r="S820" s="14">
        <v>0</v>
      </c>
      <c r="T820" s="71">
        <v>0</v>
      </c>
      <c r="U820" s="72">
        <v>0</v>
      </c>
      <c r="V820" s="14">
        <v>0</v>
      </c>
      <c r="W820" s="70">
        <v>0</v>
      </c>
      <c r="X820" s="71">
        <v>0</v>
      </c>
      <c r="Y820" s="68"/>
    </row>
    <row r="821" spans="1:25" ht="13.5" hidden="1" outlineLevel="3" thickBot="1" x14ac:dyDescent="0.25">
      <c r="A821" s="198"/>
      <c r="B821" s="98">
        <v>810106</v>
      </c>
      <c r="C821" s="42" t="s">
        <v>62</v>
      </c>
      <c r="D821" s="38">
        <v>31</v>
      </c>
      <c r="E821" s="69">
        <v>0</v>
      </c>
      <c r="F821" s="14">
        <v>0</v>
      </c>
      <c r="G821" s="14">
        <v>0</v>
      </c>
      <c r="H821" s="71">
        <v>0</v>
      </c>
      <c r="I821" s="69">
        <v>0</v>
      </c>
      <c r="J821" s="14">
        <v>0</v>
      </c>
      <c r="K821" s="14">
        <v>0</v>
      </c>
      <c r="L821" s="71">
        <v>0</v>
      </c>
      <c r="M821" s="69">
        <v>0</v>
      </c>
      <c r="N821" s="14">
        <v>0</v>
      </c>
      <c r="O821" s="14">
        <v>0</v>
      </c>
      <c r="P821" s="71">
        <v>0</v>
      </c>
      <c r="Q821" s="69">
        <v>0</v>
      </c>
      <c r="R821" s="14">
        <v>0</v>
      </c>
      <c r="S821" s="14">
        <v>0</v>
      </c>
      <c r="T821" s="71">
        <v>0</v>
      </c>
      <c r="U821" s="72">
        <v>0</v>
      </c>
      <c r="V821" s="14">
        <v>0</v>
      </c>
      <c r="W821" s="70">
        <v>0</v>
      </c>
      <c r="X821" s="71">
        <v>0</v>
      </c>
      <c r="Y821" s="68"/>
    </row>
    <row r="822" spans="1:25" ht="13.5" hidden="1" outlineLevel="3" thickBot="1" x14ac:dyDescent="0.25">
      <c r="A822" s="198"/>
      <c r="B822" s="98">
        <v>810106</v>
      </c>
      <c r="C822" s="42" t="s">
        <v>62</v>
      </c>
      <c r="D822" s="38">
        <v>32</v>
      </c>
      <c r="E822" s="69">
        <v>0</v>
      </c>
      <c r="F822" s="14">
        <v>0</v>
      </c>
      <c r="G822" s="14">
        <v>0</v>
      </c>
      <c r="H822" s="71">
        <v>0</v>
      </c>
      <c r="I822" s="69">
        <v>0</v>
      </c>
      <c r="J822" s="14">
        <v>0</v>
      </c>
      <c r="K822" s="14">
        <v>0</v>
      </c>
      <c r="L822" s="71">
        <v>0</v>
      </c>
      <c r="M822" s="69">
        <v>0</v>
      </c>
      <c r="N822" s="14">
        <v>0</v>
      </c>
      <c r="O822" s="14">
        <v>0</v>
      </c>
      <c r="P822" s="71">
        <v>0</v>
      </c>
      <c r="Q822" s="69">
        <v>0</v>
      </c>
      <c r="R822" s="14">
        <v>0</v>
      </c>
      <c r="S822" s="14">
        <v>0</v>
      </c>
      <c r="T822" s="71">
        <v>0</v>
      </c>
      <c r="U822" s="72">
        <v>0</v>
      </c>
      <c r="V822" s="14">
        <v>0</v>
      </c>
      <c r="W822" s="70">
        <v>0</v>
      </c>
      <c r="X822" s="71">
        <v>0</v>
      </c>
      <c r="Y822" s="68"/>
    </row>
    <row r="823" spans="1:25" ht="13.5" hidden="1" outlineLevel="3" thickBot="1" x14ac:dyDescent="0.25">
      <c r="A823" s="198"/>
      <c r="B823" s="98">
        <v>810106</v>
      </c>
      <c r="C823" s="42" t="s">
        <v>54</v>
      </c>
      <c r="D823" s="38">
        <v>33</v>
      </c>
      <c r="E823" s="69">
        <v>0</v>
      </c>
      <c r="F823" s="14">
        <v>0</v>
      </c>
      <c r="G823" s="14">
        <v>0</v>
      </c>
      <c r="H823" s="71">
        <v>0</v>
      </c>
      <c r="I823" s="69">
        <v>0</v>
      </c>
      <c r="J823" s="14">
        <v>0</v>
      </c>
      <c r="K823" s="14">
        <v>0</v>
      </c>
      <c r="L823" s="71">
        <v>0</v>
      </c>
      <c r="M823" s="69">
        <v>0</v>
      </c>
      <c r="N823" s="14">
        <v>0</v>
      </c>
      <c r="O823" s="14">
        <v>0</v>
      </c>
      <c r="P823" s="71">
        <v>0</v>
      </c>
      <c r="Q823" s="69">
        <v>0</v>
      </c>
      <c r="R823" s="14">
        <v>0</v>
      </c>
      <c r="S823" s="14">
        <v>0</v>
      </c>
      <c r="T823" s="71">
        <v>0</v>
      </c>
      <c r="U823" s="72">
        <v>0</v>
      </c>
      <c r="V823" s="14">
        <v>0</v>
      </c>
      <c r="W823" s="70">
        <v>0</v>
      </c>
      <c r="X823" s="71">
        <v>0</v>
      </c>
      <c r="Y823" s="68"/>
    </row>
    <row r="824" spans="1:25" ht="13.5" hidden="1" outlineLevel="3" thickBot="1" x14ac:dyDescent="0.25">
      <c r="A824" s="198"/>
      <c r="B824" s="98">
        <v>810106</v>
      </c>
      <c r="C824" s="42" t="s">
        <v>59</v>
      </c>
      <c r="D824" s="38">
        <v>34</v>
      </c>
      <c r="E824" s="69">
        <v>0</v>
      </c>
      <c r="F824" s="14">
        <v>0</v>
      </c>
      <c r="G824" s="14">
        <v>0</v>
      </c>
      <c r="H824" s="71">
        <v>0</v>
      </c>
      <c r="I824" s="69">
        <v>0</v>
      </c>
      <c r="J824" s="14">
        <v>0</v>
      </c>
      <c r="K824" s="14">
        <v>0</v>
      </c>
      <c r="L824" s="71">
        <v>0</v>
      </c>
      <c r="M824" s="69">
        <v>0</v>
      </c>
      <c r="N824" s="14">
        <v>0</v>
      </c>
      <c r="O824" s="14">
        <v>0</v>
      </c>
      <c r="P824" s="71">
        <v>0</v>
      </c>
      <c r="Q824" s="69">
        <v>0</v>
      </c>
      <c r="R824" s="14">
        <v>0</v>
      </c>
      <c r="S824" s="14">
        <v>0</v>
      </c>
      <c r="T824" s="71">
        <v>0</v>
      </c>
      <c r="U824" s="72">
        <v>0</v>
      </c>
      <c r="V824" s="14">
        <v>0</v>
      </c>
      <c r="W824" s="70">
        <v>0</v>
      </c>
      <c r="X824" s="71">
        <v>0</v>
      </c>
      <c r="Y824" s="68"/>
    </row>
    <row r="825" spans="1:25" ht="13.5" hidden="1" outlineLevel="3" thickBot="1" x14ac:dyDescent="0.25">
      <c r="A825" s="198"/>
      <c r="B825" s="98">
        <v>810106</v>
      </c>
      <c r="C825" s="42" t="s">
        <v>59</v>
      </c>
      <c r="D825" s="38">
        <v>35</v>
      </c>
      <c r="E825" s="69">
        <v>0</v>
      </c>
      <c r="F825" s="14">
        <v>0</v>
      </c>
      <c r="G825" s="14">
        <v>0</v>
      </c>
      <c r="H825" s="71">
        <v>0</v>
      </c>
      <c r="I825" s="69">
        <v>0</v>
      </c>
      <c r="J825" s="14">
        <v>0</v>
      </c>
      <c r="K825" s="14">
        <v>0</v>
      </c>
      <c r="L825" s="71">
        <v>0</v>
      </c>
      <c r="M825" s="69">
        <v>0</v>
      </c>
      <c r="N825" s="14">
        <v>0</v>
      </c>
      <c r="O825" s="14">
        <v>0</v>
      </c>
      <c r="P825" s="71">
        <v>0</v>
      </c>
      <c r="Q825" s="69">
        <v>0</v>
      </c>
      <c r="R825" s="14">
        <v>0</v>
      </c>
      <c r="S825" s="14">
        <v>0</v>
      </c>
      <c r="T825" s="71">
        <v>0</v>
      </c>
      <c r="U825" s="72">
        <v>0</v>
      </c>
      <c r="V825" s="14">
        <v>0</v>
      </c>
      <c r="W825" s="70">
        <v>0</v>
      </c>
      <c r="X825" s="71">
        <v>0</v>
      </c>
      <c r="Y825" s="68"/>
    </row>
    <row r="826" spans="1:25" ht="13.5" hidden="1" outlineLevel="3" thickBot="1" x14ac:dyDescent="0.25">
      <c r="A826" s="198"/>
      <c r="B826" s="98">
        <v>810106</v>
      </c>
      <c r="C826" s="42" t="s">
        <v>59</v>
      </c>
      <c r="D826" s="38">
        <v>36</v>
      </c>
      <c r="E826" s="69">
        <v>0</v>
      </c>
      <c r="F826" s="14">
        <v>0</v>
      </c>
      <c r="G826" s="14">
        <v>0</v>
      </c>
      <c r="H826" s="71">
        <v>0</v>
      </c>
      <c r="I826" s="69">
        <v>0</v>
      </c>
      <c r="J826" s="14">
        <v>0</v>
      </c>
      <c r="K826" s="14">
        <v>0</v>
      </c>
      <c r="L826" s="71">
        <v>0</v>
      </c>
      <c r="M826" s="69">
        <v>0</v>
      </c>
      <c r="N826" s="14">
        <v>0</v>
      </c>
      <c r="O826" s="14">
        <v>0</v>
      </c>
      <c r="P826" s="71">
        <v>0</v>
      </c>
      <c r="Q826" s="69">
        <v>0</v>
      </c>
      <c r="R826" s="14">
        <v>0</v>
      </c>
      <c r="S826" s="14">
        <v>0</v>
      </c>
      <c r="T826" s="71">
        <v>0</v>
      </c>
      <c r="U826" s="72">
        <v>0</v>
      </c>
      <c r="V826" s="14">
        <v>0</v>
      </c>
      <c r="W826" s="70">
        <v>0</v>
      </c>
      <c r="X826" s="71">
        <v>0</v>
      </c>
      <c r="Y826" s="68"/>
    </row>
    <row r="827" spans="1:25" ht="13.5" hidden="1" outlineLevel="3" thickBot="1" x14ac:dyDescent="0.25">
      <c r="A827" s="198"/>
      <c r="B827" s="98">
        <v>810106</v>
      </c>
      <c r="C827" s="42" t="s">
        <v>59</v>
      </c>
      <c r="D827" s="38">
        <v>37</v>
      </c>
      <c r="E827" s="69">
        <v>0</v>
      </c>
      <c r="F827" s="14">
        <v>0</v>
      </c>
      <c r="G827" s="14">
        <v>0</v>
      </c>
      <c r="H827" s="71">
        <v>0</v>
      </c>
      <c r="I827" s="69">
        <v>0</v>
      </c>
      <c r="J827" s="14">
        <v>0</v>
      </c>
      <c r="K827" s="14">
        <v>0</v>
      </c>
      <c r="L827" s="71">
        <v>0</v>
      </c>
      <c r="M827" s="69">
        <v>0</v>
      </c>
      <c r="N827" s="14">
        <v>0</v>
      </c>
      <c r="O827" s="14">
        <v>0</v>
      </c>
      <c r="P827" s="71">
        <v>0</v>
      </c>
      <c r="Q827" s="69">
        <v>0</v>
      </c>
      <c r="R827" s="14">
        <v>0</v>
      </c>
      <c r="S827" s="14">
        <v>0</v>
      </c>
      <c r="T827" s="71">
        <v>0</v>
      </c>
      <c r="U827" s="72">
        <v>0</v>
      </c>
      <c r="V827" s="14">
        <v>0</v>
      </c>
      <c r="W827" s="70">
        <v>0</v>
      </c>
      <c r="X827" s="71">
        <v>0</v>
      </c>
      <c r="Y827" s="68"/>
    </row>
    <row r="828" spans="1:25" ht="13.5" hidden="1" outlineLevel="3" thickBot="1" x14ac:dyDescent="0.25">
      <c r="A828" s="198"/>
      <c r="B828" s="98">
        <v>810106</v>
      </c>
      <c r="C828" s="42" t="s">
        <v>59</v>
      </c>
      <c r="D828" s="38">
        <v>38</v>
      </c>
      <c r="E828" s="69">
        <v>0</v>
      </c>
      <c r="F828" s="14">
        <v>0</v>
      </c>
      <c r="G828" s="14">
        <v>0</v>
      </c>
      <c r="H828" s="71">
        <v>0</v>
      </c>
      <c r="I828" s="69">
        <v>0</v>
      </c>
      <c r="J828" s="14">
        <v>0</v>
      </c>
      <c r="K828" s="14">
        <v>0</v>
      </c>
      <c r="L828" s="71">
        <v>0</v>
      </c>
      <c r="M828" s="69">
        <v>0</v>
      </c>
      <c r="N828" s="14">
        <v>0</v>
      </c>
      <c r="O828" s="14">
        <v>0</v>
      </c>
      <c r="P828" s="71">
        <v>0</v>
      </c>
      <c r="Q828" s="69">
        <v>0</v>
      </c>
      <c r="R828" s="14">
        <v>0</v>
      </c>
      <c r="S828" s="14">
        <v>0</v>
      </c>
      <c r="T828" s="71">
        <v>0</v>
      </c>
      <c r="U828" s="72">
        <v>0</v>
      </c>
      <c r="V828" s="14">
        <v>0</v>
      </c>
      <c r="W828" s="70">
        <v>0</v>
      </c>
      <c r="X828" s="71">
        <v>0</v>
      </c>
      <c r="Y828" s="68"/>
    </row>
    <row r="829" spans="1:25" ht="13.5" hidden="1" outlineLevel="3" thickBot="1" x14ac:dyDescent="0.25">
      <c r="A829" s="198"/>
      <c r="B829" s="98">
        <v>810106</v>
      </c>
      <c r="C829" s="42" t="s">
        <v>59</v>
      </c>
      <c r="D829" s="38">
        <v>39</v>
      </c>
      <c r="E829" s="69">
        <v>0</v>
      </c>
      <c r="F829" s="14">
        <v>0</v>
      </c>
      <c r="G829" s="14">
        <v>0</v>
      </c>
      <c r="H829" s="71">
        <v>0</v>
      </c>
      <c r="I829" s="69">
        <v>0</v>
      </c>
      <c r="J829" s="14">
        <v>0</v>
      </c>
      <c r="K829" s="14">
        <v>0</v>
      </c>
      <c r="L829" s="71">
        <v>0</v>
      </c>
      <c r="M829" s="69">
        <v>0</v>
      </c>
      <c r="N829" s="14">
        <v>0</v>
      </c>
      <c r="O829" s="14">
        <v>0</v>
      </c>
      <c r="P829" s="71">
        <v>0</v>
      </c>
      <c r="Q829" s="69">
        <v>0</v>
      </c>
      <c r="R829" s="14">
        <v>0</v>
      </c>
      <c r="S829" s="14">
        <v>0</v>
      </c>
      <c r="T829" s="71">
        <v>0</v>
      </c>
      <c r="U829" s="72">
        <v>0</v>
      </c>
      <c r="V829" s="14">
        <v>0</v>
      </c>
      <c r="W829" s="70">
        <v>0</v>
      </c>
      <c r="X829" s="71">
        <v>0</v>
      </c>
      <c r="Y829" s="68"/>
    </row>
    <row r="830" spans="1:25" ht="13.5" hidden="1" outlineLevel="3" thickBot="1" x14ac:dyDescent="0.25">
      <c r="A830" s="198"/>
      <c r="B830" s="98">
        <v>810106</v>
      </c>
      <c r="C830" s="42" t="s">
        <v>59</v>
      </c>
      <c r="D830" s="38">
        <v>40</v>
      </c>
      <c r="E830" s="69">
        <v>0</v>
      </c>
      <c r="F830" s="14">
        <v>0</v>
      </c>
      <c r="G830" s="14">
        <v>0</v>
      </c>
      <c r="H830" s="71">
        <v>0</v>
      </c>
      <c r="I830" s="69">
        <v>0</v>
      </c>
      <c r="J830" s="14">
        <v>0</v>
      </c>
      <c r="K830" s="14">
        <v>0</v>
      </c>
      <c r="L830" s="71">
        <v>0</v>
      </c>
      <c r="M830" s="69">
        <v>0</v>
      </c>
      <c r="N830" s="14">
        <v>0</v>
      </c>
      <c r="O830" s="14">
        <v>0</v>
      </c>
      <c r="P830" s="71">
        <v>0</v>
      </c>
      <c r="Q830" s="69">
        <v>0</v>
      </c>
      <c r="R830" s="14">
        <v>0</v>
      </c>
      <c r="S830" s="14">
        <v>0</v>
      </c>
      <c r="T830" s="71">
        <v>0</v>
      </c>
      <c r="U830" s="72">
        <v>0</v>
      </c>
      <c r="V830" s="14">
        <v>0</v>
      </c>
      <c r="W830" s="70">
        <v>0</v>
      </c>
      <c r="X830" s="71">
        <v>0</v>
      </c>
      <c r="Y830" s="68"/>
    </row>
    <row r="831" spans="1:25" ht="13.5" hidden="1" outlineLevel="3" thickBot="1" x14ac:dyDescent="0.25">
      <c r="A831" s="198"/>
      <c r="B831" s="98">
        <v>810106</v>
      </c>
      <c r="C831" s="42" t="s">
        <v>59</v>
      </c>
      <c r="D831" s="38">
        <v>41</v>
      </c>
      <c r="E831" s="69">
        <v>0</v>
      </c>
      <c r="F831" s="14">
        <v>0</v>
      </c>
      <c r="G831" s="14">
        <v>0</v>
      </c>
      <c r="H831" s="71">
        <v>0</v>
      </c>
      <c r="I831" s="69">
        <v>0</v>
      </c>
      <c r="J831" s="14">
        <v>0</v>
      </c>
      <c r="K831" s="14">
        <v>0</v>
      </c>
      <c r="L831" s="71">
        <v>0</v>
      </c>
      <c r="M831" s="69">
        <v>0</v>
      </c>
      <c r="N831" s="14">
        <v>0</v>
      </c>
      <c r="O831" s="14">
        <v>0</v>
      </c>
      <c r="P831" s="71">
        <v>0</v>
      </c>
      <c r="Q831" s="69">
        <v>0</v>
      </c>
      <c r="R831" s="14">
        <v>0</v>
      </c>
      <c r="S831" s="14">
        <v>0</v>
      </c>
      <c r="T831" s="71">
        <v>0</v>
      </c>
      <c r="U831" s="72">
        <v>0</v>
      </c>
      <c r="V831" s="14">
        <v>0</v>
      </c>
      <c r="W831" s="70">
        <v>0</v>
      </c>
      <c r="X831" s="71">
        <v>0</v>
      </c>
      <c r="Y831" s="68"/>
    </row>
    <row r="832" spans="1:25" ht="13.5" hidden="1" outlineLevel="3" thickBot="1" x14ac:dyDescent="0.25">
      <c r="A832" s="198"/>
      <c r="B832" s="98">
        <v>810106</v>
      </c>
      <c r="C832" s="42" t="s">
        <v>59</v>
      </c>
      <c r="D832" s="38">
        <v>42</v>
      </c>
      <c r="E832" s="69">
        <v>0</v>
      </c>
      <c r="F832" s="14">
        <v>0</v>
      </c>
      <c r="G832" s="14">
        <v>0</v>
      </c>
      <c r="H832" s="71">
        <v>0</v>
      </c>
      <c r="I832" s="69">
        <v>0</v>
      </c>
      <c r="J832" s="14">
        <v>0</v>
      </c>
      <c r="K832" s="14">
        <v>0</v>
      </c>
      <c r="L832" s="71">
        <v>0</v>
      </c>
      <c r="M832" s="69">
        <v>0</v>
      </c>
      <c r="N832" s="14">
        <v>0</v>
      </c>
      <c r="O832" s="14">
        <v>0</v>
      </c>
      <c r="P832" s="71">
        <v>0</v>
      </c>
      <c r="Q832" s="69">
        <v>0</v>
      </c>
      <c r="R832" s="14">
        <v>0</v>
      </c>
      <c r="S832" s="14">
        <v>0</v>
      </c>
      <c r="T832" s="71">
        <v>0</v>
      </c>
      <c r="U832" s="72">
        <v>0</v>
      </c>
      <c r="V832" s="14">
        <v>0</v>
      </c>
      <c r="W832" s="70">
        <v>0</v>
      </c>
      <c r="X832" s="71">
        <v>0</v>
      </c>
      <c r="Y832" s="68"/>
    </row>
    <row r="833" spans="1:25" ht="13.5" hidden="1" outlineLevel="3" thickBot="1" x14ac:dyDescent="0.25">
      <c r="A833" s="198"/>
      <c r="B833" s="98">
        <v>810106</v>
      </c>
      <c r="C833" s="42" t="s">
        <v>59</v>
      </c>
      <c r="D833" s="38">
        <v>43</v>
      </c>
      <c r="E833" s="69">
        <v>0</v>
      </c>
      <c r="F833" s="14">
        <v>0</v>
      </c>
      <c r="G833" s="14">
        <v>0</v>
      </c>
      <c r="H833" s="71">
        <v>0</v>
      </c>
      <c r="I833" s="69">
        <v>0</v>
      </c>
      <c r="J833" s="14">
        <v>0</v>
      </c>
      <c r="K833" s="14">
        <v>0</v>
      </c>
      <c r="L833" s="71">
        <v>0</v>
      </c>
      <c r="M833" s="69">
        <v>0</v>
      </c>
      <c r="N833" s="14">
        <v>0</v>
      </c>
      <c r="O833" s="14">
        <v>0</v>
      </c>
      <c r="P833" s="71">
        <v>0</v>
      </c>
      <c r="Q833" s="69">
        <v>0</v>
      </c>
      <c r="R833" s="14">
        <v>0</v>
      </c>
      <c r="S833" s="14">
        <v>0</v>
      </c>
      <c r="T833" s="71">
        <v>0</v>
      </c>
      <c r="U833" s="72">
        <v>0</v>
      </c>
      <c r="V833" s="14">
        <v>0</v>
      </c>
      <c r="W833" s="70">
        <v>0</v>
      </c>
      <c r="X833" s="71">
        <v>0</v>
      </c>
      <c r="Y833" s="68"/>
    </row>
    <row r="834" spans="1:25" ht="13.5" hidden="1" outlineLevel="3" thickBot="1" x14ac:dyDescent="0.25">
      <c r="A834" s="198"/>
      <c r="B834" s="98">
        <v>810106</v>
      </c>
      <c r="C834" s="42" t="s">
        <v>59</v>
      </c>
      <c r="D834" s="38">
        <v>44</v>
      </c>
      <c r="E834" s="69">
        <v>0</v>
      </c>
      <c r="F834" s="14">
        <v>0</v>
      </c>
      <c r="G834" s="14">
        <v>0</v>
      </c>
      <c r="H834" s="71">
        <v>0</v>
      </c>
      <c r="I834" s="69">
        <v>0</v>
      </c>
      <c r="J834" s="14">
        <v>0</v>
      </c>
      <c r="K834" s="14">
        <v>0</v>
      </c>
      <c r="L834" s="71">
        <v>0</v>
      </c>
      <c r="M834" s="69">
        <v>0</v>
      </c>
      <c r="N834" s="14">
        <v>0</v>
      </c>
      <c r="O834" s="14">
        <v>0</v>
      </c>
      <c r="P834" s="71">
        <v>0</v>
      </c>
      <c r="Q834" s="69">
        <v>0</v>
      </c>
      <c r="R834" s="14">
        <v>0</v>
      </c>
      <c r="S834" s="14">
        <v>0</v>
      </c>
      <c r="T834" s="71">
        <v>0</v>
      </c>
      <c r="U834" s="72">
        <v>0</v>
      </c>
      <c r="V834" s="14">
        <v>0</v>
      </c>
      <c r="W834" s="70">
        <v>0</v>
      </c>
      <c r="X834" s="71">
        <v>0</v>
      </c>
      <c r="Y834" s="68"/>
    </row>
    <row r="835" spans="1:25" ht="13.5" hidden="1" outlineLevel="3" thickBot="1" x14ac:dyDescent="0.25">
      <c r="A835" s="198"/>
      <c r="B835" s="98">
        <v>810106</v>
      </c>
      <c r="C835" s="42" t="s">
        <v>197</v>
      </c>
      <c r="D835" s="38">
        <v>45</v>
      </c>
      <c r="E835" s="69">
        <v>0</v>
      </c>
      <c r="F835" s="14">
        <v>0</v>
      </c>
      <c r="G835" s="14">
        <v>0</v>
      </c>
      <c r="H835" s="71">
        <v>0</v>
      </c>
      <c r="I835" s="69">
        <v>0</v>
      </c>
      <c r="J835" s="14">
        <v>0</v>
      </c>
      <c r="K835" s="14">
        <v>0</v>
      </c>
      <c r="L835" s="71">
        <v>0</v>
      </c>
      <c r="M835" s="69">
        <v>0</v>
      </c>
      <c r="N835" s="14">
        <v>0</v>
      </c>
      <c r="O835" s="14">
        <v>0</v>
      </c>
      <c r="P835" s="71">
        <v>0</v>
      </c>
      <c r="Q835" s="69">
        <v>0</v>
      </c>
      <c r="R835" s="14">
        <v>0</v>
      </c>
      <c r="S835" s="14">
        <v>0</v>
      </c>
      <c r="T835" s="71">
        <v>0</v>
      </c>
      <c r="U835" s="72">
        <v>0</v>
      </c>
      <c r="V835" s="14">
        <v>0</v>
      </c>
      <c r="W835" s="70">
        <v>0</v>
      </c>
      <c r="X835" s="71">
        <v>0</v>
      </c>
      <c r="Y835" s="68"/>
    </row>
    <row r="836" spans="1:25" ht="13.5" hidden="1" outlineLevel="3" thickBot="1" x14ac:dyDescent="0.25">
      <c r="A836" s="198"/>
      <c r="B836" s="98">
        <v>810106</v>
      </c>
      <c r="C836" s="42" t="s">
        <v>197</v>
      </c>
      <c r="D836" s="38">
        <v>46</v>
      </c>
      <c r="E836" s="69">
        <v>0</v>
      </c>
      <c r="F836" s="14">
        <v>0</v>
      </c>
      <c r="G836" s="14">
        <v>0</v>
      </c>
      <c r="H836" s="71">
        <v>0</v>
      </c>
      <c r="I836" s="69">
        <v>0</v>
      </c>
      <c r="J836" s="14">
        <v>0</v>
      </c>
      <c r="K836" s="14">
        <v>0</v>
      </c>
      <c r="L836" s="71">
        <v>0</v>
      </c>
      <c r="M836" s="69">
        <v>0</v>
      </c>
      <c r="N836" s="14">
        <v>0</v>
      </c>
      <c r="O836" s="14">
        <v>0</v>
      </c>
      <c r="P836" s="71">
        <v>0</v>
      </c>
      <c r="Q836" s="69">
        <v>0</v>
      </c>
      <c r="R836" s="14">
        <v>0</v>
      </c>
      <c r="S836" s="14">
        <v>0</v>
      </c>
      <c r="T836" s="71">
        <v>0</v>
      </c>
      <c r="U836" s="72">
        <v>0</v>
      </c>
      <c r="V836" s="14">
        <v>0</v>
      </c>
      <c r="W836" s="70">
        <v>0</v>
      </c>
      <c r="X836" s="71">
        <v>0</v>
      </c>
      <c r="Y836" s="68"/>
    </row>
    <row r="837" spans="1:25" ht="13.5" hidden="1" outlineLevel="3" thickBot="1" x14ac:dyDescent="0.25">
      <c r="A837" s="198"/>
      <c r="B837" s="98">
        <v>810106</v>
      </c>
      <c r="C837" s="42" t="s">
        <v>57</v>
      </c>
      <c r="D837" s="38">
        <v>47</v>
      </c>
      <c r="E837" s="69">
        <v>0</v>
      </c>
      <c r="F837" s="14">
        <v>0</v>
      </c>
      <c r="G837" s="14">
        <v>0</v>
      </c>
      <c r="H837" s="71">
        <v>0</v>
      </c>
      <c r="I837" s="69">
        <v>0</v>
      </c>
      <c r="J837" s="14">
        <v>0</v>
      </c>
      <c r="K837" s="14">
        <v>0</v>
      </c>
      <c r="L837" s="71">
        <v>0</v>
      </c>
      <c r="M837" s="69">
        <v>0</v>
      </c>
      <c r="N837" s="14">
        <v>0</v>
      </c>
      <c r="O837" s="14">
        <v>0</v>
      </c>
      <c r="P837" s="71">
        <v>0</v>
      </c>
      <c r="Q837" s="69">
        <v>0</v>
      </c>
      <c r="R837" s="14">
        <v>0</v>
      </c>
      <c r="S837" s="14">
        <v>0</v>
      </c>
      <c r="T837" s="71">
        <v>0</v>
      </c>
      <c r="U837" s="72">
        <v>0</v>
      </c>
      <c r="V837" s="14">
        <v>0</v>
      </c>
      <c r="W837" s="70">
        <v>0</v>
      </c>
      <c r="X837" s="71">
        <v>0</v>
      </c>
      <c r="Y837" s="68"/>
    </row>
    <row r="838" spans="1:25" ht="13.5" hidden="1" outlineLevel="3" thickBot="1" x14ac:dyDescent="0.25">
      <c r="A838" s="198"/>
      <c r="B838" s="98">
        <v>810106</v>
      </c>
      <c r="C838" s="42" t="s">
        <v>57</v>
      </c>
      <c r="D838" s="38">
        <v>48</v>
      </c>
      <c r="E838" s="69">
        <v>0</v>
      </c>
      <c r="F838" s="14">
        <v>0</v>
      </c>
      <c r="G838" s="14">
        <v>0</v>
      </c>
      <c r="H838" s="71">
        <v>0</v>
      </c>
      <c r="I838" s="69">
        <v>0</v>
      </c>
      <c r="J838" s="14">
        <v>0</v>
      </c>
      <c r="K838" s="14">
        <v>0</v>
      </c>
      <c r="L838" s="71">
        <v>0</v>
      </c>
      <c r="M838" s="69">
        <v>0</v>
      </c>
      <c r="N838" s="14">
        <v>0</v>
      </c>
      <c r="O838" s="14">
        <v>0</v>
      </c>
      <c r="P838" s="71">
        <v>0</v>
      </c>
      <c r="Q838" s="69">
        <v>0</v>
      </c>
      <c r="R838" s="14">
        <v>0</v>
      </c>
      <c r="S838" s="14">
        <v>0</v>
      </c>
      <c r="T838" s="71">
        <v>0</v>
      </c>
      <c r="U838" s="72">
        <v>0</v>
      </c>
      <c r="V838" s="14">
        <v>0</v>
      </c>
      <c r="W838" s="70">
        <v>0</v>
      </c>
      <c r="X838" s="71">
        <v>0</v>
      </c>
      <c r="Y838" s="68"/>
    </row>
    <row r="839" spans="1:25" ht="13.5" hidden="1" outlineLevel="3" thickBot="1" x14ac:dyDescent="0.25">
      <c r="A839" s="198"/>
      <c r="B839" s="98">
        <v>810106</v>
      </c>
      <c r="C839" s="42" t="s">
        <v>57</v>
      </c>
      <c r="D839" s="38">
        <v>49</v>
      </c>
      <c r="E839" s="69">
        <v>0</v>
      </c>
      <c r="F839" s="14">
        <v>0</v>
      </c>
      <c r="G839" s="14">
        <v>0</v>
      </c>
      <c r="H839" s="71">
        <v>0</v>
      </c>
      <c r="I839" s="69">
        <v>0</v>
      </c>
      <c r="J839" s="14">
        <v>0</v>
      </c>
      <c r="K839" s="14">
        <v>0</v>
      </c>
      <c r="L839" s="71">
        <v>0</v>
      </c>
      <c r="M839" s="69">
        <v>0</v>
      </c>
      <c r="N839" s="14">
        <v>0</v>
      </c>
      <c r="O839" s="14">
        <v>0</v>
      </c>
      <c r="P839" s="71">
        <v>0</v>
      </c>
      <c r="Q839" s="69">
        <v>0</v>
      </c>
      <c r="R839" s="14">
        <v>0</v>
      </c>
      <c r="S839" s="14">
        <v>0</v>
      </c>
      <c r="T839" s="71">
        <v>0</v>
      </c>
      <c r="U839" s="72">
        <v>0</v>
      </c>
      <c r="V839" s="14">
        <v>0</v>
      </c>
      <c r="W839" s="70">
        <v>0</v>
      </c>
      <c r="X839" s="71">
        <v>0</v>
      </c>
      <c r="Y839" s="68"/>
    </row>
    <row r="840" spans="1:25" ht="13.5" hidden="1" outlineLevel="3" thickBot="1" x14ac:dyDescent="0.25">
      <c r="A840" s="198"/>
      <c r="B840" s="98">
        <v>810106</v>
      </c>
      <c r="C840" s="42" t="s">
        <v>57</v>
      </c>
      <c r="D840" s="38">
        <v>50</v>
      </c>
      <c r="E840" s="69">
        <v>0</v>
      </c>
      <c r="F840" s="14">
        <v>0</v>
      </c>
      <c r="G840" s="14">
        <v>0</v>
      </c>
      <c r="H840" s="71">
        <v>0</v>
      </c>
      <c r="I840" s="69">
        <v>0</v>
      </c>
      <c r="J840" s="14">
        <v>0</v>
      </c>
      <c r="K840" s="14">
        <v>0</v>
      </c>
      <c r="L840" s="71">
        <v>0</v>
      </c>
      <c r="M840" s="69">
        <v>0</v>
      </c>
      <c r="N840" s="14">
        <v>0</v>
      </c>
      <c r="O840" s="14">
        <v>0</v>
      </c>
      <c r="P840" s="71">
        <v>0</v>
      </c>
      <c r="Q840" s="69">
        <v>0</v>
      </c>
      <c r="R840" s="14">
        <v>0</v>
      </c>
      <c r="S840" s="14">
        <v>0</v>
      </c>
      <c r="T840" s="71">
        <v>0</v>
      </c>
      <c r="U840" s="72">
        <v>0</v>
      </c>
      <c r="V840" s="14">
        <v>0</v>
      </c>
      <c r="W840" s="70">
        <v>0</v>
      </c>
      <c r="X840" s="71">
        <v>0</v>
      </c>
      <c r="Y840" s="68"/>
    </row>
    <row r="841" spans="1:25" ht="13.5" hidden="1" outlineLevel="3" thickBot="1" x14ac:dyDescent="0.25">
      <c r="A841" s="198"/>
      <c r="B841" s="98">
        <v>810106</v>
      </c>
      <c r="C841" s="42" t="s">
        <v>57</v>
      </c>
      <c r="D841" s="38">
        <v>51</v>
      </c>
      <c r="E841" s="69">
        <v>0</v>
      </c>
      <c r="F841" s="14">
        <v>0</v>
      </c>
      <c r="G841" s="14">
        <v>0</v>
      </c>
      <c r="H841" s="71">
        <v>0</v>
      </c>
      <c r="I841" s="69">
        <v>0</v>
      </c>
      <c r="J841" s="14">
        <v>0</v>
      </c>
      <c r="K841" s="14">
        <v>0</v>
      </c>
      <c r="L841" s="71">
        <v>0</v>
      </c>
      <c r="M841" s="69">
        <v>0</v>
      </c>
      <c r="N841" s="14">
        <v>0</v>
      </c>
      <c r="O841" s="14">
        <v>0</v>
      </c>
      <c r="P841" s="71">
        <v>0</v>
      </c>
      <c r="Q841" s="69">
        <v>0</v>
      </c>
      <c r="R841" s="14">
        <v>0</v>
      </c>
      <c r="S841" s="14">
        <v>0</v>
      </c>
      <c r="T841" s="71">
        <v>0</v>
      </c>
      <c r="U841" s="72">
        <v>0</v>
      </c>
      <c r="V841" s="14">
        <v>0</v>
      </c>
      <c r="W841" s="70">
        <v>0</v>
      </c>
      <c r="X841" s="71">
        <v>0</v>
      </c>
      <c r="Y841" s="68"/>
    </row>
    <row r="842" spans="1:25" ht="13.5" hidden="1" outlineLevel="3" thickBot="1" x14ac:dyDescent="0.25">
      <c r="A842" s="198"/>
      <c r="B842" s="98">
        <v>810106</v>
      </c>
      <c r="C842" s="42" t="s">
        <v>57</v>
      </c>
      <c r="D842" s="38">
        <v>52</v>
      </c>
      <c r="E842" s="69">
        <v>0</v>
      </c>
      <c r="F842" s="14">
        <v>0</v>
      </c>
      <c r="G842" s="14">
        <v>0</v>
      </c>
      <c r="H842" s="71">
        <v>0</v>
      </c>
      <c r="I842" s="69">
        <v>0</v>
      </c>
      <c r="J842" s="14">
        <v>0</v>
      </c>
      <c r="K842" s="14">
        <v>0</v>
      </c>
      <c r="L842" s="71">
        <v>0</v>
      </c>
      <c r="M842" s="69">
        <v>0</v>
      </c>
      <c r="N842" s="14">
        <v>0</v>
      </c>
      <c r="O842" s="14">
        <v>0</v>
      </c>
      <c r="P842" s="71">
        <v>0</v>
      </c>
      <c r="Q842" s="69">
        <v>0</v>
      </c>
      <c r="R842" s="14">
        <v>0</v>
      </c>
      <c r="S842" s="14">
        <v>0</v>
      </c>
      <c r="T842" s="71">
        <v>0</v>
      </c>
      <c r="U842" s="72">
        <v>0</v>
      </c>
      <c r="V842" s="14">
        <v>0</v>
      </c>
      <c r="W842" s="70">
        <v>0</v>
      </c>
      <c r="X842" s="71">
        <v>0</v>
      </c>
      <c r="Y842" s="68"/>
    </row>
    <row r="843" spans="1:25" ht="13.5" hidden="1" outlineLevel="3" thickBot="1" x14ac:dyDescent="0.25">
      <c r="A843" s="198"/>
      <c r="B843" s="98">
        <v>810106</v>
      </c>
      <c r="C843" s="42" t="s">
        <v>60</v>
      </c>
      <c r="D843" s="38">
        <v>53</v>
      </c>
      <c r="E843" s="69">
        <v>0</v>
      </c>
      <c r="F843" s="14">
        <v>0</v>
      </c>
      <c r="G843" s="14">
        <v>0</v>
      </c>
      <c r="H843" s="71">
        <v>0</v>
      </c>
      <c r="I843" s="69">
        <v>0</v>
      </c>
      <c r="J843" s="14">
        <v>0</v>
      </c>
      <c r="K843" s="14">
        <v>0</v>
      </c>
      <c r="L843" s="71">
        <v>0</v>
      </c>
      <c r="M843" s="69">
        <v>0</v>
      </c>
      <c r="N843" s="14">
        <v>0</v>
      </c>
      <c r="O843" s="14">
        <v>0</v>
      </c>
      <c r="P843" s="71">
        <v>0</v>
      </c>
      <c r="Q843" s="69">
        <v>0</v>
      </c>
      <c r="R843" s="14">
        <v>0</v>
      </c>
      <c r="S843" s="14">
        <v>0</v>
      </c>
      <c r="T843" s="71">
        <v>0</v>
      </c>
      <c r="U843" s="72">
        <v>0</v>
      </c>
      <c r="V843" s="14">
        <v>0</v>
      </c>
      <c r="W843" s="70">
        <v>0</v>
      </c>
      <c r="X843" s="71">
        <v>0</v>
      </c>
      <c r="Y843" s="68"/>
    </row>
    <row r="844" spans="1:25" ht="13.5" hidden="1" outlineLevel="3" thickBot="1" x14ac:dyDescent="0.25">
      <c r="A844" s="198"/>
      <c r="B844" s="98">
        <v>810106</v>
      </c>
      <c r="C844" s="42" t="s">
        <v>60</v>
      </c>
      <c r="D844" s="38">
        <v>54</v>
      </c>
      <c r="E844" s="69">
        <v>0</v>
      </c>
      <c r="F844" s="14">
        <v>0</v>
      </c>
      <c r="G844" s="14">
        <v>0</v>
      </c>
      <c r="H844" s="71">
        <v>0</v>
      </c>
      <c r="I844" s="69">
        <v>0</v>
      </c>
      <c r="J844" s="14">
        <v>0</v>
      </c>
      <c r="K844" s="14">
        <v>0</v>
      </c>
      <c r="L844" s="71">
        <v>0</v>
      </c>
      <c r="M844" s="69">
        <v>0</v>
      </c>
      <c r="N844" s="14">
        <v>0</v>
      </c>
      <c r="O844" s="14">
        <v>0</v>
      </c>
      <c r="P844" s="71">
        <v>0</v>
      </c>
      <c r="Q844" s="69">
        <v>0</v>
      </c>
      <c r="R844" s="14">
        <v>0</v>
      </c>
      <c r="S844" s="14">
        <v>0</v>
      </c>
      <c r="T844" s="71">
        <v>0</v>
      </c>
      <c r="U844" s="72">
        <v>0</v>
      </c>
      <c r="V844" s="14">
        <v>0</v>
      </c>
      <c r="W844" s="70">
        <v>0</v>
      </c>
      <c r="X844" s="71">
        <v>0</v>
      </c>
      <c r="Y844" s="68"/>
    </row>
    <row r="845" spans="1:25" ht="13.5" hidden="1" outlineLevel="3" thickBot="1" x14ac:dyDescent="0.25">
      <c r="A845" s="198"/>
      <c r="B845" s="98">
        <v>810106</v>
      </c>
      <c r="C845" s="42" t="s">
        <v>55</v>
      </c>
      <c r="D845" s="38">
        <v>55</v>
      </c>
      <c r="E845" s="69">
        <v>0</v>
      </c>
      <c r="F845" s="14">
        <v>0</v>
      </c>
      <c r="G845" s="14">
        <v>0</v>
      </c>
      <c r="H845" s="71">
        <v>0</v>
      </c>
      <c r="I845" s="69">
        <v>0</v>
      </c>
      <c r="J845" s="14">
        <v>0</v>
      </c>
      <c r="K845" s="14">
        <v>0</v>
      </c>
      <c r="L845" s="71">
        <v>0</v>
      </c>
      <c r="M845" s="69">
        <v>0</v>
      </c>
      <c r="N845" s="14">
        <v>0</v>
      </c>
      <c r="O845" s="14">
        <v>0</v>
      </c>
      <c r="P845" s="71">
        <v>0</v>
      </c>
      <c r="Q845" s="69">
        <v>0</v>
      </c>
      <c r="R845" s="14">
        <v>0</v>
      </c>
      <c r="S845" s="14">
        <v>0</v>
      </c>
      <c r="T845" s="71">
        <v>0</v>
      </c>
      <c r="U845" s="72">
        <v>0</v>
      </c>
      <c r="V845" s="14">
        <v>0</v>
      </c>
      <c r="W845" s="70">
        <v>0</v>
      </c>
      <c r="X845" s="71">
        <v>0</v>
      </c>
      <c r="Y845" s="68"/>
    </row>
    <row r="846" spans="1:25" ht="13.5" hidden="1" outlineLevel="3" thickBot="1" x14ac:dyDescent="0.25">
      <c r="A846" s="199"/>
      <c r="B846" s="98">
        <v>810106</v>
      </c>
      <c r="C846" s="60" t="s">
        <v>56</v>
      </c>
      <c r="D846" s="38">
        <v>56</v>
      </c>
      <c r="E846" s="69">
        <v>0</v>
      </c>
      <c r="F846" s="14">
        <v>0</v>
      </c>
      <c r="G846" s="14">
        <v>0</v>
      </c>
      <c r="H846" s="71">
        <v>0</v>
      </c>
      <c r="I846" s="69">
        <v>0</v>
      </c>
      <c r="J846" s="14">
        <v>0</v>
      </c>
      <c r="K846" s="14">
        <v>0</v>
      </c>
      <c r="L846" s="71">
        <v>0</v>
      </c>
      <c r="M846" s="69">
        <v>0</v>
      </c>
      <c r="N846" s="14">
        <v>0</v>
      </c>
      <c r="O846" s="14">
        <v>0</v>
      </c>
      <c r="P846" s="71">
        <v>0</v>
      </c>
      <c r="Q846" s="69">
        <v>0</v>
      </c>
      <c r="R846" s="14">
        <v>0</v>
      </c>
      <c r="S846" s="14">
        <v>0</v>
      </c>
      <c r="T846" s="71">
        <v>0</v>
      </c>
      <c r="U846" s="72">
        <v>0</v>
      </c>
      <c r="V846" s="14">
        <v>0</v>
      </c>
      <c r="W846" s="70">
        <v>0</v>
      </c>
      <c r="X846" s="71">
        <v>0</v>
      </c>
      <c r="Y846" s="68"/>
    </row>
    <row r="847" spans="1:25" ht="13.5" hidden="1" outlineLevel="3" thickBot="1" x14ac:dyDescent="0.25">
      <c r="A847" s="200"/>
      <c r="B847" s="99">
        <v>810106</v>
      </c>
      <c r="C847" s="44" t="s">
        <v>56</v>
      </c>
      <c r="D847" s="45">
        <v>57</v>
      </c>
      <c r="E847" s="75">
        <v>0</v>
      </c>
      <c r="F847" s="79">
        <v>0</v>
      </c>
      <c r="G847" s="79">
        <v>0</v>
      </c>
      <c r="H847" s="77">
        <v>0</v>
      </c>
      <c r="I847" s="75">
        <v>0</v>
      </c>
      <c r="J847" s="79">
        <v>0</v>
      </c>
      <c r="K847" s="79">
        <v>0</v>
      </c>
      <c r="L847" s="77">
        <v>0</v>
      </c>
      <c r="M847" s="75">
        <v>0</v>
      </c>
      <c r="N847" s="79">
        <v>0</v>
      </c>
      <c r="O847" s="79">
        <v>0</v>
      </c>
      <c r="P847" s="77">
        <v>0</v>
      </c>
      <c r="Q847" s="75">
        <v>0</v>
      </c>
      <c r="R847" s="79">
        <v>0</v>
      </c>
      <c r="S847" s="79">
        <v>0</v>
      </c>
      <c r="T847" s="77">
        <v>0</v>
      </c>
      <c r="U847" s="78">
        <v>0</v>
      </c>
      <c r="V847" s="79">
        <v>0</v>
      </c>
      <c r="W847" s="76">
        <v>0</v>
      </c>
      <c r="X847" s="77">
        <v>0</v>
      </c>
      <c r="Y847" s="68"/>
    </row>
    <row r="848" spans="1:25" s="109" customFormat="1" outlineLevel="1" x14ac:dyDescent="0.2">
      <c r="A848" s="194">
        <v>810144</v>
      </c>
      <c r="B848" s="100">
        <v>810144</v>
      </c>
      <c r="C848" s="103" t="s">
        <v>147</v>
      </c>
      <c r="D848" s="104" t="s">
        <v>262</v>
      </c>
      <c r="E848" s="105">
        <v>2271</v>
      </c>
      <c r="F848" s="106">
        <v>123</v>
      </c>
      <c r="G848" s="106">
        <v>238</v>
      </c>
      <c r="H848" s="107">
        <v>2632</v>
      </c>
      <c r="I848" s="105">
        <v>1534</v>
      </c>
      <c r="J848" s="106">
        <v>48</v>
      </c>
      <c r="K848" s="106">
        <v>143</v>
      </c>
      <c r="L848" s="107">
        <v>1725</v>
      </c>
      <c r="M848" s="105">
        <v>1749</v>
      </c>
      <c r="N848" s="106">
        <v>58</v>
      </c>
      <c r="O848" s="106">
        <v>137</v>
      </c>
      <c r="P848" s="107">
        <v>1944</v>
      </c>
      <c r="Q848" s="105">
        <v>3635</v>
      </c>
      <c r="R848" s="106">
        <v>237</v>
      </c>
      <c r="S848" s="106">
        <v>323</v>
      </c>
      <c r="T848" s="107">
        <v>4195</v>
      </c>
      <c r="U848" s="105">
        <v>9189</v>
      </c>
      <c r="V848" s="106">
        <v>466</v>
      </c>
      <c r="W848" s="106">
        <v>841</v>
      </c>
      <c r="X848" s="107">
        <v>10496</v>
      </c>
      <c r="Y848" s="108"/>
    </row>
    <row r="849" spans="1:25" outlineLevel="2" x14ac:dyDescent="0.2">
      <c r="A849" s="195"/>
      <c r="B849" s="98">
        <v>810144</v>
      </c>
      <c r="C849" s="15" t="s">
        <v>343</v>
      </c>
      <c r="D849" s="38" t="s">
        <v>221</v>
      </c>
      <c r="E849" s="69">
        <v>2089</v>
      </c>
      <c r="F849" s="14">
        <v>116</v>
      </c>
      <c r="G849" s="14">
        <v>225</v>
      </c>
      <c r="H849" s="71">
        <v>2430</v>
      </c>
      <c r="I849" s="69">
        <v>1430</v>
      </c>
      <c r="J849" s="14">
        <v>42</v>
      </c>
      <c r="K849" s="14">
        <v>138</v>
      </c>
      <c r="L849" s="71">
        <v>1610</v>
      </c>
      <c r="M849" s="69">
        <v>1649</v>
      </c>
      <c r="N849" s="14">
        <v>48</v>
      </c>
      <c r="O849" s="14">
        <v>134</v>
      </c>
      <c r="P849" s="71">
        <v>1831</v>
      </c>
      <c r="Q849" s="69">
        <v>3432</v>
      </c>
      <c r="R849" s="14">
        <v>229</v>
      </c>
      <c r="S849" s="14">
        <v>314</v>
      </c>
      <c r="T849" s="71">
        <v>3975</v>
      </c>
      <c r="U849" s="72">
        <v>8600</v>
      </c>
      <c r="V849" s="14">
        <v>435</v>
      </c>
      <c r="W849" s="70">
        <v>811</v>
      </c>
      <c r="X849" s="71">
        <v>9846</v>
      </c>
      <c r="Y849" s="68"/>
    </row>
    <row r="850" spans="1:25" outlineLevel="2" x14ac:dyDescent="0.2">
      <c r="A850" s="195"/>
      <c r="B850" s="98">
        <v>810144</v>
      </c>
      <c r="C850" s="15" t="s">
        <v>218</v>
      </c>
      <c r="D850" s="38" t="s">
        <v>222</v>
      </c>
      <c r="E850" s="69">
        <v>107</v>
      </c>
      <c r="F850" s="14">
        <v>6</v>
      </c>
      <c r="G850" s="14">
        <v>9</v>
      </c>
      <c r="H850" s="71">
        <v>122</v>
      </c>
      <c r="I850" s="69">
        <v>96</v>
      </c>
      <c r="J850" s="14">
        <v>6</v>
      </c>
      <c r="K850" s="14">
        <v>4</v>
      </c>
      <c r="L850" s="71">
        <v>106</v>
      </c>
      <c r="M850" s="69">
        <v>89</v>
      </c>
      <c r="N850" s="14">
        <v>10</v>
      </c>
      <c r="O850" s="14">
        <v>3</v>
      </c>
      <c r="P850" s="71">
        <v>102</v>
      </c>
      <c r="Q850" s="69">
        <v>39</v>
      </c>
      <c r="R850" s="14">
        <v>5</v>
      </c>
      <c r="S850" s="14">
        <v>6</v>
      </c>
      <c r="T850" s="71">
        <v>50</v>
      </c>
      <c r="U850" s="72">
        <v>331</v>
      </c>
      <c r="V850" s="14">
        <v>27</v>
      </c>
      <c r="W850" s="70">
        <v>22</v>
      </c>
      <c r="X850" s="71">
        <v>380</v>
      </c>
      <c r="Y850" s="68"/>
    </row>
    <row r="851" spans="1:25" outlineLevel="2" x14ac:dyDescent="0.2">
      <c r="A851" s="195"/>
      <c r="B851" s="98">
        <v>810144</v>
      </c>
      <c r="C851" s="15" t="s">
        <v>219</v>
      </c>
      <c r="D851" s="38" t="s">
        <v>223</v>
      </c>
      <c r="E851" s="69">
        <v>64</v>
      </c>
      <c r="F851" s="14">
        <v>0</v>
      </c>
      <c r="G851" s="14">
        <v>2</v>
      </c>
      <c r="H851" s="71">
        <v>66</v>
      </c>
      <c r="I851" s="69">
        <v>3</v>
      </c>
      <c r="J851" s="14">
        <v>0</v>
      </c>
      <c r="K851" s="14">
        <v>0</v>
      </c>
      <c r="L851" s="71">
        <v>3</v>
      </c>
      <c r="M851" s="69">
        <v>6</v>
      </c>
      <c r="N851" s="14">
        <v>0</v>
      </c>
      <c r="O851" s="14">
        <v>0</v>
      </c>
      <c r="P851" s="71">
        <v>6</v>
      </c>
      <c r="Q851" s="69">
        <v>149</v>
      </c>
      <c r="R851" s="14">
        <v>3</v>
      </c>
      <c r="S851" s="14">
        <v>3</v>
      </c>
      <c r="T851" s="71">
        <v>155</v>
      </c>
      <c r="U851" s="72">
        <v>222</v>
      </c>
      <c r="V851" s="14">
        <v>3</v>
      </c>
      <c r="W851" s="70">
        <v>5</v>
      </c>
      <c r="X851" s="71">
        <v>230</v>
      </c>
      <c r="Y851" s="68"/>
    </row>
    <row r="852" spans="1:25" hidden="1" outlineLevel="2" x14ac:dyDescent="0.2">
      <c r="A852" s="195"/>
      <c r="B852" s="98">
        <v>810144</v>
      </c>
      <c r="C852" s="15" t="s">
        <v>344</v>
      </c>
      <c r="D852" s="38" t="s">
        <v>224</v>
      </c>
      <c r="E852" s="69">
        <v>0</v>
      </c>
      <c r="F852" s="14">
        <v>0</v>
      </c>
      <c r="G852" s="14">
        <v>0</v>
      </c>
      <c r="H852" s="71">
        <v>0</v>
      </c>
      <c r="I852" s="69">
        <v>0</v>
      </c>
      <c r="J852" s="14">
        <v>0</v>
      </c>
      <c r="K852" s="14">
        <v>0</v>
      </c>
      <c r="L852" s="71">
        <v>0</v>
      </c>
      <c r="M852" s="69">
        <v>0</v>
      </c>
      <c r="N852" s="14">
        <v>0</v>
      </c>
      <c r="O852" s="14">
        <v>0</v>
      </c>
      <c r="P852" s="71">
        <v>0</v>
      </c>
      <c r="Q852" s="69">
        <v>0</v>
      </c>
      <c r="R852" s="14">
        <v>0</v>
      </c>
      <c r="S852" s="14">
        <v>0</v>
      </c>
      <c r="T852" s="71">
        <v>0</v>
      </c>
      <c r="U852" s="72">
        <v>0</v>
      </c>
      <c r="V852" s="14">
        <v>0</v>
      </c>
      <c r="W852" s="70">
        <v>0</v>
      </c>
      <c r="X852" s="71">
        <v>0</v>
      </c>
      <c r="Y852" s="68"/>
    </row>
    <row r="853" spans="1:25" outlineLevel="2" x14ac:dyDescent="0.2">
      <c r="A853" s="195"/>
      <c r="B853" s="98">
        <v>810144</v>
      </c>
      <c r="C853" s="15" t="s">
        <v>225</v>
      </c>
      <c r="D853" s="38" t="s">
        <v>305</v>
      </c>
      <c r="E853" s="73">
        <v>11</v>
      </c>
      <c r="F853" s="168">
        <v>1</v>
      </c>
      <c r="G853" s="168">
        <v>2</v>
      </c>
      <c r="H853" s="71">
        <v>14</v>
      </c>
      <c r="I853" s="73">
        <v>5</v>
      </c>
      <c r="J853" s="168">
        <v>0</v>
      </c>
      <c r="K853" s="168">
        <v>1</v>
      </c>
      <c r="L853" s="71">
        <v>6</v>
      </c>
      <c r="M853" s="73">
        <v>5</v>
      </c>
      <c r="N853" s="168">
        <v>0</v>
      </c>
      <c r="O853" s="168">
        <v>0</v>
      </c>
      <c r="P853" s="71">
        <v>5</v>
      </c>
      <c r="Q853" s="73">
        <v>15</v>
      </c>
      <c r="R853" s="168">
        <v>0</v>
      </c>
      <c r="S853" s="168">
        <v>0</v>
      </c>
      <c r="T853" s="71">
        <v>15</v>
      </c>
      <c r="U853" s="73">
        <v>36</v>
      </c>
      <c r="V853" s="168">
        <v>1</v>
      </c>
      <c r="W853" s="168">
        <v>3</v>
      </c>
      <c r="X853" s="71">
        <v>40</v>
      </c>
      <c r="Y853" s="68"/>
    </row>
    <row r="854" spans="1:25" hidden="1" outlineLevel="3" x14ac:dyDescent="0.2">
      <c r="A854" s="195"/>
      <c r="B854" s="98">
        <v>810144</v>
      </c>
      <c r="C854" s="42" t="s">
        <v>47</v>
      </c>
      <c r="D854" s="38">
        <v>1</v>
      </c>
      <c r="E854" s="69">
        <v>0</v>
      </c>
      <c r="F854" s="14">
        <v>0</v>
      </c>
      <c r="G854" s="14">
        <v>0</v>
      </c>
      <c r="H854" s="71">
        <v>0</v>
      </c>
      <c r="I854" s="69">
        <v>0</v>
      </c>
      <c r="J854" s="14">
        <v>0</v>
      </c>
      <c r="K854" s="14">
        <v>0</v>
      </c>
      <c r="L854" s="71">
        <v>0</v>
      </c>
      <c r="M854" s="69">
        <v>0</v>
      </c>
      <c r="N854" s="14">
        <v>0</v>
      </c>
      <c r="O854" s="14">
        <v>0</v>
      </c>
      <c r="P854" s="71">
        <v>0</v>
      </c>
      <c r="Q854" s="69">
        <v>0</v>
      </c>
      <c r="R854" s="14">
        <v>0</v>
      </c>
      <c r="S854" s="14">
        <v>0</v>
      </c>
      <c r="T854" s="71">
        <v>0</v>
      </c>
      <c r="U854" s="72">
        <v>0</v>
      </c>
      <c r="V854" s="14">
        <v>0</v>
      </c>
      <c r="W854" s="70">
        <v>0</v>
      </c>
      <c r="X854" s="71">
        <v>0</v>
      </c>
      <c r="Y854" s="68"/>
    </row>
    <row r="855" spans="1:25" hidden="1" outlineLevel="3" x14ac:dyDescent="0.2">
      <c r="A855" s="195"/>
      <c r="B855" s="98">
        <v>810144</v>
      </c>
      <c r="C855" s="42" t="s">
        <v>47</v>
      </c>
      <c r="D855" s="38">
        <v>2</v>
      </c>
      <c r="E855" s="69">
        <v>0</v>
      </c>
      <c r="F855" s="14">
        <v>0</v>
      </c>
      <c r="G855" s="14">
        <v>0</v>
      </c>
      <c r="H855" s="71">
        <v>0</v>
      </c>
      <c r="I855" s="69">
        <v>0</v>
      </c>
      <c r="J855" s="14">
        <v>0</v>
      </c>
      <c r="K855" s="14">
        <v>0</v>
      </c>
      <c r="L855" s="71">
        <v>0</v>
      </c>
      <c r="M855" s="69">
        <v>0</v>
      </c>
      <c r="N855" s="14">
        <v>0</v>
      </c>
      <c r="O855" s="14">
        <v>0</v>
      </c>
      <c r="P855" s="71">
        <v>0</v>
      </c>
      <c r="Q855" s="69">
        <v>0</v>
      </c>
      <c r="R855" s="14">
        <v>0</v>
      </c>
      <c r="S855" s="14">
        <v>0</v>
      </c>
      <c r="T855" s="71">
        <v>0</v>
      </c>
      <c r="U855" s="72">
        <v>0</v>
      </c>
      <c r="V855" s="14">
        <v>0</v>
      </c>
      <c r="W855" s="70">
        <v>0</v>
      </c>
      <c r="X855" s="71">
        <v>0</v>
      </c>
      <c r="Y855" s="68"/>
    </row>
    <row r="856" spans="1:25" hidden="1" outlineLevel="3" x14ac:dyDescent="0.2">
      <c r="A856" s="195"/>
      <c r="B856" s="98">
        <v>810144</v>
      </c>
      <c r="C856" s="42" t="s">
        <v>48</v>
      </c>
      <c r="D856" s="38">
        <v>3</v>
      </c>
      <c r="E856" s="69">
        <v>0</v>
      </c>
      <c r="F856" s="14">
        <v>0</v>
      </c>
      <c r="G856" s="14">
        <v>0</v>
      </c>
      <c r="H856" s="71">
        <v>0</v>
      </c>
      <c r="I856" s="69">
        <v>0</v>
      </c>
      <c r="J856" s="14">
        <v>0</v>
      </c>
      <c r="K856" s="14">
        <v>0</v>
      </c>
      <c r="L856" s="71">
        <v>0</v>
      </c>
      <c r="M856" s="69">
        <v>0</v>
      </c>
      <c r="N856" s="14">
        <v>0</v>
      </c>
      <c r="O856" s="14">
        <v>0</v>
      </c>
      <c r="P856" s="71">
        <v>0</v>
      </c>
      <c r="Q856" s="69">
        <v>0</v>
      </c>
      <c r="R856" s="14">
        <v>0</v>
      </c>
      <c r="S856" s="14">
        <v>0</v>
      </c>
      <c r="T856" s="71">
        <v>0</v>
      </c>
      <c r="U856" s="72">
        <v>0</v>
      </c>
      <c r="V856" s="14">
        <v>0</v>
      </c>
      <c r="W856" s="70">
        <v>0</v>
      </c>
      <c r="X856" s="71">
        <v>0</v>
      </c>
      <c r="Y856" s="68"/>
    </row>
    <row r="857" spans="1:25" hidden="1" outlineLevel="3" x14ac:dyDescent="0.2">
      <c r="A857" s="195"/>
      <c r="B857" s="98">
        <v>810144</v>
      </c>
      <c r="C857" s="42" t="s">
        <v>48</v>
      </c>
      <c r="D857" s="38">
        <v>4</v>
      </c>
      <c r="E857" s="69">
        <v>0</v>
      </c>
      <c r="F857" s="14">
        <v>0</v>
      </c>
      <c r="G857" s="14">
        <v>0</v>
      </c>
      <c r="H857" s="71">
        <v>0</v>
      </c>
      <c r="I857" s="69">
        <v>0</v>
      </c>
      <c r="J857" s="14">
        <v>0</v>
      </c>
      <c r="K857" s="14">
        <v>0</v>
      </c>
      <c r="L857" s="71">
        <v>0</v>
      </c>
      <c r="M857" s="69">
        <v>0</v>
      </c>
      <c r="N857" s="14">
        <v>0</v>
      </c>
      <c r="O857" s="14">
        <v>0</v>
      </c>
      <c r="P857" s="71">
        <v>0</v>
      </c>
      <c r="Q857" s="69">
        <v>0</v>
      </c>
      <c r="R857" s="14">
        <v>0</v>
      </c>
      <c r="S857" s="14">
        <v>0</v>
      </c>
      <c r="T857" s="71">
        <v>0</v>
      </c>
      <c r="U857" s="72">
        <v>0</v>
      </c>
      <c r="V857" s="14">
        <v>0</v>
      </c>
      <c r="W857" s="70">
        <v>0</v>
      </c>
      <c r="X857" s="71">
        <v>0</v>
      </c>
      <c r="Y857" s="68"/>
    </row>
    <row r="858" spans="1:25" hidden="1" outlineLevel="3" x14ac:dyDescent="0.2">
      <c r="A858" s="195"/>
      <c r="B858" s="98">
        <v>810144</v>
      </c>
      <c r="C858" s="42" t="s">
        <v>49</v>
      </c>
      <c r="D858" s="38">
        <v>5</v>
      </c>
      <c r="E858" s="69">
        <v>0</v>
      </c>
      <c r="F858" s="14">
        <v>0</v>
      </c>
      <c r="G858" s="14">
        <v>0</v>
      </c>
      <c r="H858" s="71">
        <v>0</v>
      </c>
      <c r="I858" s="69">
        <v>0</v>
      </c>
      <c r="J858" s="14">
        <v>0</v>
      </c>
      <c r="K858" s="14">
        <v>0</v>
      </c>
      <c r="L858" s="71">
        <v>0</v>
      </c>
      <c r="M858" s="69">
        <v>0</v>
      </c>
      <c r="N858" s="14">
        <v>0</v>
      </c>
      <c r="O858" s="14">
        <v>0</v>
      </c>
      <c r="P858" s="71">
        <v>0</v>
      </c>
      <c r="Q858" s="69">
        <v>0</v>
      </c>
      <c r="R858" s="14">
        <v>0</v>
      </c>
      <c r="S858" s="14">
        <v>0</v>
      </c>
      <c r="T858" s="71">
        <v>0</v>
      </c>
      <c r="U858" s="72">
        <v>0</v>
      </c>
      <c r="V858" s="14">
        <v>0</v>
      </c>
      <c r="W858" s="70">
        <v>0</v>
      </c>
      <c r="X858" s="71">
        <v>0</v>
      </c>
      <c r="Y858" s="68"/>
    </row>
    <row r="859" spans="1:25" hidden="1" outlineLevel="3" x14ac:dyDescent="0.2">
      <c r="A859" s="195"/>
      <c r="B859" s="98">
        <v>810144</v>
      </c>
      <c r="C859" s="42" t="s">
        <v>50</v>
      </c>
      <c r="D859" s="38">
        <v>6</v>
      </c>
      <c r="E859" s="69">
        <v>0</v>
      </c>
      <c r="F859" s="14">
        <v>0</v>
      </c>
      <c r="G859" s="14">
        <v>0</v>
      </c>
      <c r="H859" s="71">
        <v>0</v>
      </c>
      <c r="I859" s="69">
        <v>0</v>
      </c>
      <c r="J859" s="14">
        <v>0</v>
      </c>
      <c r="K859" s="14">
        <v>0</v>
      </c>
      <c r="L859" s="71">
        <v>0</v>
      </c>
      <c r="M859" s="69">
        <v>0</v>
      </c>
      <c r="N859" s="14">
        <v>0</v>
      </c>
      <c r="O859" s="14">
        <v>0</v>
      </c>
      <c r="P859" s="71">
        <v>0</v>
      </c>
      <c r="Q859" s="69">
        <v>0</v>
      </c>
      <c r="R859" s="14">
        <v>0</v>
      </c>
      <c r="S859" s="14">
        <v>0</v>
      </c>
      <c r="T859" s="71">
        <v>0</v>
      </c>
      <c r="U859" s="72">
        <v>0</v>
      </c>
      <c r="V859" s="14">
        <v>0</v>
      </c>
      <c r="W859" s="70">
        <v>0</v>
      </c>
      <c r="X859" s="71">
        <v>0</v>
      </c>
      <c r="Y859" s="68"/>
    </row>
    <row r="860" spans="1:25" hidden="1" outlineLevel="3" x14ac:dyDescent="0.2">
      <c r="A860" s="195"/>
      <c r="B860" s="98">
        <v>810144</v>
      </c>
      <c r="C860" s="42" t="s">
        <v>50</v>
      </c>
      <c r="D860" s="38">
        <v>7</v>
      </c>
      <c r="E860" s="69">
        <v>0</v>
      </c>
      <c r="F860" s="14">
        <v>0</v>
      </c>
      <c r="G860" s="14">
        <v>0</v>
      </c>
      <c r="H860" s="71">
        <v>0</v>
      </c>
      <c r="I860" s="69">
        <v>0</v>
      </c>
      <c r="J860" s="14">
        <v>0</v>
      </c>
      <c r="K860" s="14">
        <v>0</v>
      </c>
      <c r="L860" s="71">
        <v>0</v>
      </c>
      <c r="M860" s="69">
        <v>0</v>
      </c>
      <c r="N860" s="14">
        <v>0</v>
      </c>
      <c r="O860" s="14">
        <v>0</v>
      </c>
      <c r="P860" s="71">
        <v>0</v>
      </c>
      <c r="Q860" s="69">
        <v>0</v>
      </c>
      <c r="R860" s="14">
        <v>0</v>
      </c>
      <c r="S860" s="14">
        <v>0</v>
      </c>
      <c r="T860" s="71">
        <v>0</v>
      </c>
      <c r="U860" s="72">
        <v>0</v>
      </c>
      <c r="V860" s="14">
        <v>0</v>
      </c>
      <c r="W860" s="70">
        <v>0</v>
      </c>
      <c r="X860" s="71">
        <v>0</v>
      </c>
      <c r="Y860" s="68"/>
    </row>
    <row r="861" spans="1:25" outlineLevel="3" x14ac:dyDescent="0.2">
      <c r="A861" s="195"/>
      <c r="B861" s="98">
        <v>810144</v>
      </c>
      <c r="C861" s="42" t="s">
        <v>75</v>
      </c>
      <c r="D861" s="38">
        <v>8</v>
      </c>
      <c r="E861" s="69">
        <v>1</v>
      </c>
      <c r="F861" s="14">
        <v>0</v>
      </c>
      <c r="G861" s="14">
        <v>0</v>
      </c>
      <c r="H861" s="71">
        <v>1</v>
      </c>
      <c r="I861" s="69">
        <v>0</v>
      </c>
      <c r="J861" s="14">
        <v>0</v>
      </c>
      <c r="K861" s="14">
        <v>0</v>
      </c>
      <c r="L861" s="71">
        <v>0</v>
      </c>
      <c r="M861" s="69">
        <v>0</v>
      </c>
      <c r="N861" s="14">
        <v>0</v>
      </c>
      <c r="O861" s="14">
        <v>0</v>
      </c>
      <c r="P861" s="71">
        <v>0</v>
      </c>
      <c r="Q861" s="69">
        <v>0</v>
      </c>
      <c r="R861" s="14">
        <v>0</v>
      </c>
      <c r="S861" s="14">
        <v>0</v>
      </c>
      <c r="T861" s="71">
        <v>0</v>
      </c>
      <c r="U861" s="72">
        <v>1</v>
      </c>
      <c r="V861" s="14">
        <v>0</v>
      </c>
      <c r="W861" s="70">
        <v>0</v>
      </c>
      <c r="X861" s="71">
        <v>1</v>
      </c>
      <c r="Y861" s="68"/>
    </row>
    <row r="862" spans="1:25" hidden="1" outlineLevel="3" x14ac:dyDescent="0.2">
      <c r="A862" s="195"/>
      <c r="B862" s="98">
        <v>810144</v>
      </c>
      <c r="C862" s="42" t="s">
        <v>226</v>
      </c>
      <c r="D862" s="38">
        <v>9</v>
      </c>
      <c r="E862" s="69">
        <v>0</v>
      </c>
      <c r="F862" s="14">
        <v>0</v>
      </c>
      <c r="G862" s="14">
        <v>0</v>
      </c>
      <c r="H862" s="71">
        <v>0</v>
      </c>
      <c r="I862" s="69">
        <v>0</v>
      </c>
      <c r="J862" s="14">
        <v>0</v>
      </c>
      <c r="K862" s="14">
        <v>0</v>
      </c>
      <c r="L862" s="71">
        <v>0</v>
      </c>
      <c r="M862" s="69">
        <v>0</v>
      </c>
      <c r="N862" s="14">
        <v>0</v>
      </c>
      <c r="O862" s="14">
        <v>0</v>
      </c>
      <c r="P862" s="71">
        <v>0</v>
      </c>
      <c r="Q862" s="69">
        <v>0</v>
      </c>
      <c r="R862" s="14">
        <v>0</v>
      </c>
      <c r="S862" s="14">
        <v>0</v>
      </c>
      <c r="T862" s="71">
        <v>0</v>
      </c>
      <c r="U862" s="72">
        <v>0</v>
      </c>
      <c r="V862" s="14">
        <v>0</v>
      </c>
      <c r="W862" s="70">
        <v>0</v>
      </c>
      <c r="X862" s="71">
        <v>0</v>
      </c>
      <c r="Y862" s="68"/>
    </row>
    <row r="863" spans="1:25" hidden="1" outlineLevel="3" x14ac:dyDescent="0.2">
      <c r="A863" s="195"/>
      <c r="B863" s="98">
        <v>810144</v>
      </c>
      <c r="C863" s="42" t="s">
        <v>192</v>
      </c>
      <c r="D863" s="38">
        <v>10</v>
      </c>
      <c r="E863" s="69">
        <v>0</v>
      </c>
      <c r="F863" s="14">
        <v>0</v>
      </c>
      <c r="G863" s="14">
        <v>0</v>
      </c>
      <c r="H863" s="71">
        <v>0</v>
      </c>
      <c r="I863" s="69">
        <v>0</v>
      </c>
      <c r="J863" s="14">
        <v>0</v>
      </c>
      <c r="K863" s="14">
        <v>0</v>
      </c>
      <c r="L863" s="71">
        <v>0</v>
      </c>
      <c r="M863" s="69">
        <v>0</v>
      </c>
      <c r="N863" s="14">
        <v>0</v>
      </c>
      <c r="O863" s="14">
        <v>0</v>
      </c>
      <c r="P863" s="71">
        <v>0</v>
      </c>
      <c r="Q863" s="69">
        <v>0</v>
      </c>
      <c r="R863" s="14">
        <v>0</v>
      </c>
      <c r="S863" s="14">
        <v>0</v>
      </c>
      <c r="T863" s="71">
        <v>0</v>
      </c>
      <c r="U863" s="72">
        <v>0</v>
      </c>
      <c r="V863" s="14">
        <v>0</v>
      </c>
      <c r="W863" s="70">
        <v>0</v>
      </c>
      <c r="X863" s="71">
        <v>0</v>
      </c>
      <c r="Y863" s="68"/>
    </row>
    <row r="864" spans="1:25" hidden="1" outlineLevel="3" x14ac:dyDescent="0.2">
      <c r="A864" s="195"/>
      <c r="B864" s="98">
        <v>810144</v>
      </c>
      <c r="C864" s="42" t="s">
        <v>192</v>
      </c>
      <c r="D864" s="38">
        <v>11</v>
      </c>
      <c r="E864" s="69">
        <v>0</v>
      </c>
      <c r="F864" s="14">
        <v>0</v>
      </c>
      <c r="G864" s="14">
        <v>0</v>
      </c>
      <c r="H864" s="71">
        <v>0</v>
      </c>
      <c r="I864" s="69">
        <v>0</v>
      </c>
      <c r="J864" s="14">
        <v>0</v>
      </c>
      <c r="K864" s="14">
        <v>0</v>
      </c>
      <c r="L864" s="71">
        <v>0</v>
      </c>
      <c r="M864" s="69">
        <v>0</v>
      </c>
      <c r="N864" s="14">
        <v>0</v>
      </c>
      <c r="O864" s="14">
        <v>0</v>
      </c>
      <c r="P864" s="71">
        <v>0</v>
      </c>
      <c r="Q864" s="69">
        <v>0</v>
      </c>
      <c r="R864" s="14">
        <v>0</v>
      </c>
      <c r="S864" s="14">
        <v>0</v>
      </c>
      <c r="T864" s="71">
        <v>0</v>
      </c>
      <c r="U864" s="72">
        <v>0</v>
      </c>
      <c r="V864" s="14">
        <v>0</v>
      </c>
      <c r="W864" s="70">
        <v>0</v>
      </c>
      <c r="X864" s="71">
        <v>0</v>
      </c>
      <c r="Y864" s="68"/>
    </row>
    <row r="865" spans="1:25" hidden="1" outlineLevel="3" x14ac:dyDescent="0.2">
      <c r="A865" s="195"/>
      <c r="B865" s="98">
        <v>810144</v>
      </c>
      <c r="C865" s="42" t="s">
        <v>61</v>
      </c>
      <c r="D865" s="38">
        <v>12</v>
      </c>
      <c r="E865" s="69">
        <v>0</v>
      </c>
      <c r="F865" s="14">
        <v>0</v>
      </c>
      <c r="G865" s="14">
        <v>0</v>
      </c>
      <c r="H865" s="71">
        <v>0</v>
      </c>
      <c r="I865" s="69">
        <v>0</v>
      </c>
      <c r="J865" s="14">
        <v>0</v>
      </c>
      <c r="K865" s="14">
        <v>0</v>
      </c>
      <c r="L865" s="71">
        <v>0</v>
      </c>
      <c r="M865" s="69">
        <v>0</v>
      </c>
      <c r="N865" s="14">
        <v>0</v>
      </c>
      <c r="O865" s="14">
        <v>0</v>
      </c>
      <c r="P865" s="71">
        <v>0</v>
      </c>
      <c r="Q865" s="69">
        <v>0</v>
      </c>
      <c r="R865" s="14">
        <v>0</v>
      </c>
      <c r="S865" s="14">
        <v>0</v>
      </c>
      <c r="T865" s="71">
        <v>0</v>
      </c>
      <c r="U865" s="72">
        <v>0</v>
      </c>
      <c r="V865" s="14">
        <v>0</v>
      </c>
      <c r="W865" s="70">
        <v>0</v>
      </c>
      <c r="X865" s="71">
        <v>0</v>
      </c>
      <c r="Y865" s="68"/>
    </row>
    <row r="866" spans="1:25" hidden="1" outlineLevel="3" x14ac:dyDescent="0.2">
      <c r="A866" s="195"/>
      <c r="B866" s="98">
        <v>810144</v>
      </c>
      <c r="C866" s="42" t="s">
        <v>61</v>
      </c>
      <c r="D866" s="38">
        <v>13</v>
      </c>
      <c r="E866" s="69">
        <v>0</v>
      </c>
      <c r="F866" s="14">
        <v>0</v>
      </c>
      <c r="G866" s="14">
        <v>0</v>
      </c>
      <c r="H866" s="71">
        <v>0</v>
      </c>
      <c r="I866" s="69">
        <v>0</v>
      </c>
      <c r="J866" s="14">
        <v>0</v>
      </c>
      <c r="K866" s="14">
        <v>0</v>
      </c>
      <c r="L866" s="71">
        <v>0</v>
      </c>
      <c r="M866" s="69">
        <v>0</v>
      </c>
      <c r="N866" s="14">
        <v>0</v>
      </c>
      <c r="O866" s="14">
        <v>0</v>
      </c>
      <c r="P866" s="71">
        <v>0</v>
      </c>
      <c r="Q866" s="69">
        <v>0</v>
      </c>
      <c r="R866" s="14">
        <v>0</v>
      </c>
      <c r="S866" s="14">
        <v>0</v>
      </c>
      <c r="T866" s="71">
        <v>0</v>
      </c>
      <c r="U866" s="72">
        <v>0</v>
      </c>
      <c r="V866" s="14">
        <v>0</v>
      </c>
      <c r="W866" s="70">
        <v>0</v>
      </c>
      <c r="X866" s="71">
        <v>0</v>
      </c>
      <c r="Y866" s="68"/>
    </row>
    <row r="867" spans="1:25" hidden="1" outlineLevel="3" x14ac:dyDescent="0.2">
      <c r="A867" s="195"/>
      <c r="B867" s="98">
        <v>810144</v>
      </c>
      <c r="C867" s="42" t="s">
        <v>61</v>
      </c>
      <c r="D867" s="38">
        <v>14</v>
      </c>
      <c r="E867" s="69">
        <v>0</v>
      </c>
      <c r="F867" s="14">
        <v>0</v>
      </c>
      <c r="G867" s="14">
        <v>0</v>
      </c>
      <c r="H867" s="71">
        <v>0</v>
      </c>
      <c r="I867" s="69">
        <v>0</v>
      </c>
      <c r="J867" s="14">
        <v>0</v>
      </c>
      <c r="K867" s="14">
        <v>0</v>
      </c>
      <c r="L867" s="71">
        <v>0</v>
      </c>
      <c r="M867" s="69">
        <v>0</v>
      </c>
      <c r="N867" s="14">
        <v>0</v>
      </c>
      <c r="O867" s="14">
        <v>0</v>
      </c>
      <c r="P867" s="71">
        <v>0</v>
      </c>
      <c r="Q867" s="69">
        <v>0</v>
      </c>
      <c r="R867" s="14">
        <v>0</v>
      </c>
      <c r="S867" s="14">
        <v>0</v>
      </c>
      <c r="T867" s="71">
        <v>0</v>
      </c>
      <c r="U867" s="72">
        <v>0</v>
      </c>
      <c r="V867" s="14">
        <v>0</v>
      </c>
      <c r="W867" s="70">
        <v>0</v>
      </c>
      <c r="X867" s="71">
        <v>0</v>
      </c>
      <c r="Y867" s="68"/>
    </row>
    <row r="868" spans="1:25" hidden="1" outlineLevel="3" x14ac:dyDescent="0.2">
      <c r="A868" s="195"/>
      <c r="B868" s="98">
        <v>810144</v>
      </c>
      <c r="C868" s="42" t="s">
        <v>61</v>
      </c>
      <c r="D868" s="38">
        <v>15</v>
      </c>
      <c r="E868" s="69">
        <v>0</v>
      </c>
      <c r="F868" s="14">
        <v>0</v>
      </c>
      <c r="G868" s="14">
        <v>0</v>
      </c>
      <c r="H868" s="71">
        <v>0</v>
      </c>
      <c r="I868" s="69">
        <v>0</v>
      </c>
      <c r="J868" s="14">
        <v>0</v>
      </c>
      <c r="K868" s="14">
        <v>0</v>
      </c>
      <c r="L868" s="71">
        <v>0</v>
      </c>
      <c r="M868" s="69">
        <v>0</v>
      </c>
      <c r="N868" s="14">
        <v>0</v>
      </c>
      <c r="O868" s="14">
        <v>0</v>
      </c>
      <c r="P868" s="71">
        <v>0</v>
      </c>
      <c r="Q868" s="69">
        <v>0</v>
      </c>
      <c r="R868" s="14">
        <v>0</v>
      </c>
      <c r="S868" s="14">
        <v>0</v>
      </c>
      <c r="T868" s="71">
        <v>0</v>
      </c>
      <c r="U868" s="72">
        <v>0</v>
      </c>
      <c r="V868" s="14">
        <v>0</v>
      </c>
      <c r="W868" s="70">
        <v>0</v>
      </c>
      <c r="X868" s="71">
        <v>0</v>
      </c>
      <c r="Y868" s="68"/>
    </row>
    <row r="869" spans="1:25" hidden="1" outlineLevel="3" x14ac:dyDescent="0.2">
      <c r="A869" s="195"/>
      <c r="B869" s="98">
        <v>810144</v>
      </c>
      <c r="C869" s="42" t="s">
        <v>61</v>
      </c>
      <c r="D869" s="38">
        <v>16</v>
      </c>
      <c r="E869" s="69">
        <v>0</v>
      </c>
      <c r="F869" s="14">
        <v>0</v>
      </c>
      <c r="G869" s="14">
        <v>0</v>
      </c>
      <c r="H869" s="71">
        <v>0</v>
      </c>
      <c r="I869" s="69">
        <v>0</v>
      </c>
      <c r="J869" s="14">
        <v>0</v>
      </c>
      <c r="K869" s="14">
        <v>0</v>
      </c>
      <c r="L869" s="71">
        <v>0</v>
      </c>
      <c r="M869" s="69">
        <v>0</v>
      </c>
      <c r="N869" s="14">
        <v>0</v>
      </c>
      <c r="O869" s="14">
        <v>0</v>
      </c>
      <c r="P869" s="71">
        <v>0</v>
      </c>
      <c r="Q869" s="69">
        <v>0</v>
      </c>
      <c r="R869" s="14">
        <v>0</v>
      </c>
      <c r="S869" s="14">
        <v>0</v>
      </c>
      <c r="T869" s="71">
        <v>0</v>
      </c>
      <c r="U869" s="72">
        <v>0</v>
      </c>
      <c r="V869" s="14">
        <v>0</v>
      </c>
      <c r="W869" s="70">
        <v>0</v>
      </c>
      <c r="X869" s="71">
        <v>0</v>
      </c>
      <c r="Y869" s="68"/>
    </row>
    <row r="870" spans="1:25" hidden="1" outlineLevel="3" x14ac:dyDescent="0.2">
      <c r="A870" s="195"/>
      <c r="B870" s="98">
        <v>810144</v>
      </c>
      <c r="C870" s="42" t="s">
        <v>61</v>
      </c>
      <c r="D870" s="38">
        <v>17</v>
      </c>
      <c r="E870" s="69">
        <v>0</v>
      </c>
      <c r="F870" s="14">
        <v>0</v>
      </c>
      <c r="G870" s="14">
        <v>0</v>
      </c>
      <c r="H870" s="71">
        <v>0</v>
      </c>
      <c r="I870" s="69">
        <v>0</v>
      </c>
      <c r="J870" s="14">
        <v>0</v>
      </c>
      <c r="K870" s="14">
        <v>0</v>
      </c>
      <c r="L870" s="71">
        <v>0</v>
      </c>
      <c r="M870" s="69">
        <v>0</v>
      </c>
      <c r="N870" s="14">
        <v>0</v>
      </c>
      <c r="O870" s="14">
        <v>0</v>
      </c>
      <c r="P870" s="71">
        <v>0</v>
      </c>
      <c r="Q870" s="69">
        <v>0</v>
      </c>
      <c r="R870" s="14">
        <v>0</v>
      </c>
      <c r="S870" s="14">
        <v>0</v>
      </c>
      <c r="T870" s="71">
        <v>0</v>
      </c>
      <c r="U870" s="72">
        <v>0</v>
      </c>
      <c r="V870" s="14">
        <v>0</v>
      </c>
      <c r="W870" s="70">
        <v>0</v>
      </c>
      <c r="X870" s="71">
        <v>0</v>
      </c>
      <c r="Y870" s="68"/>
    </row>
    <row r="871" spans="1:25" outlineLevel="3" x14ac:dyDescent="0.2">
      <c r="A871" s="195"/>
      <c r="B871" s="98">
        <v>810144</v>
      </c>
      <c r="C871" s="42" t="s">
        <v>58</v>
      </c>
      <c r="D871" s="38">
        <v>18</v>
      </c>
      <c r="E871" s="69">
        <v>0</v>
      </c>
      <c r="F871" s="14">
        <v>0</v>
      </c>
      <c r="G871" s="14">
        <v>0</v>
      </c>
      <c r="H871" s="71">
        <v>0</v>
      </c>
      <c r="I871" s="69">
        <v>0</v>
      </c>
      <c r="J871" s="14">
        <v>0</v>
      </c>
      <c r="K871" s="14">
        <v>0</v>
      </c>
      <c r="L871" s="71">
        <v>0</v>
      </c>
      <c r="M871" s="69">
        <v>0</v>
      </c>
      <c r="N871" s="14">
        <v>0</v>
      </c>
      <c r="O871" s="14">
        <v>0</v>
      </c>
      <c r="P871" s="71">
        <v>0</v>
      </c>
      <c r="Q871" s="69">
        <v>1</v>
      </c>
      <c r="R871" s="14">
        <v>0</v>
      </c>
      <c r="S871" s="14">
        <v>0</v>
      </c>
      <c r="T871" s="71">
        <v>1</v>
      </c>
      <c r="U871" s="72">
        <v>1</v>
      </c>
      <c r="V871" s="14">
        <v>0</v>
      </c>
      <c r="W871" s="70">
        <v>0</v>
      </c>
      <c r="X871" s="71">
        <v>1</v>
      </c>
      <c r="Y871" s="68"/>
    </row>
    <row r="872" spans="1:25" hidden="1" outlineLevel="3" x14ac:dyDescent="0.2">
      <c r="A872" s="195"/>
      <c r="B872" s="98">
        <v>810144</v>
      </c>
      <c r="C872" s="42" t="s">
        <v>58</v>
      </c>
      <c r="D872" s="38">
        <v>19</v>
      </c>
      <c r="E872" s="69">
        <v>0</v>
      </c>
      <c r="F872" s="14">
        <v>0</v>
      </c>
      <c r="G872" s="14">
        <v>0</v>
      </c>
      <c r="H872" s="71">
        <v>0</v>
      </c>
      <c r="I872" s="69">
        <v>0</v>
      </c>
      <c r="J872" s="14">
        <v>0</v>
      </c>
      <c r="K872" s="14">
        <v>0</v>
      </c>
      <c r="L872" s="71">
        <v>0</v>
      </c>
      <c r="M872" s="69">
        <v>0</v>
      </c>
      <c r="N872" s="14">
        <v>0</v>
      </c>
      <c r="O872" s="14">
        <v>0</v>
      </c>
      <c r="P872" s="71">
        <v>0</v>
      </c>
      <c r="Q872" s="69">
        <v>0</v>
      </c>
      <c r="R872" s="14">
        <v>0</v>
      </c>
      <c r="S872" s="14">
        <v>0</v>
      </c>
      <c r="T872" s="71">
        <v>0</v>
      </c>
      <c r="U872" s="72">
        <v>0</v>
      </c>
      <c r="V872" s="14">
        <v>0</v>
      </c>
      <c r="W872" s="70">
        <v>0</v>
      </c>
      <c r="X872" s="71">
        <v>0</v>
      </c>
      <c r="Y872" s="68"/>
    </row>
    <row r="873" spans="1:25" hidden="1" outlineLevel="3" x14ac:dyDescent="0.2">
      <c r="A873" s="195"/>
      <c r="B873" s="98">
        <v>810144</v>
      </c>
      <c r="C873" s="42" t="s">
        <v>51</v>
      </c>
      <c r="D873" s="38">
        <v>20</v>
      </c>
      <c r="E873" s="69">
        <v>0</v>
      </c>
      <c r="F873" s="14">
        <v>0</v>
      </c>
      <c r="G873" s="14">
        <v>0</v>
      </c>
      <c r="H873" s="71">
        <v>0</v>
      </c>
      <c r="I873" s="69">
        <v>0</v>
      </c>
      <c r="J873" s="14">
        <v>0</v>
      </c>
      <c r="K873" s="14">
        <v>0</v>
      </c>
      <c r="L873" s="71">
        <v>0</v>
      </c>
      <c r="M873" s="69">
        <v>0</v>
      </c>
      <c r="N873" s="14">
        <v>0</v>
      </c>
      <c r="O873" s="14">
        <v>0</v>
      </c>
      <c r="P873" s="71">
        <v>0</v>
      </c>
      <c r="Q873" s="69">
        <v>0</v>
      </c>
      <c r="R873" s="14">
        <v>0</v>
      </c>
      <c r="S873" s="14">
        <v>0</v>
      </c>
      <c r="T873" s="71">
        <v>0</v>
      </c>
      <c r="U873" s="72">
        <v>0</v>
      </c>
      <c r="V873" s="14">
        <v>0</v>
      </c>
      <c r="W873" s="70">
        <v>0</v>
      </c>
      <c r="X873" s="71">
        <v>0</v>
      </c>
      <c r="Y873" s="68"/>
    </row>
    <row r="874" spans="1:25" hidden="1" outlineLevel="3" x14ac:dyDescent="0.2">
      <c r="A874" s="195"/>
      <c r="B874" s="98">
        <v>810144</v>
      </c>
      <c r="C874" s="42" t="s">
        <v>51</v>
      </c>
      <c r="D874" s="38">
        <v>21</v>
      </c>
      <c r="E874" s="69">
        <v>0</v>
      </c>
      <c r="F874" s="14">
        <v>0</v>
      </c>
      <c r="G874" s="14">
        <v>0</v>
      </c>
      <c r="H874" s="71">
        <v>0</v>
      </c>
      <c r="I874" s="69">
        <v>0</v>
      </c>
      <c r="J874" s="14">
        <v>0</v>
      </c>
      <c r="K874" s="14">
        <v>0</v>
      </c>
      <c r="L874" s="71">
        <v>0</v>
      </c>
      <c r="M874" s="69">
        <v>0</v>
      </c>
      <c r="N874" s="14">
        <v>0</v>
      </c>
      <c r="O874" s="14">
        <v>0</v>
      </c>
      <c r="P874" s="71">
        <v>0</v>
      </c>
      <c r="Q874" s="69">
        <v>0</v>
      </c>
      <c r="R874" s="14">
        <v>0</v>
      </c>
      <c r="S874" s="14">
        <v>0</v>
      </c>
      <c r="T874" s="71">
        <v>0</v>
      </c>
      <c r="U874" s="72">
        <v>0</v>
      </c>
      <c r="V874" s="14">
        <v>0</v>
      </c>
      <c r="W874" s="70">
        <v>0</v>
      </c>
      <c r="X874" s="71">
        <v>0</v>
      </c>
      <c r="Y874" s="68"/>
    </row>
    <row r="875" spans="1:25" hidden="1" outlineLevel="3" x14ac:dyDescent="0.2">
      <c r="A875" s="195"/>
      <c r="B875" s="98">
        <v>810144</v>
      </c>
      <c r="C875" s="42" t="s">
        <v>51</v>
      </c>
      <c r="D875" s="38">
        <v>22</v>
      </c>
      <c r="E875" s="69">
        <v>0</v>
      </c>
      <c r="F875" s="14">
        <v>0</v>
      </c>
      <c r="G875" s="14">
        <v>0</v>
      </c>
      <c r="H875" s="71">
        <v>0</v>
      </c>
      <c r="I875" s="69">
        <v>0</v>
      </c>
      <c r="J875" s="14">
        <v>0</v>
      </c>
      <c r="K875" s="14">
        <v>0</v>
      </c>
      <c r="L875" s="71">
        <v>0</v>
      </c>
      <c r="M875" s="69">
        <v>0</v>
      </c>
      <c r="N875" s="14">
        <v>0</v>
      </c>
      <c r="O875" s="14">
        <v>0</v>
      </c>
      <c r="P875" s="71">
        <v>0</v>
      </c>
      <c r="Q875" s="69">
        <v>0</v>
      </c>
      <c r="R875" s="14">
        <v>0</v>
      </c>
      <c r="S875" s="14">
        <v>0</v>
      </c>
      <c r="T875" s="71">
        <v>0</v>
      </c>
      <c r="U875" s="72">
        <v>0</v>
      </c>
      <c r="V875" s="14">
        <v>0</v>
      </c>
      <c r="W875" s="70">
        <v>0</v>
      </c>
      <c r="X875" s="71">
        <v>0</v>
      </c>
      <c r="Y875" s="68"/>
    </row>
    <row r="876" spans="1:25" hidden="1" outlineLevel="3" x14ac:dyDescent="0.2">
      <c r="A876" s="195"/>
      <c r="B876" s="98">
        <v>810144</v>
      </c>
      <c r="C876" s="42" t="s">
        <v>51</v>
      </c>
      <c r="D876" s="38">
        <v>23</v>
      </c>
      <c r="E876" s="69">
        <v>0</v>
      </c>
      <c r="F876" s="14">
        <v>0</v>
      </c>
      <c r="G876" s="14">
        <v>0</v>
      </c>
      <c r="H876" s="71">
        <v>0</v>
      </c>
      <c r="I876" s="69">
        <v>0</v>
      </c>
      <c r="J876" s="14">
        <v>0</v>
      </c>
      <c r="K876" s="14">
        <v>0</v>
      </c>
      <c r="L876" s="71">
        <v>0</v>
      </c>
      <c r="M876" s="69">
        <v>0</v>
      </c>
      <c r="N876" s="14">
        <v>0</v>
      </c>
      <c r="O876" s="14">
        <v>0</v>
      </c>
      <c r="P876" s="71">
        <v>0</v>
      </c>
      <c r="Q876" s="69">
        <v>0</v>
      </c>
      <c r="R876" s="14">
        <v>0</v>
      </c>
      <c r="S876" s="14">
        <v>0</v>
      </c>
      <c r="T876" s="71">
        <v>0</v>
      </c>
      <c r="U876" s="72">
        <v>0</v>
      </c>
      <c r="V876" s="14">
        <v>0</v>
      </c>
      <c r="W876" s="70">
        <v>0</v>
      </c>
      <c r="X876" s="71">
        <v>0</v>
      </c>
      <c r="Y876" s="68"/>
    </row>
    <row r="877" spans="1:25" hidden="1" outlineLevel="3" x14ac:dyDescent="0.2">
      <c r="A877" s="195"/>
      <c r="B877" s="98">
        <v>810144</v>
      </c>
      <c r="C877" s="42" t="s">
        <v>51</v>
      </c>
      <c r="D877" s="38">
        <v>24</v>
      </c>
      <c r="E877" s="69">
        <v>0</v>
      </c>
      <c r="F877" s="14">
        <v>0</v>
      </c>
      <c r="G877" s="14">
        <v>0</v>
      </c>
      <c r="H877" s="71">
        <v>0</v>
      </c>
      <c r="I877" s="69">
        <v>0</v>
      </c>
      <c r="J877" s="14">
        <v>0</v>
      </c>
      <c r="K877" s="14">
        <v>0</v>
      </c>
      <c r="L877" s="71">
        <v>0</v>
      </c>
      <c r="M877" s="69">
        <v>0</v>
      </c>
      <c r="N877" s="14">
        <v>0</v>
      </c>
      <c r="O877" s="14">
        <v>0</v>
      </c>
      <c r="P877" s="71">
        <v>0</v>
      </c>
      <c r="Q877" s="69">
        <v>0</v>
      </c>
      <c r="R877" s="14">
        <v>0</v>
      </c>
      <c r="S877" s="14">
        <v>0</v>
      </c>
      <c r="T877" s="71">
        <v>0</v>
      </c>
      <c r="U877" s="72">
        <v>0</v>
      </c>
      <c r="V877" s="14">
        <v>0</v>
      </c>
      <c r="W877" s="70">
        <v>0</v>
      </c>
      <c r="X877" s="71">
        <v>0</v>
      </c>
      <c r="Y877" s="68"/>
    </row>
    <row r="878" spans="1:25" hidden="1" outlineLevel="3" x14ac:dyDescent="0.2">
      <c r="A878" s="195"/>
      <c r="B878" s="98">
        <v>810144</v>
      </c>
      <c r="C878" s="42" t="s">
        <v>51</v>
      </c>
      <c r="D878" s="38">
        <v>25</v>
      </c>
      <c r="E878" s="69">
        <v>0</v>
      </c>
      <c r="F878" s="14">
        <v>0</v>
      </c>
      <c r="G878" s="14">
        <v>0</v>
      </c>
      <c r="H878" s="71">
        <v>0</v>
      </c>
      <c r="I878" s="69">
        <v>0</v>
      </c>
      <c r="J878" s="14">
        <v>0</v>
      </c>
      <c r="K878" s="14">
        <v>0</v>
      </c>
      <c r="L878" s="71">
        <v>0</v>
      </c>
      <c r="M878" s="69">
        <v>0</v>
      </c>
      <c r="N878" s="14">
        <v>0</v>
      </c>
      <c r="O878" s="14">
        <v>0</v>
      </c>
      <c r="P878" s="71">
        <v>0</v>
      </c>
      <c r="Q878" s="69">
        <v>0</v>
      </c>
      <c r="R878" s="14">
        <v>0</v>
      </c>
      <c r="S878" s="14">
        <v>0</v>
      </c>
      <c r="T878" s="71">
        <v>0</v>
      </c>
      <c r="U878" s="72">
        <v>0</v>
      </c>
      <c r="V878" s="14">
        <v>0</v>
      </c>
      <c r="W878" s="70">
        <v>0</v>
      </c>
      <c r="X878" s="71">
        <v>0</v>
      </c>
      <c r="Y878" s="68"/>
    </row>
    <row r="879" spans="1:25" hidden="1" outlineLevel="3" x14ac:dyDescent="0.2">
      <c r="A879" s="195"/>
      <c r="B879" s="98">
        <v>810144</v>
      </c>
      <c r="C879" s="42" t="s">
        <v>52</v>
      </c>
      <c r="D879" s="38">
        <v>26</v>
      </c>
      <c r="E879" s="69">
        <v>0</v>
      </c>
      <c r="F879" s="14">
        <v>0</v>
      </c>
      <c r="G879" s="14">
        <v>0</v>
      </c>
      <c r="H879" s="71">
        <v>0</v>
      </c>
      <c r="I879" s="69">
        <v>0</v>
      </c>
      <c r="J879" s="14">
        <v>0</v>
      </c>
      <c r="K879" s="14">
        <v>0</v>
      </c>
      <c r="L879" s="71">
        <v>0</v>
      </c>
      <c r="M879" s="69">
        <v>0</v>
      </c>
      <c r="N879" s="14">
        <v>0</v>
      </c>
      <c r="O879" s="14">
        <v>0</v>
      </c>
      <c r="P879" s="71">
        <v>0</v>
      </c>
      <c r="Q879" s="69">
        <v>0</v>
      </c>
      <c r="R879" s="14">
        <v>0</v>
      </c>
      <c r="S879" s="14">
        <v>0</v>
      </c>
      <c r="T879" s="71">
        <v>0</v>
      </c>
      <c r="U879" s="72">
        <v>0</v>
      </c>
      <c r="V879" s="14">
        <v>0</v>
      </c>
      <c r="W879" s="70">
        <v>0</v>
      </c>
      <c r="X879" s="71">
        <v>0</v>
      </c>
      <c r="Y879" s="68"/>
    </row>
    <row r="880" spans="1:25" hidden="1" outlineLevel="3" x14ac:dyDescent="0.2">
      <c r="A880" s="195"/>
      <c r="B880" s="98">
        <v>810144</v>
      </c>
      <c r="C880" s="42" t="s">
        <v>52</v>
      </c>
      <c r="D880" s="38">
        <v>27</v>
      </c>
      <c r="E880" s="69">
        <v>0</v>
      </c>
      <c r="F880" s="14">
        <v>0</v>
      </c>
      <c r="G880" s="14">
        <v>0</v>
      </c>
      <c r="H880" s="71">
        <v>0</v>
      </c>
      <c r="I880" s="69">
        <v>0</v>
      </c>
      <c r="J880" s="14">
        <v>0</v>
      </c>
      <c r="K880" s="14">
        <v>0</v>
      </c>
      <c r="L880" s="71">
        <v>0</v>
      </c>
      <c r="M880" s="69">
        <v>0</v>
      </c>
      <c r="N880" s="14">
        <v>0</v>
      </c>
      <c r="O880" s="14">
        <v>0</v>
      </c>
      <c r="P880" s="71">
        <v>0</v>
      </c>
      <c r="Q880" s="69">
        <v>0</v>
      </c>
      <c r="R880" s="14">
        <v>0</v>
      </c>
      <c r="S880" s="14">
        <v>0</v>
      </c>
      <c r="T880" s="71">
        <v>0</v>
      </c>
      <c r="U880" s="72">
        <v>0</v>
      </c>
      <c r="V880" s="14">
        <v>0</v>
      </c>
      <c r="W880" s="70">
        <v>0</v>
      </c>
      <c r="X880" s="71">
        <v>0</v>
      </c>
      <c r="Y880" s="68"/>
    </row>
    <row r="881" spans="1:25" outlineLevel="3" x14ac:dyDescent="0.2">
      <c r="A881" s="195"/>
      <c r="B881" s="98">
        <v>810144</v>
      </c>
      <c r="C881" s="42" t="s">
        <v>53</v>
      </c>
      <c r="D881" s="38">
        <v>28</v>
      </c>
      <c r="E881" s="69">
        <v>1</v>
      </c>
      <c r="F881" s="14">
        <v>1</v>
      </c>
      <c r="G881" s="14">
        <v>0</v>
      </c>
      <c r="H881" s="71">
        <v>2</v>
      </c>
      <c r="I881" s="69">
        <v>0</v>
      </c>
      <c r="J881" s="14">
        <v>0</v>
      </c>
      <c r="K881" s="14">
        <v>0</v>
      </c>
      <c r="L881" s="71">
        <v>0</v>
      </c>
      <c r="M881" s="69">
        <v>0</v>
      </c>
      <c r="N881" s="14">
        <v>0</v>
      </c>
      <c r="O881" s="14">
        <v>0</v>
      </c>
      <c r="P881" s="71">
        <v>0</v>
      </c>
      <c r="Q881" s="69">
        <v>1</v>
      </c>
      <c r="R881" s="14">
        <v>0</v>
      </c>
      <c r="S881" s="14">
        <v>0</v>
      </c>
      <c r="T881" s="71">
        <v>1</v>
      </c>
      <c r="U881" s="72">
        <v>2</v>
      </c>
      <c r="V881" s="14">
        <v>1</v>
      </c>
      <c r="W881" s="70">
        <v>0</v>
      </c>
      <c r="X881" s="71">
        <v>3</v>
      </c>
      <c r="Y881" s="68"/>
    </row>
    <row r="882" spans="1:25" outlineLevel="3" x14ac:dyDescent="0.2">
      <c r="A882" s="195"/>
      <c r="B882" s="98">
        <v>810144</v>
      </c>
      <c r="C882" s="42" t="s">
        <v>53</v>
      </c>
      <c r="D882" s="38">
        <v>29</v>
      </c>
      <c r="E882" s="69">
        <v>0</v>
      </c>
      <c r="F882" s="14">
        <v>0</v>
      </c>
      <c r="G882" s="14">
        <v>1</v>
      </c>
      <c r="H882" s="71">
        <v>1</v>
      </c>
      <c r="I882" s="69">
        <v>1</v>
      </c>
      <c r="J882" s="14">
        <v>0</v>
      </c>
      <c r="K882" s="14">
        <v>0</v>
      </c>
      <c r="L882" s="71">
        <v>1</v>
      </c>
      <c r="M882" s="69">
        <v>1</v>
      </c>
      <c r="N882" s="14">
        <v>0</v>
      </c>
      <c r="O882" s="14">
        <v>0</v>
      </c>
      <c r="P882" s="71">
        <v>1</v>
      </c>
      <c r="Q882" s="69">
        <v>2</v>
      </c>
      <c r="R882" s="14">
        <v>0</v>
      </c>
      <c r="S882" s="14">
        <v>0</v>
      </c>
      <c r="T882" s="71">
        <v>2</v>
      </c>
      <c r="U882" s="72">
        <v>4</v>
      </c>
      <c r="V882" s="14">
        <v>0</v>
      </c>
      <c r="W882" s="70">
        <v>1</v>
      </c>
      <c r="X882" s="71">
        <v>5</v>
      </c>
      <c r="Y882" s="68"/>
    </row>
    <row r="883" spans="1:25" hidden="1" outlineLevel="3" x14ac:dyDescent="0.2">
      <c r="A883" s="195"/>
      <c r="B883" s="98">
        <v>810144</v>
      </c>
      <c r="C883" s="42" t="s">
        <v>62</v>
      </c>
      <c r="D883" s="38">
        <v>30</v>
      </c>
      <c r="E883" s="69">
        <v>0</v>
      </c>
      <c r="F883" s="14">
        <v>0</v>
      </c>
      <c r="G883" s="14">
        <v>0</v>
      </c>
      <c r="H883" s="71">
        <v>0</v>
      </c>
      <c r="I883" s="69">
        <v>0</v>
      </c>
      <c r="J883" s="14">
        <v>0</v>
      </c>
      <c r="K883" s="14">
        <v>0</v>
      </c>
      <c r="L883" s="71">
        <v>0</v>
      </c>
      <c r="M883" s="69">
        <v>0</v>
      </c>
      <c r="N883" s="14">
        <v>0</v>
      </c>
      <c r="O883" s="14">
        <v>0</v>
      </c>
      <c r="P883" s="71">
        <v>0</v>
      </c>
      <c r="Q883" s="69">
        <v>0</v>
      </c>
      <c r="R883" s="14">
        <v>0</v>
      </c>
      <c r="S883" s="14">
        <v>0</v>
      </c>
      <c r="T883" s="71">
        <v>0</v>
      </c>
      <c r="U883" s="72">
        <v>0</v>
      </c>
      <c r="V883" s="14">
        <v>0</v>
      </c>
      <c r="W883" s="70">
        <v>0</v>
      </c>
      <c r="X883" s="71">
        <v>0</v>
      </c>
      <c r="Y883" s="68"/>
    </row>
    <row r="884" spans="1:25" hidden="1" outlineLevel="3" x14ac:dyDescent="0.2">
      <c r="A884" s="195"/>
      <c r="B884" s="98">
        <v>810144</v>
      </c>
      <c r="C884" s="42" t="s">
        <v>62</v>
      </c>
      <c r="D884" s="38">
        <v>31</v>
      </c>
      <c r="E884" s="69">
        <v>0</v>
      </c>
      <c r="F884" s="14">
        <v>0</v>
      </c>
      <c r="G884" s="14">
        <v>0</v>
      </c>
      <c r="H884" s="71">
        <v>0</v>
      </c>
      <c r="I884" s="69">
        <v>0</v>
      </c>
      <c r="J884" s="14">
        <v>0</v>
      </c>
      <c r="K884" s="14">
        <v>0</v>
      </c>
      <c r="L884" s="71">
        <v>0</v>
      </c>
      <c r="M884" s="69">
        <v>0</v>
      </c>
      <c r="N884" s="14">
        <v>0</v>
      </c>
      <c r="O884" s="14">
        <v>0</v>
      </c>
      <c r="P884" s="71">
        <v>0</v>
      </c>
      <c r="Q884" s="69">
        <v>0</v>
      </c>
      <c r="R884" s="14">
        <v>0</v>
      </c>
      <c r="S884" s="14">
        <v>0</v>
      </c>
      <c r="T884" s="71">
        <v>0</v>
      </c>
      <c r="U884" s="72">
        <v>0</v>
      </c>
      <c r="V884" s="14">
        <v>0</v>
      </c>
      <c r="W884" s="70">
        <v>0</v>
      </c>
      <c r="X884" s="71">
        <v>0</v>
      </c>
      <c r="Y884" s="68"/>
    </row>
    <row r="885" spans="1:25" hidden="1" outlineLevel="3" x14ac:dyDescent="0.2">
      <c r="A885" s="195"/>
      <c r="B885" s="98">
        <v>810144</v>
      </c>
      <c r="C885" s="42" t="s">
        <v>62</v>
      </c>
      <c r="D885" s="38">
        <v>32</v>
      </c>
      <c r="E885" s="69">
        <v>0</v>
      </c>
      <c r="F885" s="14">
        <v>0</v>
      </c>
      <c r="G885" s="14">
        <v>0</v>
      </c>
      <c r="H885" s="71">
        <v>0</v>
      </c>
      <c r="I885" s="69">
        <v>0</v>
      </c>
      <c r="J885" s="14">
        <v>0</v>
      </c>
      <c r="K885" s="14">
        <v>0</v>
      </c>
      <c r="L885" s="71">
        <v>0</v>
      </c>
      <c r="M885" s="69">
        <v>0</v>
      </c>
      <c r="N885" s="14">
        <v>0</v>
      </c>
      <c r="O885" s="14">
        <v>0</v>
      </c>
      <c r="P885" s="71">
        <v>0</v>
      </c>
      <c r="Q885" s="69">
        <v>0</v>
      </c>
      <c r="R885" s="14">
        <v>0</v>
      </c>
      <c r="S885" s="14">
        <v>0</v>
      </c>
      <c r="T885" s="71">
        <v>0</v>
      </c>
      <c r="U885" s="72">
        <v>0</v>
      </c>
      <c r="V885" s="14">
        <v>0</v>
      </c>
      <c r="W885" s="70">
        <v>0</v>
      </c>
      <c r="X885" s="71">
        <v>0</v>
      </c>
      <c r="Y885" s="68"/>
    </row>
    <row r="886" spans="1:25" hidden="1" outlineLevel="3" x14ac:dyDescent="0.2">
      <c r="A886" s="195"/>
      <c r="B886" s="98">
        <v>810144</v>
      </c>
      <c r="C886" s="42" t="s">
        <v>54</v>
      </c>
      <c r="D886" s="38">
        <v>33</v>
      </c>
      <c r="E886" s="69">
        <v>0</v>
      </c>
      <c r="F886" s="14">
        <v>0</v>
      </c>
      <c r="G886" s="14">
        <v>0</v>
      </c>
      <c r="H886" s="71">
        <v>0</v>
      </c>
      <c r="I886" s="69">
        <v>0</v>
      </c>
      <c r="J886" s="14">
        <v>0</v>
      </c>
      <c r="K886" s="14">
        <v>0</v>
      </c>
      <c r="L886" s="71">
        <v>0</v>
      </c>
      <c r="M886" s="69">
        <v>0</v>
      </c>
      <c r="N886" s="14">
        <v>0</v>
      </c>
      <c r="O886" s="14">
        <v>0</v>
      </c>
      <c r="P886" s="71">
        <v>0</v>
      </c>
      <c r="Q886" s="69">
        <v>0</v>
      </c>
      <c r="R886" s="14">
        <v>0</v>
      </c>
      <c r="S886" s="14">
        <v>0</v>
      </c>
      <c r="T886" s="71">
        <v>0</v>
      </c>
      <c r="U886" s="72">
        <v>0</v>
      </c>
      <c r="V886" s="14">
        <v>0</v>
      </c>
      <c r="W886" s="70">
        <v>0</v>
      </c>
      <c r="X886" s="71">
        <v>0</v>
      </c>
      <c r="Y886" s="68"/>
    </row>
    <row r="887" spans="1:25" hidden="1" outlineLevel="3" x14ac:dyDescent="0.2">
      <c r="A887" s="195"/>
      <c r="B887" s="98">
        <v>810144</v>
      </c>
      <c r="C887" s="42" t="s">
        <v>59</v>
      </c>
      <c r="D887" s="38">
        <v>34</v>
      </c>
      <c r="E887" s="69">
        <v>0</v>
      </c>
      <c r="F887" s="14">
        <v>0</v>
      </c>
      <c r="G887" s="14">
        <v>0</v>
      </c>
      <c r="H887" s="71">
        <v>0</v>
      </c>
      <c r="I887" s="69">
        <v>0</v>
      </c>
      <c r="J887" s="14">
        <v>0</v>
      </c>
      <c r="K887" s="14">
        <v>0</v>
      </c>
      <c r="L887" s="71">
        <v>0</v>
      </c>
      <c r="M887" s="69">
        <v>0</v>
      </c>
      <c r="N887" s="14">
        <v>0</v>
      </c>
      <c r="O887" s="14">
        <v>0</v>
      </c>
      <c r="P887" s="71">
        <v>0</v>
      </c>
      <c r="Q887" s="69">
        <v>0</v>
      </c>
      <c r="R887" s="14">
        <v>0</v>
      </c>
      <c r="S887" s="14">
        <v>0</v>
      </c>
      <c r="T887" s="71">
        <v>0</v>
      </c>
      <c r="U887" s="72">
        <v>0</v>
      </c>
      <c r="V887" s="14">
        <v>0</v>
      </c>
      <c r="W887" s="70">
        <v>0</v>
      </c>
      <c r="X887" s="71">
        <v>0</v>
      </c>
      <c r="Y887" s="68"/>
    </row>
    <row r="888" spans="1:25" hidden="1" outlineLevel="3" x14ac:dyDescent="0.2">
      <c r="A888" s="195"/>
      <c r="B888" s="98">
        <v>810144</v>
      </c>
      <c r="C888" s="42" t="s">
        <v>59</v>
      </c>
      <c r="D888" s="38">
        <v>35</v>
      </c>
      <c r="E888" s="69">
        <v>0</v>
      </c>
      <c r="F888" s="14">
        <v>0</v>
      </c>
      <c r="G888" s="14">
        <v>0</v>
      </c>
      <c r="H888" s="71">
        <v>0</v>
      </c>
      <c r="I888" s="69">
        <v>0</v>
      </c>
      <c r="J888" s="14">
        <v>0</v>
      </c>
      <c r="K888" s="14">
        <v>0</v>
      </c>
      <c r="L888" s="71">
        <v>0</v>
      </c>
      <c r="M888" s="69">
        <v>0</v>
      </c>
      <c r="N888" s="14">
        <v>0</v>
      </c>
      <c r="O888" s="14">
        <v>0</v>
      </c>
      <c r="P888" s="71">
        <v>0</v>
      </c>
      <c r="Q888" s="69">
        <v>0</v>
      </c>
      <c r="R888" s="14">
        <v>0</v>
      </c>
      <c r="S888" s="14">
        <v>0</v>
      </c>
      <c r="T888" s="71">
        <v>0</v>
      </c>
      <c r="U888" s="72">
        <v>0</v>
      </c>
      <c r="V888" s="14">
        <v>0</v>
      </c>
      <c r="W888" s="70">
        <v>0</v>
      </c>
      <c r="X888" s="71">
        <v>0</v>
      </c>
      <c r="Y888" s="68"/>
    </row>
    <row r="889" spans="1:25" hidden="1" outlineLevel="3" x14ac:dyDescent="0.2">
      <c r="A889" s="195"/>
      <c r="B889" s="98">
        <v>810144</v>
      </c>
      <c r="C889" s="42" t="s">
        <v>59</v>
      </c>
      <c r="D889" s="38">
        <v>36</v>
      </c>
      <c r="E889" s="69">
        <v>0</v>
      </c>
      <c r="F889" s="14">
        <v>0</v>
      </c>
      <c r="G889" s="14">
        <v>0</v>
      </c>
      <c r="H889" s="71">
        <v>0</v>
      </c>
      <c r="I889" s="69">
        <v>0</v>
      </c>
      <c r="J889" s="14">
        <v>0</v>
      </c>
      <c r="K889" s="14">
        <v>0</v>
      </c>
      <c r="L889" s="71">
        <v>0</v>
      </c>
      <c r="M889" s="69">
        <v>0</v>
      </c>
      <c r="N889" s="14">
        <v>0</v>
      </c>
      <c r="O889" s="14">
        <v>0</v>
      </c>
      <c r="P889" s="71">
        <v>0</v>
      </c>
      <c r="Q889" s="69">
        <v>0</v>
      </c>
      <c r="R889" s="14">
        <v>0</v>
      </c>
      <c r="S889" s="14">
        <v>0</v>
      </c>
      <c r="T889" s="71">
        <v>0</v>
      </c>
      <c r="U889" s="72">
        <v>0</v>
      </c>
      <c r="V889" s="14">
        <v>0</v>
      </c>
      <c r="W889" s="70">
        <v>0</v>
      </c>
      <c r="X889" s="71">
        <v>0</v>
      </c>
      <c r="Y889" s="68"/>
    </row>
    <row r="890" spans="1:25" hidden="1" outlineLevel="3" x14ac:dyDescent="0.2">
      <c r="A890" s="195"/>
      <c r="B890" s="98">
        <v>810144</v>
      </c>
      <c r="C890" s="42" t="s">
        <v>59</v>
      </c>
      <c r="D890" s="38">
        <v>37</v>
      </c>
      <c r="E890" s="69">
        <v>0</v>
      </c>
      <c r="F890" s="14">
        <v>0</v>
      </c>
      <c r="G890" s="14">
        <v>0</v>
      </c>
      <c r="H890" s="71">
        <v>0</v>
      </c>
      <c r="I890" s="69">
        <v>0</v>
      </c>
      <c r="J890" s="14">
        <v>0</v>
      </c>
      <c r="K890" s="14">
        <v>0</v>
      </c>
      <c r="L890" s="71">
        <v>0</v>
      </c>
      <c r="M890" s="69">
        <v>0</v>
      </c>
      <c r="N890" s="14">
        <v>0</v>
      </c>
      <c r="O890" s="14">
        <v>0</v>
      </c>
      <c r="P890" s="71">
        <v>0</v>
      </c>
      <c r="Q890" s="69">
        <v>0</v>
      </c>
      <c r="R890" s="14">
        <v>0</v>
      </c>
      <c r="S890" s="14">
        <v>0</v>
      </c>
      <c r="T890" s="71">
        <v>0</v>
      </c>
      <c r="U890" s="72">
        <v>0</v>
      </c>
      <c r="V890" s="14">
        <v>0</v>
      </c>
      <c r="W890" s="70">
        <v>0</v>
      </c>
      <c r="X890" s="71">
        <v>0</v>
      </c>
      <c r="Y890" s="68"/>
    </row>
    <row r="891" spans="1:25" hidden="1" outlineLevel="3" x14ac:dyDescent="0.2">
      <c r="A891" s="195"/>
      <c r="B891" s="98">
        <v>810144</v>
      </c>
      <c r="C891" s="42" t="s">
        <v>59</v>
      </c>
      <c r="D891" s="38">
        <v>38</v>
      </c>
      <c r="E891" s="69">
        <v>0</v>
      </c>
      <c r="F891" s="14">
        <v>0</v>
      </c>
      <c r="G891" s="14">
        <v>0</v>
      </c>
      <c r="H891" s="71">
        <v>0</v>
      </c>
      <c r="I891" s="69">
        <v>0</v>
      </c>
      <c r="J891" s="14">
        <v>0</v>
      </c>
      <c r="K891" s="14">
        <v>0</v>
      </c>
      <c r="L891" s="71">
        <v>0</v>
      </c>
      <c r="M891" s="69">
        <v>0</v>
      </c>
      <c r="N891" s="14">
        <v>0</v>
      </c>
      <c r="O891" s="14">
        <v>0</v>
      </c>
      <c r="P891" s="71">
        <v>0</v>
      </c>
      <c r="Q891" s="69">
        <v>0</v>
      </c>
      <c r="R891" s="14">
        <v>0</v>
      </c>
      <c r="S891" s="14">
        <v>0</v>
      </c>
      <c r="T891" s="71">
        <v>0</v>
      </c>
      <c r="U891" s="72">
        <v>0</v>
      </c>
      <c r="V891" s="14">
        <v>0</v>
      </c>
      <c r="W891" s="70">
        <v>0</v>
      </c>
      <c r="X891" s="71">
        <v>0</v>
      </c>
      <c r="Y891" s="68"/>
    </row>
    <row r="892" spans="1:25" hidden="1" outlineLevel="3" x14ac:dyDescent="0.2">
      <c r="A892" s="195"/>
      <c r="B892" s="98">
        <v>810144</v>
      </c>
      <c r="C892" s="42" t="s">
        <v>59</v>
      </c>
      <c r="D892" s="38">
        <v>39</v>
      </c>
      <c r="E892" s="69">
        <v>0</v>
      </c>
      <c r="F892" s="14">
        <v>0</v>
      </c>
      <c r="G892" s="14">
        <v>0</v>
      </c>
      <c r="H892" s="71">
        <v>0</v>
      </c>
      <c r="I892" s="69">
        <v>0</v>
      </c>
      <c r="J892" s="14">
        <v>0</v>
      </c>
      <c r="K892" s="14">
        <v>0</v>
      </c>
      <c r="L892" s="71">
        <v>0</v>
      </c>
      <c r="M892" s="69">
        <v>0</v>
      </c>
      <c r="N892" s="14">
        <v>0</v>
      </c>
      <c r="O892" s="14">
        <v>0</v>
      </c>
      <c r="P892" s="71">
        <v>0</v>
      </c>
      <c r="Q892" s="69">
        <v>0</v>
      </c>
      <c r="R892" s="14">
        <v>0</v>
      </c>
      <c r="S892" s="14">
        <v>0</v>
      </c>
      <c r="T892" s="71">
        <v>0</v>
      </c>
      <c r="U892" s="72">
        <v>0</v>
      </c>
      <c r="V892" s="14">
        <v>0</v>
      </c>
      <c r="W892" s="70">
        <v>0</v>
      </c>
      <c r="X892" s="71">
        <v>0</v>
      </c>
      <c r="Y892" s="68"/>
    </row>
    <row r="893" spans="1:25" hidden="1" outlineLevel="3" x14ac:dyDescent="0.2">
      <c r="A893" s="195"/>
      <c r="B893" s="98">
        <v>810144</v>
      </c>
      <c r="C893" s="42" t="s">
        <v>59</v>
      </c>
      <c r="D893" s="38">
        <v>40</v>
      </c>
      <c r="E893" s="69">
        <v>0</v>
      </c>
      <c r="F893" s="14">
        <v>0</v>
      </c>
      <c r="G893" s="14">
        <v>0</v>
      </c>
      <c r="H893" s="71">
        <v>0</v>
      </c>
      <c r="I893" s="69">
        <v>0</v>
      </c>
      <c r="J893" s="14">
        <v>0</v>
      </c>
      <c r="K893" s="14">
        <v>0</v>
      </c>
      <c r="L893" s="71">
        <v>0</v>
      </c>
      <c r="M893" s="69">
        <v>0</v>
      </c>
      <c r="N893" s="14">
        <v>0</v>
      </c>
      <c r="O893" s="14">
        <v>0</v>
      </c>
      <c r="P893" s="71">
        <v>0</v>
      </c>
      <c r="Q893" s="69">
        <v>0</v>
      </c>
      <c r="R893" s="14">
        <v>0</v>
      </c>
      <c r="S893" s="14">
        <v>0</v>
      </c>
      <c r="T893" s="71">
        <v>0</v>
      </c>
      <c r="U893" s="72">
        <v>0</v>
      </c>
      <c r="V893" s="14">
        <v>0</v>
      </c>
      <c r="W893" s="70">
        <v>0</v>
      </c>
      <c r="X893" s="71">
        <v>0</v>
      </c>
      <c r="Y893" s="68"/>
    </row>
    <row r="894" spans="1:25" hidden="1" outlineLevel="3" x14ac:dyDescent="0.2">
      <c r="A894" s="195"/>
      <c r="B894" s="98">
        <v>810144</v>
      </c>
      <c r="C894" s="42" t="s">
        <v>59</v>
      </c>
      <c r="D894" s="38">
        <v>41</v>
      </c>
      <c r="E894" s="69">
        <v>0</v>
      </c>
      <c r="F894" s="14">
        <v>0</v>
      </c>
      <c r="G894" s="14">
        <v>0</v>
      </c>
      <c r="H894" s="71">
        <v>0</v>
      </c>
      <c r="I894" s="69">
        <v>0</v>
      </c>
      <c r="J894" s="14">
        <v>0</v>
      </c>
      <c r="K894" s="14">
        <v>0</v>
      </c>
      <c r="L894" s="71">
        <v>0</v>
      </c>
      <c r="M894" s="69">
        <v>0</v>
      </c>
      <c r="N894" s="14">
        <v>0</v>
      </c>
      <c r="O894" s="14">
        <v>0</v>
      </c>
      <c r="P894" s="71">
        <v>0</v>
      </c>
      <c r="Q894" s="69">
        <v>0</v>
      </c>
      <c r="R894" s="14">
        <v>0</v>
      </c>
      <c r="S894" s="14">
        <v>0</v>
      </c>
      <c r="T894" s="71">
        <v>0</v>
      </c>
      <c r="U894" s="72">
        <v>0</v>
      </c>
      <c r="V894" s="14">
        <v>0</v>
      </c>
      <c r="W894" s="70">
        <v>0</v>
      </c>
      <c r="X894" s="71">
        <v>0</v>
      </c>
      <c r="Y894" s="68"/>
    </row>
    <row r="895" spans="1:25" hidden="1" outlineLevel="3" x14ac:dyDescent="0.2">
      <c r="A895" s="195"/>
      <c r="B895" s="98">
        <v>810144</v>
      </c>
      <c r="C895" s="42" t="s">
        <v>59</v>
      </c>
      <c r="D895" s="38">
        <v>42</v>
      </c>
      <c r="E895" s="69">
        <v>0</v>
      </c>
      <c r="F895" s="14">
        <v>0</v>
      </c>
      <c r="G895" s="14">
        <v>0</v>
      </c>
      <c r="H895" s="71">
        <v>0</v>
      </c>
      <c r="I895" s="69">
        <v>0</v>
      </c>
      <c r="J895" s="14">
        <v>0</v>
      </c>
      <c r="K895" s="14">
        <v>0</v>
      </c>
      <c r="L895" s="71">
        <v>0</v>
      </c>
      <c r="M895" s="69">
        <v>0</v>
      </c>
      <c r="N895" s="14">
        <v>0</v>
      </c>
      <c r="O895" s="14">
        <v>0</v>
      </c>
      <c r="P895" s="71">
        <v>0</v>
      </c>
      <c r="Q895" s="69">
        <v>0</v>
      </c>
      <c r="R895" s="14">
        <v>0</v>
      </c>
      <c r="S895" s="14">
        <v>0</v>
      </c>
      <c r="T895" s="71">
        <v>0</v>
      </c>
      <c r="U895" s="72">
        <v>0</v>
      </c>
      <c r="V895" s="14">
        <v>0</v>
      </c>
      <c r="W895" s="70">
        <v>0</v>
      </c>
      <c r="X895" s="71">
        <v>0</v>
      </c>
      <c r="Y895" s="68"/>
    </row>
    <row r="896" spans="1:25" hidden="1" outlineLevel="3" x14ac:dyDescent="0.2">
      <c r="A896" s="195"/>
      <c r="B896" s="98">
        <v>810144</v>
      </c>
      <c r="C896" s="42" t="s">
        <v>59</v>
      </c>
      <c r="D896" s="38">
        <v>43</v>
      </c>
      <c r="E896" s="69">
        <v>0</v>
      </c>
      <c r="F896" s="14">
        <v>0</v>
      </c>
      <c r="G896" s="14">
        <v>0</v>
      </c>
      <c r="H896" s="71">
        <v>0</v>
      </c>
      <c r="I896" s="69">
        <v>0</v>
      </c>
      <c r="J896" s="14">
        <v>0</v>
      </c>
      <c r="K896" s="14">
        <v>0</v>
      </c>
      <c r="L896" s="71">
        <v>0</v>
      </c>
      <c r="M896" s="69">
        <v>0</v>
      </c>
      <c r="N896" s="14">
        <v>0</v>
      </c>
      <c r="O896" s="14">
        <v>0</v>
      </c>
      <c r="P896" s="71">
        <v>0</v>
      </c>
      <c r="Q896" s="69">
        <v>0</v>
      </c>
      <c r="R896" s="14">
        <v>0</v>
      </c>
      <c r="S896" s="14">
        <v>0</v>
      </c>
      <c r="T896" s="71">
        <v>0</v>
      </c>
      <c r="U896" s="72">
        <v>0</v>
      </c>
      <c r="V896" s="14">
        <v>0</v>
      </c>
      <c r="W896" s="70">
        <v>0</v>
      </c>
      <c r="X896" s="71">
        <v>0</v>
      </c>
      <c r="Y896" s="68"/>
    </row>
    <row r="897" spans="1:25" hidden="1" outlineLevel="3" x14ac:dyDescent="0.2">
      <c r="A897" s="195"/>
      <c r="B897" s="98">
        <v>810144</v>
      </c>
      <c r="C897" s="42" t="s">
        <v>59</v>
      </c>
      <c r="D897" s="38">
        <v>44</v>
      </c>
      <c r="E897" s="69">
        <v>0</v>
      </c>
      <c r="F897" s="14">
        <v>0</v>
      </c>
      <c r="G897" s="14">
        <v>0</v>
      </c>
      <c r="H897" s="71">
        <v>0</v>
      </c>
      <c r="I897" s="69">
        <v>0</v>
      </c>
      <c r="J897" s="14">
        <v>0</v>
      </c>
      <c r="K897" s="14">
        <v>0</v>
      </c>
      <c r="L897" s="71">
        <v>0</v>
      </c>
      <c r="M897" s="69">
        <v>0</v>
      </c>
      <c r="N897" s="14">
        <v>0</v>
      </c>
      <c r="O897" s="14">
        <v>0</v>
      </c>
      <c r="P897" s="71">
        <v>0</v>
      </c>
      <c r="Q897" s="69">
        <v>0</v>
      </c>
      <c r="R897" s="14">
        <v>0</v>
      </c>
      <c r="S897" s="14">
        <v>0</v>
      </c>
      <c r="T897" s="71">
        <v>0</v>
      </c>
      <c r="U897" s="72">
        <v>0</v>
      </c>
      <c r="V897" s="14">
        <v>0</v>
      </c>
      <c r="W897" s="70">
        <v>0</v>
      </c>
      <c r="X897" s="71">
        <v>0</v>
      </c>
      <c r="Y897" s="68"/>
    </row>
    <row r="898" spans="1:25" hidden="1" outlineLevel="3" x14ac:dyDescent="0.2">
      <c r="A898" s="195"/>
      <c r="B898" s="98">
        <v>810144</v>
      </c>
      <c r="C898" s="42" t="s">
        <v>197</v>
      </c>
      <c r="D898" s="38">
        <v>45</v>
      </c>
      <c r="E898" s="69">
        <v>0</v>
      </c>
      <c r="F898" s="14">
        <v>0</v>
      </c>
      <c r="G898" s="14">
        <v>0</v>
      </c>
      <c r="H898" s="71">
        <v>0</v>
      </c>
      <c r="I898" s="69">
        <v>0</v>
      </c>
      <c r="J898" s="14">
        <v>0</v>
      </c>
      <c r="K898" s="14">
        <v>0</v>
      </c>
      <c r="L898" s="71">
        <v>0</v>
      </c>
      <c r="M898" s="69">
        <v>0</v>
      </c>
      <c r="N898" s="14">
        <v>0</v>
      </c>
      <c r="O898" s="14">
        <v>0</v>
      </c>
      <c r="P898" s="71">
        <v>0</v>
      </c>
      <c r="Q898" s="69">
        <v>0</v>
      </c>
      <c r="R898" s="14">
        <v>0</v>
      </c>
      <c r="S898" s="14">
        <v>0</v>
      </c>
      <c r="T898" s="71">
        <v>0</v>
      </c>
      <c r="U898" s="72">
        <v>0</v>
      </c>
      <c r="V898" s="14">
        <v>0</v>
      </c>
      <c r="W898" s="70">
        <v>0</v>
      </c>
      <c r="X898" s="71">
        <v>0</v>
      </c>
      <c r="Y898" s="68"/>
    </row>
    <row r="899" spans="1:25" hidden="1" outlineLevel="3" x14ac:dyDescent="0.2">
      <c r="A899" s="195"/>
      <c r="B899" s="98">
        <v>810144</v>
      </c>
      <c r="C899" s="42" t="s">
        <v>197</v>
      </c>
      <c r="D899" s="38">
        <v>46</v>
      </c>
      <c r="E899" s="69">
        <v>0</v>
      </c>
      <c r="F899" s="14">
        <v>0</v>
      </c>
      <c r="G899" s="14">
        <v>0</v>
      </c>
      <c r="H899" s="71">
        <v>0</v>
      </c>
      <c r="I899" s="69">
        <v>0</v>
      </c>
      <c r="J899" s="14">
        <v>0</v>
      </c>
      <c r="K899" s="14">
        <v>0</v>
      </c>
      <c r="L899" s="71">
        <v>0</v>
      </c>
      <c r="M899" s="69">
        <v>0</v>
      </c>
      <c r="N899" s="14">
        <v>0</v>
      </c>
      <c r="O899" s="14">
        <v>0</v>
      </c>
      <c r="P899" s="71">
        <v>0</v>
      </c>
      <c r="Q899" s="69">
        <v>0</v>
      </c>
      <c r="R899" s="14">
        <v>0</v>
      </c>
      <c r="S899" s="14">
        <v>0</v>
      </c>
      <c r="T899" s="71">
        <v>0</v>
      </c>
      <c r="U899" s="72">
        <v>0</v>
      </c>
      <c r="V899" s="14">
        <v>0</v>
      </c>
      <c r="W899" s="70">
        <v>0</v>
      </c>
      <c r="X899" s="71">
        <v>0</v>
      </c>
      <c r="Y899" s="68"/>
    </row>
    <row r="900" spans="1:25" outlineLevel="3" x14ac:dyDescent="0.2">
      <c r="A900" s="195"/>
      <c r="B900" s="98">
        <v>810144</v>
      </c>
      <c r="C900" s="42" t="s">
        <v>57</v>
      </c>
      <c r="D900" s="38">
        <v>47</v>
      </c>
      <c r="E900" s="69">
        <v>5</v>
      </c>
      <c r="F900" s="14">
        <v>0</v>
      </c>
      <c r="G900" s="14">
        <v>0</v>
      </c>
      <c r="H900" s="71">
        <v>5</v>
      </c>
      <c r="I900" s="69">
        <v>0</v>
      </c>
      <c r="J900" s="14">
        <v>0</v>
      </c>
      <c r="K900" s="14">
        <v>0</v>
      </c>
      <c r="L900" s="71">
        <v>0</v>
      </c>
      <c r="M900" s="69">
        <v>1</v>
      </c>
      <c r="N900" s="14">
        <v>0</v>
      </c>
      <c r="O900" s="14">
        <v>0</v>
      </c>
      <c r="P900" s="71">
        <v>1</v>
      </c>
      <c r="Q900" s="69">
        <v>4</v>
      </c>
      <c r="R900" s="14">
        <v>0</v>
      </c>
      <c r="S900" s="14">
        <v>0</v>
      </c>
      <c r="T900" s="71">
        <v>4</v>
      </c>
      <c r="U900" s="72">
        <v>10</v>
      </c>
      <c r="V900" s="14">
        <v>0</v>
      </c>
      <c r="W900" s="70">
        <v>0</v>
      </c>
      <c r="X900" s="71">
        <v>10</v>
      </c>
      <c r="Y900" s="68"/>
    </row>
    <row r="901" spans="1:25" hidden="1" outlineLevel="3" x14ac:dyDescent="0.2">
      <c r="A901" s="195"/>
      <c r="B901" s="98">
        <v>810144</v>
      </c>
      <c r="C901" s="42" t="s">
        <v>57</v>
      </c>
      <c r="D901" s="38">
        <v>48</v>
      </c>
      <c r="E901" s="69">
        <v>0</v>
      </c>
      <c r="F901" s="14">
        <v>0</v>
      </c>
      <c r="G901" s="14">
        <v>0</v>
      </c>
      <c r="H901" s="71">
        <v>0</v>
      </c>
      <c r="I901" s="69">
        <v>0</v>
      </c>
      <c r="J901" s="14">
        <v>0</v>
      </c>
      <c r="K901" s="14">
        <v>0</v>
      </c>
      <c r="L901" s="71">
        <v>0</v>
      </c>
      <c r="M901" s="69">
        <v>0</v>
      </c>
      <c r="N901" s="14">
        <v>0</v>
      </c>
      <c r="O901" s="14">
        <v>0</v>
      </c>
      <c r="P901" s="71">
        <v>0</v>
      </c>
      <c r="Q901" s="69">
        <v>0</v>
      </c>
      <c r="R901" s="14">
        <v>0</v>
      </c>
      <c r="S901" s="14">
        <v>0</v>
      </c>
      <c r="T901" s="71">
        <v>0</v>
      </c>
      <c r="U901" s="72">
        <v>0</v>
      </c>
      <c r="V901" s="14">
        <v>0</v>
      </c>
      <c r="W901" s="70">
        <v>0</v>
      </c>
      <c r="X901" s="71">
        <v>0</v>
      </c>
      <c r="Y901" s="68"/>
    </row>
    <row r="902" spans="1:25" hidden="1" outlineLevel="3" x14ac:dyDescent="0.2">
      <c r="A902" s="195"/>
      <c r="B902" s="98">
        <v>810144</v>
      </c>
      <c r="C902" s="42" t="s">
        <v>57</v>
      </c>
      <c r="D902" s="38">
        <v>49</v>
      </c>
      <c r="E902" s="69">
        <v>0</v>
      </c>
      <c r="F902" s="14">
        <v>0</v>
      </c>
      <c r="G902" s="14">
        <v>0</v>
      </c>
      <c r="H902" s="71">
        <v>0</v>
      </c>
      <c r="I902" s="69">
        <v>0</v>
      </c>
      <c r="J902" s="14">
        <v>0</v>
      </c>
      <c r="K902" s="14">
        <v>0</v>
      </c>
      <c r="L902" s="71">
        <v>0</v>
      </c>
      <c r="M902" s="69">
        <v>0</v>
      </c>
      <c r="N902" s="14">
        <v>0</v>
      </c>
      <c r="O902" s="14">
        <v>0</v>
      </c>
      <c r="P902" s="71">
        <v>0</v>
      </c>
      <c r="Q902" s="69">
        <v>0</v>
      </c>
      <c r="R902" s="14">
        <v>0</v>
      </c>
      <c r="S902" s="14">
        <v>0</v>
      </c>
      <c r="T902" s="71">
        <v>0</v>
      </c>
      <c r="U902" s="72">
        <v>0</v>
      </c>
      <c r="V902" s="14">
        <v>0</v>
      </c>
      <c r="W902" s="70">
        <v>0</v>
      </c>
      <c r="X902" s="71">
        <v>0</v>
      </c>
      <c r="Y902" s="68"/>
    </row>
    <row r="903" spans="1:25" hidden="1" outlineLevel="3" x14ac:dyDescent="0.2">
      <c r="A903" s="195"/>
      <c r="B903" s="98">
        <v>810144</v>
      </c>
      <c r="C903" s="42" t="s">
        <v>57</v>
      </c>
      <c r="D903" s="38">
        <v>50</v>
      </c>
      <c r="E903" s="69">
        <v>0</v>
      </c>
      <c r="F903" s="14">
        <v>0</v>
      </c>
      <c r="G903" s="14">
        <v>0</v>
      </c>
      <c r="H903" s="71">
        <v>0</v>
      </c>
      <c r="I903" s="69">
        <v>0</v>
      </c>
      <c r="J903" s="14">
        <v>0</v>
      </c>
      <c r="K903" s="14">
        <v>0</v>
      </c>
      <c r="L903" s="71">
        <v>0</v>
      </c>
      <c r="M903" s="69">
        <v>0</v>
      </c>
      <c r="N903" s="14">
        <v>0</v>
      </c>
      <c r="O903" s="14">
        <v>0</v>
      </c>
      <c r="P903" s="71">
        <v>0</v>
      </c>
      <c r="Q903" s="69">
        <v>0</v>
      </c>
      <c r="R903" s="14">
        <v>0</v>
      </c>
      <c r="S903" s="14">
        <v>0</v>
      </c>
      <c r="T903" s="71">
        <v>0</v>
      </c>
      <c r="U903" s="72">
        <v>0</v>
      </c>
      <c r="V903" s="14">
        <v>0</v>
      </c>
      <c r="W903" s="70">
        <v>0</v>
      </c>
      <c r="X903" s="71">
        <v>0</v>
      </c>
      <c r="Y903" s="68"/>
    </row>
    <row r="904" spans="1:25" hidden="1" outlineLevel="3" x14ac:dyDescent="0.2">
      <c r="A904" s="195"/>
      <c r="B904" s="98">
        <v>810144</v>
      </c>
      <c r="C904" s="42" t="s">
        <v>57</v>
      </c>
      <c r="D904" s="38">
        <v>51</v>
      </c>
      <c r="E904" s="69">
        <v>0</v>
      </c>
      <c r="F904" s="14">
        <v>0</v>
      </c>
      <c r="G904" s="14">
        <v>0</v>
      </c>
      <c r="H904" s="71">
        <v>0</v>
      </c>
      <c r="I904" s="69">
        <v>0</v>
      </c>
      <c r="J904" s="14">
        <v>0</v>
      </c>
      <c r="K904" s="14">
        <v>0</v>
      </c>
      <c r="L904" s="71">
        <v>0</v>
      </c>
      <c r="M904" s="69">
        <v>0</v>
      </c>
      <c r="N904" s="14">
        <v>0</v>
      </c>
      <c r="O904" s="14">
        <v>0</v>
      </c>
      <c r="P904" s="71">
        <v>0</v>
      </c>
      <c r="Q904" s="69">
        <v>0</v>
      </c>
      <c r="R904" s="14">
        <v>0</v>
      </c>
      <c r="S904" s="14">
        <v>0</v>
      </c>
      <c r="T904" s="71">
        <v>0</v>
      </c>
      <c r="U904" s="72">
        <v>0</v>
      </c>
      <c r="V904" s="14">
        <v>0</v>
      </c>
      <c r="W904" s="70">
        <v>0</v>
      </c>
      <c r="X904" s="71">
        <v>0</v>
      </c>
      <c r="Y904" s="68"/>
    </row>
    <row r="905" spans="1:25" hidden="1" outlineLevel="3" x14ac:dyDescent="0.2">
      <c r="A905" s="195"/>
      <c r="B905" s="98">
        <v>810144</v>
      </c>
      <c r="C905" s="42" t="s">
        <v>57</v>
      </c>
      <c r="D905" s="38">
        <v>52</v>
      </c>
      <c r="E905" s="69">
        <v>0</v>
      </c>
      <c r="F905" s="14">
        <v>0</v>
      </c>
      <c r="G905" s="14">
        <v>0</v>
      </c>
      <c r="H905" s="71">
        <v>0</v>
      </c>
      <c r="I905" s="69">
        <v>0</v>
      </c>
      <c r="J905" s="14">
        <v>0</v>
      </c>
      <c r="K905" s="14">
        <v>0</v>
      </c>
      <c r="L905" s="71">
        <v>0</v>
      </c>
      <c r="M905" s="69">
        <v>0</v>
      </c>
      <c r="N905" s="14">
        <v>0</v>
      </c>
      <c r="O905" s="14">
        <v>0</v>
      </c>
      <c r="P905" s="71">
        <v>0</v>
      </c>
      <c r="Q905" s="69">
        <v>0</v>
      </c>
      <c r="R905" s="14">
        <v>0</v>
      </c>
      <c r="S905" s="14">
        <v>0</v>
      </c>
      <c r="T905" s="71">
        <v>0</v>
      </c>
      <c r="U905" s="72">
        <v>0</v>
      </c>
      <c r="V905" s="14">
        <v>0</v>
      </c>
      <c r="W905" s="70">
        <v>0</v>
      </c>
      <c r="X905" s="71">
        <v>0</v>
      </c>
      <c r="Y905" s="68"/>
    </row>
    <row r="906" spans="1:25" ht="13.5" outlineLevel="3" thickBot="1" x14ac:dyDescent="0.25">
      <c r="A906" s="195"/>
      <c r="B906" s="98">
        <v>810144</v>
      </c>
      <c r="C906" s="42" t="s">
        <v>60</v>
      </c>
      <c r="D906" s="38">
        <v>53</v>
      </c>
      <c r="E906" s="69">
        <v>4</v>
      </c>
      <c r="F906" s="14">
        <v>0</v>
      </c>
      <c r="G906" s="14">
        <v>1</v>
      </c>
      <c r="H906" s="71">
        <v>5</v>
      </c>
      <c r="I906" s="69">
        <v>4</v>
      </c>
      <c r="J906" s="14">
        <v>0</v>
      </c>
      <c r="K906" s="14">
        <v>1</v>
      </c>
      <c r="L906" s="71">
        <v>5</v>
      </c>
      <c r="M906" s="69">
        <v>3</v>
      </c>
      <c r="N906" s="14">
        <v>0</v>
      </c>
      <c r="O906" s="14">
        <v>0</v>
      </c>
      <c r="P906" s="71">
        <v>3</v>
      </c>
      <c r="Q906" s="69">
        <v>7</v>
      </c>
      <c r="R906" s="14">
        <v>0</v>
      </c>
      <c r="S906" s="14">
        <v>0</v>
      </c>
      <c r="T906" s="71">
        <v>7</v>
      </c>
      <c r="U906" s="72">
        <v>18</v>
      </c>
      <c r="V906" s="14">
        <v>0</v>
      </c>
      <c r="W906" s="70">
        <v>2</v>
      </c>
      <c r="X906" s="71">
        <v>20</v>
      </c>
      <c r="Y906" s="68"/>
    </row>
    <row r="907" spans="1:25" ht="13.5" hidden="1" outlineLevel="3" thickBot="1" x14ac:dyDescent="0.25">
      <c r="A907" s="195"/>
      <c r="B907" s="98">
        <v>810144</v>
      </c>
      <c r="C907" s="42" t="s">
        <v>60</v>
      </c>
      <c r="D907" s="38">
        <v>54</v>
      </c>
      <c r="E907" s="69">
        <v>0</v>
      </c>
      <c r="F907" s="14">
        <v>0</v>
      </c>
      <c r="G907" s="14">
        <v>0</v>
      </c>
      <c r="H907" s="71">
        <v>0</v>
      </c>
      <c r="I907" s="69">
        <v>0</v>
      </c>
      <c r="J907" s="14">
        <v>0</v>
      </c>
      <c r="K907" s="14">
        <v>0</v>
      </c>
      <c r="L907" s="71">
        <v>0</v>
      </c>
      <c r="M907" s="69">
        <v>0</v>
      </c>
      <c r="N907" s="14">
        <v>0</v>
      </c>
      <c r="O907" s="14">
        <v>0</v>
      </c>
      <c r="P907" s="71">
        <v>0</v>
      </c>
      <c r="Q907" s="69">
        <v>0</v>
      </c>
      <c r="R907" s="14">
        <v>0</v>
      </c>
      <c r="S907" s="14">
        <v>0</v>
      </c>
      <c r="T907" s="71">
        <v>0</v>
      </c>
      <c r="U907" s="72">
        <v>0</v>
      </c>
      <c r="V907" s="14">
        <v>0</v>
      </c>
      <c r="W907" s="70">
        <v>0</v>
      </c>
      <c r="X907" s="71">
        <v>0</v>
      </c>
      <c r="Y907" s="68"/>
    </row>
    <row r="908" spans="1:25" ht="13.5" hidden="1" outlineLevel="3" thickBot="1" x14ac:dyDescent="0.25">
      <c r="A908" s="195"/>
      <c r="B908" s="98">
        <v>810144</v>
      </c>
      <c r="C908" s="42" t="s">
        <v>55</v>
      </c>
      <c r="D908" s="38">
        <v>55</v>
      </c>
      <c r="E908" s="69">
        <v>0</v>
      </c>
      <c r="F908" s="14">
        <v>0</v>
      </c>
      <c r="G908" s="14">
        <v>0</v>
      </c>
      <c r="H908" s="71">
        <v>0</v>
      </c>
      <c r="I908" s="69">
        <v>0</v>
      </c>
      <c r="J908" s="14">
        <v>0</v>
      </c>
      <c r="K908" s="14">
        <v>0</v>
      </c>
      <c r="L908" s="71">
        <v>0</v>
      </c>
      <c r="M908" s="69">
        <v>0</v>
      </c>
      <c r="N908" s="14">
        <v>0</v>
      </c>
      <c r="O908" s="14">
        <v>0</v>
      </c>
      <c r="P908" s="71">
        <v>0</v>
      </c>
      <c r="Q908" s="69">
        <v>0</v>
      </c>
      <c r="R908" s="14">
        <v>0</v>
      </c>
      <c r="S908" s="14">
        <v>0</v>
      </c>
      <c r="T908" s="71">
        <v>0</v>
      </c>
      <c r="U908" s="72">
        <v>0</v>
      </c>
      <c r="V908" s="14">
        <v>0</v>
      </c>
      <c r="W908" s="70">
        <v>0</v>
      </c>
      <c r="X908" s="71">
        <v>0</v>
      </c>
      <c r="Y908" s="68"/>
    </row>
    <row r="909" spans="1:25" ht="13.5" hidden="1" outlineLevel="3" thickBot="1" x14ac:dyDescent="0.25">
      <c r="A909" s="195"/>
      <c r="B909" s="98">
        <v>810144</v>
      </c>
      <c r="C909" s="60" t="s">
        <v>56</v>
      </c>
      <c r="D909" s="38">
        <v>56</v>
      </c>
      <c r="E909" s="69">
        <v>0</v>
      </c>
      <c r="F909" s="14">
        <v>0</v>
      </c>
      <c r="G909" s="14">
        <v>0</v>
      </c>
      <c r="H909" s="71">
        <v>0</v>
      </c>
      <c r="I909" s="69">
        <v>0</v>
      </c>
      <c r="J909" s="14">
        <v>0</v>
      </c>
      <c r="K909" s="14">
        <v>0</v>
      </c>
      <c r="L909" s="71">
        <v>0</v>
      </c>
      <c r="M909" s="69">
        <v>0</v>
      </c>
      <c r="N909" s="14">
        <v>0</v>
      </c>
      <c r="O909" s="14">
        <v>0</v>
      </c>
      <c r="P909" s="71">
        <v>0</v>
      </c>
      <c r="Q909" s="69">
        <v>0</v>
      </c>
      <c r="R909" s="14">
        <v>0</v>
      </c>
      <c r="S909" s="14">
        <v>0</v>
      </c>
      <c r="T909" s="71">
        <v>0</v>
      </c>
      <c r="U909" s="72">
        <v>0</v>
      </c>
      <c r="V909" s="14">
        <v>0</v>
      </c>
      <c r="W909" s="70">
        <v>0</v>
      </c>
      <c r="X909" s="71">
        <v>0</v>
      </c>
      <c r="Y909" s="68"/>
    </row>
    <row r="910" spans="1:25" ht="13.5" hidden="1" outlineLevel="3" thickBot="1" x14ac:dyDescent="0.25">
      <c r="A910" s="196"/>
      <c r="B910" s="99">
        <v>810144</v>
      </c>
      <c r="C910" s="44" t="s">
        <v>56</v>
      </c>
      <c r="D910" s="45">
        <v>57</v>
      </c>
      <c r="E910" s="75">
        <v>0</v>
      </c>
      <c r="F910" s="79">
        <v>0</v>
      </c>
      <c r="G910" s="79">
        <v>0</v>
      </c>
      <c r="H910" s="77">
        <v>0</v>
      </c>
      <c r="I910" s="75">
        <v>0</v>
      </c>
      <c r="J910" s="79">
        <v>0</v>
      </c>
      <c r="K910" s="79">
        <v>0</v>
      </c>
      <c r="L910" s="77">
        <v>0</v>
      </c>
      <c r="M910" s="75">
        <v>0</v>
      </c>
      <c r="N910" s="79">
        <v>0</v>
      </c>
      <c r="O910" s="79">
        <v>0</v>
      </c>
      <c r="P910" s="77">
        <v>0</v>
      </c>
      <c r="Q910" s="75">
        <v>0</v>
      </c>
      <c r="R910" s="79">
        <v>0</v>
      </c>
      <c r="S910" s="79">
        <v>0</v>
      </c>
      <c r="T910" s="77">
        <v>0</v>
      </c>
      <c r="U910" s="78">
        <v>0</v>
      </c>
      <c r="V910" s="79">
        <v>0</v>
      </c>
      <c r="W910" s="76">
        <v>0</v>
      </c>
      <c r="X910" s="77">
        <v>0</v>
      </c>
      <c r="Y910" s="68"/>
    </row>
    <row r="911" spans="1:25" s="109" customFormat="1" ht="13.5" hidden="1" outlineLevel="1" collapsed="1" thickBot="1" x14ac:dyDescent="0.25">
      <c r="A911" s="197">
        <v>810165</v>
      </c>
      <c r="B911" s="100">
        <v>810165</v>
      </c>
      <c r="C911" s="103" t="s">
        <v>190</v>
      </c>
      <c r="D911" s="104" t="s">
        <v>262</v>
      </c>
      <c r="E911" s="105">
        <v>0</v>
      </c>
      <c r="F911" s="106">
        <v>0</v>
      </c>
      <c r="G911" s="106">
        <v>0</v>
      </c>
      <c r="H911" s="107">
        <v>0</v>
      </c>
      <c r="I911" s="105">
        <v>0</v>
      </c>
      <c r="J911" s="106">
        <v>0</v>
      </c>
      <c r="K911" s="106">
        <v>0</v>
      </c>
      <c r="L911" s="107">
        <v>0</v>
      </c>
      <c r="M911" s="105">
        <v>0</v>
      </c>
      <c r="N911" s="106">
        <v>0</v>
      </c>
      <c r="O911" s="106">
        <v>0</v>
      </c>
      <c r="P911" s="107">
        <v>0</v>
      </c>
      <c r="Q911" s="105">
        <v>0</v>
      </c>
      <c r="R911" s="106">
        <v>0</v>
      </c>
      <c r="S911" s="106">
        <v>0</v>
      </c>
      <c r="T911" s="107">
        <v>0</v>
      </c>
      <c r="U911" s="105">
        <v>0</v>
      </c>
      <c r="V911" s="106">
        <v>0</v>
      </c>
      <c r="W911" s="106">
        <v>0</v>
      </c>
      <c r="X911" s="107">
        <v>0</v>
      </c>
      <c r="Y911" s="108"/>
    </row>
    <row r="912" spans="1:25" ht="13.5" hidden="1" outlineLevel="2" thickBot="1" x14ac:dyDescent="0.25">
      <c r="A912" s="198"/>
      <c r="B912" s="98">
        <v>810165</v>
      </c>
      <c r="C912" s="15" t="s">
        <v>343</v>
      </c>
      <c r="D912" s="61" t="s">
        <v>221</v>
      </c>
      <c r="E912" s="69">
        <v>0</v>
      </c>
      <c r="F912" s="14">
        <v>0</v>
      </c>
      <c r="G912" s="14">
        <v>0</v>
      </c>
      <c r="H912" s="71">
        <v>0</v>
      </c>
      <c r="I912" s="69">
        <v>0</v>
      </c>
      <c r="J912" s="14">
        <v>0</v>
      </c>
      <c r="K912" s="14">
        <v>0</v>
      </c>
      <c r="L912" s="71">
        <v>0</v>
      </c>
      <c r="M912" s="69">
        <v>0</v>
      </c>
      <c r="N912" s="14">
        <v>0</v>
      </c>
      <c r="O912" s="14">
        <v>0</v>
      </c>
      <c r="P912" s="71">
        <v>0</v>
      </c>
      <c r="Q912" s="69">
        <v>0</v>
      </c>
      <c r="R912" s="14">
        <v>0</v>
      </c>
      <c r="S912" s="14">
        <v>0</v>
      </c>
      <c r="T912" s="71">
        <v>0</v>
      </c>
      <c r="U912" s="72">
        <v>0</v>
      </c>
      <c r="V912" s="14">
        <v>0</v>
      </c>
      <c r="W912" s="70">
        <v>0</v>
      </c>
      <c r="X912" s="71">
        <v>0</v>
      </c>
      <c r="Y912" s="68"/>
    </row>
    <row r="913" spans="1:25" ht="13.5" hidden="1" outlineLevel="2" thickBot="1" x14ac:dyDescent="0.25">
      <c r="A913" s="198"/>
      <c r="B913" s="98">
        <v>810165</v>
      </c>
      <c r="C913" s="15" t="s">
        <v>218</v>
      </c>
      <c r="D913" s="61" t="s">
        <v>222</v>
      </c>
      <c r="E913" s="69">
        <v>0</v>
      </c>
      <c r="F913" s="14">
        <v>0</v>
      </c>
      <c r="G913" s="14">
        <v>0</v>
      </c>
      <c r="H913" s="71">
        <v>0</v>
      </c>
      <c r="I913" s="69">
        <v>0</v>
      </c>
      <c r="J913" s="14">
        <v>0</v>
      </c>
      <c r="K913" s="14">
        <v>0</v>
      </c>
      <c r="L913" s="71">
        <v>0</v>
      </c>
      <c r="M913" s="69">
        <v>0</v>
      </c>
      <c r="N913" s="14">
        <v>0</v>
      </c>
      <c r="O913" s="14">
        <v>0</v>
      </c>
      <c r="P913" s="71">
        <v>0</v>
      </c>
      <c r="Q913" s="69">
        <v>0</v>
      </c>
      <c r="R913" s="14">
        <v>0</v>
      </c>
      <c r="S913" s="14">
        <v>0</v>
      </c>
      <c r="T913" s="71">
        <v>0</v>
      </c>
      <c r="U913" s="72">
        <v>0</v>
      </c>
      <c r="V913" s="14">
        <v>0</v>
      </c>
      <c r="W913" s="70">
        <v>0</v>
      </c>
      <c r="X913" s="71">
        <v>0</v>
      </c>
      <c r="Y913" s="68"/>
    </row>
    <row r="914" spans="1:25" ht="13.5" hidden="1" outlineLevel="2" thickBot="1" x14ac:dyDescent="0.25">
      <c r="A914" s="198"/>
      <c r="B914" s="98">
        <v>810165</v>
      </c>
      <c r="C914" s="15" t="s">
        <v>219</v>
      </c>
      <c r="D914" s="61" t="s">
        <v>223</v>
      </c>
      <c r="E914" s="69">
        <v>0</v>
      </c>
      <c r="F914" s="14">
        <v>0</v>
      </c>
      <c r="G914" s="14">
        <v>0</v>
      </c>
      <c r="H914" s="71">
        <v>0</v>
      </c>
      <c r="I914" s="69">
        <v>0</v>
      </c>
      <c r="J914" s="14">
        <v>0</v>
      </c>
      <c r="K914" s="14">
        <v>0</v>
      </c>
      <c r="L914" s="71">
        <v>0</v>
      </c>
      <c r="M914" s="69">
        <v>0</v>
      </c>
      <c r="N914" s="14">
        <v>0</v>
      </c>
      <c r="O914" s="14">
        <v>0</v>
      </c>
      <c r="P914" s="71">
        <v>0</v>
      </c>
      <c r="Q914" s="69">
        <v>0</v>
      </c>
      <c r="R914" s="14">
        <v>0</v>
      </c>
      <c r="S914" s="14">
        <v>0</v>
      </c>
      <c r="T914" s="71">
        <v>0</v>
      </c>
      <c r="U914" s="72">
        <v>0</v>
      </c>
      <c r="V914" s="14">
        <v>0</v>
      </c>
      <c r="W914" s="70">
        <v>0</v>
      </c>
      <c r="X914" s="71">
        <v>0</v>
      </c>
      <c r="Y914" s="68"/>
    </row>
    <row r="915" spans="1:25" ht="13.5" hidden="1" outlineLevel="2" thickBot="1" x14ac:dyDescent="0.25">
      <c r="A915" s="198"/>
      <c r="B915" s="98">
        <v>810165</v>
      </c>
      <c r="C915" s="15" t="s">
        <v>344</v>
      </c>
      <c r="D915" s="38" t="s">
        <v>224</v>
      </c>
      <c r="E915" s="69">
        <v>0</v>
      </c>
      <c r="F915" s="14">
        <v>0</v>
      </c>
      <c r="G915" s="14">
        <v>0</v>
      </c>
      <c r="H915" s="71">
        <v>0</v>
      </c>
      <c r="I915" s="69">
        <v>0</v>
      </c>
      <c r="J915" s="14">
        <v>0</v>
      </c>
      <c r="K915" s="14">
        <v>0</v>
      </c>
      <c r="L915" s="71">
        <v>0</v>
      </c>
      <c r="M915" s="69">
        <v>0</v>
      </c>
      <c r="N915" s="14">
        <v>0</v>
      </c>
      <c r="O915" s="14">
        <v>0</v>
      </c>
      <c r="P915" s="71">
        <v>0</v>
      </c>
      <c r="Q915" s="69">
        <v>0</v>
      </c>
      <c r="R915" s="14">
        <v>0</v>
      </c>
      <c r="S915" s="14">
        <v>0</v>
      </c>
      <c r="T915" s="71">
        <v>0</v>
      </c>
      <c r="U915" s="72">
        <v>0</v>
      </c>
      <c r="V915" s="14">
        <v>0</v>
      </c>
      <c r="W915" s="70">
        <v>0</v>
      </c>
      <c r="X915" s="71">
        <v>0</v>
      </c>
      <c r="Y915" s="68"/>
    </row>
    <row r="916" spans="1:25" ht="13.5" hidden="1" outlineLevel="2" thickBot="1" x14ac:dyDescent="0.25">
      <c r="A916" s="198"/>
      <c r="B916" s="98">
        <v>810165</v>
      </c>
      <c r="C916" s="15" t="s">
        <v>225</v>
      </c>
      <c r="D916" s="38" t="s">
        <v>305</v>
      </c>
      <c r="E916" s="73">
        <v>0</v>
      </c>
      <c r="F916" s="168">
        <v>0</v>
      </c>
      <c r="G916" s="168">
        <v>0</v>
      </c>
      <c r="H916" s="71">
        <v>0</v>
      </c>
      <c r="I916" s="73">
        <v>0</v>
      </c>
      <c r="J916" s="168">
        <v>0</v>
      </c>
      <c r="K916" s="168">
        <v>0</v>
      </c>
      <c r="L916" s="71">
        <v>0</v>
      </c>
      <c r="M916" s="73">
        <v>0</v>
      </c>
      <c r="N916" s="168">
        <v>0</v>
      </c>
      <c r="O916" s="168">
        <v>0</v>
      </c>
      <c r="P916" s="71">
        <v>0</v>
      </c>
      <c r="Q916" s="73">
        <v>0</v>
      </c>
      <c r="R916" s="168">
        <v>0</v>
      </c>
      <c r="S916" s="168">
        <v>0</v>
      </c>
      <c r="T916" s="71">
        <v>0</v>
      </c>
      <c r="U916" s="167">
        <v>0</v>
      </c>
      <c r="V916" s="168">
        <v>0</v>
      </c>
      <c r="W916" s="74">
        <v>0</v>
      </c>
      <c r="X916" s="71">
        <v>0</v>
      </c>
      <c r="Y916" s="68"/>
    </row>
    <row r="917" spans="1:25" s="109" customFormat="1" ht="13.5" hidden="1" outlineLevel="1" collapsed="1" thickBot="1" x14ac:dyDescent="0.25">
      <c r="A917" s="194">
        <v>810173</v>
      </c>
      <c r="B917" s="100">
        <v>810173</v>
      </c>
      <c r="C917" s="103" t="s">
        <v>23</v>
      </c>
      <c r="D917" s="104" t="s">
        <v>262</v>
      </c>
      <c r="E917" s="105">
        <v>0</v>
      </c>
      <c r="F917" s="106">
        <v>0</v>
      </c>
      <c r="G917" s="106">
        <v>0</v>
      </c>
      <c r="H917" s="107">
        <v>0</v>
      </c>
      <c r="I917" s="105">
        <v>0</v>
      </c>
      <c r="J917" s="106">
        <v>0</v>
      </c>
      <c r="K917" s="106">
        <v>0</v>
      </c>
      <c r="L917" s="107">
        <v>0</v>
      </c>
      <c r="M917" s="105">
        <v>0</v>
      </c>
      <c r="N917" s="106">
        <v>0</v>
      </c>
      <c r="O917" s="106">
        <v>0</v>
      </c>
      <c r="P917" s="107">
        <v>0</v>
      </c>
      <c r="Q917" s="105">
        <v>0</v>
      </c>
      <c r="R917" s="106">
        <v>0</v>
      </c>
      <c r="S917" s="106">
        <v>0</v>
      </c>
      <c r="T917" s="107">
        <v>0</v>
      </c>
      <c r="U917" s="105">
        <v>0</v>
      </c>
      <c r="V917" s="106">
        <v>0</v>
      </c>
      <c r="W917" s="106">
        <v>0</v>
      </c>
      <c r="X917" s="107">
        <v>0</v>
      </c>
      <c r="Y917" s="108"/>
    </row>
    <row r="918" spans="1:25" ht="13.5" hidden="1" outlineLevel="2" thickBot="1" x14ac:dyDescent="0.25">
      <c r="A918" s="195"/>
      <c r="B918" s="98">
        <v>810173</v>
      </c>
      <c r="C918" s="15" t="s">
        <v>343</v>
      </c>
      <c r="D918" s="38" t="s">
        <v>221</v>
      </c>
      <c r="E918" s="69">
        <v>0</v>
      </c>
      <c r="F918" s="14">
        <v>0</v>
      </c>
      <c r="G918" s="14">
        <v>0</v>
      </c>
      <c r="H918" s="71">
        <v>0</v>
      </c>
      <c r="I918" s="69">
        <v>0</v>
      </c>
      <c r="J918" s="14">
        <v>0</v>
      </c>
      <c r="K918" s="14">
        <v>0</v>
      </c>
      <c r="L918" s="71">
        <v>0</v>
      </c>
      <c r="M918" s="69">
        <v>0</v>
      </c>
      <c r="N918" s="14">
        <v>0</v>
      </c>
      <c r="O918" s="14">
        <v>0</v>
      </c>
      <c r="P918" s="71">
        <v>0</v>
      </c>
      <c r="Q918" s="69">
        <v>0</v>
      </c>
      <c r="R918" s="14">
        <v>0</v>
      </c>
      <c r="S918" s="14">
        <v>0</v>
      </c>
      <c r="T918" s="71">
        <v>0</v>
      </c>
      <c r="U918" s="72">
        <v>0</v>
      </c>
      <c r="V918" s="14">
        <v>0</v>
      </c>
      <c r="W918" s="70">
        <v>0</v>
      </c>
      <c r="X918" s="71">
        <v>0</v>
      </c>
      <c r="Y918" s="68"/>
    </row>
    <row r="919" spans="1:25" ht="13.5" hidden="1" outlineLevel="2" thickBot="1" x14ac:dyDescent="0.25">
      <c r="A919" s="195"/>
      <c r="B919" s="98">
        <v>810173</v>
      </c>
      <c r="C919" s="15" t="s">
        <v>218</v>
      </c>
      <c r="D919" s="38" t="s">
        <v>222</v>
      </c>
      <c r="E919" s="69">
        <v>0</v>
      </c>
      <c r="F919" s="14">
        <v>0</v>
      </c>
      <c r="G919" s="14">
        <v>0</v>
      </c>
      <c r="H919" s="71">
        <v>0</v>
      </c>
      <c r="I919" s="69">
        <v>0</v>
      </c>
      <c r="J919" s="14">
        <v>0</v>
      </c>
      <c r="K919" s="14">
        <v>0</v>
      </c>
      <c r="L919" s="71">
        <v>0</v>
      </c>
      <c r="M919" s="69">
        <v>0</v>
      </c>
      <c r="N919" s="14">
        <v>0</v>
      </c>
      <c r="O919" s="14">
        <v>0</v>
      </c>
      <c r="P919" s="71">
        <v>0</v>
      </c>
      <c r="Q919" s="69">
        <v>0</v>
      </c>
      <c r="R919" s="14">
        <v>0</v>
      </c>
      <c r="S919" s="14">
        <v>0</v>
      </c>
      <c r="T919" s="71">
        <v>0</v>
      </c>
      <c r="U919" s="72">
        <v>0</v>
      </c>
      <c r="V919" s="14">
        <v>0</v>
      </c>
      <c r="W919" s="70">
        <v>0</v>
      </c>
      <c r="X919" s="71">
        <v>0</v>
      </c>
      <c r="Y919" s="68"/>
    </row>
    <row r="920" spans="1:25" ht="13.5" hidden="1" outlineLevel="2" thickBot="1" x14ac:dyDescent="0.25">
      <c r="A920" s="195"/>
      <c r="B920" s="98">
        <v>810173</v>
      </c>
      <c r="C920" s="15" t="s">
        <v>219</v>
      </c>
      <c r="D920" s="38" t="s">
        <v>223</v>
      </c>
      <c r="E920" s="69">
        <v>0</v>
      </c>
      <c r="F920" s="14">
        <v>0</v>
      </c>
      <c r="G920" s="14">
        <v>0</v>
      </c>
      <c r="H920" s="71">
        <v>0</v>
      </c>
      <c r="I920" s="69">
        <v>0</v>
      </c>
      <c r="J920" s="14">
        <v>0</v>
      </c>
      <c r="K920" s="14">
        <v>0</v>
      </c>
      <c r="L920" s="71">
        <v>0</v>
      </c>
      <c r="M920" s="69">
        <v>0</v>
      </c>
      <c r="N920" s="14">
        <v>0</v>
      </c>
      <c r="O920" s="14">
        <v>0</v>
      </c>
      <c r="P920" s="71">
        <v>0</v>
      </c>
      <c r="Q920" s="69">
        <v>0</v>
      </c>
      <c r="R920" s="14">
        <v>0</v>
      </c>
      <c r="S920" s="14">
        <v>0</v>
      </c>
      <c r="T920" s="71">
        <v>0</v>
      </c>
      <c r="U920" s="72">
        <v>0</v>
      </c>
      <c r="V920" s="14">
        <v>0</v>
      </c>
      <c r="W920" s="70">
        <v>0</v>
      </c>
      <c r="X920" s="71">
        <v>0</v>
      </c>
      <c r="Y920" s="68"/>
    </row>
    <row r="921" spans="1:25" ht="13.5" hidden="1" outlineLevel="2" thickBot="1" x14ac:dyDescent="0.25">
      <c r="A921" s="195"/>
      <c r="B921" s="98">
        <v>810173</v>
      </c>
      <c r="C921" s="15" t="s">
        <v>344</v>
      </c>
      <c r="D921" s="38" t="s">
        <v>224</v>
      </c>
      <c r="E921" s="69">
        <v>0</v>
      </c>
      <c r="F921" s="14">
        <v>0</v>
      </c>
      <c r="G921" s="14">
        <v>0</v>
      </c>
      <c r="H921" s="71">
        <v>0</v>
      </c>
      <c r="I921" s="69">
        <v>0</v>
      </c>
      <c r="J921" s="14">
        <v>0</v>
      </c>
      <c r="K921" s="14">
        <v>0</v>
      </c>
      <c r="L921" s="71">
        <v>0</v>
      </c>
      <c r="M921" s="69">
        <v>0</v>
      </c>
      <c r="N921" s="14">
        <v>0</v>
      </c>
      <c r="O921" s="14">
        <v>0</v>
      </c>
      <c r="P921" s="71">
        <v>0</v>
      </c>
      <c r="Q921" s="69">
        <v>0</v>
      </c>
      <c r="R921" s="14">
        <v>0</v>
      </c>
      <c r="S921" s="14">
        <v>0</v>
      </c>
      <c r="T921" s="71">
        <v>0</v>
      </c>
      <c r="U921" s="72">
        <v>0</v>
      </c>
      <c r="V921" s="14">
        <v>0</v>
      </c>
      <c r="W921" s="70">
        <v>0</v>
      </c>
      <c r="X921" s="71">
        <v>0</v>
      </c>
      <c r="Y921" s="68"/>
    </row>
    <row r="922" spans="1:25" ht="13.5" hidden="1" outlineLevel="2" thickBot="1" x14ac:dyDescent="0.25">
      <c r="A922" s="195"/>
      <c r="B922" s="98">
        <v>810173</v>
      </c>
      <c r="C922" s="15" t="s">
        <v>225</v>
      </c>
      <c r="D922" s="38" t="s">
        <v>305</v>
      </c>
      <c r="E922" s="73">
        <v>0</v>
      </c>
      <c r="F922" s="168">
        <v>0</v>
      </c>
      <c r="G922" s="168">
        <v>0</v>
      </c>
      <c r="H922" s="71">
        <v>0</v>
      </c>
      <c r="I922" s="73">
        <v>0</v>
      </c>
      <c r="J922" s="168">
        <v>0</v>
      </c>
      <c r="K922" s="168">
        <v>0</v>
      </c>
      <c r="L922" s="71">
        <v>0</v>
      </c>
      <c r="M922" s="73">
        <v>0</v>
      </c>
      <c r="N922" s="168">
        <v>0</v>
      </c>
      <c r="O922" s="168">
        <v>0</v>
      </c>
      <c r="P922" s="71">
        <v>0</v>
      </c>
      <c r="Q922" s="73">
        <v>0</v>
      </c>
      <c r="R922" s="168">
        <v>0</v>
      </c>
      <c r="S922" s="168">
        <v>0</v>
      </c>
      <c r="T922" s="71">
        <v>0</v>
      </c>
      <c r="U922" s="167">
        <v>0</v>
      </c>
      <c r="V922" s="168">
        <v>0</v>
      </c>
      <c r="W922" s="74">
        <v>0</v>
      </c>
      <c r="X922" s="71">
        <v>0</v>
      </c>
      <c r="Y922" s="68"/>
    </row>
    <row r="923" spans="1:25" s="109" customFormat="1" ht="13.5" hidden="1" outlineLevel="1" collapsed="1" thickBot="1" x14ac:dyDescent="0.25">
      <c r="A923" s="197">
        <v>810177</v>
      </c>
      <c r="B923" s="100">
        <v>810177</v>
      </c>
      <c r="C923" s="103" t="s">
        <v>89</v>
      </c>
      <c r="D923" s="104" t="s">
        <v>262</v>
      </c>
      <c r="E923" s="105">
        <v>0</v>
      </c>
      <c r="F923" s="106">
        <v>0</v>
      </c>
      <c r="G923" s="106">
        <v>0</v>
      </c>
      <c r="H923" s="107">
        <v>0</v>
      </c>
      <c r="I923" s="105">
        <v>0</v>
      </c>
      <c r="J923" s="106">
        <v>0</v>
      </c>
      <c r="K923" s="106">
        <v>0</v>
      </c>
      <c r="L923" s="107">
        <v>0</v>
      </c>
      <c r="M923" s="105">
        <v>0</v>
      </c>
      <c r="N923" s="106">
        <v>0</v>
      </c>
      <c r="O923" s="106">
        <v>0</v>
      </c>
      <c r="P923" s="107">
        <v>0</v>
      </c>
      <c r="Q923" s="105">
        <v>0</v>
      </c>
      <c r="R923" s="106">
        <v>0</v>
      </c>
      <c r="S923" s="106">
        <v>0</v>
      </c>
      <c r="T923" s="107">
        <v>0</v>
      </c>
      <c r="U923" s="105">
        <v>0</v>
      </c>
      <c r="V923" s="106">
        <v>0</v>
      </c>
      <c r="W923" s="106">
        <v>0</v>
      </c>
      <c r="X923" s="107">
        <v>0</v>
      </c>
      <c r="Y923" s="108"/>
    </row>
    <row r="924" spans="1:25" ht="13.5" hidden="1" outlineLevel="2" thickBot="1" x14ac:dyDescent="0.25">
      <c r="A924" s="198"/>
      <c r="B924" s="98">
        <v>810177</v>
      </c>
      <c r="C924" s="15" t="s">
        <v>343</v>
      </c>
      <c r="D924" s="61" t="s">
        <v>221</v>
      </c>
      <c r="E924" s="69">
        <v>0</v>
      </c>
      <c r="F924" s="14">
        <v>0</v>
      </c>
      <c r="G924" s="14">
        <v>0</v>
      </c>
      <c r="H924" s="71">
        <v>0</v>
      </c>
      <c r="I924" s="69">
        <v>0</v>
      </c>
      <c r="J924" s="14">
        <v>0</v>
      </c>
      <c r="K924" s="14">
        <v>0</v>
      </c>
      <c r="L924" s="71">
        <v>0</v>
      </c>
      <c r="M924" s="69">
        <v>0</v>
      </c>
      <c r="N924" s="14">
        <v>0</v>
      </c>
      <c r="O924" s="14">
        <v>0</v>
      </c>
      <c r="P924" s="71">
        <v>0</v>
      </c>
      <c r="Q924" s="69">
        <v>0</v>
      </c>
      <c r="R924" s="14">
        <v>0</v>
      </c>
      <c r="S924" s="14">
        <v>0</v>
      </c>
      <c r="T924" s="71">
        <v>0</v>
      </c>
      <c r="U924" s="72">
        <v>0</v>
      </c>
      <c r="V924" s="14">
        <v>0</v>
      </c>
      <c r="W924" s="70">
        <v>0</v>
      </c>
      <c r="X924" s="71">
        <v>0</v>
      </c>
      <c r="Y924" s="68"/>
    </row>
    <row r="925" spans="1:25" ht="13.5" hidden="1" outlineLevel="2" thickBot="1" x14ac:dyDescent="0.25">
      <c r="A925" s="198"/>
      <c r="B925" s="98">
        <v>810177</v>
      </c>
      <c r="C925" s="15" t="s">
        <v>218</v>
      </c>
      <c r="D925" s="61" t="s">
        <v>222</v>
      </c>
      <c r="E925" s="69">
        <v>0</v>
      </c>
      <c r="F925" s="14">
        <v>0</v>
      </c>
      <c r="G925" s="14">
        <v>0</v>
      </c>
      <c r="H925" s="71">
        <v>0</v>
      </c>
      <c r="I925" s="69">
        <v>0</v>
      </c>
      <c r="J925" s="14">
        <v>0</v>
      </c>
      <c r="K925" s="14">
        <v>0</v>
      </c>
      <c r="L925" s="71">
        <v>0</v>
      </c>
      <c r="M925" s="69">
        <v>0</v>
      </c>
      <c r="N925" s="14">
        <v>0</v>
      </c>
      <c r="O925" s="14">
        <v>0</v>
      </c>
      <c r="P925" s="71">
        <v>0</v>
      </c>
      <c r="Q925" s="69">
        <v>0</v>
      </c>
      <c r="R925" s="14">
        <v>0</v>
      </c>
      <c r="S925" s="14">
        <v>0</v>
      </c>
      <c r="T925" s="71">
        <v>0</v>
      </c>
      <c r="U925" s="72">
        <v>0</v>
      </c>
      <c r="V925" s="14">
        <v>0</v>
      </c>
      <c r="W925" s="70">
        <v>0</v>
      </c>
      <c r="X925" s="71">
        <v>0</v>
      </c>
      <c r="Y925" s="68"/>
    </row>
    <row r="926" spans="1:25" ht="13.5" hidden="1" outlineLevel="2" thickBot="1" x14ac:dyDescent="0.25">
      <c r="A926" s="198"/>
      <c r="B926" s="98">
        <v>810177</v>
      </c>
      <c r="C926" s="15" t="s">
        <v>219</v>
      </c>
      <c r="D926" s="61" t="s">
        <v>223</v>
      </c>
      <c r="E926" s="69">
        <v>0</v>
      </c>
      <c r="F926" s="14">
        <v>0</v>
      </c>
      <c r="G926" s="14">
        <v>0</v>
      </c>
      <c r="H926" s="71">
        <v>0</v>
      </c>
      <c r="I926" s="69">
        <v>0</v>
      </c>
      <c r="J926" s="14">
        <v>0</v>
      </c>
      <c r="K926" s="14">
        <v>0</v>
      </c>
      <c r="L926" s="71">
        <v>0</v>
      </c>
      <c r="M926" s="69">
        <v>0</v>
      </c>
      <c r="N926" s="14">
        <v>0</v>
      </c>
      <c r="O926" s="14">
        <v>0</v>
      </c>
      <c r="P926" s="71">
        <v>0</v>
      </c>
      <c r="Q926" s="69">
        <v>0</v>
      </c>
      <c r="R926" s="14">
        <v>0</v>
      </c>
      <c r="S926" s="14">
        <v>0</v>
      </c>
      <c r="T926" s="71">
        <v>0</v>
      </c>
      <c r="U926" s="72">
        <v>0</v>
      </c>
      <c r="V926" s="14">
        <v>0</v>
      </c>
      <c r="W926" s="70">
        <v>0</v>
      </c>
      <c r="X926" s="71">
        <v>0</v>
      </c>
      <c r="Y926" s="68"/>
    </row>
    <row r="927" spans="1:25" ht="13.5" hidden="1" outlineLevel="2" thickBot="1" x14ac:dyDescent="0.25">
      <c r="A927" s="198"/>
      <c r="B927" s="98">
        <v>810177</v>
      </c>
      <c r="C927" s="15" t="s">
        <v>344</v>
      </c>
      <c r="D927" s="38" t="s">
        <v>224</v>
      </c>
      <c r="E927" s="69">
        <v>0</v>
      </c>
      <c r="F927" s="14">
        <v>0</v>
      </c>
      <c r="G927" s="14">
        <v>0</v>
      </c>
      <c r="H927" s="71">
        <v>0</v>
      </c>
      <c r="I927" s="69">
        <v>0</v>
      </c>
      <c r="J927" s="14">
        <v>0</v>
      </c>
      <c r="K927" s="14">
        <v>0</v>
      </c>
      <c r="L927" s="71">
        <v>0</v>
      </c>
      <c r="M927" s="69">
        <v>0</v>
      </c>
      <c r="N927" s="14">
        <v>0</v>
      </c>
      <c r="O927" s="14">
        <v>0</v>
      </c>
      <c r="P927" s="71">
        <v>0</v>
      </c>
      <c r="Q927" s="69">
        <v>0</v>
      </c>
      <c r="R927" s="14">
        <v>0</v>
      </c>
      <c r="S927" s="14">
        <v>0</v>
      </c>
      <c r="T927" s="71">
        <v>0</v>
      </c>
      <c r="U927" s="72">
        <v>0</v>
      </c>
      <c r="V927" s="14">
        <v>0</v>
      </c>
      <c r="W927" s="70">
        <v>0</v>
      </c>
      <c r="X927" s="71">
        <v>0</v>
      </c>
      <c r="Y927" s="68"/>
    </row>
    <row r="928" spans="1:25" ht="13.5" hidden="1" outlineLevel="2" thickBot="1" x14ac:dyDescent="0.25">
      <c r="A928" s="198"/>
      <c r="B928" s="98">
        <v>810177</v>
      </c>
      <c r="C928" s="15" t="s">
        <v>225</v>
      </c>
      <c r="D928" s="38" t="s">
        <v>305</v>
      </c>
      <c r="E928" s="73">
        <v>0</v>
      </c>
      <c r="F928" s="168">
        <v>0</v>
      </c>
      <c r="G928" s="168">
        <v>0</v>
      </c>
      <c r="H928" s="71">
        <v>0</v>
      </c>
      <c r="I928" s="73">
        <v>0</v>
      </c>
      <c r="J928" s="168">
        <v>0</v>
      </c>
      <c r="K928" s="168">
        <v>0</v>
      </c>
      <c r="L928" s="71">
        <v>0</v>
      </c>
      <c r="M928" s="73">
        <v>0</v>
      </c>
      <c r="N928" s="168">
        <v>0</v>
      </c>
      <c r="O928" s="168">
        <v>0</v>
      </c>
      <c r="P928" s="71">
        <v>0</v>
      </c>
      <c r="Q928" s="73">
        <v>0</v>
      </c>
      <c r="R928" s="168">
        <v>0</v>
      </c>
      <c r="S928" s="168">
        <v>0</v>
      </c>
      <c r="T928" s="71">
        <v>0</v>
      </c>
      <c r="U928" s="167">
        <v>0</v>
      </c>
      <c r="V928" s="168">
        <v>0</v>
      </c>
      <c r="W928" s="74">
        <v>0</v>
      </c>
      <c r="X928" s="71">
        <v>0</v>
      </c>
      <c r="Y928" s="68"/>
    </row>
    <row r="929" spans="1:25" s="109" customFormat="1" ht="13.5" hidden="1" outlineLevel="1" collapsed="1" thickBot="1" x14ac:dyDescent="0.25">
      <c r="A929" s="194">
        <v>810187</v>
      </c>
      <c r="B929" s="100">
        <v>810187</v>
      </c>
      <c r="C929" s="103" t="s">
        <v>76</v>
      </c>
      <c r="D929" s="104" t="s">
        <v>262</v>
      </c>
      <c r="E929" s="105">
        <v>0</v>
      </c>
      <c r="F929" s="106">
        <v>0</v>
      </c>
      <c r="G929" s="106">
        <v>0</v>
      </c>
      <c r="H929" s="107">
        <v>0</v>
      </c>
      <c r="I929" s="105">
        <v>0</v>
      </c>
      <c r="J929" s="106">
        <v>0</v>
      </c>
      <c r="K929" s="106">
        <v>0</v>
      </c>
      <c r="L929" s="107">
        <v>0</v>
      </c>
      <c r="M929" s="105">
        <v>0</v>
      </c>
      <c r="N929" s="106">
        <v>0</v>
      </c>
      <c r="O929" s="106">
        <v>0</v>
      </c>
      <c r="P929" s="107">
        <v>0</v>
      </c>
      <c r="Q929" s="105">
        <v>0</v>
      </c>
      <c r="R929" s="106">
        <v>0</v>
      </c>
      <c r="S929" s="106">
        <v>0</v>
      </c>
      <c r="T929" s="107">
        <v>0</v>
      </c>
      <c r="U929" s="105">
        <v>0</v>
      </c>
      <c r="V929" s="106">
        <v>0</v>
      </c>
      <c r="W929" s="106">
        <v>0</v>
      </c>
      <c r="X929" s="107">
        <v>0</v>
      </c>
      <c r="Y929" s="108"/>
    </row>
    <row r="930" spans="1:25" ht="13.5" hidden="1" outlineLevel="2" thickBot="1" x14ac:dyDescent="0.25">
      <c r="A930" s="195"/>
      <c r="B930" s="98">
        <v>810187</v>
      </c>
      <c r="C930" s="15" t="s">
        <v>343</v>
      </c>
      <c r="D930" s="38" t="s">
        <v>221</v>
      </c>
      <c r="E930" s="69">
        <v>0</v>
      </c>
      <c r="F930" s="14">
        <v>0</v>
      </c>
      <c r="G930" s="14">
        <v>0</v>
      </c>
      <c r="H930" s="71">
        <v>0</v>
      </c>
      <c r="I930" s="69">
        <v>0</v>
      </c>
      <c r="J930" s="14">
        <v>0</v>
      </c>
      <c r="K930" s="14">
        <v>0</v>
      </c>
      <c r="L930" s="71">
        <v>0</v>
      </c>
      <c r="M930" s="69">
        <v>0</v>
      </c>
      <c r="N930" s="14">
        <v>0</v>
      </c>
      <c r="O930" s="14">
        <v>0</v>
      </c>
      <c r="P930" s="71">
        <v>0</v>
      </c>
      <c r="Q930" s="69">
        <v>0</v>
      </c>
      <c r="R930" s="14">
        <v>0</v>
      </c>
      <c r="S930" s="14">
        <v>0</v>
      </c>
      <c r="T930" s="71">
        <v>0</v>
      </c>
      <c r="U930" s="72">
        <v>0</v>
      </c>
      <c r="V930" s="14">
        <v>0</v>
      </c>
      <c r="W930" s="70">
        <v>0</v>
      </c>
      <c r="X930" s="71">
        <v>0</v>
      </c>
      <c r="Y930" s="68"/>
    </row>
    <row r="931" spans="1:25" ht="13.5" hidden="1" outlineLevel="2" thickBot="1" x14ac:dyDescent="0.25">
      <c r="A931" s="195"/>
      <c r="B931" s="98">
        <v>810187</v>
      </c>
      <c r="C931" s="15" t="s">
        <v>218</v>
      </c>
      <c r="D931" s="38" t="s">
        <v>222</v>
      </c>
      <c r="E931" s="69">
        <v>0</v>
      </c>
      <c r="F931" s="14">
        <v>0</v>
      </c>
      <c r="G931" s="14">
        <v>0</v>
      </c>
      <c r="H931" s="71">
        <v>0</v>
      </c>
      <c r="I931" s="69">
        <v>0</v>
      </c>
      <c r="J931" s="14">
        <v>0</v>
      </c>
      <c r="K931" s="14">
        <v>0</v>
      </c>
      <c r="L931" s="71">
        <v>0</v>
      </c>
      <c r="M931" s="69">
        <v>0</v>
      </c>
      <c r="N931" s="14">
        <v>0</v>
      </c>
      <c r="O931" s="14">
        <v>0</v>
      </c>
      <c r="P931" s="71">
        <v>0</v>
      </c>
      <c r="Q931" s="69">
        <v>0</v>
      </c>
      <c r="R931" s="14">
        <v>0</v>
      </c>
      <c r="S931" s="14">
        <v>0</v>
      </c>
      <c r="T931" s="71">
        <v>0</v>
      </c>
      <c r="U931" s="72">
        <v>0</v>
      </c>
      <c r="V931" s="14">
        <v>0</v>
      </c>
      <c r="W931" s="70">
        <v>0</v>
      </c>
      <c r="X931" s="71">
        <v>0</v>
      </c>
      <c r="Y931" s="68"/>
    </row>
    <row r="932" spans="1:25" ht="13.5" hidden="1" outlineLevel="2" thickBot="1" x14ac:dyDescent="0.25">
      <c r="A932" s="195"/>
      <c r="B932" s="98">
        <v>810187</v>
      </c>
      <c r="C932" s="15" t="s">
        <v>219</v>
      </c>
      <c r="D932" s="38" t="s">
        <v>223</v>
      </c>
      <c r="E932" s="69">
        <v>0</v>
      </c>
      <c r="F932" s="14">
        <v>0</v>
      </c>
      <c r="G932" s="14">
        <v>0</v>
      </c>
      <c r="H932" s="71">
        <v>0</v>
      </c>
      <c r="I932" s="69">
        <v>0</v>
      </c>
      <c r="J932" s="14">
        <v>0</v>
      </c>
      <c r="K932" s="14">
        <v>0</v>
      </c>
      <c r="L932" s="71">
        <v>0</v>
      </c>
      <c r="M932" s="69">
        <v>0</v>
      </c>
      <c r="N932" s="14">
        <v>0</v>
      </c>
      <c r="O932" s="14">
        <v>0</v>
      </c>
      <c r="P932" s="71">
        <v>0</v>
      </c>
      <c r="Q932" s="69">
        <v>0</v>
      </c>
      <c r="R932" s="14">
        <v>0</v>
      </c>
      <c r="S932" s="14">
        <v>0</v>
      </c>
      <c r="T932" s="71">
        <v>0</v>
      </c>
      <c r="U932" s="72">
        <v>0</v>
      </c>
      <c r="V932" s="14">
        <v>0</v>
      </c>
      <c r="W932" s="70">
        <v>0</v>
      </c>
      <c r="X932" s="71">
        <v>0</v>
      </c>
      <c r="Y932" s="68"/>
    </row>
    <row r="933" spans="1:25" ht="13.5" hidden="1" outlineLevel="2" thickBot="1" x14ac:dyDescent="0.25">
      <c r="A933" s="195"/>
      <c r="B933" s="98">
        <v>810187</v>
      </c>
      <c r="C933" s="15" t="s">
        <v>344</v>
      </c>
      <c r="D933" s="38" t="s">
        <v>224</v>
      </c>
      <c r="E933" s="69">
        <v>0</v>
      </c>
      <c r="F933" s="14">
        <v>0</v>
      </c>
      <c r="G933" s="14">
        <v>0</v>
      </c>
      <c r="H933" s="71">
        <v>0</v>
      </c>
      <c r="I933" s="69">
        <v>0</v>
      </c>
      <c r="J933" s="14">
        <v>0</v>
      </c>
      <c r="K933" s="14">
        <v>0</v>
      </c>
      <c r="L933" s="71">
        <v>0</v>
      </c>
      <c r="M933" s="69">
        <v>0</v>
      </c>
      <c r="N933" s="14">
        <v>0</v>
      </c>
      <c r="O933" s="14">
        <v>0</v>
      </c>
      <c r="P933" s="71">
        <v>0</v>
      </c>
      <c r="Q933" s="69">
        <v>0</v>
      </c>
      <c r="R933" s="14">
        <v>0</v>
      </c>
      <c r="S933" s="14">
        <v>0</v>
      </c>
      <c r="T933" s="71">
        <v>0</v>
      </c>
      <c r="U933" s="72">
        <v>0</v>
      </c>
      <c r="V933" s="14">
        <v>0</v>
      </c>
      <c r="W933" s="70">
        <v>0</v>
      </c>
      <c r="X933" s="71">
        <v>0</v>
      </c>
      <c r="Y933" s="68"/>
    </row>
    <row r="934" spans="1:25" ht="13.5" hidden="1" outlineLevel="2" thickBot="1" x14ac:dyDescent="0.25">
      <c r="A934" s="195"/>
      <c r="B934" s="98">
        <v>810187</v>
      </c>
      <c r="C934" s="15" t="s">
        <v>225</v>
      </c>
      <c r="D934" s="38" t="s">
        <v>305</v>
      </c>
      <c r="E934" s="73">
        <v>0</v>
      </c>
      <c r="F934" s="168">
        <v>0</v>
      </c>
      <c r="G934" s="168">
        <v>0</v>
      </c>
      <c r="H934" s="71">
        <v>0</v>
      </c>
      <c r="I934" s="73">
        <v>0</v>
      </c>
      <c r="J934" s="168">
        <v>0</v>
      </c>
      <c r="K934" s="168">
        <v>0</v>
      </c>
      <c r="L934" s="71">
        <v>0</v>
      </c>
      <c r="M934" s="73">
        <v>0</v>
      </c>
      <c r="N934" s="168">
        <v>0</v>
      </c>
      <c r="O934" s="168">
        <v>0</v>
      </c>
      <c r="P934" s="71">
        <v>0</v>
      </c>
      <c r="Q934" s="73">
        <v>0</v>
      </c>
      <c r="R934" s="168">
        <v>0</v>
      </c>
      <c r="S934" s="168">
        <v>0</v>
      </c>
      <c r="T934" s="71">
        <v>0</v>
      </c>
      <c r="U934" s="167">
        <v>0</v>
      </c>
      <c r="V934" s="168">
        <v>0</v>
      </c>
      <c r="W934" s="74">
        <v>0</v>
      </c>
      <c r="X934" s="71">
        <v>0</v>
      </c>
      <c r="Y934" s="68"/>
    </row>
    <row r="935" spans="1:25" s="109" customFormat="1" ht="13.5" hidden="1" outlineLevel="1" collapsed="1" thickBot="1" x14ac:dyDescent="0.25">
      <c r="A935" s="197">
        <v>810196</v>
      </c>
      <c r="B935" s="100">
        <v>810196</v>
      </c>
      <c r="C935" s="103" t="s">
        <v>187</v>
      </c>
      <c r="D935" s="104" t="s">
        <v>262</v>
      </c>
      <c r="E935" s="105">
        <v>0</v>
      </c>
      <c r="F935" s="106">
        <v>0</v>
      </c>
      <c r="G935" s="106">
        <v>0</v>
      </c>
      <c r="H935" s="107">
        <v>0</v>
      </c>
      <c r="I935" s="105">
        <v>0</v>
      </c>
      <c r="J935" s="106">
        <v>0</v>
      </c>
      <c r="K935" s="106">
        <v>0</v>
      </c>
      <c r="L935" s="107">
        <v>0</v>
      </c>
      <c r="M935" s="105">
        <v>0</v>
      </c>
      <c r="N935" s="106">
        <v>0</v>
      </c>
      <c r="O935" s="106">
        <v>0</v>
      </c>
      <c r="P935" s="107">
        <v>0</v>
      </c>
      <c r="Q935" s="105">
        <v>0</v>
      </c>
      <c r="R935" s="106">
        <v>0</v>
      </c>
      <c r="S935" s="106">
        <v>0</v>
      </c>
      <c r="T935" s="107">
        <v>0</v>
      </c>
      <c r="U935" s="105">
        <v>0</v>
      </c>
      <c r="V935" s="106">
        <v>0</v>
      </c>
      <c r="W935" s="106">
        <v>0</v>
      </c>
      <c r="X935" s="107">
        <v>0</v>
      </c>
      <c r="Y935" s="108"/>
    </row>
    <row r="936" spans="1:25" ht="13.5" hidden="1" outlineLevel="2" thickBot="1" x14ac:dyDescent="0.25">
      <c r="A936" s="198"/>
      <c r="B936" s="98">
        <v>810196</v>
      </c>
      <c r="C936" s="15" t="s">
        <v>343</v>
      </c>
      <c r="D936" s="61" t="s">
        <v>221</v>
      </c>
      <c r="E936" s="69">
        <v>0</v>
      </c>
      <c r="F936" s="14">
        <v>0</v>
      </c>
      <c r="G936" s="14">
        <v>0</v>
      </c>
      <c r="H936" s="71">
        <v>0</v>
      </c>
      <c r="I936" s="69">
        <v>0</v>
      </c>
      <c r="J936" s="14">
        <v>0</v>
      </c>
      <c r="K936" s="14">
        <v>0</v>
      </c>
      <c r="L936" s="71">
        <v>0</v>
      </c>
      <c r="M936" s="69">
        <v>0</v>
      </c>
      <c r="N936" s="14">
        <v>0</v>
      </c>
      <c r="O936" s="14">
        <v>0</v>
      </c>
      <c r="P936" s="71">
        <v>0</v>
      </c>
      <c r="Q936" s="69">
        <v>0</v>
      </c>
      <c r="R936" s="14">
        <v>0</v>
      </c>
      <c r="S936" s="14">
        <v>0</v>
      </c>
      <c r="T936" s="71">
        <v>0</v>
      </c>
      <c r="U936" s="72">
        <v>0</v>
      </c>
      <c r="V936" s="14">
        <v>0</v>
      </c>
      <c r="W936" s="70">
        <v>0</v>
      </c>
      <c r="X936" s="71">
        <v>0</v>
      </c>
      <c r="Y936" s="68"/>
    </row>
    <row r="937" spans="1:25" ht="13.5" hidden="1" outlineLevel="2" thickBot="1" x14ac:dyDescent="0.25">
      <c r="A937" s="198"/>
      <c r="B937" s="98">
        <v>810196</v>
      </c>
      <c r="C937" s="15" t="s">
        <v>218</v>
      </c>
      <c r="D937" s="61" t="s">
        <v>222</v>
      </c>
      <c r="E937" s="69">
        <v>0</v>
      </c>
      <c r="F937" s="14">
        <v>0</v>
      </c>
      <c r="G937" s="14">
        <v>0</v>
      </c>
      <c r="H937" s="71">
        <v>0</v>
      </c>
      <c r="I937" s="69">
        <v>0</v>
      </c>
      <c r="J937" s="14">
        <v>0</v>
      </c>
      <c r="K937" s="14">
        <v>0</v>
      </c>
      <c r="L937" s="71">
        <v>0</v>
      </c>
      <c r="M937" s="69">
        <v>0</v>
      </c>
      <c r="N937" s="14">
        <v>0</v>
      </c>
      <c r="O937" s="14">
        <v>0</v>
      </c>
      <c r="P937" s="71">
        <v>0</v>
      </c>
      <c r="Q937" s="69">
        <v>0</v>
      </c>
      <c r="R937" s="14">
        <v>0</v>
      </c>
      <c r="S937" s="14">
        <v>0</v>
      </c>
      <c r="T937" s="71">
        <v>0</v>
      </c>
      <c r="U937" s="72">
        <v>0</v>
      </c>
      <c r="V937" s="14">
        <v>0</v>
      </c>
      <c r="W937" s="70">
        <v>0</v>
      </c>
      <c r="X937" s="71">
        <v>0</v>
      </c>
      <c r="Y937" s="68"/>
    </row>
    <row r="938" spans="1:25" ht="13.5" hidden="1" outlineLevel="2" thickBot="1" x14ac:dyDescent="0.25">
      <c r="A938" s="198"/>
      <c r="B938" s="98">
        <v>810196</v>
      </c>
      <c r="C938" s="15" t="s">
        <v>219</v>
      </c>
      <c r="D938" s="61" t="s">
        <v>223</v>
      </c>
      <c r="E938" s="69">
        <v>0</v>
      </c>
      <c r="F938" s="14">
        <v>0</v>
      </c>
      <c r="G938" s="14">
        <v>0</v>
      </c>
      <c r="H938" s="71">
        <v>0</v>
      </c>
      <c r="I938" s="69">
        <v>0</v>
      </c>
      <c r="J938" s="14">
        <v>0</v>
      </c>
      <c r="K938" s="14">
        <v>0</v>
      </c>
      <c r="L938" s="71">
        <v>0</v>
      </c>
      <c r="M938" s="69">
        <v>0</v>
      </c>
      <c r="N938" s="14">
        <v>0</v>
      </c>
      <c r="O938" s="14">
        <v>0</v>
      </c>
      <c r="P938" s="71">
        <v>0</v>
      </c>
      <c r="Q938" s="69">
        <v>0</v>
      </c>
      <c r="R938" s="14">
        <v>0</v>
      </c>
      <c r="S938" s="14">
        <v>0</v>
      </c>
      <c r="T938" s="71">
        <v>0</v>
      </c>
      <c r="U938" s="72">
        <v>0</v>
      </c>
      <c r="V938" s="14">
        <v>0</v>
      </c>
      <c r="W938" s="70">
        <v>0</v>
      </c>
      <c r="X938" s="71">
        <v>0</v>
      </c>
      <c r="Y938" s="68"/>
    </row>
    <row r="939" spans="1:25" ht="13.5" hidden="1" outlineLevel="2" thickBot="1" x14ac:dyDescent="0.25">
      <c r="A939" s="198"/>
      <c r="B939" s="98">
        <v>810196</v>
      </c>
      <c r="C939" s="15" t="s">
        <v>344</v>
      </c>
      <c r="D939" s="38" t="s">
        <v>224</v>
      </c>
      <c r="E939" s="69">
        <v>0</v>
      </c>
      <c r="F939" s="14">
        <v>0</v>
      </c>
      <c r="G939" s="14">
        <v>0</v>
      </c>
      <c r="H939" s="71">
        <v>0</v>
      </c>
      <c r="I939" s="69">
        <v>0</v>
      </c>
      <c r="J939" s="14">
        <v>0</v>
      </c>
      <c r="K939" s="14">
        <v>0</v>
      </c>
      <c r="L939" s="71">
        <v>0</v>
      </c>
      <c r="M939" s="69">
        <v>0</v>
      </c>
      <c r="N939" s="14">
        <v>0</v>
      </c>
      <c r="O939" s="14">
        <v>0</v>
      </c>
      <c r="P939" s="71">
        <v>0</v>
      </c>
      <c r="Q939" s="69">
        <v>0</v>
      </c>
      <c r="R939" s="14">
        <v>0</v>
      </c>
      <c r="S939" s="14">
        <v>0</v>
      </c>
      <c r="T939" s="71">
        <v>0</v>
      </c>
      <c r="U939" s="72">
        <v>0</v>
      </c>
      <c r="V939" s="14">
        <v>0</v>
      </c>
      <c r="W939" s="70">
        <v>0</v>
      </c>
      <c r="X939" s="71">
        <v>0</v>
      </c>
      <c r="Y939" s="68"/>
    </row>
    <row r="940" spans="1:25" ht="13.5" hidden="1" outlineLevel="2" thickBot="1" x14ac:dyDescent="0.25">
      <c r="A940" s="198"/>
      <c r="B940" s="98">
        <v>810196</v>
      </c>
      <c r="C940" s="15" t="s">
        <v>225</v>
      </c>
      <c r="D940" s="38" t="s">
        <v>305</v>
      </c>
      <c r="E940" s="73">
        <v>0</v>
      </c>
      <c r="F940" s="168">
        <v>0</v>
      </c>
      <c r="G940" s="168">
        <v>0</v>
      </c>
      <c r="H940" s="71">
        <v>0</v>
      </c>
      <c r="I940" s="73">
        <v>0</v>
      </c>
      <c r="J940" s="168">
        <v>0</v>
      </c>
      <c r="K940" s="168">
        <v>0</v>
      </c>
      <c r="L940" s="71">
        <v>0</v>
      </c>
      <c r="M940" s="73">
        <v>0</v>
      </c>
      <c r="N940" s="168">
        <v>0</v>
      </c>
      <c r="O940" s="168">
        <v>0</v>
      </c>
      <c r="P940" s="71">
        <v>0</v>
      </c>
      <c r="Q940" s="73">
        <v>0</v>
      </c>
      <c r="R940" s="168">
        <v>0</v>
      </c>
      <c r="S940" s="168">
        <v>0</v>
      </c>
      <c r="T940" s="71">
        <v>0</v>
      </c>
      <c r="U940" s="167">
        <v>0</v>
      </c>
      <c r="V940" s="168">
        <v>0</v>
      </c>
      <c r="W940" s="74">
        <v>0</v>
      </c>
      <c r="X940" s="71">
        <v>0</v>
      </c>
      <c r="Y940" s="68"/>
    </row>
    <row r="941" spans="1:25" s="109" customFormat="1" ht="13.5" hidden="1" outlineLevel="1" collapsed="1" thickBot="1" x14ac:dyDescent="0.25">
      <c r="A941" s="194">
        <v>810240</v>
      </c>
      <c r="B941" s="100">
        <v>810240</v>
      </c>
      <c r="C941" s="103" t="s">
        <v>203</v>
      </c>
      <c r="D941" s="104" t="s">
        <v>262</v>
      </c>
      <c r="E941" s="105">
        <v>0</v>
      </c>
      <c r="F941" s="106">
        <v>0</v>
      </c>
      <c r="G941" s="106">
        <v>0</v>
      </c>
      <c r="H941" s="107">
        <v>0</v>
      </c>
      <c r="I941" s="105">
        <v>0</v>
      </c>
      <c r="J941" s="106">
        <v>0</v>
      </c>
      <c r="K941" s="106">
        <v>0</v>
      </c>
      <c r="L941" s="107">
        <v>0</v>
      </c>
      <c r="M941" s="105">
        <v>0</v>
      </c>
      <c r="N941" s="106">
        <v>0</v>
      </c>
      <c r="O941" s="106">
        <v>0</v>
      </c>
      <c r="P941" s="107">
        <v>0</v>
      </c>
      <c r="Q941" s="105">
        <v>0</v>
      </c>
      <c r="R941" s="106">
        <v>0</v>
      </c>
      <c r="S941" s="106">
        <v>0</v>
      </c>
      <c r="T941" s="107">
        <v>0</v>
      </c>
      <c r="U941" s="105">
        <v>0</v>
      </c>
      <c r="V941" s="106">
        <v>0</v>
      </c>
      <c r="W941" s="106">
        <v>0</v>
      </c>
      <c r="X941" s="107">
        <v>0</v>
      </c>
      <c r="Y941" s="108"/>
    </row>
    <row r="942" spans="1:25" ht="13.5" hidden="1" outlineLevel="2" thickBot="1" x14ac:dyDescent="0.25">
      <c r="A942" s="195"/>
      <c r="B942" s="98">
        <v>810240</v>
      </c>
      <c r="C942" s="15" t="s">
        <v>343</v>
      </c>
      <c r="D942" s="38" t="s">
        <v>221</v>
      </c>
      <c r="E942" s="69">
        <v>0</v>
      </c>
      <c r="F942" s="14">
        <v>0</v>
      </c>
      <c r="G942" s="14">
        <v>0</v>
      </c>
      <c r="H942" s="71">
        <v>0</v>
      </c>
      <c r="I942" s="69">
        <v>0</v>
      </c>
      <c r="J942" s="14">
        <v>0</v>
      </c>
      <c r="K942" s="14">
        <v>0</v>
      </c>
      <c r="L942" s="71">
        <v>0</v>
      </c>
      <c r="M942" s="69">
        <v>0</v>
      </c>
      <c r="N942" s="14">
        <v>0</v>
      </c>
      <c r="O942" s="14">
        <v>0</v>
      </c>
      <c r="P942" s="71">
        <v>0</v>
      </c>
      <c r="Q942" s="69">
        <v>0</v>
      </c>
      <c r="R942" s="14">
        <v>0</v>
      </c>
      <c r="S942" s="14">
        <v>0</v>
      </c>
      <c r="T942" s="71">
        <v>0</v>
      </c>
      <c r="U942" s="72">
        <v>0</v>
      </c>
      <c r="V942" s="14">
        <v>0</v>
      </c>
      <c r="W942" s="70">
        <v>0</v>
      </c>
      <c r="X942" s="71">
        <v>0</v>
      </c>
      <c r="Y942" s="68"/>
    </row>
    <row r="943" spans="1:25" ht="13.5" hidden="1" outlineLevel="2" thickBot="1" x14ac:dyDescent="0.25">
      <c r="A943" s="195"/>
      <c r="B943" s="98">
        <v>810240</v>
      </c>
      <c r="C943" s="15" t="s">
        <v>218</v>
      </c>
      <c r="D943" s="38" t="s">
        <v>222</v>
      </c>
      <c r="E943" s="69">
        <v>0</v>
      </c>
      <c r="F943" s="14">
        <v>0</v>
      </c>
      <c r="G943" s="14">
        <v>0</v>
      </c>
      <c r="H943" s="71">
        <v>0</v>
      </c>
      <c r="I943" s="69">
        <v>0</v>
      </c>
      <c r="J943" s="14">
        <v>0</v>
      </c>
      <c r="K943" s="14">
        <v>0</v>
      </c>
      <c r="L943" s="71">
        <v>0</v>
      </c>
      <c r="M943" s="69">
        <v>0</v>
      </c>
      <c r="N943" s="14">
        <v>0</v>
      </c>
      <c r="O943" s="14">
        <v>0</v>
      </c>
      <c r="P943" s="71">
        <v>0</v>
      </c>
      <c r="Q943" s="69">
        <v>0</v>
      </c>
      <c r="R943" s="14">
        <v>0</v>
      </c>
      <c r="S943" s="14">
        <v>0</v>
      </c>
      <c r="T943" s="71">
        <v>0</v>
      </c>
      <c r="U943" s="72">
        <v>0</v>
      </c>
      <c r="V943" s="14">
        <v>0</v>
      </c>
      <c r="W943" s="70">
        <v>0</v>
      </c>
      <c r="X943" s="71">
        <v>0</v>
      </c>
      <c r="Y943" s="68"/>
    </row>
    <row r="944" spans="1:25" ht="13.5" hidden="1" outlineLevel="2" thickBot="1" x14ac:dyDescent="0.25">
      <c r="A944" s="195"/>
      <c r="B944" s="98">
        <v>810240</v>
      </c>
      <c r="C944" s="15" t="s">
        <v>219</v>
      </c>
      <c r="D944" s="38" t="s">
        <v>223</v>
      </c>
      <c r="E944" s="69">
        <v>0</v>
      </c>
      <c r="F944" s="14">
        <v>0</v>
      </c>
      <c r="G944" s="14">
        <v>0</v>
      </c>
      <c r="H944" s="71">
        <v>0</v>
      </c>
      <c r="I944" s="69">
        <v>0</v>
      </c>
      <c r="J944" s="14">
        <v>0</v>
      </c>
      <c r="K944" s="14">
        <v>0</v>
      </c>
      <c r="L944" s="71">
        <v>0</v>
      </c>
      <c r="M944" s="69">
        <v>0</v>
      </c>
      <c r="N944" s="14">
        <v>0</v>
      </c>
      <c r="O944" s="14">
        <v>0</v>
      </c>
      <c r="P944" s="71">
        <v>0</v>
      </c>
      <c r="Q944" s="69">
        <v>0</v>
      </c>
      <c r="R944" s="14">
        <v>0</v>
      </c>
      <c r="S944" s="14">
        <v>0</v>
      </c>
      <c r="T944" s="71">
        <v>0</v>
      </c>
      <c r="U944" s="72">
        <v>0</v>
      </c>
      <c r="V944" s="14">
        <v>0</v>
      </c>
      <c r="W944" s="70">
        <v>0</v>
      </c>
      <c r="X944" s="71">
        <v>0</v>
      </c>
      <c r="Y944" s="68"/>
    </row>
    <row r="945" spans="1:25" ht="13.5" hidden="1" outlineLevel="2" thickBot="1" x14ac:dyDescent="0.25">
      <c r="A945" s="195"/>
      <c r="B945" s="98">
        <v>810240</v>
      </c>
      <c r="C945" s="15" t="s">
        <v>344</v>
      </c>
      <c r="D945" s="38" t="s">
        <v>224</v>
      </c>
      <c r="E945" s="69">
        <v>0</v>
      </c>
      <c r="F945" s="14">
        <v>0</v>
      </c>
      <c r="G945" s="14">
        <v>0</v>
      </c>
      <c r="H945" s="71">
        <v>0</v>
      </c>
      <c r="I945" s="69">
        <v>0</v>
      </c>
      <c r="J945" s="14">
        <v>0</v>
      </c>
      <c r="K945" s="14">
        <v>0</v>
      </c>
      <c r="L945" s="71">
        <v>0</v>
      </c>
      <c r="M945" s="69">
        <v>0</v>
      </c>
      <c r="N945" s="14">
        <v>0</v>
      </c>
      <c r="O945" s="14">
        <v>0</v>
      </c>
      <c r="P945" s="71">
        <v>0</v>
      </c>
      <c r="Q945" s="69">
        <v>0</v>
      </c>
      <c r="R945" s="14">
        <v>0</v>
      </c>
      <c r="S945" s="14">
        <v>0</v>
      </c>
      <c r="T945" s="71">
        <v>0</v>
      </c>
      <c r="U945" s="72">
        <v>0</v>
      </c>
      <c r="V945" s="14">
        <v>0</v>
      </c>
      <c r="W945" s="70">
        <v>0</v>
      </c>
      <c r="X945" s="71">
        <v>0</v>
      </c>
      <c r="Y945" s="68"/>
    </row>
    <row r="946" spans="1:25" ht="13.5" hidden="1" outlineLevel="2" thickBot="1" x14ac:dyDescent="0.25">
      <c r="A946" s="195"/>
      <c r="B946" s="98">
        <v>810240</v>
      </c>
      <c r="C946" s="15" t="s">
        <v>225</v>
      </c>
      <c r="D946" s="38" t="s">
        <v>305</v>
      </c>
      <c r="E946" s="73">
        <v>0</v>
      </c>
      <c r="F946" s="168">
        <v>0</v>
      </c>
      <c r="G946" s="168">
        <v>0</v>
      </c>
      <c r="H946" s="71">
        <v>0</v>
      </c>
      <c r="I946" s="73">
        <v>0</v>
      </c>
      <c r="J946" s="168">
        <v>0</v>
      </c>
      <c r="K946" s="168">
        <v>0</v>
      </c>
      <c r="L946" s="71">
        <v>0</v>
      </c>
      <c r="M946" s="73">
        <v>0</v>
      </c>
      <c r="N946" s="168">
        <v>0</v>
      </c>
      <c r="O946" s="168">
        <v>0</v>
      </c>
      <c r="P946" s="71">
        <v>0</v>
      </c>
      <c r="Q946" s="73">
        <v>0</v>
      </c>
      <c r="R946" s="168">
        <v>0</v>
      </c>
      <c r="S946" s="168">
        <v>0</v>
      </c>
      <c r="T946" s="71">
        <v>0</v>
      </c>
      <c r="U946" s="167">
        <v>0</v>
      </c>
      <c r="V946" s="168">
        <v>0</v>
      </c>
      <c r="W946" s="74">
        <v>0</v>
      </c>
      <c r="X946" s="71">
        <v>0</v>
      </c>
      <c r="Y946" s="68"/>
    </row>
    <row r="947" spans="1:25" s="109" customFormat="1" ht="13.5" hidden="1" outlineLevel="1" collapsed="1" thickBot="1" x14ac:dyDescent="0.25">
      <c r="A947" s="197">
        <v>810301</v>
      </c>
      <c r="B947" s="100">
        <v>810301</v>
      </c>
      <c r="C947" s="103" t="s">
        <v>239</v>
      </c>
      <c r="D947" s="104" t="s">
        <v>262</v>
      </c>
      <c r="E947" s="105">
        <v>0</v>
      </c>
      <c r="F947" s="106">
        <v>0</v>
      </c>
      <c r="G947" s="106">
        <v>0</v>
      </c>
      <c r="H947" s="107">
        <v>0</v>
      </c>
      <c r="I947" s="105">
        <v>0</v>
      </c>
      <c r="J947" s="106">
        <v>0</v>
      </c>
      <c r="K947" s="106">
        <v>0</v>
      </c>
      <c r="L947" s="107">
        <v>0</v>
      </c>
      <c r="M947" s="105">
        <v>0</v>
      </c>
      <c r="N947" s="106">
        <v>0</v>
      </c>
      <c r="O947" s="106">
        <v>0</v>
      </c>
      <c r="P947" s="107">
        <v>0</v>
      </c>
      <c r="Q947" s="105">
        <v>0</v>
      </c>
      <c r="R947" s="106">
        <v>0</v>
      </c>
      <c r="S947" s="106">
        <v>0</v>
      </c>
      <c r="T947" s="107">
        <v>0</v>
      </c>
      <c r="U947" s="105">
        <v>0</v>
      </c>
      <c r="V947" s="106">
        <v>0</v>
      </c>
      <c r="W947" s="106">
        <v>0</v>
      </c>
      <c r="X947" s="107">
        <v>0</v>
      </c>
      <c r="Y947" s="108"/>
    </row>
    <row r="948" spans="1:25" ht="13.5" hidden="1" outlineLevel="2" thickBot="1" x14ac:dyDescent="0.25">
      <c r="A948" s="198"/>
      <c r="B948" s="98">
        <v>810301</v>
      </c>
      <c r="C948" s="15" t="s">
        <v>343</v>
      </c>
      <c r="D948" s="61" t="s">
        <v>221</v>
      </c>
      <c r="E948" s="69">
        <v>0</v>
      </c>
      <c r="F948" s="14">
        <v>0</v>
      </c>
      <c r="G948" s="14">
        <v>0</v>
      </c>
      <c r="H948" s="71">
        <v>0</v>
      </c>
      <c r="I948" s="69">
        <v>0</v>
      </c>
      <c r="J948" s="14">
        <v>0</v>
      </c>
      <c r="K948" s="14">
        <v>0</v>
      </c>
      <c r="L948" s="71">
        <v>0</v>
      </c>
      <c r="M948" s="69">
        <v>0</v>
      </c>
      <c r="N948" s="14">
        <v>0</v>
      </c>
      <c r="O948" s="14">
        <v>0</v>
      </c>
      <c r="P948" s="71">
        <v>0</v>
      </c>
      <c r="Q948" s="69">
        <v>0</v>
      </c>
      <c r="R948" s="14">
        <v>0</v>
      </c>
      <c r="S948" s="14">
        <v>0</v>
      </c>
      <c r="T948" s="71">
        <v>0</v>
      </c>
      <c r="U948" s="72">
        <v>0</v>
      </c>
      <c r="V948" s="14">
        <v>0</v>
      </c>
      <c r="W948" s="70">
        <v>0</v>
      </c>
      <c r="X948" s="71">
        <v>0</v>
      </c>
      <c r="Y948" s="68"/>
    </row>
    <row r="949" spans="1:25" ht="13.5" hidden="1" outlineLevel="2" thickBot="1" x14ac:dyDescent="0.25">
      <c r="A949" s="198"/>
      <c r="B949" s="98">
        <v>810301</v>
      </c>
      <c r="C949" s="15" t="s">
        <v>218</v>
      </c>
      <c r="D949" s="61" t="s">
        <v>222</v>
      </c>
      <c r="E949" s="69">
        <v>0</v>
      </c>
      <c r="F949" s="14">
        <v>0</v>
      </c>
      <c r="G949" s="14">
        <v>0</v>
      </c>
      <c r="H949" s="71">
        <v>0</v>
      </c>
      <c r="I949" s="69">
        <v>0</v>
      </c>
      <c r="J949" s="14">
        <v>0</v>
      </c>
      <c r="K949" s="14">
        <v>0</v>
      </c>
      <c r="L949" s="71">
        <v>0</v>
      </c>
      <c r="M949" s="69">
        <v>0</v>
      </c>
      <c r="N949" s="14">
        <v>0</v>
      </c>
      <c r="O949" s="14">
        <v>0</v>
      </c>
      <c r="P949" s="71">
        <v>0</v>
      </c>
      <c r="Q949" s="69">
        <v>0</v>
      </c>
      <c r="R949" s="14">
        <v>0</v>
      </c>
      <c r="S949" s="14">
        <v>0</v>
      </c>
      <c r="T949" s="71">
        <v>0</v>
      </c>
      <c r="U949" s="72">
        <v>0</v>
      </c>
      <c r="V949" s="14">
        <v>0</v>
      </c>
      <c r="W949" s="70">
        <v>0</v>
      </c>
      <c r="X949" s="71">
        <v>0</v>
      </c>
      <c r="Y949" s="68"/>
    </row>
    <row r="950" spans="1:25" ht="13.5" hidden="1" outlineLevel="2" thickBot="1" x14ac:dyDescent="0.25">
      <c r="A950" s="198"/>
      <c r="B950" s="98">
        <v>810301</v>
      </c>
      <c r="C950" s="15" t="s">
        <v>219</v>
      </c>
      <c r="D950" s="61" t="s">
        <v>223</v>
      </c>
      <c r="E950" s="69">
        <v>0</v>
      </c>
      <c r="F950" s="14">
        <v>0</v>
      </c>
      <c r="G950" s="14">
        <v>0</v>
      </c>
      <c r="H950" s="71">
        <v>0</v>
      </c>
      <c r="I950" s="69">
        <v>0</v>
      </c>
      <c r="J950" s="14">
        <v>0</v>
      </c>
      <c r="K950" s="14">
        <v>0</v>
      </c>
      <c r="L950" s="71">
        <v>0</v>
      </c>
      <c r="M950" s="69">
        <v>0</v>
      </c>
      <c r="N950" s="14">
        <v>0</v>
      </c>
      <c r="O950" s="14">
        <v>0</v>
      </c>
      <c r="P950" s="71">
        <v>0</v>
      </c>
      <c r="Q950" s="69">
        <v>0</v>
      </c>
      <c r="R950" s="14">
        <v>0</v>
      </c>
      <c r="S950" s="14">
        <v>0</v>
      </c>
      <c r="T950" s="71">
        <v>0</v>
      </c>
      <c r="U950" s="72">
        <v>0</v>
      </c>
      <c r="V950" s="14">
        <v>0</v>
      </c>
      <c r="W950" s="70">
        <v>0</v>
      </c>
      <c r="X950" s="71">
        <v>0</v>
      </c>
      <c r="Y950" s="68"/>
    </row>
    <row r="951" spans="1:25" ht="13.5" hidden="1" outlineLevel="2" thickBot="1" x14ac:dyDescent="0.25">
      <c r="A951" s="198"/>
      <c r="B951" s="98">
        <v>810301</v>
      </c>
      <c r="C951" s="15" t="s">
        <v>344</v>
      </c>
      <c r="D951" s="38" t="s">
        <v>224</v>
      </c>
      <c r="E951" s="69">
        <v>0</v>
      </c>
      <c r="F951" s="14">
        <v>0</v>
      </c>
      <c r="G951" s="14">
        <v>0</v>
      </c>
      <c r="H951" s="71">
        <v>0</v>
      </c>
      <c r="I951" s="69">
        <v>0</v>
      </c>
      <c r="J951" s="14">
        <v>0</v>
      </c>
      <c r="K951" s="14">
        <v>0</v>
      </c>
      <c r="L951" s="71">
        <v>0</v>
      </c>
      <c r="M951" s="69">
        <v>0</v>
      </c>
      <c r="N951" s="14">
        <v>0</v>
      </c>
      <c r="O951" s="14">
        <v>0</v>
      </c>
      <c r="P951" s="71">
        <v>0</v>
      </c>
      <c r="Q951" s="69">
        <v>0</v>
      </c>
      <c r="R951" s="14">
        <v>0</v>
      </c>
      <c r="S951" s="14">
        <v>0</v>
      </c>
      <c r="T951" s="71">
        <v>0</v>
      </c>
      <c r="U951" s="72">
        <v>0</v>
      </c>
      <c r="V951" s="14">
        <v>0</v>
      </c>
      <c r="W951" s="70">
        <v>0</v>
      </c>
      <c r="X951" s="71">
        <v>0</v>
      </c>
      <c r="Y951" s="68"/>
    </row>
    <row r="952" spans="1:25" ht="13.5" hidden="1" outlineLevel="2" thickBot="1" x14ac:dyDescent="0.25">
      <c r="A952" s="198"/>
      <c r="B952" s="98">
        <v>810301</v>
      </c>
      <c r="C952" s="15" t="s">
        <v>225</v>
      </c>
      <c r="D952" s="38" t="s">
        <v>305</v>
      </c>
      <c r="E952" s="73">
        <v>0</v>
      </c>
      <c r="F952" s="168">
        <v>0</v>
      </c>
      <c r="G952" s="168">
        <v>0</v>
      </c>
      <c r="H952" s="71">
        <v>0</v>
      </c>
      <c r="I952" s="73">
        <v>0</v>
      </c>
      <c r="J952" s="168">
        <v>0</v>
      </c>
      <c r="K952" s="168">
        <v>0</v>
      </c>
      <c r="L952" s="71">
        <v>0</v>
      </c>
      <c r="M952" s="73">
        <v>0</v>
      </c>
      <c r="N952" s="168">
        <v>0</v>
      </c>
      <c r="O952" s="168">
        <v>0</v>
      </c>
      <c r="P952" s="71">
        <v>0</v>
      </c>
      <c r="Q952" s="73">
        <v>0</v>
      </c>
      <c r="R952" s="168">
        <v>0</v>
      </c>
      <c r="S952" s="168">
        <v>0</v>
      </c>
      <c r="T952" s="71">
        <v>0</v>
      </c>
      <c r="U952" s="167">
        <v>0</v>
      </c>
      <c r="V952" s="168">
        <v>0</v>
      </c>
      <c r="W952" s="74">
        <v>0</v>
      </c>
      <c r="X952" s="71">
        <v>0</v>
      </c>
      <c r="Y952" s="68"/>
    </row>
    <row r="953" spans="1:25" s="109" customFormat="1" ht="13.5" hidden="1" outlineLevel="1" collapsed="1" thickBot="1" x14ac:dyDescent="0.25">
      <c r="A953" s="197">
        <v>810302</v>
      </c>
      <c r="B953" s="100">
        <v>810302</v>
      </c>
      <c r="C953" s="103" t="s">
        <v>77</v>
      </c>
      <c r="D953" s="104" t="s">
        <v>262</v>
      </c>
      <c r="E953" s="105">
        <v>0</v>
      </c>
      <c r="F953" s="106">
        <v>0</v>
      </c>
      <c r="G953" s="106">
        <v>0</v>
      </c>
      <c r="H953" s="107">
        <v>0</v>
      </c>
      <c r="I953" s="105">
        <v>0</v>
      </c>
      <c r="J953" s="106">
        <v>0</v>
      </c>
      <c r="K953" s="106">
        <v>0</v>
      </c>
      <c r="L953" s="107">
        <v>0</v>
      </c>
      <c r="M953" s="105">
        <v>0</v>
      </c>
      <c r="N953" s="106">
        <v>0</v>
      </c>
      <c r="O953" s="106">
        <v>0</v>
      </c>
      <c r="P953" s="107">
        <v>0</v>
      </c>
      <c r="Q953" s="105">
        <v>0</v>
      </c>
      <c r="R953" s="106">
        <v>0</v>
      </c>
      <c r="S953" s="106">
        <v>0</v>
      </c>
      <c r="T953" s="107">
        <v>0</v>
      </c>
      <c r="U953" s="105">
        <v>0</v>
      </c>
      <c r="V953" s="106">
        <v>0</v>
      </c>
      <c r="W953" s="106">
        <v>0</v>
      </c>
      <c r="X953" s="107">
        <v>0</v>
      </c>
      <c r="Y953" s="108"/>
    </row>
    <row r="954" spans="1:25" ht="13.5" hidden="1" outlineLevel="2" thickBot="1" x14ac:dyDescent="0.25">
      <c r="A954" s="198"/>
      <c r="B954" s="98">
        <v>810302</v>
      </c>
      <c r="C954" s="15" t="s">
        <v>343</v>
      </c>
      <c r="D954" s="61" t="s">
        <v>221</v>
      </c>
      <c r="E954" s="69">
        <v>0</v>
      </c>
      <c r="F954" s="14">
        <v>0</v>
      </c>
      <c r="G954" s="14">
        <v>0</v>
      </c>
      <c r="H954" s="71">
        <v>0</v>
      </c>
      <c r="I954" s="69">
        <v>0</v>
      </c>
      <c r="J954" s="14">
        <v>0</v>
      </c>
      <c r="K954" s="14">
        <v>0</v>
      </c>
      <c r="L954" s="71">
        <v>0</v>
      </c>
      <c r="M954" s="69">
        <v>0</v>
      </c>
      <c r="N954" s="14">
        <v>0</v>
      </c>
      <c r="O954" s="14">
        <v>0</v>
      </c>
      <c r="P954" s="71">
        <v>0</v>
      </c>
      <c r="Q954" s="69">
        <v>0</v>
      </c>
      <c r="R954" s="14">
        <v>0</v>
      </c>
      <c r="S954" s="14">
        <v>0</v>
      </c>
      <c r="T954" s="71">
        <v>0</v>
      </c>
      <c r="U954" s="72">
        <v>0</v>
      </c>
      <c r="V954" s="14">
        <v>0</v>
      </c>
      <c r="W954" s="70">
        <v>0</v>
      </c>
      <c r="X954" s="71">
        <v>0</v>
      </c>
      <c r="Y954" s="68"/>
    </row>
    <row r="955" spans="1:25" ht="13.5" hidden="1" outlineLevel="2" thickBot="1" x14ac:dyDescent="0.25">
      <c r="A955" s="198"/>
      <c r="B955" s="98">
        <v>810302</v>
      </c>
      <c r="C955" s="15" t="s">
        <v>218</v>
      </c>
      <c r="D955" s="61" t="s">
        <v>222</v>
      </c>
      <c r="E955" s="69">
        <v>0</v>
      </c>
      <c r="F955" s="14">
        <v>0</v>
      </c>
      <c r="G955" s="14">
        <v>0</v>
      </c>
      <c r="H955" s="71">
        <v>0</v>
      </c>
      <c r="I955" s="69">
        <v>0</v>
      </c>
      <c r="J955" s="14">
        <v>0</v>
      </c>
      <c r="K955" s="14">
        <v>0</v>
      </c>
      <c r="L955" s="71">
        <v>0</v>
      </c>
      <c r="M955" s="69">
        <v>0</v>
      </c>
      <c r="N955" s="14">
        <v>0</v>
      </c>
      <c r="O955" s="14">
        <v>0</v>
      </c>
      <c r="P955" s="71">
        <v>0</v>
      </c>
      <c r="Q955" s="69">
        <v>0</v>
      </c>
      <c r="R955" s="14">
        <v>0</v>
      </c>
      <c r="S955" s="14">
        <v>0</v>
      </c>
      <c r="T955" s="71">
        <v>0</v>
      </c>
      <c r="U955" s="72">
        <v>0</v>
      </c>
      <c r="V955" s="14">
        <v>0</v>
      </c>
      <c r="W955" s="70">
        <v>0</v>
      </c>
      <c r="X955" s="71">
        <v>0</v>
      </c>
      <c r="Y955" s="68"/>
    </row>
    <row r="956" spans="1:25" ht="13.5" hidden="1" outlineLevel="2" thickBot="1" x14ac:dyDescent="0.25">
      <c r="A956" s="198"/>
      <c r="B956" s="98">
        <v>810302</v>
      </c>
      <c r="C956" s="15" t="s">
        <v>219</v>
      </c>
      <c r="D956" s="61" t="s">
        <v>223</v>
      </c>
      <c r="E956" s="69">
        <v>0</v>
      </c>
      <c r="F956" s="14">
        <v>0</v>
      </c>
      <c r="G956" s="14">
        <v>0</v>
      </c>
      <c r="H956" s="71">
        <v>0</v>
      </c>
      <c r="I956" s="69">
        <v>0</v>
      </c>
      <c r="J956" s="14">
        <v>0</v>
      </c>
      <c r="K956" s="14">
        <v>0</v>
      </c>
      <c r="L956" s="71">
        <v>0</v>
      </c>
      <c r="M956" s="69">
        <v>0</v>
      </c>
      <c r="N956" s="14">
        <v>0</v>
      </c>
      <c r="O956" s="14">
        <v>0</v>
      </c>
      <c r="P956" s="71">
        <v>0</v>
      </c>
      <c r="Q956" s="69">
        <v>0</v>
      </c>
      <c r="R956" s="14">
        <v>0</v>
      </c>
      <c r="S956" s="14">
        <v>0</v>
      </c>
      <c r="T956" s="71">
        <v>0</v>
      </c>
      <c r="U956" s="72">
        <v>0</v>
      </c>
      <c r="V956" s="14">
        <v>0</v>
      </c>
      <c r="W956" s="70">
        <v>0</v>
      </c>
      <c r="X956" s="71">
        <v>0</v>
      </c>
      <c r="Y956" s="68"/>
    </row>
    <row r="957" spans="1:25" ht="13.5" hidden="1" outlineLevel="2" thickBot="1" x14ac:dyDescent="0.25">
      <c r="A957" s="198"/>
      <c r="B957" s="98">
        <v>810302</v>
      </c>
      <c r="C957" s="15" t="s">
        <v>344</v>
      </c>
      <c r="D957" s="38" t="s">
        <v>224</v>
      </c>
      <c r="E957" s="69">
        <v>0</v>
      </c>
      <c r="F957" s="14">
        <v>0</v>
      </c>
      <c r="G957" s="14">
        <v>0</v>
      </c>
      <c r="H957" s="71">
        <v>0</v>
      </c>
      <c r="I957" s="69">
        <v>0</v>
      </c>
      <c r="J957" s="14">
        <v>0</v>
      </c>
      <c r="K957" s="14">
        <v>0</v>
      </c>
      <c r="L957" s="71">
        <v>0</v>
      </c>
      <c r="M957" s="69">
        <v>0</v>
      </c>
      <c r="N957" s="14">
        <v>0</v>
      </c>
      <c r="O957" s="14">
        <v>0</v>
      </c>
      <c r="P957" s="71">
        <v>0</v>
      </c>
      <c r="Q957" s="69">
        <v>0</v>
      </c>
      <c r="R957" s="14">
        <v>0</v>
      </c>
      <c r="S957" s="14">
        <v>0</v>
      </c>
      <c r="T957" s="71">
        <v>0</v>
      </c>
      <c r="U957" s="72">
        <v>0</v>
      </c>
      <c r="V957" s="14">
        <v>0</v>
      </c>
      <c r="W957" s="70">
        <v>0</v>
      </c>
      <c r="X957" s="71">
        <v>0</v>
      </c>
      <c r="Y957" s="68"/>
    </row>
    <row r="958" spans="1:25" ht="13.5" hidden="1" outlineLevel="2" thickBot="1" x14ac:dyDescent="0.25">
      <c r="A958" s="198"/>
      <c r="B958" s="98">
        <v>810302</v>
      </c>
      <c r="C958" s="15" t="s">
        <v>225</v>
      </c>
      <c r="D958" s="38" t="s">
        <v>305</v>
      </c>
      <c r="E958" s="73">
        <v>0</v>
      </c>
      <c r="F958" s="168">
        <v>0</v>
      </c>
      <c r="G958" s="168">
        <v>0</v>
      </c>
      <c r="H958" s="71">
        <v>0</v>
      </c>
      <c r="I958" s="73">
        <v>0</v>
      </c>
      <c r="J958" s="168">
        <v>0</v>
      </c>
      <c r="K958" s="168">
        <v>0</v>
      </c>
      <c r="L958" s="71">
        <v>0</v>
      </c>
      <c r="M958" s="73">
        <v>0</v>
      </c>
      <c r="N958" s="168">
        <v>0</v>
      </c>
      <c r="O958" s="168">
        <v>0</v>
      </c>
      <c r="P958" s="71">
        <v>0</v>
      </c>
      <c r="Q958" s="73">
        <v>0</v>
      </c>
      <c r="R958" s="168">
        <v>0</v>
      </c>
      <c r="S958" s="168">
        <v>0</v>
      </c>
      <c r="T958" s="71">
        <v>0</v>
      </c>
      <c r="U958" s="167">
        <v>0</v>
      </c>
      <c r="V958" s="168">
        <v>0</v>
      </c>
      <c r="W958" s="74">
        <v>0</v>
      </c>
      <c r="X958" s="71">
        <v>0</v>
      </c>
      <c r="Y958" s="68"/>
    </row>
    <row r="959" spans="1:25" s="109" customFormat="1" ht="13.5" hidden="1" outlineLevel="1" collapsed="1" thickBot="1" x14ac:dyDescent="0.25">
      <c r="A959" s="197">
        <v>810308</v>
      </c>
      <c r="B959" s="100">
        <v>810308</v>
      </c>
      <c r="C959" s="103" t="s">
        <v>183</v>
      </c>
      <c r="D959" s="104" t="s">
        <v>262</v>
      </c>
      <c r="E959" s="105">
        <v>0</v>
      </c>
      <c r="F959" s="106">
        <v>0</v>
      </c>
      <c r="G959" s="106">
        <v>0</v>
      </c>
      <c r="H959" s="107">
        <v>0</v>
      </c>
      <c r="I959" s="105">
        <v>0</v>
      </c>
      <c r="J959" s="106">
        <v>0</v>
      </c>
      <c r="K959" s="106">
        <v>0</v>
      </c>
      <c r="L959" s="107">
        <v>0</v>
      </c>
      <c r="M959" s="105">
        <v>0</v>
      </c>
      <c r="N959" s="106">
        <v>0</v>
      </c>
      <c r="O959" s="106">
        <v>0</v>
      </c>
      <c r="P959" s="107">
        <v>0</v>
      </c>
      <c r="Q959" s="105">
        <v>0</v>
      </c>
      <c r="R959" s="106">
        <v>0</v>
      </c>
      <c r="S959" s="106">
        <v>0</v>
      </c>
      <c r="T959" s="107">
        <v>0</v>
      </c>
      <c r="U959" s="105">
        <v>0</v>
      </c>
      <c r="V959" s="106">
        <v>0</v>
      </c>
      <c r="W959" s="106">
        <v>0</v>
      </c>
      <c r="X959" s="107">
        <v>0</v>
      </c>
      <c r="Y959" s="108"/>
    </row>
    <row r="960" spans="1:25" ht="13.5" hidden="1" outlineLevel="2" thickBot="1" x14ac:dyDescent="0.25">
      <c r="A960" s="198"/>
      <c r="B960" s="98">
        <v>810308</v>
      </c>
      <c r="C960" s="15" t="s">
        <v>343</v>
      </c>
      <c r="D960" s="61" t="s">
        <v>221</v>
      </c>
      <c r="E960" s="69">
        <v>0</v>
      </c>
      <c r="F960" s="14">
        <v>0</v>
      </c>
      <c r="G960" s="14">
        <v>0</v>
      </c>
      <c r="H960" s="71">
        <v>0</v>
      </c>
      <c r="I960" s="69">
        <v>0</v>
      </c>
      <c r="J960" s="14">
        <v>0</v>
      </c>
      <c r="K960" s="14">
        <v>0</v>
      </c>
      <c r="L960" s="71">
        <v>0</v>
      </c>
      <c r="M960" s="69">
        <v>0</v>
      </c>
      <c r="N960" s="14">
        <v>0</v>
      </c>
      <c r="O960" s="14">
        <v>0</v>
      </c>
      <c r="P960" s="71">
        <v>0</v>
      </c>
      <c r="Q960" s="69">
        <v>0</v>
      </c>
      <c r="R960" s="14">
        <v>0</v>
      </c>
      <c r="S960" s="14">
        <v>0</v>
      </c>
      <c r="T960" s="71">
        <v>0</v>
      </c>
      <c r="U960" s="72">
        <v>0</v>
      </c>
      <c r="V960" s="14">
        <v>0</v>
      </c>
      <c r="W960" s="70">
        <v>0</v>
      </c>
      <c r="X960" s="71">
        <v>0</v>
      </c>
      <c r="Y960" s="68"/>
    </row>
    <row r="961" spans="1:25" ht="13.5" hidden="1" outlineLevel="2" thickBot="1" x14ac:dyDescent="0.25">
      <c r="A961" s="198"/>
      <c r="B961" s="98">
        <v>810308</v>
      </c>
      <c r="C961" s="15" t="s">
        <v>218</v>
      </c>
      <c r="D961" s="61" t="s">
        <v>222</v>
      </c>
      <c r="E961" s="69">
        <v>0</v>
      </c>
      <c r="F961" s="14">
        <v>0</v>
      </c>
      <c r="G961" s="14">
        <v>0</v>
      </c>
      <c r="H961" s="71">
        <v>0</v>
      </c>
      <c r="I961" s="69">
        <v>0</v>
      </c>
      <c r="J961" s="14">
        <v>0</v>
      </c>
      <c r="K961" s="14">
        <v>0</v>
      </c>
      <c r="L961" s="71">
        <v>0</v>
      </c>
      <c r="M961" s="69">
        <v>0</v>
      </c>
      <c r="N961" s="14">
        <v>0</v>
      </c>
      <c r="O961" s="14">
        <v>0</v>
      </c>
      <c r="P961" s="71">
        <v>0</v>
      </c>
      <c r="Q961" s="69">
        <v>0</v>
      </c>
      <c r="R961" s="14">
        <v>0</v>
      </c>
      <c r="S961" s="14">
        <v>0</v>
      </c>
      <c r="T961" s="71">
        <v>0</v>
      </c>
      <c r="U961" s="72">
        <v>0</v>
      </c>
      <c r="V961" s="14">
        <v>0</v>
      </c>
      <c r="W961" s="70">
        <v>0</v>
      </c>
      <c r="X961" s="71">
        <v>0</v>
      </c>
      <c r="Y961" s="68"/>
    </row>
    <row r="962" spans="1:25" ht="13.5" hidden="1" outlineLevel="2" thickBot="1" x14ac:dyDescent="0.25">
      <c r="A962" s="198"/>
      <c r="B962" s="98">
        <v>810308</v>
      </c>
      <c r="C962" s="15" t="s">
        <v>219</v>
      </c>
      <c r="D962" s="61" t="s">
        <v>223</v>
      </c>
      <c r="E962" s="69">
        <v>0</v>
      </c>
      <c r="F962" s="14">
        <v>0</v>
      </c>
      <c r="G962" s="14">
        <v>0</v>
      </c>
      <c r="H962" s="71">
        <v>0</v>
      </c>
      <c r="I962" s="69">
        <v>0</v>
      </c>
      <c r="J962" s="14">
        <v>0</v>
      </c>
      <c r="K962" s="14">
        <v>0</v>
      </c>
      <c r="L962" s="71">
        <v>0</v>
      </c>
      <c r="M962" s="69">
        <v>0</v>
      </c>
      <c r="N962" s="14">
        <v>0</v>
      </c>
      <c r="O962" s="14">
        <v>0</v>
      </c>
      <c r="P962" s="71">
        <v>0</v>
      </c>
      <c r="Q962" s="69">
        <v>0</v>
      </c>
      <c r="R962" s="14">
        <v>0</v>
      </c>
      <c r="S962" s="14">
        <v>0</v>
      </c>
      <c r="T962" s="71">
        <v>0</v>
      </c>
      <c r="U962" s="72">
        <v>0</v>
      </c>
      <c r="V962" s="14">
        <v>0</v>
      </c>
      <c r="W962" s="70">
        <v>0</v>
      </c>
      <c r="X962" s="71">
        <v>0</v>
      </c>
      <c r="Y962" s="68"/>
    </row>
    <row r="963" spans="1:25" ht="13.5" hidden="1" outlineLevel="2" thickBot="1" x14ac:dyDescent="0.25">
      <c r="A963" s="198"/>
      <c r="B963" s="98">
        <v>810308</v>
      </c>
      <c r="C963" s="15" t="s">
        <v>344</v>
      </c>
      <c r="D963" s="38" t="s">
        <v>224</v>
      </c>
      <c r="E963" s="69">
        <v>0</v>
      </c>
      <c r="F963" s="14">
        <v>0</v>
      </c>
      <c r="G963" s="14">
        <v>0</v>
      </c>
      <c r="H963" s="71">
        <v>0</v>
      </c>
      <c r="I963" s="69">
        <v>0</v>
      </c>
      <c r="J963" s="14">
        <v>0</v>
      </c>
      <c r="K963" s="14">
        <v>0</v>
      </c>
      <c r="L963" s="71">
        <v>0</v>
      </c>
      <c r="M963" s="69">
        <v>0</v>
      </c>
      <c r="N963" s="14">
        <v>0</v>
      </c>
      <c r="O963" s="14">
        <v>0</v>
      </c>
      <c r="P963" s="71">
        <v>0</v>
      </c>
      <c r="Q963" s="69">
        <v>0</v>
      </c>
      <c r="R963" s="14">
        <v>0</v>
      </c>
      <c r="S963" s="14">
        <v>0</v>
      </c>
      <c r="T963" s="71">
        <v>0</v>
      </c>
      <c r="U963" s="72">
        <v>0</v>
      </c>
      <c r="V963" s="14">
        <v>0</v>
      </c>
      <c r="W963" s="70">
        <v>0</v>
      </c>
      <c r="X963" s="71">
        <v>0</v>
      </c>
      <c r="Y963" s="68"/>
    </row>
    <row r="964" spans="1:25" ht="13.5" hidden="1" outlineLevel="2" thickBot="1" x14ac:dyDescent="0.25">
      <c r="A964" s="198"/>
      <c r="B964" s="98">
        <v>810308</v>
      </c>
      <c r="C964" s="15" t="s">
        <v>225</v>
      </c>
      <c r="D964" s="38" t="s">
        <v>305</v>
      </c>
      <c r="E964" s="73">
        <v>0</v>
      </c>
      <c r="F964" s="168">
        <v>0</v>
      </c>
      <c r="G964" s="168">
        <v>0</v>
      </c>
      <c r="H964" s="71">
        <v>0</v>
      </c>
      <c r="I964" s="73">
        <v>0</v>
      </c>
      <c r="J964" s="168">
        <v>0</v>
      </c>
      <c r="K964" s="168">
        <v>0</v>
      </c>
      <c r="L964" s="71">
        <v>0</v>
      </c>
      <c r="M964" s="73">
        <v>0</v>
      </c>
      <c r="N964" s="168">
        <v>0</v>
      </c>
      <c r="O964" s="168">
        <v>0</v>
      </c>
      <c r="P964" s="71">
        <v>0</v>
      </c>
      <c r="Q964" s="73">
        <v>0</v>
      </c>
      <c r="R964" s="168">
        <v>0</v>
      </c>
      <c r="S964" s="168">
        <v>0</v>
      </c>
      <c r="T964" s="71">
        <v>0</v>
      </c>
      <c r="U964" s="167">
        <v>0</v>
      </c>
      <c r="V964" s="168">
        <v>0</v>
      </c>
      <c r="W964" s="74">
        <v>0</v>
      </c>
      <c r="X964" s="71">
        <v>0</v>
      </c>
      <c r="Y964" s="68"/>
    </row>
    <row r="965" spans="1:25" s="109" customFormat="1" ht="13.5" hidden="1" outlineLevel="1" collapsed="1" thickBot="1" x14ac:dyDescent="0.25">
      <c r="A965" s="197">
        <v>810320</v>
      </c>
      <c r="B965" s="100">
        <v>810320</v>
      </c>
      <c r="C965" s="103" t="s">
        <v>184</v>
      </c>
      <c r="D965" s="104" t="s">
        <v>262</v>
      </c>
      <c r="E965" s="105">
        <v>0</v>
      </c>
      <c r="F965" s="106">
        <v>0</v>
      </c>
      <c r="G965" s="106">
        <v>0</v>
      </c>
      <c r="H965" s="107">
        <v>0</v>
      </c>
      <c r="I965" s="105">
        <v>0</v>
      </c>
      <c r="J965" s="106">
        <v>0</v>
      </c>
      <c r="K965" s="106">
        <v>0</v>
      </c>
      <c r="L965" s="107">
        <v>0</v>
      </c>
      <c r="M965" s="105">
        <v>0</v>
      </c>
      <c r="N965" s="106">
        <v>0</v>
      </c>
      <c r="O965" s="106">
        <v>0</v>
      </c>
      <c r="P965" s="107">
        <v>0</v>
      </c>
      <c r="Q965" s="105">
        <v>0</v>
      </c>
      <c r="R965" s="106">
        <v>0</v>
      </c>
      <c r="S965" s="106">
        <v>0</v>
      </c>
      <c r="T965" s="107">
        <v>0</v>
      </c>
      <c r="U965" s="105">
        <v>0</v>
      </c>
      <c r="V965" s="106">
        <v>0</v>
      </c>
      <c r="W965" s="106">
        <v>0</v>
      </c>
      <c r="X965" s="107">
        <v>0</v>
      </c>
      <c r="Y965" s="108"/>
    </row>
    <row r="966" spans="1:25" ht="13.5" hidden="1" outlineLevel="2" thickBot="1" x14ac:dyDescent="0.25">
      <c r="A966" s="198"/>
      <c r="B966" s="98">
        <v>810320</v>
      </c>
      <c r="C966" s="15" t="s">
        <v>343</v>
      </c>
      <c r="D966" s="61" t="s">
        <v>221</v>
      </c>
      <c r="E966" s="69">
        <v>0</v>
      </c>
      <c r="F966" s="14">
        <v>0</v>
      </c>
      <c r="G966" s="14">
        <v>0</v>
      </c>
      <c r="H966" s="71">
        <v>0</v>
      </c>
      <c r="I966" s="69">
        <v>0</v>
      </c>
      <c r="J966" s="14">
        <v>0</v>
      </c>
      <c r="K966" s="14">
        <v>0</v>
      </c>
      <c r="L966" s="71">
        <v>0</v>
      </c>
      <c r="M966" s="69">
        <v>0</v>
      </c>
      <c r="N966" s="14">
        <v>0</v>
      </c>
      <c r="O966" s="14">
        <v>0</v>
      </c>
      <c r="P966" s="71">
        <v>0</v>
      </c>
      <c r="Q966" s="69">
        <v>0</v>
      </c>
      <c r="R966" s="14">
        <v>0</v>
      </c>
      <c r="S966" s="14">
        <v>0</v>
      </c>
      <c r="T966" s="71">
        <v>0</v>
      </c>
      <c r="U966" s="72">
        <v>0</v>
      </c>
      <c r="V966" s="14">
        <v>0</v>
      </c>
      <c r="W966" s="70">
        <v>0</v>
      </c>
      <c r="X966" s="71">
        <v>0</v>
      </c>
      <c r="Y966" s="68"/>
    </row>
    <row r="967" spans="1:25" ht="13.5" hidden="1" outlineLevel="2" thickBot="1" x14ac:dyDescent="0.25">
      <c r="A967" s="198"/>
      <c r="B967" s="98">
        <v>810320</v>
      </c>
      <c r="C967" s="15" t="s">
        <v>218</v>
      </c>
      <c r="D967" s="61" t="s">
        <v>222</v>
      </c>
      <c r="E967" s="69">
        <v>0</v>
      </c>
      <c r="F967" s="14">
        <v>0</v>
      </c>
      <c r="G967" s="14">
        <v>0</v>
      </c>
      <c r="H967" s="71">
        <v>0</v>
      </c>
      <c r="I967" s="69">
        <v>0</v>
      </c>
      <c r="J967" s="14">
        <v>0</v>
      </c>
      <c r="K967" s="14">
        <v>0</v>
      </c>
      <c r="L967" s="71">
        <v>0</v>
      </c>
      <c r="M967" s="69">
        <v>0</v>
      </c>
      <c r="N967" s="14">
        <v>0</v>
      </c>
      <c r="O967" s="14">
        <v>0</v>
      </c>
      <c r="P967" s="71">
        <v>0</v>
      </c>
      <c r="Q967" s="69">
        <v>0</v>
      </c>
      <c r="R967" s="14">
        <v>0</v>
      </c>
      <c r="S967" s="14">
        <v>0</v>
      </c>
      <c r="T967" s="71">
        <v>0</v>
      </c>
      <c r="U967" s="72">
        <v>0</v>
      </c>
      <c r="V967" s="14">
        <v>0</v>
      </c>
      <c r="W967" s="70">
        <v>0</v>
      </c>
      <c r="X967" s="71">
        <v>0</v>
      </c>
      <c r="Y967" s="68"/>
    </row>
    <row r="968" spans="1:25" ht="13.5" hidden="1" outlineLevel="2" thickBot="1" x14ac:dyDescent="0.25">
      <c r="A968" s="198"/>
      <c r="B968" s="98">
        <v>810320</v>
      </c>
      <c r="C968" s="15" t="s">
        <v>219</v>
      </c>
      <c r="D968" s="61" t="s">
        <v>223</v>
      </c>
      <c r="E968" s="69">
        <v>0</v>
      </c>
      <c r="F968" s="14">
        <v>0</v>
      </c>
      <c r="G968" s="14">
        <v>0</v>
      </c>
      <c r="H968" s="71">
        <v>0</v>
      </c>
      <c r="I968" s="69">
        <v>0</v>
      </c>
      <c r="J968" s="14">
        <v>0</v>
      </c>
      <c r="K968" s="14">
        <v>0</v>
      </c>
      <c r="L968" s="71">
        <v>0</v>
      </c>
      <c r="M968" s="69">
        <v>0</v>
      </c>
      <c r="N968" s="14">
        <v>0</v>
      </c>
      <c r="O968" s="14">
        <v>0</v>
      </c>
      <c r="P968" s="71">
        <v>0</v>
      </c>
      <c r="Q968" s="69">
        <v>0</v>
      </c>
      <c r="R968" s="14">
        <v>0</v>
      </c>
      <c r="S968" s="14">
        <v>0</v>
      </c>
      <c r="T968" s="71">
        <v>0</v>
      </c>
      <c r="U968" s="72">
        <v>0</v>
      </c>
      <c r="V968" s="14">
        <v>0</v>
      </c>
      <c r="W968" s="70">
        <v>0</v>
      </c>
      <c r="X968" s="71">
        <v>0</v>
      </c>
      <c r="Y968" s="68"/>
    </row>
    <row r="969" spans="1:25" ht="13.5" hidden="1" outlineLevel="2" thickBot="1" x14ac:dyDescent="0.25">
      <c r="A969" s="198"/>
      <c r="B969" s="98">
        <v>810320</v>
      </c>
      <c r="C969" s="15" t="s">
        <v>344</v>
      </c>
      <c r="D969" s="38" t="s">
        <v>224</v>
      </c>
      <c r="E969" s="69">
        <v>0</v>
      </c>
      <c r="F969" s="14">
        <v>0</v>
      </c>
      <c r="G969" s="14">
        <v>0</v>
      </c>
      <c r="H969" s="71">
        <v>0</v>
      </c>
      <c r="I969" s="69">
        <v>0</v>
      </c>
      <c r="J969" s="14">
        <v>0</v>
      </c>
      <c r="K969" s="14">
        <v>0</v>
      </c>
      <c r="L969" s="71">
        <v>0</v>
      </c>
      <c r="M969" s="69">
        <v>0</v>
      </c>
      <c r="N969" s="14">
        <v>0</v>
      </c>
      <c r="O969" s="14">
        <v>0</v>
      </c>
      <c r="P969" s="71">
        <v>0</v>
      </c>
      <c r="Q969" s="69">
        <v>0</v>
      </c>
      <c r="R969" s="14">
        <v>0</v>
      </c>
      <c r="S969" s="14">
        <v>0</v>
      </c>
      <c r="T969" s="71">
        <v>0</v>
      </c>
      <c r="U969" s="72">
        <v>0</v>
      </c>
      <c r="V969" s="14">
        <v>0</v>
      </c>
      <c r="W969" s="70">
        <v>0</v>
      </c>
      <c r="X969" s="71">
        <v>0</v>
      </c>
      <c r="Y969" s="68"/>
    </row>
    <row r="970" spans="1:25" ht="13.5" hidden="1" outlineLevel="2" thickBot="1" x14ac:dyDescent="0.25">
      <c r="A970" s="198"/>
      <c r="B970" s="98">
        <v>810320</v>
      </c>
      <c r="C970" s="15" t="s">
        <v>225</v>
      </c>
      <c r="D970" s="38" t="s">
        <v>305</v>
      </c>
      <c r="E970" s="73">
        <v>0</v>
      </c>
      <c r="F970" s="168">
        <v>0</v>
      </c>
      <c r="G970" s="168">
        <v>0</v>
      </c>
      <c r="H970" s="71">
        <v>0</v>
      </c>
      <c r="I970" s="73">
        <v>0</v>
      </c>
      <c r="J970" s="168">
        <v>0</v>
      </c>
      <c r="K970" s="168">
        <v>0</v>
      </c>
      <c r="L970" s="71">
        <v>0</v>
      </c>
      <c r="M970" s="73">
        <v>0</v>
      </c>
      <c r="N970" s="168">
        <v>0</v>
      </c>
      <c r="O970" s="168">
        <v>0</v>
      </c>
      <c r="P970" s="71">
        <v>0</v>
      </c>
      <c r="Q970" s="73">
        <v>0</v>
      </c>
      <c r="R970" s="168">
        <v>0</v>
      </c>
      <c r="S970" s="168">
        <v>0</v>
      </c>
      <c r="T970" s="71">
        <v>0</v>
      </c>
      <c r="U970" s="167">
        <v>0</v>
      </c>
      <c r="V970" s="168">
        <v>0</v>
      </c>
      <c r="W970" s="74">
        <v>0</v>
      </c>
      <c r="X970" s="71">
        <v>0</v>
      </c>
      <c r="Y970" s="68"/>
    </row>
    <row r="971" spans="1:25" s="109" customFormat="1" ht="13.5" hidden="1" outlineLevel="1" collapsed="1" thickBot="1" x14ac:dyDescent="0.25">
      <c r="A971" s="194">
        <v>810323</v>
      </c>
      <c r="B971" s="100">
        <v>810323</v>
      </c>
      <c r="C971" s="103" t="s">
        <v>205</v>
      </c>
      <c r="D971" s="104" t="s">
        <v>262</v>
      </c>
      <c r="E971" s="105">
        <v>0</v>
      </c>
      <c r="F971" s="106">
        <v>0</v>
      </c>
      <c r="G971" s="106">
        <v>0</v>
      </c>
      <c r="H971" s="107">
        <v>0</v>
      </c>
      <c r="I971" s="105">
        <v>0</v>
      </c>
      <c r="J971" s="106">
        <v>0</v>
      </c>
      <c r="K971" s="106">
        <v>0</v>
      </c>
      <c r="L971" s="107">
        <v>0</v>
      </c>
      <c r="M971" s="105">
        <v>0</v>
      </c>
      <c r="N971" s="106">
        <v>0</v>
      </c>
      <c r="O971" s="106">
        <v>0</v>
      </c>
      <c r="P971" s="107">
        <v>0</v>
      </c>
      <c r="Q971" s="105">
        <v>0</v>
      </c>
      <c r="R971" s="106">
        <v>0</v>
      </c>
      <c r="S971" s="106">
        <v>0</v>
      </c>
      <c r="T971" s="107">
        <v>0</v>
      </c>
      <c r="U971" s="105">
        <v>0</v>
      </c>
      <c r="V971" s="106">
        <v>0</v>
      </c>
      <c r="W971" s="106">
        <v>0</v>
      </c>
      <c r="X971" s="107">
        <v>0</v>
      </c>
      <c r="Y971" s="108"/>
    </row>
    <row r="972" spans="1:25" ht="13.5" hidden="1" outlineLevel="2" thickBot="1" x14ac:dyDescent="0.25">
      <c r="A972" s="195"/>
      <c r="B972" s="98">
        <v>810323</v>
      </c>
      <c r="C972" s="15" t="s">
        <v>343</v>
      </c>
      <c r="D972" s="38" t="s">
        <v>221</v>
      </c>
      <c r="E972" s="69">
        <v>0</v>
      </c>
      <c r="F972" s="14">
        <v>0</v>
      </c>
      <c r="G972" s="14">
        <v>0</v>
      </c>
      <c r="H972" s="71">
        <v>0</v>
      </c>
      <c r="I972" s="69">
        <v>0</v>
      </c>
      <c r="J972" s="14">
        <v>0</v>
      </c>
      <c r="K972" s="14">
        <v>0</v>
      </c>
      <c r="L972" s="71">
        <v>0</v>
      </c>
      <c r="M972" s="69">
        <v>0</v>
      </c>
      <c r="N972" s="14">
        <v>0</v>
      </c>
      <c r="O972" s="14">
        <v>0</v>
      </c>
      <c r="P972" s="71">
        <v>0</v>
      </c>
      <c r="Q972" s="69">
        <v>0</v>
      </c>
      <c r="R972" s="14">
        <v>0</v>
      </c>
      <c r="S972" s="14">
        <v>0</v>
      </c>
      <c r="T972" s="71">
        <v>0</v>
      </c>
      <c r="U972" s="72">
        <v>0</v>
      </c>
      <c r="V972" s="14">
        <v>0</v>
      </c>
      <c r="W972" s="70">
        <v>0</v>
      </c>
      <c r="X972" s="71">
        <v>0</v>
      </c>
      <c r="Y972" s="68"/>
    </row>
    <row r="973" spans="1:25" ht="13.5" hidden="1" outlineLevel="2" thickBot="1" x14ac:dyDescent="0.25">
      <c r="A973" s="195"/>
      <c r="B973" s="98">
        <v>810323</v>
      </c>
      <c r="C973" s="15" t="s">
        <v>218</v>
      </c>
      <c r="D973" s="38" t="s">
        <v>222</v>
      </c>
      <c r="E973" s="69">
        <v>0</v>
      </c>
      <c r="F973" s="14">
        <v>0</v>
      </c>
      <c r="G973" s="14">
        <v>0</v>
      </c>
      <c r="H973" s="71">
        <v>0</v>
      </c>
      <c r="I973" s="69">
        <v>0</v>
      </c>
      <c r="J973" s="14">
        <v>0</v>
      </c>
      <c r="K973" s="14">
        <v>0</v>
      </c>
      <c r="L973" s="71">
        <v>0</v>
      </c>
      <c r="M973" s="69">
        <v>0</v>
      </c>
      <c r="N973" s="14">
        <v>0</v>
      </c>
      <c r="O973" s="14">
        <v>0</v>
      </c>
      <c r="P973" s="71">
        <v>0</v>
      </c>
      <c r="Q973" s="69">
        <v>0</v>
      </c>
      <c r="R973" s="14">
        <v>0</v>
      </c>
      <c r="S973" s="14">
        <v>0</v>
      </c>
      <c r="T973" s="71">
        <v>0</v>
      </c>
      <c r="U973" s="72">
        <v>0</v>
      </c>
      <c r="V973" s="14">
        <v>0</v>
      </c>
      <c r="W973" s="70">
        <v>0</v>
      </c>
      <c r="X973" s="71">
        <v>0</v>
      </c>
      <c r="Y973" s="68"/>
    </row>
    <row r="974" spans="1:25" ht="13.5" hidden="1" outlineLevel="2" thickBot="1" x14ac:dyDescent="0.25">
      <c r="A974" s="195"/>
      <c r="B974" s="98">
        <v>810323</v>
      </c>
      <c r="C974" s="15" t="s">
        <v>219</v>
      </c>
      <c r="D974" s="38" t="s">
        <v>223</v>
      </c>
      <c r="E974" s="69">
        <v>0</v>
      </c>
      <c r="F974" s="14">
        <v>0</v>
      </c>
      <c r="G974" s="14">
        <v>0</v>
      </c>
      <c r="H974" s="71">
        <v>0</v>
      </c>
      <c r="I974" s="69">
        <v>0</v>
      </c>
      <c r="J974" s="14">
        <v>0</v>
      </c>
      <c r="K974" s="14">
        <v>0</v>
      </c>
      <c r="L974" s="71">
        <v>0</v>
      </c>
      <c r="M974" s="69">
        <v>0</v>
      </c>
      <c r="N974" s="14">
        <v>0</v>
      </c>
      <c r="O974" s="14">
        <v>0</v>
      </c>
      <c r="P974" s="71">
        <v>0</v>
      </c>
      <c r="Q974" s="69">
        <v>0</v>
      </c>
      <c r="R974" s="14">
        <v>0</v>
      </c>
      <c r="S974" s="14">
        <v>0</v>
      </c>
      <c r="T974" s="71">
        <v>0</v>
      </c>
      <c r="U974" s="72">
        <v>0</v>
      </c>
      <c r="V974" s="14">
        <v>0</v>
      </c>
      <c r="W974" s="70">
        <v>0</v>
      </c>
      <c r="X974" s="71">
        <v>0</v>
      </c>
      <c r="Y974" s="68"/>
    </row>
    <row r="975" spans="1:25" ht="13.5" hidden="1" outlineLevel="2" thickBot="1" x14ac:dyDescent="0.25">
      <c r="A975" s="195"/>
      <c r="B975" s="98">
        <v>810323</v>
      </c>
      <c r="C975" s="15" t="s">
        <v>344</v>
      </c>
      <c r="D975" s="38" t="s">
        <v>224</v>
      </c>
      <c r="E975" s="69">
        <v>0</v>
      </c>
      <c r="F975" s="14">
        <v>0</v>
      </c>
      <c r="G975" s="14">
        <v>0</v>
      </c>
      <c r="H975" s="71">
        <v>0</v>
      </c>
      <c r="I975" s="69">
        <v>0</v>
      </c>
      <c r="J975" s="14">
        <v>0</v>
      </c>
      <c r="K975" s="14">
        <v>0</v>
      </c>
      <c r="L975" s="71">
        <v>0</v>
      </c>
      <c r="M975" s="69">
        <v>0</v>
      </c>
      <c r="N975" s="14">
        <v>0</v>
      </c>
      <c r="O975" s="14">
        <v>0</v>
      </c>
      <c r="P975" s="71">
        <v>0</v>
      </c>
      <c r="Q975" s="69">
        <v>0</v>
      </c>
      <c r="R975" s="14">
        <v>0</v>
      </c>
      <c r="S975" s="14">
        <v>0</v>
      </c>
      <c r="T975" s="71">
        <v>0</v>
      </c>
      <c r="U975" s="72">
        <v>0</v>
      </c>
      <c r="V975" s="14">
        <v>0</v>
      </c>
      <c r="W975" s="70">
        <v>0</v>
      </c>
      <c r="X975" s="71">
        <v>0</v>
      </c>
      <c r="Y975" s="68"/>
    </row>
    <row r="976" spans="1:25" ht="13.5" hidden="1" outlineLevel="2" thickBot="1" x14ac:dyDescent="0.25">
      <c r="A976" s="195"/>
      <c r="B976" s="98">
        <v>810323</v>
      </c>
      <c r="C976" s="15" t="s">
        <v>225</v>
      </c>
      <c r="D976" s="38" t="s">
        <v>305</v>
      </c>
      <c r="E976" s="73">
        <v>0</v>
      </c>
      <c r="F976" s="168">
        <v>0</v>
      </c>
      <c r="G976" s="168">
        <v>0</v>
      </c>
      <c r="H976" s="71">
        <v>0</v>
      </c>
      <c r="I976" s="73">
        <v>0</v>
      </c>
      <c r="J976" s="168">
        <v>0</v>
      </c>
      <c r="K976" s="168">
        <v>0</v>
      </c>
      <c r="L976" s="71">
        <v>0</v>
      </c>
      <c r="M976" s="73">
        <v>0</v>
      </c>
      <c r="N976" s="168">
        <v>0</v>
      </c>
      <c r="O976" s="168">
        <v>0</v>
      </c>
      <c r="P976" s="71">
        <v>0</v>
      </c>
      <c r="Q976" s="73">
        <v>0</v>
      </c>
      <c r="R976" s="168">
        <v>0</v>
      </c>
      <c r="S976" s="168">
        <v>0</v>
      </c>
      <c r="T976" s="71">
        <v>0</v>
      </c>
      <c r="U976" s="167">
        <v>0</v>
      </c>
      <c r="V976" s="168">
        <v>0</v>
      </c>
      <c r="W976" s="74">
        <v>0</v>
      </c>
      <c r="X976" s="71">
        <v>0</v>
      </c>
      <c r="Y976" s="68"/>
    </row>
    <row r="977" spans="1:25" s="109" customFormat="1" ht="13.5" hidden="1" outlineLevel="1" collapsed="1" thickBot="1" x14ac:dyDescent="0.25">
      <c r="A977" s="197">
        <v>810329</v>
      </c>
      <c r="B977" s="100">
        <v>810329</v>
      </c>
      <c r="C977" s="103" t="s">
        <v>240</v>
      </c>
      <c r="D977" s="104" t="s">
        <v>262</v>
      </c>
      <c r="E977" s="105">
        <v>0</v>
      </c>
      <c r="F977" s="106">
        <v>0</v>
      </c>
      <c r="G977" s="106">
        <v>0</v>
      </c>
      <c r="H977" s="107">
        <v>0</v>
      </c>
      <c r="I977" s="105">
        <v>0</v>
      </c>
      <c r="J977" s="106">
        <v>0</v>
      </c>
      <c r="K977" s="106">
        <v>0</v>
      </c>
      <c r="L977" s="107">
        <v>0</v>
      </c>
      <c r="M977" s="105">
        <v>0</v>
      </c>
      <c r="N977" s="106">
        <v>0</v>
      </c>
      <c r="O977" s="106">
        <v>0</v>
      </c>
      <c r="P977" s="107">
        <v>0</v>
      </c>
      <c r="Q977" s="105">
        <v>0</v>
      </c>
      <c r="R977" s="106">
        <v>0</v>
      </c>
      <c r="S977" s="106">
        <v>0</v>
      </c>
      <c r="T977" s="107">
        <v>0</v>
      </c>
      <c r="U977" s="105">
        <v>0</v>
      </c>
      <c r="V977" s="106">
        <v>0</v>
      </c>
      <c r="W977" s="106">
        <v>0</v>
      </c>
      <c r="X977" s="107">
        <v>0</v>
      </c>
      <c r="Y977" s="108"/>
    </row>
    <row r="978" spans="1:25" ht="13.5" hidden="1" outlineLevel="2" thickBot="1" x14ac:dyDescent="0.25">
      <c r="A978" s="198"/>
      <c r="B978" s="98">
        <v>810329</v>
      </c>
      <c r="C978" s="15" t="s">
        <v>343</v>
      </c>
      <c r="D978" s="61" t="s">
        <v>221</v>
      </c>
      <c r="E978" s="69">
        <v>0</v>
      </c>
      <c r="F978" s="14">
        <v>0</v>
      </c>
      <c r="G978" s="14">
        <v>0</v>
      </c>
      <c r="H978" s="71">
        <v>0</v>
      </c>
      <c r="I978" s="69">
        <v>0</v>
      </c>
      <c r="J978" s="14">
        <v>0</v>
      </c>
      <c r="K978" s="14">
        <v>0</v>
      </c>
      <c r="L978" s="71">
        <v>0</v>
      </c>
      <c r="M978" s="69">
        <v>0</v>
      </c>
      <c r="N978" s="14">
        <v>0</v>
      </c>
      <c r="O978" s="14">
        <v>0</v>
      </c>
      <c r="P978" s="71">
        <v>0</v>
      </c>
      <c r="Q978" s="69">
        <v>0</v>
      </c>
      <c r="R978" s="14">
        <v>0</v>
      </c>
      <c r="S978" s="14">
        <v>0</v>
      </c>
      <c r="T978" s="71">
        <v>0</v>
      </c>
      <c r="U978" s="72">
        <v>0</v>
      </c>
      <c r="V978" s="14">
        <v>0</v>
      </c>
      <c r="W978" s="70">
        <v>0</v>
      </c>
      <c r="X978" s="71">
        <v>0</v>
      </c>
      <c r="Y978" s="68"/>
    </row>
    <row r="979" spans="1:25" ht="13.5" hidden="1" outlineLevel="2" thickBot="1" x14ac:dyDescent="0.25">
      <c r="A979" s="198"/>
      <c r="B979" s="98">
        <v>810329</v>
      </c>
      <c r="C979" s="15" t="s">
        <v>218</v>
      </c>
      <c r="D979" s="61" t="s">
        <v>222</v>
      </c>
      <c r="E979" s="69">
        <v>0</v>
      </c>
      <c r="F979" s="14">
        <v>0</v>
      </c>
      <c r="G979" s="14">
        <v>0</v>
      </c>
      <c r="H979" s="71">
        <v>0</v>
      </c>
      <c r="I979" s="69">
        <v>0</v>
      </c>
      <c r="J979" s="14">
        <v>0</v>
      </c>
      <c r="K979" s="14">
        <v>0</v>
      </c>
      <c r="L979" s="71">
        <v>0</v>
      </c>
      <c r="M979" s="69">
        <v>0</v>
      </c>
      <c r="N979" s="14">
        <v>0</v>
      </c>
      <c r="O979" s="14">
        <v>0</v>
      </c>
      <c r="P979" s="71">
        <v>0</v>
      </c>
      <c r="Q979" s="69">
        <v>0</v>
      </c>
      <c r="R979" s="14">
        <v>0</v>
      </c>
      <c r="S979" s="14">
        <v>0</v>
      </c>
      <c r="T979" s="71">
        <v>0</v>
      </c>
      <c r="U979" s="72">
        <v>0</v>
      </c>
      <c r="V979" s="14">
        <v>0</v>
      </c>
      <c r="W979" s="70">
        <v>0</v>
      </c>
      <c r="X979" s="71">
        <v>0</v>
      </c>
      <c r="Y979" s="68"/>
    </row>
    <row r="980" spans="1:25" ht="13.5" hidden="1" outlineLevel="2" thickBot="1" x14ac:dyDescent="0.25">
      <c r="A980" s="198"/>
      <c r="B980" s="98">
        <v>810329</v>
      </c>
      <c r="C980" s="15" t="s">
        <v>219</v>
      </c>
      <c r="D980" s="61" t="s">
        <v>223</v>
      </c>
      <c r="E980" s="69">
        <v>0</v>
      </c>
      <c r="F980" s="14">
        <v>0</v>
      </c>
      <c r="G980" s="14">
        <v>0</v>
      </c>
      <c r="H980" s="71">
        <v>0</v>
      </c>
      <c r="I980" s="69">
        <v>0</v>
      </c>
      <c r="J980" s="14">
        <v>0</v>
      </c>
      <c r="K980" s="14">
        <v>0</v>
      </c>
      <c r="L980" s="71">
        <v>0</v>
      </c>
      <c r="M980" s="69">
        <v>0</v>
      </c>
      <c r="N980" s="14">
        <v>0</v>
      </c>
      <c r="O980" s="14">
        <v>0</v>
      </c>
      <c r="P980" s="71">
        <v>0</v>
      </c>
      <c r="Q980" s="69">
        <v>0</v>
      </c>
      <c r="R980" s="14">
        <v>0</v>
      </c>
      <c r="S980" s="14">
        <v>0</v>
      </c>
      <c r="T980" s="71">
        <v>0</v>
      </c>
      <c r="U980" s="72">
        <v>0</v>
      </c>
      <c r="V980" s="14">
        <v>0</v>
      </c>
      <c r="W980" s="70">
        <v>0</v>
      </c>
      <c r="X980" s="71">
        <v>0</v>
      </c>
      <c r="Y980" s="68"/>
    </row>
    <row r="981" spans="1:25" ht="13.5" hidden="1" outlineLevel="2" thickBot="1" x14ac:dyDescent="0.25">
      <c r="A981" s="198"/>
      <c r="B981" s="98">
        <v>810329</v>
      </c>
      <c r="C981" s="15" t="s">
        <v>344</v>
      </c>
      <c r="D981" s="38" t="s">
        <v>224</v>
      </c>
      <c r="E981" s="69">
        <v>0</v>
      </c>
      <c r="F981" s="14">
        <v>0</v>
      </c>
      <c r="G981" s="14">
        <v>0</v>
      </c>
      <c r="H981" s="71">
        <v>0</v>
      </c>
      <c r="I981" s="69">
        <v>0</v>
      </c>
      <c r="J981" s="14">
        <v>0</v>
      </c>
      <c r="K981" s="14">
        <v>0</v>
      </c>
      <c r="L981" s="71">
        <v>0</v>
      </c>
      <c r="M981" s="69">
        <v>0</v>
      </c>
      <c r="N981" s="14">
        <v>0</v>
      </c>
      <c r="O981" s="14">
        <v>0</v>
      </c>
      <c r="P981" s="71">
        <v>0</v>
      </c>
      <c r="Q981" s="69">
        <v>0</v>
      </c>
      <c r="R981" s="14">
        <v>0</v>
      </c>
      <c r="S981" s="14">
        <v>0</v>
      </c>
      <c r="T981" s="71">
        <v>0</v>
      </c>
      <c r="U981" s="72">
        <v>0</v>
      </c>
      <c r="V981" s="14">
        <v>0</v>
      </c>
      <c r="W981" s="70">
        <v>0</v>
      </c>
      <c r="X981" s="71">
        <v>0</v>
      </c>
      <c r="Y981" s="68"/>
    </row>
    <row r="982" spans="1:25" ht="13.5" hidden="1" outlineLevel="2" thickBot="1" x14ac:dyDescent="0.25">
      <c r="A982" s="198"/>
      <c r="B982" s="98">
        <v>810329</v>
      </c>
      <c r="C982" s="15" t="s">
        <v>225</v>
      </c>
      <c r="D982" s="38" t="s">
        <v>305</v>
      </c>
      <c r="E982" s="73">
        <v>0</v>
      </c>
      <c r="F982" s="168">
        <v>0</v>
      </c>
      <c r="G982" s="168">
        <v>0</v>
      </c>
      <c r="H982" s="71">
        <v>0</v>
      </c>
      <c r="I982" s="73">
        <v>0</v>
      </c>
      <c r="J982" s="168">
        <v>0</v>
      </c>
      <c r="K982" s="168">
        <v>0</v>
      </c>
      <c r="L982" s="71">
        <v>0</v>
      </c>
      <c r="M982" s="73">
        <v>0</v>
      </c>
      <c r="N982" s="168">
        <v>0</v>
      </c>
      <c r="O982" s="168">
        <v>0</v>
      </c>
      <c r="P982" s="71">
        <v>0</v>
      </c>
      <c r="Q982" s="73">
        <v>0</v>
      </c>
      <c r="R982" s="168">
        <v>0</v>
      </c>
      <c r="S982" s="168">
        <v>0</v>
      </c>
      <c r="T982" s="71">
        <v>0</v>
      </c>
      <c r="U982" s="167">
        <v>0</v>
      </c>
      <c r="V982" s="168">
        <v>0</v>
      </c>
      <c r="W982" s="74">
        <v>0</v>
      </c>
      <c r="X982" s="71">
        <v>0</v>
      </c>
      <c r="Y982" s="68"/>
    </row>
    <row r="983" spans="1:25" s="109" customFormat="1" ht="13.5" hidden="1" outlineLevel="1" collapsed="1" thickBot="1" x14ac:dyDescent="0.25">
      <c r="A983" s="197">
        <v>810330</v>
      </c>
      <c r="B983" s="100">
        <v>810330</v>
      </c>
      <c r="C983" s="103" t="s">
        <v>241</v>
      </c>
      <c r="D983" s="104" t="s">
        <v>262</v>
      </c>
      <c r="E983" s="105">
        <v>0</v>
      </c>
      <c r="F983" s="106">
        <v>0</v>
      </c>
      <c r="G983" s="106">
        <v>0</v>
      </c>
      <c r="H983" s="107">
        <v>0</v>
      </c>
      <c r="I983" s="105">
        <v>0</v>
      </c>
      <c r="J983" s="106">
        <v>0</v>
      </c>
      <c r="K983" s="106">
        <v>0</v>
      </c>
      <c r="L983" s="107">
        <v>0</v>
      </c>
      <c r="M983" s="105">
        <v>0</v>
      </c>
      <c r="N983" s="106">
        <v>0</v>
      </c>
      <c r="O983" s="106">
        <v>0</v>
      </c>
      <c r="P983" s="107">
        <v>0</v>
      </c>
      <c r="Q983" s="105">
        <v>0</v>
      </c>
      <c r="R983" s="106">
        <v>0</v>
      </c>
      <c r="S983" s="106">
        <v>0</v>
      </c>
      <c r="T983" s="107">
        <v>0</v>
      </c>
      <c r="U983" s="105">
        <v>0</v>
      </c>
      <c r="V983" s="106">
        <v>0</v>
      </c>
      <c r="W983" s="106">
        <v>0</v>
      </c>
      <c r="X983" s="107">
        <v>0</v>
      </c>
      <c r="Y983" s="108"/>
    </row>
    <row r="984" spans="1:25" ht="13.5" hidden="1" outlineLevel="2" thickBot="1" x14ac:dyDescent="0.25">
      <c r="A984" s="198"/>
      <c r="B984" s="98">
        <v>810330</v>
      </c>
      <c r="C984" s="15" t="s">
        <v>343</v>
      </c>
      <c r="D984" s="61" t="s">
        <v>221</v>
      </c>
      <c r="E984" s="69">
        <v>0</v>
      </c>
      <c r="F984" s="14">
        <v>0</v>
      </c>
      <c r="G984" s="14">
        <v>0</v>
      </c>
      <c r="H984" s="71">
        <v>0</v>
      </c>
      <c r="I984" s="69">
        <v>0</v>
      </c>
      <c r="J984" s="14">
        <v>0</v>
      </c>
      <c r="K984" s="14">
        <v>0</v>
      </c>
      <c r="L984" s="71">
        <v>0</v>
      </c>
      <c r="M984" s="69">
        <v>0</v>
      </c>
      <c r="N984" s="14">
        <v>0</v>
      </c>
      <c r="O984" s="14">
        <v>0</v>
      </c>
      <c r="P984" s="71">
        <v>0</v>
      </c>
      <c r="Q984" s="69">
        <v>0</v>
      </c>
      <c r="R984" s="14">
        <v>0</v>
      </c>
      <c r="S984" s="14">
        <v>0</v>
      </c>
      <c r="T984" s="71">
        <v>0</v>
      </c>
      <c r="U984" s="72">
        <v>0</v>
      </c>
      <c r="V984" s="14">
        <v>0</v>
      </c>
      <c r="W984" s="70">
        <v>0</v>
      </c>
      <c r="X984" s="71">
        <v>0</v>
      </c>
      <c r="Y984" s="68"/>
    </row>
    <row r="985" spans="1:25" ht="13.5" hidden="1" outlineLevel="2" thickBot="1" x14ac:dyDescent="0.25">
      <c r="A985" s="198"/>
      <c r="B985" s="98">
        <v>810330</v>
      </c>
      <c r="C985" s="15" t="s">
        <v>218</v>
      </c>
      <c r="D985" s="61" t="s">
        <v>222</v>
      </c>
      <c r="E985" s="69">
        <v>0</v>
      </c>
      <c r="F985" s="14">
        <v>0</v>
      </c>
      <c r="G985" s="14">
        <v>0</v>
      </c>
      <c r="H985" s="71">
        <v>0</v>
      </c>
      <c r="I985" s="69">
        <v>0</v>
      </c>
      <c r="J985" s="14">
        <v>0</v>
      </c>
      <c r="K985" s="14">
        <v>0</v>
      </c>
      <c r="L985" s="71">
        <v>0</v>
      </c>
      <c r="M985" s="69">
        <v>0</v>
      </c>
      <c r="N985" s="14">
        <v>0</v>
      </c>
      <c r="O985" s="14">
        <v>0</v>
      </c>
      <c r="P985" s="71">
        <v>0</v>
      </c>
      <c r="Q985" s="69">
        <v>0</v>
      </c>
      <c r="R985" s="14">
        <v>0</v>
      </c>
      <c r="S985" s="14">
        <v>0</v>
      </c>
      <c r="T985" s="71">
        <v>0</v>
      </c>
      <c r="U985" s="72">
        <v>0</v>
      </c>
      <c r="V985" s="14">
        <v>0</v>
      </c>
      <c r="W985" s="70">
        <v>0</v>
      </c>
      <c r="X985" s="71">
        <v>0</v>
      </c>
      <c r="Y985" s="68"/>
    </row>
    <row r="986" spans="1:25" ht="13.5" hidden="1" outlineLevel="2" thickBot="1" x14ac:dyDescent="0.25">
      <c r="A986" s="198"/>
      <c r="B986" s="98">
        <v>810330</v>
      </c>
      <c r="C986" s="15" t="s">
        <v>219</v>
      </c>
      <c r="D986" s="61" t="s">
        <v>223</v>
      </c>
      <c r="E986" s="69">
        <v>0</v>
      </c>
      <c r="F986" s="14">
        <v>0</v>
      </c>
      <c r="G986" s="14">
        <v>0</v>
      </c>
      <c r="H986" s="71">
        <v>0</v>
      </c>
      <c r="I986" s="69">
        <v>0</v>
      </c>
      <c r="J986" s="14">
        <v>0</v>
      </c>
      <c r="K986" s="14">
        <v>0</v>
      </c>
      <c r="L986" s="71">
        <v>0</v>
      </c>
      <c r="M986" s="69">
        <v>0</v>
      </c>
      <c r="N986" s="14">
        <v>0</v>
      </c>
      <c r="O986" s="14">
        <v>0</v>
      </c>
      <c r="P986" s="71">
        <v>0</v>
      </c>
      <c r="Q986" s="69">
        <v>0</v>
      </c>
      <c r="R986" s="14">
        <v>0</v>
      </c>
      <c r="S986" s="14">
        <v>0</v>
      </c>
      <c r="T986" s="71">
        <v>0</v>
      </c>
      <c r="U986" s="72">
        <v>0</v>
      </c>
      <c r="V986" s="14">
        <v>0</v>
      </c>
      <c r="W986" s="70">
        <v>0</v>
      </c>
      <c r="X986" s="71">
        <v>0</v>
      </c>
      <c r="Y986" s="68"/>
    </row>
    <row r="987" spans="1:25" ht="13.5" hidden="1" outlineLevel="2" thickBot="1" x14ac:dyDescent="0.25">
      <c r="A987" s="198"/>
      <c r="B987" s="98">
        <v>810330</v>
      </c>
      <c r="C987" s="15" t="s">
        <v>344</v>
      </c>
      <c r="D987" s="38" t="s">
        <v>224</v>
      </c>
      <c r="E987" s="69">
        <v>0</v>
      </c>
      <c r="F987" s="14">
        <v>0</v>
      </c>
      <c r="G987" s="14">
        <v>0</v>
      </c>
      <c r="H987" s="71">
        <v>0</v>
      </c>
      <c r="I987" s="69">
        <v>0</v>
      </c>
      <c r="J987" s="14">
        <v>0</v>
      </c>
      <c r="K987" s="14">
        <v>0</v>
      </c>
      <c r="L987" s="71">
        <v>0</v>
      </c>
      <c r="M987" s="69">
        <v>0</v>
      </c>
      <c r="N987" s="14">
        <v>0</v>
      </c>
      <c r="O987" s="14">
        <v>0</v>
      </c>
      <c r="P987" s="71">
        <v>0</v>
      </c>
      <c r="Q987" s="69">
        <v>0</v>
      </c>
      <c r="R987" s="14">
        <v>0</v>
      </c>
      <c r="S987" s="14">
        <v>0</v>
      </c>
      <c r="T987" s="71">
        <v>0</v>
      </c>
      <c r="U987" s="72">
        <v>0</v>
      </c>
      <c r="V987" s="14">
        <v>0</v>
      </c>
      <c r="W987" s="70">
        <v>0</v>
      </c>
      <c r="X987" s="71">
        <v>0</v>
      </c>
      <c r="Y987" s="68"/>
    </row>
    <row r="988" spans="1:25" ht="13.5" hidden="1" outlineLevel="2" thickBot="1" x14ac:dyDescent="0.25">
      <c r="A988" s="198"/>
      <c r="B988" s="98">
        <v>810330</v>
      </c>
      <c r="C988" s="15" t="s">
        <v>225</v>
      </c>
      <c r="D988" s="38" t="s">
        <v>305</v>
      </c>
      <c r="E988" s="73">
        <v>0</v>
      </c>
      <c r="F988" s="168">
        <v>0</v>
      </c>
      <c r="G988" s="168">
        <v>0</v>
      </c>
      <c r="H988" s="71">
        <v>0</v>
      </c>
      <c r="I988" s="73">
        <v>0</v>
      </c>
      <c r="J988" s="168">
        <v>0</v>
      </c>
      <c r="K988" s="168">
        <v>0</v>
      </c>
      <c r="L988" s="71">
        <v>0</v>
      </c>
      <c r="M988" s="73">
        <v>0</v>
      </c>
      <c r="N988" s="168">
        <v>0</v>
      </c>
      <c r="O988" s="168">
        <v>0</v>
      </c>
      <c r="P988" s="71">
        <v>0</v>
      </c>
      <c r="Q988" s="73">
        <v>0</v>
      </c>
      <c r="R988" s="168">
        <v>0</v>
      </c>
      <c r="S988" s="168">
        <v>0</v>
      </c>
      <c r="T988" s="71">
        <v>0</v>
      </c>
      <c r="U988" s="167">
        <v>0</v>
      </c>
      <c r="V988" s="168">
        <v>0</v>
      </c>
      <c r="W988" s="74">
        <v>0</v>
      </c>
      <c r="X988" s="71">
        <v>0</v>
      </c>
      <c r="Y988" s="68"/>
    </row>
    <row r="989" spans="1:25" s="109" customFormat="1" ht="13.5" hidden="1" outlineLevel="1" collapsed="1" thickBot="1" x14ac:dyDescent="0.25">
      <c r="A989" s="197">
        <v>810333</v>
      </c>
      <c r="B989" s="100">
        <v>810333</v>
      </c>
      <c r="C989" s="103" t="s">
        <v>293</v>
      </c>
      <c r="D989" s="104" t="s">
        <v>262</v>
      </c>
      <c r="E989" s="105">
        <v>0</v>
      </c>
      <c r="F989" s="106">
        <v>0</v>
      </c>
      <c r="G989" s="106">
        <v>0</v>
      </c>
      <c r="H989" s="107">
        <v>0</v>
      </c>
      <c r="I989" s="105">
        <v>0</v>
      </c>
      <c r="J989" s="106">
        <v>0</v>
      </c>
      <c r="K989" s="106">
        <v>0</v>
      </c>
      <c r="L989" s="107">
        <v>0</v>
      </c>
      <c r="M989" s="105">
        <v>0</v>
      </c>
      <c r="N989" s="106">
        <v>0</v>
      </c>
      <c r="O989" s="106">
        <v>0</v>
      </c>
      <c r="P989" s="107">
        <v>0</v>
      </c>
      <c r="Q989" s="105">
        <v>0</v>
      </c>
      <c r="R989" s="106">
        <v>0</v>
      </c>
      <c r="S989" s="106">
        <v>0</v>
      </c>
      <c r="T989" s="107">
        <v>0</v>
      </c>
      <c r="U989" s="105">
        <v>0</v>
      </c>
      <c r="V989" s="106">
        <v>0</v>
      </c>
      <c r="W989" s="106">
        <v>0</v>
      </c>
      <c r="X989" s="107">
        <v>0</v>
      </c>
      <c r="Y989" s="108"/>
    </row>
    <row r="990" spans="1:25" ht="13.5" hidden="1" outlineLevel="2" thickBot="1" x14ac:dyDescent="0.25">
      <c r="A990" s="198"/>
      <c r="B990" s="98">
        <v>810333</v>
      </c>
      <c r="C990" s="15" t="s">
        <v>343</v>
      </c>
      <c r="D990" s="61" t="s">
        <v>221</v>
      </c>
      <c r="E990" s="69">
        <v>0</v>
      </c>
      <c r="F990" s="14">
        <v>0</v>
      </c>
      <c r="G990" s="14">
        <v>0</v>
      </c>
      <c r="H990" s="71">
        <v>0</v>
      </c>
      <c r="I990" s="69">
        <v>0</v>
      </c>
      <c r="J990" s="14">
        <v>0</v>
      </c>
      <c r="K990" s="14">
        <v>0</v>
      </c>
      <c r="L990" s="71">
        <v>0</v>
      </c>
      <c r="M990" s="69">
        <v>0</v>
      </c>
      <c r="N990" s="14">
        <v>0</v>
      </c>
      <c r="O990" s="14">
        <v>0</v>
      </c>
      <c r="P990" s="71">
        <v>0</v>
      </c>
      <c r="Q990" s="69">
        <v>0</v>
      </c>
      <c r="R990" s="14">
        <v>0</v>
      </c>
      <c r="S990" s="14">
        <v>0</v>
      </c>
      <c r="T990" s="71">
        <v>0</v>
      </c>
      <c r="U990" s="72">
        <v>0</v>
      </c>
      <c r="V990" s="14">
        <v>0</v>
      </c>
      <c r="W990" s="70">
        <v>0</v>
      </c>
      <c r="X990" s="71">
        <v>0</v>
      </c>
      <c r="Y990" s="68"/>
    </row>
    <row r="991" spans="1:25" ht="13.5" hidden="1" outlineLevel="2" thickBot="1" x14ac:dyDescent="0.25">
      <c r="A991" s="198"/>
      <c r="B991" s="98">
        <v>810333</v>
      </c>
      <c r="C991" s="15" t="s">
        <v>218</v>
      </c>
      <c r="D991" s="61" t="s">
        <v>222</v>
      </c>
      <c r="E991" s="69">
        <v>0</v>
      </c>
      <c r="F991" s="14">
        <v>0</v>
      </c>
      <c r="G991" s="14">
        <v>0</v>
      </c>
      <c r="H991" s="71">
        <v>0</v>
      </c>
      <c r="I991" s="69">
        <v>0</v>
      </c>
      <c r="J991" s="14">
        <v>0</v>
      </c>
      <c r="K991" s="14">
        <v>0</v>
      </c>
      <c r="L991" s="71">
        <v>0</v>
      </c>
      <c r="M991" s="69">
        <v>0</v>
      </c>
      <c r="N991" s="14">
        <v>0</v>
      </c>
      <c r="O991" s="14">
        <v>0</v>
      </c>
      <c r="P991" s="71">
        <v>0</v>
      </c>
      <c r="Q991" s="69">
        <v>0</v>
      </c>
      <c r="R991" s="14">
        <v>0</v>
      </c>
      <c r="S991" s="14">
        <v>0</v>
      </c>
      <c r="T991" s="71">
        <v>0</v>
      </c>
      <c r="U991" s="72">
        <v>0</v>
      </c>
      <c r="V991" s="14">
        <v>0</v>
      </c>
      <c r="W991" s="70">
        <v>0</v>
      </c>
      <c r="X991" s="71">
        <v>0</v>
      </c>
      <c r="Y991" s="68"/>
    </row>
    <row r="992" spans="1:25" ht="13.5" hidden="1" outlineLevel="2" thickBot="1" x14ac:dyDescent="0.25">
      <c r="A992" s="198"/>
      <c r="B992" s="98">
        <v>810333</v>
      </c>
      <c r="C992" s="15" t="s">
        <v>219</v>
      </c>
      <c r="D992" s="61" t="s">
        <v>223</v>
      </c>
      <c r="E992" s="69">
        <v>0</v>
      </c>
      <c r="F992" s="14">
        <v>0</v>
      </c>
      <c r="G992" s="14">
        <v>0</v>
      </c>
      <c r="H992" s="71">
        <v>0</v>
      </c>
      <c r="I992" s="69">
        <v>0</v>
      </c>
      <c r="J992" s="14">
        <v>0</v>
      </c>
      <c r="K992" s="14">
        <v>0</v>
      </c>
      <c r="L992" s="71">
        <v>0</v>
      </c>
      <c r="M992" s="69">
        <v>0</v>
      </c>
      <c r="N992" s="14">
        <v>0</v>
      </c>
      <c r="O992" s="14">
        <v>0</v>
      </c>
      <c r="P992" s="71">
        <v>0</v>
      </c>
      <c r="Q992" s="69">
        <v>0</v>
      </c>
      <c r="R992" s="14">
        <v>0</v>
      </c>
      <c r="S992" s="14">
        <v>0</v>
      </c>
      <c r="T992" s="71">
        <v>0</v>
      </c>
      <c r="U992" s="72">
        <v>0</v>
      </c>
      <c r="V992" s="14">
        <v>0</v>
      </c>
      <c r="W992" s="70">
        <v>0</v>
      </c>
      <c r="X992" s="71">
        <v>0</v>
      </c>
      <c r="Y992" s="68"/>
    </row>
    <row r="993" spans="1:25" ht="13.5" hidden="1" outlineLevel="2" thickBot="1" x14ac:dyDescent="0.25">
      <c r="A993" s="198"/>
      <c r="B993" s="98">
        <v>810333</v>
      </c>
      <c r="C993" s="15" t="s">
        <v>344</v>
      </c>
      <c r="D993" s="38" t="s">
        <v>224</v>
      </c>
      <c r="E993" s="69">
        <v>0</v>
      </c>
      <c r="F993" s="14">
        <v>0</v>
      </c>
      <c r="G993" s="14">
        <v>0</v>
      </c>
      <c r="H993" s="71">
        <v>0</v>
      </c>
      <c r="I993" s="69">
        <v>0</v>
      </c>
      <c r="J993" s="14">
        <v>0</v>
      </c>
      <c r="K993" s="14">
        <v>0</v>
      </c>
      <c r="L993" s="71">
        <v>0</v>
      </c>
      <c r="M993" s="69">
        <v>0</v>
      </c>
      <c r="N993" s="14">
        <v>0</v>
      </c>
      <c r="O993" s="14">
        <v>0</v>
      </c>
      <c r="P993" s="71">
        <v>0</v>
      </c>
      <c r="Q993" s="69">
        <v>0</v>
      </c>
      <c r="R993" s="14">
        <v>0</v>
      </c>
      <c r="S993" s="14">
        <v>0</v>
      </c>
      <c r="T993" s="71">
        <v>0</v>
      </c>
      <c r="U993" s="72">
        <v>0</v>
      </c>
      <c r="V993" s="14">
        <v>0</v>
      </c>
      <c r="W993" s="70">
        <v>0</v>
      </c>
      <c r="X993" s="71">
        <v>0</v>
      </c>
      <c r="Y993" s="68"/>
    </row>
    <row r="994" spans="1:25" ht="13.5" hidden="1" outlineLevel="2" thickBot="1" x14ac:dyDescent="0.25">
      <c r="A994" s="198"/>
      <c r="B994" s="98">
        <v>810333</v>
      </c>
      <c r="C994" s="15" t="s">
        <v>225</v>
      </c>
      <c r="D994" s="38" t="s">
        <v>305</v>
      </c>
      <c r="E994" s="73">
        <v>0</v>
      </c>
      <c r="F994" s="168">
        <v>0</v>
      </c>
      <c r="G994" s="168">
        <v>0</v>
      </c>
      <c r="H994" s="71">
        <v>0</v>
      </c>
      <c r="I994" s="73">
        <v>0</v>
      </c>
      <c r="J994" s="168">
        <v>0</v>
      </c>
      <c r="K994" s="168">
        <v>0</v>
      </c>
      <c r="L994" s="71">
        <v>0</v>
      </c>
      <c r="M994" s="73">
        <v>0</v>
      </c>
      <c r="N994" s="168">
        <v>0</v>
      </c>
      <c r="O994" s="168">
        <v>0</v>
      </c>
      <c r="P994" s="71">
        <v>0</v>
      </c>
      <c r="Q994" s="73">
        <v>0</v>
      </c>
      <c r="R994" s="168">
        <v>0</v>
      </c>
      <c r="S994" s="168">
        <v>0</v>
      </c>
      <c r="T994" s="71">
        <v>0</v>
      </c>
      <c r="U994" s="167">
        <v>0</v>
      </c>
      <c r="V994" s="168">
        <v>0</v>
      </c>
      <c r="W994" s="74">
        <v>0</v>
      </c>
      <c r="X994" s="71">
        <v>0</v>
      </c>
      <c r="Y994" s="68"/>
    </row>
    <row r="995" spans="1:25" ht="12.75" customHeight="1" thickBot="1" x14ac:dyDescent="0.25">
      <c r="A995" s="58"/>
      <c r="B995" s="96"/>
      <c r="C995" s="57" t="s">
        <v>24</v>
      </c>
      <c r="D995" s="53"/>
      <c r="E995" s="64">
        <v>1954</v>
      </c>
      <c r="F995" s="65">
        <v>1549</v>
      </c>
      <c r="G995" s="65">
        <v>383</v>
      </c>
      <c r="H995" s="67">
        <v>3886</v>
      </c>
      <c r="I995" s="64">
        <v>1616</v>
      </c>
      <c r="J995" s="65">
        <v>938</v>
      </c>
      <c r="K995" s="65">
        <v>276</v>
      </c>
      <c r="L995" s="67">
        <v>2830</v>
      </c>
      <c r="M995" s="64">
        <v>1518</v>
      </c>
      <c r="N995" s="65">
        <v>1115</v>
      </c>
      <c r="O995" s="65">
        <v>254</v>
      </c>
      <c r="P995" s="67">
        <v>2887</v>
      </c>
      <c r="Q995" s="64">
        <v>2621</v>
      </c>
      <c r="R995" s="65">
        <v>2002</v>
      </c>
      <c r="S995" s="65">
        <v>555</v>
      </c>
      <c r="T995" s="67">
        <v>5178</v>
      </c>
      <c r="U995" s="64">
        <v>7709</v>
      </c>
      <c r="V995" s="65">
        <v>5604</v>
      </c>
      <c r="W995" s="65">
        <v>1468</v>
      </c>
      <c r="X995" s="67">
        <v>14781</v>
      </c>
      <c r="Y995" s="68"/>
    </row>
    <row r="996" spans="1:25" s="109" customFormat="1" ht="13.5" hidden="1" outlineLevel="1" collapsed="1" thickBot="1" x14ac:dyDescent="0.25">
      <c r="A996" s="194">
        <v>810002</v>
      </c>
      <c r="B996" s="100">
        <v>810002</v>
      </c>
      <c r="C996" s="103" t="s">
        <v>148</v>
      </c>
      <c r="D996" s="104" t="s">
        <v>262</v>
      </c>
      <c r="E996" s="105">
        <v>0</v>
      </c>
      <c r="F996" s="106">
        <v>0</v>
      </c>
      <c r="G996" s="106">
        <v>0</v>
      </c>
      <c r="H996" s="107">
        <v>0</v>
      </c>
      <c r="I996" s="105">
        <v>0</v>
      </c>
      <c r="J996" s="106">
        <v>0</v>
      </c>
      <c r="K996" s="106">
        <v>0</v>
      </c>
      <c r="L996" s="107">
        <v>0</v>
      </c>
      <c r="M996" s="105">
        <v>0</v>
      </c>
      <c r="N996" s="106">
        <v>0</v>
      </c>
      <c r="O996" s="106">
        <v>0</v>
      </c>
      <c r="P996" s="107">
        <v>0</v>
      </c>
      <c r="Q996" s="105">
        <v>0</v>
      </c>
      <c r="R996" s="106">
        <v>0</v>
      </c>
      <c r="S996" s="106">
        <v>0</v>
      </c>
      <c r="T996" s="107">
        <v>0</v>
      </c>
      <c r="U996" s="105">
        <v>0</v>
      </c>
      <c r="V996" s="106">
        <v>0</v>
      </c>
      <c r="W996" s="106">
        <v>0</v>
      </c>
      <c r="X996" s="107">
        <v>0</v>
      </c>
      <c r="Y996" s="108"/>
    </row>
    <row r="997" spans="1:25" ht="13.5" hidden="1" outlineLevel="2" thickBot="1" x14ac:dyDescent="0.25">
      <c r="A997" s="195"/>
      <c r="B997" s="98">
        <v>810002</v>
      </c>
      <c r="C997" s="15" t="s">
        <v>343</v>
      </c>
      <c r="D997" s="38" t="s">
        <v>221</v>
      </c>
      <c r="E997" s="69">
        <v>0</v>
      </c>
      <c r="F997" s="14">
        <v>0</v>
      </c>
      <c r="G997" s="14">
        <v>0</v>
      </c>
      <c r="H997" s="71">
        <v>0</v>
      </c>
      <c r="I997" s="69">
        <v>0</v>
      </c>
      <c r="J997" s="14">
        <v>0</v>
      </c>
      <c r="K997" s="14">
        <v>0</v>
      </c>
      <c r="L997" s="71">
        <v>0</v>
      </c>
      <c r="M997" s="69">
        <v>0</v>
      </c>
      <c r="N997" s="14">
        <v>0</v>
      </c>
      <c r="O997" s="14">
        <v>0</v>
      </c>
      <c r="P997" s="71">
        <v>0</v>
      </c>
      <c r="Q997" s="69">
        <v>0</v>
      </c>
      <c r="R997" s="14">
        <v>0</v>
      </c>
      <c r="S997" s="14">
        <v>0</v>
      </c>
      <c r="T997" s="71">
        <v>0</v>
      </c>
      <c r="U997" s="72">
        <v>0</v>
      </c>
      <c r="V997" s="14">
        <v>0</v>
      </c>
      <c r="W997" s="70">
        <v>0</v>
      </c>
      <c r="X997" s="71">
        <v>0</v>
      </c>
      <c r="Y997" s="68"/>
    </row>
    <row r="998" spans="1:25" ht="13.5" hidden="1" outlineLevel="2" thickBot="1" x14ac:dyDescent="0.25">
      <c r="A998" s="195"/>
      <c r="B998" s="98">
        <v>810002</v>
      </c>
      <c r="C998" s="15" t="s">
        <v>218</v>
      </c>
      <c r="D998" s="38" t="s">
        <v>222</v>
      </c>
      <c r="E998" s="69">
        <v>0</v>
      </c>
      <c r="F998" s="14">
        <v>0</v>
      </c>
      <c r="G998" s="14">
        <v>0</v>
      </c>
      <c r="H998" s="71">
        <v>0</v>
      </c>
      <c r="I998" s="69">
        <v>0</v>
      </c>
      <c r="J998" s="14">
        <v>0</v>
      </c>
      <c r="K998" s="14">
        <v>0</v>
      </c>
      <c r="L998" s="71">
        <v>0</v>
      </c>
      <c r="M998" s="69">
        <v>0</v>
      </c>
      <c r="N998" s="14">
        <v>0</v>
      </c>
      <c r="O998" s="14">
        <v>0</v>
      </c>
      <c r="P998" s="71">
        <v>0</v>
      </c>
      <c r="Q998" s="69">
        <v>0</v>
      </c>
      <c r="R998" s="14">
        <v>0</v>
      </c>
      <c r="S998" s="14">
        <v>0</v>
      </c>
      <c r="T998" s="71">
        <v>0</v>
      </c>
      <c r="U998" s="72">
        <v>0</v>
      </c>
      <c r="V998" s="14">
        <v>0</v>
      </c>
      <c r="W998" s="70">
        <v>0</v>
      </c>
      <c r="X998" s="71">
        <v>0</v>
      </c>
      <c r="Y998" s="68"/>
    </row>
    <row r="999" spans="1:25" ht="13.5" hidden="1" outlineLevel="2" thickBot="1" x14ac:dyDescent="0.25">
      <c r="A999" s="195"/>
      <c r="B999" s="98">
        <v>810002</v>
      </c>
      <c r="C999" s="15" t="s">
        <v>219</v>
      </c>
      <c r="D999" s="38" t="s">
        <v>223</v>
      </c>
      <c r="E999" s="69">
        <v>0</v>
      </c>
      <c r="F999" s="14">
        <v>0</v>
      </c>
      <c r="G999" s="14">
        <v>0</v>
      </c>
      <c r="H999" s="71">
        <v>0</v>
      </c>
      <c r="I999" s="69">
        <v>0</v>
      </c>
      <c r="J999" s="14">
        <v>0</v>
      </c>
      <c r="K999" s="14">
        <v>0</v>
      </c>
      <c r="L999" s="71">
        <v>0</v>
      </c>
      <c r="M999" s="69">
        <v>0</v>
      </c>
      <c r="N999" s="14">
        <v>0</v>
      </c>
      <c r="O999" s="14">
        <v>0</v>
      </c>
      <c r="P999" s="71">
        <v>0</v>
      </c>
      <c r="Q999" s="69">
        <v>0</v>
      </c>
      <c r="R999" s="14">
        <v>0</v>
      </c>
      <c r="S999" s="14">
        <v>0</v>
      </c>
      <c r="T999" s="71">
        <v>0</v>
      </c>
      <c r="U999" s="72">
        <v>0</v>
      </c>
      <c r="V999" s="14">
        <v>0</v>
      </c>
      <c r="W999" s="70">
        <v>0</v>
      </c>
      <c r="X999" s="71">
        <v>0</v>
      </c>
      <c r="Y999" s="68"/>
    </row>
    <row r="1000" spans="1:25" ht="13.5" hidden="1" outlineLevel="2" thickBot="1" x14ac:dyDescent="0.25">
      <c r="A1000" s="195"/>
      <c r="B1000" s="98">
        <v>810002</v>
      </c>
      <c r="C1000" s="15" t="s">
        <v>344</v>
      </c>
      <c r="D1000" s="38" t="s">
        <v>224</v>
      </c>
      <c r="E1000" s="69">
        <v>0</v>
      </c>
      <c r="F1000" s="14">
        <v>0</v>
      </c>
      <c r="G1000" s="14">
        <v>0</v>
      </c>
      <c r="H1000" s="71">
        <v>0</v>
      </c>
      <c r="I1000" s="69">
        <v>0</v>
      </c>
      <c r="J1000" s="14">
        <v>0</v>
      </c>
      <c r="K1000" s="14">
        <v>0</v>
      </c>
      <c r="L1000" s="71">
        <v>0</v>
      </c>
      <c r="M1000" s="69">
        <v>0</v>
      </c>
      <c r="N1000" s="14">
        <v>0</v>
      </c>
      <c r="O1000" s="14">
        <v>0</v>
      </c>
      <c r="P1000" s="71">
        <v>0</v>
      </c>
      <c r="Q1000" s="69">
        <v>0</v>
      </c>
      <c r="R1000" s="14">
        <v>0</v>
      </c>
      <c r="S1000" s="14">
        <v>0</v>
      </c>
      <c r="T1000" s="71">
        <v>0</v>
      </c>
      <c r="U1000" s="72">
        <v>0</v>
      </c>
      <c r="V1000" s="14">
        <v>0</v>
      </c>
      <c r="W1000" s="70">
        <v>0</v>
      </c>
      <c r="X1000" s="71">
        <v>0</v>
      </c>
      <c r="Y1000" s="68"/>
    </row>
    <row r="1001" spans="1:25" ht="13.5" hidden="1" outlineLevel="2" thickBot="1" x14ac:dyDescent="0.25">
      <c r="A1001" s="195"/>
      <c r="B1001" s="98">
        <v>810002</v>
      </c>
      <c r="C1001" s="15" t="s">
        <v>225</v>
      </c>
      <c r="D1001" s="38" t="s">
        <v>305</v>
      </c>
      <c r="E1001" s="73">
        <v>0</v>
      </c>
      <c r="F1001" s="168">
        <v>0</v>
      </c>
      <c r="G1001" s="168">
        <v>0</v>
      </c>
      <c r="H1001" s="71">
        <v>0</v>
      </c>
      <c r="I1001" s="73">
        <v>0</v>
      </c>
      <c r="J1001" s="168">
        <v>0</v>
      </c>
      <c r="K1001" s="168">
        <v>0</v>
      </c>
      <c r="L1001" s="71">
        <v>0</v>
      </c>
      <c r="M1001" s="73">
        <v>0</v>
      </c>
      <c r="N1001" s="168">
        <v>0</v>
      </c>
      <c r="O1001" s="168">
        <v>0</v>
      </c>
      <c r="P1001" s="71">
        <v>0</v>
      </c>
      <c r="Q1001" s="73">
        <v>0</v>
      </c>
      <c r="R1001" s="168">
        <v>0</v>
      </c>
      <c r="S1001" s="168">
        <v>0</v>
      </c>
      <c r="T1001" s="71">
        <v>0</v>
      </c>
      <c r="U1001" s="167">
        <v>0</v>
      </c>
      <c r="V1001" s="168">
        <v>0</v>
      </c>
      <c r="W1001" s="74">
        <v>0</v>
      </c>
      <c r="X1001" s="71">
        <v>0</v>
      </c>
      <c r="Y1001" s="68"/>
    </row>
    <row r="1002" spans="1:25" s="109" customFormat="1" ht="13.5" hidden="1" outlineLevel="1" collapsed="1" thickBot="1" x14ac:dyDescent="0.25">
      <c r="A1002" s="197">
        <v>810003</v>
      </c>
      <c r="B1002" s="100">
        <v>810003</v>
      </c>
      <c r="C1002" s="103" t="s">
        <v>149</v>
      </c>
      <c r="D1002" s="104" t="s">
        <v>262</v>
      </c>
      <c r="E1002" s="105">
        <v>0</v>
      </c>
      <c r="F1002" s="106">
        <v>0</v>
      </c>
      <c r="G1002" s="106">
        <v>0</v>
      </c>
      <c r="H1002" s="107">
        <v>0</v>
      </c>
      <c r="I1002" s="105">
        <v>0</v>
      </c>
      <c r="J1002" s="106">
        <v>0</v>
      </c>
      <c r="K1002" s="106">
        <v>0</v>
      </c>
      <c r="L1002" s="107">
        <v>0</v>
      </c>
      <c r="M1002" s="105">
        <v>0</v>
      </c>
      <c r="N1002" s="106">
        <v>0</v>
      </c>
      <c r="O1002" s="106">
        <v>0</v>
      </c>
      <c r="P1002" s="107">
        <v>0</v>
      </c>
      <c r="Q1002" s="105">
        <v>0</v>
      </c>
      <c r="R1002" s="106">
        <v>0</v>
      </c>
      <c r="S1002" s="106">
        <v>0</v>
      </c>
      <c r="T1002" s="107">
        <v>0</v>
      </c>
      <c r="U1002" s="105">
        <v>0</v>
      </c>
      <c r="V1002" s="106">
        <v>0</v>
      </c>
      <c r="W1002" s="106">
        <v>0</v>
      </c>
      <c r="X1002" s="107">
        <v>0</v>
      </c>
      <c r="Y1002" s="108"/>
    </row>
    <row r="1003" spans="1:25" ht="13.5" hidden="1" outlineLevel="2" thickBot="1" x14ac:dyDescent="0.25">
      <c r="A1003" s="198"/>
      <c r="B1003" s="98">
        <v>810003</v>
      </c>
      <c r="C1003" s="15" t="s">
        <v>343</v>
      </c>
      <c r="D1003" s="61" t="s">
        <v>221</v>
      </c>
      <c r="E1003" s="69">
        <v>0</v>
      </c>
      <c r="F1003" s="14">
        <v>0</v>
      </c>
      <c r="G1003" s="14">
        <v>0</v>
      </c>
      <c r="H1003" s="71">
        <v>0</v>
      </c>
      <c r="I1003" s="69">
        <v>0</v>
      </c>
      <c r="J1003" s="14">
        <v>0</v>
      </c>
      <c r="K1003" s="14">
        <v>0</v>
      </c>
      <c r="L1003" s="71">
        <v>0</v>
      </c>
      <c r="M1003" s="69">
        <v>0</v>
      </c>
      <c r="N1003" s="14">
        <v>0</v>
      </c>
      <c r="O1003" s="14">
        <v>0</v>
      </c>
      <c r="P1003" s="71">
        <v>0</v>
      </c>
      <c r="Q1003" s="69">
        <v>0</v>
      </c>
      <c r="R1003" s="14">
        <v>0</v>
      </c>
      <c r="S1003" s="14">
        <v>0</v>
      </c>
      <c r="T1003" s="71">
        <v>0</v>
      </c>
      <c r="U1003" s="72">
        <v>0</v>
      </c>
      <c r="V1003" s="14">
        <v>0</v>
      </c>
      <c r="W1003" s="70">
        <v>0</v>
      </c>
      <c r="X1003" s="71">
        <v>0</v>
      </c>
      <c r="Y1003" s="68"/>
    </row>
    <row r="1004" spans="1:25" ht="13.5" hidden="1" outlineLevel="2" thickBot="1" x14ac:dyDescent="0.25">
      <c r="A1004" s="198"/>
      <c r="B1004" s="98">
        <v>810003</v>
      </c>
      <c r="C1004" s="15" t="s">
        <v>218</v>
      </c>
      <c r="D1004" s="61" t="s">
        <v>222</v>
      </c>
      <c r="E1004" s="69">
        <v>0</v>
      </c>
      <c r="F1004" s="14">
        <v>0</v>
      </c>
      <c r="G1004" s="14">
        <v>0</v>
      </c>
      <c r="H1004" s="71">
        <v>0</v>
      </c>
      <c r="I1004" s="69">
        <v>0</v>
      </c>
      <c r="J1004" s="14">
        <v>0</v>
      </c>
      <c r="K1004" s="14">
        <v>0</v>
      </c>
      <c r="L1004" s="71">
        <v>0</v>
      </c>
      <c r="M1004" s="69">
        <v>0</v>
      </c>
      <c r="N1004" s="14">
        <v>0</v>
      </c>
      <c r="O1004" s="14">
        <v>0</v>
      </c>
      <c r="P1004" s="71">
        <v>0</v>
      </c>
      <c r="Q1004" s="69">
        <v>0</v>
      </c>
      <c r="R1004" s="14">
        <v>0</v>
      </c>
      <c r="S1004" s="14">
        <v>0</v>
      </c>
      <c r="T1004" s="71">
        <v>0</v>
      </c>
      <c r="U1004" s="72">
        <v>0</v>
      </c>
      <c r="V1004" s="14">
        <v>0</v>
      </c>
      <c r="W1004" s="70">
        <v>0</v>
      </c>
      <c r="X1004" s="71">
        <v>0</v>
      </c>
      <c r="Y1004" s="68"/>
    </row>
    <row r="1005" spans="1:25" ht="13.5" hidden="1" outlineLevel="2" thickBot="1" x14ac:dyDescent="0.25">
      <c r="A1005" s="198"/>
      <c r="B1005" s="98">
        <v>810003</v>
      </c>
      <c r="C1005" s="15" t="s">
        <v>219</v>
      </c>
      <c r="D1005" s="61" t="s">
        <v>223</v>
      </c>
      <c r="E1005" s="69">
        <v>0</v>
      </c>
      <c r="F1005" s="14">
        <v>0</v>
      </c>
      <c r="G1005" s="14">
        <v>0</v>
      </c>
      <c r="H1005" s="71">
        <v>0</v>
      </c>
      <c r="I1005" s="69">
        <v>0</v>
      </c>
      <c r="J1005" s="14">
        <v>0</v>
      </c>
      <c r="K1005" s="14">
        <v>0</v>
      </c>
      <c r="L1005" s="71">
        <v>0</v>
      </c>
      <c r="M1005" s="69">
        <v>0</v>
      </c>
      <c r="N1005" s="14">
        <v>0</v>
      </c>
      <c r="O1005" s="14">
        <v>0</v>
      </c>
      <c r="P1005" s="71">
        <v>0</v>
      </c>
      <c r="Q1005" s="69">
        <v>0</v>
      </c>
      <c r="R1005" s="14">
        <v>0</v>
      </c>
      <c r="S1005" s="14">
        <v>0</v>
      </c>
      <c r="T1005" s="71">
        <v>0</v>
      </c>
      <c r="U1005" s="72">
        <v>0</v>
      </c>
      <c r="V1005" s="14">
        <v>0</v>
      </c>
      <c r="W1005" s="70">
        <v>0</v>
      </c>
      <c r="X1005" s="71">
        <v>0</v>
      </c>
      <c r="Y1005" s="68"/>
    </row>
    <row r="1006" spans="1:25" ht="13.5" hidden="1" outlineLevel="2" thickBot="1" x14ac:dyDescent="0.25">
      <c r="A1006" s="198"/>
      <c r="B1006" s="98">
        <v>810003</v>
      </c>
      <c r="C1006" s="15" t="s">
        <v>344</v>
      </c>
      <c r="D1006" s="38" t="s">
        <v>224</v>
      </c>
      <c r="E1006" s="69">
        <v>0</v>
      </c>
      <c r="F1006" s="14">
        <v>0</v>
      </c>
      <c r="G1006" s="14">
        <v>0</v>
      </c>
      <c r="H1006" s="71">
        <v>0</v>
      </c>
      <c r="I1006" s="69">
        <v>0</v>
      </c>
      <c r="J1006" s="14">
        <v>0</v>
      </c>
      <c r="K1006" s="14">
        <v>0</v>
      </c>
      <c r="L1006" s="71">
        <v>0</v>
      </c>
      <c r="M1006" s="69">
        <v>0</v>
      </c>
      <c r="N1006" s="14">
        <v>0</v>
      </c>
      <c r="O1006" s="14">
        <v>0</v>
      </c>
      <c r="P1006" s="71">
        <v>0</v>
      </c>
      <c r="Q1006" s="69">
        <v>0</v>
      </c>
      <c r="R1006" s="14">
        <v>0</v>
      </c>
      <c r="S1006" s="14">
        <v>0</v>
      </c>
      <c r="T1006" s="71">
        <v>0</v>
      </c>
      <c r="U1006" s="72">
        <v>0</v>
      </c>
      <c r="V1006" s="14">
        <v>0</v>
      </c>
      <c r="W1006" s="70">
        <v>0</v>
      </c>
      <c r="X1006" s="71">
        <v>0</v>
      </c>
      <c r="Y1006" s="68"/>
    </row>
    <row r="1007" spans="1:25" ht="13.5" hidden="1" outlineLevel="2" thickBot="1" x14ac:dyDescent="0.25">
      <c r="A1007" s="198"/>
      <c r="B1007" s="98">
        <v>810003</v>
      </c>
      <c r="C1007" s="15" t="s">
        <v>225</v>
      </c>
      <c r="D1007" s="38" t="s">
        <v>305</v>
      </c>
      <c r="E1007" s="73">
        <v>0</v>
      </c>
      <c r="F1007" s="168">
        <v>0</v>
      </c>
      <c r="G1007" s="168">
        <v>0</v>
      </c>
      <c r="H1007" s="71">
        <v>0</v>
      </c>
      <c r="I1007" s="73">
        <v>0</v>
      </c>
      <c r="J1007" s="168">
        <v>0</v>
      </c>
      <c r="K1007" s="168">
        <v>0</v>
      </c>
      <c r="L1007" s="71">
        <v>0</v>
      </c>
      <c r="M1007" s="73">
        <v>0</v>
      </c>
      <c r="N1007" s="168">
        <v>0</v>
      </c>
      <c r="O1007" s="168">
        <v>0</v>
      </c>
      <c r="P1007" s="71">
        <v>0</v>
      </c>
      <c r="Q1007" s="73">
        <v>0</v>
      </c>
      <c r="R1007" s="168">
        <v>0</v>
      </c>
      <c r="S1007" s="168">
        <v>0</v>
      </c>
      <c r="T1007" s="71">
        <v>0</v>
      </c>
      <c r="U1007" s="167">
        <v>0</v>
      </c>
      <c r="V1007" s="168">
        <v>0</v>
      </c>
      <c r="W1007" s="74">
        <v>0</v>
      </c>
      <c r="X1007" s="71">
        <v>0</v>
      </c>
      <c r="Y1007" s="68"/>
    </row>
    <row r="1008" spans="1:25" s="109" customFormat="1" outlineLevel="1" x14ac:dyDescent="0.2">
      <c r="A1008" s="194">
        <v>810107</v>
      </c>
      <c r="B1008" s="100">
        <v>810107</v>
      </c>
      <c r="C1008" s="103" t="s">
        <v>150</v>
      </c>
      <c r="D1008" s="104" t="s">
        <v>262</v>
      </c>
      <c r="E1008" s="105">
        <v>1954</v>
      </c>
      <c r="F1008" s="106">
        <v>1549</v>
      </c>
      <c r="G1008" s="106">
        <v>383</v>
      </c>
      <c r="H1008" s="107">
        <v>3886</v>
      </c>
      <c r="I1008" s="105">
        <v>1616</v>
      </c>
      <c r="J1008" s="106">
        <v>938</v>
      </c>
      <c r="K1008" s="106">
        <v>276</v>
      </c>
      <c r="L1008" s="107">
        <v>2830</v>
      </c>
      <c r="M1008" s="105">
        <v>1518</v>
      </c>
      <c r="N1008" s="106">
        <v>1115</v>
      </c>
      <c r="O1008" s="106">
        <v>254</v>
      </c>
      <c r="P1008" s="107">
        <v>2887</v>
      </c>
      <c r="Q1008" s="105">
        <v>2621</v>
      </c>
      <c r="R1008" s="106">
        <v>2002</v>
      </c>
      <c r="S1008" s="106">
        <v>555</v>
      </c>
      <c r="T1008" s="107">
        <v>5178</v>
      </c>
      <c r="U1008" s="105">
        <v>7709</v>
      </c>
      <c r="V1008" s="106">
        <v>5604</v>
      </c>
      <c r="W1008" s="106">
        <v>1468</v>
      </c>
      <c r="X1008" s="107">
        <v>14781</v>
      </c>
      <c r="Y1008" s="108"/>
    </row>
    <row r="1009" spans="1:25" outlineLevel="2" x14ac:dyDescent="0.2">
      <c r="A1009" s="195"/>
      <c r="B1009" s="98">
        <v>810107</v>
      </c>
      <c r="C1009" s="15" t="s">
        <v>343</v>
      </c>
      <c r="D1009" s="38" t="s">
        <v>221</v>
      </c>
      <c r="E1009" s="69">
        <v>1885</v>
      </c>
      <c r="F1009" s="14">
        <v>1481</v>
      </c>
      <c r="G1009" s="14">
        <v>370</v>
      </c>
      <c r="H1009" s="71">
        <v>3736</v>
      </c>
      <c r="I1009" s="69">
        <v>1530</v>
      </c>
      <c r="J1009" s="14">
        <v>857</v>
      </c>
      <c r="K1009" s="14">
        <v>256</v>
      </c>
      <c r="L1009" s="71">
        <v>2643</v>
      </c>
      <c r="M1009" s="69">
        <v>1442</v>
      </c>
      <c r="N1009" s="14">
        <v>1038</v>
      </c>
      <c r="O1009" s="14">
        <v>239</v>
      </c>
      <c r="P1009" s="71">
        <v>2719</v>
      </c>
      <c r="Q1009" s="69">
        <v>2475</v>
      </c>
      <c r="R1009" s="14">
        <v>1845</v>
      </c>
      <c r="S1009" s="14">
        <v>518</v>
      </c>
      <c r="T1009" s="71">
        <v>4838</v>
      </c>
      <c r="U1009" s="72">
        <v>7332</v>
      </c>
      <c r="V1009" s="14">
        <v>5221</v>
      </c>
      <c r="W1009" s="70">
        <v>1383</v>
      </c>
      <c r="X1009" s="71">
        <v>13936</v>
      </c>
      <c r="Y1009" s="68"/>
    </row>
    <row r="1010" spans="1:25" outlineLevel="2" x14ac:dyDescent="0.2">
      <c r="A1010" s="195"/>
      <c r="B1010" s="98">
        <v>810107</v>
      </c>
      <c r="C1010" s="15" t="s">
        <v>218</v>
      </c>
      <c r="D1010" s="38" t="s">
        <v>222</v>
      </c>
      <c r="E1010" s="69">
        <v>16</v>
      </c>
      <c r="F1010" s="14">
        <v>12</v>
      </c>
      <c r="G1010" s="14">
        <v>4</v>
      </c>
      <c r="H1010" s="71">
        <v>32</v>
      </c>
      <c r="I1010" s="69">
        <v>13</v>
      </c>
      <c r="J1010" s="14">
        <v>16</v>
      </c>
      <c r="K1010" s="14">
        <v>2</v>
      </c>
      <c r="L1010" s="71">
        <v>31</v>
      </c>
      <c r="M1010" s="69">
        <v>12</v>
      </c>
      <c r="N1010" s="14">
        <v>11</v>
      </c>
      <c r="O1010" s="14">
        <v>3</v>
      </c>
      <c r="P1010" s="71">
        <v>26</v>
      </c>
      <c r="Q1010" s="69">
        <v>24</v>
      </c>
      <c r="R1010" s="14">
        <v>13</v>
      </c>
      <c r="S1010" s="14">
        <v>4</v>
      </c>
      <c r="T1010" s="71">
        <v>41</v>
      </c>
      <c r="U1010" s="72">
        <v>65</v>
      </c>
      <c r="V1010" s="14">
        <v>52</v>
      </c>
      <c r="W1010" s="70">
        <v>13</v>
      </c>
      <c r="X1010" s="71">
        <v>130</v>
      </c>
      <c r="Y1010" s="68"/>
    </row>
    <row r="1011" spans="1:25" outlineLevel="2" x14ac:dyDescent="0.2">
      <c r="A1011" s="195"/>
      <c r="B1011" s="98">
        <v>810107</v>
      </c>
      <c r="C1011" s="15" t="s">
        <v>219</v>
      </c>
      <c r="D1011" s="38" t="s">
        <v>223</v>
      </c>
      <c r="E1011" s="69">
        <v>7</v>
      </c>
      <c r="F1011" s="14">
        <v>6</v>
      </c>
      <c r="G1011" s="14">
        <v>2</v>
      </c>
      <c r="H1011" s="71">
        <v>15</v>
      </c>
      <c r="I1011" s="69">
        <v>3</v>
      </c>
      <c r="J1011" s="14">
        <v>2</v>
      </c>
      <c r="K1011" s="14">
        <v>0</v>
      </c>
      <c r="L1011" s="71">
        <v>5</v>
      </c>
      <c r="M1011" s="69">
        <v>2</v>
      </c>
      <c r="N1011" s="14">
        <v>2</v>
      </c>
      <c r="O1011" s="14">
        <v>0</v>
      </c>
      <c r="P1011" s="71">
        <v>4</v>
      </c>
      <c r="Q1011" s="69">
        <v>33</v>
      </c>
      <c r="R1011" s="14">
        <v>46</v>
      </c>
      <c r="S1011" s="14">
        <v>12</v>
      </c>
      <c r="T1011" s="71">
        <v>91</v>
      </c>
      <c r="U1011" s="72">
        <v>45</v>
      </c>
      <c r="V1011" s="14">
        <v>56</v>
      </c>
      <c r="W1011" s="70">
        <v>14</v>
      </c>
      <c r="X1011" s="71">
        <v>115</v>
      </c>
      <c r="Y1011" s="68"/>
    </row>
    <row r="1012" spans="1:25" hidden="1" outlineLevel="2" x14ac:dyDescent="0.2">
      <c r="A1012" s="195"/>
      <c r="B1012" s="98">
        <v>810107</v>
      </c>
      <c r="C1012" s="15" t="s">
        <v>344</v>
      </c>
      <c r="D1012" s="38" t="s">
        <v>224</v>
      </c>
      <c r="E1012" s="69">
        <v>0</v>
      </c>
      <c r="F1012" s="14">
        <v>0</v>
      </c>
      <c r="G1012" s="14">
        <v>0</v>
      </c>
      <c r="H1012" s="71">
        <v>0</v>
      </c>
      <c r="I1012" s="69">
        <v>0</v>
      </c>
      <c r="J1012" s="14">
        <v>0</v>
      </c>
      <c r="K1012" s="14">
        <v>0</v>
      </c>
      <c r="L1012" s="71">
        <v>0</v>
      </c>
      <c r="M1012" s="69">
        <v>0</v>
      </c>
      <c r="N1012" s="14">
        <v>0</v>
      </c>
      <c r="O1012" s="14">
        <v>0</v>
      </c>
      <c r="P1012" s="71">
        <v>0</v>
      </c>
      <c r="Q1012" s="69">
        <v>0</v>
      </c>
      <c r="R1012" s="14">
        <v>0</v>
      </c>
      <c r="S1012" s="14">
        <v>0</v>
      </c>
      <c r="T1012" s="71">
        <v>0</v>
      </c>
      <c r="U1012" s="72">
        <v>0</v>
      </c>
      <c r="V1012" s="14">
        <v>0</v>
      </c>
      <c r="W1012" s="70">
        <v>0</v>
      </c>
      <c r="X1012" s="71">
        <v>0</v>
      </c>
      <c r="Y1012" s="68"/>
    </row>
    <row r="1013" spans="1:25" outlineLevel="2" x14ac:dyDescent="0.2">
      <c r="A1013" s="195"/>
      <c r="B1013" s="98">
        <v>810107</v>
      </c>
      <c r="C1013" s="15" t="s">
        <v>225</v>
      </c>
      <c r="D1013" s="38" t="s">
        <v>305</v>
      </c>
      <c r="E1013" s="73">
        <v>46</v>
      </c>
      <c r="F1013" s="168">
        <v>50</v>
      </c>
      <c r="G1013" s="168">
        <v>7</v>
      </c>
      <c r="H1013" s="71">
        <v>103</v>
      </c>
      <c r="I1013" s="73">
        <v>70</v>
      </c>
      <c r="J1013" s="168">
        <v>63</v>
      </c>
      <c r="K1013" s="168">
        <v>18</v>
      </c>
      <c r="L1013" s="71">
        <v>151</v>
      </c>
      <c r="M1013" s="73">
        <v>62</v>
      </c>
      <c r="N1013" s="168">
        <v>64</v>
      </c>
      <c r="O1013" s="168">
        <v>12</v>
      </c>
      <c r="P1013" s="71">
        <v>138</v>
      </c>
      <c r="Q1013" s="73">
        <v>89</v>
      </c>
      <c r="R1013" s="168">
        <v>98</v>
      </c>
      <c r="S1013" s="168">
        <v>21</v>
      </c>
      <c r="T1013" s="71">
        <v>208</v>
      </c>
      <c r="U1013" s="73">
        <v>267</v>
      </c>
      <c r="V1013" s="168">
        <v>275</v>
      </c>
      <c r="W1013" s="168">
        <v>58</v>
      </c>
      <c r="X1013" s="71">
        <v>600</v>
      </c>
      <c r="Y1013" s="68"/>
    </row>
    <row r="1014" spans="1:25" hidden="1" outlineLevel="3" x14ac:dyDescent="0.2">
      <c r="A1014" s="195"/>
      <c r="B1014" s="98">
        <v>810107</v>
      </c>
      <c r="C1014" s="42" t="s">
        <v>47</v>
      </c>
      <c r="D1014" s="38">
        <v>1</v>
      </c>
      <c r="E1014" s="69">
        <v>0</v>
      </c>
      <c r="F1014" s="14">
        <v>0</v>
      </c>
      <c r="G1014" s="14">
        <v>0</v>
      </c>
      <c r="H1014" s="71">
        <v>0</v>
      </c>
      <c r="I1014" s="69">
        <v>0</v>
      </c>
      <c r="J1014" s="14">
        <v>0</v>
      </c>
      <c r="K1014" s="14">
        <v>0</v>
      </c>
      <c r="L1014" s="71">
        <v>0</v>
      </c>
      <c r="M1014" s="69">
        <v>0</v>
      </c>
      <c r="N1014" s="14">
        <v>0</v>
      </c>
      <c r="O1014" s="14">
        <v>0</v>
      </c>
      <c r="P1014" s="71">
        <v>0</v>
      </c>
      <c r="Q1014" s="69">
        <v>0</v>
      </c>
      <c r="R1014" s="14">
        <v>0</v>
      </c>
      <c r="S1014" s="14">
        <v>0</v>
      </c>
      <c r="T1014" s="71">
        <v>0</v>
      </c>
      <c r="U1014" s="72">
        <v>0</v>
      </c>
      <c r="V1014" s="14">
        <v>0</v>
      </c>
      <c r="W1014" s="70">
        <v>0</v>
      </c>
      <c r="X1014" s="71">
        <v>0</v>
      </c>
      <c r="Y1014" s="68"/>
    </row>
    <row r="1015" spans="1:25" hidden="1" outlineLevel="3" x14ac:dyDescent="0.2">
      <c r="A1015" s="195"/>
      <c r="B1015" s="98">
        <v>810107</v>
      </c>
      <c r="C1015" s="42" t="s">
        <v>47</v>
      </c>
      <c r="D1015" s="38">
        <v>2</v>
      </c>
      <c r="E1015" s="69">
        <v>0</v>
      </c>
      <c r="F1015" s="14">
        <v>0</v>
      </c>
      <c r="G1015" s="14">
        <v>0</v>
      </c>
      <c r="H1015" s="71">
        <v>0</v>
      </c>
      <c r="I1015" s="69">
        <v>0</v>
      </c>
      <c r="J1015" s="14">
        <v>0</v>
      </c>
      <c r="K1015" s="14">
        <v>0</v>
      </c>
      <c r="L1015" s="71">
        <v>0</v>
      </c>
      <c r="M1015" s="69">
        <v>0</v>
      </c>
      <c r="N1015" s="14">
        <v>0</v>
      </c>
      <c r="O1015" s="14">
        <v>0</v>
      </c>
      <c r="P1015" s="71">
        <v>0</v>
      </c>
      <c r="Q1015" s="69">
        <v>0</v>
      </c>
      <c r="R1015" s="14">
        <v>0</v>
      </c>
      <c r="S1015" s="14">
        <v>0</v>
      </c>
      <c r="T1015" s="71">
        <v>0</v>
      </c>
      <c r="U1015" s="72">
        <v>0</v>
      </c>
      <c r="V1015" s="14">
        <v>0</v>
      </c>
      <c r="W1015" s="70">
        <v>0</v>
      </c>
      <c r="X1015" s="71">
        <v>0</v>
      </c>
      <c r="Y1015" s="68"/>
    </row>
    <row r="1016" spans="1:25" outlineLevel="3" x14ac:dyDescent="0.2">
      <c r="A1016" s="195"/>
      <c r="B1016" s="98">
        <v>810107</v>
      </c>
      <c r="C1016" s="42" t="s">
        <v>48</v>
      </c>
      <c r="D1016" s="38">
        <v>3</v>
      </c>
      <c r="E1016" s="69">
        <v>1</v>
      </c>
      <c r="F1016" s="14">
        <v>0</v>
      </c>
      <c r="G1016" s="14">
        <v>0</v>
      </c>
      <c r="H1016" s="71">
        <v>1</v>
      </c>
      <c r="I1016" s="69">
        <v>3</v>
      </c>
      <c r="J1016" s="14">
        <v>1</v>
      </c>
      <c r="K1016" s="14">
        <v>0</v>
      </c>
      <c r="L1016" s="71">
        <v>4</v>
      </c>
      <c r="M1016" s="69">
        <v>0</v>
      </c>
      <c r="N1016" s="14">
        <v>0</v>
      </c>
      <c r="O1016" s="14">
        <v>0</v>
      </c>
      <c r="P1016" s="71">
        <v>0</v>
      </c>
      <c r="Q1016" s="69">
        <v>0</v>
      </c>
      <c r="R1016" s="14">
        <v>0</v>
      </c>
      <c r="S1016" s="14">
        <v>0</v>
      </c>
      <c r="T1016" s="71">
        <v>0</v>
      </c>
      <c r="U1016" s="72">
        <v>4</v>
      </c>
      <c r="V1016" s="14">
        <v>1</v>
      </c>
      <c r="W1016" s="70">
        <v>0</v>
      </c>
      <c r="X1016" s="71">
        <v>5</v>
      </c>
      <c r="Y1016" s="68"/>
    </row>
    <row r="1017" spans="1:25" hidden="1" outlineLevel="3" x14ac:dyDescent="0.2">
      <c r="A1017" s="195"/>
      <c r="B1017" s="98">
        <v>810107</v>
      </c>
      <c r="C1017" s="42" t="s">
        <v>48</v>
      </c>
      <c r="D1017" s="38">
        <v>4</v>
      </c>
      <c r="E1017" s="69">
        <v>0</v>
      </c>
      <c r="F1017" s="14">
        <v>0</v>
      </c>
      <c r="G1017" s="14">
        <v>0</v>
      </c>
      <c r="H1017" s="71">
        <v>0</v>
      </c>
      <c r="I1017" s="69">
        <v>0</v>
      </c>
      <c r="J1017" s="14">
        <v>0</v>
      </c>
      <c r="K1017" s="14">
        <v>0</v>
      </c>
      <c r="L1017" s="71">
        <v>0</v>
      </c>
      <c r="M1017" s="69">
        <v>0</v>
      </c>
      <c r="N1017" s="14">
        <v>0</v>
      </c>
      <c r="O1017" s="14">
        <v>0</v>
      </c>
      <c r="P1017" s="71">
        <v>0</v>
      </c>
      <c r="Q1017" s="69">
        <v>0</v>
      </c>
      <c r="R1017" s="14">
        <v>0</v>
      </c>
      <c r="S1017" s="14">
        <v>0</v>
      </c>
      <c r="T1017" s="71">
        <v>0</v>
      </c>
      <c r="U1017" s="72">
        <v>0</v>
      </c>
      <c r="V1017" s="14">
        <v>0</v>
      </c>
      <c r="W1017" s="70">
        <v>0</v>
      </c>
      <c r="X1017" s="71">
        <v>0</v>
      </c>
      <c r="Y1017" s="68"/>
    </row>
    <row r="1018" spans="1:25" hidden="1" outlineLevel="3" x14ac:dyDescent="0.2">
      <c r="A1018" s="195"/>
      <c r="B1018" s="98">
        <v>810107</v>
      </c>
      <c r="C1018" s="42" t="s">
        <v>49</v>
      </c>
      <c r="D1018" s="38">
        <v>5</v>
      </c>
      <c r="E1018" s="69">
        <v>0</v>
      </c>
      <c r="F1018" s="14">
        <v>0</v>
      </c>
      <c r="G1018" s="14">
        <v>0</v>
      </c>
      <c r="H1018" s="71">
        <v>0</v>
      </c>
      <c r="I1018" s="69">
        <v>0</v>
      </c>
      <c r="J1018" s="14">
        <v>0</v>
      </c>
      <c r="K1018" s="14">
        <v>0</v>
      </c>
      <c r="L1018" s="71">
        <v>0</v>
      </c>
      <c r="M1018" s="69">
        <v>0</v>
      </c>
      <c r="N1018" s="14">
        <v>0</v>
      </c>
      <c r="O1018" s="14">
        <v>0</v>
      </c>
      <c r="P1018" s="71">
        <v>0</v>
      </c>
      <c r="Q1018" s="69">
        <v>0</v>
      </c>
      <c r="R1018" s="14">
        <v>0</v>
      </c>
      <c r="S1018" s="14">
        <v>0</v>
      </c>
      <c r="T1018" s="71">
        <v>0</v>
      </c>
      <c r="U1018" s="72">
        <v>0</v>
      </c>
      <c r="V1018" s="14">
        <v>0</v>
      </c>
      <c r="W1018" s="70">
        <v>0</v>
      </c>
      <c r="X1018" s="71">
        <v>0</v>
      </c>
      <c r="Y1018" s="68"/>
    </row>
    <row r="1019" spans="1:25" hidden="1" outlineLevel="3" x14ac:dyDescent="0.2">
      <c r="A1019" s="195"/>
      <c r="B1019" s="98">
        <v>810107</v>
      </c>
      <c r="C1019" s="42" t="s">
        <v>50</v>
      </c>
      <c r="D1019" s="38">
        <v>6</v>
      </c>
      <c r="E1019" s="69">
        <v>0</v>
      </c>
      <c r="F1019" s="14">
        <v>0</v>
      </c>
      <c r="G1019" s="14">
        <v>0</v>
      </c>
      <c r="H1019" s="71">
        <v>0</v>
      </c>
      <c r="I1019" s="69">
        <v>0</v>
      </c>
      <c r="J1019" s="14">
        <v>0</v>
      </c>
      <c r="K1019" s="14">
        <v>0</v>
      </c>
      <c r="L1019" s="71">
        <v>0</v>
      </c>
      <c r="M1019" s="69">
        <v>0</v>
      </c>
      <c r="N1019" s="14">
        <v>0</v>
      </c>
      <c r="O1019" s="14">
        <v>0</v>
      </c>
      <c r="P1019" s="71">
        <v>0</v>
      </c>
      <c r="Q1019" s="69">
        <v>0</v>
      </c>
      <c r="R1019" s="14">
        <v>0</v>
      </c>
      <c r="S1019" s="14">
        <v>0</v>
      </c>
      <c r="T1019" s="71">
        <v>0</v>
      </c>
      <c r="U1019" s="72">
        <v>0</v>
      </c>
      <c r="V1019" s="14">
        <v>0</v>
      </c>
      <c r="W1019" s="70">
        <v>0</v>
      </c>
      <c r="X1019" s="71">
        <v>0</v>
      </c>
      <c r="Y1019" s="68"/>
    </row>
    <row r="1020" spans="1:25" hidden="1" outlineLevel="3" x14ac:dyDescent="0.2">
      <c r="A1020" s="195"/>
      <c r="B1020" s="98">
        <v>810107</v>
      </c>
      <c r="C1020" s="42" t="s">
        <v>50</v>
      </c>
      <c r="D1020" s="38">
        <v>7</v>
      </c>
      <c r="E1020" s="69">
        <v>0</v>
      </c>
      <c r="F1020" s="14">
        <v>0</v>
      </c>
      <c r="G1020" s="14">
        <v>0</v>
      </c>
      <c r="H1020" s="71">
        <v>0</v>
      </c>
      <c r="I1020" s="69">
        <v>0</v>
      </c>
      <c r="J1020" s="14">
        <v>0</v>
      </c>
      <c r="K1020" s="14">
        <v>0</v>
      </c>
      <c r="L1020" s="71">
        <v>0</v>
      </c>
      <c r="M1020" s="69">
        <v>0</v>
      </c>
      <c r="N1020" s="14">
        <v>0</v>
      </c>
      <c r="O1020" s="14">
        <v>0</v>
      </c>
      <c r="P1020" s="71">
        <v>0</v>
      </c>
      <c r="Q1020" s="69">
        <v>0</v>
      </c>
      <c r="R1020" s="14">
        <v>0</v>
      </c>
      <c r="S1020" s="14">
        <v>0</v>
      </c>
      <c r="T1020" s="71">
        <v>0</v>
      </c>
      <c r="U1020" s="72">
        <v>0</v>
      </c>
      <c r="V1020" s="14">
        <v>0</v>
      </c>
      <c r="W1020" s="70">
        <v>0</v>
      </c>
      <c r="X1020" s="71">
        <v>0</v>
      </c>
      <c r="Y1020" s="68"/>
    </row>
    <row r="1021" spans="1:25" hidden="1" outlineLevel="3" x14ac:dyDescent="0.2">
      <c r="A1021" s="195"/>
      <c r="B1021" s="98">
        <v>810107</v>
      </c>
      <c r="C1021" s="42" t="s">
        <v>75</v>
      </c>
      <c r="D1021" s="38">
        <v>8</v>
      </c>
      <c r="E1021" s="69">
        <v>0</v>
      </c>
      <c r="F1021" s="14">
        <v>0</v>
      </c>
      <c r="G1021" s="14">
        <v>0</v>
      </c>
      <c r="H1021" s="71">
        <v>0</v>
      </c>
      <c r="I1021" s="69">
        <v>0</v>
      </c>
      <c r="J1021" s="14">
        <v>0</v>
      </c>
      <c r="K1021" s="14">
        <v>0</v>
      </c>
      <c r="L1021" s="71">
        <v>0</v>
      </c>
      <c r="M1021" s="69">
        <v>0</v>
      </c>
      <c r="N1021" s="14">
        <v>0</v>
      </c>
      <c r="O1021" s="14">
        <v>0</v>
      </c>
      <c r="P1021" s="71">
        <v>0</v>
      </c>
      <c r="Q1021" s="69">
        <v>0</v>
      </c>
      <c r="R1021" s="14">
        <v>0</v>
      </c>
      <c r="S1021" s="14">
        <v>0</v>
      </c>
      <c r="T1021" s="71">
        <v>0</v>
      </c>
      <c r="U1021" s="72">
        <v>0</v>
      </c>
      <c r="V1021" s="14">
        <v>0</v>
      </c>
      <c r="W1021" s="70">
        <v>0</v>
      </c>
      <c r="X1021" s="71">
        <v>0</v>
      </c>
      <c r="Y1021" s="68"/>
    </row>
    <row r="1022" spans="1:25" hidden="1" outlineLevel="3" x14ac:dyDescent="0.2">
      <c r="A1022" s="195"/>
      <c r="B1022" s="98">
        <v>810107</v>
      </c>
      <c r="C1022" s="42" t="s">
        <v>226</v>
      </c>
      <c r="D1022" s="38">
        <v>9</v>
      </c>
      <c r="E1022" s="69">
        <v>0</v>
      </c>
      <c r="F1022" s="14">
        <v>0</v>
      </c>
      <c r="G1022" s="14">
        <v>0</v>
      </c>
      <c r="H1022" s="71">
        <v>0</v>
      </c>
      <c r="I1022" s="69">
        <v>0</v>
      </c>
      <c r="J1022" s="14">
        <v>0</v>
      </c>
      <c r="K1022" s="14">
        <v>0</v>
      </c>
      <c r="L1022" s="71">
        <v>0</v>
      </c>
      <c r="M1022" s="69">
        <v>0</v>
      </c>
      <c r="N1022" s="14">
        <v>0</v>
      </c>
      <c r="O1022" s="14">
        <v>0</v>
      </c>
      <c r="P1022" s="71">
        <v>0</v>
      </c>
      <c r="Q1022" s="69">
        <v>0</v>
      </c>
      <c r="R1022" s="14">
        <v>0</v>
      </c>
      <c r="S1022" s="14">
        <v>0</v>
      </c>
      <c r="T1022" s="71">
        <v>0</v>
      </c>
      <c r="U1022" s="72">
        <v>0</v>
      </c>
      <c r="V1022" s="14">
        <v>0</v>
      </c>
      <c r="W1022" s="70">
        <v>0</v>
      </c>
      <c r="X1022" s="71">
        <v>0</v>
      </c>
      <c r="Y1022" s="68"/>
    </row>
    <row r="1023" spans="1:25" hidden="1" outlineLevel="3" x14ac:dyDescent="0.2">
      <c r="A1023" s="195"/>
      <c r="B1023" s="98">
        <v>810107</v>
      </c>
      <c r="C1023" s="42" t="s">
        <v>192</v>
      </c>
      <c r="D1023" s="38">
        <v>10</v>
      </c>
      <c r="E1023" s="69">
        <v>0</v>
      </c>
      <c r="F1023" s="14">
        <v>0</v>
      </c>
      <c r="G1023" s="14">
        <v>0</v>
      </c>
      <c r="H1023" s="71">
        <v>0</v>
      </c>
      <c r="I1023" s="69">
        <v>0</v>
      </c>
      <c r="J1023" s="14">
        <v>0</v>
      </c>
      <c r="K1023" s="14">
        <v>0</v>
      </c>
      <c r="L1023" s="71">
        <v>0</v>
      </c>
      <c r="M1023" s="69">
        <v>0</v>
      </c>
      <c r="N1023" s="14">
        <v>0</v>
      </c>
      <c r="O1023" s="14">
        <v>0</v>
      </c>
      <c r="P1023" s="71">
        <v>0</v>
      </c>
      <c r="Q1023" s="69">
        <v>0</v>
      </c>
      <c r="R1023" s="14">
        <v>0</v>
      </c>
      <c r="S1023" s="14">
        <v>0</v>
      </c>
      <c r="T1023" s="71">
        <v>0</v>
      </c>
      <c r="U1023" s="72">
        <v>0</v>
      </c>
      <c r="V1023" s="14">
        <v>0</v>
      </c>
      <c r="W1023" s="70">
        <v>0</v>
      </c>
      <c r="X1023" s="71">
        <v>0</v>
      </c>
      <c r="Y1023" s="68"/>
    </row>
    <row r="1024" spans="1:25" hidden="1" outlineLevel="3" x14ac:dyDescent="0.2">
      <c r="A1024" s="195"/>
      <c r="B1024" s="98">
        <v>810107</v>
      </c>
      <c r="C1024" s="42" t="s">
        <v>192</v>
      </c>
      <c r="D1024" s="38">
        <v>11</v>
      </c>
      <c r="E1024" s="69">
        <v>0</v>
      </c>
      <c r="F1024" s="14">
        <v>0</v>
      </c>
      <c r="G1024" s="14">
        <v>0</v>
      </c>
      <c r="H1024" s="71">
        <v>0</v>
      </c>
      <c r="I1024" s="69">
        <v>0</v>
      </c>
      <c r="J1024" s="14">
        <v>0</v>
      </c>
      <c r="K1024" s="14">
        <v>0</v>
      </c>
      <c r="L1024" s="71">
        <v>0</v>
      </c>
      <c r="M1024" s="69">
        <v>0</v>
      </c>
      <c r="N1024" s="14">
        <v>0</v>
      </c>
      <c r="O1024" s="14">
        <v>0</v>
      </c>
      <c r="P1024" s="71">
        <v>0</v>
      </c>
      <c r="Q1024" s="69">
        <v>0</v>
      </c>
      <c r="R1024" s="14">
        <v>0</v>
      </c>
      <c r="S1024" s="14">
        <v>0</v>
      </c>
      <c r="T1024" s="71">
        <v>0</v>
      </c>
      <c r="U1024" s="72">
        <v>0</v>
      </c>
      <c r="V1024" s="14">
        <v>0</v>
      </c>
      <c r="W1024" s="70">
        <v>0</v>
      </c>
      <c r="X1024" s="71">
        <v>0</v>
      </c>
      <c r="Y1024" s="68"/>
    </row>
    <row r="1025" spans="1:25" hidden="1" outlineLevel="3" x14ac:dyDescent="0.2">
      <c r="A1025" s="195"/>
      <c r="B1025" s="98">
        <v>810107</v>
      </c>
      <c r="C1025" s="42" t="s">
        <v>61</v>
      </c>
      <c r="D1025" s="38">
        <v>12</v>
      </c>
      <c r="E1025" s="69">
        <v>0</v>
      </c>
      <c r="F1025" s="14">
        <v>0</v>
      </c>
      <c r="G1025" s="14">
        <v>0</v>
      </c>
      <c r="H1025" s="71">
        <v>0</v>
      </c>
      <c r="I1025" s="69">
        <v>0</v>
      </c>
      <c r="J1025" s="14">
        <v>0</v>
      </c>
      <c r="K1025" s="14">
        <v>0</v>
      </c>
      <c r="L1025" s="71">
        <v>0</v>
      </c>
      <c r="M1025" s="69">
        <v>0</v>
      </c>
      <c r="N1025" s="14">
        <v>0</v>
      </c>
      <c r="O1025" s="14">
        <v>0</v>
      </c>
      <c r="P1025" s="71">
        <v>0</v>
      </c>
      <c r="Q1025" s="69">
        <v>0</v>
      </c>
      <c r="R1025" s="14">
        <v>0</v>
      </c>
      <c r="S1025" s="14">
        <v>0</v>
      </c>
      <c r="T1025" s="71">
        <v>0</v>
      </c>
      <c r="U1025" s="72">
        <v>0</v>
      </c>
      <c r="V1025" s="14">
        <v>0</v>
      </c>
      <c r="W1025" s="70">
        <v>0</v>
      </c>
      <c r="X1025" s="71">
        <v>0</v>
      </c>
      <c r="Y1025" s="68"/>
    </row>
    <row r="1026" spans="1:25" hidden="1" outlineLevel="3" x14ac:dyDescent="0.2">
      <c r="A1026" s="195"/>
      <c r="B1026" s="98">
        <v>810107</v>
      </c>
      <c r="C1026" s="42" t="s">
        <v>61</v>
      </c>
      <c r="D1026" s="38">
        <v>13</v>
      </c>
      <c r="E1026" s="69">
        <v>0</v>
      </c>
      <c r="F1026" s="14">
        <v>0</v>
      </c>
      <c r="G1026" s="14">
        <v>0</v>
      </c>
      <c r="H1026" s="71">
        <v>0</v>
      </c>
      <c r="I1026" s="69">
        <v>0</v>
      </c>
      <c r="J1026" s="14">
        <v>0</v>
      </c>
      <c r="K1026" s="14">
        <v>0</v>
      </c>
      <c r="L1026" s="71">
        <v>0</v>
      </c>
      <c r="M1026" s="69">
        <v>0</v>
      </c>
      <c r="N1026" s="14">
        <v>0</v>
      </c>
      <c r="O1026" s="14">
        <v>0</v>
      </c>
      <c r="P1026" s="71">
        <v>0</v>
      </c>
      <c r="Q1026" s="69">
        <v>0</v>
      </c>
      <c r="R1026" s="14">
        <v>0</v>
      </c>
      <c r="S1026" s="14">
        <v>0</v>
      </c>
      <c r="T1026" s="71">
        <v>0</v>
      </c>
      <c r="U1026" s="72">
        <v>0</v>
      </c>
      <c r="V1026" s="14">
        <v>0</v>
      </c>
      <c r="W1026" s="70">
        <v>0</v>
      </c>
      <c r="X1026" s="71">
        <v>0</v>
      </c>
      <c r="Y1026" s="68"/>
    </row>
    <row r="1027" spans="1:25" hidden="1" outlineLevel="3" x14ac:dyDescent="0.2">
      <c r="A1027" s="195"/>
      <c r="B1027" s="98">
        <v>810107</v>
      </c>
      <c r="C1027" s="42" t="s">
        <v>61</v>
      </c>
      <c r="D1027" s="38">
        <v>14</v>
      </c>
      <c r="E1027" s="69">
        <v>0</v>
      </c>
      <c r="F1027" s="14">
        <v>0</v>
      </c>
      <c r="G1027" s="14">
        <v>0</v>
      </c>
      <c r="H1027" s="71">
        <v>0</v>
      </c>
      <c r="I1027" s="69">
        <v>0</v>
      </c>
      <c r="J1027" s="14">
        <v>0</v>
      </c>
      <c r="K1027" s="14">
        <v>0</v>
      </c>
      <c r="L1027" s="71">
        <v>0</v>
      </c>
      <c r="M1027" s="69">
        <v>0</v>
      </c>
      <c r="N1027" s="14">
        <v>0</v>
      </c>
      <c r="O1027" s="14">
        <v>0</v>
      </c>
      <c r="P1027" s="71">
        <v>0</v>
      </c>
      <c r="Q1027" s="69">
        <v>0</v>
      </c>
      <c r="R1027" s="14">
        <v>0</v>
      </c>
      <c r="S1027" s="14">
        <v>0</v>
      </c>
      <c r="T1027" s="71">
        <v>0</v>
      </c>
      <c r="U1027" s="72">
        <v>0</v>
      </c>
      <c r="V1027" s="14">
        <v>0</v>
      </c>
      <c r="W1027" s="70">
        <v>0</v>
      </c>
      <c r="X1027" s="71">
        <v>0</v>
      </c>
      <c r="Y1027" s="68"/>
    </row>
    <row r="1028" spans="1:25" hidden="1" outlineLevel="3" x14ac:dyDescent="0.2">
      <c r="A1028" s="195"/>
      <c r="B1028" s="98">
        <v>810107</v>
      </c>
      <c r="C1028" s="42" t="s">
        <v>61</v>
      </c>
      <c r="D1028" s="38">
        <v>15</v>
      </c>
      <c r="E1028" s="69">
        <v>0</v>
      </c>
      <c r="F1028" s="14">
        <v>0</v>
      </c>
      <c r="G1028" s="14">
        <v>0</v>
      </c>
      <c r="H1028" s="71">
        <v>0</v>
      </c>
      <c r="I1028" s="69">
        <v>0</v>
      </c>
      <c r="J1028" s="14">
        <v>0</v>
      </c>
      <c r="K1028" s="14">
        <v>0</v>
      </c>
      <c r="L1028" s="71">
        <v>0</v>
      </c>
      <c r="M1028" s="69">
        <v>0</v>
      </c>
      <c r="N1028" s="14">
        <v>0</v>
      </c>
      <c r="O1028" s="14">
        <v>0</v>
      </c>
      <c r="P1028" s="71">
        <v>0</v>
      </c>
      <c r="Q1028" s="69">
        <v>0</v>
      </c>
      <c r="R1028" s="14">
        <v>0</v>
      </c>
      <c r="S1028" s="14">
        <v>0</v>
      </c>
      <c r="T1028" s="71">
        <v>0</v>
      </c>
      <c r="U1028" s="72">
        <v>0</v>
      </c>
      <c r="V1028" s="14">
        <v>0</v>
      </c>
      <c r="W1028" s="70">
        <v>0</v>
      </c>
      <c r="X1028" s="71">
        <v>0</v>
      </c>
      <c r="Y1028" s="68"/>
    </row>
    <row r="1029" spans="1:25" hidden="1" outlineLevel="3" x14ac:dyDescent="0.2">
      <c r="A1029" s="195"/>
      <c r="B1029" s="98">
        <v>810107</v>
      </c>
      <c r="C1029" s="42" t="s">
        <v>61</v>
      </c>
      <c r="D1029" s="38">
        <v>16</v>
      </c>
      <c r="E1029" s="69">
        <v>0</v>
      </c>
      <c r="F1029" s="14">
        <v>0</v>
      </c>
      <c r="G1029" s="14">
        <v>0</v>
      </c>
      <c r="H1029" s="71">
        <v>0</v>
      </c>
      <c r="I1029" s="69">
        <v>0</v>
      </c>
      <c r="J1029" s="14">
        <v>0</v>
      </c>
      <c r="K1029" s="14">
        <v>0</v>
      </c>
      <c r="L1029" s="71">
        <v>0</v>
      </c>
      <c r="M1029" s="69">
        <v>0</v>
      </c>
      <c r="N1029" s="14">
        <v>0</v>
      </c>
      <c r="O1029" s="14">
        <v>0</v>
      </c>
      <c r="P1029" s="71">
        <v>0</v>
      </c>
      <c r="Q1029" s="69">
        <v>0</v>
      </c>
      <c r="R1029" s="14">
        <v>0</v>
      </c>
      <c r="S1029" s="14">
        <v>0</v>
      </c>
      <c r="T1029" s="71">
        <v>0</v>
      </c>
      <c r="U1029" s="72">
        <v>0</v>
      </c>
      <c r="V1029" s="14">
        <v>0</v>
      </c>
      <c r="W1029" s="70">
        <v>0</v>
      </c>
      <c r="X1029" s="71">
        <v>0</v>
      </c>
      <c r="Y1029" s="68"/>
    </row>
    <row r="1030" spans="1:25" hidden="1" outlineLevel="3" x14ac:dyDescent="0.2">
      <c r="A1030" s="195"/>
      <c r="B1030" s="98">
        <v>810107</v>
      </c>
      <c r="C1030" s="42" t="s">
        <v>61</v>
      </c>
      <c r="D1030" s="38">
        <v>17</v>
      </c>
      <c r="E1030" s="69">
        <v>0</v>
      </c>
      <c r="F1030" s="14">
        <v>0</v>
      </c>
      <c r="G1030" s="14">
        <v>0</v>
      </c>
      <c r="H1030" s="71">
        <v>0</v>
      </c>
      <c r="I1030" s="69">
        <v>0</v>
      </c>
      <c r="J1030" s="14">
        <v>0</v>
      </c>
      <c r="K1030" s="14">
        <v>0</v>
      </c>
      <c r="L1030" s="71">
        <v>0</v>
      </c>
      <c r="M1030" s="69">
        <v>0</v>
      </c>
      <c r="N1030" s="14">
        <v>0</v>
      </c>
      <c r="O1030" s="14">
        <v>0</v>
      </c>
      <c r="P1030" s="71">
        <v>0</v>
      </c>
      <c r="Q1030" s="69">
        <v>0</v>
      </c>
      <c r="R1030" s="14">
        <v>0</v>
      </c>
      <c r="S1030" s="14">
        <v>0</v>
      </c>
      <c r="T1030" s="71">
        <v>0</v>
      </c>
      <c r="U1030" s="72">
        <v>0</v>
      </c>
      <c r="V1030" s="14">
        <v>0</v>
      </c>
      <c r="W1030" s="70">
        <v>0</v>
      </c>
      <c r="X1030" s="71">
        <v>0</v>
      </c>
      <c r="Y1030" s="68"/>
    </row>
    <row r="1031" spans="1:25" hidden="1" outlineLevel="3" x14ac:dyDescent="0.2">
      <c r="A1031" s="195"/>
      <c r="B1031" s="98">
        <v>810107</v>
      </c>
      <c r="C1031" s="42" t="s">
        <v>58</v>
      </c>
      <c r="D1031" s="38">
        <v>18</v>
      </c>
      <c r="E1031" s="69">
        <v>0</v>
      </c>
      <c r="F1031" s="14">
        <v>0</v>
      </c>
      <c r="G1031" s="14">
        <v>0</v>
      </c>
      <c r="H1031" s="71">
        <v>0</v>
      </c>
      <c r="I1031" s="69">
        <v>0</v>
      </c>
      <c r="J1031" s="14">
        <v>0</v>
      </c>
      <c r="K1031" s="14">
        <v>0</v>
      </c>
      <c r="L1031" s="71">
        <v>0</v>
      </c>
      <c r="M1031" s="69">
        <v>0</v>
      </c>
      <c r="N1031" s="14">
        <v>0</v>
      </c>
      <c r="O1031" s="14">
        <v>0</v>
      </c>
      <c r="P1031" s="71">
        <v>0</v>
      </c>
      <c r="Q1031" s="69">
        <v>0</v>
      </c>
      <c r="R1031" s="14">
        <v>0</v>
      </c>
      <c r="S1031" s="14">
        <v>0</v>
      </c>
      <c r="T1031" s="71">
        <v>0</v>
      </c>
      <c r="U1031" s="72">
        <v>0</v>
      </c>
      <c r="V1031" s="14">
        <v>0</v>
      </c>
      <c r="W1031" s="70">
        <v>0</v>
      </c>
      <c r="X1031" s="71">
        <v>0</v>
      </c>
      <c r="Y1031" s="68"/>
    </row>
    <row r="1032" spans="1:25" hidden="1" outlineLevel="3" x14ac:dyDescent="0.2">
      <c r="A1032" s="195"/>
      <c r="B1032" s="98">
        <v>810107</v>
      </c>
      <c r="C1032" s="42" t="s">
        <v>58</v>
      </c>
      <c r="D1032" s="38">
        <v>19</v>
      </c>
      <c r="E1032" s="69">
        <v>0</v>
      </c>
      <c r="F1032" s="14">
        <v>0</v>
      </c>
      <c r="G1032" s="14">
        <v>0</v>
      </c>
      <c r="H1032" s="71">
        <v>0</v>
      </c>
      <c r="I1032" s="69">
        <v>0</v>
      </c>
      <c r="J1032" s="14">
        <v>0</v>
      </c>
      <c r="K1032" s="14">
        <v>0</v>
      </c>
      <c r="L1032" s="71">
        <v>0</v>
      </c>
      <c r="M1032" s="69">
        <v>0</v>
      </c>
      <c r="N1032" s="14">
        <v>0</v>
      </c>
      <c r="O1032" s="14">
        <v>0</v>
      </c>
      <c r="P1032" s="71">
        <v>0</v>
      </c>
      <c r="Q1032" s="69">
        <v>0</v>
      </c>
      <c r="R1032" s="14">
        <v>0</v>
      </c>
      <c r="S1032" s="14">
        <v>0</v>
      </c>
      <c r="T1032" s="71">
        <v>0</v>
      </c>
      <c r="U1032" s="72">
        <v>0</v>
      </c>
      <c r="V1032" s="14">
        <v>0</v>
      </c>
      <c r="W1032" s="70">
        <v>0</v>
      </c>
      <c r="X1032" s="71">
        <v>0</v>
      </c>
      <c r="Y1032" s="68"/>
    </row>
    <row r="1033" spans="1:25" hidden="1" outlineLevel="3" x14ac:dyDescent="0.2">
      <c r="A1033" s="195"/>
      <c r="B1033" s="98">
        <v>810107</v>
      </c>
      <c r="C1033" s="42" t="s">
        <v>51</v>
      </c>
      <c r="D1033" s="38">
        <v>20</v>
      </c>
      <c r="E1033" s="69">
        <v>0</v>
      </c>
      <c r="F1033" s="14">
        <v>0</v>
      </c>
      <c r="G1033" s="14">
        <v>0</v>
      </c>
      <c r="H1033" s="71">
        <v>0</v>
      </c>
      <c r="I1033" s="69">
        <v>0</v>
      </c>
      <c r="J1033" s="14">
        <v>0</v>
      </c>
      <c r="K1033" s="14">
        <v>0</v>
      </c>
      <c r="L1033" s="71">
        <v>0</v>
      </c>
      <c r="M1033" s="69">
        <v>0</v>
      </c>
      <c r="N1033" s="14">
        <v>0</v>
      </c>
      <c r="O1033" s="14">
        <v>0</v>
      </c>
      <c r="P1033" s="71">
        <v>0</v>
      </c>
      <c r="Q1033" s="69">
        <v>0</v>
      </c>
      <c r="R1033" s="14">
        <v>0</v>
      </c>
      <c r="S1033" s="14">
        <v>0</v>
      </c>
      <c r="T1033" s="71">
        <v>0</v>
      </c>
      <c r="U1033" s="72">
        <v>0</v>
      </c>
      <c r="V1033" s="14">
        <v>0</v>
      </c>
      <c r="W1033" s="70">
        <v>0</v>
      </c>
      <c r="X1033" s="71">
        <v>0</v>
      </c>
      <c r="Y1033" s="68"/>
    </row>
    <row r="1034" spans="1:25" hidden="1" outlineLevel="3" x14ac:dyDescent="0.2">
      <c r="A1034" s="195"/>
      <c r="B1034" s="98">
        <v>810107</v>
      </c>
      <c r="C1034" s="42" t="s">
        <v>51</v>
      </c>
      <c r="D1034" s="38">
        <v>21</v>
      </c>
      <c r="E1034" s="69">
        <v>0</v>
      </c>
      <c r="F1034" s="14">
        <v>0</v>
      </c>
      <c r="G1034" s="14">
        <v>0</v>
      </c>
      <c r="H1034" s="71">
        <v>0</v>
      </c>
      <c r="I1034" s="69">
        <v>0</v>
      </c>
      <c r="J1034" s="14">
        <v>0</v>
      </c>
      <c r="K1034" s="14">
        <v>0</v>
      </c>
      <c r="L1034" s="71">
        <v>0</v>
      </c>
      <c r="M1034" s="69">
        <v>0</v>
      </c>
      <c r="N1034" s="14">
        <v>0</v>
      </c>
      <c r="O1034" s="14">
        <v>0</v>
      </c>
      <c r="P1034" s="71">
        <v>0</v>
      </c>
      <c r="Q1034" s="69">
        <v>0</v>
      </c>
      <c r="R1034" s="14">
        <v>0</v>
      </c>
      <c r="S1034" s="14">
        <v>0</v>
      </c>
      <c r="T1034" s="71">
        <v>0</v>
      </c>
      <c r="U1034" s="72">
        <v>0</v>
      </c>
      <c r="V1034" s="14">
        <v>0</v>
      </c>
      <c r="W1034" s="70">
        <v>0</v>
      </c>
      <c r="X1034" s="71">
        <v>0</v>
      </c>
      <c r="Y1034" s="68"/>
    </row>
    <row r="1035" spans="1:25" hidden="1" outlineLevel="3" x14ac:dyDescent="0.2">
      <c r="A1035" s="195"/>
      <c r="B1035" s="98">
        <v>810107</v>
      </c>
      <c r="C1035" s="42" t="s">
        <v>51</v>
      </c>
      <c r="D1035" s="38">
        <v>22</v>
      </c>
      <c r="E1035" s="69">
        <v>0</v>
      </c>
      <c r="F1035" s="14">
        <v>0</v>
      </c>
      <c r="G1035" s="14">
        <v>0</v>
      </c>
      <c r="H1035" s="71">
        <v>0</v>
      </c>
      <c r="I1035" s="69">
        <v>0</v>
      </c>
      <c r="J1035" s="14">
        <v>0</v>
      </c>
      <c r="K1035" s="14">
        <v>0</v>
      </c>
      <c r="L1035" s="71">
        <v>0</v>
      </c>
      <c r="M1035" s="69">
        <v>0</v>
      </c>
      <c r="N1035" s="14">
        <v>0</v>
      </c>
      <c r="O1035" s="14">
        <v>0</v>
      </c>
      <c r="P1035" s="71">
        <v>0</v>
      </c>
      <c r="Q1035" s="69">
        <v>0</v>
      </c>
      <c r="R1035" s="14">
        <v>0</v>
      </c>
      <c r="S1035" s="14">
        <v>0</v>
      </c>
      <c r="T1035" s="71">
        <v>0</v>
      </c>
      <c r="U1035" s="72">
        <v>0</v>
      </c>
      <c r="V1035" s="14">
        <v>0</v>
      </c>
      <c r="W1035" s="70">
        <v>0</v>
      </c>
      <c r="X1035" s="71">
        <v>0</v>
      </c>
      <c r="Y1035" s="68"/>
    </row>
    <row r="1036" spans="1:25" hidden="1" outlineLevel="3" x14ac:dyDescent="0.2">
      <c r="A1036" s="195"/>
      <c r="B1036" s="98">
        <v>810107</v>
      </c>
      <c r="C1036" s="42" t="s">
        <v>51</v>
      </c>
      <c r="D1036" s="38">
        <v>23</v>
      </c>
      <c r="E1036" s="69">
        <v>0</v>
      </c>
      <c r="F1036" s="14">
        <v>0</v>
      </c>
      <c r="G1036" s="14">
        <v>0</v>
      </c>
      <c r="H1036" s="71">
        <v>0</v>
      </c>
      <c r="I1036" s="69">
        <v>0</v>
      </c>
      <c r="J1036" s="14">
        <v>0</v>
      </c>
      <c r="K1036" s="14">
        <v>0</v>
      </c>
      <c r="L1036" s="71">
        <v>0</v>
      </c>
      <c r="M1036" s="69">
        <v>0</v>
      </c>
      <c r="N1036" s="14">
        <v>0</v>
      </c>
      <c r="O1036" s="14">
        <v>0</v>
      </c>
      <c r="P1036" s="71">
        <v>0</v>
      </c>
      <c r="Q1036" s="69">
        <v>0</v>
      </c>
      <c r="R1036" s="14">
        <v>0</v>
      </c>
      <c r="S1036" s="14">
        <v>0</v>
      </c>
      <c r="T1036" s="71">
        <v>0</v>
      </c>
      <c r="U1036" s="72">
        <v>0</v>
      </c>
      <c r="V1036" s="14">
        <v>0</v>
      </c>
      <c r="W1036" s="70">
        <v>0</v>
      </c>
      <c r="X1036" s="71">
        <v>0</v>
      </c>
      <c r="Y1036" s="68"/>
    </row>
    <row r="1037" spans="1:25" hidden="1" outlineLevel="3" x14ac:dyDescent="0.2">
      <c r="A1037" s="195"/>
      <c r="B1037" s="98">
        <v>810107</v>
      </c>
      <c r="C1037" s="42" t="s">
        <v>51</v>
      </c>
      <c r="D1037" s="38">
        <v>24</v>
      </c>
      <c r="E1037" s="69">
        <v>0</v>
      </c>
      <c r="F1037" s="14">
        <v>0</v>
      </c>
      <c r="G1037" s="14">
        <v>0</v>
      </c>
      <c r="H1037" s="71">
        <v>0</v>
      </c>
      <c r="I1037" s="69">
        <v>0</v>
      </c>
      <c r="J1037" s="14">
        <v>0</v>
      </c>
      <c r="K1037" s="14">
        <v>0</v>
      </c>
      <c r="L1037" s="71">
        <v>0</v>
      </c>
      <c r="M1037" s="69">
        <v>0</v>
      </c>
      <c r="N1037" s="14">
        <v>0</v>
      </c>
      <c r="O1037" s="14">
        <v>0</v>
      </c>
      <c r="P1037" s="71">
        <v>0</v>
      </c>
      <c r="Q1037" s="69">
        <v>0</v>
      </c>
      <c r="R1037" s="14">
        <v>0</v>
      </c>
      <c r="S1037" s="14">
        <v>0</v>
      </c>
      <c r="T1037" s="71">
        <v>0</v>
      </c>
      <c r="U1037" s="72">
        <v>0</v>
      </c>
      <c r="V1037" s="14">
        <v>0</v>
      </c>
      <c r="W1037" s="70">
        <v>0</v>
      </c>
      <c r="X1037" s="71">
        <v>0</v>
      </c>
      <c r="Y1037" s="68"/>
    </row>
    <row r="1038" spans="1:25" hidden="1" outlineLevel="3" x14ac:dyDescent="0.2">
      <c r="A1038" s="195"/>
      <c r="B1038" s="98">
        <v>810107</v>
      </c>
      <c r="C1038" s="42" t="s">
        <v>51</v>
      </c>
      <c r="D1038" s="38">
        <v>25</v>
      </c>
      <c r="E1038" s="69">
        <v>0</v>
      </c>
      <c r="F1038" s="14">
        <v>0</v>
      </c>
      <c r="G1038" s="14">
        <v>0</v>
      </c>
      <c r="H1038" s="71">
        <v>0</v>
      </c>
      <c r="I1038" s="69">
        <v>0</v>
      </c>
      <c r="J1038" s="14">
        <v>0</v>
      </c>
      <c r="K1038" s="14">
        <v>0</v>
      </c>
      <c r="L1038" s="71">
        <v>0</v>
      </c>
      <c r="M1038" s="69">
        <v>0</v>
      </c>
      <c r="N1038" s="14">
        <v>0</v>
      </c>
      <c r="O1038" s="14">
        <v>0</v>
      </c>
      <c r="P1038" s="71">
        <v>0</v>
      </c>
      <c r="Q1038" s="69">
        <v>0</v>
      </c>
      <c r="R1038" s="14">
        <v>0</v>
      </c>
      <c r="S1038" s="14">
        <v>0</v>
      </c>
      <c r="T1038" s="71">
        <v>0</v>
      </c>
      <c r="U1038" s="72">
        <v>0</v>
      </c>
      <c r="V1038" s="14">
        <v>0</v>
      </c>
      <c r="W1038" s="70">
        <v>0</v>
      </c>
      <c r="X1038" s="71">
        <v>0</v>
      </c>
      <c r="Y1038" s="68"/>
    </row>
    <row r="1039" spans="1:25" outlineLevel="3" x14ac:dyDescent="0.2">
      <c r="A1039" s="195"/>
      <c r="B1039" s="98">
        <v>810107</v>
      </c>
      <c r="C1039" s="42" t="s">
        <v>52</v>
      </c>
      <c r="D1039" s="38">
        <v>26</v>
      </c>
      <c r="E1039" s="69">
        <v>1</v>
      </c>
      <c r="F1039" s="14">
        <v>0</v>
      </c>
      <c r="G1039" s="14">
        <v>1</v>
      </c>
      <c r="H1039" s="71">
        <v>2</v>
      </c>
      <c r="I1039" s="69">
        <v>0</v>
      </c>
      <c r="J1039" s="14">
        <v>0</v>
      </c>
      <c r="K1039" s="14">
        <v>0</v>
      </c>
      <c r="L1039" s="71">
        <v>0</v>
      </c>
      <c r="M1039" s="69">
        <v>0</v>
      </c>
      <c r="N1039" s="14">
        <v>0</v>
      </c>
      <c r="O1039" s="14">
        <v>0</v>
      </c>
      <c r="P1039" s="71">
        <v>0</v>
      </c>
      <c r="Q1039" s="69">
        <v>5</v>
      </c>
      <c r="R1039" s="14">
        <v>7</v>
      </c>
      <c r="S1039" s="14">
        <v>0</v>
      </c>
      <c r="T1039" s="71">
        <v>12</v>
      </c>
      <c r="U1039" s="72">
        <v>6</v>
      </c>
      <c r="V1039" s="14">
        <v>7</v>
      </c>
      <c r="W1039" s="70">
        <v>1</v>
      </c>
      <c r="X1039" s="71">
        <v>14</v>
      </c>
      <c r="Y1039" s="68"/>
    </row>
    <row r="1040" spans="1:25" outlineLevel="3" x14ac:dyDescent="0.2">
      <c r="A1040" s="195"/>
      <c r="B1040" s="98">
        <v>810107</v>
      </c>
      <c r="C1040" s="42" t="s">
        <v>52</v>
      </c>
      <c r="D1040" s="38">
        <v>27</v>
      </c>
      <c r="E1040" s="69">
        <v>0</v>
      </c>
      <c r="F1040" s="14">
        <v>1</v>
      </c>
      <c r="G1040" s="14">
        <v>0</v>
      </c>
      <c r="H1040" s="71">
        <v>1</v>
      </c>
      <c r="I1040" s="69">
        <v>1</v>
      </c>
      <c r="J1040" s="14">
        <v>3</v>
      </c>
      <c r="K1040" s="14">
        <v>0</v>
      </c>
      <c r="L1040" s="71">
        <v>4</v>
      </c>
      <c r="M1040" s="69">
        <v>1</v>
      </c>
      <c r="N1040" s="14">
        <v>1</v>
      </c>
      <c r="O1040" s="14">
        <v>0</v>
      </c>
      <c r="P1040" s="71">
        <v>2</v>
      </c>
      <c r="Q1040" s="69">
        <v>0</v>
      </c>
      <c r="R1040" s="14">
        <v>0</v>
      </c>
      <c r="S1040" s="14">
        <v>0</v>
      </c>
      <c r="T1040" s="71">
        <v>0</v>
      </c>
      <c r="U1040" s="72">
        <v>2</v>
      </c>
      <c r="V1040" s="14">
        <v>5</v>
      </c>
      <c r="W1040" s="70">
        <v>0</v>
      </c>
      <c r="X1040" s="71">
        <v>7</v>
      </c>
      <c r="Y1040" s="68"/>
    </row>
    <row r="1041" spans="1:25" outlineLevel="3" x14ac:dyDescent="0.2">
      <c r="A1041" s="195"/>
      <c r="B1041" s="98">
        <v>810107</v>
      </c>
      <c r="C1041" s="42" t="s">
        <v>53</v>
      </c>
      <c r="D1041" s="38">
        <v>28</v>
      </c>
      <c r="E1041" s="69">
        <v>0</v>
      </c>
      <c r="F1041" s="14">
        <v>1</v>
      </c>
      <c r="G1041" s="14">
        <v>0</v>
      </c>
      <c r="H1041" s="71">
        <v>1</v>
      </c>
      <c r="I1041" s="69">
        <v>0</v>
      </c>
      <c r="J1041" s="14">
        <v>0</v>
      </c>
      <c r="K1041" s="14">
        <v>0</v>
      </c>
      <c r="L1041" s="71">
        <v>0</v>
      </c>
      <c r="M1041" s="69">
        <v>0</v>
      </c>
      <c r="N1041" s="14">
        <v>1</v>
      </c>
      <c r="O1041" s="14">
        <v>1</v>
      </c>
      <c r="P1041" s="71">
        <v>2</v>
      </c>
      <c r="Q1041" s="69">
        <v>2</v>
      </c>
      <c r="R1041" s="14">
        <v>11</v>
      </c>
      <c r="S1041" s="14">
        <v>0</v>
      </c>
      <c r="T1041" s="71">
        <v>13</v>
      </c>
      <c r="U1041" s="72">
        <v>2</v>
      </c>
      <c r="V1041" s="14">
        <v>13</v>
      </c>
      <c r="W1041" s="70">
        <v>1</v>
      </c>
      <c r="X1041" s="71">
        <v>16</v>
      </c>
      <c r="Y1041" s="68"/>
    </row>
    <row r="1042" spans="1:25" hidden="1" outlineLevel="3" x14ac:dyDescent="0.2">
      <c r="A1042" s="195"/>
      <c r="B1042" s="98">
        <v>810107</v>
      </c>
      <c r="C1042" s="42" t="s">
        <v>53</v>
      </c>
      <c r="D1042" s="38">
        <v>29</v>
      </c>
      <c r="E1042" s="69">
        <v>0</v>
      </c>
      <c r="F1042" s="14">
        <v>0</v>
      </c>
      <c r="G1042" s="14">
        <v>0</v>
      </c>
      <c r="H1042" s="71">
        <v>0</v>
      </c>
      <c r="I1042" s="69">
        <v>0</v>
      </c>
      <c r="J1042" s="14">
        <v>0</v>
      </c>
      <c r="K1042" s="14">
        <v>0</v>
      </c>
      <c r="L1042" s="71">
        <v>0</v>
      </c>
      <c r="M1042" s="69">
        <v>0</v>
      </c>
      <c r="N1042" s="14">
        <v>0</v>
      </c>
      <c r="O1042" s="14">
        <v>0</v>
      </c>
      <c r="P1042" s="71">
        <v>0</v>
      </c>
      <c r="Q1042" s="69">
        <v>0</v>
      </c>
      <c r="R1042" s="14">
        <v>0</v>
      </c>
      <c r="S1042" s="14">
        <v>0</v>
      </c>
      <c r="T1042" s="71">
        <v>0</v>
      </c>
      <c r="U1042" s="72">
        <v>0</v>
      </c>
      <c r="V1042" s="14">
        <v>0</v>
      </c>
      <c r="W1042" s="70">
        <v>0</v>
      </c>
      <c r="X1042" s="71">
        <v>0</v>
      </c>
      <c r="Y1042" s="68"/>
    </row>
    <row r="1043" spans="1:25" hidden="1" outlineLevel="3" x14ac:dyDescent="0.2">
      <c r="A1043" s="195"/>
      <c r="B1043" s="98">
        <v>810107</v>
      </c>
      <c r="C1043" s="42" t="s">
        <v>62</v>
      </c>
      <c r="D1043" s="38">
        <v>30</v>
      </c>
      <c r="E1043" s="69">
        <v>0</v>
      </c>
      <c r="F1043" s="14">
        <v>0</v>
      </c>
      <c r="G1043" s="14">
        <v>0</v>
      </c>
      <c r="H1043" s="71">
        <v>0</v>
      </c>
      <c r="I1043" s="69">
        <v>0</v>
      </c>
      <c r="J1043" s="14">
        <v>0</v>
      </c>
      <c r="K1043" s="14">
        <v>0</v>
      </c>
      <c r="L1043" s="71">
        <v>0</v>
      </c>
      <c r="M1043" s="69">
        <v>0</v>
      </c>
      <c r="N1043" s="14">
        <v>0</v>
      </c>
      <c r="O1043" s="14">
        <v>0</v>
      </c>
      <c r="P1043" s="71">
        <v>0</v>
      </c>
      <c r="Q1043" s="69">
        <v>0</v>
      </c>
      <c r="R1043" s="14">
        <v>0</v>
      </c>
      <c r="S1043" s="14">
        <v>0</v>
      </c>
      <c r="T1043" s="71">
        <v>0</v>
      </c>
      <c r="U1043" s="72">
        <v>0</v>
      </c>
      <c r="V1043" s="14">
        <v>0</v>
      </c>
      <c r="W1043" s="70">
        <v>0</v>
      </c>
      <c r="X1043" s="71">
        <v>0</v>
      </c>
      <c r="Y1043" s="68"/>
    </row>
    <row r="1044" spans="1:25" hidden="1" outlineLevel="3" x14ac:dyDescent="0.2">
      <c r="A1044" s="195"/>
      <c r="B1044" s="98">
        <v>810107</v>
      </c>
      <c r="C1044" s="42" t="s">
        <v>62</v>
      </c>
      <c r="D1044" s="38">
        <v>31</v>
      </c>
      <c r="E1044" s="69">
        <v>0</v>
      </c>
      <c r="F1044" s="14">
        <v>0</v>
      </c>
      <c r="G1044" s="14">
        <v>0</v>
      </c>
      <c r="H1044" s="71">
        <v>0</v>
      </c>
      <c r="I1044" s="69">
        <v>0</v>
      </c>
      <c r="J1044" s="14">
        <v>0</v>
      </c>
      <c r="K1044" s="14">
        <v>0</v>
      </c>
      <c r="L1044" s="71">
        <v>0</v>
      </c>
      <c r="M1044" s="69">
        <v>0</v>
      </c>
      <c r="N1044" s="14">
        <v>0</v>
      </c>
      <c r="O1044" s="14">
        <v>0</v>
      </c>
      <c r="P1044" s="71">
        <v>0</v>
      </c>
      <c r="Q1044" s="69">
        <v>0</v>
      </c>
      <c r="R1044" s="14">
        <v>0</v>
      </c>
      <c r="S1044" s="14">
        <v>0</v>
      </c>
      <c r="T1044" s="71">
        <v>0</v>
      </c>
      <c r="U1044" s="72">
        <v>0</v>
      </c>
      <c r="V1044" s="14">
        <v>0</v>
      </c>
      <c r="W1044" s="70">
        <v>0</v>
      </c>
      <c r="X1044" s="71">
        <v>0</v>
      </c>
      <c r="Y1044" s="68"/>
    </row>
    <row r="1045" spans="1:25" hidden="1" outlineLevel="3" x14ac:dyDescent="0.2">
      <c r="A1045" s="195"/>
      <c r="B1045" s="98">
        <v>810107</v>
      </c>
      <c r="C1045" s="42" t="s">
        <v>62</v>
      </c>
      <c r="D1045" s="38">
        <v>32</v>
      </c>
      <c r="E1045" s="69">
        <v>0</v>
      </c>
      <c r="F1045" s="14">
        <v>0</v>
      </c>
      <c r="G1045" s="14">
        <v>0</v>
      </c>
      <c r="H1045" s="71">
        <v>0</v>
      </c>
      <c r="I1045" s="69">
        <v>0</v>
      </c>
      <c r="J1045" s="14">
        <v>0</v>
      </c>
      <c r="K1045" s="14">
        <v>0</v>
      </c>
      <c r="L1045" s="71">
        <v>0</v>
      </c>
      <c r="M1045" s="69">
        <v>0</v>
      </c>
      <c r="N1045" s="14">
        <v>0</v>
      </c>
      <c r="O1045" s="14">
        <v>0</v>
      </c>
      <c r="P1045" s="71">
        <v>0</v>
      </c>
      <c r="Q1045" s="69">
        <v>0</v>
      </c>
      <c r="R1045" s="14">
        <v>0</v>
      </c>
      <c r="S1045" s="14">
        <v>0</v>
      </c>
      <c r="T1045" s="71">
        <v>0</v>
      </c>
      <c r="U1045" s="72">
        <v>0</v>
      </c>
      <c r="V1045" s="14">
        <v>0</v>
      </c>
      <c r="W1045" s="70">
        <v>0</v>
      </c>
      <c r="X1045" s="71">
        <v>0</v>
      </c>
      <c r="Y1045" s="68"/>
    </row>
    <row r="1046" spans="1:25" hidden="1" outlineLevel="3" x14ac:dyDescent="0.2">
      <c r="A1046" s="195"/>
      <c r="B1046" s="98">
        <v>810107</v>
      </c>
      <c r="C1046" s="42" t="s">
        <v>54</v>
      </c>
      <c r="D1046" s="38">
        <v>33</v>
      </c>
      <c r="E1046" s="69">
        <v>0</v>
      </c>
      <c r="F1046" s="14">
        <v>0</v>
      </c>
      <c r="G1046" s="14">
        <v>0</v>
      </c>
      <c r="H1046" s="71">
        <v>0</v>
      </c>
      <c r="I1046" s="69">
        <v>0</v>
      </c>
      <c r="J1046" s="14">
        <v>0</v>
      </c>
      <c r="K1046" s="14">
        <v>0</v>
      </c>
      <c r="L1046" s="71">
        <v>0</v>
      </c>
      <c r="M1046" s="69">
        <v>0</v>
      </c>
      <c r="N1046" s="14">
        <v>0</v>
      </c>
      <c r="O1046" s="14">
        <v>0</v>
      </c>
      <c r="P1046" s="71">
        <v>0</v>
      </c>
      <c r="Q1046" s="69">
        <v>0</v>
      </c>
      <c r="R1046" s="14">
        <v>0</v>
      </c>
      <c r="S1046" s="14">
        <v>0</v>
      </c>
      <c r="T1046" s="71">
        <v>0</v>
      </c>
      <c r="U1046" s="72">
        <v>0</v>
      </c>
      <c r="V1046" s="14">
        <v>0</v>
      </c>
      <c r="W1046" s="70">
        <v>0</v>
      </c>
      <c r="X1046" s="71">
        <v>0</v>
      </c>
      <c r="Y1046" s="68"/>
    </row>
    <row r="1047" spans="1:25" outlineLevel="3" x14ac:dyDescent="0.2">
      <c r="A1047" s="195"/>
      <c r="B1047" s="98">
        <v>810107</v>
      </c>
      <c r="C1047" s="42" t="s">
        <v>59</v>
      </c>
      <c r="D1047" s="38">
        <v>34</v>
      </c>
      <c r="E1047" s="69">
        <v>3</v>
      </c>
      <c r="F1047" s="14">
        <v>7</v>
      </c>
      <c r="G1047" s="14">
        <v>1</v>
      </c>
      <c r="H1047" s="71">
        <v>11</v>
      </c>
      <c r="I1047" s="69">
        <v>7</v>
      </c>
      <c r="J1047" s="14">
        <v>7</v>
      </c>
      <c r="K1047" s="14">
        <v>0</v>
      </c>
      <c r="L1047" s="71">
        <v>14</v>
      </c>
      <c r="M1047" s="69">
        <v>6</v>
      </c>
      <c r="N1047" s="14">
        <v>7</v>
      </c>
      <c r="O1047" s="14">
        <v>2</v>
      </c>
      <c r="P1047" s="71">
        <v>15</v>
      </c>
      <c r="Q1047" s="69">
        <v>12</v>
      </c>
      <c r="R1047" s="14">
        <v>15</v>
      </c>
      <c r="S1047" s="14">
        <v>3</v>
      </c>
      <c r="T1047" s="71">
        <v>30</v>
      </c>
      <c r="U1047" s="72">
        <v>28</v>
      </c>
      <c r="V1047" s="14">
        <v>36</v>
      </c>
      <c r="W1047" s="70">
        <v>6</v>
      </c>
      <c r="X1047" s="71">
        <v>70</v>
      </c>
      <c r="Y1047" s="68"/>
    </row>
    <row r="1048" spans="1:25" outlineLevel="3" x14ac:dyDescent="0.2">
      <c r="A1048" s="195"/>
      <c r="B1048" s="98">
        <v>810107</v>
      </c>
      <c r="C1048" s="42" t="s">
        <v>59</v>
      </c>
      <c r="D1048" s="38">
        <v>35</v>
      </c>
      <c r="E1048" s="69">
        <v>4</v>
      </c>
      <c r="F1048" s="14">
        <v>1</v>
      </c>
      <c r="G1048" s="14">
        <v>3</v>
      </c>
      <c r="H1048" s="71">
        <v>8</v>
      </c>
      <c r="I1048" s="69">
        <v>1</v>
      </c>
      <c r="J1048" s="14">
        <v>2</v>
      </c>
      <c r="K1048" s="14">
        <v>1</v>
      </c>
      <c r="L1048" s="71">
        <v>4</v>
      </c>
      <c r="M1048" s="69">
        <v>4</v>
      </c>
      <c r="N1048" s="14">
        <v>3</v>
      </c>
      <c r="O1048" s="14">
        <v>1</v>
      </c>
      <c r="P1048" s="71">
        <v>8</v>
      </c>
      <c r="Q1048" s="69">
        <v>10</v>
      </c>
      <c r="R1048" s="14">
        <v>0</v>
      </c>
      <c r="S1048" s="14">
        <v>0</v>
      </c>
      <c r="T1048" s="71">
        <v>10</v>
      </c>
      <c r="U1048" s="72">
        <v>19</v>
      </c>
      <c r="V1048" s="14">
        <v>6</v>
      </c>
      <c r="W1048" s="70">
        <v>5</v>
      </c>
      <c r="X1048" s="71">
        <v>30</v>
      </c>
      <c r="Y1048" s="68"/>
    </row>
    <row r="1049" spans="1:25" outlineLevel="3" x14ac:dyDescent="0.2">
      <c r="A1049" s="195"/>
      <c r="B1049" s="98">
        <v>810107</v>
      </c>
      <c r="C1049" s="42" t="s">
        <v>59</v>
      </c>
      <c r="D1049" s="38">
        <v>36</v>
      </c>
      <c r="E1049" s="69">
        <v>0</v>
      </c>
      <c r="F1049" s="14">
        <v>0</v>
      </c>
      <c r="G1049" s="14">
        <v>0</v>
      </c>
      <c r="H1049" s="71">
        <v>0</v>
      </c>
      <c r="I1049" s="69">
        <v>1</v>
      </c>
      <c r="J1049" s="14">
        <v>2</v>
      </c>
      <c r="K1049" s="14">
        <v>1</v>
      </c>
      <c r="L1049" s="71">
        <v>4</v>
      </c>
      <c r="M1049" s="69">
        <v>3</v>
      </c>
      <c r="N1049" s="14">
        <v>0</v>
      </c>
      <c r="O1049" s="14">
        <v>0</v>
      </c>
      <c r="P1049" s="71">
        <v>3</v>
      </c>
      <c r="Q1049" s="69">
        <v>3</v>
      </c>
      <c r="R1049" s="14">
        <v>0</v>
      </c>
      <c r="S1049" s="14">
        <v>0</v>
      </c>
      <c r="T1049" s="71">
        <v>3</v>
      </c>
      <c r="U1049" s="72">
        <v>7</v>
      </c>
      <c r="V1049" s="14">
        <v>2</v>
      </c>
      <c r="W1049" s="70">
        <v>1</v>
      </c>
      <c r="X1049" s="71">
        <v>10</v>
      </c>
      <c r="Y1049" s="68"/>
    </row>
    <row r="1050" spans="1:25" outlineLevel="3" x14ac:dyDescent="0.2">
      <c r="A1050" s="195"/>
      <c r="B1050" s="98">
        <v>810107</v>
      </c>
      <c r="C1050" s="42" t="s">
        <v>59</v>
      </c>
      <c r="D1050" s="38">
        <v>37</v>
      </c>
      <c r="E1050" s="69">
        <v>9</v>
      </c>
      <c r="F1050" s="14">
        <v>12</v>
      </c>
      <c r="G1050" s="14">
        <v>1</v>
      </c>
      <c r="H1050" s="71">
        <v>22</v>
      </c>
      <c r="I1050" s="69">
        <v>11</v>
      </c>
      <c r="J1050" s="14">
        <v>9</v>
      </c>
      <c r="K1050" s="14">
        <v>5</v>
      </c>
      <c r="L1050" s="71">
        <v>25</v>
      </c>
      <c r="M1050" s="69">
        <v>6</v>
      </c>
      <c r="N1050" s="14">
        <v>12</v>
      </c>
      <c r="O1050" s="14">
        <v>2</v>
      </c>
      <c r="P1050" s="71">
        <v>20</v>
      </c>
      <c r="Q1050" s="69">
        <v>13</v>
      </c>
      <c r="R1050" s="14">
        <v>14</v>
      </c>
      <c r="S1050" s="14">
        <v>6</v>
      </c>
      <c r="T1050" s="71">
        <v>33</v>
      </c>
      <c r="U1050" s="72">
        <v>39</v>
      </c>
      <c r="V1050" s="14">
        <v>47</v>
      </c>
      <c r="W1050" s="70">
        <v>14</v>
      </c>
      <c r="X1050" s="71">
        <v>100</v>
      </c>
      <c r="Y1050" s="68"/>
    </row>
    <row r="1051" spans="1:25" outlineLevel="3" x14ac:dyDescent="0.2">
      <c r="A1051" s="195"/>
      <c r="B1051" s="98">
        <v>810107</v>
      </c>
      <c r="C1051" s="42" t="s">
        <v>59</v>
      </c>
      <c r="D1051" s="38">
        <v>38</v>
      </c>
      <c r="E1051" s="69">
        <v>5</v>
      </c>
      <c r="F1051" s="14">
        <v>2</v>
      </c>
      <c r="G1051" s="14">
        <v>0</v>
      </c>
      <c r="H1051" s="71">
        <v>7</v>
      </c>
      <c r="I1051" s="69">
        <v>1</v>
      </c>
      <c r="J1051" s="14">
        <v>2</v>
      </c>
      <c r="K1051" s="14">
        <v>1</v>
      </c>
      <c r="L1051" s="71">
        <v>4</v>
      </c>
      <c r="M1051" s="69">
        <v>3</v>
      </c>
      <c r="N1051" s="14">
        <v>7</v>
      </c>
      <c r="O1051" s="14">
        <v>0</v>
      </c>
      <c r="P1051" s="71">
        <v>10</v>
      </c>
      <c r="Q1051" s="69">
        <v>2</v>
      </c>
      <c r="R1051" s="14">
        <v>6</v>
      </c>
      <c r="S1051" s="14">
        <v>1</v>
      </c>
      <c r="T1051" s="71">
        <v>9</v>
      </c>
      <c r="U1051" s="72">
        <v>11</v>
      </c>
      <c r="V1051" s="14">
        <v>17</v>
      </c>
      <c r="W1051" s="70">
        <v>2</v>
      </c>
      <c r="X1051" s="71">
        <v>30</v>
      </c>
      <c r="Y1051" s="68"/>
    </row>
    <row r="1052" spans="1:25" outlineLevel="3" x14ac:dyDescent="0.2">
      <c r="A1052" s="195"/>
      <c r="B1052" s="98">
        <v>810107</v>
      </c>
      <c r="C1052" s="42" t="s">
        <v>59</v>
      </c>
      <c r="D1052" s="38">
        <v>39</v>
      </c>
      <c r="E1052" s="69">
        <v>0</v>
      </c>
      <c r="F1052" s="14">
        <v>0</v>
      </c>
      <c r="G1052" s="14">
        <v>1</v>
      </c>
      <c r="H1052" s="71">
        <v>1</v>
      </c>
      <c r="I1052" s="69">
        <v>2</v>
      </c>
      <c r="J1052" s="14">
        <v>0</v>
      </c>
      <c r="K1052" s="14">
        <v>0</v>
      </c>
      <c r="L1052" s="71">
        <v>2</v>
      </c>
      <c r="M1052" s="69">
        <v>4</v>
      </c>
      <c r="N1052" s="14">
        <v>2</v>
      </c>
      <c r="O1052" s="14">
        <v>0</v>
      </c>
      <c r="P1052" s="71">
        <v>6</v>
      </c>
      <c r="Q1052" s="69">
        <v>1</v>
      </c>
      <c r="R1052" s="14">
        <v>0</v>
      </c>
      <c r="S1052" s="14">
        <v>0</v>
      </c>
      <c r="T1052" s="71">
        <v>1</v>
      </c>
      <c r="U1052" s="72">
        <v>7</v>
      </c>
      <c r="V1052" s="14">
        <v>2</v>
      </c>
      <c r="W1052" s="70">
        <v>1</v>
      </c>
      <c r="X1052" s="71">
        <v>10</v>
      </c>
      <c r="Y1052" s="68"/>
    </row>
    <row r="1053" spans="1:25" outlineLevel="3" x14ac:dyDescent="0.2">
      <c r="A1053" s="195"/>
      <c r="B1053" s="98">
        <v>810107</v>
      </c>
      <c r="C1053" s="42" t="s">
        <v>59</v>
      </c>
      <c r="D1053" s="38">
        <v>40</v>
      </c>
      <c r="E1053" s="69">
        <v>9</v>
      </c>
      <c r="F1053" s="14">
        <v>6</v>
      </c>
      <c r="G1053" s="14">
        <v>0</v>
      </c>
      <c r="H1053" s="71">
        <v>15</v>
      </c>
      <c r="I1053" s="69">
        <v>17</v>
      </c>
      <c r="J1053" s="14">
        <v>18</v>
      </c>
      <c r="K1053" s="14">
        <v>5</v>
      </c>
      <c r="L1053" s="71">
        <v>40</v>
      </c>
      <c r="M1053" s="69">
        <v>12</v>
      </c>
      <c r="N1053" s="14">
        <v>13</v>
      </c>
      <c r="O1053" s="14">
        <v>6</v>
      </c>
      <c r="P1053" s="71">
        <v>31</v>
      </c>
      <c r="Q1053" s="69">
        <v>15</v>
      </c>
      <c r="R1053" s="14">
        <v>16</v>
      </c>
      <c r="S1053" s="14">
        <v>3</v>
      </c>
      <c r="T1053" s="71">
        <v>34</v>
      </c>
      <c r="U1053" s="72">
        <v>53</v>
      </c>
      <c r="V1053" s="14">
        <v>53</v>
      </c>
      <c r="W1053" s="70">
        <v>14</v>
      </c>
      <c r="X1053" s="71">
        <v>120</v>
      </c>
      <c r="Y1053" s="68"/>
    </row>
    <row r="1054" spans="1:25" hidden="1" outlineLevel="3" x14ac:dyDescent="0.2">
      <c r="A1054" s="195"/>
      <c r="B1054" s="98">
        <v>810107</v>
      </c>
      <c r="C1054" s="42" t="s">
        <v>59</v>
      </c>
      <c r="D1054" s="38">
        <v>41</v>
      </c>
      <c r="E1054" s="69">
        <v>0</v>
      </c>
      <c r="F1054" s="14">
        <v>0</v>
      </c>
      <c r="G1054" s="14">
        <v>0</v>
      </c>
      <c r="H1054" s="71">
        <v>0</v>
      </c>
      <c r="I1054" s="69">
        <v>0</v>
      </c>
      <c r="J1054" s="14">
        <v>0</v>
      </c>
      <c r="K1054" s="14">
        <v>0</v>
      </c>
      <c r="L1054" s="71">
        <v>0</v>
      </c>
      <c r="M1054" s="69">
        <v>0</v>
      </c>
      <c r="N1054" s="14">
        <v>0</v>
      </c>
      <c r="O1054" s="14">
        <v>0</v>
      </c>
      <c r="P1054" s="71">
        <v>0</v>
      </c>
      <c r="Q1054" s="69">
        <v>0</v>
      </c>
      <c r="R1054" s="14">
        <v>0</v>
      </c>
      <c r="S1054" s="14">
        <v>0</v>
      </c>
      <c r="T1054" s="71">
        <v>0</v>
      </c>
      <c r="U1054" s="72">
        <v>0</v>
      </c>
      <c r="V1054" s="14">
        <v>0</v>
      </c>
      <c r="W1054" s="70">
        <v>0</v>
      </c>
      <c r="X1054" s="71">
        <v>0</v>
      </c>
      <c r="Y1054" s="68"/>
    </row>
    <row r="1055" spans="1:25" hidden="1" outlineLevel="3" x14ac:dyDescent="0.2">
      <c r="A1055" s="195"/>
      <c r="B1055" s="98">
        <v>810107</v>
      </c>
      <c r="C1055" s="42" t="s">
        <v>59</v>
      </c>
      <c r="D1055" s="38">
        <v>42</v>
      </c>
      <c r="E1055" s="69">
        <v>0</v>
      </c>
      <c r="F1055" s="14">
        <v>0</v>
      </c>
      <c r="G1055" s="14">
        <v>0</v>
      </c>
      <c r="H1055" s="71">
        <v>0</v>
      </c>
      <c r="I1055" s="69">
        <v>0</v>
      </c>
      <c r="J1055" s="14">
        <v>0</v>
      </c>
      <c r="K1055" s="14">
        <v>0</v>
      </c>
      <c r="L1055" s="71">
        <v>0</v>
      </c>
      <c r="M1055" s="69">
        <v>0</v>
      </c>
      <c r="N1055" s="14">
        <v>0</v>
      </c>
      <c r="O1055" s="14">
        <v>0</v>
      </c>
      <c r="P1055" s="71">
        <v>0</v>
      </c>
      <c r="Q1055" s="69">
        <v>0</v>
      </c>
      <c r="R1055" s="14">
        <v>0</v>
      </c>
      <c r="S1055" s="14">
        <v>0</v>
      </c>
      <c r="T1055" s="71">
        <v>0</v>
      </c>
      <c r="U1055" s="72">
        <v>0</v>
      </c>
      <c r="V1055" s="14">
        <v>0</v>
      </c>
      <c r="W1055" s="70">
        <v>0</v>
      </c>
      <c r="X1055" s="71">
        <v>0</v>
      </c>
      <c r="Y1055" s="68"/>
    </row>
    <row r="1056" spans="1:25" hidden="1" outlineLevel="3" x14ac:dyDescent="0.2">
      <c r="A1056" s="195"/>
      <c r="B1056" s="98">
        <v>810107</v>
      </c>
      <c r="C1056" s="42" t="s">
        <v>59</v>
      </c>
      <c r="D1056" s="38">
        <v>43</v>
      </c>
      <c r="E1056" s="69">
        <v>0</v>
      </c>
      <c r="F1056" s="14">
        <v>0</v>
      </c>
      <c r="G1056" s="14">
        <v>0</v>
      </c>
      <c r="H1056" s="71">
        <v>0</v>
      </c>
      <c r="I1056" s="69">
        <v>0</v>
      </c>
      <c r="J1056" s="14">
        <v>0</v>
      </c>
      <c r="K1056" s="14">
        <v>0</v>
      </c>
      <c r="L1056" s="71">
        <v>0</v>
      </c>
      <c r="M1056" s="69">
        <v>0</v>
      </c>
      <c r="N1056" s="14">
        <v>0</v>
      </c>
      <c r="O1056" s="14">
        <v>0</v>
      </c>
      <c r="P1056" s="71">
        <v>0</v>
      </c>
      <c r="Q1056" s="69">
        <v>0</v>
      </c>
      <c r="R1056" s="14">
        <v>0</v>
      </c>
      <c r="S1056" s="14">
        <v>0</v>
      </c>
      <c r="T1056" s="71">
        <v>0</v>
      </c>
      <c r="U1056" s="72">
        <v>0</v>
      </c>
      <c r="V1056" s="14">
        <v>0</v>
      </c>
      <c r="W1056" s="70">
        <v>0</v>
      </c>
      <c r="X1056" s="71">
        <v>0</v>
      </c>
      <c r="Y1056" s="68"/>
    </row>
    <row r="1057" spans="1:25" hidden="1" outlineLevel="3" x14ac:dyDescent="0.2">
      <c r="A1057" s="195"/>
      <c r="B1057" s="98">
        <v>810107</v>
      </c>
      <c r="C1057" s="42" t="s">
        <v>59</v>
      </c>
      <c r="D1057" s="38">
        <v>44</v>
      </c>
      <c r="E1057" s="69">
        <v>0</v>
      </c>
      <c r="F1057" s="14">
        <v>0</v>
      </c>
      <c r="G1057" s="14">
        <v>0</v>
      </c>
      <c r="H1057" s="71">
        <v>0</v>
      </c>
      <c r="I1057" s="69">
        <v>0</v>
      </c>
      <c r="J1057" s="14">
        <v>0</v>
      </c>
      <c r="K1057" s="14">
        <v>0</v>
      </c>
      <c r="L1057" s="71">
        <v>0</v>
      </c>
      <c r="M1057" s="69">
        <v>0</v>
      </c>
      <c r="N1057" s="14">
        <v>0</v>
      </c>
      <c r="O1057" s="14">
        <v>0</v>
      </c>
      <c r="P1057" s="71">
        <v>0</v>
      </c>
      <c r="Q1057" s="69">
        <v>0</v>
      </c>
      <c r="R1057" s="14">
        <v>0</v>
      </c>
      <c r="S1057" s="14">
        <v>0</v>
      </c>
      <c r="T1057" s="71">
        <v>0</v>
      </c>
      <c r="U1057" s="72">
        <v>0</v>
      </c>
      <c r="V1057" s="14">
        <v>0</v>
      </c>
      <c r="W1057" s="70">
        <v>0</v>
      </c>
      <c r="X1057" s="71">
        <v>0</v>
      </c>
      <c r="Y1057" s="68"/>
    </row>
    <row r="1058" spans="1:25" hidden="1" outlineLevel="3" x14ac:dyDescent="0.2">
      <c r="A1058" s="195"/>
      <c r="B1058" s="98">
        <v>810107</v>
      </c>
      <c r="C1058" s="42" t="s">
        <v>197</v>
      </c>
      <c r="D1058" s="38">
        <v>45</v>
      </c>
      <c r="E1058" s="69">
        <v>0</v>
      </c>
      <c r="F1058" s="14">
        <v>0</v>
      </c>
      <c r="G1058" s="14">
        <v>0</v>
      </c>
      <c r="H1058" s="71">
        <v>0</v>
      </c>
      <c r="I1058" s="69">
        <v>0</v>
      </c>
      <c r="J1058" s="14">
        <v>0</v>
      </c>
      <c r="K1058" s="14">
        <v>0</v>
      </c>
      <c r="L1058" s="71">
        <v>0</v>
      </c>
      <c r="M1058" s="69">
        <v>0</v>
      </c>
      <c r="N1058" s="14">
        <v>0</v>
      </c>
      <c r="O1058" s="14">
        <v>0</v>
      </c>
      <c r="P1058" s="71">
        <v>0</v>
      </c>
      <c r="Q1058" s="69">
        <v>0</v>
      </c>
      <c r="R1058" s="14">
        <v>0</v>
      </c>
      <c r="S1058" s="14">
        <v>0</v>
      </c>
      <c r="T1058" s="71">
        <v>0</v>
      </c>
      <c r="U1058" s="72">
        <v>0</v>
      </c>
      <c r="V1058" s="14">
        <v>0</v>
      </c>
      <c r="W1058" s="70">
        <v>0</v>
      </c>
      <c r="X1058" s="71">
        <v>0</v>
      </c>
      <c r="Y1058" s="68"/>
    </row>
    <row r="1059" spans="1:25" hidden="1" outlineLevel="3" x14ac:dyDescent="0.2">
      <c r="A1059" s="195"/>
      <c r="B1059" s="98">
        <v>810107</v>
      </c>
      <c r="C1059" s="42" t="s">
        <v>197</v>
      </c>
      <c r="D1059" s="38">
        <v>46</v>
      </c>
      <c r="E1059" s="69">
        <v>0</v>
      </c>
      <c r="F1059" s="14">
        <v>0</v>
      </c>
      <c r="G1059" s="14">
        <v>0</v>
      </c>
      <c r="H1059" s="71">
        <v>0</v>
      </c>
      <c r="I1059" s="69">
        <v>0</v>
      </c>
      <c r="J1059" s="14">
        <v>0</v>
      </c>
      <c r="K1059" s="14">
        <v>0</v>
      </c>
      <c r="L1059" s="71">
        <v>0</v>
      </c>
      <c r="M1059" s="69">
        <v>0</v>
      </c>
      <c r="N1059" s="14">
        <v>0</v>
      </c>
      <c r="O1059" s="14">
        <v>0</v>
      </c>
      <c r="P1059" s="71">
        <v>0</v>
      </c>
      <c r="Q1059" s="69">
        <v>0</v>
      </c>
      <c r="R1059" s="14">
        <v>0</v>
      </c>
      <c r="S1059" s="14">
        <v>0</v>
      </c>
      <c r="T1059" s="71">
        <v>0</v>
      </c>
      <c r="U1059" s="72">
        <v>0</v>
      </c>
      <c r="V1059" s="14">
        <v>0</v>
      </c>
      <c r="W1059" s="70">
        <v>0</v>
      </c>
      <c r="X1059" s="71">
        <v>0</v>
      </c>
      <c r="Y1059" s="68"/>
    </row>
    <row r="1060" spans="1:25" outlineLevel="3" x14ac:dyDescent="0.2">
      <c r="A1060" s="195"/>
      <c r="B1060" s="98">
        <v>810107</v>
      </c>
      <c r="C1060" s="42" t="s">
        <v>57</v>
      </c>
      <c r="D1060" s="38">
        <v>47</v>
      </c>
      <c r="E1060" s="69">
        <v>8</v>
      </c>
      <c r="F1060" s="14">
        <v>13</v>
      </c>
      <c r="G1060" s="14">
        <v>0</v>
      </c>
      <c r="H1060" s="71">
        <v>21</v>
      </c>
      <c r="I1060" s="69">
        <v>13</v>
      </c>
      <c r="J1060" s="14">
        <v>9</v>
      </c>
      <c r="K1060" s="14">
        <v>4</v>
      </c>
      <c r="L1060" s="71">
        <v>26</v>
      </c>
      <c r="M1060" s="69">
        <v>13</v>
      </c>
      <c r="N1060" s="14">
        <v>13</v>
      </c>
      <c r="O1060" s="14">
        <v>0</v>
      </c>
      <c r="P1060" s="71">
        <v>26</v>
      </c>
      <c r="Q1060" s="69">
        <v>12</v>
      </c>
      <c r="R1060" s="14">
        <v>13</v>
      </c>
      <c r="S1060" s="14">
        <v>2</v>
      </c>
      <c r="T1060" s="71">
        <v>27</v>
      </c>
      <c r="U1060" s="72">
        <v>46</v>
      </c>
      <c r="V1060" s="14">
        <v>48</v>
      </c>
      <c r="W1060" s="70">
        <v>6</v>
      </c>
      <c r="X1060" s="71">
        <v>100</v>
      </c>
      <c r="Y1060" s="68"/>
    </row>
    <row r="1061" spans="1:25" hidden="1" outlineLevel="3" x14ac:dyDescent="0.2">
      <c r="A1061" s="195"/>
      <c r="B1061" s="98">
        <v>810107</v>
      </c>
      <c r="C1061" s="42" t="s">
        <v>57</v>
      </c>
      <c r="D1061" s="38">
        <v>48</v>
      </c>
      <c r="E1061" s="69">
        <v>0</v>
      </c>
      <c r="F1061" s="14">
        <v>0</v>
      </c>
      <c r="G1061" s="14">
        <v>0</v>
      </c>
      <c r="H1061" s="71">
        <v>0</v>
      </c>
      <c r="I1061" s="69">
        <v>0</v>
      </c>
      <c r="J1061" s="14">
        <v>0</v>
      </c>
      <c r="K1061" s="14">
        <v>0</v>
      </c>
      <c r="L1061" s="71">
        <v>0</v>
      </c>
      <c r="M1061" s="69">
        <v>0</v>
      </c>
      <c r="N1061" s="14">
        <v>0</v>
      </c>
      <c r="O1061" s="14">
        <v>0</v>
      </c>
      <c r="P1061" s="71">
        <v>0</v>
      </c>
      <c r="Q1061" s="69">
        <v>0</v>
      </c>
      <c r="R1061" s="14">
        <v>0</v>
      </c>
      <c r="S1061" s="14">
        <v>0</v>
      </c>
      <c r="T1061" s="71">
        <v>0</v>
      </c>
      <c r="U1061" s="72">
        <v>0</v>
      </c>
      <c r="V1061" s="14">
        <v>0</v>
      </c>
      <c r="W1061" s="70">
        <v>0</v>
      </c>
      <c r="X1061" s="71">
        <v>0</v>
      </c>
      <c r="Y1061" s="68"/>
    </row>
    <row r="1062" spans="1:25" outlineLevel="3" x14ac:dyDescent="0.2">
      <c r="A1062" s="195"/>
      <c r="B1062" s="98">
        <v>810107</v>
      </c>
      <c r="C1062" s="42" t="s">
        <v>57</v>
      </c>
      <c r="D1062" s="38">
        <v>49</v>
      </c>
      <c r="E1062" s="69">
        <v>2</v>
      </c>
      <c r="F1062" s="14">
        <v>2</v>
      </c>
      <c r="G1062" s="14">
        <v>0</v>
      </c>
      <c r="H1062" s="71">
        <v>4</v>
      </c>
      <c r="I1062" s="69">
        <v>2</v>
      </c>
      <c r="J1062" s="14">
        <v>2</v>
      </c>
      <c r="K1062" s="14">
        <v>0</v>
      </c>
      <c r="L1062" s="71">
        <v>4</v>
      </c>
      <c r="M1062" s="69">
        <v>0</v>
      </c>
      <c r="N1062" s="14">
        <v>0</v>
      </c>
      <c r="O1062" s="14">
        <v>0</v>
      </c>
      <c r="P1062" s="71">
        <v>0</v>
      </c>
      <c r="Q1062" s="69">
        <v>0</v>
      </c>
      <c r="R1062" s="14">
        <v>0</v>
      </c>
      <c r="S1062" s="14">
        <v>0</v>
      </c>
      <c r="T1062" s="71">
        <v>0</v>
      </c>
      <c r="U1062" s="72">
        <v>4</v>
      </c>
      <c r="V1062" s="14">
        <v>4</v>
      </c>
      <c r="W1062" s="70">
        <v>0</v>
      </c>
      <c r="X1062" s="71">
        <v>8</v>
      </c>
      <c r="Y1062" s="68"/>
    </row>
    <row r="1063" spans="1:25" outlineLevel="3" x14ac:dyDescent="0.2">
      <c r="A1063" s="195"/>
      <c r="B1063" s="98">
        <v>810107</v>
      </c>
      <c r="C1063" s="42" t="s">
        <v>57</v>
      </c>
      <c r="D1063" s="38">
        <v>50</v>
      </c>
      <c r="E1063" s="69">
        <v>2</v>
      </c>
      <c r="F1063" s="14">
        <v>1</v>
      </c>
      <c r="G1063" s="14">
        <v>0</v>
      </c>
      <c r="H1063" s="71">
        <v>3</v>
      </c>
      <c r="I1063" s="69">
        <v>4</v>
      </c>
      <c r="J1063" s="14">
        <v>3</v>
      </c>
      <c r="K1063" s="14">
        <v>0</v>
      </c>
      <c r="L1063" s="71">
        <v>7</v>
      </c>
      <c r="M1063" s="69">
        <v>5</v>
      </c>
      <c r="N1063" s="14">
        <v>3</v>
      </c>
      <c r="O1063" s="14">
        <v>0</v>
      </c>
      <c r="P1063" s="71">
        <v>8</v>
      </c>
      <c r="Q1063" s="69">
        <v>0</v>
      </c>
      <c r="R1063" s="14">
        <v>1</v>
      </c>
      <c r="S1063" s="14">
        <v>1</v>
      </c>
      <c r="T1063" s="71">
        <v>2</v>
      </c>
      <c r="U1063" s="72">
        <v>11</v>
      </c>
      <c r="V1063" s="14">
        <v>8</v>
      </c>
      <c r="W1063" s="70">
        <v>1</v>
      </c>
      <c r="X1063" s="71">
        <v>20</v>
      </c>
      <c r="Y1063" s="68"/>
    </row>
    <row r="1064" spans="1:25" ht="13.5" outlineLevel="3" thickBot="1" x14ac:dyDescent="0.25">
      <c r="A1064" s="195"/>
      <c r="B1064" s="98">
        <v>810107</v>
      </c>
      <c r="C1064" s="42" t="s">
        <v>57</v>
      </c>
      <c r="D1064" s="38">
        <v>51</v>
      </c>
      <c r="E1064" s="69">
        <v>2</v>
      </c>
      <c r="F1064" s="14">
        <v>4</v>
      </c>
      <c r="G1064" s="14">
        <v>0</v>
      </c>
      <c r="H1064" s="71">
        <v>6</v>
      </c>
      <c r="I1064" s="69">
        <v>7</v>
      </c>
      <c r="J1064" s="14">
        <v>5</v>
      </c>
      <c r="K1064" s="14">
        <v>1</v>
      </c>
      <c r="L1064" s="71">
        <v>13</v>
      </c>
      <c r="M1064" s="69">
        <v>5</v>
      </c>
      <c r="N1064" s="14">
        <v>2</v>
      </c>
      <c r="O1064" s="14">
        <v>0</v>
      </c>
      <c r="P1064" s="71">
        <v>7</v>
      </c>
      <c r="Q1064" s="69">
        <v>14</v>
      </c>
      <c r="R1064" s="14">
        <v>15</v>
      </c>
      <c r="S1064" s="14">
        <v>5</v>
      </c>
      <c r="T1064" s="71">
        <v>34</v>
      </c>
      <c r="U1064" s="72">
        <v>28</v>
      </c>
      <c r="V1064" s="14">
        <v>26</v>
      </c>
      <c r="W1064" s="70">
        <v>6</v>
      </c>
      <c r="X1064" s="71">
        <v>60</v>
      </c>
      <c r="Y1064" s="68"/>
    </row>
    <row r="1065" spans="1:25" ht="13.5" hidden="1" outlineLevel="3" thickBot="1" x14ac:dyDescent="0.25">
      <c r="A1065" s="195"/>
      <c r="B1065" s="98">
        <v>810107</v>
      </c>
      <c r="C1065" s="42" t="s">
        <v>57</v>
      </c>
      <c r="D1065" s="38">
        <v>52</v>
      </c>
      <c r="E1065" s="69">
        <v>0</v>
      </c>
      <c r="F1065" s="14">
        <v>0</v>
      </c>
      <c r="G1065" s="14">
        <v>0</v>
      </c>
      <c r="H1065" s="71">
        <v>0</v>
      </c>
      <c r="I1065" s="69">
        <v>0</v>
      </c>
      <c r="J1065" s="14">
        <v>0</v>
      </c>
      <c r="K1065" s="14">
        <v>0</v>
      </c>
      <c r="L1065" s="71">
        <v>0</v>
      </c>
      <c r="M1065" s="69">
        <v>0</v>
      </c>
      <c r="N1065" s="14">
        <v>0</v>
      </c>
      <c r="O1065" s="14">
        <v>0</v>
      </c>
      <c r="P1065" s="71">
        <v>0</v>
      </c>
      <c r="Q1065" s="69">
        <v>0</v>
      </c>
      <c r="R1065" s="14">
        <v>0</v>
      </c>
      <c r="S1065" s="14">
        <v>0</v>
      </c>
      <c r="T1065" s="71">
        <v>0</v>
      </c>
      <c r="U1065" s="72">
        <v>0</v>
      </c>
      <c r="V1065" s="14">
        <v>0</v>
      </c>
      <c r="W1065" s="70">
        <v>0</v>
      </c>
      <c r="X1065" s="71">
        <v>0</v>
      </c>
      <c r="Y1065" s="68"/>
    </row>
    <row r="1066" spans="1:25" ht="13.5" hidden="1" outlineLevel="3" thickBot="1" x14ac:dyDescent="0.25">
      <c r="A1066" s="195"/>
      <c r="B1066" s="98">
        <v>810107</v>
      </c>
      <c r="C1066" s="42" t="s">
        <v>60</v>
      </c>
      <c r="D1066" s="38">
        <v>53</v>
      </c>
      <c r="E1066" s="69">
        <v>0</v>
      </c>
      <c r="F1066" s="14">
        <v>0</v>
      </c>
      <c r="G1066" s="14">
        <v>0</v>
      </c>
      <c r="H1066" s="71">
        <v>0</v>
      </c>
      <c r="I1066" s="69">
        <v>0</v>
      </c>
      <c r="J1066" s="14">
        <v>0</v>
      </c>
      <c r="K1066" s="14">
        <v>0</v>
      </c>
      <c r="L1066" s="71">
        <v>0</v>
      </c>
      <c r="M1066" s="69">
        <v>0</v>
      </c>
      <c r="N1066" s="14">
        <v>0</v>
      </c>
      <c r="O1066" s="14">
        <v>0</v>
      </c>
      <c r="P1066" s="71">
        <v>0</v>
      </c>
      <c r="Q1066" s="69">
        <v>0</v>
      </c>
      <c r="R1066" s="14">
        <v>0</v>
      </c>
      <c r="S1066" s="14">
        <v>0</v>
      </c>
      <c r="T1066" s="71">
        <v>0</v>
      </c>
      <c r="U1066" s="72">
        <v>0</v>
      </c>
      <c r="V1066" s="14">
        <v>0</v>
      </c>
      <c r="W1066" s="70">
        <v>0</v>
      </c>
      <c r="X1066" s="71">
        <v>0</v>
      </c>
      <c r="Y1066" s="68"/>
    </row>
    <row r="1067" spans="1:25" ht="13.5" hidden="1" outlineLevel="3" thickBot="1" x14ac:dyDescent="0.25">
      <c r="A1067" s="195"/>
      <c r="B1067" s="98">
        <v>810107</v>
      </c>
      <c r="C1067" s="42" t="s">
        <v>60</v>
      </c>
      <c r="D1067" s="38">
        <v>54</v>
      </c>
      <c r="E1067" s="69">
        <v>0</v>
      </c>
      <c r="F1067" s="14">
        <v>0</v>
      </c>
      <c r="G1067" s="14">
        <v>0</v>
      </c>
      <c r="H1067" s="71">
        <v>0</v>
      </c>
      <c r="I1067" s="69">
        <v>0</v>
      </c>
      <c r="J1067" s="14">
        <v>0</v>
      </c>
      <c r="K1067" s="14">
        <v>0</v>
      </c>
      <c r="L1067" s="71">
        <v>0</v>
      </c>
      <c r="M1067" s="69">
        <v>0</v>
      </c>
      <c r="N1067" s="14">
        <v>0</v>
      </c>
      <c r="O1067" s="14">
        <v>0</v>
      </c>
      <c r="P1067" s="71">
        <v>0</v>
      </c>
      <c r="Q1067" s="69">
        <v>0</v>
      </c>
      <c r="R1067" s="14">
        <v>0</v>
      </c>
      <c r="S1067" s="14">
        <v>0</v>
      </c>
      <c r="T1067" s="71">
        <v>0</v>
      </c>
      <c r="U1067" s="72">
        <v>0</v>
      </c>
      <c r="V1067" s="14">
        <v>0</v>
      </c>
      <c r="W1067" s="70">
        <v>0</v>
      </c>
      <c r="X1067" s="71">
        <v>0</v>
      </c>
      <c r="Y1067" s="68"/>
    </row>
    <row r="1068" spans="1:25" ht="13.5" hidden="1" outlineLevel="3" thickBot="1" x14ac:dyDescent="0.25">
      <c r="A1068" s="195"/>
      <c r="B1068" s="98">
        <v>810107</v>
      </c>
      <c r="C1068" s="42" t="s">
        <v>55</v>
      </c>
      <c r="D1068" s="38">
        <v>55</v>
      </c>
      <c r="E1068" s="69">
        <v>0</v>
      </c>
      <c r="F1068" s="14">
        <v>0</v>
      </c>
      <c r="G1068" s="14">
        <v>0</v>
      </c>
      <c r="H1068" s="71">
        <v>0</v>
      </c>
      <c r="I1068" s="69">
        <v>0</v>
      </c>
      <c r="J1068" s="14">
        <v>0</v>
      </c>
      <c r="K1068" s="14">
        <v>0</v>
      </c>
      <c r="L1068" s="71">
        <v>0</v>
      </c>
      <c r="M1068" s="69">
        <v>0</v>
      </c>
      <c r="N1068" s="14">
        <v>0</v>
      </c>
      <c r="O1068" s="14">
        <v>0</v>
      </c>
      <c r="P1068" s="71">
        <v>0</v>
      </c>
      <c r="Q1068" s="69">
        <v>0</v>
      </c>
      <c r="R1068" s="14">
        <v>0</v>
      </c>
      <c r="S1068" s="14">
        <v>0</v>
      </c>
      <c r="T1068" s="71">
        <v>0</v>
      </c>
      <c r="U1068" s="72">
        <v>0</v>
      </c>
      <c r="V1068" s="14">
        <v>0</v>
      </c>
      <c r="W1068" s="70">
        <v>0</v>
      </c>
      <c r="X1068" s="71">
        <v>0</v>
      </c>
      <c r="Y1068" s="68"/>
    </row>
    <row r="1069" spans="1:25" ht="13.5" hidden="1" outlineLevel="3" thickBot="1" x14ac:dyDescent="0.25">
      <c r="A1069" s="195"/>
      <c r="B1069" s="98">
        <v>810107</v>
      </c>
      <c r="C1069" s="60" t="s">
        <v>56</v>
      </c>
      <c r="D1069" s="38">
        <v>56</v>
      </c>
      <c r="E1069" s="69">
        <v>0</v>
      </c>
      <c r="F1069" s="14">
        <v>0</v>
      </c>
      <c r="G1069" s="14">
        <v>0</v>
      </c>
      <c r="H1069" s="71">
        <v>0</v>
      </c>
      <c r="I1069" s="69">
        <v>0</v>
      </c>
      <c r="J1069" s="14">
        <v>0</v>
      </c>
      <c r="K1069" s="14">
        <v>0</v>
      </c>
      <c r="L1069" s="71">
        <v>0</v>
      </c>
      <c r="M1069" s="69">
        <v>0</v>
      </c>
      <c r="N1069" s="14">
        <v>0</v>
      </c>
      <c r="O1069" s="14">
        <v>0</v>
      </c>
      <c r="P1069" s="71">
        <v>0</v>
      </c>
      <c r="Q1069" s="69">
        <v>0</v>
      </c>
      <c r="R1069" s="14">
        <v>0</v>
      </c>
      <c r="S1069" s="14">
        <v>0</v>
      </c>
      <c r="T1069" s="71">
        <v>0</v>
      </c>
      <c r="U1069" s="72">
        <v>0</v>
      </c>
      <c r="V1069" s="14">
        <v>0</v>
      </c>
      <c r="W1069" s="70">
        <v>0</v>
      </c>
      <c r="X1069" s="71">
        <v>0</v>
      </c>
      <c r="Y1069" s="68"/>
    </row>
    <row r="1070" spans="1:25" ht="13.5" hidden="1" outlineLevel="3" thickBot="1" x14ac:dyDescent="0.25">
      <c r="A1070" s="196"/>
      <c r="B1070" s="99">
        <v>810107</v>
      </c>
      <c r="C1070" s="44" t="s">
        <v>56</v>
      </c>
      <c r="D1070" s="45">
        <v>57</v>
      </c>
      <c r="E1070" s="75">
        <v>0</v>
      </c>
      <c r="F1070" s="79">
        <v>0</v>
      </c>
      <c r="G1070" s="79">
        <v>0</v>
      </c>
      <c r="H1070" s="77">
        <v>0</v>
      </c>
      <c r="I1070" s="75">
        <v>0</v>
      </c>
      <c r="J1070" s="79">
        <v>0</v>
      </c>
      <c r="K1070" s="79">
        <v>0</v>
      </c>
      <c r="L1070" s="77">
        <v>0</v>
      </c>
      <c r="M1070" s="75">
        <v>0</v>
      </c>
      <c r="N1070" s="79">
        <v>0</v>
      </c>
      <c r="O1070" s="79">
        <v>0</v>
      </c>
      <c r="P1070" s="77">
        <v>0</v>
      </c>
      <c r="Q1070" s="75">
        <v>0</v>
      </c>
      <c r="R1070" s="79">
        <v>0</v>
      </c>
      <c r="S1070" s="79">
        <v>0</v>
      </c>
      <c r="T1070" s="77">
        <v>0</v>
      </c>
      <c r="U1070" s="78">
        <v>0</v>
      </c>
      <c r="V1070" s="79">
        <v>0</v>
      </c>
      <c r="W1070" s="76">
        <v>0</v>
      </c>
      <c r="X1070" s="77">
        <v>0</v>
      </c>
      <c r="Y1070" s="68"/>
    </row>
    <row r="1071" spans="1:25" s="109" customFormat="1" ht="13.5" hidden="1" outlineLevel="1" collapsed="1" thickBot="1" x14ac:dyDescent="0.25">
      <c r="A1071" s="197">
        <v>810108</v>
      </c>
      <c r="B1071" s="100">
        <v>810108</v>
      </c>
      <c r="C1071" s="103" t="s">
        <v>151</v>
      </c>
      <c r="D1071" s="104" t="s">
        <v>262</v>
      </c>
      <c r="E1071" s="105">
        <v>0</v>
      </c>
      <c r="F1071" s="106">
        <v>0</v>
      </c>
      <c r="G1071" s="106">
        <v>0</v>
      </c>
      <c r="H1071" s="107">
        <v>0</v>
      </c>
      <c r="I1071" s="105">
        <v>0</v>
      </c>
      <c r="J1071" s="106">
        <v>0</v>
      </c>
      <c r="K1071" s="106">
        <v>0</v>
      </c>
      <c r="L1071" s="107">
        <v>0</v>
      </c>
      <c r="M1071" s="105">
        <v>0</v>
      </c>
      <c r="N1071" s="106">
        <v>0</v>
      </c>
      <c r="O1071" s="106">
        <v>0</v>
      </c>
      <c r="P1071" s="107">
        <v>0</v>
      </c>
      <c r="Q1071" s="105">
        <v>0</v>
      </c>
      <c r="R1071" s="106">
        <v>0</v>
      </c>
      <c r="S1071" s="106">
        <v>0</v>
      </c>
      <c r="T1071" s="107">
        <v>0</v>
      </c>
      <c r="U1071" s="105">
        <v>0</v>
      </c>
      <c r="V1071" s="106">
        <v>0</v>
      </c>
      <c r="W1071" s="106">
        <v>0</v>
      </c>
      <c r="X1071" s="107">
        <v>0</v>
      </c>
      <c r="Y1071" s="108"/>
    </row>
    <row r="1072" spans="1:25" ht="13.5" hidden="1" outlineLevel="2" thickBot="1" x14ac:dyDescent="0.25">
      <c r="A1072" s="198"/>
      <c r="B1072" s="98">
        <v>810108</v>
      </c>
      <c r="C1072" s="15" t="s">
        <v>343</v>
      </c>
      <c r="D1072" s="61" t="s">
        <v>221</v>
      </c>
      <c r="E1072" s="69">
        <v>0</v>
      </c>
      <c r="F1072" s="14">
        <v>0</v>
      </c>
      <c r="G1072" s="14">
        <v>0</v>
      </c>
      <c r="H1072" s="71">
        <v>0</v>
      </c>
      <c r="I1072" s="69">
        <v>0</v>
      </c>
      <c r="J1072" s="14">
        <v>0</v>
      </c>
      <c r="K1072" s="14">
        <v>0</v>
      </c>
      <c r="L1072" s="71">
        <v>0</v>
      </c>
      <c r="M1072" s="69">
        <v>0</v>
      </c>
      <c r="N1072" s="14">
        <v>0</v>
      </c>
      <c r="O1072" s="14">
        <v>0</v>
      </c>
      <c r="P1072" s="71">
        <v>0</v>
      </c>
      <c r="Q1072" s="69">
        <v>0</v>
      </c>
      <c r="R1072" s="14">
        <v>0</v>
      </c>
      <c r="S1072" s="14">
        <v>0</v>
      </c>
      <c r="T1072" s="71">
        <v>0</v>
      </c>
      <c r="U1072" s="72">
        <v>0</v>
      </c>
      <c r="V1072" s="14">
        <v>0</v>
      </c>
      <c r="W1072" s="70">
        <v>0</v>
      </c>
      <c r="X1072" s="71">
        <v>0</v>
      </c>
      <c r="Y1072" s="68"/>
    </row>
    <row r="1073" spans="1:25" ht="13.5" hidden="1" outlineLevel="2" thickBot="1" x14ac:dyDescent="0.25">
      <c r="A1073" s="198"/>
      <c r="B1073" s="98">
        <v>810108</v>
      </c>
      <c r="C1073" s="15" t="s">
        <v>218</v>
      </c>
      <c r="D1073" s="61" t="s">
        <v>222</v>
      </c>
      <c r="E1073" s="69">
        <v>0</v>
      </c>
      <c r="F1073" s="14">
        <v>0</v>
      </c>
      <c r="G1073" s="14">
        <v>0</v>
      </c>
      <c r="H1073" s="71">
        <v>0</v>
      </c>
      <c r="I1073" s="69">
        <v>0</v>
      </c>
      <c r="J1073" s="14">
        <v>0</v>
      </c>
      <c r="K1073" s="14">
        <v>0</v>
      </c>
      <c r="L1073" s="71">
        <v>0</v>
      </c>
      <c r="M1073" s="69">
        <v>0</v>
      </c>
      <c r="N1073" s="14">
        <v>0</v>
      </c>
      <c r="O1073" s="14">
        <v>0</v>
      </c>
      <c r="P1073" s="71">
        <v>0</v>
      </c>
      <c r="Q1073" s="69">
        <v>0</v>
      </c>
      <c r="R1073" s="14">
        <v>0</v>
      </c>
      <c r="S1073" s="14">
        <v>0</v>
      </c>
      <c r="T1073" s="71">
        <v>0</v>
      </c>
      <c r="U1073" s="72">
        <v>0</v>
      </c>
      <c r="V1073" s="14">
        <v>0</v>
      </c>
      <c r="W1073" s="70">
        <v>0</v>
      </c>
      <c r="X1073" s="71">
        <v>0</v>
      </c>
      <c r="Y1073" s="68"/>
    </row>
    <row r="1074" spans="1:25" ht="13.5" hidden="1" outlineLevel="2" thickBot="1" x14ac:dyDescent="0.25">
      <c r="A1074" s="198"/>
      <c r="B1074" s="98">
        <v>810108</v>
      </c>
      <c r="C1074" s="15" t="s">
        <v>219</v>
      </c>
      <c r="D1074" s="61" t="s">
        <v>223</v>
      </c>
      <c r="E1074" s="69">
        <v>0</v>
      </c>
      <c r="F1074" s="14">
        <v>0</v>
      </c>
      <c r="G1074" s="14">
        <v>0</v>
      </c>
      <c r="H1074" s="71">
        <v>0</v>
      </c>
      <c r="I1074" s="69">
        <v>0</v>
      </c>
      <c r="J1074" s="14">
        <v>0</v>
      </c>
      <c r="K1074" s="14">
        <v>0</v>
      </c>
      <c r="L1074" s="71">
        <v>0</v>
      </c>
      <c r="M1074" s="69">
        <v>0</v>
      </c>
      <c r="N1074" s="14">
        <v>0</v>
      </c>
      <c r="O1074" s="14">
        <v>0</v>
      </c>
      <c r="P1074" s="71">
        <v>0</v>
      </c>
      <c r="Q1074" s="69">
        <v>0</v>
      </c>
      <c r="R1074" s="14">
        <v>0</v>
      </c>
      <c r="S1074" s="14">
        <v>0</v>
      </c>
      <c r="T1074" s="71">
        <v>0</v>
      </c>
      <c r="U1074" s="72">
        <v>0</v>
      </c>
      <c r="V1074" s="14">
        <v>0</v>
      </c>
      <c r="W1074" s="70">
        <v>0</v>
      </c>
      <c r="X1074" s="71">
        <v>0</v>
      </c>
      <c r="Y1074" s="68"/>
    </row>
    <row r="1075" spans="1:25" ht="13.5" hidden="1" outlineLevel="2" thickBot="1" x14ac:dyDescent="0.25">
      <c r="A1075" s="198"/>
      <c r="B1075" s="98">
        <v>810108</v>
      </c>
      <c r="C1075" s="15" t="s">
        <v>344</v>
      </c>
      <c r="D1075" s="38" t="s">
        <v>224</v>
      </c>
      <c r="E1075" s="69">
        <v>0</v>
      </c>
      <c r="F1075" s="14">
        <v>0</v>
      </c>
      <c r="G1075" s="14">
        <v>0</v>
      </c>
      <c r="H1075" s="71">
        <v>0</v>
      </c>
      <c r="I1075" s="69">
        <v>0</v>
      </c>
      <c r="J1075" s="14">
        <v>0</v>
      </c>
      <c r="K1075" s="14">
        <v>0</v>
      </c>
      <c r="L1075" s="71">
        <v>0</v>
      </c>
      <c r="M1075" s="69">
        <v>0</v>
      </c>
      <c r="N1075" s="14">
        <v>0</v>
      </c>
      <c r="O1075" s="14">
        <v>0</v>
      </c>
      <c r="P1075" s="71">
        <v>0</v>
      </c>
      <c r="Q1075" s="69">
        <v>0</v>
      </c>
      <c r="R1075" s="14">
        <v>0</v>
      </c>
      <c r="S1075" s="14">
        <v>0</v>
      </c>
      <c r="T1075" s="71">
        <v>0</v>
      </c>
      <c r="U1075" s="72">
        <v>0</v>
      </c>
      <c r="V1075" s="14">
        <v>0</v>
      </c>
      <c r="W1075" s="70">
        <v>0</v>
      </c>
      <c r="X1075" s="71">
        <v>0</v>
      </c>
      <c r="Y1075" s="68"/>
    </row>
    <row r="1076" spans="1:25" ht="13.5" hidden="1" outlineLevel="2" thickBot="1" x14ac:dyDescent="0.25">
      <c r="A1076" s="198"/>
      <c r="B1076" s="98">
        <v>810108</v>
      </c>
      <c r="C1076" s="15" t="s">
        <v>225</v>
      </c>
      <c r="D1076" s="38" t="s">
        <v>305</v>
      </c>
      <c r="E1076" s="73">
        <v>0</v>
      </c>
      <c r="F1076" s="168">
        <v>0</v>
      </c>
      <c r="G1076" s="168">
        <v>0</v>
      </c>
      <c r="H1076" s="71">
        <v>0</v>
      </c>
      <c r="I1076" s="73">
        <v>0</v>
      </c>
      <c r="J1076" s="168">
        <v>0</v>
      </c>
      <c r="K1076" s="168">
        <v>0</v>
      </c>
      <c r="L1076" s="71">
        <v>0</v>
      </c>
      <c r="M1076" s="73">
        <v>0</v>
      </c>
      <c r="N1076" s="168">
        <v>0</v>
      </c>
      <c r="O1076" s="168">
        <v>0</v>
      </c>
      <c r="P1076" s="71">
        <v>0</v>
      </c>
      <c r="Q1076" s="73">
        <v>0</v>
      </c>
      <c r="R1076" s="168">
        <v>0</v>
      </c>
      <c r="S1076" s="168">
        <v>0</v>
      </c>
      <c r="T1076" s="71">
        <v>0</v>
      </c>
      <c r="U1076" s="167">
        <v>0</v>
      </c>
      <c r="V1076" s="168">
        <v>0</v>
      </c>
      <c r="W1076" s="74">
        <v>0</v>
      </c>
      <c r="X1076" s="71">
        <v>0</v>
      </c>
      <c r="Y1076" s="68"/>
    </row>
    <row r="1077" spans="1:25" s="109" customFormat="1" ht="13.5" hidden="1" outlineLevel="1" collapsed="1" thickBot="1" x14ac:dyDescent="0.25">
      <c r="A1077" s="194">
        <v>810194</v>
      </c>
      <c r="B1077" s="100">
        <v>810194</v>
      </c>
      <c r="C1077" s="103" t="s">
        <v>152</v>
      </c>
      <c r="D1077" s="104" t="s">
        <v>262</v>
      </c>
      <c r="E1077" s="105">
        <v>0</v>
      </c>
      <c r="F1077" s="106">
        <v>0</v>
      </c>
      <c r="G1077" s="106">
        <v>0</v>
      </c>
      <c r="H1077" s="107">
        <v>0</v>
      </c>
      <c r="I1077" s="105">
        <v>0</v>
      </c>
      <c r="J1077" s="106">
        <v>0</v>
      </c>
      <c r="K1077" s="106">
        <v>0</v>
      </c>
      <c r="L1077" s="107">
        <v>0</v>
      </c>
      <c r="M1077" s="105">
        <v>0</v>
      </c>
      <c r="N1077" s="106">
        <v>0</v>
      </c>
      <c r="O1077" s="106">
        <v>0</v>
      </c>
      <c r="P1077" s="107">
        <v>0</v>
      </c>
      <c r="Q1077" s="105">
        <v>0</v>
      </c>
      <c r="R1077" s="106">
        <v>0</v>
      </c>
      <c r="S1077" s="106">
        <v>0</v>
      </c>
      <c r="T1077" s="107">
        <v>0</v>
      </c>
      <c r="U1077" s="105">
        <v>0</v>
      </c>
      <c r="V1077" s="106">
        <v>0</v>
      </c>
      <c r="W1077" s="106">
        <v>0</v>
      </c>
      <c r="X1077" s="107">
        <v>0</v>
      </c>
      <c r="Y1077" s="108"/>
    </row>
    <row r="1078" spans="1:25" ht="13.5" hidden="1" outlineLevel="2" thickBot="1" x14ac:dyDescent="0.25">
      <c r="A1078" s="195"/>
      <c r="B1078" s="98">
        <v>810194</v>
      </c>
      <c r="C1078" s="15" t="s">
        <v>343</v>
      </c>
      <c r="D1078" s="38" t="s">
        <v>221</v>
      </c>
      <c r="E1078" s="69">
        <v>0</v>
      </c>
      <c r="F1078" s="14">
        <v>0</v>
      </c>
      <c r="G1078" s="14">
        <v>0</v>
      </c>
      <c r="H1078" s="71">
        <v>0</v>
      </c>
      <c r="I1078" s="69">
        <v>0</v>
      </c>
      <c r="J1078" s="14">
        <v>0</v>
      </c>
      <c r="K1078" s="14">
        <v>0</v>
      </c>
      <c r="L1078" s="71">
        <v>0</v>
      </c>
      <c r="M1078" s="69">
        <v>0</v>
      </c>
      <c r="N1078" s="14">
        <v>0</v>
      </c>
      <c r="O1078" s="14">
        <v>0</v>
      </c>
      <c r="P1078" s="71">
        <v>0</v>
      </c>
      <c r="Q1078" s="69">
        <v>0</v>
      </c>
      <c r="R1078" s="14">
        <v>0</v>
      </c>
      <c r="S1078" s="14">
        <v>0</v>
      </c>
      <c r="T1078" s="71">
        <v>0</v>
      </c>
      <c r="U1078" s="72">
        <v>0</v>
      </c>
      <c r="V1078" s="14">
        <v>0</v>
      </c>
      <c r="W1078" s="70">
        <v>0</v>
      </c>
      <c r="X1078" s="71">
        <v>0</v>
      </c>
      <c r="Y1078" s="68"/>
    </row>
    <row r="1079" spans="1:25" ht="13.5" hidden="1" outlineLevel="2" thickBot="1" x14ac:dyDescent="0.25">
      <c r="A1079" s="195"/>
      <c r="B1079" s="98">
        <v>810194</v>
      </c>
      <c r="C1079" s="15" t="s">
        <v>218</v>
      </c>
      <c r="D1079" s="38" t="s">
        <v>222</v>
      </c>
      <c r="E1079" s="69">
        <v>0</v>
      </c>
      <c r="F1079" s="14">
        <v>0</v>
      </c>
      <c r="G1079" s="14">
        <v>0</v>
      </c>
      <c r="H1079" s="71">
        <v>0</v>
      </c>
      <c r="I1079" s="69">
        <v>0</v>
      </c>
      <c r="J1079" s="14">
        <v>0</v>
      </c>
      <c r="K1079" s="14">
        <v>0</v>
      </c>
      <c r="L1079" s="71">
        <v>0</v>
      </c>
      <c r="M1079" s="69">
        <v>0</v>
      </c>
      <c r="N1079" s="14">
        <v>0</v>
      </c>
      <c r="O1079" s="14">
        <v>0</v>
      </c>
      <c r="P1079" s="71">
        <v>0</v>
      </c>
      <c r="Q1079" s="69">
        <v>0</v>
      </c>
      <c r="R1079" s="14">
        <v>0</v>
      </c>
      <c r="S1079" s="14">
        <v>0</v>
      </c>
      <c r="T1079" s="71">
        <v>0</v>
      </c>
      <c r="U1079" s="72">
        <v>0</v>
      </c>
      <c r="V1079" s="14">
        <v>0</v>
      </c>
      <c r="W1079" s="70">
        <v>0</v>
      </c>
      <c r="X1079" s="71">
        <v>0</v>
      </c>
      <c r="Y1079" s="68"/>
    </row>
    <row r="1080" spans="1:25" ht="13.5" hidden="1" outlineLevel="2" thickBot="1" x14ac:dyDescent="0.25">
      <c r="A1080" s="195"/>
      <c r="B1080" s="98">
        <v>810194</v>
      </c>
      <c r="C1080" s="15" t="s">
        <v>219</v>
      </c>
      <c r="D1080" s="38" t="s">
        <v>223</v>
      </c>
      <c r="E1080" s="69">
        <v>0</v>
      </c>
      <c r="F1080" s="14">
        <v>0</v>
      </c>
      <c r="G1080" s="14">
        <v>0</v>
      </c>
      <c r="H1080" s="71">
        <v>0</v>
      </c>
      <c r="I1080" s="69">
        <v>0</v>
      </c>
      <c r="J1080" s="14">
        <v>0</v>
      </c>
      <c r="K1080" s="14">
        <v>0</v>
      </c>
      <c r="L1080" s="71">
        <v>0</v>
      </c>
      <c r="M1080" s="69">
        <v>0</v>
      </c>
      <c r="N1080" s="14">
        <v>0</v>
      </c>
      <c r="O1080" s="14">
        <v>0</v>
      </c>
      <c r="P1080" s="71">
        <v>0</v>
      </c>
      <c r="Q1080" s="69">
        <v>0</v>
      </c>
      <c r="R1080" s="14">
        <v>0</v>
      </c>
      <c r="S1080" s="14">
        <v>0</v>
      </c>
      <c r="T1080" s="71">
        <v>0</v>
      </c>
      <c r="U1080" s="72">
        <v>0</v>
      </c>
      <c r="V1080" s="14">
        <v>0</v>
      </c>
      <c r="W1080" s="70">
        <v>0</v>
      </c>
      <c r="X1080" s="71">
        <v>0</v>
      </c>
      <c r="Y1080" s="68"/>
    </row>
    <row r="1081" spans="1:25" ht="13.5" hidden="1" outlineLevel="2" thickBot="1" x14ac:dyDescent="0.25">
      <c r="A1081" s="195"/>
      <c r="B1081" s="98">
        <v>810194</v>
      </c>
      <c r="C1081" s="15" t="s">
        <v>344</v>
      </c>
      <c r="D1081" s="38" t="s">
        <v>224</v>
      </c>
      <c r="E1081" s="69">
        <v>0</v>
      </c>
      <c r="F1081" s="14">
        <v>0</v>
      </c>
      <c r="G1081" s="14">
        <v>0</v>
      </c>
      <c r="H1081" s="71">
        <v>0</v>
      </c>
      <c r="I1081" s="69">
        <v>0</v>
      </c>
      <c r="J1081" s="14">
        <v>0</v>
      </c>
      <c r="K1081" s="14">
        <v>0</v>
      </c>
      <c r="L1081" s="71">
        <v>0</v>
      </c>
      <c r="M1081" s="69">
        <v>0</v>
      </c>
      <c r="N1081" s="14">
        <v>0</v>
      </c>
      <c r="O1081" s="14">
        <v>0</v>
      </c>
      <c r="P1081" s="71">
        <v>0</v>
      </c>
      <c r="Q1081" s="69">
        <v>0</v>
      </c>
      <c r="R1081" s="14">
        <v>0</v>
      </c>
      <c r="S1081" s="14">
        <v>0</v>
      </c>
      <c r="T1081" s="71">
        <v>0</v>
      </c>
      <c r="U1081" s="72">
        <v>0</v>
      </c>
      <c r="V1081" s="14">
        <v>0</v>
      </c>
      <c r="W1081" s="70">
        <v>0</v>
      </c>
      <c r="X1081" s="71">
        <v>0</v>
      </c>
      <c r="Y1081" s="68"/>
    </row>
    <row r="1082" spans="1:25" ht="13.5" hidden="1" outlineLevel="2" thickBot="1" x14ac:dyDescent="0.25">
      <c r="A1082" s="195"/>
      <c r="B1082" s="98">
        <v>810194</v>
      </c>
      <c r="C1082" s="15" t="s">
        <v>225</v>
      </c>
      <c r="D1082" s="38" t="s">
        <v>305</v>
      </c>
      <c r="E1082" s="73">
        <v>0</v>
      </c>
      <c r="F1082" s="168">
        <v>0</v>
      </c>
      <c r="G1082" s="168">
        <v>0</v>
      </c>
      <c r="H1082" s="71">
        <v>0</v>
      </c>
      <c r="I1082" s="73">
        <v>0</v>
      </c>
      <c r="J1082" s="168">
        <v>0</v>
      </c>
      <c r="K1082" s="168">
        <v>0</v>
      </c>
      <c r="L1082" s="71">
        <v>0</v>
      </c>
      <c r="M1082" s="73">
        <v>0</v>
      </c>
      <c r="N1082" s="168">
        <v>0</v>
      </c>
      <c r="O1082" s="168">
        <v>0</v>
      </c>
      <c r="P1082" s="71">
        <v>0</v>
      </c>
      <c r="Q1082" s="73">
        <v>0</v>
      </c>
      <c r="R1082" s="168">
        <v>0</v>
      </c>
      <c r="S1082" s="168">
        <v>0</v>
      </c>
      <c r="T1082" s="71">
        <v>0</v>
      </c>
      <c r="U1082" s="167">
        <v>0</v>
      </c>
      <c r="V1082" s="168">
        <v>0</v>
      </c>
      <c r="W1082" s="74">
        <v>0</v>
      </c>
      <c r="X1082" s="71">
        <v>0</v>
      </c>
      <c r="Y1082" s="68"/>
    </row>
    <row r="1083" spans="1:25" s="109" customFormat="1" ht="13.5" hidden="1" outlineLevel="1" collapsed="1" thickBot="1" x14ac:dyDescent="0.25">
      <c r="A1083" s="197">
        <v>810203</v>
      </c>
      <c r="B1083" s="100">
        <v>810203</v>
      </c>
      <c r="C1083" s="103" t="s">
        <v>25</v>
      </c>
      <c r="D1083" s="104" t="s">
        <v>262</v>
      </c>
      <c r="E1083" s="105">
        <v>0</v>
      </c>
      <c r="F1083" s="106">
        <v>0</v>
      </c>
      <c r="G1083" s="106">
        <v>0</v>
      </c>
      <c r="H1083" s="107">
        <v>0</v>
      </c>
      <c r="I1083" s="105">
        <v>0</v>
      </c>
      <c r="J1083" s="106">
        <v>0</v>
      </c>
      <c r="K1083" s="106">
        <v>0</v>
      </c>
      <c r="L1083" s="107">
        <v>0</v>
      </c>
      <c r="M1083" s="105">
        <v>0</v>
      </c>
      <c r="N1083" s="106">
        <v>0</v>
      </c>
      <c r="O1083" s="106">
        <v>0</v>
      </c>
      <c r="P1083" s="107">
        <v>0</v>
      </c>
      <c r="Q1083" s="105">
        <v>0</v>
      </c>
      <c r="R1083" s="106">
        <v>0</v>
      </c>
      <c r="S1083" s="106">
        <v>0</v>
      </c>
      <c r="T1083" s="107">
        <v>0</v>
      </c>
      <c r="U1083" s="105">
        <v>0</v>
      </c>
      <c r="V1083" s="106">
        <v>0</v>
      </c>
      <c r="W1083" s="106">
        <v>0</v>
      </c>
      <c r="X1083" s="107">
        <v>0</v>
      </c>
      <c r="Y1083" s="108"/>
    </row>
    <row r="1084" spans="1:25" ht="13.5" hidden="1" outlineLevel="2" thickBot="1" x14ac:dyDescent="0.25">
      <c r="A1084" s="198"/>
      <c r="B1084" s="98">
        <v>810203</v>
      </c>
      <c r="C1084" s="15" t="s">
        <v>343</v>
      </c>
      <c r="D1084" s="61" t="s">
        <v>221</v>
      </c>
      <c r="E1084" s="69">
        <v>0</v>
      </c>
      <c r="F1084" s="14">
        <v>0</v>
      </c>
      <c r="G1084" s="14">
        <v>0</v>
      </c>
      <c r="H1084" s="71">
        <v>0</v>
      </c>
      <c r="I1084" s="69">
        <v>0</v>
      </c>
      <c r="J1084" s="14">
        <v>0</v>
      </c>
      <c r="K1084" s="14">
        <v>0</v>
      </c>
      <c r="L1084" s="71">
        <v>0</v>
      </c>
      <c r="M1084" s="69">
        <v>0</v>
      </c>
      <c r="N1084" s="14">
        <v>0</v>
      </c>
      <c r="O1084" s="14">
        <v>0</v>
      </c>
      <c r="P1084" s="71">
        <v>0</v>
      </c>
      <c r="Q1084" s="69">
        <v>0</v>
      </c>
      <c r="R1084" s="14">
        <v>0</v>
      </c>
      <c r="S1084" s="14">
        <v>0</v>
      </c>
      <c r="T1084" s="71">
        <v>0</v>
      </c>
      <c r="U1084" s="72">
        <v>0</v>
      </c>
      <c r="V1084" s="14">
        <v>0</v>
      </c>
      <c r="W1084" s="70">
        <v>0</v>
      </c>
      <c r="X1084" s="71">
        <v>0</v>
      </c>
      <c r="Y1084" s="68"/>
    </row>
    <row r="1085" spans="1:25" ht="13.5" hidden="1" outlineLevel="2" thickBot="1" x14ac:dyDescent="0.25">
      <c r="A1085" s="198"/>
      <c r="B1085" s="98">
        <v>810203</v>
      </c>
      <c r="C1085" s="15" t="s">
        <v>218</v>
      </c>
      <c r="D1085" s="61" t="s">
        <v>222</v>
      </c>
      <c r="E1085" s="69">
        <v>0</v>
      </c>
      <c r="F1085" s="14">
        <v>0</v>
      </c>
      <c r="G1085" s="14">
        <v>0</v>
      </c>
      <c r="H1085" s="71">
        <v>0</v>
      </c>
      <c r="I1085" s="69">
        <v>0</v>
      </c>
      <c r="J1085" s="14">
        <v>0</v>
      </c>
      <c r="K1085" s="14">
        <v>0</v>
      </c>
      <c r="L1085" s="71">
        <v>0</v>
      </c>
      <c r="M1085" s="69">
        <v>0</v>
      </c>
      <c r="N1085" s="14">
        <v>0</v>
      </c>
      <c r="O1085" s="14">
        <v>0</v>
      </c>
      <c r="P1085" s="71">
        <v>0</v>
      </c>
      <c r="Q1085" s="69">
        <v>0</v>
      </c>
      <c r="R1085" s="14">
        <v>0</v>
      </c>
      <c r="S1085" s="14">
        <v>0</v>
      </c>
      <c r="T1085" s="71">
        <v>0</v>
      </c>
      <c r="U1085" s="72">
        <v>0</v>
      </c>
      <c r="V1085" s="14">
        <v>0</v>
      </c>
      <c r="W1085" s="70">
        <v>0</v>
      </c>
      <c r="X1085" s="71">
        <v>0</v>
      </c>
      <c r="Y1085" s="68"/>
    </row>
    <row r="1086" spans="1:25" ht="13.5" hidden="1" outlineLevel="2" thickBot="1" x14ac:dyDescent="0.25">
      <c r="A1086" s="198"/>
      <c r="B1086" s="98">
        <v>810203</v>
      </c>
      <c r="C1086" s="15" t="s">
        <v>219</v>
      </c>
      <c r="D1086" s="61" t="s">
        <v>223</v>
      </c>
      <c r="E1086" s="69">
        <v>0</v>
      </c>
      <c r="F1086" s="14">
        <v>0</v>
      </c>
      <c r="G1086" s="14">
        <v>0</v>
      </c>
      <c r="H1086" s="71">
        <v>0</v>
      </c>
      <c r="I1086" s="69">
        <v>0</v>
      </c>
      <c r="J1086" s="14">
        <v>0</v>
      </c>
      <c r="K1086" s="14">
        <v>0</v>
      </c>
      <c r="L1086" s="71">
        <v>0</v>
      </c>
      <c r="M1086" s="69">
        <v>0</v>
      </c>
      <c r="N1086" s="14">
        <v>0</v>
      </c>
      <c r="O1086" s="14">
        <v>0</v>
      </c>
      <c r="P1086" s="71">
        <v>0</v>
      </c>
      <c r="Q1086" s="69">
        <v>0</v>
      </c>
      <c r="R1086" s="14">
        <v>0</v>
      </c>
      <c r="S1086" s="14">
        <v>0</v>
      </c>
      <c r="T1086" s="71">
        <v>0</v>
      </c>
      <c r="U1086" s="72">
        <v>0</v>
      </c>
      <c r="V1086" s="14">
        <v>0</v>
      </c>
      <c r="W1086" s="70">
        <v>0</v>
      </c>
      <c r="X1086" s="71">
        <v>0</v>
      </c>
      <c r="Y1086" s="68"/>
    </row>
    <row r="1087" spans="1:25" ht="13.5" hidden="1" outlineLevel="2" thickBot="1" x14ac:dyDescent="0.25">
      <c r="A1087" s="198"/>
      <c r="B1087" s="98">
        <v>810203</v>
      </c>
      <c r="C1087" s="15" t="s">
        <v>344</v>
      </c>
      <c r="D1087" s="38" t="s">
        <v>224</v>
      </c>
      <c r="E1087" s="69">
        <v>0</v>
      </c>
      <c r="F1087" s="14">
        <v>0</v>
      </c>
      <c r="G1087" s="14">
        <v>0</v>
      </c>
      <c r="H1087" s="71">
        <v>0</v>
      </c>
      <c r="I1087" s="69">
        <v>0</v>
      </c>
      <c r="J1087" s="14">
        <v>0</v>
      </c>
      <c r="K1087" s="14">
        <v>0</v>
      </c>
      <c r="L1087" s="71">
        <v>0</v>
      </c>
      <c r="M1087" s="69">
        <v>0</v>
      </c>
      <c r="N1087" s="14">
        <v>0</v>
      </c>
      <c r="O1087" s="14">
        <v>0</v>
      </c>
      <c r="P1087" s="71">
        <v>0</v>
      </c>
      <c r="Q1087" s="69">
        <v>0</v>
      </c>
      <c r="R1087" s="14">
        <v>0</v>
      </c>
      <c r="S1087" s="14">
        <v>0</v>
      </c>
      <c r="T1087" s="71">
        <v>0</v>
      </c>
      <c r="U1087" s="72">
        <v>0</v>
      </c>
      <c r="V1087" s="14">
        <v>0</v>
      </c>
      <c r="W1087" s="70">
        <v>0</v>
      </c>
      <c r="X1087" s="71">
        <v>0</v>
      </c>
      <c r="Y1087" s="68"/>
    </row>
    <row r="1088" spans="1:25" ht="13.5" hidden="1" outlineLevel="2" thickBot="1" x14ac:dyDescent="0.25">
      <c r="A1088" s="198"/>
      <c r="B1088" s="98">
        <v>810203</v>
      </c>
      <c r="C1088" s="15" t="s">
        <v>225</v>
      </c>
      <c r="D1088" s="38" t="s">
        <v>305</v>
      </c>
      <c r="E1088" s="73">
        <v>0</v>
      </c>
      <c r="F1088" s="168">
        <v>0</v>
      </c>
      <c r="G1088" s="168">
        <v>0</v>
      </c>
      <c r="H1088" s="71">
        <v>0</v>
      </c>
      <c r="I1088" s="73">
        <v>0</v>
      </c>
      <c r="J1088" s="168">
        <v>0</v>
      </c>
      <c r="K1088" s="168">
        <v>0</v>
      </c>
      <c r="L1088" s="71">
        <v>0</v>
      </c>
      <c r="M1088" s="73">
        <v>0</v>
      </c>
      <c r="N1088" s="168">
        <v>0</v>
      </c>
      <c r="O1088" s="168">
        <v>0</v>
      </c>
      <c r="P1088" s="71">
        <v>0</v>
      </c>
      <c r="Q1088" s="73">
        <v>0</v>
      </c>
      <c r="R1088" s="168">
        <v>0</v>
      </c>
      <c r="S1088" s="168">
        <v>0</v>
      </c>
      <c r="T1088" s="71">
        <v>0</v>
      </c>
      <c r="U1088" s="167">
        <v>0</v>
      </c>
      <c r="V1088" s="168">
        <v>0</v>
      </c>
      <c r="W1088" s="74">
        <v>0</v>
      </c>
      <c r="X1088" s="71">
        <v>0</v>
      </c>
      <c r="Y1088" s="68"/>
    </row>
    <row r="1089" spans="1:25" ht="12.75" customHeight="1" thickBot="1" x14ac:dyDescent="0.25">
      <c r="A1089" s="58"/>
      <c r="B1089" s="96"/>
      <c r="C1089" s="57" t="s">
        <v>26</v>
      </c>
      <c r="D1089" s="53"/>
      <c r="E1089" s="64">
        <v>5</v>
      </c>
      <c r="F1089" s="65">
        <v>1</v>
      </c>
      <c r="G1089" s="66">
        <v>563</v>
      </c>
      <c r="H1089" s="67">
        <v>569</v>
      </c>
      <c r="I1089" s="64">
        <v>8</v>
      </c>
      <c r="J1089" s="65">
        <v>0</v>
      </c>
      <c r="K1089" s="66">
        <v>289</v>
      </c>
      <c r="L1089" s="67">
        <v>297</v>
      </c>
      <c r="M1089" s="64">
        <v>7</v>
      </c>
      <c r="N1089" s="65">
        <v>0</v>
      </c>
      <c r="O1089" s="66">
        <v>233</v>
      </c>
      <c r="P1089" s="67">
        <v>240</v>
      </c>
      <c r="Q1089" s="64">
        <v>26</v>
      </c>
      <c r="R1089" s="65">
        <v>1</v>
      </c>
      <c r="S1089" s="66">
        <v>937</v>
      </c>
      <c r="T1089" s="67">
        <v>964</v>
      </c>
      <c r="U1089" s="64">
        <v>46</v>
      </c>
      <c r="V1089" s="65">
        <v>2</v>
      </c>
      <c r="W1089" s="66">
        <v>2022</v>
      </c>
      <c r="X1089" s="67">
        <v>2070</v>
      </c>
      <c r="Y1089" s="68"/>
    </row>
    <row r="1090" spans="1:25" s="109" customFormat="1" outlineLevel="1" x14ac:dyDescent="0.2">
      <c r="A1090" s="194">
        <v>810111</v>
      </c>
      <c r="B1090" s="100">
        <v>810111</v>
      </c>
      <c r="C1090" s="103" t="s">
        <v>153</v>
      </c>
      <c r="D1090" s="104" t="s">
        <v>262</v>
      </c>
      <c r="E1090" s="105">
        <v>5</v>
      </c>
      <c r="F1090" s="106">
        <v>1</v>
      </c>
      <c r="G1090" s="106">
        <v>563</v>
      </c>
      <c r="H1090" s="107">
        <v>569</v>
      </c>
      <c r="I1090" s="105">
        <v>8</v>
      </c>
      <c r="J1090" s="106">
        <v>0</v>
      </c>
      <c r="K1090" s="106">
        <v>289</v>
      </c>
      <c r="L1090" s="107">
        <v>297</v>
      </c>
      <c r="M1090" s="105">
        <v>7</v>
      </c>
      <c r="N1090" s="106">
        <v>0</v>
      </c>
      <c r="O1090" s="106">
        <v>233</v>
      </c>
      <c r="P1090" s="107">
        <v>240</v>
      </c>
      <c r="Q1090" s="105">
        <v>26</v>
      </c>
      <c r="R1090" s="106">
        <v>1</v>
      </c>
      <c r="S1090" s="106">
        <v>937</v>
      </c>
      <c r="T1090" s="107">
        <v>964</v>
      </c>
      <c r="U1090" s="105">
        <v>46</v>
      </c>
      <c r="V1090" s="106">
        <v>2</v>
      </c>
      <c r="W1090" s="106">
        <v>2022</v>
      </c>
      <c r="X1090" s="107">
        <v>2070</v>
      </c>
      <c r="Y1090" s="108"/>
    </row>
    <row r="1091" spans="1:25" ht="13.5" outlineLevel="2" thickBot="1" x14ac:dyDescent="0.25">
      <c r="A1091" s="195"/>
      <c r="B1091" s="98">
        <v>810111</v>
      </c>
      <c r="C1091" s="15" t="s">
        <v>343</v>
      </c>
      <c r="D1091" s="38" t="s">
        <v>221</v>
      </c>
      <c r="E1091" s="69">
        <v>5</v>
      </c>
      <c r="F1091" s="14">
        <v>1</v>
      </c>
      <c r="G1091" s="14">
        <v>563</v>
      </c>
      <c r="H1091" s="71">
        <v>569</v>
      </c>
      <c r="I1091" s="69">
        <v>8</v>
      </c>
      <c r="J1091" s="14">
        <v>0</v>
      </c>
      <c r="K1091" s="14">
        <v>289</v>
      </c>
      <c r="L1091" s="71">
        <v>297</v>
      </c>
      <c r="M1091" s="69">
        <v>7</v>
      </c>
      <c r="N1091" s="14">
        <v>0</v>
      </c>
      <c r="O1091" s="14">
        <v>233</v>
      </c>
      <c r="P1091" s="71">
        <v>240</v>
      </c>
      <c r="Q1091" s="69">
        <v>26</v>
      </c>
      <c r="R1091" s="14">
        <v>1</v>
      </c>
      <c r="S1091" s="14">
        <v>937</v>
      </c>
      <c r="T1091" s="71">
        <v>964</v>
      </c>
      <c r="U1091" s="72">
        <v>46</v>
      </c>
      <c r="V1091" s="14">
        <v>2</v>
      </c>
      <c r="W1091" s="70">
        <v>2022</v>
      </c>
      <c r="X1091" s="71">
        <v>2070</v>
      </c>
      <c r="Y1091" s="68"/>
    </row>
    <row r="1092" spans="1:25" ht="13.5" hidden="1" outlineLevel="2" thickBot="1" x14ac:dyDescent="0.25">
      <c r="A1092" s="195"/>
      <c r="B1092" s="98">
        <v>810111</v>
      </c>
      <c r="C1092" s="15" t="s">
        <v>218</v>
      </c>
      <c r="D1092" s="38" t="s">
        <v>222</v>
      </c>
      <c r="E1092" s="69">
        <v>0</v>
      </c>
      <c r="F1092" s="14">
        <v>0</v>
      </c>
      <c r="G1092" s="14">
        <v>0</v>
      </c>
      <c r="H1092" s="71">
        <v>0</v>
      </c>
      <c r="I1092" s="69">
        <v>0</v>
      </c>
      <c r="J1092" s="14">
        <v>0</v>
      </c>
      <c r="K1092" s="14">
        <v>0</v>
      </c>
      <c r="L1092" s="71">
        <v>0</v>
      </c>
      <c r="M1092" s="69">
        <v>0</v>
      </c>
      <c r="N1092" s="14">
        <v>0</v>
      </c>
      <c r="O1092" s="14">
        <v>0</v>
      </c>
      <c r="P1092" s="71">
        <v>0</v>
      </c>
      <c r="Q1092" s="69">
        <v>0</v>
      </c>
      <c r="R1092" s="14">
        <v>0</v>
      </c>
      <c r="S1092" s="14">
        <v>0</v>
      </c>
      <c r="T1092" s="71">
        <v>0</v>
      </c>
      <c r="U1092" s="72">
        <v>0</v>
      </c>
      <c r="V1092" s="14">
        <v>0</v>
      </c>
      <c r="W1092" s="70">
        <v>0</v>
      </c>
      <c r="X1092" s="71">
        <v>0</v>
      </c>
      <c r="Y1092" s="68"/>
    </row>
    <row r="1093" spans="1:25" ht="13.5" hidden="1" outlineLevel="2" thickBot="1" x14ac:dyDescent="0.25">
      <c r="A1093" s="195"/>
      <c r="B1093" s="98">
        <v>810111</v>
      </c>
      <c r="C1093" s="15" t="s">
        <v>219</v>
      </c>
      <c r="D1093" s="38" t="s">
        <v>223</v>
      </c>
      <c r="E1093" s="69">
        <v>0</v>
      </c>
      <c r="F1093" s="14">
        <v>0</v>
      </c>
      <c r="G1093" s="14">
        <v>0</v>
      </c>
      <c r="H1093" s="71">
        <v>0</v>
      </c>
      <c r="I1093" s="69">
        <v>0</v>
      </c>
      <c r="J1093" s="14">
        <v>0</v>
      </c>
      <c r="K1093" s="14">
        <v>0</v>
      </c>
      <c r="L1093" s="71">
        <v>0</v>
      </c>
      <c r="M1093" s="69">
        <v>0</v>
      </c>
      <c r="N1093" s="14">
        <v>0</v>
      </c>
      <c r="O1093" s="14">
        <v>0</v>
      </c>
      <c r="P1093" s="71">
        <v>0</v>
      </c>
      <c r="Q1093" s="69">
        <v>0</v>
      </c>
      <c r="R1093" s="14">
        <v>0</v>
      </c>
      <c r="S1093" s="14">
        <v>0</v>
      </c>
      <c r="T1093" s="71">
        <v>0</v>
      </c>
      <c r="U1093" s="72">
        <v>0</v>
      </c>
      <c r="V1093" s="14">
        <v>0</v>
      </c>
      <c r="W1093" s="70">
        <v>0</v>
      </c>
      <c r="X1093" s="71">
        <v>0</v>
      </c>
      <c r="Y1093" s="68"/>
    </row>
    <row r="1094" spans="1:25" ht="13.5" hidden="1" outlineLevel="2" thickBot="1" x14ac:dyDescent="0.25">
      <c r="A1094" s="195"/>
      <c r="B1094" s="98">
        <v>810111</v>
      </c>
      <c r="C1094" s="15" t="s">
        <v>344</v>
      </c>
      <c r="D1094" s="38" t="s">
        <v>224</v>
      </c>
      <c r="E1094" s="69">
        <v>0</v>
      </c>
      <c r="F1094" s="14">
        <v>0</v>
      </c>
      <c r="G1094" s="14">
        <v>0</v>
      </c>
      <c r="H1094" s="71">
        <v>0</v>
      </c>
      <c r="I1094" s="69">
        <v>0</v>
      </c>
      <c r="J1094" s="14">
        <v>0</v>
      </c>
      <c r="K1094" s="14">
        <v>0</v>
      </c>
      <c r="L1094" s="71">
        <v>0</v>
      </c>
      <c r="M1094" s="69">
        <v>0</v>
      </c>
      <c r="N1094" s="14">
        <v>0</v>
      </c>
      <c r="O1094" s="14">
        <v>0</v>
      </c>
      <c r="P1094" s="71">
        <v>0</v>
      </c>
      <c r="Q1094" s="69">
        <v>0</v>
      </c>
      <c r="R1094" s="14">
        <v>0</v>
      </c>
      <c r="S1094" s="14">
        <v>0</v>
      </c>
      <c r="T1094" s="71">
        <v>0</v>
      </c>
      <c r="U1094" s="72">
        <v>0</v>
      </c>
      <c r="V1094" s="14">
        <v>0</v>
      </c>
      <c r="W1094" s="70">
        <v>0</v>
      </c>
      <c r="X1094" s="71">
        <v>0</v>
      </c>
      <c r="Y1094" s="68"/>
    </row>
    <row r="1095" spans="1:25" ht="13.5" hidden="1" outlineLevel="2" thickBot="1" x14ac:dyDescent="0.25">
      <c r="A1095" s="195"/>
      <c r="B1095" s="98">
        <v>810111</v>
      </c>
      <c r="C1095" s="15" t="s">
        <v>225</v>
      </c>
      <c r="D1095" s="38" t="s">
        <v>305</v>
      </c>
      <c r="E1095" s="73">
        <v>0</v>
      </c>
      <c r="F1095" s="168">
        <v>0</v>
      </c>
      <c r="G1095" s="168">
        <v>0</v>
      </c>
      <c r="H1095" s="71">
        <v>0</v>
      </c>
      <c r="I1095" s="73">
        <v>0</v>
      </c>
      <c r="J1095" s="168">
        <v>0</v>
      </c>
      <c r="K1095" s="168">
        <v>0</v>
      </c>
      <c r="L1095" s="71">
        <v>0</v>
      </c>
      <c r="M1095" s="73">
        <v>0</v>
      </c>
      <c r="N1095" s="168">
        <v>0</v>
      </c>
      <c r="O1095" s="168">
        <v>0</v>
      </c>
      <c r="P1095" s="71">
        <v>0</v>
      </c>
      <c r="Q1095" s="73">
        <v>0</v>
      </c>
      <c r="R1095" s="168">
        <v>0</v>
      </c>
      <c r="S1095" s="168">
        <v>0</v>
      </c>
      <c r="T1095" s="71">
        <v>0</v>
      </c>
      <c r="U1095" s="167">
        <v>0</v>
      </c>
      <c r="V1095" s="168">
        <v>0</v>
      </c>
      <c r="W1095" s="74">
        <v>0</v>
      </c>
      <c r="X1095" s="71">
        <v>0</v>
      </c>
      <c r="Y1095" s="68"/>
    </row>
    <row r="1096" spans="1:25" ht="12.75" customHeight="1" thickBot="1" x14ac:dyDescent="0.25">
      <c r="A1096" s="58"/>
      <c r="B1096" s="96"/>
      <c r="C1096" s="57" t="s">
        <v>27</v>
      </c>
      <c r="D1096" s="53"/>
      <c r="E1096" s="64">
        <v>1750</v>
      </c>
      <c r="F1096" s="65">
        <v>13</v>
      </c>
      <c r="G1096" s="65">
        <v>3</v>
      </c>
      <c r="H1096" s="67">
        <v>1766</v>
      </c>
      <c r="I1096" s="64">
        <v>1453</v>
      </c>
      <c r="J1096" s="65">
        <v>12</v>
      </c>
      <c r="K1096" s="65">
        <v>7</v>
      </c>
      <c r="L1096" s="67">
        <v>1472</v>
      </c>
      <c r="M1096" s="64">
        <v>1389</v>
      </c>
      <c r="N1096" s="65">
        <v>8</v>
      </c>
      <c r="O1096" s="65">
        <v>3</v>
      </c>
      <c r="P1096" s="67">
        <v>1400</v>
      </c>
      <c r="Q1096" s="64">
        <v>1753</v>
      </c>
      <c r="R1096" s="65">
        <v>20</v>
      </c>
      <c r="S1096" s="65">
        <v>13</v>
      </c>
      <c r="T1096" s="67">
        <v>1786</v>
      </c>
      <c r="U1096" s="64">
        <v>6345</v>
      </c>
      <c r="V1096" s="65">
        <v>53</v>
      </c>
      <c r="W1096" s="65">
        <v>26</v>
      </c>
      <c r="X1096" s="67">
        <v>6424</v>
      </c>
      <c r="Y1096" s="68"/>
    </row>
    <row r="1097" spans="1:25" s="109" customFormat="1" outlineLevel="1" x14ac:dyDescent="0.2">
      <c r="A1097" s="194">
        <v>810005</v>
      </c>
      <c r="B1097" s="100">
        <v>810005</v>
      </c>
      <c r="C1097" s="103" t="s">
        <v>154</v>
      </c>
      <c r="D1097" s="104" t="s">
        <v>262</v>
      </c>
      <c r="E1097" s="105">
        <v>1750</v>
      </c>
      <c r="F1097" s="106">
        <v>13</v>
      </c>
      <c r="G1097" s="106">
        <v>3</v>
      </c>
      <c r="H1097" s="107">
        <v>1766</v>
      </c>
      <c r="I1097" s="105">
        <v>1453</v>
      </c>
      <c r="J1097" s="106">
        <v>12</v>
      </c>
      <c r="K1097" s="106">
        <v>7</v>
      </c>
      <c r="L1097" s="107">
        <v>1472</v>
      </c>
      <c r="M1097" s="105">
        <v>1389</v>
      </c>
      <c r="N1097" s="106">
        <v>8</v>
      </c>
      <c r="O1097" s="106">
        <v>3</v>
      </c>
      <c r="P1097" s="107">
        <v>1400</v>
      </c>
      <c r="Q1097" s="105">
        <v>1753</v>
      </c>
      <c r="R1097" s="106">
        <v>20</v>
      </c>
      <c r="S1097" s="106">
        <v>13</v>
      </c>
      <c r="T1097" s="107">
        <v>1786</v>
      </c>
      <c r="U1097" s="105">
        <v>6345</v>
      </c>
      <c r="V1097" s="106">
        <v>53</v>
      </c>
      <c r="W1097" s="106">
        <v>26</v>
      </c>
      <c r="X1097" s="107">
        <v>6424</v>
      </c>
      <c r="Y1097" s="108"/>
    </row>
    <row r="1098" spans="1:25" outlineLevel="2" x14ac:dyDescent="0.2">
      <c r="A1098" s="195"/>
      <c r="B1098" s="98">
        <v>810005</v>
      </c>
      <c r="C1098" s="15" t="s">
        <v>343</v>
      </c>
      <c r="D1098" s="38" t="s">
        <v>221</v>
      </c>
      <c r="E1098" s="69">
        <v>1660</v>
      </c>
      <c r="F1098" s="14">
        <v>11</v>
      </c>
      <c r="G1098" s="14">
        <v>3</v>
      </c>
      <c r="H1098" s="71">
        <v>1674</v>
      </c>
      <c r="I1098" s="69">
        <v>1405</v>
      </c>
      <c r="J1098" s="14">
        <v>12</v>
      </c>
      <c r="K1098" s="14">
        <v>5</v>
      </c>
      <c r="L1098" s="71">
        <v>1422</v>
      </c>
      <c r="M1098" s="69">
        <v>1355</v>
      </c>
      <c r="N1098" s="14">
        <v>8</v>
      </c>
      <c r="O1098" s="14">
        <v>2</v>
      </c>
      <c r="P1098" s="71">
        <v>1365</v>
      </c>
      <c r="Q1098" s="69">
        <v>1606</v>
      </c>
      <c r="R1098" s="14">
        <v>15</v>
      </c>
      <c r="S1098" s="14">
        <v>8</v>
      </c>
      <c r="T1098" s="71">
        <v>1629</v>
      </c>
      <c r="U1098" s="72">
        <v>6026</v>
      </c>
      <c r="V1098" s="14">
        <v>46</v>
      </c>
      <c r="W1098" s="70">
        <v>18</v>
      </c>
      <c r="X1098" s="71">
        <v>6090</v>
      </c>
      <c r="Y1098" s="68"/>
    </row>
    <row r="1099" spans="1:25" hidden="1" outlineLevel="2" x14ac:dyDescent="0.2">
      <c r="A1099" s="195"/>
      <c r="B1099" s="98">
        <v>810005</v>
      </c>
      <c r="C1099" s="15" t="s">
        <v>218</v>
      </c>
      <c r="D1099" s="38" t="s">
        <v>222</v>
      </c>
      <c r="E1099" s="69">
        <v>0</v>
      </c>
      <c r="F1099" s="14">
        <v>0</v>
      </c>
      <c r="G1099" s="14">
        <v>0</v>
      </c>
      <c r="H1099" s="71">
        <v>0</v>
      </c>
      <c r="I1099" s="69">
        <v>0</v>
      </c>
      <c r="J1099" s="14">
        <v>0</v>
      </c>
      <c r="K1099" s="14">
        <v>0</v>
      </c>
      <c r="L1099" s="71">
        <v>0</v>
      </c>
      <c r="M1099" s="69">
        <v>0</v>
      </c>
      <c r="N1099" s="14">
        <v>0</v>
      </c>
      <c r="O1099" s="14">
        <v>0</v>
      </c>
      <c r="P1099" s="71">
        <v>0</v>
      </c>
      <c r="Q1099" s="69">
        <v>0</v>
      </c>
      <c r="R1099" s="14">
        <v>0</v>
      </c>
      <c r="S1099" s="14">
        <v>0</v>
      </c>
      <c r="T1099" s="71">
        <v>0</v>
      </c>
      <c r="U1099" s="72">
        <v>0</v>
      </c>
      <c r="V1099" s="14">
        <v>0</v>
      </c>
      <c r="W1099" s="70">
        <v>0</v>
      </c>
      <c r="X1099" s="71">
        <v>0</v>
      </c>
      <c r="Y1099" s="68"/>
    </row>
    <row r="1100" spans="1:25" outlineLevel="2" x14ac:dyDescent="0.2">
      <c r="A1100" s="195"/>
      <c r="B1100" s="98">
        <v>810005</v>
      </c>
      <c r="C1100" s="15" t="s">
        <v>219</v>
      </c>
      <c r="D1100" s="38" t="s">
        <v>223</v>
      </c>
      <c r="E1100" s="69">
        <v>60</v>
      </c>
      <c r="F1100" s="14">
        <v>2</v>
      </c>
      <c r="G1100" s="14">
        <v>0</v>
      </c>
      <c r="H1100" s="71">
        <v>62</v>
      </c>
      <c r="I1100" s="69">
        <v>30</v>
      </c>
      <c r="J1100" s="14">
        <v>0</v>
      </c>
      <c r="K1100" s="14">
        <v>1</v>
      </c>
      <c r="L1100" s="71">
        <v>31</v>
      </c>
      <c r="M1100" s="69">
        <v>22</v>
      </c>
      <c r="N1100" s="14">
        <v>0</v>
      </c>
      <c r="O1100" s="14">
        <v>0</v>
      </c>
      <c r="P1100" s="71">
        <v>22</v>
      </c>
      <c r="Q1100" s="69">
        <v>102</v>
      </c>
      <c r="R1100" s="14">
        <v>4</v>
      </c>
      <c r="S1100" s="14">
        <v>3</v>
      </c>
      <c r="T1100" s="71">
        <v>109</v>
      </c>
      <c r="U1100" s="72">
        <v>214</v>
      </c>
      <c r="V1100" s="14">
        <v>6</v>
      </c>
      <c r="W1100" s="70">
        <v>4</v>
      </c>
      <c r="X1100" s="71">
        <v>224</v>
      </c>
      <c r="Y1100" s="68"/>
    </row>
    <row r="1101" spans="1:25" hidden="1" outlineLevel="2" x14ac:dyDescent="0.2">
      <c r="A1101" s="195"/>
      <c r="B1101" s="98">
        <v>810005</v>
      </c>
      <c r="C1101" s="15" t="s">
        <v>344</v>
      </c>
      <c r="D1101" s="38" t="s">
        <v>224</v>
      </c>
      <c r="E1101" s="69">
        <v>0</v>
      </c>
      <c r="F1101" s="14">
        <v>0</v>
      </c>
      <c r="G1101" s="14">
        <v>0</v>
      </c>
      <c r="H1101" s="71">
        <v>0</v>
      </c>
      <c r="I1101" s="69">
        <v>0</v>
      </c>
      <c r="J1101" s="14">
        <v>0</v>
      </c>
      <c r="K1101" s="14">
        <v>0</v>
      </c>
      <c r="L1101" s="71">
        <v>0</v>
      </c>
      <c r="M1101" s="69">
        <v>0</v>
      </c>
      <c r="N1101" s="14">
        <v>0</v>
      </c>
      <c r="O1101" s="14">
        <v>0</v>
      </c>
      <c r="P1101" s="71">
        <v>0</v>
      </c>
      <c r="Q1101" s="69">
        <v>0</v>
      </c>
      <c r="R1101" s="14">
        <v>0</v>
      </c>
      <c r="S1101" s="14">
        <v>0</v>
      </c>
      <c r="T1101" s="71">
        <v>0</v>
      </c>
      <c r="U1101" s="72">
        <v>0</v>
      </c>
      <c r="V1101" s="14">
        <v>0</v>
      </c>
      <c r="W1101" s="70">
        <v>0</v>
      </c>
      <c r="X1101" s="71">
        <v>0</v>
      </c>
      <c r="Y1101" s="68"/>
    </row>
    <row r="1102" spans="1:25" outlineLevel="2" x14ac:dyDescent="0.2">
      <c r="A1102" s="195"/>
      <c r="B1102" s="98">
        <v>810005</v>
      </c>
      <c r="C1102" s="15" t="s">
        <v>225</v>
      </c>
      <c r="D1102" s="38" t="s">
        <v>305</v>
      </c>
      <c r="E1102" s="73">
        <v>30</v>
      </c>
      <c r="F1102" s="168">
        <v>0</v>
      </c>
      <c r="G1102" s="168">
        <v>0</v>
      </c>
      <c r="H1102" s="71">
        <v>30</v>
      </c>
      <c r="I1102" s="73">
        <v>18</v>
      </c>
      <c r="J1102" s="168">
        <v>0</v>
      </c>
      <c r="K1102" s="168">
        <v>1</v>
      </c>
      <c r="L1102" s="71">
        <v>19</v>
      </c>
      <c r="M1102" s="73">
        <v>12</v>
      </c>
      <c r="N1102" s="168">
        <v>0</v>
      </c>
      <c r="O1102" s="168">
        <v>1</v>
      </c>
      <c r="P1102" s="71">
        <v>13</v>
      </c>
      <c r="Q1102" s="73">
        <v>45</v>
      </c>
      <c r="R1102" s="168">
        <v>1</v>
      </c>
      <c r="S1102" s="168">
        <v>2</v>
      </c>
      <c r="T1102" s="71">
        <v>48</v>
      </c>
      <c r="U1102" s="73">
        <v>105</v>
      </c>
      <c r="V1102" s="168">
        <v>1</v>
      </c>
      <c r="W1102" s="168">
        <v>4</v>
      </c>
      <c r="X1102" s="71">
        <v>110</v>
      </c>
      <c r="Y1102" s="68"/>
    </row>
    <row r="1103" spans="1:25" hidden="1" outlineLevel="3" x14ac:dyDescent="0.2">
      <c r="A1103" s="195"/>
      <c r="B1103" s="98">
        <v>810005</v>
      </c>
      <c r="C1103" s="42" t="s">
        <v>47</v>
      </c>
      <c r="D1103" s="38">
        <v>1</v>
      </c>
      <c r="E1103" s="69">
        <v>0</v>
      </c>
      <c r="F1103" s="14">
        <v>0</v>
      </c>
      <c r="G1103" s="14">
        <v>0</v>
      </c>
      <c r="H1103" s="71">
        <v>0</v>
      </c>
      <c r="I1103" s="69">
        <v>0</v>
      </c>
      <c r="J1103" s="14">
        <v>0</v>
      </c>
      <c r="K1103" s="14">
        <v>0</v>
      </c>
      <c r="L1103" s="71">
        <v>0</v>
      </c>
      <c r="M1103" s="69">
        <v>0</v>
      </c>
      <c r="N1103" s="14">
        <v>0</v>
      </c>
      <c r="O1103" s="14">
        <v>0</v>
      </c>
      <c r="P1103" s="71">
        <v>0</v>
      </c>
      <c r="Q1103" s="69">
        <v>0</v>
      </c>
      <c r="R1103" s="14">
        <v>0</v>
      </c>
      <c r="S1103" s="14">
        <v>0</v>
      </c>
      <c r="T1103" s="71">
        <v>0</v>
      </c>
      <c r="U1103" s="72">
        <v>0</v>
      </c>
      <c r="V1103" s="14">
        <v>0</v>
      </c>
      <c r="W1103" s="70">
        <v>0</v>
      </c>
      <c r="X1103" s="71">
        <v>0</v>
      </c>
      <c r="Y1103" s="68"/>
    </row>
    <row r="1104" spans="1:25" hidden="1" outlineLevel="3" x14ac:dyDescent="0.2">
      <c r="A1104" s="195"/>
      <c r="B1104" s="98">
        <v>810005</v>
      </c>
      <c r="C1104" s="42" t="s">
        <v>47</v>
      </c>
      <c r="D1104" s="38">
        <v>2</v>
      </c>
      <c r="E1104" s="69">
        <v>0</v>
      </c>
      <c r="F1104" s="14">
        <v>0</v>
      </c>
      <c r="G1104" s="14">
        <v>0</v>
      </c>
      <c r="H1104" s="71">
        <v>0</v>
      </c>
      <c r="I1104" s="69">
        <v>0</v>
      </c>
      <c r="J1104" s="14">
        <v>0</v>
      </c>
      <c r="K1104" s="14">
        <v>0</v>
      </c>
      <c r="L1104" s="71">
        <v>0</v>
      </c>
      <c r="M1104" s="69">
        <v>0</v>
      </c>
      <c r="N1104" s="14">
        <v>0</v>
      </c>
      <c r="O1104" s="14">
        <v>0</v>
      </c>
      <c r="P1104" s="71">
        <v>0</v>
      </c>
      <c r="Q1104" s="69">
        <v>0</v>
      </c>
      <c r="R1104" s="14">
        <v>0</v>
      </c>
      <c r="S1104" s="14">
        <v>0</v>
      </c>
      <c r="T1104" s="71">
        <v>0</v>
      </c>
      <c r="U1104" s="72">
        <v>0</v>
      </c>
      <c r="V1104" s="14">
        <v>0</v>
      </c>
      <c r="W1104" s="70">
        <v>0</v>
      </c>
      <c r="X1104" s="71">
        <v>0</v>
      </c>
      <c r="Y1104" s="68"/>
    </row>
    <row r="1105" spans="1:25" hidden="1" outlineLevel="3" x14ac:dyDescent="0.2">
      <c r="A1105" s="195"/>
      <c r="B1105" s="98">
        <v>810005</v>
      </c>
      <c r="C1105" s="42" t="s">
        <v>48</v>
      </c>
      <c r="D1105" s="38">
        <v>3</v>
      </c>
      <c r="E1105" s="69">
        <v>0</v>
      </c>
      <c r="F1105" s="14">
        <v>0</v>
      </c>
      <c r="G1105" s="14">
        <v>0</v>
      </c>
      <c r="H1105" s="71">
        <v>0</v>
      </c>
      <c r="I1105" s="69">
        <v>0</v>
      </c>
      <c r="J1105" s="14">
        <v>0</v>
      </c>
      <c r="K1105" s="14">
        <v>0</v>
      </c>
      <c r="L1105" s="71">
        <v>0</v>
      </c>
      <c r="M1105" s="69">
        <v>0</v>
      </c>
      <c r="N1105" s="14">
        <v>0</v>
      </c>
      <c r="O1105" s="14">
        <v>0</v>
      </c>
      <c r="P1105" s="71">
        <v>0</v>
      </c>
      <c r="Q1105" s="69">
        <v>0</v>
      </c>
      <c r="R1105" s="14">
        <v>0</v>
      </c>
      <c r="S1105" s="14">
        <v>0</v>
      </c>
      <c r="T1105" s="71">
        <v>0</v>
      </c>
      <c r="U1105" s="72">
        <v>0</v>
      </c>
      <c r="V1105" s="14">
        <v>0</v>
      </c>
      <c r="W1105" s="70">
        <v>0</v>
      </c>
      <c r="X1105" s="71">
        <v>0</v>
      </c>
      <c r="Y1105" s="68"/>
    </row>
    <row r="1106" spans="1:25" hidden="1" outlineLevel="3" x14ac:dyDescent="0.2">
      <c r="A1106" s="195"/>
      <c r="B1106" s="98">
        <v>810005</v>
      </c>
      <c r="C1106" s="42" t="s">
        <v>48</v>
      </c>
      <c r="D1106" s="38">
        <v>4</v>
      </c>
      <c r="E1106" s="69">
        <v>0</v>
      </c>
      <c r="F1106" s="14">
        <v>0</v>
      </c>
      <c r="G1106" s="14">
        <v>0</v>
      </c>
      <c r="H1106" s="71">
        <v>0</v>
      </c>
      <c r="I1106" s="69">
        <v>0</v>
      </c>
      <c r="J1106" s="14">
        <v>0</v>
      </c>
      <c r="K1106" s="14">
        <v>0</v>
      </c>
      <c r="L1106" s="71">
        <v>0</v>
      </c>
      <c r="M1106" s="69">
        <v>0</v>
      </c>
      <c r="N1106" s="14">
        <v>0</v>
      </c>
      <c r="O1106" s="14">
        <v>0</v>
      </c>
      <c r="P1106" s="71">
        <v>0</v>
      </c>
      <c r="Q1106" s="69">
        <v>0</v>
      </c>
      <c r="R1106" s="14">
        <v>0</v>
      </c>
      <c r="S1106" s="14">
        <v>0</v>
      </c>
      <c r="T1106" s="71">
        <v>0</v>
      </c>
      <c r="U1106" s="72">
        <v>0</v>
      </c>
      <c r="V1106" s="14">
        <v>0</v>
      </c>
      <c r="W1106" s="70">
        <v>0</v>
      </c>
      <c r="X1106" s="71">
        <v>0</v>
      </c>
      <c r="Y1106" s="68"/>
    </row>
    <row r="1107" spans="1:25" hidden="1" outlineLevel="3" x14ac:dyDescent="0.2">
      <c r="A1107" s="195"/>
      <c r="B1107" s="98">
        <v>810005</v>
      </c>
      <c r="C1107" s="42" t="s">
        <v>49</v>
      </c>
      <c r="D1107" s="38">
        <v>5</v>
      </c>
      <c r="E1107" s="69">
        <v>0</v>
      </c>
      <c r="F1107" s="14">
        <v>0</v>
      </c>
      <c r="G1107" s="14">
        <v>0</v>
      </c>
      <c r="H1107" s="71">
        <v>0</v>
      </c>
      <c r="I1107" s="69">
        <v>0</v>
      </c>
      <c r="J1107" s="14">
        <v>0</v>
      </c>
      <c r="K1107" s="14">
        <v>0</v>
      </c>
      <c r="L1107" s="71">
        <v>0</v>
      </c>
      <c r="M1107" s="69">
        <v>0</v>
      </c>
      <c r="N1107" s="14">
        <v>0</v>
      </c>
      <c r="O1107" s="14">
        <v>0</v>
      </c>
      <c r="P1107" s="71">
        <v>0</v>
      </c>
      <c r="Q1107" s="69">
        <v>0</v>
      </c>
      <c r="R1107" s="14">
        <v>0</v>
      </c>
      <c r="S1107" s="14">
        <v>0</v>
      </c>
      <c r="T1107" s="71">
        <v>0</v>
      </c>
      <c r="U1107" s="72">
        <v>0</v>
      </c>
      <c r="V1107" s="14">
        <v>0</v>
      </c>
      <c r="W1107" s="70">
        <v>0</v>
      </c>
      <c r="X1107" s="71">
        <v>0</v>
      </c>
      <c r="Y1107" s="68"/>
    </row>
    <row r="1108" spans="1:25" hidden="1" outlineLevel="3" x14ac:dyDescent="0.2">
      <c r="A1108" s="195"/>
      <c r="B1108" s="98">
        <v>810005</v>
      </c>
      <c r="C1108" s="42" t="s">
        <v>50</v>
      </c>
      <c r="D1108" s="38">
        <v>6</v>
      </c>
      <c r="E1108" s="69">
        <v>0</v>
      </c>
      <c r="F1108" s="14">
        <v>0</v>
      </c>
      <c r="G1108" s="14">
        <v>0</v>
      </c>
      <c r="H1108" s="71">
        <v>0</v>
      </c>
      <c r="I1108" s="69">
        <v>0</v>
      </c>
      <c r="J1108" s="14">
        <v>0</v>
      </c>
      <c r="K1108" s="14">
        <v>0</v>
      </c>
      <c r="L1108" s="71">
        <v>0</v>
      </c>
      <c r="M1108" s="69">
        <v>0</v>
      </c>
      <c r="N1108" s="14">
        <v>0</v>
      </c>
      <c r="O1108" s="14">
        <v>0</v>
      </c>
      <c r="P1108" s="71">
        <v>0</v>
      </c>
      <c r="Q1108" s="69">
        <v>0</v>
      </c>
      <c r="R1108" s="14">
        <v>0</v>
      </c>
      <c r="S1108" s="14">
        <v>0</v>
      </c>
      <c r="T1108" s="71">
        <v>0</v>
      </c>
      <c r="U1108" s="72">
        <v>0</v>
      </c>
      <c r="V1108" s="14">
        <v>0</v>
      </c>
      <c r="W1108" s="70">
        <v>0</v>
      </c>
      <c r="X1108" s="71">
        <v>0</v>
      </c>
      <c r="Y1108" s="68"/>
    </row>
    <row r="1109" spans="1:25" hidden="1" outlineLevel="3" x14ac:dyDescent="0.2">
      <c r="A1109" s="195"/>
      <c r="B1109" s="98">
        <v>810005</v>
      </c>
      <c r="C1109" s="42" t="s">
        <v>50</v>
      </c>
      <c r="D1109" s="38">
        <v>7</v>
      </c>
      <c r="E1109" s="69">
        <v>0</v>
      </c>
      <c r="F1109" s="14">
        <v>0</v>
      </c>
      <c r="G1109" s="14">
        <v>0</v>
      </c>
      <c r="H1109" s="71">
        <v>0</v>
      </c>
      <c r="I1109" s="69">
        <v>0</v>
      </c>
      <c r="J1109" s="14">
        <v>0</v>
      </c>
      <c r="K1109" s="14">
        <v>0</v>
      </c>
      <c r="L1109" s="71">
        <v>0</v>
      </c>
      <c r="M1109" s="69">
        <v>0</v>
      </c>
      <c r="N1109" s="14">
        <v>0</v>
      </c>
      <c r="O1109" s="14">
        <v>0</v>
      </c>
      <c r="P1109" s="71">
        <v>0</v>
      </c>
      <c r="Q1109" s="69">
        <v>0</v>
      </c>
      <c r="R1109" s="14">
        <v>0</v>
      </c>
      <c r="S1109" s="14">
        <v>0</v>
      </c>
      <c r="T1109" s="71">
        <v>0</v>
      </c>
      <c r="U1109" s="72">
        <v>0</v>
      </c>
      <c r="V1109" s="14">
        <v>0</v>
      </c>
      <c r="W1109" s="70">
        <v>0</v>
      </c>
      <c r="X1109" s="71">
        <v>0</v>
      </c>
      <c r="Y1109" s="68"/>
    </row>
    <row r="1110" spans="1:25" hidden="1" outlineLevel="3" x14ac:dyDescent="0.2">
      <c r="A1110" s="195"/>
      <c r="B1110" s="98">
        <v>810005</v>
      </c>
      <c r="C1110" s="42" t="s">
        <v>75</v>
      </c>
      <c r="D1110" s="38">
        <v>8</v>
      </c>
      <c r="E1110" s="69">
        <v>0</v>
      </c>
      <c r="F1110" s="14">
        <v>0</v>
      </c>
      <c r="G1110" s="14">
        <v>0</v>
      </c>
      <c r="H1110" s="71">
        <v>0</v>
      </c>
      <c r="I1110" s="69">
        <v>0</v>
      </c>
      <c r="J1110" s="14">
        <v>0</v>
      </c>
      <c r="K1110" s="14">
        <v>0</v>
      </c>
      <c r="L1110" s="71">
        <v>0</v>
      </c>
      <c r="M1110" s="69">
        <v>0</v>
      </c>
      <c r="N1110" s="14">
        <v>0</v>
      </c>
      <c r="O1110" s="14">
        <v>0</v>
      </c>
      <c r="P1110" s="71">
        <v>0</v>
      </c>
      <c r="Q1110" s="69">
        <v>0</v>
      </c>
      <c r="R1110" s="14">
        <v>0</v>
      </c>
      <c r="S1110" s="14">
        <v>0</v>
      </c>
      <c r="T1110" s="71">
        <v>0</v>
      </c>
      <c r="U1110" s="72">
        <v>0</v>
      </c>
      <c r="V1110" s="14">
        <v>0</v>
      </c>
      <c r="W1110" s="70">
        <v>0</v>
      </c>
      <c r="X1110" s="71">
        <v>0</v>
      </c>
      <c r="Y1110" s="68"/>
    </row>
    <row r="1111" spans="1:25" hidden="1" outlineLevel="3" x14ac:dyDescent="0.2">
      <c r="A1111" s="195"/>
      <c r="B1111" s="98">
        <v>810005</v>
      </c>
      <c r="C1111" s="42" t="s">
        <v>226</v>
      </c>
      <c r="D1111" s="38">
        <v>9</v>
      </c>
      <c r="E1111" s="69">
        <v>0</v>
      </c>
      <c r="F1111" s="14">
        <v>0</v>
      </c>
      <c r="G1111" s="14">
        <v>0</v>
      </c>
      <c r="H1111" s="71">
        <v>0</v>
      </c>
      <c r="I1111" s="69">
        <v>0</v>
      </c>
      <c r="J1111" s="14">
        <v>0</v>
      </c>
      <c r="K1111" s="14">
        <v>0</v>
      </c>
      <c r="L1111" s="71">
        <v>0</v>
      </c>
      <c r="M1111" s="69">
        <v>0</v>
      </c>
      <c r="N1111" s="14">
        <v>0</v>
      </c>
      <c r="O1111" s="14">
        <v>0</v>
      </c>
      <c r="P1111" s="71">
        <v>0</v>
      </c>
      <c r="Q1111" s="69">
        <v>0</v>
      </c>
      <c r="R1111" s="14">
        <v>0</v>
      </c>
      <c r="S1111" s="14">
        <v>0</v>
      </c>
      <c r="T1111" s="71">
        <v>0</v>
      </c>
      <c r="U1111" s="72">
        <v>0</v>
      </c>
      <c r="V1111" s="14">
        <v>0</v>
      </c>
      <c r="W1111" s="70">
        <v>0</v>
      </c>
      <c r="X1111" s="71">
        <v>0</v>
      </c>
      <c r="Y1111" s="68"/>
    </row>
    <row r="1112" spans="1:25" outlineLevel="3" x14ac:dyDescent="0.2">
      <c r="A1112" s="195"/>
      <c r="B1112" s="98">
        <v>810005</v>
      </c>
      <c r="C1112" s="42" t="s">
        <v>192</v>
      </c>
      <c r="D1112" s="38">
        <v>10</v>
      </c>
      <c r="E1112" s="69">
        <v>2</v>
      </c>
      <c r="F1112" s="14">
        <v>0</v>
      </c>
      <c r="G1112" s="14">
        <v>0</v>
      </c>
      <c r="H1112" s="71">
        <v>2</v>
      </c>
      <c r="I1112" s="69">
        <v>2</v>
      </c>
      <c r="J1112" s="14">
        <v>0</v>
      </c>
      <c r="K1112" s="14">
        <v>1</v>
      </c>
      <c r="L1112" s="71">
        <v>3</v>
      </c>
      <c r="M1112" s="69">
        <v>0</v>
      </c>
      <c r="N1112" s="14">
        <v>0</v>
      </c>
      <c r="O1112" s="14">
        <v>1</v>
      </c>
      <c r="P1112" s="71">
        <v>1</v>
      </c>
      <c r="Q1112" s="69">
        <v>3</v>
      </c>
      <c r="R1112" s="14">
        <v>1</v>
      </c>
      <c r="S1112" s="14">
        <v>1</v>
      </c>
      <c r="T1112" s="71">
        <v>5</v>
      </c>
      <c r="U1112" s="72">
        <v>7</v>
      </c>
      <c r="V1112" s="14">
        <v>1</v>
      </c>
      <c r="W1112" s="70">
        <v>3</v>
      </c>
      <c r="X1112" s="71">
        <v>11</v>
      </c>
      <c r="Y1112" s="68"/>
    </row>
    <row r="1113" spans="1:25" outlineLevel="3" x14ac:dyDescent="0.2">
      <c r="A1113" s="195"/>
      <c r="B1113" s="98">
        <v>810005</v>
      </c>
      <c r="C1113" s="42" t="s">
        <v>192</v>
      </c>
      <c r="D1113" s="38">
        <v>11</v>
      </c>
      <c r="E1113" s="69">
        <v>0</v>
      </c>
      <c r="F1113" s="14">
        <v>0</v>
      </c>
      <c r="G1113" s="14">
        <v>0</v>
      </c>
      <c r="H1113" s="71">
        <v>0</v>
      </c>
      <c r="I1113" s="69">
        <v>0</v>
      </c>
      <c r="J1113" s="14">
        <v>0</v>
      </c>
      <c r="K1113" s="14">
        <v>0</v>
      </c>
      <c r="L1113" s="71">
        <v>0</v>
      </c>
      <c r="M1113" s="69">
        <v>1</v>
      </c>
      <c r="N1113" s="14">
        <v>0</v>
      </c>
      <c r="O1113" s="14">
        <v>0</v>
      </c>
      <c r="P1113" s="71">
        <v>1</v>
      </c>
      <c r="Q1113" s="69">
        <v>0</v>
      </c>
      <c r="R1113" s="14">
        <v>0</v>
      </c>
      <c r="S1113" s="14">
        <v>1</v>
      </c>
      <c r="T1113" s="71">
        <v>1</v>
      </c>
      <c r="U1113" s="72">
        <v>1</v>
      </c>
      <c r="V1113" s="14">
        <v>0</v>
      </c>
      <c r="W1113" s="70">
        <v>1</v>
      </c>
      <c r="X1113" s="71">
        <v>2</v>
      </c>
      <c r="Y1113" s="68"/>
    </row>
    <row r="1114" spans="1:25" hidden="1" outlineLevel="3" x14ac:dyDescent="0.2">
      <c r="A1114" s="195"/>
      <c r="B1114" s="98">
        <v>810005</v>
      </c>
      <c r="C1114" s="42" t="s">
        <v>61</v>
      </c>
      <c r="D1114" s="38">
        <v>12</v>
      </c>
      <c r="E1114" s="69">
        <v>0</v>
      </c>
      <c r="F1114" s="14">
        <v>0</v>
      </c>
      <c r="G1114" s="14">
        <v>0</v>
      </c>
      <c r="H1114" s="71">
        <v>0</v>
      </c>
      <c r="I1114" s="69">
        <v>0</v>
      </c>
      <c r="J1114" s="14">
        <v>0</v>
      </c>
      <c r="K1114" s="14">
        <v>0</v>
      </c>
      <c r="L1114" s="71">
        <v>0</v>
      </c>
      <c r="M1114" s="69">
        <v>0</v>
      </c>
      <c r="N1114" s="14">
        <v>0</v>
      </c>
      <c r="O1114" s="14">
        <v>0</v>
      </c>
      <c r="P1114" s="71">
        <v>0</v>
      </c>
      <c r="Q1114" s="69">
        <v>0</v>
      </c>
      <c r="R1114" s="14">
        <v>0</v>
      </c>
      <c r="S1114" s="14">
        <v>0</v>
      </c>
      <c r="T1114" s="71">
        <v>0</v>
      </c>
      <c r="U1114" s="72">
        <v>0</v>
      </c>
      <c r="V1114" s="14">
        <v>0</v>
      </c>
      <c r="W1114" s="70">
        <v>0</v>
      </c>
      <c r="X1114" s="71">
        <v>0</v>
      </c>
      <c r="Y1114" s="68"/>
    </row>
    <row r="1115" spans="1:25" hidden="1" outlineLevel="3" x14ac:dyDescent="0.2">
      <c r="A1115" s="195"/>
      <c r="B1115" s="98">
        <v>810005</v>
      </c>
      <c r="C1115" s="42" t="s">
        <v>61</v>
      </c>
      <c r="D1115" s="38">
        <v>13</v>
      </c>
      <c r="E1115" s="69">
        <v>0</v>
      </c>
      <c r="F1115" s="14">
        <v>0</v>
      </c>
      <c r="G1115" s="14">
        <v>0</v>
      </c>
      <c r="H1115" s="71">
        <v>0</v>
      </c>
      <c r="I1115" s="69">
        <v>0</v>
      </c>
      <c r="J1115" s="14">
        <v>0</v>
      </c>
      <c r="K1115" s="14">
        <v>0</v>
      </c>
      <c r="L1115" s="71">
        <v>0</v>
      </c>
      <c r="M1115" s="69">
        <v>0</v>
      </c>
      <c r="N1115" s="14">
        <v>0</v>
      </c>
      <c r="O1115" s="14">
        <v>0</v>
      </c>
      <c r="P1115" s="71">
        <v>0</v>
      </c>
      <c r="Q1115" s="69">
        <v>0</v>
      </c>
      <c r="R1115" s="14">
        <v>0</v>
      </c>
      <c r="S1115" s="14">
        <v>0</v>
      </c>
      <c r="T1115" s="71">
        <v>0</v>
      </c>
      <c r="U1115" s="72">
        <v>0</v>
      </c>
      <c r="V1115" s="14">
        <v>0</v>
      </c>
      <c r="W1115" s="70">
        <v>0</v>
      </c>
      <c r="X1115" s="71">
        <v>0</v>
      </c>
      <c r="Y1115" s="68"/>
    </row>
    <row r="1116" spans="1:25" hidden="1" outlineLevel="3" x14ac:dyDescent="0.2">
      <c r="A1116" s="195"/>
      <c r="B1116" s="98">
        <v>810005</v>
      </c>
      <c r="C1116" s="42" t="s">
        <v>61</v>
      </c>
      <c r="D1116" s="38">
        <v>14</v>
      </c>
      <c r="E1116" s="69">
        <v>0</v>
      </c>
      <c r="F1116" s="14">
        <v>0</v>
      </c>
      <c r="G1116" s="14">
        <v>0</v>
      </c>
      <c r="H1116" s="71">
        <v>0</v>
      </c>
      <c r="I1116" s="69">
        <v>0</v>
      </c>
      <c r="J1116" s="14">
        <v>0</v>
      </c>
      <c r="K1116" s="14">
        <v>0</v>
      </c>
      <c r="L1116" s="71">
        <v>0</v>
      </c>
      <c r="M1116" s="69">
        <v>0</v>
      </c>
      <c r="N1116" s="14">
        <v>0</v>
      </c>
      <c r="O1116" s="14">
        <v>0</v>
      </c>
      <c r="P1116" s="71">
        <v>0</v>
      </c>
      <c r="Q1116" s="69">
        <v>0</v>
      </c>
      <c r="R1116" s="14">
        <v>0</v>
      </c>
      <c r="S1116" s="14">
        <v>0</v>
      </c>
      <c r="T1116" s="71">
        <v>0</v>
      </c>
      <c r="U1116" s="72">
        <v>0</v>
      </c>
      <c r="V1116" s="14">
        <v>0</v>
      </c>
      <c r="W1116" s="70">
        <v>0</v>
      </c>
      <c r="X1116" s="71">
        <v>0</v>
      </c>
      <c r="Y1116" s="68"/>
    </row>
    <row r="1117" spans="1:25" hidden="1" outlineLevel="3" x14ac:dyDescent="0.2">
      <c r="A1117" s="195"/>
      <c r="B1117" s="98">
        <v>810005</v>
      </c>
      <c r="C1117" s="42" t="s">
        <v>61</v>
      </c>
      <c r="D1117" s="38">
        <v>15</v>
      </c>
      <c r="E1117" s="69">
        <v>0</v>
      </c>
      <c r="F1117" s="14">
        <v>0</v>
      </c>
      <c r="G1117" s="14">
        <v>0</v>
      </c>
      <c r="H1117" s="71">
        <v>0</v>
      </c>
      <c r="I1117" s="69">
        <v>0</v>
      </c>
      <c r="J1117" s="14">
        <v>0</v>
      </c>
      <c r="K1117" s="14">
        <v>0</v>
      </c>
      <c r="L1117" s="71">
        <v>0</v>
      </c>
      <c r="M1117" s="69">
        <v>0</v>
      </c>
      <c r="N1117" s="14">
        <v>0</v>
      </c>
      <c r="O1117" s="14">
        <v>0</v>
      </c>
      <c r="P1117" s="71">
        <v>0</v>
      </c>
      <c r="Q1117" s="69">
        <v>0</v>
      </c>
      <c r="R1117" s="14">
        <v>0</v>
      </c>
      <c r="S1117" s="14">
        <v>0</v>
      </c>
      <c r="T1117" s="71">
        <v>0</v>
      </c>
      <c r="U1117" s="72">
        <v>0</v>
      </c>
      <c r="V1117" s="14">
        <v>0</v>
      </c>
      <c r="W1117" s="70">
        <v>0</v>
      </c>
      <c r="X1117" s="71">
        <v>0</v>
      </c>
      <c r="Y1117" s="68"/>
    </row>
    <row r="1118" spans="1:25" hidden="1" outlineLevel="3" x14ac:dyDescent="0.2">
      <c r="A1118" s="195"/>
      <c r="B1118" s="98">
        <v>810005</v>
      </c>
      <c r="C1118" s="42" t="s">
        <v>61</v>
      </c>
      <c r="D1118" s="38">
        <v>16</v>
      </c>
      <c r="E1118" s="69">
        <v>0</v>
      </c>
      <c r="F1118" s="14">
        <v>0</v>
      </c>
      <c r="G1118" s="14">
        <v>0</v>
      </c>
      <c r="H1118" s="71">
        <v>0</v>
      </c>
      <c r="I1118" s="69">
        <v>0</v>
      </c>
      <c r="J1118" s="14">
        <v>0</v>
      </c>
      <c r="K1118" s="14">
        <v>0</v>
      </c>
      <c r="L1118" s="71">
        <v>0</v>
      </c>
      <c r="M1118" s="69">
        <v>0</v>
      </c>
      <c r="N1118" s="14">
        <v>0</v>
      </c>
      <c r="O1118" s="14">
        <v>0</v>
      </c>
      <c r="P1118" s="71">
        <v>0</v>
      </c>
      <c r="Q1118" s="69">
        <v>0</v>
      </c>
      <c r="R1118" s="14">
        <v>0</v>
      </c>
      <c r="S1118" s="14">
        <v>0</v>
      </c>
      <c r="T1118" s="71">
        <v>0</v>
      </c>
      <c r="U1118" s="72">
        <v>0</v>
      </c>
      <c r="V1118" s="14">
        <v>0</v>
      </c>
      <c r="W1118" s="70">
        <v>0</v>
      </c>
      <c r="X1118" s="71">
        <v>0</v>
      </c>
      <c r="Y1118" s="68"/>
    </row>
    <row r="1119" spans="1:25" hidden="1" outlineLevel="3" x14ac:dyDescent="0.2">
      <c r="A1119" s="195"/>
      <c r="B1119" s="98">
        <v>810005</v>
      </c>
      <c r="C1119" s="42" t="s">
        <v>61</v>
      </c>
      <c r="D1119" s="38">
        <v>17</v>
      </c>
      <c r="E1119" s="69">
        <v>0</v>
      </c>
      <c r="F1119" s="14">
        <v>0</v>
      </c>
      <c r="G1119" s="14">
        <v>0</v>
      </c>
      <c r="H1119" s="71">
        <v>0</v>
      </c>
      <c r="I1119" s="69">
        <v>0</v>
      </c>
      <c r="J1119" s="14">
        <v>0</v>
      </c>
      <c r="K1119" s="14">
        <v>0</v>
      </c>
      <c r="L1119" s="71">
        <v>0</v>
      </c>
      <c r="M1119" s="69">
        <v>0</v>
      </c>
      <c r="N1119" s="14">
        <v>0</v>
      </c>
      <c r="O1119" s="14">
        <v>0</v>
      </c>
      <c r="P1119" s="71">
        <v>0</v>
      </c>
      <c r="Q1119" s="69">
        <v>0</v>
      </c>
      <c r="R1119" s="14">
        <v>0</v>
      </c>
      <c r="S1119" s="14">
        <v>0</v>
      </c>
      <c r="T1119" s="71">
        <v>0</v>
      </c>
      <c r="U1119" s="72">
        <v>0</v>
      </c>
      <c r="V1119" s="14">
        <v>0</v>
      </c>
      <c r="W1119" s="70">
        <v>0</v>
      </c>
      <c r="X1119" s="71">
        <v>0</v>
      </c>
      <c r="Y1119" s="68"/>
    </row>
    <row r="1120" spans="1:25" hidden="1" outlineLevel="3" x14ac:dyDescent="0.2">
      <c r="A1120" s="195"/>
      <c r="B1120" s="98">
        <v>810005</v>
      </c>
      <c r="C1120" s="42" t="s">
        <v>58</v>
      </c>
      <c r="D1120" s="38">
        <v>18</v>
      </c>
      <c r="E1120" s="69">
        <v>0</v>
      </c>
      <c r="F1120" s="14">
        <v>0</v>
      </c>
      <c r="G1120" s="14">
        <v>0</v>
      </c>
      <c r="H1120" s="71">
        <v>0</v>
      </c>
      <c r="I1120" s="69">
        <v>0</v>
      </c>
      <c r="J1120" s="14">
        <v>0</v>
      </c>
      <c r="K1120" s="14">
        <v>0</v>
      </c>
      <c r="L1120" s="71">
        <v>0</v>
      </c>
      <c r="M1120" s="69">
        <v>0</v>
      </c>
      <c r="N1120" s="14">
        <v>0</v>
      </c>
      <c r="O1120" s="14">
        <v>0</v>
      </c>
      <c r="P1120" s="71">
        <v>0</v>
      </c>
      <c r="Q1120" s="69">
        <v>0</v>
      </c>
      <c r="R1120" s="14">
        <v>0</v>
      </c>
      <c r="S1120" s="14">
        <v>0</v>
      </c>
      <c r="T1120" s="71">
        <v>0</v>
      </c>
      <c r="U1120" s="72">
        <v>0</v>
      </c>
      <c r="V1120" s="14">
        <v>0</v>
      </c>
      <c r="W1120" s="70">
        <v>0</v>
      </c>
      <c r="X1120" s="71">
        <v>0</v>
      </c>
      <c r="Y1120" s="68"/>
    </row>
    <row r="1121" spans="1:25" hidden="1" outlineLevel="3" x14ac:dyDescent="0.2">
      <c r="A1121" s="195"/>
      <c r="B1121" s="98">
        <v>810005</v>
      </c>
      <c r="C1121" s="42" t="s">
        <v>58</v>
      </c>
      <c r="D1121" s="38">
        <v>19</v>
      </c>
      <c r="E1121" s="69">
        <v>0</v>
      </c>
      <c r="F1121" s="14">
        <v>0</v>
      </c>
      <c r="G1121" s="14">
        <v>0</v>
      </c>
      <c r="H1121" s="71">
        <v>0</v>
      </c>
      <c r="I1121" s="69">
        <v>0</v>
      </c>
      <c r="J1121" s="14">
        <v>0</v>
      </c>
      <c r="K1121" s="14">
        <v>0</v>
      </c>
      <c r="L1121" s="71">
        <v>0</v>
      </c>
      <c r="M1121" s="69">
        <v>0</v>
      </c>
      <c r="N1121" s="14">
        <v>0</v>
      </c>
      <c r="O1121" s="14">
        <v>0</v>
      </c>
      <c r="P1121" s="71">
        <v>0</v>
      </c>
      <c r="Q1121" s="69">
        <v>0</v>
      </c>
      <c r="R1121" s="14">
        <v>0</v>
      </c>
      <c r="S1121" s="14">
        <v>0</v>
      </c>
      <c r="T1121" s="71">
        <v>0</v>
      </c>
      <c r="U1121" s="72">
        <v>0</v>
      </c>
      <c r="V1121" s="14">
        <v>0</v>
      </c>
      <c r="W1121" s="70">
        <v>0</v>
      </c>
      <c r="X1121" s="71">
        <v>0</v>
      </c>
      <c r="Y1121" s="68"/>
    </row>
    <row r="1122" spans="1:25" hidden="1" outlineLevel="3" x14ac:dyDescent="0.2">
      <c r="A1122" s="195"/>
      <c r="B1122" s="98">
        <v>810005</v>
      </c>
      <c r="C1122" s="42" t="s">
        <v>51</v>
      </c>
      <c r="D1122" s="38">
        <v>20</v>
      </c>
      <c r="E1122" s="69">
        <v>0</v>
      </c>
      <c r="F1122" s="14">
        <v>0</v>
      </c>
      <c r="G1122" s="14">
        <v>0</v>
      </c>
      <c r="H1122" s="71">
        <v>0</v>
      </c>
      <c r="I1122" s="69">
        <v>0</v>
      </c>
      <c r="J1122" s="14">
        <v>0</v>
      </c>
      <c r="K1122" s="14">
        <v>0</v>
      </c>
      <c r="L1122" s="71">
        <v>0</v>
      </c>
      <c r="M1122" s="69">
        <v>0</v>
      </c>
      <c r="N1122" s="14">
        <v>0</v>
      </c>
      <c r="O1122" s="14">
        <v>0</v>
      </c>
      <c r="P1122" s="71">
        <v>0</v>
      </c>
      <c r="Q1122" s="69">
        <v>0</v>
      </c>
      <c r="R1122" s="14">
        <v>0</v>
      </c>
      <c r="S1122" s="14">
        <v>0</v>
      </c>
      <c r="T1122" s="71">
        <v>0</v>
      </c>
      <c r="U1122" s="72">
        <v>0</v>
      </c>
      <c r="V1122" s="14">
        <v>0</v>
      </c>
      <c r="W1122" s="70">
        <v>0</v>
      </c>
      <c r="X1122" s="71">
        <v>0</v>
      </c>
      <c r="Y1122" s="68"/>
    </row>
    <row r="1123" spans="1:25" hidden="1" outlineLevel="3" x14ac:dyDescent="0.2">
      <c r="A1123" s="195"/>
      <c r="B1123" s="98">
        <v>810005</v>
      </c>
      <c r="C1123" s="42" t="s">
        <v>51</v>
      </c>
      <c r="D1123" s="38">
        <v>21</v>
      </c>
      <c r="E1123" s="69">
        <v>0</v>
      </c>
      <c r="F1123" s="14">
        <v>0</v>
      </c>
      <c r="G1123" s="14">
        <v>0</v>
      </c>
      <c r="H1123" s="71">
        <v>0</v>
      </c>
      <c r="I1123" s="69">
        <v>0</v>
      </c>
      <c r="J1123" s="14">
        <v>0</v>
      </c>
      <c r="K1123" s="14">
        <v>0</v>
      </c>
      <c r="L1123" s="71">
        <v>0</v>
      </c>
      <c r="M1123" s="69">
        <v>0</v>
      </c>
      <c r="N1123" s="14">
        <v>0</v>
      </c>
      <c r="O1123" s="14">
        <v>0</v>
      </c>
      <c r="P1123" s="71">
        <v>0</v>
      </c>
      <c r="Q1123" s="69">
        <v>0</v>
      </c>
      <c r="R1123" s="14">
        <v>0</v>
      </c>
      <c r="S1123" s="14">
        <v>0</v>
      </c>
      <c r="T1123" s="71">
        <v>0</v>
      </c>
      <c r="U1123" s="72">
        <v>0</v>
      </c>
      <c r="V1123" s="14">
        <v>0</v>
      </c>
      <c r="W1123" s="70">
        <v>0</v>
      </c>
      <c r="X1123" s="71">
        <v>0</v>
      </c>
      <c r="Y1123" s="68"/>
    </row>
    <row r="1124" spans="1:25" hidden="1" outlineLevel="3" x14ac:dyDescent="0.2">
      <c r="A1124" s="195"/>
      <c r="B1124" s="98">
        <v>810005</v>
      </c>
      <c r="C1124" s="42" t="s">
        <v>51</v>
      </c>
      <c r="D1124" s="38">
        <v>22</v>
      </c>
      <c r="E1124" s="69">
        <v>0</v>
      </c>
      <c r="F1124" s="14">
        <v>0</v>
      </c>
      <c r="G1124" s="14">
        <v>0</v>
      </c>
      <c r="H1124" s="71">
        <v>0</v>
      </c>
      <c r="I1124" s="69">
        <v>0</v>
      </c>
      <c r="J1124" s="14">
        <v>0</v>
      </c>
      <c r="K1124" s="14">
        <v>0</v>
      </c>
      <c r="L1124" s="71">
        <v>0</v>
      </c>
      <c r="M1124" s="69">
        <v>0</v>
      </c>
      <c r="N1124" s="14">
        <v>0</v>
      </c>
      <c r="O1124" s="14">
        <v>0</v>
      </c>
      <c r="P1124" s="71">
        <v>0</v>
      </c>
      <c r="Q1124" s="69">
        <v>0</v>
      </c>
      <c r="R1124" s="14">
        <v>0</v>
      </c>
      <c r="S1124" s="14">
        <v>0</v>
      </c>
      <c r="T1124" s="71">
        <v>0</v>
      </c>
      <c r="U1124" s="72">
        <v>0</v>
      </c>
      <c r="V1124" s="14">
        <v>0</v>
      </c>
      <c r="W1124" s="70">
        <v>0</v>
      </c>
      <c r="X1124" s="71">
        <v>0</v>
      </c>
      <c r="Y1124" s="68"/>
    </row>
    <row r="1125" spans="1:25" hidden="1" outlineLevel="3" x14ac:dyDescent="0.2">
      <c r="A1125" s="195"/>
      <c r="B1125" s="98">
        <v>810005</v>
      </c>
      <c r="C1125" s="42" t="s">
        <v>51</v>
      </c>
      <c r="D1125" s="38">
        <v>23</v>
      </c>
      <c r="E1125" s="69">
        <v>0</v>
      </c>
      <c r="F1125" s="14">
        <v>0</v>
      </c>
      <c r="G1125" s="14">
        <v>0</v>
      </c>
      <c r="H1125" s="71">
        <v>0</v>
      </c>
      <c r="I1125" s="69">
        <v>0</v>
      </c>
      <c r="J1125" s="14">
        <v>0</v>
      </c>
      <c r="K1125" s="14">
        <v>0</v>
      </c>
      <c r="L1125" s="71">
        <v>0</v>
      </c>
      <c r="M1125" s="69">
        <v>0</v>
      </c>
      <c r="N1125" s="14">
        <v>0</v>
      </c>
      <c r="O1125" s="14">
        <v>0</v>
      </c>
      <c r="P1125" s="71">
        <v>0</v>
      </c>
      <c r="Q1125" s="69">
        <v>0</v>
      </c>
      <c r="R1125" s="14">
        <v>0</v>
      </c>
      <c r="S1125" s="14">
        <v>0</v>
      </c>
      <c r="T1125" s="71">
        <v>0</v>
      </c>
      <c r="U1125" s="72">
        <v>0</v>
      </c>
      <c r="V1125" s="14">
        <v>0</v>
      </c>
      <c r="W1125" s="70">
        <v>0</v>
      </c>
      <c r="X1125" s="71">
        <v>0</v>
      </c>
      <c r="Y1125" s="68"/>
    </row>
    <row r="1126" spans="1:25" hidden="1" outlineLevel="3" x14ac:dyDescent="0.2">
      <c r="A1126" s="195"/>
      <c r="B1126" s="98">
        <v>810005</v>
      </c>
      <c r="C1126" s="42" t="s">
        <v>51</v>
      </c>
      <c r="D1126" s="38">
        <v>24</v>
      </c>
      <c r="E1126" s="69">
        <v>0</v>
      </c>
      <c r="F1126" s="14">
        <v>0</v>
      </c>
      <c r="G1126" s="14">
        <v>0</v>
      </c>
      <c r="H1126" s="71">
        <v>0</v>
      </c>
      <c r="I1126" s="69">
        <v>0</v>
      </c>
      <c r="J1126" s="14">
        <v>0</v>
      </c>
      <c r="K1126" s="14">
        <v>0</v>
      </c>
      <c r="L1126" s="71">
        <v>0</v>
      </c>
      <c r="M1126" s="69">
        <v>0</v>
      </c>
      <c r="N1126" s="14">
        <v>0</v>
      </c>
      <c r="O1126" s="14">
        <v>0</v>
      </c>
      <c r="P1126" s="71">
        <v>0</v>
      </c>
      <c r="Q1126" s="69">
        <v>0</v>
      </c>
      <c r="R1126" s="14">
        <v>0</v>
      </c>
      <c r="S1126" s="14">
        <v>0</v>
      </c>
      <c r="T1126" s="71">
        <v>0</v>
      </c>
      <c r="U1126" s="72">
        <v>0</v>
      </c>
      <c r="V1126" s="14">
        <v>0</v>
      </c>
      <c r="W1126" s="70">
        <v>0</v>
      </c>
      <c r="X1126" s="71">
        <v>0</v>
      </c>
      <c r="Y1126" s="68"/>
    </row>
    <row r="1127" spans="1:25" hidden="1" outlineLevel="3" x14ac:dyDescent="0.2">
      <c r="A1127" s="195"/>
      <c r="B1127" s="98">
        <v>810005</v>
      </c>
      <c r="C1127" s="42" t="s">
        <v>51</v>
      </c>
      <c r="D1127" s="38">
        <v>25</v>
      </c>
      <c r="E1127" s="69">
        <v>0</v>
      </c>
      <c r="F1127" s="14">
        <v>0</v>
      </c>
      <c r="G1127" s="14">
        <v>0</v>
      </c>
      <c r="H1127" s="71">
        <v>0</v>
      </c>
      <c r="I1127" s="69">
        <v>0</v>
      </c>
      <c r="J1127" s="14">
        <v>0</v>
      </c>
      <c r="K1127" s="14">
        <v>0</v>
      </c>
      <c r="L1127" s="71">
        <v>0</v>
      </c>
      <c r="M1127" s="69">
        <v>0</v>
      </c>
      <c r="N1127" s="14">
        <v>0</v>
      </c>
      <c r="O1127" s="14">
        <v>0</v>
      </c>
      <c r="P1127" s="71">
        <v>0</v>
      </c>
      <c r="Q1127" s="69">
        <v>0</v>
      </c>
      <c r="R1127" s="14">
        <v>0</v>
      </c>
      <c r="S1127" s="14">
        <v>0</v>
      </c>
      <c r="T1127" s="71">
        <v>0</v>
      </c>
      <c r="U1127" s="72">
        <v>0</v>
      </c>
      <c r="V1127" s="14">
        <v>0</v>
      </c>
      <c r="W1127" s="70">
        <v>0</v>
      </c>
      <c r="X1127" s="71">
        <v>0</v>
      </c>
      <c r="Y1127" s="68"/>
    </row>
    <row r="1128" spans="1:25" outlineLevel="3" x14ac:dyDescent="0.2">
      <c r="A1128" s="195"/>
      <c r="B1128" s="98">
        <v>810005</v>
      </c>
      <c r="C1128" s="42" t="s">
        <v>52</v>
      </c>
      <c r="D1128" s="38">
        <v>26</v>
      </c>
      <c r="E1128" s="69">
        <v>0</v>
      </c>
      <c r="F1128" s="14">
        <v>0</v>
      </c>
      <c r="G1128" s="14">
        <v>0</v>
      </c>
      <c r="H1128" s="71">
        <v>0</v>
      </c>
      <c r="I1128" s="69">
        <v>2</v>
      </c>
      <c r="J1128" s="14">
        <v>0</v>
      </c>
      <c r="K1128" s="14">
        <v>0</v>
      </c>
      <c r="L1128" s="71">
        <v>2</v>
      </c>
      <c r="M1128" s="69">
        <v>1</v>
      </c>
      <c r="N1128" s="14">
        <v>0</v>
      </c>
      <c r="O1128" s="14">
        <v>0</v>
      </c>
      <c r="P1128" s="71">
        <v>1</v>
      </c>
      <c r="Q1128" s="69">
        <v>0</v>
      </c>
      <c r="R1128" s="14">
        <v>0</v>
      </c>
      <c r="S1128" s="14">
        <v>0</v>
      </c>
      <c r="T1128" s="71">
        <v>0</v>
      </c>
      <c r="U1128" s="72">
        <v>3</v>
      </c>
      <c r="V1128" s="14">
        <v>0</v>
      </c>
      <c r="W1128" s="70">
        <v>0</v>
      </c>
      <c r="X1128" s="71">
        <v>3</v>
      </c>
      <c r="Y1128" s="68"/>
    </row>
    <row r="1129" spans="1:25" hidden="1" outlineLevel="3" x14ac:dyDescent="0.2">
      <c r="A1129" s="195"/>
      <c r="B1129" s="98">
        <v>810005</v>
      </c>
      <c r="C1129" s="42" t="s">
        <v>52</v>
      </c>
      <c r="D1129" s="38">
        <v>27</v>
      </c>
      <c r="E1129" s="69">
        <v>0</v>
      </c>
      <c r="F1129" s="14">
        <v>0</v>
      </c>
      <c r="G1129" s="14">
        <v>0</v>
      </c>
      <c r="H1129" s="71">
        <v>0</v>
      </c>
      <c r="I1129" s="69">
        <v>0</v>
      </c>
      <c r="J1129" s="14">
        <v>0</v>
      </c>
      <c r="K1129" s="14">
        <v>0</v>
      </c>
      <c r="L1129" s="71">
        <v>0</v>
      </c>
      <c r="M1129" s="69">
        <v>0</v>
      </c>
      <c r="N1129" s="14">
        <v>0</v>
      </c>
      <c r="O1129" s="14">
        <v>0</v>
      </c>
      <c r="P1129" s="71">
        <v>0</v>
      </c>
      <c r="Q1129" s="69">
        <v>0</v>
      </c>
      <c r="R1129" s="14">
        <v>0</v>
      </c>
      <c r="S1129" s="14">
        <v>0</v>
      </c>
      <c r="T1129" s="71">
        <v>0</v>
      </c>
      <c r="U1129" s="72">
        <v>0</v>
      </c>
      <c r="V1129" s="14">
        <v>0</v>
      </c>
      <c r="W1129" s="70">
        <v>0</v>
      </c>
      <c r="X1129" s="71">
        <v>0</v>
      </c>
      <c r="Y1129" s="68"/>
    </row>
    <row r="1130" spans="1:25" hidden="1" outlineLevel="3" x14ac:dyDescent="0.2">
      <c r="A1130" s="195"/>
      <c r="B1130" s="98">
        <v>810005</v>
      </c>
      <c r="C1130" s="42" t="s">
        <v>53</v>
      </c>
      <c r="D1130" s="38">
        <v>28</v>
      </c>
      <c r="E1130" s="69">
        <v>0</v>
      </c>
      <c r="F1130" s="14">
        <v>0</v>
      </c>
      <c r="G1130" s="14">
        <v>0</v>
      </c>
      <c r="H1130" s="71">
        <v>0</v>
      </c>
      <c r="I1130" s="69">
        <v>0</v>
      </c>
      <c r="J1130" s="14">
        <v>0</v>
      </c>
      <c r="K1130" s="14">
        <v>0</v>
      </c>
      <c r="L1130" s="71">
        <v>0</v>
      </c>
      <c r="M1130" s="69">
        <v>0</v>
      </c>
      <c r="N1130" s="14">
        <v>0</v>
      </c>
      <c r="O1130" s="14">
        <v>0</v>
      </c>
      <c r="P1130" s="71">
        <v>0</v>
      </c>
      <c r="Q1130" s="69">
        <v>0</v>
      </c>
      <c r="R1130" s="14">
        <v>0</v>
      </c>
      <c r="S1130" s="14">
        <v>0</v>
      </c>
      <c r="T1130" s="71">
        <v>0</v>
      </c>
      <c r="U1130" s="72">
        <v>0</v>
      </c>
      <c r="V1130" s="14">
        <v>0</v>
      </c>
      <c r="W1130" s="70">
        <v>0</v>
      </c>
      <c r="X1130" s="71">
        <v>0</v>
      </c>
      <c r="Y1130" s="68"/>
    </row>
    <row r="1131" spans="1:25" hidden="1" outlineLevel="3" x14ac:dyDescent="0.2">
      <c r="A1131" s="195"/>
      <c r="B1131" s="98">
        <v>810005</v>
      </c>
      <c r="C1131" s="42" t="s">
        <v>53</v>
      </c>
      <c r="D1131" s="38">
        <v>29</v>
      </c>
      <c r="E1131" s="69">
        <v>0</v>
      </c>
      <c r="F1131" s="14">
        <v>0</v>
      </c>
      <c r="G1131" s="14">
        <v>0</v>
      </c>
      <c r="H1131" s="71">
        <v>0</v>
      </c>
      <c r="I1131" s="69">
        <v>0</v>
      </c>
      <c r="J1131" s="14">
        <v>0</v>
      </c>
      <c r="K1131" s="14">
        <v>0</v>
      </c>
      <c r="L1131" s="71">
        <v>0</v>
      </c>
      <c r="M1131" s="69">
        <v>0</v>
      </c>
      <c r="N1131" s="14">
        <v>0</v>
      </c>
      <c r="O1131" s="14">
        <v>0</v>
      </c>
      <c r="P1131" s="71">
        <v>0</v>
      </c>
      <c r="Q1131" s="69">
        <v>0</v>
      </c>
      <c r="R1131" s="14">
        <v>0</v>
      </c>
      <c r="S1131" s="14">
        <v>0</v>
      </c>
      <c r="T1131" s="71">
        <v>0</v>
      </c>
      <c r="U1131" s="72">
        <v>0</v>
      </c>
      <c r="V1131" s="14">
        <v>0</v>
      </c>
      <c r="W1131" s="70">
        <v>0</v>
      </c>
      <c r="X1131" s="71">
        <v>0</v>
      </c>
      <c r="Y1131" s="68"/>
    </row>
    <row r="1132" spans="1:25" hidden="1" outlineLevel="3" x14ac:dyDescent="0.2">
      <c r="A1132" s="195"/>
      <c r="B1132" s="98">
        <v>810005</v>
      </c>
      <c r="C1132" s="42" t="s">
        <v>62</v>
      </c>
      <c r="D1132" s="38">
        <v>30</v>
      </c>
      <c r="E1132" s="69">
        <v>0</v>
      </c>
      <c r="F1132" s="14">
        <v>0</v>
      </c>
      <c r="G1132" s="14">
        <v>0</v>
      </c>
      <c r="H1132" s="71">
        <v>0</v>
      </c>
      <c r="I1132" s="69">
        <v>0</v>
      </c>
      <c r="J1132" s="14">
        <v>0</v>
      </c>
      <c r="K1132" s="14">
        <v>0</v>
      </c>
      <c r="L1132" s="71">
        <v>0</v>
      </c>
      <c r="M1132" s="69">
        <v>0</v>
      </c>
      <c r="N1132" s="14">
        <v>0</v>
      </c>
      <c r="O1132" s="14">
        <v>0</v>
      </c>
      <c r="P1132" s="71">
        <v>0</v>
      </c>
      <c r="Q1132" s="69">
        <v>0</v>
      </c>
      <c r="R1132" s="14">
        <v>0</v>
      </c>
      <c r="S1132" s="14">
        <v>0</v>
      </c>
      <c r="T1132" s="71">
        <v>0</v>
      </c>
      <c r="U1132" s="72">
        <v>0</v>
      </c>
      <c r="V1132" s="14">
        <v>0</v>
      </c>
      <c r="W1132" s="70">
        <v>0</v>
      </c>
      <c r="X1132" s="71">
        <v>0</v>
      </c>
      <c r="Y1132" s="68"/>
    </row>
    <row r="1133" spans="1:25" hidden="1" outlineLevel="3" x14ac:dyDescent="0.2">
      <c r="A1133" s="195"/>
      <c r="B1133" s="98">
        <v>810005</v>
      </c>
      <c r="C1133" s="42" t="s">
        <v>62</v>
      </c>
      <c r="D1133" s="38">
        <v>31</v>
      </c>
      <c r="E1133" s="69">
        <v>0</v>
      </c>
      <c r="F1133" s="14">
        <v>0</v>
      </c>
      <c r="G1133" s="14">
        <v>0</v>
      </c>
      <c r="H1133" s="71">
        <v>0</v>
      </c>
      <c r="I1133" s="69">
        <v>0</v>
      </c>
      <c r="J1133" s="14">
        <v>0</v>
      </c>
      <c r="K1133" s="14">
        <v>0</v>
      </c>
      <c r="L1133" s="71">
        <v>0</v>
      </c>
      <c r="M1133" s="69">
        <v>0</v>
      </c>
      <c r="N1133" s="14">
        <v>0</v>
      </c>
      <c r="O1133" s="14">
        <v>0</v>
      </c>
      <c r="P1133" s="71">
        <v>0</v>
      </c>
      <c r="Q1133" s="69">
        <v>0</v>
      </c>
      <c r="R1133" s="14">
        <v>0</v>
      </c>
      <c r="S1133" s="14">
        <v>0</v>
      </c>
      <c r="T1133" s="71">
        <v>0</v>
      </c>
      <c r="U1133" s="72">
        <v>0</v>
      </c>
      <c r="V1133" s="14">
        <v>0</v>
      </c>
      <c r="W1133" s="70">
        <v>0</v>
      </c>
      <c r="X1133" s="71">
        <v>0</v>
      </c>
      <c r="Y1133" s="68"/>
    </row>
    <row r="1134" spans="1:25" hidden="1" outlineLevel="3" x14ac:dyDescent="0.2">
      <c r="A1134" s="195"/>
      <c r="B1134" s="98">
        <v>810005</v>
      </c>
      <c r="C1134" s="42" t="s">
        <v>62</v>
      </c>
      <c r="D1134" s="38">
        <v>32</v>
      </c>
      <c r="E1134" s="69">
        <v>0</v>
      </c>
      <c r="F1134" s="14">
        <v>0</v>
      </c>
      <c r="G1134" s="14">
        <v>0</v>
      </c>
      <c r="H1134" s="71">
        <v>0</v>
      </c>
      <c r="I1134" s="69">
        <v>0</v>
      </c>
      <c r="J1134" s="14">
        <v>0</v>
      </c>
      <c r="K1134" s="14">
        <v>0</v>
      </c>
      <c r="L1134" s="71">
        <v>0</v>
      </c>
      <c r="M1134" s="69">
        <v>0</v>
      </c>
      <c r="N1134" s="14">
        <v>0</v>
      </c>
      <c r="O1134" s="14">
        <v>0</v>
      </c>
      <c r="P1134" s="71">
        <v>0</v>
      </c>
      <c r="Q1134" s="69">
        <v>0</v>
      </c>
      <c r="R1134" s="14">
        <v>0</v>
      </c>
      <c r="S1134" s="14">
        <v>0</v>
      </c>
      <c r="T1134" s="71">
        <v>0</v>
      </c>
      <c r="U1134" s="72">
        <v>0</v>
      </c>
      <c r="V1134" s="14">
        <v>0</v>
      </c>
      <c r="W1134" s="70">
        <v>0</v>
      </c>
      <c r="X1134" s="71">
        <v>0</v>
      </c>
      <c r="Y1134" s="68"/>
    </row>
    <row r="1135" spans="1:25" hidden="1" outlineLevel="3" x14ac:dyDescent="0.2">
      <c r="A1135" s="195"/>
      <c r="B1135" s="98">
        <v>810005</v>
      </c>
      <c r="C1135" s="42" t="s">
        <v>54</v>
      </c>
      <c r="D1135" s="38">
        <v>33</v>
      </c>
      <c r="E1135" s="69">
        <v>0</v>
      </c>
      <c r="F1135" s="14">
        <v>0</v>
      </c>
      <c r="G1135" s="14">
        <v>0</v>
      </c>
      <c r="H1135" s="71">
        <v>0</v>
      </c>
      <c r="I1135" s="69">
        <v>0</v>
      </c>
      <c r="J1135" s="14">
        <v>0</v>
      </c>
      <c r="K1135" s="14">
        <v>0</v>
      </c>
      <c r="L1135" s="71">
        <v>0</v>
      </c>
      <c r="M1135" s="69">
        <v>0</v>
      </c>
      <c r="N1135" s="14">
        <v>0</v>
      </c>
      <c r="O1135" s="14">
        <v>0</v>
      </c>
      <c r="P1135" s="71">
        <v>0</v>
      </c>
      <c r="Q1135" s="69">
        <v>0</v>
      </c>
      <c r="R1135" s="14">
        <v>0</v>
      </c>
      <c r="S1135" s="14">
        <v>0</v>
      </c>
      <c r="T1135" s="71">
        <v>0</v>
      </c>
      <c r="U1135" s="72">
        <v>0</v>
      </c>
      <c r="V1135" s="14">
        <v>0</v>
      </c>
      <c r="W1135" s="70">
        <v>0</v>
      </c>
      <c r="X1135" s="71">
        <v>0</v>
      </c>
      <c r="Y1135" s="68"/>
    </row>
    <row r="1136" spans="1:25" hidden="1" outlineLevel="3" x14ac:dyDescent="0.2">
      <c r="A1136" s="195"/>
      <c r="B1136" s="98">
        <v>810005</v>
      </c>
      <c r="C1136" s="42" t="s">
        <v>59</v>
      </c>
      <c r="D1136" s="38">
        <v>34</v>
      </c>
      <c r="E1136" s="69">
        <v>0</v>
      </c>
      <c r="F1136" s="14">
        <v>0</v>
      </c>
      <c r="G1136" s="14">
        <v>0</v>
      </c>
      <c r="H1136" s="71">
        <v>0</v>
      </c>
      <c r="I1136" s="69">
        <v>0</v>
      </c>
      <c r="J1136" s="14">
        <v>0</v>
      </c>
      <c r="K1136" s="14">
        <v>0</v>
      </c>
      <c r="L1136" s="71">
        <v>0</v>
      </c>
      <c r="M1136" s="69">
        <v>0</v>
      </c>
      <c r="N1136" s="14">
        <v>0</v>
      </c>
      <c r="O1136" s="14">
        <v>0</v>
      </c>
      <c r="P1136" s="71">
        <v>0</v>
      </c>
      <c r="Q1136" s="69">
        <v>0</v>
      </c>
      <c r="R1136" s="14">
        <v>0</v>
      </c>
      <c r="S1136" s="14">
        <v>0</v>
      </c>
      <c r="T1136" s="71">
        <v>0</v>
      </c>
      <c r="U1136" s="72">
        <v>0</v>
      </c>
      <c r="V1136" s="14">
        <v>0</v>
      </c>
      <c r="W1136" s="70">
        <v>0</v>
      </c>
      <c r="X1136" s="71">
        <v>0</v>
      </c>
      <c r="Y1136" s="68"/>
    </row>
    <row r="1137" spans="1:25" hidden="1" outlineLevel="3" x14ac:dyDescent="0.2">
      <c r="A1137" s="195"/>
      <c r="B1137" s="98">
        <v>810005</v>
      </c>
      <c r="C1137" s="42" t="s">
        <v>59</v>
      </c>
      <c r="D1137" s="38">
        <v>35</v>
      </c>
      <c r="E1137" s="69">
        <v>0</v>
      </c>
      <c r="F1137" s="14">
        <v>0</v>
      </c>
      <c r="G1137" s="14">
        <v>0</v>
      </c>
      <c r="H1137" s="71">
        <v>0</v>
      </c>
      <c r="I1137" s="69">
        <v>0</v>
      </c>
      <c r="J1137" s="14">
        <v>0</v>
      </c>
      <c r="K1137" s="14">
        <v>0</v>
      </c>
      <c r="L1137" s="71">
        <v>0</v>
      </c>
      <c r="M1137" s="69">
        <v>0</v>
      </c>
      <c r="N1137" s="14">
        <v>0</v>
      </c>
      <c r="O1137" s="14">
        <v>0</v>
      </c>
      <c r="P1137" s="71">
        <v>0</v>
      </c>
      <c r="Q1137" s="69">
        <v>0</v>
      </c>
      <c r="R1137" s="14">
        <v>0</v>
      </c>
      <c r="S1137" s="14">
        <v>0</v>
      </c>
      <c r="T1137" s="71">
        <v>0</v>
      </c>
      <c r="U1137" s="72">
        <v>0</v>
      </c>
      <c r="V1137" s="14">
        <v>0</v>
      </c>
      <c r="W1137" s="70">
        <v>0</v>
      </c>
      <c r="X1137" s="71">
        <v>0</v>
      </c>
      <c r="Y1137" s="68"/>
    </row>
    <row r="1138" spans="1:25" hidden="1" outlineLevel="3" x14ac:dyDescent="0.2">
      <c r="A1138" s="195"/>
      <c r="B1138" s="98">
        <v>810005</v>
      </c>
      <c r="C1138" s="42" t="s">
        <v>59</v>
      </c>
      <c r="D1138" s="38">
        <v>36</v>
      </c>
      <c r="E1138" s="69">
        <v>0</v>
      </c>
      <c r="F1138" s="14">
        <v>0</v>
      </c>
      <c r="G1138" s="14">
        <v>0</v>
      </c>
      <c r="H1138" s="71">
        <v>0</v>
      </c>
      <c r="I1138" s="69">
        <v>0</v>
      </c>
      <c r="J1138" s="14">
        <v>0</v>
      </c>
      <c r="K1138" s="14">
        <v>0</v>
      </c>
      <c r="L1138" s="71">
        <v>0</v>
      </c>
      <c r="M1138" s="69">
        <v>0</v>
      </c>
      <c r="N1138" s="14">
        <v>0</v>
      </c>
      <c r="O1138" s="14">
        <v>0</v>
      </c>
      <c r="P1138" s="71">
        <v>0</v>
      </c>
      <c r="Q1138" s="69">
        <v>0</v>
      </c>
      <c r="R1138" s="14">
        <v>0</v>
      </c>
      <c r="S1138" s="14">
        <v>0</v>
      </c>
      <c r="T1138" s="71">
        <v>0</v>
      </c>
      <c r="U1138" s="72">
        <v>0</v>
      </c>
      <c r="V1138" s="14">
        <v>0</v>
      </c>
      <c r="W1138" s="70">
        <v>0</v>
      </c>
      <c r="X1138" s="71">
        <v>0</v>
      </c>
      <c r="Y1138" s="68"/>
    </row>
    <row r="1139" spans="1:25" hidden="1" outlineLevel="3" x14ac:dyDescent="0.2">
      <c r="A1139" s="195"/>
      <c r="B1139" s="98">
        <v>810005</v>
      </c>
      <c r="C1139" s="42" t="s">
        <v>59</v>
      </c>
      <c r="D1139" s="38">
        <v>37</v>
      </c>
      <c r="E1139" s="69">
        <v>0</v>
      </c>
      <c r="F1139" s="14">
        <v>0</v>
      </c>
      <c r="G1139" s="14">
        <v>0</v>
      </c>
      <c r="H1139" s="71">
        <v>0</v>
      </c>
      <c r="I1139" s="69">
        <v>0</v>
      </c>
      <c r="J1139" s="14">
        <v>0</v>
      </c>
      <c r="K1139" s="14">
        <v>0</v>
      </c>
      <c r="L1139" s="71">
        <v>0</v>
      </c>
      <c r="M1139" s="69">
        <v>0</v>
      </c>
      <c r="N1139" s="14">
        <v>0</v>
      </c>
      <c r="O1139" s="14">
        <v>0</v>
      </c>
      <c r="P1139" s="71">
        <v>0</v>
      </c>
      <c r="Q1139" s="69">
        <v>0</v>
      </c>
      <c r="R1139" s="14">
        <v>0</v>
      </c>
      <c r="S1139" s="14">
        <v>0</v>
      </c>
      <c r="T1139" s="71">
        <v>0</v>
      </c>
      <c r="U1139" s="72">
        <v>0</v>
      </c>
      <c r="V1139" s="14">
        <v>0</v>
      </c>
      <c r="W1139" s="70">
        <v>0</v>
      </c>
      <c r="X1139" s="71">
        <v>0</v>
      </c>
      <c r="Y1139" s="68"/>
    </row>
    <row r="1140" spans="1:25" hidden="1" outlineLevel="3" x14ac:dyDescent="0.2">
      <c r="A1140" s="195"/>
      <c r="B1140" s="98">
        <v>810005</v>
      </c>
      <c r="C1140" s="42" t="s">
        <v>59</v>
      </c>
      <c r="D1140" s="38">
        <v>38</v>
      </c>
      <c r="E1140" s="69">
        <v>0</v>
      </c>
      <c r="F1140" s="14">
        <v>0</v>
      </c>
      <c r="G1140" s="14">
        <v>0</v>
      </c>
      <c r="H1140" s="71">
        <v>0</v>
      </c>
      <c r="I1140" s="69">
        <v>0</v>
      </c>
      <c r="J1140" s="14">
        <v>0</v>
      </c>
      <c r="K1140" s="14">
        <v>0</v>
      </c>
      <c r="L1140" s="71">
        <v>0</v>
      </c>
      <c r="M1140" s="69">
        <v>0</v>
      </c>
      <c r="N1140" s="14">
        <v>0</v>
      </c>
      <c r="O1140" s="14">
        <v>0</v>
      </c>
      <c r="P1140" s="71">
        <v>0</v>
      </c>
      <c r="Q1140" s="69">
        <v>0</v>
      </c>
      <c r="R1140" s="14">
        <v>0</v>
      </c>
      <c r="S1140" s="14">
        <v>0</v>
      </c>
      <c r="T1140" s="71">
        <v>0</v>
      </c>
      <c r="U1140" s="72">
        <v>0</v>
      </c>
      <c r="V1140" s="14">
        <v>0</v>
      </c>
      <c r="W1140" s="70">
        <v>0</v>
      </c>
      <c r="X1140" s="71">
        <v>0</v>
      </c>
      <c r="Y1140" s="68"/>
    </row>
    <row r="1141" spans="1:25" hidden="1" outlineLevel="3" x14ac:dyDescent="0.2">
      <c r="A1141" s="195"/>
      <c r="B1141" s="98">
        <v>810005</v>
      </c>
      <c r="C1141" s="42" t="s">
        <v>59</v>
      </c>
      <c r="D1141" s="38">
        <v>39</v>
      </c>
      <c r="E1141" s="69">
        <v>0</v>
      </c>
      <c r="F1141" s="14">
        <v>0</v>
      </c>
      <c r="G1141" s="14">
        <v>0</v>
      </c>
      <c r="H1141" s="71">
        <v>0</v>
      </c>
      <c r="I1141" s="69">
        <v>0</v>
      </c>
      <c r="J1141" s="14">
        <v>0</v>
      </c>
      <c r="K1141" s="14">
        <v>0</v>
      </c>
      <c r="L1141" s="71">
        <v>0</v>
      </c>
      <c r="M1141" s="69">
        <v>0</v>
      </c>
      <c r="N1141" s="14">
        <v>0</v>
      </c>
      <c r="O1141" s="14">
        <v>0</v>
      </c>
      <c r="P1141" s="71">
        <v>0</v>
      </c>
      <c r="Q1141" s="69">
        <v>0</v>
      </c>
      <c r="R1141" s="14">
        <v>0</v>
      </c>
      <c r="S1141" s="14">
        <v>0</v>
      </c>
      <c r="T1141" s="71">
        <v>0</v>
      </c>
      <c r="U1141" s="72">
        <v>0</v>
      </c>
      <c r="V1141" s="14">
        <v>0</v>
      </c>
      <c r="W1141" s="70">
        <v>0</v>
      </c>
      <c r="X1141" s="71">
        <v>0</v>
      </c>
      <c r="Y1141" s="68"/>
    </row>
    <row r="1142" spans="1:25" hidden="1" outlineLevel="3" x14ac:dyDescent="0.2">
      <c r="A1142" s="195"/>
      <c r="B1142" s="98">
        <v>810005</v>
      </c>
      <c r="C1142" s="42" t="s">
        <v>59</v>
      </c>
      <c r="D1142" s="38">
        <v>40</v>
      </c>
      <c r="E1142" s="69">
        <v>0</v>
      </c>
      <c r="F1142" s="14">
        <v>0</v>
      </c>
      <c r="G1142" s="14">
        <v>0</v>
      </c>
      <c r="H1142" s="71">
        <v>0</v>
      </c>
      <c r="I1142" s="69">
        <v>0</v>
      </c>
      <c r="J1142" s="14">
        <v>0</v>
      </c>
      <c r="K1142" s="14">
        <v>0</v>
      </c>
      <c r="L1142" s="71">
        <v>0</v>
      </c>
      <c r="M1142" s="69">
        <v>0</v>
      </c>
      <c r="N1142" s="14">
        <v>0</v>
      </c>
      <c r="O1142" s="14">
        <v>0</v>
      </c>
      <c r="P1142" s="71">
        <v>0</v>
      </c>
      <c r="Q1142" s="69">
        <v>0</v>
      </c>
      <c r="R1142" s="14">
        <v>0</v>
      </c>
      <c r="S1142" s="14">
        <v>0</v>
      </c>
      <c r="T1142" s="71">
        <v>0</v>
      </c>
      <c r="U1142" s="72">
        <v>0</v>
      </c>
      <c r="V1142" s="14">
        <v>0</v>
      </c>
      <c r="W1142" s="70">
        <v>0</v>
      </c>
      <c r="X1142" s="71">
        <v>0</v>
      </c>
      <c r="Y1142" s="68"/>
    </row>
    <row r="1143" spans="1:25" hidden="1" outlineLevel="3" x14ac:dyDescent="0.2">
      <c r="A1143" s="195"/>
      <c r="B1143" s="98">
        <v>810005</v>
      </c>
      <c r="C1143" s="42" t="s">
        <v>59</v>
      </c>
      <c r="D1143" s="38">
        <v>41</v>
      </c>
      <c r="E1143" s="69">
        <v>0</v>
      </c>
      <c r="F1143" s="14">
        <v>0</v>
      </c>
      <c r="G1143" s="14">
        <v>0</v>
      </c>
      <c r="H1143" s="71">
        <v>0</v>
      </c>
      <c r="I1143" s="69">
        <v>0</v>
      </c>
      <c r="J1143" s="14">
        <v>0</v>
      </c>
      <c r="K1143" s="14">
        <v>0</v>
      </c>
      <c r="L1143" s="71">
        <v>0</v>
      </c>
      <c r="M1143" s="69">
        <v>0</v>
      </c>
      <c r="N1143" s="14">
        <v>0</v>
      </c>
      <c r="O1143" s="14">
        <v>0</v>
      </c>
      <c r="P1143" s="71">
        <v>0</v>
      </c>
      <c r="Q1143" s="69">
        <v>0</v>
      </c>
      <c r="R1143" s="14">
        <v>0</v>
      </c>
      <c r="S1143" s="14">
        <v>0</v>
      </c>
      <c r="T1143" s="71">
        <v>0</v>
      </c>
      <c r="U1143" s="72">
        <v>0</v>
      </c>
      <c r="V1143" s="14">
        <v>0</v>
      </c>
      <c r="W1143" s="70">
        <v>0</v>
      </c>
      <c r="X1143" s="71">
        <v>0</v>
      </c>
      <c r="Y1143" s="68"/>
    </row>
    <row r="1144" spans="1:25" hidden="1" outlineLevel="3" x14ac:dyDescent="0.2">
      <c r="A1144" s="195"/>
      <c r="B1144" s="98">
        <v>810005</v>
      </c>
      <c r="C1144" s="42" t="s">
        <v>59</v>
      </c>
      <c r="D1144" s="38">
        <v>42</v>
      </c>
      <c r="E1144" s="69">
        <v>0</v>
      </c>
      <c r="F1144" s="14">
        <v>0</v>
      </c>
      <c r="G1144" s="14">
        <v>0</v>
      </c>
      <c r="H1144" s="71">
        <v>0</v>
      </c>
      <c r="I1144" s="69">
        <v>0</v>
      </c>
      <c r="J1144" s="14">
        <v>0</v>
      </c>
      <c r="K1144" s="14">
        <v>0</v>
      </c>
      <c r="L1144" s="71">
        <v>0</v>
      </c>
      <c r="M1144" s="69">
        <v>0</v>
      </c>
      <c r="N1144" s="14">
        <v>0</v>
      </c>
      <c r="O1144" s="14">
        <v>0</v>
      </c>
      <c r="P1144" s="71">
        <v>0</v>
      </c>
      <c r="Q1144" s="69">
        <v>0</v>
      </c>
      <c r="R1144" s="14">
        <v>0</v>
      </c>
      <c r="S1144" s="14">
        <v>0</v>
      </c>
      <c r="T1144" s="71">
        <v>0</v>
      </c>
      <c r="U1144" s="72">
        <v>0</v>
      </c>
      <c r="V1144" s="14">
        <v>0</v>
      </c>
      <c r="W1144" s="70">
        <v>0</v>
      </c>
      <c r="X1144" s="71">
        <v>0</v>
      </c>
      <c r="Y1144" s="68"/>
    </row>
    <row r="1145" spans="1:25" hidden="1" outlineLevel="3" x14ac:dyDescent="0.2">
      <c r="A1145" s="195"/>
      <c r="B1145" s="98">
        <v>810005</v>
      </c>
      <c r="C1145" s="42" t="s">
        <v>59</v>
      </c>
      <c r="D1145" s="38">
        <v>43</v>
      </c>
      <c r="E1145" s="69">
        <v>0</v>
      </c>
      <c r="F1145" s="14">
        <v>0</v>
      </c>
      <c r="G1145" s="14">
        <v>0</v>
      </c>
      <c r="H1145" s="71">
        <v>0</v>
      </c>
      <c r="I1145" s="69">
        <v>0</v>
      </c>
      <c r="J1145" s="14">
        <v>0</v>
      </c>
      <c r="K1145" s="14">
        <v>0</v>
      </c>
      <c r="L1145" s="71">
        <v>0</v>
      </c>
      <c r="M1145" s="69">
        <v>0</v>
      </c>
      <c r="N1145" s="14">
        <v>0</v>
      </c>
      <c r="O1145" s="14">
        <v>0</v>
      </c>
      <c r="P1145" s="71">
        <v>0</v>
      </c>
      <c r="Q1145" s="69">
        <v>0</v>
      </c>
      <c r="R1145" s="14">
        <v>0</v>
      </c>
      <c r="S1145" s="14">
        <v>0</v>
      </c>
      <c r="T1145" s="71">
        <v>0</v>
      </c>
      <c r="U1145" s="72">
        <v>0</v>
      </c>
      <c r="V1145" s="14">
        <v>0</v>
      </c>
      <c r="W1145" s="70">
        <v>0</v>
      </c>
      <c r="X1145" s="71">
        <v>0</v>
      </c>
      <c r="Y1145" s="68"/>
    </row>
    <row r="1146" spans="1:25" hidden="1" outlineLevel="3" x14ac:dyDescent="0.2">
      <c r="A1146" s="195"/>
      <c r="B1146" s="98">
        <v>810005</v>
      </c>
      <c r="C1146" s="42" t="s">
        <v>59</v>
      </c>
      <c r="D1146" s="38">
        <v>44</v>
      </c>
      <c r="E1146" s="69">
        <v>0</v>
      </c>
      <c r="F1146" s="14">
        <v>0</v>
      </c>
      <c r="G1146" s="14">
        <v>0</v>
      </c>
      <c r="H1146" s="71">
        <v>0</v>
      </c>
      <c r="I1146" s="69">
        <v>0</v>
      </c>
      <c r="J1146" s="14">
        <v>0</v>
      </c>
      <c r="K1146" s="14">
        <v>0</v>
      </c>
      <c r="L1146" s="71">
        <v>0</v>
      </c>
      <c r="M1146" s="69">
        <v>0</v>
      </c>
      <c r="N1146" s="14">
        <v>0</v>
      </c>
      <c r="O1146" s="14">
        <v>0</v>
      </c>
      <c r="P1146" s="71">
        <v>0</v>
      </c>
      <c r="Q1146" s="69">
        <v>0</v>
      </c>
      <c r="R1146" s="14">
        <v>0</v>
      </c>
      <c r="S1146" s="14">
        <v>0</v>
      </c>
      <c r="T1146" s="71">
        <v>0</v>
      </c>
      <c r="U1146" s="72">
        <v>0</v>
      </c>
      <c r="V1146" s="14">
        <v>0</v>
      </c>
      <c r="W1146" s="70">
        <v>0</v>
      </c>
      <c r="X1146" s="71">
        <v>0</v>
      </c>
      <c r="Y1146" s="68"/>
    </row>
    <row r="1147" spans="1:25" hidden="1" outlineLevel="3" x14ac:dyDescent="0.2">
      <c r="A1147" s="195"/>
      <c r="B1147" s="98">
        <v>810005</v>
      </c>
      <c r="C1147" s="42" t="s">
        <v>197</v>
      </c>
      <c r="D1147" s="38">
        <v>45</v>
      </c>
      <c r="E1147" s="69">
        <v>0</v>
      </c>
      <c r="F1147" s="14">
        <v>0</v>
      </c>
      <c r="G1147" s="14">
        <v>0</v>
      </c>
      <c r="H1147" s="71">
        <v>0</v>
      </c>
      <c r="I1147" s="69">
        <v>0</v>
      </c>
      <c r="J1147" s="14">
        <v>0</v>
      </c>
      <c r="K1147" s="14">
        <v>0</v>
      </c>
      <c r="L1147" s="71">
        <v>0</v>
      </c>
      <c r="M1147" s="69">
        <v>0</v>
      </c>
      <c r="N1147" s="14">
        <v>0</v>
      </c>
      <c r="O1147" s="14">
        <v>0</v>
      </c>
      <c r="P1147" s="71">
        <v>0</v>
      </c>
      <c r="Q1147" s="69">
        <v>0</v>
      </c>
      <c r="R1147" s="14">
        <v>0</v>
      </c>
      <c r="S1147" s="14">
        <v>0</v>
      </c>
      <c r="T1147" s="71">
        <v>0</v>
      </c>
      <c r="U1147" s="72">
        <v>0</v>
      </c>
      <c r="V1147" s="14">
        <v>0</v>
      </c>
      <c r="W1147" s="70">
        <v>0</v>
      </c>
      <c r="X1147" s="71">
        <v>0</v>
      </c>
      <c r="Y1147" s="68"/>
    </row>
    <row r="1148" spans="1:25" hidden="1" outlineLevel="3" x14ac:dyDescent="0.2">
      <c r="A1148" s="195"/>
      <c r="B1148" s="98">
        <v>810005</v>
      </c>
      <c r="C1148" s="42" t="s">
        <v>197</v>
      </c>
      <c r="D1148" s="38">
        <v>46</v>
      </c>
      <c r="E1148" s="69">
        <v>0</v>
      </c>
      <c r="F1148" s="14">
        <v>0</v>
      </c>
      <c r="G1148" s="14">
        <v>0</v>
      </c>
      <c r="H1148" s="71">
        <v>0</v>
      </c>
      <c r="I1148" s="69">
        <v>0</v>
      </c>
      <c r="J1148" s="14">
        <v>0</v>
      </c>
      <c r="K1148" s="14">
        <v>0</v>
      </c>
      <c r="L1148" s="71">
        <v>0</v>
      </c>
      <c r="M1148" s="69">
        <v>0</v>
      </c>
      <c r="N1148" s="14">
        <v>0</v>
      </c>
      <c r="O1148" s="14">
        <v>0</v>
      </c>
      <c r="P1148" s="71">
        <v>0</v>
      </c>
      <c r="Q1148" s="69">
        <v>0</v>
      </c>
      <c r="R1148" s="14">
        <v>0</v>
      </c>
      <c r="S1148" s="14">
        <v>0</v>
      </c>
      <c r="T1148" s="71">
        <v>0</v>
      </c>
      <c r="U1148" s="72">
        <v>0</v>
      </c>
      <c r="V1148" s="14">
        <v>0</v>
      </c>
      <c r="W1148" s="70">
        <v>0</v>
      </c>
      <c r="X1148" s="71">
        <v>0</v>
      </c>
      <c r="Y1148" s="68"/>
    </row>
    <row r="1149" spans="1:25" outlineLevel="3" x14ac:dyDescent="0.2">
      <c r="A1149" s="195"/>
      <c r="B1149" s="98">
        <v>810005</v>
      </c>
      <c r="C1149" s="42" t="s">
        <v>57</v>
      </c>
      <c r="D1149" s="38">
        <v>47</v>
      </c>
      <c r="E1149" s="69">
        <v>12</v>
      </c>
      <c r="F1149" s="14">
        <v>0</v>
      </c>
      <c r="G1149" s="14">
        <v>0</v>
      </c>
      <c r="H1149" s="71">
        <v>12</v>
      </c>
      <c r="I1149" s="69">
        <v>6</v>
      </c>
      <c r="J1149" s="14">
        <v>0</v>
      </c>
      <c r="K1149" s="14">
        <v>0</v>
      </c>
      <c r="L1149" s="71">
        <v>6</v>
      </c>
      <c r="M1149" s="69">
        <v>7</v>
      </c>
      <c r="N1149" s="14">
        <v>0</v>
      </c>
      <c r="O1149" s="14">
        <v>0</v>
      </c>
      <c r="P1149" s="71">
        <v>7</v>
      </c>
      <c r="Q1149" s="69">
        <v>42</v>
      </c>
      <c r="R1149" s="14">
        <v>0</v>
      </c>
      <c r="S1149" s="14">
        <v>0</v>
      </c>
      <c r="T1149" s="71">
        <v>42</v>
      </c>
      <c r="U1149" s="72">
        <v>67</v>
      </c>
      <c r="V1149" s="14">
        <v>0</v>
      </c>
      <c r="W1149" s="70">
        <v>0</v>
      </c>
      <c r="X1149" s="71">
        <v>67</v>
      </c>
      <c r="Y1149" s="68"/>
    </row>
    <row r="1150" spans="1:25" hidden="1" outlineLevel="3" x14ac:dyDescent="0.2">
      <c r="A1150" s="195"/>
      <c r="B1150" s="98">
        <v>810005</v>
      </c>
      <c r="C1150" s="42" t="s">
        <v>57</v>
      </c>
      <c r="D1150" s="38">
        <v>48</v>
      </c>
      <c r="E1150" s="69">
        <v>0</v>
      </c>
      <c r="F1150" s="14">
        <v>0</v>
      </c>
      <c r="G1150" s="14">
        <v>0</v>
      </c>
      <c r="H1150" s="71">
        <v>0</v>
      </c>
      <c r="I1150" s="69">
        <v>0</v>
      </c>
      <c r="J1150" s="14">
        <v>0</v>
      </c>
      <c r="K1150" s="14">
        <v>0</v>
      </c>
      <c r="L1150" s="71">
        <v>0</v>
      </c>
      <c r="M1150" s="69">
        <v>0</v>
      </c>
      <c r="N1150" s="14">
        <v>0</v>
      </c>
      <c r="O1150" s="14">
        <v>0</v>
      </c>
      <c r="P1150" s="71">
        <v>0</v>
      </c>
      <c r="Q1150" s="69">
        <v>0</v>
      </c>
      <c r="R1150" s="14">
        <v>0</v>
      </c>
      <c r="S1150" s="14">
        <v>0</v>
      </c>
      <c r="T1150" s="71">
        <v>0</v>
      </c>
      <c r="U1150" s="72">
        <v>0</v>
      </c>
      <c r="V1150" s="14">
        <v>0</v>
      </c>
      <c r="W1150" s="70">
        <v>0</v>
      </c>
      <c r="X1150" s="71">
        <v>0</v>
      </c>
      <c r="Y1150" s="68"/>
    </row>
    <row r="1151" spans="1:25" hidden="1" outlineLevel="3" x14ac:dyDescent="0.2">
      <c r="A1151" s="195"/>
      <c r="B1151" s="98">
        <v>810005</v>
      </c>
      <c r="C1151" s="42" t="s">
        <v>57</v>
      </c>
      <c r="D1151" s="38">
        <v>49</v>
      </c>
      <c r="E1151" s="69">
        <v>0</v>
      </c>
      <c r="F1151" s="14">
        <v>0</v>
      </c>
      <c r="G1151" s="14">
        <v>0</v>
      </c>
      <c r="H1151" s="71">
        <v>0</v>
      </c>
      <c r="I1151" s="69">
        <v>0</v>
      </c>
      <c r="J1151" s="14">
        <v>0</v>
      </c>
      <c r="K1151" s="14">
        <v>0</v>
      </c>
      <c r="L1151" s="71">
        <v>0</v>
      </c>
      <c r="M1151" s="69">
        <v>0</v>
      </c>
      <c r="N1151" s="14">
        <v>0</v>
      </c>
      <c r="O1151" s="14">
        <v>0</v>
      </c>
      <c r="P1151" s="71">
        <v>0</v>
      </c>
      <c r="Q1151" s="69">
        <v>0</v>
      </c>
      <c r="R1151" s="14">
        <v>0</v>
      </c>
      <c r="S1151" s="14">
        <v>0</v>
      </c>
      <c r="T1151" s="71">
        <v>0</v>
      </c>
      <c r="U1151" s="72">
        <v>0</v>
      </c>
      <c r="V1151" s="14">
        <v>0</v>
      </c>
      <c r="W1151" s="70">
        <v>0</v>
      </c>
      <c r="X1151" s="71">
        <v>0</v>
      </c>
      <c r="Y1151" s="68"/>
    </row>
    <row r="1152" spans="1:25" outlineLevel="3" x14ac:dyDescent="0.2">
      <c r="A1152" s="195"/>
      <c r="B1152" s="98">
        <v>810005</v>
      </c>
      <c r="C1152" s="42" t="s">
        <v>57</v>
      </c>
      <c r="D1152" s="38">
        <v>50</v>
      </c>
      <c r="E1152" s="69">
        <v>3</v>
      </c>
      <c r="F1152" s="14">
        <v>0</v>
      </c>
      <c r="G1152" s="14">
        <v>0</v>
      </c>
      <c r="H1152" s="71">
        <v>3</v>
      </c>
      <c r="I1152" s="69">
        <v>2</v>
      </c>
      <c r="J1152" s="14">
        <v>0</v>
      </c>
      <c r="K1152" s="14">
        <v>0</v>
      </c>
      <c r="L1152" s="71">
        <v>2</v>
      </c>
      <c r="M1152" s="69">
        <v>0</v>
      </c>
      <c r="N1152" s="14">
        <v>0</v>
      </c>
      <c r="O1152" s="14">
        <v>0</v>
      </c>
      <c r="P1152" s="71">
        <v>0</v>
      </c>
      <c r="Q1152" s="69">
        <v>0</v>
      </c>
      <c r="R1152" s="14">
        <v>0</v>
      </c>
      <c r="S1152" s="14">
        <v>0</v>
      </c>
      <c r="T1152" s="71">
        <v>0</v>
      </c>
      <c r="U1152" s="72">
        <v>5</v>
      </c>
      <c r="V1152" s="14">
        <v>0</v>
      </c>
      <c r="W1152" s="70">
        <v>0</v>
      </c>
      <c r="X1152" s="71">
        <v>5</v>
      </c>
      <c r="Y1152" s="68"/>
    </row>
    <row r="1153" spans="1:25" outlineLevel="3" x14ac:dyDescent="0.2">
      <c r="A1153" s="195"/>
      <c r="B1153" s="98">
        <v>810005</v>
      </c>
      <c r="C1153" s="42" t="s">
        <v>57</v>
      </c>
      <c r="D1153" s="38">
        <v>51</v>
      </c>
      <c r="E1153" s="69">
        <v>1</v>
      </c>
      <c r="F1153" s="14">
        <v>0</v>
      </c>
      <c r="G1153" s="14">
        <v>0</v>
      </c>
      <c r="H1153" s="71">
        <v>1</v>
      </c>
      <c r="I1153" s="69">
        <v>6</v>
      </c>
      <c r="J1153" s="14">
        <v>0</v>
      </c>
      <c r="K1153" s="14">
        <v>0</v>
      </c>
      <c r="L1153" s="71">
        <v>6</v>
      </c>
      <c r="M1153" s="69">
        <v>3</v>
      </c>
      <c r="N1153" s="14">
        <v>0</v>
      </c>
      <c r="O1153" s="14">
        <v>0</v>
      </c>
      <c r="P1153" s="71">
        <v>3</v>
      </c>
      <c r="Q1153" s="69">
        <v>0</v>
      </c>
      <c r="R1153" s="14">
        <v>0</v>
      </c>
      <c r="S1153" s="14">
        <v>0</v>
      </c>
      <c r="T1153" s="71">
        <v>0</v>
      </c>
      <c r="U1153" s="72">
        <v>10</v>
      </c>
      <c r="V1153" s="14">
        <v>0</v>
      </c>
      <c r="W1153" s="70">
        <v>0</v>
      </c>
      <c r="X1153" s="71">
        <v>10</v>
      </c>
      <c r="Y1153" s="68"/>
    </row>
    <row r="1154" spans="1:25" hidden="1" outlineLevel="3" x14ac:dyDescent="0.2">
      <c r="A1154" s="195"/>
      <c r="B1154" s="98">
        <v>810005</v>
      </c>
      <c r="C1154" s="42" t="s">
        <v>57</v>
      </c>
      <c r="D1154" s="38">
        <v>52</v>
      </c>
      <c r="E1154" s="69">
        <v>0</v>
      </c>
      <c r="F1154" s="14">
        <v>0</v>
      </c>
      <c r="G1154" s="14">
        <v>0</v>
      </c>
      <c r="H1154" s="71">
        <v>0</v>
      </c>
      <c r="I1154" s="69">
        <v>0</v>
      </c>
      <c r="J1154" s="14">
        <v>0</v>
      </c>
      <c r="K1154" s="14">
        <v>0</v>
      </c>
      <c r="L1154" s="71">
        <v>0</v>
      </c>
      <c r="M1154" s="69">
        <v>0</v>
      </c>
      <c r="N1154" s="14">
        <v>0</v>
      </c>
      <c r="O1154" s="14">
        <v>0</v>
      </c>
      <c r="P1154" s="71">
        <v>0</v>
      </c>
      <c r="Q1154" s="69">
        <v>0</v>
      </c>
      <c r="R1154" s="14">
        <v>0</v>
      </c>
      <c r="S1154" s="14">
        <v>0</v>
      </c>
      <c r="T1154" s="71">
        <v>0</v>
      </c>
      <c r="U1154" s="72">
        <v>0</v>
      </c>
      <c r="V1154" s="14">
        <v>0</v>
      </c>
      <c r="W1154" s="70">
        <v>0</v>
      </c>
      <c r="X1154" s="71">
        <v>0</v>
      </c>
      <c r="Y1154" s="68"/>
    </row>
    <row r="1155" spans="1:25" hidden="1" outlineLevel="3" x14ac:dyDescent="0.2">
      <c r="A1155" s="195"/>
      <c r="B1155" s="98">
        <v>810005</v>
      </c>
      <c r="C1155" s="42" t="s">
        <v>60</v>
      </c>
      <c r="D1155" s="38">
        <v>53</v>
      </c>
      <c r="E1155" s="69">
        <v>0</v>
      </c>
      <c r="F1155" s="14">
        <v>0</v>
      </c>
      <c r="G1155" s="14">
        <v>0</v>
      </c>
      <c r="H1155" s="71">
        <v>0</v>
      </c>
      <c r="I1155" s="69">
        <v>0</v>
      </c>
      <c r="J1155" s="14">
        <v>0</v>
      </c>
      <c r="K1155" s="14">
        <v>0</v>
      </c>
      <c r="L1155" s="71">
        <v>0</v>
      </c>
      <c r="M1155" s="69">
        <v>0</v>
      </c>
      <c r="N1155" s="14">
        <v>0</v>
      </c>
      <c r="O1155" s="14">
        <v>0</v>
      </c>
      <c r="P1155" s="71">
        <v>0</v>
      </c>
      <c r="Q1155" s="69">
        <v>0</v>
      </c>
      <c r="R1155" s="14">
        <v>0</v>
      </c>
      <c r="S1155" s="14">
        <v>0</v>
      </c>
      <c r="T1155" s="71">
        <v>0</v>
      </c>
      <c r="U1155" s="72">
        <v>0</v>
      </c>
      <c r="V1155" s="14">
        <v>0</v>
      </c>
      <c r="W1155" s="70">
        <v>0</v>
      </c>
      <c r="X1155" s="71">
        <v>0</v>
      </c>
      <c r="Y1155" s="68"/>
    </row>
    <row r="1156" spans="1:25" ht="13.5" outlineLevel="3" thickBot="1" x14ac:dyDescent="0.25">
      <c r="A1156" s="195"/>
      <c r="B1156" s="98">
        <v>810005</v>
      </c>
      <c r="C1156" s="42" t="s">
        <v>60</v>
      </c>
      <c r="D1156" s="38">
        <v>54</v>
      </c>
      <c r="E1156" s="69">
        <v>12</v>
      </c>
      <c r="F1156" s="14">
        <v>0</v>
      </c>
      <c r="G1156" s="14">
        <v>0</v>
      </c>
      <c r="H1156" s="71">
        <v>12</v>
      </c>
      <c r="I1156" s="69">
        <v>0</v>
      </c>
      <c r="J1156" s="14">
        <v>0</v>
      </c>
      <c r="K1156" s="14">
        <v>0</v>
      </c>
      <c r="L1156" s="71">
        <v>0</v>
      </c>
      <c r="M1156" s="69">
        <v>0</v>
      </c>
      <c r="N1156" s="14">
        <v>0</v>
      </c>
      <c r="O1156" s="14">
        <v>0</v>
      </c>
      <c r="P1156" s="71">
        <v>0</v>
      </c>
      <c r="Q1156" s="69">
        <v>0</v>
      </c>
      <c r="R1156" s="14">
        <v>0</v>
      </c>
      <c r="S1156" s="14">
        <v>0</v>
      </c>
      <c r="T1156" s="71">
        <v>0</v>
      </c>
      <c r="U1156" s="72">
        <v>12</v>
      </c>
      <c r="V1156" s="14">
        <v>0</v>
      </c>
      <c r="W1156" s="70">
        <v>0</v>
      </c>
      <c r="X1156" s="71">
        <v>12</v>
      </c>
      <c r="Y1156" s="68"/>
    </row>
    <row r="1157" spans="1:25" ht="13.5" hidden="1" outlineLevel="3" thickBot="1" x14ac:dyDescent="0.25">
      <c r="A1157" s="195"/>
      <c r="B1157" s="98">
        <v>810005</v>
      </c>
      <c r="C1157" s="42" t="s">
        <v>55</v>
      </c>
      <c r="D1157" s="38">
        <v>55</v>
      </c>
      <c r="E1157" s="69">
        <v>0</v>
      </c>
      <c r="F1157" s="14">
        <v>0</v>
      </c>
      <c r="G1157" s="14">
        <v>0</v>
      </c>
      <c r="H1157" s="71">
        <v>0</v>
      </c>
      <c r="I1157" s="69">
        <v>0</v>
      </c>
      <c r="J1157" s="14">
        <v>0</v>
      </c>
      <c r="K1157" s="14">
        <v>0</v>
      </c>
      <c r="L1157" s="71">
        <v>0</v>
      </c>
      <c r="M1157" s="69">
        <v>0</v>
      </c>
      <c r="N1157" s="14">
        <v>0</v>
      </c>
      <c r="O1157" s="14">
        <v>0</v>
      </c>
      <c r="P1157" s="71">
        <v>0</v>
      </c>
      <c r="Q1157" s="69">
        <v>0</v>
      </c>
      <c r="R1157" s="14">
        <v>0</v>
      </c>
      <c r="S1157" s="14">
        <v>0</v>
      </c>
      <c r="T1157" s="71">
        <v>0</v>
      </c>
      <c r="U1157" s="72">
        <v>0</v>
      </c>
      <c r="V1157" s="14">
        <v>0</v>
      </c>
      <c r="W1157" s="70">
        <v>0</v>
      </c>
      <c r="X1157" s="71">
        <v>0</v>
      </c>
      <c r="Y1157" s="68"/>
    </row>
    <row r="1158" spans="1:25" ht="13.5" hidden="1" outlineLevel="3" thickBot="1" x14ac:dyDescent="0.25">
      <c r="A1158" s="195"/>
      <c r="B1158" s="98">
        <v>810005</v>
      </c>
      <c r="C1158" s="60" t="s">
        <v>56</v>
      </c>
      <c r="D1158" s="38">
        <v>56</v>
      </c>
      <c r="E1158" s="69">
        <v>0</v>
      </c>
      <c r="F1158" s="14">
        <v>0</v>
      </c>
      <c r="G1158" s="14">
        <v>0</v>
      </c>
      <c r="H1158" s="71">
        <v>0</v>
      </c>
      <c r="I1158" s="69">
        <v>0</v>
      </c>
      <c r="J1158" s="14">
        <v>0</v>
      </c>
      <c r="K1158" s="14">
        <v>0</v>
      </c>
      <c r="L1158" s="71">
        <v>0</v>
      </c>
      <c r="M1158" s="69">
        <v>0</v>
      </c>
      <c r="N1158" s="14">
        <v>0</v>
      </c>
      <c r="O1158" s="14">
        <v>0</v>
      </c>
      <c r="P1158" s="71">
        <v>0</v>
      </c>
      <c r="Q1158" s="69">
        <v>0</v>
      </c>
      <c r="R1158" s="14">
        <v>0</v>
      </c>
      <c r="S1158" s="14">
        <v>0</v>
      </c>
      <c r="T1158" s="71">
        <v>0</v>
      </c>
      <c r="U1158" s="72">
        <v>0</v>
      </c>
      <c r="V1158" s="14">
        <v>0</v>
      </c>
      <c r="W1158" s="70">
        <v>0</v>
      </c>
      <c r="X1158" s="71">
        <v>0</v>
      </c>
      <c r="Y1158" s="68"/>
    </row>
    <row r="1159" spans="1:25" ht="13.5" hidden="1" outlineLevel="3" thickBot="1" x14ac:dyDescent="0.25">
      <c r="A1159" s="196"/>
      <c r="B1159" s="99">
        <v>810005</v>
      </c>
      <c r="C1159" s="44" t="s">
        <v>56</v>
      </c>
      <c r="D1159" s="45">
        <v>57</v>
      </c>
      <c r="E1159" s="75">
        <v>0</v>
      </c>
      <c r="F1159" s="79">
        <v>0</v>
      </c>
      <c r="G1159" s="79">
        <v>0</v>
      </c>
      <c r="H1159" s="77">
        <v>0</v>
      </c>
      <c r="I1159" s="75">
        <v>0</v>
      </c>
      <c r="J1159" s="79">
        <v>0</v>
      </c>
      <c r="K1159" s="79">
        <v>0</v>
      </c>
      <c r="L1159" s="77">
        <v>0</v>
      </c>
      <c r="M1159" s="75">
        <v>0</v>
      </c>
      <c r="N1159" s="79">
        <v>0</v>
      </c>
      <c r="O1159" s="79">
        <v>0</v>
      </c>
      <c r="P1159" s="77">
        <v>0</v>
      </c>
      <c r="Q1159" s="75">
        <v>0</v>
      </c>
      <c r="R1159" s="79">
        <v>0</v>
      </c>
      <c r="S1159" s="79">
        <v>0</v>
      </c>
      <c r="T1159" s="77">
        <v>0</v>
      </c>
      <c r="U1159" s="78">
        <v>0</v>
      </c>
      <c r="V1159" s="79">
        <v>0</v>
      </c>
      <c r="W1159" s="76">
        <v>0</v>
      </c>
      <c r="X1159" s="77">
        <v>0</v>
      </c>
      <c r="Y1159" s="68"/>
    </row>
    <row r="1160" spans="1:25" s="109" customFormat="1" ht="13.5" hidden="1" outlineLevel="1" collapsed="1" thickBot="1" x14ac:dyDescent="0.25">
      <c r="A1160" s="197">
        <v>810146</v>
      </c>
      <c r="B1160" s="100">
        <v>810146</v>
      </c>
      <c r="C1160" s="103" t="s">
        <v>155</v>
      </c>
      <c r="D1160" s="104" t="s">
        <v>262</v>
      </c>
      <c r="E1160" s="105">
        <v>0</v>
      </c>
      <c r="F1160" s="106">
        <v>0</v>
      </c>
      <c r="G1160" s="106">
        <v>0</v>
      </c>
      <c r="H1160" s="107">
        <v>0</v>
      </c>
      <c r="I1160" s="105">
        <v>0</v>
      </c>
      <c r="J1160" s="106">
        <v>0</v>
      </c>
      <c r="K1160" s="106">
        <v>0</v>
      </c>
      <c r="L1160" s="107">
        <v>0</v>
      </c>
      <c r="M1160" s="105">
        <v>0</v>
      </c>
      <c r="N1160" s="106">
        <v>0</v>
      </c>
      <c r="O1160" s="106">
        <v>0</v>
      </c>
      <c r="P1160" s="107">
        <v>0</v>
      </c>
      <c r="Q1160" s="105">
        <v>0</v>
      </c>
      <c r="R1160" s="106">
        <v>0</v>
      </c>
      <c r="S1160" s="106">
        <v>0</v>
      </c>
      <c r="T1160" s="107">
        <v>0</v>
      </c>
      <c r="U1160" s="105">
        <v>0</v>
      </c>
      <c r="V1160" s="106">
        <v>0</v>
      </c>
      <c r="W1160" s="106">
        <v>0</v>
      </c>
      <c r="X1160" s="107">
        <v>0</v>
      </c>
      <c r="Y1160" s="108"/>
    </row>
    <row r="1161" spans="1:25" ht="13.5" hidden="1" outlineLevel="2" thickBot="1" x14ac:dyDescent="0.25">
      <c r="A1161" s="198"/>
      <c r="B1161" s="98">
        <v>810146</v>
      </c>
      <c r="C1161" s="15" t="s">
        <v>343</v>
      </c>
      <c r="D1161" s="61" t="s">
        <v>221</v>
      </c>
      <c r="E1161" s="69">
        <v>0</v>
      </c>
      <c r="F1161" s="14">
        <v>0</v>
      </c>
      <c r="G1161" s="14">
        <v>0</v>
      </c>
      <c r="H1161" s="71">
        <v>0</v>
      </c>
      <c r="I1161" s="69">
        <v>0</v>
      </c>
      <c r="J1161" s="14">
        <v>0</v>
      </c>
      <c r="K1161" s="14">
        <v>0</v>
      </c>
      <c r="L1161" s="71">
        <v>0</v>
      </c>
      <c r="M1161" s="69">
        <v>0</v>
      </c>
      <c r="N1161" s="14">
        <v>0</v>
      </c>
      <c r="O1161" s="14">
        <v>0</v>
      </c>
      <c r="P1161" s="71">
        <v>0</v>
      </c>
      <c r="Q1161" s="69">
        <v>0</v>
      </c>
      <c r="R1161" s="14">
        <v>0</v>
      </c>
      <c r="S1161" s="14">
        <v>0</v>
      </c>
      <c r="T1161" s="71">
        <v>0</v>
      </c>
      <c r="U1161" s="72">
        <v>0</v>
      </c>
      <c r="V1161" s="14">
        <v>0</v>
      </c>
      <c r="W1161" s="70">
        <v>0</v>
      </c>
      <c r="X1161" s="71">
        <v>0</v>
      </c>
      <c r="Y1161" s="68"/>
    </row>
    <row r="1162" spans="1:25" ht="13.5" hidden="1" outlineLevel="2" thickBot="1" x14ac:dyDescent="0.25">
      <c r="A1162" s="198"/>
      <c r="B1162" s="98">
        <v>810146</v>
      </c>
      <c r="C1162" s="15" t="s">
        <v>218</v>
      </c>
      <c r="D1162" s="61" t="s">
        <v>222</v>
      </c>
      <c r="E1162" s="69">
        <v>0</v>
      </c>
      <c r="F1162" s="14">
        <v>0</v>
      </c>
      <c r="G1162" s="14">
        <v>0</v>
      </c>
      <c r="H1162" s="71">
        <v>0</v>
      </c>
      <c r="I1162" s="69">
        <v>0</v>
      </c>
      <c r="J1162" s="14">
        <v>0</v>
      </c>
      <c r="K1162" s="14">
        <v>0</v>
      </c>
      <c r="L1162" s="71">
        <v>0</v>
      </c>
      <c r="M1162" s="69">
        <v>0</v>
      </c>
      <c r="N1162" s="14">
        <v>0</v>
      </c>
      <c r="O1162" s="14">
        <v>0</v>
      </c>
      <c r="P1162" s="71">
        <v>0</v>
      </c>
      <c r="Q1162" s="69">
        <v>0</v>
      </c>
      <c r="R1162" s="14">
        <v>0</v>
      </c>
      <c r="S1162" s="14">
        <v>0</v>
      </c>
      <c r="T1162" s="71">
        <v>0</v>
      </c>
      <c r="U1162" s="72">
        <v>0</v>
      </c>
      <c r="V1162" s="14">
        <v>0</v>
      </c>
      <c r="W1162" s="70">
        <v>0</v>
      </c>
      <c r="X1162" s="71">
        <v>0</v>
      </c>
      <c r="Y1162" s="68"/>
    </row>
    <row r="1163" spans="1:25" ht="13.5" hidden="1" outlineLevel="2" thickBot="1" x14ac:dyDescent="0.25">
      <c r="A1163" s="198"/>
      <c r="B1163" s="98">
        <v>810146</v>
      </c>
      <c r="C1163" s="15" t="s">
        <v>219</v>
      </c>
      <c r="D1163" s="61" t="s">
        <v>223</v>
      </c>
      <c r="E1163" s="69">
        <v>0</v>
      </c>
      <c r="F1163" s="14">
        <v>0</v>
      </c>
      <c r="G1163" s="14">
        <v>0</v>
      </c>
      <c r="H1163" s="71">
        <v>0</v>
      </c>
      <c r="I1163" s="69">
        <v>0</v>
      </c>
      <c r="J1163" s="14">
        <v>0</v>
      </c>
      <c r="K1163" s="14">
        <v>0</v>
      </c>
      <c r="L1163" s="71">
        <v>0</v>
      </c>
      <c r="M1163" s="69">
        <v>0</v>
      </c>
      <c r="N1163" s="14">
        <v>0</v>
      </c>
      <c r="O1163" s="14">
        <v>0</v>
      </c>
      <c r="P1163" s="71">
        <v>0</v>
      </c>
      <c r="Q1163" s="69">
        <v>0</v>
      </c>
      <c r="R1163" s="14">
        <v>0</v>
      </c>
      <c r="S1163" s="14">
        <v>0</v>
      </c>
      <c r="T1163" s="71">
        <v>0</v>
      </c>
      <c r="U1163" s="72">
        <v>0</v>
      </c>
      <c r="V1163" s="14">
        <v>0</v>
      </c>
      <c r="W1163" s="70">
        <v>0</v>
      </c>
      <c r="X1163" s="71">
        <v>0</v>
      </c>
      <c r="Y1163" s="68"/>
    </row>
    <row r="1164" spans="1:25" ht="13.5" hidden="1" outlineLevel="2" thickBot="1" x14ac:dyDescent="0.25">
      <c r="A1164" s="198"/>
      <c r="B1164" s="98">
        <v>810146</v>
      </c>
      <c r="C1164" s="15" t="s">
        <v>344</v>
      </c>
      <c r="D1164" s="38" t="s">
        <v>224</v>
      </c>
      <c r="E1164" s="69">
        <v>0</v>
      </c>
      <c r="F1164" s="14">
        <v>0</v>
      </c>
      <c r="G1164" s="14">
        <v>0</v>
      </c>
      <c r="H1164" s="71">
        <v>0</v>
      </c>
      <c r="I1164" s="69">
        <v>0</v>
      </c>
      <c r="J1164" s="14">
        <v>0</v>
      </c>
      <c r="K1164" s="14">
        <v>0</v>
      </c>
      <c r="L1164" s="71">
        <v>0</v>
      </c>
      <c r="M1164" s="69">
        <v>0</v>
      </c>
      <c r="N1164" s="14">
        <v>0</v>
      </c>
      <c r="O1164" s="14">
        <v>0</v>
      </c>
      <c r="P1164" s="71">
        <v>0</v>
      </c>
      <c r="Q1164" s="69">
        <v>0</v>
      </c>
      <c r="R1164" s="14">
        <v>0</v>
      </c>
      <c r="S1164" s="14">
        <v>0</v>
      </c>
      <c r="T1164" s="71">
        <v>0</v>
      </c>
      <c r="U1164" s="72">
        <v>0</v>
      </c>
      <c r="V1164" s="14">
        <v>0</v>
      </c>
      <c r="W1164" s="70">
        <v>0</v>
      </c>
      <c r="X1164" s="71">
        <v>0</v>
      </c>
      <c r="Y1164" s="68"/>
    </row>
    <row r="1165" spans="1:25" ht="13.5" hidden="1" outlineLevel="2" thickBot="1" x14ac:dyDescent="0.25">
      <c r="A1165" s="198"/>
      <c r="B1165" s="98">
        <v>810146</v>
      </c>
      <c r="C1165" s="15" t="s">
        <v>225</v>
      </c>
      <c r="D1165" s="38" t="s">
        <v>305</v>
      </c>
      <c r="E1165" s="73">
        <v>0</v>
      </c>
      <c r="F1165" s="168">
        <v>0</v>
      </c>
      <c r="G1165" s="168">
        <v>0</v>
      </c>
      <c r="H1165" s="71">
        <v>0</v>
      </c>
      <c r="I1165" s="73">
        <v>0</v>
      </c>
      <c r="J1165" s="168">
        <v>0</v>
      </c>
      <c r="K1165" s="168">
        <v>0</v>
      </c>
      <c r="L1165" s="71">
        <v>0</v>
      </c>
      <c r="M1165" s="73">
        <v>0</v>
      </c>
      <c r="N1165" s="168">
        <v>0</v>
      </c>
      <c r="O1165" s="168">
        <v>0</v>
      </c>
      <c r="P1165" s="71">
        <v>0</v>
      </c>
      <c r="Q1165" s="73">
        <v>0</v>
      </c>
      <c r="R1165" s="168">
        <v>0</v>
      </c>
      <c r="S1165" s="168">
        <v>0</v>
      </c>
      <c r="T1165" s="71">
        <v>0</v>
      </c>
      <c r="U1165" s="167">
        <v>0</v>
      </c>
      <c r="V1165" s="168">
        <v>0</v>
      </c>
      <c r="W1165" s="74">
        <v>0</v>
      </c>
      <c r="X1165" s="71">
        <v>0</v>
      </c>
      <c r="Y1165" s="68"/>
    </row>
    <row r="1166" spans="1:25" s="109" customFormat="1" ht="13.5" hidden="1" outlineLevel="1" collapsed="1" thickBot="1" x14ac:dyDescent="0.25">
      <c r="A1166" s="194">
        <v>810181</v>
      </c>
      <c r="B1166" s="100">
        <v>810181</v>
      </c>
      <c r="C1166" s="103" t="s">
        <v>28</v>
      </c>
      <c r="D1166" s="104" t="s">
        <v>262</v>
      </c>
      <c r="E1166" s="105">
        <v>0</v>
      </c>
      <c r="F1166" s="106">
        <v>0</v>
      </c>
      <c r="G1166" s="106">
        <v>0</v>
      </c>
      <c r="H1166" s="107">
        <v>0</v>
      </c>
      <c r="I1166" s="105">
        <v>0</v>
      </c>
      <c r="J1166" s="106">
        <v>0</v>
      </c>
      <c r="K1166" s="106">
        <v>0</v>
      </c>
      <c r="L1166" s="107">
        <v>0</v>
      </c>
      <c r="M1166" s="105">
        <v>0</v>
      </c>
      <c r="N1166" s="106">
        <v>0</v>
      </c>
      <c r="O1166" s="106">
        <v>0</v>
      </c>
      <c r="P1166" s="107">
        <v>0</v>
      </c>
      <c r="Q1166" s="105">
        <v>0</v>
      </c>
      <c r="R1166" s="106">
        <v>0</v>
      </c>
      <c r="S1166" s="106">
        <v>0</v>
      </c>
      <c r="T1166" s="107">
        <v>0</v>
      </c>
      <c r="U1166" s="105">
        <v>0</v>
      </c>
      <c r="V1166" s="106">
        <v>0</v>
      </c>
      <c r="W1166" s="106">
        <v>0</v>
      </c>
      <c r="X1166" s="107">
        <v>0</v>
      </c>
      <c r="Y1166" s="108"/>
    </row>
    <row r="1167" spans="1:25" ht="13.5" hidden="1" outlineLevel="2" thickBot="1" x14ac:dyDescent="0.25">
      <c r="A1167" s="195"/>
      <c r="B1167" s="98">
        <v>810181</v>
      </c>
      <c r="C1167" s="15" t="s">
        <v>343</v>
      </c>
      <c r="D1167" s="38" t="s">
        <v>221</v>
      </c>
      <c r="E1167" s="69">
        <v>0</v>
      </c>
      <c r="F1167" s="14">
        <v>0</v>
      </c>
      <c r="G1167" s="14">
        <v>0</v>
      </c>
      <c r="H1167" s="71">
        <v>0</v>
      </c>
      <c r="I1167" s="69">
        <v>0</v>
      </c>
      <c r="J1167" s="14">
        <v>0</v>
      </c>
      <c r="K1167" s="14">
        <v>0</v>
      </c>
      <c r="L1167" s="71">
        <v>0</v>
      </c>
      <c r="M1167" s="69">
        <v>0</v>
      </c>
      <c r="N1167" s="14">
        <v>0</v>
      </c>
      <c r="O1167" s="14">
        <v>0</v>
      </c>
      <c r="P1167" s="71">
        <v>0</v>
      </c>
      <c r="Q1167" s="69">
        <v>0</v>
      </c>
      <c r="R1167" s="14">
        <v>0</v>
      </c>
      <c r="S1167" s="14">
        <v>0</v>
      </c>
      <c r="T1167" s="71">
        <v>0</v>
      </c>
      <c r="U1167" s="72">
        <v>0</v>
      </c>
      <c r="V1167" s="14">
        <v>0</v>
      </c>
      <c r="W1167" s="70">
        <v>0</v>
      </c>
      <c r="X1167" s="71">
        <v>0</v>
      </c>
      <c r="Y1167" s="68"/>
    </row>
    <row r="1168" spans="1:25" ht="13.5" hidden="1" outlineLevel="2" thickBot="1" x14ac:dyDescent="0.25">
      <c r="A1168" s="195"/>
      <c r="B1168" s="98">
        <v>810181</v>
      </c>
      <c r="C1168" s="15" t="s">
        <v>218</v>
      </c>
      <c r="D1168" s="38" t="s">
        <v>222</v>
      </c>
      <c r="E1168" s="69">
        <v>0</v>
      </c>
      <c r="F1168" s="14">
        <v>0</v>
      </c>
      <c r="G1168" s="14">
        <v>0</v>
      </c>
      <c r="H1168" s="71">
        <v>0</v>
      </c>
      <c r="I1168" s="69">
        <v>0</v>
      </c>
      <c r="J1168" s="14">
        <v>0</v>
      </c>
      <c r="K1168" s="14">
        <v>0</v>
      </c>
      <c r="L1168" s="71">
        <v>0</v>
      </c>
      <c r="M1168" s="69">
        <v>0</v>
      </c>
      <c r="N1168" s="14">
        <v>0</v>
      </c>
      <c r="O1168" s="14">
        <v>0</v>
      </c>
      <c r="P1168" s="71">
        <v>0</v>
      </c>
      <c r="Q1168" s="69">
        <v>0</v>
      </c>
      <c r="R1168" s="14">
        <v>0</v>
      </c>
      <c r="S1168" s="14">
        <v>0</v>
      </c>
      <c r="T1168" s="71">
        <v>0</v>
      </c>
      <c r="U1168" s="72">
        <v>0</v>
      </c>
      <c r="V1168" s="14">
        <v>0</v>
      </c>
      <c r="W1168" s="70">
        <v>0</v>
      </c>
      <c r="X1168" s="71">
        <v>0</v>
      </c>
      <c r="Y1168" s="68"/>
    </row>
    <row r="1169" spans="1:25" ht="13.5" hidden="1" outlineLevel="2" thickBot="1" x14ac:dyDescent="0.25">
      <c r="A1169" s="195"/>
      <c r="B1169" s="98">
        <v>810181</v>
      </c>
      <c r="C1169" s="15" t="s">
        <v>219</v>
      </c>
      <c r="D1169" s="38" t="s">
        <v>223</v>
      </c>
      <c r="E1169" s="69">
        <v>0</v>
      </c>
      <c r="F1169" s="14">
        <v>0</v>
      </c>
      <c r="G1169" s="14">
        <v>0</v>
      </c>
      <c r="H1169" s="71">
        <v>0</v>
      </c>
      <c r="I1169" s="69">
        <v>0</v>
      </c>
      <c r="J1169" s="14">
        <v>0</v>
      </c>
      <c r="K1169" s="14">
        <v>0</v>
      </c>
      <c r="L1169" s="71">
        <v>0</v>
      </c>
      <c r="M1169" s="69">
        <v>0</v>
      </c>
      <c r="N1169" s="14">
        <v>0</v>
      </c>
      <c r="O1169" s="14">
        <v>0</v>
      </c>
      <c r="P1169" s="71">
        <v>0</v>
      </c>
      <c r="Q1169" s="69">
        <v>0</v>
      </c>
      <c r="R1169" s="14">
        <v>0</v>
      </c>
      <c r="S1169" s="14">
        <v>0</v>
      </c>
      <c r="T1169" s="71">
        <v>0</v>
      </c>
      <c r="U1169" s="72">
        <v>0</v>
      </c>
      <c r="V1169" s="14">
        <v>0</v>
      </c>
      <c r="W1169" s="70">
        <v>0</v>
      </c>
      <c r="X1169" s="71">
        <v>0</v>
      </c>
      <c r="Y1169" s="68"/>
    </row>
    <row r="1170" spans="1:25" ht="13.5" hidden="1" outlineLevel="2" thickBot="1" x14ac:dyDescent="0.25">
      <c r="A1170" s="195"/>
      <c r="B1170" s="98">
        <v>810181</v>
      </c>
      <c r="C1170" s="15" t="s">
        <v>344</v>
      </c>
      <c r="D1170" s="38" t="s">
        <v>224</v>
      </c>
      <c r="E1170" s="69">
        <v>0</v>
      </c>
      <c r="F1170" s="14">
        <v>0</v>
      </c>
      <c r="G1170" s="14">
        <v>0</v>
      </c>
      <c r="H1170" s="71">
        <v>0</v>
      </c>
      <c r="I1170" s="69">
        <v>0</v>
      </c>
      <c r="J1170" s="14">
        <v>0</v>
      </c>
      <c r="K1170" s="14">
        <v>0</v>
      </c>
      <c r="L1170" s="71">
        <v>0</v>
      </c>
      <c r="M1170" s="69">
        <v>0</v>
      </c>
      <c r="N1170" s="14">
        <v>0</v>
      </c>
      <c r="O1170" s="14">
        <v>0</v>
      </c>
      <c r="P1170" s="71">
        <v>0</v>
      </c>
      <c r="Q1170" s="69">
        <v>0</v>
      </c>
      <c r="R1170" s="14">
        <v>0</v>
      </c>
      <c r="S1170" s="14">
        <v>0</v>
      </c>
      <c r="T1170" s="71">
        <v>0</v>
      </c>
      <c r="U1170" s="72">
        <v>0</v>
      </c>
      <c r="V1170" s="14">
        <v>0</v>
      </c>
      <c r="W1170" s="70">
        <v>0</v>
      </c>
      <c r="X1170" s="71">
        <v>0</v>
      </c>
      <c r="Y1170" s="68"/>
    </row>
    <row r="1171" spans="1:25" ht="13.5" hidden="1" outlineLevel="2" thickBot="1" x14ac:dyDescent="0.25">
      <c r="A1171" s="195"/>
      <c r="B1171" s="98">
        <v>810181</v>
      </c>
      <c r="C1171" s="15" t="s">
        <v>225</v>
      </c>
      <c r="D1171" s="38" t="s">
        <v>305</v>
      </c>
      <c r="E1171" s="73">
        <v>0</v>
      </c>
      <c r="F1171" s="168">
        <v>0</v>
      </c>
      <c r="G1171" s="168">
        <v>0</v>
      </c>
      <c r="H1171" s="71">
        <v>0</v>
      </c>
      <c r="I1171" s="73">
        <v>0</v>
      </c>
      <c r="J1171" s="168">
        <v>0</v>
      </c>
      <c r="K1171" s="168">
        <v>0</v>
      </c>
      <c r="L1171" s="71">
        <v>0</v>
      </c>
      <c r="M1171" s="73">
        <v>0</v>
      </c>
      <c r="N1171" s="168">
        <v>0</v>
      </c>
      <c r="O1171" s="168">
        <v>0</v>
      </c>
      <c r="P1171" s="71">
        <v>0</v>
      </c>
      <c r="Q1171" s="73">
        <v>0</v>
      </c>
      <c r="R1171" s="168">
        <v>0</v>
      </c>
      <c r="S1171" s="168">
        <v>0</v>
      </c>
      <c r="T1171" s="71">
        <v>0</v>
      </c>
      <c r="U1171" s="167">
        <v>0</v>
      </c>
      <c r="V1171" s="168">
        <v>0</v>
      </c>
      <c r="W1171" s="74">
        <v>0</v>
      </c>
      <c r="X1171" s="71">
        <v>0</v>
      </c>
      <c r="Y1171" s="68"/>
    </row>
    <row r="1172" spans="1:25" s="109" customFormat="1" ht="13.5" hidden="1" outlineLevel="1" collapsed="1" thickBot="1" x14ac:dyDescent="0.25">
      <c r="A1172" s="197">
        <v>810199</v>
      </c>
      <c r="B1172" s="100">
        <v>810199</v>
      </c>
      <c r="C1172" s="103" t="s">
        <v>29</v>
      </c>
      <c r="D1172" s="104" t="s">
        <v>262</v>
      </c>
      <c r="E1172" s="105">
        <v>0</v>
      </c>
      <c r="F1172" s="106">
        <v>0</v>
      </c>
      <c r="G1172" s="106">
        <v>0</v>
      </c>
      <c r="H1172" s="107">
        <v>0</v>
      </c>
      <c r="I1172" s="105">
        <v>0</v>
      </c>
      <c r="J1172" s="106">
        <v>0</v>
      </c>
      <c r="K1172" s="106">
        <v>0</v>
      </c>
      <c r="L1172" s="107">
        <v>0</v>
      </c>
      <c r="M1172" s="105">
        <v>0</v>
      </c>
      <c r="N1172" s="106">
        <v>0</v>
      </c>
      <c r="O1172" s="106">
        <v>0</v>
      </c>
      <c r="P1172" s="107">
        <v>0</v>
      </c>
      <c r="Q1172" s="105">
        <v>0</v>
      </c>
      <c r="R1172" s="106">
        <v>0</v>
      </c>
      <c r="S1172" s="106">
        <v>0</v>
      </c>
      <c r="T1172" s="107">
        <v>0</v>
      </c>
      <c r="U1172" s="105">
        <v>0</v>
      </c>
      <c r="V1172" s="106">
        <v>0</v>
      </c>
      <c r="W1172" s="106">
        <v>0</v>
      </c>
      <c r="X1172" s="107">
        <v>0</v>
      </c>
      <c r="Y1172" s="108"/>
    </row>
    <row r="1173" spans="1:25" ht="13.5" hidden="1" outlineLevel="2" thickBot="1" x14ac:dyDescent="0.25">
      <c r="A1173" s="198"/>
      <c r="B1173" s="98">
        <v>810199</v>
      </c>
      <c r="C1173" s="15" t="s">
        <v>343</v>
      </c>
      <c r="D1173" s="61" t="s">
        <v>221</v>
      </c>
      <c r="E1173" s="69">
        <v>0</v>
      </c>
      <c r="F1173" s="14">
        <v>0</v>
      </c>
      <c r="G1173" s="14">
        <v>0</v>
      </c>
      <c r="H1173" s="71">
        <v>0</v>
      </c>
      <c r="I1173" s="69">
        <v>0</v>
      </c>
      <c r="J1173" s="14">
        <v>0</v>
      </c>
      <c r="K1173" s="14">
        <v>0</v>
      </c>
      <c r="L1173" s="71">
        <v>0</v>
      </c>
      <c r="M1173" s="69">
        <v>0</v>
      </c>
      <c r="N1173" s="14">
        <v>0</v>
      </c>
      <c r="O1173" s="14">
        <v>0</v>
      </c>
      <c r="P1173" s="71">
        <v>0</v>
      </c>
      <c r="Q1173" s="69">
        <v>0</v>
      </c>
      <c r="R1173" s="14">
        <v>0</v>
      </c>
      <c r="S1173" s="14">
        <v>0</v>
      </c>
      <c r="T1173" s="71">
        <v>0</v>
      </c>
      <c r="U1173" s="72">
        <v>0</v>
      </c>
      <c r="V1173" s="14">
        <v>0</v>
      </c>
      <c r="W1173" s="70">
        <v>0</v>
      </c>
      <c r="X1173" s="71">
        <v>0</v>
      </c>
      <c r="Y1173" s="68"/>
    </row>
    <row r="1174" spans="1:25" ht="13.5" hidden="1" outlineLevel="2" thickBot="1" x14ac:dyDescent="0.25">
      <c r="A1174" s="198"/>
      <c r="B1174" s="98">
        <v>810199</v>
      </c>
      <c r="C1174" s="15" t="s">
        <v>218</v>
      </c>
      <c r="D1174" s="61" t="s">
        <v>222</v>
      </c>
      <c r="E1174" s="69">
        <v>0</v>
      </c>
      <c r="F1174" s="14">
        <v>0</v>
      </c>
      <c r="G1174" s="14">
        <v>0</v>
      </c>
      <c r="H1174" s="71">
        <v>0</v>
      </c>
      <c r="I1174" s="69">
        <v>0</v>
      </c>
      <c r="J1174" s="14">
        <v>0</v>
      </c>
      <c r="K1174" s="14">
        <v>0</v>
      </c>
      <c r="L1174" s="71">
        <v>0</v>
      </c>
      <c r="M1174" s="69">
        <v>0</v>
      </c>
      <c r="N1174" s="14">
        <v>0</v>
      </c>
      <c r="O1174" s="14">
        <v>0</v>
      </c>
      <c r="P1174" s="71">
        <v>0</v>
      </c>
      <c r="Q1174" s="69">
        <v>0</v>
      </c>
      <c r="R1174" s="14">
        <v>0</v>
      </c>
      <c r="S1174" s="14">
        <v>0</v>
      </c>
      <c r="T1174" s="71">
        <v>0</v>
      </c>
      <c r="U1174" s="72">
        <v>0</v>
      </c>
      <c r="V1174" s="14">
        <v>0</v>
      </c>
      <c r="W1174" s="70">
        <v>0</v>
      </c>
      <c r="X1174" s="71">
        <v>0</v>
      </c>
      <c r="Y1174" s="68"/>
    </row>
    <row r="1175" spans="1:25" ht="13.5" hidden="1" outlineLevel="2" thickBot="1" x14ac:dyDescent="0.25">
      <c r="A1175" s="198"/>
      <c r="B1175" s="98">
        <v>810199</v>
      </c>
      <c r="C1175" s="15" t="s">
        <v>219</v>
      </c>
      <c r="D1175" s="61" t="s">
        <v>223</v>
      </c>
      <c r="E1175" s="69">
        <v>0</v>
      </c>
      <c r="F1175" s="14">
        <v>0</v>
      </c>
      <c r="G1175" s="14">
        <v>0</v>
      </c>
      <c r="H1175" s="71">
        <v>0</v>
      </c>
      <c r="I1175" s="69">
        <v>0</v>
      </c>
      <c r="J1175" s="14">
        <v>0</v>
      </c>
      <c r="K1175" s="14">
        <v>0</v>
      </c>
      <c r="L1175" s="71">
        <v>0</v>
      </c>
      <c r="M1175" s="69">
        <v>0</v>
      </c>
      <c r="N1175" s="14">
        <v>0</v>
      </c>
      <c r="O1175" s="14">
        <v>0</v>
      </c>
      <c r="P1175" s="71">
        <v>0</v>
      </c>
      <c r="Q1175" s="69">
        <v>0</v>
      </c>
      <c r="R1175" s="14">
        <v>0</v>
      </c>
      <c r="S1175" s="14">
        <v>0</v>
      </c>
      <c r="T1175" s="71">
        <v>0</v>
      </c>
      <c r="U1175" s="72">
        <v>0</v>
      </c>
      <c r="V1175" s="14">
        <v>0</v>
      </c>
      <c r="W1175" s="70">
        <v>0</v>
      </c>
      <c r="X1175" s="71">
        <v>0</v>
      </c>
      <c r="Y1175" s="68"/>
    </row>
    <row r="1176" spans="1:25" ht="13.5" hidden="1" outlineLevel="2" thickBot="1" x14ac:dyDescent="0.25">
      <c r="A1176" s="198"/>
      <c r="B1176" s="98">
        <v>810199</v>
      </c>
      <c r="C1176" s="15" t="s">
        <v>344</v>
      </c>
      <c r="D1176" s="38" t="s">
        <v>224</v>
      </c>
      <c r="E1176" s="69">
        <v>0</v>
      </c>
      <c r="F1176" s="14">
        <v>0</v>
      </c>
      <c r="G1176" s="14">
        <v>0</v>
      </c>
      <c r="H1176" s="71">
        <v>0</v>
      </c>
      <c r="I1176" s="69">
        <v>0</v>
      </c>
      <c r="J1176" s="14">
        <v>0</v>
      </c>
      <c r="K1176" s="14">
        <v>0</v>
      </c>
      <c r="L1176" s="71">
        <v>0</v>
      </c>
      <c r="M1176" s="69">
        <v>0</v>
      </c>
      <c r="N1176" s="14">
        <v>0</v>
      </c>
      <c r="O1176" s="14">
        <v>0</v>
      </c>
      <c r="P1176" s="71">
        <v>0</v>
      </c>
      <c r="Q1176" s="69">
        <v>0</v>
      </c>
      <c r="R1176" s="14">
        <v>0</v>
      </c>
      <c r="S1176" s="14">
        <v>0</v>
      </c>
      <c r="T1176" s="71">
        <v>0</v>
      </c>
      <c r="U1176" s="72">
        <v>0</v>
      </c>
      <c r="V1176" s="14">
        <v>0</v>
      </c>
      <c r="W1176" s="70">
        <v>0</v>
      </c>
      <c r="X1176" s="71">
        <v>0</v>
      </c>
      <c r="Y1176" s="68"/>
    </row>
    <row r="1177" spans="1:25" ht="13.5" hidden="1" outlineLevel="2" thickBot="1" x14ac:dyDescent="0.25">
      <c r="A1177" s="198"/>
      <c r="B1177" s="98">
        <v>810199</v>
      </c>
      <c r="C1177" s="15" t="s">
        <v>225</v>
      </c>
      <c r="D1177" s="38" t="s">
        <v>305</v>
      </c>
      <c r="E1177" s="73">
        <v>0</v>
      </c>
      <c r="F1177" s="168">
        <v>0</v>
      </c>
      <c r="G1177" s="168">
        <v>0</v>
      </c>
      <c r="H1177" s="71">
        <v>0</v>
      </c>
      <c r="I1177" s="73">
        <v>0</v>
      </c>
      <c r="J1177" s="168">
        <v>0</v>
      </c>
      <c r="K1177" s="168">
        <v>0</v>
      </c>
      <c r="L1177" s="71">
        <v>0</v>
      </c>
      <c r="M1177" s="73">
        <v>0</v>
      </c>
      <c r="N1177" s="168">
        <v>0</v>
      </c>
      <c r="O1177" s="168">
        <v>0</v>
      </c>
      <c r="P1177" s="71">
        <v>0</v>
      </c>
      <c r="Q1177" s="73">
        <v>0</v>
      </c>
      <c r="R1177" s="168">
        <v>0</v>
      </c>
      <c r="S1177" s="168">
        <v>0</v>
      </c>
      <c r="T1177" s="71">
        <v>0</v>
      </c>
      <c r="U1177" s="167">
        <v>0</v>
      </c>
      <c r="V1177" s="168">
        <v>0</v>
      </c>
      <c r="W1177" s="74">
        <v>0</v>
      </c>
      <c r="X1177" s="71">
        <v>0</v>
      </c>
      <c r="Y1177" s="68"/>
    </row>
    <row r="1178" spans="1:25" s="109" customFormat="1" ht="13.5" hidden="1" outlineLevel="1" collapsed="1" thickBot="1" x14ac:dyDescent="0.25">
      <c r="A1178" s="197">
        <v>810335</v>
      </c>
      <c r="B1178" s="100">
        <v>810335</v>
      </c>
      <c r="C1178" s="103" t="s">
        <v>242</v>
      </c>
      <c r="D1178" s="104" t="s">
        <v>262</v>
      </c>
      <c r="E1178" s="105">
        <v>0</v>
      </c>
      <c r="F1178" s="106">
        <v>0</v>
      </c>
      <c r="G1178" s="106">
        <v>0</v>
      </c>
      <c r="H1178" s="107">
        <v>0</v>
      </c>
      <c r="I1178" s="105">
        <v>0</v>
      </c>
      <c r="J1178" s="106">
        <v>0</v>
      </c>
      <c r="K1178" s="106">
        <v>0</v>
      </c>
      <c r="L1178" s="107">
        <v>0</v>
      </c>
      <c r="M1178" s="105">
        <v>0</v>
      </c>
      <c r="N1178" s="106">
        <v>0</v>
      </c>
      <c r="O1178" s="106">
        <v>0</v>
      </c>
      <c r="P1178" s="107">
        <v>0</v>
      </c>
      <c r="Q1178" s="105">
        <v>0</v>
      </c>
      <c r="R1178" s="106">
        <v>0</v>
      </c>
      <c r="S1178" s="106">
        <v>0</v>
      </c>
      <c r="T1178" s="107">
        <v>0</v>
      </c>
      <c r="U1178" s="105">
        <v>0</v>
      </c>
      <c r="V1178" s="106">
        <v>0</v>
      </c>
      <c r="W1178" s="106">
        <v>0</v>
      </c>
      <c r="X1178" s="107">
        <v>0</v>
      </c>
      <c r="Y1178" s="108"/>
    </row>
    <row r="1179" spans="1:25" ht="13.5" hidden="1" outlineLevel="2" thickBot="1" x14ac:dyDescent="0.25">
      <c r="A1179" s="198"/>
      <c r="B1179" s="98">
        <v>810335</v>
      </c>
      <c r="C1179" s="15" t="s">
        <v>343</v>
      </c>
      <c r="D1179" s="61" t="s">
        <v>221</v>
      </c>
      <c r="E1179" s="69">
        <v>0</v>
      </c>
      <c r="F1179" s="14">
        <v>0</v>
      </c>
      <c r="G1179" s="14">
        <v>0</v>
      </c>
      <c r="H1179" s="71">
        <v>0</v>
      </c>
      <c r="I1179" s="69">
        <v>0</v>
      </c>
      <c r="J1179" s="14">
        <v>0</v>
      </c>
      <c r="K1179" s="14">
        <v>0</v>
      </c>
      <c r="L1179" s="71">
        <v>0</v>
      </c>
      <c r="M1179" s="69">
        <v>0</v>
      </c>
      <c r="N1179" s="14">
        <v>0</v>
      </c>
      <c r="O1179" s="14">
        <v>0</v>
      </c>
      <c r="P1179" s="71">
        <v>0</v>
      </c>
      <c r="Q1179" s="69">
        <v>0</v>
      </c>
      <c r="R1179" s="14">
        <v>0</v>
      </c>
      <c r="S1179" s="14">
        <v>0</v>
      </c>
      <c r="T1179" s="71">
        <v>0</v>
      </c>
      <c r="U1179" s="72">
        <v>0</v>
      </c>
      <c r="V1179" s="14">
        <v>0</v>
      </c>
      <c r="W1179" s="70">
        <v>0</v>
      </c>
      <c r="X1179" s="71">
        <v>0</v>
      </c>
      <c r="Y1179" s="68"/>
    </row>
    <row r="1180" spans="1:25" ht="13.5" hidden="1" outlineLevel="2" thickBot="1" x14ac:dyDescent="0.25">
      <c r="A1180" s="198"/>
      <c r="B1180" s="98">
        <v>810335</v>
      </c>
      <c r="C1180" s="15" t="s">
        <v>218</v>
      </c>
      <c r="D1180" s="61" t="s">
        <v>222</v>
      </c>
      <c r="E1180" s="69">
        <v>0</v>
      </c>
      <c r="F1180" s="14">
        <v>0</v>
      </c>
      <c r="G1180" s="14">
        <v>0</v>
      </c>
      <c r="H1180" s="71">
        <v>0</v>
      </c>
      <c r="I1180" s="69">
        <v>0</v>
      </c>
      <c r="J1180" s="14">
        <v>0</v>
      </c>
      <c r="K1180" s="14">
        <v>0</v>
      </c>
      <c r="L1180" s="71">
        <v>0</v>
      </c>
      <c r="M1180" s="69">
        <v>0</v>
      </c>
      <c r="N1180" s="14">
        <v>0</v>
      </c>
      <c r="O1180" s="14">
        <v>0</v>
      </c>
      <c r="P1180" s="71">
        <v>0</v>
      </c>
      <c r="Q1180" s="69">
        <v>0</v>
      </c>
      <c r="R1180" s="14">
        <v>0</v>
      </c>
      <c r="S1180" s="14">
        <v>0</v>
      </c>
      <c r="T1180" s="71">
        <v>0</v>
      </c>
      <c r="U1180" s="72">
        <v>0</v>
      </c>
      <c r="V1180" s="14">
        <v>0</v>
      </c>
      <c r="W1180" s="70">
        <v>0</v>
      </c>
      <c r="X1180" s="71">
        <v>0</v>
      </c>
      <c r="Y1180" s="68"/>
    </row>
    <row r="1181" spans="1:25" ht="13.5" hidden="1" outlineLevel="2" thickBot="1" x14ac:dyDescent="0.25">
      <c r="A1181" s="198"/>
      <c r="B1181" s="98">
        <v>810335</v>
      </c>
      <c r="C1181" s="15" t="s">
        <v>219</v>
      </c>
      <c r="D1181" s="61" t="s">
        <v>223</v>
      </c>
      <c r="E1181" s="69">
        <v>0</v>
      </c>
      <c r="F1181" s="14">
        <v>0</v>
      </c>
      <c r="G1181" s="14">
        <v>0</v>
      </c>
      <c r="H1181" s="71">
        <v>0</v>
      </c>
      <c r="I1181" s="69">
        <v>0</v>
      </c>
      <c r="J1181" s="14">
        <v>0</v>
      </c>
      <c r="K1181" s="14">
        <v>0</v>
      </c>
      <c r="L1181" s="71">
        <v>0</v>
      </c>
      <c r="M1181" s="69">
        <v>0</v>
      </c>
      <c r="N1181" s="14">
        <v>0</v>
      </c>
      <c r="O1181" s="14">
        <v>0</v>
      </c>
      <c r="P1181" s="71">
        <v>0</v>
      </c>
      <c r="Q1181" s="69">
        <v>0</v>
      </c>
      <c r="R1181" s="14">
        <v>0</v>
      </c>
      <c r="S1181" s="14">
        <v>0</v>
      </c>
      <c r="T1181" s="71">
        <v>0</v>
      </c>
      <c r="U1181" s="72">
        <v>0</v>
      </c>
      <c r="V1181" s="14">
        <v>0</v>
      </c>
      <c r="W1181" s="70">
        <v>0</v>
      </c>
      <c r="X1181" s="71">
        <v>0</v>
      </c>
      <c r="Y1181" s="68"/>
    </row>
    <row r="1182" spans="1:25" ht="13.5" hidden="1" outlineLevel="2" thickBot="1" x14ac:dyDescent="0.25">
      <c r="A1182" s="198"/>
      <c r="B1182" s="98">
        <v>810335</v>
      </c>
      <c r="C1182" s="15" t="s">
        <v>344</v>
      </c>
      <c r="D1182" s="38" t="s">
        <v>224</v>
      </c>
      <c r="E1182" s="69">
        <v>0</v>
      </c>
      <c r="F1182" s="14">
        <v>0</v>
      </c>
      <c r="G1182" s="14">
        <v>0</v>
      </c>
      <c r="H1182" s="71">
        <v>0</v>
      </c>
      <c r="I1182" s="69">
        <v>0</v>
      </c>
      <c r="J1182" s="14">
        <v>0</v>
      </c>
      <c r="K1182" s="14">
        <v>0</v>
      </c>
      <c r="L1182" s="71">
        <v>0</v>
      </c>
      <c r="M1182" s="69">
        <v>0</v>
      </c>
      <c r="N1182" s="14">
        <v>0</v>
      </c>
      <c r="O1182" s="14">
        <v>0</v>
      </c>
      <c r="P1182" s="71">
        <v>0</v>
      </c>
      <c r="Q1182" s="69">
        <v>0</v>
      </c>
      <c r="R1182" s="14">
        <v>0</v>
      </c>
      <c r="S1182" s="14">
        <v>0</v>
      </c>
      <c r="T1182" s="71">
        <v>0</v>
      </c>
      <c r="U1182" s="72">
        <v>0</v>
      </c>
      <c r="V1182" s="14">
        <v>0</v>
      </c>
      <c r="W1182" s="70">
        <v>0</v>
      </c>
      <c r="X1182" s="71">
        <v>0</v>
      </c>
      <c r="Y1182" s="68"/>
    </row>
    <row r="1183" spans="1:25" ht="13.5" hidden="1" outlineLevel="2" thickBot="1" x14ac:dyDescent="0.25">
      <c r="A1183" s="198"/>
      <c r="B1183" s="98">
        <v>810335</v>
      </c>
      <c r="C1183" s="15" t="s">
        <v>225</v>
      </c>
      <c r="D1183" s="38" t="s">
        <v>305</v>
      </c>
      <c r="E1183" s="73">
        <v>0</v>
      </c>
      <c r="F1183" s="168">
        <v>0</v>
      </c>
      <c r="G1183" s="168">
        <v>0</v>
      </c>
      <c r="H1183" s="71">
        <v>0</v>
      </c>
      <c r="I1183" s="73">
        <v>0</v>
      </c>
      <c r="J1183" s="168">
        <v>0</v>
      </c>
      <c r="K1183" s="168">
        <v>0</v>
      </c>
      <c r="L1183" s="71">
        <v>0</v>
      </c>
      <c r="M1183" s="73">
        <v>0</v>
      </c>
      <c r="N1183" s="168">
        <v>0</v>
      </c>
      <c r="O1183" s="168">
        <v>0</v>
      </c>
      <c r="P1183" s="71">
        <v>0</v>
      </c>
      <c r="Q1183" s="73">
        <v>0</v>
      </c>
      <c r="R1183" s="168">
        <v>0</v>
      </c>
      <c r="S1183" s="168">
        <v>0</v>
      </c>
      <c r="T1183" s="71">
        <v>0</v>
      </c>
      <c r="U1183" s="167">
        <v>0</v>
      </c>
      <c r="V1183" s="168">
        <v>0</v>
      </c>
      <c r="W1183" s="74">
        <v>0</v>
      </c>
      <c r="X1183" s="71">
        <v>0</v>
      </c>
      <c r="Y1183" s="68"/>
    </row>
    <row r="1184" spans="1:25" ht="12.75" customHeight="1" thickBot="1" x14ac:dyDescent="0.25">
      <c r="A1184" s="58"/>
      <c r="B1184" s="96"/>
      <c r="C1184" s="57" t="s">
        <v>30</v>
      </c>
      <c r="D1184" s="53"/>
      <c r="E1184" s="64">
        <v>1597</v>
      </c>
      <c r="F1184" s="65">
        <v>1</v>
      </c>
      <c r="G1184" s="66">
        <v>2</v>
      </c>
      <c r="H1184" s="67">
        <v>1600</v>
      </c>
      <c r="I1184" s="64">
        <v>918</v>
      </c>
      <c r="J1184" s="65">
        <v>0</v>
      </c>
      <c r="K1184" s="66">
        <v>2</v>
      </c>
      <c r="L1184" s="67">
        <v>920</v>
      </c>
      <c r="M1184" s="64">
        <v>827</v>
      </c>
      <c r="N1184" s="65">
        <v>0</v>
      </c>
      <c r="O1184" s="66">
        <v>2</v>
      </c>
      <c r="P1184" s="67">
        <v>829</v>
      </c>
      <c r="Q1184" s="64">
        <v>2615</v>
      </c>
      <c r="R1184" s="65">
        <v>3</v>
      </c>
      <c r="S1184" s="66">
        <v>7</v>
      </c>
      <c r="T1184" s="67">
        <v>2625</v>
      </c>
      <c r="U1184" s="64">
        <v>5957</v>
      </c>
      <c r="V1184" s="65">
        <v>4</v>
      </c>
      <c r="W1184" s="66">
        <v>13</v>
      </c>
      <c r="X1184" s="67">
        <v>5974</v>
      </c>
      <c r="Y1184" s="68"/>
    </row>
    <row r="1185" spans="1:25" s="109" customFormat="1" outlineLevel="1" x14ac:dyDescent="0.2">
      <c r="A1185" s="194">
        <v>810113</v>
      </c>
      <c r="B1185" s="100">
        <v>810113</v>
      </c>
      <c r="C1185" s="103" t="s">
        <v>156</v>
      </c>
      <c r="D1185" s="104" t="s">
        <v>262</v>
      </c>
      <c r="E1185" s="105">
        <v>1597</v>
      </c>
      <c r="F1185" s="106">
        <v>1</v>
      </c>
      <c r="G1185" s="106">
        <v>2</v>
      </c>
      <c r="H1185" s="107">
        <v>1600</v>
      </c>
      <c r="I1185" s="105">
        <v>918</v>
      </c>
      <c r="J1185" s="106">
        <v>0</v>
      </c>
      <c r="K1185" s="106">
        <v>2</v>
      </c>
      <c r="L1185" s="107">
        <v>920</v>
      </c>
      <c r="M1185" s="105">
        <v>827</v>
      </c>
      <c r="N1185" s="106">
        <v>0</v>
      </c>
      <c r="O1185" s="106">
        <v>2</v>
      </c>
      <c r="P1185" s="107">
        <v>829</v>
      </c>
      <c r="Q1185" s="105">
        <v>2615</v>
      </c>
      <c r="R1185" s="106">
        <v>3</v>
      </c>
      <c r="S1185" s="106">
        <v>7</v>
      </c>
      <c r="T1185" s="107">
        <v>2625</v>
      </c>
      <c r="U1185" s="105">
        <v>5957</v>
      </c>
      <c r="V1185" s="106">
        <v>4</v>
      </c>
      <c r="W1185" s="106">
        <v>13</v>
      </c>
      <c r="X1185" s="107">
        <v>5974</v>
      </c>
      <c r="Y1185" s="108"/>
    </row>
    <row r="1186" spans="1:25" ht="13.5" outlineLevel="2" thickBot="1" x14ac:dyDescent="0.25">
      <c r="A1186" s="195"/>
      <c r="B1186" s="98">
        <v>810113</v>
      </c>
      <c r="C1186" s="15" t="s">
        <v>343</v>
      </c>
      <c r="D1186" s="38" t="s">
        <v>221</v>
      </c>
      <c r="E1186" s="69">
        <v>1597</v>
      </c>
      <c r="F1186" s="14">
        <v>1</v>
      </c>
      <c r="G1186" s="14">
        <v>2</v>
      </c>
      <c r="H1186" s="71">
        <v>1600</v>
      </c>
      <c r="I1186" s="69">
        <v>918</v>
      </c>
      <c r="J1186" s="14">
        <v>0</v>
      </c>
      <c r="K1186" s="14">
        <v>2</v>
      </c>
      <c r="L1186" s="71">
        <v>920</v>
      </c>
      <c r="M1186" s="69">
        <v>827</v>
      </c>
      <c r="N1186" s="14">
        <v>0</v>
      </c>
      <c r="O1186" s="14">
        <v>2</v>
      </c>
      <c r="P1186" s="71">
        <v>829</v>
      </c>
      <c r="Q1186" s="69">
        <v>2615</v>
      </c>
      <c r="R1186" s="14">
        <v>3</v>
      </c>
      <c r="S1186" s="14">
        <v>7</v>
      </c>
      <c r="T1186" s="71">
        <v>2625</v>
      </c>
      <c r="U1186" s="72">
        <v>5957</v>
      </c>
      <c r="V1186" s="14">
        <v>4</v>
      </c>
      <c r="W1186" s="70">
        <v>13</v>
      </c>
      <c r="X1186" s="71">
        <v>5974</v>
      </c>
      <c r="Y1186" s="68"/>
    </row>
    <row r="1187" spans="1:25" ht="13.5" hidden="1" outlineLevel="2" thickBot="1" x14ac:dyDescent="0.25">
      <c r="A1187" s="195"/>
      <c r="B1187" s="98">
        <v>810113</v>
      </c>
      <c r="C1187" s="15" t="s">
        <v>218</v>
      </c>
      <c r="D1187" s="38" t="s">
        <v>222</v>
      </c>
      <c r="E1187" s="69">
        <v>0</v>
      </c>
      <c r="F1187" s="14">
        <v>0</v>
      </c>
      <c r="G1187" s="14">
        <v>0</v>
      </c>
      <c r="H1187" s="71">
        <v>0</v>
      </c>
      <c r="I1187" s="69">
        <v>0</v>
      </c>
      <c r="J1187" s="14">
        <v>0</v>
      </c>
      <c r="K1187" s="14">
        <v>0</v>
      </c>
      <c r="L1187" s="71">
        <v>0</v>
      </c>
      <c r="M1187" s="69">
        <v>0</v>
      </c>
      <c r="N1187" s="14">
        <v>0</v>
      </c>
      <c r="O1187" s="14">
        <v>0</v>
      </c>
      <c r="P1187" s="71">
        <v>0</v>
      </c>
      <c r="Q1187" s="69">
        <v>0</v>
      </c>
      <c r="R1187" s="14">
        <v>0</v>
      </c>
      <c r="S1187" s="14">
        <v>0</v>
      </c>
      <c r="T1187" s="71">
        <v>0</v>
      </c>
      <c r="U1187" s="72">
        <v>0</v>
      </c>
      <c r="V1187" s="14">
        <v>0</v>
      </c>
      <c r="W1187" s="70">
        <v>0</v>
      </c>
      <c r="X1187" s="71">
        <v>0</v>
      </c>
      <c r="Y1187" s="68"/>
    </row>
    <row r="1188" spans="1:25" ht="13.5" hidden="1" outlineLevel="2" thickBot="1" x14ac:dyDescent="0.25">
      <c r="A1188" s="195"/>
      <c r="B1188" s="98">
        <v>810113</v>
      </c>
      <c r="C1188" s="15" t="s">
        <v>219</v>
      </c>
      <c r="D1188" s="38" t="s">
        <v>223</v>
      </c>
      <c r="E1188" s="69">
        <v>0</v>
      </c>
      <c r="F1188" s="14">
        <v>0</v>
      </c>
      <c r="G1188" s="14">
        <v>0</v>
      </c>
      <c r="H1188" s="71">
        <v>0</v>
      </c>
      <c r="I1188" s="69">
        <v>0</v>
      </c>
      <c r="J1188" s="14">
        <v>0</v>
      </c>
      <c r="K1188" s="14">
        <v>0</v>
      </c>
      <c r="L1188" s="71">
        <v>0</v>
      </c>
      <c r="M1188" s="69">
        <v>0</v>
      </c>
      <c r="N1188" s="14">
        <v>0</v>
      </c>
      <c r="O1188" s="14">
        <v>0</v>
      </c>
      <c r="P1188" s="71">
        <v>0</v>
      </c>
      <c r="Q1188" s="69">
        <v>0</v>
      </c>
      <c r="R1188" s="14">
        <v>0</v>
      </c>
      <c r="S1188" s="14">
        <v>0</v>
      </c>
      <c r="T1188" s="71">
        <v>0</v>
      </c>
      <c r="U1188" s="72">
        <v>0</v>
      </c>
      <c r="V1188" s="14">
        <v>0</v>
      </c>
      <c r="W1188" s="70">
        <v>0</v>
      </c>
      <c r="X1188" s="71">
        <v>0</v>
      </c>
      <c r="Y1188" s="68"/>
    </row>
    <row r="1189" spans="1:25" ht="13.5" hidden="1" outlineLevel="2" thickBot="1" x14ac:dyDescent="0.25">
      <c r="A1189" s="195"/>
      <c r="B1189" s="98">
        <v>810113</v>
      </c>
      <c r="C1189" s="15" t="s">
        <v>344</v>
      </c>
      <c r="D1189" s="38" t="s">
        <v>224</v>
      </c>
      <c r="E1189" s="69">
        <v>0</v>
      </c>
      <c r="F1189" s="14">
        <v>0</v>
      </c>
      <c r="G1189" s="14">
        <v>0</v>
      </c>
      <c r="H1189" s="71">
        <v>0</v>
      </c>
      <c r="I1189" s="69">
        <v>0</v>
      </c>
      <c r="J1189" s="14">
        <v>0</v>
      </c>
      <c r="K1189" s="14">
        <v>0</v>
      </c>
      <c r="L1189" s="71">
        <v>0</v>
      </c>
      <c r="M1189" s="69">
        <v>0</v>
      </c>
      <c r="N1189" s="14">
        <v>0</v>
      </c>
      <c r="O1189" s="14">
        <v>0</v>
      </c>
      <c r="P1189" s="71">
        <v>0</v>
      </c>
      <c r="Q1189" s="69">
        <v>0</v>
      </c>
      <c r="R1189" s="14">
        <v>0</v>
      </c>
      <c r="S1189" s="14">
        <v>0</v>
      </c>
      <c r="T1189" s="71">
        <v>0</v>
      </c>
      <c r="U1189" s="72">
        <v>0</v>
      </c>
      <c r="V1189" s="14">
        <v>0</v>
      </c>
      <c r="W1189" s="70">
        <v>0</v>
      </c>
      <c r="X1189" s="71">
        <v>0</v>
      </c>
      <c r="Y1189" s="68"/>
    </row>
    <row r="1190" spans="1:25" ht="13.5" hidden="1" outlineLevel="2" thickBot="1" x14ac:dyDescent="0.25">
      <c r="A1190" s="195"/>
      <c r="B1190" s="98">
        <v>810113</v>
      </c>
      <c r="C1190" s="15" t="s">
        <v>225</v>
      </c>
      <c r="D1190" s="38" t="s">
        <v>305</v>
      </c>
      <c r="E1190" s="73">
        <v>0</v>
      </c>
      <c r="F1190" s="168">
        <v>0</v>
      </c>
      <c r="G1190" s="168">
        <v>0</v>
      </c>
      <c r="H1190" s="71">
        <v>0</v>
      </c>
      <c r="I1190" s="73">
        <v>0</v>
      </c>
      <c r="J1190" s="168">
        <v>0</v>
      </c>
      <c r="K1190" s="168">
        <v>0</v>
      </c>
      <c r="L1190" s="71">
        <v>0</v>
      </c>
      <c r="M1190" s="73">
        <v>0</v>
      </c>
      <c r="N1190" s="168">
        <v>0</v>
      </c>
      <c r="O1190" s="168">
        <v>0</v>
      </c>
      <c r="P1190" s="71">
        <v>0</v>
      </c>
      <c r="Q1190" s="73">
        <v>0</v>
      </c>
      <c r="R1190" s="168">
        <v>0</v>
      </c>
      <c r="S1190" s="168">
        <v>0</v>
      </c>
      <c r="T1190" s="71">
        <v>0</v>
      </c>
      <c r="U1190" s="167">
        <v>0</v>
      </c>
      <c r="V1190" s="168">
        <v>0</v>
      </c>
      <c r="W1190" s="74">
        <v>0</v>
      </c>
      <c r="X1190" s="71">
        <v>0</v>
      </c>
      <c r="Y1190" s="68"/>
    </row>
    <row r="1191" spans="1:25" s="109" customFormat="1" ht="13.5" hidden="1" outlineLevel="1" collapsed="1" thickBot="1" x14ac:dyDescent="0.25">
      <c r="A1191" s="197">
        <v>810114</v>
      </c>
      <c r="B1191" s="100">
        <v>810114</v>
      </c>
      <c r="C1191" s="103" t="s">
        <v>157</v>
      </c>
      <c r="D1191" s="104" t="s">
        <v>262</v>
      </c>
      <c r="E1191" s="105">
        <v>0</v>
      </c>
      <c r="F1191" s="106">
        <v>0</v>
      </c>
      <c r="G1191" s="106">
        <v>0</v>
      </c>
      <c r="H1191" s="107">
        <v>0</v>
      </c>
      <c r="I1191" s="105">
        <v>0</v>
      </c>
      <c r="J1191" s="106">
        <v>0</v>
      </c>
      <c r="K1191" s="106">
        <v>0</v>
      </c>
      <c r="L1191" s="107">
        <v>0</v>
      </c>
      <c r="M1191" s="105">
        <v>0</v>
      </c>
      <c r="N1191" s="106">
        <v>0</v>
      </c>
      <c r="O1191" s="106">
        <v>0</v>
      </c>
      <c r="P1191" s="107">
        <v>0</v>
      </c>
      <c r="Q1191" s="105">
        <v>0</v>
      </c>
      <c r="R1191" s="106">
        <v>0</v>
      </c>
      <c r="S1191" s="106">
        <v>0</v>
      </c>
      <c r="T1191" s="107">
        <v>0</v>
      </c>
      <c r="U1191" s="105">
        <v>0</v>
      </c>
      <c r="V1191" s="106">
        <v>0</v>
      </c>
      <c r="W1191" s="106">
        <v>0</v>
      </c>
      <c r="X1191" s="107">
        <v>0</v>
      </c>
      <c r="Y1191" s="108"/>
    </row>
    <row r="1192" spans="1:25" ht="13.5" hidden="1" outlineLevel="2" thickBot="1" x14ac:dyDescent="0.25">
      <c r="A1192" s="198"/>
      <c r="B1192" s="98">
        <v>810114</v>
      </c>
      <c r="C1192" s="15" t="s">
        <v>343</v>
      </c>
      <c r="D1192" s="61" t="s">
        <v>221</v>
      </c>
      <c r="E1192" s="69">
        <v>0</v>
      </c>
      <c r="F1192" s="14">
        <v>0</v>
      </c>
      <c r="G1192" s="14">
        <v>0</v>
      </c>
      <c r="H1192" s="71">
        <v>0</v>
      </c>
      <c r="I1192" s="69">
        <v>0</v>
      </c>
      <c r="J1192" s="14">
        <v>0</v>
      </c>
      <c r="K1192" s="14">
        <v>0</v>
      </c>
      <c r="L1192" s="71">
        <v>0</v>
      </c>
      <c r="M1192" s="69">
        <v>0</v>
      </c>
      <c r="N1192" s="14">
        <v>0</v>
      </c>
      <c r="O1192" s="14">
        <v>0</v>
      </c>
      <c r="P1192" s="71">
        <v>0</v>
      </c>
      <c r="Q1192" s="69">
        <v>0</v>
      </c>
      <c r="R1192" s="14">
        <v>0</v>
      </c>
      <c r="S1192" s="14">
        <v>0</v>
      </c>
      <c r="T1192" s="71">
        <v>0</v>
      </c>
      <c r="U1192" s="72">
        <v>0</v>
      </c>
      <c r="V1192" s="14">
        <v>0</v>
      </c>
      <c r="W1192" s="70">
        <v>0</v>
      </c>
      <c r="X1192" s="71">
        <v>0</v>
      </c>
      <c r="Y1192" s="68"/>
    </row>
    <row r="1193" spans="1:25" ht="13.5" hidden="1" outlineLevel="2" thickBot="1" x14ac:dyDescent="0.25">
      <c r="A1193" s="198"/>
      <c r="B1193" s="98">
        <v>810114</v>
      </c>
      <c r="C1193" s="15" t="s">
        <v>218</v>
      </c>
      <c r="D1193" s="61" t="s">
        <v>222</v>
      </c>
      <c r="E1193" s="69">
        <v>0</v>
      </c>
      <c r="F1193" s="14">
        <v>0</v>
      </c>
      <c r="G1193" s="14">
        <v>0</v>
      </c>
      <c r="H1193" s="71">
        <v>0</v>
      </c>
      <c r="I1193" s="69">
        <v>0</v>
      </c>
      <c r="J1193" s="14">
        <v>0</v>
      </c>
      <c r="K1193" s="14">
        <v>0</v>
      </c>
      <c r="L1193" s="71">
        <v>0</v>
      </c>
      <c r="M1193" s="69">
        <v>0</v>
      </c>
      <c r="N1193" s="14">
        <v>0</v>
      </c>
      <c r="O1193" s="14">
        <v>0</v>
      </c>
      <c r="P1193" s="71">
        <v>0</v>
      </c>
      <c r="Q1193" s="69">
        <v>0</v>
      </c>
      <c r="R1193" s="14">
        <v>0</v>
      </c>
      <c r="S1193" s="14">
        <v>0</v>
      </c>
      <c r="T1193" s="71">
        <v>0</v>
      </c>
      <c r="U1193" s="72">
        <v>0</v>
      </c>
      <c r="V1193" s="14">
        <v>0</v>
      </c>
      <c r="W1193" s="70">
        <v>0</v>
      </c>
      <c r="X1193" s="71">
        <v>0</v>
      </c>
      <c r="Y1193" s="68"/>
    </row>
    <row r="1194" spans="1:25" ht="13.5" hidden="1" outlineLevel="2" thickBot="1" x14ac:dyDescent="0.25">
      <c r="A1194" s="198"/>
      <c r="B1194" s="98">
        <v>810114</v>
      </c>
      <c r="C1194" s="15" t="s">
        <v>219</v>
      </c>
      <c r="D1194" s="61" t="s">
        <v>223</v>
      </c>
      <c r="E1194" s="69">
        <v>0</v>
      </c>
      <c r="F1194" s="14">
        <v>0</v>
      </c>
      <c r="G1194" s="14">
        <v>0</v>
      </c>
      <c r="H1194" s="71">
        <v>0</v>
      </c>
      <c r="I1194" s="69">
        <v>0</v>
      </c>
      <c r="J1194" s="14">
        <v>0</v>
      </c>
      <c r="K1194" s="14">
        <v>0</v>
      </c>
      <c r="L1194" s="71">
        <v>0</v>
      </c>
      <c r="M1194" s="69">
        <v>0</v>
      </c>
      <c r="N1194" s="14">
        <v>0</v>
      </c>
      <c r="O1194" s="14">
        <v>0</v>
      </c>
      <c r="P1194" s="71">
        <v>0</v>
      </c>
      <c r="Q1194" s="69">
        <v>0</v>
      </c>
      <c r="R1194" s="14">
        <v>0</v>
      </c>
      <c r="S1194" s="14">
        <v>0</v>
      </c>
      <c r="T1194" s="71">
        <v>0</v>
      </c>
      <c r="U1194" s="72">
        <v>0</v>
      </c>
      <c r="V1194" s="14">
        <v>0</v>
      </c>
      <c r="W1194" s="70">
        <v>0</v>
      </c>
      <c r="X1194" s="71">
        <v>0</v>
      </c>
      <c r="Y1194" s="68"/>
    </row>
    <row r="1195" spans="1:25" ht="13.5" hidden="1" outlineLevel="2" thickBot="1" x14ac:dyDescent="0.25">
      <c r="A1195" s="198"/>
      <c r="B1195" s="98">
        <v>810114</v>
      </c>
      <c r="C1195" s="15" t="s">
        <v>344</v>
      </c>
      <c r="D1195" s="38" t="s">
        <v>224</v>
      </c>
      <c r="E1195" s="69">
        <v>0</v>
      </c>
      <c r="F1195" s="14">
        <v>0</v>
      </c>
      <c r="G1195" s="14">
        <v>0</v>
      </c>
      <c r="H1195" s="71">
        <v>0</v>
      </c>
      <c r="I1195" s="69">
        <v>0</v>
      </c>
      <c r="J1195" s="14">
        <v>0</v>
      </c>
      <c r="K1195" s="14">
        <v>0</v>
      </c>
      <c r="L1195" s="71">
        <v>0</v>
      </c>
      <c r="M1195" s="69">
        <v>0</v>
      </c>
      <c r="N1195" s="14">
        <v>0</v>
      </c>
      <c r="O1195" s="14">
        <v>0</v>
      </c>
      <c r="P1195" s="71">
        <v>0</v>
      </c>
      <c r="Q1195" s="69">
        <v>0</v>
      </c>
      <c r="R1195" s="14">
        <v>0</v>
      </c>
      <c r="S1195" s="14">
        <v>0</v>
      </c>
      <c r="T1195" s="71">
        <v>0</v>
      </c>
      <c r="U1195" s="72">
        <v>0</v>
      </c>
      <c r="V1195" s="14">
        <v>0</v>
      </c>
      <c r="W1195" s="70">
        <v>0</v>
      </c>
      <c r="X1195" s="71">
        <v>0</v>
      </c>
      <c r="Y1195" s="68"/>
    </row>
    <row r="1196" spans="1:25" ht="13.5" hidden="1" outlineLevel="2" thickBot="1" x14ac:dyDescent="0.25">
      <c r="A1196" s="198"/>
      <c r="B1196" s="98">
        <v>810114</v>
      </c>
      <c r="C1196" s="15" t="s">
        <v>225</v>
      </c>
      <c r="D1196" s="38" t="s">
        <v>305</v>
      </c>
      <c r="E1196" s="73">
        <v>0</v>
      </c>
      <c r="F1196" s="168">
        <v>0</v>
      </c>
      <c r="G1196" s="168">
        <v>0</v>
      </c>
      <c r="H1196" s="71">
        <v>0</v>
      </c>
      <c r="I1196" s="73">
        <v>0</v>
      </c>
      <c r="J1196" s="168">
        <v>0</v>
      </c>
      <c r="K1196" s="168">
        <v>0</v>
      </c>
      <c r="L1196" s="71">
        <v>0</v>
      </c>
      <c r="M1196" s="73">
        <v>0</v>
      </c>
      <c r="N1196" s="168">
        <v>0</v>
      </c>
      <c r="O1196" s="168">
        <v>0</v>
      </c>
      <c r="P1196" s="71">
        <v>0</v>
      </c>
      <c r="Q1196" s="73">
        <v>0</v>
      </c>
      <c r="R1196" s="168">
        <v>0</v>
      </c>
      <c r="S1196" s="168">
        <v>0</v>
      </c>
      <c r="T1196" s="71">
        <v>0</v>
      </c>
      <c r="U1196" s="167">
        <v>0</v>
      </c>
      <c r="V1196" s="168">
        <v>0</v>
      </c>
      <c r="W1196" s="74">
        <v>0</v>
      </c>
      <c r="X1196" s="71">
        <v>0</v>
      </c>
      <c r="Y1196" s="68"/>
    </row>
    <row r="1197" spans="1:25" ht="12.75" customHeight="1" thickBot="1" x14ac:dyDescent="0.25">
      <c r="A1197" s="58"/>
      <c r="B1197" s="96"/>
      <c r="C1197" s="57" t="s">
        <v>31</v>
      </c>
      <c r="D1197" s="53"/>
      <c r="E1197" s="64">
        <v>17612</v>
      </c>
      <c r="F1197" s="65">
        <v>968</v>
      </c>
      <c r="G1197" s="65">
        <v>1629</v>
      </c>
      <c r="H1197" s="67">
        <v>20209</v>
      </c>
      <c r="I1197" s="64">
        <v>14636</v>
      </c>
      <c r="J1197" s="65">
        <v>774</v>
      </c>
      <c r="K1197" s="65">
        <v>1380</v>
      </c>
      <c r="L1197" s="67">
        <v>16790</v>
      </c>
      <c r="M1197" s="64">
        <v>15006</v>
      </c>
      <c r="N1197" s="65">
        <v>849</v>
      </c>
      <c r="O1197" s="65">
        <v>1481</v>
      </c>
      <c r="P1197" s="67">
        <v>17336</v>
      </c>
      <c r="Q1197" s="64">
        <v>22629</v>
      </c>
      <c r="R1197" s="65">
        <v>1331</v>
      </c>
      <c r="S1197" s="65">
        <v>2299</v>
      </c>
      <c r="T1197" s="67">
        <v>26259</v>
      </c>
      <c r="U1197" s="64">
        <v>69883</v>
      </c>
      <c r="V1197" s="65">
        <v>3922</v>
      </c>
      <c r="W1197" s="65">
        <v>6789</v>
      </c>
      <c r="X1197" s="67">
        <v>80594</v>
      </c>
      <c r="Y1197" s="68"/>
    </row>
    <row r="1198" spans="1:25" s="109" customFormat="1" outlineLevel="1" x14ac:dyDescent="0.2">
      <c r="A1198" s="194">
        <v>810077</v>
      </c>
      <c r="B1198" s="100">
        <v>810077</v>
      </c>
      <c r="C1198" s="103" t="s">
        <v>158</v>
      </c>
      <c r="D1198" s="104" t="s">
        <v>262</v>
      </c>
      <c r="E1198" s="105">
        <v>6040</v>
      </c>
      <c r="F1198" s="106">
        <v>336</v>
      </c>
      <c r="G1198" s="106">
        <v>591</v>
      </c>
      <c r="H1198" s="107">
        <v>6967</v>
      </c>
      <c r="I1198" s="105">
        <v>5266</v>
      </c>
      <c r="J1198" s="106">
        <v>261</v>
      </c>
      <c r="K1198" s="106">
        <v>590</v>
      </c>
      <c r="L1198" s="107">
        <v>6117</v>
      </c>
      <c r="M1198" s="105">
        <v>5475</v>
      </c>
      <c r="N1198" s="106">
        <v>333</v>
      </c>
      <c r="O1198" s="106">
        <v>551</v>
      </c>
      <c r="P1198" s="107">
        <v>6359</v>
      </c>
      <c r="Q1198" s="105">
        <v>8590</v>
      </c>
      <c r="R1198" s="106">
        <v>483</v>
      </c>
      <c r="S1198" s="106">
        <v>971</v>
      </c>
      <c r="T1198" s="107">
        <v>10044</v>
      </c>
      <c r="U1198" s="105">
        <v>25371</v>
      </c>
      <c r="V1198" s="106">
        <v>1413</v>
      </c>
      <c r="W1198" s="106">
        <v>2703</v>
      </c>
      <c r="X1198" s="107">
        <v>29487</v>
      </c>
      <c r="Y1198" s="108"/>
    </row>
    <row r="1199" spans="1:25" outlineLevel="2" x14ac:dyDescent="0.2">
      <c r="A1199" s="195"/>
      <c r="B1199" s="98">
        <v>810077</v>
      </c>
      <c r="C1199" s="15" t="s">
        <v>343</v>
      </c>
      <c r="D1199" s="38" t="s">
        <v>221</v>
      </c>
      <c r="E1199" s="69">
        <v>4754</v>
      </c>
      <c r="F1199" s="14">
        <v>273</v>
      </c>
      <c r="G1199" s="14">
        <v>390</v>
      </c>
      <c r="H1199" s="71">
        <v>5417</v>
      </c>
      <c r="I1199" s="69">
        <v>4004</v>
      </c>
      <c r="J1199" s="14">
        <v>190</v>
      </c>
      <c r="K1199" s="14">
        <v>349</v>
      </c>
      <c r="L1199" s="71">
        <v>4543</v>
      </c>
      <c r="M1199" s="69">
        <v>4291</v>
      </c>
      <c r="N1199" s="14">
        <v>278</v>
      </c>
      <c r="O1199" s="14">
        <v>379</v>
      </c>
      <c r="P1199" s="71">
        <v>4948</v>
      </c>
      <c r="Q1199" s="69">
        <v>6807</v>
      </c>
      <c r="R1199" s="14">
        <v>364</v>
      </c>
      <c r="S1199" s="14">
        <v>685</v>
      </c>
      <c r="T1199" s="71">
        <v>7856</v>
      </c>
      <c r="U1199" s="72">
        <v>19856</v>
      </c>
      <c r="V1199" s="14">
        <v>1105</v>
      </c>
      <c r="W1199" s="70">
        <v>1803</v>
      </c>
      <c r="X1199" s="71">
        <v>22764</v>
      </c>
      <c r="Y1199" s="68"/>
    </row>
    <row r="1200" spans="1:25" outlineLevel="2" x14ac:dyDescent="0.2">
      <c r="A1200" s="195"/>
      <c r="B1200" s="98">
        <v>810077</v>
      </c>
      <c r="C1200" s="15" t="s">
        <v>218</v>
      </c>
      <c r="D1200" s="38" t="s">
        <v>222</v>
      </c>
      <c r="E1200" s="69">
        <v>1193</v>
      </c>
      <c r="F1200" s="14">
        <v>56</v>
      </c>
      <c r="G1200" s="14">
        <v>188</v>
      </c>
      <c r="H1200" s="71">
        <v>1437</v>
      </c>
      <c r="I1200" s="69">
        <v>1188</v>
      </c>
      <c r="J1200" s="14">
        <v>68</v>
      </c>
      <c r="K1200" s="14">
        <v>231</v>
      </c>
      <c r="L1200" s="71">
        <v>1487</v>
      </c>
      <c r="M1200" s="69">
        <v>1030</v>
      </c>
      <c r="N1200" s="14">
        <v>51</v>
      </c>
      <c r="O1200" s="14">
        <v>161</v>
      </c>
      <c r="P1200" s="71">
        <v>1242</v>
      </c>
      <c r="Q1200" s="69">
        <v>1339</v>
      </c>
      <c r="R1200" s="14">
        <v>96</v>
      </c>
      <c r="S1200" s="14">
        <v>250</v>
      </c>
      <c r="T1200" s="71">
        <v>1685</v>
      </c>
      <c r="U1200" s="72">
        <v>4750</v>
      </c>
      <c r="V1200" s="14">
        <v>271</v>
      </c>
      <c r="W1200" s="70">
        <v>830</v>
      </c>
      <c r="X1200" s="71">
        <v>5851</v>
      </c>
      <c r="Y1200" s="68"/>
    </row>
    <row r="1201" spans="1:25" outlineLevel="2" x14ac:dyDescent="0.2">
      <c r="A1201" s="195"/>
      <c r="B1201" s="98">
        <v>810077</v>
      </c>
      <c r="C1201" s="15" t="s">
        <v>219</v>
      </c>
      <c r="D1201" s="38" t="s">
        <v>223</v>
      </c>
      <c r="E1201" s="69">
        <v>0</v>
      </c>
      <c r="F1201" s="14">
        <v>0</v>
      </c>
      <c r="G1201" s="14">
        <v>0</v>
      </c>
      <c r="H1201" s="71">
        <v>0</v>
      </c>
      <c r="I1201" s="69">
        <v>0</v>
      </c>
      <c r="J1201" s="14">
        <v>0</v>
      </c>
      <c r="K1201" s="14">
        <v>0</v>
      </c>
      <c r="L1201" s="71">
        <v>0</v>
      </c>
      <c r="M1201" s="69">
        <v>43</v>
      </c>
      <c r="N1201" s="14">
        <v>2</v>
      </c>
      <c r="O1201" s="14">
        <v>2</v>
      </c>
      <c r="P1201" s="71">
        <v>47</v>
      </c>
      <c r="Q1201" s="69">
        <v>167</v>
      </c>
      <c r="R1201" s="14">
        <v>13</v>
      </c>
      <c r="S1201" s="14">
        <v>23</v>
      </c>
      <c r="T1201" s="71">
        <v>203</v>
      </c>
      <c r="U1201" s="72">
        <v>210</v>
      </c>
      <c r="V1201" s="14">
        <v>15</v>
      </c>
      <c r="W1201" s="70">
        <v>25</v>
      </c>
      <c r="X1201" s="71">
        <v>250</v>
      </c>
      <c r="Y1201" s="68"/>
    </row>
    <row r="1202" spans="1:25" outlineLevel="2" x14ac:dyDescent="0.2">
      <c r="A1202" s="195"/>
      <c r="B1202" s="98">
        <v>810077</v>
      </c>
      <c r="C1202" s="15" t="s">
        <v>344</v>
      </c>
      <c r="D1202" s="38" t="s">
        <v>224</v>
      </c>
      <c r="E1202" s="69">
        <v>0</v>
      </c>
      <c r="F1202" s="14">
        <v>0</v>
      </c>
      <c r="G1202" s="14">
        <v>0</v>
      </c>
      <c r="H1202" s="71">
        <v>0</v>
      </c>
      <c r="I1202" s="69">
        <v>0</v>
      </c>
      <c r="J1202" s="14">
        <v>0</v>
      </c>
      <c r="K1202" s="14">
        <v>0</v>
      </c>
      <c r="L1202" s="71">
        <v>0</v>
      </c>
      <c r="M1202" s="69">
        <v>30</v>
      </c>
      <c r="N1202" s="14">
        <v>0</v>
      </c>
      <c r="O1202" s="14">
        <v>1</v>
      </c>
      <c r="P1202" s="71">
        <v>31</v>
      </c>
      <c r="Q1202" s="69">
        <v>243</v>
      </c>
      <c r="R1202" s="14">
        <v>0</v>
      </c>
      <c r="S1202" s="14">
        <v>1</v>
      </c>
      <c r="T1202" s="71">
        <v>244</v>
      </c>
      <c r="U1202" s="72">
        <v>273</v>
      </c>
      <c r="V1202" s="14">
        <v>0</v>
      </c>
      <c r="W1202" s="70">
        <v>2</v>
      </c>
      <c r="X1202" s="71">
        <v>275</v>
      </c>
      <c r="Y1202" s="68"/>
    </row>
    <row r="1203" spans="1:25" outlineLevel="2" x14ac:dyDescent="0.2">
      <c r="A1203" s="195"/>
      <c r="B1203" s="98">
        <v>810077</v>
      </c>
      <c r="C1203" s="15" t="s">
        <v>225</v>
      </c>
      <c r="D1203" s="38" t="s">
        <v>305</v>
      </c>
      <c r="E1203" s="73">
        <v>93</v>
      </c>
      <c r="F1203" s="168">
        <v>7</v>
      </c>
      <c r="G1203" s="168">
        <v>13</v>
      </c>
      <c r="H1203" s="71">
        <v>113</v>
      </c>
      <c r="I1203" s="73">
        <v>74</v>
      </c>
      <c r="J1203" s="168">
        <v>3</v>
      </c>
      <c r="K1203" s="168">
        <v>10</v>
      </c>
      <c r="L1203" s="71">
        <v>87</v>
      </c>
      <c r="M1203" s="73">
        <v>81</v>
      </c>
      <c r="N1203" s="168">
        <v>2</v>
      </c>
      <c r="O1203" s="168">
        <v>8</v>
      </c>
      <c r="P1203" s="71">
        <v>91</v>
      </c>
      <c r="Q1203" s="73">
        <v>34</v>
      </c>
      <c r="R1203" s="168">
        <v>10</v>
      </c>
      <c r="S1203" s="168">
        <v>12</v>
      </c>
      <c r="T1203" s="71">
        <v>56</v>
      </c>
      <c r="U1203" s="73">
        <v>282</v>
      </c>
      <c r="V1203" s="168">
        <v>22</v>
      </c>
      <c r="W1203" s="168">
        <v>43</v>
      </c>
      <c r="X1203" s="71">
        <v>347</v>
      </c>
      <c r="Y1203" s="68"/>
    </row>
    <row r="1204" spans="1:25" outlineLevel="3" x14ac:dyDescent="0.2">
      <c r="A1204" s="195"/>
      <c r="B1204" s="98">
        <v>810077</v>
      </c>
      <c r="C1204" s="42" t="s">
        <v>47</v>
      </c>
      <c r="D1204" s="38">
        <v>1</v>
      </c>
      <c r="E1204" s="69">
        <v>12</v>
      </c>
      <c r="F1204" s="14">
        <v>0</v>
      </c>
      <c r="G1204" s="14">
        <v>0</v>
      </c>
      <c r="H1204" s="71">
        <v>12</v>
      </c>
      <c r="I1204" s="69">
        <v>17</v>
      </c>
      <c r="J1204" s="14">
        <v>0</v>
      </c>
      <c r="K1204" s="14">
        <v>5</v>
      </c>
      <c r="L1204" s="71">
        <v>22</v>
      </c>
      <c r="M1204" s="69">
        <v>24</v>
      </c>
      <c r="N1204" s="14">
        <v>0</v>
      </c>
      <c r="O1204" s="14">
        <v>2</v>
      </c>
      <c r="P1204" s="71">
        <v>26</v>
      </c>
      <c r="Q1204" s="69">
        <v>9</v>
      </c>
      <c r="R1204" s="14">
        <v>0</v>
      </c>
      <c r="S1204" s="14">
        <v>1</v>
      </c>
      <c r="T1204" s="71">
        <v>10</v>
      </c>
      <c r="U1204" s="72">
        <v>62</v>
      </c>
      <c r="V1204" s="14">
        <v>0</v>
      </c>
      <c r="W1204" s="70">
        <v>8</v>
      </c>
      <c r="X1204" s="71">
        <v>70</v>
      </c>
      <c r="Y1204" s="68"/>
    </row>
    <row r="1205" spans="1:25" hidden="1" outlineLevel="3" x14ac:dyDescent="0.2">
      <c r="A1205" s="195"/>
      <c r="B1205" s="98">
        <v>810077</v>
      </c>
      <c r="C1205" s="42" t="s">
        <v>47</v>
      </c>
      <c r="D1205" s="38">
        <v>2</v>
      </c>
      <c r="E1205" s="69">
        <v>0</v>
      </c>
      <c r="F1205" s="14">
        <v>0</v>
      </c>
      <c r="G1205" s="14">
        <v>0</v>
      </c>
      <c r="H1205" s="71">
        <v>0</v>
      </c>
      <c r="I1205" s="69">
        <v>0</v>
      </c>
      <c r="J1205" s="14">
        <v>0</v>
      </c>
      <c r="K1205" s="14">
        <v>0</v>
      </c>
      <c r="L1205" s="71">
        <v>0</v>
      </c>
      <c r="M1205" s="69">
        <v>0</v>
      </c>
      <c r="N1205" s="14">
        <v>0</v>
      </c>
      <c r="O1205" s="14">
        <v>0</v>
      </c>
      <c r="P1205" s="71">
        <v>0</v>
      </c>
      <c r="Q1205" s="69">
        <v>0</v>
      </c>
      <c r="R1205" s="14">
        <v>0</v>
      </c>
      <c r="S1205" s="14">
        <v>0</v>
      </c>
      <c r="T1205" s="71">
        <v>0</v>
      </c>
      <c r="U1205" s="72">
        <v>0</v>
      </c>
      <c r="V1205" s="14">
        <v>0</v>
      </c>
      <c r="W1205" s="70">
        <v>0</v>
      </c>
      <c r="X1205" s="71">
        <v>0</v>
      </c>
      <c r="Y1205" s="68"/>
    </row>
    <row r="1206" spans="1:25" outlineLevel="3" x14ac:dyDescent="0.2">
      <c r="A1206" s="195"/>
      <c r="B1206" s="98">
        <v>810077</v>
      </c>
      <c r="C1206" s="42" t="s">
        <v>48</v>
      </c>
      <c r="D1206" s="38">
        <v>3</v>
      </c>
      <c r="E1206" s="69">
        <v>8</v>
      </c>
      <c r="F1206" s="14">
        <v>0</v>
      </c>
      <c r="G1206" s="14">
        <v>2</v>
      </c>
      <c r="H1206" s="71">
        <v>10</v>
      </c>
      <c r="I1206" s="69">
        <v>7</v>
      </c>
      <c r="J1206" s="14">
        <v>0</v>
      </c>
      <c r="K1206" s="14">
        <v>0</v>
      </c>
      <c r="L1206" s="71">
        <v>7</v>
      </c>
      <c r="M1206" s="69">
        <v>7</v>
      </c>
      <c r="N1206" s="14">
        <v>0</v>
      </c>
      <c r="O1206" s="14">
        <v>0</v>
      </c>
      <c r="P1206" s="71">
        <v>7</v>
      </c>
      <c r="Q1206" s="69">
        <v>1</v>
      </c>
      <c r="R1206" s="14">
        <v>0</v>
      </c>
      <c r="S1206" s="14">
        <v>0</v>
      </c>
      <c r="T1206" s="71">
        <v>1</v>
      </c>
      <c r="U1206" s="72">
        <v>23</v>
      </c>
      <c r="V1206" s="14">
        <v>0</v>
      </c>
      <c r="W1206" s="70">
        <v>2</v>
      </c>
      <c r="X1206" s="71">
        <v>25</v>
      </c>
      <c r="Y1206" s="68"/>
    </row>
    <row r="1207" spans="1:25" outlineLevel="3" x14ac:dyDescent="0.2">
      <c r="A1207" s="195"/>
      <c r="B1207" s="98">
        <v>810077</v>
      </c>
      <c r="C1207" s="42" t="s">
        <v>48</v>
      </c>
      <c r="D1207" s="38">
        <v>4</v>
      </c>
      <c r="E1207" s="69">
        <v>2</v>
      </c>
      <c r="F1207" s="14">
        <v>0</v>
      </c>
      <c r="G1207" s="14">
        <v>0</v>
      </c>
      <c r="H1207" s="71">
        <v>2</v>
      </c>
      <c r="I1207" s="69">
        <v>1</v>
      </c>
      <c r="J1207" s="14">
        <v>0</v>
      </c>
      <c r="K1207" s="14">
        <v>1</v>
      </c>
      <c r="L1207" s="71">
        <v>2</v>
      </c>
      <c r="M1207" s="69">
        <v>0</v>
      </c>
      <c r="N1207" s="14">
        <v>0</v>
      </c>
      <c r="O1207" s="14">
        <v>0</v>
      </c>
      <c r="P1207" s="71">
        <v>0</v>
      </c>
      <c r="Q1207" s="69">
        <v>0</v>
      </c>
      <c r="R1207" s="14">
        <v>0</v>
      </c>
      <c r="S1207" s="14">
        <v>0</v>
      </c>
      <c r="T1207" s="71">
        <v>0</v>
      </c>
      <c r="U1207" s="72">
        <v>3</v>
      </c>
      <c r="V1207" s="14">
        <v>0</v>
      </c>
      <c r="W1207" s="70">
        <v>1</v>
      </c>
      <c r="X1207" s="71">
        <v>4</v>
      </c>
      <c r="Y1207" s="68"/>
    </row>
    <row r="1208" spans="1:25" outlineLevel="3" x14ac:dyDescent="0.2">
      <c r="A1208" s="195"/>
      <c r="B1208" s="98">
        <v>810077</v>
      </c>
      <c r="C1208" s="42" t="s">
        <v>49</v>
      </c>
      <c r="D1208" s="38">
        <v>5</v>
      </c>
      <c r="E1208" s="69">
        <v>4</v>
      </c>
      <c r="F1208" s="14">
        <v>0</v>
      </c>
      <c r="G1208" s="14">
        <v>0</v>
      </c>
      <c r="H1208" s="71">
        <v>4</v>
      </c>
      <c r="I1208" s="69">
        <v>2</v>
      </c>
      <c r="J1208" s="14">
        <v>0</v>
      </c>
      <c r="K1208" s="14">
        <v>0</v>
      </c>
      <c r="L1208" s="71">
        <v>2</v>
      </c>
      <c r="M1208" s="69">
        <v>2</v>
      </c>
      <c r="N1208" s="14">
        <v>0</v>
      </c>
      <c r="O1208" s="14">
        <v>0</v>
      </c>
      <c r="P1208" s="71">
        <v>2</v>
      </c>
      <c r="Q1208" s="69">
        <v>0</v>
      </c>
      <c r="R1208" s="14">
        <v>0</v>
      </c>
      <c r="S1208" s="14">
        <v>2</v>
      </c>
      <c r="T1208" s="71">
        <v>2</v>
      </c>
      <c r="U1208" s="72">
        <v>8</v>
      </c>
      <c r="V1208" s="14">
        <v>0</v>
      </c>
      <c r="W1208" s="70">
        <v>2</v>
      </c>
      <c r="X1208" s="71">
        <v>10</v>
      </c>
      <c r="Y1208" s="68"/>
    </row>
    <row r="1209" spans="1:25" outlineLevel="3" x14ac:dyDescent="0.2">
      <c r="A1209" s="195"/>
      <c r="B1209" s="98">
        <v>810077</v>
      </c>
      <c r="C1209" s="42" t="s">
        <v>50</v>
      </c>
      <c r="D1209" s="38">
        <v>6</v>
      </c>
      <c r="E1209" s="69">
        <v>0</v>
      </c>
      <c r="F1209" s="14">
        <v>0</v>
      </c>
      <c r="G1209" s="14">
        <v>0</v>
      </c>
      <c r="H1209" s="71">
        <v>0</v>
      </c>
      <c r="I1209" s="69">
        <v>1</v>
      </c>
      <c r="J1209" s="14">
        <v>0</v>
      </c>
      <c r="K1209" s="14">
        <v>0</v>
      </c>
      <c r="L1209" s="71">
        <v>1</v>
      </c>
      <c r="M1209" s="69">
        <v>1</v>
      </c>
      <c r="N1209" s="14">
        <v>0</v>
      </c>
      <c r="O1209" s="14">
        <v>1</v>
      </c>
      <c r="P1209" s="71">
        <v>2</v>
      </c>
      <c r="Q1209" s="69">
        <v>0</v>
      </c>
      <c r="R1209" s="14">
        <v>0</v>
      </c>
      <c r="S1209" s="14">
        <v>0</v>
      </c>
      <c r="T1209" s="71">
        <v>0</v>
      </c>
      <c r="U1209" s="72">
        <v>2</v>
      </c>
      <c r="V1209" s="14">
        <v>0</v>
      </c>
      <c r="W1209" s="70">
        <v>1</v>
      </c>
      <c r="X1209" s="71">
        <v>3</v>
      </c>
      <c r="Y1209" s="68"/>
    </row>
    <row r="1210" spans="1:25" hidden="1" outlineLevel="3" x14ac:dyDescent="0.2">
      <c r="A1210" s="195"/>
      <c r="B1210" s="98">
        <v>810077</v>
      </c>
      <c r="C1210" s="42" t="s">
        <v>50</v>
      </c>
      <c r="D1210" s="38">
        <v>7</v>
      </c>
      <c r="E1210" s="69">
        <v>0</v>
      </c>
      <c r="F1210" s="14">
        <v>0</v>
      </c>
      <c r="G1210" s="14">
        <v>0</v>
      </c>
      <c r="H1210" s="71">
        <v>0</v>
      </c>
      <c r="I1210" s="69">
        <v>0</v>
      </c>
      <c r="J1210" s="14">
        <v>0</v>
      </c>
      <c r="K1210" s="14">
        <v>0</v>
      </c>
      <c r="L1210" s="71">
        <v>0</v>
      </c>
      <c r="M1210" s="69">
        <v>0</v>
      </c>
      <c r="N1210" s="14">
        <v>0</v>
      </c>
      <c r="O1210" s="14">
        <v>0</v>
      </c>
      <c r="P1210" s="71">
        <v>0</v>
      </c>
      <c r="Q1210" s="69">
        <v>0</v>
      </c>
      <c r="R1210" s="14">
        <v>0</v>
      </c>
      <c r="S1210" s="14">
        <v>0</v>
      </c>
      <c r="T1210" s="71">
        <v>0</v>
      </c>
      <c r="U1210" s="72">
        <v>0</v>
      </c>
      <c r="V1210" s="14">
        <v>0</v>
      </c>
      <c r="W1210" s="70">
        <v>0</v>
      </c>
      <c r="X1210" s="71">
        <v>0</v>
      </c>
      <c r="Y1210" s="68"/>
    </row>
    <row r="1211" spans="1:25" hidden="1" outlineLevel="3" x14ac:dyDescent="0.2">
      <c r="A1211" s="195"/>
      <c r="B1211" s="98">
        <v>810077</v>
      </c>
      <c r="C1211" s="42" t="s">
        <v>75</v>
      </c>
      <c r="D1211" s="38">
        <v>8</v>
      </c>
      <c r="E1211" s="69">
        <v>0</v>
      </c>
      <c r="F1211" s="14">
        <v>0</v>
      </c>
      <c r="G1211" s="14">
        <v>0</v>
      </c>
      <c r="H1211" s="71">
        <v>0</v>
      </c>
      <c r="I1211" s="69">
        <v>0</v>
      </c>
      <c r="J1211" s="14">
        <v>0</v>
      </c>
      <c r="K1211" s="14">
        <v>0</v>
      </c>
      <c r="L1211" s="71">
        <v>0</v>
      </c>
      <c r="M1211" s="69">
        <v>0</v>
      </c>
      <c r="N1211" s="14">
        <v>0</v>
      </c>
      <c r="O1211" s="14">
        <v>0</v>
      </c>
      <c r="P1211" s="71">
        <v>0</v>
      </c>
      <c r="Q1211" s="69">
        <v>0</v>
      </c>
      <c r="R1211" s="14">
        <v>0</v>
      </c>
      <c r="S1211" s="14">
        <v>0</v>
      </c>
      <c r="T1211" s="71">
        <v>0</v>
      </c>
      <c r="U1211" s="72">
        <v>0</v>
      </c>
      <c r="V1211" s="14">
        <v>0</v>
      </c>
      <c r="W1211" s="70">
        <v>0</v>
      </c>
      <c r="X1211" s="71">
        <v>0</v>
      </c>
      <c r="Y1211" s="68"/>
    </row>
    <row r="1212" spans="1:25" hidden="1" outlineLevel="3" x14ac:dyDescent="0.2">
      <c r="A1212" s="195"/>
      <c r="B1212" s="98">
        <v>810077</v>
      </c>
      <c r="C1212" s="42" t="s">
        <v>226</v>
      </c>
      <c r="D1212" s="38">
        <v>9</v>
      </c>
      <c r="E1212" s="69">
        <v>0</v>
      </c>
      <c r="F1212" s="14">
        <v>0</v>
      </c>
      <c r="G1212" s="14">
        <v>0</v>
      </c>
      <c r="H1212" s="71">
        <v>0</v>
      </c>
      <c r="I1212" s="69">
        <v>0</v>
      </c>
      <c r="J1212" s="14">
        <v>0</v>
      </c>
      <c r="K1212" s="14">
        <v>0</v>
      </c>
      <c r="L1212" s="71">
        <v>0</v>
      </c>
      <c r="M1212" s="69">
        <v>0</v>
      </c>
      <c r="N1212" s="14">
        <v>0</v>
      </c>
      <c r="O1212" s="14">
        <v>0</v>
      </c>
      <c r="P1212" s="71">
        <v>0</v>
      </c>
      <c r="Q1212" s="69">
        <v>0</v>
      </c>
      <c r="R1212" s="14">
        <v>0</v>
      </c>
      <c r="S1212" s="14">
        <v>0</v>
      </c>
      <c r="T1212" s="71">
        <v>0</v>
      </c>
      <c r="U1212" s="72">
        <v>0</v>
      </c>
      <c r="V1212" s="14">
        <v>0</v>
      </c>
      <c r="W1212" s="70">
        <v>0</v>
      </c>
      <c r="X1212" s="71">
        <v>0</v>
      </c>
      <c r="Y1212" s="68"/>
    </row>
    <row r="1213" spans="1:25" hidden="1" outlineLevel="3" x14ac:dyDescent="0.2">
      <c r="A1213" s="195"/>
      <c r="B1213" s="98">
        <v>810077</v>
      </c>
      <c r="C1213" s="42" t="s">
        <v>192</v>
      </c>
      <c r="D1213" s="38">
        <v>10</v>
      </c>
      <c r="E1213" s="69">
        <v>0</v>
      </c>
      <c r="F1213" s="14">
        <v>0</v>
      </c>
      <c r="G1213" s="14">
        <v>0</v>
      </c>
      <c r="H1213" s="71">
        <v>0</v>
      </c>
      <c r="I1213" s="69">
        <v>0</v>
      </c>
      <c r="J1213" s="14">
        <v>0</v>
      </c>
      <c r="K1213" s="14">
        <v>0</v>
      </c>
      <c r="L1213" s="71">
        <v>0</v>
      </c>
      <c r="M1213" s="69">
        <v>0</v>
      </c>
      <c r="N1213" s="14">
        <v>0</v>
      </c>
      <c r="O1213" s="14">
        <v>0</v>
      </c>
      <c r="P1213" s="71">
        <v>0</v>
      </c>
      <c r="Q1213" s="69">
        <v>0</v>
      </c>
      <c r="R1213" s="14">
        <v>0</v>
      </c>
      <c r="S1213" s="14">
        <v>0</v>
      </c>
      <c r="T1213" s="71">
        <v>0</v>
      </c>
      <c r="U1213" s="72">
        <v>0</v>
      </c>
      <c r="V1213" s="14">
        <v>0</v>
      </c>
      <c r="W1213" s="70">
        <v>0</v>
      </c>
      <c r="X1213" s="71">
        <v>0</v>
      </c>
      <c r="Y1213" s="68"/>
    </row>
    <row r="1214" spans="1:25" hidden="1" outlineLevel="3" x14ac:dyDescent="0.2">
      <c r="A1214" s="195"/>
      <c r="B1214" s="98">
        <v>810077</v>
      </c>
      <c r="C1214" s="42" t="s">
        <v>192</v>
      </c>
      <c r="D1214" s="38">
        <v>11</v>
      </c>
      <c r="E1214" s="69">
        <v>0</v>
      </c>
      <c r="F1214" s="14">
        <v>0</v>
      </c>
      <c r="G1214" s="14">
        <v>0</v>
      </c>
      <c r="H1214" s="71">
        <v>0</v>
      </c>
      <c r="I1214" s="69">
        <v>0</v>
      </c>
      <c r="J1214" s="14">
        <v>0</v>
      </c>
      <c r="K1214" s="14">
        <v>0</v>
      </c>
      <c r="L1214" s="71">
        <v>0</v>
      </c>
      <c r="M1214" s="69">
        <v>0</v>
      </c>
      <c r="N1214" s="14">
        <v>0</v>
      </c>
      <c r="O1214" s="14">
        <v>0</v>
      </c>
      <c r="P1214" s="71">
        <v>0</v>
      </c>
      <c r="Q1214" s="69">
        <v>0</v>
      </c>
      <c r="R1214" s="14">
        <v>0</v>
      </c>
      <c r="S1214" s="14">
        <v>0</v>
      </c>
      <c r="T1214" s="71">
        <v>0</v>
      </c>
      <c r="U1214" s="72">
        <v>0</v>
      </c>
      <c r="V1214" s="14">
        <v>0</v>
      </c>
      <c r="W1214" s="70">
        <v>0</v>
      </c>
      <c r="X1214" s="71">
        <v>0</v>
      </c>
      <c r="Y1214" s="68"/>
    </row>
    <row r="1215" spans="1:25" hidden="1" outlineLevel="3" x14ac:dyDescent="0.2">
      <c r="A1215" s="195"/>
      <c r="B1215" s="98">
        <v>810077</v>
      </c>
      <c r="C1215" s="42" t="s">
        <v>61</v>
      </c>
      <c r="D1215" s="38">
        <v>12</v>
      </c>
      <c r="E1215" s="69">
        <v>0</v>
      </c>
      <c r="F1215" s="14">
        <v>0</v>
      </c>
      <c r="G1215" s="14">
        <v>0</v>
      </c>
      <c r="H1215" s="71">
        <v>0</v>
      </c>
      <c r="I1215" s="69">
        <v>0</v>
      </c>
      <c r="J1215" s="14">
        <v>0</v>
      </c>
      <c r="K1215" s="14">
        <v>0</v>
      </c>
      <c r="L1215" s="71">
        <v>0</v>
      </c>
      <c r="M1215" s="69">
        <v>0</v>
      </c>
      <c r="N1215" s="14">
        <v>0</v>
      </c>
      <c r="O1215" s="14">
        <v>0</v>
      </c>
      <c r="P1215" s="71">
        <v>0</v>
      </c>
      <c r="Q1215" s="69">
        <v>0</v>
      </c>
      <c r="R1215" s="14">
        <v>0</v>
      </c>
      <c r="S1215" s="14">
        <v>0</v>
      </c>
      <c r="T1215" s="71">
        <v>0</v>
      </c>
      <c r="U1215" s="72">
        <v>0</v>
      </c>
      <c r="V1215" s="14">
        <v>0</v>
      </c>
      <c r="W1215" s="70">
        <v>0</v>
      </c>
      <c r="X1215" s="71">
        <v>0</v>
      </c>
      <c r="Y1215" s="68"/>
    </row>
    <row r="1216" spans="1:25" hidden="1" outlineLevel="3" x14ac:dyDescent="0.2">
      <c r="A1216" s="195"/>
      <c r="B1216" s="98">
        <v>810077</v>
      </c>
      <c r="C1216" s="42" t="s">
        <v>61</v>
      </c>
      <c r="D1216" s="38">
        <v>13</v>
      </c>
      <c r="E1216" s="69">
        <v>0</v>
      </c>
      <c r="F1216" s="14">
        <v>0</v>
      </c>
      <c r="G1216" s="14">
        <v>0</v>
      </c>
      <c r="H1216" s="71">
        <v>0</v>
      </c>
      <c r="I1216" s="69">
        <v>0</v>
      </c>
      <c r="J1216" s="14">
        <v>0</v>
      </c>
      <c r="K1216" s="14">
        <v>0</v>
      </c>
      <c r="L1216" s="71">
        <v>0</v>
      </c>
      <c r="M1216" s="69">
        <v>0</v>
      </c>
      <c r="N1216" s="14">
        <v>0</v>
      </c>
      <c r="O1216" s="14">
        <v>0</v>
      </c>
      <c r="P1216" s="71">
        <v>0</v>
      </c>
      <c r="Q1216" s="69">
        <v>0</v>
      </c>
      <c r="R1216" s="14">
        <v>0</v>
      </c>
      <c r="S1216" s="14">
        <v>0</v>
      </c>
      <c r="T1216" s="71">
        <v>0</v>
      </c>
      <c r="U1216" s="72">
        <v>0</v>
      </c>
      <c r="V1216" s="14">
        <v>0</v>
      </c>
      <c r="W1216" s="70">
        <v>0</v>
      </c>
      <c r="X1216" s="71">
        <v>0</v>
      </c>
      <c r="Y1216" s="68"/>
    </row>
    <row r="1217" spans="1:25" hidden="1" outlineLevel="3" x14ac:dyDescent="0.2">
      <c r="A1217" s="195"/>
      <c r="B1217" s="98">
        <v>810077</v>
      </c>
      <c r="C1217" s="42" t="s">
        <v>61</v>
      </c>
      <c r="D1217" s="38">
        <v>14</v>
      </c>
      <c r="E1217" s="69">
        <v>0</v>
      </c>
      <c r="F1217" s="14">
        <v>0</v>
      </c>
      <c r="G1217" s="14">
        <v>0</v>
      </c>
      <c r="H1217" s="71">
        <v>0</v>
      </c>
      <c r="I1217" s="69">
        <v>0</v>
      </c>
      <c r="J1217" s="14">
        <v>0</v>
      </c>
      <c r="K1217" s="14">
        <v>0</v>
      </c>
      <c r="L1217" s="71">
        <v>0</v>
      </c>
      <c r="M1217" s="69">
        <v>0</v>
      </c>
      <c r="N1217" s="14">
        <v>0</v>
      </c>
      <c r="O1217" s="14">
        <v>0</v>
      </c>
      <c r="P1217" s="71">
        <v>0</v>
      </c>
      <c r="Q1217" s="69">
        <v>0</v>
      </c>
      <c r="R1217" s="14">
        <v>0</v>
      </c>
      <c r="S1217" s="14">
        <v>0</v>
      </c>
      <c r="T1217" s="71">
        <v>0</v>
      </c>
      <c r="U1217" s="72">
        <v>0</v>
      </c>
      <c r="V1217" s="14">
        <v>0</v>
      </c>
      <c r="W1217" s="70">
        <v>0</v>
      </c>
      <c r="X1217" s="71">
        <v>0</v>
      </c>
      <c r="Y1217" s="68"/>
    </row>
    <row r="1218" spans="1:25" hidden="1" outlineLevel="3" x14ac:dyDescent="0.2">
      <c r="A1218" s="195"/>
      <c r="B1218" s="98">
        <v>810077</v>
      </c>
      <c r="C1218" s="42" t="s">
        <v>61</v>
      </c>
      <c r="D1218" s="38">
        <v>15</v>
      </c>
      <c r="E1218" s="69">
        <v>0</v>
      </c>
      <c r="F1218" s="14">
        <v>0</v>
      </c>
      <c r="G1218" s="14">
        <v>0</v>
      </c>
      <c r="H1218" s="71">
        <v>0</v>
      </c>
      <c r="I1218" s="69">
        <v>0</v>
      </c>
      <c r="J1218" s="14">
        <v>0</v>
      </c>
      <c r="K1218" s="14">
        <v>0</v>
      </c>
      <c r="L1218" s="71">
        <v>0</v>
      </c>
      <c r="M1218" s="69">
        <v>0</v>
      </c>
      <c r="N1218" s="14">
        <v>0</v>
      </c>
      <c r="O1218" s="14">
        <v>0</v>
      </c>
      <c r="P1218" s="71">
        <v>0</v>
      </c>
      <c r="Q1218" s="69">
        <v>0</v>
      </c>
      <c r="R1218" s="14">
        <v>0</v>
      </c>
      <c r="S1218" s="14">
        <v>0</v>
      </c>
      <c r="T1218" s="71">
        <v>0</v>
      </c>
      <c r="U1218" s="72">
        <v>0</v>
      </c>
      <c r="V1218" s="14">
        <v>0</v>
      </c>
      <c r="W1218" s="70">
        <v>0</v>
      </c>
      <c r="X1218" s="71">
        <v>0</v>
      </c>
      <c r="Y1218" s="68"/>
    </row>
    <row r="1219" spans="1:25" hidden="1" outlineLevel="3" x14ac:dyDescent="0.2">
      <c r="A1219" s="195"/>
      <c r="B1219" s="98">
        <v>810077</v>
      </c>
      <c r="C1219" s="42" t="s">
        <v>61</v>
      </c>
      <c r="D1219" s="38">
        <v>16</v>
      </c>
      <c r="E1219" s="69">
        <v>0</v>
      </c>
      <c r="F1219" s="14">
        <v>0</v>
      </c>
      <c r="G1219" s="14">
        <v>0</v>
      </c>
      <c r="H1219" s="71">
        <v>0</v>
      </c>
      <c r="I1219" s="69">
        <v>0</v>
      </c>
      <c r="J1219" s="14">
        <v>0</v>
      </c>
      <c r="K1219" s="14">
        <v>0</v>
      </c>
      <c r="L1219" s="71">
        <v>0</v>
      </c>
      <c r="M1219" s="69">
        <v>0</v>
      </c>
      <c r="N1219" s="14">
        <v>0</v>
      </c>
      <c r="O1219" s="14">
        <v>0</v>
      </c>
      <c r="P1219" s="71">
        <v>0</v>
      </c>
      <c r="Q1219" s="69">
        <v>0</v>
      </c>
      <c r="R1219" s="14">
        <v>0</v>
      </c>
      <c r="S1219" s="14">
        <v>0</v>
      </c>
      <c r="T1219" s="71">
        <v>0</v>
      </c>
      <c r="U1219" s="72">
        <v>0</v>
      </c>
      <c r="V1219" s="14">
        <v>0</v>
      </c>
      <c r="W1219" s="70">
        <v>0</v>
      </c>
      <c r="X1219" s="71">
        <v>0</v>
      </c>
      <c r="Y1219" s="68"/>
    </row>
    <row r="1220" spans="1:25" hidden="1" outlineLevel="3" x14ac:dyDescent="0.2">
      <c r="A1220" s="195"/>
      <c r="B1220" s="98">
        <v>810077</v>
      </c>
      <c r="C1220" s="42" t="s">
        <v>61</v>
      </c>
      <c r="D1220" s="38">
        <v>17</v>
      </c>
      <c r="E1220" s="69">
        <v>0</v>
      </c>
      <c r="F1220" s="14">
        <v>0</v>
      </c>
      <c r="G1220" s="14">
        <v>0</v>
      </c>
      <c r="H1220" s="71">
        <v>0</v>
      </c>
      <c r="I1220" s="69">
        <v>0</v>
      </c>
      <c r="J1220" s="14">
        <v>0</v>
      </c>
      <c r="K1220" s="14">
        <v>0</v>
      </c>
      <c r="L1220" s="71">
        <v>0</v>
      </c>
      <c r="M1220" s="69">
        <v>0</v>
      </c>
      <c r="N1220" s="14">
        <v>0</v>
      </c>
      <c r="O1220" s="14">
        <v>0</v>
      </c>
      <c r="P1220" s="71">
        <v>0</v>
      </c>
      <c r="Q1220" s="69">
        <v>0</v>
      </c>
      <c r="R1220" s="14">
        <v>0</v>
      </c>
      <c r="S1220" s="14">
        <v>0</v>
      </c>
      <c r="T1220" s="71">
        <v>0</v>
      </c>
      <c r="U1220" s="72">
        <v>0</v>
      </c>
      <c r="V1220" s="14">
        <v>0</v>
      </c>
      <c r="W1220" s="70">
        <v>0</v>
      </c>
      <c r="X1220" s="71">
        <v>0</v>
      </c>
      <c r="Y1220" s="68"/>
    </row>
    <row r="1221" spans="1:25" hidden="1" outlineLevel="3" x14ac:dyDescent="0.2">
      <c r="A1221" s="195"/>
      <c r="B1221" s="98">
        <v>810077</v>
      </c>
      <c r="C1221" s="42" t="s">
        <v>58</v>
      </c>
      <c r="D1221" s="38">
        <v>18</v>
      </c>
      <c r="E1221" s="69">
        <v>0</v>
      </c>
      <c r="F1221" s="14">
        <v>0</v>
      </c>
      <c r="G1221" s="14">
        <v>0</v>
      </c>
      <c r="H1221" s="71">
        <v>0</v>
      </c>
      <c r="I1221" s="69">
        <v>0</v>
      </c>
      <c r="J1221" s="14">
        <v>0</v>
      </c>
      <c r="K1221" s="14">
        <v>0</v>
      </c>
      <c r="L1221" s="71">
        <v>0</v>
      </c>
      <c r="M1221" s="69">
        <v>0</v>
      </c>
      <c r="N1221" s="14">
        <v>0</v>
      </c>
      <c r="O1221" s="14">
        <v>0</v>
      </c>
      <c r="P1221" s="71">
        <v>0</v>
      </c>
      <c r="Q1221" s="69">
        <v>0</v>
      </c>
      <c r="R1221" s="14">
        <v>0</v>
      </c>
      <c r="S1221" s="14">
        <v>0</v>
      </c>
      <c r="T1221" s="71">
        <v>0</v>
      </c>
      <c r="U1221" s="72">
        <v>0</v>
      </c>
      <c r="V1221" s="14">
        <v>0</v>
      </c>
      <c r="W1221" s="70">
        <v>0</v>
      </c>
      <c r="X1221" s="71">
        <v>0</v>
      </c>
      <c r="Y1221" s="68"/>
    </row>
    <row r="1222" spans="1:25" hidden="1" outlineLevel="3" x14ac:dyDescent="0.2">
      <c r="A1222" s="195"/>
      <c r="B1222" s="98">
        <v>810077</v>
      </c>
      <c r="C1222" s="42" t="s">
        <v>58</v>
      </c>
      <c r="D1222" s="38">
        <v>19</v>
      </c>
      <c r="E1222" s="69">
        <v>0</v>
      </c>
      <c r="F1222" s="14">
        <v>0</v>
      </c>
      <c r="G1222" s="14">
        <v>0</v>
      </c>
      <c r="H1222" s="71">
        <v>0</v>
      </c>
      <c r="I1222" s="69">
        <v>0</v>
      </c>
      <c r="J1222" s="14">
        <v>0</v>
      </c>
      <c r="K1222" s="14">
        <v>0</v>
      </c>
      <c r="L1222" s="71">
        <v>0</v>
      </c>
      <c r="M1222" s="69">
        <v>0</v>
      </c>
      <c r="N1222" s="14">
        <v>0</v>
      </c>
      <c r="O1222" s="14">
        <v>0</v>
      </c>
      <c r="P1222" s="71">
        <v>0</v>
      </c>
      <c r="Q1222" s="69">
        <v>0</v>
      </c>
      <c r="R1222" s="14">
        <v>0</v>
      </c>
      <c r="S1222" s="14">
        <v>0</v>
      </c>
      <c r="T1222" s="71">
        <v>0</v>
      </c>
      <c r="U1222" s="72">
        <v>0</v>
      </c>
      <c r="V1222" s="14">
        <v>0</v>
      </c>
      <c r="W1222" s="70">
        <v>0</v>
      </c>
      <c r="X1222" s="71">
        <v>0</v>
      </c>
      <c r="Y1222" s="68"/>
    </row>
    <row r="1223" spans="1:25" outlineLevel="3" x14ac:dyDescent="0.2">
      <c r="A1223" s="195"/>
      <c r="B1223" s="98">
        <v>810077</v>
      </c>
      <c r="C1223" s="42" t="s">
        <v>51</v>
      </c>
      <c r="D1223" s="38">
        <v>20</v>
      </c>
      <c r="E1223" s="69">
        <v>22</v>
      </c>
      <c r="F1223" s="14">
        <v>3</v>
      </c>
      <c r="G1223" s="14">
        <v>4</v>
      </c>
      <c r="H1223" s="71">
        <v>29</v>
      </c>
      <c r="I1223" s="69">
        <v>20</v>
      </c>
      <c r="J1223" s="14">
        <v>2</v>
      </c>
      <c r="K1223" s="14">
        <v>1</v>
      </c>
      <c r="L1223" s="71">
        <v>23</v>
      </c>
      <c r="M1223" s="69">
        <v>4</v>
      </c>
      <c r="N1223" s="14">
        <v>1</v>
      </c>
      <c r="O1223" s="14">
        <v>1</v>
      </c>
      <c r="P1223" s="71">
        <v>6</v>
      </c>
      <c r="Q1223" s="69">
        <v>2</v>
      </c>
      <c r="R1223" s="14">
        <v>0</v>
      </c>
      <c r="S1223" s="14">
        <v>0</v>
      </c>
      <c r="T1223" s="71">
        <v>2</v>
      </c>
      <c r="U1223" s="72">
        <v>48</v>
      </c>
      <c r="V1223" s="14">
        <v>6</v>
      </c>
      <c r="W1223" s="70">
        <v>6</v>
      </c>
      <c r="X1223" s="71">
        <v>60</v>
      </c>
      <c r="Y1223" s="68"/>
    </row>
    <row r="1224" spans="1:25" hidden="1" outlineLevel="3" x14ac:dyDescent="0.2">
      <c r="A1224" s="195"/>
      <c r="B1224" s="98">
        <v>810077</v>
      </c>
      <c r="C1224" s="42" t="s">
        <v>51</v>
      </c>
      <c r="D1224" s="38">
        <v>21</v>
      </c>
      <c r="E1224" s="69">
        <v>0</v>
      </c>
      <c r="F1224" s="14">
        <v>0</v>
      </c>
      <c r="G1224" s="14">
        <v>0</v>
      </c>
      <c r="H1224" s="71">
        <v>0</v>
      </c>
      <c r="I1224" s="69">
        <v>0</v>
      </c>
      <c r="J1224" s="14">
        <v>0</v>
      </c>
      <c r="K1224" s="14">
        <v>0</v>
      </c>
      <c r="L1224" s="71">
        <v>0</v>
      </c>
      <c r="M1224" s="69">
        <v>0</v>
      </c>
      <c r="N1224" s="14">
        <v>0</v>
      </c>
      <c r="O1224" s="14">
        <v>0</v>
      </c>
      <c r="P1224" s="71">
        <v>0</v>
      </c>
      <c r="Q1224" s="69">
        <v>0</v>
      </c>
      <c r="R1224" s="14">
        <v>0</v>
      </c>
      <c r="S1224" s="14">
        <v>0</v>
      </c>
      <c r="T1224" s="71">
        <v>0</v>
      </c>
      <c r="U1224" s="72">
        <v>0</v>
      </c>
      <c r="V1224" s="14">
        <v>0</v>
      </c>
      <c r="W1224" s="70">
        <v>0</v>
      </c>
      <c r="X1224" s="71">
        <v>0</v>
      </c>
      <c r="Y1224" s="68"/>
    </row>
    <row r="1225" spans="1:25" outlineLevel="3" x14ac:dyDescent="0.2">
      <c r="A1225" s="195"/>
      <c r="B1225" s="98">
        <v>810077</v>
      </c>
      <c r="C1225" s="42" t="s">
        <v>51</v>
      </c>
      <c r="D1225" s="38">
        <v>22</v>
      </c>
      <c r="E1225" s="69">
        <v>0</v>
      </c>
      <c r="F1225" s="14">
        <v>0</v>
      </c>
      <c r="G1225" s="14">
        <v>0</v>
      </c>
      <c r="H1225" s="71">
        <v>0</v>
      </c>
      <c r="I1225" s="69">
        <v>4</v>
      </c>
      <c r="J1225" s="14">
        <v>0</v>
      </c>
      <c r="K1225" s="14">
        <v>0</v>
      </c>
      <c r="L1225" s="71">
        <v>4</v>
      </c>
      <c r="M1225" s="69">
        <v>0</v>
      </c>
      <c r="N1225" s="14">
        <v>0</v>
      </c>
      <c r="O1225" s="14">
        <v>0</v>
      </c>
      <c r="P1225" s="71">
        <v>0</v>
      </c>
      <c r="Q1225" s="69">
        <v>0</v>
      </c>
      <c r="R1225" s="14">
        <v>0</v>
      </c>
      <c r="S1225" s="14">
        <v>1</v>
      </c>
      <c r="T1225" s="71">
        <v>1</v>
      </c>
      <c r="U1225" s="72">
        <v>4</v>
      </c>
      <c r="V1225" s="14">
        <v>0</v>
      </c>
      <c r="W1225" s="70">
        <v>1</v>
      </c>
      <c r="X1225" s="71">
        <v>5</v>
      </c>
      <c r="Y1225" s="68"/>
    </row>
    <row r="1226" spans="1:25" hidden="1" outlineLevel="3" x14ac:dyDescent="0.2">
      <c r="A1226" s="195"/>
      <c r="B1226" s="98">
        <v>810077</v>
      </c>
      <c r="C1226" s="42" t="s">
        <v>51</v>
      </c>
      <c r="D1226" s="38">
        <v>23</v>
      </c>
      <c r="E1226" s="69">
        <v>0</v>
      </c>
      <c r="F1226" s="14">
        <v>0</v>
      </c>
      <c r="G1226" s="14">
        <v>0</v>
      </c>
      <c r="H1226" s="71">
        <v>0</v>
      </c>
      <c r="I1226" s="69">
        <v>0</v>
      </c>
      <c r="J1226" s="14">
        <v>0</v>
      </c>
      <c r="K1226" s="14">
        <v>0</v>
      </c>
      <c r="L1226" s="71">
        <v>0</v>
      </c>
      <c r="M1226" s="69">
        <v>0</v>
      </c>
      <c r="N1226" s="14">
        <v>0</v>
      </c>
      <c r="O1226" s="14">
        <v>0</v>
      </c>
      <c r="P1226" s="71">
        <v>0</v>
      </c>
      <c r="Q1226" s="69">
        <v>0</v>
      </c>
      <c r="R1226" s="14">
        <v>0</v>
      </c>
      <c r="S1226" s="14">
        <v>0</v>
      </c>
      <c r="T1226" s="71">
        <v>0</v>
      </c>
      <c r="U1226" s="72">
        <v>0</v>
      </c>
      <c r="V1226" s="14">
        <v>0</v>
      </c>
      <c r="W1226" s="70">
        <v>0</v>
      </c>
      <c r="X1226" s="71">
        <v>0</v>
      </c>
      <c r="Y1226" s="68"/>
    </row>
    <row r="1227" spans="1:25" hidden="1" outlineLevel="3" x14ac:dyDescent="0.2">
      <c r="A1227" s="195"/>
      <c r="B1227" s="98">
        <v>810077</v>
      </c>
      <c r="C1227" s="42" t="s">
        <v>51</v>
      </c>
      <c r="D1227" s="38">
        <v>24</v>
      </c>
      <c r="E1227" s="69">
        <v>0</v>
      </c>
      <c r="F1227" s="14">
        <v>0</v>
      </c>
      <c r="G1227" s="14">
        <v>0</v>
      </c>
      <c r="H1227" s="71">
        <v>0</v>
      </c>
      <c r="I1227" s="69">
        <v>0</v>
      </c>
      <c r="J1227" s="14">
        <v>0</v>
      </c>
      <c r="K1227" s="14">
        <v>0</v>
      </c>
      <c r="L1227" s="71">
        <v>0</v>
      </c>
      <c r="M1227" s="69">
        <v>0</v>
      </c>
      <c r="N1227" s="14">
        <v>0</v>
      </c>
      <c r="O1227" s="14">
        <v>0</v>
      </c>
      <c r="P1227" s="71">
        <v>0</v>
      </c>
      <c r="Q1227" s="69">
        <v>0</v>
      </c>
      <c r="R1227" s="14">
        <v>0</v>
      </c>
      <c r="S1227" s="14">
        <v>0</v>
      </c>
      <c r="T1227" s="71">
        <v>0</v>
      </c>
      <c r="U1227" s="72">
        <v>0</v>
      </c>
      <c r="V1227" s="14">
        <v>0</v>
      </c>
      <c r="W1227" s="70">
        <v>0</v>
      </c>
      <c r="X1227" s="71">
        <v>0</v>
      </c>
      <c r="Y1227" s="68"/>
    </row>
    <row r="1228" spans="1:25" hidden="1" outlineLevel="3" x14ac:dyDescent="0.2">
      <c r="A1228" s="195"/>
      <c r="B1228" s="98">
        <v>810077</v>
      </c>
      <c r="C1228" s="42" t="s">
        <v>51</v>
      </c>
      <c r="D1228" s="38">
        <v>25</v>
      </c>
      <c r="E1228" s="69">
        <v>0</v>
      </c>
      <c r="F1228" s="14">
        <v>0</v>
      </c>
      <c r="G1228" s="14">
        <v>0</v>
      </c>
      <c r="H1228" s="71">
        <v>0</v>
      </c>
      <c r="I1228" s="69">
        <v>0</v>
      </c>
      <c r="J1228" s="14">
        <v>0</v>
      </c>
      <c r="K1228" s="14">
        <v>0</v>
      </c>
      <c r="L1228" s="71">
        <v>0</v>
      </c>
      <c r="M1228" s="69">
        <v>0</v>
      </c>
      <c r="N1228" s="14">
        <v>0</v>
      </c>
      <c r="O1228" s="14">
        <v>0</v>
      </c>
      <c r="P1228" s="71">
        <v>0</v>
      </c>
      <c r="Q1228" s="69">
        <v>0</v>
      </c>
      <c r="R1228" s="14">
        <v>0</v>
      </c>
      <c r="S1228" s="14">
        <v>0</v>
      </c>
      <c r="T1228" s="71">
        <v>0</v>
      </c>
      <c r="U1228" s="72">
        <v>0</v>
      </c>
      <c r="V1228" s="14">
        <v>0</v>
      </c>
      <c r="W1228" s="70">
        <v>0</v>
      </c>
      <c r="X1228" s="71">
        <v>0</v>
      </c>
      <c r="Y1228" s="68"/>
    </row>
    <row r="1229" spans="1:25" outlineLevel="3" x14ac:dyDescent="0.2">
      <c r="A1229" s="195"/>
      <c r="B1229" s="98">
        <v>810077</v>
      </c>
      <c r="C1229" s="42" t="s">
        <v>52</v>
      </c>
      <c r="D1229" s="38">
        <v>26</v>
      </c>
      <c r="E1229" s="69">
        <v>6</v>
      </c>
      <c r="F1229" s="14">
        <v>0</v>
      </c>
      <c r="G1229" s="14">
        <v>1</v>
      </c>
      <c r="H1229" s="71">
        <v>7</v>
      </c>
      <c r="I1229" s="69">
        <v>2</v>
      </c>
      <c r="J1229" s="14">
        <v>1</v>
      </c>
      <c r="K1229" s="14">
        <v>0</v>
      </c>
      <c r="L1229" s="71">
        <v>3</v>
      </c>
      <c r="M1229" s="69">
        <v>5</v>
      </c>
      <c r="N1229" s="14">
        <v>0</v>
      </c>
      <c r="O1229" s="14">
        <v>0</v>
      </c>
      <c r="P1229" s="71">
        <v>5</v>
      </c>
      <c r="Q1229" s="69">
        <v>0</v>
      </c>
      <c r="R1229" s="14">
        <v>0</v>
      </c>
      <c r="S1229" s="14">
        <v>0</v>
      </c>
      <c r="T1229" s="71">
        <v>0</v>
      </c>
      <c r="U1229" s="72">
        <v>13</v>
      </c>
      <c r="V1229" s="14">
        <v>1</v>
      </c>
      <c r="W1229" s="70">
        <v>1</v>
      </c>
      <c r="X1229" s="71">
        <v>15</v>
      </c>
      <c r="Y1229" s="68"/>
    </row>
    <row r="1230" spans="1:25" hidden="1" outlineLevel="3" x14ac:dyDescent="0.2">
      <c r="A1230" s="195"/>
      <c r="B1230" s="98">
        <v>810077</v>
      </c>
      <c r="C1230" s="42" t="s">
        <v>52</v>
      </c>
      <c r="D1230" s="38">
        <v>27</v>
      </c>
      <c r="E1230" s="69">
        <v>0</v>
      </c>
      <c r="F1230" s="14">
        <v>0</v>
      </c>
      <c r="G1230" s="14">
        <v>0</v>
      </c>
      <c r="H1230" s="71">
        <v>0</v>
      </c>
      <c r="I1230" s="69">
        <v>0</v>
      </c>
      <c r="J1230" s="14">
        <v>0</v>
      </c>
      <c r="K1230" s="14">
        <v>0</v>
      </c>
      <c r="L1230" s="71">
        <v>0</v>
      </c>
      <c r="M1230" s="69">
        <v>0</v>
      </c>
      <c r="N1230" s="14">
        <v>0</v>
      </c>
      <c r="O1230" s="14">
        <v>0</v>
      </c>
      <c r="P1230" s="71">
        <v>0</v>
      </c>
      <c r="Q1230" s="69">
        <v>0</v>
      </c>
      <c r="R1230" s="14">
        <v>0</v>
      </c>
      <c r="S1230" s="14">
        <v>0</v>
      </c>
      <c r="T1230" s="71">
        <v>0</v>
      </c>
      <c r="U1230" s="72">
        <v>0</v>
      </c>
      <c r="V1230" s="14">
        <v>0</v>
      </c>
      <c r="W1230" s="70">
        <v>0</v>
      </c>
      <c r="X1230" s="71">
        <v>0</v>
      </c>
      <c r="Y1230" s="68"/>
    </row>
    <row r="1231" spans="1:25" outlineLevel="3" x14ac:dyDescent="0.2">
      <c r="A1231" s="195"/>
      <c r="B1231" s="98">
        <v>810077</v>
      </c>
      <c r="C1231" s="42" t="s">
        <v>53</v>
      </c>
      <c r="D1231" s="38">
        <v>28</v>
      </c>
      <c r="E1231" s="69">
        <v>6</v>
      </c>
      <c r="F1231" s="14">
        <v>1</v>
      </c>
      <c r="G1231" s="14">
        <v>1</v>
      </c>
      <c r="H1231" s="71">
        <v>8</v>
      </c>
      <c r="I1231" s="69">
        <v>8</v>
      </c>
      <c r="J1231" s="14">
        <v>0</v>
      </c>
      <c r="K1231" s="14">
        <v>2</v>
      </c>
      <c r="L1231" s="71">
        <v>10</v>
      </c>
      <c r="M1231" s="69">
        <v>14</v>
      </c>
      <c r="N1231" s="14">
        <v>0</v>
      </c>
      <c r="O1231" s="14">
        <v>1</v>
      </c>
      <c r="P1231" s="71">
        <v>15</v>
      </c>
      <c r="Q1231" s="69">
        <v>5</v>
      </c>
      <c r="R1231" s="14">
        <v>1</v>
      </c>
      <c r="S1231" s="14">
        <v>1</v>
      </c>
      <c r="T1231" s="71">
        <v>7</v>
      </c>
      <c r="U1231" s="72">
        <v>33</v>
      </c>
      <c r="V1231" s="14">
        <v>2</v>
      </c>
      <c r="W1231" s="70">
        <v>5</v>
      </c>
      <c r="X1231" s="71">
        <v>40</v>
      </c>
      <c r="Y1231" s="68"/>
    </row>
    <row r="1232" spans="1:25" hidden="1" outlineLevel="3" x14ac:dyDescent="0.2">
      <c r="A1232" s="195"/>
      <c r="B1232" s="98">
        <v>810077</v>
      </c>
      <c r="C1232" s="42" t="s">
        <v>53</v>
      </c>
      <c r="D1232" s="38">
        <v>29</v>
      </c>
      <c r="E1232" s="69">
        <v>0</v>
      </c>
      <c r="F1232" s="14">
        <v>0</v>
      </c>
      <c r="G1232" s="14">
        <v>0</v>
      </c>
      <c r="H1232" s="71">
        <v>0</v>
      </c>
      <c r="I1232" s="69">
        <v>0</v>
      </c>
      <c r="J1232" s="14">
        <v>0</v>
      </c>
      <c r="K1232" s="14">
        <v>0</v>
      </c>
      <c r="L1232" s="71">
        <v>0</v>
      </c>
      <c r="M1232" s="69">
        <v>0</v>
      </c>
      <c r="N1232" s="14">
        <v>0</v>
      </c>
      <c r="O1232" s="14">
        <v>0</v>
      </c>
      <c r="P1232" s="71">
        <v>0</v>
      </c>
      <c r="Q1232" s="69">
        <v>0</v>
      </c>
      <c r="R1232" s="14">
        <v>0</v>
      </c>
      <c r="S1232" s="14">
        <v>0</v>
      </c>
      <c r="T1232" s="71">
        <v>0</v>
      </c>
      <c r="U1232" s="72">
        <v>0</v>
      </c>
      <c r="V1232" s="14">
        <v>0</v>
      </c>
      <c r="W1232" s="70">
        <v>0</v>
      </c>
      <c r="X1232" s="71">
        <v>0</v>
      </c>
      <c r="Y1232" s="68"/>
    </row>
    <row r="1233" spans="1:25" hidden="1" outlineLevel="3" x14ac:dyDescent="0.2">
      <c r="A1233" s="195"/>
      <c r="B1233" s="98">
        <v>810077</v>
      </c>
      <c r="C1233" s="42" t="s">
        <v>62</v>
      </c>
      <c r="D1233" s="38">
        <v>30</v>
      </c>
      <c r="E1233" s="69">
        <v>0</v>
      </c>
      <c r="F1233" s="14">
        <v>0</v>
      </c>
      <c r="G1233" s="14">
        <v>0</v>
      </c>
      <c r="H1233" s="71">
        <v>0</v>
      </c>
      <c r="I1233" s="69">
        <v>0</v>
      </c>
      <c r="J1233" s="14">
        <v>0</v>
      </c>
      <c r="K1233" s="14">
        <v>0</v>
      </c>
      <c r="L1233" s="71">
        <v>0</v>
      </c>
      <c r="M1233" s="69">
        <v>0</v>
      </c>
      <c r="N1233" s="14">
        <v>0</v>
      </c>
      <c r="O1233" s="14">
        <v>0</v>
      </c>
      <c r="P1233" s="71">
        <v>0</v>
      </c>
      <c r="Q1233" s="69">
        <v>0</v>
      </c>
      <c r="R1233" s="14">
        <v>0</v>
      </c>
      <c r="S1233" s="14">
        <v>0</v>
      </c>
      <c r="T1233" s="71">
        <v>0</v>
      </c>
      <c r="U1233" s="72">
        <v>0</v>
      </c>
      <c r="V1233" s="14">
        <v>0</v>
      </c>
      <c r="W1233" s="70">
        <v>0</v>
      </c>
      <c r="X1233" s="71">
        <v>0</v>
      </c>
      <c r="Y1233" s="68"/>
    </row>
    <row r="1234" spans="1:25" hidden="1" outlineLevel="3" x14ac:dyDescent="0.2">
      <c r="A1234" s="195"/>
      <c r="B1234" s="98">
        <v>810077</v>
      </c>
      <c r="C1234" s="42" t="s">
        <v>62</v>
      </c>
      <c r="D1234" s="38">
        <v>31</v>
      </c>
      <c r="E1234" s="69">
        <v>0</v>
      </c>
      <c r="F1234" s="14">
        <v>0</v>
      </c>
      <c r="G1234" s="14">
        <v>0</v>
      </c>
      <c r="H1234" s="71">
        <v>0</v>
      </c>
      <c r="I1234" s="69">
        <v>0</v>
      </c>
      <c r="J1234" s="14">
        <v>0</v>
      </c>
      <c r="K1234" s="14">
        <v>0</v>
      </c>
      <c r="L1234" s="71">
        <v>0</v>
      </c>
      <c r="M1234" s="69">
        <v>0</v>
      </c>
      <c r="N1234" s="14">
        <v>0</v>
      </c>
      <c r="O1234" s="14">
        <v>0</v>
      </c>
      <c r="P1234" s="71">
        <v>0</v>
      </c>
      <c r="Q1234" s="69">
        <v>0</v>
      </c>
      <c r="R1234" s="14">
        <v>0</v>
      </c>
      <c r="S1234" s="14">
        <v>0</v>
      </c>
      <c r="T1234" s="71">
        <v>0</v>
      </c>
      <c r="U1234" s="72">
        <v>0</v>
      </c>
      <c r="V1234" s="14">
        <v>0</v>
      </c>
      <c r="W1234" s="70">
        <v>0</v>
      </c>
      <c r="X1234" s="71">
        <v>0</v>
      </c>
      <c r="Y1234" s="68"/>
    </row>
    <row r="1235" spans="1:25" hidden="1" outlineLevel="3" x14ac:dyDescent="0.2">
      <c r="A1235" s="195"/>
      <c r="B1235" s="98">
        <v>810077</v>
      </c>
      <c r="C1235" s="42" t="s">
        <v>62</v>
      </c>
      <c r="D1235" s="38">
        <v>32</v>
      </c>
      <c r="E1235" s="69">
        <v>0</v>
      </c>
      <c r="F1235" s="14">
        <v>0</v>
      </c>
      <c r="G1235" s="14">
        <v>0</v>
      </c>
      <c r="H1235" s="71">
        <v>0</v>
      </c>
      <c r="I1235" s="69">
        <v>0</v>
      </c>
      <c r="J1235" s="14">
        <v>0</v>
      </c>
      <c r="K1235" s="14">
        <v>0</v>
      </c>
      <c r="L1235" s="71">
        <v>0</v>
      </c>
      <c r="M1235" s="69">
        <v>0</v>
      </c>
      <c r="N1235" s="14">
        <v>0</v>
      </c>
      <c r="O1235" s="14">
        <v>0</v>
      </c>
      <c r="P1235" s="71">
        <v>0</v>
      </c>
      <c r="Q1235" s="69">
        <v>0</v>
      </c>
      <c r="R1235" s="14">
        <v>0</v>
      </c>
      <c r="S1235" s="14">
        <v>0</v>
      </c>
      <c r="T1235" s="71">
        <v>0</v>
      </c>
      <c r="U1235" s="72">
        <v>0</v>
      </c>
      <c r="V1235" s="14">
        <v>0</v>
      </c>
      <c r="W1235" s="70">
        <v>0</v>
      </c>
      <c r="X1235" s="71">
        <v>0</v>
      </c>
      <c r="Y1235" s="68"/>
    </row>
    <row r="1236" spans="1:25" outlineLevel="3" x14ac:dyDescent="0.2">
      <c r="A1236" s="195"/>
      <c r="B1236" s="98">
        <v>810077</v>
      </c>
      <c r="C1236" s="42" t="s">
        <v>54</v>
      </c>
      <c r="D1236" s="38">
        <v>33</v>
      </c>
      <c r="E1236" s="69">
        <v>13</v>
      </c>
      <c r="F1236" s="14">
        <v>2</v>
      </c>
      <c r="G1236" s="14">
        <v>1</v>
      </c>
      <c r="H1236" s="71">
        <v>16</v>
      </c>
      <c r="I1236" s="69">
        <v>7</v>
      </c>
      <c r="J1236" s="14">
        <v>0</v>
      </c>
      <c r="K1236" s="14">
        <v>0</v>
      </c>
      <c r="L1236" s="71">
        <v>7</v>
      </c>
      <c r="M1236" s="69">
        <v>14</v>
      </c>
      <c r="N1236" s="14">
        <v>1</v>
      </c>
      <c r="O1236" s="14">
        <v>1</v>
      </c>
      <c r="P1236" s="71">
        <v>16</v>
      </c>
      <c r="Q1236" s="69">
        <v>8</v>
      </c>
      <c r="R1236" s="14">
        <v>1</v>
      </c>
      <c r="S1236" s="14">
        <v>2</v>
      </c>
      <c r="T1236" s="71">
        <v>11</v>
      </c>
      <c r="U1236" s="72">
        <v>42</v>
      </c>
      <c r="V1236" s="14">
        <v>4</v>
      </c>
      <c r="W1236" s="70">
        <v>4</v>
      </c>
      <c r="X1236" s="71">
        <v>50</v>
      </c>
      <c r="Y1236" s="68"/>
    </row>
    <row r="1237" spans="1:25" hidden="1" outlineLevel="3" x14ac:dyDescent="0.2">
      <c r="A1237" s="195"/>
      <c r="B1237" s="98">
        <v>810077</v>
      </c>
      <c r="C1237" s="42" t="s">
        <v>59</v>
      </c>
      <c r="D1237" s="38">
        <v>34</v>
      </c>
      <c r="E1237" s="69">
        <v>0</v>
      </c>
      <c r="F1237" s="14">
        <v>0</v>
      </c>
      <c r="G1237" s="14">
        <v>0</v>
      </c>
      <c r="H1237" s="71">
        <v>0</v>
      </c>
      <c r="I1237" s="69">
        <v>0</v>
      </c>
      <c r="J1237" s="14">
        <v>0</v>
      </c>
      <c r="K1237" s="14">
        <v>0</v>
      </c>
      <c r="L1237" s="71">
        <v>0</v>
      </c>
      <c r="M1237" s="69">
        <v>0</v>
      </c>
      <c r="N1237" s="14">
        <v>0</v>
      </c>
      <c r="O1237" s="14">
        <v>0</v>
      </c>
      <c r="P1237" s="71">
        <v>0</v>
      </c>
      <c r="Q1237" s="69">
        <v>0</v>
      </c>
      <c r="R1237" s="14">
        <v>0</v>
      </c>
      <c r="S1237" s="14">
        <v>0</v>
      </c>
      <c r="T1237" s="71">
        <v>0</v>
      </c>
      <c r="U1237" s="72">
        <v>0</v>
      </c>
      <c r="V1237" s="14">
        <v>0</v>
      </c>
      <c r="W1237" s="70">
        <v>0</v>
      </c>
      <c r="X1237" s="71">
        <v>0</v>
      </c>
      <c r="Y1237" s="68"/>
    </row>
    <row r="1238" spans="1:25" hidden="1" outlineLevel="3" x14ac:dyDescent="0.2">
      <c r="A1238" s="195"/>
      <c r="B1238" s="98">
        <v>810077</v>
      </c>
      <c r="C1238" s="42" t="s">
        <v>59</v>
      </c>
      <c r="D1238" s="38">
        <v>35</v>
      </c>
      <c r="E1238" s="69">
        <v>0</v>
      </c>
      <c r="F1238" s="14">
        <v>0</v>
      </c>
      <c r="G1238" s="14">
        <v>0</v>
      </c>
      <c r="H1238" s="71">
        <v>0</v>
      </c>
      <c r="I1238" s="69">
        <v>0</v>
      </c>
      <c r="J1238" s="14">
        <v>0</v>
      </c>
      <c r="K1238" s="14">
        <v>0</v>
      </c>
      <c r="L1238" s="71">
        <v>0</v>
      </c>
      <c r="M1238" s="69">
        <v>0</v>
      </c>
      <c r="N1238" s="14">
        <v>0</v>
      </c>
      <c r="O1238" s="14">
        <v>0</v>
      </c>
      <c r="P1238" s="71">
        <v>0</v>
      </c>
      <c r="Q1238" s="69">
        <v>0</v>
      </c>
      <c r="R1238" s="14">
        <v>0</v>
      </c>
      <c r="S1238" s="14">
        <v>0</v>
      </c>
      <c r="T1238" s="71">
        <v>0</v>
      </c>
      <c r="U1238" s="72">
        <v>0</v>
      </c>
      <c r="V1238" s="14">
        <v>0</v>
      </c>
      <c r="W1238" s="70">
        <v>0</v>
      </c>
      <c r="X1238" s="71">
        <v>0</v>
      </c>
      <c r="Y1238" s="68"/>
    </row>
    <row r="1239" spans="1:25" hidden="1" outlineLevel="3" x14ac:dyDescent="0.2">
      <c r="A1239" s="195"/>
      <c r="B1239" s="98">
        <v>810077</v>
      </c>
      <c r="C1239" s="42" t="s">
        <v>59</v>
      </c>
      <c r="D1239" s="38">
        <v>36</v>
      </c>
      <c r="E1239" s="69">
        <v>0</v>
      </c>
      <c r="F1239" s="14">
        <v>0</v>
      </c>
      <c r="G1239" s="14">
        <v>0</v>
      </c>
      <c r="H1239" s="71">
        <v>0</v>
      </c>
      <c r="I1239" s="69">
        <v>0</v>
      </c>
      <c r="J1239" s="14">
        <v>0</v>
      </c>
      <c r="K1239" s="14">
        <v>0</v>
      </c>
      <c r="L1239" s="71">
        <v>0</v>
      </c>
      <c r="M1239" s="69">
        <v>0</v>
      </c>
      <c r="N1239" s="14">
        <v>0</v>
      </c>
      <c r="O1239" s="14">
        <v>0</v>
      </c>
      <c r="P1239" s="71">
        <v>0</v>
      </c>
      <c r="Q1239" s="69">
        <v>0</v>
      </c>
      <c r="R1239" s="14">
        <v>0</v>
      </c>
      <c r="S1239" s="14">
        <v>0</v>
      </c>
      <c r="T1239" s="71">
        <v>0</v>
      </c>
      <c r="U1239" s="72">
        <v>0</v>
      </c>
      <c r="V1239" s="14">
        <v>0</v>
      </c>
      <c r="W1239" s="70">
        <v>0</v>
      </c>
      <c r="X1239" s="71">
        <v>0</v>
      </c>
      <c r="Y1239" s="68"/>
    </row>
    <row r="1240" spans="1:25" hidden="1" outlineLevel="3" x14ac:dyDescent="0.2">
      <c r="A1240" s="195"/>
      <c r="B1240" s="98">
        <v>810077</v>
      </c>
      <c r="C1240" s="42" t="s">
        <v>59</v>
      </c>
      <c r="D1240" s="38">
        <v>37</v>
      </c>
      <c r="E1240" s="69">
        <v>0</v>
      </c>
      <c r="F1240" s="14">
        <v>0</v>
      </c>
      <c r="G1240" s="14">
        <v>0</v>
      </c>
      <c r="H1240" s="71">
        <v>0</v>
      </c>
      <c r="I1240" s="69">
        <v>0</v>
      </c>
      <c r="J1240" s="14">
        <v>0</v>
      </c>
      <c r="K1240" s="14">
        <v>0</v>
      </c>
      <c r="L1240" s="71">
        <v>0</v>
      </c>
      <c r="M1240" s="69">
        <v>0</v>
      </c>
      <c r="N1240" s="14">
        <v>0</v>
      </c>
      <c r="O1240" s="14">
        <v>0</v>
      </c>
      <c r="P1240" s="71">
        <v>0</v>
      </c>
      <c r="Q1240" s="69">
        <v>0</v>
      </c>
      <c r="R1240" s="14">
        <v>0</v>
      </c>
      <c r="S1240" s="14">
        <v>0</v>
      </c>
      <c r="T1240" s="71">
        <v>0</v>
      </c>
      <c r="U1240" s="72">
        <v>0</v>
      </c>
      <c r="V1240" s="14">
        <v>0</v>
      </c>
      <c r="W1240" s="70">
        <v>0</v>
      </c>
      <c r="X1240" s="71">
        <v>0</v>
      </c>
      <c r="Y1240" s="68"/>
    </row>
    <row r="1241" spans="1:25" hidden="1" outlineLevel="3" x14ac:dyDescent="0.2">
      <c r="A1241" s="195"/>
      <c r="B1241" s="98">
        <v>810077</v>
      </c>
      <c r="C1241" s="42" t="s">
        <v>59</v>
      </c>
      <c r="D1241" s="38">
        <v>38</v>
      </c>
      <c r="E1241" s="69">
        <v>0</v>
      </c>
      <c r="F1241" s="14">
        <v>0</v>
      </c>
      <c r="G1241" s="14">
        <v>0</v>
      </c>
      <c r="H1241" s="71">
        <v>0</v>
      </c>
      <c r="I1241" s="69">
        <v>0</v>
      </c>
      <c r="J1241" s="14">
        <v>0</v>
      </c>
      <c r="K1241" s="14">
        <v>0</v>
      </c>
      <c r="L1241" s="71">
        <v>0</v>
      </c>
      <c r="M1241" s="69">
        <v>0</v>
      </c>
      <c r="N1241" s="14">
        <v>0</v>
      </c>
      <c r="O1241" s="14">
        <v>0</v>
      </c>
      <c r="P1241" s="71">
        <v>0</v>
      </c>
      <c r="Q1241" s="69">
        <v>0</v>
      </c>
      <c r="R1241" s="14">
        <v>0</v>
      </c>
      <c r="S1241" s="14">
        <v>0</v>
      </c>
      <c r="T1241" s="71">
        <v>0</v>
      </c>
      <c r="U1241" s="72">
        <v>0</v>
      </c>
      <c r="V1241" s="14">
        <v>0</v>
      </c>
      <c r="W1241" s="70">
        <v>0</v>
      </c>
      <c r="X1241" s="71">
        <v>0</v>
      </c>
      <c r="Y1241" s="68"/>
    </row>
    <row r="1242" spans="1:25" hidden="1" outlineLevel="3" x14ac:dyDescent="0.2">
      <c r="A1242" s="195"/>
      <c r="B1242" s="98">
        <v>810077</v>
      </c>
      <c r="C1242" s="42" t="s">
        <v>59</v>
      </c>
      <c r="D1242" s="38">
        <v>39</v>
      </c>
      <c r="E1242" s="69">
        <v>0</v>
      </c>
      <c r="F1242" s="14">
        <v>0</v>
      </c>
      <c r="G1242" s="14">
        <v>0</v>
      </c>
      <c r="H1242" s="71">
        <v>0</v>
      </c>
      <c r="I1242" s="69">
        <v>0</v>
      </c>
      <c r="J1242" s="14">
        <v>0</v>
      </c>
      <c r="K1242" s="14">
        <v>0</v>
      </c>
      <c r="L1242" s="71">
        <v>0</v>
      </c>
      <c r="M1242" s="69">
        <v>0</v>
      </c>
      <c r="N1242" s="14">
        <v>0</v>
      </c>
      <c r="O1242" s="14">
        <v>0</v>
      </c>
      <c r="P1242" s="71">
        <v>0</v>
      </c>
      <c r="Q1242" s="69">
        <v>0</v>
      </c>
      <c r="R1242" s="14">
        <v>0</v>
      </c>
      <c r="S1242" s="14">
        <v>0</v>
      </c>
      <c r="T1242" s="71">
        <v>0</v>
      </c>
      <c r="U1242" s="72">
        <v>0</v>
      </c>
      <c r="V1242" s="14">
        <v>0</v>
      </c>
      <c r="W1242" s="70">
        <v>0</v>
      </c>
      <c r="X1242" s="71">
        <v>0</v>
      </c>
      <c r="Y1242" s="68"/>
    </row>
    <row r="1243" spans="1:25" hidden="1" outlineLevel="3" x14ac:dyDescent="0.2">
      <c r="A1243" s="195"/>
      <c r="B1243" s="98">
        <v>810077</v>
      </c>
      <c r="C1243" s="42" t="s">
        <v>59</v>
      </c>
      <c r="D1243" s="38">
        <v>40</v>
      </c>
      <c r="E1243" s="69">
        <v>0</v>
      </c>
      <c r="F1243" s="14">
        <v>0</v>
      </c>
      <c r="G1243" s="14">
        <v>0</v>
      </c>
      <c r="H1243" s="71">
        <v>0</v>
      </c>
      <c r="I1243" s="69">
        <v>0</v>
      </c>
      <c r="J1243" s="14">
        <v>0</v>
      </c>
      <c r="K1243" s="14">
        <v>0</v>
      </c>
      <c r="L1243" s="71">
        <v>0</v>
      </c>
      <c r="M1243" s="69">
        <v>0</v>
      </c>
      <c r="N1243" s="14">
        <v>0</v>
      </c>
      <c r="O1243" s="14">
        <v>0</v>
      </c>
      <c r="P1243" s="71">
        <v>0</v>
      </c>
      <c r="Q1243" s="69">
        <v>0</v>
      </c>
      <c r="R1243" s="14">
        <v>0</v>
      </c>
      <c r="S1243" s="14">
        <v>0</v>
      </c>
      <c r="T1243" s="71">
        <v>0</v>
      </c>
      <c r="U1243" s="72">
        <v>0</v>
      </c>
      <c r="V1243" s="14">
        <v>0</v>
      </c>
      <c r="W1243" s="70">
        <v>0</v>
      </c>
      <c r="X1243" s="71">
        <v>0</v>
      </c>
      <c r="Y1243" s="68"/>
    </row>
    <row r="1244" spans="1:25" hidden="1" outlineLevel="3" x14ac:dyDescent="0.2">
      <c r="A1244" s="195"/>
      <c r="B1244" s="98">
        <v>810077</v>
      </c>
      <c r="C1244" s="42" t="s">
        <v>59</v>
      </c>
      <c r="D1244" s="38">
        <v>41</v>
      </c>
      <c r="E1244" s="69">
        <v>0</v>
      </c>
      <c r="F1244" s="14">
        <v>0</v>
      </c>
      <c r="G1244" s="14">
        <v>0</v>
      </c>
      <c r="H1244" s="71">
        <v>0</v>
      </c>
      <c r="I1244" s="69">
        <v>0</v>
      </c>
      <c r="J1244" s="14">
        <v>0</v>
      </c>
      <c r="K1244" s="14">
        <v>0</v>
      </c>
      <c r="L1244" s="71">
        <v>0</v>
      </c>
      <c r="M1244" s="69">
        <v>0</v>
      </c>
      <c r="N1244" s="14">
        <v>0</v>
      </c>
      <c r="O1244" s="14">
        <v>0</v>
      </c>
      <c r="P1244" s="71">
        <v>0</v>
      </c>
      <c r="Q1244" s="69">
        <v>0</v>
      </c>
      <c r="R1244" s="14">
        <v>0</v>
      </c>
      <c r="S1244" s="14">
        <v>0</v>
      </c>
      <c r="T1244" s="71">
        <v>0</v>
      </c>
      <c r="U1244" s="72">
        <v>0</v>
      </c>
      <c r="V1244" s="14">
        <v>0</v>
      </c>
      <c r="W1244" s="70">
        <v>0</v>
      </c>
      <c r="X1244" s="71">
        <v>0</v>
      </c>
      <c r="Y1244" s="68"/>
    </row>
    <row r="1245" spans="1:25" hidden="1" outlineLevel="3" x14ac:dyDescent="0.2">
      <c r="A1245" s="195"/>
      <c r="B1245" s="98">
        <v>810077</v>
      </c>
      <c r="C1245" s="42" t="s">
        <v>59</v>
      </c>
      <c r="D1245" s="38">
        <v>42</v>
      </c>
      <c r="E1245" s="69">
        <v>0</v>
      </c>
      <c r="F1245" s="14">
        <v>0</v>
      </c>
      <c r="G1245" s="14">
        <v>0</v>
      </c>
      <c r="H1245" s="71">
        <v>0</v>
      </c>
      <c r="I1245" s="69">
        <v>0</v>
      </c>
      <c r="J1245" s="14">
        <v>0</v>
      </c>
      <c r="K1245" s="14">
        <v>0</v>
      </c>
      <c r="L1245" s="71">
        <v>0</v>
      </c>
      <c r="M1245" s="69">
        <v>0</v>
      </c>
      <c r="N1245" s="14">
        <v>0</v>
      </c>
      <c r="O1245" s="14">
        <v>0</v>
      </c>
      <c r="P1245" s="71">
        <v>0</v>
      </c>
      <c r="Q1245" s="69">
        <v>0</v>
      </c>
      <c r="R1245" s="14">
        <v>0</v>
      </c>
      <c r="S1245" s="14">
        <v>0</v>
      </c>
      <c r="T1245" s="71">
        <v>0</v>
      </c>
      <c r="U1245" s="72">
        <v>0</v>
      </c>
      <c r="V1245" s="14">
        <v>0</v>
      </c>
      <c r="W1245" s="70">
        <v>0</v>
      </c>
      <c r="X1245" s="71">
        <v>0</v>
      </c>
      <c r="Y1245" s="68"/>
    </row>
    <row r="1246" spans="1:25" hidden="1" outlineLevel="3" x14ac:dyDescent="0.2">
      <c r="A1246" s="195"/>
      <c r="B1246" s="98">
        <v>810077</v>
      </c>
      <c r="C1246" s="42" t="s">
        <v>59</v>
      </c>
      <c r="D1246" s="38">
        <v>43</v>
      </c>
      <c r="E1246" s="69">
        <v>0</v>
      </c>
      <c r="F1246" s="14">
        <v>0</v>
      </c>
      <c r="G1246" s="14">
        <v>0</v>
      </c>
      <c r="H1246" s="71">
        <v>0</v>
      </c>
      <c r="I1246" s="69">
        <v>0</v>
      </c>
      <c r="J1246" s="14">
        <v>0</v>
      </c>
      <c r="K1246" s="14">
        <v>0</v>
      </c>
      <c r="L1246" s="71">
        <v>0</v>
      </c>
      <c r="M1246" s="69">
        <v>0</v>
      </c>
      <c r="N1246" s="14">
        <v>0</v>
      </c>
      <c r="O1246" s="14">
        <v>0</v>
      </c>
      <c r="P1246" s="71">
        <v>0</v>
      </c>
      <c r="Q1246" s="69">
        <v>0</v>
      </c>
      <c r="R1246" s="14">
        <v>0</v>
      </c>
      <c r="S1246" s="14">
        <v>0</v>
      </c>
      <c r="T1246" s="71">
        <v>0</v>
      </c>
      <c r="U1246" s="72">
        <v>0</v>
      </c>
      <c r="V1246" s="14">
        <v>0</v>
      </c>
      <c r="W1246" s="70">
        <v>0</v>
      </c>
      <c r="X1246" s="71">
        <v>0</v>
      </c>
      <c r="Y1246" s="68"/>
    </row>
    <row r="1247" spans="1:25" hidden="1" outlineLevel="3" x14ac:dyDescent="0.2">
      <c r="A1247" s="195"/>
      <c r="B1247" s="98">
        <v>810077</v>
      </c>
      <c r="C1247" s="42" t="s">
        <v>59</v>
      </c>
      <c r="D1247" s="38">
        <v>44</v>
      </c>
      <c r="E1247" s="69">
        <v>0</v>
      </c>
      <c r="F1247" s="14">
        <v>0</v>
      </c>
      <c r="G1247" s="14">
        <v>0</v>
      </c>
      <c r="H1247" s="71">
        <v>0</v>
      </c>
      <c r="I1247" s="69">
        <v>0</v>
      </c>
      <c r="J1247" s="14">
        <v>0</v>
      </c>
      <c r="K1247" s="14">
        <v>0</v>
      </c>
      <c r="L1247" s="71">
        <v>0</v>
      </c>
      <c r="M1247" s="69">
        <v>0</v>
      </c>
      <c r="N1247" s="14">
        <v>0</v>
      </c>
      <c r="O1247" s="14">
        <v>0</v>
      </c>
      <c r="P1247" s="71">
        <v>0</v>
      </c>
      <c r="Q1247" s="69">
        <v>0</v>
      </c>
      <c r="R1247" s="14">
        <v>0</v>
      </c>
      <c r="S1247" s="14">
        <v>0</v>
      </c>
      <c r="T1247" s="71">
        <v>0</v>
      </c>
      <c r="U1247" s="72">
        <v>0</v>
      </c>
      <c r="V1247" s="14">
        <v>0</v>
      </c>
      <c r="W1247" s="70">
        <v>0</v>
      </c>
      <c r="X1247" s="71">
        <v>0</v>
      </c>
      <c r="Y1247" s="68"/>
    </row>
    <row r="1248" spans="1:25" hidden="1" outlineLevel="3" x14ac:dyDescent="0.2">
      <c r="A1248" s="195"/>
      <c r="B1248" s="98">
        <v>810077</v>
      </c>
      <c r="C1248" s="42" t="s">
        <v>197</v>
      </c>
      <c r="D1248" s="38">
        <v>45</v>
      </c>
      <c r="E1248" s="69">
        <v>0</v>
      </c>
      <c r="F1248" s="14">
        <v>0</v>
      </c>
      <c r="G1248" s="14">
        <v>0</v>
      </c>
      <c r="H1248" s="71">
        <v>0</v>
      </c>
      <c r="I1248" s="69">
        <v>0</v>
      </c>
      <c r="J1248" s="14">
        <v>0</v>
      </c>
      <c r="K1248" s="14">
        <v>0</v>
      </c>
      <c r="L1248" s="71">
        <v>0</v>
      </c>
      <c r="M1248" s="69">
        <v>0</v>
      </c>
      <c r="N1248" s="14">
        <v>0</v>
      </c>
      <c r="O1248" s="14">
        <v>0</v>
      </c>
      <c r="P1248" s="71">
        <v>0</v>
      </c>
      <c r="Q1248" s="69">
        <v>0</v>
      </c>
      <c r="R1248" s="14">
        <v>0</v>
      </c>
      <c r="S1248" s="14">
        <v>0</v>
      </c>
      <c r="T1248" s="71">
        <v>0</v>
      </c>
      <c r="U1248" s="72">
        <v>0</v>
      </c>
      <c r="V1248" s="14">
        <v>0</v>
      </c>
      <c r="W1248" s="70">
        <v>0</v>
      </c>
      <c r="X1248" s="71">
        <v>0</v>
      </c>
      <c r="Y1248" s="68"/>
    </row>
    <row r="1249" spans="1:25" hidden="1" outlineLevel="3" x14ac:dyDescent="0.2">
      <c r="A1249" s="195"/>
      <c r="B1249" s="98">
        <v>810077</v>
      </c>
      <c r="C1249" s="42" t="s">
        <v>197</v>
      </c>
      <c r="D1249" s="38">
        <v>46</v>
      </c>
      <c r="E1249" s="69">
        <v>0</v>
      </c>
      <c r="F1249" s="14">
        <v>0</v>
      </c>
      <c r="G1249" s="14">
        <v>0</v>
      </c>
      <c r="H1249" s="71">
        <v>0</v>
      </c>
      <c r="I1249" s="69">
        <v>0</v>
      </c>
      <c r="J1249" s="14">
        <v>0</v>
      </c>
      <c r="K1249" s="14">
        <v>0</v>
      </c>
      <c r="L1249" s="71">
        <v>0</v>
      </c>
      <c r="M1249" s="69">
        <v>0</v>
      </c>
      <c r="N1249" s="14">
        <v>0</v>
      </c>
      <c r="O1249" s="14">
        <v>0</v>
      </c>
      <c r="P1249" s="71">
        <v>0</v>
      </c>
      <c r="Q1249" s="69">
        <v>0</v>
      </c>
      <c r="R1249" s="14">
        <v>0</v>
      </c>
      <c r="S1249" s="14">
        <v>0</v>
      </c>
      <c r="T1249" s="71">
        <v>0</v>
      </c>
      <c r="U1249" s="72">
        <v>0</v>
      </c>
      <c r="V1249" s="14">
        <v>0</v>
      </c>
      <c r="W1249" s="70">
        <v>0</v>
      </c>
      <c r="X1249" s="71">
        <v>0</v>
      </c>
      <c r="Y1249" s="68"/>
    </row>
    <row r="1250" spans="1:25" hidden="1" outlineLevel="3" x14ac:dyDescent="0.2">
      <c r="A1250" s="195"/>
      <c r="B1250" s="98">
        <v>810077</v>
      </c>
      <c r="C1250" s="42" t="s">
        <v>57</v>
      </c>
      <c r="D1250" s="38">
        <v>47</v>
      </c>
      <c r="E1250" s="69">
        <v>0</v>
      </c>
      <c r="F1250" s="14">
        <v>0</v>
      </c>
      <c r="G1250" s="14">
        <v>0</v>
      </c>
      <c r="H1250" s="71">
        <v>0</v>
      </c>
      <c r="I1250" s="69">
        <v>0</v>
      </c>
      <c r="J1250" s="14">
        <v>0</v>
      </c>
      <c r="K1250" s="14">
        <v>0</v>
      </c>
      <c r="L1250" s="71">
        <v>0</v>
      </c>
      <c r="M1250" s="69">
        <v>0</v>
      </c>
      <c r="N1250" s="14">
        <v>0</v>
      </c>
      <c r="O1250" s="14">
        <v>0</v>
      </c>
      <c r="P1250" s="71">
        <v>0</v>
      </c>
      <c r="Q1250" s="69">
        <v>0</v>
      </c>
      <c r="R1250" s="14">
        <v>0</v>
      </c>
      <c r="S1250" s="14">
        <v>0</v>
      </c>
      <c r="T1250" s="71">
        <v>0</v>
      </c>
      <c r="U1250" s="72">
        <v>0</v>
      </c>
      <c r="V1250" s="14">
        <v>0</v>
      </c>
      <c r="W1250" s="70">
        <v>0</v>
      </c>
      <c r="X1250" s="71">
        <v>0</v>
      </c>
      <c r="Y1250" s="68"/>
    </row>
    <row r="1251" spans="1:25" hidden="1" outlineLevel="3" x14ac:dyDescent="0.2">
      <c r="A1251" s="195"/>
      <c r="B1251" s="98">
        <v>810077</v>
      </c>
      <c r="C1251" s="42" t="s">
        <v>57</v>
      </c>
      <c r="D1251" s="38">
        <v>48</v>
      </c>
      <c r="E1251" s="69">
        <v>0</v>
      </c>
      <c r="F1251" s="14">
        <v>0</v>
      </c>
      <c r="G1251" s="14">
        <v>0</v>
      </c>
      <c r="H1251" s="71">
        <v>0</v>
      </c>
      <c r="I1251" s="69">
        <v>0</v>
      </c>
      <c r="J1251" s="14">
        <v>0</v>
      </c>
      <c r="K1251" s="14">
        <v>0</v>
      </c>
      <c r="L1251" s="71">
        <v>0</v>
      </c>
      <c r="M1251" s="69">
        <v>0</v>
      </c>
      <c r="N1251" s="14">
        <v>0</v>
      </c>
      <c r="O1251" s="14">
        <v>0</v>
      </c>
      <c r="P1251" s="71">
        <v>0</v>
      </c>
      <c r="Q1251" s="69">
        <v>0</v>
      </c>
      <c r="R1251" s="14">
        <v>0</v>
      </c>
      <c r="S1251" s="14">
        <v>0</v>
      </c>
      <c r="T1251" s="71">
        <v>0</v>
      </c>
      <c r="U1251" s="72">
        <v>0</v>
      </c>
      <c r="V1251" s="14">
        <v>0</v>
      </c>
      <c r="W1251" s="70">
        <v>0</v>
      </c>
      <c r="X1251" s="71">
        <v>0</v>
      </c>
      <c r="Y1251" s="68"/>
    </row>
    <row r="1252" spans="1:25" hidden="1" outlineLevel="3" x14ac:dyDescent="0.2">
      <c r="A1252" s="195"/>
      <c r="B1252" s="98">
        <v>810077</v>
      </c>
      <c r="C1252" s="42" t="s">
        <v>57</v>
      </c>
      <c r="D1252" s="38">
        <v>49</v>
      </c>
      <c r="E1252" s="69">
        <v>0</v>
      </c>
      <c r="F1252" s="14">
        <v>0</v>
      </c>
      <c r="G1252" s="14">
        <v>0</v>
      </c>
      <c r="H1252" s="71">
        <v>0</v>
      </c>
      <c r="I1252" s="69">
        <v>0</v>
      </c>
      <c r="J1252" s="14">
        <v>0</v>
      </c>
      <c r="K1252" s="14">
        <v>0</v>
      </c>
      <c r="L1252" s="71">
        <v>0</v>
      </c>
      <c r="M1252" s="69">
        <v>0</v>
      </c>
      <c r="N1252" s="14">
        <v>0</v>
      </c>
      <c r="O1252" s="14">
        <v>0</v>
      </c>
      <c r="P1252" s="71">
        <v>0</v>
      </c>
      <c r="Q1252" s="69">
        <v>0</v>
      </c>
      <c r="R1252" s="14">
        <v>0</v>
      </c>
      <c r="S1252" s="14">
        <v>0</v>
      </c>
      <c r="T1252" s="71">
        <v>0</v>
      </c>
      <c r="U1252" s="72">
        <v>0</v>
      </c>
      <c r="V1252" s="14">
        <v>0</v>
      </c>
      <c r="W1252" s="70">
        <v>0</v>
      </c>
      <c r="X1252" s="71">
        <v>0</v>
      </c>
      <c r="Y1252" s="68"/>
    </row>
    <row r="1253" spans="1:25" hidden="1" outlineLevel="3" x14ac:dyDescent="0.2">
      <c r="A1253" s="195"/>
      <c r="B1253" s="98">
        <v>810077</v>
      </c>
      <c r="C1253" s="42" t="s">
        <v>57</v>
      </c>
      <c r="D1253" s="38">
        <v>50</v>
      </c>
      <c r="E1253" s="69">
        <v>0</v>
      </c>
      <c r="F1253" s="14">
        <v>0</v>
      </c>
      <c r="G1253" s="14">
        <v>0</v>
      </c>
      <c r="H1253" s="71">
        <v>0</v>
      </c>
      <c r="I1253" s="69">
        <v>0</v>
      </c>
      <c r="J1253" s="14">
        <v>0</v>
      </c>
      <c r="K1253" s="14">
        <v>0</v>
      </c>
      <c r="L1253" s="71">
        <v>0</v>
      </c>
      <c r="M1253" s="69">
        <v>0</v>
      </c>
      <c r="N1253" s="14">
        <v>0</v>
      </c>
      <c r="O1253" s="14">
        <v>0</v>
      </c>
      <c r="P1253" s="71">
        <v>0</v>
      </c>
      <c r="Q1253" s="69">
        <v>0</v>
      </c>
      <c r="R1253" s="14">
        <v>0</v>
      </c>
      <c r="S1253" s="14">
        <v>0</v>
      </c>
      <c r="T1253" s="71">
        <v>0</v>
      </c>
      <c r="U1253" s="72">
        <v>0</v>
      </c>
      <c r="V1253" s="14">
        <v>0</v>
      </c>
      <c r="W1253" s="70">
        <v>0</v>
      </c>
      <c r="X1253" s="71">
        <v>0</v>
      </c>
      <c r="Y1253" s="68"/>
    </row>
    <row r="1254" spans="1:25" hidden="1" outlineLevel="3" x14ac:dyDescent="0.2">
      <c r="A1254" s="195"/>
      <c r="B1254" s="98">
        <v>810077</v>
      </c>
      <c r="C1254" s="42" t="s">
        <v>57</v>
      </c>
      <c r="D1254" s="38">
        <v>51</v>
      </c>
      <c r="E1254" s="69">
        <v>0</v>
      </c>
      <c r="F1254" s="14">
        <v>0</v>
      </c>
      <c r="G1254" s="14">
        <v>0</v>
      </c>
      <c r="H1254" s="71">
        <v>0</v>
      </c>
      <c r="I1254" s="69">
        <v>0</v>
      </c>
      <c r="J1254" s="14">
        <v>0</v>
      </c>
      <c r="K1254" s="14">
        <v>0</v>
      </c>
      <c r="L1254" s="71">
        <v>0</v>
      </c>
      <c r="M1254" s="69">
        <v>0</v>
      </c>
      <c r="N1254" s="14">
        <v>0</v>
      </c>
      <c r="O1254" s="14">
        <v>0</v>
      </c>
      <c r="P1254" s="71">
        <v>0</v>
      </c>
      <c r="Q1254" s="69">
        <v>0</v>
      </c>
      <c r="R1254" s="14">
        <v>0</v>
      </c>
      <c r="S1254" s="14">
        <v>0</v>
      </c>
      <c r="T1254" s="71">
        <v>0</v>
      </c>
      <c r="U1254" s="72">
        <v>0</v>
      </c>
      <c r="V1254" s="14">
        <v>0</v>
      </c>
      <c r="W1254" s="70">
        <v>0</v>
      </c>
      <c r="X1254" s="71">
        <v>0</v>
      </c>
      <c r="Y1254" s="68"/>
    </row>
    <row r="1255" spans="1:25" hidden="1" outlineLevel="3" x14ac:dyDescent="0.2">
      <c r="A1255" s="195"/>
      <c r="B1255" s="98">
        <v>810077</v>
      </c>
      <c r="C1255" s="42" t="s">
        <v>57</v>
      </c>
      <c r="D1255" s="38">
        <v>52</v>
      </c>
      <c r="E1255" s="69">
        <v>0</v>
      </c>
      <c r="F1255" s="14">
        <v>0</v>
      </c>
      <c r="G1255" s="14">
        <v>0</v>
      </c>
      <c r="H1255" s="71">
        <v>0</v>
      </c>
      <c r="I1255" s="69">
        <v>0</v>
      </c>
      <c r="J1255" s="14">
        <v>0</v>
      </c>
      <c r="K1255" s="14">
        <v>0</v>
      </c>
      <c r="L1255" s="71">
        <v>0</v>
      </c>
      <c r="M1255" s="69">
        <v>0</v>
      </c>
      <c r="N1255" s="14">
        <v>0</v>
      </c>
      <c r="O1255" s="14">
        <v>0</v>
      </c>
      <c r="P1255" s="71">
        <v>0</v>
      </c>
      <c r="Q1255" s="69">
        <v>0</v>
      </c>
      <c r="R1255" s="14">
        <v>0</v>
      </c>
      <c r="S1255" s="14">
        <v>0</v>
      </c>
      <c r="T1255" s="71">
        <v>0</v>
      </c>
      <c r="U1255" s="72">
        <v>0</v>
      </c>
      <c r="V1255" s="14">
        <v>0</v>
      </c>
      <c r="W1255" s="70">
        <v>0</v>
      </c>
      <c r="X1255" s="71">
        <v>0</v>
      </c>
      <c r="Y1255" s="68"/>
    </row>
    <row r="1256" spans="1:25" outlineLevel="3" x14ac:dyDescent="0.2">
      <c r="A1256" s="195"/>
      <c r="B1256" s="98">
        <v>810077</v>
      </c>
      <c r="C1256" s="42" t="s">
        <v>60</v>
      </c>
      <c r="D1256" s="38">
        <v>53</v>
      </c>
      <c r="E1256" s="69">
        <v>10</v>
      </c>
      <c r="F1256" s="14">
        <v>0</v>
      </c>
      <c r="G1256" s="14">
        <v>0</v>
      </c>
      <c r="H1256" s="71">
        <v>10</v>
      </c>
      <c r="I1256" s="69">
        <v>4</v>
      </c>
      <c r="J1256" s="14">
        <v>0</v>
      </c>
      <c r="K1256" s="14">
        <v>1</v>
      </c>
      <c r="L1256" s="71">
        <v>5</v>
      </c>
      <c r="M1256" s="69">
        <v>2</v>
      </c>
      <c r="N1256" s="14">
        <v>0</v>
      </c>
      <c r="O1256" s="14">
        <v>0</v>
      </c>
      <c r="P1256" s="71">
        <v>2</v>
      </c>
      <c r="Q1256" s="69">
        <v>3</v>
      </c>
      <c r="R1256" s="14">
        <v>0</v>
      </c>
      <c r="S1256" s="14">
        <v>5</v>
      </c>
      <c r="T1256" s="71">
        <v>8</v>
      </c>
      <c r="U1256" s="72">
        <v>19</v>
      </c>
      <c r="V1256" s="14">
        <v>0</v>
      </c>
      <c r="W1256" s="70">
        <v>6</v>
      </c>
      <c r="X1256" s="71">
        <v>25</v>
      </c>
      <c r="Y1256" s="68"/>
    </row>
    <row r="1257" spans="1:25" outlineLevel="3" x14ac:dyDescent="0.2">
      <c r="A1257" s="195"/>
      <c r="B1257" s="98">
        <v>810077</v>
      </c>
      <c r="C1257" s="42" t="s">
        <v>60</v>
      </c>
      <c r="D1257" s="38">
        <v>54</v>
      </c>
      <c r="E1257" s="69">
        <v>6</v>
      </c>
      <c r="F1257" s="14">
        <v>1</v>
      </c>
      <c r="G1257" s="14">
        <v>3</v>
      </c>
      <c r="H1257" s="71">
        <v>10</v>
      </c>
      <c r="I1257" s="69">
        <v>1</v>
      </c>
      <c r="J1257" s="14">
        <v>0</v>
      </c>
      <c r="K1257" s="14">
        <v>0</v>
      </c>
      <c r="L1257" s="71">
        <v>1</v>
      </c>
      <c r="M1257" s="69">
        <v>3</v>
      </c>
      <c r="N1257" s="14">
        <v>0</v>
      </c>
      <c r="O1257" s="14">
        <v>0</v>
      </c>
      <c r="P1257" s="71">
        <v>3</v>
      </c>
      <c r="Q1257" s="69">
        <v>5</v>
      </c>
      <c r="R1257" s="14">
        <v>6</v>
      </c>
      <c r="S1257" s="14">
        <v>0</v>
      </c>
      <c r="T1257" s="71">
        <v>11</v>
      </c>
      <c r="U1257" s="72">
        <v>15</v>
      </c>
      <c r="V1257" s="14">
        <v>7</v>
      </c>
      <c r="W1257" s="70">
        <v>3</v>
      </c>
      <c r="X1257" s="71">
        <v>25</v>
      </c>
      <c r="Y1257" s="68"/>
    </row>
    <row r="1258" spans="1:25" outlineLevel="3" x14ac:dyDescent="0.2">
      <c r="A1258" s="195"/>
      <c r="B1258" s="98">
        <v>810077</v>
      </c>
      <c r="C1258" s="42" t="s">
        <v>55</v>
      </c>
      <c r="D1258" s="38">
        <v>55</v>
      </c>
      <c r="E1258" s="69">
        <v>4</v>
      </c>
      <c r="F1258" s="14">
        <v>0</v>
      </c>
      <c r="G1258" s="14">
        <v>1</v>
      </c>
      <c r="H1258" s="71">
        <v>5</v>
      </c>
      <c r="I1258" s="69">
        <v>0</v>
      </c>
      <c r="J1258" s="14">
        <v>0</v>
      </c>
      <c r="K1258" s="14">
        <v>0</v>
      </c>
      <c r="L1258" s="71">
        <v>0</v>
      </c>
      <c r="M1258" s="69">
        <v>0</v>
      </c>
      <c r="N1258" s="14">
        <v>0</v>
      </c>
      <c r="O1258" s="14">
        <v>0</v>
      </c>
      <c r="P1258" s="71">
        <v>0</v>
      </c>
      <c r="Q1258" s="69">
        <v>0</v>
      </c>
      <c r="R1258" s="14">
        <v>0</v>
      </c>
      <c r="S1258" s="14">
        <v>0</v>
      </c>
      <c r="T1258" s="71">
        <v>0</v>
      </c>
      <c r="U1258" s="72">
        <v>4</v>
      </c>
      <c r="V1258" s="14">
        <v>0</v>
      </c>
      <c r="W1258" s="70">
        <v>1</v>
      </c>
      <c r="X1258" s="71">
        <v>5</v>
      </c>
      <c r="Y1258" s="68"/>
    </row>
    <row r="1259" spans="1:25" ht="13.5" outlineLevel="3" thickBot="1" x14ac:dyDescent="0.25">
      <c r="A1259" s="195"/>
      <c r="B1259" s="98">
        <v>810077</v>
      </c>
      <c r="C1259" s="60" t="s">
        <v>56</v>
      </c>
      <c r="D1259" s="38">
        <v>56</v>
      </c>
      <c r="E1259" s="69">
        <v>0</v>
      </c>
      <c r="F1259" s="14">
        <v>0</v>
      </c>
      <c r="G1259" s="14">
        <v>0</v>
      </c>
      <c r="H1259" s="71">
        <v>0</v>
      </c>
      <c r="I1259" s="69">
        <v>0</v>
      </c>
      <c r="J1259" s="14">
        <v>0</v>
      </c>
      <c r="K1259" s="14">
        <v>0</v>
      </c>
      <c r="L1259" s="71">
        <v>0</v>
      </c>
      <c r="M1259" s="69">
        <v>5</v>
      </c>
      <c r="N1259" s="14">
        <v>0</v>
      </c>
      <c r="O1259" s="14">
        <v>2</v>
      </c>
      <c r="P1259" s="71">
        <v>7</v>
      </c>
      <c r="Q1259" s="69">
        <v>1</v>
      </c>
      <c r="R1259" s="14">
        <v>2</v>
      </c>
      <c r="S1259" s="14">
        <v>0</v>
      </c>
      <c r="T1259" s="71">
        <v>3</v>
      </c>
      <c r="U1259" s="72">
        <v>6</v>
      </c>
      <c r="V1259" s="14">
        <v>2</v>
      </c>
      <c r="W1259" s="70">
        <v>2</v>
      </c>
      <c r="X1259" s="71">
        <v>10</v>
      </c>
      <c r="Y1259" s="68"/>
    </row>
    <row r="1260" spans="1:25" ht="13.5" hidden="1" outlineLevel="3" thickBot="1" x14ac:dyDescent="0.25">
      <c r="A1260" s="196"/>
      <c r="B1260" s="99">
        <v>810077</v>
      </c>
      <c r="C1260" s="44" t="s">
        <v>56</v>
      </c>
      <c r="D1260" s="45">
        <v>57</v>
      </c>
      <c r="E1260" s="75">
        <v>0</v>
      </c>
      <c r="F1260" s="79">
        <v>0</v>
      </c>
      <c r="G1260" s="79">
        <v>0</v>
      </c>
      <c r="H1260" s="77">
        <v>0</v>
      </c>
      <c r="I1260" s="75">
        <v>0</v>
      </c>
      <c r="J1260" s="79">
        <v>0</v>
      </c>
      <c r="K1260" s="79">
        <v>0</v>
      </c>
      <c r="L1260" s="77">
        <v>0</v>
      </c>
      <c r="M1260" s="75">
        <v>0</v>
      </c>
      <c r="N1260" s="79">
        <v>0</v>
      </c>
      <c r="O1260" s="79">
        <v>0</v>
      </c>
      <c r="P1260" s="77">
        <v>0</v>
      </c>
      <c r="Q1260" s="75">
        <v>0</v>
      </c>
      <c r="R1260" s="79">
        <v>0</v>
      </c>
      <c r="S1260" s="79">
        <v>0</v>
      </c>
      <c r="T1260" s="77">
        <v>0</v>
      </c>
      <c r="U1260" s="78">
        <v>0</v>
      </c>
      <c r="V1260" s="79">
        <v>0</v>
      </c>
      <c r="W1260" s="76">
        <v>0</v>
      </c>
      <c r="X1260" s="77">
        <v>0</v>
      </c>
      <c r="Y1260" s="68"/>
    </row>
    <row r="1261" spans="1:25" s="109" customFormat="1" ht="13.5" hidden="1" outlineLevel="1" collapsed="1" thickBot="1" x14ac:dyDescent="0.25">
      <c r="A1261" s="197">
        <v>810116</v>
      </c>
      <c r="B1261" s="100">
        <v>810116</v>
      </c>
      <c r="C1261" s="103" t="s">
        <v>159</v>
      </c>
      <c r="D1261" s="104" t="s">
        <v>262</v>
      </c>
      <c r="E1261" s="105">
        <v>0</v>
      </c>
      <c r="F1261" s="106">
        <v>0</v>
      </c>
      <c r="G1261" s="106">
        <v>0</v>
      </c>
      <c r="H1261" s="107">
        <v>0</v>
      </c>
      <c r="I1261" s="105">
        <v>0</v>
      </c>
      <c r="J1261" s="106">
        <v>0</v>
      </c>
      <c r="K1261" s="106">
        <v>0</v>
      </c>
      <c r="L1261" s="107">
        <v>0</v>
      </c>
      <c r="M1261" s="105">
        <v>0</v>
      </c>
      <c r="N1261" s="106">
        <v>0</v>
      </c>
      <c r="O1261" s="106">
        <v>0</v>
      </c>
      <c r="P1261" s="107">
        <v>0</v>
      </c>
      <c r="Q1261" s="105">
        <v>0</v>
      </c>
      <c r="R1261" s="106">
        <v>0</v>
      </c>
      <c r="S1261" s="106">
        <v>0</v>
      </c>
      <c r="T1261" s="107">
        <v>0</v>
      </c>
      <c r="U1261" s="105">
        <v>0</v>
      </c>
      <c r="V1261" s="106">
        <v>0</v>
      </c>
      <c r="W1261" s="106">
        <v>0</v>
      </c>
      <c r="X1261" s="107">
        <v>0</v>
      </c>
      <c r="Y1261" s="108"/>
    </row>
    <row r="1262" spans="1:25" ht="13.5" hidden="1" outlineLevel="2" thickBot="1" x14ac:dyDescent="0.25">
      <c r="A1262" s="198"/>
      <c r="B1262" s="98">
        <v>810116</v>
      </c>
      <c r="C1262" s="15" t="s">
        <v>343</v>
      </c>
      <c r="D1262" s="61" t="s">
        <v>221</v>
      </c>
      <c r="E1262" s="69">
        <v>0</v>
      </c>
      <c r="F1262" s="14">
        <v>0</v>
      </c>
      <c r="G1262" s="14">
        <v>0</v>
      </c>
      <c r="H1262" s="71">
        <v>0</v>
      </c>
      <c r="I1262" s="69">
        <v>0</v>
      </c>
      <c r="J1262" s="14">
        <v>0</v>
      </c>
      <c r="K1262" s="14">
        <v>0</v>
      </c>
      <c r="L1262" s="71">
        <v>0</v>
      </c>
      <c r="M1262" s="69">
        <v>0</v>
      </c>
      <c r="N1262" s="14">
        <v>0</v>
      </c>
      <c r="O1262" s="14">
        <v>0</v>
      </c>
      <c r="P1262" s="71">
        <v>0</v>
      </c>
      <c r="Q1262" s="69">
        <v>0</v>
      </c>
      <c r="R1262" s="14">
        <v>0</v>
      </c>
      <c r="S1262" s="14">
        <v>0</v>
      </c>
      <c r="T1262" s="71">
        <v>0</v>
      </c>
      <c r="U1262" s="72">
        <v>0</v>
      </c>
      <c r="V1262" s="14">
        <v>0</v>
      </c>
      <c r="W1262" s="70">
        <v>0</v>
      </c>
      <c r="X1262" s="71">
        <v>0</v>
      </c>
      <c r="Y1262" s="68"/>
    </row>
    <row r="1263" spans="1:25" ht="13.5" hidden="1" outlineLevel="2" thickBot="1" x14ac:dyDescent="0.25">
      <c r="A1263" s="198"/>
      <c r="B1263" s="98">
        <v>810116</v>
      </c>
      <c r="C1263" s="15" t="s">
        <v>218</v>
      </c>
      <c r="D1263" s="61" t="s">
        <v>222</v>
      </c>
      <c r="E1263" s="69">
        <v>0</v>
      </c>
      <c r="F1263" s="14">
        <v>0</v>
      </c>
      <c r="G1263" s="14">
        <v>0</v>
      </c>
      <c r="H1263" s="71">
        <v>0</v>
      </c>
      <c r="I1263" s="69">
        <v>0</v>
      </c>
      <c r="J1263" s="14">
        <v>0</v>
      </c>
      <c r="K1263" s="14">
        <v>0</v>
      </c>
      <c r="L1263" s="71">
        <v>0</v>
      </c>
      <c r="M1263" s="69">
        <v>0</v>
      </c>
      <c r="N1263" s="14">
        <v>0</v>
      </c>
      <c r="O1263" s="14">
        <v>0</v>
      </c>
      <c r="P1263" s="71">
        <v>0</v>
      </c>
      <c r="Q1263" s="69">
        <v>0</v>
      </c>
      <c r="R1263" s="14">
        <v>0</v>
      </c>
      <c r="S1263" s="14">
        <v>0</v>
      </c>
      <c r="T1263" s="71">
        <v>0</v>
      </c>
      <c r="U1263" s="72">
        <v>0</v>
      </c>
      <c r="V1263" s="14">
        <v>0</v>
      </c>
      <c r="W1263" s="70">
        <v>0</v>
      </c>
      <c r="X1263" s="71">
        <v>0</v>
      </c>
      <c r="Y1263" s="68"/>
    </row>
    <row r="1264" spans="1:25" ht="13.5" hidden="1" outlineLevel="2" thickBot="1" x14ac:dyDescent="0.25">
      <c r="A1264" s="198"/>
      <c r="B1264" s="98">
        <v>810116</v>
      </c>
      <c r="C1264" s="15" t="s">
        <v>219</v>
      </c>
      <c r="D1264" s="61" t="s">
        <v>223</v>
      </c>
      <c r="E1264" s="69">
        <v>0</v>
      </c>
      <c r="F1264" s="14">
        <v>0</v>
      </c>
      <c r="G1264" s="14">
        <v>0</v>
      </c>
      <c r="H1264" s="71">
        <v>0</v>
      </c>
      <c r="I1264" s="69">
        <v>0</v>
      </c>
      <c r="J1264" s="14">
        <v>0</v>
      </c>
      <c r="K1264" s="14">
        <v>0</v>
      </c>
      <c r="L1264" s="71">
        <v>0</v>
      </c>
      <c r="M1264" s="69">
        <v>0</v>
      </c>
      <c r="N1264" s="14">
        <v>0</v>
      </c>
      <c r="O1264" s="14">
        <v>0</v>
      </c>
      <c r="P1264" s="71">
        <v>0</v>
      </c>
      <c r="Q1264" s="69">
        <v>0</v>
      </c>
      <c r="R1264" s="14">
        <v>0</v>
      </c>
      <c r="S1264" s="14">
        <v>0</v>
      </c>
      <c r="T1264" s="71">
        <v>0</v>
      </c>
      <c r="U1264" s="72">
        <v>0</v>
      </c>
      <c r="V1264" s="14">
        <v>0</v>
      </c>
      <c r="W1264" s="70">
        <v>0</v>
      </c>
      <c r="X1264" s="71">
        <v>0</v>
      </c>
      <c r="Y1264" s="68"/>
    </row>
    <row r="1265" spans="1:25" ht="13.5" hidden="1" outlineLevel="2" thickBot="1" x14ac:dyDescent="0.25">
      <c r="A1265" s="198"/>
      <c r="B1265" s="98">
        <v>810116</v>
      </c>
      <c r="C1265" s="15" t="s">
        <v>344</v>
      </c>
      <c r="D1265" s="38" t="s">
        <v>224</v>
      </c>
      <c r="E1265" s="69">
        <v>0</v>
      </c>
      <c r="F1265" s="14">
        <v>0</v>
      </c>
      <c r="G1265" s="14">
        <v>0</v>
      </c>
      <c r="H1265" s="71">
        <v>0</v>
      </c>
      <c r="I1265" s="69">
        <v>0</v>
      </c>
      <c r="J1265" s="14">
        <v>0</v>
      </c>
      <c r="K1265" s="14">
        <v>0</v>
      </c>
      <c r="L1265" s="71">
        <v>0</v>
      </c>
      <c r="M1265" s="69">
        <v>0</v>
      </c>
      <c r="N1265" s="14">
        <v>0</v>
      </c>
      <c r="O1265" s="14">
        <v>0</v>
      </c>
      <c r="P1265" s="71">
        <v>0</v>
      </c>
      <c r="Q1265" s="69">
        <v>0</v>
      </c>
      <c r="R1265" s="14">
        <v>0</v>
      </c>
      <c r="S1265" s="14">
        <v>0</v>
      </c>
      <c r="T1265" s="71">
        <v>0</v>
      </c>
      <c r="U1265" s="72">
        <v>0</v>
      </c>
      <c r="V1265" s="14">
        <v>0</v>
      </c>
      <c r="W1265" s="70">
        <v>0</v>
      </c>
      <c r="X1265" s="71">
        <v>0</v>
      </c>
      <c r="Y1265" s="68"/>
    </row>
    <row r="1266" spans="1:25" ht="13.5" hidden="1" outlineLevel="2" thickBot="1" x14ac:dyDescent="0.25">
      <c r="A1266" s="198"/>
      <c r="B1266" s="98">
        <v>810116</v>
      </c>
      <c r="C1266" s="15" t="s">
        <v>225</v>
      </c>
      <c r="D1266" s="38" t="s">
        <v>305</v>
      </c>
      <c r="E1266" s="73">
        <v>0</v>
      </c>
      <c r="F1266" s="168">
        <v>0</v>
      </c>
      <c r="G1266" s="168">
        <v>0</v>
      </c>
      <c r="H1266" s="71">
        <v>0</v>
      </c>
      <c r="I1266" s="73">
        <v>0</v>
      </c>
      <c r="J1266" s="168">
        <v>0</v>
      </c>
      <c r="K1266" s="168">
        <v>0</v>
      </c>
      <c r="L1266" s="71">
        <v>0</v>
      </c>
      <c r="M1266" s="73">
        <v>0</v>
      </c>
      <c r="N1266" s="168">
        <v>0</v>
      </c>
      <c r="O1266" s="168">
        <v>0</v>
      </c>
      <c r="P1266" s="71">
        <v>0</v>
      </c>
      <c r="Q1266" s="73">
        <v>0</v>
      </c>
      <c r="R1266" s="168">
        <v>0</v>
      </c>
      <c r="S1266" s="168">
        <v>0</v>
      </c>
      <c r="T1266" s="71">
        <v>0</v>
      </c>
      <c r="U1266" s="167">
        <v>0</v>
      </c>
      <c r="V1266" s="168">
        <v>0</v>
      </c>
      <c r="W1266" s="74">
        <v>0</v>
      </c>
      <c r="X1266" s="71">
        <v>0</v>
      </c>
      <c r="Y1266" s="68"/>
    </row>
    <row r="1267" spans="1:25" s="109" customFormat="1" ht="13.5" hidden="1" outlineLevel="1" collapsed="1" thickBot="1" x14ac:dyDescent="0.25">
      <c r="A1267" s="194">
        <v>810117</v>
      </c>
      <c r="B1267" s="100">
        <v>810117</v>
      </c>
      <c r="C1267" s="103" t="s">
        <v>341</v>
      </c>
      <c r="D1267" s="104" t="s">
        <v>262</v>
      </c>
      <c r="E1267" s="105">
        <v>0</v>
      </c>
      <c r="F1267" s="106">
        <v>0</v>
      </c>
      <c r="G1267" s="106">
        <v>0</v>
      </c>
      <c r="H1267" s="107">
        <v>0</v>
      </c>
      <c r="I1267" s="105">
        <v>0</v>
      </c>
      <c r="J1267" s="106">
        <v>0</v>
      </c>
      <c r="K1267" s="106">
        <v>0</v>
      </c>
      <c r="L1267" s="107">
        <v>0</v>
      </c>
      <c r="M1267" s="105">
        <v>0</v>
      </c>
      <c r="N1267" s="106">
        <v>0</v>
      </c>
      <c r="O1267" s="106">
        <v>0</v>
      </c>
      <c r="P1267" s="107">
        <v>0</v>
      </c>
      <c r="Q1267" s="105">
        <v>0</v>
      </c>
      <c r="R1267" s="106">
        <v>0</v>
      </c>
      <c r="S1267" s="106">
        <v>0</v>
      </c>
      <c r="T1267" s="107">
        <v>0</v>
      </c>
      <c r="U1267" s="105">
        <v>0</v>
      </c>
      <c r="V1267" s="106">
        <v>0</v>
      </c>
      <c r="W1267" s="106">
        <v>0</v>
      </c>
      <c r="X1267" s="107">
        <v>0</v>
      </c>
      <c r="Y1267" s="108"/>
    </row>
    <row r="1268" spans="1:25" ht="13.5" hidden="1" outlineLevel="2" thickBot="1" x14ac:dyDescent="0.25">
      <c r="A1268" s="195"/>
      <c r="B1268" s="98">
        <v>810117</v>
      </c>
      <c r="C1268" s="15" t="s">
        <v>343</v>
      </c>
      <c r="D1268" s="38" t="s">
        <v>221</v>
      </c>
      <c r="E1268" s="69">
        <v>0</v>
      </c>
      <c r="F1268" s="14">
        <v>0</v>
      </c>
      <c r="G1268" s="14">
        <v>0</v>
      </c>
      <c r="H1268" s="71">
        <v>0</v>
      </c>
      <c r="I1268" s="69">
        <v>0</v>
      </c>
      <c r="J1268" s="14">
        <v>0</v>
      </c>
      <c r="K1268" s="14">
        <v>0</v>
      </c>
      <c r="L1268" s="71">
        <v>0</v>
      </c>
      <c r="M1268" s="69">
        <v>0</v>
      </c>
      <c r="N1268" s="14">
        <v>0</v>
      </c>
      <c r="O1268" s="14">
        <v>0</v>
      </c>
      <c r="P1268" s="71">
        <v>0</v>
      </c>
      <c r="Q1268" s="69">
        <v>0</v>
      </c>
      <c r="R1268" s="14">
        <v>0</v>
      </c>
      <c r="S1268" s="14">
        <v>0</v>
      </c>
      <c r="T1268" s="71">
        <v>0</v>
      </c>
      <c r="U1268" s="72">
        <v>0</v>
      </c>
      <c r="V1268" s="14">
        <v>0</v>
      </c>
      <c r="W1268" s="70">
        <v>0</v>
      </c>
      <c r="X1268" s="71">
        <v>0</v>
      </c>
      <c r="Y1268" s="68"/>
    </row>
    <row r="1269" spans="1:25" ht="13.5" hidden="1" outlineLevel="2" thickBot="1" x14ac:dyDescent="0.25">
      <c r="A1269" s="195"/>
      <c r="B1269" s="98">
        <v>810117</v>
      </c>
      <c r="C1269" s="15" t="s">
        <v>218</v>
      </c>
      <c r="D1269" s="38" t="s">
        <v>222</v>
      </c>
      <c r="E1269" s="69">
        <v>0</v>
      </c>
      <c r="F1269" s="14">
        <v>0</v>
      </c>
      <c r="G1269" s="14">
        <v>0</v>
      </c>
      <c r="H1269" s="71">
        <v>0</v>
      </c>
      <c r="I1269" s="69">
        <v>0</v>
      </c>
      <c r="J1269" s="14">
        <v>0</v>
      </c>
      <c r="K1269" s="14">
        <v>0</v>
      </c>
      <c r="L1269" s="71">
        <v>0</v>
      </c>
      <c r="M1269" s="69">
        <v>0</v>
      </c>
      <c r="N1269" s="14">
        <v>0</v>
      </c>
      <c r="O1269" s="14">
        <v>0</v>
      </c>
      <c r="P1269" s="71">
        <v>0</v>
      </c>
      <c r="Q1269" s="69">
        <v>0</v>
      </c>
      <c r="R1269" s="14">
        <v>0</v>
      </c>
      <c r="S1269" s="14">
        <v>0</v>
      </c>
      <c r="T1269" s="71">
        <v>0</v>
      </c>
      <c r="U1269" s="72">
        <v>0</v>
      </c>
      <c r="V1269" s="14">
        <v>0</v>
      </c>
      <c r="W1269" s="70">
        <v>0</v>
      </c>
      <c r="X1269" s="71">
        <v>0</v>
      </c>
      <c r="Y1269" s="68"/>
    </row>
    <row r="1270" spans="1:25" ht="13.5" hidden="1" outlineLevel="2" thickBot="1" x14ac:dyDescent="0.25">
      <c r="A1270" s="195"/>
      <c r="B1270" s="98">
        <v>810117</v>
      </c>
      <c r="C1270" s="15" t="s">
        <v>219</v>
      </c>
      <c r="D1270" s="38" t="s">
        <v>223</v>
      </c>
      <c r="E1270" s="69">
        <v>0</v>
      </c>
      <c r="F1270" s="14">
        <v>0</v>
      </c>
      <c r="G1270" s="14">
        <v>0</v>
      </c>
      <c r="H1270" s="71">
        <v>0</v>
      </c>
      <c r="I1270" s="69">
        <v>0</v>
      </c>
      <c r="J1270" s="14">
        <v>0</v>
      </c>
      <c r="K1270" s="14">
        <v>0</v>
      </c>
      <c r="L1270" s="71">
        <v>0</v>
      </c>
      <c r="M1270" s="69">
        <v>0</v>
      </c>
      <c r="N1270" s="14">
        <v>0</v>
      </c>
      <c r="O1270" s="14">
        <v>0</v>
      </c>
      <c r="P1270" s="71">
        <v>0</v>
      </c>
      <c r="Q1270" s="69">
        <v>0</v>
      </c>
      <c r="R1270" s="14">
        <v>0</v>
      </c>
      <c r="S1270" s="14">
        <v>0</v>
      </c>
      <c r="T1270" s="71">
        <v>0</v>
      </c>
      <c r="U1270" s="72">
        <v>0</v>
      </c>
      <c r="V1270" s="14">
        <v>0</v>
      </c>
      <c r="W1270" s="70">
        <v>0</v>
      </c>
      <c r="X1270" s="71">
        <v>0</v>
      </c>
      <c r="Y1270" s="68"/>
    </row>
    <row r="1271" spans="1:25" ht="13.5" hidden="1" outlineLevel="2" thickBot="1" x14ac:dyDescent="0.25">
      <c r="A1271" s="195"/>
      <c r="B1271" s="98">
        <v>810117</v>
      </c>
      <c r="C1271" s="15" t="s">
        <v>344</v>
      </c>
      <c r="D1271" s="38" t="s">
        <v>224</v>
      </c>
      <c r="E1271" s="69">
        <v>0</v>
      </c>
      <c r="F1271" s="14">
        <v>0</v>
      </c>
      <c r="G1271" s="14">
        <v>0</v>
      </c>
      <c r="H1271" s="71">
        <v>0</v>
      </c>
      <c r="I1271" s="69">
        <v>0</v>
      </c>
      <c r="J1271" s="14">
        <v>0</v>
      </c>
      <c r="K1271" s="14">
        <v>0</v>
      </c>
      <c r="L1271" s="71">
        <v>0</v>
      </c>
      <c r="M1271" s="69">
        <v>0</v>
      </c>
      <c r="N1271" s="14">
        <v>0</v>
      </c>
      <c r="O1271" s="14">
        <v>0</v>
      </c>
      <c r="P1271" s="71">
        <v>0</v>
      </c>
      <c r="Q1271" s="69">
        <v>0</v>
      </c>
      <c r="R1271" s="14">
        <v>0</v>
      </c>
      <c r="S1271" s="14">
        <v>0</v>
      </c>
      <c r="T1271" s="71">
        <v>0</v>
      </c>
      <c r="U1271" s="72">
        <v>0</v>
      </c>
      <c r="V1271" s="14">
        <v>0</v>
      </c>
      <c r="W1271" s="70">
        <v>0</v>
      </c>
      <c r="X1271" s="71">
        <v>0</v>
      </c>
      <c r="Y1271" s="68"/>
    </row>
    <row r="1272" spans="1:25" ht="13.5" hidden="1" outlineLevel="2" thickBot="1" x14ac:dyDescent="0.25">
      <c r="A1272" s="195"/>
      <c r="B1272" s="98">
        <v>810117</v>
      </c>
      <c r="C1272" s="15" t="s">
        <v>225</v>
      </c>
      <c r="D1272" s="38" t="s">
        <v>305</v>
      </c>
      <c r="E1272" s="73">
        <v>0</v>
      </c>
      <c r="F1272" s="168">
        <v>0</v>
      </c>
      <c r="G1272" s="168">
        <v>0</v>
      </c>
      <c r="H1272" s="71">
        <v>0</v>
      </c>
      <c r="I1272" s="73">
        <v>0</v>
      </c>
      <c r="J1272" s="168">
        <v>0</v>
      </c>
      <c r="K1272" s="168">
        <v>0</v>
      </c>
      <c r="L1272" s="71">
        <v>0</v>
      </c>
      <c r="M1272" s="73">
        <v>0</v>
      </c>
      <c r="N1272" s="168">
        <v>0</v>
      </c>
      <c r="O1272" s="168">
        <v>0</v>
      </c>
      <c r="P1272" s="71">
        <v>0</v>
      </c>
      <c r="Q1272" s="73">
        <v>0</v>
      </c>
      <c r="R1272" s="168">
        <v>0</v>
      </c>
      <c r="S1272" s="168">
        <v>0</v>
      </c>
      <c r="T1272" s="71">
        <v>0</v>
      </c>
      <c r="U1272" s="167">
        <v>0</v>
      </c>
      <c r="V1272" s="168">
        <v>0</v>
      </c>
      <c r="W1272" s="74">
        <v>0</v>
      </c>
      <c r="X1272" s="71">
        <v>0</v>
      </c>
      <c r="Y1272" s="68"/>
    </row>
    <row r="1273" spans="1:25" s="109" customFormat="1" outlineLevel="1" x14ac:dyDescent="0.2">
      <c r="A1273" s="197">
        <v>810119</v>
      </c>
      <c r="B1273" s="100">
        <v>810119</v>
      </c>
      <c r="C1273" s="103" t="s">
        <v>160</v>
      </c>
      <c r="D1273" s="104" t="s">
        <v>262</v>
      </c>
      <c r="E1273" s="105">
        <v>3150</v>
      </c>
      <c r="F1273" s="106">
        <v>185</v>
      </c>
      <c r="G1273" s="106">
        <v>190</v>
      </c>
      <c r="H1273" s="107">
        <v>3525</v>
      </c>
      <c r="I1273" s="105">
        <v>2681</v>
      </c>
      <c r="J1273" s="106">
        <v>152</v>
      </c>
      <c r="K1273" s="106">
        <v>198</v>
      </c>
      <c r="L1273" s="107">
        <v>3031</v>
      </c>
      <c r="M1273" s="105">
        <v>2387</v>
      </c>
      <c r="N1273" s="106">
        <v>131</v>
      </c>
      <c r="O1273" s="106">
        <v>165</v>
      </c>
      <c r="P1273" s="107">
        <v>2683</v>
      </c>
      <c r="Q1273" s="105">
        <v>2928</v>
      </c>
      <c r="R1273" s="106">
        <v>151</v>
      </c>
      <c r="S1273" s="106">
        <v>194</v>
      </c>
      <c r="T1273" s="107">
        <v>3273</v>
      </c>
      <c r="U1273" s="105">
        <v>11146</v>
      </c>
      <c r="V1273" s="106">
        <v>619</v>
      </c>
      <c r="W1273" s="106">
        <v>747</v>
      </c>
      <c r="X1273" s="107">
        <v>12512</v>
      </c>
      <c r="Y1273" s="108"/>
    </row>
    <row r="1274" spans="1:25" outlineLevel="2" x14ac:dyDescent="0.2">
      <c r="A1274" s="198"/>
      <c r="B1274" s="98">
        <v>810119</v>
      </c>
      <c r="C1274" s="15" t="s">
        <v>343</v>
      </c>
      <c r="D1274" s="61" t="s">
        <v>221</v>
      </c>
      <c r="E1274" s="69">
        <v>3129</v>
      </c>
      <c r="F1274" s="14">
        <v>182</v>
      </c>
      <c r="G1274" s="14">
        <v>188</v>
      </c>
      <c r="H1274" s="71">
        <v>3499</v>
      </c>
      <c r="I1274" s="69">
        <v>2638</v>
      </c>
      <c r="J1274" s="14">
        <v>150</v>
      </c>
      <c r="K1274" s="14">
        <v>196</v>
      </c>
      <c r="L1274" s="71">
        <v>2984</v>
      </c>
      <c r="M1274" s="69">
        <v>2364</v>
      </c>
      <c r="N1274" s="14">
        <v>130</v>
      </c>
      <c r="O1274" s="14">
        <v>162</v>
      </c>
      <c r="P1274" s="71">
        <v>2656</v>
      </c>
      <c r="Q1274" s="69">
        <v>2914</v>
      </c>
      <c r="R1274" s="14">
        <v>149</v>
      </c>
      <c r="S1274" s="14">
        <v>191</v>
      </c>
      <c r="T1274" s="71">
        <v>3254</v>
      </c>
      <c r="U1274" s="72">
        <v>11045</v>
      </c>
      <c r="V1274" s="14">
        <v>611</v>
      </c>
      <c r="W1274" s="70">
        <v>737</v>
      </c>
      <c r="X1274" s="71">
        <v>12393</v>
      </c>
      <c r="Y1274" s="68"/>
    </row>
    <row r="1275" spans="1:25" outlineLevel="2" x14ac:dyDescent="0.2">
      <c r="A1275" s="198"/>
      <c r="B1275" s="98">
        <v>810119</v>
      </c>
      <c r="C1275" s="15" t="s">
        <v>218</v>
      </c>
      <c r="D1275" s="61" t="s">
        <v>222</v>
      </c>
      <c r="E1275" s="69">
        <v>6</v>
      </c>
      <c r="F1275" s="14">
        <v>3</v>
      </c>
      <c r="G1275" s="14">
        <v>1</v>
      </c>
      <c r="H1275" s="71">
        <v>10</v>
      </c>
      <c r="I1275" s="69">
        <v>24</v>
      </c>
      <c r="J1275" s="14">
        <v>1</v>
      </c>
      <c r="K1275" s="14">
        <v>0</v>
      </c>
      <c r="L1275" s="71">
        <v>25</v>
      </c>
      <c r="M1275" s="69">
        <v>18</v>
      </c>
      <c r="N1275" s="14">
        <v>1</v>
      </c>
      <c r="O1275" s="14">
        <v>3</v>
      </c>
      <c r="P1275" s="71">
        <v>22</v>
      </c>
      <c r="Q1275" s="69">
        <v>13</v>
      </c>
      <c r="R1275" s="14">
        <v>2</v>
      </c>
      <c r="S1275" s="14">
        <v>2</v>
      </c>
      <c r="T1275" s="71">
        <v>17</v>
      </c>
      <c r="U1275" s="72">
        <v>61</v>
      </c>
      <c r="V1275" s="14">
        <v>7</v>
      </c>
      <c r="W1275" s="70">
        <v>6</v>
      </c>
      <c r="X1275" s="71">
        <v>74</v>
      </c>
      <c r="Y1275" s="68"/>
    </row>
    <row r="1276" spans="1:25" hidden="1" outlineLevel="2" x14ac:dyDescent="0.2">
      <c r="A1276" s="198"/>
      <c r="B1276" s="98">
        <v>810119</v>
      </c>
      <c r="C1276" s="15" t="s">
        <v>219</v>
      </c>
      <c r="D1276" s="61" t="s">
        <v>223</v>
      </c>
      <c r="E1276" s="69">
        <v>0</v>
      </c>
      <c r="F1276" s="14">
        <v>0</v>
      </c>
      <c r="G1276" s="14">
        <v>0</v>
      </c>
      <c r="H1276" s="71">
        <v>0</v>
      </c>
      <c r="I1276" s="69">
        <v>0</v>
      </c>
      <c r="J1276" s="14">
        <v>0</v>
      </c>
      <c r="K1276" s="14">
        <v>0</v>
      </c>
      <c r="L1276" s="71">
        <v>0</v>
      </c>
      <c r="M1276" s="69">
        <v>0</v>
      </c>
      <c r="N1276" s="14">
        <v>0</v>
      </c>
      <c r="O1276" s="14">
        <v>0</v>
      </c>
      <c r="P1276" s="71">
        <v>0</v>
      </c>
      <c r="Q1276" s="69">
        <v>0</v>
      </c>
      <c r="R1276" s="14">
        <v>0</v>
      </c>
      <c r="S1276" s="14">
        <v>0</v>
      </c>
      <c r="T1276" s="71">
        <v>0</v>
      </c>
      <c r="U1276" s="72">
        <v>0</v>
      </c>
      <c r="V1276" s="14">
        <v>0</v>
      </c>
      <c r="W1276" s="70">
        <v>0</v>
      </c>
      <c r="X1276" s="71">
        <v>0</v>
      </c>
      <c r="Y1276" s="68"/>
    </row>
    <row r="1277" spans="1:25" hidden="1" outlineLevel="2" x14ac:dyDescent="0.2">
      <c r="A1277" s="198"/>
      <c r="B1277" s="98">
        <v>810119</v>
      </c>
      <c r="C1277" s="15" t="s">
        <v>344</v>
      </c>
      <c r="D1277" s="38" t="s">
        <v>224</v>
      </c>
      <c r="E1277" s="69">
        <v>0</v>
      </c>
      <c r="F1277" s="14">
        <v>0</v>
      </c>
      <c r="G1277" s="14">
        <v>0</v>
      </c>
      <c r="H1277" s="71">
        <v>0</v>
      </c>
      <c r="I1277" s="69">
        <v>0</v>
      </c>
      <c r="J1277" s="14">
        <v>0</v>
      </c>
      <c r="K1277" s="14">
        <v>0</v>
      </c>
      <c r="L1277" s="71">
        <v>0</v>
      </c>
      <c r="M1277" s="69">
        <v>0</v>
      </c>
      <c r="N1277" s="14">
        <v>0</v>
      </c>
      <c r="O1277" s="14">
        <v>0</v>
      </c>
      <c r="P1277" s="71">
        <v>0</v>
      </c>
      <c r="Q1277" s="69">
        <v>0</v>
      </c>
      <c r="R1277" s="14">
        <v>0</v>
      </c>
      <c r="S1277" s="14">
        <v>0</v>
      </c>
      <c r="T1277" s="71">
        <v>0</v>
      </c>
      <c r="U1277" s="72">
        <v>0</v>
      </c>
      <c r="V1277" s="14">
        <v>0</v>
      </c>
      <c r="W1277" s="70">
        <v>0</v>
      </c>
      <c r="X1277" s="71">
        <v>0</v>
      </c>
      <c r="Y1277" s="68"/>
    </row>
    <row r="1278" spans="1:25" outlineLevel="2" x14ac:dyDescent="0.2">
      <c r="A1278" s="198"/>
      <c r="B1278" s="98">
        <v>810119</v>
      </c>
      <c r="C1278" s="15" t="s">
        <v>225</v>
      </c>
      <c r="D1278" s="38" t="s">
        <v>305</v>
      </c>
      <c r="E1278" s="73">
        <v>15</v>
      </c>
      <c r="F1278" s="168">
        <v>0</v>
      </c>
      <c r="G1278" s="168">
        <v>1</v>
      </c>
      <c r="H1278" s="71">
        <v>16</v>
      </c>
      <c r="I1278" s="73">
        <v>19</v>
      </c>
      <c r="J1278" s="168">
        <v>1</v>
      </c>
      <c r="K1278" s="168">
        <v>2</v>
      </c>
      <c r="L1278" s="71">
        <v>22</v>
      </c>
      <c r="M1278" s="73">
        <v>5</v>
      </c>
      <c r="N1278" s="168">
        <v>0</v>
      </c>
      <c r="O1278" s="168">
        <v>0</v>
      </c>
      <c r="P1278" s="71">
        <v>5</v>
      </c>
      <c r="Q1278" s="73">
        <v>1</v>
      </c>
      <c r="R1278" s="168">
        <v>0</v>
      </c>
      <c r="S1278" s="168">
        <v>1</v>
      </c>
      <c r="T1278" s="71">
        <v>2</v>
      </c>
      <c r="U1278" s="73">
        <v>40</v>
      </c>
      <c r="V1278" s="168">
        <v>1</v>
      </c>
      <c r="W1278" s="168">
        <v>4</v>
      </c>
      <c r="X1278" s="71">
        <v>45</v>
      </c>
      <c r="Y1278" s="68"/>
    </row>
    <row r="1279" spans="1:25" outlineLevel="3" x14ac:dyDescent="0.2">
      <c r="A1279" s="198"/>
      <c r="B1279" s="98">
        <v>810119</v>
      </c>
      <c r="C1279" s="42" t="s">
        <v>47</v>
      </c>
      <c r="D1279" s="38">
        <v>1</v>
      </c>
      <c r="E1279" s="69">
        <v>2</v>
      </c>
      <c r="F1279" s="14">
        <v>0</v>
      </c>
      <c r="G1279" s="14">
        <v>0</v>
      </c>
      <c r="H1279" s="71">
        <v>2</v>
      </c>
      <c r="I1279" s="69">
        <v>4</v>
      </c>
      <c r="J1279" s="14">
        <v>0</v>
      </c>
      <c r="K1279" s="14">
        <v>1</v>
      </c>
      <c r="L1279" s="71">
        <v>5</v>
      </c>
      <c r="M1279" s="69">
        <v>3</v>
      </c>
      <c r="N1279" s="14">
        <v>0</v>
      </c>
      <c r="O1279" s="14">
        <v>0</v>
      </c>
      <c r="P1279" s="71">
        <v>3</v>
      </c>
      <c r="Q1279" s="69">
        <v>1</v>
      </c>
      <c r="R1279" s="14">
        <v>0</v>
      </c>
      <c r="S1279" s="14">
        <v>1</v>
      </c>
      <c r="T1279" s="71">
        <v>2</v>
      </c>
      <c r="U1279" s="72">
        <v>10</v>
      </c>
      <c r="V1279" s="14">
        <v>0</v>
      </c>
      <c r="W1279" s="70">
        <v>2</v>
      </c>
      <c r="X1279" s="71">
        <v>12</v>
      </c>
      <c r="Y1279" s="68"/>
    </row>
    <row r="1280" spans="1:25" outlineLevel="3" x14ac:dyDescent="0.2">
      <c r="A1280" s="198"/>
      <c r="B1280" s="98">
        <v>810119</v>
      </c>
      <c r="C1280" s="42" t="s">
        <v>47</v>
      </c>
      <c r="D1280" s="38">
        <v>2</v>
      </c>
      <c r="E1280" s="69">
        <v>1</v>
      </c>
      <c r="F1280" s="14">
        <v>0</v>
      </c>
      <c r="G1280" s="14">
        <v>0</v>
      </c>
      <c r="H1280" s="71">
        <v>1</v>
      </c>
      <c r="I1280" s="69">
        <v>3</v>
      </c>
      <c r="J1280" s="14">
        <v>0</v>
      </c>
      <c r="K1280" s="14">
        <v>0</v>
      </c>
      <c r="L1280" s="71">
        <v>3</v>
      </c>
      <c r="M1280" s="69">
        <v>0</v>
      </c>
      <c r="N1280" s="14">
        <v>0</v>
      </c>
      <c r="O1280" s="14">
        <v>0</v>
      </c>
      <c r="P1280" s="71">
        <v>0</v>
      </c>
      <c r="Q1280" s="69">
        <v>0</v>
      </c>
      <c r="R1280" s="14">
        <v>0</v>
      </c>
      <c r="S1280" s="14">
        <v>0</v>
      </c>
      <c r="T1280" s="71">
        <v>0</v>
      </c>
      <c r="U1280" s="72">
        <v>4</v>
      </c>
      <c r="V1280" s="14">
        <v>0</v>
      </c>
      <c r="W1280" s="70">
        <v>0</v>
      </c>
      <c r="X1280" s="71">
        <v>4</v>
      </c>
      <c r="Y1280" s="68"/>
    </row>
    <row r="1281" spans="1:25" hidden="1" outlineLevel="3" x14ac:dyDescent="0.2">
      <c r="A1281" s="198"/>
      <c r="B1281" s="98">
        <v>810119</v>
      </c>
      <c r="C1281" s="42" t="s">
        <v>48</v>
      </c>
      <c r="D1281" s="38">
        <v>3</v>
      </c>
      <c r="E1281" s="69">
        <v>0</v>
      </c>
      <c r="F1281" s="14">
        <v>0</v>
      </c>
      <c r="G1281" s="14">
        <v>0</v>
      </c>
      <c r="H1281" s="71">
        <v>0</v>
      </c>
      <c r="I1281" s="69">
        <v>0</v>
      </c>
      <c r="J1281" s="14">
        <v>0</v>
      </c>
      <c r="K1281" s="14">
        <v>0</v>
      </c>
      <c r="L1281" s="71">
        <v>0</v>
      </c>
      <c r="M1281" s="69">
        <v>0</v>
      </c>
      <c r="N1281" s="14">
        <v>0</v>
      </c>
      <c r="O1281" s="14">
        <v>0</v>
      </c>
      <c r="P1281" s="71">
        <v>0</v>
      </c>
      <c r="Q1281" s="69">
        <v>0</v>
      </c>
      <c r="R1281" s="14">
        <v>0</v>
      </c>
      <c r="S1281" s="14">
        <v>0</v>
      </c>
      <c r="T1281" s="71">
        <v>0</v>
      </c>
      <c r="U1281" s="72">
        <v>0</v>
      </c>
      <c r="V1281" s="14">
        <v>0</v>
      </c>
      <c r="W1281" s="70">
        <v>0</v>
      </c>
      <c r="X1281" s="71">
        <v>0</v>
      </c>
      <c r="Y1281" s="68"/>
    </row>
    <row r="1282" spans="1:25" outlineLevel="3" x14ac:dyDescent="0.2">
      <c r="A1282" s="198"/>
      <c r="B1282" s="98">
        <v>810119</v>
      </c>
      <c r="C1282" s="42" t="s">
        <v>48</v>
      </c>
      <c r="D1282" s="38">
        <v>4</v>
      </c>
      <c r="E1282" s="69">
        <v>12</v>
      </c>
      <c r="F1282" s="14">
        <v>0</v>
      </c>
      <c r="G1282" s="14">
        <v>1</v>
      </c>
      <c r="H1282" s="71">
        <v>13</v>
      </c>
      <c r="I1282" s="69">
        <v>11</v>
      </c>
      <c r="J1282" s="14">
        <v>0</v>
      </c>
      <c r="K1282" s="14">
        <v>1</v>
      </c>
      <c r="L1282" s="71">
        <v>12</v>
      </c>
      <c r="M1282" s="69">
        <v>0</v>
      </c>
      <c r="N1282" s="14">
        <v>0</v>
      </c>
      <c r="O1282" s="14">
        <v>0</v>
      </c>
      <c r="P1282" s="71">
        <v>0</v>
      </c>
      <c r="Q1282" s="69">
        <v>0</v>
      </c>
      <c r="R1282" s="14">
        <v>0</v>
      </c>
      <c r="S1282" s="14">
        <v>0</v>
      </c>
      <c r="T1282" s="71">
        <v>0</v>
      </c>
      <c r="U1282" s="72">
        <v>23</v>
      </c>
      <c r="V1282" s="14">
        <v>0</v>
      </c>
      <c r="W1282" s="70">
        <v>2</v>
      </c>
      <c r="X1282" s="71">
        <v>25</v>
      </c>
      <c r="Y1282" s="68"/>
    </row>
    <row r="1283" spans="1:25" hidden="1" outlineLevel="3" x14ac:dyDescent="0.2">
      <c r="A1283" s="198"/>
      <c r="B1283" s="98">
        <v>810119</v>
      </c>
      <c r="C1283" s="42" t="s">
        <v>49</v>
      </c>
      <c r="D1283" s="38">
        <v>5</v>
      </c>
      <c r="E1283" s="69">
        <v>0</v>
      </c>
      <c r="F1283" s="14">
        <v>0</v>
      </c>
      <c r="G1283" s="14">
        <v>0</v>
      </c>
      <c r="H1283" s="71">
        <v>0</v>
      </c>
      <c r="I1283" s="69">
        <v>0</v>
      </c>
      <c r="J1283" s="14">
        <v>0</v>
      </c>
      <c r="K1283" s="14">
        <v>0</v>
      </c>
      <c r="L1283" s="71">
        <v>0</v>
      </c>
      <c r="M1283" s="69">
        <v>0</v>
      </c>
      <c r="N1283" s="14">
        <v>0</v>
      </c>
      <c r="O1283" s="14">
        <v>0</v>
      </c>
      <c r="P1283" s="71">
        <v>0</v>
      </c>
      <c r="Q1283" s="69">
        <v>0</v>
      </c>
      <c r="R1283" s="14">
        <v>0</v>
      </c>
      <c r="S1283" s="14">
        <v>0</v>
      </c>
      <c r="T1283" s="71">
        <v>0</v>
      </c>
      <c r="U1283" s="72">
        <v>0</v>
      </c>
      <c r="V1283" s="14">
        <v>0</v>
      </c>
      <c r="W1283" s="70">
        <v>0</v>
      </c>
      <c r="X1283" s="71">
        <v>0</v>
      </c>
      <c r="Y1283" s="68"/>
    </row>
    <row r="1284" spans="1:25" hidden="1" outlineLevel="3" x14ac:dyDescent="0.2">
      <c r="A1284" s="198"/>
      <c r="B1284" s="98">
        <v>810119</v>
      </c>
      <c r="C1284" s="42" t="s">
        <v>50</v>
      </c>
      <c r="D1284" s="38">
        <v>6</v>
      </c>
      <c r="E1284" s="69">
        <v>0</v>
      </c>
      <c r="F1284" s="14">
        <v>0</v>
      </c>
      <c r="G1284" s="14">
        <v>0</v>
      </c>
      <c r="H1284" s="71">
        <v>0</v>
      </c>
      <c r="I1284" s="69">
        <v>0</v>
      </c>
      <c r="J1284" s="14">
        <v>0</v>
      </c>
      <c r="K1284" s="14">
        <v>0</v>
      </c>
      <c r="L1284" s="71">
        <v>0</v>
      </c>
      <c r="M1284" s="69">
        <v>0</v>
      </c>
      <c r="N1284" s="14">
        <v>0</v>
      </c>
      <c r="O1284" s="14">
        <v>0</v>
      </c>
      <c r="P1284" s="71">
        <v>0</v>
      </c>
      <c r="Q1284" s="69">
        <v>0</v>
      </c>
      <c r="R1284" s="14">
        <v>0</v>
      </c>
      <c r="S1284" s="14">
        <v>0</v>
      </c>
      <c r="T1284" s="71">
        <v>0</v>
      </c>
      <c r="U1284" s="72">
        <v>0</v>
      </c>
      <c r="V1284" s="14">
        <v>0</v>
      </c>
      <c r="W1284" s="70">
        <v>0</v>
      </c>
      <c r="X1284" s="71">
        <v>0</v>
      </c>
      <c r="Y1284" s="68"/>
    </row>
    <row r="1285" spans="1:25" hidden="1" outlineLevel="3" x14ac:dyDescent="0.2">
      <c r="A1285" s="198"/>
      <c r="B1285" s="98">
        <v>810119</v>
      </c>
      <c r="C1285" s="42" t="s">
        <v>50</v>
      </c>
      <c r="D1285" s="38">
        <v>7</v>
      </c>
      <c r="E1285" s="69">
        <v>0</v>
      </c>
      <c r="F1285" s="14">
        <v>0</v>
      </c>
      <c r="G1285" s="14">
        <v>0</v>
      </c>
      <c r="H1285" s="71">
        <v>0</v>
      </c>
      <c r="I1285" s="69">
        <v>0</v>
      </c>
      <c r="J1285" s="14">
        <v>0</v>
      </c>
      <c r="K1285" s="14">
        <v>0</v>
      </c>
      <c r="L1285" s="71">
        <v>0</v>
      </c>
      <c r="M1285" s="69">
        <v>0</v>
      </c>
      <c r="N1285" s="14">
        <v>0</v>
      </c>
      <c r="O1285" s="14">
        <v>0</v>
      </c>
      <c r="P1285" s="71">
        <v>0</v>
      </c>
      <c r="Q1285" s="69">
        <v>0</v>
      </c>
      <c r="R1285" s="14">
        <v>0</v>
      </c>
      <c r="S1285" s="14">
        <v>0</v>
      </c>
      <c r="T1285" s="71">
        <v>0</v>
      </c>
      <c r="U1285" s="72">
        <v>0</v>
      </c>
      <c r="V1285" s="14">
        <v>0</v>
      </c>
      <c r="W1285" s="70">
        <v>0</v>
      </c>
      <c r="X1285" s="71">
        <v>0</v>
      </c>
      <c r="Y1285" s="68"/>
    </row>
    <row r="1286" spans="1:25" hidden="1" outlineLevel="3" x14ac:dyDescent="0.2">
      <c r="A1286" s="198"/>
      <c r="B1286" s="98">
        <v>810119</v>
      </c>
      <c r="C1286" s="42" t="s">
        <v>75</v>
      </c>
      <c r="D1286" s="38">
        <v>8</v>
      </c>
      <c r="E1286" s="69">
        <v>0</v>
      </c>
      <c r="F1286" s="14">
        <v>0</v>
      </c>
      <c r="G1286" s="14">
        <v>0</v>
      </c>
      <c r="H1286" s="71">
        <v>0</v>
      </c>
      <c r="I1286" s="69">
        <v>0</v>
      </c>
      <c r="J1286" s="14">
        <v>0</v>
      </c>
      <c r="K1286" s="14">
        <v>0</v>
      </c>
      <c r="L1286" s="71">
        <v>0</v>
      </c>
      <c r="M1286" s="69">
        <v>0</v>
      </c>
      <c r="N1286" s="14">
        <v>0</v>
      </c>
      <c r="O1286" s="14">
        <v>0</v>
      </c>
      <c r="P1286" s="71">
        <v>0</v>
      </c>
      <c r="Q1286" s="69">
        <v>0</v>
      </c>
      <c r="R1286" s="14">
        <v>0</v>
      </c>
      <c r="S1286" s="14">
        <v>0</v>
      </c>
      <c r="T1286" s="71">
        <v>0</v>
      </c>
      <c r="U1286" s="72">
        <v>0</v>
      </c>
      <c r="V1286" s="14">
        <v>0</v>
      </c>
      <c r="W1286" s="70">
        <v>0</v>
      </c>
      <c r="X1286" s="71">
        <v>0</v>
      </c>
      <c r="Y1286" s="68"/>
    </row>
    <row r="1287" spans="1:25" hidden="1" outlineLevel="3" x14ac:dyDescent="0.2">
      <c r="A1287" s="198"/>
      <c r="B1287" s="98">
        <v>810119</v>
      </c>
      <c r="C1287" s="42" t="s">
        <v>226</v>
      </c>
      <c r="D1287" s="38">
        <v>9</v>
      </c>
      <c r="E1287" s="69">
        <v>0</v>
      </c>
      <c r="F1287" s="14">
        <v>0</v>
      </c>
      <c r="G1287" s="14">
        <v>0</v>
      </c>
      <c r="H1287" s="71">
        <v>0</v>
      </c>
      <c r="I1287" s="69">
        <v>0</v>
      </c>
      <c r="J1287" s="14">
        <v>0</v>
      </c>
      <c r="K1287" s="14">
        <v>0</v>
      </c>
      <c r="L1287" s="71">
        <v>0</v>
      </c>
      <c r="M1287" s="69">
        <v>0</v>
      </c>
      <c r="N1287" s="14">
        <v>0</v>
      </c>
      <c r="O1287" s="14">
        <v>0</v>
      </c>
      <c r="P1287" s="71">
        <v>0</v>
      </c>
      <c r="Q1287" s="69">
        <v>0</v>
      </c>
      <c r="R1287" s="14">
        <v>0</v>
      </c>
      <c r="S1287" s="14">
        <v>0</v>
      </c>
      <c r="T1287" s="71">
        <v>0</v>
      </c>
      <c r="U1287" s="72">
        <v>0</v>
      </c>
      <c r="V1287" s="14">
        <v>0</v>
      </c>
      <c r="W1287" s="70">
        <v>0</v>
      </c>
      <c r="X1287" s="71">
        <v>0</v>
      </c>
      <c r="Y1287" s="68"/>
    </row>
    <row r="1288" spans="1:25" outlineLevel="3" x14ac:dyDescent="0.2">
      <c r="A1288" s="198"/>
      <c r="B1288" s="98">
        <v>810119</v>
      </c>
      <c r="C1288" s="42" t="s">
        <v>192</v>
      </c>
      <c r="D1288" s="38">
        <v>10</v>
      </c>
      <c r="E1288" s="69">
        <v>0</v>
      </c>
      <c r="F1288" s="14">
        <v>0</v>
      </c>
      <c r="G1288" s="14">
        <v>0</v>
      </c>
      <c r="H1288" s="71">
        <v>0</v>
      </c>
      <c r="I1288" s="69">
        <v>1</v>
      </c>
      <c r="J1288" s="14">
        <v>1</v>
      </c>
      <c r="K1288" s="14">
        <v>0</v>
      </c>
      <c r="L1288" s="71">
        <v>2</v>
      </c>
      <c r="M1288" s="69">
        <v>1</v>
      </c>
      <c r="N1288" s="14">
        <v>0</v>
      </c>
      <c r="O1288" s="14">
        <v>0</v>
      </c>
      <c r="P1288" s="71">
        <v>1</v>
      </c>
      <c r="Q1288" s="69">
        <v>0</v>
      </c>
      <c r="R1288" s="14">
        <v>0</v>
      </c>
      <c r="S1288" s="14">
        <v>0</v>
      </c>
      <c r="T1288" s="71">
        <v>0</v>
      </c>
      <c r="U1288" s="72">
        <v>2</v>
      </c>
      <c r="V1288" s="14">
        <v>1</v>
      </c>
      <c r="W1288" s="70">
        <v>0</v>
      </c>
      <c r="X1288" s="71">
        <v>3</v>
      </c>
      <c r="Y1288" s="68"/>
    </row>
    <row r="1289" spans="1:25" ht="13.5" outlineLevel="3" thickBot="1" x14ac:dyDescent="0.25">
      <c r="A1289" s="198"/>
      <c r="B1289" s="98">
        <v>810119</v>
      </c>
      <c r="C1289" s="42" t="s">
        <v>192</v>
      </c>
      <c r="D1289" s="38">
        <v>11</v>
      </c>
      <c r="E1289" s="69">
        <v>0</v>
      </c>
      <c r="F1289" s="14">
        <v>0</v>
      </c>
      <c r="G1289" s="14">
        <v>0</v>
      </c>
      <c r="H1289" s="71">
        <v>0</v>
      </c>
      <c r="I1289" s="69">
        <v>0</v>
      </c>
      <c r="J1289" s="14">
        <v>0</v>
      </c>
      <c r="K1289" s="14">
        <v>0</v>
      </c>
      <c r="L1289" s="71">
        <v>0</v>
      </c>
      <c r="M1289" s="69">
        <v>1</v>
      </c>
      <c r="N1289" s="14">
        <v>0</v>
      </c>
      <c r="O1289" s="14">
        <v>0</v>
      </c>
      <c r="P1289" s="71">
        <v>1</v>
      </c>
      <c r="Q1289" s="69">
        <v>0</v>
      </c>
      <c r="R1289" s="14">
        <v>0</v>
      </c>
      <c r="S1289" s="14">
        <v>0</v>
      </c>
      <c r="T1289" s="71">
        <v>0</v>
      </c>
      <c r="U1289" s="72">
        <v>1</v>
      </c>
      <c r="V1289" s="14">
        <v>0</v>
      </c>
      <c r="W1289" s="70">
        <v>0</v>
      </c>
      <c r="X1289" s="71">
        <v>1</v>
      </c>
      <c r="Y1289" s="68"/>
    </row>
    <row r="1290" spans="1:25" ht="13.5" hidden="1" outlineLevel="3" thickBot="1" x14ac:dyDescent="0.25">
      <c r="A1290" s="198"/>
      <c r="B1290" s="98">
        <v>810119</v>
      </c>
      <c r="C1290" s="42" t="s">
        <v>61</v>
      </c>
      <c r="D1290" s="38">
        <v>12</v>
      </c>
      <c r="E1290" s="69">
        <v>0</v>
      </c>
      <c r="F1290" s="14">
        <v>0</v>
      </c>
      <c r="G1290" s="14">
        <v>0</v>
      </c>
      <c r="H1290" s="71">
        <v>0</v>
      </c>
      <c r="I1290" s="69">
        <v>0</v>
      </c>
      <c r="J1290" s="14">
        <v>0</v>
      </c>
      <c r="K1290" s="14">
        <v>0</v>
      </c>
      <c r="L1290" s="71">
        <v>0</v>
      </c>
      <c r="M1290" s="69">
        <v>0</v>
      </c>
      <c r="N1290" s="14">
        <v>0</v>
      </c>
      <c r="O1290" s="14">
        <v>0</v>
      </c>
      <c r="P1290" s="71">
        <v>0</v>
      </c>
      <c r="Q1290" s="69">
        <v>0</v>
      </c>
      <c r="R1290" s="14">
        <v>0</v>
      </c>
      <c r="S1290" s="14">
        <v>0</v>
      </c>
      <c r="T1290" s="71">
        <v>0</v>
      </c>
      <c r="U1290" s="72">
        <v>0</v>
      </c>
      <c r="V1290" s="14">
        <v>0</v>
      </c>
      <c r="W1290" s="70">
        <v>0</v>
      </c>
      <c r="X1290" s="71">
        <v>0</v>
      </c>
      <c r="Y1290" s="68"/>
    </row>
    <row r="1291" spans="1:25" ht="13.5" hidden="1" outlineLevel="3" thickBot="1" x14ac:dyDescent="0.25">
      <c r="A1291" s="198"/>
      <c r="B1291" s="98">
        <v>810119</v>
      </c>
      <c r="C1291" s="42" t="s">
        <v>61</v>
      </c>
      <c r="D1291" s="38">
        <v>13</v>
      </c>
      <c r="E1291" s="69">
        <v>0</v>
      </c>
      <c r="F1291" s="14">
        <v>0</v>
      </c>
      <c r="G1291" s="14">
        <v>0</v>
      </c>
      <c r="H1291" s="71">
        <v>0</v>
      </c>
      <c r="I1291" s="69">
        <v>0</v>
      </c>
      <c r="J1291" s="14">
        <v>0</v>
      </c>
      <c r="K1291" s="14">
        <v>0</v>
      </c>
      <c r="L1291" s="71">
        <v>0</v>
      </c>
      <c r="M1291" s="69">
        <v>0</v>
      </c>
      <c r="N1291" s="14">
        <v>0</v>
      </c>
      <c r="O1291" s="14">
        <v>0</v>
      </c>
      <c r="P1291" s="71">
        <v>0</v>
      </c>
      <c r="Q1291" s="69">
        <v>0</v>
      </c>
      <c r="R1291" s="14">
        <v>0</v>
      </c>
      <c r="S1291" s="14">
        <v>0</v>
      </c>
      <c r="T1291" s="71">
        <v>0</v>
      </c>
      <c r="U1291" s="72">
        <v>0</v>
      </c>
      <c r="V1291" s="14">
        <v>0</v>
      </c>
      <c r="W1291" s="70">
        <v>0</v>
      </c>
      <c r="X1291" s="71">
        <v>0</v>
      </c>
      <c r="Y1291" s="68"/>
    </row>
    <row r="1292" spans="1:25" ht="13.5" hidden="1" outlineLevel="3" thickBot="1" x14ac:dyDescent="0.25">
      <c r="A1292" s="198"/>
      <c r="B1292" s="98">
        <v>810119</v>
      </c>
      <c r="C1292" s="42" t="s">
        <v>61</v>
      </c>
      <c r="D1292" s="38">
        <v>14</v>
      </c>
      <c r="E1292" s="69">
        <v>0</v>
      </c>
      <c r="F1292" s="14">
        <v>0</v>
      </c>
      <c r="G1292" s="14">
        <v>0</v>
      </c>
      <c r="H1292" s="71">
        <v>0</v>
      </c>
      <c r="I1292" s="69">
        <v>0</v>
      </c>
      <c r="J1292" s="14">
        <v>0</v>
      </c>
      <c r="K1292" s="14">
        <v>0</v>
      </c>
      <c r="L1292" s="71">
        <v>0</v>
      </c>
      <c r="M1292" s="69">
        <v>0</v>
      </c>
      <c r="N1292" s="14">
        <v>0</v>
      </c>
      <c r="O1292" s="14">
        <v>0</v>
      </c>
      <c r="P1292" s="71">
        <v>0</v>
      </c>
      <c r="Q1292" s="69">
        <v>0</v>
      </c>
      <c r="R1292" s="14">
        <v>0</v>
      </c>
      <c r="S1292" s="14">
        <v>0</v>
      </c>
      <c r="T1292" s="71">
        <v>0</v>
      </c>
      <c r="U1292" s="72">
        <v>0</v>
      </c>
      <c r="V1292" s="14">
        <v>0</v>
      </c>
      <c r="W1292" s="70">
        <v>0</v>
      </c>
      <c r="X1292" s="71">
        <v>0</v>
      </c>
      <c r="Y1292" s="68"/>
    </row>
    <row r="1293" spans="1:25" ht="13.5" hidden="1" outlineLevel="3" thickBot="1" x14ac:dyDescent="0.25">
      <c r="A1293" s="198"/>
      <c r="B1293" s="98">
        <v>810119</v>
      </c>
      <c r="C1293" s="42" t="s">
        <v>61</v>
      </c>
      <c r="D1293" s="38">
        <v>15</v>
      </c>
      <c r="E1293" s="69">
        <v>0</v>
      </c>
      <c r="F1293" s="14">
        <v>0</v>
      </c>
      <c r="G1293" s="14">
        <v>0</v>
      </c>
      <c r="H1293" s="71">
        <v>0</v>
      </c>
      <c r="I1293" s="69">
        <v>0</v>
      </c>
      <c r="J1293" s="14">
        <v>0</v>
      </c>
      <c r="K1293" s="14">
        <v>0</v>
      </c>
      <c r="L1293" s="71">
        <v>0</v>
      </c>
      <c r="M1293" s="69">
        <v>0</v>
      </c>
      <c r="N1293" s="14">
        <v>0</v>
      </c>
      <c r="O1293" s="14">
        <v>0</v>
      </c>
      <c r="P1293" s="71">
        <v>0</v>
      </c>
      <c r="Q1293" s="69">
        <v>0</v>
      </c>
      <c r="R1293" s="14">
        <v>0</v>
      </c>
      <c r="S1293" s="14">
        <v>0</v>
      </c>
      <c r="T1293" s="71">
        <v>0</v>
      </c>
      <c r="U1293" s="72">
        <v>0</v>
      </c>
      <c r="V1293" s="14">
        <v>0</v>
      </c>
      <c r="W1293" s="70">
        <v>0</v>
      </c>
      <c r="X1293" s="71">
        <v>0</v>
      </c>
      <c r="Y1293" s="68"/>
    </row>
    <row r="1294" spans="1:25" ht="13.5" hidden="1" outlineLevel="3" thickBot="1" x14ac:dyDescent="0.25">
      <c r="A1294" s="198"/>
      <c r="B1294" s="98">
        <v>810119</v>
      </c>
      <c r="C1294" s="42" t="s">
        <v>61</v>
      </c>
      <c r="D1294" s="38">
        <v>16</v>
      </c>
      <c r="E1294" s="69">
        <v>0</v>
      </c>
      <c r="F1294" s="14">
        <v>0</v>
      </c>
      <c r="G1294" s="14">
        <v>0</v>
      </c>
      <c r="H1294" s="71">
        <v>0</v>
      </c>
      <c r="I1294" s="69">
        <v>0</v>
      </c>
      <c r="J1294" s="14">
        <v>0</v>
      </c>
      <c r="K1294" s="14">
        <v>0</v>
      </c>
      <c r="L1294" s="71">
        <v>0</v>
      </c>
      <c r="M1294" s="69">
        <v>0</v>
      </c>
      <c r="N1294" s="14">
        <v>0</v>
      </c>
      <c r="O1294" s="14">
        <v>0</v>
      </c>
      <c r="P1294" s="71">
        <v>0</v>
      </c>
      <c r="Q1294" s="69">
        <v>0</v>
      </c>
      <c r="R1294" s="14">
        <v>0</v>
      </c>
      <c r="S1294" s="14">
        <v>0</v>
      </c>
      <c r="T1294" s="71">
        <v>0</v>
      </c>
      <c r="U1294" s="72">
        <v>0</v>
      </c>
      <c r="V1294" s="14">
        <v>0</v>
      </c>
      <c r="W1294" s="70">
        <v>0</v>
      </c>
      <c r="X1294" s="71">
        <v>0</v>
      </c>
      <c r="Y1294" s="68"/>
    </row>
    <row r="1295" spans="1:25" ht="13.5" hidden="1" outlineLevel="3" thickBot="1" x14ac:dyDescent="0.25">
      <c r="A1295" s="198"/>
      <c r="B1295" s="98">
        <v>810119</v>
      </c>
      <c r="C1295" s="42" t="s">
        <v>61</v>
      </c>
      <c r="D1295" s="38">
        <v>17</v>
      </c>
      <c r="E1295" s="69">
        <v>0</v>
      </c>
      <c r="F1295" s="14">
        <v>0</v>
      </c>
      <c r="G1295" s="14">
        <v>0</v>
      </c>
      <c r="H1295" s="71">
        <v>0</v>
      </c>
      <c r="I1295" s="69">
        <v>0</v>
      </c>
      <c r="J1295" s="14">
        <v>0</v>
      </c>
      <c r="K1295" s="14">
        <v>0</v>
      </c>
      <c r="L1295" s="71">
        <v>0</v>
      </c>
      <c r="M1295" s="69">
        <v>0</v>
      </c>
      <c r="N1295" s="14">
        <v>0</v>
      </c>
      <c r="O1295" s="14">
        <v>0</v>
      </c>
      <c r="P1295" s="71">
        <v>0</v>
      </c>
      <c r="Q1295" s="69">
        <v>0</v>
      </c>
      <c r="R1295" s="14">
        <v>0</v>
      </c>
      <c r="S1295" s="14">
        <v>0</v>
      </c>
      <c r="T1295" s="71">
        <v>0</v>
      </c>
      <c r="U1295" s="72">
        <v>0</v>
      </c>
      <c r="V1295" s="14">
        <v>0</v>
      </c>
      <c r="W1295" s="70">
        <v>0</v>
      </c>
      <c r="X1295" s="71">
        <v>0</v>
      </c>
      <c r="Y1295" s="68"/>
    </row>
    <row r="1296" spans="1:25" ht="13.5" hidden="1" outlineLevel="3" thickBot="1" x14ac:dyDescent="0.25">
      <c r="A1296" s="198"/>
      <c r="B1296" s="98">
        <v>810119</v>
      </c>
      <c r="C1296" s="42" t="s">
        <v>58</v>
      </c>
      <c r="D1296" s="38">
        <v>18</v>
      </c>
      <c r="E1296" s="69">
        <v>0</v>
      </c>
      <c r="F1296" s="14">
        <v>0</v>
      </c>
      <c r="G1296" s="14">
        <v>0</v>
      </c>
      <c r="H1296" s="71">
        <v>0</v>
      </c>
      <c r="I1296" s="69">
        <v>0</v>
      </c>
      <c r="J1296" s="14">
        <v>0</v>
      </c>
      <c r="K1296" s="14">
        <v>0</v>
      </c>
      <c r="L1296" s="71">
        <v>0</v>
      </c>
      <c r="M1296" s="69">
        <v>0</v>
      </c>
      <c r="N1296" s="14">
        <v>0</v>
      </c>
      <c r="O1296" s="14">
        <v>0</v>
      </c>
      <c r="P1296" s="71">
        <v>0</v>
      </c>
      <c r="Q1296" s="69">
        <v>0</v>
      </c>
      <c r="R1296" s="14">
        <v>0</v>
      </c>
      <c r="S1296" s="14">
        <v>0</v>
      </c>
      <c r="T1296" s="71">
        <v>0</v>
      </c>
      <c r="U1296" s="72">
        <v>0</v>
      </c>
      <c r="V1296" s="14">
        <v>0</v>
      </c>
      <c r="W1296" s="70">
        <v>0</v>
      </c>
      <c r="X1296" s="71">
        <v>0</v>
      </c>
      <c r="Y1296" s="68"/>
    </row>
    <row r="1297" spans="1:25" ht="13.5" hidden="1" outlineLevel="3" thickBot="1" x14ac:dyDescent="0.25">
      <c r="A1297" s="198"/>
      <c r="B1297" s="98">
        <v>810119</v>
      </c>
      <c r="C1297" s="42" t="s">
        <v>58</v>
      </c>
      <c r="D1297" s="38">
        <v>19</v>
      </c>
      <c r="E1297" s="69">
        <v>0</v>
      </c>
      <c r="F1297" s="14">
        <v>0</v>
      </c>
      <c r="G1297" s="14">
        <v>0</v>
      </c>
      <c r="H1297" s="71">
        <v>0</v>
      </c>
      <c r="I1297" s="69">
        <v>0</v>
      </c>
      <c r="J1297" s="14">
        <v>0</v>
      </c>
      <c r="K1297" s="14">
        <v>0</v>
      </c>
      <c r="L1297" s="71">
        <v>0</v>
      </c>
      <c r="M1297" s="69">
        <v>0</v>
      </c>
      <c r="N1297" s="14">
        <v>0</v>
      </c>
      <c r="O1297" s="14">
        <v>0</v>
      </c>
      <c r="P1297" s="71">
        <v>0</v>
      </c>
      <c r="Q1297" s="69">
        <v>0</v>
      </c>
      <c r="R1297" s="14">
        <v>0</v>
      </c>
      <c r="S1297" s="14">
        <v>0</v>
      </c>
      <c r="T1297" s="71">
        <v>0</v>
      </c>
      <c r="U1297" s="72">
        <v>0</v>
      </c>
      <c r="V1297" s="14">
        <v>0</v>
      </c>
      <c r="W1297" s="70">
        <v>0</v>
      </c>
      <c r="X1297" s="71">
        <v>0</v>
      </c>
      <c r="Y1297" s="68"/>
    </row>
    <row r="1298" spans="1:25" ht="13.5" hidden="1" outlineLevel="3" thickBot="1" x14ac:dyDescent="0.25">
      <c r="A1298" s="198"/>
      <c r="B1298" s="98">
        <v>810119</v>
      </c>
      <c r="C1298" s="42" t="s">
        <v>51</v>
      </c>
      <c r="D1298" s="38">
        <v>20</v>
      </c>
      <c r="E1298" s="69">
        <v>0</v>
      </c>
      <c r="F1298" s="14">
        <v>0</v>
      </c>
      <c r="G1298" s="14">
        <v>0</v>
      </c>
      <c r="H1298" s="71">
        <v>0</v>
      </c>
      <c r="I1298" s="69">
        <v>0</v>
      </c>
      <c r="J1298" s="14">
        <v>0</v>
      </c>
      <c r="K1298" s="14">
        <v>0</v>
      </c>
      <c r="L1298" s="71">
        <v>0</v>
      </c>
      <c r="M1298" s="69">
        <v>0</v>
      </c>
      <c r="N1298" s="14">
        <v>0</v>
      </c>
      <c r="O1298" s="14">
        <v>0</v>
      </c>
      <c r="P1298" s="71">
        <v>0</v>
      </c>
      <c r="Q1298" s="69">
        <v>0</v>
      </c>
      <c r="R1298" s="14">
        <v>0</v>
      </c>
      <c r="S1298" s="14">
        <v>0</v>
      </c>
      <c r="T1298" s="71">
        <v>0</v>
      </c>
      <c r="U1298" s="72">
        <v>0</v>
      </c>
      <c r="V1298" s="14">
        <v>0</v>
      </c>
      <c r="W1298" s="70">
        <v>0</v>
      </c>
      <c r="X1298" s="71">
        <v>0</v>
      </c>
      <c r="Y1298" s="68"/>
    </row>
    <row r="1299" spans="1:25" ht="13.5" hidden="1" outlineLevel="3" thickBot="1" x14ac:dyDescent="0.25">
      <c r="A1299" s="198"/>
      <c r="B1299" s="98">
        <v>810119</v>
      </c>
      <c r="C1299" s="42" t="s">
        <v>51</v>
      </c>
      <c r="D1299" s="38">
        <v>21</v>
      </c>
      <c r="E1299" s="69">
        <v>0</v>
      </c>
      <c r="F1299" s="14">
        <v>0</v>
      </c>
      <c r="G1299" s="14">
        <v>0</v>
      </c>
      <c r="H1299" s="71">
        <v>0</v>
      </c>
      <c r="I1299" s="69">
        <v>0</v>
      </c>
      <c r="J1299" s="14">
        <v>0</v>
      </c>
      <c r="K1299" s="14">
        <v>0</v>
      </c>
      <c r="L1299" s="71">
        <v>0</v>
      </c>
      <c r="M1299" s="69">
        <v>0</v>
      </c>
      <c r="N1299" s="14">
        <v>0</v>
      </c>
      <c r="O1299" s="14">
        <v>0</v>
      </c>
      <c r="P1299" s="71">
        <v>0</v>
      </c>
      <c r="Q1299" s="69">
        <v>0</v>
      </c>
      <c r="R1299" s="14">
        <v>0</v>
      </c>
      <c r="S1299" s="14">
        <v>0</v>
      </c>
      <c r="T1299" s="71">
        <v>0</v>
      </c>
      <c r="U1299" s="72">
        <v>0</v>
      </c>
      <c r="V1299" s="14">
        <v>0</v>
      </c>
      <c r="W1299" s="70">
        <v>0</v>
      </c>
      <c r="X1299" s="71">
        <v>0</v>
      </c>
      <c r="Y1299" s="68"/>
    </row>
    <row r="1300" spans="1:25" ht="13.5" hidden="1" outlineLevel="3" thickBot="1" x14ac:dyDescent="0.25">
      <c r="A1300" s="198"/>
      <c r="B1300" s="98">
        <v>810119</v>
      </c>
      <c r="C1300" s="42" t="s">
        <v>51</v>
      </c>
      <c r="D1300" s="38">
        <v>22</v>
      </c>
      <c r="E1300" s="69">
        <v>0</v>
      </c>
      <c r="F1300" s="14">
        <v>0</v>
      </c>
      <c r="G1300" s="14">
        <v>0</v>
      </c>
      <c r="H1300" s="71">
        <v>0</v>
      </c>
      <c r="I1300" s="69">
        <v>0</v>
      </c>
      <c r="J1300" s="14">
        <v>0</v>
      </c>
      <c r="K1300" s="14">
        <v>0</v>
      </c>
      <c r="L1300" s="71">
        <v>0</v>
      </c>
      <c r="M1300" s="69">
        <v>0</v>
      </c>
      <c r="N1300" s="14">
        <v>0</v>
      </c>
      <c r="O1300" s="14">
        <v>0</v>
      </c>
      <c r="P1300" s="71">
        <v>0</v>
      </c>
      <c r="Q1300" s="69">
        <v>0</v>
      </c>
      <c r="R1300" s="14">
        <v>0</v>
      </c>
      <c r="S1300" s="14">
        <v>0</v>
      </c>
      <c r="T1300" s="71">
        <v>0</v>
      </c>
      <c r="U1300" s="72">
        <v>0</v>
      </c>
      <c r="V1300" s="14">
        <v>0</v>
      </c>
      <c r="W1300" s="70">
        <v>0</v>
      </c>
      <c r="X1300" s="71">
        <v>0</v>
      </c>
      <c r="Y1300" s="68"/>
    </row>
    <row r="1301" spans="1:25" ht="13.5" hidden="1" outlineLevel="3" thickBot="1" x14ac:dyDescent="0.25">
      <c r="A1301" s="198"/>
      <c r="B1301" s="98">
        <v>810119</v>
      </c>
      <c r="C1301" s="42" t="s">
        <v>51</v>
      </c>
      <c r="D1301" s="38">
        <v>23</v>
      </c>
      <c r="E1301" s="69">
        <v>0</v>
      </c>
      <c r="F1301" s="14">
        <v>0</v>
      </c>
      <c r="G1301" s="14">
        <v>0</v>
      </c>
      <c r="H1301" s="71">
        <v>0</v>
      </c>
      <c r="I1301" s="69">
        <v>0</v>
      </c>
      <c r="J1301" s="14">
        <v>0</v>
      </c>
      <c r="K1301" s="14">
        <v>0</v>
      </c>
      <c r="L1301" s="71">
        <v>0</v>
      </c>
      <c r="M1301" s="69">
        <v>0</v>
      </c>
      <c r="N1301" s="14">
        <v>0</v>
      </c>
      <c r="O1301" s="14">
        <v>0</v>
      </c>
      <c r="P1301" s="71">
        <v>0</v>
      </c>
      <c r="Q1301" s="69">
        <v>0</v>
      </c>
      <c r="R1301" s="14">
        <v>0</v>
      </c>
      <c r="S1301" s="14">
        <v>0</v>
      </c>
      <c r="T1301" s="71">
        <v>0</v>
      </c>
      <c r="U1301" s="72">
        <v>0</v>
      </c>
      <c r="V1301" s="14">
        <v>0</v>
      </c>
      <c r="W1301" s="70">
        <v>0</v>
      </c>
      <c r="X1301" s="71">
        <v>0</v>
      </c>
      <c r="Y1301" s="68"/>
    </row>
    <row r="1302" spans="1:25" ht="13.5" hidden="1" outlineLevel="3" thickBot="1" x14ac:dyDescent="0.25">
      <c r="A1302" s="198"/>
      <c r="B1302" s="98">
        <v>810119</v>
      </c>
      <c r="C1302" s="42" t="s">
        <v>51</v>
      </c>
      <c r="D1302" s="38">
        <v>24</v>
      </c>
      <c r="E1302" s="69">
        <v>0</v>
      </c>
      <c r="F1302" s="14">
        <v>0</v>
      </c>
      <c r="G1302" s="14">
        <v>0</v>
      </c>
      <c r="H1302" s="71">
        <v>0</v>
      </c>
      <c r="I1302" s="69">
        <v>0</v>
      </c>
      <c r="J1302" s="14">
        <v>0</v>
      </c>
      <c r="K1302" s="14">
        <v>0</v>
      </c>
      <c r="L1302" s="71">
        <v>0</v>
      </c>
      <c r="M1302" s="69">
        <v>0</v>
      </c>
      <c r="N1302" s="14">
        <v>0</v>
      </c>
      <c r="O1302" s="14">
        <v>0</v>
      </c>
      <c r="P1302" s="71">
        <v>0</v>
      </c>
      <c r="Q1302" s="69">
        <v>0</v>
      </c>
      <c r="R1302" s="14">
        <v>0</v>
      </c>
      <c r="S1302" s="14">
        <v>0</v>
      </c>
      <c r="T1302" s="71">
        <v>0</v>
      </c>
      <c r="U1302" s="72">
        <v>0</v>
      </c>
      <c r="V1302" s="14">
        <v>0</v>
      </c>
      <c r="W1302" s="70">
        <v>0</v>
      </c>
      <c r="X1302" s="71">
        <v>0</v>
      </c>
      <c r="Y1302" s="68"/>
    </row>
    <row r="1303" spans="1:25" ht="13.5" hidden="1" outlineLevel="3" thickBot="1" x14ac:dyDescent="0.25">
      <c r="A1303" s="198"/>
      <c r="B1303" s="98">
        <v>810119</v>
      </c>
      <c r="C1303" s="42" t="s">
        <v>51</v>
      </c>
      <c r="D1303" s="38">
        <v>25</v>
      </c>
      <c r="E1303" s="69">
        <v>0</v>
      </c>
      <c r="F1303" s="14">
        <v>0</v>
      </c>
      <c r="G1303" s="14">
        <v>0</v>
      </c>
      <c r="H1303" s="71">
        <v>0</v>
      </c>
      <c r="I1303" s="69">
        <v>0</v>
      </c>
      <c r="J1303" s="14">
        <v>0</v>
      </c>
      <c r="K1303" s="14">
        <v>0</v>
      </c>
      <c r="L1303" s="71">
        <v>0</v>
      </c>
      <c r="M1303" s="69">
        <v>0</v>
      </c>
      <c r="N1303" s="14">
        <v>0</v>
      </c>
      <c r="O1303" s="14">
        <v>0</v>
      </c>
      <c r="P1303" s="71">
        <v>0</v>
      </c>
      <c r="Q1303" s="69">
        <v>0</v>
      </c>
      <c r="R1303" s="14">
        <v>0</v>
      </c>
      <c r="S1303" s="14">
        <v>0</v>
      </c>
      <c r="T1303" s="71">
        <v>0</v>
      </c>
      <c r="U1303" s="72">
        <v>0</v>
      </c>
      <c r="V1303" s="14">
        <v>0</v>
      </c>
      <c r="W1303" s="70">
        <v>0</v>
      </c>
      <c r="X1303" s="71">
        <v>0</v>
      </c>
      <c r="Y1303" s="68"/>
    </row>
    <row r="1304" spans="1:25" ht="13.5" hidden="1" outlineLevel="3" thickBot="1" x14ac:dyDescent="0.25">
      <c r="A1304" s="198"/>
      <c r="B1304" s="98">
        <v>810119</v>
      </c>
      <c r="C1304" s="42" t="s">
        <v>52</v>
      </c>
      <c r="D1304" s="38">
        <v>26</v>
      </c>
      <c r="E1304" s="69">
        <v>0</v>
      </c>
      <c r="F1304" s="14">
        <v>0</v>
      </c>
      <c r="G1304" s="14">
        <v>0</v>
      </c>
      <c r="H1304" s="71">
        <v>0</v>
      </c>
      <c r="I1304" s="69">
        <v>0</v>
      </c>
      <c r="J1304" s="14">
        <v>0</v>
      </c>
      <c r="K1304" s="14">
        <v>0</v>
      </c>
      <c r="L1304" s="71">
        <v>0</v>
      </c>
      <c r="M1304" s="69">
        <v>0</v>
      </c>
      <c r="N1304" s="14">
        <v>0</v>
      </c>
      <c r="O1304" s="14">
        <v>0</v>
      </c>
      <c r="P1304" s="71">
        <v>0</v>
      </c>
      <c r="Q1304" s="69">
        <v>0</v>
      </c>
      <c r="R1304" s="14">
        <v>0</v>
      </c>
      <c r="S1304" s="14">
        <v>0</v>
      </c>
      <c r="T1304" s="71">
        <v>0</v>
      </c>
      <c r="U1304" s="72">
        <v>0</v>
      </c>
      <c r="V1304" s="14">
        <v>0</v>
      </c>
      <c r="W1304" s="70">
        <v>0</v>
      </c>
      <c r="X1304" s="71">
        <v>0</v>
      </c>
      <c r="Y1304" s="68"/>
    </row>
    <row r="1305" spans="1:25" ht="13.5" hidden="1" outlineLevel="3" thickBot="1" x14ac:dyDescent="0.25">
      <c r="A1305" s="198"/>
      <c r="B1305" s="98">
        <v>810119</v>
      </c>
      <c r="C1305" s="42" t="s">
        <v>52</v>
      </c>
      <c r="D1305" s="38">
        <v>27</v>
      </c>
      <c r="E1305" s="69">
        <v>0</v>
      </c>
      <c r="F1305" s="14">
        <v>0</v>
      </c>
      <c r="G1305" s="14">
        <v>0</v>
      </c>
      <c r="H1305" s="71">
        <v>0</v>
      </c>
      <c r="I1305" s="69">
        <v>0</v>
      </c>
      <c r="J1305" s="14">
        <v>0</v>
      </c>
      <c r="K1305" s="14">
        <v>0</v>
      </c>
      <c r="L1305" s="71">
        <v>0</v>
      </c>
      <c r="M1305" s="69">
        <v>0</v>
      </c>
      <c r="N1305" s="14">
        <v>0</v>
      </c>
      <c r="O1305" s="14">
        <v>0</v>
      </c>
      <c r="P1305" s="71">
        <v>0</v>
      </c>
      <c r="Q1305" s="69">
        <v>0</v>
      </c>
      <c r="R1305" s="14">
        <v>0</v>
      </c>
      <c r="S1305" s="14">
        <v>0</v>
      </c>
      <c r="T1305" s="71">
        <v>0</v>
      </c>
      <c r="U1305" s="72">
        <v>0</v>
      </c>
      <c r="V1305" s="14">
        <v>0</v>
      </c>
      <c r="W1305" s="70">
        <v>0</v>
      </c>
      <c r="X1305" s="71">
        <v>0</v>
      </c>
      <c r="Y1305" s="68"/>
    </row>
    <row r="1306" spans="1:25" ht="13.5" hidden="1" outlineLevel="3" thickBot="1" x14ac:dyDescent="0.25">
      <c r="A1306" s="198"/>
      <c r="B1306" s="98">
        <v>810119</v>
      </c>
      <c r="C1306" s="42" t="s">
        <v>53</v>
      </c>
      <c r="D1306" s="38">
        <v>28</v>
      </c>
      <c r="E1306" s="69">
        <v>0</v>
      </c>
      <c r="F1306" s="14">
        <v>0</v>
      </c>
      <c r="G1306" s="14">
        <v>0</v>
      </c>
      <c r="H1306" s="71">
        <v>0</v>
      </c>
      <c r="I1306" s="69">
        <v>0</v>
      </c>
      <c r="J1306" s="14">
        <v>0</v>
      </c>
      <c r="K1306" s="14">
        <v>0</v>
      </c>
      <c r="L1306" s="71">
        <v>0</v>
      </c>
      <c r="M1306" s="69">
        <v>0</v>
      </c>
      <c r="N1306" s="14">
        <v>0</v>
      </c>
      <c r="O1306" s="14">
        <v>0</v>
      </c>
      <c r="P1306" s="71">
        <v>0</v>
      </c>
      <c r="Q1306" s="69">
        <v>0</v>
      </c>
      <c r="R1306" s="14">
        <v>0</v>
      </c>
      <c r="S1306" s="14">
        <v>0</v>
      </c>
      <c r="T1306" s="71">
        <v>0</v>
      </c>
      <c r="U1306" s="72">
        <v>0</v>
      </c>
      <c r="V1306" s="14">
        <v>0</v>
      </c>
      <c r="W1306" s="70">
        <v>0</v>
      </c>
      <c r="X1306" s="71">
        <v>0</v>
      </c>
      <c r="Y1306" s="68"/>
    </row>
    <row r="1307" spans="1:25" ht="13.5" hidden="1" outlineLevel="3" thickBot="1" x14ac:dyDescent="0.25">
      <c r="A1307" s="198"/>
      <c r="B1307" s="98">
        <v>810119</v>
      </c>
      <c r="C1307" s="42" t="s">
        <v>53</v>
      </c>
      <c r="D1307" s="38">
        <v>29</v>
      </c>
      <c r="E1307" s="69">
        <v>0</v>
      </c>
      <c r="F1307" s="14">
        <v>0</v>
      </c>
      <c r="G1307" s="14">
        <v>0</v>
      </c>
      <c r="H1307" s="71">
        <v>0</v>
      </c>
      <c r="I1307" s="69">
        <v>0</v>
      </c>
      <c r="J1307" s="14">
        <v>0</v>
      </c>
      <c r="K1307" s="14">
        <v>0</v>
      </c>
      <c r="L1307" s="71">
        <v>0</v>
      </c>
      <c r="M1307" s="69">
        <v>0</v>
      </c>
      <c r="N1307" s="14">
        <v>0</v>
      </c>
      <c r="O1307" s="14">
        <v>0</v>
      </c>
      <c r="P1307" s="71">
        <v>0</v>
      </c>
      <c r="Q1307" s="69">
        <v>0</v>
      </c>
      <c r="R1307" s="14">
        <v>0</v>
      </c>
      <c r="S1307" s="14">
        <v>0</v>
      </c>
      <c r="T1307" s="71">
        <v>0</v>
      </c>
      <c r="U1307" s="72">
        <v>0</v>
      </c>
      <c r="V1307" s="14">
        <v>0</v>
      </c>
      <c r="W1307" s="70">
        <v>0</v>
      </c>
      <c r="X1307" s="71">
        <v>0</v>
      </c>
      <c r="Y1307" s="68"/>
    </row>
    <row r="1308" spans="1:25" ht="13.5" hidden="1" outlineLevel="3" thickBot="1" x14ac:dyDescent="0.25">
      <c r="A1308" s="198"/>
      <c r="B1308" s="98">
        <v>810119</v>
      </c>
      <c r="C1308" s="42" t="s">
        <v>62</v>
      </c>
      <c r="D1308" s="38">
        <v>30</v>
      </c>
      <c r="E1308" s="69">
        <v>0</v>
      </c>
      <c r="F1308" s="14">
        <v>0</v>
      </c>
      <c r="G1308" s="14">
        <v>0</v>
      </c>
      <c r="H1308" s="71">
        <v>0</v>
      </c>
      <c r="I1308" s="69">
        <v>0</v>
      </c>
      <c r="J1308" s="14">
        <v>0</v>
      </c>
      <c r="K1308" s="14">
        <v>0</v>
      </c>
      <c r="L1308" s="71">
        <v>0</v>
      </c>
      <c r="M1308" s="69">
        <v>0</v>
      </c>
      <c r="N1308" s="14">
        <v>0</v>
      </c>
      <c r="O1308" s="14">
        <v>0</v>
      </c>
      <c r="P1308" s="71">
        <v>0</v>
      </c>
      <c r="Q1308" s="69">
        <v>0</v>
      </c>
      <c r="R1308" s="14">
        <v>0</v>
      </c>
      <c r="S1308" s="14">
        <v>0</v>
      </c>
      <c r="T1308" s="71">
        <v>0</v>
      </c>
      <c r="U1308" s="72">
        <v>0</v>
      </c>
      <c r="V1308" s="14">
        <v>0</v>
      </c>
      <c r="W1308" s="70">
        <v>0</v>
      </c>
      <c r="X1308" s="71">
        <v>0</v>
      </c>
      <c r="Y1308" s="68"/>
    </row>
    <row r="1309" spans="1:25" ht="13.5" hidden="1" outlineLevel="3" thickBot="1" x14ac:dyDescent="0.25">
      <c r="A1309" s="198"/>
      <c r="B1309" s="98">
        <v>810119</v>
      </c>
      <c r="C1309" s="42" t="s">
        <v>62</v>
      </c>
      <c r="D1309" s="38">
        <v>31</v>
      </c>
      <c r="E1309" s="69">
        <v>0</v>
      </c>
      <c r="F1309" s="14">
        <v>0</v>
      </c>
      <c r="G1309" s="14">
        <v>0</v>
      </c>
      <c r="H1309" s="71">
        <v>0</v>
      </c>
      <c r="I1309" s="69">
        <v>0</v>
      </c>
      <c r="J1309" s="14">
        <v>0</v>
      </c>
      <c r="K1309" s="14">
        <v>0</v>
      </c>
      <c r="L1309" s="71">
        <v>0</v>
      </c>
      <c r="M1309" s="69">
        <v>0</v>
      </c>
      <c r="N1309" s="14">
        <v>0</v>
      </c>
      <c r="O1309" s="14">
        <v>0</v>
      </c>
      <c r="P1309" s="71">
        <v>0</v>
      </c>
      <c r="Q1309" s="69">
        <v>0</v>
      </c>
      <c r="R1309" s="14">
        <v>0</v>
      </c>
      <c r="S1309" s="14">
        <v>0</v>
      </c>
      <c r="T1309" s="71">
        <v>0</v>
      </c>
      <c r="U1309" s="72">
        <v>0</v>
      </c>
      <c r="V1309" s="14">
        <v>0</v>
      </c>
      <c r="W1309" s="70">
        <v>0</v>
      </c>
      <c r="X1309" s="71">
        <v>0</v>
      </c>
      <c r="Y1309" s="68"/>
    </row>
    <row r="1310" spans="1:25" ht="13.5" hidden="1" outlineLevel="3" thickBot="1" x14ac:dyDescent="0.25">
      <c r="A1310" s="198"/>
      <c r="B1310" s="98">
        <v>810119</v>
      </c>
      <c r="C1310" s="42" t="s">
        <v>62</v>
      </c>
      <c r="D1310" s="38">
        <v>32</v>
      </c>
      <c r="E1310" s="69">
        <v>0</v>
      </c>
      <c r="F1310" s="14">
        <v>0</v>
      </c>
      <c r="G1310" s="14">
        <v>0</v>
      </c>
      <c r="H1310" s="71">
        <v>0</v>
      </c>
      <c r="I1310" s="69">
        <v>0</v>
      </c>
      <c r="J1310" s="14">
        <v>0</v>
      </c>
      <c r="K1310" s="14">
        <v>0</v>
      </c>
      <c r="L1310" s="71">
        <v>0</v>
      </c>
      <c r="M1310" s="69">
        <v>0</v>
      </c>
      <c r="N1310" s="14">
        <v>0</v>
      </c>
      <c r="O1310" s="14">
        <v>0</v>
      </c>
      <c r="P1310" s="71">
        <v>0</v>
      </c>
      <c r="Q1310" s="69">
        <v>0</v>
      </c>
      <c r="R1310" s="14">
        <v>0</v>
      </c>
      <c r="S1310" s="14">
        <v>0</v>
      </c>
      <c r="T1310" s="71">
        <v>0</v>
      </c>
      <c r="U1310" s="72">
        <v>0</v>
      </c>
      <c r="V1310" s="14">
        <v>0</v>
      </c>
      <c r="W1310" s="70">
        <v>0</v>
      </c>
      <c r="X1310" s="71">
        <v>0</v>
      </c>
      <c r="Y1310" s="68"/>
    </row>
    <row r="1311" spans="1:25" ht="13.5" hidden="1" outlineLevel="3" thickBot="1" x14ac:dyDescent="0.25">
      <c r="A1311" s="198"/>
      <c r="B1311" s="98">
        <v>810119</v>
      </c>
      <c r="C1311" s="42" t="s">
        <v>54</v>
      </c>
      <c r="D1311" s="38">
        <v>33</v>
      </c>
      <c r="E1311" s="69">
        <v>0</v>
      </c>
      <c r="F1311" s="14">
        <v>0</v>
      </c>
      <c r="G1311" s="14">
        <v>0</v>
      </c>
      <c r="H1311" s="71">
        <v>0</v>
      </c>
      <c r="I1311" s="69">
        <v>0</v>
      </c>
      <c r="J1311" s="14">
        <v>0</v>
      </c>
      <c r="K1311" s="14">
        <v>0</v>
      </c>
      <c r="L1311" s="71">
        <v>0</v>
      </c>
      <c r="M1311" s="69">
        <v>0</v>
      </c>
      <c r="N1311" s="14">
        <v>0</v>
      </c>
      <c r="O1311" s="14">
        <v>0</v>
      </c>
      <c r="P1311" s="71">
        <v>0</v>
      </c>
      <c r="Q1311" s="69">
        <v>0</v>
      </c>
      <c r="R1311" s="14">
        <v>0</v>
      </c>
      <c r="S1311" s="14">
        <v>0</v>
      </c>
      <c r="T1311" s="71">
        <v>0</v>
      </c>
      <c r="U1311" s="72">
        <v>0</v>
      </c>
      <c r="V1311" s="14">
        <v>0</v>
      </c>
      <c r="W1311" s="70">
        <v>0</v>
      </c>
      <c r="X1311" s="71">
        <v>0</v>
      </c>
      <c r="Y1311" s="68"/>
    </row>
    <row r="1312" spans="1:25" ht="13.5" hidden="1" outlineLevel="3" thickBot="1" x14ac:dyDescent="0.25">
      <c r="A1312" s="198"/>
      <c r="B1312" s="98">
        <v>810119</v>
      </c>
      <c r="C1312" s="42" t="s">
        <v>59</v>
      </c>
      <c r="D1312" s="38">
        <v>34</v>
      </c>
      <c r="E1312" s="69">
        <v>0</v>
      </c>
      <c r="F1312" s="14">
        <v>0</v>
      </c>
      <c r="G1312" s="14">
        <v>0</v>
      </c>
      <c r="H1312" s="71">
        <v>0</v>
      </c>
      <c r="I1312" s="69">
        <v>0</v>
      </c>
      <c r="J1312" s="14">
        <v>0</v>
      </c>
      <c r="K1312" s="14">
        <v>0</v>
      </c>
      <c r="L1312" s="71">
        <v>0</v>
      </c>
      <c r="M1312" s="69">
        <v>0</v>
      </c>
      <c r="N1312" s="14">
        <v>0</v>
      </c>
      <c r="O1312" s="14">
        <v>0</v>
      </c>
      <c r="P1312" s="71">
        <v>0</v>
      </c>
      <c r="Q1312" s="69">
        <v>0</v>
      </c>
      <c r="R1312" s="14">
        <v>0</v>
      </c>
      <c r="S1312" s="14">
        <v>0</v>
      </c>
      <c r="T1312" s="71">
        <v>0</v>
      </c>
      <c r="U1312" s="72">
        <v>0</v>
      </c>
      <c r="V1312" s="14">
        <v>0</v>
      </c>
      <c r="W1312" s="70">
        <v>0</v>
      </c>
      <c r="X1312" s="71">
        <v>0</v>
      </c>
      <c r="Y1312" s="68"/>
    </row>
    <row r="1313" spans="1:25" ht="13.5" hidden="1" outlineLevel="3" thickBot="1" x14ac:dyDescent="0.25">
      <c r="A1313" s="198"/>
      <c r="B1313" s="98">
        <v>810119</v>
      </c>
      <c r="C1313" s="42" t="s">
        <v>59</v>
      </c>
      <c r="D1313" s="38">
        <v>35</v>
      </c>
      <c r="E1313" s="69">
        <v>0</v>
      </c>
      <c r="F1313" s="14">
        <v>0</v>
      </c>
      <c r="G1313" s="14">
        <v>0</v>
      </c>
      <c r="H1313" s="71">
        <v>0</v>
      </c>
      <c r="I1313" s="69">
        <v>0</v>
      </c>
      <c r="J1313" s="14">
        <v>0</v>
      </c>
      <c r="K1313" s="14">
        <v>0</v>
      </c>
      <c r="L1313" s="71">
        <v>0</v>
      </c>
      <c r="M1313" s="69">
        <v>0</v>
      </c>
      <c r="N1313" s="14">
        <v>0</v>
      </c>
      <c r="O1313" s="14">
        <v>0</v>
      </c>
      <c r="P1313" s="71">
        <v>0</v>
      </c>
      <c r="Q1313" s="69">
        <v>0</v>
      </c>
      <c r="R1313" s="14">
        <v>0</v>
      </c>
      <c r="S1313" s="14">
        <v>0</v>
      </c>
      <c r="T1313" s="71">
        <v>0</v>
      </c>
      <c r="U1313" s="72">
        <v>0</v>
      </c>
      <c r="V1313" s="14">
        <v>0</v>
      </c>
      <c r="W1313" s="70">
        <v>0</v>
      </c>
      <c r="X1313" s="71">
        <v>0</v>
      </c>
      <c r="Y1313" s="68"/>
    </row>
    <row r="1314" spans="1:25" ht="13.5" hidden="1" outlineLevel="3" thickBot="1" x14ac:dyDescent="0.25">
      <c r="A1314" s="198"/>
      <c r="B1314" s="98">
        <v>810119</v>
      </c>
      <c r="C1314" s="42" t="s">
        <v>59</v>
      </c>
      <c r="D1314" s="38">
        <v>36</v>
      </c>
      <c r="E1314" s="69">
        <v>0</v>
      </c>
      <c r="F1314" s="14">
        <v>0</v>
      </c>
      <c r="G1314" s="14">
        <v>0</v>
      </c>
      <c r="H1314" s="71">
        <v>0</v>
      </c>
      <c r="I1314" s="69">
        <v>0</v>
      </c>
      <c r="J1314" s="14">
        <v>0</v>
      </c>
      <c r="K1314" s="14">
        <v>0</v>
      </c>
      <c r="L1314" s="71">
        <v>0</v>
      </c>
      <c r="M1314" s="69">
        <v>0</v>
      </c>
      <c r="N1314" s="14">
        <v>0</v>
      </c>
      <c r="O1314" s="14">
        <v>0</v>
      </c>
      <c r="P1314" s="71">
        <v>0</v>
      </c>
      <c r="Q1314" s="69">
        <v>0</v>
      </c>
      <c r="R1314" s="14">
        <v>0</v>
      </c>
      <c r="S1314" s="14">
        <v>0</v>
      </c>
      <c r="T1314" s="71">
        <v>0</v>
      </c>
      <c r="U1314" s="72">
        <v>0</v>
      </c>
      <c r="V1314" s="14">
        <v>0</v>
      </c>
      <c r="W1314" s="70">
        <v>0</v>
      </c>
      <c r="X1314" s="71">
        <v>0</v>
      </c>
      <c r="Y1314" s="68"/>
    </row>
    <row r="1315" spans="1:25" ht="13.5" hidden="1" outlineLevel="3" thickBot="1" x14ac:dyDescent="0.25">
      <c r="A1315" s="198"/>
      <c r="B1315" s="98">
        <v>810119</v>
      </c>
      <c r="C1315" s="42" t="s">
        <v>59</v>
      </c>
      <c r="D1315" s="38">
        <v>37</v>
      </c>
      <c r="E1315" s="69">
        <v>0</v>
      </c>
      <c r="F1315" s="14">
        <v>0</v>
      </c>
      <c r="G1315" s="14">
        <v>0</v>
      </c>
      <c r="H1315" s="71">
        <v>0</v>
      </c>
      <c r="I1315" s="69">
        <v>0</v>
      </c>
      <c r="J1315" s="14">
        <v>0</v>
      </c>
      <c r="K1315" s="14">
        <v>0</v>
      </c>
      <c r="L1315" s="71">
        <v>0</v>
      </c>
      <c r="M1315" s="69">
        <v>0</v>
      </c>
      <c r="N1315" s="14">
        <v>0</v>
      </c>
      <c r="O1315" s="14">
        <v>0</v>
      </c>
      <c r="P1315" s="71">
        <v>0</v>
      </c>
      <c r="Q1315" s="69">
        <v>0</v>
      </c>
      <c r="R1315" s="14">
        <v>0</v>
      </c>
      <c r="S1315" s="14">
        <v>0</v>
      </c>
      <c r="T1315" s="71">
        <v>0</v>
      </c>
      <c r="U1315" s="72">
        <v>0</v>
      </c>
      <c r="V1315" s="14">
        <v>0</v>
      </c>
      <c r="W1315" s="70">
        <v>0</v>
      </c>
      <c r="X1315" s="71">
        <v>0</v>
      </c>
      <c r="Y1315" s="68"/>
    </row>
    <row r="1316" spans="1:25" ht="13.5" hidden="1" outlineLevel="3" thickBot="1" x14ac:dyDescent="0.25">
      <c r="A1316" s="198"/>
      <c r="B1316" s="98">
        <v>810119</v>
      </c>
      <c r="C1316" s="42" t="s">
        <v>59</v>
      </c>
      <c r="D1316" s="38">
        <v>38</v>
      </c>
      <c r="E1316" s="69">
        <v>0</v>
      </c>
      <c r="F1316" s="14">
        <v>0</v>
      </c>
      <c r="G1316" s="14">
        <v>0</v>
      </c>
      <c r="H1316" s="71">
        <v>0</v>
      </c>
      <c r="I1316" s="69">
        <v>0</v>
      </c>
      <c r="J1316" s="14">
        <v>0</v>
      </c>
      <c r="K1316" s="14">
        <v>0</v>
      </c>
      <c r="L1316" s="71">
        <v>0</v>
      </c>
      <c r="M1316" s="69">
        <v>0</v>
      </c>
      <c r="N1316" s="14">
        <v>0</v>
      </c>
      <c r="O1316" s="14">
        <v>0</v>
      </c>
      <c r="P1316" s="71">
        <v>0</v>
      </c>
      <c r="Q1316" s="69">
        <v>0</v>
      </c>
      <c r="R1316" s="14">
        <v>0</v>
      </c>
      <c r="S1316" s="14">
        <v>0</v>
      </c>
      <c r="T1316" s="71">
        <v>0</v>
      </c>
      <c r="U1316" s="72">
        <v>0</v>
      </c>
      <c r="V1316" s="14">
        <v>0</v>
      </c>
      <c r="W1316" s="70">
        <v>0</v>
      </c>
      <c r="X1316" s="71">
        <v>0</v>
      </c>
      <c r="Y1316" s="68"/>
    </row>
    <row r="1317" spans="1:25" ht="13.5" hidden="1" outlineLevel="3" thickBot="1" x14ac:dyDescent="0.25">
      <c r="A1317" s="198"/>
      <c r="B1317" s="98">
        <v>810119</v>
      </c>
      <c r="C1317" s="42" t="s">
        <v>59</v>
      </c>
      <c r="D1317" s="38">
        <v>39</v>
      </c>
      <c r="E1317" s="69">
        <v>0</v>
      </c>
      <c r="F1317" s="14">
        <v>0</v>
      </c>
      <c r="G1317" s="14">
        <v>0</v>
      </c>
      <c r="H1317" s="71">
        <v>0</v>
      </c>
      <c r="I1317" s="69">
        <v>0</v>
      </c>
      <c r="J1317" s="14">
        <v>0</v>
      </c>
      <c r="K1317" s="14">
        <v>0</v>
      </c>
      <c r="L1317" s="71">
        <v>0</v>
      </c>
      <c r="M1317" s="69">
        <v>0</v>
      </c>
      <c r="N1317" s="14">
        <v>0</v>
      </c>
      <c r="O1317" s="14">
        <v>0</v>
      </c>
      <c r="P1317" s="71">
        <v>0</v>
      </c>
      <c r="Q1317" s="69">
        <v>0</v>
      </c>
      <c r="R1317" s="14">
        <v>0</v>
      </c>
      <c r="S1317" s="14">
        <v>0</v>
      </c>
      <c r="T1317" s="71">
        <v>0</v>
      </c>
      <c r="U1317" s="72">
        <v>0</v>
      </c>
      <c r="V1317" s="14">
        <v>0</v>
      </c>
      <c r="W1317" s="70">
        <v>0</v>
      </c>
      <c r="X1317" s="71">
        <v>0</v>
      </c>
      <c r="Y1317" s="68"/>
    </row>
    <row r="1318" spans="1:25" ht="13.5" hidden="1" outlineLevel="3" thickBot="1" x14ac:dyDescent="0.25">
      <c r="A1318" s="198"/>
      <c r="B1318" s="98">
        <v>810119</v>
      </c>
      <c r="C1318" s="42" t="s">
        <v>59</v>
      </c>
      <c r="D1318" s="38">
        <v>40</v>
      </c>
      <c r="E1318" s="69">
        <v>0</v>
      </c>
      <c r="F1318" s="14">
        <v>0</v>
      </c>
      <c r="G1318" s="14">
        <v>0</v>
      </c>
      <c r="H1318" s="71">
        <v>0</v>
      </c>
      <c r="I1318" s="69">
        <v>0</v>
      </c>
      <c r="J1318" s="14">
        <v>0</v>
      </c>
      <c r="K1318" s="14">
        <v>0</v>
      </c>
      <c r="L1318" s="71">
        <v>0</v>
      </c>
      <c r="M1318" s="69">
        <v>0</v>
      </c>
      <c r="N1318" s="14">
        <v>0</v>
      </c>
      <c r="O1318" s="14">
        <v>0</v>
      </c>
      <c r="P1318" s="71">
        <v>0</v>
      </c>
      <c r="Q1318" s="69">
        <v>0</v>
      </c>
      <c r="R1318" s="14">
        <v>0</v>
      </c>
      <c r="S1318" s="14">
        <v>0</v>
      </c>
      <c r="T1318" s="71">
        <v>0</v>
      </c>
      <c r="U1318" s="72">
        <v>0</v>
      </c>
      <c r="V1318" s="14">
        <v>0</v>
      </c>
      <c r="W1318" s="70">
        <v>0</v>
      </c>
      <c r="X1318" s="71">
        <v>0</v>
      </c>
      <c r="Y1318" s="68"/>
    </row>
    <row r="1319" spans="1:25" ht="13.5" hidden="1" outlineLevel="3" thickBot="1" x14ac:dyDescent="0.25">
      <c r="A1319" s="198"/>
      <c r="B1319" s="98">
        <v>810119</v>
      </c>
      <c r="C1319" s="42" t="s">
        <v>59</v>
      </c>
      <c r="D1319" s="38">
        <v>41</v>
      </c>
      <c r="E1319" s="69">
        <v>0</v>
      </c>
      <c r="F1319" s="14">
        <v>0</v>
      </c>
      <c r="G1319" s="14">
        <v>0</v>
      </c>
      <c r="H1319" s="71">
        <v>0</v>
      </c>
      <c r="I1319" s="69">
        <v>0</v>
      </c>
      <c r="J1319" s="14">
        <v>0</v>
      </c>
      <c r="K1319" s="14">
        <v>0</v>
      </c>
      <c r="L1319" s="71">
        <v>0</v>
      </c>
      <c r="M1319" s="69">
        <v>0</v>
      </c>
      <c r="N1319" s="14">
        <v>0</v>
      </c>
      <c r="O1319" s="14">
        <v>0</v>
      </c>
      <c r="P1319" s="71">
        <v>0</v>
      </c>
      <c r="Q1319" s="69">
        <v>0</v>
      </c>
      <c r="R1319" s="14">
        <v>0</v>
      </c>
      <c r="S1319" s="14">
        <v>0</v>
      </c>
      <c r="T1319" s="71">
        <v>0</v>
      </c>
      <c r="U1319" s="72">
        <v>0</v>
      </c>
      <c r="V1319" s="14">
        <v>0</v>
      </c>
      <c r="W1319" s="70">
        <v>0</v>
      </c>
      <c r="X1319" s="71">
        <v>0</v>
      </c>
      <c r="Y1319" s="68"/>
    </row>
    <row r="1320" spans="1:25" ht="13.5" hidden="1" outlineLevel="3" thickBot="1" x14ac:dyDescent="0.25">
      <c r="A1320" s="198"/>
      <c r="B1320" s="98">
        <v>810119</v>
      </c>
      <c r="C1320" s="42" t="s">
        <v>59</v>
      </c>
      <c r="D1320" s="38">
        <v>42</v>
      </c>
      <c r="E1320" s="69">
        <v>0</v>
      </c>
      <c r="F1320" s="14">
        <v>0</v>
      </c>
      <c r="G1320" s="14">
        <v>0</v>
      </c>
      <c r="H1320" s="71">
        <v>0</v>
      </c>
      <c r="I1320" s="69">
        <v>0</v>
      </c>
      <c r="J1320" s="14">
        <v>0</v>
      </c>
      <c r="K1320" s="14">
        <v>0</v>
      </c>
      <c r="L1320" s="71">
        <v>0</v>
      </c>
      <c r="M1320" s="69">
        <v>0</v>
      </c>
      <c r="N1320" s="14">
        <v>0</v>
      </c>
      <c r="O1320" s="14">
        <v>0</v>
      </c>
      <c r="P1320" s="71">
        <v>0</v>
      </c>
      <c r="Q1320" s="69">
        <v>0</v>
      </c>
      <c r="R1320" s="14">
        <v>0</v>
      </c>
      <c r="S1320" s="14">
        <v>0</v>
      </c>
      <c r="T1320" s="71">
        <v>0</v>
      </c>
      <c r="U1320" s="72">
        <v>0</v>
      </c>
      <c r="V1320" s="14">
        <v>0</v>
      </c>
      <c r="W1320" s="70">
        <v>0</v>
      </c>
      <c r="X1320" s="71">
        <v>0</v>
      </c>
      <c r="Y1320" s="68"/>
    </row>
    <row r="1321" spans="1:25" ht="13.5" hidden="1" outlineLevel="3" thickBot="1" x14ac:dyDescent="0.25">
      <c r="A1321" s="198"/>
      <c r="B1321" s="98">
        <v>810119</v>
      </c>
      <c r="C1321" s="42" t="s">
        <v>59</v>
      </c>
      <c r="D1321" s="38">
        <v>43</v>
      </c>
      <c r="E1321" s="69">
        <v>0</v>
      </c>
      <c r="F1321" s="14">
        <v>0</v>
      </c>
      <c r="G1321" s="14">
        <v>0</v>
      </c>
      <c r="H1321" s="71">
        <v>0</v>
      </c>
      <c r="I1321" s="69">
        <v>0</v>
      </c>
      <c r="J1321" s="14">
        <v>0</v>
      </c>
      <c r="K1321" s="14">
        <v>0</v>
      </c>
      <c r="L1321" s="71">
        <v>0</v>
      </c>
      <c r="M1321" s="69">
        <v>0</v>
      </c>
      <c r="N1321" s="14">
        <v>0</v>
      </c>
      <c r="O1321" s="14">
        <v>0</v>
      </c>
      <c r="P1321" s="71">
        <v>0</v>
      </c>
      <c r="Q1321" s="69">
        <v>0</v>
      </c>
      <c r="R1321" s="14">
        <v>0</v>
      </c>
      <c r="S1321" s="14">
        <v>0</v>
      </c>
      <c r="T1321" s="71">
        <v>0</v>
      </c>
      <c r="U1321" s="72">
        <v>0</v>
      </c>
      <c r="V1321" s="14">
        <v>0</v>
      </c>
      <c r="W1321" s="70">
        <v>0</v>
      </c>
      <c r="X1321" s="71">
        <v>0</v>
      </c>
      <c r="Y1321" s="68"/>
    </row>
    <row r="1322" spans="1:25" ht="13.5" hidden="1" outlineLevel="3" thickBot="1" x14ac:dyDescent="0.25">
      <c r="A1322" s="198"/>
      <c r="B1322" s="98">
        <v>810119</v>
      </c>
      <c r="C1322" s="42" t="s">
        <v>59</v>
      </c>
      <c r="D1322" s="38">
        <v>44</v>
      </c>
      <c r="E1322" s="69">
        <v>0</v>
      </c>
      <c r="F1322" s="14">
        <v>0</v>
      </c>
      <c r="G1322" s="14">
        <v>0</v>
      </c>
      <c r="H1322" s="71">
        <v>0</v>
      </c>
      <c r="I1322" s="69">
        <v>0</v>
      </c>
      <c r="J1322" s="14">
        <v>0</v>
      </c>
      <c r="K1322" s="14">
        <v>0</v>
      </c>
      <c r="L1322" s="71">
        <v>0</v>
      </c>
      <c r="M1322" s="69">
        <v>0</v>
      </c>
      <c r="N1322" s="14">
        <v>0</v>
      </c>
      <c r="O1322" s="14">
        <v>0</v>
      </c>
      <c r="P1322" s="71">
        <v>0</v>
      </c>
      <c r="Q1322" s="69">
        <v>0</v>
      </c>
      <c r="R1322" s="14">
        <v>0</v>
      </c>
      <c r="S1322" s="14">
        <v>0</v>
      </c>
      <c r="T1322" s="71">
        <v>0</v>
      </c>
      <c r="U1322" s="72">
        <v>0</v>
      </c>
      <c r="V1322" s="14">
        <v>0</v>
      </c>
      <c r="W1322" s="70">
        <v>0</v>
      </c>
      <c r="X1322" s="71">
        <v>0</v>
      </c>
      <c r="Y1322" s="68"/>
    </row>
    <row r="1323" spans="1:25" ht="13.5" hidden="1" outlineLevel="3" thickBot="1" x14ac:dyDescent="0.25">
      <c r="A1323" s="198"/>
      <c r="B1323" s="98">
        <v>810119</v>
      </c>
      <c r="C1323" s="42" t="s">
        <v>197</v>
      </c>
      <c r="D1323" s="38">
        <v>45</v>
      </c>
      <c r="E1323" s="69">
        <v>0</v>
      </c>
      <c r="F1323" s="14">
        <v>0</v>
      </c>
      <c r="G1323" s="14">
        <v>0</v>
      </c>
      <c r="H1323" s="71">
        <v>0</v>
      </c>
      <c r="I1323" s="69">
        <v>0</v>
      </c>
      <c r="J1323" s="14">
        <v>0</v>
      </c>
      <c r="K1323" s="14">
        <v>0</v>
      </c>
      <c r="L1323" s="71">
        <v>0</v>
      </c>
      <c r="M1323" s="69">
        <v>0</v>
      </c>
      <c r="N1323" s="14">
        <v>0</v>
      </c>
      <c r="O1323" s="14">
        <v>0</v>
      </c>
      <c r="P1323" s="71">
        <v>0</v>
      </c>
      <c r="Q1323" s="69">
        <v>0</v>
      </c>
      <c r="R1323" s="14">
        <v>0</v>
      </c>
      <c r="S1323" s="14">
        <v>0</v>
      </c>
      <c r="T1323" s="71">
        <v>0</v>
      </c>
      <c r="U1323" s="72">
        <v>0</v>
      </c>
      <c r="V1323" s="14">
        <v>0</v>
      </c>
      <c r="W1323" s="70">
        <v>0</v>
      </c>
      <c r="X1323" s="71">
        <v>0</v>
      </c>
      <c r="Y1323" s="68"/>
    </row>
    <row r="1324" spans="1:25" ht="13.5" hidden="1" outlineLevel="3" thickBot="1" x14ac:dyDescent="0.25">
      <c r="A1324" s="198"/>
      <c r="B1324" s="98">
        <v>810119</v>
      </c>
      <c r="C1324" s="42" t="s">
        <v>197</v>
      </c>
      <c r="D1324" s="38">
        <v>46</v>
      </c>
      <c r="E1324" s="69">
        <v>0</v>
      </c>
      <c r="F1324" s="14">
        <v>0</v>
      </c>
      <c r="G1324" s="14">
        <v>0</v>
      </c>
      <c r="H1324" s="71">
        <v>0</v>
      </c>
      <c r="I1324" s="69">
        <v>0</v>
      </c>
      <c r="J1324" s="14">
        <v>0</v>
      </c>
      <c r="K1324" s="14">
        <v>0</v>
      </c>
      <c r="L1324" s="71">
        <v>0</v>
      </c>
      <c r="M1324" s="69">
        <v>0</v>
      </c>
      <c r="N1324" s="14">
        <v>0</v>
      </c>
      <c r="O1324" s="14">
        <v>0</v>
      </c>
      <c r="P1324" s="71">
        <v>0</v>
      </c>
      <c r="Q1324" s="69">
        <v>0</v>
      </c>
      <c r="R1324" s="14">
        <v>0</v>
      </c>
      <c r="S1324" s="14">
        <v>0</v>
      </c>
      <c r="T1324" s="71">
        <v>0</v>
      </c>
      <c r="U1324" s="72">
        <v>0</v>
      </c>
      <c r="V1324" s="14">
        <v>0</v>
      </c>
      <c r="W1324" s="70">
        <v>0</v>
      </c>
      <c r="X1324" s="71">
        <v>0</v>
      </c>
      <c r="Y1324" s="68"/>
    </row>
    <row r="1325" spans="1:25" ht="13.5" hidden="1" outlineLevel="3" thickBot="1" x14ac:dyDescent="0.25">
      <c r="A1325" s="198"/>
      <c r="B1325" s="98">
        <v>810119</v>
      </c>
      <c r="C1325" s="42" t="s">
        <v>57</v>
      </c>
      <c r="D1325" s="38">
        <v>47</v>
      </c>
      <c r="E1325" s="69">
        <v>0</v>
      </c>
      <c r="F1325" s="14">
        <v>0</v>
      </c>
      <c r="G1325" s="14">
        <v>0</v>
      </c>
      <c r="H1325" s="71">
        <v>0</v>
      </c>
      <c r="I1325" s="69">
        <v>0</v>
      </c>
      <c r="J1325" s="14">
        <v>0</v>
      </c>
      <c r="K1325" s="14">
        <v>0</v>
      </c>
      <c r="L1325" s="71">
        <v>0</v>
      </c>
      <c r="M1325" s="69">
        <v>0</v>
      </c>
      <c r="N1325" s="14">
        <v>0</v>
      </c>
      <c r="O1325" s="14">
        <v>0</v>
      </c>
      <c r="P1325" s="71">
        <v>0</v>
      </c>
      <c r="Q1325" s="69">
        <v>0</v>
      </c>
      <c r="R1325" s="14">
        <v>0</v>
      </c>
      <c r="S1325" s="14">
        <v>0</v>
      </c>
      <c r="T1325" s="71">
        <v>0</v>
      </c>
      <c r="U1325" s="72">
        <v>0</v>
      </c>
      <c r="V1325" s="14">
        <v>0</v>
      </c>
      <c r="W1325" s="70">
        <v>0</v>
      </c>
      <c r="X1325" s="71">
        <v>0</v>
      </c>
      <c r="Y1325" s="68"/>
    </row>
    <row r="1326" spans="1:25" ht="13.5" hidden="1" outlineLevel="3" thickBot="1" x14ac:dyDescent="0.25">
      <c r="A1326" s="198"/>
      <c r="B1326" s="98">
        <v>810119</v>
      </c>
      <c r="C1326" s="42" t="s">
        <v>57</v>
      </c>
      <c r="D1326" s="38">
        <v>48</v>
      </c>
      <c r="E1326" s="69">
        <v>0</v>
      </c>
      <c r="F1326" s="14">
        <v>0</v>
      </c>
      <c r="G1326" s="14">
        <v>0</v>
      </c>
      <c r="H1326" s="71">
        <v>0</v>
      </c>
      <c r="I1326" s="69">
        <v>0</v>
      </c>
      <c r="J1326" s="14">
        <v>0</v>
      </c>
      <c r="K1326" s="14">
        <v>0</v>
      </c>
      <c r="L1326" s="71">
        <v>0</v>
      </c>
      <c r="M1326" s="69">
        <v>0</v>
      </c>
      <c r="N1326" s="14">
        <v>0</v>
      </c>
      <c r="O1326" s="14">
        <v>0</v>
      </c>
      <c r="P1326" s="71">
        <v>0</v>
      </c>
      <c r="Q1326" s="69">
        <v>0</v>
      </c>
      <c r="R1326" s="14">
        <v>0</v>
      </c>
      <c r="S1326" s="14">
        <v>0</v>
      </c>
      <c r="T1326" s="71">
        <v>0</v>
      </c>
      <c r="U1326" s="72">
        <v>0</v>
      </c>
      <c r="V1326" s="14">
        <v>0</v>
      </c>
      <c r="W1326" s="70">
        <v>0</v>
      </c>
      <c r="X1326" s="71">
        <v>0</v>
      </c>
      <c r="Y1326" s="68"/>
    </row>
    <row r="1327" spans="1:25" ht="13.5" hidden="1" outlineLevel="3" thickBot="1" x14ac:dyDescent="0.25">
      <c r="A1327" s="198"/>
      <c r="B1327" s="98">
        <v>810119</v>
      </c>
      <c r="C1327" s="42" t="s">
        <v>57</v>
      </c>
      <c r="D1327" s="38">
        <v>49</v>
      </c>
      <c r="E1327" s="69">
        <v>0</v>
      </c>
      <c r="F1327" s="14">
        <v>0</v>
      </c>
      <c r="G1327" s="14">
        <v>0</v>
      </c>
      <c r="H1327" s="71">
        <v>0</v>
      </c>
      <c r="I1327" s="69">
        <v>0</v>
      </c>
      <c r="J1327" s="14">
        <v>0</v>
      </c>
      <c r="K1327" s="14">
        <v>0</v>
      </c>
      <c r="L1327" s="71">
        <v>0</v>
      </c>
      <c r="M1327" s="69">
        <v>0</v>
      </c>
      <c r="N1327" s="14">
        <v>0</v>
      </c>
      <c r="O1327" s="14">
        <v>0</v>
      </c>
      <c r="P1327" s="71">
        <v>0</v>
      </c>
      <c r="Q1327" s="69">
        <v>0</v>
      </c>
      <c r="R1327" s="14">
        <v>0</v>
      </c>
      <c r="S1327" s="14">
        <v>0</v>
      </c>
      <c r="T1327" s="71">
        <v>0</v>
      </c>
      <c r="U1327" s="72">
        <v>0</v>
      </c>
      <c r="V1327" s="14">
        <v>0</v>
      </c>
      <c r="W1327" s="70">
        <v>0</v>
      </c>
      <c r="X1327" s="71">
        <v>0</v>
      </c>
      <c r="Y1327" s="68"/>
    </row>
    <row r="1328" spans="1:25" ht="13.5" hidden="1" outlineLevel="3" thickBot="1" x14ac:dyDescent="0.25">
      <c r="A1328" s="198"/>
      <c r="B1328" s="98">
        <v>810119</v>
      </c>
      <c r="C1328" s="42" t="s">
        <v>57</v>
      </c>
      <c r="D1328" s="38">
        <v>50</v>
      </c>
      <c r="E1328" s="69">
        <v>0</v>
      </c>
      <c r="F1328" s="14">
        <v>0</v>
      </c>
      <c r="G1328" s="14">
        <v>0</v>
      </c>
      <c r="H1328" s="71">
        <v>0</v>
      </c>
      <c r="I1328" s="69">
        <v>0</v>
      </c>
      <c r="J1328" s="14">
        <v>0</v>
      </c>
      <c r="K1328" s="14">
        <v>0</v>
      </c>
      <c r="L1328" s="71">
        <v>0</v>
      </c>
      <c r="M1328" s="69">
        <v>0</v>
      </c>
      <c r="N1328" s="14">
        <v>0</v>
      </c>
      <c r="O1328" s="14">
        <v>0</v>
      </c>
      <c r="P1328" s="71">
        <v>0</v>
      </c>
      <c r="Q1328" s="69">
        <v>0</v>
      </c>
      <c r="R1328" s="14">
        <v>0</v>
      </c>
      <c r="S1328" s="14">
        <v>0</v>
      </c>
      <c r="T1328" s="71">
        <v>0</v>
      </c>
      <c r="U1328" s="72">
        <v>0</v>
      </c>
      <c r="V1328" s="14">
        <v>0</v>
      </c>
      <c r="W1328" s="70">
        <v>0</v>
      </c>
      <c r="X1328" s="71">
        <v>0</v>
      </c>
      <c r="Y1328" s="68"/>
    </row>
    <row r="1329" spans="1:25" ht="13.5" hidden="1" outlineLevel="3" thickBot="1" x14ac:dyDescent="0.25">
      <c r="A1329" s="198"/>
      <c r="B1329" s="98">
        <v>810119</v>
      </c>
      <c r="C1329" s="42" t="s">
        <v>57</v>
      </c>
      <c r="D1329" s="38">
        <v>51</v>
      </c>
      <c r="E1329" s="69">
        <v>0</v>
      </c>
      <c r="F1329" s="14">
        <v>0</v>
      </c>
      <c r="G1329" s="14">
        <v>0</v>
      </c>
      <c r="H1329" s="71">
        <v>0</v>
      </c>
      <c r="I1329" s="69">
        <v>0</v>
      </c>
      <c r="J1329" s="14">
        <v>0</v>
      </c>
      <c r="K1329" s="14">
        <v>0</v>
      </c>
      <c r="L1329" s="71">
        <v>0</v>
      </c>
      <c r="M1329" s="69">
        <v>0</v>
      </c>
      <c r="N1329" s="14">
        <v>0</v>
      </c>
      <c r="O1329" s="14">
        <v>0</v>
      </c>
      <c r="P1329" s="71">
        <v>0</v>
      </c>
      <c r="Q1329" s="69">
        <v>0</v>
      </c>
      <c r="R1329" s="14">
        <v>0</v>
      </c>
      <c r="S1329" s="14">
        <v>0</v>
      </c>
      <c r="T1329" s="71">
        <v>0</v>
      </c>
      <c r="U1329" s="72">
        <v>0</v>
      </c>
      <c r="V1329" s="14">
        <v>0</v>
      </c>
      <c r="W1329" s="70">
        <v>0</v>
      </c>
      <c r="X1329" s="71">
        <v>0</v>
      </c>
      <c r="Y1329" s="68"/>
    </row>
    <row r="1330" spans="1:25" ht="13.5" hidden="1" outlineLevel="3" thickBot="1" x14ac:dyDescent="0.25">
      <c r="A1330" s="198"/>
      <c r="B1330" s="98">
        <v>810119</v>
      </c>
      <c r="C1330" s="42" t="s">
        <v>57</v>
      </c>
      <c r="D1330" s="38">
        <v>52</v>
      </c>
      <c r="E1330" s="69">
        <v>0</v>
      </c>
      <c r="F1330" s="14">
        <v>0</v>
      </c>
      <c r="G1330" s="14">
        <v>0</v>
      </c>
      <c r="H1330" s="71">
        <v>0</v>
      </c>
      <c r="I1330" s="69">
        <v>0</v>
      </c>
      <c r="J1330" s="14">
        <v>0</v>
      </c>
      <c r="K1330" s="14">
        <v>0</v>
      </c>
      <c r="L1330" s="71">
        <v>0</v>
      </c>
      <c r="M1330" s="69">
        <v>0</v>
      </c>
      <c r="N1330" s="14">
        <v>0</v>
      </c>
      <c r="O1330" s="14">
        <v>0</v>
      </c>
      <c r="P1330" s="71">
        <v>0</v>
      </c>
      <c r="Q1330" s="69">
        <v>0</v>
      </c>
      <c r="R1330" s="14">
        <v>0</v>
      </c>
      <c r="S1330" s="14">
        <v>0</v>
      </c>
      <c r="T1330" s="71">
        <v>0</v>
      </c>
      <c r="U1330" s="72">
        <v>0</v>
      </c>
      <c r="V1330" s="14">
        <v>0</v>
      </c>
      <c r="W1330" s="70">
        <v>0</v>
      </c>
      <c r="X1330" s="71">
        <v>0</v>
      </c>
      <c r="Y1330" s="68"/>
    </row>
    <row r="1331" spans="1:25" ht="13.5" hidden="1" outlineLevel="3" thickBot="1" x14ac:dyDescent="0.25">
      <c r="A1331" s="198"/>
      <c r="B1331" s="98">
        <v>810119</v>
      </c>
      <c r="C1331" s="42" t="s">
        <v>60</v>
      </c>
      <c r="D1331" s="38">
        <v>53</v>
      </c>
      <c r="E1331" s="69">
        <v>0</v>
      </c>
      <c r="F1331" s="14">
        <v>0</v>
      </c>
      <c r="G1331" s="14">
        <v>0</v>
      </c>
      <c r="H1331" s="71">
        <v>0</v>
      </c>
      <c r="I1331" s="69">
        <v>0</v>
      </c>
      <c r="J1331" s="14">
        <v>0</v>
      </c>
      <c r="K1331" s="14">
        <v>0</v>
      </c>
      <c r="L1331" s="71">
        <v>0</v>
      </c>
      <c r="M1331" s="69">
        <v>0</v>
      </c>
      <c r="N1331" s="14">
        <v>0</v>
      </c>
      <c r="O1331" s="14">
        <v>0</v>
      </c>
      <c r="P1331" s="71">
        <v>0</v>
      </c>
      <c r="Q1331" s="69">
        <v>0</v>
      </c>
      <c r="R1331" s="14">
        <v>0</v>
      </c>
      <c r="S1331" s="14">
        <v>0</v>
      </c>
      <c r="T1331" s="71">
        <v>0</v>
      </c>
      <c r="U1331" s="72">
        <v>0</v>
      </c>
      <c r="V1331" s="14">
        <v>0</v>
      </c>
      <c r="W1331" s="70">
        <v>0</v>
      </c>
      <c r="X1331" s="71">
        <v>0</v>
      </c>
      <c r="Y1331" s="68"/>
    </row>
    <row r="1332" spans="1:25" ht="13.5" hidden="1" outlineLevel="3" thickBot="1" x14ac:dyDescent="0.25">
      <c r="A1332" s="198"/>
      <c r="B1332" s="98">
        <v>810119</v>
      </c>
      <c r="C1332" s="42" t="s">
        <v>60</v>
      </c>
      <c r="D1332" s="38">
        <v>54</v>
      </c>
      <c r="E1332" s="69">
        <v>0</v>
      </c>
      <c r="F1332" s="14">
        <v>0</v>
      </c>
      <c r="G1332" s="14">
        <v>0</v>
      </c>
      <c r="H1332" s="71">
        <v>0</v>
      </c>
      <c r="I1332" s="69">
        <v>0</v>
      </c>
      <c r="J1332" s="14">
        <v>0</v>
      </c>
      <c r="K1332" s="14">
        <v>0</v>
      </c>
      <c r="L1332" s="71">
        <v>0</v>
      </c>
      <c r="M1332" s="69">
        <v>0</v>
      </c>
      <c r="N1332" s="14">
        <v>0</v>
      </c>
      <c r="O1332" s="14">
        <v>0</v>
      </c>
      <c r="P1332" s="71">
        <v>0</v>
      </c>
      <c r="Q1332" s="69">
        <v>0</v>
      </c>
      <c r="R1332" s="14">
        <v>0</v>
      </c>
      <c r="S1332" s="14">
        <v>0</v>
      </c>
      <c r="T1332" s="71">
        <v>0</v>
      </c>
      <c r="U1332" s="72">
        <v>0</v>
      </c>
      <c r="V1332" s="14">
        <v>0</v>
      </c>
      <c r="W1332" s="70">
        <v>0</v>
      </c>
      <c r="X1332" s="71">
        <v>0</v>
      </c>
      <c r="Y1332" s="68"/>
    </row>
    <row r="1333" spans="1:25" ht="13.5" hidden="1" outlineLevel="3" thickBot="1" x14ac:dyDescent="0.25">
      <c r="A1333" s="198"/>
      <c r="B1333" s="98">
        <v>810119</v>
      </c>
      <c r="C1333" s="42" t="s">
        <v>55</v>
      </c>
      <c r="D1333" s="38">
        <v>55</v>
      </c>
      <c r="E1333" s="69">
        <v>0</v>
      </c>
      <c r="F1333" s="14">
        <v>0</v>
      </c>
      <c r="G1333" s="14">
        <v>0</v>
      </c>
      <c r="H1333" s="71">
        <v>0</v>
      </c>
      <c r="I1333" s="69">
        <v>0</v>
      </c>
      <c r="J1333" s="14">
        <v>0</v>
      </c>
      <c r="K1333" s="14">
        <v>0</v>
      </c>
      <c r="L1333" s="71">
        <v>0</v>
      </c>
      <c r="M1333" s="69">
        <v>0</v>
      </c>
      <c r="N1333" s="14">
        <v>0</v>
      </c>
      <c r="O1333" s="14">
        <v>0</v>
      </c>
      <c r="P1333" s="71">
        <v>0</v>
      </c>
      <c r="Q1333" s="69">
        <v>0</v>
      </c>
      <c r="R1333" s="14">
        <v>0</v>
      </c>
      <c r="S1333" s="14">
        <v>0</v>
      </c>
      <c r="T1333" s="71">
        <v>0</v>
      </c>
      <c r="U1333" s="72">
        <v>0</v>
      </c>
      <c r="V1333" s="14">
        <v>0</v>
      </c>
      <c r="W1333" s="70">
        <v>0</v>
      </c>
      <c r="X1333" s="71">
        <v>0</v>
      </c>
      <c r="Y1333" s="68"/>
    </row>
    <row r="1334" spans="1:25" ht="13.5" hidden="1" outlineLevel="3" thickBot="1" x14ac:dyDescent="0.25">
      <c r="A1334" s="199"/>
      <c r="B1334" s="98">
        <v>810119</v>
      </c>
      <c r="C1334" s="60" t="s">
        <v>56</v>
      </c>
      <c r="D1334" s="38">
        <v>56</v>
      </c>
      <c r="E1334" s="69">
        <v>0</v>
      </c>
      <c r="F1334" s="14">
        <v>0</v>
      </c>
      <c r="G1334" s="14">
        <v>0</v>
      </c>
      <c r="H1334" s="71">
        <v>0</v>
      </c>
      <c r="I1334" s="69">
        <v>0</v>
      </c>
      <c r="J1334" s="14">
        <v>0</v>
      </c>
      <c r="K1334" s="14">
        <v>0</v>
      </c>
      <c r="L1334" s="71">
        <v>0</v>
      </c>
      <c r="M1334" s="69">
        <v>0</v>
      </c>
      <c r="N1334" s="14">
        <v>0</v>
      </c>
      <c r="O1334" s="14">
        <v>0</v>
      </c>
      <c r="P1334" s="71">
        <v>0</v>
      </c>
      <c r="Q1334" s="69">
        <v>0</v>
      </c>
      <c r="R1334" s="14">
        <v>0</v>
      </c>
      <c r="S1334" s="14">
        <v>0</v>
      </c>
      <c r="T1334" s="71">
        <v>0</v>
      </c>
      <c r="U1334" s="72">
        <v>0</v>
      </c>
      <c r="V1334" s="14">
        <v>0</v>
      </c>
      <c r="W1334" s="70">
        <v>0</v>
      </c>
      <c r="X1334" s="71">
        <v>0</v>
      </c>
      <c r="Y1334" s="68"/>
    </row>
    <row r="1335" spans="1:25" ht="13.5" hidden="1" outlineLevel="3" thickBot="1" x14ac:dyDescent="0.25">
      <c r="A1335" s="200"/>
      <c r="B1335" s="99">
        <v>810119</v>
      </c>
      <c r="C1335" s="44" t="s">
        <v>56</v>
      </c>
      <c r="D1335" s="45">
        <v>57</v>
      </c>
      <c r="E1335" s="75">
        <v>0</v>
      </c>
      <c r="F1335" s="79">
        <v>0</v>
      </c>
      <c r="G1335" s="79">
        <v>0</v>
      </c>
      <c r="H1335" s="77">
        <v>0</v>
      </c>
      <c r="I1335" s="75">
        <v>0</v>
      </c>
      <c r="J1335" s="79">
        <v>0</v>
      </c>
      <c r="K1335" s="79">
        <v>0</v>
      </c>
      <c r="L1335" s="77">
        <v>0</v>
      </c>
      <c r="M1335" s="75">
        <v>0</v>
      </c>
      <c r="N1335" s="79">
        <v>0</v>
      </c>
      <c r="O1335" s="79">
        <v>0</v>
      </c>
      <c r="P1335" s="77">
        <v>0</v>
      </c>
      <c r="Q1335" s="75">
        <v>0</v>
      </c>
      <c r="R1335" s="79">
        <v>0</v>
      </c>
      <c r="S1335" s="79">
        <v>0</v>
      </c>
      <c r="T1335" s="77">
        <v>0</v>
      </c>
      <c r="U1335" s="78">
        <v>0</v>
      </c>
      <c r="V1335" s="79">
        <v>0</v>
      </c>
      <c r="W1335" s="76">
        <v>0</v>
      </c>
      <c r="X1335" s="77">
        <v>0</v>
      </c>
      <c r="Y1335" s="68"/>
    </row>
    <row r="1336" spans="1:25" s="109" customFormat="1" outlineLevel="1" x14ac:dyDescent="0.2">
      <c r="A1336" s="194">
        <v>810120</v>
      </c>
      <c r="B1336" s="100">
        <v>810120</v>
      </c>
      <c r="C1336" s="103" t="s">
        <v>161</v>
      </c>
      <c r="D1336" s="104" t="s">
        <v>262</v>
      </c>
      <c r="E1336" s="105">
        <v>3281</v>
      </c>
      <c r="F1336" s="106">
        <v>156</v>
      </c>
      <c r="G1336" s="106">
        <v>287</v>
      </c>
      <c r="H1336" s="107">
        <v>3724</v>
      </c>
      <c r="I1336" s="105">
        <v>2501</v>
      </c>
      <c r="J1336" s="106">
        <v>115</v>
      </c>
      <c r="K1336" s="106">
        <v>170</v>
      </c>
      <c r="L1336" s="107">
        <v>2786</v>
      </c>
      <c r="M1336" s="105">
        <v>2847</v>
      </c>
      <c r="N1336" s="106">
        <v>109</v>
      </c>
      <c r="O1336" s="106">
        <v>256</v>
      </c>
      <c r="P1336" s="107">
        <v>3212</v>
      </c>
      <c r="Q1336" s="105">
        <v>4284</v>
      </c>
      <c r="R1336" s="106">
        <v>222</v>
      </c>
      <c r="S1336" s="106">
        <v>359</v>
      </c>
      <c r="T1336" s="107">
        <v>4865</v>
      </c>
      <c r="U1336" s="105">
        <v>12913</v>
      </c>
      <c r="V1336" s="106">
        <v>602</v>
      </c>
      <c r="W1336" s="106">
        <v>1072</v>
      </c>
      <c r="X1336" s="107">
        <v>14587</v>
      </c>
      <c r="Y1336" s="108"/>
    </row>
    <row r="1337" spans="1:25" outlineLevel="2" x14ac:dyDescent="0.2">
      <c r="A1337" s="195"/>
      <c r="B1337" s="98">
        <v>810120</v>
      </c>
      <c r="C1337" s="15" t="s">
        <v>343</v>
      </c>
      <c r="D1337" s="38" t="s">
        <v>221</v>
      </c>
      <c r="E1337" s="69">
        <v>3232</v>
      </c>
      <c r="F1337" s="14">
        <v>155</v>
      </c>
      <c r="G1337" s="14">
        <v>284</v>
      </c>
      <c r="H1337" s="71">
        <v>3671</v>
      </c>
      <c r="I1337" s="69">
        <v>2470</v>
      </c>
      <c r="J1337" s="14">
        <v>112</v>
      </c>
      <c r="K1337" s="14">
        <v>167</v>
      </c>
      <c r="L1337" s="71">
        <v>2749</v>
      </c>
      <c r="M1337" s="69">
        <v>2815</v>
      </c>
      <c r="N1337" s="14">
        <v>109</v>
      </c>
      <c r="O1337" s="14">
        <v>252</v>
      </c>
      <c r="P1337" s="71">
        <v>3176</v>
      </c>
      <c r="Q1337" s="69">
        <v>4202</v>
      </c>
      <c r="R1337" s="14">
        <v>221</v>
      </c>
      <c r="S1337" s="14">
        <v>350</v>
      </c>
      <c r="T1337" s="71">
        <v>4773</v>
      </c>
      <c r="U1337" s="72">
        <v>12719</v>
      </c>
      <c r="V1337" s="14">
        <v>597</v>
      </c>
      <c r="W1337" s="70">
        <v>1053</v>
      </c>
      <c r="X1337" s="71">
        <v>14369</v>
      </c>
      <c r="Y1337" s="68"/>
    </row>
    <row r="1338" spans="1:25" hidden="1" outlineLevel="2" x14ac:dyDescent="0.2">
      <c r="A1338" s="195"/>
      <c r="B1338" s="98">
        <v>810120</v>
      </c>
      <c r="C1338" s="15" t="s">
        <v>218</v>
      </c>
      <c r="D1338" s="38" t="s">
        <v>222</v>
      </c>
      <c r="E1338" s="69">
        <v>0</v>
      </c>
      <c r="F1338" s="14">
        <v>0</v>
      </c>
      <c r="G1338" s="14">
        <v>0</v>
      </c>
      <c r="H1338" s="71">
        <v>0</v>
      </c>
      <c r="I1338" s="69">
        <v>0</v>
      </c>
      <c r="J1338" s="14">
        <v>0</v>
      </c>
      <c r="K1338" s="14">
        <v>0</v>
      </c>
      <c r="L1338" s="71">
        <v>0</v>
      </c>
      <c r="M1338" s="69">
        <v>0</v>
      </c>
      <c r="N1338" s="14">
        <v>0</v>
      </c>
      <c r="O1338" s="14">
        <v>0</v>
      </c>
      <c r="P1338" s="71">
        <v>0</v>
      </c>
      <c r="Q1338" s="69">
        <v>0</v>
      </c>
      <c r="R1338" s="14">
        <v>0</v>
      </c>
      <c r="S1338" s="14">
        <v>0</v>
      </c>
      <c r="T1338" s="71">
        <v>0</v>
      </c>
      <c r="U1338" s="72">
        <v>0</v>
      </c>
      <c r="V1338" s="14">
        <v>0</v>
      </c>
      <c r="W1338" s="70">
        <v>0</v>
      </c>
      <c r="X1338" s="71">
        <v>0</v>
      </c>
      <c r="Y1338" s="68"/>
    </row>
    <row r="1339" spans="1:25" hidden="1" outlineLevel="2" x14ac:dyDescent="0.2">
      <c r="A1339" s="195"/>
      <c r="B1339" s="98">
        <v>810120</v>
      </c>
      <c r="C1339" s="15" t="s">
        <v>219</v>
      </c>
      <c r="D1339" s="38" t="s">
        <v>223</v>
      </c>
      <c r="E1339" s="69">
        <v>0</v>
      </c>
      <c r="F1339" s="14">
        <v>0</v>
      </c>
      <c r="G1339" s="14">
        <v>0</v>
      </c>
      <c r="H1339" s="71">
        <v>0</v>
      </c>
      <c r="I1339" s="69">
        <v>0</v>
      </c>
      <c r="J1339" s="14">
        <v>0</v>
      </c>
      <c r="K1339" s="14">
        <v>0</v>
      </c>
      <c r="L1339" s="71">
        <v>0</v>
      </c>
      <c r="M1339" s="69">
        <v>0</v>
      </c>
      <c r="N1339" s="14">
        <v>0</v>
      </c>
      <c r="O1339" s="14">
        <v>0</v>
      </c>
      <c r="P1339" s="71">
        <v>0</v>
      </c>
      <c r="Q1339" s="69">
        <v>0</v>
      </c>
      <c r="R1339" s="14">
        <v>0</v>
      </c>
      <c r="S1339" s="14">
        <v>0</v>
      </c>
      <c r="T1339" s="71">
        <v>0</v>
      </c>
      <c r="U1339" s="72">
        <v>0</v>
      </c>
      <c r="V1339" s="14">
        <v>0</v>
      </c>
      <c r="W1339" s="70">
        <v>0</v>
      </c>
      <c r="X1339" s="71">
        <v>0</v>
      </c>
      <c r="Y1339" s="68"/>
    </row>
    <row r="1340" spans="1:25" hidden="1" outlineLevel="2" x14ac:dyDescent="0.2">
      <c r="A1340" s="195"/>
      <c r="B1340" s="98">
        <v>810120</v>
      </c>
      <c r="C1340" s="15" t="s">
        <v>344</v>
      </c>
      <c r="D1340" s="38" t="s">
        <v>224</v>
      </c>
      <c r="E1340" s="69">
        <v>0</v>
      </c>
      <c r="F1340" s="14">
        <v>0</v>
      </c>
      <c r="G1340" s="14">
        <v>0</v>
      </c>
      <c r="H1340" s="71">
        <v>0</v>
      </c>
      <c r="I1340" s="69">
        <v>0</v>
      </c>
      <c r="J1340" s="14">
        <v>0</v>
      </c>
      <c r="K1340" s="14">
        <v>0</v>
      </c>
      <c r="L1340" s="71">
        <v>0</v>
      </c>
      <c r="M1340" s="69">
        <v>0</v>
      </c>
      <c r="N1340" s="14">
        <v>0</v>
      </c>
      <c r="O1340" s="14">
        <v>0</v>
      </c>
      <c r="P1340" s="71">
        <v>0</v>
      </c>
      <c r="Q1340" s="69">
        <v>0</v>
      </c>
      <c r="R1340" s="14">
        <v>0</v>
      </c>
      <c r="S1340" s="14">
        <v>0</v>
      </c>
      <c r="T1340" s="71">
        <v>0</v>
      </c>
      <c r="U1340" s="72">
        <v>0</v>
      </c>
      <c r="V1340" s="14">
        <v>0</v>
      </c>
      <c r="W1340" s="70">
        <v>0</v>
      </c>
      <c r="X1340" s="71">
        <v>0</v>
      </c>
      <c r="Y1340" s="68"/>
    </row>
    <row r="1341" spans="1:25" outlineLevel="2" x14ac:dyDescent="0.2">
      <c r="A1341" s="195"/>
      <c r="B1341" s="98">
        <v>810120</v>
      </c>
      <c r="C1341" s="15" t="s">
        <v>225</v>
      </c>
      <c r="D1341" s="38" t="s">
        <v>305</v>
      </c>
      <c r="E1341" s="73">
        <v>49</v>
      </c>
      <c r="F1341" s="168">
        <v>1</v>
      </c>
      <c r="G1341" s="168">
        <v>3</v>
      </c>
      <c r="H1341" s="71">
        <v>53</v>
      </c>
      <c r="I1341" s="73">
        <v>31</v>
      </c>
      <c r="J1341" s="168">
        <v>3</v>
      </c>
      <c r="K1341" s="168">
        <v>3</v>
      </c>
      <c r="L1341" s="71">
        <v>37</v>
      </c>
      <c r="M1341" s="73">
        <v>32</v>
      </c>
      <c r="N1341" s="168">
        <v>0</v>
      </c>
      <c r="O1341" s="168">
        <v>4</v>
      </c>
      <c r="P1341" s="71">
        <v>36</v>
      </c>
      <c r="Q1341" s="73">
        <v>82</v>
      </c>
      <c r="R1341" s="168">
        <v>1</v>
      </c>
      <c r="S1341" s="168">
        <v>9</v>
      </c>
      <c r="T1341" s="71">
        <v>92</v>
      </c>
      <c r="U1341" s="73">
        <v>194</v>
      </c>
      <c r="V1341" s="168">
        <v>5</v>
      </c>
      <c r="W1341" s="168">
        <v>19</v>
      </c>
      <c r="X1341" s="71">
        <v>218</v>
      </c>
      <c r="Y1341" s="68"/>
    </row>
    <row r="1342" spans="1:25" hidden="1" outlineLevel="3" x14ac:dyDescent="0.2">
      <c r="A1342" s="195"/>
      <c r="B1342" s="98">
        <v>810120</v>
      </c>
      <c r="C1342" s="42" t="s">
        <v>47</v>
      </c>
      <c r="D1342" s="38">
        <v>1</v>
      </c>
      <c r="E1342" s="69">
        <v>0</v>
      </c>
      <c r="F1342" s="14">
        <v>0</v>
      </c>
      <c r="G1342" s="14">
        <v>0</v>
      </c>
      <c r="H1342" s="71">
        <v>0</v>
      </c>
      <c r="I1342" s="69">
        <v>0</v>
      </c>
      <c r="J1342" s="14">
        <v>0</v>
      </c>
      <c r="K1342" s="14">
        <v>0</v>
      </c>
      <c r="L1342" s="71">
        <v>0</v>
      </c>
      <c r="M1342" s="69">
        <v>0</v>
      </c>
      <c r="N1342" s="14">
        <v>0</v>
      </c>
      <c r="O1342" s="14">
        <v>0</v>
      </c>
      <c r="P1342" s="71">
        <v>0</v>
      </c>
      <c r="Q1342" s="69">
        <v>0</v>
      </c>
      <c r="R1342" s="14">
        <v>0</v>
      </c>
      <c r="S1342" s="14">
        <v>0</v>
      </c>
      <c r="T1342" s="71">
        <v>0</v>
      </c>
      <c r="U1342" s="72">
        <v>0</v>
      </c>
      <c r="V1342" s="14">
        <v>0</v>
      </c>
      <c r="W1342" s="70">
        <v>0</v>
      </c>
      <c r="X1342" s="71">
        <v>0</v>
      </c>
      <c r="Y1342" s="68"/>
    </row>
    <row r="1343" spans="1:25" hidden="1" outlineLevel="3" x14ac:dyDescent="0.2">
      <c r="A1343" s="195"/>
      <c r="B1343" s="98">
        <v>810120</v>
      </c>
      <c r="C1343" s="42" t="s">
        <v>47</v>
      </c>
      <c r="D1343" s="38">
        <v>2</v>
      </c>
      <c r="E1343" s="69">
        <v>0</v>
      </c>
      <c r="F1343" s="14">
        <v>0</v>
      </c>
      <c r="G1343" s="14">
        <v>0</v>
      </c>
      <c r="H1343" s="71">
        <v>0</v>
      </c>
      <c r="I1343" s="69">
        <v>0</v>
      </c>
      <c r="J1343" s="14">
        <v>0</v>
      </c>
      <c r="K1343" s="14">
        <v>0</v>
      </c>
      <c r="L1343" s="71">
        <v>0</v>
      </c>
      <c r="M1343" s="69">
        <v>0</v>
      </c>
      <c r="N1343" s="14">
        <v>0</v>
      </c>
      <c r="O1343" s="14">
        <v>0</v>
      </c>
      <c r="P1343" s="71">
        <v>0</v>
      </c>
      <c r="Q1343" s="69">
        <v>0</v>
      </c>
      <c r="R1343" s="14">
        <v>0</v>
      </c>
      <c r="S1343" s="14">
        <v>0</v>
      </c>
      <c r="T1343" s="71">
        <v>0</v>
      </c>
      <c r="U1343" s="72">
        <v>0</v>
      </c>
      <c r="V1343" s="14">
        <v>0</v>
      </c>
      <c r="W1343" s="70">
        <v>0</v>
      </c>
      <c r="X1343" s="71">
        <v>0</v>
      </c>
      <c r="Y1343" s="68"/>
    </row>
    <row r="1344" spans="1:25" outlineLevel="3" x14ac:dyDescent="0.2">
      <c r="A1344" s="195"/>
      <c r="B1344" s="98">
        <v>810120</v>
      </c>
      <c r="C1344" s="42" t="s">
        <v>48</v>
      </c>
      <c r="D1344" s="38">
        <v>3</v>
      </c>
      <c r="E1344" s="69">
        <v>11</v>
      </c>
      <c r="F1344" s="14">
        <v>1</v>
      </c>
      <c r="G1344" s="14">
        <v>2</v>
      </c>
      <c r="H1344" s="71">
        <v>14</v>
      </c>
      <c r="I1344" s="69">
        <v>0</v>
      </c>
      <c r="J1344" s="14">
        <v>0</v>
      </c>
      <c r="K1344" s="14">
        <v>0</v>
      </c>
      <c r="L1344" s="71">
        <v>0</v>
      </c>
      <c r="M1344" s="69">
        <v>2</v>
      </c>
      <c r="N1344" s="14">
        <v>0</v>
      </c>
      <c r="O1344" s="14">
        <v>0</v>
      </c>
      <c r="P1344" s="71">
        <v>2</v>
      </c>
      <c r="Q1344" s="69">
        <v>12</v>
      </c>
      <c r="R1344" s="14">
        <v>0</v>
      </c>
      <c r="S1344" s="14">
        <v>0</v>
      </c>
      <c r="T1344" s="71">
        <v>12</v>
      </c>
      <c r="U1344" s="72">
        <v>25</v>
      </c>
      <c r="V1344" s="14">
        <v>1</v>
      </c>
      <c r="W1344" s="70">
        <v>2</v>
      </c>
      <c r="X1344" s="71">
        <v>28</v>
      </c>
      <c r="Y1344" s="68"/>
    </row>
    <row r="1345" spans="1:25" outlineLevel="3" x14ac:dyDescent="0.2">
      <c r="A1345" s="195"/>
      <c r="B1345" s="98">
        <v>810120</v>
      </c>
      <c r="C1345" s="42" t="s">
        <v>48</v>
      </c>
      <c r="D1345" s="38">
        <v>4</v>
      </c>
      <c r="E1345" s="69">
        <v>6</v>
      </c>
      <c r="F1345" s="14">
        <v>0</v>
      </c>
      <c r="G1345" s="14">
        <v>0</v>
      </c>
      <c r="H1345" s="71">
        <v>6</v>
      </c>
      <c r="I1345" s="69">
        <v>0</v>
      </c>
      <c r="J1345" s="14">
        <v>0</v>
      </c>
      <c r="K1345" s="14">
        <v>0</v>
      </c>
      <c r="L1345" s="71">
        <v>0</v>
      </c>
      <c r="M1345" s="69">
        <v>0</v>
      </c>
      <c r="N1345" s="14">
        <v>0</v>
      </c>
      <c r="O1345" s="14">
        <v>0</v>
      </c>
      <c r="P1345" s="71">
        <v>0</v>
      </c>
      <c r="Q1345" s="69">
        <v>28</v>
      </c>
      <c r="R1345" s="14">
        <v>1</v>
      </c>
      <c r="S1345" s="14">
        <v>3</v>
      </c>
      <c r="T1345" s="71">
        <v>32</v>
      </c>
      <c r="U1345" s="72">
        <v>34</v>
      </c>
      <c r="V1345" s="14">
        <v>1</v>
      </c>
      <c r="W1345" s="70">
        <v>3</v>
      </c>
      <c r="X1345" s="71">
        <v>38</v>
      </c>
      <c r="Y1345" s="68"/>
    </row>
    <row r="1346" spans="1:25" hidden="1" outlineLevel="3" x14ac:dyDescent="0.2">
      <c r="A1346" s="195"/>
      <c r="B1346" s="98">
        <v>810120</v>
      </c>
      <c r="C1346" s="42" t="s">
        <v>49</v>
      </c>
      <c r="D1346" s="38">
        <v>5</v>
      </c>
      <c r="E1346" s="69">
        <v>0</v>
      </c>
      <c r="F1346" s="14">
        <v>0</v>
      </c>
      <c r="G1346" s="14">
        <v>0</v>
      </c>
      <c r="H1346" s="71">
        <v>0</v>
      </c>
      <c r="I1346" s="69">
        <v>0</v>
      </c>
      <c r="J1346" s="14">
        <v>0</v>
      </c>
      <c r="K1346" s="14">
        <v>0</v>
      </c>
      <c r="L1346" s="71">
        <v>0</v>
      </c>
      <c r="M1346" s="69">
        <v>0</v>
      </c>
      <c r="N1346" s="14">
        <v>0</v>
      </c>
      <c r="O1346" s="14">
        <v>0</v>
      </c>
      <c r="P1346" s="71">
        <v>0</v>
      </c>
      <c r="Q1346" s="69">
        <v>0</v>
      </c>
      <c r="R1346" s="14">
        <v>0</v>
      </c>
      <c r="S1346" s="14">
        <v>0</v>
      </c>
      <c r="T1346" s="71">
        <v>0</v>
      </c>
      <c r="U1346" s="72">
        <v>0</v>
      </c>
      <c r="V1346" s="14">
        <v>0</v>
      </c>
      <c r="W1346" s="70">
        <v>0</v>
      </c>
      <c r="X1346" s="71">
        <v>0</v>
      </c>
      <c r="Y1346" s="68"/>
    </row>
    <row r="1347" spans="1:25" hidden="1" outlineLevel="3" x14ac:dyDescent="0.2">
      <c r="A1347" s="195"/>
      <c r="B1347" s="98">
        <v>810120</v>
      </c>
      <c r="C1347" s="42" t="s">
        <v>50</v>
      </c>
      <c r="D1347" s="38">
        <v>6</v>
      </c>
      <c r="E1347" s="69">
        <v>0</v>
      </c>
      <c r="F1347" s="14">
        <v>0</v>
      </c>
      <c r="G1347" s="14">
        <v>0</v>
      </c>
      <c r="H1347" s="71">
        <v>0</v>
      </c>
      <c r="I1347" s="69">
        <v>0</v>
      </c>
      <c r="J1347" s="14">
        <v>0</v>
      </c>
      <c r="K1347" s="14">
        <v>0</v>
      </c>
      <c r="L1347" s="71">
        <v>0</v>
      </c>
      <c r="M1347" s="69">
        <v>0</v>
      </c>
      <c r="N1347" s="14">
        <v>0</v>
      </c>
      <c r="O1347" s="14">
        <v>0</v>
      </c>
      <c r="P1347" s="71">
        <v>0</v>
      </c>
      <c r="Q1347" s="69">
        <v>0</v>
      </c>
      <c r="R1347" s="14">
        <v>0</v>
      </c>
      <c r="S1347" s="14">
        <v>0</v>
      </c>
      <c r="T1347" s="71">
        <v>0</v>
      </c>
      <c r="U1347" s="72">
        <v>0</v>
      </c>
      <c r="V1347" s="14">
        <v>0</v>
      </c>
      <c r="W1347" s="70">
        <v>0</v>
      </c>
      <c r="X1347" s="71">
        <v>0</v>
      </c>
      <c r="Y1347" s="68"/>
    </row>
    <row r="1348" spans="1:25" hidden="1" outlineLevel="3" x14ac:dyDescent="0.2">
      <c r="A1348" s="195"/>
      <c r="B1348" s="98">
        <v>810120</v>
      </c>
      <c r="C1348" s="42" t="s">
        <v>50</v>
      </c>
      <c r="D1348" s="38">
        <v>7</v>
      </c>
      <c r="E1348" s="69">
        <v>0</v>
      </c>
      <c r="F1348" s="14">
        <v>0</v>
      </c>
      <c r="G1348" s="14">
        <v>0</v>
      </c>
      <c r="H1348" s="71">
        <v>0</v>
      </c>
      <c r="I1348" s="69">
        <v>0</v>
      </c>
      <c r="J1348" s="14">
        <v>0</v>
      </c>
      <c r="K1348" s="14">
        <v>0</v>
      </c>
      <c r="L1348" s="71">
        <v>0</v>
      </c>
      <c r="M1348" s="69">
        <v>0</v>
      </c>
      <c r="N1348" s="14">
        <v>0</v>
      </c>
      <c r="O1348" s="14">
        <v>0</v>
      </c>
      <c r="P1348" s="71">
        <v>0</v>
      </c>
      <c r="Q1348" s="69">
        <v>0</v>
      </c>
      <c r="R1348" s="14">
        <v>0</v>
      </c>
      <c r="S1348" s="14">
        <v>0</v>
      </c>
      <c r="T1348" s="71">
        <v>0</v>
      </c>
      <c r="U1348" s="72">
        <v>0</v>
      </c>
      <c r="V1348" s="14">
        <v>0</v>
      </c>
      <c r="W1348" s="70">
        <v>0</v>
      </c>
      <c r="X1348" s="71">
        <v>0</v>
      </c>
      <c r="Y1348" s="68"/>
    </row>
    <row r="1349" spans="1:25" outlineLevel="3" x14ac:dyDescent="0.2">
      <c r="A1349" s="195"/>
      <c r="B1349" s="98">
        <v>810120</v>
      </c>
      <c r="C1349" s="42" t="s">
        <v>75</v>
      </c>
      <c r="D1349" s="38">
        <v>8</v>
      </c>
      <c r="E1349" s="69">
        <v>0</v>
      </c>
      <c r="F1349" s="14">
        <v>0</v>
      </c>
      <c r="G1349" s="14">
        <v>0</v>
      </c>
      <c r="H1349" s="71">
        <v>0</v>
      </c>
      <c r="I1349" s="69">
        <v>0</v>
      </c>
      <c r="J1349" s="14">
        <v>0</v>
      </c>
      <c r="K1349" s="14">
        <v>0</v>
      </c>
      <c r="L1349" s="71">
        <v>0</v>
      </c>
      <c r="M1349" s="69">
        <v>0</v>
      </c>
      <c r="N1349" s="14">
        <v>0</v>
      </c>
      <c r="O1349" s="14">
        <v>0</v>
      </c>
      <c r="P1349" s="71">
        <v>0</v>
      </c>
      <c r="Q1349" s="69">
        <v>2</v>
      </c>
      <c r="R1349" s="14">
        <v>0</v>
      </c>
      <c r="S1349" s="14">
        <v>0</v>
      </c>
      <c r="T1349" s="71">
        <v>2</v>
      </c>
      <c r="U1349" s="72">
        <v>2</v>
      </c>
      <c r="V1349" s="14">
        <v>0</v>
      </c>
      <c r="W1349" s="70">
        <v>0</v>
      </c>
      <c r="X1349" s="71">
        <v>2</v>
      </c>
      <c r="Y1349" s="68"/>
    </row>
    <row r="1350" spans="1:25" hidden="1" outlineLevel="3" x14ac:dyDescent="0.2">
      <c r="A1350" s="195"/>
      <c r="B1350" s="98">
        <v>810120</v>
      </c>
      <c r="C1350" s="42" t="s">
        <v>226</v>
      </c>
      <c r="D1350" s="38">
        <v>9</v>
      </c>
      <c r="E1350" s="69">
        <v>0</v>
      </c>
      <c r="F1350" s="14">
        <v>0</v>
      </c>
      <c r="G1350" s="14">
        <v>0</v>
      </c>
      <c r="H1350" s="71">
        <v>0</v>
      </c>
      <c r="I1350" s="69">
        <v>0</v>
      </c>
      <c r="J1350" s="14">
        <v>0</v>
      </c>
      <c r="K1350" s="14">
        <v>0</v>
      </c>
      <c r="L1350" s="71">
        <v>0</v>
      </c>
      <c r="M1350" s="69">
        <v>0</v>
      </c>
      <c r="N1350" s="14">
        <v>0</v>
      </c>
      <c r="O1350" s="14">
        <v>0</v>
      </c>
      <c r="P1350" s="71">
        <v>0</v>
      </c>
      <c r="Q1350" s="69">
        <v>0</v>
      </c>
      <c r="R1350" s="14">
        <v>0</v>
      </c>
      <c r="S1350" s="14">
        <v>0</v>
      </c>
      <c r="T1350" s="71">
        <v>0</v>
      </c>
      <c r="U1350" s="72">
        <v>0</v>
      </c>
      <c r="V1350" s="14">
        <v>0</v>
      </c>
      <c r="W1350" s="70">
        <v>0</v>
      </c>
      <c r="X1350" s="71">
        <v>0</v>
      </c>
      <c r="Y1350" s="68"/>
    </row>
    <row r="1351" spans="1:25" hidden="1" outlineLevel="3" x14ac:dyDescent="0.2">
      <c r="A1351" s="195"/>
      <c r="B1351" s="98">
        <v>810120</v>
      </c>
      <c r="C1351" s="42" t="s">
        <v>192</v>
      </c>
      <c r="D1351" s="38">
        <v>10</v>
      </c>
      <c r="E1351" s="69">
        <v>0</v>
      </c>
      <c r="F1351" s="14">
        <v>0</v>
      </c>
      <c r="G1351" s="14">
        <v>0</v>
      </c>
      <c r="H1351" s="71">
        <v>0</v>
      </c>
      <c r="I1351" s="69">
        <v>0</v>
      </c>
      <c r="J1351" s="14">
        <v>0</v>
      </c>
      <c r="K1351" s="14">
        <v>0</v>
      </c>
      <c r="L1351" s="71">
        <v>0</v>
      </c>
      <c r="M1351" s="69">
        <v>0</v>
      </c>
      <c r="N1351" s="14">
        <v>0</v>
      </c>
      <c r="O1351" s="14">
        <v>0</v>
      </c>
      <c r="P1351" s="71">
        <v>0</v>
      </c>
      <c r="Q1351" s="69">
        <v>0</v>
      </c>
      <c r="R1351" s="14">
        <v>0</v>
      </c>
      <c r="S1351" s="14">
        <v>0</v>
      </c>
      <c r="T1351" s="71">
        <v>0</v>
      </c>
      <c r="U1351" s="72">
        <v>0</v>
      </c>
      <c r="V1351" s="14">
        <v>0</v>
      </c>
      <c r="W1351" s="70">
        <v>0</v>
      </c>
      <c r="X1351" s="71">
        <v>0</v>
      </c>
      <c r="Y1351" s="68"/>
    </row>
    <row r="1352" spans="1:25" hidden="1" outlineLevel="3" x14ac:dyDescent="0.2">
      <c r="A1352" s="195"/>
      <c r="B1352" s="98">
        <v>810120</v>
      </c>
      <c r="C1352" s="42" t="s">
        <v>192</v>
      </c>
      <c r="D1352" s="38">
        <v>11</v>
      </c>
      <c r="E1352" s="69">
        <v>0</v>
      </c>
      <c r="F1352" s="14">
        <v>0</v>
      </c>
      <c r="G1352" s="14">
        <v>0</v>
      </c>
      <c r="H1352" s="71">
        <v>0</v>
      </c>
      <c r="I1352" s="69">
        <v>0</v>
      </c>
      <c r="J1352" s="14">
        <v>0</v>
      </c>
      <c r="K1352" s="14">
        <v>0</v>
      </c>
      <c r="L1352" s="71">
        <v>0</v>
      </c>
      <c r="M1352" s="69">
        <v>0</v>
      </c>
      <c r="N1352" s="14">
        <v>0</v>
      </c>
      <c r="O1352" s="14">
        <v>0</v>
      </c>
      <c r="P1352" s="71">
        <v>0</v>
      </c>
      <c r="Q1352" s="69">
        <v>0</v>
      </c>
      <c r="R1352" s="14">
        <v>0</v>
      </c>
      <c r="S1352" s="14">
        <v>0</v>
      </c>
      <c r="T1352" s="71">
        <v>0</v>
      </c>
      <c r="U1352" s="72">
        <v>0</v>
      </c>
      <c r="V1352" s="14">
        <v>0</v>
      </c>
      <c r="W1352" s="70">
        <v>0</v>
      </c>
      <c r="X1352" s="71">
        <v>0</v>
      </c>
      <c r="Y1352" s="68"/>
    </row>
    <row r="1353" spans="1:25" hidden="1" outlineLevel="3" x14ac:dyDescent="0.2">
      <c r="A1353" s="195"/>
      <c r="B1353" s="98">
        <v>810120</v>
      </c>
      <c r="C1353" s="42" t="s">
        <v>61</v>
      </c>
      <c r="D1353" s="38">
        <v>12</v>
      </c>
      <c r="E1353" s="69">
        <v>0</v>
      </c>
      <c r="F1353" s="14">
        <v>0</v>
      </c>
      <c r="G1353" s="14">
        <v>0</v>
      </c>
      <c r="H1353" s="71">
        <v>0</v>
      </c>
      <c r="I1353" s="69">
        <v>0</v>
      </c>
      <c r="J1353" s="14">
        <v>0</v>
      </c>
      <c r="K1353" s="14">
        <v>0</v>
      </c>
      <c r="L1353" s="71">
        <v>0</v>
      </c>
      <c r="M1353" s="69">
        <v>0</v>
      </c>
      <c r="N1353" s="14">
        <v>0</v>
      </c>
      <c r="O1353" s="14">
        <v>0</v>
      </c>
      <c r="P1353" s="71">
        <v>0</v>
      </c>
      <c r="Q1353" s="69">
        <v>0</v>
      </c>
      <c r="R1353" s="14">
        <v>0</v>
      </c>
      <c r="S1353" s="14">
        <v>0</v>
      </c>
      <c r="T1353" s="71">
        <v>0</v>
      </c>
      <c r="U1353" s="72">
        <v>0</v>
      </c>
      <c r="V1353" s="14">
        <v>0</v>
      </c>
      <c r="W1353" s="70">
        <v>0</v>
      </c>
      <c r="X1353" s="71">
        <v>0</v>
      </c>
      <c r="Y1353" s="68"/>
    </row>
    <row r="1354" spans="1:25" hidden="1" outlineLevel="3" x14ac:dyDescent="0.2">
      <c r="A1354" s="195"/>
      <c r="B1354" s="98">
        <v>810120</v>
      </c>
      <c r="C1354" s="42" t="s">
        <v>61</v>
      </c>
      <c r="D1354" s="38">
        <v>13</v>
      </c>
      <c r="E1354" s="69">
        <v>0</v>
      </c>
      <c r="F1354" s="14">
        <v>0</v>
      </c>
      <c r="G1354" s="14">
        <v>0</v>
      </c>
      <c r="H1354" s="71">
        <v>0</v>
      </c>
      <c r="I1354" s="69">
        <v>0</v>
      </c>
      <c r="J1354" s="14">
        <v>0</v>
      </c>
      <c r="K1354" s="14">
        <v>0</v>
      </c>
      <c r="L1354" s="71">
        <v>0</v>
      </c>
      <c r="M1354" s="69">
        <v>0</v>
      </c>
      <c r="N1354" s="14">
        <v>0</v>
      </c>
      <c r="O1354" s="14">
        <v>0</v>
      </c>
      <c r="P1354" s="71">
        <v>0</v>
      </c>
      <c r="Q1354" s="69">
        <v>0</v>
      </c>
      <c r="R1354" s="14">
        <v>0</v>
      </c>
      <c r="S1354" s="14">
        <v>0</v>
      </c>
      <c r="T1354" s="71">
        <v>0</v>
      </c>
      <c r="U1354" s="72">
        <v>0</v>
      </c>
      <c r="V1354" s="14">
        <v>0</v>
      </c>
      <c r="W1354" s="70">
        <v>0</v>
      </c>
      <c r="X1354" s="71">
        <v>0</v>
      </c>
      <c r="Y1354" s="68"/>
    </row>
    <row r="1355" spans="1:25" hidden="1" outlineLevel="3" x14ac:dyDescent="0.2">
      <c r="A1355" s="195"/>
      <c r="B1355" s="98">
        <v>810120</v>
      </c>
      <c r="C1355" s="42" t="s">
        <v>61</v>
      </c>
      <c r="D1355" s="38">
        <v>14</v>
      </c>
      <c r="E1355" s="69">
        <v>0</v>
      </c>
      <c r="F1355" s="14">
        <v>0</v>
      </c>
      <c r="G1355" s="14">
        <v>0</v>
      </c>
      <c r="H1355" s="71">
        <v>0</v>
      </c>
      <c r="I1355" s="69">
        <v>0</v>
      </c>
      <c r="J1355" s="14">
        <v>0</v>
      </c>
      <c r="K1355" s="14">
        <v>0</v>
      </c>
      <c r="L1355" s="71">
        <v>0</v>
      </c>
      <c r="M1355" s="69">
        <v>0</v>
      </c>
      <c r="N1355" s="14">
        <v>0</v>
      </c>
      <c r="O1355" s="14">
        <v>0</v>
      </c>
      <c r="P1355" s="71">
        <v>0</v>
      </c>
      <c r="Q1355" s="69">
        <v>0</v>
      </c>
      <c r="R1355" s="14">
        <v>0</v>
      </c>
      <c r="S1355" s="14">
        <v>0</v>
      </c>
      <c r="T1355" s="71">
        <v>0</v>
      </c>
      <c r="U1355" s="72">
        <v>0</v>
      </c>
      <c r="V1355" s="14">
        <v>0</v>
      </c>
      <c r="W1355" s="70">
        <v>0</v>
      </c>
      <c r="X1355" s="71">
        <v>0</v>
      </c>
      <c r="Y1355" s="68"/>
    </row>
    <row r="1356" spans="1:25" hidden="1" outlineLevel="3" x14ac:dyDescent="0.2">
      <c r="A1356" s="195"/>
      <c r="B1356" s="98">
        <v>810120</v>
      </c>
      <c r="C1356" s="42" t="s">
        <v>61</v>
      </c>
      <c r="D1356" s="38">
        <v>15</v>
      </c>
      <c r="E1356" s="69">
        <v>0</v>
      </c>
      <c r="F1356" s="14">
        <v>0</v>
      </c>
      <c r="G1356" s="14">
        <v>0</v>
      </c>
      <c r="H1356" s="71">
        <v>0</v>
      </c>
      <c r="I1356" s="69">
        <v>0</v>
      </c>
      <c r="J1356" s="14">
        <v>0</v>
      </c>
      <c r="K1356" s="14">
        <v>0</v>
      </c>
      <c r="L1356" s="71">
        <v>0</v>
      </c>
      <c r="M1356" s="69">
        <v>0</v>
      </c>
      <c r="N1356" s="14">
        <v>0</v>
      </c>
      <c r="O1356" s="14">
        <v>0</v>
      </c>
      <c r="P1356" s="71">
        <v>0</v>
      </c>
      <c r="Q1356" s="69">
        <v>0</v>
      </c>
      <c r="R1356" s="14">
        <v>0</v>
      </c>
      <c r="S1356" s="14">
        <v>0</v>
      </c>
      <c r="T1356" s="71">
        <v>0</v>
      </c>
      <c r="U1356" s="72">
        <v>0</v>
      </c>
      <c r="V1356" s="14">
        <v>0</v>
      </c>
      <c r="W1356" s="70">
        <v>0</v>
      </c>
      <c r="X1356" s="71">
        <v>0</v>
      </c>
      <c r="Y1356" s="68"/>
    </row>
    <row r="1357" spans="1:25" hidden="1" outlineLevel="3" x14ac:dyDescent="0.2">
      <c r="A1357" s="195"/>
      <c r="B1357" s="98">
        <v>810120</v>
      </c>
      <c r="C1357" s="42" t="s">
        <v>61</v>
      </c>
      <c r="D1357" s="38">
        <v>16</v>
      </c>
      <c r="E1357" s="69">
        <v>0</v>
      </c>
      <c r="F1357" s="14">
        <v>0</v>
      </c>
      <c r="G1357" s="14">
        <v>0</v>
      </c>
      <c r="H1357" s="71">
        <v>0</v>
      </c>
      <c r="I1357" s="69">
        <v>0</v>
      </c>
      <c r="J1357" s="14">
        <v>0</v>
      </c>
      <c r="K1357" s="14">
        <v>0</v>
      </c>
      <c r="L1357" s="71">
        <v>0</v>
      </c>
      <c r="M1357" s="69">
        <v>0</v>
      </c>
      <c r="N1357" s="14">
        <v>0</v>
      </c>
      <c r="O1357" s="14">
        <v>0</v>
      </c>
      <c r="P1357" s="71">
        <v>0</v>
      </c>
      <c r="Q1357" s="69">
        <v>0</v>
      </c>
      <c r="R1357" s="14">
        <v>0</v>
      </c>
      <c r="S1357" s="14">
        <v>0</v>
      </c>
      <c r="T1357" s="71">
        <v>0</v>
      </c>
      <c r="U1357" s="72">
        <v>0</v>
      </c>
      <c r="V1357" s="14">
        <v>0</v>
      </c>
      <c r="W1357" s="70">
        <v>0</v>
      </c>
      <c r="X1357" s="71">
        <v>0</v>
      </c>
      <c r="Y1357" s="68"/>
    </row>
    <row r="1358" spans="1:25" hidden="1" outlineLevel="3" x14ac:dyDescent="0.2">
      <c r="A1358" s="195"/>
      <c r="B1358" s="98">
        <v>810120</v>
      </c>
      <c r="C1358" s="42" t="s">
        <v>61</v>
      </c>
      <c r="D1358" s="38">
        <v>17</v>
      </c>
      <c r="E1358" s="69">
        <v>0</v>
      </c>
      <c r="F1358" s="14">
        <v>0</v>
      </c>
      <c r="G1358" s="14">
        <v>0</v>
      </c>
      <c r="H1358" s="71">
        <v>0</v>
      </c>
      <c r="I1358" s="69">
        <v>0</v>
      </c>
      <c r="J1358" s="14">
        <v>0</v>
      </c>
      <c r="K1358" s="14">
        <v>0</v>
      </c>
      <c r="L1358" s="71">
        <v>0</v>
      </c>
      <c r="M1358" s="69">
        <v>0</v>
      </c>
      <c r="N1358" s="14">
        <v>0</v>
      </c>
      <c r="O1358" s="14">
        <v>0</v>
      </c>
      <c r="P1358" s="71">
        <v>0</v>
      </c>
      <c r="Q1358" s="69">
        <v>0</v>
      </c>
      <c r="R1358" s="14">
        <v>0</v>
      </c>
      <c r="S1358" s="14">
        <v>0</v>
      </c>
      <c r="T1358" s="71">
        <v>0</v>
      </c>
      <c r="U1358" s="72">
        <v>0</v>
      </c>
      <c r="V1358" s="14">
        <v>0</v>
      </c>
      <c r="W1358" s="70">
        <v>0</v>
      </c>
      <c r="X1358" s="71">
        <v>0</v>
      </c>
      <c r="Y1358" s="68"/>
    </row>
    <row r="1359" spans="1:25" outlineLevel="3" x14ac:dyDescent="0.2">
      <c r="A1359" s="195"/>
      <c r="B1359" s="98">
        <v>810120</v>
      </c>
      <c r="C1359" s="42" t="s">
        <v>58</v>
      </c>
      <c r="D1359" s="38">
        <v>18</v>
      </c>
      <c r="E1359" s="69">
        <v>18</v>
      </c>
      <c r="F1359" s="14">
        <v>0</v>
      </c>
      <c r="G1359" s="14">
        <v>1</v>
      </c>
      <c r="H1359" s="71">
        <v>19</v>
      </c>
      <c r="I1359" s="69">
        <v>13</v>
      </c>
      <c r="J1359" s="14">
        <v>1</v>
      </c>
      <c r="K1359" s="14">
        <v>3</v>
      </c>
      <c r="L1359" s="71">
        <v>17</v>
      </c>
      <c r="M1359" s="69">
        <v>13</v>
      </c>
      <c r="N1359" s="14">
        <v>0</v>
      </c>
      <c r="O1359" s="14">
        <v>4</v>
      </c>
      <c r="P1359" s="71">
        <v>17</v>
      </c>
      <c r="Q1359" s="69">
        <v>25</v>
      </c>
      <c r="R1359" s="14">
        <v>0</v>
      </c>
      <c r="S1359" s="14">
        <v>4</v>
      </c>
      <c r="T1359" s="71">
        <v>29</v>
      </c>
      <c r="U1359" s="72">
        <v>69</v>
      </c>
      <c r="V1359" s="14">
        <v>1</v>
      </c>
      <c r="W1359" s="70">
        <v>12</v>
      </c>
      <c r="X1359" s="71">
        <v>82</v>
      </c>
      <c r="Y1359" s="68"/>
    </row>
    <row r="1360" spans="1:25" ht="13.5" outlineLevel="3" thickBot="1" x14ac:dyDescent="0.25">
      <c r="A1360" s="195"/>
      <c r="B1360" s="98">
        <v>810120</v>
      </c>
      <c r="C1360" s="42" t="s">
        <v>58</v>
      </c>
      <c r="D1360" s="38">
        <v>19</v>
      </c>
      <c r="E1360" s="69">
        <v>14</v>
      </c>
      <c r="F1360" s="14">
        <v>0</v>
      </c>
      <c r="G1360" s="14">
        <v>0</v>
      </c>
      <c r="H1360" s="71">
        <v>14</v>
      </c>
      <c r="I1360" s="69">
        <v>18</v>
      </c>
      <c r="J1360" s="14">
        <v>2</v>
      </c>
      <c r="K1360" s="14">
        <v>0</v>
      </c>
      <c r="L1360" s="71">
        <v>20</v>
      </c>
      <c r="M1360" s="69">
        <v>17</v>
      </c>
      <c r="N1360" s="14">
        <v>0</v>
      </c>
      <c r="O1360" s="14">
        <v>0</v>
      </c>
      <c r="P1360" s="71">
        <v>17</v>
      </c>
      <c r="Q1360" s="69">
        <v>15</v>
      </c>
      <c r="R1360" s="14">
        <v>0</v>
      </c>
      <c r="S1360" s="14">
        <v>2</v>
      </c>
      <c r="T1360" s="71">
        <v>17</v>
      </c>
      <c r="U1360" s="72">
        <v>64</v>
      </c>
      <c r="V1360" s="14">
        <v>2</v>
      </c>
      <c r="W1360" s="70">
        <v>2</v>
      </c>
      <c r="X1360" s="71">
        <v>68</v>
      </c>
      <c r="Y1360" s="68"/>
    </row>
    <row r="1361" spans="1:25" ht="13.5" hidden="1" outlineLevel="3" thickBot="1" x14ac:dyDescent="0.25">
      <c r="A1361" s="195"/>
      <c r="B1361" s="98">
        <v>810120</v>
      </c>
      <c r="C1361" s="42" t="s">
        <v>51</v>
      </c>
      <c r="D1361" s="38">
        <v>20</v>
      </c>
      <c r="E1361" s="69">
        <v>0</v>
      </c>
      <c r="F1361" s="14">
        <v>0</v>
      </c>
      <c r="G1361" s="14">
        <v>0</v>
      </c>
      <c r="H1361" s="71">
        <v>0</v>
      </c>
      <c r="I1361" s="69">
        <v>0</v>
      </c>
      <c r="J1361" s="14">
        <v>0</v>
      </c>
      <c r="K1361" s="14">
        <v>0</v>
      </c>
      <c r="L1361" s="71">
        <v>0</v>
      </c>
      <c r="M1361" s="69">
        <v>0</v>
      </c>
      <c r="N1361" s="14">
        <v>0</v>
      </c>
      <c r="O1361" s="14">
        <v>0</v>
      </c>
      <c r="P1361" s="71">
        <v>0</v>
      </c>
      <c r="Q1361" s="69">
        <v>0</v>
      </c>
      <c r="R1361" s="14">
        <v>0</v>
      </c>
      <c r="S1361" s="14">
        <v>0</v>
      </c>
      <c r="T1361" s="71">
        <v>0</v>
      </c>
      <c r="U1361" s="72">
        <v>0</v>
      </c>
      <c r="V1361" s="14">
        <v>0</v>
      </c>
      <c r="W1361" s="70">
        <v>0</v>
      </c>
      <c r="X1361" s="71">
        <v>0</v>
      </c>
      <c r="Y1361" s="68"/>
    </row>
    <row r="1362" spans="1:25" ht="13.5" hidden="1" outlineLevel="3" thickBot="1" x14ac:dyDescent="0.25">
      <c r="A1362" s="195"/>
      <c r="B1362" s="98">
        <v>810120</v>
      </c>
      <c r="C1362" s="42" t="s">
        <v>51</v>
      </c>
      <c r="D1362" s="38">
        <v>21</v>
      </c>
      <c r="E1362" s="69">
        <v>0</v>
      </c>
      <c r="F1362" s="14">
        <v>0</v>
      </c>
      <c r="G1362" s="14">
        <v>0</v>
      </c>
      <c r="H1362" s="71">
        <v>0</v>
      </c>
      <c r="I1362" s="69">
        <v>0</v>
      </c>
      <c r="J1362" s="14">
        <v>0</v>
      </c>
      <c r="K1362" s="14">
        <v>0</v>
      </c>
      <c r="L1362" s="71">
        <v>0</v>
      </c>
      <c r="M1362" s="69">
        <v>0</v>
      </c>
      <c r="N1362" s="14">
        <v>0</v>
      </c>
      <c r="O1362" s="14">
        <v>0</v>
      </c>
      <c r="P1362" s="71">
        <v>0</v>
      </c>
      <c r="Q1362" s="69">
        <v>0</v>
      </c>
      <c r="R1362" s="14">
        <v>0</v>
      </c>
      <c r="S1362" s="14">
        <v>0</v>
      </c>
      <c r="T1362" s="71">
        <v>0</v>
      </c>
      <c r="U1362" s="72">
        <v>0</v>
      </c>
      <c r="V1362" s="14">
        <v>0</v>
      </c>
      <c r="W1362" s="70">
        <v>0</v>
      </c>
      <c r="X1362" s="71">
        <v>0</v>
      </c>
      <c r="Y1362" s="68"/>
    </row>
    <row r="1363" spans="1:25" ht="13.5" hidden="1" outlineLevel="3" thickBot="1" x14ac:dyDescent="0.25">
      <c r="A1363" s="195"/>
      <c r="B1363" s="98">
        <v>810120</v>
      </c>
      <c r="C1363" s="42" t="s">
        <v>51</v>
      </c>
      <c r="D1363" s="38">
        <v>22</v>
      </c>
      <c r="E1363" s="69">
        <v>0</v>
      </c>
      <c r="F1363" s="14">
        <v>0</v>
      </c>
      <c r="G1363" s="14">
        <v>0</v>
      </c>
      <c r="H1363" s="71">
        <v>0</v>
      </c>
      <c r="I1363" s="69">
        <v>0</v>
      </c>
      <c r="J1363" s="14">
        <v>0</v>
      </c>
      <c r="K1363" s="14">
        <v>0</v>
      </c>
      <c r="L1363" s="71">
        <v>0</v>
      </c>
      <c r="M1363" s="69">
        <v>0</v>
      </c>
      <c r="N1363" s="14">
        <v>0</v>
      </c>
      <c r="O1363" s="14">
        <v>0</v>
      </c>
      <c r="P1363" s="71">
        <v>0</v>
      </c>
      <c r="Q1363" s="69">
        <v>0</v>
      </c>
      <c r="R1363" s="14">
        <v>0</v>
      </c>
      <c r="S1363" s="14">
        <v>0</v>
      </c>
      <c r="T1363" s="71">
        <v>0</v>
      </c>
      <c r="U1363" s="72">
        <v>0</v>
      </c>
      <c r="V1363" s="14">
        <v>0</v>
      </c>
      <c r="W1363" s="70">
        <v>0</v>
      </c>
      <c r="X1363" s="71">
        <v>0</v>
      </c>
      <c r="Y1363" s="68"/>
    </row>
    <row r="1364" spans="1:25" ht="13.5" hidden="1" outlineLevel="3" thickBot="1" x14ac:dyDescent="0.25">
      <c r="A1364" s="195"/>
      <c r="B1364" s="98">
        <v>810120</v>
      </c>
      <c r="C1364" s="42" t="s">
        <v>51</v>
      </c>
      <c r="D1364" s="38">
        <v>23</v>
      </c>
      <c r="E1364" s="69">
        <v>0</v>
      </c>
      <c r="F1364" s="14">
        <v>0</v>
      </c>
      <c r="G1364" s="14">
        <v>0</v>
      </c>
      <c r="H1364" s="71">
        <v>0</v>
      </c>
      <c r="I1364" s="69">
        <v>0</v>
      </c>
      <c r="J1364" s="14">
        <v>0</v>
      </c>
      <c r="K1364" s="14">
        <v>0</v>
      </c>
      <c r="L1364" s="71">
        <v>0</v>
      </c>
      <c r="M1364" s="69">
        <v>0</v>
      </c>
      <c r="N1364" s="14">
        <v>0</v>
      </c>
      <c r="O1364" s="14">
        <v>0</v>
      </c>
      <c r="P1364" s="71">
        <v>0</v>
      </c>
      <c r="Q1364" s="69">
        <v>0</v>
      </c>
      <c r="R1364" s="14">
        <v>0</v>
      </c>
      <c r="S1364" s="14">
        <v>0</v>
      </c>
      <c r="T1364" s="71">
        <v>0</v>
      </c>
      <c r="U1364" s="72">
        <v>0</v>
      </c>
      <c r="V1364" s="14">
        <v>0</v>
      </c>
      <c r="W1364" s="70">
        <v>0</v>
      </c>
      <c r="X1364" s="71">
        <v>0</v>
      </c>
      <c r="Y1364" s="68"/>
    </row>
    <row r="1365" spans="1:25" ht="13.5" hidden="1" outlineLevel="3" thickBot="1" x14ac:dyDescent="0.25">
      <c r="A1365" s="195"/>
      <c r="B1365" s="98">
        <v>810120</v>
      </c>
      <c r="C1365" s="42" t="s">
        <v>51</v>
      </c>
      <c r="D1365" s="38">
        <v>24</v>
      </c>
      <c r="E1365" s="69">
        <v>0</v>
      </c>
      <c r="F1365" s="14">
        <v>0</v>
      </c>
      <c r="G1365" s="14">
        <v>0</v>
      </c>
      <c r="H1365" s="71">
        <v>0</v>
      </c>
      <c r="I1365" s="69">
        <v>0</v>
      </c>
      <c r="J1365" s="14">
        <v>0</v>
      </c>
      <c r="K1365" s="14">
        <v>0</v>
      </c>
      <c r="L1365" s="71">
        <v>0</v>
      </c>
      <c r="M1365" s="69">
        <v>0</v>
      </c>
      <c r="N1365" s="14">
        <v>0</v>
      </c>
      <c r="O1365" s="14">
        <v>0</v>
      </c>
      <c r="P1365" s="71">
        <v>0</v>
      </c>
      <c r="Q1365" s="69">
        <v>0</v>
      </c>
      <c r="R1365" s="14">
        <v>0</v>
      </c>
      <c r="S1365" s="14">
        <v>0</v>
      </c>
      <c r="T1365" s="71">
        <v>0</v>
      </c>
      <c r="U1365" s="72">
        <v>0</v>
      </c>
      <c r="V1365" s="14">
        <v>0</v>
      </c>
      <c r="W1365" s="70">
        <v>0</v>
      </c>
      <c r="X1365" s="71">
        <v>0</v>
      </c>
      <c r="Y1365" s="68"/>
    </row>
    <row r="1366" spans="1:25" ht="13.5" hidden="1" outlineLevel="3" thickBot="1" x14ac:dyDescent="0.25">
      <c r="A1366" s="195"/>
      <c r="B1366" s="98">
        <v>810120</v>
      </c>
      <c r="C1366" s="42" t="s">
        <v>51</v>
      </c>
      <c r="D1366" s="38">
        <v>25</v>
      </c>
      <c r="E1366" s="69">
        <v>0</v>
      </c>
      <c r="F1366" s="14">
        <v>0</v>
      </c>
      <c r="G1366" s="14">
        <v>0</v>
      </c>
      <c r="H1366" s="71">
        <v>0</v>
      </c>
      <c r="I1366" s="69">
        <v>0</v>
      </c>
      <c r="J1366" s="14">
        <v>0</v>
      </c>
      <c r="K1366" s="14">
        <v>0</v>
      </c>
      <c r="L1366" s="71">
        <v>0</v>
      </c>
      <c r="M1366" s="69">
        <v>0</v>
      </c>
      <c r="N1366" s="14">
        <v>0</v>
      </c>
      <c r="O1366" s="14">
        <v>0</v>
      </c>
      <c r="P1366" s="71">
        <v>0</v>
      </c>
      <c r="Q1366" s="69">
        <v>0</v>
      </c>
      <c r="R1366" s="14">
        <v>0</v>
      </c>
      <c r="S1366" s="14">
        <v>0</v>
      </c>
      <c r="T1366" s="71">
        <v>0</v>
      </c>
      <c r="U1366" s="72">
        <v>0</v>
      </c>
      <c r="V1366" s="14">
        <v>0</v>
      </c>
      <c r="W1366" s="70">
        <v>0</v>
      </c>
      <c r="X1366" s="71">
        <v>0</v>
      </c>
      <c r="Y1366" s="68"/>
    </row>
    <row r="1367" spans="1:25" ht="13.5" hidden="1" outlineLevel="3" thickBot="1" x14ac:dyDescent="0.25">
      <c r="A1367" s="195"/>
      <c r="B1367" s="98">
        <v>810120</v>
      </c>
      <c r="C1367" s="42" t="s">
        <v>52</v>
      </c>
      <c r="D1367" s="38">
        <v>26</v>
      </c>
      <c r="E1367" s="69">
        <v>0</v>
      </c>
      <c r="F1367" s="14">
        <v>0</v>
      </c>
      <c r="G1367" s="14">
        <v>0</v>
      </c>
      <c r="H1367" s="71">
        <v>0</v>
      </c>
      <c r="I1367" s="69">
        <v>0</v>
      </c>
      <c r="J1367" s="14">
        <v>0</v>
      </c>
      <c r="K1367" s="14">
        <v>0</v>
      </c>
      <c r="L1367" s="71">
        <v>0</v>
      </c>
      <c r="M1367" s="69">
        <v>0</v>
      </c>
      <c r="N1367" s="14">
        <v>0</v>
      </c>
      <c r="O1367" s="14">
        <v>0</v>
      </c>
      <c r="P1367" s="71">
        <v>0</v>
      </c>
      <c r="Q1367" s="69">
        <v>0</v>
      </c>
      <c r="R1367" s="14">
        <v>0</v>
      </c>
      <c r="S1367" s="14">
        <v>0</v>
      </c>
      <c r="T1367" s="71">
        <v>0</v>
      </c>
      <c r="U1367" s="72">
        <v>0</v>
      </c>
      <c r="V1367" s="14">
        <v>0</v>
      </c>
      <c r="W1367" s="70">
        <v>0</v>
      </c>
      <c r="X1367" s="71">
        <v>0</v>
      </c>
      <c r="Y1367" s="68"/>
    </row>
    <row r="1368" spans="1:25" ht="13.5" hidden="1" outlineLevel="3" thickBot="1" x14ac:dyDescent="0.25">
      <c r="A1368" s="195"/>
      <c r="B1368" s="98">
        <v>810120</v>
      </c>
      <c r="C1368" s="42" t="s">
        <v>52</v>
      </c>
      <c r="D1368" s="38">
        <v>27</v>
      </c>
      <c r="E1368" s="69">
        <v>0</v>
      </c>
      <c r="F1368" s="14">
        <v>0</v>
      </c>
      <c r="G1368" s="14">
        <v>0</v>
      </c>
      <c r="H1368" s="71">
        <v>0</v>
      </c>
      <c r="I1368" s="69">
        <v>0</v>
      </c>
      <c r="J1368" s="14">
        <v>0</v>
      </c>
      <c r="K1368" s="14">
        <v>0</v>
      </c>
      <c r="L1368" s="71">
        <v>0</v>
      </c>
      <c r="M1368" s="69">
        <v>0</v>
      </c>
      <c r="N1368" s="14">
        <v>0</v>
      </c>
      <c r="O1368" s="14">
        <v>0</v>
      </c>
      <c r="P1368" s="71">
        <v>0</v>
      </c>
      <c r="Q1368" s="69">
        <v>0</v>
      </c>
      <c r="R1368" s="14">
        <v>0</v>
      </c>
      <c r="S1368" s="14">
        <v>0</v>
      </c>
      <c r="T1368" s="71">
        <v>0</v>
      </c>
      <c r="U1368" s="72">
        <v>0</v>
      </c>
      <c r="V1368" s="14">
        <v>0</v>
      </c>
      <c r="W1368" s="70">
        <v>0</v>
      </c>
      <c r="X1368" s="71">
        <v>0</v>
      </c>
      <c r="Y1368" s="68"/>
    </row>
    <row r="1369" spans="1:25" ht="13.5" hidden="1" outlineLevel="3" thickBot="1" x14ac:dyDescent="0.25">
      <c r="A1369" s="195"/>
      <c r="B1369" s="98">
        <v>810120</v>
      </c>
      <c r="C1369" s="42" t="s">
        <v>53</v>
      </c>
      <c r="D1369" s="38">
        <v>28</v>
      </c>
      <c r="E1369" s="69">
        <v>0</v>
      </c>
      <c r="F1369" s="14">
        <v>0</v>
      </c>
      <c r="G1369" s="14">
        <v>0</v>
      </c>
      <c r="H1369" s="71">
        <v>0</v>
      </c>
      <c r="I1369" s="69">
        <v>0</v>
      </c>
      <c r="J1369" s="14">
        <v>0</v>
      </c>
      <c r="K1369" s="14">
        <v>0</v>
      </c>
      <c r="L1369" s="71">
        <v>0</v>
      </c>
      <c r="M1369" s="69">
        <v>0</v>
      </c>
      <c r="N1369" s="14">
        <v>0</v>
      </c>
      <c r="O1369" s="14">
        <v>0</v>
      </c>
      <c r="P1369" s="71">
        <v>0</v>
      </c>
      <c r="Q1369" s="69">
        <v>0</v>
      </c>
      <c r="R1369" s="14">
        <v>0</v>
      </c>
      <c r="S1369" s="14">
        <v>0</v>
      </c>
      <c r="T1369" s="71">
        <v>0</v>
      </c>
      <c r="U1369" s="72">
        <v>0</v>
      </c>
      <c r="V1369" s="14">
        <v>0</v>
      </c>
      <c r="W1369" s="70">
        <v>0</v>
      </c>
      <c r="X1369" s="71">
        <v>0</v>
      </c>
      <c r="Y1369" s="68"/>
    </row>
    <row r="1370" spans="1:25" ht="13.5" hidden="1" outlineLevel="3" thickBot="1" x14ac:dyDescent="0.25">
      <c r="A1370" s="195"/>
      <c r="B1370" s="98">
        <v>810120</v>
      </c>
      <c r="C1370" s="42" t="s">
        <v>53</v>
      </c>
      <c r="D1370" s="38">
        <v>29</v>
      </c>
      <c r="E1370" s="69">
        <v>0</v>
      </c>
      <c r="F1370" s="14">
        <v>0</v>
      </c>
      <c r="G1370" s="14">
        <v>0</v>
      </c>
      <c r="H1370" s="71">
        <v>0</v>
      </c>
      <c r="I1370" s="69">
        <v>0</v>
      </c>
      <c r="J1370" s="14">
        <v>0</v>
      </c>
      <c r="K1370" s="14">
        <v>0</v>
      </c>
      <c r="L1370" s="71">
        <v>0</v>
      </c>
      <c r="M1370" s="69">
        <v>0</v>
      </c>
      <c r="N1370" s="14">
        <v>0</v>
      </c>
      <c r="O1370" s="14">
        <v>0</v>
      </c>
      <c r="P1370" s="71">
        <v>0</v>
      </c>
      <c r="Q1370" s="69">
        <v>0</v>
      </c>
      <c r="R1370" s="14">
        <v>0</v>
      </c>
      <c r="S1370" s="14">
        <v>0</v>
      </c>
      <c r="T1370" s="71">
        <v>0</v>
      </c>
      <c r="U1370" s="72">
        <v>0</v>
      </c>
      <c r="V1370" s="14">
        <v>0</v>
      </c>
      <c r="W1370" s="70">
        <v>0</v>
      </c>
      <c r="X1370" s="71">
        <v>0</v>
      </c>
      <c r="Y1370" s="68"/>
    </row>
    <row r="1371" spans="1:25" ht="13.5" hidden="1" outlineLevel="3" thickBot="1" x14ac:dyDescent="0.25">
      <c r="A1371" s="195"/>
      <c r="B1371" s="98">
        <v>810120</v>
      </c>
      <c r="C1371" s="42" t="s">
        <v>62</v>
      </c>
      <c r="D1371" s="38">
        <v>30</v>
      </c>
      <c r="E1371" s="69">
        <v>0</v>
      </c>
      <c r="F1371" s="14">
        <v>0</v>
      </c>
      <c r="G1371" s="14">
        <v>0</v>
      </c>
      <c r="H1371" s="71">
        <v>0</v>
      </c>
      <c r="I1371" s="69">
        <v>0</v>
      </c>
      <c r="J1371" s="14">
        <v>0</v>
      </c>
      <c r="K1371" s="14">
        <v>0</v>
      </c>
      <c r="L1371" s="71">
        <v>0</v>
      </c>
      <c r="M1371" s="69">
        <v>0</v>
      </c>
      <c r="N1371" s="14">
        <v>0</v>
      </c>
      <c r="O1371" s="14">
        <v>0</v>
      </c>
      <c r="P1371" s="71">
        <v>0</v>
      </c>
      <c r="Q1371" s="69">
        <v>0</v>
      </c>
      <c r="R1371" s="14">
        <v>0</v>
      </c>
      <c r="S1371" s="14">
        <v>0</v>
      </c>
      <c r="T1371" s="71">
        <v>0</v>
      </c>
      <c r="U1371" s="72">
        <v>0</v>
      </c>
      <c r="V1371" s="14">
        <v>0</v>
      </c>
      <c r="W1371" s="70">
        <v>0</v>
      </c>
      <c r="X1371" s="71">
        <v>0</v>
      </c>
      <c r="Y1371" s="68"/>
    </row>
    <row r="1372" spans="1:25" ht="13.5" hidden="1" outlineLevel="3" thickBot="1" x14ac:dyDescent="0.25">
      <c r="A1372" s="195"/>
      <c r="B1372" s="98">
        <v>810120</v>
      </c>
      <c r="C1372" s="42" t="s">
        <v>62</v>
      </c>
      <c r="D1372" s="38">
        <v>31</v>
      </c>
      <c r="E1372" s="69">
        <v>0</v>
      </c>
      <c r="F1372" s="14">
        <v>0</v>
      </c>
      <c r="G1372" s="14">
        <v>0</v>
      </c>
      <c r="H1372" s="71">
        <v>0</v>
      </c>
      <c r="I1372" s="69">
        <v>0</v>
      </c>
      <c r="J1372" s="14">
        <v>0</v>
      </c>
      <c r="K1372" s="14">
        <v>0</v>
      </c>
      <c r="L1372" s="71">
        <v>0</v>
      </c>
      <c r="M1372" s="69">
        <v>0</v>
      </c>
      <c r="N1372" s="14">
        <v>0</v>
      </c>
      <c r="O1372" s="14">
        <v>0</v>
      </c>
      <c r="P1372" s="71">
        <v>0</v>
      </c>
      <c r="Q1372" s="69">
        <v>0</v>
      </c>
      <c r="R1372" s="14">
        <v>0</v>
      </c>
      <c r="S1372" s="14">
        <v>0</v>
      </c>
      <c r="T1372" s="71">
        <v>0</v>
      </c>
      <c r="U1372" s="72">
        <v>0</v>
      </c>
      <c r="V1372" s="14">
        <v>0</v>
      </c>
      <c r="W1372" s="70">
        <v>0</v>
      </c>
      <c r="X1372" s="71">
        <v>0</v>
      </c>
      <c r="Y1372" s="68"/>
    </row>
    <row r="1373" spans="1:25" ht="13.5" hidden="1" outlineLevel="3" thickBot="1" x14ac:dyDescent="0.25">
      <c r="A1373" s="195"/>
      <c r="B1373" s="98">
        <v>810120</v>
      </c>
      <c r="C1373" s="42" t="s">
        <v>62</v>
      </c>
      <c r="D1373" s="38">
        <v>32</v>
      </c>
      <c r="E1373" s="69">
        <v>0</v>
      </c>
      <c r="F1373" s="14">
        <v>0</v>
      </c>
      <c r="G1373" s="14">
        <v>0</v>
      </c>
      <c r="H1373" s="71">
        <v>0</v>
      </c>
      <c r="I1373" s="69">
        <v>0</v>
      </c>
      <c r="J1373" s="14">
        <v>0</v>
      </c>
      <c r="K1373" s="14">
        <v>0</v>
      </c>
      <c r="L1373" s="71">
        <v>0</v>
      </c>
      <c r="M1373" s="69">
        <v>0</v>
      </c>
      <c r="N1373" s="14">
        <v>0</v>
      </c>
      <c r="O1373" s="14">
        <v>0</v>
      </c>
      <c r="P1373" s="71">
        <v>0</v>
      </c>
      <c r="Q1373" s="69">
        <v>0</v>
      </c>
      <c r="R1373" s="14">
        <v>0</v>
      </c>
      <c r="S1373" s="14">
        <v>0</v>
      </c>
      <c r="T1373" s="71">
        <v>0</v>
      </c>
      <c r="U1373" s="72">
        <v>0</v>
      </c>
      <c r="V1373" s="14">
        <v>0</v>
      </c>
      <c r="W1373" s="70">
        <v>0</v>
      </c>
      <c r="X1373" s="71">
        <v>0</v>
      </c>
      <c r="Y1373" s="68"/>
    </row>
    <row r="1374" spans="1:25" ht="13.5" hidden="1" outlineLevel="3" thickBot="1" x14ac:dyDescent="0.25">
      <c r="A1374" s="195"/>
      <c r="B1374" s="98">
        <v>810120</v>
      </c>
      <c r="C1374" s="42" t="s">
        <v>54</v>
      </c>
      <c r="D1374" s="38">
        <v>33</v>
      </c>
      <c r="E1374" s="69">
        <v>0</v>
      </c>
      <c r="F1374" s="14">
        <v>0</v>
      </c>
      <c r="G1374" s="14">
        <v>0</v>
      </c>
      <c r="H1374" s="71">
        <v>0</v>
      </c>
      <c r="I1374" s="69">
        <v>0</v>
      </c>
      <c r="J1374" s="14">
        <v>0</v>
      </c>
      <c r="K1374" s="14">
        <v>0</v>
      </c>
      <c r="L1374" s="71">
        <v>0</v>
      </c>
      <c r="M1374" s="69">
        <v>0</v>
      </c>
      <c r="N1374" s="14">
        <v>0</v>
      </c>
      <c r="O1374" s="14">
        <v>0</v>
      </c>
      <c r="P1374" s="71">
        <v>0</v>
      </c>
      <c r="Q1374" s="69">
        <v>0</v>
      </c>
      <c r="R1374" s="14">
        <v>0</v>
      </c>
      <c r="S1374" s="14">
        <v>0</v>
      </c>
      <c r="T1374" s="71">
        <v>0</v>
      </c>
      <c r="U1374" s="72">
        <v>0</v>
      </c>
      <c r="V1374" s="14">
        <v>0</v>
      </c>
      <c r="W1374" s="70">
        <v>0</v>
      </c>
      <c r="X1374" s="71">
        <v>0</v>
      </c>
      <c r="Y1374" s="68"/>
    </row>
    <row r="1375" spans="1:25" ht="13.5" hidden="1" outlineLevel="3" thickBot="1" x14ac:dyDescent="0.25">
      <c r="A1375" s="195"/>
      <c r="B1375" s="98">
        <v>810120</v>
      </c>
      <c r="C1375" s="42" t="s">
        <v>59</v>
      </c>
      <c r="D1375" s="38">
        <v>34</v>
      </c>
      <c r="E1375" s="69">
        <v>0</v>
      </c>
      <c r="F1375" s="14">
        <v>0</v>
      </c>
      <c r="G1375" s="14">
        <v>0</v>
      </c>
      <c r="H1375" s="71">
        <v>0</v>
      </c>
      <c r="I1375" s="69">
        <v>0</v>
      </c>
      <c r="J1375" s="14">
        <v>0</v>
      </c>
      <c r="K1375" s="14">
        <v>0</v>
      </c>
      <c r="L1375" s="71">
        <v>0</v>
      </c>
      <c r="M1375" s="69">
        <v>0</v>
      </c>
      <c r="N1375" s="14">
        <v>0</v>
      </c>
      <c r="O1375" s="14">
        <v>0</v>
      </c>
      <c r="P1375" s="71">
        <v>0</v>
      </c>
      <c r="Q1375" s="69">
        <v>0</v>
      </c>
      <c r="R1375" s="14">
        <v>0</v>
      </c>
      <c r="S1375" s="14">
        <v>0</v>
      </c>
      <c r="T1375" s="71">
        <v>0</v>
      </c>
      <c r="U1375" s="72">
        <v>0</v>
      </c>
      <c r="V1375" s="14">
        <v>0</v>
      </c>
      <c r="W1375" s="70">
        <v>0</v>
      </c>
      <c r="X1375" s="71">
        <v>0</v>
      </c>
      <c r="Y1375" s="68"/>
    </row>
    <row r="1376" spans="1:25" ht="13.5" hidden="1" outlineLevel="3" thickBot="1" x14ac:dyDescent="0.25">
      <c r="A1376" s="195"/>
      <c r="B1376" s="98">
        <v>810120</v>
      </c>
      <c r="C1376" s="42" t="s">
        <v>59</v>
      </c>
      <c r="D1376" s="38">
        <v>35</v>
      </c>
      <c r="E1376" s="69">
        <v>0</v>
      </c>
      <c r="F1376" s="14">
        <v>0</v>
      </c>
      <c r="G1376" s="14">
        <v>0</v>
      </c>
      <c r="H1376" s="71">
        <v>0</v>
      </c>
      <c r="I1376" s="69">
        <v>0</v>
      </c>
      <c r="J1376" s="14">
        <v>0</v>
      </c>
      <c r="K1376" s="14">
        <v>0</v>
      </c>
      <c r="L1376" s="71">
        <v>0</v>
      </c>
      <c r="M1376" s="69">
        <v>0</v>
      </c>
      <c r="N1376" s="14">
        <v>0</v>
      </c>
      <c r="O1376" s="14">
        <v>0</v>
      </c>
      <c r="P1376" s="71">
        <v>0</v>
      </c>
      <c r="Q1376" s="69">
        <v>0</v>
      </c>
      <c r="R1376" s="14">
        <v>0</v>
      </c>
      <c r="S1376" s="14">
        <v>0</v>
      </c>
      <c r="T1376" s="71">
        <v>0</v>
      </c>
      <c r="U1376" s="72">
        <v>0</v>
      </c>
      <c r="V1376" s="14">
        <v>0</v>
      </c>
      <c r="W1376" s="70">
        <v>0</v>
      </c>
      <c r="X1376" s="71">
        <v>0</v>
      </c>
      <c r="Y1376" s="68"/>
    </row>
    <row r="1377" spans="1:25" ht="13.5" hidden="1" outlineLevel="3" thickBot="1" x14ac:dyDescent="0.25">
      <c r="A1377" s="195"/>
      <c r="B1377" s="98">
        <v>810120</v>
      </c>
      <c r="C1377" s="42" t="s">
        <v>59</v>
      </c>
      <c r="D1377" s="38">
        <v>36</v>
      </c>
      <c r="E1377" s="69">
        <v>0</v>
      </c>
      <c r="F1377" s="14">
        <v>0</v>
      </c>
      <c r="G1377" s="14">
        <v>0</v>
      </c>
      <c r="H1377" s="71">
        <v>0</v>
      </c>
      <c r="I1377" s="69">
        <v>0</v>
      </c>
      <c r="J1377" s="14">
        <v>0</v>
      </c>
      <c r="K1377" s="14">
        <v>0</v>
      </c>
      <c r="L1377" s="71">
        <v>0</v>
      </c>
      <c r="M1377" s="69">
        <v>0</v>
      </c>
      <c r="N1377" s="14">
        <v>0</v>
      </c>
      <c r="O1377" s="14">
        <v>0</v>
      </c>
      <c r="P1377" s="71">
        <v>0</v>
      </c>
      <c r="Q1377" s="69">
        <v>0</v>
      </c>
      <c r="R1377" s="14">
        <v>0</v>
      </c>
      <c r="S1377" s="14">
        <v>0</v>
      </c>
      <c r="T1377" s="71">
        <v>0</v>
      </c>
      <c r="U1377" s="72">
        <v>0</v>
      </c>
      <c r="V1377" s="14">
        <v>0</v>
      </c>
      <c r="W1377" s="70">
        <v>0</v>
      </c>
      <c r="X1377" s="71">
        <v>0</v>
      </c>
      <c r="Y1377" s="68"/>
    </row>
    <row r="1378" spans="1:25" ht="13.5" hidden="1" outlineLevel="3" thickBot="1" x14ac:dyDescent="0.25">
      <c r="A1378" s="195"/>
      <c r="B1378" s="98">
        <v>810120</v>
      </c>
      <c r="C1378" s="42" t="s">
        <v>59</v>
      </c>
      <c r="D1378" s="38">
        <v>37</v>
      </c>
      <c r="E1378" s="69">
        <v>0</v>
      </c>
      <c r="F1378" s="14">
        <v>0</v>
      </c>
      <c r="G1378" s="14">
        <v>0</v>
      </c>
      <c r="H1378" s="71">
        <v>0</v>
      </c>
      <c r="I1378" s="69">
        <v>0</v>
      </c>
      <c r="J1378" s="14">
        <v>0</v>
      </c>
      <c r="K1378" s="14">
        <v>0</v>
      </c>
      <c r="L1378" s="71">
        <v>0</v>
      </c>
      <c r="M1378" s="69">
        <v>0</v>
      </c>
      <c r="N1378" s="14">
        <v>0</v>
      </c>
      <c r="O1378" s="14">
        <v>0</v>
      </c>
      <c r="P1378" s="71">
        <v>0</v>
      </c>
      <c r="Q1378" s="69">
        <v>0</v>
      </c>
      <c r="R1378" s="14">
        <v>0</v>
      </c>
      <c r="S1378" s="14">
        <v>0</v>
      </c>
      <c r="T1378" s="71">
        <v>0</v>
      </c>
      <c r="U1378" s="72">
        <v>0</v>
      </c>
      <c r="V1378" s="14">
        <v>0</v>
      </c>
      <c r="W1378" s="70">
        <v>0</v>
      </c>
      <c r="X1378" s="71">
        <v>0</v>
      </c>
      <c r="Y1378" s="68"/>
    </row>
    <row r="1379" spans="1:25" ht="13.5" hidden="1" outlineLevel="3" thickBot="1" x14ac:dyDescent="0.25">
      <c r="A1379" s="195"/>
      <c r="B1379" s="98">
        <v>810120</v>
      </c>
      <c r="C1379" s="42" t="s">
        <v>59</v>
      </c>
      <c r="D1379" s="38">
        <v>38</v>
      </c>
      <c r="E1379" s="69">
        <v>0</v>
      </c>
      <c r="F1379" s="14">
        <v>0</v>
      </c>
      <c r="G1379" s="14">
        <v>0</v>
      </c>
      <c r="H1379" s="71">
        <v>0</v>
      </c>
      <c r="I1379" s="69">
        <v>0</v>
      </c>
      <c r="J1379" s="14">
        <v>0</v>
      </c>
      <c r="K1379" s="14">
        <v>0</v>
      </c>
      <c r="L1379" s="71">
        <v>0</v>
      </c>
      <c r="M1379" s="69">
        <v>0</v>
      </c>
      <c r="N1379" s="14">
        <v>0</v>
      </c>
      <c r="O1379" s="14">
        <v>0</v>
      </c>
      <c r="P1379" s="71">
        <v>0</v>
      </c>
      <c r="Q1379" s="69">
        <v>0</v>
      </c>
      <c r="R1379" s="14">
        <v>0</v>
      </c>
      <c r="S1379" s="14">
        <v>0</v>
      </c>
      <c r="T1379" s="71">
        <v>0</v>
      </c>
      <c r="U1379" s="72">
        <v>0</v>
      </c>
      <c r="V1379" s="14">
        <v>0</v>
      </c>
      <c r="W1379" s="70">
        <v>0</v>
      </c>
      <c r="X1379" s="71">
        <v>0</v>
      </c>
      <c r="Y1379" s="68"/>
    </row>
    <row r="1380" spans="1:25" ht="13.5" hidden="1" outlineLevel="3" thickBot="1" x14ac:dyDescent="0.25">
      <c r="A1380" s="195"/>
      <c r="B1380" s="98">
        <v>810120</v>
      </c>
      <c r="C1380" s="42" t="s">
        <v>59</v>
      </c>
      <c r="D1380" s="38">
        <v>39</v>
      </c>
      <c r="E1380" s="69">
        <v>0</v>
      </c>
      <c r="F1380" s="14">
        <v>0</v>
      </c>
      <c r="G1380" s="14">
        <v>0</v>
      </c>
      <c r="H1380" s="71">
        <v>0</v>
      </c>
      <c r="I1380" s="69">
        <v>0</v>
      </c>
      <c r="J1380" s="14">
        <v>0</v>
      </c>
      <c r="K1380" s="14">
        <v>0</v>
      </c>
      <c r="L1380" s="71">
        <v>0</v>
      </c>
      <c r="M1380" s="69">
        <v>0</v>
      </c>
      <c r="N1380" s="14">
        <v>0</v>
      </c>
      <c r="O1380" s="14">
        <v>0</v>
      </c>
      <c r="P1380" s="71">
        <v>0</v>
      </c>
      <c r="Q1380" s="69">
        <v>0</v>
      </c>
      <c r="R1380" s="14">
        <v>0</v>
      </c>
      <c r="S1380" s="14">
        <v>0</v>
      </c>
      <c r="T1380" s="71">
        <v>0</v>
      </c>
      <c r="U1380" s="72">
        <v>0</v>
      </c>
      <c r="V1380" s="14">
        <v>0</v>
      </c>
      <c r="W1380" s="70">
        <v>0</v>
      </c>
      <c r="X1380" s="71">
        <v>0</v>
      </c>
      <c r="Y1380" s="68"/>
    </row>
    <row r="1381" spans="1:25" ht="13.5" hidden="1" outlineLevel="3" thickBot="1" x14ac:dyDescent="0.25">
      <c r="A1381" s="195"/>
      <c r="B1381" s="98">
        <v>810120</v>
      </c>
      <c r="C1381" s="42" t="s">
        <v>59</v>
      </c>
      <c r="D1381" s="38">
        <v>40</v>
      </c>
      <c r="E1381" s="69">
        <v>0</v>
      </c>
      <c r="F1381" s="14">
        <v>0</v>
      </c>
      <c r="G1381" s="14">
        <v>0</v>
      </c>
      <c r="H1381" s="71">
        <v>0</v>
      </c>
      <c r="I1381" s="69">
        <v>0</v>
      </c>
      <c r="J1381" s="14">
        <v>0</v>
      </c>
      <c r="K1381" s="14">
        <v>0</v>
      </c>
      <c r="L1381" s="71">
        <v>0</v>
      </c>
      <c r="M1381" s="69">
        <v>0</v>
      </c>
      <c r="N1381" s="14">
        <v>0</v>
      </c>
      <c r="O1381" s="14">
        <v>0</v>
      </c>
      <c r="P1381" s="71">
        <v>0</v>
      </c>
      <c r="Q1381" s="69">
        <v>0</v>
      </c>
      <c r="R1381" s="14">
        <v>0</v>
      </c>
      <c r="S1381" s="14">
        <v>0</v>
      </c>
      <c r="T1381" s="71">
        <v>0</v>
      </c>
      <c r="U1381" s="72">
        <v>0</v>
      </c>
      <c r="V1381" s="14">
        <v>0</v>
      </c>
      <c r="W1381" s="70">
        <v>0</v>
      </c>
      <c r="X1381" s="71">
        <v>0</v>
      </c>
      <c r="Y1381" s="68"/>
    </row>
    <row r="1382" spans="1:25" ht="13.5" hidden="1" outlineLevel="3" thickBot="1" x14ac:dyDescent="0.25">
      <c r="A1382" s="195"/>
      <c r="B1382" s="98">
        <v>810120</v>
      </c>
      <c r="C1382" s="42" t="s">
        <v>59</v>
      </c>
      <c r="D1382" s="38">
        <v>41</v>
      </c>
      <c r="E1382" s="69">
        <v>0</v>
      </c>
      <c r="F1382" s="14">
        <v>0</v>
      </c>
      <c r="G1382" s="14">
        <v>0</v>
      </c>
      <c r="H1382" s="71">
        <v>0</v>
      </c>
      <c r="I1382" s="69">
        <v>0</v>
      </c>
      <c r="J1382" s="14">
        <v>0</v>
      </c>
      <c r="K1382" s="14">
        <v>0</v>
      </c>
      <c r="L1382" s="71">
        <v>0</v>
      </c>
      <c r="M1382" s="69">
        <v>0</v>
      </c>
      <c r="N1382" s="14">
        <v>0</v>
      </c>
      <c r="O1382" s="14">
        <v>0</v>
      </c>
      <c r="P1382" s="71">
        <v>0</v>
      </c>
      <c r="Q1382" s="69">
        <v>0</v>
      </c>
      <c r="R1382" s="14">
        <v>0</v>
      </c>
      <c r="S1382" s="14">
        <v>0</v>
      </c>
      <c r="T1382" s="71">
        <v>0</v>
      </c>
      <c r="U1382" s="72">
        <v>0</v>
      </c>
      <c r="V1382" s="14">
        <v>0</v>
      </c>
      <c r="W1382" s="70">
        <v>0</v>
      </c>
      <c r="X1382" s="71">
        <v>0</v>
      </c>
      <c r="Y1382" s="68"/>
    </row>
    <row r="1383" spans="1:25" ht="13.5" hidden="1" outlineLevel="3" thickBot="1" x14ac:dyDescent="0.25">
      <c r="A1383" s="195"/>
      <c r="B1383" s="98">
        <v>810120</v>
      </c>
      <c r="C1383" s="42" t="s">
        <v>59</v>
      </c>
      <c r="D1383" s="38">
        <v>42</v>
      </c>
      <c r="E1383" s="69">
        <v>0</v>
      </c>
      <c r="F1383" s="14">
        <v>0</v>
      </c>
      <c r="G1383" s="14">
        <v>0</v>
      </c>
      <c r="H1383" s="71">
        <v>0</v>
      </c>
      <c r="I1383" s="69">
        <v>0</v>
      </c>
      <c r="J1383" s="14">
        <v>0</v>
      </c>
      <c r="K1383" s="14">
        <v>0</v>
      </c>
      <c r="L1383" s="71">
        <v>0</v>
      </c>
      <c r="M1383" s="69">
        <v>0</v>
      </c>
      <c r="N1383" s="14">
        <v>0</v>
      </c>
      <c r="O1383" s="14">
        <v>0</v>
      </c>
      <c r="P1383" s="71">
        <v>0</v>
      </c>
      <c r="Q1383" s="69">
        <v>0</v>
      </c>
      <c r="R1383" s="14">
        <v>0</v>
      </c>
      <c r="S1383" s="14">
        <v>0</v>
      </c>
      <c r="T1383" s="71">
        <v>0</v>
      </c>
      <c r="U1383" s="72">
        <v>0</v>
      </c>
      <c r="V1383" s="14">
        <v>0</v>
      </c>
      <c r="W1383" s="70">
        <v>0</v>
      </c>
      <c r="X1383" s="71">
        <v>0</v>
      </c>
      <c r="Y1383" s="68"/>
    </row>
    <row r="1384" spans="1:25" ht="13.5" hidden="1" outlineLevel="3" thickBot="1" x14ac:dyDescent="0.25">
      <c r="A1384" s="195"/>
      <c r="B1384" s="98">
        <v>810120</v>
      </c>
      <c r="C1384" s="42" t="s">
        <v>59</v>
      </c>
      <c r="D1384" s="38">
        <v>43</v>
      </c>
      <c r="E1384" s="69">
        <v>0</v>
      </c>
      <c r="F1384" s="14">
        <v>0</v>
      </c>
      <c r="G1384" s="14">
        <v>0</v>
      </c>
      <c r="H1384" s="71">
        <v>0</v>
      </c>
      <c r="I1384" s="69">
        <v>0</v>
      </c>
      <c r="J1384" s="14">
        <v>0</v>
      </c>
      <c r="K1384" s="14">
        <v>0</v>
      </c>
      <c r="L1384" s="71">
        <v>0</v>
      </c>
      <c r="M1384" s="69">
        <v>0</v>
      </c>
      <c r="N1384" s="14">
        <v>0</v>
      </c>
      <c r="O1384" s="14">
        <v>0</v>
      </c>
      <c r="P1384" s="71">
        <v>0</v>
      </c>
      <c r="Q1384" s="69">
        <v>0</v>
      </c>
      <c r="R1384" s="14">
        <v>0</v>
      </c>
      <c r="S1384" s="14">
        <v>0</v>
      </c>
      <c r="T1384" s="71">
        <v>0</v>
      </c>
      <c r="U1384" s="72">
        <v>0</v>
      </c>
      <c r="V1384" s="14">
        <v>0</v>
      </c>
      <c r="W1384" s="70">
        <v>0</v>
      </c>
      <c r="X1384" s="71">
        <v>0</v>
      </c>
      <c r="Y1384" s="68"/>
    </row>
    <row r="1385" spans="1:25" ht="13.5" hidden="1" outlineLevel="3" thickBot="1" x14ac:dyDescent="0.25">
      <c r="A1385" s="195"/>
      <c r="B1385" s="98">
        <v>810120</v>
      </c>
      <c r="C1385" s="42" t="s">
        <v>59</v>
      </c>
      <c r="D1385" s="38">
        <v>44</v>
      </c>
      <c r="E1385" s="69">
        <v>0</v>
      </c>
      <c r="F1385" s="14">
        <v>0</v>
      </c>
      <c r="G1385" s="14">
        <v>0</v>
      </c>
      <c r="H1385" s="71">
        <v>0</v>
      </c>
      <c r="I1385" s="69">
        <v>0</v>
      </c>
      <c r="J1385" s="14">
        <v>0</v>
      </c>
      <c r="K1385" s="14">
        <v>0</v>
      </c>
      <c r="L1385" s="71">
        <v>0</v>
      </c>
      <c r="M1385" s="69">
        <v>0</v>
      </c>
      <c r="N1385" s="14">
        <v>0</v>
      </c>
      <c r="O1385" s="14">
        <v>0</v>
      </c>
      <c r="P1385" s="71">
        <v>0</v>
      </c>
      <c r="Q1385" s="69">
        <v>0</v>
      </c>
      <c r="R1385" s="14">
        <v>0</v>
      </c>
      <c r="S1385" s="14">
        <v>0</v>
      </c>
      <c r="T1385" s="71">
        <v>0</v>
      </c>
      <c r="U1385" s="72">
        <v>0</v>
      </c>
      <c r="V1385" s="14">
        <v>0</v>
      </c>
      <c r="W1385" s="70">
        <v>0</v>
      </c>
      <c r="X1385" s="71">
        <v>0</v>
      </c>
      <c r="Y1385" s="68"/>
    </row>
    <row r="1386" spans="1:25" ht="13.5" hidden="1" outlineLevel="3" thickBot="1" x14ac:dyDescent="0.25">
      <c r="A1386" s="195"/>
      <c r="B1386" s="98">
        <v>810120</v>
      </c>
      <c r="C1386" s="42" t="s">
        <v>197</v>
      </c>
      <c r="D1386" s="38">
        <v>45</v>
      </c>
      <c r="E1386" s="69">
        <v>0</v>
      </c>
      <c r="F1386" s="14">
        <v>0</v>
      </c>
      <c r="G1386" s="14">
        <v>0</v>
      </c>
      <c r="H1386" s="71">
        <v>0</v>
      </c>
      <c r="I1386" s="69">
        <v>0</v>
      </c>
      <c r="J1386" s="14">
        <v>0</v>
      </c>
      <c r="K1386" s="14">
        <v>0</v>
      </c>
      <c r="L1386" s="71">
        <v>0</v>
      </c>
      <c r="M1386" s="69">
        <v>0</v>
      </c>
      <c r="N1386" s="14">
        <v>0</v>
      </c>
      <c r="O1386" s="14">
        <v>0</v>
      </c>
      <c r="P1386" s="71">
        <v>0</v>
      </c>
      <c r="Q1386" s="69">
        <v>0</v>
      </c>
      <c r="R1386" s="14">
        <v>0</v>
      </c>
      <c r="S1386" s="14">
        <v>0</v>
      </c>
      <c r="T1386" s="71">
        <v>0</v>
      </c>
      <c r="U1386" s="72">
        <v>0</v>
      </c>
      <c r="V1386" s="14">
        <v>0</v>
      </c>
      <c r="W1386" s="70">
        <v>0</v>
      </c>
      <c r="X1386" s="71">
        <v>0</v>
      </c>
      <c r="Y1386" s="68"/>
    </row>
    <row r="1387" spans="1:25" ht="13.5" hidden="1" outlineLevel="3" thickBot="1" x14ac:dyDescent="0.25">
      <c r="A1387" s="195"/>
      <c r="B1387" s="98">
        <v>810120</v>
      </c>
      <c r="C1387" s="42" t="s">
        <v>197</v>
      </c>
      <c r="D1387" s="38">
        <v>46</v>
      </c>
      <c r="E1387" s="69">
        <v>0</v>
      </c>
      <c r="F1387" s="14">
        <v>0</v>
      </c>
      <c r="G1387" s="14">
        <v>0</v>
      </c>
      <c r="H1387" s="71">
        <v>0</v>
      </c>
      <c r="I1387" s="69">
        <v>0</v>
      </c>
      <c r="J1387" s="14">
        <v>0</v>
      </c>
      <c r="K1387" s="14">
        <v>0</v>
      </c>
      <c r="L1387" s="71">
        <v>0</v>
      </c>
      <c r="M1387" s="69">
        <v>0</v>
      </c>
      <c r="N1387" s="14">
        <v>0</v>
      </c>
      <c r="O1387" s="14">
        <v>0</v>
      </c>
      <c r="P1387" s="71">
        <v>0</v>
      </c>
      <c r="Q1387" s="69">
        <v>0</v>
      </c>
      <c r="R1387" s="14">
        <v>0</v>
      </c>
      <c r="S1387" s="14">
        <v>0</v>
      </c>
      <c r="T1387" s="71">
        <v>0</v>
      </c>
      <c r="U1387" s="72">
        <v>0</v>
      </c>
      <c r="V1387" s="14">
        <v>0</v>
      </c>
      <c r="W1387" s="70">
        <v>0</v>
      </c>
      <c r="X1387" s="71">
        <v>0</v>
      </c>
      <c r="Y1387" s="68"/>
    </row>
    <row r="1388" spans="1:25" ht="13.5" hidden="1" outlineLevel="3" thickBot="1" x14ac:dyDescent="0.25">
      <c r="A1388" s="195"/>
      <c r="B1388" s="98">
        <v>810120</v>
      </c>
      <c r="C1388" s="42" t="s">
        <v>57</v>
      </c>
      <c r="D1388" s="38">
        <v>47</v>
      </c>
      <c r="E1388" s="69">
        <v>0</v>
      </c>
      <c r="F1388" s="14">
        <v>0</v>
      </c>
      <c r="G1388" s="14">
        <v>0</v>
      </c>
      <c r="H1388" s="71">
        <v>0</v>
      </c>
      <c r="I1388" s="69">
        <v>0</v>
      </c>
      <c r="J1388" s="14">
        <v>0</v>
      </c>
      <c r="K1388" s="14">
        <v>0</v>
      </c>
      <c r="L1388" s="71">
        <v>0</v>
      </c>
      <c r="M1388" s="69">
        <v>0</v>
      </c>
      <c r="N1388" s="14">
        <v>0</v>
      </c>
      <c r="O1388" s="14">
        <v>0</v>
      </c>
      <c r="P1388" s="71">
        <v>0</v>
      </c>
      <c r="Q1388" s="69">
        <v>0</v>
      </c>
      <c r="R1388" s="14">
        <v>0</v>
      </c>
      <c r="S1388" s="14">
        <v>0</v>
      </c>
      <c r="T1388" s="71">
        <v>0</v>
      </c>
      <c r="U1388" s="72">
        <v>0</v>
      </c>
      <c r="V1388" s="14">
        <v>0</v>
      </c>
      <c r="W1388" s="70">
        <v>0</v>
      </c>
      <c r="X1388" s="71">
        <v>0</v>
      </c>
      <c r="Y1388" s="68"/>
    </row>
    <row r="1389" spans="1:25" ht="13.5" hidden="1" outlineLevel="3" thickBot="1" x14ac:dyDescent="0.25">
      <c r="A1389" s="195"/>
      <c r="B1389" s="98">
        <v>810120</v>
      </c>
      <c r="C1389" s="42" t="s">
        <v>57</v>
      </c>
      <c r="D1389" s="38">
        <v>48</v>
      </c>
      <c r="E1389" s="69">
        <v>0</v>
      </c>
      <c r="F1389" s="14">
        <v>0</v>
      </c>
      <c r="G1389" s="14">
        <v>0</v>
      </c>
      <c r="H1389" s="71">
        <v>0</v>
      </c>
      <c r="I1389" s="69">
        <v>0</v>
      </c>
      <c r="J1389" s="14">
        <v>0</v>
      </c>
      <c r="K1389" s="14">
        <v>0</v>
      </c>
      <c r="L1389" s="71">
        <v>0</v>
      </c>
      <c r="M1389" s="69">
        <v>0</v>
      </c>
      <c r="N1389" s="14">
        <v>0</v>
      </c>
      <c r="O1389" s="14">
        <v>0</v>
      </c>
      <c r="P1389" s="71">
        <v>0</v>
      </c>
      <c r="Q1389" s="69">
        <v>0</v>
      </c>
      <c r="R1389" s="14">
        <v>0</v>
      </c>
      <c r="S1389" s="14">
        <v>0</v>
      </c>
      <c r="T1389" s="71">
        <v>0</v>
      </c>
      <c r="U1389" s="72">
        <v>0</v>
      </c>
      <c r="V1389" s="14">
        <v>0</v>
      </c>
      <c r="W1389" s="70">
        <v>0</v>
      </c>
      <c r="X1389" s="71">
        <v>0</v>
      </c>
      <c r="Y1389" s="68"/>
    </row>
    <row r="1390" spans="1:25" ht="13.5" hidden="1" outlineLevel="3" thickBot="1" x14ac:dyDescent="0.25">
      <c r="A1390" s="195"/>
      <c r="B1390" s="98">
        <v>810120</v>
      </c>
      <c r="C1390" s="42" t="s">
        <v>57</v>
      </c>
      <c r="D1390" s="38">
        <v>49</v>
      </c>
      <c r="E1390" s="69">
        <v>0</v>
      </c>
      <c r="F1390" s="14">
        <v>0</v>
      </c>
      <c r="G1390" s="14">
        <v>0</v>
      </c>
      <c r="H1390" s="71">
        <v>0</v>
      </c>
      <c r="I1390" s="69">
        <v>0</v>
      </c>
      <c r="J1390" s="14">
        <v>0</v>
      </c>
      <c r="K1390" s="14">
        <v>0</v>
      </c>
      <c r="L1390" s="71">
        <v>0</v>
      </c>
      <c r="M1390" s="69">
        <v>0</v>
      </c>
      <c r="N1390" s="14">
        <v>0</v>
      </c>
      <c r="O1390" s="14">
        <v>0</v>
      </c>
      <c r="P1390" s="71">
        <v>0</v>
      </c>
      <c r="Q1390" s="69">
        <v>0</v>
      </c>
      <c r="R1390" s="14">
        <v>0</v>
      </c>
      <c r="S1390" s="14">
        <v>0</v>
      </c>
      <c r="T1390" s="71">
        <v>0</v>
      </c>
      <c r="U1390" s="72">
        <v>0</v>
      </c>
      <c r="V1390" s="14">
        <v>0</v>
      </c>
      <c r="W1390" s="70">
        <v>0</v>
      </c>
      <c r="X1390" s="71">
        <v>0</v>
      </c>
      <c r="Y1390" s="68"/>
    </row>
    <row r="1391" spans="1:25" ht="13.5" hidden="1" outlineLevel="3" thickBot="1" x14ac:dyDescent="0.25">
      <c r="A1391" s="195"/>
      <c r="B1391" s="98">
        <v>810120</v>
      </c>
      <c r="C1391" s="42" t="s">
        <v>57</v>
      </c>
      <c r="D1391" s="38">
        <v>50</v>
      </c>
      <c r="E1391" s="69">
        <v>0</v>
      </c>
      <c r="F1391" s="14">
        <v>0</v>
      </c>
      <c r="G1391" s="14">
        <v>0</v>
      </c>
      <c r="H1391" s="71">
        <v>0</v>
      </c>
      <c r="I1391" s="69">
        <v>0</v>
      </c>
      <c r="J1391" s="14">
        <v>0</v>
      </c>
      <c r="K1391" s="14">
        <v>0</v>
      </c>
      <c r="L1391" s="71">
        <v>0</v>
      </c>
      <c r="M1391" s="69">
        <v>0</v>
      </c>
      <c r="N1391" s="14">
        <v>0</v>
      </c>
      <c r="O1391" s="14">
        <v>0</v>
      </c>
      <c r="P1391" s="71">
        <v>0</v>
      </c>
      <c r="Q1391" s="69">
        <v>0</v>
      </c>
      <c r="R1391" s="14">
        <v>0</v>
      </c>
      <c r="S1391" s="14">
        <v>0</v>
      </c>
      <c r="T1391" s="71">
        <v>0</v>
      </c>
      <c r="U1391" s="72">
        <v>0</v>
      </c>
      <c r="V1391" s="14">
        <v>0</v>
      </c>
      <c r="W1391" s="70">
        <v>0</v>
      </c>
      <c r="X1391" s="71">
        <v>0</v>
      </c>
      <c r="Y1391" s="68"/>
    </row>
    <row r="1392" spans="1:25" ht="13.5" hidden="1" outlineLevel="3" thickBot="1" x14ac:dyDescent="0.25">
      <c r="A1392" s="195"/>
      <c r="B1392" s="98">
        <v>810120</v>
      </c>
      <c r="C1392" s="42" t="s">
        <v>57</v>
      </c>
      <c r="D1392" s="38">
        <v>51</v>
      </c>
      <c r="E1392" s="69">
        <v>0</v>
      </c>
      <c r="F1392" s="14">
        <v>0</v>
      </c>
      <c r="G1392" s="14">
        <v>0</v>
      </c>
      <c r="H1392" s="71">
        <v>0</v>
      </c>
      <c r="I1392" s="69">
        <v>0</v>
      </c>
      <c r="J1392" s="14">
        <v>0</v>
      </c>
      <c r="K1392" s="14">
        <v>0</v>
      </c>
      <c r="L1392" s="71">
        <v>0</v>
      </c>
      <c r="M1392" s="69">
        <v>0</v>
      </c>
      <c r="N1392" s="14">
        <v>0</v>
      </c>
      <c r="O1392" s="14">
        <v>0</v>
      </c>
      <c r="P1392" s="71">
        <v>0</v>
      </c>
      <c r="Q1392" s="69">
        <v>0</v>
      </c>
      <c r="R1392" s="14">
        <v>0</v>
      </c>
      <c r="S1392" s="14">
        <v>0</v>
      </c>
      <c r="T1392" s="71">
        <v>0</v>
      </c>
      <c r="U1392" s="72">
        <v>0</v>
      </c>
      <c r="V1392" s="14">
        <v>0</v>
      </c>
      <c r="W1392" s="70">
        <v>0</v>
      </c>
      <c r="X1392" s="71">
        <v>0</v>
      </c>
      <c r="Y1392" s="68"/>
    </row>
    <row r="1393" spans="1:25" ht="13.5" hidden="1" outlineLevel="3" thickBot="1" x14ac:dyDescent="0.25">
      <c r="A1393" s="195"/>
      <c r="B1393" s="98">
        <v>810120</v>
      </c>
      <c r="C1393" s="42" t="s">
        <v>57</v>
      </c>
      <c r="D1393" s="38">
        <v>52</v>
      </c>
      <c r="E1393" s="69">
        <v>0</v>
      </c>
      <c r="F1393" s="14">
        <v>0</v>
      </c>
      <c r="G1393" s="14">
        <v>0</v>
      </c>
      <c r="H1393" s="71">
        <v>0</v>
      </c>
      <c r="I1393" s="69">
        <v>0</v>
      </c>
      <c r="J1393" s="14">
        <v>0</v>
      </c>
      <c r="K1393" s="14">
        <v>0</v>
      </c>
      <c r="L1393" s="71">
        <v>0</v>
      </c>
      <c r="M1393" s="69">
        <v>0</v>
      </c>
      <c r="N1393" s="14">
        <v>0</v>
      </c>
      <c r="O1393" s="14">
        <v>0</v>
      </c>
      <c r="P1393" s="71">
        <v>0</v>
      </c>
      <c r="Q1393" s="69">
        <v>0</v>
      </c>
      <c r="R1393" s="14">
        <v>0</v>
      </c>
      <c r="S1393" s="14">
        <v>0</v>
      </c>
      <c r="T1393" s="71">
        <v>0</v>
      </c>
      <c r="U1393" s="72">
        <v>0</v>
      </c>
      <c r="V1393" s="14">
        <v>0</v>
      </c>
      <c r="W1393" s="70">
        <v>0</v>
      </c>
      <c r="X1393" s="71">
        <v>0</v>
      </c>
      <c r="Y1393" s="68"/>
    </row>
    <row r="1394" spans="1:25" ht="13.5" hidden="1" outlineLevel="3" thickBot="1" x14ac:dyDescent="0.25">
      <c r="A1394" s="195"/>
      <c r="B1394" s="98">
        <v>810120</v>
      </c>
      <c r="C1394" s="42" t="s">
        <v>60</v>
      </c>
      <c r="D1394" s="38">
        <v>53</v>
      </c>
      <c r="E1394" s="69">
        <v>0</v>
      </c>
      <c r="F1394" s="14">
        <v>0</v>
      </c>
      <c r="G1394" s="14">
        <v>0</v>
      </c>
      <c r="H1394" s="71">
        <v>0</v>
      </c>
      <c r="I1394" s="69">
        <v>0</v>
      </c>
      <c r="J1394" s="14">
        <v>0</v>
      </c>
      <c r="K1394" s="14">
        <v>0</v>
      </c>
      <c r="L1394" s="71">
        <v>0</v>
      </c>
      <c r="M1394" s="69">
        <v>0</v>
      </c>
      <c r="N1394" s="14">
        <v>0</v>
      </c>
      <c r="O1394" s="14">
        <v>0</v>
      </c>
      <c r="P1394" s="71">
        <v>0</v>
      </c>
      <c r="Q1394" s="69">
        <v>0</v>
      </c>
      <c r="R1394" s="14">
        <v>0</v>
      </c>
      <c r="S1394" s="14">
        <v>0</v>
      </c>
      <c r="T1394" s="71">
        <v>0</v>
      </c>
      <c r="U1394" s="72">
        <v>0</v>
      </c>
      <c r="V1394" s="14">
        <v>0</v>
      </c>
      <c r="W1394" s="70">
        <v>0</v>
      </c>
      <c r="X1394" s="71">
        <v>0</v>
      </c>
      <c r="Y1394" s="68"/>
    </row>
    <row r="1395" spans="1:25" ht="13.5" hidden="1" outlineLevel="3" thickBot="1" x14ac:dyDescent="0.25">
      <c r="A1395" s="195"/>
      <c r="B1395" s="98">
        <v>810120</v>
      </c>
      <c r="C1395" s="42" t="s">
        <v>60</v>
      </c>
      <c r="D1395" s="38">
        <v>54</v>
      </c>
      <c r="E1395" s="69">
        <v>0</v>
      </c>
      <c r="F1395" s="14">
        <v>0</v>
      </c>
      <c r="G1395" s="14">
        <v>0</v>
      </c>
      <c r="H1395" s="71">
        <v>0</v>
      </c>
      <c r="I1395" s="69">
        <v>0</v>
      </c>
      <c r="J1395" s="14">
        <v>0</v>
      </c>
      <c r="K1395" s="14">
        <v>0</v>
      </c>
      <c r="L1395" s="71">
        <v>0</v>
      </c>
      <c r="M1395" s="69">
        <v>0</v>
      </c>
      <c r="N1395" s="14">
        <v>0</v>
      </c>
      <c r="O1395" s="14">
        <v>0</v>
      </c>
      <c r="P1395" s="71">
        <v>0</v>
      </c>
      <c r="Q1395" s="69">
        <v>0</v>
      </c>
      <c r="R1395" s="14">
        <v>0</v>
      </c>
      <c r="S1395" s="14">
        <v>0</v>
      </c>
      <c r="T1395" s="71">
        <v>0</v>
      </c>
      <c r="U1395" s="72">
        <v>0</v>
      </c>
      <c r="V1395" s="14">
        <v>0</v>
      </c>
      <c r="W1395" s="70">
        <v>0</v>
      </c>
      <c r="X1395" s="71">
        <v>0</v>
      </c>
      <c r="Y1395" s="68"/>
    </row>
    <row r="1396" spans="1:25" ht="13.5" hidden="1" outlineLevel="3" thickBot="1" x14ac:dyDescent="0.25">
      <c r="A1396" s="195"/>
      <c r="B1396" s="98">
        <v>810120</v>
      </c>
      <c r="C1396" s="42" t="s">
        <v>55</v>
      </c>
      <c r="D1396" s="38">
        <v>55</v>
      </c>
      <c r="E1396" s="69">
        <v>0</v>
      </c>
      <c r="F1396" s="14">
        <v>0</v>
      </c>
      <c r="G1396" s="14">
        <v>0</v>
      </c>
      <c r="H1396" s="71">
        <v>0</v>
      </c>
      <c r="I1396" s="69">
        <v>0</v>
      </c>
      <c r="J1396" s="14">
        <v>0</v>
      </c>
      <c r="K1396" s="14">
        <v>0</v>
      </c>
      <c r="L1396" s="71">
        <v>0</v>
      </c>
      <c r="M1396" s="69">
        <v>0</v>
      </c>
      <c r="N1396" s="14">
        <v>0</v>
      </c>
      <c r="O1396" s="14">
        <v>0</v>
      </c>
      <c r="P1396" s="71">
        <v>0</v>
      </c>
      <c r="Q1396" s="69">
        <v>0</v>
      </c>
      <c r="R1396" s="14">
        <v>0</v>
      </c>
      <c r="S1396" s="14">
        <v>0</v>
      </c>
      <c r="T1396" s="71">
        <v>0</v>
      </c>
      <c r="U1396" s="72">
        <v>0</v>
      </c>
      <c r="V1396" s="14">
        <v>0</v>
      </c>
      <c r="W1396" s="70">
        <v>0</v>
      </c>
      <c r="X1396" s="71">
        <v>0</v>
      </c>
      <c r="Y1396" s="68"/>
    </row>
    <row r="1397" spans="1:25" ht="13.5" hidden="1" outlineLevel="3" thickBot="1" x14ac:dyDescent="0.25">
      <c r="A1397" s="195"/>
      <c r="B1397" s="98">
        <v>810120</v>
      </c>
      <c r="C1397" s="60" t="s">
        <v>56</v>
      </c>
      <c r="D1397" s="38">
        <v>56</v>
      </c>
      <c r="E1397" s="69">
        <v>0</v>
      </c>
      <c r="F1397" s="14">
        <v>0</v>
      </c>
      <c r="G1397" s="14">
        <v>0</v>
      </c>
      <c r="H1397" s="71">
        <v>0</v>
      </c>
      <c r="I1397" s="69">
        <v>0</v>
      </c>
      <c r="J1397" s="14">
        <v>0</v>
      </c>
      <c r="K1397" s="14">
        <v>0</v>
      </c>
      <c r="L1397" s="71">
        <v>0</v>
      </c>
      <c r="M1397" s="69">
        <v>0</v>
      </c>
      <c r="N1397" s="14">
        <v>0</v>
      </c>
      <c r="O1397" s="14">
        <v>0</v>
      </c>
      <c r="P1397" s="71">
        <v>0</v>
      </c>
      <c r="Q1397" s="69">
        <v>0</v>
      </c>
      <c r="R1397" s="14">
        <v>0</v>
      </c>
      <c r="S1397" s="14">
        <v>0</v>
      </c>
      <c r="T1397" s="71">
        <v>0</v>
      </c>
      <c r="U1397" s="72">
        <v>0</v>
      </c>
      <c r="V1397" s="14">
        <v>0</v>
      </c>
      <c r="W1397" s="70">
        <v>0</v>
      </c>
      <c r="X1397" s="71">
        <v>0</v>
      </c>
      <c r="Y1397" s="68"/>
    </row>
    <row r="1398" spans="1:25" ht="13.5" hidden="1" outlineLevel="3" thickBot="1" x14ac:dyDescent="0.25">
      <c r="A1398" s="196"/>
      <c r="B1398" s="99">
        <v>810120</v>
      </c>
      <c r="C1398" s="44" t="s">
        <v>56</v>
      </c>
      <c r="D1398" s="45">
        <v>57</v>
      </c>
      <c r="E1398" s="75">
        <v>0</v>
      </c>
      <c r="F1398" s="79">
        <v>0</v>
      </c>
      <c r="G1398" s="79">
        <v>0</v>
      </c>
      <c r="H1398" s="77">
        <v>0</v>
      </c>
      <c r="I1398" s="75">
        <v>0</v>
      </c>
      <c r="J1398" s="79">
        <v>0</v>
      </c>
      <c r="K1398" s="79">
        <v>0</v>
      </c>
      <c r="L1398" s="77">
        <v>0</v>
      </c>
      <c r="M1398" s="75">
        <v>0</v>
      </c>
      <c r="N1398" s="79">
        <v>0</v>
      </c>
      <c r="O1398" s="79">
        <v>0</v>
      </c>
      <c r="P1398" s="77">
        <v>0</v>
      </c>
      <c r="Q1398" s="75">
        <v>0</v>
      </c>
      <c r="R1398" s="79">
        <v>0</v>
      </c>
      <c r="S1398" s="79">
        <v>0</v>
      </c>
      <c r="T1398" s="77">
        <v>0</v>
      </c>
      <c r="U1398" s="78">
        <v>0</v>
      </c>
      <c r="V1398" s="79">
        <v>0</v>
      </c>
      <c r="W1398" s="76">
        <v>0</v>
      </c>
      <c r="X1398" s="77">
        <v>0</v>
      </c>
      <c r="Y1398" s="68"/>
    </row>
    <row r="1399" spans="1:25" s="109" customFormat="1" outlineLevel="1" x14ac:dyDescent="0.2">
      <c r="A1399" s="197">
        <v>810121</v>
      </c>
      <c r="B1399" s="100">
        <v>810121</v>
      </c>
      <c r="C1399" s="103" t="s">
        <v>162</v>
      </c>
      <c r="D1399" s="104" t="s">
        <v>262</v>
      </c>
      <c r="E1399" s="105">
        <v>189</v>
      </c>
      <c r="F1399" s="106">
        <v>15</v>
      </c>
      <c r="G1399" s="106">
        <v>22</v>
      </c>
      <c r="H1399" s="107">
        <v>226</v>
      </c>
      <c r="I1399" s="105">
        <v>111</v>
      </c>
      <c r="J1399" s="106">
        <v>13</v>
      </c>
      <c r="K1399" s="106">
        <v>13</v>
      </c>
      <c r="L1399" s="107">
        <v>137</v>
      </c>
      <c r="M1399" s="105">
        <v>139</v>
      </c>
      <c r="N1399" s="106">
        <v>7</v>
      </c>
      <c r="O1399" s="106">
        <v>14</v>
      </c>
      <c r="P1399" s="107">
        <v>160</v>
      </c>
      <c r="Q1399" s="105">
        <v>265</v>
      </c>
      <c r="R1399" s="106">
        <v>25</v>
      </c>
      <c r="S1399" s="106">
        <v>39</v>
      </c>
      <c r="T1399" s="107">
        <v>329</v>
      </c>
      <c r="U1399" s="105">
        <v>704</v>
      </c>
      <c r="V1399" s="106">
        <v>60</v>
      </c>
      <c r="W1399" s="106">
        <v>88</v>
      </c>
      <c r="X1399" s="107">
        <v>852</v>
      </c>
      <c r="Y1399" s="108"/>
    </row>
    <row r="1400" spans="1:25" outlineLevel="2" x14ac:dyDescent="0.2">
      <c r="A1400" s="198"/>
      <c r="B1400" s="98">
        <v>810121</v>
      </c>
      <c r="C1400" s="15" t="s">
        <v>343</v>
      </c>
      <c r="D1400" s="61" t="s">
        <v>221</v>
      </c>
      <c r="E1400" s="69">
        <v>174</v>
      </c>
      <c r="F1400" s="14">
        <v>15</v>
      </c>
      <c r="G1400" s="14">
        <v>22</v>
      </c>
      <c r="H1400" s="71">
        <v>211</v>
      </c>
      <c r="I1400" s="69">
        <v>99</v>
      </c>
      <c r="J1400" s="14">
        <v>12</v>
      </c>
      <c r="K1400" s="14">
        <v>11</v>
      </c>
      <c r="L1400" s="71">
        <v>122</v>
      </c>
      <c r="M1400" s="69">
        <v>127</v>
      </c>
      <c r="N1400" s="14">
        <v>7</v>
      </c>
      <c r="O1400" s="14">
        <v>13</v>
      </c>
      <c r="P1400" s="71">
        <v>147</v>
      </c>
      <c r="Q1400" s="69">
        <v>251</v>
      </c>
      <c r="R1400" s="14">
        <v>24</v>
      </c>
      <c r="S1400" s="14">
        <v>37</v>
      </c>
      <c r="T1400" s="71">
        <v>312</v>
      </c>
      <c r="U1400" s="72">
        <v>651</v>
      </c>
      <c r="V1400" s="14">
        <v>58</v>
      </c>
      <c r="W1400" s="70">
        <v>83</v>
      </c>
      <c r="X1400" s="71">
        <v>792</v>
      </c>
      <c r="Y1400" s="68"/>
    </row>
    <row r="1401" spans="1:25" hidden="1" outlineLevel="2" x14ac:dyDescent="0.2">
      <c r="A1401" s="198"/>
      <c r="B1401" s="98">
        <v>810121</v>
      </c>
      <c r="C1401" s="15" t="s">
        <v>218</v>
      </c>
      <c r="D1401" s="61" t="s">
        <v>222</v>
      </c>
      <c r="E1401" s="69">
        <v>0</v>
      </c>
      <c r="F1401" s="14">
        <v>0</v>
      </c>
      <c r="G1401" s="14">
        <v>0</v>
      </c>
      <c r="H1401" s="71">
        <v>0</v>
      </c>
      <c r="I1401" s="69">
        <v>0</v>
      </c>
      <c r="J1401" s="14">
        <v>0</v>
      </c>
      <c r="K1401" s="14">
        <v>0</v>
      </c>
      <c r="L1401" s="71">
        <v>0</v>
      </c>
      <c r="M1401" s="69">
        <v>0</v>
      </c>
      <c r="N1401" s="14">
        <v>0</v>
      </c>
      <c r="O1401" s="14">
        <v>0</v>
      </c>
      <c r="P1401" s="71">
        <v>0</v>
      </c>
      <c r="Q1401" s="69">
        <v>0</v>
      </c>
      <c r="R1401" s="14">
        <v>0</v>
      </c>
      <c r="S1401" s="14">
        <v>0</v>
      </c>
      <c r="T1401" s="71">
        <v>0</v>
      </c>
      <c r="U1401" s="72">
        <v>0</v>
      </c>
      <c r="V1401" s="14">
        <v>0</v>
      </c>
      <c r="W1401" s="70">
        <v>0</v>
      </c>
      <c r="X1401" s="71">
        <v>0</v>
      </c>
      <c r="Y1401" s="68"/>
    </row>
    <row r="1402" spans="1:25" hidden="1" outlineLevel="2" x14ac:dyDescent="0.2">
      <c r="A1402" s="198"/>
      <c r="B1402" s="98">
        <v>810121</v>
      </c>
      <c r="C1402" s="15" t="s">
        <v>219</v>
      </c>
      <c r="D1402" s="61" t="s">
        <v>223</v>
      </c>
      <c r="E1402" s="69">
        <v>0</v>
      </c>
      <c r="F1402" s="14">
        <v>0</v>
      </c>
      <c r="G1402" s="14">
        <v>0</v>
      </c>
      <c r="H1402" s="71">
        <v>0</v>
      </c>
      <c r="I1402" s="69">
        <v>0</v>
      </c>
      <c r="J1402" s="14">
        <v>0</v>
      </c>
      <c r="K1402" s="14">
        <v>0</v>
      </c>
      <c r="L1402" s="71">
        <v>0</v>
      </c>
      <c r="M1402" s="69">
        <v>0</v>
      </c>
      <c r="N1402" s="14">
        <v>0</v>
      </c>
      <c r="O1402" s="14">
        <v>0</v>
      </c>
      <c r="P1402" s="71">
        <v>0</v>
      </c>
      <c r="Q1402" s="69">
        <v>0</v>
      </c>
      <c r="R1402" s="14">
        <v>0</v>
      </c>
      <c r="S1402" s="14">
        <v>0</v>
      </c>
      <c r="T1402" s="71">
        <v>0</v>
      </c>
      <c r="U1402" s="72">
        <v>0</v>
      </c>
      <c r="V1402" s="14">
        <v>0</v>
      </c>
      <c r="W1402" s="70">
        <v>0</v>
      </c>
      <c r="X1402" s="71">
        <v>0</v>
      </c>
      <c r="Y1402" s="68"/>
    </row>
    <row r="1403" spans="1:25" hidden="1" outlineLevel="2" x14ac:dyDescent="0.2">
      <c r="A1403" s="198"/>
      <c r="B1403" s="98">
        <v>810121</v>
      </c>
      <c r="C1403" s="15" t="s">
        <v>344</v>
      </c>
      <c r="D1403" s="38" t="s">
        <v>224</v>
      </c>
      <c r="E1403" s="69">
        <v>0</v>
      </c>
      <c r="F1403" s="14">
        <v>0</v>
      </c>
      <c r="G1403" s="14">
        <v>0</v>
      </c>
      <c r="H1403" s="71">
        <v>0</v>
      </c>
      <c r="I1403" s="69">
        <v>0</v>
      </c>
      <c r="J1403" s="14">
        <v>0</v>
      </c>
      <c r="K1403" s="14">
        <v>0</v>
      </c>
      <c r="L1403" s="71">
        <v>0</v>
      </c>
      <c r="M1403" s="69">
        <v>0</v>
      </c>
      <c r="N1403" s="14">
        <v>0</v>
      </c>
      <c r="O1403" s="14">
        <v>0</v>
      </c>
      <c r="P1403" s="71">
        <v>0</v>
      </c>
      <c r="Q1403" s="69">
        <v>0</v>
      </c>
      <c r="R1403" s="14">
        <v>0</v>
      </c>
      <c r="S1403" s="14">
        <v>0</v>
      </c>
      <c r="T1403" s="71">
        <v>0</v>
      </c>
      <c r="U1403" s="72">
        <v>0</v>
      </c>
      <c r="V1403" s="14">
        <v>0</v>
      </c>
      <c r="W1403" s="70">
        <v>0</v>
      </c>
      <c r="X1403" s="71">
        <v>0</v>
      </c>
      <c r="Y1403" s="68"/>
    </row>
    <row r="1404" spans="1:25" outlineLevel="2" x14ac:dyDescent="0.2">
      <c r="A1404" s="198"/>
      <c r="B1404" s="98">
        <v>810121</v>
      </c>
      <c r="C1404" s="15" t="s">
        <v>225</v>
      </c>
      <c r="D1404" s="38" t="s">
        <v>305</v>
      </c>
      <c r="E1404" s="73">
        <v>15</v>
      </c>
      <c r="F1404" s="168">
        <v>0</v>
      </c>
      <c r="G1404" s="168">
        <v>0</v>
      </c>
      <c r="H1404" s="71">
        <v>15</v>
      </c>
      <c r="I1404" s="73">
        <v>12</v>
      </c>
      <c r="J1404" s="168">
        <v>1</v>
      </c>
      <c r="K1404" s="168">
        <v>2</v>
      </c>
      <c r="L1404" s="71">
        <v>15</v>
      </c>
      <c r="M1404" s="73">
        <v>12</v>
      </c>
      <c r="N1404" s="168">
        <v>0</v>
      </c>
      <c r="O1404" s="168">
        <v>1</v>
      </c>
      <c r="P1404" s="71">
        <v>13</v>
      </c>
      <c r="Q1404" s="73">
        <v>14</v>
      </c>
      <c r="R1404" s="168">
        <v>1</v>
      </c>
      <c r="S1404" s="168">
        <v>2</v>
      </c>
      <c r="T1404" s="71">
        <v>17</v>
      </c>
      <c r="U1404" s="73">
        <v>53</v>
      </c>
      <c r="V1404" s="168">
        <v>2</v>
      </c>
      <c r="W1404" s="168">
        <v>5</v>
      </c>
      <c r="X1404" s="71">
        <v>60</v>
      </c>
      <c r="Y1404" s="68"/>
    </row>
    <row r="1405" spans="1:25" hidden="1" outlineLevel="3" x14ac:dyDescent="0.2">
      <c r="A1405" s="198"/>
      <c r="B1405" s="98">
        <v>810121</v>
      </c>
      <c r="C1405" s="42" t="s">
        <v>47</v>
      </c>
      <c r="D1405" s="38">
        <v>1</v>
      </c>
      <c r="E1405" s="69">
        <v>0</v>
      </c>
      <c r="F1405" s="14">
        <v>0</v>
      </c>
      <c r="G1405" s="14">
        <v>0</v>
      </c>
      <c r="H1405" s="71">
        <v>0</v>
      </c>
      <c r="I1405" s="69">
        <v>0</v>
      </c>
      <c r="J1405" s="14">
        <v>0</v>
      </c>
      <c r="K1405" s="14">
        <v>0</v>
      </c>
      <c r="L1405" s="71">
        <v>0</v>
      </c>
      <c r="M1405" s="69">
        <v>0</v>
      </c>
      <c r="N1405" s="14">
        <v>0</v>
      </c>
      <c r="O1405" s="14">
        <v>0</v>
      </c>
      <c r="P1405" s="71">
        <v>0</v>
      </c>
      <c r="Q1405" s="69">
        <v>0</v>
      </c>
      <c r="R1405" s="14">
        <v>0</v>
      </c>
      <c r="S1405" s="14">
        <v>0</v>
      </c>
      <c r="T1405" s="71">
        <v>0</v>
      </c>
      <c r="U1405" s="72">
        <v>0</v>
      </c>
      <c r="V1405" s="14">
        <v>0</v>
      </c>
      <c r="W1405" s="70">
        <v>0</v>
      </c>
      <c r="X1405" s="71">
        <v>0</v>
      </c>
      <c r="Y1405" s="68"/>
    </row>
    <row r="1406" spans="1:25" hidden="1" outlineLevel="3" x14ac:dyDescent="0.2">
      <c r="A1406" s="198"/>
      <c r="B1406" s="98">
        <v>810121</v>
      </c>
      <c r="C1406" s="42" t="s">
        <v>47</v>
      </c>
      <c r="D1406" s="38">
        <v>2</v>
      </c>
      <c r="E1406" s="69">
        <v>0</v>
      </c>
      <c r="F1406" s="14">
        <v>0</v>
      </c>
      <c r="G1406" s="14">
        <v>0</v>
      </c>
      <c r="H1406" s="71">
        <v>0</v>
      </c>
      <c r="I1406" s="69">
        <v>0</v>
      </c>
      <c r="J1406" s="14">
        <v>0</v>
      </c>
      <c r="K1406" s="14">
        <v>0</v>
      </c>
      <c r="L1406" s="71">
        <v>0</v>
      </c>
      <c r="M1406" s="69">
        <v>0</v>
      </c>
      <c r="N1406" s="14">
        <v>0</v>
      </c>
      <c r="O1406" s="14">
        <v>0</v>
      </c>
      <c r="P1406" s="71">
        <v>0</v>
      </c>
      <c r="Q1406" s="69">
        <v>0</v>
      </c>
      <c r="R1406" s="14">
        <v>0</v>
      </c>
      <c r="S1406" s="14">
        <v>0</v>
      </c>
      <c r="T1406" s="71">
        <v>0</v>
      </c>
      <c r="U1406" s="72">
        <v>0</v>
      </c>
      <c r="V1406" s="14">
        <v>0</v>
      </c>
      <c r="W1406" s="70">
        <v>0</v>
      </c>
      <c r="X1406" s="71">
        <v>0</v>
      </c>
      <c r="Y1406" s="68"/>
    </row>
    <row r="1407" spans="1:25" hidden="1" outlineLevel="3" x14ac:dyDescent="0.2">
      <c r="A1407" s="198"/>
      <c r="B1407" s="98">
        <v>810121</v>
      </c>
      <c r="C1407" s="42" t="s">
        <v>48</v>
      </c>
      <c r="D1407" s="38">
        <v>3</v>
      </c>
      <c r="E1407" s="69">
        <v>0</v>
      </c>
      <c r="F1407" s="14">
        <v>0</v>
      </c>
      <c r="G1407" s="14">
        <v>0</v>
      </c>
      <c r="H1407" s="71">
        <v>0</v>
      </c>
      <c r="I1407" s="69">
        <v>0</v>
      </c>
      <c r="J1407" s="14">
        <v>0</v>
      </c>
      <c r="K1407" s="14">
        <v>0</v>
      </c>
      <c r="L1407" s="71">
        <v>0</v>
      </c>
      <c r="M1407" s="69">
        <v>0</v>
      </c>
      <c r="N1407" s="14">
        <v>0</v>
      </c>
      <c r="O1407" s="14">
        <v>0</v>
      </c>
      <c r="P1407" s="71">
        <v>0</v>
      </c>
      <c r="Q1407" s="69">
        <v>0</v>
      </c>
      <c r="R1407" s="14">
        <v>0</v>
      </c>
      <c r="S1407" s="14">
        <v>0</v>
      </c>
      <c r="T1407" s="71">
        <v>0</v>
      </c>
      <c r="U1407" s="72">
        <v>0</v>
      </c>
      <c r="V1407" s="14">
        <v>0</v>
      </c>
      <c r="W1407" s="70">
        <v>0</v>
      </c>
      <c r="X1407" s="71">
        <v>0</v>
      </c>
      <c r="Y1407" s="68"/>
    </row>
    <row r="1408" spans="1:25" hidden="1" outlineLevel="3" x14ac:dyDescent="0.2">
      <c r="A1408" s="198"/>
      <c r="B1408" s="98">
        <v>810121</v>
      </c>
      <c r="C1408" s="42" t="s">
        <v>48</v>
      </c>
      <c r="D1408" s="38">
        <v>4</v>
      </c>
      <c r="E1408" s="69">
        <v>0</v>
      </c>
      <c r="F1408" s="14">
        <v>0</v>
      </c>
      <c r="G1408" s="14">
        <v>0</v>
      </c>
      <c r="H1408" s="71">
        <v>0</v>
      </c>
      <c r="I1408" s="69">
        <v>0</v>
      </c>
      <c r="J1408" s="14">
        <v>0</v>
      </c>
      <c r="K1408" s="14">
        <v>0</v>
      </c>
      <c r="L1408" s="71">
        <v>0</v>
      </c>
      <c r="M1408" s="69">
        <v>0</v>
      </c>
      <c r="N1408" s="14">
        <v>0</v>
      </c>
      <c r="O1408" s="14">
        <v>0</v>
      </c>
      <c r="P1408" s="71">
        <v>0</v>
      </c>
      <c r="Q1408" s="69">
        <v>0</v>
      </c>
      <c r="R1408" s="14">
        <v>0</v>
      </c>
      <c r="S1408" s="14">
        <v>0</v>
      </c>
      <c r="T1408" s="71">
        <v>0</v>
      </c>
      <c r="U1408" s="72">
        <v>0</v>
      </c>
      <c r="V1408" s="14">
        <v>0</v>
      </c>
      <c r="W1408" s="70">
        <v>0</v>
      </c>
      <c r="X1408" s="71">
        <v>0</v>
      </c>
      <c r="Y1408" s="68"/>
    </row>
    <row r="1409" spans="1:25" hidden="1" outlineLevel="3" x14ac:dyDescent="0.2">
      <c r="A1409" s="198"/>
      <c r="B1409" s="98">
        <v>810121</v>
      </c>
      <c r="C1409" s="42" t="s">
        <v>49</v>
      </c>
      <c r="D1409" s="38">
        <v>5</v>
      </c>
      <c r="E1409" s="69">
        <v>0</v>
      </c>
      <c r="F1409" s="14">
        <v>0</v>
      </c>
      <c r="G1409" s="14">
        <v>0</v>
      </c>
      <c r="H1409" s="71">
        <v>0</v>
      </c>
      <c r="I1409" s="69">
        <v>0</v>
      </c>
      <c r="J1409" s="14">
        <v>0</v>
      </c>
      <c r="K1409" s="14">
        <v>0</v>
      </c>
      <c r="L1409" s="71">
        <v>0</v>
      </c>
      <c r="M1409" s="69">
        <v>0</v>
      </c>
      <c r="N1409" s="14">
        <v>0</v>
      </c>
      <c r="O1409" s="14">
        <v>0</v>
      </c>
      <c r="P1409" s="71">
        <v>0</v>
      </c>
      <c r="Q1409" s="69">
        <v>0</v>
      </c>
      <c r="R1409" s="14">
        <v>0</v>
      </c>
      <c r="S1409" s="14">
        <v>0</v>
      </c>
      <c r="T1409" s="71">
        <v>0</v>
      </c>
      <c r="U1409" s="72">
        <v>0</v>
      </c>
      <c r="V1409" s="14">
        <v>0</v>
      </c>
      <c r="W1409" s="70">
        <v>0</v>
      </c>
      <c r="X1409" s="71">
        <v>0</v>
      </c>
      <c r="Y1409" s="68"/>
    </row>
    <row r="1410" spans="1:25" hidden="1" outlineLevel="3" x14ac:dyDescent="0.2">
      <c r="A1410" s="198"/>
      <c r="B1410" s="98">
        <v>810121</v>
      </c>
      <c r="C1410" s="42" t="s">
        <v>50</v>
      </c>
      <c r="D1410" s="38">
        <v>6</v>
      </c>
      <c r="E1410" s="69">
        <v>0</v>
      </c>
      <c r="F1410" s="14">
        <v>0</v>
      </c>
      <c r="G1410" s="14">
        <v>0</v>
      </c>
      <c r="H1410" s="71">
        <v>0</v>
      </c>
      <c r="I1410" s="69">
        <v>0</v>
      </c>
      <c r="J1410" s="14">
        <v>0</v>
      </c>
      <c r="K1410" s="14">
        <v>0</v>
      </c>
      <c r="L1410" s="71">
        <v>0</v>
      </c>
      <c r="M1410" s="69">
        <v>0</v>
      </c>
      <c r="N1410" s="14">
        <v>0</v>
      </c>
      <c r="O1410" s="14">
        <v>0</v>
      </c>
      <c r="P1410" s="71">
        <v>0</v>
      </c>
      <c r="Q1410" s="69">
        <v>0</v>
      </c>
      <c r="R1410" s="14">
        <v>0</v>
      </c>
      <c r="S1410" s="14">
        <v>0</v>
      </c>
      <c r="T1410" s="71">
        <v>0</v>
      </c>
      <c r="U1410" s="72">
        <v>0</v>
      </c>
      <c r="V1410" s="14">
        <v>0</v>
      </c>
      <c r="W1410" s="70">
        <v>0</v>
      </c>
      <c r="X1410" s="71">
        <v>0</v>
      </c>
      <c r="Y1410" s="68"/>
    </row>
    <row r="1411" spans="1:25" hidden="1" outlineLevel="3" x14ac:dyDescent="0.2">
      <c r="A1411" s="198"/>
      <c r="B1411" s="98">
        <v>810121</v>
      </c>
      <c r="C1411" s="42" t="s">
        <v>50</v>
      </c>
      <c r="D1411" s="38">
        <v>7</v>
      </c>
      <c r="E1411" s="69">
        <v>0</v>
      </c>
      <c r="F1411" s="14">
        <v>0</v>
      </c>
      <c r="G1411" s="14">
        <v>0</v>
      </c>
      <c r="H1411" s="71">
        <v>0</v>
      </c>
      <c r="I1411" s="69">
        <v>0</v>
      </c>
      <c r="J1411" s="14">
        <v>0</v>
      </c>
      <c r="K1411" s="14">
        <v>0</v>
      </c>
      <c r="L1411" s="71">
        <v>0</v>
      </c>
      <c r="M1411" s="69">
        <v>0</v>
      </c>
      <c r="N1411" s="14">
        <v>0</v>
      </c>
      <c r="O1411" s="14">
        <v>0</v>
      </c>
      <c r="P1411" s="71">
        <v>0</v>
      </c>
      <c r="Q1411" s="69">
        <v>0</v>
      </c>
      <c r="R1411" s="14">
        <v>0</v>
      </c>
      <c r="S1411" s="14">
        <v>0</v>
      </c>
      <c r="T1411" s="71">
        <v>0</v>
      </c>
      <c r="U1411" s="72">
        <v>0</v>
      </c>
      <c r="V1411" s="14">
        <v>0</v>
      </c>
      <c r="W1411" s="70">
        <v>0</v>
      </c>
      <c r="X1411" s="71">
        <v>0</v>
      </c>
      <c r="Y1411" s="68"/>
    </row>
    <row r="1412" spans="1:25" hidden="1" outlineLevel="3" x14ac:dyDescent="0.2">
      <c r="A1412" s="198"/>
      <c r="B1412" s="98">
        <v>810121</v>
      </c>
      <c r="C1412" s="42" t="s">
        <v>75</v>
      </c>
      <c r="D1412" s="38">
        <v>8</v>
      </c>
      <c r="E1412" s="69">
        <v>0</v>
      </c>
      <c r="F1412" s="14">
        <v>0</v>
      </c>
      <c r="G1412" s="14">
        <v>0</v>
      </c>
      <c r="H1412" s="71">
        <v>0</v>
      </c>
      <c r="I1412" s="69">
        <v>0</v>
      </c>
      <c r="J1412" s="14">
        <v>0</v>
      </c>
      <c r="K1412" s="14">
        <v>0</v>
      </c>
      <c r="L1412" s="71">
        <v>0</v>
      </c>
      <c r="M1412" s="69">
        <v>0</v>
      </c>
      <c r="N1412" s="14">
        <v>0</v>
      </c>
      <c r="O1412" s="14">
        <v>0</v>
      </c>
      <c r="P1412" s="71">
        <v>0</v>
      </c>
      <c r="Q1412" s="69">
        <v>0</v>
      </c>
      <c r="R1412" s="14">
        <v>0</v>
      </c>
      <c r="S1412" s="14">
        <v>0</v>
      </c>
      <c r="T1412" s="71">
        <v>0</v>
      </c>
      <c r="U1412" s="72">
        <v>0</v>
      </c>
      <c r="V1412" s="14">
        <v>0</v>
      </c>
      <c r="W1412" s="70">
        <v>0</v>
      </c>
      <c r="X1412" s="71">
        <v>0</v>
      </c>
      <c r="Y1412" s="68"/>
    </row>
    <row r="1413" spans="1:25" ht="13.5" outlineLevel="3" thickBot="1" x14ac:dyDescent="0.25">
      <c r="A1413" s="198"/>
      <c r="B1413" s="98">
        <v>810121</v>
      </c>
      <c r="C1413" s="42" t="s">
        <v>226</v>
      </c>
      <c r="D1413" s="38">
        <v>9</v>
      </c>
      <c r="E1413" s="69">
        <v>15</v>
      </c>
      <c r="F1413" s="14">
        <v>0</v>
      </c>
      <c r="G1413" s="14">
        <v>0</v>
      </c>
      <c r="H1413" s="71">
        <v>15</v>
      </c>
      <c r="I1413" s="69">
        <v>12</v>
      </c>
      <c r="J1413" s="14">
        <v>1</v>
      </c>
      <c r="K1413" s="14">
        <v>2</v>
      </c>
      <c r="L1413" s="71">
        <v>15</v>
      </c>
      <c r="M1413" s="69">
        <v>12</v>
      </c>
      <c r="N1413" s="14">
        <v>0</v>
      </c>
      <c r="O1413" s="14">
        <v>1</v>
      </c>
      <c r="P1413" s="71">
        <v>13</v>
      </c>
      <c r="Q1413" s="69">
        <v>14</v>
      </c>
      <c r="R1413" s="14">
        <v>1</v>
      </c>
      <c r="S1413" s="14">
        <v>2</v>
      </c>
      <c r="T1413" s="71">
        <v>17</v>
      </c>
      <c r="U1413" s="72">
        <v>53</v>
      </c>
      <c r="V1413" s="14">
        <v>2</v>
      </c>
      <c r="W1413" s="70">
        <v>5</v>
      </c>
      <c r="X1413" s="71">
        <v>60</v>
      </c>
      <c r="Y1413" s="68"/>
    </row>
    <row r="1414" spans="1:25" ht="13.5" hidden="1" outlineLevel="3" thickBot="1" x14ac:dyDescent="0.25">
      <c r="A1414" s="198"/>
      <c r="B1414" s="98">
        <v>810121</v>
      </c>
      <c r="C1414" s="42" t="s">
        <v>192</v>
      </c>
      <c r="D1414" s="38">
        <v>10</v>
      </c>
      <c r="E1414" s="69">
        <v>0</v>
      </c>
      <c r="F1414" s="14">
        <v>0</v>
      </c>
      <c r="G1414" s="14">
        <v>0</v>
      </c>
      <c r="H1414" s="71">
        <v>0</v>
      </c>
      <c r="I1414" s="69">
        <v>0</v>
      </c>
      <c r="J1414" s="14">
        <v>0</v>
      </c>
      <c r="K1414" s="14">
        <v>0</v>
      </c>
      <c r="L1414" s="71">
        <v>0</v>
      </c>
      <c r="M1414" s="69">
        <v>0</v>
      </c>
      <c r="N1414" s="14">
        <v>0</v>
      </c>
      <c r="O1414" s="14">
        <v>0</v>
      </c>
      <c r="P1414" s="71">
        <v>0</v>
      </c>
      <c r="Q1414" s="69">
        <v>0</v>
      </c>
      <c r="R1414" s="14">
        <v>0</v>
      </c>
      <c r="S1414" s="14">
        <v>0</v>
      </c>
      <c r="T1414" s="71">
        <v>0</v>
      </c>
      <c r="U1414" s="72">
        <v>0</v>
      </c>
      <c r="V1414" s="14">
        <v>0</v>
      </c>
      <c r="W1414" s="70">
        <v>0</v>
      </c>
      <c r="X1414" s="71">
        <v>0</v>
      </c>
      <c r="Y1414" s="68"/>
    </row>
    <row r="1415" spans="1:25" ht="13.5" hidden="1" outlineLevel="3" thickBot="1" x14ac:dyDescent="0.25">
      <c r="A1415" s="198"/>
      <c r="B1415" s="98">
        <v>810121</v>
      </c>
      <c r="C1415" s="42" t="s">
        <v>192</v>
      </c>
      <c r="D1415" s="38">
        <v>11</v>
      </c>
      <c r="E1415" s="69">
        <v>0</v>
      </c>
      <c r="F1415" s="14">
        <v>0</v>
      </c>
      <c r="G1415" s="14">
        <v>0</v>
      </c>
      <c r="H1415" s="71">
        <v>0</v>
      </c>
      <c r="I1415" s="69">
        <v>0</v>
      </c>
      <c r="J1415" s="14">
        <v>0</v>
      </c>
      <c r="K1415" s="14">
        <v>0</v>
      </c>
      <c r="L1415" s="71">
        <v>0</v>
      </c>
      <c r="M1415" s="69">
        <v>0</v>
      </c>
      <c r="N1415" s="14">
        <v>0</v>
      </c>
      <c r="O1415" s="14">
        <v>0</v>
      </c>
      <c r="P1415" s="71">
        <v>0</v>
      </c>
      <c r="Q1415" s="69">
        <v>0</v>
      </c>
      <c r="R1415" s="14">
        <v>0</v>
      </c>
      <c r="S1415" s="14">
        <v>0</v>
      </c>
      <c r="T1415" s="71">
        <v>0</v>
      </c>
      <c r="U1415" s="72">
        <v>0</v>
      </c>
      <c r="V1415" s="14">
        <v>0</v>
      </c>
      <c r="W1415" s="70">
        <v>0</v>
      </c>
      <c r="X1415" s="71">
        <v>0</v>
      </c>
      <c r="Y1415" s="68"/>
    </row>
    <row r="1416" spans="1:25" ht="13.5" hidden="1" outlineLevel="3" thickBot="1" x14ac:dyDescent="0.25">
      <c r="A1416" s="198"/>
      <c r="B1416" s="98">
        <v>810121</v>
      </c>
      <c r="C1416" s="42" t="s">
        <v>61</v>
      </c>
      <c r="D1416" s="38">
        <v>12</v>
      </c>
      <c r="E1416" s="69">
        <v>0</v>
      </c>
      <c r="F1416" s="14">
        <v>0</v>
      </c>
      <c r="G1416" s="14">
        <v>0</v>
      </c>
      <c r="H1416" s="71">
        <v>0</v>
      </c>
      <c r="I1416" s="69">
        <v>0</v>
      </c>
      <c r="J1416" s="14">
        <v>0</v>
      </c>
      <c r="K1416" s="14">
        <v>0</v>
      </c>
      <c r="L1416" s="71">
        <v>0</v>
      </c>
      <c r="M1416" s="69">
        <v>0</v>
      </c>
      <c r="N1416" s="14">
        <v>0</v>
      </c>
      <c r="O1416" s="14">
        <v>0</v>
      </c>
      <c r="P1416" s="71">
        <v>0</v>
      </c>
      <c r="Q1416" s="69">
        <v>0</v>
      </c>
      <c r="R1416" s="14">
        <v>0</v>
      </c>
      <c r="S1416" s="14">
        <v>0</v>
      </c>
      <c r="T1416" s="71">
        <v>0</v>
      </c>
      <c r="U1416" s="72">
        <v>0</v>
      </c>
      <c r="V1416" s="14">
        <v>0</v>
      </c>
      <c r="W1416" s="70">
        <v>0</v>
      </c>
      <c r="X1416" s="71">
        <v>0</v>
      </c>
      <c r="Y1416" s="68"/>
    </row>
    <row r="1417" spans="1:25" ht="13.5" hidden="1" outlineLevel="3" thickBot="1" x14ac:dyDescent="0.25">
      <c r="A1417" s="198"/>
      <c r="B1417" s="98">
        <v>810121</v>
      </c>
      <c r="C1417" s="42" t="s">
        <v>61</v>
      </c>
      <c r="D1417" s="38">
        <v>13</v>
      </c>
      <c r="E1417" s="69">
        <v>0</v>
      </c>
      <c r="F1417" s="14">
        <v>0</v>
      </c>
      <c r="G1417" s="14">
        <v>0</v>
      </c>
      <c r="H1417" s="71">
        <v>0</v>
      </c>
      <c r="I1417" s="69">
        <v>0</v>
      </c>
      <c r="J1417" s="14">
        <v>0</v>
      </c>
      <c r="K1417" s="14">
        <v>0</v>
      </c>
      <c r="L1417" s="71">
        <v>0</v>
      </c>
      <c r="M1417" s="69">
        <v>0</v>
      </c>
      <c r="N1417" s="14">
        <v>0</v>
      </c>
      <c r="O1417" s="14">
        <v>0</v>
      </c>
      <c r="P1417" s="71">
        <v>0</v>
      </c>
      <c r="Q1417" s="69">
        <v>0</v>
      </c>
      <c r="R1417" s="14">
        <v>0</v>
      </c>
      <c r="S1417" s="14">
        <v>0</v>
      </c>
      <c r="T1417" s="71">
        <v>0</v>
      </c>
      <c r="U1417" s="72">
        <v>0</v>
      </c>
      <c r="V1417" s="14">
        <v>0</v>
      </c>
      <c r="W1417" s="70">
        <v>0</v>
      </c>
      <c r="X1417" s="71">
        <v>0</v>
      </c>
      <c r="Y1417" s="68"/>
    </row>
    <row r="1418" spans="1:25" ht="13.5" hidden="1" outlineLevel="3" thickBot="1" x14ac:dyDescent="0.25">
      <c r="A1418" s="198"/>
      <c r="B1418" s="98">
        <v>810121</v>
      </c>
      <c r="C1418" s="42" t="s">
        <v>61</v>
      </c>
      <c r="D1418" s="38">
        <v>14</v>
      </c>
      <c r="E1418" s="69">
        <v>0</v>
      </c>
      <c r="F1418" s="14">
        <v>0</v>
      </c>
      <c r="G1418" s="14">
        <v>0</v>
      </c>
      <c r="H1418" s="71">
        <v>0</v>
      </c>
      <c r="I1418" s="69">
        <v>0</v>
      </c>
      <c r="J1418" s="14">
        <v>0</v>
      </c>
      <c r="K1418" s="14">
        <v>0</v>
      </c>
      <c r="L1418" s="71">
        <v>0</v>
      </c>
      <c r="M1418" s="69">
        <v>0</v>
      </c>
      <c r="N1418" s="14">
        <v>0</v>
      </c>
      <c r="O1418" s="14">
        <v>0</v>
      </c>
      <c r="P1418" s="71">
        <v>0</v>
      </c>
      <c r="Q1418" s="69">
        <v>0</v>
      </c>
      <c r="R1418" s="14">
        <v>0</v>
      </c>
      <c r="S1418" s="14">
        <v>0</v>
      </c>
      <c r="T1418" s="71">
        <v>0</v>
      </c>
      <c r="U1418" s="72">
        <v>0</v>
      </c>
      <c r="V1418" s="14">
        <v>0</v>
      </c>
      <c r="W1418" s="70">
        <v>0</v>
      </c>
      <c r="X1418" s="71">
        <v>0</v>
      </c>
      <c r="Y1418" s="68"/>
    </row>
    <row r="1419" spans="1:25" ht="13.5" hidden="1" outlineLevel="3" thickBot="1" x14ac:dyDescent="0.25">
      <c r="A1419" s="198"/>
      <c r="B1419" s="98">
        <v>810121</v>
      </c>
      <c r="C1419" s="42" t="s">
        <v>61</v>
      </c>
      <c r="D1419" s="38">
        <v>15</v>
      </c>
      <c r="E1419" s="69">
        <v>0</v>
      </c>
      <c r="F1419" s="14">
        <v>0</v>
      </c>
      <c r="G1419" s="14">
        <v>0</v>
      </c>
      <c r="H1419" s="71">
        <v>0</v>
      </c>
      <c r="I1419" s="69">
        <v>0</v>
      </c>
      <c r="J1419" s="14">
        <v>0</v>
      </c>
      <c r="K1419" s="14">
        <v>0</v>
      </c>
      <c r="L1419" s="71">
        <v>0</v>
      </c>
      <c r="M1419" s="69">
        <v>0</v>
      </c>
      <c r="N1419" s="14">
        <v>0</v>
      </c>
      <c r="O1419" s="14">
        <v>0</v>
      </c>
      <c r="P1419" s="71">
        <v>0</v>
      </c>
      <c r="Q1419" s="69">
        <v>0</v>
      </c>
      <c r="R1419" s="14">
        <v>0</v>
      </c>
      <c r="S1419" s="14">
        <v>0</v>
      </c>
      <c r="T1419" s="71">
        <v>0</v>
      </c>
      <c r="U1419" s="72">
        <v>0</v>
      </c>
      <c r="V1419" s="14">
        <v>0</v>
      </c>
      <c r="W1419" s="70">
        <v>0</v>
      </c>
      <c r="X1419" s="71">
        <v>0</v>
      </c>
      <c r="Y1419" s="68"/>
    </row>
    <row r="1420" spans="1:25" ht="13.5" hidden="1" outlineLevel="3" thickBot="1" x14ac:dyDescent="0.25">
      <c r="A1420" s="198"/>
      <c r="B1420" s="98">
        <v>810121</v>
      </c>
      <c r="C1420" s="42" t="s">
        <v>61</v>
      </c>
      <c r="D1420" s="38">
        <v>16</v>
      </c>
      <c r="E1420" s="69">
        <v>0</v>
      </c>
      <c r="F1420" s="14">
        <v>0</v>
      </c>
      <c r="G1420" s="14">
        <v>0</v>
      </c>
      <c r="H1420" s="71">
        <v>0</v>
      </c>
      <c r="I1420" s="69">
        <v>0</v>
      </c>
      <c r="J1420" s="14">
        <v>0</v>
      </c>
      <c r="K1420" s="14">
        <v>0</v>
      </c>
      <c r="L1420" s="71">
        <v>0</v>
      </c>
      <c r="M1420" s="69">
        <v>0</v>
      </c>
      <c r="N1420" s="14">
        <v>0</v>
      </c>
      <c r="O1420" s="14">
        <v>0</v>
      </c>
      <c r="P1420" s="71">
        <v>0</v>
      </c>
      <c r="Q1420" s="69">
        <v>0</v>
      </c>
      <c r="R1420" s="14">
        <v>0</v>
      </c>
      <c r="S1420" s="14">
        <v>0</v>
      </c>
      <c r="T1420" s="71">
        <v>0</v>
      </c>
      <c r="U1420" s="72">
        <v>0</v>
      </c>
      <c r="V1420" s="14">
        <v>0</v>
      </c>
      <c r="W1420" s="70">
        <v>0</v>
      </c>
      <c r="X1420" s="71">
        <v>0</v>
      </c>
      <c r="Y1420" s="68"/>
    </row>
    <row r="1421" spans="1:25" ht="13.5" hidden="1" outlineLevel="3" thickBot="1" x14ac:dyDescent="0.25">
      <c r="A1421" s="198"/>
      <c r="B1421" s="98">
        <v>810121</v>
      </c>
      <c r="C1421" s="42" t="s">
        <v>61</v>
      </c>
      <c r="D1421" s="38">
        <v>17</v>
      </c>
      <c r="E1421" s="69">
        <v>0</v>
      </c>
      <c r="F1421" s="14">
        <v>0</v>
      </c>
      <c r="G1421" s="14">
        <v>0</v>
      </c>
      <c r="H1421" s="71">
        <v>0</v>
      </c>
      <c r="I1421" s="69">
        <v>0</v>
      </c>
      <c r="J1421" s="14">
        <v>0</v>
      </c>
      <c r="K1421" s="14">
        <v>0</v>
      </c>
      <c r="L1421" s="71">
        <v>0</v>
      </c>
      <c r="M1421" s="69">
        <v>0</v>
      </c>
      <c r="N1421" s="14">
        <v>0</v>
      </c>
      <c r="O1421" s="14">
        <v>0</v>
      </c>
      <c r="P1421" s="71">
        <v>0</v>
      </c>
      <c r="Q1421" s="69">
        <v>0</v>
      </c>
      <c r="R1421" s="14">
        <v>0</v>
      </c>
      <c r="S1421" s="14">
        <v>0</v>
      </c>
      <c r="T1421" s="71">
        <v>0</v>
      </c>
      <c r="U1421" s="72">
        <v>0</v>
      </c>
      <c r="V1421" s="14">
        <v>0</v>
      </c>
      <c r="W1421" s="70">
        <v>0</v>
      </c>
      <c r="X1421" s="71">
        <v>0</v>
      </c>
      <c r="Y1421" s="68"/>
    </row>
    <row r="1422" spans="1:25" ht="13.5" hidden="1" outlineLevel="3" thickBot="1" x14ac:dyDescent="0.25">
      <c r="A1422" s="198"/>
      <c r="B1422" s="98">
        <v>810121</v>
      </c>
      <c r="C1422" s="42" t="s">
        <v>58</v>
      </c>
      <c r="D1422" s="38">
        <v>18</v>
      </c>
      <c r="E1422" s="69">
        <v>0</v>
      </c>
      <c r="F1422" s="14">
        <v>0</v>
      </c>
      <c r="G1422" s="14">
        <v>0</v>
      </c>
      <c r="H1422" s="71">
        <v>0</v>
      </c>
      <c r="I1422" s="69">
        <v>0</v>
      </c>
      <c r="J1422" s="14">
        <v>0</v>
      </c>
      <c r="K1422" s="14">
        <v>0</v>
      </c>
      <c r="L1422" s="71">
        <v>0</v>
      </c>
      <c r="M1422" s="69">
        <v>0</v>
      </c>
      <c r="N1422" s="14">
        <v>0</v>
      </c>
      <c r="O1422" s="14">
        <v>0</v>
      </c>
      <c r="P1422" s="71">
        <v>0</v>
      </c>
      <c r="Q1422" s="69">
        <v>0</v>
      </c>
      <c r="R1422" s="14">
        <v>0</v>
      </c>
      <c r="S1422" s="14">
        <v>0</v>
      </c>
      <c r="T1422" s="71">
        <v>0</v>
      </c>
      <c r="U1422" s="72">
        <v>0</v>
      </c>
      <c r="V1422" s="14">
        <v>0</v>
      </c>
      <c r="W1422" s="70">
        <v>0</v>
      </c>
      <c r="X1422" s="71">
        <v>0</v>
      </c>
      <c r="Y1422" s="68"/>
    </row>
    <row r="1423" spans="1:25" ht="13.5" hidden="1" outlineLevel="3" thickBot="1" x14ac:dyDescent="0.25">
      <c r="A1423" s="198"/>
      <c r="B1423" s="98">
        <v>810121</v>
      </c>
      <c r="C1423" s="42" t="s">
        <v>58</v>
      </c>
      <c r="D1423" s="38">
        <v>19</v>
      </c>
      <c r="E1423" s="69">
        <v>0</v>
      </c>
      <c r="F1423" s="14">
        <v>0</v>
      </c>
      <c r="G1423" s="14">
        <v>0</v>
      </c>
      <c r="H1423" s="71">
        <v>0</v>
      </c>
      <c r="I1423" s="69">
        <v>0</v>
      </c>
      <c r="J1423" s="14">
        <v>0</v>
      </c>
      <c r="K1423" s="14">
        <v>0</v>
      </c>
      <c r="L1423" s="71">
        <v>0</v>
      </c>
      <c r="M1423" s="69">
        <v>0</v>
      </c>
      <c r="N1423" s="14">
        <v>0</v>
      </c>
      <c r="O1423" s="14">
        <v>0</v>
      </c>
      <c r="P1423" s="71">
        <v>0</v>
      </c>
      <c r="Q1423" s="69">
        <v>0</v>
      </c>
      <c r="R1423" s="14">
        <v>0</v>
      </c>
      <c r="S1423" s="14">
        <v>0</v>
      </c>
      <c r="T1423" s="71">
        <v>0</v>
      </c>
      <c r="U1423" s="72">
        <v>0</v>
      </c>
      <c r="V1423" s="14">
        <v>0</v>
      </c>
      <c r="W1423" s="70">
        <v>0</v>
      </c>
      <c r="X1423" s="71">
        <v>0</v>
      </c>
      <c r="Y1423" s="68"/>
    </row>
    <row r="1424" spans="1:25" ht="13.5" hidden="1" outlineLevel="3" thickBot="1" x14ac:dyDescent="0.25">
      <c r="A1424" s="198"/>
      <c r="B1424" s="98">
        <v>810121</v>
      </c>
      <c r="C1424" s="42" t="s">
        <v>51</v>
      </c>
      <c r="D1424" s="38">
        <v>20</v>
      </c>
      <c r="E1424" s="69">
        <v>0</v>
      </c>
      <c r="F1424" s="14">
        <v>0</v>
      </c>
      <c r="G1424" s="14">
        <v>0</v>
      </c>
      <c r="H1424" s="71">
        <v>0</v>
      </c>
      <c r="I1424" s="69">
        <v>0</v>
      </c>
      <c r="J1424" s="14">
        <v>0</v>
      </c>
      <c r="K1424" s="14">
        <v>0</v>
      </c>
      <c r="L1424" s="71">
        <v>0</v>
      </c>
      <c r="M1424" s="69">
        <v>0</v>
      </c>
      <c r="N1424" s="14">
        <v>0</v>
      </c>
      <c r="O1424" s="14">
        <v>0</v>
      </c>
      <c r="P1424" s="71">
        <v>0</v>
      </c>
      <c r="Q1424" s="69">
        <v>0</v>
      </c>
      <c r="R1424" s="14">
        <v>0</v>
      </c>
      <c r="S1424" s="14">
        <v>0</v>
      </c>
      <c r="T1424" s="71">
        <v>0</v>
      </c>
      <c r="U1424" s="72">
        <v>0</v>
      </c>
      <c r="V1424" s="14">
        <v>0</v>
      </c>
      <c r="W1424" s="70">
        <v>0</v>
      </c>
      <c r="X1424" s="71">
        <v>0</v>
      </c>
      <c r="Y1424" s="68"/>
    </row>
    <row r="1425" spans="1:25" ht="13.5" hidden="1" outlineLevel="3" thickBot="1" x14ac:dyDescent="0.25">
      <c r="A1425" s="198"/>
      <c r="B1425" s="98">
        <v>810121</v>
      </c>
      <c r="C1425" s="42" t="s">
        <v>51</v>
      </c>
      <c r="D1425" s="38">
        <v>21</v>
      </c>
      <c r="E1425" s="69">
        <v>0</v>
      </c>
      <c r="F1425" s="14">
        <v>0</v>
      </c>
      <c r="G1425" s="14">
        <v>0</v>
      </c>
      <c r="H1425" s="71">
        <v>0</v>
      </c>
      <c r="I1425" s="69">
        <v>0</v>
      </c>
      <c r="J1425" s="14">
        <v>0</v>
      </c>
      <c r="K1425" s="14">
        <v>0</v>
      </c>
      <c r="L1425" s="71">
        <v>0</v>
      </c>
      <c r="M1425" s="69">
        <v>0</v>
      </c>
      <c r="N1425" s="14">
        <v>0</v>
      </c>
      <c r="O1425" s="14">
        <v>0</v>
      </c>
      <c r="P1425" s="71">
        <v>0</v>
      </c>
      <c r="Q1425" s="69">
        <v>0</v>
      </c>
      <c r="R1425" s="14">
        <v>0</v>
      </c>
      <c r="S1425" s="14">
        <v>0</v>
      </c>
      <c r="T1425" s="71">
        <v>0</v>
      </c>
      <c r="U1425" s="72">
        <v>0</v>
      </c>
      <c r="V1425" s="14">
        <v>0</v>
      </c>
      <c r="W1425" s="70">
        <v>0</v>
      </c>
      <c r="X1425" s="71">
        <v>0</v>
      </c>
      <c r="Y1425" s="68"/>
    </row>
    <row r="1426" spans="1:25" ht="13.5" hidden="1" outlineLevel="3" thickBot="1" x14ac:dyDescent="0.25">
      <c r="A1426" s="198"/>
      <c r="B1426" s="98">
        <v>810121</v>
      </c>
      <c r="C1426" s="42" t="s">
        <v>51</v>
      </c>
      <c r="D1426" s="38">
        <v>22</v>
      </c>
      <c r="E1426" s="69">
        <v>0</v>
      </c>
      <c r="F1426" s="14">
        <v>0</v>
      </c>
      <c r="G1426" s="14">
        <v>0</v>
      </c>
      <c r="H1426" s="71">
        <v>0</v>
      </c>
      <c r="I1426" s="69">
        <v>0</v>
      </c>
      <c r="J1426" s="14">
        <v>0</v>
      </c>
      <c r="K1426" s="14">
        <v>0</v>
      </c>
      <c r="L1426" s="71">
        <v>0</v>
      </c>
      <c r="M1426" s="69">
        <v>0</v>
      </c>
      <c r="N1426" s="14">
        <v>0</v>
      </c>
      <c r="O1426" s="14">
        <v>0</v>
      </c>
      <c r="P1426" s="71">
        <v>0</v>
      </c>
      <c r="Q1426" s="69">
        <v>0</v>
      </c>
      <c r="R1426" s="14">
        <v>0</v>
      </c>
      <c r="S1426" s="14">
        <v>0</v>
      </c>
      <c r="T1426" s="71">
        <v>0</v>
      </c>
      <c r="U1426" s="72">
        <v>0</v>
      </c>
      <c r="V1426" s="14">
        <v>0</v>
      </c>
      <c r="W1426" s="70">
        <v>0</v>
      </c>
      <c r="X1426" s="71">
        <v>0</v>
      </c>
      <c r="Y1426" s="68"/>
    </row>
    <row r="1427" spans="1:25" ht="13.5" hidden="1" outlineLevel="3" thickBot="1" x14ac:dyDescent="0.25">
      <c r="A1427" s="198"/>
      <c r="B1427" s="98">
        <v>810121</v>
      </c>
      <c r="C1427" s="42" t="s">
        <v>51</v>
      </c>
      <c r="D1427" s="38">
        <v>23</v>
      </c>
      <c r="E1427" s="69">
        <v>0</v>
      </c>
      <c r="F1427" s="14">
        <v>0</v>
      </c>
      <c r="G1427" s="14">
        <v>0</v>
      </c>
      <c r="H1427" s="71">
        <v>0</v>
      </c>
      <c r="I1427" s="69">
        <v>0</v>
      </c>
      <c r="J1427" s="14">
        <v>0</v>
      </c>
      <c r="K1427" s="14">
        <v>0</v>
      </c>
      <c r="L1427" s="71">
        <v>0</v>
      </c>
      <c r="M1427" s="69">
        <v>0</v>
      </c>
      <c r="N1427" s="14">
        <v>0</v>
      </c>
      <c r="O1427" s="14">
        <v>0</v>
      </c>
      <c r="P1427" s="71">
        <v>0</v>
      </c>
      <c r="Q1427" s="69">
        <v>0</v>
      </c>
      <c r="R1427" s="14">
        <v>0</v>
      </c>
      <c r="S1427" s="14">
        <v>0</v>
      </c>
      <c r="T1427" s="71">
        <v>0</v>
      </c>
      <c r="U1427" s="72">
        <v>0</v>
      </c>
      <c r="V1427" s="14">
        <v>0</v>
      </c>
      <c r="W1427" s="70">
        <v>0</v>
      </c>
      <c r="X1427" s="71">
        <v>0</v>
      </c>
      <c r="Y1427" s="68"/>
    </row>
    <row r="1428" spans="1:25" ht="13.5" hidden="1" outlineLevel="3" thickBot="1" x14ac:dyDescent="0.25">
      <c r="A1428" s="198"/>
      <c r="B1428" s="98">
        <v>810121</v>
      </c>
      <c r="C1428" s="42" t="s">
        <v>51</v>
      </c>
      <c r="D1428" s="38">
        <v>24</v>
      </c>
      <c r="E1428" s="69">
        <v>0</v>
      </c>
      <c r="F1428" s="14">
        <v>0</v>
      </c>
      <c r="G1428" s="14">
        <v>0</v>
      </c>
      <c r="H1428" s="71">
        <v>0</v>
      </c>
      <c r="I1428" s="69">
        <v>0</v>
      </c>
      <c r="J1428" s="14">
        <v>0</v>
      </c>
      <c r="K1428" s="14">
        <v>0</v>
      </c>
      <c r="L1428" s="71">
        <v>0</v>
      </c>
      <c r="M1428" s="69">
        <v>0</v>
      </c>
      <c r="N1428" s="14">
        <v>0</v>
      </c>
      <c r="O1428" s="14">
        <v>0</v>
      </c>
      <c r="P1428" s="71">
        <v>0</v>
      </c>
      <c r="Q1428" s="69">
        <v>0</v>
      </c>
      <c r="R1428" s="14">
        <v>0</v>
      </c>
      <c r="S1428" s="14">
        <v>0</v>
      </c>
      <c r="T1428" s="71">
        <v>0</v>
      </c>
      <c r="U1428" s="72">
        <v>0</v>
      </c>
      <c r="V1428" s="14">
        <v>0</v>
      </c>
      <c r="W1428" s="70">
        <v>0</v>
      </c>
      <c r="X1428" s="71">
        <v>0</v>
      </c>
      <c r="Y1428" s="68"/>
    </row>
    <row r="1429" spans="1:25" ht="13.5" hidden="1" outlineLevel="3" thickBot="1" x14ac:dyDescent="0.25">
      <c r="A1429" s="198"/>
      <c r="B1429" s="98">
        <v>810121</v>
      </c>
      <c r="C1429" s="42" t="s">
        <v>51</v>
      </c>
      <c r="D1429" s="38">
        <v>25</v>
      </c>
      <c r="E1429" s="69">
        <v>0</v>
      </c>
      <c r="F1429" s="14">
        <v>0</v>
      </c>
      <c r="G1429" s="14">
        <v>0</v>
      </c>
      <c r="H1429" s="71">
        <v>0</v>
      </c>
      <c r="I1429" s="69">
        <v>0</v>
      </c>
      <c r="J1429" s="14">
        <v>0</v>
      </c>
      <c r="K1429" s="14">
        <v>0</v>
      </c>
      <c r="L1429" s="71">
        <v>0</v>
      </c>
      <c r="M1429" s="69">
        <v>0</v>
      </c>
      <c r="N1429" s="14">
        <v>0</v>
      </c>
      <c r="O1429" s="14">
        <v>0</v>
      </c>
      <c r="P1429" s="71">
        <v>0</v>
      </c>
      <c r="Q1429" s="69">
        <v>0</v>
      </c>
      <c r="R1429" s="14">
        <v>0</v>
      </c>
      <c r="S1429" s="14">
        <v>0</v>
      </c>
      <c r="T1429" s="71">
        <v>0</v>
      </c>
      <c r="U1429" s="72">
        <v>0</v>
      </c>
      <c r="V1429" s="14">
        <v>0</v>
      </c>
      <c r="W1429" s="70">
        <v>0</v>
      </c>
      <c r="X1429" s="71">
        <v>0</v>
      </c>
      <c r="Y1429" s="68"/>
    </row>
    <row r="1430" spans="1:25" ht="13.5" hidden="1" outlineLevel="3" thickBot="1" x14ac:dyDescent="0.25">
      <c r="A1430" s="198"/>
      <c r="B1430" s="98">
        <v>810121</v>
      </c>
      <c r="C1430" s="42" t="s">
        <v>52</v>
      </c>
      <c r="D1430" s="38">
        <v>26</v>
      </c>
      <c r="E1430" s="69">
        <v>0</v>
      </c>
      <c r="F1430" s="14">
        <v>0</v>
      </c>
      <c r="G1430" s="14">
        <v>0</v>
      </c>
      <c r="H1430" s="71">
        <v>0</v>
      </c>
      <c r="I1430" s="69">
        <v>0</v>
      </c>
      <c r="J1430" s="14">
        <v>0</v>
      </c>
      <c r="K1430" s="14">
        <v>0</v>
      </c>
      <c r="L1430" s="71">
        <v>0</v>
      </c>
      <c r="M1430" s="69">
        <v>0</v>
      </c>
      <c r="N1430" s="14">
        <v>0</v>
      </c>
      <c r="O1430" s="14">
        <v>0</v>
      </c>
      <c r="P1430" s="71">
        <v>0</v>
      </c>
      <c r="Q1430" s="69">
        <v>0</v>
      </c>
      <c r="R1430" s="14">
        <v>0</v>
      </c>
      <c r="S1430" s="14">
        <v>0</v>
      </c>
      <c r="T1430" s="71">
        <v>0</v>
      </c>
      <c r="U1430" s="72">
        <v>0</v>
      </c>
      <c r="V1430" s="14">
        <v>0</v>
      </c>
      <c r="W1430" s="70">
        <v>0</v>
      </c>
      <c r="X1430" s="71">
        <v>0</v>
      </c>
      <c r="Y1430" s="68"/>
    </row>
    <row r="1431" spans="1:25" ht="13.5" hidden="1" outlineLevel="3" thickBot="1" x14ac:dyDescent="0.25">
      <c r="A1431" s="198"/>
      <c r="B1431" s="98">
        <v>810121</v>
      </c>
      <c r="C1431" s="42" t="s">
        <v>52</v>
      </c>
      <c r="D1431" s="38">
        <v>27</v>
      </c>
      <c r="E1431" s="69">
        <v>0</v>
      </c>
      <c r="F1431" s="14">
        <v>0</v>
      </c>
      <c r="G1431" s="14">
        <v>0</v>
      </c>
      <c r="H1431" s="71">
        <v>0</v>
      </c>
      <c r="I1431" s="69">
        <v>0</v>
      </c>
      <c r="J1431" s="14">
        <v>0</v>
      </c>
      <c r="K1431" s="14">
        <v>0</v>
      </c>
      <c r="L1431" s="71">
        <v>0</v>
      </c>
      <c r="M1431" s="69">
        <v>0</v>
      </c>
      <c r="N1431" s="14">
        <v>0</v>
      </c>
      <c r="O1431" s="14">
        <v>0</v>
      </c>
      <c r="P1431" s="71">
        <v>0</v>
      </c>
      <c r="Q1431" s="69">
        <v>0</v>
      </c>
      <c r="R1431" s="14">
        <v>0</v>
      </c>
      <c r="S1431" s="14">
        <v>0</v>
      </c>
      <c r="T1431" s="71">
        <v>0</v>
      </c>
      <c r="U1431" s="72">
        <v>0</v>
      </c>
      <c r="V1431" s="14">
        <v>0</v>
      </c>
      <c r="W1431" s="70">
        <v>0</v>
      </c>
      <c r="X1431" s="71">
        <v>0</v>
      </c>
      <c r="Y1431" s="68"/>
    </row>
    <row r="1432" spans="1:25" ht="13.5" hidden="1" outlineLevel="3" thickBot="1" x14ac:dyDescent="0.25">
      <c r="A1432" s="198"/>
      <c r="B1432" s="98">
        <v>810121</v>
      </c>
      <c r="C1432" s="42" t="s">
        <v>53</v>
      </c>
      <c r="D1432" s="38">
        <v>28</v>
      </c>
      <c r="E1432" s="69">
        <v>0</v>
      </c>
      <c r="F1432" s="14">
        <v>0</v>
      </c>
      <c r="G1432" s="14">
        <v>0</v>
      </c>
      <c r="H1432" s="71">
        <v>0</v>
      </c>
      <c r="I1432" s="69">
        <v>0</v>
      </c>
      <c r="J1432" s="14">
        <v>0</v>
      </c>
      <c r="K1432" s="14">
        <v>0</v>
      </c>
      <c r="L1432" s="71">
        <v>0</v>
      </c>
      <c r="M1432" s="69">
        <v>0</v>
      </c>
      <c r="N1432" s="14">
        <v>0</v>
      </c>
      <c r="O1432" s="14">
        <v>0</v>
      </c>
      <c r="P1432" s="71">
        <v>0</v>
      </c>
      <c r="Q1432" s="69">
        <v>0</v>
      </c>
      <c r="R1432" s="14">
        <v>0</v>
      </c>
      <c r="S1432" s="14">
        <v>0</v>
      </c>
      <c r="T1432" s="71">
        <v>0</v>
      </c>
      <c r="U1432" s="72">
        <v>0</v>
      </c>
      <c r="V1432" s="14">
        <v>0</v>
      </c>
      <c r="W1432" s="70">
        <v>0</v>
      </c>
      <c r="X1432" s="71">
        <v>0</v>
      </c>
      <c r="Y1432" s="68"/>
    </row>
    <row r="1433" spans="1:25" ht="13.5" hidden="1" outlineLevel="3" thickBot="1" x14ac:dyDescent="0.25">
      <c r="A1433" s="198"/>
      <c r="B1433" s="98">
        <v>810121</v>
      </c>
      <c r="C1433" s="42" t="s">
        <v>53</v>
      </c>
      <c r="D1433" s="38">
        <v>29</v>
      </c>
      <c r="E1433" s="69">
        <v>0</v>
      </c>
      <c r="F1433" s="14">
        <v>0</v>
      </c>
      <c r="G1433" s="14">
        <v>0</v>
      </c>
      <c r="H1433" s="71">
        <v>0</v>
      </c>
      <c r="I1433" s="69">
        <v>0</v>
      </c>
      <c r="J1433" s="14">
        <v>0</v>
      </c>
      <c r="K1433" s="14">
        <v>0</v>
      </c>
      <c r="L1433" s="71">
        <v>0</v>
      </c>
      <c r="M1433" s="69">
        <v>0</v>
      </c>
      <c r="N1433" s="14">
        <v>0</v>
      </c>
      <c r="O1433" s="14">
        <v>0</v>
      </c>
      <c r="P1433" s="71">
        <v>0</v>
      </c>
      <c r="Q1433" s="69">
        <v>0</v>
      </c>
      <c r="R1433" s="14">
        <v>0</v>
      </c>
      <c r="S1433" s="14">
        <v>0</v>
      </c>
      <c r="T1433" s="71">
        <v>0</v>
      </c>
      <c r="U1433" s="72">
        <v>0</v>
      </c>
      <c r="V1433" s="14">
        <v>0</v>
      </c>
      <c r="W1433" s="70">
        <v>0</v>
      </c>
      <c r="X1433" s="71">
        <v>0</v>
      </c>
      <c r="Y1433" s="68"/>
    </row>
    <row r="1434" spans="1:25" ht="13.5" hidden="1" outlineLevel="3" thickBot="1" x14ac:dyDescent="0.25">
      <c r="A1434" s="198"/>
      <c r="B1434" s="98">
        <v>810121</v>
      </c>
      <c r="C1434" s="42" t="s">
        <v>62</v>
      </c>
      <c r="D1434" s="38">
        <v>30</v>
      </c>
      <c r="E1434" s="69">
        <v>0</v>
      </c>
      <c r="F1434" s="14">
        <v>0</v>
      </c>
      <c r="G1434" s="14">
        <v>0</v>
      </c>
      <c r="H1434" s="71">
        <v>0</v>
      </c>
      <c r="I1434" s="69">
        <v>0</v>
      </c>
      <c r="J1434" s="14">
        <v>0</v>
      </c>
      <c r="K1434" s="14">
        <v>0</v>
      </c>
      <c r="L1434" s="71">
        <v>0</v>
      </c>
      <c r="M1434" s="69">
        <v>0</v>
      </c>
      <c r="N1434" s="14">
        <v>0</v>
      </c>
      <c r="O1434" s="14">
        <v>0</v>
      </c>
      <c r="P1434" s="71">
        <v>0</v>
      </c>
      <c r="Q1434" s="69">
        <v>0</v>
      </c>
      <c r="R1434" s="14">
        <v>0</v>
      </c>
      <c r="S1434" s="14">
        <v>0</v>
      </c>
      <c r="T1434" s="71">
        <v>0</v>
      </c>
      <c r="U1434" s="72">
        <v>0</v>
      </c>
      <c r="V1434" s="14">
        <v>0</v>
      </c>
      <c r="W1434" s="70">
        <v>0</v>
      </c>
      <c r="X1434" s="71">
        <v>0</v>
      </c>
      <c r="Y1434" s="68"/>
    </row>
    <row r="1435" spans="1:25" ht="13.5" hidden="1" outlineLevel="3" thickBot="1" x14ac:dyDescent="0.25">
      <c r="A1435" s="198"/>
      <c r="B1435" s="98">
        <v>810121</v>
      </c>
      <c r="C1435" s="42" t="s">
        <v>62</v>
      </c>
      <c r="D1435" s="38">
        <v>31</v>
      </c>
      <c r="E1435" s="69">
        <v>0</v>
      </c>
      <c r="F1435" s="14">
        <v>0</v>
      </c>
      <c r="G1435" s="14">
        <v>0</v>
      </c>
      <c r="H1435" s="71">
        <v>0</v>
      </c>
      <c r="I1435" s="69">
        <v>0</v>
      </c>
      <c r="J1435" s="14">
        <v>0</v>
      </c>
      <c r="K1435" s="14">
        <v>0</v>
      </c>
      <c r="L1435" s="71">
        <v>0</v>
      </c>
      <c r="M1435" s="69">
        <v>0</v>
      </c>
      <c r="N1435" s="14">
        <v>0</v>
      </c>
      <c r="O1435" s="14">
        <v>0</v>
      </c>
      <c r="P1435" s="71">
        <v>0</v>
      </c>
      <c r="Q1435" s="69">
        <v>0</v>
      </c>
      <c r="R1435" s="14">
        <v>0</v>
      </c>
      <c r="S1435" s="14">
        <v>0</v>
      </c>
      <c r="T1435" s="71">
        <v>0</v>
      </c>
      <c r="U1435" s="72">
        <v>0</v>
      </c>
      <c r="V1435" s="14">
        <v>0</v>
      </c>
      <c r="W1435" s="70">
        <v>0</v>
      </c>
      <c r="X1435" s="71">
        <v>0</v>
      </c>
      <c r="Y1435" s="68"/>
    </row>
    <row r="1436" spans="1:25" ht="13.5" hidden="1" outlineLevel="3" thickBot="1" x14ac:dyDescent="0.25">
      <c r="A1436" s="198"/>
      <c r="B1436" s="98">
        <v>810121</v>
      </c>
      <c r="C1436" s="42" t="s">
        <v>62</v>
      </c>
      <c r="D1436" s="38">
        <v>32</v>
      </c>
      <c r="E1436" s="69">
        <v>0</v>
      </c>
      <c r="F1436" s="14">
        <v>0</v>
      </c>
      <c r="G1436" s="14">
        <v>0</v>
      </c>
      <c r="H1436" s="71">
        <v>0</v>
      </c>
      <c r="I1436" s="69">
        <v>0</v>
      </c>
      <c r="J1436" s="14">
        <v>0</v>
      </c>
      <c r="K1436" s="14">
        <v>0</v>
      </c>
      <c r="L1436" s="71">
        <v>0</v>
      </c>
      <c r="M1436" s="69">
        <v>0</v>
      </c>
      <c r="N1436" s="14">
        <v>0</v>
      </c>
      <c r="O1436" s="14">
        <v>0</v>
      </c>
      <c r="P1436" s="71">
        <v>0</v>
      </c>
      <c r="Q1436" s="69">
        <v>0</v>
      </c>
      <c r="R1436" s="14">
        <v>0</v>
      </c>
      <c r="S1436" s="14">
        <v>0</v>
      </c>
      <c r="T1436" s="71">
        <v>0</v>
      </c>
      <c r="U1436" s="72">
        <v>0</v>
      </c>
      <c r="V1436" s="14">
        <v>0</v>
      </c>
      <c r="W1436" s="70">
        <v>0</v>
      </c>
      <c r="X1436" s="71">
        <v>0</v>
      </c>
      <c r="Y1436" s="68"/>
    </row>
    <row r="1437" spans="1:25" ht="13.5" hidden="1" outlineLevel="3" thickBot="1" x14ac:dyDescent="0.25">
      <c r="A1437" s="198"/>
      <c r="B1437" s="98">
        <v>810121</v>
      </c>
      <c r="C1437" s="42" t="s">
        <v>54</v>
      </c>
      <c r="D1437" s="38">
        <v>33</v>
      </c>
      <c r="E1437" s="69">
        <v>0</v>
      </c>
      <c r="F1437" s="14">
        <v>0</v>
      </c>
      <c r="G1437" s="14">
        <v>0</v>
      </c>
      <c r="H1437" s="71">
        <v>0</v>
      </c>
      <c r="I1437" s="69">
        <v>0</v>
      </c>
      <c r="J1437" s="14">
        <v>0</v>
      </c>
      <c r="K1437" s="14">
        <v>0</v>
      </c>
      <c r="L1437" s="71">
        <v>0</v>
      </c>
      <c r="M1437" s="69">
        <v>0</v>
      </c>
      <c r="N1437" s="14">
        <v>0</v>
      </c>
      <c r="O1437" s="14">
        <v>0</v>
      </c>
      <c r="P1437" s="71">
        <v>0</v>
      </c>
      <c r="Q1437" s="69">
        <v>0</v>
      </c>
      <c r="R1437" s="14">
        <v>0</v>
      </c>
      <c r="S1437" s="14">
        <v>0</v>
      </c>
      <c r="T1437" s="71">
        <v>0</v>
      </c>
      <c r="U1437" s="72">
        <v>0</v>
      </c>
      <c r="V1437" s="14">
        <v>0</v>
      </c>
      <c r="W1437" s="70">
        <v>0</v>
      </c>
      <c r="X1437" s="71">
        <v>0</v>
      </c>
      <c r="Y1437" s="68"/>
    </row>
    <row r="1438" spans="1:25" ht="13.5" hidden="1" outlineLevel="3" thickBot="1" x14ac:dyDescent="0.25">
      <c r="A1438" s="198"/>
      <c r="B1438" s="98">
        <v>810121</v>
      </c>
      <c r="C1438" s="42" t="s">
        <v>59</v>
      </c>
      <c r="D1438" s="38">
        <v>34</v>
      </c>
      <c r="E1438" s="69">
        <v>0</v>
      </c>
      <c r="F1438" s="14">
        <v>0</v>
      </c>
      <c r="G1438" s="14">
        <v>0</v>
      </c>
      <c r="H1438" s="71">
        <v>0</v>
      </c>
      <c r="I1438" s="69">
        <v>0</v>
      </c>
      <c r="J1438" s="14">
        <v>0</v>
      </c>
      <c r="K1438" s="14">
        <v>0</v>
      </c>
      <c r="L1438" s="71">
        <v>0</v>
      </c>
      <c r="M1438" s="69">
        <v>0</v>
      </c>
      <c r="N1438" s="14">
        <v>0</v>
      </c>
      <c r="O1438" s="14">
        <v>0</v>
      </c>
      <c r="P1438" s="71">
        <v>0</v>
      </c>
      <c r="Q1438" s="69">
        <v>0</v>
      </c>
      <c r="R1438" s="14">
        <v>0</v>
      </c>
      <c r="S1438" s="14">
        <v>0</v>
      </c>
      <c r="T1438" s="71">
        <v>0</v>
      </c>
      <c r="U1438" s="72">
        <v>0</v>
      </c>
      <c r="V1438" s="14">
        <v>0</v>
      </c>
      <c r="W1438" s="70">
        <v>0</v>
      </c>
      <c r="X1438" s="71">
        <v>0</v>
      </c>
      <c r="Y1438" s="68"/>
    </row>
    <row r="1439" spans="1:25" ht="13.5" hidden="1" outlineLevel="3" thickBot="1" x14ac:dyDescent="0.25">
      <c r="A1439" s="198"/>
      <c r="B1439" s="98">
        <v>810121</v>
      </c>
      <c r="C1439" s="42" t="s">
        <v>59</v>
      </c>
      <c r="D1439" s="38">
        <v>35</v>
      </c>
      <c r="E1439" s="69">
        <v>0</v>
      </c>
      <c r="F1439" s="14">
        <v>0</v>
      </c>
      <c r="G1439" s="14">
        <v>0</v>
      </c>
      <c r="H1439" s="71">
        <v>0</v>
      </c>
      <c r="I1439" s="69">
        <v>0</v>
      </c>
      <c r="J1439" s="14">
        <v>0</v>
      </c>
      <c r="K1439" s="14">
        <v>0</v>
      </c>
      <c r="L1439" s="71">
        <v>0</v>
      </c>
      <c r="M1439" s="69">
        <v>0</v>
      </c>
      <c r="N1439" s="14">
        <v>0</v>
      </c>
      <c r="O1439" s="14">
        <v>0</v>
      </c>
      <c r="P1439" s="71">
        <v>0</v>
      </c>
      <c r="Q1439" s="69">
        <v>0</v>
      </c>
      <c r="R1439" s="14">
        <v>0</v>
      </c>
      <c r="S1439" s="14">
        <v>0</v>
      </c>
      <c r="T1439" s="71">
        <v>0</v>
      </c>
      <c r="U1439" s="72">
        <v>0</v>
      </c>
      <c r="V1439" s="14">
        <v>0</v>
      </c>
      <c r="W1439" s="70">
        <v>0</v>
      </c>
      <c r="X1439" s="71">
        <v>0</v>
      </c>
      <c r="Y1439" s="68"/>
    </row>
    <row r="1440" spans="1:25" ht="13.5" hidden="1" outlineLevel="3" thickBot="1" x14ac:dyDescent="0.25">
      <c r="A1440" s="198"/>
      <c r="B1440" s="98">
        <v>810121</v>
      </c>
      <c r="C1440" s="42" t="s">
        <v>59</v>
      </c>
      <c r="D1440" s="38">
        <v>36</v>
      </c>
      <c r="E1440" s="69">
        <v>0</v>
      </c>
      <c r="F1440" s="14">
        <v>0</v>
      </c>
      <c r="G1440" s="14">
        <v>0</v>
      </c>
      <c r="H1440" s="71">
        <v>0</v>
      </c>
      <c r="I1440" s="69">
        <v>0</v>
      </c>
      <c r="J1440" s="14">
        <v>0</v>
      </c>
      <c r="K1440" s="14">
        <v>0</v>
      </c>
      <c r="L1440" s="71">
        <v>0</v>
      </c>
      <c r="M1440" s="69">
        <v>0</v>
      </c>
      <c r="N1440" s="14">
        <v>0</v>
      </c>
      <c r="O1440" s="14">
        <v>0</v>
      </c>
      <c r="P1440" s="71">
        <v>0</v>
      </c>
      <c r="Q1440" s="69">
        <v>0</v>
      </c>
      <c r="R1440" s="14">
        <v>0</v>
      </c>
      <c r="S1440" s="14">
        <v>0</v>
      </c>
      <c r="T1440" s="71">
        <v>0</v>
      </c>
      <c r="U1440" s="72">
        <v>0</v>
      </c>
      <c r="V1440" s="14">
        <v>0</v>
      </c>
      <c r="W1440" s="70">
        <v>0</v>
      </c>
      <c r="X1440" s="71">
        <v>0</v>
      </c>
      <c r="Y1440" s="68"/>
    </row>
    <row r="1441" spans="1:25" ht="13.5" hidden="1" outlineLevel="3" thickBot="1" x14ac:dyDescent="0.25">
      <c r="A1441" s="198"/>
      <c r="B1441" s="98">
        <v>810121</v>
      </c>
      <c r="C1441" s="42" t="s">
        <v>59</v>
      </c>
      <c r="D1441" s="38">
        <v>37</v>
      </c>
      <c r="E1441" s="69">
        <v>0</v>
      </c>
      <c r="F1441" s="14">
        <v>0</v>
      </c>
      <c r="G1441" s="14">
        <v>0</v>
      </c>
      <c r="H1441" s="71">
        <v>0</v>
      </c>
      <c r="I1441" s="69">
        <v>0</v>
      </c>
      <c r="J1441" s="14">
        <v>0</v>
      </c>
      <c r="K1441" s="14">
        <v>0</v>
      </c>
      <c r="L1441" s="71">
        <v>0</v>
      </c>
      <c r="M1441" s="69">
        <v>0</v>
      </c>
      <c r="N1441" s="14">
        <v>0</v>
      </c>
      <c r="O1441" s="14">
        <v>0</v>
      </c>
      <c r="P1441" s="71">
        <v>0</v>
      </c>
      <c r="Q1441" s="69">
        <v>0</v>
      </c>
      <c r="R1441" s="14">
        <v>0</v>
      </c>
      <c r="S1441" s="14">
        <v>0</v>
      </c>
      <c r="T1441" s="71">
        <v>0</v>
      </c>
      <c r="U1441" s="72">
        <v>0</v>
      </c>
      <c r="V1441" s="14">
        <v>0</v>
      </c>
      <c r="W1441" s="70">
        <v>0</v>
      </c>
      <c r="X1441" s="71">
        <v>0</v>
      </c>
      <c r="Y1441" s="68"/>
    </row>
    <row r="1442" spans="1:25" ht="13.5" hidden="1" outlineLevel="3" thickBot="1" x14ac:dyDescent="0.25">
      <c r="A1442" s="198"/>
      <c r="B1442" s="98">
        <v>810121</v>
      </c>
      <c r="C1442" s="42" t="s">
        <v>59</v>
      </c>
      <c r="D1442" s="38">
        <v>38</v>
      </c>
      <c r="E1442" s="69">
        <v>0</v>
      </c>
      <c r="F1442" s="14">
        <v>0</v>
      </c>
      <c r="G1442" s="14">
        <v>0</v>
      </c>
      <c r="H1442" s="71">
        <v>0</v>
      </c>
      <c r="I1442" s="69">
        <v>0</v>
      </c>
      <c r="J1442" s="14">
        <v>0</v>
      </c>
      <c r="K1442" s="14">
        <v>0</v>
      </c>
      <c r="L1442" s="71">
        <v>0</v>
      </c>
      <c r="M1442" s="69">
        <v>0</v>
      </c>
      <c r="N1442" s="14">
        <v>0</v>
      </c>
      <c r="O1442" s="14">
        <v>0</v>
      </c>
      <c r="P1442" s="71">
        <v>0</v>
      </c>
      <c r="Q1442" s="69">
        <v>0</v>
      </c>
      <c r="R1442" s="14">
        <v>0</v>
      </c>
      <c r="S1442" s="14">
        <v>0</v>
      </c>
      <c r="T1442" s="71">
        <v>0</v>
      </c>
      <c r="U1442" s="72">
        <v>0</v>
      </c>
      <c r="V1442" s="14">
        <v>0</v>
      </c>
      <c r="W1442" s="70">
        <v>0</v>
      </c>
      <c r="X1442" s="71">
        <v>0</v>
      </c>
      <c r="Y1442" s="68"/>
    </row>
    <row r="1443" spans="1:25" ht="13.5" hidden="1" outlineLevel="3" thickBot="1" x14ac:dyDescent="0.25">
      <c r="A1443" s="198"/>
      <c r="B1443" s="98">
        <v>810121</v>
      </c>
      <c r="C1443" s="42" t="s">
        <v>59</v>
      </c>
      <c r="D1443" s="38">
        <v>39</v>
      </c>
      <c r="E1443" s="69">
        <v>0</v>
      </c>
      <c r="F1443" s="14">
        <v>0</v>
      </c>
      <c r="G1443" s="14">
        <v>0</v>
      </c>
      <c r="H1443" s="71">
        <v>0</v>
      </c>
      <c r="I1443" s="69">
        <v>0</v>
      </c>
      <c r="J1443" s="14">
        <v>0</v>
      </c>
      <c r="K1443" s="14">
        <v>0</v>
      </c>
      <c r="L1443" s="71">
        <v>0</v>
      </c>
      <c r="M1443" s="69">
        <v>0</v>
      </c>
      <c r="N1443" s="14">
        <v>0</v>
      </c>
      <c r="O1443" s="14">
        <v>0</v>
      </c>
      <c r="P1443" s="71">
        <v>0</v>
      </c>
      <c r="Q1443" s="69">
        <v>0</v>
      </c>
      <c r="R1443" s="14">
        <v>0</v>
      </c>
      <c r="S1443" s="14">
        <v>0</v>
      </c>
      <c r="T1443" s="71">
        <v>0</v>
      </c>
      <c r="U1443" s="72">
        <v>0</v>
      </c>
      <c r="V1443" s="14">
        <v>0</v>
      </c>
      <c r="W1443" s="70">
        <v>0</v>
      </c>
      <c r="X1443" s="71">
        <v>0</v>
      </c>
      <c r="Y1443" s="68"/>
    </row>
    <row r="1444" spans="1:25" ht="13.5" hidden="1" outlineLevel="3" thickBot="1" x14ac:dyDescent="0.25">
      <c r="A1444" s="198"/>
      <c r="B1444" s="98">
        <v>810121</v>
      </c>
      <c r="C1444" s="42" t="s">
        <v>59</v>
      </c>
      <c r="D1444" s="38">
        <v>40</v>
      </c>
      <c r="E1444" s="69">
        <v>0</v>
      </c>
      <c r="F1444" s="14">
        <v>0</v>
      </c>
      <c r="G1444" s="14">
        <v>0</v>
      </c>
      <c r="H1444" s="71">
        <v>0</v>
      </c>
      <c r="I1444" s="69">
        <v>0</v>
      </c>
      <c r="J1444" s="14">
        <v>0</v>
      </c>
      <c r="K1444" s="14">
        <v>0</v>
      </c>
      <c r="L1444" s="71">
        <v>0</v>
      </c>
      <c r="M1444" s="69">
        <v>0</v>
      </c>
      <c r="N1444" s="14">
        <v>0</v>
      </c>
      <c r="O1444" s="14">
        <v>0</v>
      </c>
      <c r="P1444" s="71">
        <v>0</v>
      </c>
      <c r="Q1444" s="69">
        <v>0</v>
      </c>
      <c r="R1444" s="14">
        <v>0</v>
      </c>
      <c r="S1444" s="14">
        <v>0</v>
      </c>
      <c r="T1444" s="71">
        <v>0</v>
      </c>
      <c r="U1444" s="72">
        <v>0</v>
      </c>
      <c r="V1444" s="14">
        <v>0</v>
      </c>
      <c r="W1444" s="70">
        <v>0</v>
      </c>
      <c r="X1444" s="71">
        <v>0</v>
      </c>
      <c r="Y1444" s="68"/>
    </row>
    <row r="1445" spans="1:25" ht="13.5" hidden="1" outlineLevel="3" thickBot="1" x14ac:dyDescent="0.25">
      <c r="A1445" s="198"/>
      <c r="B1445" s="98">
        <v>810121</v>
      </c>
      <c r="C1445" s="42" t="s">
        <v>59</v>
      </c>
      <c r="D1445" s="38">
        <v>41</v>
      </c>
      <c r="E1445" s="69">
        <v>0</v>
      </c>
      <c r="F1445" s="14">
        <v>0</v>
      </c>
      <c r="G1445" s="14">
        <v>0</v>
      </c>
      <c r="H1445" s="71">
        <v>0</v>
      </c>
      <c r="I1445" s="69">
        <v>0</v>
      </c>
      <c r="J1445" s="14">
        <v>0</v>
      </c>
      <c r="K1445" s="14">
        <v>0</v>
      </c>
      <c r="L1445" s="71">
        <v>0</v>
      </c>
      <c r="M1445" s="69">
        <v>0</v>
      </c>
      <c r="N1445" s="14">
        <v>0</v>
      </c>
      <c r="O1445" s="14">
        <v>0</v>
      </c>
      <c r="P1445" s="71">
        <v>0</v>
      </c>
      <c r="Q1445" s="69">
        <v>0</v>
      </c>
      <c r="R1445" s="14">
        <v>0</v>
      </c>
      <c r="S1445" s="14">
        <v>0</v>
      </c>
      <c r="T1445" s="71">
        <v>0</v>
      </c>
      <c r="U1445" s="72">
        <v>0</v>
      </c>
      <c r="V1445" s="14">
        <v>0</v>
      </c>
      <c r="W1445" s="70">
        <v>0</v>
      </c>
      <c r="X1445" s="71">
        <v>0</v>
      </c>
      <c r="Y1445" s="68"/>
    </row>
    <row r="1446" spans="1:25" ht="13.5" hidden="1" outlineLevel="3" thickBot="1" x14ac:dyDescent="0.25">
      <c r="A1446" s="198"/>
      <c r="B1446" s="98">
        <v>810121</v>
      </c>
      <c r="C1446" s="42" t="s">
        <v>59</v>
      </c>
      <c r="D1446" s="38">
        <v>42</v>
      </c>
      <c r="E1446" s="69">
        <v>0</v>
      </c>
      <c r="F1446" s="14">
        <v>0</v>
      </c>
      <c r="G1446" s="14">
        <v>0</v>
      </c>
      <c r="H1446" s="71">
        <v>0</v>
      </c>
      <c r="I1446" s="69">
        <v>0</v>
      </c>
      <c r="J1446" s="14">
        <v>0</v>
      </c>
      <c r="K1446" s="14">
        <v>0</v>
      </c>
      <c r="L1446" s="71">
        <v>0</v>
      </c>
      <c r="M1446" s="69">
        <v>0</v>
      </c>
      <c r="N1446" s="14">
        <v>0</v>
      </c>
      <c r="O1446" s="14">
        <v>0</v>
      </c>
      <c r="P1446" s="71">
        <v>0</v>
      </c>
      <c r="Q1446" s="69">
        <v>0</v>
      </c>
      <c r="R1446" s="14">
        <v>0</v>
      </c>
      <c r="S1446" s="14">
        <v>0</v>
      </c>
      <c r="T1446" s="71">
        <v>0</v>
      </c>
      <c r="U1446" s="72">
        <v>0</v>
      </c>
      <c r="V1446" s="14">
        <v>0</v>
      </c>
      <c r="W1446" s="70">
        <v>0</v>
      </c>
      <c r="X1446" s="71">
        <v>0</v>
      </c>
      <c r="Y1446" s="68"/>
    </row>
    <row r="1447" spans="1:25" ht="13.5" hidden="1" outlineLevel="3" thickBot="1" x14ac:dyDescent="0.25">
      <c r="A1447" s="198"/>
      <c r="B1447" s="98">
        <v>810121</v>
      </c>
      <c r="C1447" s="42" t="s">
        <v>59</v>
      </c>
      <c r="D1447" s="38">
        <v>43</v>
      </c>
      <c r="E1447" s="69">
        <v>0</v>
      </c>
      <c r="F1447" s="14">
        <v>0</v>
      </c>
      <c r="G1447" s="14">
        <v>0</v>
      </c>
      <c r="H1447" s="71">
        <v>0</v>
      </c>
      <c r="I1447" s="69">
        <v>0</v>
      </c>
      <c r="J1447" s="14">
        <v>0</v>
      </c>
      <c r="K1447" s="14">
        <v>0</v>
      </c>
      <c r="L1447" s="71">
        <v>0</v>
      </c>
      <c r="M1447" s="69">
        <v>0</v>
      </c>
      <c r="N1447" s="14">
        <v>0</v>
      </c>
      <c r="O1447" s="14">
        <v>0</v>
      </c>
      <c r="P1447" s="71">
        <v>0</v>
      </c>
      <c r="Q1447" s="69">
        <v>0</v>
      </c>
      <c r="R1447" s="14">
        <v>0</v>
      </c>
      <c r="S1447" s="14">
        <v>0</v>
      </c>
      <c r="T1447" s="71">
        <v>0</v>
      </c>
      <c r="U1447" s="72">
        <v>0</v>
      </c>
      <c r="V1447" s="14">
        <v>0</v>
      </c>
      <c r="W1447" s="70">
        <v>0</v>
      </c>
      <c r="X1447" s="71">
        <v>0</v>
      </c>
      <c r="Y1447" s="68"/>
    </row>
    <row r="1448" spans="1:25" ht="13.5" hidden="1" outlineLevel="3" thickBot="1" x14ac:dyDescent="0.25">
      <c r="A1448" s="198"/>
      <c r="B1448" s="98">
        <v>810121</v>
      </c>
      <c r="C1448" s="42" t="s">
        <v>59</v>
      </c>
      <c r="D1448" s="38">
        <v>44</v>
      </c>
      <c r="E1448" s="69">
        <v>0</v>
      </c>
      <c r="F1448" s="14">
        <v>0</v>
      </c>
      <c r="G1448" s="14">
        <v>0</v>
      </c>
      <c r="H1448" s="71">
        <v>0</v>
      </c>
      <c r="I1448" s="69">
        <v>0</v>
      </c>
      <c r="J1448" s="14">
        <v>0</v>
      </c>
      <c r="K1448" s="14">
        <v>0</v>
      </c>
      <c r="L1448" s="71">
        <v>0</v>
      </c>
      <c r="M1448" s="69">
        <v>0</v>
      </c>
      <c r="N1448" s="14">
        <v>0</v>
      </c>
      <c r="O1448" s="14">
        <v>0</v>
      </c>
      <c r="P1448" s="71">
        <v>0</v>
      </c>
      <c r="Q1448" s="69">
        <v>0</v>
      </c>
      <c r="R1448" s="14">
        <v>0</v>
      </c>
      <c r="S1448" s="14">
        <v>0</v>
      </c>
      <c r="T1448" s="71">
        <v>0</v>
      </c>
      <c r="U1448" s="72">
        <v>0</v>
      </c>
      <c r="V1448" s="14">
        <v>0</v>
      </c>
      <c r="W1448" s="70">
        <v>0</v>
      </c>
      <c r="X1448" s="71">
        <v>0</v>
      </c>
      <c r="Y1448" s="68"/>
    </row>
    <row r="1449" spans="1:25" ht="13.5" hidden="1" outlineLevel="3" thickBot="1" x14ac:dyDescent="0.25">
      <c r="A1449" s="198"/>
      <c r="B1449" s="98">
        <v>810121</v>
      </c>
      <c r="C1449" s="42" t="s">
        <v>197</v>
      </c>
      <c r="D1449" s="38">
        <v>45</v>
      </c>
      <c r="E1449" s="69">
        <v>0</v>
      </c>
      <c r="F1449" s="14">
        <v>0</v>
      </c>
      <c r="G1449" s="14">
        <v>0</v>
      </c>
      <c r="H1449" s="71">
        <v>0</v>
      </c>
      <c r="I1449" s="69">
        <v>0</v>
      </c>
      <c r="J1449" s="14">
        <v>0</v>
      </c>
      <c r="K1449" s="14">
        <v>0</v>
      </c>
      <c r="L1449" s="71">
        <v>0</v>
      </c>
      <c r="M1449" s="69">
        <v>0</v>
      </c>
      <c r="N1449" s="14">
        <v>0</v>
      </c>
      <c r="O1449" s="14">
        <v>0</v>
      </c>
      <c r="P1449" s="71">
        <v>0</v>
      </c>
      <c r="Q1449" s="69">
        <v>0</v>
      </c>
      <c r="R1449" s="14">
        <v>0</v>
      </c>
      <c r="S1449" s="14">
        <v>0</v>
      </c>
      <c r="T1449" s="71">
        <v>0</v>
      </c>
      <c r="U1449" s="72">
        <v>0</v>
      </c>
      <c r="V1449" s="14">
        <v>0</v>
      </c>
      <c r="W1449" s="70">
        <v>0</v>
      </c>
      <c r="X1449" s="71">
        <v>0</v>
      </c>
      <c r="Y1449" s="68"/>
    </row>
    <row r="1450" spans="1:25" ht="13.5" hidden="1" outlineLevel="3" thickBot="1" x14ac:dyDescent="0.25">
      <c r="A1450" s="198"/>
      <c r="B1450" s="98">
        <v>810121</v>
      </c>
      <c r="C1450" s="42" t="s">
        <v>197</v>
      </c>
      <c r="D1450" s="38">
        <v>46</v>
      </c>
      <c r="E1450" s="69">
        <v>0</v>
      </c>
      <c r="F1450" s="14">
        <v>0</v>
      </c>
      <c r="G1450" s="14">
        <v>0</v>
      </c>
      <c r="H1450" s="71">
        <v>0</v>
      </c>
      <c r="I1450" s="69">
        <v>0</v>
      </c>
      <c r="J1450" s="14">
        <v>0</v>
      </c>
      <c r="K1450" s="14">
        <v>0</v>
      </c>
      <c r="L1450" s="71">
        <v>0</v>
      </c>
      <c r="M1450" s="69">
        <v>0</v>
      </c>
      <c r="N1450" s="14">
        <v>0</v>
      </c>
      <c r="O1450" s="14">
        <v>0</v>
      </c>
      <c r="P1450" s="71">
        <v>0</v>
      </c>
      <c r="Q1450" s="69">
        <v>0</v>
      </c>
      <c r="R1450" s="14">
        <v>0</v>
      </c>
      <c r="S1450" s="14">
        <v>0</v>
      </c>
      <c r="T1450" s="71">
        <v>0</v>
      </c>
      <c r="U1450" s="72">
        <v>0</v>
      </c>
      <c r="V1450" s="14">
        <v>0</v>
      </c>
      <c r="W1450" s="70">
        <v>0</v>
      </c>
      <c r="X1450" s="71">
        <v>0</v>
      </c>
      <c r="Y1450" s="68"/>
    </row>
    <row r="1451" spans="1:25" ht="13.5" hidden="1" outlineLevel="3" thickBot="1" x14ac:dyDescent="0.25">
      <c r="A1451" s="198"/>
      <c r="B1451" s="98">
        <v>810121</v>
      </c>
      <c r="C1451" s="42" t="s">
        <v>57</v>
      </c>
      <c r="D1451" s="38">
        <v>47</v>
      </c>
      <c r="E1451" s="69">
        <v>0</v>
      </c>
      <c r="F1451" s="14">
        <v>0</v>
      </c>
      <c r="G1451" s="14">
        <v>0</v>
      </c>
      <c r="H1451" s="71">
        <v>0</v>
      </c>
      <c r="I1451" s="69">
        <v>0</v>
      </c>
      <c r="J1451" s="14">
        <v>0</v>
      </c>
      <c r="K1451" s="14">
        <v>0</v>
      </c>
      <c r="L1451" s="71">
        <v>0</v>
      </c>
      <c r="M1451" s="69">
        <v>0</v>
      </c>
      <c r="N1451" s="14">
        <v>0</v>
      </c>
      <c r="O1451" s="14">
        <v>0</v>
      </c>
      <c r="P1451" s="71">
        <v>0</v>
      </c>
      <c r="Q1451" s="69">
        <v>0</v>
      </c>
      <c r="R1451" s="14">
        <v>0</v>
      </c>
      <c r="S1451" s="14">
        <v>0</v>
      </c>
      <c r="T1451" s="71">
        <v>0</v>
      </c>
      <c r="U1451" s="72">
        <v>0</v>
      </c>
      <c r="V1451" s="14">
        <v>0</v>
      </c>
      <c r="W1451" s="70">
        <v>0</v>
      </c>
      <c r="X1451" s="71">
        <v>0</v>
      </c>
      <c r="Y1451" s="68"/>
    </row>
    <row r="1452" spans="1:25" ht="13.5" hidden="1" outlineLevel="3" thickBot="1" x14ac:dyDescent="0.25">
      <c r="A1452" s="198"/>
      <c r="B1452" s="98">
        <v>810121</v>
      </c>
      <c r="C1452" s="42" t="s">
        <v>57</v>
      </c>
      <c r="D1452" s="38">
        <v>48</v>
      </c>
      <c r="E1452" s="69">
        <v>0</v>
      </c>
      <c r="F1452" s="14">
        <v>0</v>
      </c>
      <c r="G1452" s="14">
        <v>0</v>
      </c>
      <c r="H1452" s="71">
        <v>0</v>
      </c>
      <c r="I1452" s="69">
        <v>0</v>
      </c>
      <c r="J1452" s="14">
        <v>0</v>
      </c>
      <c r="K1452" s="14">
        <v>0</v>
      </c>
      <c r="L1452" s="71">
        <v>0</v>
      </c>
      <c r="M1452" s="69">
        <v>0</v>
      </c>
      <c r="N1452" s="14">
        <v>0</v>
      </c>
      <c r="O1452" s="14">
        <v>0</v>
      </c>
      <c r="P1452" s="71">
        <v>0</v>
      </c>
      <c r="Q1452" s="69">
        <v>0</v>
      </c>
      <c r="R1452" s="14">
        <v>0</v>
      </c>
      <c r="S1452" s="14">
        <v>0</v>
      </c>
      <c r="T1452" s="71">
        <v>0</v>
      </c>
      <c r="U1452" s="72">
        <v>0</v>
      </c>
      <c r="V1452" s="14">
        <v>0</v>
      </c>
      <c r="W1452" s="70">
        <v>0</v>
      </c>
      <c r="X1452" s="71">
        <v>0</v>
      </c>
      <c r="Y1452" s="68"/>
    </row>
    <row r="1453" spans="1:25" ht="13.5" hidden="1" outlineLevel="3" thickBot="1" x14ac:dyDescent="0.25">
      <c r="A1453" s="198"/>
      <c r="B1453" s="98">
        <v>810121</v>
      </c>
      <c r="C1453" s="42" t="s">
        <v>57</v>
      </c>
      <c r="D1453" s="38">
        <v>49</v>
      </c>
      <c r="E1453" s="69">
        <v>0</v>
      </c>
      <c r="F1453" s="14">
        <v>0</v>
      </c>
      <c r="G1453" s="14">
        <v>0</v>
      </c>
      <c r="H1453" s="71">
        <v>0</v>
      </c>
      <c r="I1453" s="69">
        <v>0</v>
      </c>
      <c r="J1453" s="14">
        <v>0</v>
      </c>
      <c r="K1453" s="14">
        <v>0</v>
      </c>
      <c r="L1453" s="71">
        <v>0</v>
      </c>
      <c r="M1453" s="69">
        <v>0</v>
      </c>
      <c r="N1453" s="14">
        <v>0</v>
      </c>
      <c r="O1453" s="14">
        <v>0</v>
      </c>
      <c r="P1453" s="71">
        <v>0</v>
      </c>
      <c r="Q1453" s="69">
        <v>0</v>
      </c>
      <c r="R1453" s="14">
        <v>0</v>
      </c>
      <c r="S1453" s="14">
        <v>0</v>
      </c>
      <c r="T1453" s="71">
        <v>0</v>
      </c>
      <c r="U1453" s="72">
        <v>0</v>
      </c>
      <c r="V1453" s="14">
        <v>0</v>
      </c>
      <c r="W1453" s="70">
        <v>0</v>
      </c>
      <c r="X1453" s="71">
        <v>0</v>
      </c>
      <c r="Y1453" s="68"/>
    </row>
    <row r="1454" spans="1:25" ht="13.5" hidden="1" outlineLevel="3" thickBot="1" x14ac:dyDescent="0.25">
      <c r="A1454" s="198"/>
      <c r="B1454" s="98">
        <v>810121</v>
      </c>
      <c r="C1454" s="42" t="s">
        <v>57</v>
      </c>
      <c r="D1454" s="38">
        <v>50</v>
      </c>
      <c r="E1454" s="69">
        <v>0</v>
      </c>
      <c r="F1454" s="14">
        <v>0</v>
      </c>
      <c r="G1454" s="14">
        <v>0</v>
      </c>
      <c r="H1454" s="71">
        <v>0</v>
      </c>
      <c r="I1454" s="69">
        <v>0</v>
      </c>
      <c r="J1454" s="14">
        <v>0</v>
      </c>
      <c r="K1454" s="14">
        <v>0</v>
      </c>
      <c r="L1454" s="71">
        <v>0</v>
      </c>
      <c r="M1454" s="69">
        <v>0</v>
      </c>
      <c r="N1454" s="14">
        <v>0</v>
      </c>
      <c r="O1454" s="14">
        <v>0</v>
      </c>
      <c r="P1454" s="71">
        <v>0</v>
      </c>
      <c r="Q1454" s="69">
        <v>0</v>
      </c>
      <c r="R1454" s="14">
        <v>0</v>
      </c>
      <c r="S1454" s="14">
        <v>0</v>
      </c>
      <c r="T1454" s="71">
        <v>0</v>
      </c>
      <c r="U1454" s="72">
        <v>0</v>
      </c>
      <c r="V1454" s="14">
        <v>0</v>
      </c>
      <c r="W1454" s="70">
        <v>0</v>
      </c>
      <c r="X1454" s="71">
        <v>0</v>
      </c>
      <c r="Y1454" s="68"/>
    </row>
    <row r="1455" spans="1:25" ht="13.5" hidden="1" outlineLevel="3" thickBot="1" x14ac:dyDescent="0.25">
      <c r="A1455" s="198"/>
      <c r="B1455" s="98">
        <v>810121</v>
      </c>
      <c r="C1455" s="42" t="s">
        <v>57</v>
      </c>
      <c r="D1455" s="38">
        <v>51</v>
      </c>
      <c r="E1455" s="69">
        <v>0</v>
      </c>
      <c r="F1455" s="14">
        <v>0</v>
      </c>
      <c r="G1455" s="14">
        <v>0</v>
      </c>
      <c r="H1455" s="71">
        <v>0</v>
      </c>
      <c r="I1455" s="69">
        <v>0</v>
      </c>
      <c r="J1455" s="14">
        <v>0</v>
      </c>
      <c r="K1455" s="14">
        <v>0</v>
      </c>
      <c r="L1455" s="71">
        <v>0</v>
      </c>
      <c r="M1455" s="69">
        <v>0</v>
      </c>
      <c r="N1455" s="14">
        <v>0</v>
      </c>
      <c r="O1455" s="14">
        <v>0</v>
      </c>
      <c r="P1455" s="71">
        <v>0</v>
      </c>
      <c r="Q1455" s="69">
        <v>0</v>
      </c>
      <c r="R1455" s="14">
        <v>0</v>
      </c>
      <c r="S1455" s="14">
        <v>0</v>
      </c>
      <c r="T1455" s="71">
        <v>0</v>
      </c>
      <c r="U1455" s="72">
        <v>0</v>
      </c>
      <c r="V1455" s="14">
        <v>0</v>
      </c>
      <c r="W1455" s="70">
        <v>0</v>
      </c>
      <c r="X1455" s="71">
        <v>0</v>
      </c>
      <c r="Y1455" s="68"/>
    </row>
    <row r="1456" spans="1:25" ht="13.5" hidden="1" outlineLevel="3" thickBot="1" x14ac:dyDescent="0.25">
      <c r="A1456" s="198"/>
      <c r="B1456" s="98">
        <v>810121</v>
      </c>
      <c r="C1456" s="42" t="s">
        <v>57</v>
      </c>
      <c r="D1456" s="38">
        <v>52</v>
      </c>
      <c r="E1456" s="69">
        <v>0</v>
      </c>
      <c r="F1456" s="14">
        <v>0</v>
      </c>
      <c r="G1456" s="14">
        <v>0</v>
      </c>
      <c r="H1456" s="71">
        <v>0</v>
      </c>
      <c r="I1456" s="69">
        <v>0</v>
      </c>
      <c r="J1456" s="14">
        <v>0</v>
      </c>
      <c r="K1456" s="14">
        <v>0</v>
      </c>
      <c r="L1456" s="71">
        <v>0</v>
      </c>
      <c r="M1456" s="69">
        <v>0</v>
      </c>
      <c r="N1456" s="14">
        <v>0</v>
      </c>
      <c r="O1456" s="14">
        <v>0</v>
      </c>
      <c r="P1456" s="71">
        <v>0</v>
      </c>
      <c r="Q1456" s="69">
        <v>0</v>
      </c>
      <c r="R1456" s="14">
        <v>0</v>
      </c>
      <c r="S1456" s="14">
        <v>0</v>
      </c>
      <c r="T1456" s="71">
        <v>0</v>
      </c>
      <c r="U1456" s="72">
        <v>0</v>
      </c>
      <c r="V1456" s="14">
        <v>0</v>
      </c>
      <c r="W1456" s="70">
        <v>0</v>
      </c>
      <c r="X1456" s="71">
        <v>0</v>
      </c>
      <c r="Y1456" s="68"/>
    </row>
    <row r="1457" spans="1:25" ht="13.5" hidden="1" outlineLevel="3" thickBot="1" x14ac:dyDescent="0.25">
      <c r="A1457" s="198"/>
      <c r="B1457" s="98">
        <v>810121</v>
      </c>
      <c r="C1457" s="42" t="s">
        <v>60</v>
      </c>
      <c r="D1457" s="38">
        <v>53</v>
      </c>
      <c r="E1457" s="69">
        <v>0</v>
      </c>
      <c r="F1457" s="14">
        <v>0</v>
      </c>
      <c r="G1457" s="14">
        <v>0</v>
      </c>
      <c r="H1457" s="71">
        <v>0</v>
      </c>
      <c r="I1457" s="69">
        <v>0</v>
      </c>
      <c r="J1457" s="14">
        <v>0</v>
      </c>
      <c r="K1457" s="14">
        <v>0</v>
      </c>
      <c r="L1457" s="71">
        <v>0</v>
      </c>
      <c r="M1457" s="69">
        <v>0</v>
      </c>
      <c r="N1457" s="14">
        <v>0</v>
      </c>
      <c r="O1457" s="14">
        <v>0</v>
      </c>
      <c r="P1457" s="71">
        <v>0</v>
      </c>
      <c r="Q1457" s="69">
        <v>0</v>
      </c>
      <c r="R1457" s="14">
        <v>0</v>
      </c>
      <c r="S1457" s="14">
        <v>0</v>
      </c>
      <c r="T1457" s="71">
        <v>0</v>
      </c>
      <c r="U1457" s="72">
        <v>0</v>
      </c>
      <c r="V1457" s="14">
        <v>0</v>
      </c>
      <c r="W1457" s="70">
        <v>0</v>
      </c>
      <c r="X1457" s="71">
        <v>0</v>
      </c>
      <c r="Y1457" s="68"/>
    </row>
    <row r="1458" spans="1:25" ht="13.5" hidden="1" outlineLevel="3" thickBot="1" x14ac:dyDescent="0.25">
      <c r="A1458" s="198"/>
      <c r="B1458" s="98">
        <v>810121</v>
      </c>
      <c r="C1458" s="42" t="s">
        <v>60</v>
      </c>
      <c r="D1458" s="38">
        <v>54</v>
      </c>
      <c r="E1458" s="69">
        <v>0</v>
      </c>
      <c r="F1458" s="14">
        <v>0</v>
      </c>
      <c r="G1458" s="14">
        <v>0</v>
      </c>
      <c r="H1458" s="71">
        <v>0</v>
      </c>
      <c r="I1458" s="69">
        <v>0</v>
      </c>
      <c r="J1458" s="14">
        <v>0</v>
      </c>
      <c r="K1458" s="14">
        <v>0</v>
      </c>
      <c r="L1458" s="71">
        <v>0</v>
      </c>
      <c r="M1458" s="69">
        <v>0</v>
      </c>
      <c r="N1458" s="14">
        <v>0</v>
      </c>
      <c r="O1458" s="14">
        <v>0</v>
      </c>
      <c r="P1458" s="71">
        <v>0</v>
      </c>
      <c r="Q1458" s="69">
        <v>0</v>
      </c>
      <c r="R1458" s="14">
        <v>0</v>
      </c>
      <c r="S1458" s="14">
        <v>0</v>
      </c>
      <c r="T1458" s="71">
        <v>0</v>
      </c>
      <c r="U1458" s="72">
        <v>0</v>
      </c>
      <c r="V1458" s="14">
        <v>0</v>
      </c>
      <c r="W1458" s="70">
        <v>0</v>
      </c>
      <c r="X1458" s="71">
        <v>0</v>
      </c>
      <c r="Y1458" s="68"/>
    </row>
    <row r="1459" spans="1:25" ht="13.5" hidden="1" outlineLevel="3" thickBot="1" x14ac:dyDescent="0.25">
      <c r="A1459" s="198"/>
      <c r="B1459" s="98">
        <v>810121</v>
      </c>
      <c r="C1459" s="42" t="s">
        <v>55</v>
      </c>
      <c r="D1459" s="38">
        <v>55</v>
      </c>
      <c r="E1459" s="69">
        <v>0</v>
      </c>
      <c r="F1459" s="14">
        <v>0</v>
      </c>
      <c r="G1459" s="14">
        <v>0</v>
      </c>
      <c r="H1459" s="71">
        <v>0</v>
      </c>
      <c r="I1459" s="69">
        <v>0</v>
      </c>
      <c r="J1459" s="14">
        <v>0</v>
      </c>
      <c r="K1459" s="14">
        <v>0</v>
      </c>
      <c r="L1459" s="71">
        <v>0</v>
      </c>
      <c r="M1459" s="69">
        <v>0</v>
      </c>
      <c r="N1459" s="14">
        <v>0</v>
      </c>
      <c r="O1459" s="14">
        <v>0</v>
      </c>
      <c r="P1459" s="71">
        <v>0</v>
      </c>
      <c r="Q1459" s="69">
        <v>0</v>
      </c>
      <c r="R1459" s="14">
        <v>0</v>
      </c>
      <c r="S1459" s="14">
        <v>0</v>
      </c>
      <c r="T1459" s="71">
        <v>0</v>
      </c>
      <c r="U1459" s="72">
        <v>0</v>
      </c>
      <c r="V1459" s="14">
        <v>0</v>
      </c>
      <c r="W1459" s="70">
        <v>0</v>
      </c>
      <c r="X1459" s="71">
        <v>0</v>
      </c>
      <c r="Y1459" s="68"/>
    </row>
    <row r="1460" spans="1:25" ht="13.5" hidden="1" outlineLevel="3" thickBot="1" x14ac:dyDescent="0.25">
      <c r="A1460" s="199"/>
      <c r="B1460" s="98">
        <v>810121</v>
      </c>
      <c r="C1460" s="60" t="s">
        <v>56</v>
      </c>
      <c r="D1460" s="38">
        <v>56</v>
      </c>
      <c r="E1460" s="69">
        <v>0</v>
      </c>
      <c r="F1460" s="14">
        <v>0</v>
      </c>
      <c r="G1460" s="14">
        <v>0</v>
      </c>
      <c r="H1460" s="71">
        <v>0</v>
      </c>
      <c r="I1460" s="69">
        <v>0</v>
      </c>
      <c r="J1460" s="14">
        <v>0</v>
      </c>
      <c r="K1460" s="14">
        <v>0</v>
      </c>
      <c r="L1460" s="71">
        <v>0</v>
      </c>
      <c r="M1460" s="69">
        <v>0</v>
      </c>
      <c r="N1460" s="14">
        <v>0</v>
      </c>
      <c r="O1460" s="14">
        <v>0</v>
      </c>
      <c r="P1460" s="71">
        <v>0</v>
      </c>
      <c r="Q1460" s="69">
        <v>0</v>
      </c>
      <c r="R1460" s="14">
        <v>0</v>
      </c>
      <c r="S1460" s="14">
        <v>0</v>
      </c>
      <c r="T1460" s="71">
        <v>0</v>
      </c>
      <c r="U1460" s="72">
        <v>0</v>
      </c>
      <c r="V1460" s="14">
        <v>0</v>
      </c>
      <c r="W1460" s="70">
        <v>0</v>
      </c>
      <c r="X1460" s="71">
        <v>0</v>
      </c>
      <c r="Y1460" s="68"/>
    </row>
    <row r="1461" spans="1:25" ht="13.5" hidden="1" outlineLevel="3" thickBot="1" x14ac:dyDescent="0.25">
      <c r="A1461" s="200"/>
      <c r="B1461" s="99">
        <v>810121</v>
      </c>
      <c r="C1461" s="44" t="s">
        <v>56</v>
      </c>
      <c r="D1461" s="45">
        <v>57</v>
      </c>
      <c r="E1461" s="75">
        <v>0</v>
      </c>
      <c r="F1461" s="79">
        <v>0</v>
      </c>
      <c r="G1461" s="79">
        <v>0</v>
      </c>
      <c r="H1461" s="77">
        <v>0</v>
      </c>
      <c r="I1461" s="75">
        <v>0</v>
      </c>
      <c r="J1461" s="79">
        <v>0</v>
      </c>
      <c r="K1461" s="79">
        <v>0</v>
      </c>
      <c r="L1461" s="77">
        <v>0</v>
      </c>
      <c r="M1461" s="75">
        <v>0</v>
      </c>
      <c r="N1461" s="79">
        <v>0</v>
      </c>
      <c r="O1461" s="79">
        <v>0</v>
      </c>
      <c r="P1461" s="77">
        <v>0</v>
      </c>
      <c r="Q1461" s="75">
        <v>0</v>
      </c>
      <c r="R1461" s="79">
        <v>0</v>
      </c>
      <c r="S1461" s="79">
        <v>0</v>
      </c>
      <c r="T1461" s="77">
        <v>0</v>
      </c>
      <c r="U1461" s="78">
        <v>0</v>
      </c>
      <c r="V1461" s="79">
        <v>0</v>
      </c>
      <c r="W1461" s="76">
        <v>0</v>
      </c>
      <c r="X1461" s="77">
        <v>0</v>
      </c>
      <c r="Y1461" s="68"/>
    </row>
    <row r="1462" spans="1:25" s="109" customFormat="1" ht="13.5" hidden="1" outlineLevel="1" collapsed="1" thickBot="1" x14ac:dyDescent="0.25">
      <c r="A1462" s="194">
        <v>810122</v>
      </c>
      <c r="B1462" s="100">
        <v>810122</v>
      </c>
      <c r="C1462" s="103" t="s">
        <v>163</v>
      </c>
      <c r="D1462" s="104" t="s">
        <v>262</v>
      </c>
      <c r="E1462" s="105">
        <v>0</v>
      </c>
      <c r="F1462" s="106">
        <v>0</v>
      </c>
      <c r="G1462" s="106">
        <v>0</v>
      </c>
      <c r="H1462" s="107">
        <v>0</v>
      </c>
      <c r="I1462" s="105">
        <v>0</v>
      </c>
      <c r="J1462" s="106">
        <v>0</v>
      </c>
      <c r="K1462" s="106">
        <v>0</v>
      </c>
      <c r="L1462" s="107">
        <v>0</v>
      </c>
      <c r="M1462" s="105">
        <v>0</v>
      </c>
      <c r="N1462" s="106">
        <v>0</v>
      </c>
      <c r="O1462" s="106">
        <v>0</v>
      </c>
      <c r="P1462" s="107">
        <v>0</v>
      </c>
      <c r="Q1462" s="105">
        <v>0</v>
      </c>
      <c r="R1462" s="106">
        <v>0</v>
      </c>
      <c r="S1462" s="106">
        <v>0</v>
      </c>
      <c r="T1462" s="107">
        <v>0</v>
      </c>
      <c r="U1462" s="105">
        <v>0</v>
      </c>
      <c r="V1462" s="106">
        <v>0</v>
      </c>
      <c r="W1462" s="106">
        <v>0</v>
      </c>
      <c r="X1462" s="107">
        <v>0</v>
      </c>
      <c r="Y1462" s="108"/>
    </row>
    <row r="1463" spans="1:25" ht="13.5" hidden="1" outlineLevel="2" thickBot="1" x14ac:dyDescent="0.25">
      <c r="A1463" s="195"/>
      <c r="B1463" s="98">
        <v>810122</v>
      </c>
      <c r="C1463" s="15" t="s">
        <v>343</v>
      </c>
      <c r="D1463" s="38" t="s">
        <v>221</v>
      </c>
      <c r="E1463" s="69">
        <v>0</v>
      </c>
      <c r="F1463" s="14">
        <v>0</v>
      </c>
      <c r="G1463" s="14">
        <v>0</v>
      </c>
      <c r="H1463" s="71">
        <v>0</v>
      </c>
      <c r="I1463" s="69">
        <v>0</v>
      </c>
      <c r="J1463" s="14">
        <v>0</v>
      </c>
      <c r="K1463" s="14">
        <v>0</v>
      </c>
      <c r="L1463" s="71">
        <v>0</v>
      </c>
      <c r="M1463" s="69">
        <v>0</v>
      </c>
      <c r="N1463" s="14">
        <v>0</v>
      </c>
      <c r="O1463" s="14">
        <v>0</v>
      </c>
      <c r="P1463" s="71">
        <v>0</v>
      </c>
      <c r="Q1463" s="69">
        <v>0</v>
      </c>
      <c r="R1463" s="14">
        <v>0</v>
      </c>
      <c r="S1463" s="14">
        <v>0</v>
      </c>
      <c r="T1463" s="71">
        <v>0</v>
      </c>
      <c r="U1463" s="72">
        <v>0</v>
      </c>
      <c r="V1463" s="14">
        <v>0</v>
      </c>
      <c r="W1463" s="70">
        <v>0</v>
      </c>
      <c r="X1463" s="71">
        <v>0</v>
      </c>
      <c r="Y1463" s="68"/>
    </row>
    <row r="1464" spans="1:25" ht="13.5" hidden="1" outlineLevel="2" thickBot="1" x14ac:dyDescent="0.25">
      <c r="A1464" s="195"/>
      <c r="B1464" s="98">
        <v>810122</v>
      </c>
      <c r="C1464" s="15" t="s">
        <v>218</v>
      </c>
      <c r="D1464" s="38" t="s">
        <v>222</v>
      </c>
      <c r="E1464" s="69">
        <v>0</v>
      </c>
      <c r="F1464" s="14">
        <v>0</v>
      </c>
      <c r="G1464" s="14">
        <v>0</v>
      </c>
      <c r="H1464" s="71">
        <v>0</v>
      </c>
      <c r="I1464" s="69">
        <v>0</v>
      </c>
      <c r="J1464" s="14">
        <v>0</v>
      </c>
      <c r="K1464" s="14">
        <v>0</v>
      </c>
      <c r="L1464" s="71">
        <v>0</v>
      </c>
      <c r="M1464" s="69">
        <v>0</v>
      </c>
      <c r="N1464" s="14">
        <v>0</v>
      </c>
      <c r="O1464" s="14">
        <v>0</v>
      </c>
      <c r="P1464" s="71">
        <v>0</v>
      </c>
      <c r="Q1464" s="69">
        <v>0</v>
      </c>
      <c r="R1464" s="14">
        <v>0</v>
      </c>
      <c r="S1464" s="14">
        <v>0</v>
      </c>
      <c r="T1464" s="71">
        <v>0</v>
      </c>
      <c r="U1464" s="72">
        <v>0</v>
      </c>
      <c r="V1464" s="14">
        <v>0</v>
      </c>
      <c r="W1464" s="70">
        <v>0</v>
      </c>
      <c r="X1464" s="71">
        <v>0</v>
      </c>
      <c r="Y1464" s="68"/>
    </row>
    <row r="1465" spans="1:25" ht="13.5" hidden="1" outlineLevel="2" thickBot="1" x14ac:dyDescent="0.25">
      <c r="A1465" s="195"/>
      <c r="B1465" s="98">
        <v>810122</v>
      </c>
      <c r="C1465" s="15" t="s">
        <v>219</v>
      </c>
      <c r="D1465" s="38" t="s">
        <v>223</v>
      </c>
      <c r="E1465" s="69">
        <v>0</v>
      </c>
      <c r="F1465" s="14">
        <v>0</v>
      </c>
      <c r="G1465" s="14">
        <v>0</v>
      </c>
      <c r="H1465" s="71">
        <v>0</v>
      </c>
      <c r="I1465" s="69">
        <v>0</v>
      </c>
      <c r="J1465" s="14">
        <v>0</v>
      </c>
      <c r="K1465" s="14">
        <v>0</v>
      </c>
      <c r="L1465" s="71">
        <v>0</v>
      </c>
      <c r="M1465" s="69">
        <v>0</v>
      </c>
      <c r="N1465" s="14">
        <v>0</v>
      </c>
      <c r="O1465" s="14">
        <v>0</v>
      </c>
      <c r="P1465" s="71">
        <v>0</v>
      </c>
      <c r="Q1465" s="69">
        <v>0</v>
      </c>
      <c r="R1465" s="14">
        <v>0</v>
      </c>
      <c r="S1465" s="14">
        <v>0</v>
      </c>
      <c r="T1465" s="71">
        <v>0</v>
      </c>
      <c r="U1465" s="72">
        <v>0</v>
      </c>
      <c r="V1465" s="14">
        <v>0</v>
      </c>
      <c r="W1465" s="70">
        <v>0</v>
      </c>
      <c r="X1465" s="71">
        <v>0</v>
      </c>
      <c r="Y1465" s="68"/>
    </row>
    <row r="1466" spans="1:25" ht="13.5" hidden="1" outlineLevel="2" thickBot="1" x14ac:dyDescent="0.25">
      <c r="A1466" s="195"/>
      <c r="B1466" s="98">
        <v>810122</v>
      </c>
      <c r="C1466" s="15" t="s">
        <v>344</v>
      </c>
      <c r="D1466" s="38" t="s">
        <v>224</v>
      </c>
      <c r="E1466" s="69">
        <v>0</v>
      </c>
      <c r="F1466" s="14">
        <v>0</v>
      </c>
      <c r="G1466" s="14">
        <v>0</v>
      </c>
      <c r="H1466" s="71">
        <v>0</v>
      </c>
      <c r="I1466" s="69">
        <v>0</v>
      </c>
      <c r="J1466" s="14">
        <v>0</v>
      </c>
      <c r="K1466" s="14">
        <v>0</v>
      </c>
      <c r="L1466" s="71">
        <v>0</v>
      </c>
      <c r="M1466" s="69">
        <v>0</v>
      </c>
      <c r="N1466" s="14">
        <v>0</v>
      </c>
      <c r="O1466" s="14">
        <v>0</v>
      </c>
      <c r="P1466" s="71">
        <v>0</v>
      </c>
      <c r="Q1466" s="69">
        <v>0</v>
      </c>
      <c r="R1466" s="14">
        <v>0</v>
      </c>
      <c r="S1466" s="14">
        <v>0</v>
      </c>
      <c r="T1466" s="71">
        <v>0</v>
      </c>
      <c r="U1466" s="72">
        <v>0</v>
      </c>
      <c r="V1466" s="14">
        <v>0</v>
      </c>
      <c r="W1466" s="70">
        <v>0</v>
      </c>
      <c r="X1466" s="71">
        <v>0</v>
      </c>
      <c r="Y1466" s="68"/>
    </row>
    <row r="1467" spans="1:25" ht="13.5" hidden="1" outlineLevel="2" thickBot="1" x14ac:dyDescent="0.25">
      <c r="A1467" s="195"/>
      <c r="B1467" s="98">
        <v>810122</v>
      </c>
      <c r="C1467" s="15" t="s">
        <v>225</v>
      </c>
      <c r="D1467" s="38" t="s">
        <v>305</v>
      </c>
      <c r="E1467" s="73">
        <v>0</v>
      </c>
      <c r="F1467" s="168">
        <v>0</v>
      </c>
      <c r="G1467" s="168">
        <v>0</v>
      </c>
      <c r="H1467" s="71">
        <v>0</v>
      </c>
      <c r="I1467" s="73">
        <v>0</v>
      </c>
      <c r="J1467" s="168">
        <v>0</v>
      </c>
      <c r="K1467" s="168">
        <v>0</v>
      </c>
      <c r="L1467" s="71">
        <v>0</v>
      </c>
      <c r="M1467" s="73">
        <v>0</v>
      </c>
      <c r="N1467" s="168">
        <v>0</v>
      </c>
      <c r="O1467" s="168">
        <v>0</v>
      </c>
      <c r="P1467" s="71">
        <v>0</v>
      </c>
      <c r="Q1467" s="73">
        <v>0</v>
      </c>
      <c r="R1467" s="168">
        <v>0</v>
      </c>
      <c r="S1467" s="168">
        <v>0</v>
      </c>
      <c r="T1467" s="71">
        <v>0</v>
      </c>
      <c r="U1467" s="167">
        <v>0</v>
      </c>
      <c r="V1467" s="168">
        <v>0</v>
      </c>
      <c r="W1467" s="74">
        <v>0</v>
      </c>
      <c r="X1467" s="71">
        <v>0</v>
      </c>
      <c r="Y1467" s="68"/>
    </row>
    <row r="1468" spans="1:25" s="109" customFormat="1" ht="13.5" hidden="1" outlineLevel="1" collapsed="1" thickBot="1" x14ac:dyDescent="0.25">
      <c r="A1468" s="197">
        <v>810123</v>
      </c>
      <c r="B1468" s="100">
        <v>810123</v>
      </c>
      <c r="C1468" s="103" t="s">
        <v>164</v>
      </c>
      <c r="D1468" s="104" t="s">
        <v>262</v>
      </c>
      <c r="E1468" s="105">
        <v>0</v>
      </c>
      <c r="F1468" s="106">
        <v>0</v>
      </c>
      <c r="G1468" s="106">
        <v>0</v>
      </c>
      <c r="H1468" s="107">
        <v>0</v>
      </c>
      <c r="I1468" s="105">
        <v>0</v>
      </c>
      <c r="J1468" s="106">
        <v>0</v>
      </c>
      <c r="K1468" s="106">
        <v>0</v>
      </c>
      <c r="L1468" s="107">
        <v>0</v>
      </c>
      <c r="M1468" s="105">
        <v>0</v>
      </c>
      <c r="N1468" s="106">
        <v>0</v>
      </c>
      <c r="O1468" s="106">
        <v>0</v>
      </c>
      <c r="P1468" s="107">
        <v>0</v>
      </c>
      <c r="Q1468" s="105">
        <v>0</v>
      </c>
      <c r="R1468" s="106">
        <v>0</v>
      </c>
      <c r="S1468" s="106">
        <v>0</v>
      </c>
      <c r="T1468" s="107">
        <v>0</v>
      </c>
      <c r="U1468" s="105">
        <v>0</v>
      </c>
      <c r="V1468" s="106">
        <v>0</v>
      </c>
      <c r="W1468" s="106">
        <v>0</v>
      </c>
      <c r="X1468" s="107">
        <v>0</v>
      </c>
      <c r="Y1468" s="108"/>
    </row>
    <row r="1469" spans="1:25" ht="13.5" hidden="1" outlineLevel="2" thickBot="1" x14ac:dyDescent="0.25">
      <c r="A1469" s="198"/>
      <c r="B1469" s="98">
        <v>810123</v>
      </c>
      <c r="C1469" s="15" t="s">
        <v>343</v>
      </c>
      <c r="D1469" s="61" t="s">
        <v>221</v>
      </c>
      <c r="E1469" s="69">
        <v>0</v>
      </c>
      <c r="F1469" s="14">
        <v>0</v>
      </c>
      <c r="G1469" s="14">
        <v>0</v>
      </c>
      <c r="H1469" s="71">
        <v>0</v>
      </c>
      <c r="I1469" s="69">
        <v>0</v>
      </c>
      <c r="J1469" s="14">
        <v>0</v>
      </c>
      <c r="K1469" s="14">
        <v>0</v>
      </c>
      <c r="L1469" s="71">
        <v>0</v>
      </c>
      <c r="M1469" s="69">
        <v>0</v>
      </c>
      <c r="N1469" s="14">
        <v>0</v>
      </c>
      <c r="O1469" s="14">
        <v>0</v>
      </c>
      <c r="P1469" s="71">
        <v>0</v>
      </c>
      <c r="Q1469" s="69">
        <v>0</v>
      </c>
      <c r="R1469" s="14">
        <v>0</v>
      </c>
      <c r="S1469" s="14">
        <v>0</v>
      </c>
      <c r="T1469" s="71">
        <v>0</v>
      </c>
      <c r="U1469" s="72">
        <v>0</v>
      </c>
      <c r="V1469" s="14">
        <v>0</v>
      </c>
      <c r="W1469" s="70">
        <v>0</v>
      </c>
      <c r="X1469" s="71">
        <v>0</v>
      </c>
      <c r="Y1469" s="68"/>
    </row>
    <row r="1470" spans="1:25" ht="13.5" hidden="1" outlineLevel="2" thickBot="1" x14ac:dyDescent="0.25">
      <c r="A1470" s="198"/>
      <c r="B1470" s="98">
        <v>810123</v>
      </c>
      <c r="C1470" s="15" t="s">
        <v>218</v>
      </c>
      <c r="D1470" s="61" t="s">
        <v>222</v>
      </c>
      <c r="E1470" s="69">
        <v>0</v>
      </c>
      <c r="F1470" s="14">
        <v>0</v>
      </c>
      <c r="G1470" s="14">
        <v>0</v>
      </c>
      <c r="H1470" s="71">
        <v>0</v>
      </c>
      <c r="I1470" s="69">
        <v>0</v>
      </c>
      <c r="J1470" s="14">
        <v>0</v>
      </c>
      <c r="K1470" s="14">
        <v>0</v>
      </c>
      <c r="L1470" s="71">
        <v>0</v>
      </c>
      <c r="M1470" s="69">
        <v>0</v>
      </c>
      <c r="N1470" s="14">
        <v>0</v>
      </c>
      <c r="O1470" s="14">
        <v>0</v>
      </c>
      <c r="P1470" s="71">
        <v>0</v>
      </c>
      <c r="Q1470" s="69">
        <v>0</v>
      </c>
      <c r="R1470" s="14">
        <v>0</v>
      </c>
      <c r="S1470" s="14">
        <v>0</v>
      </c>
      <c r="T1470" s="71">
        <v>0</v>
      </c>
      <c r="U1470" s="72">
        <v>0</v>
      </c>
      <c r="V1470" s="14">
        <v>0</v>
      </c>
      <c r="W1470" s="70">
        <v>0</v>
      </c>
      <c r="X1470" s="71">
        <v>0</v>
      </c>
      <c r="Y1470" s="68"/>
    </row>
    <row r="1471" spans="1:25" ht="13.5" hidden="1" outlineLevel="2" thickBot="1" x14ac:dyDescent="0.25">
      <c r="A1471" s="198"/>
      <c r="B1471" s="98">
        <v>810123</v>
      </c>
      <c r="C1471" s="15" t="s">
        <v>219</v>
      </c>
      <c r="D1471" s="61" t="s">
        <v>223</v>
      </c>
      <c r="E1471" s="69">
        <v>0</v>
      </c>
      <c r="F1471" s="14">
        <v>0</v>
      </c>
      <c r="G1471" s="14">
        <v>0</v>
      </c>
      <c r="H1471" s="71">
        <v>0</v>
      </c>
      <c r="I1471" s="69">
        <v>0</v>
      </c>
      <c r="J1471" s="14">
        <v>0</v>
      </c>
      <c r="K1471" s="14">
        <v>0</v>
      </c>
      <c r="L1471" s="71">
        <v>0</v>
      </c>
      <c r="M1471" s="69">
        <v>0</v>
      </c>
      <c r="N1471" s="14">
        <v>0</v>
      </c>
      <c r="O1471" s="14">
        <v>0</v>
      </c>
      <c r="P1471" s="71">
        <v>0</v>
      </c>
      <c r="Q1471" s="69">
        <v>0</v>
      </c>
      <c r="R1471" s="14">
        <v>0</v>
      </c>
      <c r="S1471" s="14">
        <v>0</v>
      </c>
      <c r="T1471" s="71">
        <v>0</v>
      </c>
      <c r="U1471" s="72">
        <v>0</v>
      </c>
      <c r="V1471" s="14">
        <v>0</v>
      </c>
      <c r="W1471" s="70">
        <v>0</v>
      </c>
      <c r="X1471" s="71">
        <v>0</v>
      </c>
      <c r="Y1471" s="68"/>
    </row>
    <row r="1472" spans="1:25" ht="13.5" hidden="1" outlineLevel="2" thickBot="1" x14ac:dyDescent="0.25">
      <c r="A1472" s="198"/>
      <c r="B1472" s="98">
        <v>810123</v>
      </c>
      <c r="C1472" s="15" t="s">
        <v>344</v>
      </c>
      <c r="D1472" s="38" t="s">
        <v>224</v>
      </c>
      <c r="E1472" s="69">
        <v>0</v>
      </c>
      <c r="F1472" s="14">
        <v>0</v>
      </c>
      <c r="G1472" s="14">
        <v>0</v>
      </c>
      <c r="H1472" s="71">
        <v>0</v>
      </c>
      <c r="I1472" s="69">
        <v>0</v>
      </c>
      <c r="J1472" s="14">
        <v>0</v>
      </c>
      <c r="K1472" s="14">
        <v>0</v>
      </c>
      <c r="L1472" s="71">
        <v>0</v>
      </c>
      <c r="M1472" s="69">
        <v>0</v>
      </c>
      <c r="N1472" s="14">
        <v>0</v>
      </c>
      <c r="O1472" s="14">
        <v>0</v>
      </c>
      <c r="P1472" s="71">
        <v>0</v>
      </c>
      <c r="Q1472" s="69">
        <v>0</v>
      </c>
      <c r="R1472" s="14">
        <v>0</v>
      </c>
      <c r="S1472" s="14">
        <v>0</v>
      </c>
      <c r="T1472" s="71">
        <v>0</v>
      </c>
      <c r="U1472" s="72">
        <v>0</v>
      </c>
      <c r="V1472" s="14">
        <v>0</v>
      </c>
      <c r="W1472" s="70">
        <v>0</v>
      </c>
      <c r="X1472" s="71">
        <v>0</v>
      </c>
      <c r="Y1472" s="68"/>
    </row>
    <row r="1473" spans="1:25" ht="13.5" hidden="1" outlineLevel="2" thickBot="1" x14ac:dyDescent="0.25">
      <c r="A1473" s="198"/>
      <c r="B1473" s="98">
        <v>810123</v>
      </c>
      <c r="C1473" s="15" t="s">
        <v>225</v>
      </c>
      <c r="D1473" s="38" t="s">
        <v>305</v>
      </c>
      <c r="E1473" s="73">
        <v>0</v>
      </c>
      <c r="F1473" s="168">
        <v>0</v>
      </c>
      <c r="G1473" s="168">
        <v>0</v>
      </c>
      <c r="H1473" s="71">
        <v>0</v>
      </c>
      <c r="I1473" s="73">
        <v>0</v>
      </c>
      <c r="J1473" s="168">
        <v>0</v>
      </c>
      <c r="K1473" s="168">
        <v>0</v>
      </c>
      <c r="L1473" s="71">
        <v>0</v>
      </c>
      <c r="M1473" s="73">
        <v>0</v>
      </c>
      <c r="N1473" s="168">
        <v>0</v>
      </c>
      <c r="O1473" s="168">
        <v>0</v>
      </c>
      <c r="P1473" s="71">
        <v>0</v>
      </c>
      <c r="Q1473" s="73">
        <v>0</v>
      </c>
      <c r="R1473" s="168">
        <v>0</v>
      </c>
      <c r="S1473" s="168">
        <v>0</v>
      </c>
      <c r="T1473" s="71">
        <v>0</v>
      </c>
      <c r="U1473" s="167">
        <v>0</v>
      </c>
      <c r="V1473" s="168">
        <v>0</v>
      </c>
      <c r="W1473" s="74">
        <v>0</v>
      </c>
      <c r="X1473" s="71">
        <v>0</v>
      </c>
      <c r="Y1473" s="68"/>
    </row>
    <row r="1474" spans="1:25" s="109" customFormat="1" outlineLevel="1" x14ac:dyDescent="0.2">
      <c r="A1474" s="197">
        <v>810124</v>
      </c>
      <c r="B1474" s="100">
        <v>810124</v>
      </c>
      <c r="C1474" s="103" t="s">
        <v>165</v>
      </c>
      <c r="D1474" s="104" t="s">
        <v>262</v>
      </c>
      <c r="E1474" s="105">
        <v>2518</v>
      </c>
      <c r="F1474" s="106">
        <v>153</v>
      </c>
      <c r="G1474" s="106">
        <v>278</v>
      </c>
      <c r="H1474" s="107">
        <v>2949</v>
      </c>
      <c r="I1474" s="105">
        <v>2153</v>
      </c>
      <c r="J1474" s="106">
        <v>116</v>
      </c>
      <c r="K1474" s="106">
        <v>215</v>
      </c>
      <c r="L1474" s="107">
        <v>2484</v>
      </c>
      <c r="M1474" s="105">
        <v>2074</v>
      </c>
      <c r="N1474" s="106">
        <v>152</v>
      </c>
      <c r="O1474" s="106">
        <v>241</v>
      </c>
      <c r="P1474" s="107">
        <v>2467</v>
      </c>
      <c r="Q1474" s="105">
        <v>3138</v>
      </c>
      <c r="R1474" s="106">
        <v>228</v>
      </c>
      <c r="S1474" s="106">
        <v>346</v>
      </c>
      <c r="T1474" s="107">
        <v>3712</v>
      </c>
      <c r="U1474" s="105">
        <v>9883</v>
      </c>
      <c r="V1474" s="106">
        <v>649</v>
      </c>
      <c r="W1474" s="106">
        <v>1080</v>
      </c>
      <c r="X1474" s="107">
        <v>11612</v>
      </c>
      <c r="Y1474" s="108"/>
    </row>
    <row r="1475" spans="1:25" outlineLevel="2" x14ac:dyDescent="0.2">
      <c r="A1475" s="198"/>
      <c r="B1475" s="98">
        <v>810124</v>
      </c>
      <c r="C1475" s="15" t="s">
        <v>343</v>
      </c>
      <c r="D1475" s="61" t="s">
        <v>221</v>
      </c>
      <c r="E1475" s="69">
        <v>2182</v>
      </c>
      <c r="F1475" s="14">
        <v>128</v>
      </c>
      <c r="G1475" s="14">
        <v>236</v>
      </c>
      <c r="H1475" s="71">
        <v>2546</v>
      </c>
      <c r="I1475" s="69">
        <v>1907</v>
      </c>
      <c r="J1475" s="14">
        <v>105</v>
      </c>
      <c r="K1475" s="14">
        <v>195</v>
      </c>
      <c r="L1475" s="71">
        <v>2207</v>
      </c>
      <c r="M1475" s="69">
        <v>1885</v>
      </c>
      <c r="N1475" s="14">
        <v>140</v>
      </c>
      <c r="O1475" s="14">
        <v>214</v>
      </c>
      <c r="P1475" s="71">
        <v>2239</v>
      </c>
      <c r="Q1475" s="69">
        <v>2361</v>
      </c>
      <c r="R1475" s="14">
        <v>169</v>
      </c>
      <c r="S1475" s="14">
        <v>249</v>
      </c>
      <c r="T1475" s="71">
        <v>2779</v>
      </c>
      <c r="U1475" s="72">
        <v>8335</v>
      </c>
      <c r="V1475" s="14">
        <v>542</v>
      </c>
      <c r="W1475" s="70">
        <v>894</v>
      </c>
      <c r="X1475" s="71">
        <v>9771</v>
      </c>
      <c r="Y1475" s="68"/>
    </row>
    <row r="1476" spans="1:25" outlineLevel="2" x14ac:dyDescent="0.2">
      <c r="A1476" s="198"/>
      <c r="B1476" s="98">
        <v>810124</v>
      </c>
      <c r="C1476" s="15" t="s">
        <v>218</v>
      </c>
      <c r="D1476" s="61" t="s">
        <v>222</v>
      </c>
      <c r="E1476" s="69">
        <v>2</v>
      </c>
      <c r="F1476" s="14">
        <v>0</v>
      </c>
      <c r="G1476" s="14">
        <v>1</v>
      </c>
      <c r="H1476" s="71">
        <v>3</v>
      </c>
      <c r="I1476" s="69">
        <v>0</v>
      </c>
      <c r="J1476" s="14">
        <v>0</v>
      </c>
      <c r="K1476" s="14">
        <v>0</v>
      </c>
      <c r="L1476" s="71">
        <v>0</v>
      </c>
      <c r="M1476" s="69">
        <v>2</v>
      </c>
      <c r="N1476" s="14">
        <v>0</v>
      </c>
      <c r="O1476" s="14">
        <v>0</v>
      </c>
      <c r="P1476" s="71">
        <v>2</v>
      </c>
      <c r="Q1476" s="69">
        <v>43</v>
      </c>
      <c r="R1476" s="14">
        <v>0</v>
      </c>
      <c r="S1476" s="14">
        <v>4</v>
      </c>
      <c r="T1476" s="71">
        <v>47</v>
      </c>
      <c r="U1476" s="72">
        <v>47</v>
      </c>
      <c r="V1476" s="14">
        <v>0</v>
      </c>
      <c r="W1476" s="70">
        <v>5</v>
      </c>
      <c r="X1476" s="71">
        <v>52</v>
      </c>
      <c r="Y1476" s="68"/>
    </row>
    <row r="1477" spans="1:25" outlineLevel="2" x14ac:dyDescent="0.2">
      <c r="A1477" s="198"/>
      <c r="B1477" s="98">
        <v>810124</v>
      </c>
      <c r="C1477" s="15" t="s">
        <v>219</v>
      </c>
      <c r="D1477" s="61" t="s">
        <v>223</v>
      </c>
      <c r="E1477" s="69">
        <v>232</v>
      </c>
      <c r="F1477" s="14">
        <v>14</v>
      </c>
      <c r="G1477" s="14">
        <v>25</v>
      </c>
      <c r="H1477" s="71">
        <v>271</v>
      </c>
      <c r="I1477" s="69">
        <v>154</v>
      </c>
      <c r="J1477" s="14">
        <v>5</v>
      </c>
      <c r="K1477" s="14">
        <v>9</v>
      </c>
      <c r="L1477" s="71">
        <v>168</v>
      </c>
      <c r="M1477" s="69">
        <v>142</v>
      </c>
      <c r="N1477" s="14">
        <v>6</v>
      </c>
      <c r="O1477" s="14">
        <v>16</v>
      </c>
      <c r="P1477" s="71">
        <v>164</v>
      </c>
      <c r="Q1477" s="69">
        <v>577</v>
      </c>
      <c r="R1477" s="14">
        <v>43</v>
      </c>
      <c r="S1477" s="14">
        <v>66</v>
      </c>
      <c r="T1477" s="71">
        <v>686</v>
      </c>
      <c r="U1477" s="72">
        <v>1105</v>
      </c>
      <c r="V1477" s="14">
        <v>68</v>
      </c>
      <c r="W1477" s="70">
        <v>116</v>
      </c>
      <c r="X1477" s="71">
        <v>1289</v>
      </c>
      <c r="Y1477" s="68"/>
    </row>
    <row r="1478" spans="1:25" hidden="1" outlineLevel="2" x14ac:dyDescent="0.2">
      <c r="A1478" s="198"/>
      <c r="B1478" s="98">
        <v>810124</v>
      </c>
      <c r="C1478" s="15" t="s">
        <v>344</v>
      </c>
      <c r="D1478" s="38" t="s">
        <v>224</v>
      </c>
      <c r="E1478" s="69">
        <v>0</v>
      </c>
      <c r="F1478" s="14">
        <v>0</v>
      </c>
      <c r="G1478" s="14">
        <v>0</v>
      </c>
      <c r="H1478" s="71">
        <v>0</v>
      </c>
      <c r="I1478" s="69">
        <v>0</v>
      </c>
      <c r="J1478" s="14">
        <v>0</v>
      </c>
      <c r="K1478" s="14">
        <v>0</v>
      </c>
      <c r="L1478" s="71">
        <v>0</v>
      </c>
      <c r="M1478" s="69">
        <v>0</v>
      </c>
      <c r="N1478" s="14">
        <v>0</v>
      </c>
      <c r="O1478" s="14">
        <v>0</v>
      </c>
      <c r="P1478" s="71">
        <v>0</v>
      </c>
      <c r="Q1478" s="69">
        <v>0</v>
      </c>
      <c r="R1478" s="14">
        <v>0</v>
      </c>
      <c r="S1478" s="14">
        <v>0</v>
      </c>
      <c r="T1478" s="71">
        <v>0</v>
      </c>
      <c r="U1478" s="72">
        <v>0</v>
      </c>
      <c r="V1478" s="14">
        <v>0</v>
      </c>
      <c r="W1478" s="70">
        <v>0</v>
      </c>
      <c r="X1478" s="71">
        <v>0</v>
      </c>
      <c r="Y1478" s="68"/>
    </row>
    <row r="1479" spans="1:25" outlineLevel="2" x14ac:dyDescent="0.2">
      <c r="A1479" s="198"/>
      <c r="B1479" s="98">
        <v>810124</v>
      </c>
      <c r="C1479" s="15" t="s">
        <v>225</v>
      </c>
      <c r="D1479" s="38" t="s">
        <v>305</v>
      </c>
      <c r="E1479" s="73">
        <v>102</v>
      </c>
      <c r="F1479" s="168">
        <v>11</v>
      </c>
      <c r="G1479" s="168">
        <v>16</v>
      </c>
      <c r="H1479" s="71">
        <v>129</v>
      </c>
      <c r="I1479" s="73">
        <v>92</v>
      </c>
      <c r="J1479" s="168">
        <v>6</v>
      </c>
      <c r="K1479" s="168">
        <v>11</v>
      </c>
      <c r="L1479" s="71">
        <v>109</v>
      </c>
      <c r="M1479" s="73">
        <v>45</v>
      </c>
      <c r="N1479" s="168">
        <v>6</v>
      </c>
      <c r="O1479" s="168">
        <v>11</v>
      </c>
      <c r="P1479" s="71">
        <v>62</v>
      </c>
      <c r="Q1479" s="73">
        <v>157</v>
      </c>
      <c r="R1479" s="168">
        <v>16</v>
      </c>
      <c r="S1479" s="168">
        <v>27</v>
      </c>
      <c r="T1479" s="71">
        <v>200</v>
      </c>
      <c r="U1479" s="73">
        <v>396</v>
      </c>
      <c r="V1479" s="168">
        <v>39</v>
      </c>
      <c r="W1479" s="168">
        <v>65</v>
      </c>
      <c r="X1479" s="71">
        <v>500</v>
      </c>
      <c r="Y1479" s="68"/>
    </row>
    <row r="1480" spans="1:25" hidden="1" outlineLevel="3" x14ac:dyDescent="0.2">
      <c r="A1480" s="198"/>
      <c r="B1480" s="98">
        <v>810124</v>
      </c>
      <c r="C1480" s="42" t="s">
        <v>47</v>
      </c>
      <c r="D1480" s="38">
        <v>1</v>
      </c>
      <c r="E1480" s="69">
        <v>0</v>
      </c>
      <c r="F1480" s="14">
        <v>0</v>
      </c>
      <c r="G1480" s="14">
        <v>0</v>
      </c>
      <c r="H1480" s="71">
        <v>0</v>
      </c>
      <c r="I1480" s="69">
        <v>0</v>
      </c>
      <c r="J1480" s="14">
        <v>0</v>
      </c>
      <c r="K1480" s="14">
        <v>0</v>
      </c>
      <c r="L1480" s="71">
        <v>0</v>
      </c>
      <c r="M1480" s="69">
        <v>0</v>
      </c>
      <c r="N1480" s="14">
        <v>0</v>
      </c>
      <c r="O1480" s="14">
        <v>0</v>
      </c>
      <c r="P1480" s="71">
        <v>0</v>
      </c>
      <c r="Q1480" s="69">
        <v>0</v>
      </c>
      <c r="R1480" s="14">
        <v>0</v>
      </c>
      <c r="S1480" s="14">
        <v>0</v>
      </c>
      <c r="T1480" s="71">
        <v>0</v>
      </c>
      <c r="U1480" s="72">
        <v>0</v>
      </c>
      <c r="V1480" s="14">
        <v>0</v>
      </c>
      <c r="W1480" s="70">
        <v>0</v>
      </c>
      <c r="X1480" s="71">
        <v>0</v>
      </c>
      <c r="Y1480" s="68"/>
    </row>
    <row r="1481" spans="1:25" hidden="1" outlineLevel="3" x14ac:dyDescent="0.2">
      <c r="A1481" s="198"/>
      <c r="B1481" s="98">
        <v>810124</v>
      </c>
      <c r="C1481" s="42" t="s">
        <v>47</v>
      </c>
      <c r="D1481" s="38">
        <v>2</v>
      </c>
      <c r="E1481" s="69">
        <v>0</v>
      </c>
      <c r="F1481" s="14">
        <v>0</v>
      </c>
      <c r="G1481" s="14">
        <v>0</v>
      </c>
      <c r="H1481" s="71">
        <v>0</v>
      </c>
      <c r="I1481" s="69">
        <v>0</v>
      </c>
      <c r="J1481" s="14">
        <v>0</v>
      </c>
      <c r="K1481" s="14">
        <v>0</v>
      </c>
      <c r="L1481" s="71">
        <v>0</v>
      </c>
      <c r="M1481" s="69">
        <v>0</v>
      </c>
      <c r="N1481" s="14">
        <v>0</v>
      </c>
      <c r="O1481" s="14">
        <v>0</v>
      </c>
      <c r="P1481" s="71">
        <v>0</v>
      </c>
      <c r="Q1481" s="69">
        <v>0</v>
      </c>
      <c r="R1481" s="14">
        <v>0</v>
      </c>
      <c r="S1481" s="14">
        <v>0</v>
      </c>
      <c r="T1481" s="71">
        <v>0</v>
      </c>
      <c r="U1481" s="72">
        <v>0</v>
      </c>
      <c r="V1481" s="14">
        <v>0</v>
      </c>
      <c r="W1481" s="70">
        <v>0</v>
      </c>
      <c r="X1481" s="71">
        <v>0</v>
      </c>
      <c r="Y1481" s="68"/>
    </row>
    <row r="1482" spans="1:25" hidden="1" outlineLevel="3" x14ac:dyDescent="0.2">
      <c r="A1482" s="198"/>
      <c r="B1482" s="98">
        <v>810124</v>
      </c>
      <c r="C1482" s="42" t="s">
        <v>48</v>
      </c>
      <c r="D1482" s="38">
        <v>3</v>
      </c>
      <c r="E1482" s="69">
        <v>0</v>
      </c>
      <c r="F1482" s="14">
        <v>0</v>
      </c>
      <c r="G1482" s="14">
        <v>0</v>
      </c>
      <c r="H1482" s="71">
        <v>0</v>
      </c>
      <c r="I1482" s="69">
        <v>0</v>
      </c>
      <c r="J1482" s="14">
        <v>0</v>
      </c>
      <c r="K1482" s="14">
        <v>0</v>
      </c>
      <c r="L1482" s="71">
        <v>0</v>
      </c>
      <c r="M1482" s="69">
        <v>0</v>
      </c>
      <c r="N1482" s="14">
        <v>0</v>
      </c>
      <c r="O1482" s="14">
        <v>0</v>
      </c>
      <c r="P1482" s="71">
        <v>0</v>
      </c>
      <c r="Q1482" s="69">
        <v>0</v>
      </c>
      <c r="R1482" s="14">
        <v>0</v>
      </c>
      <c r="S1482" s="14">
        <v>0</v>
      </c>
      <c r="T1482" s="71">
        <v>0</v>
      </c>
      <c r="U1482" s="72">
        <v>0</v>
      </c>
      <c r="V1482" s="14">
        <v>0</v>
      </c>
      <c r="W1482" s="70">
        <v>0</v>
      </c>
      <c r="X1482" s="71">
        <v>0</v>
      </c>
      <c r="Y1482" s="68"/>
    </row>
    <row r="1483" spans="1:25" hidden="1" outlineLevel="3" x14ac:dyDescent="0.2">
      <c r="A1483" s="198"/>
      <c r="B1483" s="98">
        <v>810124</v>
      </c>
      <c r="C1483" s="42" t="s">
        <v>48</v>
      </c>
      <c r="D1483" s="38">
        <v>4</v>
      </c>
      <c r="E1483" s="69">
        <v>0</v>
      </c>
      <c r="F1483" s="14">
        <v>0</v>
      </c>
      <c r="G1483" s="14">
        <v>0</v>
      </c>
      <c r="H1483" s="71">
        <v>0</v>
      </c>
      <c r="I1483" s="69">
        <v>0</v>
      </c>
      <c r="J1483" s="14">
        <v>0</v>
      </c>
      <c r="K1483" s="14">
        <v>0</v>
      </c>
      <c r="L1483" s="71">
        <v>0</v>
      </c>
      <c r="M1483" s="69">
        <v>0</v>
      </c>
      <c r="N1483" s="14">
        <v>0</v>
      </c>
      <c r="O1483" s="14">
        <v>0</v>
      </c>
      <c r="P1483" s="71">
        <v>0</v>
      </c>
      <c r="Q1483" s="69">
        <v>0</v>
      </c>
      <c r="R1483" s="14">
        <v>0</v>
      </c>
      <c r="S1483" s="14">
        <v>0</v>
      </c>
      <c r="T1483" s="71">
        <v>0</v>
      </c>
      <c r="U1483" s="72">
        <v>0</v>
      </c>
      <c r="V1483" s="14">
        <v>0</v>
      </c>
      <c r="W1483" s="70">
        <v>0</v>
      </c>
      <c r="X1483" s="71">
        <v>0</v>
      </c>
      <c r="Y1483" s="68"/>
    </row>
    <row r="1484" spans="1:25" hidden="1" outlineLevel="3" x14ac:dyDescent="0.2">
      <c r="A1484" s="198"/>
      <c r="B1484" s="98">
        <v>810124</v>
      </c>
      <c r="C1484" s="42" t="s">
        <v>49</v>
      </c>
      <c r="D1484" s="38">
        <v>5</v>
      </c>
      <c r="E1484" s="69">
        <v>0</v>
      </c>
      <c r="F1484" s="14">
        <v>0</v>
      </c>
      <c r="G1484" s="14">
        <v>0</v>
      </c>
      <c r="H1484" s="71">
        <v>0</v>
      </c>
      <c r="I1484" s="69">
        <v>0</v>
      </c>
      <c r="J1484" s="14">
        <v>0</v>
      </c>
      <c r="K1484" s="14">
        <v>0</v>
      </c>
      <c r="L1484" s="71">
        <v>0</v>
      </c>
      <c r="M1484" s="69">
        <v>0</v>
      </c>
      <c r="N1484" s="14">
        <v>0</v>
      </c>
      <c r="O1484" s="14">
        <v>0</v>
      </c>
      <c r="P1484" s="71">
        <v>0</v>
      </c>
      <c r="Q1484" s="69">
        <v>0</v>
      </c>
      <c r="R1484" s="14">
        <v>0</v>
      </c>
      <c r="S1484" s="14">
        <v>0</v>
      </c>
      <c r="T1484" s="71">
        <v>0</v>
      </c>
      <c r="U1484" s="72">
        <v>0</v>
      </c>
      <c r="V1484" s="14">
        <v>0</v>
      </c>
      <c r="W1484" s="70">
        <v>0</v>
      </c>
      <c r="X1484" s="71">
        <v>0</v>
      </c>
      <c r="Y1484" s="68"/>
    </row>
    <row r="1485" spans="1:25" hidden="1" outlineLevel="3" x14ac:dyDescent="0.2">
      <c r="A1485" s="198"/>
      <c r="B1485" s="98">
        <v>810124</v>
      </c>
      <c r="C1485" s="42" t="s">
        <v>50</v>
      </c>
      <c r="D1485" s="38">
        <v>6</v>
      </c>
      <c r="E1485" s="69">
        <v>0</v>
      </c>
      <c r="F1485" s="14">
        <v>0</v>
      </c>
      <c r="G1485" s="14">
        <v>0</v>
      </c>
      <c r="H1485" s="71">
        <v>0</v>
      </c>
      <c r="I1485" s="69">
        <v>0</v>
      </c>
      <c r="J1485" s="14">
        <v>0</v>
      </c>
      <c r="K1485" s="14">
        <v>0</v>
      </c>
      <c r="L1485" s="71">
        <v>0</v>
      </c>
      <c r="M1485" s="69">
        <v>0</v>
      </c>
      <c r="N1485" s="14">
        <v>0</v>
      </c>
      <c r="O1485" s="14">
        <v>0</v>
      </c>
      <c r="P1485" s="71">
        <v>0</v>
      </c>
      <c r="Q1485" s="69">
        <v>0</v>
      </c>
      <c r="R1485" s="14">
        <v>0</v>
      </c>
      <c r="S1485" s="14">
        <v>0</v>
      </c>
      <c r="T1485" s="71">
        <v>0</v>
      </c>
      <c r="U1485" s="72">
        <v>0</v>
      </c>
      <c r="V1485" s="14">
        <v>0</v>
      </c>
      <c r="W1485" s="70">
        <v>0</v>
      </c>
      <c r="X1485" s="71">
        <v>0</v>
      </c>
      <c r="Y1485" s="68"/>
    </row>
    <row r="1486" spans="1:25" hidden="1" outlineLevel="3" x14ac:dyDescent="0.2">
      <c r="A1486" s="198"/>
      <c r="B1486" s="98">
        <v>810124</v>
      </c>
      <c r="C1486" s="42" t="s">
        <v>50</v>
      </c>
      <c r="D1486" s="38">
        <v>7</v>
      </c>
      <c r="E1486" s="69">
        <v>0</v>
      </c>
      <c r="F1486" s="14">
        <v>0</v>
      </c>
      <c r="G1486" s="14">
        <v>0</v>
      </c>
      <c r="H1486" s="71">
        <v>0</v>
      </c>
      <c r="I1486" s="69">
        <v>0</v>
      </c>
      <c r="J1486" s="14">
        <v>0</v>
      </c>
      <c r="K1486" s="14">
        <v>0</v>
      </c>
      <c r="L1486" s="71">
        <v>0</v>
      </c>
      <c r="M1486" s="69">
        <v>0</v>
      </c>
      <c r="N1486" s="14">
        <v>0</v>
      </c>
      <c r="O1486" s="14">
        <v>0</v>
      </c>
      <c r="P1486" s="71">
        <v>0</v>
      </c>
      <c r="Q1486" s="69">
        <v>0</v>
      </c>
      <c r="R1486" s="14">
        <v>0</v>
      </c>
      <c r="S1486" s="14">
        <v>0</v>
      </c>
      <c r="T1486" s="71">
        <v>0</v>
      </c>
      <c r="U1486" s="72">
        <v>0</v>
      </c>
      <c r="V1486" s="14">
        <v>0</v>
      </c>
      <c r="W1486" s="70">
        <v>0</v>
      </c>
      <c r="X1486" s="71">
        <v>0</v>
      </c>
      <c r="Y1486" s="68"/>
    </row>
    <row r="1487" spans="1:25" hidden="1" outlineLevel="3" x14ac:dyDescent="0.2">
      <c r="A1487" s="198"/>
      <c r="B1487" s="98">
        <v>810124</v>
      </c>
      <c r="C1487" s="42" t="s">
        <v>75</v>
      </c>
      <c r="D1487" s="38">
        <v>8</v>
      </c>
      <c r="E1487" s="69">
        <v>0</v>
      </c>
      <c r="F1487" s="14">
        <v>0</v>
      </c>
      <c r="G1487" s="14">
        <v>0</v>
      </c>
      <c r="H1487" s="71">
        <v>0</v>
      </c>
      <c r="I1487" s="69">
        <v>0</v>
      </c>
      <c r="J1487" s="14">
        <v>0</v>
      </c>
      <c r="K1487" s="14">
        <v>0</v>
      </c>
      <c r="L1487" s="71">
        <v>0</v>
      </c>
      <c r="M1487" s="69">
        <v>0</v>
      </c>
      <c r="N1487" s="14">
        <v>0</v>
      </c>
      <c r="O1487" s="14">
        <v>0</v>
      </c>
      <c r="P1487" s="71">
        <v>0</v>
      </c>
      <c r="Q1487" s="69">
        <v>0</v>
      </c>
      <c r="R1487" s="14">
        <v>0</v>
      </c>
      <c r="S1487" s="14">
        <v>0</v>
      </c>
      <c r="T1487" s="71">
        <v>0</v>
      </c>
      <c r="U1487" s="72">
        <v>0</v>
      </c>
      <c r="V1487" s="14">
        <v>0</v>
      </c>
      <c r="W1487" s="70">
        <v>0</v>
      </c>
      <c r="X1487" s="71">
        <v>0</v>
      </c>
      <c r="Y1487" s="68"/>
    </row>
    <row r="1488" spans="1:25" hidden="1" outlineLevel="3" x14ac:dyDescent="0.2">
      <c r="A1488" s="198"/>
      <c r="B1488" s="98">
        <v>810124</v>
      </c>
      <c r="C1488" s="42" t="s">
        <v>226</v>
      </c>
      <c r="D1488" s="38">
        <v>9</v>
      </c>
      <c r="E1488" s="69">
        <v>0</v>
      </c>
      <c r="F1488" s="14">
        <v>0</v>
      </c>
      <c r="G1488" s="14">
        <v>0</v>
      </c>
      <c r="H1488" s="71">
        <v>0</v>
      </c>
      <c r="I1488" s="69">
        <v>0</v>
      </c>
      <c r="J1488" s="14">
        <v>0</v>
      </c>
      <c r="K1488" s="14">
        <v>0</v>
      </c>
      <c r="L1488" s="71">
        <v>0</v>
      </c>
      <c r="M1488" s="69">
        <v>0</v>
      </c>
      <c r="N1488" s="14">
        <v>0</v>
      </c>
      <c r="O1488" s="14">
        <v>0</v>
      </c>
      <c r="P1488" s="71">
        <v>0</v>
      </c>
      <c r="Q1488" s="69">
        <v>0</v>
      </c>
      <c r="R1488" s="14">
        <v>0</v>
      </c>
      <c r="S1488" s="14">
        <v>0</v>
      </c>
      <c r="T1488" s="71">
        <v>0</v>
      </c>
      <c r="U1488" s="72">
        <v>0</v>
      </c>
      <c r="V1488" s="14">
        <v>0</v>
      </c>
      <c r="W1488" s="70">
        <v>0</v>
      </c>
      <c r="X1488" s="71">
        <v>0</v>
      </c>
      <c r="Y1488" s="68"/>
    </row>
    <row r="1489" spans="1:25" hidden="1" outlineLevel="3" x14ac:dyDescent="0.2">
      <c r="A1489" s="198"/>
      <c r="B1489" s="98">
        <v>810124</v>
      </c>
      <c r="C1489" s="42" t="s">
        <v>192</v>
      </c>
      <c r="D1489" s="38">
        <v>10</v>
      </c>
      <c r="E1489" s="69">
        <v>0</v>
      </c>
      <c r="F1489" s="14">
        <v>0</v>
      </c>
      <c r="G1489" s="14">
        <v>0</v>
      </c>
      <c r="H1489" s="71">
        <v>0</v>
      </c>
      <c r="I1489" s="69">
        <v>0</v>
      </c>
      <c r="J1489" s="14">
        <v>0</v>
      </c>
      <c r="K1489" s="14">
        <v>0</v>
      </c>
      <c r="L1489" s="71">
        <v>0</v>
      </c>
      <c r="M1489" s="69">
        <v>0</v>
      </c>
      <c r="N1489" s="14">
        <v>0</v>
      </c>
      <c r="O1489" s="14">
        <v>0</v>
      </c>
      <c r="P1489" s="71">
        <v>0</v>
      </c>
      <c r="Q1489" s="69">
        <v>0</v>
      </c>
      <c r="R1489" s="14">
        <v>0</v>
      </c>
      <c r="S1489" s="14">
        <v>0</v>
      </c>
      <c r="T1489" s="71">
        <v>0</v>
      </c>
      <c r="U1489" s="72">
        <v>0</v>
      </c>
      <c r="V1489" s="14">
        <v>0</v>
      </c>
      <c r="W1489" s="70">
        <v>0</v>
      </c>
      <c r="X1489" s="71">
        <v>0</v>
      </c>
      <c r="Y1489" s="68"/>
    </row>
    <row r="1490" spans="1:25" hidden="1" outlineLevel="3" x14ac:dyDescent="0.2">
      <c r="A1490" s="198"/>
      <c r="B1490" s="98">
        <v>810124</v>
      </c>
      <c r="C1490" s="42" t="s">
        <v>192</v>
      </c>
      <c r="D1490" s="38">
        <v>11</v>
      </c>
      <c r="E1490" s="69">
        <v>0</v>
      </c>
      <c r="F1490" s="14">
        <v>0</v>
      </c>
      <c r="G1490" s="14">
        <v>0</v>
      </c>
      <c r="H1490" s="71">
        <v>0</v>
      </c>
      <c r="I1490" s="69">
        <v>0</v>
      </c>
      <c r="J1490" s="14">
        <v>0</v>
      </c>
      <c r="K1490" s="14">
        <v>0</v>
      </c>
      <c r="L1490" s="71">
        <v>0</v>
      </c>
      <c r="M1490" s="69">
        <v>0</v>
      </c>
      <c r="N1490" s="14">
        <v>0</v>
      </c>
      <c r="O1490" s="14">
        <v>0</v>
      </c>
      <c r="P1490" s="71">
        <v>0</v>
      </c>
      <c r="Q1490" s="69">
        <v>0</v>
      </c>
      <c r="R1490" s="14">
        <v>0</v>
      </c>
      <c r="S1490" s="14">
        <v>0</v>
      </c>
      <c r="T1490" s="71">
        <v>0</v>
      </c>
      <c r="U1490" s="72">
        <v>0</v>
      </c>
      <c r="V1490" s="14">
        <v>0</v>
      </c>
      <c r="W1490" s="70">
        <v>0</v>
      </c>
      <c r="X1490" s="71">
        <v>0</v>
      </c>
      <c r="Y1490" s="68"/>
    </row>
    <row r="1491" spans="1:25" outlineLevel="3" x14ac:dyDescent="0.2">
      <c r="A1491" s="198"/>
      <c r="B1491" s="98">
        <v>810124</v>
      </c>
      <c r="C1491" s="42" t="s">
        <v>61</v>
      </c>
      <c r="D1491" s="38">
        <v>12</v>
      </c>
      <c r="E1491" s="69">
        <v>21</v>
      </c>
      <c r="F1491" s="14">
        <v>3</v>
      </c>
      <c r="G1491" s="14">
        <v>3</v>
      </c>
      <c r="H1491" s="71">
        <v>27</v>
      </c>
      <c r="I1491" s="69">
        <v>15</v>
      </c>
      <c r="J1491" s="14">
        <v>0</v>
      </c>
      <c r="K1491" s="14">
        <v>1</v>
      </c>
      <c r="L1491" s="71">
        <v>16</v>
      </c>
      <c r="M1491" s="69">
        <v>8</v>
      </c>
      <c r="N1491" s="14">
        <v>0</v>
      </c>
      <c r="O1491" s="14">
        <v>0</v>
      </c>
      <c r="P1491" s="71">
        <v>8</v>
      </c>
      <c r="Q1491" s="69">
        <v>35</v>
      </c>
      <c r="R1491" s="14">
        <v>7</v>
      </c>
      <c r="S1491" s="14">
        <v>7</v>
      </c>
      <c r="T1491" s="71">
        <v>49</v>
      </c>
      <c r="U1491" s="72">
        <v>79</v>
      </c>
      <c r="V1491" s="14">
        <v>10</v>
      </c>
      <c r="W1491" s="70">
        <v>11</v>
      </c>
      <c r="X1491" s="71">
        <v>100</v>
      </c>
      <c r="Y1491" s="68"/>
    </row>
    <row r="1492" spans="1:25" hidden="1" outlineLevel="3" x14ac:dyDescent="0.2">
      <c r="A1492" s="198"/>
      <c r="B1492" s="98">
        <v>810124</v>
      </c>
      <c r="C1492" s="42" t="s">
        <v>61</v>
      </c>
      <c r="D1492" s="38">
        <v>13</v>
      </c>
      <c r="E1492" s="69">
        <v>0</v>
      </c>
      <c r="F1492" s="14">
        <v>0</v>
      </c>
      <c r="G1492" s="14">
        <v>0</v>
      </c>
      <c r="H1492" s="71">
        <v>0</v>
      </c>
      <c r="I1492" s="69">
        <v>0</v>
      </c>
      <c r="J1492" s="14">
        <v>0</v>
      </c>
      <c r="K1492" s="14">
        <v>0</v>
      </c>
      <c r="L1492" s="71">
        <v>0</v>
      </c>
      <c r="M1492" s="69">
        <v>0</v>
      </c>
      <c r="N1492" s="14">
        <v>0</v>
      </c>
      <c r="O1492" s="14">
        <v>0</v>
      </c>
      <c r="P1492" s="71">
        <v>0</v>
      </c>
      <c r="Q1492" s="69">
        <v>0</v>
      </c>
      <c r="R1492" s="14">
        <v>0</v>
      </c>
      <c r="S1492" s="14">
        <v>0</v>
      </c>
      <c r="T1492" s="71">
        <v>0</v>
      </c>
      <c r="U1492" s="72">
        <v>0</v>
      </c>
      <c r="V1492" s="14">
        <v>0</v>
      </c>
      <c r="W1492" s="70">
        <v>0</v>
      </c>
      <c r="X1492" s="71">
        <v>0</v>
      </c>
      <c r="Y1492" s="68"/>
    </row>
    <row r="1493" spans="1:25" outlineLevel="3" x14ac:dyDescent="0.2">
      <c r="A1493" s="198"/>
      <c r="B1493" s="98">
        <v>810124</v>
      </c>
      <c r="C1493" s="42" t="s">
        <v>61</v>
      </c>
      <c r="D1493" s="38">
        <v>14</v>
      </c>
      <c r="E1493" s="69">
        <v>1</v>
      </c>
      <c r="F1493" s="14">
        <v>0</v>
      </c>
      <c r="G1493" s="14">
        <v>0</v>
      </c>
      <c r="H1493" s="71">
        <v>1</v>
      </c>
      <c r="I1493" s="69">
        <v>0</v>
      </c>
      <c r="J1493" s="14">
        <v>0</v>
      </c>
      <c r="K1493" s="14">
        <v>0</v>
      </c>
      <c r="L1493" s="71">
        <v>0</v>
      </c>
      <c r="M1493" s="69">
        <v>3</v>
      </c>
      <c r="N1493" s="14">
        <v>0</v>
      </c>
      <c r="O1493" s="14">
        <v>2</v>
      </c>
      <c r="P1493" s="71">
        <v>5</v>
      </c>
      <c r="Q1493" s="69">
        <v>2</v>
      </c>
      <c r="R1493" s="14">
        <v>0</v>
      </c>
      <c r="S1493" s="14">
        <v>0</v>
      </c>
      <c r="T1493" s="71">
        <v>2</v>
      </c>
      <c r="U1493" s="72">
        <v>6</v>
      </c>
      <c r="V1493" s="14">
        <v>0</v>
      </c>
      <c r="W1493" s="70">
        <v>2</v>
      </c>
      <c r="X1493" s="71">
        <v>8</v>
      </c>
      <c r="Y1493" s="68"/>
    </row>
    <row r="1494" spans="1:25" outlineLevel="3" x14ac:dyDescent="0.2">
      <c r="A1494" s="198"/>
      <c r="B1494" s="98">
        <v>810124</v>
      </c>
      <c r="C1494" s="42" t="s">
        <v>61</v>
      </c>
      <c r="D1494" s="38">
        <v>15</v>
      </c>
      <c r="E1494" s="69">
        <v>3</v>
      </c>
      <c r="F1494" s="14">
        <v>0</v>
      </c>
      <c r="G1494" s="14">
        <v>0</v>
      </c>
      <c r="H1494" s="71">
        <v>3</v>
      </c>
      <c r="I1494" s="69">
        <v>4</v>
      </c>
      <c r="J1494" s="14">
        <v>0</v>
      </c>
      <c r="K1494" s="14">
        <v>0</v>
      </c>
      <c r="L1494" s="71">
        <v>4</v>
      </c>
      <c r="M1494" s="69">
        <v>1</v>
      </c>
      <c r="N1494" s="14">
        <v>2</v>
      </c>
      <c r="O1494" s="14">
        <v>2</v>
      </c>
      <c r="P1494" s="71">
        <v>5</v>
      </c>
      <c r="Q1494" s="69">
        <v>2</v>
      </c>
      <c r="R1494" s="14">
        <v>0</v>
      </c>
      <c r="S1494" s="14">
        <v>0</v>
      </c>
      <c r="T1494" s="71">
        <v>2</v>
      </c>
      <c r="U1494" s="72">
        <v>10</v>
      </c>
      <c r="V1494" s="14">
        <v>2</v>
      </c>
      <c r="W1494" s="70">
        <v>2</v>
      </c>
      <c r="X1494" s="71">
        <v>14</v>
      </c>
      <c r="Y1494" s="68"/>
    </row>
    <row r="1495" spans="1:25" outlineLevel="3" x14ac:dyDescent="0.2">
      <c r="A1495" s="198"/>
      <c r="B1495" s="98">
        <v>810124</v>
      </c>
      <c r="C1495" s="42" t="s">
        <v>61</v>
      </c>
      <c r="D1495" s="38">
        <v>16</v>
      </c>
      <c r="E1495" s="69">
        <v>3</v>
      </c>
      <c r="F1495" s="14">
        <v>0</v>
      </c>
      <c r="G1495" s="14">
        <v>1</v>
      </c>
      <c r="H1495" s="71">
        <v>4</v>
      </c>
      <c r="I1495" s="69">
        <v>1</v>
      </c>
      <c r="J1495" s="14">
        <v>0</v>
      </c>
      <c r="K1495" s="14">
        <v>1</v>
      </c>
      <c r="L1495" s="71">
        <v>2</v>
      </c>
      <c r="M1495" s="69">
        <v>0</v>
      </c>
      <c r="N1495" s="14">
        <v>0</v>
      </c>
      <c r="O1495" s="14">
        <v>1</v>
      </c>
      <c r="P1495" s="71">
        <v>1</v>
      </c>
      <c r="Q1495" s="69">
        <v>19</v>
      </c>
      <c r="R1495" s="14">
        <v>0</v>
      </c>
      <c r="S1495" s="14">
        <v>4</v>
      </c>
      <c r="T1495" s="71">
        <v>23</v>
      </c>
      <c r="U1495" s="72">
        <v>23</v>
      </c>
      <c r="V1495" s="14">
        <v>0</v>
      </c>
      <c r="W1495" s="70">
        <v>7</v>
      </c>
      <c r="X1495" s="71">
        <v>30</v>
      </c>
      <c r="Y1495" s="68"/>
    </row>
    <row r="1496" spans="1:25" outlineLevel="3" x14ac:dyDescent="0.2">
      <c r="A1496" s="198"/>
      <c r="B1496" s="98">
        <v>810124</v>
      </c>
      <c r="C1496" s="42" t="s">
        <v>61</v>
      </c>
      <c r="D1496" s="38">
        <v>17</v>
      </c>
      <c r="E1496" s="69">
        <v>2</v>
      </c>
      <c r="F1496" s="14">
        <v>0</v>
      </c>
      <c r="G1496" s="14">
        <v>0</v>
      </c>
      <c r="H1496" s="71">
        <v>2</v>
      </c>
      <c r="I1496" s="69">
        <v>0</v>
      </c>
      <c r="J1496" s="14">
        <v>1</v>
      </c>
      <c r="K1496" s="14">
        <v>0</v>
      </c>
      <c r="L1496" s="71">
        <v>1</v>
      </c>
      <c r="M1496" s="69">
        <v>0</v>
      </c>
      <c r="N1496" s="14">
        <v>1</v>
      </c>
      <c r="O1496" s="14">
        <v>0</v>
      </c>
      <c r="P1496" s="71">
        <v>1</v>
      </c>
      <c r="Q1496" s="69">
        <v>1</v>
      </c>
      <c r="R1496" s="14">
        <v>0</v>
      </c>
      <c r="S1496" s="14">
        <v>0</v>
      </c>
      <c r="T1496" s="71">
        <v>1</v>
      </c>
      <c r="U1496" s="72">
        <v>3</v>
      </c>
      <c r="V1496" s="14">
        <v>2</v>
      </c>
      <c r="W1496" s="70">
        <v>0</v>
      </c>
      <c r="X1496" s="71">
        <v>5</v>
      </c>
      <c r="Y1496" s="68"/>
    </row>
    <row r="1497" spans="1:25" hidden="1" outlineLevel="3" x14ac:dyDescent="0.2">
      <c r="A1497" s="198"/>
      <c r="B1497" s="98">
        <v>810124</v>
      </c>
      <c r="C1497" s="42" t="s">
        <v>58</v>
      </c>
      <c r="D1497" s="38">
        <v>18</v>
      </c>
      <c r="E1497" s="69">
        <v>0</v>
      </c>
      <c r="F1497" s="14">
        <v>0</v>
      </c>
      <c r="G1497" s="14">
        <v>0</v>
      </c>
      <c r="H1497" s="71">
        <v>0</v>
      </c>
      <c r="I1497" s="69">
        <v>0</v>
      </c>
      <c r="J1497" s="14">
        <v>0</v>
      </c>
      <c r="K1497" s="14">
        <v>0</v>
      </c>
      <c r="L1497" s="71">
        <v>0</v>
      </c>
      <c r="M1497" s="69">
        <v>0</v>
      </c>
      <c r="N1497" s="14">
        <v>0</v>
      </c>
      <c r="O1497" s="14">
        <v>0</v>
      </c>
      <c r="P1497" s="71">
        <v>0</v>
      </c>
      <c r="Q1497" s="69">
        <v>0</v>
      </c>
      <c r="R1497" s="14">
        <v>0</v>
      </c>
      <c r="S1497" s="14">
        <v>0</v>
      </c>
      <c r="T1497" s="71">
        <v>0</v>
      </c>
      <c r="U1497" s="72">
        <v>0</v>
      </c>
      <c r="V1497" s="14">
        <v>0</v>
      </c>
      <c r="W1497" s="70">
        <v>0</v>
      </c>
      <c r="X1497" s="71">
        <v>0</v>
      </c>
      <c r="Y1497" s="68"/>
    </row>
    <row r="1498" spans="1:25" hidden="1" outlineLevel="3" x14ac:dyDescent="0.2">
      <c r="A1498" s="198"/>
      <c r="B1498" s="98">
        <v>810124</v>
      </c>
      <c r="C1498" s="42" t="s">
        <v>58</v>
      </c>
      <c r="D1498" s="38">
        <v>19</v>
      </c>
      <c r="E1498" s="69">
        <v>0</v>
      </c>
      <c r="F1498" s="14">
        <v>0</v>
      </c>
      <c r="G1498" s="14">
        <v>0</v>
      </c>
      <c r="H1498" s="71">
        <v>0</v>
      </c>
      <c r="I1498" s="69">
        <v>0</v>
      </c>
      <c r="J1498" s="14">
        <v>0</v>
      </c>
      <c r="K1498" s="14">
        <v>0</v>
      </c>
      <c r="L1498" s="71">
        <v>0</v>
      </c>
      <c r="M1498" s="69">
        <v>0</v>
      </c>
      <c r="N1498" s="14">
        <v>0</v>
      </c>
      <c r="O1498" s="14">
        <v>0</v>
      </c>
      <c r="P1498" s="71">
        <v>0</v>
      </c>
      <c r="Q1498" s="69">
        <v>0</v>
      </c>
      <c r="R1498" s="14">
        <v>0</v>
      </c>
      <c r="S1498" s="14">
        <v>0</v>
      </c>
      <c r="T1498" s="71">
        <v>0</v>
      </c>
      <c r="U1498" s="72">
        <v>0</v>
      </c>
      <c r="V1498" s="14">
        <v>0</v>
      </c>
      <c r="W1498" s="70">
        <v>0</v>
      </c>
      <c r="X1498" s="71">
        <v>0</v>
      </c>
      <c r="Y1498" s="68"/>
    </row>
    <row r="1499" spans="1:25" hidden="1" outlineLevel="3" x14ac:dyDescent="0.2">
      <c r="A1499" s="198"/>
      <c r="B1499" s="98">
        <v>810124</v>
      </c>
      <c r="C1499" s="42" t="s">
        <v>51</v>
      </c>
      <c r="D1499" s="38">
        <v>20</v>
      </c>
      <c r="E1499" s="69">
        <v>0</v>
      </c>
      <c r="F1499" s="14">
        <v>0</v>
      </c>
      <c r="G1499" s="14">
        <v>0</v>
      </c>
      <c r="H1499" s="71">
        <v>0</v>
      </c>
      <c r="I1499" s="69">
        <v>0</v>
      </c>
      <c r="J1499" s="14">
        <v>0</v>
      </c>
      <c r="K1499" s="14">
        <v>0</v>
      </c>
      <c r="L1499" s="71">
        <v>0</v>
      </c>
      <c r="M1499" s="69">
        <v>0</v>
      </c>
      <c r="N1499" s="14">
        <v>0</v>
      </c>
      <c r="O1499" s="14">
        <v>0</v>
      </c>
      <c r="P1499" s="71">
        <v>0</v>
      </c>
      <c r="Q1499" s="69">
        <v>0</v>
      </c>
      <c r="R1499" s="14">
        <v>0</v>
      </c>
      <c r="S1499" s="14">
        <v>0</v>
      </c>
      <c r="T1499" s="71">
        <v>0</v>
      </c>
      <c r="U1499" s="72">
        <v>0</v>
      </c>
      <c r="V1499" s="14">
        <v>0</v>
      </c>
      <c r="W1499" s="70">
        <v>0</v>
      </c>
      <c r="X1499" s="71">
        <v>0</v>
      </c>
      <c r="Y1499" s="68"/>
    </row>
    <row r="1500" spans="1:25" hidden="1" outlineLevel="3" x14ac:dyDescent="0.2">
      <c r="A1500" s="198"/>
      <c r="B1500" s="98">
        <v>810124</v>
      </c>
      <c r="C1500" s="42" t="s">
        <v>51</v>
      </c>
      <c r="D1500" s="38">
        <v>21</v>
      </c>
      <c r="E1500" s="69">
        <v>0</v>
      </c>
      <c r="F1500" s="14">
        <v>0</v>
      </c>
      <c r="G1500" s="14">
        <v>0</v>
      </c>
      <c r="H1500" s="71">
        <v>0</v>
      </c>
      <c r="I1500" s="69">
        <v>0</v>
      </c>
      <c r="J1500" s="14">
        <v>0</v>
      </c>
      <c r="K1500" s="14">
        <v>0</v>
      </c>
      <c r="L1500" s="71">
        <v>0</v>
      </c>
      <c r="M1500" s="69">
        <v>0</v>
      </c>
      <c r="N1500" s="14">
        <v>0</v>
      </c>
      <c r="O1500" s="14">
        <v>0</v>
      </c>
      <c r="P1500" s="71">
        <v>0</v>
      </c>
      <c r="Q1500" s="69">
        <v>0</v>
      </c>
      <c r="R1500" s="14">
        <v>0</v>
      </c>
      <c r="S1500" s="14">
        <v>0</v>
      </c>
      <c r="T1500" s="71">
        <v>0</v>
      </c>
      <c r="U1500" s="72">
        <v>0</v>
      </c>
      <c r="V1500" s="14">
        <v>0</v>
      </c>
      <c r="W1500" s="70">
        <v>0</v>
      </c>
      <c r="X1500" s="71">
        <v>0</v>
      </c>
      <c r="Y1500" s="68"/>
    </row>
    <row r="1501" spans="1:25" hidden="1" outlineLevel="3" x14ac:dyDescent="0.2">
      <c r="A1501" s="198"/>
      <c r="B1501" s="98">
        <v>810124</v>
      </c>
      <c r="C1501" s="42" t="s">
        <v>51</v>
      </c>
      <c r="D1501" s="38">
        <v>22</v>
      </c>
      <c r="E1501" s="69">
        <v>0</v>
      </c>
      <c r="F1501" s="14">
        <v>0</v>
      </c>
      <c r="G1501" s="14">
        <v>0</v>
      </c>
      <c r="H1501" s="71">
        <v>0</v>
      </c>
      <c r="I1501" s="69">
        <v>0</v>
      </c>
      <c r="J1501" s="14">
        <v>0</v>
      </c>
      <c r="K1501" s="14">
        <v>0</v>
      </c>
      <c r="L1501" s="71">
        <v>0</v>
      </c>
      <c r="M1501" s="69">
        <v>0</v>
      </c>
      <c r="N1501" s="14">
        <v>0</v>
      </c>
      <c r="O1501" s="14">
        <v>0</v>
      </c>
      <c r="P1501" s="71">
        <v>0</v>
      </c>
      <c r="Q1501" s="69">
        <v>0</v>
      </c>
      <c r="R1501" s="14">
        <v>0</v>
      </c>
      <c r="S1501" s="14">
        <v>0</v>
      </c>
      <c r="T1501" s="71">
        <v>0</v>
      </c>
      <c r="U1501" s="72">
        <v>0</v>
      </c>
      <c r="V1501" s="14">
        <v>0</v>
      </c>
      <c r="W1501" s="70">
        <v>0</v>
      </c>
      <c r="X1501" s="71">
        <v>0</v>
      </c>
      <c r="Y1501" s="68"/>
    </row>
    <row r="1502" spans="1:25" hidden="1" outlineLevel="3" x14ac:dyDescent="0.2">
      <c r="A1502" s="198"/>
      <c r="B1502" s="98">
        <v>810124</v>
      </c>
      <c r="C1502" s="42" t="s">
        <v>51</v>
      </c>
      <c r="D1502" s="38">
        <v>23</v>
      </c>
      <c r="E1502" s="69">
        <v>0</v>
      </c>
      <c r="F1502" s="14">
        <v>0</v>
      </c>
      <c r="G1502" s="14">
        <v>0</v>
      </c>
      <c r="H1502" s="71">
        <v>0</v>
      </c>
      <c r="I1502" s="69">
        <v>0</v>
      </c>
      <c r="J1502" s="14">
        <v>0</v>
      </c>
      <c r="K1502" s="14">
        <v>0</v>
      </c>
      <c r="L1502" s="71">
        <v>0</v>
      </c>
      <c r="M1502" s="69">
        <v>0</v>
      </c>
      <c r="N1502" s="14">
        <v>0</v>
      </c>
      <c r="O1502" s="14">
        <v>0</v>
      </c>
      <c r="P1502" s="71">
        <v>0</v>
      </c>
      <c r="Q1502" s="69">
        <v>0</v>
      </c>
      <c r="R1502" s="14">
        <v>0</v>
      </c>
      <c r="S1502" s="14">
        <v>0</v>
      </c>
      <c r="T1502" s="71">
        <v>0</v>
      </c>
      <c r="U1502" s="72">
        <v>0</v>
      </c>
      <c r="V1502" s="14">
        <v>0</v>
      </c>
      <c r="W1502" s="70">
        <v>0</v>
      </c>
      <c r="X1502" s="71">
        <v>0</v>
      </c>
      <c r="Y1502" s="68"/>
    </row>
    <row r="1503" spans="1:25" hidden="1" outlineLevel="3" x14ac:dyDescent="0.2">
      <c r="A1503" s="198"/>
      <c r="B1503" s="98">
        <v>810124</v>
      </c>
      <c r="C1503" s="42" t="s">
        <v>51</v>
      </c>
      <c r="D1503" s="38">
        <v>24</v>
      </c>
      <c r="E1503" s="69">
        <v>0</v>
      </c>
      <c r="F1503" s="14">
        <v>0</v>
      </c>
      <c r="G1503" s="14">
        <v>0</v>
      </c>
      <c r="H1503" s="71">
        <v>0</v>
      </c>
      <c r="I1503" s="69">
        <v>0</v>
      </c>
      <c r="J1503" s="14">
        <v>0</v>
      </c>
      <c r="K1503" s="14">
        <v>0</v>
      </c>
      <c r="L1503" s="71">
        <v>0</v>
      </c>
      <c r="M1503" s="69">
        <v>0</v>
      </c>
      <c r="N1503" s="14">
        <v>0</v>
      </c>
      <c r="O1503" s="14">
        <v>0</v>
      </c>
      <c r="P1503" s="71">
        <v>0</v>
      </c>
      <c r="Q1503" s="69">
        <v>0</v>
      </c>
      <c r="R1503" s="14">
        <v>0</v>
      </c>
      <c r="S1503" s="14">
        <v>0</v>
      </c>
      <c r="T1503" s="71">
        <v>0</v>
      </c>
      <c r="U1503" s="72">
        <v>0</v>
      </c>
      <c r="V1503" s="14">
        <v>0</v>
      </c>
      <c r="W1503" s="70">
        <v>0</v>
      </c>
      <c r="X1503" s="71">
        <v>0</v>
      </c>
      <c r="Y1503" s="68"/>
    </row>
    <row r="1504" spans="1:25" hidden="1" outlineLevel="3" x14ac:dyDescent="0.2">
      <c r="A1504" s="198"/>
      <c r="B1504" s="98">
        <v>810124</v>
      </c>
      <c r="C1504" s="42" t="s">
        <v>51</v>
      </c>
      <c r="D1504" s="38">
        <v>25</v>
      </c>
      <c r="E1504" s="69">
        <v>0</v>
      </c>
      <c r="F1504" s="14">
        <v>0</v>
      </c>
      <c r="G1504" s="14">
        <v>0</v>
      </c>
      <c r="H1504" s="71">
        <v>0</v>
      </c>
      <c r="I1504" s="69">
        <v>0</v>
      </c>
      <c r="J1504" s="14">
        <v>0</v>
      </c>
      <c r="K1504" s="14">
        <v>0</v>
      </c>
      <c r="L1504" s="71">
        <v>0</v>
      </c>
      <c r="M1504" s="69">
        <v>0</v>
      </c>
      <c r="N1504" s="14">
        <v>0</v>
      </c>
      <c r="O1504" s="14">
        <v>0</v>
      </c>
      <c r="P1504" s="71">
        <v>0</v>
      </c>
      <c r="Q1504" s="69">
        <v>0</v>
      </c>
      <c r="R1504" s="14">
        <v>0</v>
      </c>
      <c r="S1504" s="14">
        <v>0</v>
      </c>
      <c r="T1504" s="71">
        <v>0</v>
      </c>
      <c r="U1504" s="72">
        <v>0</v>
      </c>
      <c r="V1504" s="14">
        <v>0</v>
      </c>
      <c r="W1504" s="70">
        <v>0</v>
      </c>
      <c r="X1504" s="71">
        <v>0</v>
      </c>
      <c r="Y1504" s="68"/>
    </row>
    <row r="1505" spans="1:25" hidden="1" outlineLevel="3" x14ac:dyDescent="0.2">
      <c r="A1505" s="198"/>
      <c r="B1505" s="98">
        <v>810124</v>
      </c>
      <c r="C1505" s="42" t="s">
        <v>52</v>
      </c>
      <c r="D1505" s="38">
        <v>26</v>
      </c>
      <c r="E1505" s="69">
        <v>0</v>
      </c>
      <c r="F1505" s="14">
        <v>0</v>
      </c>
      <c r="G1505" s="14">
        <v>0</v>
      </c>
      <c r="H1505" s="71">
        <v>0</v>
      </c>
      <c r="I1505" s="69">
        <v>0</v>
      </c>
      <c r="J1505" s="14">
        <v>0</v>
      </c>
      <c r="K1505" s="14">
        <v>0</v>
      </c>
      <c r="L1505" s="71">
        <v>0</v>
      </c>
      <c r="M1505" s="69">
        <v>0</v>
      </c>
      <c r="N1505" s="14">
        <v>0</v>
      </c>
      <c r="O1505" s="14">
        <v>0</v>
      </c>
      <c r="P1505" s="71">
        <v>0</v>
      </c>
      <c r="Q1505" s="69">
        <v>0</v>
      </c>
      <c r="R1505" s="14">
        <v>0</v>
      </c>
      <c r="S1505" s="14">
        <v>0</v>
      </c>
      <c r="T1505" s="71">
        <v>0</v>
      </c>
      <c r="U1505" s="72">
        <v>0</v>
      </c>
      <c r="V1505" s="14">
        <v>0</v>
      </c>
      <c r="W1505" s="70">
        <v>0</v>
      </c>
      <c r="X1505" s="71">
        <v>0</v>
      </c>
      <c r="Y1505" s="68"/>
    </row>
    <row r="1506" spans="1:25" hidden="1" outlineLevel="3" x14ac:dyDescent="0.2">
      <c r="A1506" s="198"/>
      <c r="B1506" s="98">
        <v>810124</v>
      </c>
      <c r="C1506" s="42" t="s">
        <v>52</v>
      </c>
      <c r="D1506" s="38">
        <v>27</v>
      </c>
      <c r="E1506" s="69">
        <v>0</v>
      </c>
      <c r="F1506" s="14">
        <v>0</v>
      </c>
      <c r="G1506" s="14">
        <v>0</v>
      </c>
      <c r="H1506" s="71">
        <v>0</v>
      </c>
      <c r="I1506" s="69">
        <v>0</v>
      </c>
      <c r="J1506" s="14">
        <v>0</v>
      </c>
      <c r="K1506" s="14">
        <v>0</v>
      </c>
      <c r="L1506" s="71">
        <v>0</v>
      </c>
      <c r="M1506" s="69">
        <v>0</v>
      </c>
      <c r="N1506" s="14">
        <v>0</v>
      </c>
      <c r="O1506" s="14">
        <v>0</v>
      </c>
      <c r="P1506" s="71">
        <v>0</v>
      </c>
      <c r="Q1506" s="69">
        <v>0</v>
      </c>
      <c r="R1506" s="14">
        <v>0</v>
      </c>
      <c r="S1506" s="14">
        <v>0</v>
      </c>
      <c r="T1506" s="71">
        <v>0</v>
      </c>
      <c r="U1506" s="72">
        <v>0</v>
      </c>
      <c r="V1506" s="14">
        <v>0</v>
      </c>
      <c r="W1506" s="70">
        <v>0</v>
      </c>
      <c r="X1506" s="71">
        <v>0</v>
      </c>
      <c r="Y1506" s="68"/>
    </row>
    <row r="1507" spans="1:25" hidden="1" outlineLevel="3" x14ac:dyDescent="0.2">
      <c r="A1507" s="198"/>
      <c r="B1507" s="98">
        <v>810124</v>
      </c>
      <c r="C1507" s="42" t="s">
        <v>53</v>
      </c>
      <c r="D1507" s="38">
        <v>28</v>
      </c>
      <c r="E1507" s="69">
        <v>0</v>
      </c>
      <c r="F1507" s="14">
        <v>0</v>
      </c>
      <c r="G1507" s="14">
        <v>0</v>
      </c>
      <c r="H1507" s="71">
        <v>0</v>
      </c>
      <c r="I1507" s="69">
        <v>0</v>
      </c>
      <c r="J1507" s="14">
        <v>0</v>
      </c>
      <c r="K1507" s="14">
        <v>0</v>
      </c>
      <c r="L1507" s="71">
        <v>0</v>
      </c>
      <c r="M1507" s="69">
        <v>0</v>
      </c>
      <c r="N1507" s="14">
        <v>0</v>
      </c>
      <c r="O1507" s="14">
        <v>0</v>
      </c>
      <c r="P1507" s="71">
        <v>0</v>
      </c>
      <c r="Q1507" s="69">
        <v>0</v>
      </c>
      <c r="R1507" s="14">
        <v>0</v>
      </c>
      <c r="S1507" s="14">
        <v>0</v>
      </c>
      <c r="T1507" s="71">
        <v>0</v>
      </c>
      <c r="U1507" s="72">
        <v>0</v>
      </c>
      <c r="V1507" s="14">
        <v>0</v>
      </c>
      <c r="W1507" s="70">
        <v>0</v>
      </c>
      <c r="X1507" s="71">
        <v>0</v>
      </c>
      <c r="Y1507" s="68"/>
    </row>
    <row r="1508" spans="1:25" hidden="1" outlineLevel="3" x14ac:dyDescent="0.2">
      <c r="A1508" s="198"/>
      <c r="B1508" s="98">
        <v>810124</v>
      </c>
      <c r="C1508" s="42" t="s">
        <v>53</v>
      </c>
      <c r="D1508" s="38">
        <v>29</v>
      </c>
      <c r="E1508" s="69">
        <v>0</v>
      </c>
      <c r="F1508" s="14">
        <v>0</v>
      </c>
      <c r="G1508" s="14">
        <v>0</v>
      </c>
      <c r="H1508" s="71">
        <v>0</v>
      </c>
      <c r="I1508" s="69">
        <v>0</v>
      </c>
      <c r="J1508" s="14">
        <v>0</v>
      </c>
      <c r="K1508" s="14">
        <v>0</v>
      </c>
      <c r="L1508" s="71">
        <v>0</v>
      </c>
      <c r="M1508" s="69">
        <v>0</v>
      </c>
      <c r="N1508" s="14">
        <v>0</v>
      </c>
      <c r="O1508" s="14">
        <v>0</v>
      </c>
      <c r="P1508" s="71">
        <v>0</v>
      </c>
      <c r="Q1508" s="69">
        <v>0</v>
      </c>
      <c r="R1508" s="14">
        <v>0</v>
      </c>
      <c r="S1508" s="14">
        <v>0</v>
      </c>
      <c r="T1508" s="71">
        <v>0</v>
      </c>
      <c r="U1508" s="72">
        <v>0</v>
      </c>
      <c r="V1508" s="14">
        <v>0</v>
      </c>
      <c r="W1508" s="70">
        <v>0</v>
      </c>
      <c r="X1508" s="71">
        <v>0</v>
      </c>
      <c r="Y1508" s="68"/>
    </row>
    <row r="1509" spans="1:25" hidden="1" outlineLevel="3" x14ac:dyDescent="0.2">
      <c r="A1509" s="198"/>
      <c r="B1509" s="98">
        <v>810124</v>
      </c>
      <c r="C1509" s="42" t="s">
        <v>62</v>
      </c>
      <c r="D1509" s="38">
        <v>30</v>
      </c>
      <c r="E1509" s="69">
        <v>0</v>
      </c>
      <c r="F1509" s="14">
        <v>0</v>
      </c>
      <c r="G1509" s="14">
        <v>0</v>
      </c>
      <c r="H1509" s="71">
        <v>0</v>
      </c>
      <c r="I1509" s="69">
        <v>0</v>
      </c>
      <c r="J1509" s="14">
        <v>0</v>
      </c>
      <c r="K1509" s="14">
        <v>0</v>
      </c>
      <c r="L1509" s="71">
        <v>0</v>
      </c>
      <c r="M1509" s="69">
        <v>0</v>
      </c>
      <c r="N1509" s="14">
        <v>0</v>
      </c>
      <c r="O1509" s="14">
        <v>0</v>
      </c>
      <c r="P1509" s="71">
        <v>0</v>
      </c>
      <c r="Q1509" s="69">
        <v>0</v>
      </c>
      <c r="R1509" s="14">
        <v>0</v>
      </c>
      <c r="S1509" s="14">
        <v>0</v>
      </c>
      <c r="T1509" s="71">
        <v>0</v>
      </c>
      <c r="U1509" s="72">
        <v>0</v>
      </c>
      <c r="V1509" s="14">
        <v>0</v>
      </c>
      <c r="W1509" s="70">
        <v>0</v>
      </c>
      <c r="X1509" s="71">
        <v>0</v>
      </c>
      <c r="Y1509" s="68"/>
    </row>
    <row r="1510" spans="1:25" hidden="1" outlineLevel="3" x14ac:dyDescent="0.2">
      <c r="A1510" s="198"/>
      <c r="B1510" s="98">
        <v>810124</v>
      </c>
      <c r="C1510" s="42" t="s">
        <v>62</v>
      </c>
      <c r="D1510" s="38">
        <v>31</v>
      </c>
      <c r="E1510" s="69">
        <v>0</v>
      </c>
      <c r="F1510" s="14">
        <v>0</v>
      </c>
      <c r="G1510" s="14">
        <v>0</v>
      </c>
      <c r="H1510" s="71">
        <v>0</v>
      </c>
      <c r="I1510" s="69">
        <v>0</v>
      </c>
      <c r="J1510" s="14">
        <v>0</v>
      </c>
      <c r="K1510" s="14">
        <v>0</v>
      </c>
      <c r="L1510" s="71">
        <v>0</v>
      </c>
      <c r="M1510" s="69">
        <v>0</v>
      </c>
      <c r="N1510" s="14">
        <v>0</v>
      </c>
      <c r="O1510" s="14">
        <v>0</v>
      </c>
      <c r="P1510" s="71">
        <v>0</v>
      </c>
      <c r="Q1510" s="69">
        <v>0</v>
      </c>
      <c r="R1510" s="14">
        <v>0</v>
      </c>
      <c r="S1510" s="14">
        <v>0</v>
      </c>
      <c r="T1510" s="71">
        <v>0</v>
      </c>
      <c r="U1510" s="72">
        <v>0</v>
      </c>
      <c r="V1510" s="14">
        <v>0</v>
      </c>
      <c r="W1510" s="70">
        <v>0</v>
      </c>
      <c r="X1510" s="71">
        <v>0</v>
      </c>
      <c r="Y1510" s="68"/>
    </row>
    <row r="1511" spans="1:25" hidden="1" outlineLevel="3" x14ac:dyDescent="0.2">
      <c r="A1511" s="198"/>
      <c r="B1511" s="98">
        <v>810124</v>
      </c>
      <c r="C1511" s="42" t="s">
        <v>62</v>
      </c>
      <c r="D1511" s="38">
        <v>32</v>
      </c>
      <c r="E1511" s="69">
        <v>0</v>
      </c>
      <c r="F1511" s="14">
        <v>0</v>
      </c>
      <c r="G1511" s="14">
        <v>0</v>
      </c>
      <c r="H1511" s="71">
        <v>0</v>
      </c>
      <c r="I1511" s="69">
        <v>0</v>
      </c>
      <c r="J1511" s="14">
        <v>0</v>
      </c>
      <c r="K1511" s="14">
        <v>0</v>
      </c>
      <c r="L1511" s="71">
        <v>0</v>
      </c>
      <c r="M1511" s="69">
        <v>0</v>
      </c>
      <c r="N1511" s="14">
        <v>0</v>
      </c>
      <c r="O1511" s="14">
        <v>0</v>
      </c>
      <c r="P1511" s="71">
        <v>0</v>
      </c>
      <c r="Q1511" s="69">
        <v>0</v>
      </c>
      <c r="R1511" s="14">
        <v>0</v>
      </c>
      <c r="S1511" s="14">
        <v>0</v>
      </c>
      <c r="T1511" s="71">
        <v>0</v>
      </c>
      <c r="U1511" s="72">
        <v>0</v>
      </c>
      <c r="V1511" s="14">
        <v>0</v>
      </c>
      <c r="W1511" s="70">
        <v>0</v>
      </c>
      <c r="X1511" s="71">
        <v>0</v>
      </c>
      <c r="Y1511" s="68"/>
    </row>
    <row r="1512" spans="1:25" hidden="1" outlineLevel="3" x14ac:dyDescent="0.2">
      <c r="A1512" s="198"/>
      <c r="B1512" s="98">
        <v>810124</v>
      </c>
      <c r="C1512" s="42" t="s">
        <v>54</v>
      </c>
      <c r="D1512" s="38">
        <v>33</v>
      </c>
      <c r="E1512" s="69">
        <v>0</v>
      </c>
      <c r="F1512" s="14">
        <v>0</v>
      </c>
      <c r="G1512" s="14">
        <v>0</v>
      </c>
      <c r="H1512" s="71">
        <v>0</v>
      </c>
      <c r="I1512" s="69">
        <v>0</v>
      </c>
      <c r="J1512" s="14">
        <v>0</v>
      </c>
      <c r="K1512" s="14">
        <v>0</v>
      </c>
      <c r="L1512" s="71">
        <v>0</v>
      </c>
      <c r="M1512" s="69">
        <v>0</v>
      </c>
      <c r="N1512" s="14">
        <v>0</v>
      </c>
      <c r="O1512" s="14">
        <v>0</v>
      </c>
      <c r="P1512" s="71">
        <v>0</v>
      </c>
      <c r="Q1512" s="69">
        <v>0</v>
      </c>
      <c r="R1512" s="14">
        <v>0</v>
      </c>
      <c r="S1512" s="14">
        <v>0</v>
      </c>
      <c r="T1512" s="71">
        <v>0</v>
      </c>
      <c r="U1512" s="72">
        <v>0</v>
      </c>
      <c r="V1512" s="14">
        <v>0</v>
      </c>
      <c r="W1512" s="70">
        <v>0</v>
      </c>
      <c r="X1512" s="71">
        <v>0</v>
      </c>
      <c r="Y1512" s="68"/>
    </row>
    <row r="1513" spans="1:25" hidden="1" outlineLevel="3" x14ac:dyDescent="0.2">
      <c r="A1513" s="198"/>
      <c r="B1513" s="98">
        <v>810124</v>
      </c>
      <c r="C1513" s="42" t="s">
        <v>59</v>
      </c>
      <c r="D1513" s="38">
        <v>34</v>
      </c>
      <c r="E1513" s="69">
        <v>0</v>
      </c>
      <c r="F1513" s="14">
        <v>0</v>
      </c>
      <c r="G1513" s="14">
        <v>0</v>
      </c>
      <c r="H1513" s="71">
        <v>0</v>
      </c>
      <c r="I1513" s="69">
        <v>0</v>
      </c>
      <c r="J1513" s="14">
        <v>0</v>
      </c>
      <c r="K1513" s="14">
        <v>0</v>
      </c>
      <c r="L1513" s="71">
        <v>0</v>
      </c>
      <c r="M1513" s="69">
        <v>0</v>
      </c>
      <c r="N1513" s="14">
        <v>0</v>
      </c>
      <c r="O1513" s="14">
        <v>0</v>
      </c>
      <c r="P1513" s="71">
        <v>0</v>
      </c>
      <c r="Q1513" s="69">
        <v>0</v>
      </c>
      <c r="R1513" s="14">
        <v>0</v>
      </c>
      <c r="S1513" s="14">
        <v>0</v>
      </c>
      <c r="T1513" s="71">
        <v>0</v>
      </c>
      <c r="U1513" s="72">
        <v>0</v>
      </c>
      <c r="V1513" s="14">
        <v>0</v>
      </c>
      <c r="W1513" s="70">
        <v>0</v>
      </c>
      <c r="X1513" s="71">
        <v>0</v>
      </c>
      <c r="Y1513" s="68"/>
    </row>
    <row r="1514" spans="1:25" hidden="1" outlineLevel="3" x14ac:dyDescent="0.2">
      <c r="A1514" s="198"/>
      <c r="B1514" s="98">
        <v>810124</v>
      </c>
      <c r="C1514" s="42" t="s">
        <v>59</v>
      </c>
      <c r="D1514" s="38">
        <v>35</v>
      </c>
      <c r="E1514" s="69">
        <v>0</v>
      </c>
      <c r="F1514" s="14">
        <v>0</v>
      </c>
      <c r="G1514" s="14">
        <v>0</v>
      </c>
      <c r="H1514" s="71">
        <v>0</v>
      </c>
      <c r="I1514" s="69">
        <v>0</v>
      </c>
      <c r="J1514" s="14">
        <v>0</v>
      </c>
      <c r="K1514" s="14">
        <v>0</v>
      </c>
      <c r="L1514" s="71">
        <v>0</v>
      </c>
      <c r="M1514" s="69">
        <v>0</v>
      </c>
      <c r="N1514" s="14">
        <v>0</v>
      </c>
      <c r="O1514" s="14">
        <v>0</v>
      </c>
      <c r="P1514" s="71">
        <v>0</v>
      </c>
      <c r="Q1514" s="69">
        <v>0</v>
      </c>
      <c r="R1514" s="14">
        <v>0</v>
      </c>
      <c r="S1514" s="14">
        <v>0</v>
      </c>
      <c r="T1514" s="71">
        <v>0</v>
      </c>
      <c r="U1514" s="72">
        <v>0</v>
      </c>
      <c r="V1514" s="14">
        <v>0</v>
      </c>
      <c r="W1514" s="70">
        <v>0</v>
      </c>
      <c r="X1514" s="71">
        <v>0</v>
      </c>
      <c r="Y1514" s="68"/>
    </row>
    <row r="1515" spans="1:25" hidden="1" outlineLevel="3" x14ac:dyDescent="0.2">
      <c r="A1515" s="198"/>
      <c r="B1515" s="98">
        <v>810124</v>
      </c>
      <c r="C1515" s="42" t="s">
        <v>59</v>
      </c>
      <c r="D1515" s="38">
        <v>36</v>
      </c>
      <c r="E1515" s="69">
        <v>0</v>
      </c>
      <c r="F1515" s="14">
        <v>0</v>
      </c>
      <c r="G1515" s="14">
        <v>0</v>
      </c>
      <c r="H1515" s="71">
        <v>0</v>
      </c>
      <c r="I1515" s="69">
        <v>0</v>
      </c>
      <c r="J1515" s="14">
        <v>0</v>
      </c>
      <c r="K1515" s="14">
        <v>0</v>
      </c>
      <c r="L1515" s="71">
        <v>0</v>
      </c>
      <c r="M1515" s="69">
        <v>0</v>
      </c>
      <c r="N1515" s="14">
        <v>0</v>
      </c>
      <c r="O1515" s="14">
        <v>0</v>
      </c>
      <c r="P1515" s="71">
        <v>0</v>
      </c>
      <c r="Q1515" s="69">
        <v>0</v>
      </c>
      <c r="R1515" s="14">
        <v>0</v>
      </c>
      <c r="S1515" s="14">
        <v>0</v>
      </c>
      <c r="T1515" s="71">
        <v>0</v>
      </c>
      <c r="U1515" s="72">
        <v>0</v>
      </c>
      <c r="V1515" s="14">
        <v>0</v>
      </c>
      <c r="W1515" s="70">
        <v>0</v>
      </c>
      <c r="X1515" s="71">
        <v>0</v>
      </c>
      <c r="Y1515" s="68"/>
    </row>
    <row r="1516" spans="1:25" hidden="1" outlineLevel="3" x14ac:dyDescent="0.2">
      <c r="A1516" s="198"/>
      <c r="B1516" s="98">
        <v>810124</v>
      </c>
      <c r="C1516" s="42" t="s">
        <v>59</v>
      </c>
      <c r="D1516" s="38">
        <v>37</v>
      </c>
      <c r="E1516" s="69">
        <v>0</v>
      </c>
      <c r="F1516" s="14">
        <v>0</v>
      </c>
      <c r="G1516" s="14">
        <v>0</v>
      </c>
      <c r="H1516" s="71">
        <v>0</v>
      </c>
      <c r="I1516" s="69">
        <v>0</v>
      </c>
      <c r="J1516" s="14">
        <v>0</v>
      </c>
      <c r="K1516" s="14">
        <v>0</v>
      </c>
      <c r="L1516" s="71">
        <v>0</v>
      </c>
      <c r="M1516" s="69">
        <v>0</v>
      </c>
      <c r="N1516" s="14">
        <v>0</v>
      </c>
      <c r="O1516" s="14">
        <v>0</v>
      </c>
      <c r="P1516" s="71">
        <v>0</v>
      </c>
      <c r="Q1516" s="69">
        <v>0</v>
      </c>
      <c r="R1516" s="14">
        <v>0</v>
      </c>
      <c r="S1516" s="14">
        <v>0</v>
      </c>
      <c r="T1516" s="71">
        <v>0</v>
      </c>
      <c r="U1516" s="72">
        <v>0</v>
      </c>
      <c r="V1516" s="14">
        <v>0</v>
      </c>
      <c r="W1516" s="70">
        <v>0</v>
      </c>
      <c r="X1516" s="71">
        <v>0</v>
      </c>
      <c r="Y1516" s="68"/>
    </row>
    <row r="1517" spans="1:25" hidden="1" outlineLevel="3" x14ac:dyDescent="0.2">
      <c r="A1517" s="198"/>
      <c r="B1517" s="98">
        <v>810124</v>
      </c>
      <c r="C1517" s="42" t="s">
        <v>59</v>
      </c>
      <c r="D1517" s="38">
        <v>38</v>
      </c>
      <c r="E1517" s="69">
        <v>0</v>
      </c>
      <c r="F1517" s="14">
        <v>0</v>
      </c>
      <c r="G1517" s="14">
        <v>0</v>
      </c>
      <c r="H1517" s="71">
        <v>0</v>
      </c>
      <c r="I1517" s="69">
        <v>0</v>
      </c>
      <c r="J1517" s="14">
        <v>0</v>
      </c>
      <c r="K1517" s="14">
        <v>0</v>
      </c>
      <c r="L1517" s="71">
        <v>0</v>
      </c>
      <c r="M1517" s="69">
        <v>0</v>
      </c>
      <c r="N1517" s="14">
        <v>0</v>
      </c>
      <c r="O1517" s="14">
        <v>0</v>
      </c>
      <c r="P1517" s="71">
        <v>0</v>
      </c>
      <c r="Q1517" s="69">
        <v>0</v>
      </c>
      <c r="R1517" s="14">
        <v>0</v>
      </c>
      <c r="S1517" s="14">
        <v>0</v>
      </c>
      <c r="T1517" s="71">
        <v>0</v>
      </c>
      <c r="U1517" s="72">
        <v>0</v>
      </c>
      <c r="V1517" s="14">
        <v>0</v>
      </c>
      <c r="W1517" s="70">
        <v>0</v>
      </c>
      <c r="X1517" s="71">
        <v>0</v>
      </c>
      <c r="Y1517" s="68"/>
    </row>
    <row r="1518" spans="1:25" hidden="1" outlineLevel="3" x14ac:dyDescent="0.2">
      <c r="A1518" s="198"/>
      <c r="B1518" s="98">
        <v>810124</v>
      </c>
      <c r="C1518" s="42" t="s">
        <v>59</v>
      </c>
      <c r="D1518" s="38">
        <v>39</v>
      </c>
      <c r="E1518" s="69">
        <v>0</v>
      </c>
      <c r="F1518" s="14">
        <v>0</v>
      </c>
      <c r="G1518" s="14">
        <v>0</v>
      </c>
      <c r="H1518" s="71">
        <v>0</v>
      </c>
      <c r="I1518" s="69">
        <v>0</v>
      </c>
      <c r="J1518" s="14">
        <v>0</v>
      </c>
      <c r="K1518" s="14">
        <v>0</v>
      </c>
      <c r="L1518" s="71">
        <v>0</v>
      </c>
      <c r="M1518" s="69">
        <v>0</v>
      </c>
      <c r="N1518" s="14">
        <v>0</v>
      </c>
      <c r="O1518" s="14">
        <v>0</v>
      </c>
      <c r="P1518" s="71">
        <v>0</v>
      </c>
      <c r="Q1518" s="69">
        <v>0</v>
      </c>
      <c r="R1518" s="14">
        <v>0</v>
      </c>
      <c r="S1518" s="14">
        <v>0</v>
      </c>
      <c r="T1518" s="71">
        <v>0</v>
      </c>
      <c r="U1518" s="72">
        <v>0</v>
      </c>
      <c r="V1518" s="14">
        <v>0</v>
      </c>
      <c r="W1518" s="70">
        <v>0</v>
      </c>
      <c r="X1518" s="71">
        <v>0</v>
      </c>
      <c r="Y1518" s="68"/>
    </row>
    <row r="1519" spans="1:25" hidden="1" outlineLevel="3" x14ac:dyDescent="0.2">
      <c r="A1519" s="198"/>
      <c r="B1519" s="98">
        <v>810124</v>
      </c>
      <c r="C1519" s="42" t="s">
        <v>59</v>
      </c>
      <c r="D1519" s="38">
        <v>40</v>
      </c>
      <c r="E1519" s="69">
        <v>0</v>
      </c>
      <c r="F1519" s="14">
        <v>0</v>
      </c>
      <c r="G1519" s="14">
        <v>0</v>
      </c>
      <c r="H1519" s="71">
        <v>0</v>
      </c>
      <c r="I1519" s="69">
        <v>0</v>
      </c>
      <c r="J1519" s="14">
        <v>0</v>
      </c>
      <c r="K1519" s="14">
        <v>0</v>
      </c>
      <c r="L1519" s="71">
        <v>0</v>
      </c>
      <c r="M1519" s="69">
        <v>0</v>
      </c>
      <c r="N1519" s="14">
        <v>0</v>
      </c>
      <c r="O1519" s="14">
        <v>0</v>
      </c>
      <c r="P1519" s="71">
        <v>0</v>
      </c>
      <c r="Q1519" s="69">
        <v>0</v>
      </c>
      <c r="R1519" s="14">
        <v>0</v>
      </c>
      <c r="S1519" s="14">
        <v>0</v>
      </c>
      <c r="T1519" s="71">
        <v>0</v>
      </c>
      <c r="U1519" s="72">
        <v>0</v>
      </c>
      <c r="V1519" s="14">
        <v>0</v>
      </c>
      <c r="W1519" s="70">
        <v>0</v>
      </c>
      <c r="X1519" s="71">
        <v>0</v>
      </c>
      <c r="Y1519" s="68"/>
    </row>
    <row r="1520" spans="1:25" hidden="1" outlineLevel="3" x14ac:dyDescent="0.2">
      <c r="A1520" s="198"/>
      <c r="B1520" s="98">
        <v>810124</v>
      </c>
      <c r="C1520" s="42" t="s">
        <v>59</v>
      </c>
      <c r="D1520" s="38">
        <v>41</v>
      </c>
      <c r="E1520" s="69">
        <v>0</v>
      </c>
      <c r="F1520" s="14">
        <v>0</v>
      </c>
      <c r="G1520" s="14">
        <v>0</v>
      </c>
      <c r="H1520" s="71">
        <v>0</v>
      </c>
      <c r="I1520" s="69">
        <v>0</v>
      </c>
      <c r="J1520" s="14">
        <v>0</v>
      </c>
      <c r="K1520" s="14">
        <v>0</v>
      </c>
      <c r="L1520" s="71">
        <v>0</v>
      </c>
      <c r="M1520" s="69">
        <v>0</v>
      </c>
      <c r="N1520" s="14">
        <v>0</v>
      </c>
      <c r="O1520" s="14">
        <v>0</v>
      </c>
      <c r="P1520" s="71">
        <v>0</v>
      </c>
      <c r="Q1520" s="69">
        <v>0</v>
      </c>
      <c r="R1520" s="14">
        <v>0</v>
      </c>
      <c r="S1520" s="14">
        <v>0</v>
      </c>
      <c r="T1520" s="71">
        <v>0</v>
      </c>
      <c r="U1520" s="72">
        <v>0</v>
      </c>
      <c r="V1520" s="14">
        <v>0</v>
      </c>
      <c r="W1520" s="70">
        <v>0</v>
      </c>
      <c r="X1520" s="71">
        <v>0</v>
      </c>
      <c r="Y1520" s="68"/>
    </row>
    <row r="1521" spans="1:25" hidden="1" outlineLevel="3" x14ac:dyDescent="0.2">
      <c r="A1521" s="198"/>
      <c r="B1521" s="98">
        <v>810124</v>
      </c>
      <c r="C1521" s="42" t="s">
        <v>59</v>
      </c>
      <c r="D1521" s="38">
        <v>42</v>
      </c>
      <c r="E1521" s="69">
        <v>0</v>
      </c>
      <c r="F1521" s="14">
        <v>0</v>
      </c>
      <c r="G1521" s="14">
        <v>0</v>
      </c>
      <c r="H1521" s="71">
        <v>0</v>
      </c>
      <c r="I1521" s="69">
        <v>0</v>
      </c>
      <c r="J1521" s="14">
        <v>0</v>
      </c>
      <c r="K1521" s="14">
        <v>0</v>
      </c>
      <c r="L1521" s="71">
        <v>0</v>
      </c>
      <c r="M1521" s="69">
        <v>0</v>
      </c>
      <c r="N1521" s="14">
        <v>0</v>
      </c>
      <c r="O1521" s="14">
        <v>0</v>
      </c>
      <c r="P1521" s="71">
        <v>0</v>
      </c>
      <c r="Q1521" s="69">
        <v>0</v>
      </c>
      <c r="R1521" s="14">
        <v>0</v>
      </c>
      <c r="S1521" s="14">
        <v>0</v>
      </c>
      <c r="T1521" s="71">
        <v>0</v>
      </c>
      <c r="U1521" s="72">
        <v>0</v>
      </c>
      <c r="V1521" s="14">
        <v>0</v>
      </c>
      <c r="W1521" s="70">
        <v>0</v>
      </c>
      <c r="X1521" s="71">
        <v>0</v>
      </c>
      <c r="Y1521" s="68"/>
    </row>
    <row r="1522" spans="1:25" hidden="1" outlineLevel="3" x14ac:dyDescent="0.2">
      <c r="A1522" s="198"/>
      <c r="B1522" s="98">
        <v>810124</v>
      </c>
      <c r="C1522" s="42" t="s">
        <v>59</v>
      </c>
      <c r="D1522" s="38">
        <v>43</v>
      </c>
      <c r="E1522" s="69">
        <v>0</v>
      </c>
      <c r="F1522" s="14">
        <v>0</v>
      </c>
      <c r="G1522" s="14">
        <v>0</v>
      </c>
      <c r="H1522" s="71">
        <v>0</v>
      </c>
      <c r="I1522" s="69">
        <v>0</v>
      </c>
      <c r="J1522" s="14">
        <v>0</v>
      </c>
      <c r="K1522" s="14">
        <v>0</v>
      </c>
      <c r="L1522" s="71">
        <v>0</v>
      </c>
      <c r="M1522" s="69">
        <v>0</v>
      </c>
      <c r="N1522" s="14">
        <v>0</v>
      </c>
      <c r="O1522" s="14">
        <v>0</v>
      </c>
      <c r="P1522" s="71">
        <v>0</v>
      </c>
      <c r="Q1522" s="69">
        <v>0</v>
      </c>
      <c r="R1522" s="14">
        <v>0</v>
      </c>
      <c r="S1522" s="14">
        <v>0</v>
      </c>
      <c r="T1522" s="71">
        <v>0</v>
      </c>
      <c r="U1522" s="72">
        <v>0</v>
      </c>
      <c r="V1522" s="14">
        <v>0</v>
      </c>
      <c r="W1522" s="70">
        <v>0</v>
      </c>
      <c r="X1522" s="71">
        <v>0</v>
      </c>
      <c r="Y1522" s="68"/>
    </row>
    <row r="1523" spans="1:25" hidden="1" outlineLevel="3" x14ac:dyDescent="0.2">
      <c r="A1523" s="198"/>
      <c r="B1523" s="98">
        <v>810124</v>
      </c>
      <c r="C1523" s="42" t="s">
        <v>59</v>
      </c>
      <c r="D1523" s="38">
        <v>44</v>
      </c>
      <c r="E1523" s="69">
        <v>0</v>
      </c>
      <c r="F1523" s="14">
        <v>0</v>
      </c>
      <c r="G1523" s="14">
        <v>0</v>
      </c>
      <c r="H1523" s="71">
        <v>0</v>
      </c>
      <c r="I1523" s="69">
        <v>0</v>
      </c>
      <c r="J1523" s="14">
        <v>0</v>
      </c>
      <c r="K1523" s="14">
        <v>0</v>
      </c>
      <c r="L1523" s="71">
        <v>0</v>
      </c>
      <c r="M1523" s="69">
        <v>0</v>
      </c>
      <c r="N1523" s="14">
        <v>0</v>
      </c>
      <c r="O1523" s="14">
        <v>0</v>
      </c>
      <c r="P1523" s="71">
        <v>0</v>
      </c>
      <c r="Q1523" s="69">
        <v>0</v>
      </c>
      <c r="R1523" s="14">
        <v>0</v>
      </c>
      <c r="S1523" s="14">
        <v>0</v>
      </c>
      <c r="T1523" s="71">
        <v>0</v>
      </c>
      <c r="U1523" s="72">
        <v>0</v>
      </c>
      <c r="V1523" s="14">
        <v>0</v>
      </c>
      <c r="W1523" s="70">
        <v>0</v>
      </c>
      <c r="X1523" s="71">
        <v>0</v>
      </c>
      <c r="Y1523" s="68"/>
    </row>
    <row r="1524" spans="1:25" hidden="1" outlineLevel="3" x14ac:dyDescent="0.2">
      <c r="A1524" s="198"/>
      <c r="B1524" s="98">
        <v>810124</v>
      </c>
      <c r="C1524" s="42" t="s">
        <v>197</v>
      </c>
      <c r="D1524" s="38">
        <v>45</v>
      </c>
      <c r="E1524" s="69">
        <v>0</v>
      </c>
      <c r="F1524" s="14">
        <v>0</v>
      </c>
      <c r="G1524" s="14">
        <v>0</v>
      </c>
      <c r="H1524" s="71">
        <v>0</v>
      </c>
      <c r="I1524" s="69">
        <v>0</v>
      </c>
      <c r="J1524" s="14">
        <v>0</v>
      </c>
      <c r="K1524" s="14">
        <v>0</v>
      </c>
      <c r="L1524" s="71">
        <v>0</v>
      </c>
      <c r="M1524" s="69">
        <v>0</v>
      </c>
      <c r="N1524" s="14">
        <v>0</v>
      </c>
      <c r="O1524" s="14">
        <v>0</v>
      </c>
      <c r="P1524" s="71">
        <v>0</v>
      </c>
      <c r="Q1524" s="69">
        <v>0</v>
      </c>
      <c r="R1524" s="14">
        <v>0</v>
      </c>
      <c r="S1524" s="14">
        <v>0</v>
      </c>
      <c r="T1524" s="71">
        <v>0</v>
      </c>
      <c r="U1524" s="72">
        <v>0</v>
      </c>
      <c r="V1524" s="14">
        <v>0</v>
      </c>
      <c r="W1524" s="70">
        <v>0</v>
      </c>
      <c r="X1524" s="71">
        <v>0</v>
      </c>
      <c r="Y1524" s="68"/>
    </row>
    <row r="1525" spans="1:25" outlineLevel="3" x14ac:dyDescent="0.2">
      <c r="A1525" s="198"/>
      <c r="B1525" s="98">
        <v>810124</v>
      </c>
      <c r="C1525" s="42" t="s">
        <v>197</v>
      </c>
      <c r="D1525" s="38">
        <v>46</v>
      </c>
      <c r="E1525" s="69">
        <v>3</v>
      </c>
      <c r="F1525" s="14">
        <v>0</v>
      </c>
      <c r="G1525" s="14">
        <v>0</v>
      </c>
      <c r="H1525" s="71">
        <v>3</v>
      </c>
      <c r="I1525" s="69">
        <v>1</v>
      </c>
      <c r="J1525" s="14">
        <v>0</v>
      </c>
      <c r="K1525" s="14">
        <v>0</v>
      </c>
      <c r="L1525" s="71">
        <v>1</v>
      </c>
      <c r="M1525" s="69">
        <v>0</v>
      </c>
      <c r="N1525" s="14">
        <v>0</v>
      </c>
      <c r="O1525" s="14">
        <v>0</v>
      </c>
      <c r="P1525" s="71">
        <v>0</v>
      </c>
      <c r="Q1525" s="69">
        <v>1</v>
      </c>
      <c r="R1525" s="14">
        <v>0</v>
      </c>
      <c r="S1525" s="14">
        <v>0</v>
      </c>
      <c r="T1525" s="71">
        <v>1</v>
      </c>
      <c r="U1525" s="72">
        <v>5</v>
      </c>
      <c r="V1525" s="14">
        <v>0</v>
      </c>
      <c r="W1525" s="70">
        <v>0</v>
      </c>
      <c r="X1525" s="71">
        <v>5</v>
      </c>
      <c r="Y1525" s="68"/>
    </row>
    <row r="1526" spans="1:25" outlineLevel="3" x14ac:dyDescent="0.2">
      <c r="A1526" s="198"/>
      <c r="B1526" s="98">
        <v>810124</v>
      </c>
      <c r="C1526" s="42" t="s">
        <v>57</v>
      </c>
      <c r="D1526" s="38">
        <v>47</v>
      </c>
      <c r="E1526" s="69">
        <v>7</v>
      </c>
      <c r="F1526" s="14">
        <v>1</v>
      </c>
      <c r="G1526" s="14">
        <v>2</v>
      </c>
      <c r="H1526" s="71">
        <v>10</v>
      </c>
      <c r="I1526" s="69">
        <v>22</v>
      </c>
      <c r="J1526" s="14">
        <v>1</v>
      </c>
      <c r="K1526" s="14">
        <v>1</v>
      </c>
      <c r="L1526" s="71">
        <v>24</v>
      </c>
      <c r="M1526" s="69">
        <v>7</v>
      </c>
      <c r="N1526" s="14">
        <v>3</v>
      </c>
      <c r="O1526" s="14">
        <v>2</v>
      </c>
      <c r="P1526" s="71">
        <v>12</v>
      </c>
      <c r="Q1526" s="69">
        <v>28</v>
      </c>
      <c r="R1526" s="14">
        <v>1</v>
      </c>
      <c r="S1526" s="14">
        <v>5</v>
      </c>
      <c r="T1526" s="71">
        <v>34</v>
      </c>
      <c r="U1526" s="72">
        <v>64</v>
      </c>
      <c r="V1526" s="14">
        <v>6</v>
      </c>
      <c r="W1526" s="70">
        <v>10</v>
      </c>
      <c r="X1526" s="71">
        <v>80</v>
      </c>
      <c r="Y1526" s="68"/>
    </row>
    <row r="1527" spans="1:25" outlineLevel="3" x14ac:dyDescent="0.2">
      <c r="A1527" s="198"/>
      <c r="B1527" s="98">
        <v>810124</v>
      </c>
      <c r="C1527" s="42" t="s">
        <v>57</v>
      </c>
      <c r="D1527" s="38">
        <v>48</v>
      </c>
      <c r="E1527" s="69">
        <v>2</v>
      </c>
      <c r="F1527" s="14">
        <v>2</v>
      </c>
      <c r="G1527" s="14">
        <v>0</v>
      </c>
      <c r="H1527" s="71">
        <v>4</v>
      </c>
      <c r="I1527" s="69">
        <v>0</v>
      </c>
      <c r="J1527" s="14">
        <v>0</v>
      </c>
      <c r="K1527" s="14">
        <v>1</v>
      </c>
      <c r="L1527" s="71">
        <v>1</v>
      </c>
      <c r="M1527" s="69">
        <v>0</v>
      </c>
      <c r="N1527" s="14">
        <v>0</v>
      </c>
      <c r="O1527" s="14">
        <v>0</v>
      </c>
      <c r="P1527" s="71">
        <v>0</v>
      </c>
      <c r="Q1527" s="69">
        <v>12</v>
      </c>
      <c r="R1527" s="14">
        <v>3</v>
      </c>
      <c r="S1527" s="14">
        <v>0</v>
      </c>
      <c r="T1527" s="71">
        <v>15</v>
      </c>
      <c r="U1527" s="72">
        <v>14</v>
      </c>
      <c r="V1527" s="14">
        <v>5</v>
      </c>
      <c r="W1527" s="70">
        <v>1</v>
      </c>
      <c r="X1527" s="71">
        <v>20</v>
      </c>
      <c r="Y1527" s="68"/>
    </row>
    <row r="1528" spans="1:25" outlineLevel="3" x14ac:dyDescent="0.2">
      <c r="A1528" s="198"/>
      <c r="B1528" s="98">
        <v>810124</v>
      </c>
      <c r="C1528" s="42" t="s">
        <v>57</v>
      </c>
      <c r="D1528" s="38">
        <v>49</v>
      </c>
      <c r="E1528" s="69">
        <v>1</v>
      </c>
      <c r="F1528" s="14">
        <v>0</v>
      </c>
      <c r="G1528" s="14">
        <v>0</v>
      </c>
      <c r="H1528" s="71">
        <v>1</v>
      </c>
      <c r="I1528" s="69">
        <v>1</v>
      </c>
      <c r="J1528" s="14">
        <v>1</v>
      </c>
      <c r="K1528" s="14">
        <v>0</v>
      </c>
      <c r="L1528" s="71">
        <v>2</v>
      </c>
      <c r="M1528" s="69">
        <v>0</v>
      </c>
      <c r="N1528" s="14">
        <v>0</v>
      </c>
      <c r="O1528" s="14">
        <v>0</v>
      </c>
      <c r="P1528" s="71">
        <v>0</v>
      </c>
      <c r="Q1528" s="69">
        <v>7</v>
      </c>
      <c r="R1528" s="14">
        <v>0</v>
      </c>
      <c r="S1528" s="14">
        <v>3</v>
      </c>
      <c r="T1528" s="71">
        <v>10</v>
      </c>
      <c r="U1528" s="72">
        <v>9</v>
      </c>
      <c r="V1528" s="14">
        <v>1</v>
      </c>
      <c r="W1528" s="70">
        <v>3</v>
      </c>
      <c r="X1528" s="71">
        <v>13</v>
      </c>
      <c r="Y1528" s="68"/>
    </row>
    <row r="1529" spans="1:25" outlineLevel="3" x14ac:dyDescent="0.2">
      <c r="A1529" s="198"/>
      <c r="B1529" s="98">
        <v>810124</v>
      </c>
      <c r="C1529" s="42" t="s">
        <v>57</v>
      </c>
      <c r="D1529" s="38">
        <v>50</v>
      </c>
      <c r="E1529" s="69">
        <v>46</v>
      </c>
      <c r="F1529" s="14">
        <v>5</v>
      </c>
      <c r="G1529" s="14">
        <v>6</v>
      </c>
      <c r="H1529" s="71">
        <v>57</v>
      </c>
      <c r="I1529" s="69">
        <v>37</v>
      </c>
      <c r="J1529" s="14">
        <v>2</v>
      </c>
      <c r="K1529" s="14">
        <v>7</v>
      </c>
      <c r="L1529" s="71">
        <v>46</v>
      </c>
      <c r="M1529" s="69">
        <v>19</v>
      </c>
      <c r="N1529" s="14">
        <v>0</v>
      </c>
      <c r="O1529" s="14">
        <v>3</v>
      </c>
      <c r="P1529" s="71">
        <v>22</v>
      </c>
      <c r="Q1529" s="69">
        <v>28</v>
      </c>
      <c r="R1529" s="14">
        <v>1</v>
      </c>
      <c r="S1529" s="14">
        <v>6</v>
      </c>
      <c r="T1529" s="71">
        <v>35</v>
      </c>
      <c r="U1529" s="72">
        <v>130</v>
      </c>
      <c r="V1529" s="14">
        <v>8</v>
      </c>
      <c r="W1529" s="70">
        <v>22</v>
      </c>
      <c r="X1529" s="71">
        <v>160</v>
      </c>
      <c r="Y1529" s="68"/>
    </row>
    <row r="1530" spans="1:25" ht="13.5" outlineLevel="3" thickBot="1" x14ac:dyDescent="0.25">
      <c r="A1530" s="198"/>
      <c r="B1530" s="98">
        <v>810124</v>
      </c>
      <c r="C1530" s="42" t="s">
        <v>57</v>
      </c>
      <c r="D1530" s="38">
        <v>51</v>
      </c>
      <c r="E1530" s="69">
        <v>13</v>
      </c>
      <c r="F1530" s="14">
        <v>0</v>
      </c>
      <c r="G1530" s="14">
        <v>4</v>
      </c>
      <c r="H1530" s="71">
        <v>17</v>
      </c>
      <c r="I1530" s="69">
        <v>11</v>
      </c>
      <c r="J1530" s="14">
        <v>1</v>
      </c>
      <c r="K1530" s="14">
        <v>0</v>
      </c>
      <c r="L1530" s="71">
        <v>12</v>
      </c>
      <c r="M1530" s="69">
        <v>7</v>
      </c>
      <c r="N1530" s="14">
        <v>0</v>
      </c>
      <c r="O1530" s="14">
        <v>1</v>
      </c>
      <c r="P1530" s="71">
        <v>8</v>
      </c>
      <c r="Q1530" s="69">
        <v>22</v>
      </c>
      <c r="R1530" s="14">
        <v>4</v>
      </c>
      <c r="S1530" s="14">
        <v>2</v>
      </c>
      <c r="T1530" s="71">
        <v>28</v>
      </c>
      <c r="U1530" s="72">
        <v>53</v>
      </c>
      <c r="V1530" s="14">
        <v>5</v>
      </c>
      <c r="W1530" s="70">
        <v>7</v>
      </c>
      <c r="X1530" s="71">
        <v>65</v>
      </c>
      <c r="Y1530" s="68"/>
    </row>
    <row r="1531" spans="1:25" ht="13.5" hidden="1" outlineLevel="3" thickBot="1" x14ac:dyDescent="0.25">
      <c r="A1531" s="198"/>
      <c r="B1531" s="98">
        <v>810124</v>
      </c>
      <c r="C1531" s="42" t="s">
        <v>57</v>
      </c>
      <c r="D1531" s="38">
        <v>52</v>
      </c>
      <c r="E1531" s="69">
        <v>0</v>
      </c>
      <c r="F1531" s="14">
        <v>0</v>
      </c>
      <c r="G1531" s="14">
        <v>0</v>
      </c>
      <c r="H1531" s="71">
        <v>0</v>
      </c>
      <c r="I1531" s="69">
        <v>0</v>
      </c>
      <c r="J1531" s="14">
        <v>0</v>
      </c>
      <c r="K1531" s="14">
        <v>0</v>
      </c>
      <c r="L1531" s="71">
        <v>0</v>
      </c>
      <c r="M1531" s="69">
        <v>0</v>
      </c>
      <c r="N1531" s="14">
        <v>0</v>
      </c>
      <c r="O1531" s="14">
        <v>0</v>
      </c>
      <c r="P1531" s="71">
        <v>0</v>
      </c>
      <c r="Q1531" s="69">
        <v>0</v>
      </c>
      <c r="R1531" s="14">
        <v>0</v>
      </c>
      <c r="S1531" s="14">
        <v>0</v>
      </c>
      <c r="T1531" s="71">
        <v>0</v>
      </c>
      <c r="U1531" s="72">
        <v>0</v>
      </c>
      <c r="V1531" s="14">
        <v>0</v>
      </c>
      <c r="W1531" s="70">
        <v>0</v>
      </c>
      <c r="X1531" s="71">
        <v>0</v>
      </c>
      <c r="Y1531" s="68"/>
    </row>
    <row r="1532" spans="1:25" ht="13.5" hidden="1" outlineLevel="3" thickBot="1" x14ac:dyDescent="0.25">
      <c r="A1532" s="198"/>
      <c r="B1532" s="98">
        <v>810124</v>
      </c>
      <c r="C1532" s="42" t="s">
        <v>60</v>
      </c>
      <c r="D1532" s="38">
        <v>53</v>
      </c>
      <c r="E1532" s="69">
        <v>0</v>
      </c>
      <c r="F1532" s="14">
        <v>0</v>
      </c>
      <c r="G1532" s="14">
        <v>0</v>
      </c>
      <c r="H1532" s="71">
        <v>0</v>
      </c>
      <c r="I1532" s="69">
        <v>0</v>
      </c>
      <c r="J1532" s="14">
        <v>0</v>
      </c>
      <c r="K1532" s="14">
        <v>0</v>
      </c>
      <c r="L1532" s="71">
        <v>0</v>
      </c>
      <c r="M1532" s="69">
        <v>0</v>
      </c>
      <c r="N1532" s="14">
        <v>0</v>
      </c>
      <c r="O1532" s="14">
        <v>0</v>
      </c>
      <c r="P1532" s="71">
        <v>0</v>
      </c>
      <c r="Q1532" s="69">
        <v>0</v>
      </c>
      <c r="R1532" s="14">
        <v>0</v>
      </c>
      <c r="S1532" s="14">
        <v>0</v>
      </c>
      <c r="T1532" s="71">
        <v>0</v>
      </c>
      <c r="U1532" s="72">
        <v>0</v>
      </c>
      <c r="V1532" s="14">
        <v>0</v>
      </c>
      <c r="W1532" s="70">
        <v>0</v>
      </c>
      <c r="X1532" s="71">
        <v>0</v>
      </c>
      <c r="Y1532" s="68"/>
    </row>
    <row r="1533" spans="1:25" ht="13.5" hidden="1" outlineLevel="3" thickBot="1" x14ac:dyDescent="0.25">
      <c r="A1533" s="198"/>
      <c r="B1533" s="98">
        <v>810124</v>
      </c>
      <c r="C1533" s="42" t="s">
        <v>60</v>
      </c>
      <c r="D1533" s="38">
        <v>54</v>
      </c>
      <c r="E1533" s="69">
        <v>0</v>
      </c>
      <c r="F1533" s="14">
        <v>0</v>
      </c>
      <c r="G1533" s="14">
        <v>0</v>
      </c>
      <c r="H1533" s="71">
        <v>0</v>
      </c>
      <c r="I1533" s="69">
        <v>0</v>
      </c>
      <c r="J1533" s="14">
        <v>0</v>
      </c>
      <c r="K1533" s="14">
        <v>0</v>
      </c>
      <c r="L1533" s="71">
        <v>0</v>
      </c>
      <c r="M1533" s="69">
        <v>0</v>
      </c>
      <c r="N1533" s="14">
        <v>0</v>
      </c>
      <c r="O1533" s="14">
        <v>0</v>
      </c>
      <c r="P1533" s="71">
        <v>0</v>
      </c>
      <c r="Q1533" s="69">
        <v>0</v>
      </c>
      <c r="R1533" s="14">
        <v>0</v>
      </c>
      <c r="S1533" s="14">
        <v>0</v>
      </c>
      <c r="T1533" s="71">
        <v>0</v>
      </c>
      <c r="U1533" s="72">
        <v>0</v>
      </c>
      <c r="V1533" s="14">
        <v>0</v>
      </c>
      <c r="W1533" s="70">
        <v>0</v>
      </c>
      <c r="X1533" s="71">
        <v>0</v>
      </c>
      <c r="Y1533" s="68"/>
    </row>
    <row r="1534" spans="1:25" ht="13.5" hidden="1" outlineLevel="3" thickBot="1" x14ac:dyDescent="0.25">
      <c r="A1534" s="198"/>
      <c r="B1534" s="98">
        <v>810124</v>
      </c>
      <c r="C1534" s="42" t="s">
        <v>55</v>
      </c>
      <c r="D1534" s="38">
        <v>55</v>
      </c>
      <c r="E1534" s="69">
        <v>0</v>
      </c>
      <c r="F1534" s="14">
        <v>0</v>
      </c>
      <c r="G1534" s="14">
        <v>0</v>
      </c>
      <c r="H1534" s="71">
        <v>0</v>
      </c>
      <c r="I1534" s="69">
        <v>0</v>
      </c>
      <c r="J1534" s="14">
        <v>0</v>
      </c>
      <c r="K1534" s="14">
        <v>0</v>
      </c>
      <c r="L1534" s="71">
        <v>0</v>
      </c>
      <c r="M1534" s="69">
        <v>0</v>
      </c>
      <c r="N1534" s="14">
        <v>0</v>
      </c>
      <c r="O1534" s="14">
        <v>0</v>
      </c>
      <c r="P1534" s="71">
        <v>0</v>
      </c>
      <c r="Q1534" s="69">
        <v>0</v>
      </c>
      <c r="R1534" s="14">
        <v>0</v>
      </c>
      <c r="S1534" s="14">
        <v>0</v>
      </c>
      <c r="T1534" s="71">
        <v>0</v>
      </c>
      <c r="U1534" s="72">
        <v>0</v>
      </c>
      <c r="V1534" s="14">
        <v>0</v>
      </c>
      <c r="W1534" s="70">
        <v>0</v>
      </c>
      <c r="X1534" s="71">
        <v>0</v>
      </c>
      <c r="Y1534" s="68"/>
    </row>
    <row r="1535" spans="1:25" ht="13.5" hidden="1" outlineLevel="3" thickBot="1" x14ac:dyDescent="0.25">
      <c r="A1535" s="199"/>
      <c r="B1535" s="98">
        <v>810124</v>
      </c>
      <c r="C1535" s="60" t="s">
        <v>56</v>
      </c>
      <c r="D1535" s="38">
        <v>56</v>
      </c>
      <c r="E1535" s="69">
        <v>0</v>
      </c>
      <c r="F1535" s="14">
        <v>0</v>
      </c>
      <c r="G1535" s="14">
        <v>0</v>
      </c>
      <c r="H1535" s="71">
        <v>0</v>
      </c>
      <c r="I1535" s="69">
        <v>0</v>
      </c>
      <c r="J1535" s="14">
        <v>0</v>
      </c>
      <c r="K1535" s="14">
        <v>0</v>
      </c>
      <c r="L1535" s="71">
        <v>0</v>
      </c>
      <c r="M1535" s="69">
        <v>0</v>
      </c>
      <c r="N1535" s="14">
        <v>0</v>
      </c>
      <c r="O1535" s="14">
        <v>0</v>
      </c>
      <c r="P1535" s="71">
        <v>0</v>
      </c>
      <c r="Q1535" s="69">
        <v>0</v>
      </c>
      <c r="R1535" s="14">
        <v>0</v>
      </c>
      <c r="S1535" s="14">
        <v>0</v>
      </c>
      <c r="T1535" s="71">
        <v>0</v>
      </c>
      <c r="U1535" s="72">
        <v>0</v>
      </c>
      <c r="V1535" s="14">
        <v>0</v>
      </c>
      <c r="W1535" s="70">
        <v>0</v>
      </c>
      <c r="X1535" s="71">
        <v>0</v>
      </c>
      <c r="Y1535" s="68"/>
    </row>
    <row r="1536" spans="1:25" ht="13.5" hidden="1" outlineLevel="3" thickBot="1" x14ac:dyDescent="0.25">
      <c r="A1536" s="200"/>
      <c r="B1536" s="99">
        <v>810124</v>
      </c>
      <c r="C1536" s="44" t="s">
        <v>56</v>
      </c>
      <c r="D1536" s="45">
        <v>57</v>
      </c>
      <c r="E1536" s="75">
        <v>0</v>
      </c>
      <c r="F1536" s="79">
        <v>0</v>
      </c>
      <c r="G1536" s="79">
        <v>0</v>
      </c>
      <c r="H1536" s="77">
        <v>0</v>
      </c>
      <c r="I1536" s="75">
        <v>0</v>
      </c>
      <c r="J1536" s="79">
        <v>0</v>
      </c>
      <c r="K1536" s="79">
        <v>0</v>
      </c>
      <c r="L1536" s="77">
        <v>0</v>
      </c>
      <c r="M1536" s="75">
        <v>0</v>
      </c>
      <c r="N1536" s="79">
        <v>0</v>
      </c>
      <c r="O1536" s="79">
        <v>0</v>
      </c>
      <c r="P1536" s="77">
        <v>0</v>
      </c>
      <c r="Q1536" s="75">
        <v>0</v>
      </c>
      <c r="R1536" s="79">
        <v>0</v>
      </c>
      <c r="S1536" s="79">
        <v>0</v>
      </c>
      <c r="T1536" s="77">
        <v>0</v>
      </c>
      <c r="U1536" s="78">
        <v>0</v>
      </c>
      <c r="V1536" s="79">
        <v>0</v>
      </c>
      <c r="W1536" s="76">
        <v>0</v>
      </c>
      <c r="X1536" s="77">
        <v>0</v>
      </c>
      <c r="Y1536" s="68"/>
    </row>
    <row r="1537" spans="1:25" s="109" customFormat="1" ht="13.5" hidden="1" outlineLevel="1" collapsed="1" thickBot="1" x14ac:dyDescent="0.25">
      <c r="A1537" s="197">
        <v>810125</v>
      </c>
      <c r="B1537" s="100">
        <v>810125</v>
      </c>
      <c r="C1537" s="103" t="s">
        <v>166</v>
      </c>
      <c r="D1537" s="104" t="s">
        <v>262</v>
      </c>
      <c r="E1537" s="105">
        <v>0</v>
      </c>
      <c r="F1537" s="106">
        <v>0</v>
      </c>
      <c r="G1537" s="106">
        <v>0</v>
      </c>
      <c r="H1537" s="107">
        <v>0</v>
      </c>
      <c r="I1537" s="105">
        <v>0</v>
      </c>
      <c r="J1537" s="106">
        <v>0</v>
      </c>
      <c r="K1537" s="106">
        <v>0</v>
      </c>
      <c r="L1537" s="107">
        <v>0</v>
      </c>
      <c r="M1537" s="105">
        <v>0</v>
      </c>
      <c r="N1537" s="106">
        <v>0</v>
      </c>
      <c r="O1537" s="106">
        <v>0</v>
      </c>
      <c r="P1537" s="107">
        <v>0</v>
      </c>
      <c r="Q1537" s="105">
        <v>0</v>
      </c>
      <c r="R1537" s="106">
        <v>0</v>
      </c>
      <c r="S1537" s="106">
        <v>0</v>
      </c>
      <c r="T1537" s="107">
        <v>0</v>
      </c>
      <c r="U1537" s="105">
        <v>0</v>
      </c>
      <c r="V1537" s="106">
        <v>0</v>
      </c>
      <c r="W1537" s="106">
        <v>0</v>
      </c>
      <c r="X1537" s="107">
        <v>0</v>
      </c>
      <c r="Y1537" s="108"/>
    </row>
    <row r="1538" spans="1:25" ht="13.5" hidden="1" outlineLevel="2" thickBot="1" x14ac:dyDescent="0.25">
      <c r="A1538" s="198"/>
      <c r="B1538" s="98">
        <v>810125</v>
      </c>
      <c r="C1538" s="15" t="s">
        <v>343</v>
      </c>
      <c r="D1538" s="61" t="s">
        <v>221</v>
      </c>
      <c r="E1538" s="69">
        <v>0</v>
      </c>
      <c r="F1538" s="14">
        <v>0</v>
      </c>
      <c r="G1538" s="14">
        <v>0</v>
      </c>
      <c r="H1538" s="71">
        <v>0</v>
      </c>
      <c r="I1538" s="69">
        <v>0</v>
      </c>
      <c r="J1538" s="14">
        <v>0</v>
      </c>
      <c r="K1538" s="14">
        <v>0</v>
      </c>
      <c r="L1538" s="71">
        <v>0</v>
      </c>
      <c r="M1538" s="69">
        <v>0</v>
      </c>
      <c r="N1538" s="14">
        <v>0</v>
      </c>
      <c r="O1538" s="14">
        <v>0</v>
      </c>
      <c r="P1538" s="71">
        <v>0</v>
      </c>
      <c r="Q1538" s="69">
        <v>0</v>
      </c>
      <c r="R1538" s="14">
        <v>0</v>
      </c>
      <c r="S1538" s="14">
        <v>0</v>
      </c>
      <c r="T1538" s="71">
        <v>0</v>
      </c>
      <c r="U1538" s="72">
        <v>0</v>
      </c>
      <c r="V1538" s="14">
        <v>0</v>
      </c>
      <c r="W1538" s="70">
        <v>0</v>
      </c>
      <c r="X1538" s="71">
        <v>0</v>
      </c>
      <c r="Y1538" s="68"/>
    </row>
    <row r="1539" spans="1:25" ht="13.5" hidden="1" outlineLevel="2" thickBot="1" x14ac:dyDescent="0.25">
      <c r="A1539" s="198"/>
      <c r="B1539" s="98">
        <v>810125</v>
      </c>
      <c r="C1539" s="15" t="s">
        <v>218</v>
      </c>
      <c r="D1539" s="61" t="s">
        <v>222</v>
      </c>
      <c r="E1539" s="69">
        <v>0</v>
      </c>
      <c r="F1539" s="14">
        <v>0</v>
      </c>
      <c r="G1539" s="14">
        <v>0</v>
      </c>
      <c r="H1539" s="71">
        <v>0</v>
      </c>
      <c r="I1539" s="69">
        <v>0</v>
      </c>
      <c r="J1539" s="14">
        <v>0</v>
      </c>
      <c r="K1539" s="14">
        <v>0</v>
      </c>
      <c r="L1539" s="71">
        <v>0</v>
      </c>
      <c r="M1539" s="69">
        <v>0</v>
      </c>
      <c r="N1539" s="14">
        <v>0</v>
      </c>
      <c r="O1539" s="14">
        <v>0</v>
      </c>
      <c r="P1539" s="71">
        <v>0</v>
      </c>
      <c r="Q1539" s="69">
        <v>0</v>
      </c>
      <c r="R1539" s="14">
        <v>0</v>
      </c>
      <c r="S1539" s="14">
        <v>0</v>
      </c>
      <c r="T1539" s="71">
        <v>0</v>
      </c>
      <c r="U1539" s="72">
        <v>0</v>
      </c>
      <c r="V1539" s="14">
        <v>0</v>
      </c>
      <c r="W1539" s="70">
        <v>0</v>
      </c>
      <c r="X1539" s="71">
        <v>0</v>
      </c>
      <c r="Y1539" s="68"/>
    </row>
    <row r="1540" spans="1:25" ht="13.5" hidden="1" outlineLevel="2" thickBot="1" x14ac:dyDescent="0.25">
      <c r="A1540" s="198"/>
      <c r="B1540" s="98">
        <v>810125</v>
      </c>
      <c r="C1540" s="15" t="s">
        <v>219</v>
      </c>
      <c r="D1540" s="61" t="s">
        <v>223</v>
      </c>
      <c r="E1540" s="69">
        <v>0</v>
      </c>
      <c r="F1540" s="14">
        <v>0</v>
      </c>
      <c r="G1540" s="14">
        <v>0</v>
      </c>
      <c r="H1540" s="71">
        <v>0</v>
      </c>
      <c r="I1540" s="69">
        <v>0</v>
      </c>
      <c r="J1540" s="14">
        <v>0</v>
      </c>
      <c r="K1540" s="14">
        <v>0</v>
      </c>
      <c r="L1540" s="71">
        <v>0</v>
      </c>
      <c r="M1540" s="69">
        <v>0</v>
      </c>
      <c r="N1540" s="14">
        <v>0</v>
      </c>
      <c r="O1540" s="14">
        <v>0</v>
      </c>
      <c r="P1540" s="71">
        <v>0</v>
      </c>
      <c r="Q1540" s="69">
        <v>0</v>
      </c>
      <c r="R1540" s="14">
        <v>0</v>
      </c>
      <c r="S1540" s="14">
        <v>0</v>
      </c>
      <c r="T1540" s="71">
        <v>0</v>
      </c>
      <c r="U1540" s="72">
        <v>0</v>
      </c>
      <c r="V1540" s="14">
        <v>0</v>
      </c>
      <c r="W1540" s="70">
        <v>0</v>
      </c>
      <c r="X1540" s="71">
        <v>0</v>
      </c>
      <c r="Y1540" s="68"/>
    </row>
    <row r="1541" spans="1:25" ht="13.5" hidden="1" outlineLevel="2" thickBot="1" x14ac:dyDescent="0.25">
      <c r="A1541" s="198"/>
      <c r="B1541" s="98">
        <v>810125</v>
      </c>
      <c r="C1541" s="15" t="s">
        <v>344</v>
      </c>
      <c r="D1541" s="38" t="s">
        <v>224</v>
      </c>
      <c r="E1541" s="69">
        <v>0</v>
      </c>
      <c r="F1541" s="14">
        <v>0</v>
      </c>
      <c r="G1541" s="14">
        <v>0</v>
      </c>
      <c r="H1541" s="71">
        <v>0</v>
      </c>
      <c r="I1541" s="69">
        <v>0</v>
      </c>
      <c r="J1541" s="14">
        <v>0</v>
      </c>
      <c r="K1541" s="14">
        <v>0</v>
      </c>
      <c r="L1541" s="71">
        <v>0</v>
      </c>
      <c r="M1541" s="69">
        <v>0</v>
      </c>
      <c r="N1541" s="14">
        <v>0</v>
      </c>
      <c r="O1541" s="14">
        <v>0</v>
      </c>
      <c r="P1541" s="71">
        <v>0</v>
      </c>
      <c r="Q1541" s="69">
        <v>0</v>
      </c>
      <c r="R1541" s="14">
        <v>0</v>
      </c>
      <c r="S1541" s="14">
        <v>0</v>
      </c>
      <c r="T1541" s="71">
        <v>0</v>
      </c>
      <c r="U1541" s="72">
        <v>0</v>
      </c>
      <c r="V1541" s="14">
        <v>0</v>
      </c>
      <c r="W1541" s="70">
        <v>0</v>
      </c>
      <c r="X1541" s="71">
        <v>0</v>
      </c>
      <c r="Y1541" s="68"/>
    </row>
    <row r="1542" spans="1:25" ht="13.5" hidden="1" outlineLevel="2" thickBot="1" x14ac:dyDescent="0.25">
      <c r="A1542" s="198"/>
      <c r="B1542" s="98">
        <v>810125</v>
      </c>
      <c r="C1542" s="15" t="s">
        <v>225</v>
      </c>
      <c r="D1542" s="38" t="s">
        <v>305</v>
      </c>
      <c r="E1542" s="73">
        <v>0</v>
      </c>
      <c r="F1542" s="168">
        <v>0</v>
      </c>
      <c r="G1542" s="168">
        <v>0</v>
      </c>
      <c r="H1542" s="71">
        <v>0</v>
      </c>
      <c r="I1542" s="73">
        <v>0</v>
      </c>
      <c r="J1542" s="168">
        <v>0</v>
      </c>
      <c r="K1542" s="168">
        <v>0</v>
      </c>
      <c r="L1542" s="71">
        <v>0</v>
      </c>
      <c r="M1542" s="73">
        <v>0</v>
      </c>
      <c r="N1542" s="168">
        <v>0</v>
      </c>
      <c r="O1542" s="168">
        <v>0</v>
      </c>
      <c r="P1542" s="71">
        <v>0</v>
      </c>
      <c r="Q1542" s="73">
        <v>0</v>
      </c>
      <c r="R1542" s="168">
        <v>0</v>
      </c>
      <c r="S1542" s="168">
        <v>0</v>
      </c>
      <c r="T1542" s="71">
        <v>0</v>
      </c>
      <c r="U1542" s="167">
        <v>0</v>
      </c>
      <c r="V1542" s="168">
        <v>0</v>
      </c>
      <c r="W1542" s="74">
        <v>0</v>
      </c>
      <c r="X1542" s="71">
        <v>0</v>
      </c>
      <c r="Y1542" s="68"/>
    </row>
    <row r="1543" spans="1:25" s="109" customFormat="1" ht="25.5" outlineLevel="1" x14ac:dyDescent="0.2">
      <c r="A1543" s="194">
        <v>810147</v>
      </c>
      <c r="B1543" s="100">
        <v>810147</v>
      </c>
      <c r="C1543" s="103" t="s">
        <v>167</v>
      </c>
      <c r="D1543" s="104" t="s">
        <v>262</v>
      </c>
      <c r="E1543" s="105">
        <v>1227</v>
      </c>
      <c r="F1543" s="106">
        <v>39</v>
      </c>
      <c r="G1543" s="106">
        <v>170</v>
      </c>
      <c r="H1543" s="107">
        <v>1436</v>
      </c>
      <c r="I1543" s="105">
        <v>968</v>
      </c>
      <c r="J1543" s="106">
        <v>56</v>
      </c>
      <c r="K1543" s="106">
        <v>133</v>
      </c>
      <c r="L1543" s="107">
        <v>1157</v>
      </c>
      <c r="M1543" s="105">
        <v>1250</v>
      </c>
      <c r="N1543" s="106">
        <v>63</v>
      </c>
      <c r="O1543" s="106">
        <v>176</v>
      </c>
      <c r="P1543" s="107">
        <v>1489</v>
      </c>
      <c r="Q1543" s="105">
        <v>1550</v>
      </c>
      <c r="R1543" s="106">
        <v>84</v>
      </c>
      <c r="S1543" s="106">
        <v>225</v>
      </c>
      <c r="T1543" s="107">
        <v>1859</v>
      </c>
      <c r="U1543" s="105">
        <v>4995</v>
      </c>
      <c r="V1543" s="106">
        <v>242</v>
      </c>
      <c r="W1543" s="106">
        <v>704</v>
      </c>
      <c r="X1543" s="107">
        <v>5941</v>
      </c>
      <c r="Y1543" s="108"/>
    </row>
    <row r="1544" spans="1:25" outlineLevel="2" x14ac:dyDescent="0.2">
      <c r="A1544" s="195"/>
      <c r="B1544" s="98">
        <v>810147</v>
      </c>
      <c r="C1544" s="15" t="s">
        <v>343</v>
      </c>
      <c r="D1544" s="38" t="s">
        <v>221</v>
      </c>
      <c r="E1544" s="69">
        <v>729</v>
      </c>
      <c r="F1544" s="14">
        <v>25</v>
      </c>
      <c r="G1544" s="14">
        <v>103</v>
      </c>
      <c r="H1544" s="71">
        <v>857</v>
      </c>
      <c r="I1544" s="69">
        <v>598</v>
      </c>
      <c r="J1544" s="14">
        <v>34</v>
      </c>
      <c r="K1544" s="14">
        <v>71</v>
      </c>
      <c r="L1544" s="71">
        <v>703</v>
      </c>
      <c r="M1544" s="69">
        <v>876</v>
      </c>
      <c r="N1544" s="14">
        <v>47</v>
      </c>
      <c r="O1544" s="14">
        <v>109</v>
      </c>
      <c r="P1544" s="71">
        <v>1032</v>
      </c>
      <c r="Q1544" s="69">
        <v>683</v>
      </c>
      <c r="R1544" s="14">
        <v>37</v>
      </c>
      <c r="S1544" s="14">
        <v>93</v>
      </c>
      <c r="T1544" s="71">
        <v>813</v>
      </c>
      <c r="U1544" s="72">
        <v>2886</v>
      </c>
      <c r="V1544" s="14">
        <v>143</v>
      </c>
      <c r="W1544" s="70">
        <v>376</v>
      </c>
      <c r="X1544" s="71">
        <v>3405</v>
      </c>
      <c r="Y1544" s="68"/>
    </row>
    <row r="1545" spans="1:25" hidden="1" outlineLevel="2" x14ac:dyDescent="0.2">
      <c r="A1545" s="195"/>
      <c r="B1545" s="98">
        <v>810147</v>
      </c>
      <c r="C1545" s="15" t="s">
        <v>218</v>
      </c>
      <c r="D1545" s="38" t="s">
        <v>222</v>
      </c>
      <c r="E1545" s="69">
        <v>0</v>
      </c>
      <c r="F1545" s="14">
        <v>0</v>
      </c>
      <c r="G1545" s="14">
        <v>0</v>
      </c>
      <c r="H1545" s="71">
        <v>0</v>
      </c>
      <c r="I1545" s="69">
        <v>0</v>
      </c>
      <c r="J1545" s="14">
        <v>0</v>
      </c>
      <c r="K1545" s="14">
        <v>0</v>
      </c>
      <c r="L1545" s="71">
        <v>0</v>
      </c>
      <c r="M1545" s="69">
        <v>0</v>
      </c>
      <c r="N1545" s="14">
        <v>0</v>
      </c>
      <c r="O1545" s="14">
        <v>0</v>
      </c>
      <c r="P1545" s="71">
        <v>0</v>
      </c>
      <c r="Q1545" s="69">
        <v>0</v>
      </c>
      <c r="R1545" s="14">
        <v>0</v>
      </c>
      <c r="S1545" s="14">
        <v>0</v>
      </c>
      <c r="T1545" s="71">
        <v>0</v>
      </c>
      <c r="U1545" s="72">
        <v>0</v>
      </c>
      <c r="V1545" s="14">
        <v>0</v>
      </c>
      <c r="W1545" s="70">
        <v>0</v>
      </c>
      <c r="X1545" s="71">
        <v>0</v>
      </c>
      <c r="Y1545" s="68"/>
    </row>
    <row r="1546" spans="1:25" outlineLevel="2" x14ac:dyDescent="0.2">
      <c r="A1546" s="195"/>
      <c r="B1546" s="98">
        <v>810147</v>
      </c>
      <c r="C1546" s="15" t="s">
        <v>219</v>
      </c>
      <c r="D1546" s="38" t="s">
        <v>223</v>
      </c>
      <c r="E1546" s="69">
        <v>4</v>
      </c>
      <c r="F1546" s="14">
        <v>0</v>
      </c>
      <c r="G1546" s="14">
        <v>2</v>
      </c>
      <c r="H1546" s="71">
        <v>6</v>
      </c>
      <c r="I1546" s="69">
        <v>46</v>
      </c>
      <c r="J1546" s="14">
        <v>6</v>
      </c>
      <c r="K1546" s="14">
        <v>9</v>
      </c>
      <c r="L1546" s="71">
        <v>61</v>
      </c>
      <c r="M1546" s="69">
        <v>20</v>
      </c>
      <c r="N1546" s="14">
        <v>2</v>
      </c>
      <c r="O1546" s="14">
        <v>4</v>
      </c>
      <c r="P1546" s="71">
        <v>26</v>
      </c>
      <c r="Q1546" s="69">
        <v>8</v>
      </c>
      <c r="R1546" s="14">
        <v>0</v>
      </c>
      <c r="S1546" s="14">
        <v>0</v>
      </c>
      <c r="T1546" s="71">
        <v>8</v>
      </c>
      <c r="U1546" s="72">
        <v>78</v>
      </c>
      <c r="V1546" s="14">
        <v>8</v>
      </c>
      <c r="W1546" s="70">
        <v>15</v>
      </c>
      <c r="X1546" s="71">
        <v>101</v>
      </c>
      <c r="Y1546" s="68"/>
    </row>
    <row r="1547" spans="1:25" hidden="1" outlineLevel="2" x14ac:dyDescent="0.2">
      <c r="A1547" s="195"/>
      <c r="B1547" s="98">
        <v>810147</v>
      </c>
      <c r="C1547" s="15" t="s">
        <v>344</v>
      </c>
      <c r="D1547" s="38" t="s">
        <v>224</v>
      </c>
      <c r="E1547" s="69">
        <v>0</v>
      </c>
      <c r="F1547" s="14">
        <v>0</v>
      </c>
      <c r="G1547" s="14">
        <v>0</v>
      </c>
      <c r="H1547" s="71">
        <v>0</v>
      </c>
      <c r="I1547" s="69">
        <v>0</v>
      </c>
      <c r="J1547" s="14">
        <v>0</v>
      </c>
      <c r="K1547" s="14">
        <v>0</v>
      </c>
      <c r="L1547" s="71">
        <v>0</v>
      </c>
      <c r="M1547" s="69">
        <v>0</v>
      </c>
      <c r="N1547" s="14">
        <v>0</v>
      </c>
      <c r="O1547" s="14">
        <v>0</v>
      </c>
      <c r="P1547" s="71">
        <v>0</v>
      </c>
      <c r="Q1547" s="69">
        <v>0</v>
      </c>
      <c r="R1547" s="14">
        <v>0</v>
      </c>
      <c r="S1547" s="14">
        <v>0</v>
      </c>
      <c r="T1547" s="71">
        <v>0</v>
      </c>
      <c r="U1547" s="72">
        <v>0</v>
      </c>
      <c r="V1547" s="14">
        <v>0</v>
      </c>
      <c r="W1547" s="70">
        <v>0</v>
      </c>
      <c r="X1547" s="71">
        <v>0</v>
      </c>
      <c r="Y1547" s="68"/>
    </row>
    <row r="1548" spans="1:25" outlineLevel="2" x14ac:dyDescent="0.2">
      <c r="A1548" s="195"/>
      <c r="B1548" s="98">
        <v>810147</v>
      </c>
      <c r="C1548" s="15" t="s">
        <v>225</v>
      </c>
      <c r="D1548" s="38" t="s">
        <v>305</v>
      </c>
      <c r="E1548" s="73">
        <v>494</v>
      </c>
      <c r="F1548" s="168">
        <v>14</v>
      </c>
      <c r="G1548" s="168">
        <v>65</v>
      </c>
      <c r="H1548" s="71">
        <v>573</v>
      </c>
      <c r="I1548" s="73">
        <v>324</v>
      </c>
      <c r="J1548" s="168">
        <v>16</v>
      </c>
      <c r="K1548" s="168">
        <v>53</v>
      </c>
      <c r="L1548" s="71">
        <v>393</v>
      </c>
      <c r="M1548" s="73">
        <v>354</v>
      </c>
      <c r="N1548" s="168">
        <v>14</v>
      </c>
      <c r="O1548" s="168">
        <v>63</v>
      </c>
      <c r="P1548" s="71">
        <v>431</v>
      </c>
      <c r="Q1548" s="73">
        <v>859</v>
      </c>
      <c r="R1548" s="168">
        <v>47</v>
      </c>
      <c r="S1548" s="168">
        <v>132</v>
      </c>
      <c r="T1548" s="71">
        <v>1038</v>
      </c>
      <c r="U1548" s="73">
        <v>2031</v>
      </c>
      <c r="V1548" s="168">
        <v>91</v>
      </c>
      <c r="W1548" s="168">
        <v>313</v>
      </c>
      <c r="X1548" s="71">
        <v>2435</v>
      </c>
      <c r="Y1548" s="68"/>
    </row>
    <row r="1549" spans="1:25" hidden="1" outlineLevel="3" x14ac:dyDescent="0.2">
      <c r="A1549" s="195"/>
      <c r="B1549" s="98">
        <v>810147</v>
      </c>
      <c r="C1549" s="42" t="s">
        <v>47</v>
      </c>
      <c r="D1549" s="38">
        <v>1</v>
      </c>
      <c r="E1549" s="69">
        <v>0</v>
      </c>
      <c r="F1549" s="14">
        <v>0</v>
      </c>
      <c r="G1549" s="14">
        <v>0</v>
      </c>
      <c r="H1549" s="71">
        <v>0</v>
      </c>
      <c r="I1549" s="69">
        <v>0</v>
      </c>
      <c r="J1549" s="14">
        <v>0</v>
      </c>
      <c r="K1549" s="14">
        <v>0</v>
      </c>
      <c r="L1549" s="71">
        <v>0</v>
      </c>
      <c r="M1549" s="69">
        <v>0</v>
      </c>
      <c r="N1549" s="14">
        <v>0</v>
      </c>
      <c r="O1549" s="14">
        <v>0</v>
      </c>
      <c r="P1549" s="71">
        <v>0</v>
      </c>
      <c r="Q1549" s="69">
        <v>0</v>
      </c>
      <c r="R1549" s="14">
        <v>0</v>
      </c>
      <c r="S1549" s="14">
        <v>0</v>
      </c>
      <c r="T1549" s="71">
        <v>0</v>
      </c>
      <c r="U1549" s="72">
        <v>0</v>
      </c>
      <c r="V1549" s="14">
        <v>0</v>
      </c>
      <c r="W1549" s="70">
        <v>0</v>
      </c>
      <c r="X1549" s="71">
        <v>0</v>
      </c>
      <c r="Y1549" s="68"/>
    </row>
    <row r="1550" spans="1:25" hidden="1" outlineLevel="3" x14ac:dyDescent="0.2">
      <c r="A1550" s="195"/>
      <c r="B1550" s="98">
        <v>810147</v>
      </c>
      <c r="C1550" s="42" t="s">
        <v>47</v>
      </c>
      <c r="D1550" s="38">
        <v>2</v>
      </c>
      <c r="E1550" s="69">
        <v>0</v>
      </c>
      <c r="F1550" s="14">
        <v>0</v>
      </c>
      <c r="G1550" s="14">
        <v>0</v>
      </c>
      <c r="H1550" s="71">
        <v>0</v>
      </c>
      <c r="I1550" s="69">
        <v>0</v>
      </c>
      <c r="J1550" s="14">
        <v>0</v>
      </c>
      <c r="K1550" s="14">
        <v>0</v>
      </c>
      <c r="L1550" s="71">
        <v>0</v>
      </c>
      <c r="M1550" s="69">
        <v>0</v>
      </c>
      <c r="N1550" s="14">
        <v>0</v>
      </c>
      <c r="O1550" s="14">
        <v>0</v>
      </c>
      <c r="P1550" s="71">
        <v>0</v>
      </c>
      <c r="Q1550" s="69">
        <v>0</v>
      </c>
      <c r="R1550" s="14">
        <v>0</v>
      </c>
      <c r="S1550" s="14">
        <v>0</v>
      </c>
      <c r="T1550" s="71">
        <v>0</v>
      </c>
      <c r="U1550" s="72">
        <v>0</v>
      </c>
      <c r="V1550" s="14">
        <v>0</v>
      </c>
      <c r="W1550" s="70">
        <v>0</v>
      </c>
      <c r="X1550" s="71">
        <v>0</v>
      </c>
      <c r="Y1550" s="68"/>
    </row>
    <row r="1551" spans="1:25" hidden="1" outlineLevel="3" x14ac:dyDescent="0.2">
      <c r="A1551" s="195"/>
      <c r="B1551" s="98">
        <v>810147</v>
      </c>
      <c r="C1551" s="42" t="s">
        <v>48</v>
      </c>
      <c r="D1551" s="38">
        <v>3</v>
      </c>
      <c r="E1551" s="69">
        <v>0</v>
      </c>
      <c r="F1551" s="14">
        <v>0</v>
      </c>
      <c r="G1551" s="14">
        <v>0</v>
      </c>
      <c r="H1551" s="71">
        <v>0</v>
      </c>
      <c r="I1551" s="69">
        <v>0</v>
      </c>
      <c r="J1551" s="14">
        <v>0</v>
      </c>
      <c r="K1551" s="14">
        <v>0</v>
      </c>
      <c r="L1551" s="71">
        <v>0</v>
      </c>
      <c r="M1551" s="69">
        <v>0</v>
      </c>
      <c r="N1551" s="14">
        <v>0</v>
      </c>
      <c r="O1551" s="14">
        <v>0</v>
      </c>
      <c r="P1551" s="71">
        <v>0</v>
      </c>
      <c r="Q1551" s="69">
        <v>0</v>
      </c>
      <c r="R1551" s="14">
        <v>0</v>
      </c>
      <c r="S1551" s="14">
        <v>0</v>
      </c>
      <c r="T1551" s="71">
        <v>0</v>
      </c>
      <c r="U1551" s="72">
        <v>0</v>
      </c>
      <c r="V1551" s="14">
        <v>0</v>
      </c>
      <c r="W1551" s="70">
        <v>0</v>
      </c>
      <c r="X1551" s="71">
        <v>0</v>
      </c>
      <c r="Y1551" s="68"/>
    </row>
    <row r="1552" spans="1:25" hidden="1" outlineLevel="3" x14ac:dyDescent="0.2">
      <c r="A1552" s="195"/>
      <c r="B1552" s="98">
        <v>810147</v>
      </c>
      <c r="C1552" s="42" t="s">
        <v>48</v>
      </c>
      <c r="D1552" s="38">
        <v>4</v>
      </c>
      <c r="E1552" s="69">
        <v>0</v>
      </c>
      <c r="F1552" s="14">
        <v>0</v>
      </c>
      <c r="G1552" s="14">
        <v>0</v>
      </c>
      <c r="H1552" s="71">
        <v>0</v>
      </c>
      <c r="I1552" s="69">
        <v>0</v>
      </c>
      <c r="J1552" s="14">
        <v>0</v>
      </c>
      <c r="K1552" s="14">
        <v>0</v>
      </c>
      <c r="L1552" s="71">
        <v>0</v>
      </c>
      <c r="M1552" s="69">
        <v>0</v>
      </c>
      <c r="N1552" s="14">
        <v>0</v>
      </c>
      <c r="O1552" s="14">
        <v>0</v>
      </c>
      <c r="P1552" s="71">
        <v>0</v>
      </c>
      <c r="Q1552" s="69">
        <v>0</v>
      </c>
      <c r="R1552" s="14">
        <v>0</v>
      </c>
      <c r="S1552" s="14">
        <v>0</v>
      </c>
      <c r="T1552" s="71">
        <v>0</v>
      </c>
      <c r="U1552" s="72">
        <v>0</v>
      </c>
      <c r="V1552" s="14">
        <v>0</v>
      </c>
      <c r="W1552" s="70">
        <v>0</v>
      </c>
      <c r="X1552" s="71">
        <v>0</v>
      </c>
      <c r="Y1552" s="68"/>
    </row>
    <row r="1553" spans="1:25" hidden="1" outlineLevel="3" x14ac:dyDescent="0.2">
      <c r="A1553" s="195"/>
      <c r="B1553" s="98">
        <v>810147</v>
      </c>
      <c r="C1553" s="42" t="s">
        <v>49</v>
      </c>
      <c r="D1553" s="38">
        <v>5</v>
      </c>
      <c r="E1553" s="69">
        <v>0</v>
      </c>
      <c r="F1553" s="14">
        <v>0</v>
      </c>
      <c r="G1553" s="14">
        <v>0</v>
      </c>
      <c r="H1553" s="71">
        <v>0</v>
      </c>
      <c r="I1553" s="69">
        <v>0</v>
      </c>
      <c r="J1553" s="14">
        <v>0</v>
      </c>
      <c r="K1553" s="14">
        <v>0</v>
      </c>
      <c r="L1553" s="71">
        <v>0</v>
      </c>
      <c r="M1553" s="69">
        <v>0</v>
      </c>
      <c r="N1553" s="14">
        <v>0</v>
      </c>
      <c r="O1553" s="14">
        <v>0</v>
      </c>
      <c r="P1553" s="71">
        <v>0</v>
      </c>
      <c r="Q1553" s="69">
        <v>0</v>
      </c>
      <c r="R1553" s="14">
        <v>0</v>
      </c>
      <c r="S1553" s="14">
        <v>0</v>
      </c>
      <c r="T1553" s="71">
        <v>0</v>
      </c>
      <c r="U1553" s="72">
        <v>0</v>
      </c>
      <c r="V1553" s="14">
        <v>0</v>
      </c>
      <c r="W1553" s="70">
        <v>0</v>
      </c>
      <c r="X1553" s="71">
        <v>0</v>
      </c>
      <c r="Y1553" s="68"/>
    </row>
    <row r="1554" spans="1:25" hidden="1" outlineLevel="3" x14ac:dyDescent="0.2">
      <c r="A1554" s="195"/>
      <c r="B1554" s="98">
        <v>810147</v>
      </c>
      <c r="C1554" s="42" t="s">
        <v>50</v>
      </c>
      <c r="D1554" s="38">
        <v>6</v>
      </c>
      <c r="E1554" s="69">
        <v>0</v>
      </c>
      <c r="F1554" s="14">
        <v>0</v>
      </c>
      <c r="G1554" s="14">
        <v>0</v>
      </c>
      <c r="H1554" s="71">
        <v>0</v>
      </c>
      <c r="I1554" s="69">
        <v>0</v>
      </c>
      <c r="J1554" s="14">
        <v>0</v>
      </c>
      <c r="K1554" s="14">
        <v>0</v>
      </c>
      <c r="L1554" s="71">
        <v>0</v>
      </c>
      <c r="M1554" s="69">
        <v>0</v>
      </c>
      <c r="N1554" s="14">
        <v>0</v>
      </c>
      <c r="O1554" s="14">
        <v>0</v>
      </c>
      <c r="P1554" s="71">
        <v>0</v>
      </c>
      <c r="Q1554" s="69">
        <v>0</v>
      </c>
      <c r="R1554" s="14">
        <v>0</v>
      </c>
      <c r="S1554" s="14">
        <v>0</v>
      </c>
      <c r="T1554" s="71">
        <v>0</v>
      </c>
      <c r="U1554" s="72">
        <v>0</v>
      </c>
      <c r="V1554" s="14">
        <v>0</v>
      </c>
      <c r="W1554" s="70">
        <v>0</v>
      </c>
      <c r="X1554" s="71">
        <v>0</v>
      </c>
      <c r="Y1554" s="68"/>
    </row>
    <row r="1555" spans="1:25" hidden="1" outlineLevel="3" x14ac:dyDescent="0.2">
      <c r="A1555" s="195"/>
      <c r="B1555" s="98">
        <v>810147</v>
      </c>
      <c r="C1555" s="42" t="s">
        <v>50</v>
      </c>
      <c r="D1555" s="38">
        <v>7</v>
      </c>
      <c r="E1555" s="69">
        <v>0</v>
      </c>
      <c r="F1555" s="14">
        <v>0</v>
      </c>
      <c r="G1555" s="14">
        <v>0</v>
      </c>
      <c r="H1555" s="71">
        <v>0</v>
      </c>
      <c r="I1555" s="69">
        <v>0</v>
      </c>
      <c r="J1555" s="14">
        <v>0</v>
      </c>
      <c r="K1555" s="14">
        <v>0</v>
      </c>
      <c r="L1555" s="71">
        <v>0</v>
      </c>
      <c r="M1555" s="69">
        <v>0</v>
      </c>
      <c r="N1555" s="14">
        <v>0</v>
      </c>
      <c r="O1555" s="14">
        <v>0</v>
      </c>
      <c r="P1555" s="71">
        <v>0</v>
      </c>
      <c r="Q1555" s="69">
        <v>0</v>
      </c>
      <c r="R1555" s="14">
        <v>0</v>
      </c>
      <c r="S1555" s="14">
        <v>0</v>
      </c>
      <c r="T1555" s="71">
        <v>0</v>
      </c>
      <c r="U1555" s="72">
        <v>0</v>
      </c>
      <c r="V1555" s="14">
        <v>0</v>
      </c>
      <c r="W1555" s="70">
        <v>0</v>
      </c>
      <c r="X1555" s="71">
        <v>0</v>
      </c>
      <c r="Y1555" s="68"/>
    </row>
    <row r="1556" spans="1:25" hidden="1" outlineLevel="3" x14ac:dyDescent="0.2">
      <c r="A1556" s="195"/>
      <c r="B1556" s="98">
        <v>810147</v>
      </c>
      <c r="C1556" s="42" t="s">
        <v>75</v>
      </c>
      <c r="D1556" s="38">
        <v>8</v>
      </c>
      <c r="E1556" s="69">
        <v>0</v>
      </c>
      <c r="F1556" s="14">
        <v>0</v>
      </c>
      <c r="G1556" s="14">
        <v>0</v>
      </c>
      <c r="H1556" s="71">
        <v>0</v>
      </c>
      <c r="I1556" s="69">
        <v>0</v>
      </c>
      <c r="J1556" s="14">
        <v>0</v>
      </c>
      <c r="K1556" s="14">
        <v>0</v>
      </c>
      <c r="L1556" s="71">
        <v>0</v>
      </c>
      <c r="M1556" s="69">
        <v>0</v>
      </c>
      <c r="N1556" s="14">
        <v>0</v>
      </c>
      <c r="O1556" s="14">
        <v>0</v>
      </c>
      <c r="P1556" s="71">
        <v>0</v>
      </c>
      <c r="Q1556" s="69">
        <v>0</v>
      </c>
      <c r="R1556" s="14">
        <v>0</v>
      </c>
      <c r="S1556" s="14">
        <v>0</v>
      </c>
      <c r="T1556" s="71">
        <v>0</v>
      </c>
      <c r="U1556" s="72">
        <v>0</v>
      </c>
      <c r="V1556" s="14">
        <v>0</v>
      </c>
      <c r="W1556" s="70">
        <v>0</v>
      </c>
      <c r="X1556" s="71">
        <v>0</v>
      </c>
      <c r="Y1556" s="68"/>
    </row>
    <row r="1557" spans="1:25" hidden="1" outlineLevel="3" x14ac:dyDescent="0.2">
      <c r="A1557" s="195"/>
      <c r="B1557" s="98">
        <v>810147</v>
      </c>
      <c r="C1557" s="42" t="s">
        <v>226</v>
      </c>
      <c r="D1557" s="38">
        <v>9</v>
      </c>
      <c r="E1557" s="69">
        <v>0</v>
      </c>
      <c r="F1557" s="14">
        <v>0</v>
      </c>
      <c r="G1557" s="14">
        <v>0</v>
      </c>
      <c r="H1557" s="71">
        <v>0</v>
      </c>
      <c r="I1557" s="69">
        <v>0</v>
      </c>
      <c r="J1557" s="14">
        <v>0</v>
      </c>
      <c r="K1557" s="14">
        <v>0</v>
      </c>
      <c r="L1557" s="71">
        <v>0</v>
      </c>
      <c r="M1557" s="69">
        <v>0</v>
      </c>
      <c r="N1557" s="14">
        <v>0</v>
      </c>
      <c r="O1557" s="14">
        <v>0</v>
      </c>
      <c r="P1557" s="71">
        <v>0</v>
      </c>
      <c r="Q1557" s="69">
        <v>0</v>
      </c>
      <c r="R1557" s="14">
        <v>0</v>
      </c>
      <c r="S1557" s="14">
        <v>0</v>
      </c>
      <c r="T1557" s="71">
        <v>0</v>
      </c>
      <c r="U1557" s="72">
        <v>0</v>
      </c>
      <c r="V1557" s="14">
        <v>0</v>
      </c>
      <c r="W1557" s="70">
        <v>0</v>
      </c>
      <c r="X1557" s="71">
        <v>0</v>
      </c>
      <c r="Y1557" s="68"/>
    </row>
    <row r="1558" spans="1:25" hidden="1" outlineLevel="3" x14ac:dyDescent="0.2">
      <c r="A1558" s="195"/>
      <c r="B1558" s="98">
        <v>810147</v>
      </c>
      <c r="C1558" s="42" t="s">
        <v>192</v>
      </c>
      <c r="D1558" s="38">
        <v>10</v>
      </c>
      <c r="E1558" s="69">
        <v>0</v>
      </c>
      <c r="F1558" s="14">
        <v>0</v>
      </c>
      <c r="G1558" s="14">
        <v>0</v>
      </c>
      <c r="H1558" s="71">
        <v>0</v>
      </c>
      <c r="I1558" s="69">
        <v>0</v>
      </c>
      <c r="J1558" s="14">
        <v>0</v>
      </c>
      <c r="K1558" s="14">
        <v>0</v>
      </c>
      <c r="L1558" s="71">
        <v>0</v>
      </c>
      <c r="M1558" s="69">
        <v>0</v>
      </c>
      <c r="N1558" s="14">
        <v>0</v>
      </c>
      <c r="O1558" s="14">
        <v>0</v>
      </c>
      <c r="P1558" s="71">
        <v>0</v>
      </c>
      <c r="Q1558" s="69">
        <v>0</v>
      </c>
      <c r="R1558" s="14">
        <v>0</v>
      </c>
      <c r="S1558" s="14">
        <v>0</v>
      </c>
      <c r="T1558" s="71">
        <v>0</v>
      </c>
      <c r="U1558" s="72">
        <v>0</v>
      </c>
      <c r="V1558" s="14">
        <v>0</v>
      </c>
      <c r="W1558" s="70">
        <v>0</v>
      </c>
      <c r="X1558" s="71">
        <v>0</v>
      </c>
      <c r="Y1558" s="68"/>
    </row>
    <row r="1559" spans="1:25" hidden="1" outlineLevel="3" x14ac:dyDescent="0.2">
      <c r="A1559" s="195"/>
      <c r="B1559" s="98">
        <v>810147</v>
      </c>
      <c r="C1559" s="42" t="s">
        <v>192</v>
      </c>
      <c r="D1559" s="38">
        <v>11</v>
      </c>
      <c r="E1559" s="69">
        <v>0</v>
      </c>
      <c r="F1559" s="14">
        <v>0</v>
      </c>
      <c r="G1559" s="14">
        <v>0</v>
      </c>
      <c r="H1559" s="71">
        <v>0</v>
      </c>
      <c r="I1559" s="69">
        <v>0</v>
      </c>
      <c r="J1559" s="14">
        <v>0</v>
      </c>
      <c r="K1559" s="14">
        <v>0</v>
      </c>
      <c r="L1559" s="71">
        <v>0</v>
      </c>
      <c r="M1559" s="69">
        <v>0</v>
      </c>
      <c r="N1559" s="14">
        <v>0</v>
      </c>
      <c r="O1559" s="14">
        <v>0</v>
      </c>
      <c r="P1559" s="71">
        <v>0</v>
      </c>
      <c r="Q1559" s="69">
        <v>0</v>
      </c>
      <c r="R1559" s="14">
        <v>0</v>
      </c>
      <c r="S1559" s="14">
        <v>0</v>
      </c>
      <c r="T1559" s="71">
        <v>0</v>
      </c>
      <c r="U1559" s="72">
        <v>0</v>
      </c>
      <c r="V1559" s="14">
        <v>0</v>
      </c>
      <c r="W1559" s="70">
        <v>0</v>
      </c>
      <c r="X1559" s="71">
        <v>0</v>
      </c>
      <c r="Y1559" s="68"/>
    </row>
    <row r="1560" spans="1:25" hidden="1" outlineLevel="3" x14ac:dyDescent="0.2">
      <c r="A1560" s="195"/>
      <c r="B1560" s="98">
        <v>810147</v>
      </c>
      <c r="C1560" s="42" t="s">
        <v>61</v>
      </c>
      <c r="D1560" s="38">
        <v>12</v>
      </c>
      <c r="E1560" s="69">
        <v>0</v>
      </c>
      <c r="F1560" s="14">
        <v>0</v>
      </c>
      <c r="G1560" s="14">
        <v>0</v>
      </c>
      <c r="H1560" s="71">
        <v>0</v>
      </c>
      <c r="I1560" s="69">
        <v>0</v>
      </c>
      <c r="J1560" s="14">
        <v>0</v>
      </c>
      <c r="K1560" s="14">
        <v>0</v>
      </c>
      <c r="L1560" s="71">
        <v>0</v>
      </c>
      <c r="M1560" s="69">
        <v>0</v>
      </c>
      <c r="N1560" s="14">
        <v>0</v>
      </c>
      <c r="O1560" s="14">
        <v>0</v>
      </c>
      <c r="P1560" s="71">
        <v>0</v>
      </c>
      <c r="Q1560" s="69">
        <v>0</v>
      </c>
      <c r="R1560" s="14">
        <v>0</v>
      </c>
      <c r="S1560" s="14">
        <v>0</v>
      </c>
      <c r="T1560" s="71">
        <v>0</v>
      </c>
      <c r="U1560" s="72">
        <v>0</v>
      </c>
      <c r="V1560" s="14">
        <v>0</v>
      </c>
      <c r="W1560" s="70">
        <v>0</v>
      </c>
      <c r="X1560" s="71">
        <v>0</v>
      </c>
      <c r="Y1560" s="68"/>
    </row>
    <row r="1561" spans="1:25" hidden="1" outlineLevel="3" x14ac:dyDescent="0.2">
      <c r="A1561" s="195"/>
      <c r="B1561" s="98">
        <v>810147</v>
      </c>
      <c r="C1561" s="42" t="s">
        <v>61</v>
      </c>
      <c r="D1561" s="38">
        <v>13</v>
      </c>
      <c r="E1561" s="69">
        <v>0</v>
      </c>
      <c r="F1561" s="14">
        <v>0</v>
      </c>
      <c r="G1561" s="14">
        <v>0</v>
      </c>
      <c r="H1561" s="71">
        <v>0</v>
      </c>
      <c r="I1561" s="69">
        <v>0</v>
      </c>
      <c r="J1561" s="14">
        <v>0</v>
      </c>
      <c r="K1561" s="14">
        <v>0</v>
      </c>
      <c r="L1561" s="71">
        <v>0</v>
      </c>
      <c r="M1561" s="69">
        <v>0</v>
      </c>
      <c r="N1561" s="14">
        <v>0</v>
      </c>
      <c r="O1561" s="14">
        <v>0</v>
      </c>
      <c r="P1561" s="71">
        <v>0</v>
      </c>
      <c r="Q1561" s="69">
        <v>0</v>
      </c>
      <c r="R1561" s="14">
        <v>0</v>
      </c>
      <c r="S1561" s="14">
        <v>0</v>
      </c>
      <c r="T1561" s="71">
        <v>0</v>
      </c>
      <c r="U1561" s="72">
        <v>0</v>
      </c>
      <c r="V1561" s="14">
        <v>0</v>
      </c>
      <c r="W1561" s="70">
        <v>0</v>
      </c>
      <c r="X1561" s="71">
        <v>0</v>
      </c>
      <c r="Y1561" s="68"/>
    </row>
    <row r="1562" spans="1:25" hidden="1" outlineLevel="3" x14ac:dyDescent="0.2">
      <c r="A1562" s="195"/>
      <c r="B1562" s="98">
        <v>810147</v>
      </c>
      <c r="C1562" s="42" t="s">
        <v>61</v>
      </c>
      <c r="D1562" s="38">
        <v>14</v>
      </c>
      <c r="E1562" s="69">
        <v>0</v>
      </c>
      <c r="F1562" s="14">
        <v>0</v>
      </c>
      <c r="G1562" s="14">
        <v>0</v>
      </c>
      <c r="H1562" s="71">
        <v>0</v>
      </c>
      <c r="I1562" s="69">
        <v>0</v>
      </c>
      <c r="J1562" s="14">
        <v>0</v>
      </c>
      <c r="K1562" s="14">
        <v>0</v>
      </c>
      <c r="L1562" s="71">
        <v>0</v>
      </c>
      <c r="M1562" s="69">
        <v>0</v>
      </c>
      <c r="N1562" s="14">
        <v>0</v>
      </c>
      <c r="O1562" s="14">
        <v>0</v>
      </c>
      <c r="P1562" s="71">
        <v>0</v>
      </c>
      <c r="Q1562" s="69">
        <v>0</v>
      </c>
      <c r="R1562" s="14">
        <v>0</v>
      </c>
      <c r="S1562" s="14">
        <v>0</v>
      </c>
      <c r="T1562" s="71">
        <v>0</v>
      </c>
      <c r="U1562" s="72">
        <v>0</v>
      </c>
      <c r="V1562" s="14">
        <v>0</v>
      </c>
      <c r="W1562" s="70">
        <v>0</v>
      </c>
      <c r="X1562" s="71">
        <v>0</v>
      </c>
      <c r="Y1562" s="68"/>
    </row>
    <row r="1563" spans="1:25" hidden="1" outlineLevel="3" x14ac:dyDescent="0.2">
      <c r="A1563" s="195"/>
      <c r="B1563" s="98">
        <v>810147</v>
      </c>
      <c r="C1563" s="42" t="s">
        <v>61</v>
      </c>
      <c r="D1563" s="38">
        <v>15</v>
      </c>
      <c r="E1563" s="69">
        <v>0</v>
      </c>
      <c r="F1563" s="14">
        <v>0</v>
      </c>
      <c r="G1563" s="14">
        <v>0</v>
      </c>
      <c r="H1563" s="71">
        <v>0</v>
      </c>
      <c r="I1563" s="69">
        <v>0</v>
      </c>
      <c r="J1563" s="14">
        <v>0</v>
      </c>
      <c r="K1563" s="14">
        <v>0</v>
      </c>
      <c r="L1563" s="71">
        <v>0</v>
      </c>
      <c r="M1563" s="69">
        <v>0</v>
      </c>
      <c r="N1563" s="14">
        <v>0</v>
      </c>
      <c r="O1563" s="14">
        <v>0</v>
      </c>
      <c r="P1563" s="71">
        <v>0</v>
      </c>
      <c r="Q1563" s="69">
        <v>0</v>
      </c>
      <c r="R1563" s="14">
        <v>0</v>
      </c>
      <c r="S1563" s="14">
        <v>0</v>
      </c>
      <c r="T1563" s="71">
        <v>0</v>
      </c>
      <c r="U1563" s="72">
        <v>0</v>
      </c>
      <c r="V1563" s="14">
        <v>0</v>
      </c>
      <c r="W1563" s="70">
        <v>0</v>
      </c>
      <c r="X1563" s="71">
        <v>0</v>
      </c>
      <c r="Y1563" s="68"/>
    </row>
    <row r="1564" spans="1:25" hidden="1" outlineLevel="3" x14ac:dyDescent="0.2">
      <c r="A1564" s="195"/>
      <c r="B1564" s="98">
        <v>810147</v>
      </c>
      <c r="C1564" s="42" t="s">
        <v>61</v>
      </c>
      <c r="D1564" s="38">
        <v>16</v>
      </c>
      <c r="E1564" s="69">
        <v>0</v>
      </c>
      <c r="F1564" s="14">
        <v>0</v>
      </c>
      <c r="G1564" s="14">
        <v>0</v>
      </c>
      <c r="H1564" s="71">
        <v>0</v>
      </c>
      <c r="I1564" s="69">
        <v>0</v>
      </c>
      <c r="J1564" s="14">
        <v>0</v>
      </c>
      <c r="K1564" s="14">
        <v>0</v>
      </c>
      <c r="L1564" s="71">
        <v>0</v>
      </c>
      <c r="M1564" s="69">
        <v>0</v>
      </c>
      <c r="N1564" s="14">
        <v>0</v>
      </c>
      <c r="O1564" s="14">
        <v>0</v>
      </c>
      <c r="P1564" s="71">
        <v>0</v>
      </c>
      <c r="Q1564" s="69">
        <v>0</v>
      </c>
      <c r="R1564" s="14">
        <v>0</v>
      </c>
      <c r="S1564" s="14">
        <v>0</v>
      </c>
      <c r="T1564" s="71">
        <v>0</v>
      </c>
      <c r="U1564" s="72">
        <v>0</v>
      </c>
      <c r="V1564" s="14">
        <v>0</v>
      </c>
      <c r="W1564" s="70">
        <v>0</v>
      </c>
      <c r="X1564" s="71">
        <v>0</v>
      </c>
      <c r="Y1564" s="68"/>
    </row>
    <row r="1565" spans="1:25" hidden="1" outlineLevel="3" x14ac:dyDescent="0.2">
      <c r="A1565" s="195"/>
      <c r="B1565" s="98">
        <v>810147</v>
      </c>
      <c r="C1565" s="42" t="s">
        <v>61</v>
      </c>
      <c r="D1565" s="38">
        <v>17</v>
      </c>
      <c r="E1565" s="69">
        <v>0</v>
      </c>
      <c r="F1565" s="14">
        <v>0</v>
      </c>
      <c r="G1565" s="14">
        <v>0</v>
      </c>
      <c r="H1565" s="71">
        <v>0</v>
      </c>
      <c r="I1565" s="69">
        <v>0</v>
      </c>
      <c r="J1565" s="14">
        <v>0</v>
      </c>
      <c r="K1565" s="14">
        <v>0</v>
      </c>
      <c r="L1565" s="71">
        <v>0</v>
      </c>
      <c r="M1565" s="69">
        <v>0</v>
      </c>
      <c r="N1565" s="14">
        <v>0</v>
      </c>
      <c r="O1565" s="14">
        <v>0</v>
      </c>
      <c r="P1565" s="71">
        <v>0</v>
      </c>
      <c r="Q1565" s="69">
        <v>0</v>
      </c>
      <c r="R1565" s="14">
        <v>0</v>
      </c>
      <c r="S1565" s="14">
        <v>0</v>
      </c>
      <c r="T1565" s="71">
        <v>0</v>
      </c>
      <c r="U1565" s="72">
        <v>0</v>
      </c>
      <c r="V1565" s="14">
        <v>0</v>
      </c>
      <c r="W1565" s="70">
        <v>0</v>
      </c>
      <c r="X1565" s="71">
        <v>0</v>
      </c>
      <c r="Y1565" s="68"/>
    </row>
    <row r="1566" spans="1:25" hidden="1" outlineLevel="3" x14ac:dyDescent="0.2">
      <c r="A1566" s="195"/>
      <c r="B1566" s="98">
        <v>810147</v>
      </c>
      <c r="C1566" s="42" t="s">
        <v>58</v>
      </c>
      <c r="D1566" s="38">
        <v>18</v>
      </c>
      <c r="E1566" s="69">
        <v>0</v>
      </c>
      <c r="F1566" s="14">
        <v>0</v>
      </c>
      <c r="G1566" s="14">
        <v>0</v>
      </c>
      <c r="H1566" s="71">
        <v>0</v>
      </c>
      <c r="I1566" s="69">
        <v>0</v>
      </c>
      <c r="J1566" s="14">
        <v>0</v>
      </c>
      <c r="K1566" s="14">
        <v>0</v>
      </c>
      <c r="L1566" s="71">
        <v>0</v>
      </c>
      <c r="M1566" s="69">
        <v>0</v>
      </c>
      <c r="N1566" s="14">
        <v>0</v>
      </c>
      <c r="O1566" s="14">
        <v>0</v>
      </c>
      <c r="P1566" s="71">
        <v>0</v>
      </c>
      <c r="Q1566" s="69">
        <v>0</v>
      </c>
      <c r="R1566" s="14">
        <v>0</v>
      </c>
      <c r="S1566" s="14">
        <v>0</v>
      </c>
      <c r="T1566" s="71">
        <v>0</v>
      </c>
      <c r="U1566" s="72">
        <v>0</v>
      </c>
      <c r="V1566" s="14">
        <v>0</v>
      </c>
      <c r="W1566" s="70">
        <v>0</v>
      </c>
      <c r="X1566" s="71">
        <v>0</v>
      </c>
      <c r="Y1566" s="68"/>
    </row>
    <row r="1567" spans="1:25" hidden="1" outlineLevel="3" x14ac:dyDescent="0.2">
      <c r="A1567" s="195"/>
      <c r="B1567" s="98">
        <v>810147</v>
      </c>
      <c r="C1567" s="42" t="s">
        <v>58</v>
      </c>
      <c r="D1567" s="38">
        <v>19</v>
      </c>
      <c r="E1567" s="69">
        <v>0</v>
      </c>
      <c r="F1567" s="14">
        <v>0</v>
      </c>
      <c r="G1567" s="14">
        <v>0</v>
      </c>
      <c r="H1567" s="71">
        <v>0</v>
      </c>
      <c r="I1567" s="69">
        <v>0</v>
      </c>
      <c r="J1567" s="14">
        <v>0</v>
      </c>
      <c r="K1567" s="14">
        <v>0</v>
      </c>
      <c r="L1567" s="71">
        <v>0</v>
      </c>
      <c r="M1567" s="69">
        <v>0</v>
      </c>
      <c r="N1567" s="14">
        <v>0</v>
      </c>
      <c r="O1567" s="14">
        <v>0</v>
      </c>
      <c r="P1567" s="71">
        <v>0</v>
      </c>
      <c r="Q1567" s="69">
        <v>0</v>
      </c>
      <c r="R1567" s="14">
        <v>0</v>
      </c>
      <c r="S1567" s="14">
        <v>0</v>
      </c>
      <c r="T1567" s="71">
        <v>0</v>
      </c>
      <c r="U1567" s="72">
        <v>0</v>
      </c>
      <c r="V1567" s="14">
        <v>0</v>
      </c>
      <c r="W1567" s="70">
        <v>0</v>
      </c>
      <c r="X1567" s="71">
        <v>0</v>
      </c>
      <c r="Y1567" s="68"/>
    </row>
    <row r="1568" spans="1:25" hidden="1" outlineLevel="3" x14ac:dyDescent="0.2">
      <c r="A1568" s="195"/>
      <c r="B1568" s="98">
        <v>810147</v>
      </c>
      <c r="C1568" s="42" t="s">
        <v>51</v>
      </c>
      <c r="D1568" s="38">
        <v>20</v>
      </c>
      <c r="E1568" s="69">
        <v>0</v>
      </c>
      <c r="F1568" s="14">
        <v>0</v>
      </c>
      <c r="G1568" s="14">
        <v>0</v>
      </c>
      <c r="H1568" s="71">
        <v>0</v>
      </c>
      <c r="I1568" s="69">
        <v>0</v>
      </c>
      <c r="J1568" s="14">
        <v>0</v>
      </c>
      <c r="K1568" s="14">
        <v>0</v>
      </c>
      <c r="L1568" s="71">
        <v>0</v>
      </c>
      <c r="M1568" s="69">
        <v>0</v>
      </c>
      <c r="N1568" s="14">
        <v>0</v>
      </c>
      <c r="O1568" s="14">
        <v>0</v>
      </c>
      <c r="P1568" s="71">
        <v>0</v>
      </c>
      <c r="Q1568" s="69">
        <v>0</v>
      </c>
      <c r="R1568" s="14">
        <v>0</v>
      </c>
      <c r="S1568" s="14">
        <v>0</v>
      </c>
      <c r="T1568" s="71">
        <v>0</v>
      </c>
      <c r="U1568" s="72">
        <v>0</v>
      </c>
      <c r="V1568" s="14">
        <v>0</v>
      </c>
      <c r="W1568" s="70">
        <v>0</v>
      </c>
      <c r="X1568" s="71">
        <v>0</v>
      </c>
      <c r="Y1568" s="68"/>
    </row>
    <row r="1569" spans="1:25" hidden="1" outlineLevel="3" x14ac:dyDescent="0.2">
      <c r="A1569" s="195"/>
      <c r="B1569" s="98">
        <v>810147</v>
      </c>
      <c r="C1569" s="42" t="s">
        <v>51</v>
      </c>
      <c r="D1569" s="38">
        <v>21</v>
      </c>
      <c r="E1569" s="69">
        <v>0</v>
      </c>
      <c r="F1569" s="14">
        <v>0</v>
      </c>
      <c r="G1569" s="14">
        <v>0</v>
      </c>
      <c r="H1569" s="71">
        <v>0</v>
      </c>
      <c r="I1569" s="69">
        <v>0</v>
      </c>
      <c r="J1569" s="14">
        <v>0</v>
      </c>
      <c r="K1569" s="14">
        <v>0</v>
      </c>
      <c r="L1569" s="71">
        <v>0</v>
      </c>
      <c r="M1569" s="69">
        <v>0</v>
      </c>
      <c r="N1569" s="14">
        <v>0</v>
      </c>
      <c r="O1569" s="14">
        <v>0</v>
      </c>
      <c r="P1569" s="71">
        <v>0</v>
      </c>
      <c r="Q1569" s="69">
        <v>0</v>
      </c>
      <c r="R1569" s="14">
        <v>0</v>
      </c>
      <c r="S1569" s="14">
        <v>0</v>
      </c>
      <c r="T1569" s="71">
        <v>0</v>
      </c>
      <c r="U1569" s="72">
        <v>0</v>
      </c>
      <c r="V1569" s="14">
        <v>0</v>
      </c>
      <c r="W1569" s="70">
        <v>0</v>
      </c>
      <c r="X1569" s="71">
        <v>0</v>
      </c>
      <c r="Y1569" s="68"/>
    </row>
    <row r="1570" spans="1:25" hidden="1" outlineLevel="3" x14ac:dyDescent="0.2">
      <c r="A1570" s="195"/>
      <c r="B1570" s="98">
        <v>810147</v>
      </c>
      <c r="C1570" s="42" t="s">
        <v>51</v>
      </c>
      <c r="D1570" s="38">
        <v>22</v>
      </c>
      <c r="E1570" s="69">
        <v>0</v>
      </c>
      <c r="F1570" s="14">
        <v>0</v>
      </c>
      <c r="G1570" s="14">
        <v>0</v>
      </c>
      <c r="H1570" s="71">
        <v>0</v>
      </c>
      <c r="I1570" s="69">
        <v>0</v>
      </c>
      <c r="J1570" s="14">
        <v>0</v>
      </c>
      <c r="K1570" s="14">
        <v>0</v>
      </c>
      <c r="L1570" s="71">
        <v>0</v>
      </c>
      <c r="M1570" s="69">
        <v>0</v>
      </c>
      <c r="N1570" s="14">
        <v>0</v>
      </c>
      <c r="O1570" s="14">
        <v>0</v>
      </c>
      <c r="P1570" s="71">
        <v>0</v>
      </c>
      <c r="Q1570" s="69">
        <v>0</v>
      </c>
      <c r="R1570" s="14">
        <v>0</v>
      </c>
      <c r="S1570" s="14">
        <v>0</v>
      </c>
      <c r="T1570" s="71">
        <v>0</v>
      </c>
      <c r="U1570" s="72">
        <v>0</v>
      </c>
      <c r="V1570" s="14">
        <v>0</v>
      </c>
      <c r="W1570" s="70">
        <v>0</v>
      </c>
      <c r="X1570" s="71">
        <v>0</v>
      </c>
      <c r="Y1570" s="68"/>
    </row>
    <row r="1571" spans="1:25" hidden="1" outlineLevel="3" x14ac:dyDescent="0.2">
      <c r="A1571" s="195"/>
      <c r="B1571" s="98">
        <v>810147</v>
      </c>
      <c r="C1571" s="42" t="s">
        <v>51</v>
      </c>
      <c r="D1571" s="38">
        <v>23</v>
      </c>
      <c r="E1571" s="69">
        <v>0</v>
      </c>
      <c r="F1571" s="14">
        <v>0</v>
      </c>
      <c r="G1571" s="14">
        <v>0</v>
      </c>
      <c r="H1571" s="71">
        <v>0</v>
      </c>
      <c r="I1571" s="69">
        <v>0</v>
      </c>
      <c r="J1571" s="14">
        <v>0</v>
      </c>
      <c r="K1571" s="14">
        <v>0</v>
      </c>
      <c r="L1571" s="71">
        <v>0</v>
      </c>
      <c r="M1571" s="69">
        <v>0</v>
      </c>
      <c r="N1571" s="14">
        <v>0</v>
      </c>
      <c r="O1571" s="14">
        <v>0</v>
      </c>
      <c r="P1571" s="71">
        <v>0</v>
      </c>
      <c r="Q1571" s="69">
        <v>0</v>
      </c>
      <c r="R1571" s="14">
        <v>0</v>
      </c>
      <c r="S1571" s="14">
        <v>0</v>
      </c>
      <c r="T1571" s="71">
        <v>0</v>
      </c>
      <c r="U1571" s="72">
        <v>0</v>
      </c>
      <c r="V1571" s="14">
        <v>0</v>
      </c>
      <c r="W1571" s="70">
        <v>0</v>
      </c>
      <c r="X1571" s="71">
        <v>0</v>
      </c>
      <c r="Y1571" s="68"/>
    </row>
    <row r="1572" spans="1:25" hidden="1" outlineLevel="3" x14ac:dyDescent="0.2">
      <c r="A1572" s="195"/>
      <c r="B1572" s="98">
        <v>810147</v>
      </c>
      <c r="C1572" s="42" t="s">
        <v>51</v>
      </c>
      <c r="D1572" s="38">
        <v>24</v>
      </c>
      <c r="E1572" s="69">
        <v>0</v>
      </c>
      <c r="F1572" s="14">
        <v>0</v>
      </c>
      <c r="G1572" s="14">
        <v>0</v>
      </c>
      <c r="H1572" s="71">
        <v>0</v>
      </c>
      <c r="I1572" s="69">
        <v>0</v>
      </c>
      <c r="J1572" s="14">
        <v>0</v>
      </c>
      <c r="K1572" s="14">
        <v>0</v>
      </c>
      <c r="L1572" s="71">
        <v>0</v>
      </c>
      <c r="M1572" s="69">
        <v>0</v>
      </c>
      <c r="N1572" s="14">
        <v>0</v>
      </c>
      <c r="O1572" s="14">
        <v>0</v>
      </c>
      <c r="P1572" s="71">
        <v>0</v>
      </c>
      <c r="Q1572" s="69">
        <v>0</v>
      </c>
      <c r="R1572" s="14">
        <v>0</v>
      </c>
      <c r="S1572" s="14">
        <v>0</v>
      </c>
      <c r="T1572" s="71">
        <v>0</v>
      </c>
      <c r="U1572" s="72">
        <v>0</v>
      </c>
      <c r="V1572" s="14">
        <v>0</v>
      </c>
      <c r="W1572" s="70">
        <v>0</v>
      </c>
      <c r="X1572" s="71">
        <v>0</v>
      </c>
      <c r="Y1572" s="68"/>
    </row>
    <row r="1573" spans="1:25" hidden="1" outlineLevel="3" x14ac:dyDescent="0.2">
      <c r="A1573" s="195"/>
      <c r="B1573" s="98">
        <v>810147</v>
      </c>
      <c r="C1573" s="42" t="s">
        <v>51</v>
      </c>
      <c r="D1573" s="38">
        <v>25</v>
      </c>
      <c r="E1573" s="69">
        <v>0</v>
      </c>
      <c r="F1573" s="14">
        <v>0</v>
      </c>
      <c r="G1573" s="14">
        <v>0</v>
      </c>
      <c r="H1573" s="71">
        <v>0</v>
      </c>
      <c r="I1573" s="69">
        <v>0</v>
      </c>
      <c r="J1573" s="14">
        <v>0</v>
      </c>
      <c r="K1573" s="14">
        <v>0</v>
      </c>
      <c r="L1573" s="71">
        <v>0</v>
      </c>
      <c r="M1573" s="69">
        <v>0</v>
      </c>
      <c r="N1573" s="14">
        <v>0</v>
      </c>
      <c r="O1573" s="14">
        <v>0</v>
      </c>
      <c r="P1573" s="71">
        <v>0</v>
      </c>
      <c r="Q1573" s="69">
        <v>0</v>
      </c>
      <c r="R1573" s="14">
        <v>0</v>
      </c>
      <c r="S1573" s="14">
        <v>0</v>
      </c>
      <c r="T1573" s="71">
        <v>0</v>
      </c>
      <c r="U1573" s="72">
        <v>0</v>
      </c>
      <c r="V1573" s="14">
        <v>0</v>
      </c>
      <c r="W1573" s="70">
        <v>0</v>
      </c>
      <c r="X1573" s="71">
        <v>0</v>
      </c>
      <c r="Y1573" s="68"/>
    </row>
    <row r="1574" spans="1:25" hidden="1" outlineLevel="3" x14ac:dyDescent="0.2">
      <c r="A1574" s="195"/>
      <c r="B1574" s="98">
        <v>810147</v>
      </c>
      <c r="C1574" s="42" t="s">
        <v>52</v>
      </c>
      <c r="D1574" s="38">
        <v>26</v>
      </c>
      <c r="E1574" s="69">
        <v>0</v>
      </c>
      <c r="F1574" s="14">
        <v>0</v>
      </c>
      <c r="G1574" s="14">
        <v>0</v>
      </c>
      <c r="H1574" s="71">
        <v>0</v>
      </c>
      <c r="I1574" s="69">
        <v>0</v>
      </c>
      <c r="J1574" s="14">
        <v>0</v>
      </c>
      <c r="K1574" s="14">
        <v>0</v>
      </c>
      <c r="L1574" s="71">
        <v>0</v>
      </c>
      <c r="M1574" s="69">
        <v>0</v>
      </c>
      <c r="N1574" s="14">
        <v>0</v>
      </c>
      <c r="O1574" s="14">
        <v>0</v>
      </c>
      <c r="P1574" s="71">
        <v>0</v>
      </c>
      <c r="Q1574" s="69">
        <v>0</v>
      </c>
      <c r="R1574" s="14">
        <v>0</v>
      </c>
      <c r="S1574" s="14">
        <v>0</v>
      </c>
      <c r="T1574" s="71">
        <v>0</v>
      </c>
      <c r="U1574" s="72">
        <v>0</v>
      </c>
      <c r="V1574" s="14">
        <v>0</v>
      </c>
      <c r="W1574" s="70">
        <v>0</v>
      </c>
      <c r="X1574" s="71">
        <v>0</v>
      </c>
      <c r="Y1574" s="68"/>
    </row>
    <row r="1575" spans="1:25" hidden="1" outlineLevel="3" x14ac:dyDescent="0.2">
      <c r="A1575" s="195"/>
      <c r="B1575" s="98">
        <v>810147</v>
      </c>
      <c r="C1575" s="42" t="s">
        <v>52</v>
      </c>
      <c r="D1575" s="38">
        <v>27</v>
      </c>
      <c r="E1575" s="69">
        <v>0</v>
      </c>
      <c r="F1575" s="14">
        <v>0</v>
      </c>
      <c r="G1575" s="14">
        <v>0</v>
      </c>
      <c r="H1575" s="71">
        <v>0</v>
      </c>
      <c r="I1575" s="69">
        <v>0</v>
      </c>
      <c r="J1575" s="14">
        <v>0</v>
      </c>
      <c r="K1575" s="14">
        <v>0</v>
      </c>
      <c r="L1575" s="71">
        <v>0</v>
      </c>
      <c r="M1575" s="69">
        <v>0</v>
      </c>
      <c r="N1575" s="14">
        <v>0</v>
      </c>
      <c r="O1575" s="14">
        <v>0</v>
      </c>
      <c r="P1575" s="71">
        <v>0</v>
      </c>
      <c r="Q1575" s="69">
        <v>0</v>
      </c>
      <c r="R1575" s="14">
        <v>0</v>
      </c>
      <c r="S1575" s="14">
        <v>0</v>
      </c>
      <c r="T1575" s="71">
        <v>0</v>
      </c>
      <c r="U1575" s="72">
        <v>0</v>
      </c>
      <c r="V1575" s="14">
        <v>0</v>
      </c>
      <c r="W1575" s="70">
        <v>0</v>
      </c>
      <c r="X1575" s="71">
        <v>0</v>
      </c>
      <c r="Y1575" s="68"/>
    </row>
    <row r="1576" spans="1:25" hidden="1" outlineLevel="3" x14ac:dyDescent="0.2">
      <c r="A1576" s="195"/>
      <c r="B1576" s="98">
        <v>810147</v>
      </c>
      <c r="C1576" s="42" t="s">
        <v>53</v>
      </c>
      <c r="D1576" s="38">
        <v>28</v>
      </c>
      <c r="E1576" s="69">
        <v>0</v>
      </c>
      <c r="F1576" s="14">
        <v>0</v>
      </c>
      <c r="G1576" s="14">
        <v>0</v>
      </c>
      <c r="H1576" s="71">
        <v>0</v>
      </c>
      <c r="I1576" s="69">
        <v>0</v>
      </c>
      <c r="J1576" s="14">
        <v>0</v>
      </c>
      <c r="K1576" s="14">
        <v>0</v>
      </c>
      <c r="L1576" s="71">
        <v>0</v>
      </c>
      <c r="M1576" s="69">
        <v>0</v>
      </c>
      <c r="N1576" s="14">
        <v>0</v>
      </c>
      <c r="O1576" s="14">
        <v>0</v>
      </c>
      <c r="P1576" s="71">
        <v>0</v>
      </c>
      <c r="Q1576" s="69">
        <v>0</v>
      </c>
      <c r="R1576" s="14">
        <v>0</v>
      </c>
      <c r="S1576" s="14">
        <v>0</v>
      </c>
      <c r="T1576" s="71">
        <v>0</v>
      </c>
      <c r="U1576" s="72">
        <v>0</v>
      </c>
      <c r="V1576" s="14">
        <v>0</v>
      </c>
      <c r="W1576" s="70">
        <v>0</v>
      </c>
      <c r="X1576" s="71">
        <v>0</v>
      </c>
      <c r="Y1576" s="68"/>
    </row>
    <row r="1577" spans="1:25" hidden="1" outlineLevel="3" x14ac:dyDescent="0.2">
      <c r="A1577" s="195"/>
      <c r="B1577" s="98">
        <v>810147</v>
      </c>
      <c r="C1577" s="42" t="s">
        <v>53</v>
      </c>
      <c r="D1577" s="38">
        <v>29</v>
      </c>
      <c r="E1577" s="69">
        <v>0</v>
      </c>
      <c r="F1577" s="14">
        <v>0</v>
      </c>
      <c r="G1577" s="14">
        <v>0</v>
      </c>
      <c r="H1577" s="71">
        <v>0</v>
      </c>
      <c r="I1577" s="69">
        <v>0</v>
      </c>
      <c r="J1577" s="14">
        <v>0</v>
      </c>
      <c r="K1577" s="14">
        <v>0</v>
      </c>
      <c r="L1577" s="71">
        <v>0</v>
      </c>
      <c r="M1577" s="69">
        <v>0</v>
      </c>
      <c r="N1577" s="14">
        <v>0</v>
      </c>
      <c r="O1577" s="14">
        <v>0</v>
      </c>
      <c r="P1577" s="71">
        <v>0</v>
      </c>
      <c r="Q1577" s="69">
        <v>0</v>
      </c>
      <c r="R1577" s="14">
        <v>0</v>
      </c>
      <c r="S1577" s="14">
        <v>0</v>
      </c>
      <c r="T1577" s="71">
        <v>0</v>
      </c>
      <c r="U1577" s="72">
        <v>0</v>
      </c>
      <c r="V1577" s="14">
        <v>0</v>
      </c>
      <c r="W1577" s="70">
        <v>0</v>
      </c>
      <c r="X1577" s="71">
        <v>0</v>
      </c>
      <c r="Y1577" s="68"/>
    </row>
    <row r="1578" spans="1:25" hidden="1" outlineLevel="3" x14ac:dyDescent="0.2">
      <c r="A1578" s="195"/>
      <c r="B1578" s="98">
        <v>810147</v>
      </c>
      <c r="C1578" s="42" t="s">
        <v>62</v>
      </c>
      <c r="D1578" s="38">
        <v>30</v>
      </c>
      <c r="E1578" s="69">
        <v>0</v>
      </c>
      <c r="F1578" s="14">
        <v>0</v>
      </c>
      <c r="G1578" s="14">
        <v>0</v>
      </c>
      <c r="H1578" s="71">
        <v>0</v>
      </c>
      <c r="I1578" s="69">
        <v>0</v>
      </c>
      <c r="J1578" s="14">
        <v>0</v>
      </c>
      <c r="K1578" s="14">
        <v>0</v>
      </c>
      <c r="L1578" s="71">
        <v>0</v>
      </c>
      <c r="M1578" s="69">
        <v>0</v>
      </c>
      <c r="N1578" s="14">
        <v>0</v>
      </c>
      <c r="O1578" s="14">
        <v>0</v>
      </c>
      <c r="P1578" s="71">
        <v>0</v>
      </c>
      <c r="Q1578" s="69">
        <v>0</v>
      </c>
      <c r="R1578" s="14">
        <v>0</v>
      </c>
      <c r="S1578" s="14">
        <v>0</v>
      </c>
      <c r="T1578" s="71">
        <v>0</v>
      </c>
      <c r="U1578" s="72">
        <v>0</v>
      </c>
      <c r="V1578" s="14">
        <v>0</v>
      </c>
      <c r="W1578" s="70">
        <v>0</v>
      </c>
      <c r="X1578" s="71">
        <v>0</v>
      </c>
      <c r="Y1578" s="68"/>
    </row>
    <row r="1579" spans="1:25" hidden="1" outlineLevel="3" x14ac:dyDescent="0.2">
      <c r="A1579" s="195"/>
      <c r="B1579" s="98">
        <v>810147</v>
      </c>
      <c r="C1579" s="42" t="s">
        <v>62</v>
      </c>
      <c r="D1579" s="38">
        <v>31</v>
      </c>
      <c r="E1579" s="69">
        <v>0</v>
      </c>
      <c r="F1579" s="14">
        <v>0</v>
      </c>
      <c r="G1579" s="14">
        <v>0</v>
      </c>
      <c r="H1579" s="71">
        <v>0</v>
      </c>
      <c r="I1579" s="69">
        <v>0</v>
      </c>
      <c r="J1579" s="14">
        <v>0</v>
      </c>
      <c r="K1579" s="14">
        <v>0</v>
      </c>
      <c r="L1579" s="71">
        <v>0</v>
      </c>
      <c r="M1579" s="69">
        <v>0</v>
      </c>
      <c r="N1579" s="14">
        <v>0</v>
      </c>
      <c r="O1579" s="14">
        <v>0</v>
      </c>
      <c r="P1579" s="71">
        <v>0</v>
      </c>
      <c r="Q1579" s="69">
        <v>0</v>
      </c>
      <c r="R1579" s="14">
        <v>0</v>
      </c>
      <c r="S1579" s="14">
        <v>0</v>
      </c>
      <c r="T1579" s="71">
        <v>0</v>
      </c>
      <c r="U1579" s="72">
        <v>0</v>
      </c>
      <c r="V1579" s="14">
        <v>0</v>
      </c>
      <c r="W1579" s="70">
        <v>0</v>
      </c>
      <c r="X1579" s="71">
        <v>0</v>
      </c>
      <c r="Y1579" s="68"/>
    </row>
    <row r="1580" spans="1:25" hidden="1" outlineLevel="3" x14ac:dyDescent="0.2">
      <c r="A1580" s="195"/>
      <c r="B1580" s="98">
        <v>810147</v>
      </c>
      <c r="C1580" s="42" t="s">
        <v>62</v>
      </c>
      <c r="D1580" s="38">
        <v>32</v>
      </c>
      <c r="E1580" s="69">
        <v>0</v>
      </c>
      <c r="F1580" s="14">
        <v>0</v>
      </c>
      <c r="G1580" s="14">
        <v>0</v>
      </c>
      <c r="H1580" s="71">
        <v>0</v>
      </c>
      <c r="I1580" s="69">
        <v>0</v>
      </c>
      <c r="J1580" s="14">
        <v>0</v>
      </c>
      <c r="K1580" s="14">
        <v>0</v>
      </c>
      <c r="L1580" s="71">
        <v>0</v>
      </c>
      <c r="M1580" s="69">
        <v>0</v>
      </c>
      <c r="N1580" s="14">
        <v>0</v>
      </c>
      <c r="O1580" s="14">
        <v>0</v>
      </c>
      <c r="P1580" s="71">
        <v>0</v>
      </c>
      <c r="Q1580" s="69">
        <v>0</v>
      </c>
      <c r="R1580" s="14">
        <v>0</v>
      </c>
      <c r="S1580" s="14">
        <v>0</v>
      </c>
      <c r="T1580" s="71">
        <v>0</v>
      </c>
      <c r="U1580" s="72">
        <v>0</v>
      </c>
      <c r="V1580" s="14">
        <v>0</v>
      </c>
      <c r="W1580" s="70">
        <v>0</v>
      </c>
      <c r="X1580" s="71">
        <v>0</v>
      </c>
      <c r="Y1580" s="68"/>
    </row>
    <row r="1581" spans="1:25" hidden="1" outlineLevel="3" x14ac:dyDescent="0.2">
      <c r="A1581" s="195"/>
      <c r="B1581" s="98">
        <v>810147</v>
      </c>
      <c r="C1581" s="42" t="s">
        <v>54</v>
      </c>
      <c r="D1581" s="38">
        <v>33</v>
      </c>
      <c r="E1581" s="69">
        <v>0</v>
      </c>
      <c r="F1581" s="14">
        <v>0</v>
      </c>
      <c r="G1581" s="14">
        <v>0</v>
      </c>
      <c r="H1581" s="71">
        <v>0</v>
      </c>
      <c r="I1581" s="69">
        <v>0</v>
      </c>
      <c r="J1581" s="14">
        <v>0</v>
      </c>
      <c r="K1581" s="14">
        <v>0</v>
      </c>
      <c r="L1581" s="71">
        <v>0</v>
      </c>
      <c r="M1581" s="69">
        <v>0</v>
      </c>
      <c r="N1581" s="14">
        <v>0</v>
      </c>
      <c r="O1581" s="14">
        <v>0</v>
      </c>
      <c r="P1581" s="71">
        <v>0</v>
      </c>
      <c r="Q1581" s="69">
        <v>0</v>
      </c>
      <c r="R1581" s="14">
        <v>0</v>
      </c>
      <c r="S1581" s="14">
        <v>0</v>
      </c>
      <c r="T1581" s="71">
        <v>0</v>
      </c>
      <c r="U1581" s="72">
        <v>0</v>
      </c>
      <c r="V1581" s="14">
        <v>0</v>
      </c>
      <c r="W1581" s="70">
        <v>0</v>
      </c>
      <c r="X1581" s="71">
        <v>0</v>
      </c>
      <c r="Y1581" s="68"/>
    </row>
    <row r="1582" spans="1:25" outlineLevel="3" x14ac:dyDescent="0.2">
      <c r="A1582" s="195"/>
      <c r="B1582" s="98">
        <v>810147</v>
      </c>
      <c r="C1582" s="42" t="s">
        <v>59</v>
      </c>
      <c r="D1582" s="38">
        <v>34</v>
      </c>
      <c r="E1582" s="69">
        <v>35</v>
      </c>
      <c r="F1582" s="14">
        <v>1</v>
      </c>
      <c r="G1582" s="14">
        <v>8</v>
      </c>
      <c r="H1582" s="71">
        <v>44</v>
      </c>
      <c r="I1582" s="69">
        <v>38</v>
      </c>
      <c r="J1582" s="14">
        <v>1</v>
      </c>
      <c r="K1582" s="14">
        <v>6</v>
      </c>
      <c r="L1582" s="71">
        <v>45</v>
      </c>
      <c r="M1582" s="69">
        <v>54</v>
      </c>
      <c r="N1582" s="14">
        <v>0</v>
      </c>
      <c r="O1582" s="14">
        <v>5</v>
      </c>
      <c r="P1582" s="71">
        <v>59</v>
      </c>
      <c r="Q1582" s="69">
        <v>82</v>
      </c>
      <c r="R1582" s="14">
        <v>3</v>
      </c>
      <c r="S1582" s="14">
        <v>17</v>
      </c>
      <c r="T1582" s="71">
        <v>102</v>
      </c>
      <c r="U1582" s="72">
        <v>209</v>
      </c>
      <c r="V1582" s="14">
        <v>5</v>
      </c>
      <c r="W1582" s="70">
        <v>36</v>
      </c>
      <c r="X1582" s="71">
        <v>250</v>
      </c>
      <c r="Y1582" s="68"/>
    </row>
    <row r="1583" spans="1:25" outlineLevel="3" x14ac:dyDescent="0.2">
      <c r="A1583" s="195"/>
      <c r="B1583" s="98">
        <v>810147</v>
      </c>
      <c r="C1583" s="42" t="s">
        <v>59</v>
      </c>
      <c r="D1583" s="38">
        <v>35</v>
      </c>
      <c r="E1583" s="69">
        <v>31</v>
      </c>
      <c r="F1583" s="14">
        <v>1</v>
      </c>
      <c r="G1583" s="14">
        <v>3</v>
      </c>
      <c r="H1583" s="71">
        <v>35</v>
      </c>
      <c r="I1583" s="69">
        <v>25</v>
      </c>
      <c r="J1583" s="14">
        <v>3</v>
      </c>
      <c r="K1583" s="14">
        <v>2</v>
      </c>
      <c r="L1583" s="71">
        <v>30</v>
      </c>
      <c r="M1583" s="69">
        <v>20</v>
      </c>
      <c r="N1583" s="14">
        <v>0</v>
      </c>
      <c r="O1583" s="14">
        <v>7</v>
      </c>
      <c r="P1583" s="71">
        <v>27</v>
      </c>
      <c r="Q1583" s="69">
        <v>53</v>
      </c>
      <c r="R1583" s="14">
        <v>4</v>
      </c>
      <c r="S1583" s="14">
        <v>11</v>
      </c>
      <c r="T1583" s="71">
        <v>68</v>
      </c>
      <c r="U1583" s="72">
        <v>129</v>
      </c>
      <c r="V1583" s="14">
        <v>8</v>
      </c>
      <c r="W1583" s="70">
        <v>23</v>
      </c>
      <c r="X1583" s="71">
        <v>160</v>
      </c>
      <c r="Y1583" s="68"/>
    </row>
    <row r="1584" spans="1:25" outlineLevel="3" x14ac:dyDescent="0.2">
      <c r="A1584" s="195"/>
      <c r="B1584" s="98">
        <v>810147</v>
      </c>
      <c r="C1584" s="42" t="s">
        <v>59</v>
      </c>
      <c r="D1584" s="38">
        <v>36</v>
      </c>
      <c r="E1584" s="69">
        <v>15</v>
      </c>
      <c r="F1584" s="14">
        <v>0</v>
      </c>
      <c r="G1584" s="14">
        <v>0</v>
      </c>
      <c r="H1584" s="71">
        <v>15</v>
      </c>
      <c r="I1584" s="69">
        <v>11</v>
      </c>
      <c r="J1584" s="14">
        <v>0</v>
      </c>
      <c r="K1584" s="14">
        <v>2</v>
      </c>
      <c r="L1584" s="71">
        <v>13</v>
      </c>
      <c r="M1584" s="69">
        <v>11</v>
      </c>
      <c r="N1584" s="14">
        <v>0</v>
      </c>
      <c r="O1584" s="14">
        <v>4</v>
      </c>
      <c r="P1584" s="71">
        <v>15</v>
      </c>
      <c r="Q1584" s="69">
        <v>3</v>
      </c>
      <c r="R1584" s="14">
        <v>2</v>
      </c>
      <c r="S1584" s="14">
        <v>2</v>
      </c>
      <c r="T1584" s="71">
        <v>7</v>
      </c>
      <c r="U1584" s="72">
        <v>40</v>
      </c>
      <c r="V1584" s="14">
        <v>2</v>
      </c>
      <c r="W1584" s="70">
        <v>8</v>
      </c>
      <c r="X1584" s="71">
        <v>50</v>
      </c>
      <c r="Y1584" s="68"/>
    </row>
    <row r="1585" spans="1:25" outlineLevel="3" x14ac:dyDescent="0.2">
      <c r="A1585" s="195"/>
      <c r="B1585" s="98">
        <v>810147</v>
      </c>
      <c r="C1585" s="42" t="s">
        <v>59</v>
      </c>
      <c r="D1585" s="38">
        <v>37</v>
      </c>
      <c r="E1585" s="69">
        <v>107</v>
      </c>
      <c r="F1585" s="14">
        <v>4</v>
      </c>
      <c r="G1585" s="14">
        <v>14</v>
      </c>
      <c r="H1585" s="71">
        <v>125</v>
      </c>
      <c r="I1585" s="69">
        <v>48</v>
      </c>
      <c r="J1585" s="14">
        <v>2</v>
      </c>
      <c r="K1585" s="14">
        <v>12</v>
      </c>
      <c r="L1585" s="71">
        <v>62</v>
      </c>
      <c r="M1585" s="69">
        <v>65</v>
      </c>
      <c r="N1585" s="14">
        <v>7</v>
      </c>
      <c r="O1585" s="14">
        <v>15</v>
      </c>
      <c r="P1585" s="71">
        <v>87</v>
      </c>
      <c r="Q1585" s="69">
        <v>164</v>
      </c>
      <c r="R1585" s="14">
        <v>10</v>
      </c>
      <c r="S1585" s="14">
        <v>22</v>
      </c>
      <c r="T1585" s="71">
        <v>196</v>
      </c>
      <c r="U1585" s="72">
        <v>384</v>
      </c>
      <c r="V1585" s="14">
        <v>23</v>
      </c>
      <c r="W1585" s="70">
        <v>63</v>
      </c>
      <c r="X1585" s="71">
        <v>470</v>
      </c>
      <c r="Y1585" s="68"/>
    </row>
    <row r="1586" spans="1:25" outlineLevel="3" x14ac:dyDescent="0.2">
      <c r="A1586" s="195"/>
      <c r="B1586" s="98">
        <v>810147</v>
      </c>
      <c r="C1586" s="42" t="s">
        <v>59</v>
      </c>
      <c r="D1586" s="38">
        <v>38</v>
      </c>
      <c r="E1586" s="69">
        <v>46</v>
      </c>
      <c r="F1586" s="14">
        <v>0</v>
      </c>
      <c r="G1586" s="14">
        <v>3</v>
      </c>
      <c r="H1586" s="71">
        <v>49</v>
      </c>
      <c r="I1586" s="69">
        <v>27</v>
      </c>
      <c r="J1586" s="14">
        <v>2</v>
      </c>
      <c r="K1586" s="14">
        <v>4</v>
      </c>
      <c r="L1586" s="71">
        <v>33</v>
      </c>
      <c r="M1586" s="69">
        <v>35</v>
      </c>
      <c r="N1586" s="14">
        <v>0</v>
      </c>
      <c r="O1586" s="14">
        <v>8</v>
      </c>
      <c r="P1586" s="71">
        <v>43</v>
      </c>
      <c r="Q1586" s="69">
        <v>64</v>
      </c>
      <c r="R1586" s="14">
        <v>3</v>
      </c>
      <c r="S1586" s="14">
        <v>8</v>
      </c>
      <c r="T1586" s="71">
        <v>75</v>
      </c>
      <c r="U1586" s="72">
        <v>172</v>
      </c>
      <c r="V1586" s="14">
        <v>5</v>
      </c>
      <c r="W1586" s="70">
        <v>23</v>
      </c>
      <c r="X1586" s="71">
        <v>200</v>
      </c>
      <c r="Y1586" s="68"/>
    </row>
    <row r="1587" spans="1:25" outlineLevel="3" x14ac:dyDescent="0.2">
      <c r="A1587" s="195"/>
      <c r="B1587" s="98">
        <v>810147</v>
      </c>
      <c r="C1587" s="42" t="s">
        <v>59</v>
      </c>
      <c r="D1587" s="38">
        <v>39</v>
      </c>
      <c r="E1587" s="69">
        <v>25</v>
      </c>
      <c r="F1587" s="14">
        <v>1</v>
      </c>
      <c r="G1587" s="14">
        <v>2</v>
      </c>
      <c r="H1587" s="71">
        <v>28</v>
      </c>
      <c r="I1587" s="69">
        <v>7</v>
      </c>
      <c r="J1587" s="14">
        <v>0</v>
      </c>
      <c r="K1587" s="14">
        <v>3</v>
      </c>
      <c r="L1587" s="71">
        <v>10</v>
      </c>
      <c r="M1587" s="69">
        <v>14</v>
      </c>
      <c r="N1587" s="14">
        <v>0</v>
      </c>
      <c r="O1587" s="14">
        <v>3</v>
      </c>
      <c r="P1587" s="71">
        <v>17</v>
      </c>
      <c r="Q1587" s="69">
        <v>9</v>
      </c>
      <c r="R1587" s="14">
        <v>4</v>
      </c>
      <c r="S1587" s="14">
        <v>2</v>
      </c>
      <c r="T1587" s="71">
        <v>15</v>
      </c>
      <c r="U1587" s="72">
        <v>55</v>
      </c>
      <c r="V1587" s="14">
        <v>5</v>
      </c>
      <c r="W1587" s="70">
        <v>10</v>
      </c>
      <c r="X1587" s="71">
        <v>70</v>
      </c>
      <c r="Y1587" s="68"/>
    </row>
    <row r="1588" spans="1:25" outlineLevel="3" x14ac:dyDescent="0.2">
      <c r="A1588" s="195"/>
      <c r="B1588" s="98">
        <v>810147</v>
      </c>
      <c r="C1588" s="42" t="s">
        <v>59</v>
      </c>
      <c r="D1588" s="38">
        <v>40</v>
      </c>
      <c r="E1588" s="69">
        <v>147</v>
      </c>
      <c r="F1588" s="14">
        <v>4</v>
      </c>
      <c r="G1588" s="14">
        <v>23</v>
      </c>
      <c r="H1588" s="71">
        <v>174</v>
      </c>
      <c r="I1588" s="69">
        <v>103</v>
      </c>
      <c r="J1588" s="14">
        <v>2</v>
      </c>
      <c r="K1588" s="14">
        <v>17</v>
      </c>
      <c r="L1588" s="71">
        <v>122</v>
      </c>
      <c r="M1588" s="69">
        <v>108</v>
      </c>
      <c r="N1588" s="14">
        <v>5</v>
      </c>
      <c r="O1588" s="14">
        <v>15</v>
      </c>
      <c r="P1588" s="71">
        <v>128</v>
      </c>
      <c r="Q1588" s="69">
        <v>384</v>
      </c>
      <c r="R1588" s="14">
        <v>15</v>
      </c>
      <c r="S1588" s="14">
        <v>57</v>
      </c>
      <c r="T1588" s="71">
        <v>456</v>
      </c>
      <c r="U1588" s="72">
        <v>742</v>
      </c>
      <c r="V1588" s="14">
        <v>26</v>
      </c>
      <c r="W1588" s="70">
        <v>112</v>
      </c>
      <c r="X1588" s="71">
        <v>880</v>
      </c>
      <c r="Y1588" s="68"/>
    </row>
    <row r="1589" spans="1:25" outlineLevel="3" x14ac:dyDescent="0.2">
      <c r="A1589" s="195"/>
      <c r="B1589" s="98">
        <v>810147</v>
      </c>
      <c r="C1589" s="42" t="s">
        <v>59</v>
      </c>
      <c r="D1589" s="38">
        <v>41</v>
      </c>
      <c r="E1589" s="69">
        <v>21</v>
      </c>
      <c r="F1589" s="14">
        <v>0</v>
      </c>
      <c r="G1589" s="14">
        <v>2</v>
      </c>
      <c r="H1589" s="71">
        <v>23</v>
      </c>
      <c r="I1589" s="69">
        <v>32</v>
      </c>
      <c r="J1589" s="14">
        <v>0</v>
      </c>
      <c r="K1589" s="14">
        <v>3</v>
      </c>
      <c r="L1589" s="71">
        <v>35</v>
      </c>
      <c r="M1589" s="69">
        <v>21</v>
      </c>
      <c r="N1589" s="14">
        <v>1</v>
      </c>
      <c r="O1589" s="14">
        <v>5</v>
      </c>
      <c r="P1589" s="71">
        <v>27</v>
      </c>
      <c r="Q1589" s="69">
        <v>49</v>
      </c>
      <c r="R1589" s="14">
        <v>1</v>
      </c>
      <c r="S1589" s="14">
        <v>5</v>
      </c>
      <c r="T1589" s="71">
        <v>55</v>
      </c>
      <c r="U1589" s="72">
        <v>123</v>
      </c>
      <c r="V1589" s="14">
        <v>2</v>
      </c>
      <c r="W1589" s="70">
        <v>15</v>
      </c>
      <c r="X1589" s="71">
        <v>140</v>
      </c>
      <c r="Y1589" s="68"/>
    </row>
    <row r="1590" spans="1:25" hidden="1" outlineLevel="3" x14ac:dyDescent="0.2">
      <c r="A1590" s="195"/>
      <c r="B1590" s="98">
        <v>810147</v>
      </c>
      <c r="C1590" s="42" t="s">
        <v>59</v>
      </c>
      <c r="D1590" s="38">
        <v>42</v>
      </c>
      <c r="E1590" s="69">
        <v>0</v>
      </c>
      <c r="F1590" s="14">
        <v>0</v>
      </c>
      <c r="G1590" s="14">
        <v>0</v>
      </c>
      <c r="H1590" s="71">
        <v>0</v>
      </c>
      <c r="I1590" s="69">
        <v>0</v>
      </c>
      <c r="J1590" s="14">
        <v>0</v>
      </c>
      <c r="K1590" s="14">
        <v>0</v>
      </c>
      <c r="L1590" s="71">
        <v>0</v>
      </c>
      <c r="M1590" s="69">
        <v>0</v>
      </c>
      <c r="N1590" s="14">
        <v>0</v>
      </c>
      <c r="O1590" s="14">
        <v>0</v>
      </c>
      <c r="P1590" s="71">
        <v>0</v>
      </c>
      <c r="Q1590" s="69">
        <v>0</v>
      </c>
      <c r="R1590" s="14">
        <v>0</v>
      </c>
      <c r="S1590" s="14">
        <v>0</v>
      </c>
      <c r="T1590" s="71">
        <v>0</v>
      </c>
      <c r="U1590" s="72">
        <v>0</v>
      </c>
      <c r="V1590" s="14">
        <v>0</v>
      </c>
      <c r="W1590" s="70">
        <v>0</v>
      </c>
      <c r="X1590" s="71">
        <v>0</v>
      </c>
      <c r="Y1590" s="68"/>
    </row>
    <row r="1591" spans="1:25" outlineLevel="3" x14ac:dyDescent="0.2">
      <c r="A1591" s="195"/>
      <c r="B1591" s="98">
        <v>810147</v>
      </c>
      <c r="C1591" s="42" t="s">
        <v>59</v>
      </c>
      <c r="D1591" s="38">
        <v>43</v>
      </c>
      <c r="E1591" s="69">
        <v>49</v>
      </c>
      <c r="F1591" s="14">
        <v>2</v>
      </c>
      <c r="G1591" s="14">
        <v>7</v>
      </c>
      <c r="H1591" s="71">
        <v>58</v>
      </c>
      <c r="I1591" s="69">
        <v>23</v>
      </c>
      <c r="J1591" s="14">
        <v>5</v>
      </c>
      <c r="K1591" s="14">
        <v>4</v>
      </c>
      <c r="L1591" s="71">
        <v>32</v>
      </c>
      <c r="M1591" s="69">
        <v>24</v>
      </c>
      <c r="N1591" s="14">
        <v>1</v>
      </c>
      <c r="O1591" s="14">
        <v>1</v>
      </c>
      <c r="P1591" s="71">
        <v>26</v>
      </c>
      <c r="Q1591" s="69">
        <v>20</v>
      </c>
      <c r="R1591" s="14">
        <v>2</v>
      </c>
      <c r="S1591" s="14">
        <v>2</v>
      </c>
      <c r="T1591" s="71">
        <v>24</v>
      </c>
      <c r="U1591" s="72">
        <v>116</v>
      </c>
      <c r="V1591" s="14">
        <v>10</v>
      </c>
      <c r="W1591" s="70">
        <v>14</v>
      </c>
      <c r="X1591" s="71">
        <v>140</v>
      </c>
      <c r="Y1591" s="68"/>
    </row>
    <row r="1592" spans="1:25" ht="13.5" outlineLevel="3" thickBot="1" x14ac:dyDescent="0.25">
      <c r="A1592" s="195"/>
      <c r="B1592" s="98">
        <v>810147</v>
      </c>
      <c r="C1592" s="42" t="s">
        <v>59</v>
      </c>
      <c r="D1592" s="38">
        <v>44</v>
      </c>
      <c r="E1592" s="69">
        <v>18</v>
      </c>
      <c r="F1592" s="14">
        <v>1</v>
      </c>
      <c r="G1592" s="14">
        <v>3</v>
      </c>
      <c r="H1592" s="71">
        <v>22</v>
      </c>
      <c r="I1592" s="69">
        <v>10</v>
      </c>
      <c r="J1592" s="14">
        <v>1</v>
      </c>
      <c r="K1592" s="14">
        <v>0</v>
      </c>
      <c r="L1592" s="71">
        <v>11</v>
      </c>
      <c r="M1592" s="69">
        <v>2</v>
      </c>
      <c r="N1592" s="14">
        <v>0</v>
      </c>
      <c r="O1592" s="14">
        <v>0</v>
      </c>
      <c r="P1592" s="71">
        <v>2</v>
      </c>
      <c r="Q1592" s="69">
        <v>31</v>
      </c>
      <c r="R1592" s="14">
        <v>3</v>
      </c>
      <c r="S1592" s="14">
        <v>6</v>
      </c>
      <c r="T1592" s="71">
        <v>40</v>
      </c>
      <c r="U1592" s="72">
        <v>61</v>
      </c>
      <c r="V1592" s="14">
        <v>5</v>
      </c>
      <c r="W1592" s="70">
        <v>9</v>
      </c>
      <c r="X1592" s="71">
        <v>75</v>
      </c>
      <c r="Y1592" s="68"/>
    </row>
    <row r="1593" spans="1:25" ht="13.5" hidden="1" outlineLevel="3" thickBot="1" x14ac:dyDescent="0.25">
      <c r="A1593" s="195"/>
      <c r="B1593" s="98">
        <v>810147</v>
      </c>
      <c r="C1593" s="42" t="s">
        <v>197</v>
      </c>
      <c r="D1593" s="38">
        <v>45</v>
      </c>
      <c r="E1593" s="69">
        <v>0</v>
      </c>
      <c r="F1593" s="14">
        <v>0</v>
      </c>
      <c r="G1593" s="14">
        <v>0</v>
      </c>
      <c r="H1593" s="71">
        <v>0</v>
      </c>
      <c r="I1593" s="69">
        <v>0</v>
      </c>
      <c r="J1593" s="14">
        <v>0</v>
      </c>
      <c r="K1593" s="14">
        <v>0</v>
      </c>
      <c r="L1593" s="71">
        <v>0</v>
      </c>
      <c r="M1593" s="69">
        <v>0</v>
      </c>
      <c r="N1593" s="14">
        <v>0</v>
      </c>
      <c r="O1593" s="14">
        <v>0</v>
      </c>
      <c r="P1593" s="71">
        <v>0</v>
      </c>
      <c r="Q1593" s="69">
        <v>0</v>
      </c>
      <c r="R1593" s="14">
        <v>0</v>
      </c>
      <c r="S1593" s="14">
        <v>0</v>
      </c>
      <c r="T1593" s="71">
        <v>0</v>
      </c>
      <c r="U1593" s="72">
        <v>0</v>
      </c>
      <c r="V1593" s="14">
        <v>0</v>
      </c>
      <c r="W1593" s="70">
        <v>0</v>
      </c>
      <c r="X1593" s="71">
        <v>0</v>
      </c>
      <c r="Y1593" s="68"/>
    </row>
    <row r="1594" spans="1:25" ht="13.5" hidden="1" outlineLevel="3" thickBot="1" x14ac:dyDescent="0.25">
      <c r="A1594" s="195"/>
      <c r="B1594" s="98">
        <v>810147</v>
      </c>
      <c r="C1594" s="42" t="s">
        <v>197</v>
      </c>
      <c r="D1594" s="38">
        <v>46</v>
      </c>
      <c r="E1594" s="69">
        <v>0</v>
      </c>
      <c r="F1594" s="14">
        <v>0</v>
      </c>
      <c r="G1594" s="14">
        <v>0</v>
      </c>
      <c r="H1594" s="71">
        <v>0</v>
      </c>
      <c r="I1594" s="69">
        <v>0</v>
      </c>
      <c r="J1594" s="14">
        <v>0</v>
      </c>
      <c r="K1594" s="14">
        <v>0</v>
      </c>
      <c r="L1594" s="71">
        <v>0</v>
      </c>
      <c r="M1594" s="69">
        <v>0</v>
      </c>
      <c r="N1594" s="14">
        <v>0</v>
      </c>
      <c r="O1594" s="14">
        <v>0</v>
      </c>
      <c r="P1594" s="71">
        <v>0</v>
      </c>
      <c r="Q1594" s="69">
        <v>0</v>
      </c>
      <c r="R1594" s="14">
        <v>0</v>
      </c>
      <c r="S1594" s="14">
        <v>0</v>
      </c>
      <c r="T1594" s="71">
        <v>0</v>
      </c>
      <c r="U1594" s="72">
        <v>0</v>
      </c>
      <c r="V1594" s="14">
        <v>0</v>
      </c>
      <c r="W1594" s="70">
        <v>0</v>
      </c>
      <c r="X1594" s="71">
        <v>0</v>
      </c>
      <c r="Y1594" s="68"/>
    </row>
    <row r="1595" spans="1:25" ht="13.5" hidden="1" outlineLevel="3" thickBot="1" x14ac:dyDescent="0.25">
      <c r="A1595" s="195"/>
      <c r="B1595" s="98">
        <v>810147</v>
      </c>
      <c r="C1595" s="42" t="s">
        <v>57</v>
      </c>
      <c r="D1595" s="38">
        <v>47</v>
      </c>
      <c r="E1595" s="69">
        <v>0</v>
      </c>
      <c r="F1595" s="14">
        <v>0</v>
      </c>
      <c r="G1595" s="14">
        <v>0</v>
      </c>
      <c r="H1595" s="71">
        <v>0</v>
      </c>
      <c r="I1595" s="69">
        <v>0</v>
      </c>
      <c r="J1595" s="14">
        <v>0</v>
      </c>
      <c r="K1595" s="14">
        <v>0</v>
      </c>
      <c r="L1595" s="71">
        <v>0</v>
      </c>
      <c r="M1595" s="69">
        <v>0</v>
      </c>
      <c r="N1595" s="14">
        <v>0</v>
      </c>
      <c r="O1595" s="14">
        <v>0</v>
      </c>
      <c r="P1595" s="71">
        <v>0</v>
      </c>
      <c r="Q1595" s="69">
        <v>0</v>
      </c>
      <c r="R1595" s="14">
        <v>0</v>
      </c>
      <c r="S1595" s="14">
        <v>0</v>
      </c>
      <c r="T1595" s="71">
        <v>0</v>
      </c>
      <c r="U1595" s="72">
        <v>0</v>
      </c>
      <c r="V1595" s="14">
        <v>0</v>
      </c>
      <c r="W1595" s="70">
        <v>0</v>
      </c>
      <c r="X1595" s="71">
        <v>0</v>
      </c>
      <c r="Y1595" s="68"/>
    </row>
    <row r="1596" spans="1:25" ht="13.5" hidden="1" outlineLevel="3" thickBot="1" x14ac:dyDescent="0.25">
      <c r="A1596" s="195"/>
      <c r="B1596" s="98">
        <v>810147</v>
      </c>
      <c r="C1596" s="42" t="s">
        <v>57</v>
      </c>
      <c r="D1596" s="38">
        <v>48</v>
      </c>
      <c r="E1596" s="69">
        <v>0</v>
      </c>
      <c r="F1596" s="14">
        <v>0</v>
      </c>
      <c r="G1596" s="14">
        <v>0</v>
      </c>
      <c r="H1596" s="71">
        <v>0</v>
      </c>
      <c r="I1596" s="69">
        <v>0</v>
      </c>
      <c r="J1596" s="14">
        <v>0</v>
      </c>
      <c r="K1596" s="14">
        <v>0</v>
      </c>
      <c r="L1596" s="71">
        <v>0</v>
      </c>
      <c r="M1596" s="69">
        <v>0</v>
      </c>
      <c r="N1596" s="14">
        <v>0</v>
      </c>
      <c r="O1596" s="14">
        <v>0</v>
      </c>
      <c r="P1596" s="71">
        <v>0</v>
      </c>
      <c r="Q1596" s="69">
        <v>0</v>
      </c>
      <c r="R1596" s="14">
        <v>0</v>
      </c>
      <c r="S1596" s="14">
        <v>0</v>
      </c>
      <c r="T1596" s="71">
        <v>0</v>
      </c>
      <c r="U1596" s="72">
        <v>0</v>
      </c>
      <c r="V1596" s="14">
        <v>0</v>
      </c>
      <c r="W1596" s="70">
        <v>0</v>
      </c>
      <c r="X1596" s="71">
        <v>0</v>
      </c>
      <c r="Y1596" s="68"/>
    </row>
    <row r="1597" spans="1:25" ht="13.5" hidden="1" outlineLevel="3" thickBot="1" x14ac:dyDescent="0.25">
      <c r="A1597" s="195"/>
      <c r="B1597" s="98">
        <v>810147</v>
      </c>
      <c r="C1597" s="42" t="s">
        <v>57</v>
      </c>
      <c r="D1597" s="38">
        <v>49</v>
      </c>
      <c r="E1597" s="69">
        <v>0</v>
      </c>
      <c r="F1597" s="14">
        <v>0</v>
      </c>
      <c r="G1597" s="14">
        <v>0</v>
      </c>
      <c r="H1597" s="71">
        <v>0</v>
      </c>
      <c r="I1597" s="69">
        <v>0</v>
      </c>
      <c r="J1597" s="14">
        <v>0</v>
      </c>
      <c r="K1597" s="14">
        <v>0</v>
      </c>
      <c r="L1597" s="71">
        <v>0</v>
      </c>
      <c r="M1597" s="69">
        <v>0</v>
      </c>
      <c r="N1597" s="14">
        <v>0</v>
      </c>
      <c r="O1597" s="14">
        <v>0</v>
      </c>
      <c r="P1597" s="71">
        <v>0</v>
      </c>
      <c r="Q1597" s="69">
        <v>0</v>
      </c>
      <c r="R1597" s="14">
        <v>0</v>
      </c>
      <c r="S1597" s="14">
        <v>0</v>
      </c>
      <c r="T1597" s="71">
        <v>0</v>
      </c>
      <c r="U1597" s="72">
        <v>0</v>
      </c>
      <c r="V1597" s="14">
        <v>0</v>
      </c>
      <c r="W1597" s="70">
        <v>0</v>
      </c>
      <c r="X1597" s="71">
        <v>0</v>
      </c>
      <c r="Y1597" s="68"/>
    </row>
    <row r="1598" spans="1:25" ht="13.5" hidden="1" outlineLevel="3" thickBot="1" x14ac:dyDescent="0.25">
      <c r="A1598" s="195"/>
      <c r="B1598" s="98">
        <v>810147</v>
      </c>
      <c r="C1598" s="42" t="s">
        <v>57</v>
      </c>
      <c r="D1598" s="38">
        <v>50</v>
      </c>
      <c r="E1598" s="69">
        <v>0</v>
      </c>
      <c r="F1598" s="14">
        <v>0</v>
      </c>
      <c r="G1598" s="14">
        <v>0</v>
      </c>
      <c r="H1598" s="71">
        <v>0</v>
      </c>
      <c r="I1598" s="69">
        <v>0</v>
      </c>
      <c r="J1598" s="14">
        <v>0</v>
      </c>
      <c r="K1598" s="14">
        <v>0</v>
      </c>
      <c r="L1598" s="71">
        <v>0</v>
      </c>
      <c r="M1598" s="69">
        <v>0</v>
      </c>
      <c r="N1598" s="14">
        <v>0</v>
      </c>
      <c r="O1598" s="14">
        <v>0</v>
      </c>
      <c r="P1598" s="71">
        <v>0</v>
      </c>
      <c r="Q1598" s="69">
        <v>0</v>
      </c>
      <c r="R1598" s="14">
        <v>0</v>
      </c>
      <c r="S1598" s="14">
        <v>0</v>
      </c>
      <c r="T1598" s="71">
        <v>0</v>
      </c>
      <c r="U1598" s="72">
        <v>0</v>
      </c>
      <c r="V1598" s="14">
        <v>0</v>
      </c>
      <c r="W1598" s="70">
        <v>0</v>
      </c>
      <c r="X1598" s="71">
        <v>0</v>
      </c>
      <c r="Y1598" s="68"/>
    </row>
    <row r="1599" spans="1:25" ht="13.5" hidden="1" outlineLevel="3" thickBot="1" x14ac:dyDescent="0.25">
      <c r="A1599" s="195"/>
      <c r="B1599" s="98">
        <v>810147</v>
      </c>
      <c r="C1599" s="42" t="s">
        <v>57</v>
      </c>
      <c r="D1599" s="38">
        <v>51</v>
      </c>
      <c r="E1599" s="69">
        <v>0</v>
      </c>
      <c r="F1599" s="14">
        <v>0</v>
      </c>
      <c r="G1599" s="14">
        <v>0</v>
      </c>
      <c r="H1599" s="71">
        <v>0</v>
      </c>
      <c r="I1599" s="69">
        <v>0</v>
      </c>
      <c r="J1599" s="14">
        <v>0</v>
      </c>
      <c r="K1599" s="14">
        <v>0</v>
      </c>
      <c r="L1599" s="71">
        <v>0</v>
      </c>
      <c r="M1599" s="69">
        <v>0</v>
      </c>
      <c r="N1599" s="14">
        <v>0</v>
      </c>
      <c r="O1599" s="14">
        <v>0</v>
      </c>
      <c r="P1599" s="71">
        <v>0</v>
      </c>
      <c r="Q1599" s="69">
        <v>0</v>
      </c>
      <c r="R1599" s="14">
        <v>0</v>
      </c>
      <c r="S1599" s="14">
        <v>0</v>
      </c>
      <c r="T1599" s="71">
        <v>0</v>
      </c>
      <c r="U1599" s="72">
        <v>0</v>
      </c>
      <c r="V1599" s="14">
        <v>0</v>
      </c>
      <c r="W1599" s="70">
        <v>0</v>
      </c>
      <c r="X1599" s="71">
        <v>0</v>
      </c>
      <c r="Y1599" s="68"/>
    </row>
    <row r="1600" spans="1:25" ht="13.5" hidden="1" outlineLevel="3" thickBot="1" x14ac:dyDescent="0.25">
      <c r="A1600" s="195"/>
      <c r="B1600" s="98">
        <v>810147</v>
      </c>
      <c r="C1600" s="42" t="s">
        <v>57</v>
      </c>
      <c r="D1600" s="38">
        <v>52</v>
      </c>
      <c r="E1600" s="69">
        <v>0</v>
      </c>
      <c r="F1600" s="14">
        <v>0</v>
      </c>
      <c r="G1600" s="14">
        <v>0</v>
      </c>
      <c r="H1600" s="71">
        <v>0</v>
      </c>
      <c r="I1600" s="69">
        <v>0</v>
      </c>
      <c r="J1600" s="14">
        <v>0</v>
      </c>
      <c r="K1600" s="14">
        <v>0</v>
      </c>
      <c r="L1600" s="71">
        <v>0</v>
      </c>
      <c r="M1600" s="69">
        <v>0</v>
      </c>
      <c r="N1600" s="14">
        <v>0</v>
      </c>
      <c r="O1600" s="14">
        <v>0</v>
      </c>
      <c r="P1600" s="71">
        <v>0</v>
      </c>
      <c r="Q1600" s="69">
        <v>0</v>
      </c>
      <c r="R1600" s="14">
        <v>0</v>
      </c>
      <c r="S1600" s="14">
        <v>0</v>
      </c>
      <c r="T1600" s="71">
        <v>0</v>
      </c>
      <c r="U1600" s="72">
        <v>0</v>
      </c>
      <c r="V1600" s="14">
        <v>0</v>
      </c>
      <c r="W1600" s="70">
        <v>0</v>
      </c>
      <c r="X1600" s="71">
        <v>0</v>
      </c>
      <c r="Y1600" s="68"/>
    </row>
    <row r="1601" spans="1:25" ht="13.5" hidden="1" outlineLevel="3" thickBot="1" x14ac:dyDescent="0.25">
      <c r="A1601" s="195"/>
      <c r="B1601" s="98">
        <v>810147</v>
      </c>
      <c r="C1601" s="42" t="s">
        <v>60</v>
      </c>
      <c r="D1601" s="38">
        <v>53</v>
      </c>
      <c r="E1601" s="69">
        <v>0</v>
      </c>
      <c r="F1601" s="14">
        <v>0</v>
      </c>
      <c r="G1601" s="14">
        <v>0</v>
      </c>
      <c r="H1601" s="71">
        <v>0</v>
      </c>
      <c r="I1601" s="69">
        <v>0</v>
      </c>
      <c r="J1601" s="14">
        <v>0</v>
      </c>
      <c r="K1601" s="14">
        <v>0</v>
      </c>
      <c r="L1601" s="71">
        <v>0</v>
      </c>
      <c r="M1601" s="69">
        <v>0</v>
      </c>
      <c r="N1601" s="14">
        <v>0</v>
      </c>
      <c r="O1601" s="14">
        <v>0</v>
      </c>
      <c r="P1601" s="71">
        <v>0</v>
      </c>
      <c r="Q1601" s="69">
        <v>0</v>
      </c>
      <c r="R1601" s="14">
        <v>0</v>
      </c>
      <c r="S1601" s="14">
        <v>0</v>
      </c>
      <c r="T1601" s="71">
        <v>0</v>
      </c>
      <c r="U1601" s="72">
        <v>0</v>
      </c>
      <c r="V1601" s="14">
        <v>0</v>
      </c>
      <c r="W1601" s="70">
        <v>0</v>
      </c>
      <c r="X1601" s="71">
        <v>0</v>
      </c>
      <c r="Y1601" s="68"/>
    </row>
    <row r="1602" spans="1:25" ht="13.5" hidden="1" outlineLevel="3" thickBot="1" x14ac:dyDescent="0.25">
      <c r="A1602" s="195"/>
      <c r="B1602" s="98">
        <v>810147</v>
      </c>
      <c r="C1602" s="42" t="s">
        <v>60</v>
      </c>
      <c r="D1602" s="38">
        <v>54</v>
      </c>
      <c r="E1602" s="69">
        <v>0</v>
      </c>
      <c r="F1602" s="14">
        <v>0</v>
      </c>
      <c r="G1602" s="14">
        <v>0</v>
      </c>
      <c r="H1602" s="71">
        <v>0</v>
      </c>
      <c r="I1602" s="69">
        <v>0</v>
      </c>
      <c r="J1602" s="14">
        <v>0</v>
      </c>
      <c r="K1602" s="14">
        <v>0</v>
      </c>
      <c r="L1602" s="71">
        <v>0</v>
      </c>
      <c r="M1602" s="69">
        <v>0</v>
      </c>
      <c r="N1602" s="14">
        <v>0</v>
      </c>
      <c r="O1602" s="14">
        <v>0</v>
      </c>
      <c r="P1602" s="71">
        <v>0</v>
      </c>
      <c r="Q1602" s="69">
        <v>0</v>
      </c>
      <c r="R1602" s="14">
        <v>0</v>
      </c>
      <c r="S1602" s="14">
        <v>0</v>
      </c>
      <c r="T1602" s="71">
        <v>0</v>
      </c>
      <c r="U1602" s="72">
        <v>0</v>
      </c>
      <c r="V1602" s="14">
        <v>0</v>
      </c>
      <c r="W1602" s="70">
        <v>0</v>
      </c>
      <c r="X1602" s="71">
        <v>0</v>
      </c>
      <c r="Y1602" s="68"/>
    </row>
    <row r="1603" spans="1:25" ht="13.5" hidden="1" outlineLevel="3" thickBot="1" x14ac:dyDescent="0.25">
      <c r="A1603" s="195"/>
      <c r="B1603" s="98">
        <v>810147</v>
      </c>
      <c r="C1603" s="42" t="s">
        <v>55</v>
      </c>
      <c r="D1603" s="38">
        <v>55</v>
      </c>
      <c r="E1603" s="69">
        <v>0</v>
      </c>
      <c r="F1603" s="14">
        <v>0</v>
      </c>
      <c r="G1603" s="14">
        <v>0</v>
      </c>
      <c r="H1603" s="71">
        <v>0</v>
      </c>
      <c r="I1603" s="69">
        <v>0</v>
      </c>
      <c r="J1603" s="14">
        <v>0</v>
      </c>
      <c r="K1603" s="14">
        <v>0</v>
      </c>
      <c r="L1603" s="71">
        <v>0</v>
      </c>
      <c r="M1603" s="69">
        <v>0</v>
      </c>
      <c r="N1603" s="14">
        <v>0</v>
      </c>
      <c r="O1603" s="14">
        <v>0</v>
      </c>
      <c r="P1603" s="71">
        <v>0</v>
      </c>
      <c r="Q1603" s="69">
        <v>0</v>
      </c>
      <c r="R1603" s="14">
        <v>0</v>
      </c>
      <c r="S1603" s="14">
        <v>0</v>
      </c>
      <c r="T1603" s="71">
        <v>0</v>
      </c>
      <c r="U1603" s="72">
        <v>0</v>
      </c>
      <c r="V1603" s="14">
        <v>0</v>
      </c>
      <c r="W1603" s="70">
        <v>0</v>
      </c>
      <c r="X1603" s="71">
        <v>0</v>
      </c>
      <c r="Y1603" s="68"/>
    </row>
    <row r="1604" spans="1:25" ht="13.5" hidden="1" outlineLevel="3" thickBot="1" x14ac:dyDescent="0.25">
      <c r="A1604" s="195"/>
      <c r="B1604" s="98">
        <v>810147</v>
      </c>
      <c r="C1604" s="60" t="s">
        <v>56</v>
      </c>
      <c r="D1604" s="38">
        <v>56</v>
      </c>
      <c r="E1604" s="69">
        <v>0</v>
      </c>
      <c r="F1604" s="14">
        <v>0</v>
      </c>
      <c r="G1604" s="14">
        <v>0</v>
      </c>
      <c r="H1604" s="71">
        <v>0</v>
      </c>
      <c r="I1604" s="69">
        <v>0</v>
      </c>
      <c r="J1604" s="14">
        <v>0</v>
      </c>
      <c r="K1604" s="14">
        <v>0</v>
      </c>
      <c r="L1604" s="71">
        <v>0</v>
      </c>
      <c r="M1604" s="69">
        <v>0</v>
      </c>
      <c r="N1604" s="14">
        <v>0</v>
      </c>
      <c r="O1604" s="14">
        <v>0</v>
      </c>
      <c r="P1604" s="71">
        <v>0</v>
      </c>
      <c r="Q1604" s="69">
        <v>0</v>
      </c>
      <c r="R1604" s="14">
        <v>0</v>
      </c>
      <c r="S1604" s="14">
        <v>0</v>
      </c>
      <c r="T1604" s="71">
        <v>0</v>
      </c>
      <c r="U1604" s="72">
        <v>0</v>
      </c>
      <c r="V1604" s="14">
        <v>0</v>
      </c>
      <c r="W1604" s="70">
        <v>0</v>
      </c>
      <c r="X1604" s="71">
        <v>0</v>
      </c>
      <c r="Y1604" s="68"/>
    </row>
    <row r="1605" spans="1:25" ht="13.5" hidden="1" outlineLevel="3" thickBot="1" x14ac:dyDescent="0.25">
      <c r="A1605" s="196"/>
      <c r="B1605" s="99">
        <v>810147</v>
      </c>
      <c r="C1605" s="44" t="s">
        <v>56</v>
      </c>
      <c r="D1605" s="45">
        <v>57</v>
      </c>
      <c r="E1605" s="75">
        <v>0</v>
      </c>
      <c r="F1605" s="79">
        <v>0</v>
      </c>
      <c r="G1605" s="79">
        <v>0</v>
      </c>
      <c r="H1605" s="77">
        <v>0</v>
      </c>
      <c r="I1605" s="75">
        <v>0</v>
      </c>
      <c r="J1605" s="79">
        <v>0</v>
      </c>
      <c r="K1605" s="79">
        <v>0</v>
      </c>
      <c r="L1605" s="77">
        <v>0</v>
      </c>
      <c r="M1605" s="75">
        <v>0</v>
      </c>
      <c r="N1605" s="79">
        <v>0</v>
      </c>
      <c r="O1605" s="79">
        <v>0</v>
      </c>
      <c r="P1605" s="77">
        <v>0</v>
      </c>
      <c r="Q1605" s="75">
        <v>0</v>
      </c>
      <c r="R1605" s="79">
        <v>0</v>
      </c>
      <c r="S1605" s="79">
        <v>0</v>
      </c>
      <c r="T1605" s="77">
        <v>0</v>
      </c>
      <c r="U1605" s="78">
        <v>0</v>
      </c>
      <c r="V1605" s="79">
        <v>0</v>
      </c>
      <c r="W1605" s="76">
        <v>0</v>
      </c>
      <c r="X1605" s="77">
        <v>0</v>
      </c>
      <c r="Y1605" s="68"/>
    </row>
    <row r="1606" spans="1:25" s="109" customFormat="1" outlineLevel="1" x14ac:dyDescent="0.2">
      <c r="A1606" s="197">
        <v>810148</v>
      </c>
      <c r="B1606" s="100">
        <v>810148</v>
      </c>
      <c r="C1606" s="103" t="s">
        <v>194</v>
      </c>
      <c r="D1606" s="104" t="s">
        <v>262</v>
      </c>
      <c r="E1606" s="105">
        <v>626</v>
      </c>
      <c r="F1606" s="106">
        <v>56</v>
      </c>
      <c r="G1606" s="106">
        <v>46</v>
      </c>
      <c r="H1606" s="107">
        <v>728</v>
      </c>
      <c r="I1606" s="105">
        <v>554</v>
      </c>
      <c r="J1606" s="106">
        <v>38</v>
      </c>
      <c r="K1606" s="106">
        <v>34</v>
      </c>
      <c r="L1606" s="107">
        <v>626</v>
      </c>
      <c r="M1606" s="105">
        <v>452</v>
      </c>
      <c r="N1606" s="106">
        <v>31</v>
      </c>
      <c r="O1606" s="106">
        <v>41</v>
      </c>
      <c r="P1606" s="107">
        <v>524</v>
      </c>
      <c r="Q1606" s="105">
        <v>858</v>
      </c>
      <c r="R1606" s="106">
        <v>81</v>
      </c>
      <c r="S1606" s="106">
        <v>71</v>
      </c>
      <c r="T1606" s="107">
        <v>1010</v>
      </c>
      <c r="U1606" s="105">
        <v>2490</v>
      </c>
      <c r="V1606" s="106">
        <v>206</v>
      </c>
      <c r="W1606" s="106">
        <v>192</v>
      </c>
      <c r="X1606" s="107">
        <v>2888</v>
      </c>
      <c r="Y1606" s="108"/>
    </row>
    <row r="1607" spans="1:25" outlineLevel="2" x14ac:dyDescent="0.2">
      <c r="A1607" s="198"/>
      <c r="B1607" s="98">
        <v>810148</v>
      </c>
      <c r="C1607" s="15" t="s">
        <v>343</v>
      </c>
      <c r="D1607" s="61" t="s">
        <v>221</v>
      </c>
      <c r="E1607" s="69">
        <v>586</v>
      </c>
      <c r="F1607" s="14">
        <v>52</v>
      </c>
      <c r="G1607" s="14">
        <v>44</v>
      </c>
      <c r="H1607" s="71">
        <v>682</v>
      </c>
      <c r="I1607" s="69">
        <v>551</v>
      </c>
      <c r="J1607" s="14">
        <v>37</v>
      </c>
      <c r="K1607" s="14">
        <v>34</v>
      </c>
      <c r="L1607" s="71">
        <v>622</v>
      </c>
      <c r="M1607" s="69">
        <v>452</v>
      </c>
      <c r="N1607" s="14">
        <v>31</v>
      </c>
      <c r="O1607" s="14">
        <v>41</v>
      </c>
      <c r="P1607" s="71">
        <v>524</v>
      </c>
      <c r="Q1607" s="69">
        <v>740</v>
      </c>
      <c r="R1607" s="14">
        <v>63</v>
      </c>
      <c r="S1607" s="14">
        <v>59</v>
      </c>
      <c r="T1607" s="71">
        <v>862</v>
      </c>
      <c r="U1607" s="72">
        <v>2329</v>
      </c>
      <c r="V1607" s="14">
        <v>183</v>
      </c>
      <c r="W1607" s="70">
        <v>178</v>
      </c>
      <c r="X1607" s="71">
        <v>2690</v>
      </c>
      <c r="Y1607" s="68"/>
    </row>
    <row r="1608" spans="1:25" hidden="1" outlineLevel="2" x14ac:dyDescent="0.2">
      <c r="A1608" s="198"/>
      <c r="B1608" s="98">
        <v>810148</v>
      </c>
      <c r="C1608" s="15" t="s">
        <v>218</v>
      </c>
      <c r="D1608" s="61" t="s">
        <v>222</v>
      </c>
      <c r="E1608" s="69">
        <v>0</v>
      </c>
      <c r="F1608" s="14">
        <v>0</v>
      </c>
      <c r="G1608" s="14">
        <v>0</v>
      </c>
      <c r="H1608" s="71">
        <v>0</v>
      </c>
      <c r="I1608" s="69">
        <v>0</v>
      </c>
      <c r="J1608" s="14">
        <v>0</v>
      </c>
      <c r="K1608" s="14">
        <v>0</v>
      </c>
      <c r="L1608" s="71">
        <v>0</v>
      </c>
      <c r="M1608" s="69">
        <v>0</v>
      </c>
      <c r="N1608" s="14">
        <v>0</v>
      </c>
      <c r="O1608" s="14">
        <v>0</v>
      </c>
      <c r="P1608" s="71">
        <v>0</v>
      </c>
      <c r="Q1608" s="69">
        <v>0</v>
      </c>
      <c r="R1608" s="14">
        <v>0</v>
      </c>
      <c r="S1608" s="14">
        <v>0</v>
      </c>
      <c r="T1608" s="71">
        <v>0</v>
      </c>
      <c r="U1608" s="72">
        <v>0</v>
      </c>
      <c r="V1608" s="14">
        <v>0</v>
      </c>
      <c r="W1608" s="70">
        <v>0</v>
      </c>
      <c r="X1608" s="71">
        <v>0</v>
      </c>
      <c r="Y1608" s="68"/>
    </row>
    <row r="1609" spans="1:25" outlineLevel="2" x14ac:dyDescent="0.2">
      <c r="A1609" s="198"/>
      <c r="B1609" s="98">
        <v>810148</v>
      </c>
      <c r="C1609" s="15" t="s">
        <v>219</v>
      </c>
      <c r="D1609" s="61" t="s">
        <v>223</v>
      </c>
      <c r="E1609" s="69">
        <v>39</v>
      </c>
      <c r="F1609" s="14">
        <v>4</v>
      </c>
      <c r="G1609" s="14">
        <v>2</v>
      </c>
      <c r="H1609" s="71">
        <v>45</v>
      </c>
      <c r="I1609" s="69">
        <v>3</v>
      </c>
      <c r="J1609" s="14">
        <v>1</v>
      </c>
      <c r="K1609" s="14">
        <v>0</v>
      </c>
      <c r="L1609" s="71">
        <v>4</v>
      </c>
      <c r="M1609" s="69">
        <v>0</v>
      </c>
      <c r="N1609" s="14">
        <v>0</v>
      </c>
      <c r="O1609" s="14">
        <v>0</v>
      </c>
      <c r="P1609" s="71">
        <v>0</v>
      </c>
      <c r="Q1609" s="69">
        <v>116</v>
      </c>
      <c r="R1609" s="14">
        <v>18</v>
      </c>
      <c r="S1609" s="14">
        <v>12</v>
      </c>
      <c r="T1609" s="71">
        <v>146</v>
      </c>
      <c r="U1609" s="72">
        <v>158</v>
      </c>
      <c r="V1609" s="14">
        <v>23</v>
      </c>
      <c r="W1609" s="70">
        <v>14</v>
      </c>
      <c r="X1609" s="71">
        <v>195</v>
      </c>
      <c r="Y1609" s="68"/>
    </row>
    <row r="1610" spans="1:25" hidden="1" outlineLevel="2" x14ac:dyDescent="0.2">
      <c r="A1610" s="198"/>
      <c r="B1610" s="98">
        <v>810148</v>
      </c>
      <c r="C1610" s="15" t="s">
        <v>344</v>
      </c>
      <c r="D1610" s="38" t="s">
        <v>224</v>
      </c>
      <c r="E1610" s="69">
        <v>0</v>
      </c>
      <c r="F1610" s="14">
        <v>0</v>
      </c>
      <c r="G1610" s="14">
        <v>0</v>
      </c>
      <c r="H1610" s="71">
        <v>0</v>
      </c>
      <c r="I1610" s="69">
        <v>0</v>
      </c>
      <c r="J1610" s="14">
        <v>0</v>
      </c>
      <c r="K1610" s="14">
        <v>0</v>
      </c>
      <c r="L1610" s="71">
        <v>0</v>
      </c>
      <c r="M1610" s="69">
        <v>0</v>
      </c>
      <c r="N1610" s="14">
        <v>0</v>
      </c>
      <c r="O1610" s="14">
        <v>0</v>
      </c>
      <c r="P1610" s="71">
        <v>0</v>
      </c>
      <c r="Q1610" s="69">
        <v>0</v>
      </c>
      <c r="R1610" s="14">
        <v>0</v>
      </c>
      <c r="S1610" s="14">
        <v>0</v>
      </c>
      <c r="T1610" s="71">
        <v>0</v>
      </c>
      <c r="U1610" s="72">
        <v>0</v>
      </c>
      <c r="V1610" s="14">
        <v>0</v>
      </c>
      <c r="W1610" s="70">
        <v>0</v>
      </c>
      <c r="X1610" s="71">
        <v>0</v>
      </c>
      <c r="Y1610" s="68"/>
    </row>
    <row r="1611" spans="1:25" outlineLevel="2" x14ac:dyDescent="0.2">
      <c r="A1611" s="198"/>
      <c r="B1611" s="98">
        <v>810148</v>
      </c>
      <c r="C1611" s="15" t="s">
        <v>225</v>
      </c>
      <c r="D1611" s="38" t="s">
        <v>305</v>
      </c>
      <c r="E1611" s="73">
        <v>1</v>
      </c>
      <c r="F1611" s="168">
        <v>0</v>
      </c>
      <c r="G1611" s="168">
        <v>0</v>
      </c>
      <c r="H1611" s="71">
        <v>1</v>
      </c>
      <c r="I1611" s="73">
        <v>0</v>
      </c>
      <c r="J1611" s="168">
        <v>0</v>
      </c>
      <c r="K1611" s="168">
        <v>0</v>
      </c>
      <c r="L1611" s="71">
        <v>0</v>
      </c>
      <c r="M1611" s="73">
        <v>0</v>
      </c>
      <c r="N1611" s="168">
        <v>0</v>
      </c>
      <c r="O1611" s="168">
        <v>0</v>
      </c>
      <c r="P1611" s="71">
        <v>0</v>
      </c>
      <c r="Q1611" s="73">
        <v>2</v>
      </c>
      <c r="R1611" s="168">
        <v>0</v>
      </c>
      <c r="S1611" s="168">
        <v>0</v>
      </c>
      <c r="T1611" s="71">
        <v>2</v>
      </c>
      <c r="U1611" s="73">
        <v>3</v>
      </c>
      <c r="V1611" s="168">
        <v>0</v>
      </c>
      <c r="W1611" s="168">
        <v>0</v>
      </c>
      <c r="X1611" s="71">
        <v>3</v>
      </c>
      <c r="Y1611" s="68"/>
    </row>
    <row r="1612" spans="1:25" hidden="1" outlineLevel="3" x14ac:dyDescent="0.2">
      <c r="A1612" s="198"/>
      <c r="B1612" s="98">
        <v>810148</v>
      </c>
      <c r="C1612" s="42" t="s">
        <v>47</v>
      </c>
      <c r="D1612" s="38">
        <v>1</v>
      </c>
      <c r="E1612" s="69">
        <v>0</v>
      </c>
      <c r="F1612" s="14">
        <v>0</v>
      </c>
      <c r="G1612" s="14">
        <v>0</v>
      </c>
      <c r="H1612" s="71">
        <v>0</v>
      </c>
      <c r="I1612" s="69">
        <v>0</v>
      </c>
      <c r="J1612" s="14">
        <v>0</v>
      </c>
      <c r="K1612" s="14">
        <v>0</v>
      </c>
      <c r="L1612" s="71">
        <v>0</v>
      </c>
      <c r="M1612" s="69">
        <v>0</v>
      </c>
      <c r="N1612" s="14">
        <v>0</v>
      </c>
      <c r="O1612" s="14">
        <v>0</v>
      </c>
      <c r="P1612" s="71">
        <v>0</v>
      </c>
      <c r="Q1612" s="69">
        <v>0</v>
      </c>
      <c r="R1612" s="14">
        <v>0</v>
      </c>
      <c r="S1612" s="14">
        <v>0</v>
      </c>
      <c r="T1612" s="71">
        <v>0</v>
      </c>
      <c r="U1612" s="72">
        <v>0</v>
      </c>
      <c r="V1612" s="14">
        <v>0</v>
      </c>
      <c r="W1612" s="70">
        <v>0</v>
      </c>
      <c r="X1612" s="71">
        <v>0</v>
      </c>
      <c r="Y1612" s="68"/>
    </row>
    <row r="1613" spans="1:25" hidden="1" outlineLevel="3" x14ac:dyDescent="0.2">
      <c r="A1613" s="198"/>
      <c r="B1613" s="98">
        <v>810148</v>
      </c>
      <c r="C1613" s="42" t="s">
        <v>47</v>
      </c>
      <c r="D1613" s="38">
        <v>2</v>
      </c>
      <c r="E1613" s="69">
        <v>0</v>
      </c>
      <c r="F1613" s="14">
        <v>0</v>
      </c>
      <c r="G1613" s="14">
        <v>0</v>
      </c>
      <c r="H1613" s="71">
        <v>0</v>
      </c>
      <c r="I1613" s="69">
        <v>0</v>
      </c>
      <c r="J1613" s="14">
        <v>0</v>
      </c>
      <c r="K1613" s="14">
        <v>0</v>
      </c>
      <c r="L1613" s="71">
        <v>0</v>
      </c>
      <c r="M1613" s="69">
        <v>0</v>
      </c>
      <c r="N1613" s="14">
        <v>0</v>
      </c>
      <c r="O1613" s="14">
        <v>0</v>
      </c>
      <c r="P1613" s="71">
        <v>0</v>
      </c>
      <c r="Q1613" s="69">
        <v>0</v>
      </c>
      <c r="R1613" s="14">
        <v>0</v>
      </c>
      <c r="S1613" s="14">
        <v>0</v>
      </c>
      <c r="T1613" s="71">
        <v>0</v>
      </c>
      <c r="U1613" s="72">
        <v>0</v>
      </c>
      <c r="V1613" s="14">
        <v>0</v>
      </c>
      <c r="W1613" s="70">
        <v>0</v>
      </c>
      <c r="X1613" s="71">
        <v>0</v>
      </c>
      <c r="Y1613" s="68"/>
    </row>
    <row r="1614" spans="1:25" hidden="1" outlineLevel="3" x14ac:dyDescent="0.2">
      <c r="A1614" s="198"/>
      <c r="B1614" s="98">
        <v>810148</v>
      </c>
      <c r="C1614" s="42" t="s">
        <v>48</v>
      </c>
      <c r="D1614" s="38">
        <v>3</v>
      </c>
      <c r="E1614" s="69">
        <v>0</v>
      </c>
      <c r="F1614" s="14">
        <v>0</v>
      </c>
      <c r="G1614" s="14">
        <v>0</v>
      </c>
      <c r="H1614" s="71">
        <v>0</v>
      </c>
      <c r="I1614" s="69">
        <v>0</v>
      </c>
      <c r="J1614" s="14">
        <v>0</v>
      </c>
      <c r="K1614" s="14">
        <v>0</v>
      </c>
      <c r="L1614" s="71">
        <v>0</v>
      </c>
      <c r="M1614" s="69">
        <v>0</v>
      </c>
      <c r="N1614" s="14">
        <v>0</v>
      </c>
      <c r="O1614" s="14">
        <v>0</v>
      </c>
      <c r="P1614" s="71">
        <v>0</v>
      </c>
      <c r="Q1614" s="69">
        <v>0</v>
      </c>
      <c r="R1614" s="14">
        <v>0</v>
      </c>
      <c r="S1614" s="14">
        <v>0</v>
      </c>
      <c r="T1614" s="71">
        <v>0</v>
      </c>
      <c r="U1614" s="72">
        <v>0</v>
      </c>
      <c r="V1614" s="14">
        <v>0</v>
      </c>
      <c r="W1614" s="70">
        <v>0</v>
      </c>
      <c r="X1614" s="71">
        <v>0</v>
      </c>
      <c r="Y1614" s="68"/>
    </row>
    <row r="1615" spans="1:25" hidden="1" outlineLevel="3" x14ac:dyDescent="0.2">
      <c r="A1615" s="198"/>
      <c r="B1615" s="98">
        <v>810148</v>
      </c>
      <c r="C1615" s="42" t="s">
        <v>48</v>
      </c>
      <c r="D1615" s="38">
        <v>4</v>
      </c>
      <c r="E1615" s="69">
        <v>0</v>
      </c>
      <c r="F1615" s="14">
        <v>0</v>
      </c>
      <c r="G1615" s="14">
        <v>0</v>
      </c>
      <c r="H1615" s="71">
        <v>0</v>
      </c>
      <c r="I1615" s="69">
        <v>0</v>
      </c>
      <c r="J1615" s="14">
        <v>0</v>
      </c>
      <c r="K1615" s="14">
        <v>0</v>
      </c>
      <c r="L1615" s="71">
        <v>0</v>
      </c>
      <c r="M1615" s="69">
        <v>0</v>
      </c>
      <c r="N1615" s="14">
        <v>0</v>
      </c>
      <c r="O1615" s="14">
        <v>0</v>
      </c>
      <c r="P1615" s="71">
        <v>0</v>
      </c>
      <c r="Q1615" s="69">
        <v>0</v>
      </c>
      <c r="R1615" s="14">
        <v>0</v>
      </c>
      <c r="S1615" s="14">
        <v>0</v>
      </c>
      <c r="T1615" s="71">
        <v>0</v>
      </c>
      <c r="U1615" s="72">
        <v>0</v>
      </c>
      <c r="V1615" s="14">
        <v>0</v>
      </c>
      <c r="W1615" s="70">
        <v>0</v>
      </c>
      <c r="X1615" s="71">
        <v>0</v>
      </c>
      <c r="Y1615" s="68"/>
    </row>
    <row r="1616" spans="1:25" hidden="1" outlineLevel="3" x14ac:dyDescent="0.2">
      <c r="A1616" s="198"/>
      <c r="B1616" s="98">
        <v>810148</v>
      </c>
      <c r="C1616" s="42" t="s">
        <v>49</v>
      </c>
      <c r="D1616" s="38">
        <v>5</v>
      </c>
      <c r="E1616" s="69">
        <v>0</v>
      </c>
      <c r="F1616" s="14">
        <v>0</v>
      </c>
      <c r="G1616" s="14">
        <v>0</v>
      </c>
      <c r="H1616" s="71">
        <v>0</v>
      </c>
      <c r="I1616" s="69">
        <v>0</v>
      </c>
      <c r="J1616" s="14">
        <v>0</v>
      </c>
      <c r="K1616" s="14">
        <v>0</v>
      </c>
      <c r="L1616" s="71">
        <v>0</v>
      </c>
      <c r="M1616" s="69">
        <v>0</v>
      </c>
      <c r="N1616" s="14">
        <v>0</v>
      </c>
      <c r="O1616" s="14">
        <v>0</v>
      </c>
      <c r="P1616" s="71">
        <v>0</v>
      </c>
      <c r="Q1616" s="69">
        <v>0</v>
      </c>
      <c r="R1616" s="14">
        <v>0</v>
      </c>
      <c r="S1616" s="14">
        <v>0</v>
      </c>
      <c r="T1616" s="71">
        <v>0</v>
      </c>
      <c r="U1616" s="72">
        <v>0</v>
      </c>
      <c r="V1616" s="14">
        <v>0</v>
      </c>
      <c r="W1616" s="70">
        <v>0</v>
      </c>
      <c r="X1616" s="71">
        <v>0</v>
      </c>
      <c r="Y1616" s="68"/>
    </row>
    <row r="1617" spans="1:25" hidden="1" outlineLevel="3" x14ac:dyDescent="0.2">
      <c r="A1617" s="198"/>
      <c r="B1617" s="98">
        <v>810148</v>
      </c>
      <c r="C1617" s="42" t="s">
        <v>50</v>
      </c>
      <c r="D1617" s="38">
        <v>6</v>
      </c>
      <c r="E1617" s="69">
        <v>0</v>
      </c>
      <c r="F1617" s="14">
        <v>0</v>
      </c>
      <c r="G1617" s="14">
        <v>0</v>
      </c>
      <c r="H1617" s="71">
        <v>0</v>
      </c>
      <c r="I1617" s="69">
        <v>0</v>
      </c>
      <c r="J1617" s="14">
        <v>0</v>
      </c>
      <c r="K1617" s="14">
        <v>0</v>
      </c>
      <c r="L1617" s="71">
        <v>0</v>
      </c>
      <c r="M1617" s="69">
        <v>0</v>
      </c>
      <c r="N1617" s="14">
        <v>0</v>
      </c>
      <c r="O1617" s="14">
        <v>0</v>
      </c>
      <c r="P1617" s="71">
        <v>0</v>
      </c>
      <c r="Q1617" s="69">
        <v>0</v>
      </c>
      <c r="R1617" s="14">
        <v>0</v>
      </c>
      <c r="S1617" s="14">
        <v>0</v>
      </c>
      <c r="T1617" s="71">
        <v>0</v>
      </c>
      <c r="U1617" s="72">
        <v>0</v>
      </c>
      <c r="V1617" s="14">
        <v>0</v>
      </c>
      <c r="W1617" s="70">
        <v>0</v>
      </c>
      <c r="X1617" s="71">
        <v>0</v>
      </c>
      <c r="Y1617" s="68"/>
    </row>
    <row r="1618" spans="1:25" hidden="1" outlineLevel="3" x14ac:dyDescent="0.2">
      <c r="A1618" s="198"/>
      <c r="B1618" s="98">
        <v>810148</v>
      </c>
      <c r="C1618" s="42" t="s">
        <v>50</v>
      </c>
      <c r="D1618" s="38">
        <v>7</v>
      </c>
      <c r="E1618" s="69">
        <v>0</v>
      </c>
      <c r="F1618" s="14">
        <v>0</v>
      </c>
      <c r="G1618" s="14">
        <v>0</v>
      </c>
      <c r="H1618" s="71">
        <v>0</v>
      </c>
      <c r="I1618" s="69">
        <v>0</v>
      </c>
      <c r="J1618" s="14">
        <v>0</v>
      </c>
      <c r="K1618" s="14">
        <v>0</v>
      </c>
      <c r="L1618" s="71">
        <v>0</v>
      </c>
      <c r="M1618" s="69">
        <v>0</v>
      </c>
      <c r="N1618" s="14">
        <v>0</v>
      </c>
      <c r="O1618" s="14">
        <v>0</v>
      </c>
      <c r="P1618" s="71">
        <v>0</v>
      </c>
      <c r="Q1618" s="69">
        <v>0</v>
      </c>
      <c r="R1618" s="14">
        <v>0</v>
      </c>
      <c r="S1618" s="14">
        <v>0</v>
      </c>
      <c r="T1618" s="71">
        <v>0</v>
      </c>
      <c r="U1618" s="72">
        <v>0</v>
      </c>
      <c r="V1618" s="14">
        <v>0</v>
      </c>
      <c r="W1618" s="70">
        <v>0</v>
      </c>
      <c r="X1618" s="71">
        <v>0</v>
      </c>
      <c r="Y1618" s="68"/>
    </row>
    <row r="1619" spans="1:25" hidden="1" outlineLevel="3" x14ac:dyDescent="0.2">
      <c r="A1619" s="198"/>
      <c r="B1619" s="98">
        <v>810148</v>
      </c>
      <c r="C1619" s="42" t="s">
        <v>75</v>
      </c>
      <c r="D1619" s="38">
        <v>8</v>
      </c>
      <c r="E1619" s="69">
        <v>0</v>
      </c>
      <c r="F1619" s="14">
        <v>0</v>
      </c>
      <c r="G1619" s="14">
        <v>0</v>
      </c>
      <c r="H1619" s="71">
        <v>0</v>
      </c>
      <c r="I1619" s="69">
        <v>0</v>
      </c>
      <c r="J1619" s="14">
        <v>0</v>
      </c>
      <c r="K1619" s="14">
        <v>0</v>
      </c>
      <c r="L1619" s="71">
        <v>0</v>
      </c>
      <c r="M1619" s="69">
        <v>0</v>
      </c>
      <c r="N1619" s="14">
        <v>0</v>
      </c>
      <c r="O1619" s="14">
        <v>0</v>
      </c>
      <c r="P1619" s="71">
        <v>0</v>
      </c>
      <c r="Q1619" s="69">
        <v>0</v>
      </c>
      <c r="R1619" s="14">
        <v>0</v>
      </c>
      <c r="S1619" s="14">
        <v>0</v>
      </c>
      <c r="T1619" s="71">
        <v>0</v>
      </c>
      <c r="U1619" s="72">
        <v>0</v>
      </c>
      <c r="V1619" s="14">
        <v>0</v>
      </c>
      <c r="W1619" s="70">
        <v>0</v>
      </c>
      <c r="X1619" s="71">
        <v>0</v>
      </c>
      <c r="Y1619" s="68"/>
    </row>
    <row r="1620" spans="1:25" hidden="1" outlineLevel="3" x14ac:dyDescent="0.2">
      <c r="A1620" s="198"/>
      <c r="B1620" s="98">
        <v>810148</v>
      </c>
      <c r="C1620" s="42" t="s">
        <v>226</v>
      </c>
      <c r="D1620" s="38">
        <v>9</v>
      </c>
      <c r="E1620" s="69">
        <v>0</v>
      </c>
      <c r="F1620" s="14">
        <v>0</v>
      </c>
      <c r="G1620" s="14">
        <v>0</v>
      </c>
      <c r="H1620" s="71">
        <v>0</v>
      </c>
      <c r="I1620" s="69">
        <v>0</v>
      </c>
      <c r="J1620" s="14">
        <v>0</v>
      </c>
      <c r="K1620" s="14">
        <v>0</v>
      </c>
      <c r="L1620" s="71">
        <v>0</v>
      </c>
      <c r="M1620" s="69">
        <v>0</v>
      </c>
      <c r="N1620" s="14">
        <v>0</v>
      </c>
      <c r="O1620" s="14">
        <v>0</v>
      </c>
      <c r="P1620" s="71">
        <v>0</v>
      </c>
      <c r="Q1620" s="69">
        <v>0</v>
      </c>
      <c r="R1620" s="14">
        <v>0</v>
      </c>
      <c r="S1620" s="14">
        <v>0</v>
      </c>
      <c r="T1620" s="71">
        <v>0</v>
      </c>
      <c r="U1620" s="72">
        <v>0</v>
      </c>
      <c r="V1620" s="14">
        <v>0</v>
      </c>
      <c r="W1620" s="70">
        <v>0</v>
      </c>
      <c r="X1620" s="71">
        <v>0</v>
      </c>
      <c r="Y1620" s="68"/>
    </row>
    <row r="1621" spans="1:25" hidden="1" outlineLevel="3" x14ac:dyDescent="0.2">
      <c r="A1621" s="198"/>
      <c r="B1621" s="98">
        <v>810148</v>
      </c>
      <c r="C1621" s="42" t="s">
        <v>192</v>
      </c>
      <c r="D1621" s="38">
        <v>10</v>
      </c>
      <c r="E1621" s="69">
        <v>0</v>
      </c>
      <c r="F1621" s="14">
        <v>0</v>
      </c>
      <c r="G1621" s="14">
        <v>0</v>
      </c>
      <c r="H1621" s="71">
        <v>0</v>
      </c>
      <c r="I1621" s="69">
        <v>0</v>
      </c>
      <c r="J1621" s="14">
        <v>0</v>
      </c>
      <c r="K1621" s="14">
        <v>0</v>
      </c>
      <c r="L1621" s="71">
        <v>0</v>
      </c>
      <c r="M1621" s="69">
        <v>0</v>
      </c>
      <c r="N1621" s="14">
        <v>0</v>
      </c>
      <c r="O1621" s="14">
        <v>0</v>
      </c>
      <c r="P1621" s="71">
        <v>0</v>
      </c>
      <c r="Q1621" s="69">
        <v>0</v>
      </c>
      <c r="R1621" s="14">
        <v>0</v>
      </c>
      <c r="S1621" s="14">
        <v>0</v>
      </c>
      <c r="T1621" s="71">
        <v>0</v>
      </c>
      <c r="U1621" s="72">
        <v>0</v>
      </c>
      <c r="V1621" s="14">
        <v>0</v>
      </c>
      <c r="W1621" s="70">
        <v>0</v>
      </c>
      <c r="X1621" s="71">
        <v>0</v>
      </c>
      <c r="Y1621" s="68"/>
    </row>
    <row r="1622" spans="1:25" hidden="1" outlineLevel="3" x14ac:dyDescent="0.2">
      <c r="A1622" s="198"/>
      <c r="B1622" s="98">
        <v>810148</v>
      </c>
      <c r="C1622" s="42" t="s">
        <v>192</v>
      </c>
      <c r="D1622" s="38">
        <v>11</v>
      </c>
      <c r="E1622" s="69">
        <v>0</v>
      </c>
      <c r="F1622" s="14">
        <v>0</v>
      </c>
      <c r="G1622" s="14">
        <v>0</v>
      </c>
      <c r="H1622" s="71">
        <v>0</v>
      </c>
      <c r="I1622" s="69">
        <v>0</v>
      </c>
      <c r="J1622" s="14">
        <v>0</v>
      </c>
      <c r="K1622" s="14">
        <v>0</v>
      </c>
      <c r="L1622" s="71">
        <v>0</v>
      </c>
      <c r="M1622" s="69">
        <v>0</v>
      </c>
      <c r="N1622" s="14">
        <v>0</v>
      </c>
      <c r="O1622" s="14">
        <v>0</v>
      </c>
      <c r="P1622" s="71">
        <v>0</v>
      </c>
      <c r="Q1622" s="69">
        <v>0</v>
      </c>
      <c r="R1622" s="14">
        <v>0</v>
      </c>
      <c r="S1622" s="14">
        <v>0</v>
      </c>
      <c r="T1622" s="71">
        <v>0</v>
      </c>
      <c r="U1622" s="72">
        <v>0</v>
      </c>
      <c r="V1622" s="14">
        <v>0</v>
      </c>
      <c r="W1622" s="70">
        <v>0</v>
      </c>
      <c r="X1622" s="71">
        <v>0</v>
      </c>
      <c r="Y1622" s="68"/>
    </row>
    <row r="1623" spans="1:25" hidden="1" outlineLevel="3" x14ac:dyDescent="0.2">
      <c r="A1623" s="198"/>
      <c r="B1623" s="98">
        <v>810148</v>
      </c>
      <c r="C1623" s="42" t="s">
        <v>61</v>
      </c>
      <c r="D1623" s="38">
        <v>12</v>
      </c>
      <c r="E1623" s="69">
        <v>0</v>
      </c>
      <c r="F1623" s="14">
        <v>0</v>
      </c>
      <c r="G1623" s="14">
        <v>0</v>
      </c>
      <c r="H1623" s="71">
        <v>0</v>
      </c>
      <c r="I1623" s="69">
        <v>0</v>
      </c>
      <c r="J1623" s="14">
        <v>0</v>
      </c>
      <c r="K1623" s="14">
        <v>0</v>
      </c>
      <c r="L1623" s="71">
        <v>0</v>
      </c>
      <c r="M1623" s="69">
        <v>0</v>
      </c>
      <c r="N1623" s="14">
        <v>0</v>
      </c>
      <c r="O1623" s="14">
        <v>0</v>
      </c>
      <c r="P1623" s="71">
        <v>0</v>
      </c>
      <c r="Q1623" s="69">
        <v>0</v>
      </c>
      <c r="R1623" s="14">
        <v>0</v>
      </c>
      <c r="S1623" s="14">
        <v>0</v>
      </c>
      <c r="T1623" s="71">
        <v>0</v>
      </c>
      <c r="U1623" s="72">
        <v>0</v>
      </c>
      <c r="V1623" s="14">
        <v>0</v>
      </c>
      <c r="W1623" s="70">
        <v>0</v>
      </c>
      <c r="X1623" s="71">
        <v>0</v>
      </c>
      <c r="Y1623" s="68"/>
    </row>
    <row r="1624" spans="1:25" hidden="1" outlineLevel="3" x14ac:dyDescent="0.2">
      <c r="A1624" s="198"/>
      <c r="B1624" s="98">
        <v>810148</v>
      </c>
      <c r="C1624" s="42" t="s">
        <v>61</v>
      </c>
      <c r="D1624" s="38">
        <v>13</v>
      </c>
      <c r="E1624" s="69">
        <v>0</v>
      </c>
      <c r="F1624" s="14">
        <v>0</v>
      </c>
      <c r="G1624" s="14">
        <v>0</v>
      </c>
      <c r="H1624" s="71">
        <v>0</v>
      </c>
      <c r="I1624" s="69">
        <v>0</v>
      </c>
      <c r="J1624" s="14">
        <v>0</v>
      </c>
      <c r="K1624" s="14">
        <v>0</v>
      </c>
      <c r="L1624" s="71">
        <v>0</v>
      </c>
      <c r="M1624" s="69">
        <v>0</v>
      </c>
      <c r="N1624" s="14">
        <v>0</v>
      </c>
      <c r="O1624" s="14">
        <v>0</v>
      </c>
      <c r="P1624" s="71">
        <v>0</v>
      </c>
      <c r="Q1624" s="69">
        <v>0</v>
      </c>
      <c r="R1624" s="14">
        <v>0</v>
      </c>
      <c r="S1624" s="14">
        <v>0</v>
      </c>
      <c r="T1624" s="71">
        <v>0</v>
      </c>
      <c r="U1624" s="72">
        <v>0</v>
      </c>
      <c r="V1624" s="14">
        <v>0</v>
      </c>
      <c r="W1624" s="70">
        <v>0</v>
      </c>
      <c r="X1624" s="71">
        <v>0</v>
      </c>
      <c r="Y1624" s="68"/>
    </row>
    <row r="1625" spans="1:25" hidden="1" outlineLevel="3" x14ac:dyDescent="0.2">
      <c r="A1625" s="198"/>
      <c r="B1625" s="98">
        <v>810148</v>
      </c>
      <c r="C1625" s="42" t="s">
        <v>61</v>
      </c>
      <c r="D1625" s="38">
        <v>14</v>
      </c>
      <c r="E1625" s="69">
        <v>0</v>
      </c>
      <c r="F1625" s="14">
        <v>0</v>
      </c>
      <c r="G1625" s="14">
        <v>0</v>
      </c>
      <c r="H1625" s="71">
        <v>0</v>
      </c>
      <c r="I1625" s="69">
        <v>0</v>
      </c>
      <c r="J1625" s="14">
        <v>0</v>
      </c>
      <c r="K1625" s="14">
        <v>0</v>
      </c>
      <c r="L1625" s="71">
        <v>0</v>
      </c>
      <c r="M1625" s="69">
        <v>0</v>
      </c>
      <c r="N1625" s="14">
        <v>0</v>
      </c>
      <c r="O1625" s="14">
        <v>0</v>
      </c>
      <c r="P1625" s="71">
        <v>0</v>
      </c>
      <c r="Q1625" s="69">
        <v>0</v>
      </c>
      <c r="R1625" s="14">
        <v>0</v>
      </c>
      <c r="S1625" s="14">
        <v>0</v>
      </c>
      <c r="T1625" s="71">
        <v>0</v>
      </c>
      <c r="U1625" s="72">
        <v>0</v>
      </c>
      <c r="V1625" s="14">
        <v>0</v>
      </c>
      <c r="W1625" s="70">
        <v>0</v>
      </c>
      <c r="X1625" s="71">
        <v>0</v>
      </c>
      <c r="Y1625" s="68"/>
    </row>
    <row r="1626" spans="1:25" hidden="1" outlineLevel="3" x14ac:dyDescent="0.2">
      <c r="A1626" s="198"/>
      <c r="B1626" s="98">
        <v>810148</v>
      </c>
      <c r="C1626" s="42" t="s">
        <v>61</v>
      </c>
      <c r="D1626" s="38">
        <v>15</v>
      </c>
      <c r="E1626" s="69">
        <v>0</v>
      </c>
      <c r="F1626" s="14">
        <v>0</v>
      </c>
      <c r="G1626" s="14">
        <v>0</v>
      </c>
      <c r="H1626" s="71">
        <v>0</v>
      </c>
      <c r="I1626" s="69">
        <v>0</v>
      </c>
      <c r="J1626" s="14">
        <v>0</v>
      </c>
      <c r="K1626" s="14">
        <v>0</v>
      </c>
      <c r="L1626" s="71">
        <v>0</v>
      </c>
      <c r="M1626" s="69">
        <v>0</v>
      </c>
      <c r="N1626" s="14">
        <v>0</v>
      </c>
      <c r="O1626" s="14">
        <v>0</v>
      </c>
      <c r="P1626" s="71">
        <v>0</v>
      </c>
      <c r="Q1626" s="69">
        <v>0</v>
      </c>
      <c r="R1626" s="14">
        <v>0</v>
      </c>
      <c r="S1626" s="14">
        <v>0</v>
      </c>
      <c r="T1626" s="71">
        <v>0</v>
      </c>
      <c r="U1626" s="72">
        <v>0</v>
      </c>
      <c r="V1626" s="14">
        <v>0</v>
      </c>
      <c r="W1626" s="70">
        <v>0</v>
      </c>
      <c r="X1626" s="71">
        <v>0</v>
      </c>
      <c r="Y1626" s="68"/>
    </row>
    <row r="1627" spans="1:25" hidden="1" outlineLevel="3" x14ac:dyDescent="0.2">
      <c r="A1627" s="198"/>
      <c r="B1627" s="98">
        <v>810148</v>
      </c>
      <c r="C1627" s="42" t="s">
        <v>61</v>
      </c>
      <c r="D1627" s="38">
        <v>16</v>
      </c>
      <c r="E1627" s="69">
        <v>0</v>
      </c>
      <c r="F1627" s="14">
        <v>0</v>
      </c>
      <c r="G1627" s="14">
        <v>0</v>
      </c>
      <c r="H1627" s="71">
        <v>0</v>
      </c>
      <c r="I1627" s="69">
        <v>0</v>
      </c>
      <c r="J1627" s="14">
        <v>0</v>
      </c>
      <c r="K1627" s="14">
        <v>0</v>
      </c>
      <c r="L1627" s="71">
        <v>0</v>
      </c>
      <c r="M1627" s="69">
        <v>0</v>
      </c>
      <c r="N1627" s="14">
        <v>0</v>
      </c>
      <c r="O1627" s="14">
        <v>0</v>
      </c>
      <c r="P1627" s="71">
        <v>0</v>
      </c>
      <c r="Q1627" s="69">
        <v>0</v>
      </c>
      <c r="R1627" s="14">
        <v>0</v>
      </c>
      <c r="S1627" s="14">
        <v>0</v>
      </c>
      <c r="T1627" s="71">
        <v>0</v>
      </c>
      <c r="U1627" s="72">
        <v>0</v>
      </c>
      <c r="V1627" s="14">
        <v>0</v>
      </c>
      <c r="W1627" s="70">
        <v>0</v>
      </c>
      <c r="X1627" s="71">
        <v>0</v>
      </c>
      <c r="Y1627" s="68"/>
    </row>
    <row r="1628" spans="1:25" hidden="1" outlineLevel="3" x14ac:dyDescent="0.2">
      <c r="A1628" s="198"/>
      <c r="B1628" s="98">
        <v>810148</v>
      </c>
      <c r="C1628" s="42" t="s">
        <v>61</v>
      </c>
      <c r="D1628" s="38">
        <v>17</v>
      </c>
      <c r="E1628" s="69">
        <v>0</v>
      </c>
      <c r="F1628" s="14">
        <v>0</v>
      </c>
      <c r="G1628" s="14">
        <v>0</v>
      </c>
      <c r="H1628" s="71">
        <v>0</v>
      </c>
      <c r="I1628" s="69">
        <v>0</v>
      </c>
      <c r="J1628" s="14">
        <v>0</v>
      </c>
      <c r="K1628" s="14">
        <v>0</v>
      </c>
      <c r="L1628" s="71">
        <v>0</v>
      </c>
      <c r="M1628" s="69">
        <v>0</v>
      </c>
      <c r="N1628" s="14">
        <v>0</v>
      </c>
      <c r="O1628" s="14">
        <v>0</v>
      </c>
      <c r="P1628" s="71">
        <v>0</v>
      </c>
      <c r="Q1628" s="69">
        <v>0</v>
      </c>
      <c r="R1628" s="14">
        <v>0</v>
      </c>
      <c r="S1628" s="14">
        <v>0</v>
      </c>
      <c r="T1628" s="71">
        <v>0</v>
      </c>
      <c r="U1628" s="72">
        <v>0</v>
      </c>
      <c r="V1628" s="14">
        <v>0</v>
      </c>
      <c r="W1628" s="70">
        <v>0</v>
      </c>
      <c r="X1628" s="71">
        <v>0</v>
      </c>
      <c r="Y1628" s="68"/>
    </row>
    <row r="1629" spans="1:25" hidden="1" outlineLevel="3" x14ac:dyDescent="0.2">
      <c r="A1629" s="198"/>
      <c r="B1629" s="98">
        <v>810148</v>
      </c>
      <c r="C1629" s="42" t="s">
        <v>58</v>
      </c>
      <c r="D1629" s="38">
        <v>18</v>
      </c>
      <c r="E1629" s="69">
        <v>0</v>
      </c>
      <c r="F1629" s="14">
        <v>0</v>
      </c>
      <c r="G1629" s="14">
        <v>0</v>
      </c>
      <c r="H1629" s="71">
        <v>0</v>
      </c>
      <c r="I1629" s="69">
        <v>0</v>
      </c>
      <c r="J1629" s="14">
        <v>0</v>
      </c>
      <c r="K1629" s="14">
        <v>0</v>
      </c>
      <c r="L1629" s="71">
        <v>0</v>
      </c>
      <c r="M1629" s="69">
        <v>0</v>
      </c>
      <c r="N1629" s="14">
        <v>0</v>
      </c>
      <c r="O1629" s="14">
        <v>0</v>
      </c>
      <c r="P1629" s="71">
        <v>0</v>
      </c>
      <c r="Q1629" s="69">
        <v>0</v>
      </c>
      <c r="R1629" s="14">
        <v>0</v>
      </c>
      <c r="S1629" s="14">
        <v>0</v>
      </c>
      <c r="T1629" s="71">
        <v>0</v>
      </c>
      <c r="U1629" s="72">
        <v>0</v>
      </c>
      <c r="V1629" s="14">
        <v>0</v>
      </c>
      <c r="W1629" s="70">
        <v>0</v>
      </c>
      <c r="X1629" s="71">
        <v>0</v>
      </c>
      <c r="Y1629" s="68"/>
    </row>
    <row r="1630" spans="1:25" hidden="1" outlineLevel="3" x14ac:dyDescent="0.2">
      <c r="A1630" s="198"/>
      <c r="B1630" s="98">
        <v>810148</v>
      </c>
      <c r="C1630" s="42" t="s">
        <v>58</v>
      </c>
      <c r="D1630" s="38">
        <v>19</v>
      </c>
      <c r="E1630" s="69">
        <v>0</v>
      </c>
      <c r="F1630" s="14">
        <v>0</v>
      </c>
      <c r="G1630" s="14">
        <v>0</v>
      </c>
      <c r="H1630" s="71">
        <v>0</v>
      </c>
      <c r="I1630" s="69">
        <v>0</v>
      </c>
      <c r="J1630" s="14">
        <v>0</v>
      </c>
      <c r="K1630" s="14">
        <v>0</v>
      </c>
      <c r="L1630" s="71">
        <v>0</v>
      </c>
      <c r="M1630" s="69">
        <v>0</v>
      </c>
      <c r="N1630" s="14">
        <v>0</v>
      </c>
      <c r="O1630" s="14">
        <v>0</v>
      </c>
      <c r="P1630" s="71">
        <v>0</v>
      </c>
      <c r="Q1630" s="69">
        <v>0</v>
      </c>
      <c r="R1630" s="14">
        <v>0</v>
      </c>
      <c r="S1630" s="14">
        <v>0</v>
      </c>
      <c r="T1630" s="71">
        <v>0</v>
      </c>
      <c r="U1630" s="72">
        <v>0</v>
      </c>
      <c r="V1630" s="14">
        <v>0</v>
      </c>
      <c r="W1630" s="70">
        <v>0</v>
      </c>
      <c r="X1630" s="71">
        <v>0</v>
      </c>
      <c r="Y1630" s="68"/>
    </row>
    <row r="1631" spans="1:25" hidden="1" outlineLevel="3" x14ac:dyDescent="0.2">
      <c r="A1631" s="198"/>
      <c r="B1631" s="98">
        <v>810148</v>
      </c>
      <c r="C1631" s="42" t="s">
        <v>51</v>
      </c>
      <c r="D1631" s="38">
        <v>20</v>
      </c>
      <c r="E1631" s="69">
        <v>0</v>
      </c>
      <c r="F1631" s="14">
        <v>0</v>
      </c>
      <c r="G1631" s="14">
        <v>0</v>
      </c>
      <c r="H1631" s="71">
        <v>0</v>
      </c>
      <c r="I1631" s="69">
        <v>0</v>
      </c>
      <c r="J1631" s="14">
        <v>0</v>
      </c>
      <c r="K1631" s="14">
        <v>0</v>
      </c>
      <c r="L1631" s="71">
        <v>0</v>
      </c>
      <c r="M1631" s="69">
        <v>0</v>
      </c>
      <c r="N1631" s="14">
        <v>0</v>
      </c>
      <c r="O1631" s="14">
        <v>0</v>
      </c>
      <c r="P1631" s="71">
        <v>0</v>
      </c>
      <c r="Q1631" s="69">
        <v>0</v>
      </c>
      <c r="R1631" s="14">
        <v>0</v>
      </c>
      <c r="S1631" s="14">
        <v>0</v>
      </c>
      <c r="T1631" s="71">
        <v>0</v>
      </c>
      <c r="U1631" s="72">
        <v>0</v>
      </c>
      <c r="V1631" s="14">
        <v>0</v>
      </c>
      <c r="W1631" s="70">
        <v>0</v>
      </c>
      <c r="X1631" s="71">
        <v>0</v>
      </c>
      <c r="Y1631" s="68"/>
    </row>
    <row r="1632" spans="1:25" hidden="1" outlineLevel="3" x14ac:dyDescent="0.2">
      <c r="A1632" s="198"/>
      <c r="B1632" s="98">
        <v>810148</v>
      </c>
      <c r="C1632" s="42" t="s">
        <v>51</v>
      </c>
      <c r="D1632" s="38">
        <v>21</v>
      </c>
      <c r="E1632" s="69">
        <v>0</v>
      </c>
      <c r="F1632" s="14">
        <v>0</v>
      </c>
      <c r="G1632" s="14">
        <v>0</v>
      </c>
      <c r="H1632" s="71">
        <v>0</v>
      </c>
      <c r="I1632" s="69">
        <v>0</v>
      </c>
      <c r="J1632" s="14">
        <v>0</v>
      </c>
      <c r="K1632" s="14">
        <v>0</v>
      </c>
      <c r="L1632" s="71">
        <v>0</v>
      </c>
      <c r="M1632" s="69">
        <v>0</v>
      </c>
      <c r="N1632" s="14">
        <v>0</v>
      </c>
      <c r="O1632" s="14">
        <v>0</v>
      </c>
      <c r="P1632" s="71">
        <v>0</v>
      </c>
      <c r="Q1632" s="69">
        <v>0</v>
      </c>
      <c r="R1632" s="14">
        <v>0</v>
      </c>
      <c r="S1632" s="14">
        <v>0</v>
      </c>
      <c r="T1632" s="71">
        <v>0</v>
      </c>
      <c r="U1632" s="72">
        <v>0</v>
      </c>
      <c r="V1632" s="14">
        <v>0</v>
      </c>
      <c r="W1632" s="70">
        <v>0</v>
      </c>
      <c r="X1632" s="71">
        <v>0</v>
      </c>
      <c r="Y1632" s="68"/>
    </row>
    <row r="1633" spans="1:25" hidden="1" outlineLevel="3" x14ac:dyDescent="0.2">
      <c r="A1633" s="198"/>
      <c r="B1633" s="98">
        <v>810148</v>
      </c>
      <c r="C1633" s="42" t="s">
        <v>51</v>
      </c>
      <c r="D1633" s="38">
        <v>22</v>
      </c>
      <c r="E1633" s="69">
        <v>0</v>
      </c>
      <c r="F1633" s="14">
        <v>0</v>
      </c>
      <c r="G1633" s="14">
        <v>0</v>
      </c>
      <c r="H1633" s="71">
        <v>0</v>
      </c>
      <c r="I1633" s="69">
        <v>0</v>
      </c>
      <c r="J1633" s="14">
        <v>0</v>
      </c>
      <c r="K1633" s="14">
        <v>0</v>
      </c>
      <c r="L1633" s="71">
        <v>0</v>
      </c>
      <c r="M1633" s="69">
        <v>0</v>
      </c>
      <c r="N1633" s="14">
        <v>0</v>
      </c>
      <c r="O1633" s="14">
        <v>0</v>
      </c>
      <c r="P1633" s="71">
        <v>0</v>
      </c>
      <c r="Q1633" s="69">
        <v>0</v>
      </c>
      <c r="R1633" s="14">
        <v>0</v>
      </c>
      <c r="S1633" s="14">
        <v>0</v>
      </c>
      <c r="T1633" s="71">
        <v>0</v>
      </c>
      <c r="U1633" s="72">
        <v>0</v>
      </c>
      <c r="V1633" s="14">
        <v>0</v>
      </c>
      <c r="W1633" s="70">
        <v>0</v>
      </c>
      <c r="X1633" s="71">
        <v>0</v>
      </c>
      <c r="Y1633" s="68"/>
    </row>
    <row r="1634" spans="1:25" hidden="1" outlineLevel="3" x14ac:dyDescent="0.2">
      <c r="A1634" s="198"/>
      <c r="B1634" s="98">
        <v>810148</v>
      </c>
      <c r="C1634" s="42" t="s">
        <v>51</v>
      </c>
      <c r="D1634" s="38">
        <v>23</v>
      </c>
      <c r="E1634" s="69">
        <v>0</v>
      </c>
      <c r="F1634" s="14">
        <v>0</v>
      </c>
      <c r="G1634" s="14">
        <v>0</v>
      </c>
      <c r="H1634" s="71">
        <v>0</v>
      </c>
      <c r="I1634" s="69">
        <v>0</v>
      </c>
      <c r="J1634" s="14">
        <v>0</v>
      </c>
      <c r="K1634" s="14">
        <v>0</v>
      </c>
      <c r="L1634" s="71">
        <v>0</v>
      </c>
      <c r="M1634" s="69">
        <v>0</v>
      </c>
      <c r="N1634" s="14">
        <v>0</v>
      </c>
      <c r="O1634" s="14">
        <v>0</v>
      </c>
      <c r="P1634" s="71">
        <v>0</v>
      </c>
      <c r="Q1634" s="69">
        <v>0</v>
      </c>
      <c r="R1634" s="14">
        <v>0</v>
      </c>
      <c r="S1634" s="14">
        <v>0</v>
      </c>
      <c r="T1634" s="71">
        <v>0</v>
      </c>
      <c r="U1634" s="72">
        <v>0</v>
      </c>
      <c r="V1634" s="14">
        <v>0</v>
      </c>
      <c r="W1634" s="70">
        <v>0</v>
      </c>
      <c r="X1634" s="71">
        <v>0</v>
      </c>
      <c r="Y1634" s="68"/>
    </row>
    <row r="1635" spans="1:25" hidden="1" outlineLevel="3" x14ac:dyDescent="0.2">
      <c r="A1635" s="198"/>
      <c r="B1635" s="98">
        <v>810148</v>
      </c>
      <c r="C1635" s="42" t="s">
        <v>51</v>
      </c>
      <c r="D1635" s="38">
        <v>24</v>
      </c>
      <c r="E1635" s="69">
        <v>0</v>
      </c>
      <c r="F1635" s="14">
        <v>0</v>
      </c>
      <c r="G1635" s="14">
        <v>0</v>
      </c>
      <c r="H1635" s="71">
        <v>0</v>
      </c>
      <c r="I1635" s="69">
        <v>0</v>
      </c>
      <c r="J1635" s="14">
        <v>0</v>
      </c>
      <c r="K1635" s="14">
        <v>0</v>
      </c>
      <c r="L1635" s="71">
        <v>0</v>
      </c>
      <c r="M1635" s="69">
        <v>0</v>
      </c>
      <c r="N1635" s="14">
        <v>0</v>
      </c>
      <c r="O1635" s="14">
        <v>0</v>
      </c>
      <c r="P1635" s="71">
        <v>0</v>
      </c>
      <c r="Q1635" s="69">
        <v>0</v>
      </c>
      <c r="R1635" s="14">
        <v>0</v>
      </c>
      <c r="S1635" s="14">
        <v>0</v>
      </c>
      <c r="T1635" s="71">
        <v>0</v>
      </c>
      <c r="U1635" s="72">
        <v>0</v>
      </c>
      <c r="V1635" s="14">
        <v>0</v>
      </c>
      <c r="W1635" s="70">
        <v>0</v>
      </c>
      <c r="X1635" s="71">
        <v>0</v>
      </c>
      <c r="Y1635" s="68"/>
    </row>
    <row r="1636" spans="1:25" hidden="1" outlineLevel="3" x14ac:dyDescent="0.2">
      <c r="A1636" s="198"/>
      <c r="B1636" s="98">
        <v>810148</v>
      </c>
      <c r="C1636" s="42" t="s">
        <v>51</v>
      </c>
      <c r="D1636" s="38">
        <v>25</v>
      </c>
      <c r="E1636" s="69">
        <v>0</v>
      </c>
      <c r="F1636" s="14">
        <v>0</v>
      </c>
      <c r="G1636" s="14">
        <v>0</v>
      </c>
      <c r="H1636" s="71">
        <v>0</v>
      </c>
      <c r="I1636" s="69">
        <v>0</v>
      </c>
      <c r="J1636" s="14">
        <v>0</v>
      </c>
      <c r="K1636" s="14">
        <v>0</v>
      </c>
      <c r="L1636" s="71">
        <v>0</v>
      </c>
      <c r="M1636" s="69">
        <v>0</v>
      </c>
      <c r="N1636" s="14">
        <v>0</v>
      </c>
      <c r="O1636" s="14">
        <v>0</v>
      </c>
      <c r="P1636" s="71">
        <v>0</v>
      </c>
      <c r="Q1636" s="69">
        <v>0</v>
      </c>
      <c r="R1636" s="14">
        <v>0</v>
      </c>
      <c r="S1636" s="14">
        <v>0</v>
      </c>
      <c r="T1636" s="71">
        <v>0</v>
      </c>
      <c r="U1636" s="72">
        <v>0</v>
      </c>
      <c r="V1636" s="14">
        <v>0</v>
      </c>
      <c r="W1636" s="70">
        <v>0</v>
      </c>
      <c r="X1636" s="71">
        <v>0</v>
      </c>
      <c r="Y1636" s="68"/>
    </row>
    <row r="1637" spans="1:25" hidden="1" outlineLevel="3" x14ac:dyDescent="0.2">
      <c r="A1637" s="198"/>
      <c r="B1637" s="98">
        <v>810148</v>
      </c>
      <c r="C1637" s="42" t="s">
        <v>52</v>
      </c>
      <c r="D1637" s="38">
        <v>26</v>
      </c>
      <c r="E1637" s="69">
        <v>0</v>
      </c>
      <c r="F1637" s="14">
        <v>0</v>
      </c>
      <c r="G1637" s="14">
        <v>0</v>
      </c>
      <c r="H1637" s="71">
        <v>0</v>
      </c>
      <c r="I1637" s="69">
        <v>0</v>
      </c>
      <c r="J1637" s="14">
        <v>0</v>
      </c>
      <c r="K1637" s="14">
        <v>0</v>
      </c>
      <c r="L1637" s="71">
        <v>0</v>
      </c>
      <c r="M1637" s="69">
        <v>0</v>
      </c>
      <c r="N1637" s="14">
        <v>0</v>
      </c>
      <c r="O1637" s="14">
        <v>0</v>
      </c>
      <c r="P1637" s="71">
        <v>0</v>
      </c>
      <c r="Q1637" s="69">
        <v>0</v>
      </c>
      <c r="R1637" s="14">
        <v>0</v>
      </c>
      <c r="S1637" s="14">
        <v>0</v>
      </c>
      <c r="T1637" s="71">
        <v>0</v>
      </c>
      <c r="U1637" s="72">
        <v>0</v>
      </c>
      <c r="V1637" s="14">
        <v>0</v>
      </c>
      <c r="W1637" s="70">
        <v>0</v>
      </c>
      <c r="X1637" s="71">
        <v>0</v>
      </c>
      <c r="Y1637" s="68"/>
    </row>
    <row r="1638" spans="1:25" hidden="1" outlineLevel="3" x14ac:dyDescent="0.2">
      <c r="A1638" s="198"/>
      <c r="B1638" s="98">
        <v>810148</v>
      </c>
      <c r="C1638" s="42" t="s">
        <v>52</v>
      </c>
      <c r="D1638" s="38">
        <v>27</v>
      </c>
      <c r="E1638" s="69">
        <v>0</v>
      </c>
      <c r="F1638" s="14">
        <v>0</v>
      </c>
      <c r="G1638" s="14">
        <v>0</v>
      </c>
      <c r="H1638" s="71">
        <v>0</v>
      </c>
      <c r="I1638" s="69">
        <v>0</v>
      </c>
      <c r="J1638" s="14">
        <v>0</v>
      </c>
      <c r="K1638" s="14">
        <v>0</v>
      </c>
      <c r="L1638" s="71">
        <v>0</v>
      </c>
      <c r="M1638" s="69">
        <v>0</v>
      </c>
      <c r="N1638" s="14">
        <v>0</v>
      </c>
      <c r="O1638" s="14">
        <v>0</v>
      </c>
      <c r="P1638" s="71">
        <v>0</v>
      </c>
      <c r="Q1638" s="69">
        <v>0</v>
      </c>
      <c r="R1638" s="14">
        <v>0</v>
      </c>
      <c r="S1638" s="14">
        <v>0</v>
      </c>
      <c r="T1638" s="71">
        <v>0</v>
      </c>
      <c r="U1638" s="72">
        <v>0</v>
      </c>
      <c r="V1638" s="14">
        <v>0</v>
      </c>
      <c r="W1638" s="70">
        <v>0</v>
      </c>
      <c r="X1638" s="71">
        <v>0</v>
      </c>
      <c r="Y1638" s="68"/>
    </row>
    <row r="1639" spans="1:25" hidden="1" outlineLevel="3" x14ac:dyDescent="0.2">
      <c r="A1639" s="198"/>
      <c r="B1639" s="98">
        <v>810148</v>
      </c>
      <c r="C1639" s="42" t="s">
        <v>53</v>
      </c>
      <c r="D1639" s="38">
        <v>28</v>
      </c>
      <c r="E1639" s="69">
        <v>0</v>
      </c>
      <c r="F1639" s="14">
        <v>0</v>
      </c>
      <c r="G1639" s="14">
        <v>0</v>
      </c>
      <c r="H1639" s="71">
        <v>0</v>
      </c>
      <c r="I1639" s="69">
        <v>0</v>
      </c>
      <c r="J1639" s="14">
        <v>0</v>
      </c>
      <c r="K1639" s="14">
        <v>0</v>
      </c>
      <c r="L1639" s="71">
        <v>0</v>
      </c>
      <c r="M1639" s="69">
        <v>0</v>
      </c>
      <c r="N1639" s="14">
        <v>0</v>
      </c>
      <c r="O1639" s="14">
        <v>0</v>
      </c>
      <c r="P1639" s="71">
        <v>0</v>
      </c>
      <c r="Q1639" s="69">
        <v>0</v>
      </c>
      <c r="R1639" s="14">
        <v>0</v>
      </c>
      <c r="S1639" s="14">
        <v>0</v>
      </c>
      <c r="T1639" s="71">
        <v>0</v>
      </c>
      <c r="U1639" s="72">
        <v>0</v>
      </c>
      <c r="V1639" s="14">
        <v>0</v>
      </c>
      <c r="W1639" s="70">
        <v>0</v>
      </c>
      <c r="X1639" s="71">
        <v>0</v>
      </c>
      <c r="Y1639" s="68"/>
    </row>
    <row r="1640" spans="1:25" hidden="1" outlineLevel="3" x14ac:dyDescent="0.2">
      <c r="A1640" s="198"/>
      <c r="B1640" s="98">
        <v>810148</v>
      </c>
      <c r="C1640" s="42" t="s">
        <v>53</v>
      </c>
      <c r="D1640" s="38">
        <v>29</v>
      </c>
      <c r="E1640" s="69">
        <v>0</v>
      </c>
      <c r="F1640" s="14">
        <v>0</v>
      </c>
      <c r="G1640" s="14">
        <v>0</v>
      </c>
      <c r="H1640" s="71">
        <v>0</v>
      </c>
      <c r="I1640" s="69">
        <v>0</v>
      </c>
      <c r="J1640" s="14">
        <v>0</v>
      </c>
      <c r="K1640" s="14">
        <v>0</v>
      </c>
      <c r="L1640" s="71">
        <v>0</v>
      </c>
      <c r="M1640" s="69">
        <v>0</v>
      </c>
      <c r="N1640" s="14">
        <v>0</v>
      </c>
      <c r="O1640" s="14">
        <v>0</v>
      </c>
      <c r="P1640" s="71">
        <v>0</v>
      </c>
      <c r="Q1640" s="69">
        <v>0</v>
      </c>
      <c r="R1640" s="14">
        <v>0</v>
      </c>
      <c r="S1640" s="14">
        <v>0</v>
      </c>
      <c r="T1640" s="71">
        <v>0</v>
      </c>
      <c r="U1640" s="72">
        <v>0</v>
      </c>
      <c r="V1640" s="14">
        <v>0</v>
      </c>
      <c r="W1640" s="70">
        <v>0</v>
      </c>
      <c r="X1640" s="71">
        <v>0</v>
      </c>
      <c r="Y1640" s="68"/>
    </row>
    <row r="1641" spans="1:25" hidden="1" outlineLevel="3" x14ac:dyDescent="0.2">
      <c r="A1641" s="198"/>
      <c r="B1641" s="98">
        <v>810148</v>
      </c>
      <c r="C1641" s="42" t="s">
        <v>62</v>
      </c>
      <c r="D1641" s="38">
        <v>30</v>
      </c>
      <c r="E1641" s="69">
        <v>0</v>
      </c>
      <c r="F1641" s="14">
        <v>0</v>
      </c>
      <c r="G1641" s="14">
        <v>0</v>
      </c>
      <c r="H1641" s="71">
        <v>0</v>
      </c>
      <c r="I1641" s="69">
        <v>0</v>
      </c>
      <c r="J1641" s="14">
        <v>0</v>
      </c>
      <c r="K1641" s="14">
        <v>0</v>
      </c>
      <c r="L1641" s="71">
        <v>0</v>
      </c>
      <c r="M1641" s="69">
        <v>0</v>
      </c>
      <c r="N1641" s="14">
        <v>0</v>
      </c>
      <c r="O1641" s="14">
        <v>0</v>
      </c>
      <c r="P1641" s="71">
        <v>0</v>
      </c>
      <c r="Q1641" s="69">
        <v>0</v>
      </c>
      <c r="R1641" s="14">
        <v>0</v>
      </c>
      <c r="S1641" s="14">
        <v>0</v>
      </c>
      <c r="T1641" s="71">
        <v>0</v>
      </c>
      <c r="U1641" s="72">
        <v>0</v>
      </c>
      <c r="V1641" s="14">
        <v>0</v>
      </c>
      <c r="W1641" s="70">
        <v>0</v>
      </c>
      <c r="X1641" s="71">
        <v>0</v>
      </c>
      <c r="Y1641" s="68"/>
    </row>
    <row r="1642" spans="1:25" hidden="1" outlineLevel="3" x14ac:dyDescent="0.2">
      <c r="A1642" s="198"/>
      <c r="B1642" s="98">
        <v>810148</v>
      </c>
      <c r="C1642" s="42" t="s">
        <v>62</v>
      </c>
      <c r="D1642" s="38">
        <v>31</v>
      </c>
      <c r="E1642" s="69">
        <v>0</v>
      </c>
      <c r="F1642" s="14">
        <v>0</v>
      </c>
      <c r="G1642" s="14">
        <v>0</v>
      </c>
      <c r="H1642" s="71">
        <v>0</v>
      </c>
      <c r="I1642" s="69">
        <v>0</v>
      </c>
      <c r="J1642" s="14">
        <v>0</v>
      </c>
      <c r="K1642" s="14">
        <v>0</v>
      </c>
      <c r="L1642" s="71">
        <v>0</v>
      </c>
      <c r="M1642" s="69">
        <v>0</v>
      </c>
      <c r="N1642" s="14">
        <v>0</v>
      </c>
      <c r="O1642" s="14">
        <v>0</v>
      </c>
      <c r="P1642" s="71">
        <v>0</v>
      </c>
      <c r="Q1642" s="69">
        <v>0</v>
      </c>
      <c r="R1642" s="14">
        <v>0</v>
      </c>
      <c r="S1642" s="14">
        <v>0</v>
      </c>
      <c r="T1642" s="71">
        <v>0</v>
      </c>
      <c r="U1642" s="72">
        <v>0</v>
      </c>
      <c r="V1642" s="14">
        <v>0</v>
      </c>
      <c r="W1642" s="70">
        <v>0</v>
      </c>
      <c r="X1642" s="71">
        <v>0</v>
      </c>
      <c r="Y1642" s="68"/>
    </row>
    <row r="1643" spans="1:25" hidden="1" outlineLevel="3" x14ac:dyDescent="0.2">
      <c r="A1643" s="198"/>
      <c r="B1643" s="98">
        <v>810148</v>
      </c>
      <c r="C1643" s="42" t="s">
        <v>62</v>
      </c>
      <c r="D1643" s="38">
        <v>32</v>
      </c>
      <c r="E1643" s="69">
        <v>0</v>
      </c>
      <c r="F1643" s="14">
        <v>0</v>
      </c>
      <c r="G1643" s="14">
        <v>0</v>
      </c>
      <c r="H1643" s="71">
        <v>0</v>
      </c>
      <c r="I1643" s="69">
        <v>0</v>
      </c>
      <c r="J1643" s="14">
        <v>0</v>
      </c>
      <c r="K1643" s="14">
        <v>0</v>
      </c>
      <c r="L1643" s="71">
        <v>0</v>
      </c>
      <c r="M1643" s="69">
        <v>0</v>
      </c>
      <c r="N1643" s="14">
        <v>0</v>
      </c>
      <c r="O1643" s="14">
        <v>0</v>
      </c>
      <c r="P1643" s="71">
        <v>0</v>
      </c>
      <c r="Q1643" s="69">
        <v>0</v>
      </c>
      <c r="R1643" s="14">
        <v>0</v>
      </c>
      <c r="S1643" s="14">
        <v>0</v>
      </c>
      <c r="T1643" s="71">
        <v>0</v>
      </c>
      <c r="U1643" s="72">
        <v>0</v>
      </c>
      <c r="V1643" s="14">
        <v>0</v>
      </c>
      <c r="W1643" s="70">
        <v>0</v>
      </c>
      <c r="X1643" s="71">
        <v>0</v>
      </c>
      <c r="Y1643" s="68"/>
    </row>
    <row r="1644" spans="1:25" hidden="1" outlineLevel="3" x14ac:dyDescent="0.2">
      <c r="A1644" s="198"/>
      <c r="B1644" s="98">
        <v>810148</v>
      </c>
      <c r="C1644" s="42" t="s">
        <v>54</v>
      </c>
      <c r="D1644" s="38">
        <v>33</v>
      </c>
      <c r="E1644" s="69">
        <v>0</v>
      </c>
      <c r="F1644" s="14">
        <v>0</v>
      </c>
      <c r="G1644" s="14">
        <v>0</v>
      </c>
      <c r="H1644" s="71">
        <v>0</v>
      </c>
      <c r="I1644" s="69">
        <v>0</v>
      </c>
      <c r="J1644" s="14">
        <v>0</v>
      </c>
      <c r="K1644" s="14">
        <v>0</v>
      </c>
      <c r="L1644" s="71">
        <v>0</v>
      </c>
      <c r="M1644" s="69">
        <v>0</v>
      </c>
      <c r="N1644" s="14">
        <v>0</v>
      </c>
      <c r="O1644" s="14">
        <v>0</v>
      </c>
      <c r="P1644" s="71">
        <v>0</v>
      </c>
      <c r="Q1644" s="69">
        <v>0</v>
      </c>
      <c r="R1644" s="14">
        <v>0</v>
      </c>
      <c r="S1644" s="14">
        <v>0</v>
      </c>
      <c r="T1644" s="71">
        <v>0</v>
      </c>
      <c r="U1644" s="72">
        <v>0</v>
      </c>
      <c r="V1644" s="14">
        <v>0</v>
      </c>
      <c r="W1644" s="70">
        <v>0</v>
      </c>
      <c r="X1644" s="71">
        <v>0</v>
      </c>
      <c r="Y1644" s="68"/>
    </row>
    <row r="1645" spans="1:25" hidden="1" outlineLevel="3" x14ac:dyDescent="0.2">
      <c r="A1645" s="198"/>
      <c r="B1645" s="98">
        <v>810148</v>
      </c>
      <c r="C1645" s="42" t="s">
        <v>59</v>
      </c>
      <c r="D1645" s="38">
        <v>34</v>
      </c>
      <c r="E1645" s="69">
        <v>0</v>
      </c>
      <c r="F1645" s="14">
        <v>0</v>
      </c>
      <c r="G1645" s="14">
        <v>0</v>
      </c>
      <c r="H1645" s="71">
        <v>0</v>
      </c>
      <c r="I1645" s="69">
        <v>0</v>
      </c>
      <c r="J1645" s="14">
        <v>0</v>
      </c>
      <c r="K1645" s="14">
        <v>0</v>
      </c>
      <c r="L1645" s="71">
        <v>0</v>
      </c>
      <c r="M1645" s="69">
        <v>0</v>
      </c>
      <c r="N1645" s="14">
        <v>0</v>
      </c>
      <c r="O1645" s="14">
        <v>0</v>
      </c>
      <c r="P1645" s="71">
        <v>0</v>
      </c>
      <c r="Q1645" s="69">
        <v>0</v>
      </c>
      <c r="R1645" s="14">
        <v>0</v>
      </c>
      <c r="S1645" s="14">
        <v>0</v>
      </c>
      <c r="T1645" s="71">
        <v>0</v>
      </c>
      <c r="U1645" s="72">
        <v>0</v>
      </c>
      <c r="V1645" s="14">
        <v>0</v>
      </c>
      <c r="W1645" s="70">
        <v>0</v>
      </c>
      <c r="X1645" s="71">
        <v>0</v>
      </c>
      <c r="Y1645" s="68"/>
    </row>
    <row r="1646" spans="1:25" hidden="1" outlineLevel="3" x14ac:dyDescent="0.2">
      <c r="A1646" s="198"/>
      <c r="B1646" s="98">
        <v>810148</v>
      </c>
      <c r="C1646" s="42" t="s">
        <v>59</v>
      </c>
      <c r="D1646" s="38">
        <v>35</v>
      </c>
      <c r="E1646" s="69">
        <v>0</v>
      </c>
      <c r="F1646" s="14">
        <v>0</v>
      </c>
      <c r="G1646" s="14">
        <v>0</v>
      </c>
      <c r="H1646" s="71">
        <v>0</v>
      </c>
      <c r="I1646" s="69">
        <v>0</v>
      </c>
      <c r="J1646" s="14">
        <v>0</v>
      </c>
      <c r="K1646" s="14">
        <v>0</v>
      </c>
      <c r="L1646" s="71">
        <v>0</v>
      </c>
      <c r="M1646" s="69">
        <v>0</v>
      </c>
      <c r="N1646" s="14">
        <v>0</v>
      </c>
      <c r="O1646" s="14">
        <v>0</v>
      </c>
      <c r="P1646" s="71">
        <v>0</v>
      </c>
      <c r="Q1646" s="69">
        <v>0</v>
      </c>
      <c r="R1646" s="14">
        <v>0</v>
      </c>
      <c r="S1646" s="14">
        <v>0</v>
      </c>
      <c r="T1646" s="71">
        <v>0</v>
      </c>
      <c r="U1646" s="72">
        <v>0</v>
      </c>
      <c r="V1646" s="14">
        <v>0</v>
      </c>
      <c r="W1646" s="70">
        <v>0</v>
      </c>
      <c r="X1646" s="71">
        <v>0</v>
      </c>
      <c r="Y1646" s="68"/>
    </row>
    <row r="1647" spans="1:25" hidden="1" outlineLevel="3" x14ac:dyDescent="0.2">
      <c r="A1647" s="198"/>
      <c r="B1647" s="98">
        <v>810148</v>
      </c>
      <c r="C1647" s="42" t="s">
        <v>59</v>
      </c>
      <c r="D1647" s="38">
        <v>36</v>
      </c>
      <c r="E1647" s="69">
        <v>0</v>
      </c>
      <c r="F1647" s="14">
        <v>0</v>
      </c>
      <c r="G1647" s="14">
        <v>0</v>
      </c>
      <c r="H1647" s="71">
        <v>0</v>
      </c>
      <c r="I1647" s="69">
        <v>0</v>
      </c>
      <c r="J1647" s="14">
        <v>0</v>
      </c>
      <c r="K1647" s="14">
        <v>0</v>
      </c>
      <c r="L1647" s="71">
        <v>0</v>
      </c>
      <c r="M1647" s="69">
        <v>0</v>
      </c>
      <c r="N1647" s="14">
        <v>0</v>
      </c>
      <c r="O1647" s="14">
        <v>0</v>
      </c>
      <c r="P1647" s="71">
        <v>0</v>
      </c>
      <c r="Q1647" s="69">
        <v>0</v>
      </c>
      <c r="R1647" s="14">
        <v>0</v>
      </c>
      <c r="S1647" s="14">
        <v>0</v>
      </c>
      <c r="T1647" s="71">
        <v>0</v>
      </c>
      <c r="U1647" s="72">
        <v>0</v>
      </c>
      <c r="V1647" s="14">
        <v>0</v>
      </c>
      <c r="W1647" s="70">
        <v>0</v>
      </c>
      <c r="X1647" s="71">
        <v>0</v>
      </c>
      <c r="Y1647" s="68"/>
    </row>
    <row r="1648" spans="1:25" hidden="1" outlineLevel="3" x14ac:dyDescent="0.2">
      <c r="A1648" s="198"/>
      <c r="B1648" s="98">
        <v>810148</v>
      </c>
      <c r="C1648" s="42" t="s">
        <v>59</v>
      </c>
      <c r="D1648" s="38">
        <v>37</v>
      </c>
      <c r="E1648" s="69">
        <v>0</v>
      </c>
      <c r="F1648" s="14">
        <v>0</v>
      </c>
      <c r="G1648" s="14">
        <v>0</v>
      </c>
      <c r="H1648" s="71">
        <v>0</v>
      </c>
      <c r="I1648" s="69">
        <v>0</v>
      </c>
      <c r="J1648" s="14">
        <v>0</v>
      </c>
      <c r="K1648" s="14">
        <v>0</v>
      </c>
      <c r="L1648" s="71">
        <v>0</v>
      </c>
      <c r="M1648" s="69">
        <v>0</v>
      </c>
      <c r="N1648" s="14">
        <v>0</v>
      </c>
      <c r="O1648" s="14">
        <v>0</v>
      </c>
      <c r="P1648" s="71">
        <v>0</v>
      </c>
      <c r="Q1648" s="69">
        <v>0</v>
      </c>
      <c r="R1648" s="14">
        <v>0</v>
      </c>
      <c r="S1648" s="14">
        <v>0</v>
      </c>
      <c r="T1648" s="71">
        <v>0</v>
      </c>
      <c r="U1648" s="72">
        <v>0</v>
      </c>
      <c r="V1648" s="14">
        <v>0</v>
      </c>
      <c r="W1648" s="70">
        <v>0</v>
      </c>
      <c r="X1648" s="71">
        <v>0</v>
      </c>
      <c r="Y1648" s="68"/>
    </row>
    <row r="1649" spans="1:25" hidden="1" outlineLevel="3" x14ac:dyDescent="0.2">
      <c r="A1649" s="198"/>
      <c r="B1649" s="98">
        <v>810148</v>
      </c>
      <c r="C1649" s="42" t="s">
        <v>59</v>
      </c>
      <c r="D1649" s="38">
        <v>38</v>
      </c>
      <c r="E1649" s="69">
        <v>0</v>
      </c>
      <c r="F1649" s="14">
        <v>0</v>
      </c>
      <c r="G1649" s="14">
        <v>0</v>
      </c>
      <c r="H1649" s="71">
        <v>0</v>
      </c>
      <c r="I1649" s="69">
        <v>0</v>
      </c>
      <c r="J1649" s="14">
        <v>0</v>
      </c>
      <c r="K1649" s="14">
        <v>0</v>
      </c>
      <c r="L1649" s="71">
        <v>0</v>
      </c>
      <c r="M1649" s="69">
        <v>0</v>
      </c>
      <c r="N1649" s="14">
        <v>0</v>
      </c>
      <c r="O1649" s="14">
        <v>0</v>
      </c>
      <c r="P1649" s="71">
        <v>0</v>
      </c>
      <c r="Q1649" s="69">
        <v>0</v>
      </c>
      <c r="R1649" s="14">
        <v>0</v>
      </c>
      <c r="S1649" s="14">
        <v>0</v>
      </c>
      <c r="T1649" s="71">
        <v>0</v>
      </c>
      <c r="U1649" s="72">
        <v>0</v>
      </c>
      <c r="V1649" s="14">
        <v>0</v>
      </c>
      <c r="W1649" s="70">
        <v>0</v>
      </c>
      <c r="X1649" s="71">
        <v>0</v>
      </c>
      <c r="Y1649" s="68"/>
    </row>
    <row r="1650" spans="1:25" hidden="1" outlineLevel="3" x14ac:dyDescent="0.2">
      <c r="A1650" s="198"/>
      <c r="B1650" s="98">
        <v>810148</v>
      </c>
      <c r="C1650" s="42" t="s">
        <v>59</v>
      </c>
      <c r="D1650" s="38">
        <v>39</v>
      </c>
      <c r="E1650" s="69">
        <v>0</v>
      </c>
      <c r="F1650" s="14">
        <v>0</v>
      </c>
      <c r="G1650" s="14">
        <v>0</v>
      </c>
      <c r="H1650" s="71">
        <v>0</v>
      </c>
      <c r="I1650" s="69">
        <v>0</v>
      </c>
      <c r="J1650" s="14">
        <v>0</v>
      </c>
      <c r="K1650" s="14">
        <v>0</v>
      </c>
      <c r="L1650" s="71">
        <v>0</v>
      </c>
      <c r="M1650" s="69">
        <v>0</v>
      </c>
      <c r="N1650" s="14">
        <v>0</v>
      </c>
      <c r="O1650" s="14">
        <v>0</v>
      </c>
      <c r="P1650" s="71">
        <v>0</v>
      </c>
      <c r="Q1650" s="69">
        <v>0</v>
      </c>
      <c r="R1650" s="14">
        <v>0</v>
      </c>
      <c r="S1650" s="14">
        <v>0</v>
      </c>
      <c r="T1650" s="71">
        <v>0</v>
      </c>
      <c r="U1650" s="72">
        <v>0</v>
      </c>
      <c r="V1650" s="14">
        <v>0</v>
      </c>
      <c r="W1650" s="70">
        <v>0</v>
      </c>
      <c r="X1650" s="71">
        <v>0</v>
      </c>
      <c r="Y1650" s="68"/>
    </row>
    <row r="1651" spans="1:25" hidden="1" outlineLevel="3" x14ac:dyDescent="0.2">
      <c r="A1651" s="198"/>
      <c r="B1651" s="98">
        <v>810148</v>
      </c>
      <c r="C1651" s="42" t="s">
        <v>59</v>
      </c>
      <c r="D1651" s="38">
        <v>40</v>
      </c>
      <c r="E1651" s="69">
        <v>0</v>
      </c>
      <c r="F1651" s="14">
        <v>0</v>
      </c>
      <c r="G1651" s="14">
        <v>0</v>
      </c>
      <c r="H1651" s="71">
        <v>0</v>
      </c>
      <c r="I1651" s="69">
        <v>0</v>
      </c>
      <c r="J1651" s="14">
        <v>0</v>
      </c>
      <c r="K1651" s="14">
        <v>0</v>
      </c>
      <c r="L1651" s="71">
        <v>0</v>
      </c>
      <c r="M1651" s="69">
        <v>0</v>
      </c>
      <c r="N1651" s="14">
        <v>0</v>
      </c>
      <c r="O1651" s="14">
        <v>0</v>
      </c>
      <c r="P1651" s="71">
        <v>0</v>
      </c>
      <c r="Q1651" s="69">
        <v>0</v>
      </c>
      <c r="R1651" s="14">
        <v>0</v>
      </c>
      <c r="S1651" s="14">
        <v>0</v>
      </c>
      <c r="T1651" s="71">
        <v>0</v>
      </c>
      <c r="U1651" s="72">
        <v>0</v>
      </c>
      <c r="V1651" s="14">
        <v>0</v>
      </c>
      <c r="W1651" s="70">
        <v>0</v>
      </c>
      <c r="X1651" s="71">
        <v>0</v>
      </c>
      <c r="Y1651" s="68"/>
    </row>
    <row r="1652" spans="1:25" hidden="1" outlineLevel="3" x14ac:dyDescent="0.2">
      <c r="A1652" s="198"/>
      <c r="B1652" s="98">
        <v>810148</v>
      </c>
      <c r="C1652" s="42" t="s">
        <v>59</v>
      </c>
      <c r="D1652" s="38">
        <v>41</v>
      </c>
      <c r="E1652" s="69">
        <v>0</v>
      </c>
      <c r="F1652" s="14">
        <v>0</v>
      </c>
      <c r="G1652" s="14">
        <v>0</v>
      </c>
      <c r="H1652" s="71">
        <v>0</v>
      </c>
      <c r="I1652" s="69">
        <v>0</v>
      </c>
      <c r="J1652" s="14">
        <v>0</v>
      </c>
      <c r="K1652" s="14">
        <v>0</v>
      </c>
      <c r="L1652" s="71">
        <v>0</v>
      </c>
      <c r="M1652" s="69">
        <v>0</v>
      </c>
      <c r="N1652" s="14">
        <v>0</v>
      </c>
      <c r="O1652" s="14">
        <v>0</v>
      </c>
      <c r="P1652" s="71">
        <v>0</v>
      </c>
      <c r="Q1652" s="69">
        <v>0</v>
      </c>
      <c r="R1652" s="14">
        <v>0</v>
      </c>
      <c r="S1652" s="14">
        <v>0</v>
      </c>
      <c r="T1652" s="71">
        <v>0</v>
      </c>
      <c r="U1652" s="72">
        <v>0</v>
      </c>
      <c r="V1652" s="14">
        <v>0</v>
      </c>
      <c r="W1652" s="70">
        <v>0</v>
      </c>
      <c r="X1652" s="71">
        <v>0</v>
      </c>
      <c r="Y1652" s="68"/>
    </row>
    <row r="1653" spans="1:25" hidden="1" outlineLevel="3" x14ac:dyDescent="0.2">
      <c r="A1653" s="198"/>
      <c r="B1653" s="98">
        <v>810148</v>
      </c>
      <c r="C1653" s="42" t="s">
        <v>59</v>
      </c>
      <c r="D1653" s="38">
        <v>42</v>
      </c>
      <c r="E1653" s="69">
        <v>0</v>
      </c>
      <c r="F1653" s="14">
        <v>0</v>
      </c>
      <c r="G1653" s="14">
        <v>0</v>
      </c>
      <c r="H1653" s="71">
        <v>0</v>
      </c>
      <c r="I1653" s="69">
        <v>0</v>
      </c>
      <c r="J1653" s="14">
        <v>0</v>
      </c>
      <c r="K1653" s="14">
        <v>0</v>
      </c>
      <c r="L1653" s="71">
        <v>0</v>
      </c>
      <c r="M1653" s="69">
        <v>0</v>
      </c>
      <c r="N1653" s="14">
        <v>0</v>
      </c>
      <c r="O1653" s="14">
        <v>0</v>
      </c>
      <c r="P1653" s="71">
        <v>0</v>
      </c>
      <c r="Q1653" s="69">
        <v>0</v>
      </c>
      <c r="R1653" s="14">
        <v>0</v>
      </c>
      <c r="S1653" s="14">
        <v>0</v>
      </c>
      <c r="T1653" s="71">
        <v>0</v>
      </c>
      <c r="U1653" s="72">
        <v>0</v>
      </c>
      <c r="V1653" s="14">
        <v>0</v>
      </c>
      <c r="W1653" s="70">
        <v>0</v>
      </c>
      <c r="X1653" s="71">
        <v>0</v>
      </c>
      <c r="Y1653" s="68"/>
    </row>
    <row r="1654" spans="1:25" hidden="1" outlineLevel="3" x14ac:dyDescent="0.2">
      <c r="A1654" s="198"/>
      <c r="B1654" s="98">
        <v>810148</v>
      </c>
      <c r="C1654" s="42" t="s">
        <v>59</v>
      </c>
      <c r="D1654" s="38">
        <v>43</v>
      </c>
      <c r="E1654" s="69">
        <v>0</v>
      </c>
      <c r="F1654" s="14">
        <v>0</v>
      </c>
      <c r="G1654" s="14">
        <v>0</v>
      </c>
      <c r="H1654" s="71">
        <v>0</v>
      </c>
      <c r="I1654" s="69">
        <v>0</v>
      </c>
      <c r="J1654" s="14">
        <v>0</v>
      </c>
      <c r="K1654" s="14">
        <v>0</v>
      </c>
      <c r="L1654" s="71">
        <v>0</v>
      </c>
      <c r="M1654" s="69">
        <v>0</v>
      </c>
      <c r="N1654" s="14">
        <v>0</v>
      </c>
      <c r="O1654" s="14">
        <v>0</v>
      </c>
      <c r="P1654" s="71">
        <v>0</v>
      </c>
      <c r="Q1654" s="69">
        <v>0</v>
      </c>
      <c r="R1654" s="14">
        <v>0</v>
      </c>
      <c r="S1654" s="14">
        <v>0</v>
      </c>
      <c r="T1654" s="71">
        <v>0</v>
      </c>
      <c r="U1654" s="72">
        <v>0</v>
      </c>
      <c r="V1654" s="14">
        <v>0</v>
      </c>
      <c r="W1654" s="70">
        <v>0</v>
      </c>
      <c r="X1654" s="71">
        <v>0</v>
      </c>
      <c r="Y1654" s="68"/>
    </row>
    <row r="1655" spans="1:25" hidden="1" outlineLevel="3" x14ac:dyDescent="0.2">
      <c r="A1655" s="198"/>
      <c r="B1655" s="98">
        <v>810148</v>
      </c>
      <c r="C1655" s="42" t="s">
        <v>59</v>
      </c>
      <c r="D1655" s="38">
        <v>44</v>
      </c>
      <c r="E1655" s="69">
        <v>0</v>
      </c>
      <c r="F1655" s="14">
        <v>0</v>
      </c>
      <c r="G1655" s="14">
        <v>0</v>
      </c>
      <c r="H1655" s="71">
        <v>0</v>
      </c>
      <c r="I1655" s="69">
        <v>0</v>
      </c>
      <c r="J1655" s="14">
        <v>0</v>
      </c>
      <c r="K1655" s="14">
        <v>0</v>
      </c>
      <c r="L1655" s="71">
        <v>0</v>
      </c>
      <c r="M1655" s="69">
        <v>0</v>
      </c>
      <c r="N1655" s="14">
        <v>0</v>
      </c>
      <c r="O1655" s="14">
        <v>0</v>
      </c>
      <c r="P1655" s="71">
        <v>0</v>
      </c>
      <c r="Q1655" s="69">
        <v>0</v>
      </c>
      <c r="R1655" s="14">
        <v>0</v>
      </c>
      <c r="S1655" s="14">
        <v>0</v>
      </c>
      <c r="T1655" s="71">
        <v>0</v>
      </c>
      <c r="U1655" s="72">
        <v>0</v>
      </c>
      <c r="V1655" s="14">
        <v>0</v>
      </c>
      <c r="W1655" s="70">
        <v>0</v>
      </c>
      <c r="X1655" s="71">
        <v>0</v>
      </c>
      <c r="Y1655" s="68"/>
    </row>
    <row r="1656" spans="1:25" hidden="1" outlineLevel="3" x14ac:dyDescent="0.2">
      <c r="A1656" s="198"/>
      <c r="B1656" s="98">
        <v>810148</v>
      </c>
      <c r="C1656" s="42" t="s">
        <v>197</v>
      </c>
      <c r="D1656" s="38">
        <v>45</v>
      </c>
      <c r="E1656" s="69">
        <v>0</v>
      </c>
      <c r="F1656" s="14">
        <v>0</v>
      </c>
      <c r="G1656" s="14">
        <v>0</v>
      </c>
      <c r="H1656" s="71">
        <v>0</v>
      </c>
      <c r="I1656" s="69">
        <v>0</v>
      </c>
      <c r="J1656" s="14">
        <v>0</v>
      </c>
      <c r="K1656" s="14">
        <v>0</v>
      </c>
      <c r="L1656" s="71">
        <v>0</v>
      </c>
      <c r="M1656" s="69">
        <v>0</v>
      </c>
      <c r="N1656" s="14">
        <v>0</v>
      </c>
      <c r="O1656" s="14">
        <v>0</v>
      </c>
      <c r="P1656" s="71">
        <v>0</v>
      </c>
      <c r="Q1656" s="69">
        <v>0</v>
      </c>
      <c r="R1656" s="14">
        <v>0</v>
      </c>
      <c r="S1656" s="14">
        <v>0</v>
      </c>
      <c r="T1656" s="71">
        <v>0</v>
      </c>
      <c r="U1656" s="72">
        <v>0</v>
      </c>
      <c r="V1656" s="14">
        <v>0</v>
      </c>
      <c r="W1656" s="70">
        <v>0</v>
      </c>
      <c r="X1656" s="71">
        <v>0</v>
      </c>
      <c r="Y1656" s="68"/>
    </row>
    <row r="1657" spans="1:25" hidden="1" outlineLevel="3" x14ac:dyDescent="0.2">
      <c r="A1657" s="198"/>
      <c r="B1657" s="98">
        <v>810148</v>
      </c>
      <c r="C1657" s="42" t="s">
        <v>197</v>
      </c>
      <c r="D1657" s="38">
        <v>46</v>
      </c>
      <c r="E1657" s="69">
        <v>0</v>
      </c>
      <c r="F1657" s="14">
        <v>0</v>
      </c>
      <c r="G1657" s="14">
        <v>0</v>
      </c>
      <c r="H1657" s="71">
        <v>0</v>
      </c>
      <c r="I1657" s="69">
        <v>0</v>
      </c>
      <c r="J1657" s="14">
        <v>0</v>
      </c>
      <c r="K1657" s="14">
        <v>0</v>
      </c>
      <c r="L1657" s="71">
        <v>0</v>
      </c>
      <c r="M1657" s="69">
        <v>0</v>
      </c>
      <c r="N1657" s="14">
        <v>0</v>
      </c>
      <c r="O1657" s="14">
        <v>0</v>
      </c>
      <c r="P1657" s="71">
        <v>0</v>
      </c>
      <c r="Q1657" s="69">
        <v>0</v>
      </c>
      <c r="R1657" s="14">
        <v>0</v>
      </c>
      <c r="S1657" s="14">
        <v>0</v>
      </c>
      <c r="T1657" s="71">
        <v>0</v>
      </c>
      <c r="U1657" s="72">
        <v>0</v>
      </c>
      <c r="V1657" s="14">
        <v>0</v>
      </c>
      <c r="W1657" s="70">
        <v>0</v>
      </c>
      <c r="X1657" s="71">
        <v>0</v>
      </c>
      <c r="Y1657" s="68"/>
    </row>
    <row r="1658" spans="1:25" hidden="1" outlineLevel="3" x14ac:dyDescent="0.2">
      <c r="A1658" s="198"/>
      <c r="B1658" s="98">
        <v>810148</v>
      </c>
      <c r="C1658" s="42" t="s">
        <v>57</v>
      </c>
      <c r="D1658" s="38">
        <v>47</v>
      </c>
      <c r="E1658" s="69">
        <v>0</v>
      </c>
      <c r="F1658" s="14">
        <v>0</v>
      </c>
      <c r="G1658" s="14">
        <v>0</v>
      </c>
      <c r="H1658" s="71">
        <v>0</v>
      </c>
      <c r="I1658" s="69">
        <v>0</v>
      </c>
      <c r="J1658" s="14">
        <v>0</v>
      </c>
      <c r="K1658" s="14">
        <v>0</v>
      </c>
      <c r="L1658" s="71">
        <v>0</v>
      </c>
      <c r="M1658" s="69">
        <v>0</v>
      </c>
      <c r="N1658" s="14">
        <v>0</v>
      </c>
      <c r="O1658" s="14">
        <v>0</v>
      </c>
      <c r="P1658" s="71">
        <v>0</v>
      </c>
      <c r="Q1658" s="69">
        <v>0</v>
      </c>
      <c r="R1658" s="14">
        <v>0</v>
      </c>
      <c r="S1658" s="14">
        <v>0</v>
      </c>
      <c r="T1658" s="71">
        <v>0</v>
      </c>
      <c r="U1658" s="72">
        <v>0</v>
      </c>
      <c r="V1658" s="14">
        <v>0</v>
      </c>
      <c r="W1658" s="70">
        <v>0</v>
      </c>
      <c r="X1658" s="71">
        <v>0</v>
      </c>
      <c r="Y1658" s="68"/>
    </row>
    <row r="1659" spans="1:25" hidden="1" outlineLevel="3" x14ac:dyDescent="0.2">
      <c r="A1659" s="198"/>
      <c r="B1659" s="98">
        <v>810148</v>
      </c>
      <c r="C1659" s="42" t="s">
        <v>57</v>
      </c>
      <c r="D1659" s="38">
        <v>48</v>
      </c>
      <c r="E1659" s="69">
        <v>0</v>
      </c>
      <c r="F1659" s="14">
        <v>0</v>
      </c>
      <c r="G1659" s="14">
        <v>0</v>
      </c>
      <c r="H1659" s="71">
        <v>0</v>
      </c>
      <c r="I1659" s="69">
        <v>0</v>
      </c>
      <c r="J1659" s="14">
        <v>0</v>
      </c>
      <c r="K1659" s="14">
        <v>0</v>
      </c>
      <c r="L1659" s="71">
        <v>0</v>
      </c>
      <c r="M1659" s="69">
        <v>0</v>
      </c>
      <c r="N1659" s="14">
        <v>0</v>
      </c>
      <c r="O1659" s="14">
        <v>0</v>
      </c>
      <c r="P1659" s="71">
        <v>0</v>
      </c>
      <c r="Q1659" s="69">
        <v>0</v>
      </c>
      <c r="R1659" s="14">
        <v>0</v>
      </c>
      <c r="S1659" s="14">
        <v>0</v>
      </c>
      <c r="T1659" s="71">
        <v>0</v>
      </c>
      <c r="U1659" s="72">
        <v>0</v>
      </c>
      <c r="V1659" s="14">
        <v>0</v>
      </c>
      <c r="W1659" s="70">
        <v>0</v>
      </c>
      <c r="X1659" s="71">
        <v>0</v>
      </c>
      <c r="Y1659" s="68"/>
    </row>
    <row r="1660" spans="1:25" hidden="1" outlineLevel="3" x14ac:dyDescent="0.2">
      <c r="A1660" s="198"/>
      <c r="B1660" s="98">
        <v>810148</v>
      </c>
      <c r="C1660" s="42" t="s">
        <v>57</v>
      </c>
      <c r="D1660" s="38">
        <v>49</v>
      </c>
      <c r="E1660" s="69">
        <v>0</v>
      </c>
      <c r="F1660" s="14">
        <v>0</v>
      </c>
      <c r="G1660" s="14">
        <v>0</v>
      </c>
      <c r="H1660" s="71">
        <v>0</v>
      </c>
      <c r="I1660" s="69">
        <v>0</v>
      </c>
      <c r="J1660" s="14">
        <v>0</v>
      </c>
      <c r="K1660" s="14">
        <v>0</v>
      </c>
      <c r="L1660" s="71">
        <v>0</v>
      </c>
      <c r="M1660" s="69">
        <v>0</v>
      </c>
      <c r="N1660" s="14">
        <v>0</v>
      </c>
      <c r="O1660" s="14">
        <v>0</v>
      </c>
      <c r="P1660" s="71">
        <v>0</v>
      </c>
      <c r="Q1660" s="69">
        <v>0</v>
      </c>
      <c r="R1660" s="14">
        <v>0</v>
      </c>
      <c r="S1660" s="14">
        <v>0</v>
      </c>
      <c r="T1660" s="71">
        <v>0</v>
      </c>
      <c r="U1660" s="72">
        <v>0</v>
      </c>
      <c r="V1660" s="14">
        <v>0</v>
      </c>
      <c r="W1660" s="70">
        <v>0</v>
      </c>
      <c r="X1660" s="71">
        <v>0</v>
      </c>
      <c r="Y1660" s="68"/>
    </row>
    <row r="1661" spans="1:25" hidden="1" outlineLevel="3" x14ac:dyDescent="0.2">
      <c r="A1661" s="198"/>
      <c r="B1661" s="98">
        <v>810148</v>
      </c>
      <c r="C1661" s="42" t="s">
        <v>57</v>
      </c>
      <c r="D1661" s="38">
        <v>50</v>
      </c>
      <c r="E1661" s="69">
        <v>0</v>
      </c>
      <c r="F1661" s="14">
        <v>0</v>
      </c>
      <c r="G1661" s="14">
        <v>0</v>
      </c>
      <c r="H1661" s="71">
        <v>0</v>
      </c>
      <c r="I1661" s="69">
        <v>0</v>
      </c>
      <c r="J1661" s="14">
        <v>0</v>
      </c>
      <c r="K1661" s="14">
        <v>0</v>
      </c>
      <c r="L1661" s="71">
        <v>0</v>
      </c>
      <c r="M1661" s="69">
        <v>0</v>
      </c>
      <c r="N1661" s="14">
        <v>0</v>
      </c>
      <c r="O1661" s="14">
        <v>0</v>
      </c>
      <c r="P1661" s="71">
        <v>0</v>
      </c>
      <c r="Q1661" s="69">
        <v>0</v>
      </c>
      <c r="R1661" s="14">
        <v>0</v>
      </c>
      <c r="S1661" s="14">
        <v>0</v>
      </c>
      <c r="T1661" s="71">
        <v>0</v>
      </c>
      <c r="U1661" s="72">
        <v>0</v>
      </c>
      <c r="V1661" s="14">
        <v>0</v>
      </c>
      <c r="W1661" s="70">
        <v>0</v>
      </c>
      <c r="X1661" s="71">
        <v>0</v>
      </c>
      <c r="Y1661" s="68"/>
    </row>
    <row r="1662" spans="1:25" hidden="1" outlineLevel="3" x14ac:dyDescent="0.2">
      <c r="A1662" s="198"/>
      <c r="B1662" s="98">
        <v>810148</v>
      </c>
      <c r="C1662" s="42" t="s">
        <v>57</v>
      </c>
      <c r="D1662" s="38">
        <v>51</v>
      </c>
      <c r="E1662" s="69">
        <v>0</v>
      </c>
      <c r="F1662" s="14">
        <v>0</v>
      </c>
      <c r="G1662" s="14">
        <v>0</v>
      </c>
      <c r="H1662" s="71">
        <v>0</v>
      </c>
      <c r="I1662" s="69">
        <v>0</v>
      </c>
      <c r="J1662" s="14">
        <v>0</v>
      </c>
      <c r="K1662" s="14">
        <v>0</v>
      </c>
      <c r="L1662" s="71">
        <v>0</v>
      </c>
      <c r="M1662" s="69">
        <v>0</v>
      </c>
      <c r="N1662" s="14">
        <v>0</v>
      </c>
      <c r="O1662" s="14">
        <v>0</v>
      </c>
      <c r="P1662" s="71">
        <v>0</v>
      </c>
      <c r="Q1662" s="69">
        <v>0</v>
      </c>
      <c r="R1662" s="14">
        <v>0</v>
      </c>
      <c r="S1662" s="14">
        <v>0</v>
      </c>
      <c r="T1662" s="71">
        <v>0</v>
      </c>
      <c r="U1662" s="72">
        <v>0</v>
      </c>
      <c r="V1662" s="14">
        <v>0</v>
      </c>
      <c r="W1662" s="70">
        <v>0</v>
      </c>
      <c r="X1662" s="71">
        <v>0</v>
      </c>
      <c r="Y1662" s="68"/>
    </row>
    <row r="1663" spans="1:25" hidden="1" outlineLevel="3" x14ac:dyDescent="0.2">
      <c r="A1663" s="198"/>
      <c r="B1663" s="98">
        <v>810148</v>
      </c>
      <c r="C1663" s="42" t="s">
        <v>57</v>
      </c>
      <c r="D1663" s="38">
        <v>52</v>
      </c>
      <c r="E1663" s="69">
        <v>0</v>
      </c>
      <c r="F1663" s="14">
        <v>0</v>
      </c>
      <c r="G1663" s="14">
        <v>0</v>
      </c>
      <c r="H1663" s="71">
        <v>0</v>
      </c>
      <c r="I1663" s="69">
        <v>0</v>
      </c>
      <c r="J1663" s="14">
        <v>0</v>
      </c>
      <c r="K1663" s="14">
        <v>0</v>
      </c>
      <c r="L1663" s="71">
        <v>0</v>
      </c>
      <c r="M1663" s="69">
        <v>0</v>
      </c>
      <c r="N1663" s="14">
        <v>0</v>
      </c>
      <c r="O1663" s="14">
        <v>0</v>
      </c>
      <c r="P1663" s="71">
        <v>0</v>
      </c>
      <c r="Q1663" s="69">
        <v>0</v>
      </c>
      <c r="R1663" s="14">
        <v>0</v>
      </c>
      <c r="S1663" s="14">
        <v>0</v>
      </c>
      <c r="T1663" s="71">
        <v>0</v>
      </c>
      <c r="U1663" s="72">
        <v>0</v>
      </c>
      <c r="V1663" s="14">
        <v>0</v>
      </c>
      <c r="W1663" s="70">
        <v>0</v>
      </c>
      <c r="X1663" s="71">
        <v>0</v>
      </c>
      <c r="Y1663" s="68"/>
    </row>
    <row r="1664" spans="1:25" hidden="1" outlineLevel="3" x14ac:dyDescent="0.2">
      <c r="A1664" s="198"/>
      <c r="B1664" s="98">
        <v>810148</v>
      </c>
      <c r="C1664" s="42" t="s">
        <v>60</v>
      </c>
      <c r="D1664" s="38">
        <v>53</v>
      </c>
      <c r="E1664" s="69">
        <v>0</v>
      </c>
      <c r="F1664" s="14">
        <v>0</v>
      </c>
      <c r="G1664" s="14">
        <v>0</v>
      </c>
      <c r="H1664" s="71">
        <v>0</v>
      </c>
      <c r="I1664" s="69">
        <v>0</v>
      </c>
      <c r="J1664" s="14">
        <v>0</v>
      </c>
      <c r="K1664" s="14">
        <v>0</v>
      </c>
      <c r="L1664" s="71">
        <v>0</v>
      </c>
      <c r="M1664" s="69">
        <v>0</v>
      </c>
      <c r="N1664" s="14">
        <v>0</v>
      </c>
      <c r="O1664" s="14">
        <v>0</v>
      </c>
      <c r="P1664" s="71">
        <v>0</v>
      </c>
      <c r="Q1664" s="69">
        <v>0</v>
      </c>
      <c r="R1664" s="14">
        <v>0</v>
      </c>
      <c r="S1664" s="14">
        <v>0</v>
      </c>
      <c r="T1664" s="71">
        <v>0</v>
      </c>
      <c r="U1664" s="72">
        <v>0</v>
      </c>
      <c r="V1664" s="14">
        <v>0</v>
      </c>
      <c r="W1664" s="70">
        <v>0</v>
      </c>
      <c r="X1664" s="71">
        <v>0</v>
      </c>
      <c r="Y1664" s="68"/>
    </row>
    <row r="1665" spans="1:25" hidden="1" outlineLevel="3" x14ac:dyDescent="0.2">
      <c r="A1665" s="198"/>
      <c r="B1665" s="98">
        <v>810148</v>
      </c>
      <c r="C1665" s="42" t="s">
        <v>60</v>
      </c>
      <c r="D1665" s="38">
        <v>54</v>
      </c>
      <c r="E1665" s="69">
        <v>0</v>
      </c>
      <c r="F1665" s="14">
        <v>0</v>
      </c>
      <c r="G1665" s="14">
        <v>0</v>
      </c>
      <c r="H1665" s="71">
        <v>0</v>
      </c>
      <c r="I1665" s="69">
        <v>0</v>
      </c>
      <c r="J1665" s="14">
        <v>0</v>
      </c>
      <c r="K1665" s="14">
        <v>0</v>
      </c>
      <c r="L1665" s="71">
        <v>0</v>
      </c>
      <c r="M1665" s="69">
        <v>0</v>
      </c>
      <c r="N1665" s="14">
        <v>0</v>
      </c>
      <c r="O1665" s="14">
        <v>0</v>
      </c>
      <c r="P1665" s="71">
        <v>0</v>
      </c>
      <c r="Q1665" s="69">
        <v>0</v>
      </c>
      <c r="R1665" s="14">
        <v>0</v>
      </c>
      <c r="S1665" s="14">
        <v>0</v>
      </c>
      <c r="T1665" s="71">
        <v>0</v>
      </c>
      <c r="U1665" s="72">
        <v>0</v>
      </c>
      <c r="V1665" s="14">
        <v>0</v>
      </c>
      <c r="W1665" s="70">
        <v>0</v>
      </c>
      <c r="X1665" s="71">
        <v>0</v>
      </c>
      <c r="Y1665" s="68"/>
    </row>
    <row r="1666" spans="1:25" hidden="1" outlineLevel="3" x14ac:dyDescent="0.2">
      <c r="A1666" s="198"/>
      <c r="B1666" s="98">
        <v>810148</v>
      </c>
      <c r="C1666" s="42" t="s">
        <v>55</v>
      </c>
      <c r="D1666" s="38">
        <v>55</v>
      </c>
      <c r="E1666" s="69">
        <v>0</v>
      </c>
      <c r="F1666" s="14">
        <v>0</v>
      </c>
      <c r="G1666" s="14">
        <v>0</v>
      </c>
      <c r="H1666" s="71">
        <v>0</v>
      </c>
      <c r="I1666" s="69">
        <v>0</v>
      </c>
      <c r="J1666" s="14">
        <v>0</v>
      </c>
      <c r="K1666" s="14">
        <v>0</v>
      </c>
      <c r="L1666" s="71">
        <v>0</v>
      </c>
      <c r="M1666" s="69">
        <v>0</v>
      </c>
      <c r="N1666" s="14">
        <v>0</v>
      </c>
      <c r="O1666" s="14">
        <v>0</v>
      </c>
      <c r="P1666" s="71">
        <v>0</v>
      </c>
      <c r="Q1666" s="69">
        <v>0</v>
      </c>
      <c r="R1666" s="14">
        <v>0</v>
      </c>
      <c r="S1666" s="14">
        <v>0</v>
      </c>
      <c r="T1666" s="71">
        <v>0</v>
      </c>
      <c r="U1666" s="72">
        <v>0</v>
      </c>
      <c r="V1666" s="14">
        <v>0</v>
      </c>
      <c r="W1666" s="70">
        <v>0</v>
      </c>
      <c r="X1666" s="71">
        <v>0</v>
      </c>
      <c r="Y1666" s="68"/>
    </row>
    <row r="1667" spans="1:25" ht="13.5" outlineLevel="3" thickBot="1" x14ac:dyDescent="0.25">
      <c r="A1667" s="199"/>
      <c r="B1667" s="98">
        <v>810148</v>
      </c>
      <c r="C1667" s="60" t="s">
        <v>56</v>
      </c>
      <c r="D1667" s="38">
        <v>56</v>
      </c>
      <c r="E1667" s="69">
        <v>1</v>
      </c>
      <c r="F1667" s="14">
        <v>0</v>
      </c>
      <c r="G1667" s="14">
        <v>0</v>
      </c>
      <c r="H1667" s="71">
        <v>1</v>
      </c>
      <c r="I1667" s="69">
        <v>0</v>
      </c>
      <c r="J1667" s="14">
        <v>0</v>
      </c>
      <c r="K1667" s="14">
        <v>0</v>
      </c>
      <c r="L1667" s="71">
        <v>0</v>
      </c>
      <c r="M1667" s="69">
        <v>0</v>
      </c>
      <c r="N1667" s="14">
        <v>0</v>
      </c>
      <c r="O1667" s="14">
        <v>0</v>
      </c>
      <c r="P1667" s="71">
        <v>0</v>
      </c>
      <c r="Q1667" s="69">
        <v>2</v>
      </c>
      <c r="R1667" s="14">
        <v>0</v>
      </c>
      <c r="S1667" s="14">
        <v>0</v>
      </c>
      <c r="T1667" s="71">
        <v>2</v>
      </c>
      <c r="U1667" s="72">
        <v>3</v>
      </c>
      <c r="V1667" s="14">
        <v>0</v>
      </c>
      <c r="W1667" s="70">
        <v>0</v>
      </c>
      <c r="X1667" s="71">
        <v>3</v>
      </c>
      <c r="Y1667" s="68"/>
    </row>
    <row r="1668" spans="1:25" ht="13.5" hidden="1" outlineLevel="3" thickBot="1" x14ac:dyDescent="0.25">
      <c r="A1668" s="200"/>
      <c r="B1668" s="99">
        <v>810148</v>
      </c>
      <c r="C1668" s="44" t="s">
        <v>56</v>
      </c>
      <c r="D1668" s="45">
        <v>57</v>
      </c>
      <c r="E1668" s="75">
        <v>0</v>
      </c>
      <c r="F1668" s="79">
        <v>0</v>
      </c>
      <c r="G1668" s="79">
        <v>0</v>
      </c>
      <c r="H1668" s="77">
        <v>0</v>
      </c>
      <c r="I1668" s="75">
        <v>0</v>
      </c>
      <c r="J1668" s="79">
        <v>0</v>
      </c>
      <c r="K1668" s="79">
        <v>0</v>
      </c>
      <c r="L1668" s="77">
        <v>0</v>
      </c>
      <c r="M1668" s="75">
        <v>0</v>
      </c>
      <c r="N1668" s="79">
        <v>0</v>
      </c>
      <c r="O1668" s="79">
        <v>0</v>
      </c>
      <c r="P1668" s="77">
        <v>0</v>
      </c>
      <c r="Q1668" s="75">
        <v>0</v>
      </c>
      <c r="R1668" s="79">
        <v>0</v>
      </c>
      <c r="S1668" s="79">
        <v>0</v>
      </c>
      <c r="T1668" s="77">
        <v>0</v>
      </c>
      <c r="U1668" s="78">
        <v>0</v>
      </c>
      <c r="V1668" s="79">
        <v>0</v>
      </c>
      <c r="W1668" s="76">
        <v>0</v>
      </c>
      <c r="X1668" s="77">
        <v>0</v>
      </c>
      <c r="Y1668" s="68"/>
    </row>
    <row r="1669" spans="1:25" s="109" customFormat="1" outlineLevel="1" x14ac:dyDescent="0.2">
      <c r="A1669" s="194">
        <v>810149</v>
      </c>
      <c r="B1669" s="100">
        <v>810149</v>
      </c>
      <c r="C1669" s="103" t="s">
        <v>168</v>
      </c>
      <c r="D1669" s="104" t="s">
        <v>262</v>
      </c>
      <c r="E1669" s="105">
        <v>581</v>
      </c>
      <c r="F1669" s="106">
        <v>28</v>
      </c>
      <c r="G1669" s="106">
        <v>45</v>
      </c>
      <c r="H1669" s="107">
        <v>654</v>
      </c>
      <c r="I1669" s="105">
        <v>402</v>
      </c>
      <c r="J1669" s="106">
        <v>23</v>
      </c>
      <c r="K1669" s="106">
        <v>27</v>
      </c>
      <c r="L1669" s="107">
        <v>452</v>
      </c>
      <c r="M1669" s="105">
        <v>382</v>
      </c>
      <c r="N1669" s="106">
        <v>23</v>
      </c>
      <c r="O1669" s="106">
        <v>37</v>
      </c>
      <c r="P1669" s="107">
        <v>442</v>
      </c>
      <c r="Q1669" s="105">
        <v>1016</v>
      </c>
      <c r="R1669" s="106">
        <v>57</v>
      </c>
      <c r="S1669" s="106">
        <v>94</v>
      </c>
      <c r="T1669" s="107">
        <v>1167</v>
      </c>
      <c r="U1669" s="105">
        <v>2381</v>
      </c>
      <c r="V1669" s="106">
        <v>131</v>
      </c>
      <c r="W1669" s="106">
        <v>203</v>
      </c>
      <c r="X1669" s="107">
        <v>2715</v>
      </c>
      <c r="Y1669" s="108"/>
    </row>
    <row r="1670" spans="1:25" ht="13.5" outlineLevel="2" thickBot="1" x14ac:dyDescent="0.25">
      <c r="A1670" s="195"/>
      <c r="B1670" s="98">
        <v>810149</v>
      </c>
      <c r="C1670" s="15" t="s">
        <v>343</v>
      </c>
      <c r="D1670" s="38" t="s">
        <v>221</v>
      </c>
      <c r="E1670" s="69">
        <v>581</v>
      </c>
      <c r="F1670" s="14">
        <v>28</v>
      </c>
      <c r="G1670" s="14">
        <v>45</v>
      </c>
      <c r="H1670" s="71">
        <v>654</v>
      </c>
      <c r="I1670" s="69">
        <v>402</v>
      </c>
      <c r="J1670" s="14">
        <v>23</v>
      </c>
      <c r="K1670" s="14">
        <v>27</v>
      </c>
      <c r="L1670" s="71">
        <v>452</v>
      </c>
      <c r="M1670" s="69">
        <v>382</v>
      </c>
      <c r="N1670" s="14">
        <v>23</v>
      </c>
      <c r="O1670" s="14">
        <v>37</v>
      </c>
      <c r="P1670" s="71">
        <v>442</v>
      </c>
      <c r="Q1670" s="69">
        <v>1016</v>
      </c>
      <c r="R1670" s="14">
        <v>57</v>
      </c>
      <c r="S1670" s="14">
        <v>94</v>
      </c>
      <c r="T1670" s="71">
        <v>1167</v>
      </c>
      <c r="U1670" s="72">
        <v>2381</v>
      </c>
      <c r="V1670" s="14">
        <v>131</v>
      </c>
      <c r="W1670" s="70">
        <v>203</v>
      </c>
      <c r="X1670" s="71">
        <v>2715</v>
      </c>
      <c r="Y1670" s="68"/>
    </row>
    <row r="1671" spans="1:25" ht="13.5" hidden="1" outlineLevel="2" thickBot="1" x14ac:dyDescent="0.25">
      <c r="A1671" s="195"/>
      <c r="B1671" s="98">
        <v>810149</v>
      </c>
      <c r="C1671" s="15" t="s">
        <v>218</v>
      </c>
      <c r="D1671" s="38" t="s">
        <v>222</v>
      </c>
      <c r="E1671" s="69">
        <v>0</v>
      </c>
      <c r="F1671" s="14">
        <v>0</v>
      </c>
      <c r="G1671" s="14">
        <v>0</v>
      </c>
      <c r="H1671" s="71">
        <v>0</v>
      </c>
      <c r="I1671" s="69">
        <v>0</v>
      </c>
      <c r="J1671" s="14">
        <v>0</v>
      </c>
      <c r="K1671" s="14">
        <v>0</v>
      </c>
      <c r="L1671" s="71">
        <v>0</v>
      </c>
      <c r="M1671" s="69">
        <v>0</v>
      </c>
      <c r="N1671" s="14">
        <v>0</v>
      </c>
      <c r="O1671" s="14">
        <v>0</v>
      </c>
      <c r="P1671" s="71">
        <v>0</v>
      </c>
      <c r="Q1671" s="69">
        <v>0</v>
      </c>
      <c r="R1671" s="14">
        <v>0</v>
      </c>
      <c r="S1671" s="14">
        <v>0</v>
      </c>
      <c r="T1671" s="71">
        <v>0</v>
      </c>
      <c r="U1671" s="72">
        <v>0</v>
      </c>
      <c r="V1671" s="14">
        <v>0</v>
      </c>
      <c r="W1671" s="70">
        <v>0</v>
      </c>
      <c r="X1671" s="71">
        <v>0</v>
      </c>
      <c r="Y1671" s="68"/>
    </row>
    <row r="1672" spans="1:25" ht="13.5" hidden="1" outlineLevel="2" thickBot="1" x14ac:dyDescent="0.25">
      <c r="A1672" s="195"/>
      <c r="B1672" s="98">
        <v>810149</v>
      </c>
      <c r="C1672" s="15" t="s">
        <v>219</v>
      </c>
      <c r="D1672" s="38" t="s">
        <v>223</v>
      </c>
      <c r="E1672" s="69">
        <v>0</v>
      </c>
      <c r="F1672" s="14">
        <v>0</v>
      </c>
      <c r="G1672" s="14">
        <v>0</v>
      </c>
      <c r="H1672" s="71">
        <v>0</v>
      </c>
      <c r="I1672" s="69">
        <v>0</v>
      </c>
      <c r="J1672" s="14">
        <v>0</v>
      </c>
      <c r="K1672" s="14">
        <v>0</v>
      </c>
      <c r="L1672" s="71">
        <v>0</v>
      </c>
      <c r="M1672" s="69">
        <v>0</v>
      </c>
      <c r="N1672" s="14">
        <v>0</v>
      </c>
      <c r="O1672" s="14">
        <v>0</v>
      </c>
      <c r="P1672" s="71">
        <v>0</v>
      </c>
      <c r="Q1672" s="69">
        <v>0</v>
      </c>
      <c r="R1672" s="14">
        <v>0</v>
      </c>
      <c r="S1672" s="14">
        <v>0</v>
      </c>
      <c r="T1672" s="71">
        <v>0</v>
      </c>
      <c r="U1672" s="72">
        <v>0</v>
      </c>
      <c r="V1672" s="14">
        <v>0</v>
      </c>
      <c r="W1672" s="70">
        <v>0</v>
      </c>
      <c r="X1672" s="71">
        <v>0</v>
      </c>
      <c r="Y1672" s="68"/>
    </row>
    <row r="1673" spans="1:25" ht="13.5" hidden="1" outlineLevel="2" thickBot="1" x14ac:dyDescent="0.25">
      <c r="A1673" s="195"/>
      <c r="B1673" s="98">
        <v>810149</v>
      </c>
      <c r="C1673" s="15" t="s">
        <v>344</v>
      </c>
      <c r="D1673" s="38" t="s">
        <v>224</v>
      </c>
      <c r="E1673" s="69">
        <v>0</v>
      </c>
      <c r="F1673" s="14">
        <v>0</v>
      </c>
      <c r="G1673" s="14">
        <v>0</v>
      </c>
      <c r="H1673" s="71">
        <v>0</v>
      </c>
      <c r="I1673" s="69">
        <v>0</v>
      </c>
      <c r="J1673" s="14">
        <v>0</v>
      </c>
      <c r="K1673" s="14">
        <v>0</v>
      </c>
      <c r="L1673" s="71">
        <v>0</v>
      </c>
      <c r="M1673" s="69">
        <v>0</v>
      </c>
      <c r="N1673" s="14">
        <v>0</v>
      </c>
      <c r="O1673" s="14">
        <v>0</v>
      </c>
      <c r="P1673" s="71">
        <v>0</v>
      </c>
      <c r="Q1673" s="69">
        <v>0</v>
      </c>
      <c r="R1673" s="14">
        <v>0</v>
      </c>
      <c r="S1673" s="14">
        <v>0</v>
      </c>
      <c r="T1673" s="71">
        <v>0</v>
      </c>
      <c r="U1673" s="72">
        <v>0</v>
      </c>
      <c r="V1673" s="14">
        <v>0</v>
      </c>
      <c r="W1673" s="70">
        <v>0</v>
      </c>
      <c r="X1673" s="71">
        <v>0</v>
      </c>
      <c r="Y1673" s="68"/>
    </row>
    <row r="1674" spans="1:25" ht="13.5" hidden="1" outlineLevel="2" thickBot="1" x14ac:dyDescent="0.25">
      <c r="A1674" s="195"/>
      <c r="B1674" s="98">
        <v>810149</v>
      </c>
      <c r="C1674" s="15" t="s">
        <v>225</v>
      </c>
      <c r="D1674" s="38" t="s">
        <v>305</v>
      </c>
      <c r="E1674" s="73">
        <v>0</v>
      </c>
      <c r="F1674" s="168">
        <v>0</v>
      </c>
      <c r="G1674" s="168">
        <v>0</v>
      </c>
      <c r="H1674" s="71">
        <v>0</v>
      </c>
      <c r="I1674" s="73">
        <v>0</v>
      </c>
      <c r="J1674" s="168">
        <v>0</v>
      </c>
      <c r="K1674" s="168">
        <v>0</v>
      </c>
      <c r="L1674" s="71">
        <v>0</v>
      </c>
      <c r="M1674" s="73">
        <v>0</v>
      </c>
      <c r="N1674" s="168">
        <v>0</v>
      </c>
      <c r="O1674" s="168">
        <v>0</v>
      </c>
      <c r="P1674" s="71">
        <v>0</v>
      </c>
      <c r="Q1674" s="73">
        <v>0</v>
      </c>
      <c r="R1674" s="168">
        <v>0</v>
      </c>
      <c r="S1674" s="168">
        <v>0</v>
      </c>
      <c r="T1674" s="71">
        <v>0</v>
      </c>
      <c r="U1674" s="167">
        <v>0</v>
      </c>
      <c r="V1674" s="168">
        <v>0</v>
      </c>
      <c r="W1674" s="74">
        <v>0</v>
      </c>
      <c r="X1674" s="71">
        <v>0</v>
      </c>
      <c r="Y1674" s="68"/>
    </row>
    <row r="1675" spans="1:25" s="109" customFormat="1" ht="13.5" hidden="1" outlineLevel="1" collapsed="1" thickBot="1" x14ac:dyDescent="0.25">
      <c r="A1675" s="197">
        <v>810159</v>
      </c>
      <c r="B1675" s="100">
        <v>810159</v>
      </c>
      <c r="C1675" s="103" t="s">
        <v>169</v>
      </c>
      <c r="D1675" s="104" t="s">
        <v>262</v>
      </c>
      <c r="E1675" s="105">
        <v>0</v>
      </c>
      <c r="F1675" s="106">
        <v>0</v>
      </c>
      <c r="G1675" s="106">
        <v>0</v>
      </c>
      <c r="H1675" s="107">
        <v>0</v>
      </c>
      <c r="I1675" s="105">
        <v>0</v>
      </c>
      <c r="J1675" s="106">
        <v>0</v>
      </c>
      <c r="K1675" s="106">
        <v>0</v>
      </c>
      <c r="L1675" s="107">
        <v>0</v>
      </c>
      <c r="M1675" s="105">
        <v>0</v>
      </c>
      <c r="N1675" s="106">
        <v>0</v>
      </c>
      <c r="O1675" s="106">
        <v>0</v>
      </c>
      <c r="P1675" s="107">
        <v>0</v>
      </c>
      <c r="Q1675" s="105">
        <v>0</v>
      </c>
      <c r="R1675" s="106">
        <v>0</v>
      </c>
      <c r="S1675" s="106">
        <v>0</v>
      </c>
      <c r="T1675" s="107">
        <v>0</v>
      </c>
      <c r="U1675" s="105">
        <v>0</v>
      </c>
      <c r="V1675" s="106">
        <v>0</v>
      </c>
      <c r="W1675" s="106">
        <v>0</v>
      </c>
      <c r="X1675" s="107">
        <v>0</v>
      </c>
      <c r="Y1675" s="108"/>
    </row>
    <row r="1676" spans="1:25" ht="13.5" hidden="1" outlineLevel="2" thickBot="1" x14ac:dyDescent="0.25">
      <c r="A1676" s="198"/>
      <c r="B1676" s="98">
        <v>810159</v>
      </c>
      <c r="C1676" s="15" t="s">
        <v>343</v>
      </c>
      <c r="D1676" s="61" t="s">
        <v>221</v>
      </c>
      <c r="E1676" s="69">
        <v>0</v>
      </c>
      <c r="F1676" s="14">
        <v>0</v>
      </c>
      <c r="G1676" s="14">
        <v>0</v>
      </c>
      <c r="H1676" s="71">
        <v>0</v>
      </c>
      <c r="I1676" s="69">
        <v>0</v>
      </c>
      <c r="J1676" s="14">
        <v>0</v>
      </c>
      <c r="K1676" s="14">
        <v>0</v>
      </c>
      <c r="L1676" s="71">
        <v>0</v>
      </c>
      <c r="M1676" s="69">
        <v>0</v>
      </c>
      <c r="N1676" s="14">
        <v>0</v>
      </c>
      <c r="O1676" s="14">
        <v>0</v>
      </c>
      <c r="P1676" s="71">
        <v>0</v>
      </c>
      <c r="Q1676" s="69">
        <v>0</v>
      </c>
      <c r="R1676" s="14">
        <v>0</v>
      </c>
      <c r="S1676" s="14">
        <v>0</v>
      </c>
      <c r="T1676" s="71">
        <v>0</v>
      </c>
      <c r="U1676" s="72">
        <v>0</v>
      </c>
      <c r="V1676" s="14">
        <v>0</v>
      </c>
      <c r="W1676" s="70">
        <v>0</v>
      </c>
      <c r="X1676" s="71">
        <v>0</v>
      </c>
      <c r="Y1676" s="68"/>
    </row>
    <row r="1677" spans="1:25" ht="13.5" hidden="1" outlineLevel="2" thickBot="1" x14ac:dyDescent="0.25">
      <c r="A1677" s="198"/>
      <c r="B1677" s="98">
        <v>810159</v>
      </c>
      <c r="C1677" s="15" t="s">
        <v>218</v>
      </c>
      <c r="D1677" s="61" t="s">
        <v>222</v>
      </c>
      <c r="E1677" s="69">
        <v>0</v>
      </c>
      <c r="F1677" s="14">
        <v>0</v>
      </c>
      <c r="G1677" s="14">
        <v>0</v>
      </c>
      <c r="H1677" s="71">
        <v>0</v>
      </c>
      <c r="I1677" s="69">
        <v>0</v>
      </c>
      <c r="J1677" s="14">
        <v>0</v>
      </c>
      <c r="K1677" s="14">
        <v>0</v>
      </c>
      <c r="L1677" s="71">
        <v>0</v>
      </c>
      <c r="M1677" s="69">
        <v>0</v>
      </c>
      <c r="N1677" s="14">
        <v>0</v>
      </c>
      <c r="O1677" s="14">
        <v>0</v>
      </c>
      <c r="P1677" s="71">
        <v>0</v>
      </c>
      <c r="Q1677" s="69">
        <v>0</v>
      </c>
      <c r="R1677" s="14">
        <v>0</v>
      </c>
      <c r="S1677" s="14">
        <v>0</v>
      </c>
      <c r="T1677" s="71">
        <v>0</v>
      </c>
      <c r="U1677" s="72">
        <v>0</v>
      </c>
      <c r="V1677" s="14">
        <v>0</v>
      </c>
      <c r="W1677" s="70">
        <v>0</v>
      </c>
      <c r="X1677" s="71">
        <v>0</v>
      </c>
      <c r="Y1677" s="68"/>
    </row>
    <row r="1678" spans="1:25" ht="13.5" hidden="1" outlineLevel="2" thickBot="1" x14ac:dyDescent="0.25">
      <c r="A1678" s="198"/>
      <c r="B1678" s="98">
        <v>810159</v>
      </c>
      <c r="C1678" s="15" t="s">
        <v>219</v>
      </c>
      <c r="D1678" s="61" t="s">
        <v>223</v>
      </c>
      <c r="E1678" s="69">
        <v>0</v>
      </c>
      <c r="F1678" s="14">
        <v>0</v>
      </c>
      <c r="G1678" s="14">
        <v>0</v>
      </c>
      <c r="H1678" s="71">
        <v>0</v>
      </c>
      <c r="I1678" s="69">
        <v>0</v>
      </c>
      <c r="J1678" s="14">
        <v>0</v>
      </c>
      <c r="K1678" s="14">
        <v>0</v>
      </c>
      <c r="L1678" s="71">
        <v>0</v>
      </c>
      <c r="M1678" s="69">
        <v>0</v>
      </c>
      <c r="N1678" s="14">
        <v>0</v>
      </c>
      <c r="O1678" s="14">
        <v>0</v>
      </c>
      <c r="P1678" s="71">
        <v>0</v>
      </c>
      <c r="Q1678" s="69">
        <v>0</v>
      </c>
      <c r="R1678" s="14">
        <v>0</v>
      </c>
      <c r="S1678" s="14">
        <v>0</v>
      </c>
      <c r="T1678" s="71">
        <v>0</v>
      </c>
      <c r="U1678" s="72">
        <v>0</v>
      </c>
      <c r="V1678" s="14">
        <v>0</v>
      </c>
      <c r="W1678" s="70">
        <v>0</v>
      </c>
      <c r="X1678" s="71">
        <v>0</v>
      </c>
      <c r="Y1678" s="68"/>
    </row>
    <row r="1679" spans="1:25" ht="13.5" hidden="1" outlineLevel="2" thickBot="1" x14ac:dyDescent="0.25">
      <c r="A1679" s="198"/>
      <c r="B1679" s="98">
        <v>810159</v>
      </c>
      <c r="C1679" s="15" t="s">
        <v>344</v>
      </c>
      <c r="D1679" s="38" t="s">
        <v>224</v>
      </c>
      <c r="E1679" s="69">
        <v>0</v>
      </c>
      <c r="F1679" s="14">
        <v>0</v>
      </c>
      <c r="G1679" s="14">
        <v>0</v>
      </c>
      <c r="H1679" s="71">
        <v>0</v>
      </c>
      <c r="I1679" s="69">
        <v>0</v>
      </c>
      <c r="J1679" s="14">
        <v>0</v>
      </c>
      <c r="K1679" s="14">
        <v>0</v>
      </c>
      <c r="L1679" s="71">
        <v>0</v>
      </c>
      <c r="M1679" s="69">
        <v>0</v>
      </c>
      <c r="N1679" s="14">
        <v>0</v>
      </c>
      <c r="O1679" s="14">
        <v>0</v>
      </c>
      <c r="P1679" s="71">
        <v>0</v>
      </c>
      <c r="Q1679" s="69">
        <v>0</v>
      </c>
      <c r="R1679" s="14">
        <v>0</v>
      </c>
      <c r="S1679" s="14">
        <v>0</v>
      </c>
      <c r="T1679" s="71">
        <v>0</v>
      </c>
      <c r="U1679" s="72">
        <v>0</v>
      </c>
      <c r="V1679" s="14">
        <v>0</v>
      </c>
      <c r="W1679" s="70">
        <v>0</v>
      </c>
      <c r="X1679" s="71">
        <v>0</v>
      </c>
      <c r="Y1679" s="68"/>
    </row>
    <row r="1680" spans="1:25" ht="13.5" hidden="1" outlineLevel="2" thickBot="1" x14ac:dyDescent="0.25">
      <c r="A1680" s="198"/>
      <c r="B1680" s="98">
        <v>810159</v>
      </c>
      <c r="C1680" s="15" t="s">
        <v>225</v>
      </c>
      <c r="D1680" s="38" t="s">
        <v>305</v>
      </c>
      <c r="E1680" s="73">
        <v>0</v>
      </c>
      <c r="F1680" s="168">
        <v>0</v>
      </c>
      <c r="G1680" s="168">
        <v>0</v>
      </c>
      <c r="H1680" s="71">
        <v>0</v>
      </c>
      <c r="I1680" s="73">
        <v>0</v>
      </c>
      <c r="J1680" s="168">
        <v>0</v>
      </c>
      <c r="K1680" s="168">
        <v>0</v>
      </c>
      <c r="L1680" s="71">
        <v>0</v>
      </c>
      <c r="M1680" s="73">
        <v>0</v>
      </c>
      <c r="N1680" s="168">
        <v>0</v>
      </c>
      <c r="O1680" s="168">
        <v>0</v>
      </c>
      <c r="P1680" s="71">
        <v>0</v>
      </c>
      <c r="Q1680" s="73">
        <v>0</v>
      </c>
      <c r="R1680" s="168">
        <v>0</v>
      </c>
      <c r="S1680" s="168">
        <v>0</v>
      </c>
      <c r="T1680" s="71">
        <v>0</v>
      </c>
      <c r="U1680" s="167">
        <v>0</v>
      </c>
      <c r="V1680" s="168">
        <v>0</v>
      </c>
      <c r="W1680" s="74">
        <v>0</v>
      </c>
      <c r="X1680" s="71">
        <v>0</v>
      </c>
      <c r="Y1680" s="68"/>
    </row>
    <row r="1681" spans="1:25" s="109" customFormat="1" ht="13.5" hidden="1" outlineLevel="1" collapsed="1" thickBot="1" x14ac:dyDescent="0.25">
      <c r="A1681" s="194">
        <v>810160</v>
      </c>
      <c r="B1681" s="100">
        <v>810160</v>
      </c>
      <c r="C1681" s="103" t="s">
        <v>170</v>
      </c>
      <c r="D1681" s="104" t="s">
        <v>262</v>
      </c>
      <c r="E1681" s="105">
        <v>0</v>
      </c>
      <c r="F1681" s="106">
        <v>0</v>
      </c>
      <c r="G1681" s="106">
        <v>0</v>
      </c>
      <c r="H1681" s="107">
        <v>0</v>
      </c>
      <c r="I1681" s="105">
        <v>0</v>
      </c>
      <c r="J1681" s="106">
        <v>0</v>
      </c>
      <c r="K1681" s="106">
        <v>0</v>
      </c>
      <c r="L1681" s="107">
        <v>0</v>
      </c>
      <c r="M1681" s="105">
        <v>0</v>
      </c>
      <c r="N1681" s="106">
        <v>0</v>
      </c>
      <c r="O1681" s="106">
        <v>0</v>
      </c>
      <c r="P1681" s="107">
        <v>0</v>
      </c>
      <c r="Q1681" s="105">
        <v>0</v>
      </c>
      <c r="R1681" s="106">
        <v>0</v>
      </c>
      <c r="S1681" s="106">
        <v>0</v>
      </c>
      <c r="T1681" s="107">
        <v>0</v>
      </c>
      <c r="U1681" s="105">
        <v>0</v>
      </c>
      <c r="V1681" s="106">
        <v>0</v>
      </c>
      <c r="W1681" s="106">
        <v>0</v>
      </c>
      <c r="X1681" s="107">
        <v>0</v>
      </c>
      <c r="Y1681" s="108"/>
    </row>
    <row r="1682" spans="1:25" ht="13.5" hidden="1" outlineLevel="2" thickBot="1" x14ac:dyDescent="0.25">
      <c r="A1682" s="195"/>
      <c r="B1682" s="98">
        <v>810160</v>
      </c>
      <c r="C1682" s="15" t="s">
        <v>343</v>
      </c>
      <c r="D1682" s="38" t="s">
        <v>221</v>
      </c>
      <c r="E1682" s="69">
        <v>0</v>
      </c>
      <c r="F1682" s="14">
        <v>0</v>
      </c>
      <c r="G1682" s="14">
        <v>0</v>
      </c>
      <c r="H1682" s="71">
        <v>0</v>
      </c>
      <c r="I1682" s="69">
        <v>0</v>
      </c>
      <c r="J1682" s="14">
        <v>0</v>
      </c>
      <c r="K1682" s="14">
        <v>0</v>
      </c>
      <c r="L1682" s="71">
        <v>0</v>
      </c>
      <c r="M1682" s="69">
        <v>0</v>
      </c>
      <c r="N1682" s="14">
        <v>0</v>
      </c>
      <c r="O1682" s="14">
        <v>0</v>
      </c>
      <c r="P1682" s="71">
        <v>0</v>
      </c>
      <c r="Q1682" s="69">
        <v>0</v>
      </c>
      <c r="R1682" s="14">
        <v>0</v>
      </c>
      <c r="S1682" s="14">
        <v>0</v>
      </c>
      <c r="T1682" s="71">
        <v>0</v>
      </c>
      <c r="U1682" s="72">
        <v>0</v>
      </c>
      <c r="V1682" s="14">
        <v>0</v>
      </c>
      <c r="W1682" s="70">
        <v>0</v>
      </c>
      <c r="X1682" s="71">
        <v>0</v>
      </c>
      <c r="Y1682" s="68"/>
    </row>
    <row r="1683" spans="1:25" ht="13.5" hidden="1" outlineLevel="2" thickBot="1" x14ac:dyDescent="0.25">
      <c r="A1683" s="195"/>
      <c r="B1683" s="98">
        <v>810160</v>
      </c>
      <c r="C1683" s="15" t="s">
        <v>218</v>
      </c>
      <c r="D1683" s="38" t="s">
        <v>222</v>
      </c>
      <c r="E1683" s="69">
        <v>0</v>
      </c>
      <c r="F1683" s="14">
        <v>0</v>
      </c>
      <c r="G1683" s="14">
        <v>0</v>
      </c>
      <c r="H1683" s="71">
        <v>0</v>
      </c>
      <c r="I1683" s="69">
        <v>0</v>
      </c>
      <c r="J1683" s="14">
        <v>0</v>
      </c>
      <c r="K1683" s="14">
        <v>0</v>
      </c>
      <c r="L1683" s="71">
        <v>0</v>
      </c>
      <c r="M1683" s="69">
        <v>0</v>
      </c>
      <c r="N1683" s="14">
        <v>0</v>
      </c>
      <c r="O1683" s="14">
        <v>0</v>
      </c>
      <c r="P1683" s="71">
        <v>0</v>
      </c>
      <c r="Q1683" s="69">
        <v>0</v>
      </c>
      <c r="R1683" s="14">
        <v>0</v>
      </c>
      <c r="S1683" s="14">
        <v>0</v>
      </c>
      <c r="T1683" s="71">
        <v>0</v>
      </c>
      <c r="U1683" s="72">
        <v>0</v>
      </c>
      <c r="V1683" s="14">
        <v>0</v>
      </c>
      <c r="W1683" s="70">
        <v>0</v>
      </c>
      <c r="X1683" s="71">
        <v>0</v>
      </c>
      <c r="Y1683" s="68"/>
    </row>
    <row r="1684" spans="1:25" ht="13.5" hidden="1" outlineLevel="2" thickBot="1" x14ac:dyDescent="0.25">
      <c r="A1684" s="195"/>
      <c r="B1684" s="98">
        <v>810160</v>
      </c>
      <c r="C1684" s="15" t="s">
        <v>219</v>
      </c>
      <c r="D1684" s="38" t="s">
        <v>223</v>
      </c>
      <c r="E1684" s="69">
        <v>0</v>
      </c>
      <c r="F1684" s="14">
        <v>0</v>
      </c>
      <c r="G1684" s="14">
        <v>0</v>
      </c>
      <c r="H1684" s="71">
        <v>0</v>
      </c>
      <c r="I1684" s="69">
        <v>0</v>
      </c>
      <c r="J1684" s="14">
        <v>0</v>
      </c>
      <c r="K1684" s="14">
        <v>0</v>
      </c>
      <c r="L1684" s="71">
        <v>0</v>
      </c>
      <c r="M1684" s="69">
        <v>0</v>
      </c>
      <c r="N1684" s="14">
        <v>0</v>
      </c>
      <c r="O1684" s="14">
        <v>0</v>
      </c>
      <c r="P1684" s="71">
        <v>0</v>
      </c>
      <c r="Q1684" s="69">
        <v>0</v>
      </c>
      <c r="R1684" s="14">
        <v>0</v>
      </c>
      <c r="S1684" s="14">
        <v>0</v>
      </c>
      <c r="T1684" s="71">
        <v>0</v>
      </c>
      <c r="U1684" s="72">
        <v>0</v>
      </c>
      <c r="V1684" s="14">
        <v>0</v>
      </c>
      <c r="W1684" s="70">
        <v>0</v>
      </c>
      <c r="X1684" s="71">
        <v>0</v>
      </c>
      <c r="Y1684" s="68"/>
    </row>
    <row r="1685" spans="1:25" ht="13.5" hidden="1" outlineLevel="2" thickBot="1" x14ac:dyDescent="0.25">
      <c r="A1685" s="195"/>
      <c r="B1685" s="98">
        <v>810160</v>
      </c>
      <c r="C1685" s="15" t="s">
        <v>344</v>
      </c>
      <c r="D1685" s="38" t="s">
        <v>224</v>
      </c>
      <c r="E1685" s="69">
        <v>0</v>
      </c>
      <c r="F1685" s="14">
        <v>0</v>
      </c>
      <c r="G1685" s="14">
        <v>0</v>
      </c>
      <c r="H1685" s="71">
        <v>0</v>
      </c>
      <c r="I1685" s="69">
        <v>0</v>
      </c>
      <c r="J1685" s="14">
        <v>0</v>
      </c>
      <c r="K1685" s="14">
        <v>0</v>
      </c>
      <c r="L1685" s="71">
        <v>0</v>
      </c>
      <c r="M1685" s="69">
        <v>0</v>
      </c>
      <c r="N1685" s="14">
        <v>0</v>
      </c>
      <c r="O1685" s="14">
        <v>0</v>
      </c>
      <c r="P1685" s="71">
        <v>0</v>
      </c>
      <c r="Q1685" s="69">
        <v>0</v>
      </c>
      <c r="R1685" s="14">
        <v>0</v>
      </c>
      <c r="S1685" s="14">
        <v>0</v>
      </c>
      <c r="T1685" s="71">
        <v>0</v>
      </c>
      <c r="U1685" s="72">
        <v>0</v>
      </c>
      <c r="V1685" s="14">
        <v>0</v>
      </c>
      <c r="W1685" s="70">
        <v>0</v>
      </c>
      <c r="X1685" s="71">
        <v>0</v>
      </c>
      <c r="Y1685" s="68"/>
    </row>
    <row r="1686" spans="1:25" ht="13.5" hidden="1" outlineLevel="2" thickBot="1" x14ac:dyDescent="0.25">
      <c r="A1686" s="195"/>
      <c r="B1686" s="98">
        <v>810160</v>
      </c>
      <c r="C1686" s="15" t="s">
        <v>225</v>
      </c>
      <c r="D1686" s="38" t="s">
        <v>305</v>
      </c>
      <c r="E1686" s="73">
        <v>0</v>
      </c>
      <c r="F1686" s="168">
        <v>0</v>
      </c>
      <c r="G1686" s="168">
        <v>0</v>
      </c>
      <c r="H1686" s="71">
        <v>0</v>
      </c>
      <c r="I1686" s="73">
        <v>0</v>
      </c>
      <c r="J1686" s="168">
        <v>0</v>
      </c>
      <c r="K1686" s="168">
        <v>0</v>
      </c>
      <c r="L1686" s="71">
        <v>0</v>
      </c>
      <c r="M1686" s="73">
        <v>0</v>
      </c>
      <c r="N1686" s="168">
        <v>0</v>
      </c>
      <c r="O1686" s="168">
        <v>0</v>
      </c>
      <c r="P1686" s="71">
        <v>0</v>
      </c>
      <c r="Q1686" s="73">
        <v>0</v>
      </c>
      <c r="R1686" s="168">
        <v>0</v>
      </c>
      <c r="S1686" s="168">
        <v>0</v>
      </c>
      <c r="T1686" s="71">
        <v>0</v>
      </c>
      <c r="U1686" s="167">
        <v>0</v>
      </c>
      <c r="V1686" s="168">
        <v>0</v>
      </c>
      <c r="W1686" s="74">
        <v>0</v>
      </c>
      <c r="X1686" s="71">
        <v>0</v>
      </c>
      <c r="Y1686" s="68"/>
    </row>
    <row r="1687" spans="1:25" s="109" customFormat="1" ht="13.5" hidden="1" outlineLevel="1" collapsed="1" thickBot="1" x14ac:dyDescent="0.25">
      <c r="A1687" s="197">
        <v>810185</v>
      </c>
      <c r="B1687" s="100">
        <v>810185</v>
      </c>
      <c r="C1687" s="103" t="s">
        <v>171</v>
      </c>
      <c r="D1687" s="104" t="s">
        <v>262</v>
      </c>
      <c r="E1687" s="105">
        <v>0</v>
      </c>
      <c r="F1687" s="106">
        <v>0</v>
      </c>
      <c r="G1687" s="106">
        <v>0</v>
      </c>
      <c r="H1687" s="107">
        <v>0</v>
      </c>
      <c r="I1687" s="105">
        <v>0</v>
      </c>
      <c r="J1687" s="106">
        <v>0</v>
      </c>
      <c r="K1687" s="106">
        <v>0</v>
      </c>
      <c r="L1687" s="107">
        <v>0</v>
      </c>
      <c r="M1687" s="105">
        <v>0</v>
      </c>
      <c r="N1687" s="106">
        <v>0</v>
      </c>
      <c r="O1687" s="106">
        <v>0</v>
      </c>
      <c r="P1687" s="107">
        <v>0</v>
      </c>
      <c r="Q1687" s="105">
        <v>0</v>
      </c>
      <c r="R1687" s="106">
        <v>0</v>
      </c>
      <c r="S1687" s="106">
        <v>0</v>
      </c>
      <c r="T1687" s="107">
        <v>0</v>
      </c>
      <c r="U1687" s="105">
        <v>0</v>
      </c>
      <c r="V1687" s="106">
        <v>0</v>
      </c>
      <c r="W1687" s="106">
        <v>0</v>
      </c>
      <c r="X1687" s="107">
        <v>0</v>
      </c>
      <c r="Y1687" s="108"/>
    </row>
    <row r="1688" spans="1:25" ht="13.5" hidden="1" outlineLevel="2" thickBot="1" x14ac:dyDescent="0.25">
      <c r="A1688" s="198"/>
      <c r="B1688" s="98">
        <v>810185</v>
      </c>
      <c r="C1688" s="15" t="s">
        <v>343</v>
      </c>
      <c r="D1688" s="61" t="s">
        <v>221</v>
      </c>
      <c r="E1688" s="69">
        <v>0</v>
      </c>
      <c r="F1688" s="14">
        <v>0</v>
      </c>
      <c r="G1688" s="14">
        <v>0</v>
      </c>
      <c r="H1688" s="71">
        <v>0</v>
      </c>
      <c r="I1688" s="69">
        <v>0</v>
      </c>
      <c r="J1688" s="14">
        <v>0</v>
      </c>
      <c r="K1688" s="14">
        <v>0</v>
      </c>
      <c r="L1688" s="71">
        <v>0</v>
      </c>
      <c r="M1688" s="69">
        <v>0</v>
      </c>
      <c r="N1688" s="14">
        <v>0</v>
      </c>
      <c r="O1688" s="14">
        <v>0</v>
      </c>
      <c r="P1688" s="71">
        <v>0</v>
      </c>
      <c r="Q1688" s="69">
        <v>0</v>
      </c>
      <c r="R1688" s="14">
        <v>0</v>
      </c>
      <c r="S1688" s="14">
        <v>0</v>
      </c>
      <c r="T1688" s="71">
        <v>0</v>
      </c>
      <c r="U1688" s="72">
        <v>0</v>
      </c>
      <c r="V1688" s="14">
        <v>0</v>
      </c>
      <c r="W1688" s="70">
        <v>0</v>
      </c>
      <c r="X1688" s="71">
        <v>0</v>
      </c>
      <c r="Y1688" s="68"/>
    </row>
    <row r="1689" spans="1:25" ht="13.5" hidden="1" outlineLevel="2" thickBot="1" x14ac:dyDescent="0.25">
      <c r="A1689" s="198"/>
      <c r="B1689" s="98">
        <v>810185</v>
      </c>
      <c r="C1689" s="15" t="s">
        <v>218</v>
      </c>
      <c r="D1689" s="61" t="s">
        <v>222</v>
      </c>
      <c r="E1689" s="69">
        <v>0</v>
      </c>
      <c r="F1689" s="14">
        <v>0</v>
      </c>
      <c r="G1689" s="14">
        <v>0</v>
      </c>
      <c r="H1689" s="71">
        <v>0</v>
      </c>
      <c r="I1689" s="69">
        <v>0</v>
      </c>
      <c r="J1689" s="14">
        <v>0</v>
      </c>
      <c r="K1689" s="14">
        <v>0</v>
      </c>
      <c r="L1689" s="71">
        <v>0</v>
      </c>
      <c r="M1689" s="69">
        <v>0</v>
      </c>
      <c r="N1689" s="14">
        <v>0</v>
      </c>
      <c r="O1689" s="14">
        <v>0</v>
      </c>
      <c r="P1689" s="71">
        <v>0</v>
      </c>
      <c r="Q1689" s="69">
        <v>0</v>
      </c>
      <c r="R1689" s="14">
        <v>0</v>
      </c>
      <c r="S1689" s="14">
        <v>0</v>
      </c>
      <c r="T1689" s="71">
        <v>0</v>
      </c>
      <c r="U1689" s="72">
        <v>0</v>
      </c>
      <c r="V1689" s="14">
        <v>0</v>
      </c>
      <c r="W1689" s="70">
        <v>0</v>
      </c>
      <c r="X1689" s="71">
        <v>0</v>
      </c>
      <c r="Y1689" s="68"/>
    </row>
    <row r="1690" spans="1:25" ht="13.5" hidden="1" outlineLevel="2" thickBot="1" x14ac:dyDescent="0.25">
      <c r="A1690" s="198"/>
      <c r="B1690" s="98">
        <v>810185</v>
      </c>
      <c r="C1690" s="15" t="s">
        <v>219</v>
      </c>
      <c r="D1690" s="61" t="s">
        <v>223</v>
      </c>
      <c r="E1690" s="69">
        <v>0</v>
      </c>
      <c r="F1690" s="14">
        <v>0</v>
      </c>
      <c r="G1690" s="14">
        <v>0</v>
      </c>
      <c r="H1690" s="71">
        <v>0</v>
      </c>
      <c r="I1690" s="69">
        <v>0</v>
      </c>
      <c r="J1690" s="14">
        <v>0</v>
      </c>
      <c r="K1690" s="14">
        <v>0</v>
      </c>
      <c r="L1690" s="71">
        <v>0</v>
      </c>
      <c r="M1690" s="69">
        <v>0</v>
      </c>
      <c r="N1690" s="14">
        <v>0</v>
      </c>
      <c r="O1690" s="14">
        <v>0</v>
      </c>
      <c r="P1690" s="71">
        <v>0</v>
      </c>
      <c r="Q1690" s="69">
        <v>0</v>
      </c>
      <c r="R1690" s="14">
        <v>0</v>
      </c>
      <c r="S1690" s="14">
        <v>0</v>
      </c>
      <c r="T1690" s="71">
        <v>0</v>
      </c>
      <c r="U1690" s="72">
        <v>0</v>
      </c>
      <c r="V1690" s="14">
        <v>0</v>
      </c>
      <c r="W1690" s="70">
        <v>0</v>
      </c>
      <c r="X1690" s="71">
        <v>0</v>
      </c>
      <c r="Y1690" s="68"/>
    </row>
    <row r="1691" spans="1:25" ht="13.5" hidden="1" outlineLevel="2" thickBot="1" x14ac:dyDescent="0.25">
      <c r="A1691" s="198"/>
      <c r="B1691" s="98">
        <v>810185</v>
      </c>
      <c r="C1691" s="15" t="s">
        <v>344</v>
      </c>
      <c r="D1691" s="38" t="s">
        <v>224</v>
      </c>
      <c r="E1691" s="69">
        <v>0</v>
      </c>
      <c r="F1691" s="14">
        <v>0</v>
      </c>
      <c r="G1691" s="14">
        <v>0</v>
      </c>
      <c r="H1691" s="71">
        <v>0</v>
      </c>
      <c r="I1691" s="69">
        <v>0</v>
      </c>
      <c r="J1691" s="14">
        <v>0</v>
      </c>
      <c r="K1691" s="14">
        <v>0</v>
      </c>
      <c r="L1691" s="71">
        <v>0</v>
      </c>
      <c r="M1691" s="69">
        <v>0</v>
      </c>
      <c r="N1691" s="14">
        <v>0</v>
      </c>
      <c r="O1691" s="14">
        <v>0</v>
      </c>
      <c r="P1691" s="71">
        <v>0</v>
      </c>
      <c r="Q1691" s="69">
        <v>0</v>
      </c>
      <c r="R1691" s="14">
        <v>0</v>
      </c>
      <c r="S1691" s="14">
        <v>0</v>
      </c>
      <c r="T1691" s="71">
        <v>0</v>
      </c>
      <c r="U1691" s="72">
        <v>0</v>
      </c>
      <c r="V1691" s="14">
        <v>0</v>
      </c>
      <c r="W1691" s="70">
        <v>0</v>
      </c>
      <c r="X1691" s="71">
        <v>0</v>
      </c>
      <c r="Y1691" s="68"/>
    </row>
    <row r="1692" spans="1:25" ht="13.5" hidden="1" outlineLevel="2" thickBot="1" x14ac:dyDescent="0.25">
      <c r="A1692" s="198"/>
      <c r="B1692" s="98">
        <v>810185</v>
      </c>
      <c r="C1692" s="15" t="s">
        <v>225</v>
      </c>
      <c r="D1692" s="38" t="s">
        <v>305</v>
      </c>
      <c r="E1692" s="73">
        <v>0</v>
      </c>
      <c r="F1692" s="168">
        <v>0</v>
      </c>
      <c r="G1692" s="168">
        <v>0</v>
      </c>
      <c r="H1692" s="71">
        <v>0</v>
      </c>
      <c r="I1692" s="73">
        <v>0</v>
      </c>
      <c r="J1692" s="168">
        <v>0</v>
      </c>
      <c r="K1692" s="168">
        <v>0</v>
      </c>
      <c r="L1692" s="71">
        <v>0</v>
      </c>
      <c r="M1692" s="73">
        <v>0</v>
      </c>
      <c r="N1692" s="168">
        <v>0</v>
      </c>
      <c r="O1692" s="168">
        <v>0</v>
      </c>
      <c r="P1692" s="71">
        <v>0</v>
      </c>
      <c r="Q1692" s="73">
        <v>0</v>
      </c>
      <c r="R1692" s="168">
        <v>0</v>
      </c>
      <c r="S1692" s="168">
        <v>0</v>
      </c>
      <c r="T1692" s="71">
        <v>0</v>
      </c>
      <c r="U1692" s="167">
        <v>0</v>
      </c>
      <c r="V1692" s="168">
        <v>0</v>
      </c>
      <c r="W1692" s="74">
        <v>0</v>
      </c>
      <c r="X1692" s="71">
        <v>0</v>
      </c>
      <c r="Y1692" s="68"/>
    </row>
    <row r="1693" spans="1:25" s="109" customFormat="1" ht="13.5" hidden="1" outlineLevel="1" collapsed="1" thickBot="1" x14ac:dyDescent="0.25">
      <c r="A1693" s="194">
        <v>810188</v>
      </c>
      <c r="B1693" s="100">
        <v>810188</v>
      </c>
      <c r="C1693" s="103" t="s">
        <v>32</v>
      </c>
      <c r="D1693" s="104" t="s">
        <v>262</v>
      </c>
      <c r="E1693" s="105">
        <v>0</v>
      </c>
      <c r="F1693" s="106">
        <v>0</v>
      </c>
      <c r="G1693" s="106">
        <v>0</v>
      </c>
      <c r="H1693" s="107">
        <v>0</v>
      </c>
      <c r="I1693" s="105">
        <v>0</v>
      </c>
      <c r="J1693" s="106">
        <v>0</v>
      </c>
      <c r="K1693" s="106">
        <v>0</v>
      </c>
      <c r="L1693" s="107">
        <v>0</v>
      </c>
      <c r="M1693" s="105">
        <v>0</v>
      </c>
      <c r="N1693" s="106">
        <v>0</v>
      </c>
      <c r="O1693" s="106">
        <v>0</v>
      </c>
      <c r="P1693" s="107">
        <v>0</v>
      </c>
      <c r="Q1693" s="105">
        <v>0</v>
      </c>
      <c r="R1693" s="106">
        <v>0</v>
      </c>
      <c r="S1693" s="106">
        <v>0</v>
      </c>
      <c r="T1693" s="107">
        <v>0</v>
      </c>
      <c r="U1693" s="105">
        <v>0</v>
      </c>
      <c r="V1693" s="106">
        <v>0</v>
      </c>
      <c r="W1693" s="106">
        <v>0</v>
      </c>
      <c r="X1693" s="107">
        <v>0</v>
      </c>
      <c r="Y1693" s="108"/>
    </row>
    <row r="1694" spans="1:25" ht="13.5" hidden="1" outlineLevel="2" thickBot="1" x14ac:dyDescent="0.25">
      <c r="A1694" s="195"/>
      <c r="B1694" s="98">
        <v>810188</v>
      </c>
      <c r="C1694" s="15" t="s">
        <v>343</v>
      </c>
      <c r="D1694" s="38" t="s">
        <v>221</v>
      </c>
      <c r="E1694" s="69">
        <v>0</v>
      </c>
      <c r="F1694" s="14">
        <v>0</v>
      </c>
      <c r="G1694" s="14">
        <v>0</v>
      </c>
      <c r="H1694" s="71">
        <v>0</v>
      </c>
      <c r="I1694" s="69">
        <v>0</v>
      </c>
      <c r="J1694" s="14">
        <v>0</v>
      </c>
      <c r="K1694" s="14">
        <v>0</v>
      </c>
      <c r="L1694" s="71">
        <v>0</v>
      </c>
      <c r="M1694" s="69">
        <v>0</v>
      </c>
      <c r="N1694" s="14">
        <v>0</v>
      </c>
      <c r="O1694" s="14">
        <v>0</v>
      </c>
      <c r="P1694" s="71">
        <v>0</v>
      </c>
      <c r="Q1694" s="69">
        <v>0</v>
      </c>
      <c r="R1694" s="14">
        <v>0</v>
      </c>
      <c r="S1694" s="14">
        <v>0</v>
      </c>
      <c r="T1694" s="71">
        <v>0</v>
      </c>
      <c r="U1694" s="72">
        <v>0</v>
      </c>
      <c r="V1694" s="14">
        <v>0</v>
      </c>
      <c r="W1694" s="70">
        <v>0</v>
      </c>
      <c r="X1694" s="71">
        <v>0</v>
      </c>
      <c r="Y1694" s="68"/>
    </row>
    <row r="1695" spans="1:25" ht="13.5" hidden="1" outlineLevel="2" thickBot="1" x14ac:dyDescent="0.25">
      <c r="A1695" s="195"/>
      <c r="B1695" s="98">
        <v>810188</v>
      </c>
      <c r="C1695" s="15" t="s">
        <v>218</v>
      </c>
      <c r="D1695" s="38" t="s">
        <v>222</v>
      </c>
      <c r="E1695" s="69">
        <v>0</v>
      </c>
      <c r="F1695" s="14">
        <v>0</v>
      </c>
      <c r="G1695" s="14">
        <v>0</v>
      </c>
      <c r="H1695" s="71">
        <v>0</v>
      </c>
      <c r="I1695" s="69">
        <v>0</v>
      </c>
      <c r="J1695" s="14">
        <v>0</v>
      </c>
      <c r="K1695" s="14">
        <v>0</v>
      </c>
      <c r="L1695" s="71">
        <v>0</v>
      </c>
      <c r="M1695" s="69">
        <v>0</v>
      </c>
      <c r="N1695" s="14">
        <v>0</v>
      </c>
      <c r="O1695" s="14">
        <v>0</v>
      </c>
      <c r="P1695" s="71">
        <v>0</v>
      </c>
      <c r="Q1695" s="69">
        <v>0</v>
      </c>
      <c r="R1695" s="14">
        <v>0</v>
      </c>
      <c r="S1695" s="14">
        <v>0</v>
      </c>
      <c r="T1695" s="71">
        <v>0</v>
      </c>
      <c r="U1695" s="72">
        <v>0</v>
      </c>
      <c r="V1695" s="14">
        <v>0</v>
      </c>
      <c r="W1695" s="70">
        <v>0</v>
      </c>
      <c r="X1695" s="71">
        <v>0</v>
      </c>
      <c r="Y1695" s="68"/>
    </row>
    <row r="1696" spans="1:25" ht="13.5" hidden="1" outlineLevel="2" thickBot="1" x14ac:dyDescent="0.25">
      <c r="A1696" s="195"/>
      <c r="B1696" s="98">
        <v>810188</v>
      </c>
      <c r="C1696" s="15" t="s">
        <v>219</v>
      </c>
      <c r="D1696" s="38" t="s">
        <v>223</v>
      </c>
      <c r="E1696" s="69">
        <v>0</v>
      </c>
      <c r="F1696" s="14">
        <v>0</v>
      </c>
      <c r="G1696" s="14">
        <v>0</v>
      </c>
      <c r="H1696" s="71">
        <v>0</v>
      </c>
      <c r="I1696" s="69">
        <v>0</v>
      </c>
      <c r="J1696" s="14">
        <v>0</v>
      </c>
      <c r="K1696" s="14">
        <v>0</v>
      </c>
      <c r="L1696" s="71">
        <v>0</v>
      </c>
      <c r="M1696" s="69">
        <v>0</v>
      </c>
      <c r="N1696" s="14">
        <v>0</v>
      </c>
      <c r="O1696" s="14">
        <v>0</v>
      </c>
      <c r="P1696" s="71">
        <v>0</v>
      </c>
      <c r="Q1696" s="69">
        <v>0</v>
      </c>
      <c r="R1696" s="14">
        <v>0</v>
      </c>
      <c r="S1696" s="14">
        <v>0</v>
      </c>
      <c r="T1696" s="71">
        <v>0</v>
      </c>
      <c r="U1696" s="72">
        <v>0</v>
      </c>
      <c r="V1696" s="14">
        <v>0</v>
      </c>
      <c r="W1696" s="70">
        <v>0</v>
      </c>
      <c r="X1696" s="71">
        <v>0</v>
      </c>
      <c r="Y1696" s="68"/>
    </row>
    <row r="1697" spans="1:25" ht="13.5" hidden="1" outlineLevel="2" thickBot="1" x14ac:dyDescent="0.25">
      <c r="A1697" s="195"/>
      <c r="B1697" s="98">
        <v>810188</v>
      </c>
      <c r="C1697" s="15" t="s">
        <v>344</v>
      </c>
      <c r="D1697" s="38" t="s">
        <v>224</v>
      </c>
      <c r="E1697" s="69">
        <v>0</v>
      </c>
      <c r="F1697" s="14">
        <v>0</v>
      </c>
      <c r="G1697" s="14">
        <v>0</v>
      </c>
      <c r="H1697" s="71">
        <v>0</v>
      </c>
      <c r="I1697" s="69">
        <v>0</v>
      </c>
      <c r="J1697" s="14">
        <v>0</v>
      </c>
      <c r="K1697" s="14">
        <v>0</v>
      </c>
      <c r="L1697" s="71">
        <v>0</v>
      </c>
      <c r="M1697" s="69">
        <v>0</v>
      </c>
      <c r="N1697" s="14">
        <v>0</v>
      </c>
      <c r="O1697" s="14">
        <v>0</v>
      </c>
      <c r="P1697" s="71">
        <v>0</v>
      </c>
      <c r="Q1697" s="69">
        <v>0</v>
      </c>
      <c r="R1697" s="14">
        <v>0</v>
      </c>
      <c r="S1697" s="14">
        <v>0</v>
      </c>
      <c r="T1697" s="71">
        <v>0</v>
      </c>
      <c r="U1697" s="72">
        <v>0</v>
      </c>
      <c r="V1697" s="14">
        <v>0</v>
      </c>
      <c r="W1697" s="70">
        <v>0</v>
      </c>
      <c r="X1697" s="71">
        <v>0</v>
      </c>
      <c r="Y1697" s="68"/>
    </row>
    <row r="1698" spans="1:25" ht="13.5" hidden="1" outlineLevel="2" thickBot="1" x14ac:dyDescent="0.25">
      <c r="A1698" s="195"/>
      <c r="B1698" s="98">
        <v>810188</v>
      </c>
      <c r="C1698" s="15" t="s">
        <v>225</v>
      </c>
      <c r="D1698" s="38" t="s">
        <v>305</v>
      </c>
      <c r="E1698" s="73">
        <v>0</v>
      </c>
      <c r="F1698" s="168">
        <v>0</v>
      </c>
      <c r="G1698" s="168">
        <v>0</v>
      </c>
      <c r="H1698" s="71">
        <v>0</v>
      </c>
      <c r="I1698" s="73">
        <v>0</v>
      </c>
      <c r="J1698" s="168">
        <v>0</v>
      </c>
      <c r="K1698" s="168">
        <v>0</v>
      </c>
      <c r="L1698" s="71">
        <v>0</v>
      </c>
      <c r="M1698" s="73">
        <v>0</v>
      </c>
      <c r="N1698" s="168">
        <v>0</v>
      </c>
      <c r="O1698" s="168">
        <v>0</v>
      </c>
      <c r="P1698" s="71">
        <v>0</v>
      </c>
      <c r="Q1698" s="73">
        <v>0</v>
      </c>
      <c r="R1698" s="168">
        <v>0</v>
      </c>
      <c r="S1698" s="168">
        <v>0</v>
      </c>
      <c r="T1698" s="71">
        <v>0</v>
      </c>
      <c r="U1698" s="167">
        <v>0</v>
      </c>
      <c r="V1698" s="168">
        <v>0</v>
      </c>
      <c r="W1698" s="74">
        <v>0</v>
      </c>
      <c r="X1698" s="71">
        <v>0</v>
      </c>
      <c r="Y1698" s="68"/>
    </row>
    <row r="1699" spans="1:25" s="109" customFormat="1" ht="13.5" hidden="1" outlineLevel="1" collapsed="1" thickBot="1" x14ac:dyDescent="0.25">
      <c r="A1699" s="197">
        <v>810190</v>
      </c>
      <c r="B1699" s="100">
        <v>810190</v>
      </c>
      <c r="C1699" s="103" t="s">
        <v>33</v>
      </c>
      <c r="D1699" s="104" t="s">
        <v>262</v>
      </c>
      <c r="E1699" s="105">
        <v>0</v>
      </c>
      <c r="F1699" s="106">
        <v>0</v>
      </c>
      <c r="G1699" s="106">
        <v>0</v>
      </c>
      <c r="H1699" s="107">
        <v>0</v>
      </c>
      <c r="I1699" s="105">
        <v>0</v>
      </c>
      <c r="J1699" s="106">
        <v>0</v>
      </c>
      <c r="K1699" s="106">
        <v>0</v>
      </c>
      <c r="L1699" s="107">
        <v>0</v>
      </c>
      <c r="M1699" s="105">
        <v>0</v>
      </c>
      <c r="N1699" s="106">
        <v>0</v>
      </c>
      <c r="O1699" s="106">
        <v>0</v>
      </c>
      <c r="P1699" s="107">
        <v>0</v>
      </c>
      <c r="Q1699" s="105">
        <v>0</v>
      </c>
      <c r="R1699" s="106">
        <v>0</v>
      </c>
      <c r="S1699" s="106">
        <v>0</v>
      </c>
      <c r="T1699" s="107">
        <v>0</v>
      </c>
      <c r="U1699" s="105">
        <v>0</v>
      </c>
      <c r="V1699" s="106">
        <v>0</v>
      </c>
      <c r="W1699" s="106">
        <v>0</v>
      </c>
      <c r="X1699" s="107">
        <v>0</v>
      </c>
      <c r="Y1699" s="108"/>
    </row>
    <row r="1700" spans="1:25" ht="13.5" hidden="1" outlineLevel="2" thickBot="1" x14ac:dyDescent="0.25">
      <c r="A1700" s="198"/>
      <c r="B1700" s="98">
        <v>810190</v>
      </c>
      <c r="C1700" s="15" t="s">
        <v>343</v>
      </c>
      <c r="D1700" s="61" t="s">
        <v>221</v>
      </c>
      <c r="E1700" s="69">
        <v>0</v>
      </c>
      <c r="F1700" s="14">
        <v>0</v>
      </c>
      <c r="G1700" s="14">
        <v>0</v>
      </c>
      <c r="H1700" s="71">
        <v>0</v>
      </c>
      <c r="I1700" s="69">
        <v>0</v>
      </c>
      <c r="J1700" s="14">
        <v>0</v>
      </c>
      <c r="K1700" s="14">
        <v>0</v>
      </c>
      <c r="L1700" s="71">
        <v>0</v>
      </c>
      <c r="M1700" s="69">
        <v>0</v>
      </c>
      <c r="N1700" s="14">
        <v>0</v>
      </c>
      <c r="O1700" s="14">
        <v>0</v>
      </c>
      <c r="P1700" s="71">
        <v>0</v>
      </c>
      <c r="Q1700" s="69">
        <v>0</v>
      </c>
      <c r="R1700" s="14">
        <v>0</v>
      </c>
      <c r="S1700" s="14">
        <v>0</v>
      </c>
      <c r="T1700" s="71">
        <v>0</v>
      </c>
      <c r="U1700" s="72">
        <v>0</v>
      </c>
      <c r="V1700" s="14">
        <v>0</v>
      </c>
      <c r="W1700" s="70">
        <v>0</v>
      </c>
      <c r="X1700" s="71">
        <v>0</v>
      </c>
      <c r="Y1700" s="68"/>
    </row>
    <row r="1701" spans="1:25" ht="13.5" hidden="1" outlineLevel="2" thickBot="1" x14ac:dyDescent="0.25">
      <c r="A1701" s="198"/>
      <c r="B1701" s="98">
        <v>810190</v>
      </c>
      <c r="C1701" s="15" t="s">
        <v>218</v>
      </c>
      <c r="D1701" s="61" t="s">
        <v>222</v>
      </c>
      <c r="E1701" s="69">
        <v>0</v>
      </c>
      <c r="F1701" s="14">
        <v>0</v>
      </c>
      <c r="G1701" s="14">
        <v>0</v>
      </c>
      <c r="H1701" s="71">
        <v>0</v>
      </c>
      <c r="I1701" s="69">
        <v>0</v>
      </c>
      <c r="J1701" s="14">
        <v>0</v>
      </c>
      <c r="K1701" s="14">
        <v>0</v>
      </c>
      <c r="L1701" s="71">
        <v>0</v>
      </c>
      <c r="M1701" s="69">
        <v>0</v>
      </c>
      <c r="N1701" s="14">
        <v>0</v>
      </c>
      <c r="O1701" s="14">
        <v>0</v>
      </c>
      <c r="P1701" s="71">
        <v>0</v>
      </c>
      <c r="Q1701" s="69">
        <v>0</v>
      </c>
      <c r="R1701" s="14">
        <v>0</v>
      </c>
      <c r="S1701" s="14">
        <v>0</v>
      </c>
      <c r="T1701" s="71">
        <v>0</v>
      </c>
      <c r="U1701" s="72">
        <v>0</v>
      </c>
      <c r="V1701" s="14">
        <v>0</v>
      </c>
      <c r="W1701" s="70">
        <v>0</v>
      </c>
      <c r="X1701" s="71">
        <v>0</v>
      </c>
      <c r="Y1701" s="68"/>
    </row>
    <row r="1702" spans="1:25" ht="13.5" hidden="1" outlineLevel="2" thickBot="1" x14ac:dyDescent="0.25">
      <c r="A1702" s="198"/>
      <c r="B1702" s="98">
        <v>810190</v>
      </c>
      <c r="C1702" s="15" t="s">
        <v>219</v>
      </c>
      <c r="D1702" s="61" t="s">
        <v>223</v>
      </c>
      <c r="E1702" s="69">
        <v>0</v>
      </c>
      <c r="F1702" s="14">
        <v>0</v>
      </c>
      <c r="G1702" s="14">
        <v>0</v>
      </c>
      <c r="H1702" s="71">
        <v>0</v>
      </c>
      <c r="I1702" s="69">
        <v>0</v>
      </c>
      <c r="J1702" s="14">
        <v>0</v>
      </c>
      <c r="K1702" s="14">
        <v>0</v>
      </c>
      <c r="L1702" s="71">
        <v>0</v>
      </c>
      <c r="M1702" s="69">
        <v>0</v>
      </c>
      <c r="N1702" s="14">
        <v>0</v>
      </c>
      <c r="O1702" s="14">
        <v>0</v>
      </c>
      <c r="P1702" s="71">
        <v>0</v>
      </c>
      <c r="Q1702" s="69">
        <v>0</v>
      </c>
      <c r="R1702" s="14">
        <v>0</v>
      </c>
      <c r="S1702" s="14">
        <v>0</v>
      </c>
      <c r="T1702" s="71">
        <v>0</v>
      </c>
      <c r="U1702" s="72">
        <v>0</v>
      </c>
      <c r="V1702" s="14">
        <v>0</v>
      </c>
      <c r="W1702" s="70">
        <v>0</v>
      </c>
      <c r="X1702" s="71">
        <v>0</v>
      </c>
      <c r="Y1702" s="68"/>
    </row>
    <row r="1703" spans="1:25" ht="13.5" hidden="1" outlineLevel="2" thickBot="1" x14ac:dyDescent="0.25">
      <c r="A1703" s="198"/>
      <c r="B1703" s="98">
        <v>810190</v>
      </c>
      <c r="C1703" s="15" t="s">
        <v>344</v>
      </c>
      <c r="D1703" s="38" t="s">
        <v>224</v>
      </c>
      <c r="E1703" s="69">
        <v>0</v>
      </c>
      <c r="F1703" s="14">
        <v>0</v>
      </c>
      <c r="G1703" s="14">
        <v>0</v>
      </c>
      <c r="H1703" s="71">
        <v>0</v>
      </c>
      <c r="I1703" s="69">
        <v>0</v>
      </c>
      <c r="J1703" s="14">
        <v>0</v>
      </c>
      <c r="K1703" s="14">
        <v>0</v>
      </c>
      <c r="L1703" s="71">
        <v>0</v>
      </c>
      <c r="M1703" s="69">
        <v>0</v>
      </c>
      <c r="N1703" s="14">
        <v>0</v>
      </c>
      <c r="O1703" s="14">
        <v>0</v>
      </c>
      <c r="P1703" s="71">
        <v>0</v>
      </c>
      <c r="Q1703" s="69">
        <v>0</v>
      </c>
      <c r="R1703" s="14">
        <v>0</v>
      </c>
      <c r="S1703" s="14">
        <v>0</v>
      </c>
      <c r="T1703" s="71">
        <v>0</v>
      </c>
      <c r="U1703" s="72">
        <v>0</v>
      </c>
      <c r="V1703" s="14">
        <v>0</v>
      </c>
      <c r="W1703" s="70">
        <v>0</v>
      </c>
      <c r="X1703" s="71">
        <v>0</v>
      </c>
      <c r="Y1703" s="68"/>
    </row>
    <row r="1704" spans="1:25" ht="13.5" hidden="1" outlineLevel="2" thickBot="1" x14ac:dyDescent="0.25">
      <c r="A1704" s="198"/>
      <c r="B1704" s="98">
        <v>810190</v>
      </c>
      <c r="C1704" s="15" t="s">
        <v>225</v>
      </c>
      <c r="D1704" s="38" t="s">
        <v>305</v>
      </c>
      <c r="E1704" s="73">
        <v>0</v>
      </c>
      <c r="F1704" s="168">
        <v>0</v>
      </c>
      <c r="G1704" s="168">
        <v>0</v>
      </c>
      <c r="H1704" s="71">
        <v>0</v>
      </c>
      <c r="I1704" s="73">
        <v>0</v>
      </c>
      <c r="J1704" s="168">
        <v>0</v>
      </c>
      <c r="K1704" s="168">
        <v>0</v>
      </c>
      <c r="L1704" s="71">
        <v>0</v>
      </c>
      <c r="M1704" s="73">
        <v>0</v>
      </c>
      <c r="N1704" s="168">
        <v>0</v>
      </c>
      <c r="O1704" s="168">
        <v>0</v>
      </c>
      <c r="P1704" s="71">
        <v>0</v>
      </c>
      <c r="Q1704" s="73">
        <v>0</v>
      </c>
      <c r="R1704" s="168">
        <v>0</v>
      </c>
      <c r="S1704" s="168">
        <v>0</v>
      </c>
      <c r="T1704" s="71">
        <v>0</v>
      </c>
      <c r="U1704" s="167">
        <v>0</v>
      </c>
      <c r="V1704" s="168">
        <v>0</v>
      </c>
      <c r="W1704" s="74">
        <v>0</v>
      </c>
      <c r="X1704" s="71">
        <v>0</v>
      </c>
      <c r="Y1704" s="68"/>
    </row>
    <row r="1705" spans="1:25" s="109" customFormat="1" ht="13.5" hidden="1" outlineLevel="1" collapsed="1" thickBot="1" x14ac:dyDescent="0.25">
      <c r="A1705" s="197">
        <v>810198</v>
      </c>
      <c r="B1705" s="100">
        <v>810198</v>
      </c>
      <c r="C1705" s="103" t="s">
        <v>34</v>
      </c>
      <c r="D1705" s="104" t="s">
        <v>262</v>
      </c>
      <c r="E1705" s="105">
        <v>0</v>
      </c>
      <c r="F1705" s="106">
        <v>0</v>
      </c>
      <c r="G1705" s="106">
        <v>0</v>
      </c>
      <c r="H1705" s="107">
        <v>0</v>
      </c>
      <c r="I1705" s="105">
        <v>0</v>
      </c>
      <c r="J1705" s="106">
        <v>0</v>
      </c>
      <c r="K1705" s="106">
        <v>0</v>
      </c>
      <c r="L1705" s="107">
        <v>0</v>
      </c>
      <c r="M1705" s="105">
        <v>0</v>
      </c>
      <c r="N1705" s="106">
        <v>0</v>
      </c>
      <c r="O1705" s="106">
        <v>0</v>
      </c>
      <c r="P1705" s="107">
        <v>0</v>
      </c>
      <c r="Q1705" s="105">
        <v>0</v>
      </c>
      <c r="R1705" s="106">
        <v>0</v>
      </c>
      <c r="S1705" s="106">
        <v>0</v>
      </c>
      <c r="T1705" s="107">
        <v>0</v>
      </c>
      <c r="U1705" s="105">
        <v>0</v>
      </c>
      <c r="V1705" s="106">
        <v>0</v>
      </c>
      <c r="W1705" s="106">
        <v>0</v>
      </c>
      <c r="X1705" s="107">
        <v>0</v>
      </c>
      <c r="Y1705" s="108"/>
    </row>
    <row r="1706" spans="1:25" ht="13.5" hidden="1" outlineLevel="2" thickBot="1" x14ac:dyDescent="0.25">
      <c r="A1706" s="198"/>
      <c r="B1706" s="98">
        <v>810198</v>
      </c>
      <c r="C1706" s="15" t="s">
        <v>343</v>
      </c>
      <c r="D1706" s="61" t="s">
        <v>221</v>
      </c>
      <c r="E1706" s="69">
        <v>0</v>
      </c>
      <c r="F1706" s="14">
        <v>0</v>
      </c>
      <c r="G1706" s="14">
        <v>0</v>
      </c>
      <c r="H1706" s="71">
        <v>0</v>
      </c>
      <c r="I1706" s="69">
        <v>0</v>
      </c>
      <c r="J1706" s="14">
        <v>0</v>
      </c>
      <c r="K1706" s="14">
        <v>0</v>
      </c>
      <c r="L1706" s="71">
        <v>0</v>
      </c>
      <c r="M1706" s="69">
        <v>0</v>
      </c>
      <c r="N1706" s="14">
        <v>0</v>
      </c>
      <c r="O1706" s="14">
        <v>0</v>
      </c>
      <c r="P1706" s="71">
        <v>0</v>
      </c>
      <c r="Q1706" s="69">
        <v>0</v>
      </c>
      <c r="R1706" s="14">
        <v>0</v>
      </c>
      <c r="S1706" s="14">
        <v>0</v>
      </c>
      <c r="T1706" s="71">
        <v>0</v>
      </c>
      <c r="U1706" s="72">
        <v>0</v>
      </c>
      <c r="V1706" s="14">
        <v>0</v>
      </c>
      <c r="W1706" s="70">
        <v>0</v>
      </c>
      <c r="X1706" s="71">
        <v>0</v>
      </c>
      <c r="Y1706" s="68"/>
    </row>
    <row r="1707" spans="1:25" ht="13.5" hidden="1" outlineLevel="2" thickBot="1" x14ac:dyDescent="0.25">
      <c r="A1707" s="198"/>
      <c r="B1707" s="98">
        <v>810198</v>
      </c>
      <c r="C1707" s="15" t="s">
        <v>218</v>
      </c>
      <c r="D1707" s="61" t="s">
        <v>222</v>
      </c>
      <c r="E1707" s="69">
        <v>0</v>
      </c>
      <c r="F1707" s="14">
        <v>0</v>
      </c>
      <c r="G1707" s="14">
        <v>0</v>
      </c>
      <c r="H1707" s="71">
        <v>0</v>
      </c>
      <c r="I1707" s="69">
        <v>0</v>
      </c>
      <c r="J1707" s="14">
        <v>0</v>
      </c>
      <c r="K1707" s="14">
        <v>0</v>
      </c>
      <c r="L1707" s="71">
        <v>0</v>
      </c>
      <c r="M1707" s="69">
        <v>0</v>
      </c>
      <c r="N1707" s="14">
        <v>0</v>
      </c>
      <c r="O1707" s="14">
        <v>0</v>
      </c>
      <c r="P1707" s="71">
        <v>0</v>
      </c>
      <c r="Q1707" s="69">
        <v>0</v>
      </c>
      <c r="R1707" s="14">
        <v>0</v>
      </c>
      <c r="S1707" s="14">
        <v>0</v>
      </c>
      <c r="T1707" s="71">
        <v>0</v>
      </c>
      <c r="U1707" s="72">
        <v>0</v>
      </c>
      <c r="V1707" s="14">
        <v>0</v>
      </c>
      <c r="W1707" s="70">
        <v>0</v>
      </c>
      <c r="X1707" s="71">
        <v>0</v>
      </c>
      <c r="Y1707" s="68"/>
    </row>
    <row r="1708" spans="1:25" ht="13.5" hidden="1" outlineLevel="2" thickBot="1" x14ac:dyDescent="0.25">
      <c r="A1708" s="198"/>
      <c r="B1708" s="98">
        <v>810198</v>
      </c>
      <c r="C1708" s="15" t="s">
        <v>219</v>
      </c>
      <c r="D1708" s="61" t="s">
        <v>223</v>
      </c>
      <c r="E1708" s="69">
        <v>0</v>
      </c>
      <c r="F1708" s="14">
        <v>0</v>
      </c>
      <c r="G1708" s="14">
        <v>0</v>
      </c>
      <c r="H1708" s="71">
        <v>0</v>
      </c>
      <c r="I1708" s="69">
        <v>0</v>
      </c>
      <c r="J1708" s="14">
        <v>0</v>
      </c>
      <c r="K1708" s="14">
        <v>0</v>
      </c>
      <c r="L1708" s="71">
        <v>0</v>
      </c>
      <c r="M1708" s="69">
        <v>0</v>
      </c>
      <c r="N1708" s="14">
        <v>0</v>
      </c>
      <c r="O1708" s="14">
        <v>0</v>
      </c>
      <c r="P1708" s="71">
        <v>0</v>
      </c>
      <c r="Q1708" s="69">
        <v>0</v>
      </c>
      <c r="R1708" s="14">
        <v>0</v>
      </c>
      <c r="S1708" s="14">
        <v>0</v>
      </c>
      <c r="T1708" s="71">
        <v>0</v>
      </c>
      <c r="U1708" s="72">
        <v>0</v>
      </c>
      <c r="V1708" s="14">
        <v>0</v>
      </c>
      <c r="W1708" s="70">
        <v>0</v>
      </c>
      <c r="X1708" s="71">
        <v>0</v>
      </c>
      <c r="Y1708" s="68"/>
    </row>
    <row r="1709" spans="1:25" ht="13.5" hidden="1" outlineLevel="2" thickBot="1" x14ac:dyDescent="0.25">
      <c r="A1709" s="198"/>
      <c r="B1709" s="98">
        <v>810198</v>
      </c>
      <c r="C1709" s="15" t="s">
        <v>344</v>
      </c>
      <c r="D1709" s="38" t="s">
        <v>224</v>
      </c>
      <c r="E1709" s="69">
        <v>0</v>
      </c>
      <c r="F1709" s="14">
        <v>0</v>
      </c>
      <c r="G1709" s="14">
        <v>0</v>
      </c>
      <c r="H1709" s="71">
        <v>0</v>
      </c>
      <c r="I1709" s="69">
        <v>0</v>
      </c>
      <c r="J1709" s="14">
        <v>0</v>
      </c>
      <c r="K1709" s="14">
        <v>0</v>
      </c>
      <c r="L1709" s="71">
        <v>0</v>
      </c>
      <c r="M1709" s="69">
        <v>0</v>
      </c>
      <c r="N1709" s="14">
        <v>0</v>
      </c>
      <c r="O1709" s="14">
        <v>0</v>
      </c>
      <c r="P1709" s="71">
        <v>0</v>
      </c>
      <c r="Q1709" s="69">
        <v>0</v>
      </c>
      <c r="R1709" s="14">
        <v>0</v>
      </c>
      <c r="S1709" s="14">
        <v>0</v>
      </c>
      <c r="T1709" s="71">
        <v>0</v>
      </c>
      <c r="U1709" s="72">
        <v>0</v>
      </c>
      <c r="V1709" s="14">
        <v>0</v>
      </c>
      <c r="W1709" s="70">
        <v>0</v>
      </c>
      <c r="X1709" s="71">
        <v>0</v>
      </c>
      <c r="Y1709" s="68"/>
    </row>
    <row r="1710" spans="1:25" ht="13.5" hidden="1" outlineLevel="2" thickBot="1" x14ac:dyDescent="0.25">
      <c r="A1710" s="198"/>
      <c r="B1710" s="98">
        <v>810198</v>
      </c>
      <c r="C1710" s="15" t="s">
        <v>225</v>
      </c>
      <c r="D1710" s="38" t="s">
        <v>305</v>
      </c>
      <c r="E1710" s="73">
        <v>0</v>
      </c>
      <c r="F1710" s="168">
        <v>0</v>
      </c>
      <c r="G1710" s="168">
        <v>0</v>
      </c>
      <c r="H1710" s="71">
        <v>0</v>
      </c>
      <c r="I1710" s="73">
        <v>0</v>
      </c>
      <c r="J1710" s="168">
        <v>0</v>
      </c>
      <c r="K1710" s="168">
        <v>0</v>
      </c>
      <c r="L1710" s="71">
        <v>0</v>
      </c>
      <c r="M1710" s="73">
        <v>0</v>
      </c>
      <c r="N1710" s="168">
        <v>0</v>
      </c>
      <c r="O1710" s="168">
        <v>0</v>
      </c>
      <c r="P1710" s="71">
        <v>0</v>
      </c>
      <c r="Q1710" s="73">
        <v>0</v>
      </c>
      <c r="R1710" s="168">
        <v>0</v>
      </c>
      <c r="S1710" s="168">
        <v>0</v>
      </c>
      <c r="T1710" s="71">
        <v>0</v>
      </c>
      <c r="U1710" s="167">
        <v>0</v>
      </c>
      <c r="V1710" s="168">
        <v>0</v>
      </c>
      <c r="W1710" s="74">
        <v>0</v>
      </c>
      <c r="X1710" s="71">
        <v>0</v>
      </c>
      <c r="Y1710" s="68"/>
    </row>
    <row r="1711" spans="1:25" s="109" customFormat="1" ht="13.5" hidden="1" outlineLevel="1" collapsed="1" thickBot="1" x14ac:dyDescent="0.25">
      <c r="A1711" s="197">
        <v>810201</v>
      </c>
      <c r="B1711" s="100">
        <v>810201</v>
      </c>
      <c r="C1711" s="103" t="s">
        <v>35</v>
      </c>
      <c r="D1711" s="104" t="s">
        <v>262</v>
      </c>
      <c r="E1711" s="105">
        <v>0</v>
      </c>
      <c r="F1711" s="106">
        <v>0</v>
      </c>
      <c r="G1711" s="106">
        <v>0</v>
      </c>
      <c r="H1711" s="107">
        <v>0</v>
      </c>
      <c r="I1711" s="105">
        <v>0</v>
      </c>
      <c r="J1711" s="106">
        <v>0</v>
      </c>
      <c r="K1711" s="106">
        <v>0</v>
      </c>
      <c r="L1711" s="107">
        <v>0</v>
      </c>
      <c r="M1711" s="105">
        <v>0</v>
      </c>
      <c r="N1711" s="106">
        <v>0</v>
      </c>
      <c r="O1711" s="106">
        <v>0</v>
      </c>
      <c r="P1711" s="107">
        <v>0</v>
      </c>
      <c r="Q1711" s="105">
        <v>0</v>
      </c>
      <c r="R1711" s="106">
        <v>0</v>
      </c>
      <c r="S1711" s="106">
        <v>0</v>
      </c>
      <c r="T1711" s="107">
        <v>0</v>
      </c>
      <c r="U1711" s="105">
        <v>0</v>
      </c>
      <c r="V1711" s="106">
        <v>0</v>
      </c>
      <c r="W1711" s="106">
        <v>0</v>
      </c>
      <c r="X1711" s="107">
        <v>0</v>
      </c>
      <c r="Y1711" s="108"/>
    </row>
    <row r="1712" spans="1:25" ht="13.5" hidden="1" outlineLevel="2" thickBot="1" x14ac:dyDescent="0.25">
      <c r="A1712" s="198"/>
      <c r="B1712" s="98">
        <v>810201</v>
      </c>
      <c r="C1712" s="15" t="s">
        <v>343</v>
      </c>
      <c r="D1712" s="61" t="s">
        <v>221</v>
      </c>
      <c r="E1712" s="69">
        <v>0</v>
      </c>
      <c r="F1712" s="14">
        <v>0</v>
      </c>
      <c r="G1712" s="14">
        <v>0</v>
      </c>
      <c r="H1712" s="71">
        <v>0</v>
      </c>
      <c r="I1712" s="69">
        <v>0</v>
      </c>
      <c r="J1712" s="14">
        <v>0</v>
      </c>
      <c r="K1712" s="14">
        <v>0</v>
      </c>
      <c r="L1712" s="71">
        <v>0</v>
      </c>
      <c r="M1712" s="69">
        <v>0</v>
      </c>
      <c r="N1712" s="14">
        <v>0</v>
      </c>
      <c r="O1712" s="14">
        <v>0</v>
      </c>
      <c r="P1712" s="71">
        <v>0</v>
      </c>
      <c r="Q1712" s="69">
        <v>0</v>
      </c>
      <c r="R1712" s="14">
        <v>0</v>
      </c>
      <c r="S1712" s="14">
        <v>0</v>
      </c>
      <c r="T1712" s="71">
        <v>0</v>
      </c>
      <c r="U1712" s="72">
        <v>0</v>
      </c>
      <c r="V1712" s="14">
        <v>0</v>
      </c>
      <c r="W1712" s="70">
        <v>0</v>
      </c>
      <c r="X1712" s="71">
        <v>0</v>
      </c>
      <c r="Y1712" s="68"/>
    </row>
    <row r="1713" spans="1:25" ht="13.5" hidden="1" outlineLevel="2" thickBot="1" x14ac:dyDescent="0.25">
      <c r="A1713" s="198"/>
      <c r="B1713" s="98">
        <v>810201</v>
      </c>
      <c r="C1713" s="15" t="s">
        <v>218</v>
      </c>
      <c r="D1713" s="61" t="s">
        <v>222</v>
      </c>
      <c r="E1713" s="69">
        <v>0</v>
      </c>
      <c r="F1713" s="14">
        <v>0</v>
      </c>
      <c r="G1713" s="14">
        <v>0</v>
      </c>
      <c r="H1713" s="71">
        <v>0</v>
      </c>
      <c r="I1713" s="69">
        <v>0</v>
      </c>
      <c r="J1713" s="14">
        <v>0</v>
      </c>
      <c r="K1713" s="14">
        <v>0</v>
      </c>
      <c r="L1713" s="71">
        <v>0</v>
      </c>
      <c r="M1713" s="69">
        <v>0</v>
      </c>
      <c r="N1713" s="14">
        <v>0</v>
      </c>
      <c r="O1713" s="14">
        <v>0</v>
      </c>
      <c r="P1713" s="71">
        <v>0</v>
      </c>
      <c r="Q1713" s="69">
        <v>0</v>
      </c>
      <c r="R1713" s="14">
        <v>0</v>
      </c>
      <c r="S1713" s="14">
        <v>0</v>
      </c>
      <c r="T1713" s="71">
        <v>0</v>
      </c>
      <c r="U1713" s="72">
        <v>0</v>
      </c>
      <c r="V1713" s="14">
        <v>0</v>
      </c>
      <c r="W1713" s="70">
        <v>0</v>
      </c>
      <c r="X1713" s="71">
        <v>0</v>
      </c>
      <c r="Y1713" s="68"/>
    </row>
    <row r="1714" spans="1:25" ht="13.5" hidden="1" outlineLevel="2" thickBot="1" x14ac:dyDescent="0.25">
      <c r="A1714" s="198"/>
      <c r="B1714" s="98">
        <v>810201</v>
      </c>
      <c r="C1714" s="15" t="s">
        <v>219</v>
      </c>
      <c r="D1714" s="61" t="s">
        <v>223</v>
      </c>
      <c r="E1714" s="69">
        <v>0</v>
      </c>
      <c r="F1714" s="14">
        <v>0</v>
      </c>
      <c r="G1714" s="14">
        <v>0</v>
      </c>
      <c r="H1714" s="71">
        <v>0</v>
      </c>
      <c r="I1714" s="69">
        <v>0</v>
      </c>
      <c r="J1714" s="14">
        <v>0</v>
      </c>
      <c r="K1714" s="14">
        <v>0</v>
      </c>
      <c r="L1714" s="71">
        <v>0</v>
      </c>
      <c r="M1714" s="69">
        <v>0</v>
      </c>
      <c r="N1714" s="14">
        <v>0</v>
      </c>
      <c r="O1714" s="14">
        <v>0</v>
      </c>
      <c r="P1714" s="71">
        <v>0</v>
      </c>
      <c r="Q1714" s="69">
        <v>0</v>
      </c>
      <c r="R1714" s="14">
        <v>0</v>
      </c>
      <c r="S1714" s="14">
        <v>0</v>
      </c>
      <c r="T1714" s="71">
        <v>0</v>
      </c>
      <c r="U1714" s="72">
        <v>0</v>
      </c>
      <c r="V1714" s="14">
        <v>0</v>
      </c>
      <c r="W1714" s="70">
        <v>0</v>
      </c>
      <c r="X1714" s="71">
        <v>0</v>
      </c>
      <c r="Y1714" s="68"/>
    </row>
    <row r="1715" spans="1:25" ht="13.5" hidden="1" outlineLevel="2" thickBot="1" x14ac:dyDescent="0.25">
      <c r="A1715" s="198"/>
      <c r="B1715" s="98">
        <v>810201</v>
      </c>
      <c r="C1715" s="15" t="s">
        <v>344</v>
      </c>
      <c r="D1715" s="38" t="s">
        <v>224</v>
      </c>
      <c r="E1715" s="69">
        <v>0</v>
      </c>
      <c r="F1715" s="14">
        <v>0</v>
      </c>
      <c r="G1715" s="14">
        <v>0</v>
      </c>
      <c r="H1715" s="71">
        <v>0</v>
      </c>
      <c r="I1715" s="69">
        <v>0</v>
      </c>
      <c r="J1715" s="14">
        <v>0</v>
      </c>
      <c r="K1715" s="14">
        <v>0</v>
      </c>
      <c r="L1715" s="71">
        <v>0</v>
      </c>
      <c r="M1715" s="69">
        <v>0</v>
      </c>
      <c r="N1715" s="14">
        <v>0</v>
      </c>
      <c r="O1715" s="14">
        <v>0</v>
      </c>
      <c r="P1715" s="71">
        <v>0</v>
      </c>
      <c r="Q1715" s="69">
        <v>0</v>
      </c>
      <c r="R1715" s="14">
        <v>0</v>
      </c>
      <c r="S1715" s="14">
        <v>0</v>
      </c>
      <c r="T1715" s="71">
        <v>0</v>
      </c>
      <c r="U1715" s="72">
        <v>0</v>
      </c>
      <c r="V1715" s="14">
        <v>0</v>
      </c>
      <c r="W1715" s="70">
        <v>0</v>
      </c>
      <c r="X1715" s="71">
        <v>0</v>
      </c>
      <c r="Y1715" s="68"/>
    </row>
    <row r="1716" spans="1:25" ht="13.5" hidden="1" outlineLevel="2" thickBot="1" x14ac:dyDescent="0.25">
      <c r="A1716" s="198"/>
      <c r="B1716" s="98">
        <v>810201</v>
      </c>
      <c r="C1716" s="15" t="s">
        <v>225</v>
      </c>
      <c r="D1716" s="38" t="s">
        <v>305</v>
      </c>
      <c r="E1716" s="73">
        <v>0</v>
      </c>
      <c r="F1716" s="168">
        <v>0</v>
      </c>
      <c r="G1716" s="168">
        <v>0</v>
      </c>
      <c r="H1716" s="71">
        <v>0</v>
      </c>
      <c r="I1716" s="73">
        <v>0</v>
      </c>
      <c r="J1716" s="168">
        <v>0</v>
      </c>
      <c r="K1716" s="168">
        <v>0</v>
      </c>
      <c r="L1716" s="71">
        <v>0</v>
      </c>
      <c r="M1716" s="73">
        <v>0</v>
      </c>
      <c r="N1716" s="168">
        <v>0</v>
      </c>
      <c r="O1716" s="168">
        <v>0</v>
      </c>
      <c r="P1716" s="71">
        <v>0</v>
      </c>
      <c r="Q1716" s="73">
        <v>0</v>
      </c>
      <c r="R1716" s="168">
        <v>0</v>
      </c>
      <c r="S1716" s="168">
        <v>0</v>
      </c>
      <c r="T1716" s="71">
        <v>0</v>
      </c>
      <c r="U1716" s="167">
        <v>0</v>
      </c>
      <c r="V1716" s="168">
        <v>0</v>
      </c>
      <c r="W1716" s="74">
        <v>0</v>
      </c>
      <c r="X1716" s="71">
        <v>0</v>
      </c>
      <c r="Y1716" s="68"/>
    </row>
    <row r="1717" spans="1:25" s="109" customFormat="1" ht="13.5" hidden="1" outlineLevel="1" collapsed="1" thickBot="1" x14ac:dyDescent="0.25">
      <c r="A1717" s="197">
        <v>810226</v>
      </c>
      <c r="B1717" s="100">
        <v>810226</v>
      </c>
      <c r="C1717" s="103" t="s">
        <v>204</v>
      </c>
      <c r="D1717" s="104" t="s">
        <v>262</v>
      </c>
      <c r="E1717" s="105">
        <v>0</v>
      </c>
      <c r="F1717" s="106">
        <v>0</v>
      </c>
      <c r="G1717" s="106">
        <v>0</v>
      </c>
      <c r="H1717" s="107">
        <v>0</v>
      </c>
      <c r="I1717" s="105">
        <v>0</v>
      </c>
      <c r="J1717" s="106">
        <v>0</v>
      </c>
      <c r="K1717" s="106">
        <v>0</v>
      </c>
      <c r="L1717" s="107">
        <v>0</v>
      </c>
      <c r="M1717" s="105">
        <v>0</v>
      </c>
      <c r="N1717" s="106">
        <v>0</v>
      </c>
      <c r="O1717" s="106">
        <v>0</v>
      </c>
      <c r="P1717" s="107">
        <v>0</v>
      </c>
      <c r="Q1717" s="105">
        <v>0</v>
      </c>
      <c r="R1717" s="106">
        <v>0</v>
      </c>
      <c r="S1717" s="106">
        <v>0</v>
      </c>
      <c r="T1717" s="107">
        <v>0</v>
      </c>
      <c r="U1717" s="105">
        <v>0</v>
      </c>
      <c r="V1717" s="106">
        <v>0</v>
      </c>
      <c r="W1717" s="106">
        <v>0</v>
      </c>
      <c r="X1717" s="107">
        <v>0</v>
      </c>
      <c r="Y1717" s="108"/>
    </row>
    <row r="1718" spans="1:25" ht="13.5" hidden="1" outlineLevel="2" thickBot="1" x14ac:dyDescent="0.25">
      <c r="A1718" s="198"/>
      <c r="B1718" s="98">
        <v>810226</v>
      </c>
      <c r="C1718" s="15" t="s">
        <v>343</v>
      </c>
      <c r="D1718" s="61" t="s">
        <v>221</v>
      </c>
      <c r="E1718" s="69">
        <v>0</v>
      </c>
      <c r="F1718" s="14">
        <v>0</v>
      </c>
      <c r="G1718" s="14">
        <v>0</v>
      </c>
      <c r="H1718" s="71">
        <v>0</v>
      </c>
      <c r="I1718" s="69">
        <v>0</v>
      </c>
      <c r="J1718" s="14">
        <v>0</v>
      </c>
      <c r="K1718" s="14">
        <v>0</v>
      </c>
      <c r="L1718" s="71">
        <v>0</v>
      </c>
      <c r="M1718" s="69">
        <v>0</v>
      </c>
      <c r="N1718" s="14">
        <v>0</v>
      </c>
      <c r="O1718" s="14">
        <v>0</v>
      </c>
      <c r="P1718" s="71">
        <v>0</v>
      </c>
      <c r="Q1718" s="69">
        <v>0</v>
      </c>
      <c r="R1718" s="14">
        <v>0</v>
      </c>
      <c r="S1718" s="14">
        <v>0</v>
      </c>
      <c r="T1718" s="71">
        <v>0</v>
      </c>
      <c r="U1718" s="72">
        <v>0</v>
      </c>
      <c r="V1718" s="14">
        <v>0</v>
      </c>
      <c r="W1718" s="70">
        <v>0</v>
      </c>
      <c r="X1718" s="71">
        <v>0</v>
      </c>
      <c r="Y1718" s="68"/>
    </row>
    <row r="1719" spans="1:25" ht="13.5" hidden="1" outlineLevel="2" thickBot="1" x14ac:dyDescent="0.25">
      <c r="A1719" s="198"/>
      <c r="B1719" s="98">
        <v>810226</v>
      </c>
      <c r="C1719" s="15" t="s">
        <v>218</v>
      </c>
      <c r="D1719" s="61" t="s">
        <v>222</v>
      </c>
      <c r="E1719" s="69">
        <v>0</v>
      </c>
      <c r="F1719" s="14">
        <v>0</v>
      </c>
      <c r="G1719" s="14">
        <v>0</v>
      </c>
      <c r="H1719" s="71">
        <v>0</v>
      </c>
      <c r="I1719" s="69">
        <v>0</v>
      </c>
      <c r="J1719" s="14">
        <v>0</v>
      </c>
      <c r="K1719" s="14">
        <v>0</v>
      </c>
      <c r="L1719" s="71">
        <v>0</v>
      </c>
      <c r="M1719" s="69">
        <v>0</v>
      </c>
      <c r="N1719" s="14">
        <v>0</v>
      </c>
      <c r="O1719" s="14">
        <v>0</v>
      </c>
      <c r="P1719" s="71">
        <v>0</v>
      </c>
      <c r="Q1719" s="69">
        <v>0</v>
      </c>
      <c r="R1719" s="14">
        <v>0</v>
      </c>
      <c r="S1719" s="14">
        <v>0</v>
      </c>
      <c r="T1719" s="71">
        <v>0</v>
      </c>
      <c r="U1719" s="72">
        <v>0</v>
      </c>
      <c r="V1719" s="14">
        <v>0</v>
      </c>
      <c r="W1719" s="70">
        <v>0</v>
      </c>
      <c r="X1719" s="71">
        <v>0</v>
      </c>
      <c r="Y1719" s="68"/>
    </row>
    <row r="1720" spans="1:25" ht="13.5" hidden="1" outlineLevel="2" thickBot="1" x14ac:dyDescent="0.25">
      <c r="A1720" s="198"/>
      <c r="B1720" s="98">
        <v>810226</v>
      </c>
      <c r="C1720" s="15" t="s">
        <v>219</v>
      </c>
      <c r="D1720" s="61" t="s">
        <v>223</v>
      </c>
      <c r="E1720" s="69">
        <v>0</v>
      </c>
      <c r="F1720" s="14">
        <v>0</v>
      </c>
      <c r="G1720" s="14">
        <v>0</v>
      </c>
      <c r="H1720" s="71">
        <v>0</v>
      </c>
      <c r="I1720" s="69">
        <v>0</v>
      </c>
      <c r="J1720" s="14">
        <v>0</v>
      </c>
      <c r="K1720" s="14">
        <v>0</v>
      </c>
      <c r="L1720" s="71">
        <v>0</v>
      </c>
      <c r="M1720" s="69">
        <v>0</v>
      </c>
      <c r="N1720" s="14">
        <v>0</v>
      </c>
      <c r="O1720" s="14">
        <v>0</v>
      </c>
      <c r="P1720" s="71">
        <v>0</v>
      </c>
      <c r="Q1720" s="69">
        <v>0</v>
      </c>
      <c r="R1720" s="14">
        <v>0</v>
      </c>
      <c r="S1720" s="14">
        <v>0</v>
      </c>
      <c r="T1720" s="71">
        <v>0</v>
      </c>
      <c r="U1720" s="72">
        <v>0</v>
      </c>
      <c r="V1720" s="14">
        <v>0</v>
      </c>
      <c r="W1720" s="70">
        <v>0</v>
      </c>
      <c r="X1720" s="71">
        <v>0</v>
      </c>
      <c r="Y1720" s="68"/>
    </row>
    <row r="1721" spans="1:25" ht="13.5" hidden="1" outlineLevel="2" thickBot="1" x14ac:dyDescent="0.25">
      <c r="A1721" s="198"/>
      <c r="B1721" s="98">
        <v>810226</v>
      </c>
      <c r="C1721" s="15" t="s">
        <v>344</v>
      </c>
      <c r="D1721" s="38" t="s">
        <v>224</v>
      </c>
      <c r="E1721" s="69">
        <v>0</v>
      </c>
      <c r="F1721" s="14">
        <v>0</v>
      </c>
      <c r="G1721" s="14">
        <v>0</v>
      </c>
      <c r="H1721" s="71">
        <v>0</v>
      </c>
      <c r="I1721" s="69">
        <v>0</v>
      </c>
      <c r="J1721" s="14">
        <v>0</v>
      </c>
      <c r="K1721" s="14">
        <v>0</v>
      </c>
      <c r="L1721" s="71">
        <v>0</v>
      </c>
      <c r="M1721" s="69">
        <v>0</v>
      </c>
      <c r="N1721" s="14">
        <v>0</v>
      </c>
      <c r="O1721" s="14">
        <v>0</v>
      </c>
      <c r="P1721" s="71">
        <v>0</v>
      </c>
      <c r="Q1721" s="69">
        <v>0</v>
      </c>
      <c r="R1721" s="14">
        <v>0</v>
      </c>
      <c r="S1721" s="14">
        <v>0</v>
      </c>
      <c r="T1721" s="71">
        <v>0</v>
      </c>
      <c r="U1721" s="72">
        <v>0</v>
      </c>
      <c r="V1721" s="14">
        <v>0</v>
      </c>
      <c r="W1721" s="70">
        <v>0</v>
      </c>
      <c r="X1721" s="71">
        <v>0</v>
      </c>
      <c r="Y1721" s="68"/>
    </row>
    <row r="1722" spans="1:25" ht="13.5" hidden="1" outlineLevel="2" thickBot="1" x14ac:dyDescent="0.25">
      <c r="A1722" s="198"/>
      <c r="B1722" s="98">
        <v>810226</v>
      </c>
      <c r="C1722" s="15" t="s">
        <v>225</v>
      </c>
      <c r="D1722" s="38" t="s">
        <v>305</v>
      </c>
      <c r="E1722" s="73">
        <v>0</v>
      </c>
      <c r="F1722" s="168">
        <v>0</v>
      </c>
      <c r="G1722" s="168">
        <v>0</v>
      </c>
      <c r="H1722" s="71">
        <v>0</v>
      </c>
      <c r="I1722" s="73">
        <v>0</v>
      </c>
      <c r="J1722" s="168">
        <v>0</v>
      </c>
      <c r="K1722" s="168">
        <v>0</v>
      </c>
      <c r="L1722" s="71">
        <v>0</v>
      </c>
      <c r="M1722" s="73">
        <v>0</v>
      </c>
      <c r="N1722" s="168">
        <v>0</v>
      </c>
      <c r="O1722" s="168">
        <v>0</v>
      </c>
      <c r="P1722" s="71">
        <v>0</v>
      </c>
      <c r="Q1722" s="73">
        <v>0</v>
      </c>
      <c r="R1722" s="168">
        <v>0</v>
      </c>
      <c r="S1722" s="168">
        <v>0</v>
      </c>
      <c r="T1722" s="71">
        <v>0</v>
      </c>
      <c r="U1722" s="167">
        <v>0</v>
      </c>
      <c r="V1722" s="168">
        <v>0</v>
      </c>
      <c r="W1722" s="74">
        <v>0</v>
      </c>
      <c r="X1722" s="71">
        <v>0</v>
      </c>
      <c r="Y1722" s="68"/>
    </row>
    <row r="1723" spans="1:25" s="109" customFormat="1" ht="13.5" hidden="1" outlineLevel="1" collapsed="1" thickBot="1" x14ac:dyDescent="0.25">
      <c r="A1723" s="194">
        <v>810231</v>
      </c>
      <c r="B1723" s="100">
        <v>810231</v>
      </c>
      <c r="C1723" s="103" t="s">
        <v>191</v>
      </c>
      <c r="D1723" s="104" t="s">
        <v>262</v>
      </c>
      <c r="E1723" s="105">
        <v>0</v>
      </c>
      <c r="F1723" s="106">
        <v>0</v>
      </c>
      <c r="G1723" s="106">
        <v>0</v>
      </c>
      <c r="H1723" s="107">
        <v>0</v>
      </c>
      <c r="I1723" s="105">
        <v>0</v>
      </c>
      <c r="J1723" s="106">
        <v>0</v>
      </c>
      <c r="K1723" s="106">
        <v>0</v>
      </c>
      <c r="L1723" s="107">
        <v>0</v>
      </c>
      <c r="M1723" s="105">
        <v>0</v>
      </c>
      <c r="N1723" s="106">
        <v>0</v>
      </c>
      <c r="O1723" s="106">
        <v>0</v>
      </c>
      <c r="P1723" s="107">
        <v>0</v>
      </c>
      <c r="Q1723" s="105">
        <v>0</v>
      </c>
      <c r="R1723" s="106">
        <v>0</v>
      </c>
      <c r="S1723" s="106">
        <v>0</v>
      </c>
      <c r="T1723" s="107">
        <v>0</v>
      </c>
      <c r="U1723" s="105">
        <v>0</v>
      </c>
      <c r="V1723" s="106">
        <v>0</v>
      </c>
      <c r="W1723" s="106">
        <v>0</v>
      </c>
      <c r="X1723" s="107">
        <v>0</v>
      </c>
      <c r="Y1723" s="108"/>
    </row>
    <row r="1724" spans="1:25" ht="13.5" hidden="1" outlineLevel="2" thickBot="1" x14ac:dyDescent="0.25">
      <c r="A1724" s="195"/>
      <c r="B1724" s="98">
        <v>810231</v>
      </c>
      <c r="C1724" s="15" t="s">
        <v>343</v>
      </c>
      <c r="D1724" s="38" t="s">
        <v>221</v>
      </c>
      <c r="E1724" s="69">
        <v>0</v>
      </c>
      <c r="F1724" s="14">
        <v>0</v>
      </c>
      <c r="G1724" s="14">
        <v>0</v>
      </c>
      <c r="H1724" s="71">
        <v>0</v>
      </c>
      <c r="I1724" s="69">
        <v>0</v>
      </c>
      <c r="J1724" s="14">
        <v>0</v>
      </c>
      <c r="K1724" s="14">
        <v>0</v>
      </c>
      <c r="L1724" s="71">
        <v>0</v>
      </c>
      <c r="M1724" s="69">
        <v>0</v>
      </c>
      <c r="N1724" s="14">
        <v>0</v>
      </c>
      <c r="O1724" s="14">
        <v>0</v>
      </c>
      <c r="P1724" s="71">
        <v>0</v>
      </c>
      <c r="Q1724" s="69">
        <v>0</v>
      </c>
      <c r="R1724" s="14">
        <v>0</v>
      </c>
      <c r="S1724" s="14">
        <v>0</v>
      </c>
      <c r="T1724" s="71">
        <v>0</v>
      </c>
      <c r="U1724" s="72">
        <v>0</v>
      </c>
      <c r="V1724" s="14">
        <v>0</v>
      </c>
      <c r="W1724" s="70">
        <v>0</v>
      </c>
      <c r="X1724" s="71">
        <v>0</v>
      </c>
      <c r="Y1724" s="68"/>
    </row>
    <row r="1725" spans="1:25" ht="13.5" hidden="1" outlineLevel="2" thickBot="1" x14ac:dyDescent="0.25">
      <c r="A1725" s="195"/>
      <c r="B1725" s="98">
        <v>810231</v>
      </c>
      <c r="C1725" s="15" t="s">
        <v>218</v>
      </c>
      <c r="D1725" s="38" t="s">
        <v>222</v>
      </c>
      <c r="E1725" s="69">
        <v>0</v>
      </c>
      <c r="F1725" s="14">
        <v>0</v>
      </c>
      <c r="G1725" s="14">
        <v>0</v>
      </c>
      <c r="H1725" s="71">
        <v>0</v>
      </c>
      <c r="I1725" s="69">
        <v>0</v>
      </c>
      <c r="J1725" s="14">
        <v>0</v>
      </c>
      <c r="K1725" s="14">
        <v>0</v>
      </c>
      <c r="L1725" s="71">
        <v>0</v>
      </c>
      <c r="M1725" s="69">
        <v>0</v>
      </c>
      <c r="N1725" s="14">
        <v>0</v>
      </c>
      <c r="O1725" s="14">
        <v>0</v>
      </c>
      <c r="P1725" s="71">
        <v>0</v>
      </c>
      <c r="Q1725" s="69">
        <v>0</v>
      </c>
      <c r="R1725" s="14">
        <v>0</v>
      </c>
      <c r="S1725" s="14">
        <v>0</v>
      </c>
      <c r="T1725" s="71">
        <v>0</v>
      </c>
      <c r="U1725" s="72">
        <v>0</v>
      </c>
      <c r="V1725" s="14">
        <v>0</v>
      </c>
      <c r="W1725" s="70">
        <v>0</v>
      </c>
      <c r="X1725" s="71">
        <v>0</v>
      </c>
      <c r="Y1725" s="68"/>
    </row>
    <row r="1726" spans="1:25" ht="13.5" hidden="1" outlineLevel="2" thickBot="1" x14ac:dyDescent="0.25">
      <c r="A1726" s="195"/>
      <c r="B1726" s="98">
        <v>810231</v>
      </c>
      <c r="C1726" s="15" t="s">
        <v>219</v>
      </c>
      <c r="D1726" s="38" t="s">
        <v>223</v>
      </c>
      <c r="E1726" s="69">
        <v>0</v>
      </c>
      <c r="F1726" s="14">
        <v>0</v>
      </c>
      <c r="G1726" s="14">
        <v>0</v>
      </c>
      <c r="H1726" s="71">
        <v>0</v>
      </c>
      <c r="I1726" s="69">
        <v>0</v>
      </c>
      <c r="J1726" s="14">
        <v>0</v>
      </c>
      <c r="K1726" s="14">
        <v>0</v>
      </c>
      <c r="L1726" s="71">
        <v>0</v>
      </c>
      <c r="M1726" s="69">
        <v>0</v>
      </c>
      <c r="N1726" s="14">
        <v>0</v>
      </c>
      <c r="O1726" s="14">
        <v>0</v>
      </c>
      <c r="P1726" s="71">
        <v>0</v>
      </c>
      <c r="Q1726" s="69">
        <v>0</v>
      </c>
      <c r="R1726" s="14">
        <v>0</v>
      </c>
      <c r="S1726" s="14">
        <v>0</v>
      </c>
      <c r="T1726" s="71">
        <v>0</v>
      </c>
      <c r="U1726" s="72">
        <v>0</v>
      </c>
      <c r="V1726" s="14">
        <v>0</v>
      </c>
      <c r="W1726" s="70">
        <v>0</v>
      </c>
      <c r="X1726" s="71">
        <v>0</v>
      </c>
      <c r="Y1726" s="68"/>
    </row>
    <row r="1727" spans="1:25" ht="13.5" hidden="1" outlineLevel="2" thickBot="1" x14ac:dyDescent="0.25">
      <c r="A1727" s="195"/>
      <c r="B1727" s="98">
        <v>810231</v>
      </c>
      <c r="C1727" s="15" t="s">
        <v>344</v>
      </c>
      <c r="D1727" s="38" t="s">
        <v>224</v>
      </c>
      <c r="E1727" s="69">
        <v>0</v>
      </c>
      <c r="F1727" s="14">
        <v>0</v>
      </c>
      <c r="G1727" s="14">
        <v>0</v>
      </c>
      <c r="H1727" s="71">
        <v>0</v>
      </c>
      <c r="I1727" s="69">
        <v>0</v>
      </c>
      <c r="J1727" s="14">
        <v>0</v>
      </c>
      <c r="K1727" s="14">
        <v>0</v>
      </c>
      <c r="L1727" s="71">
        <v>0</v>
      </c>
      <c r="M1727" s="69">
        <v>0</v>
      </c>
      <c r="N1727" s="14">
        <v>0</v>
      </c>
      <c r="O1727" s="14">
        <v>0</v>
      </c>
      <c r="P1727" s="71">
        <v>0</v>
      </c>
      <c r="Q1727" s="69">
        <v>0</v>
      </c>
      <c r="R1727" s="14">
        <v>0</v>
      </c>
      <c r="S1727" s="14">
        <v>0</v>
      </c>
      <c r="T1727" s="71">
        <v>0</v>
      </c>
      <c r="U1727" s="72">
        <v>0</v>
      </c>
      <c r="V1727" s="14">
        <v>0</v>
      </c>
      <c r="W1727" s="70">
        <v>0</v>
      </c>
      <c r="X1727" s="71">
        <v>0</v>
      </c>
      <c r="Y1727" s="68"/>
    </row>
    <row r="1728" spans="1:25" ht="13.5" hidden="1" outlineLevel="2" thickBot="1" x14ac:dyDescent="0.25">
      <c r="A1728" s="195"/>
      <c r="B1728" s="98">
        <v>810231</v>
      </c>
      <c r="C1728" s="15" t="s">
        <v>225</v>
      </c>
      <c r="D1728" s="38" t="s">
        <v>305</v>
      </c>
      <c r="E1728" s="73">
        <v>0</v>
      </c>
      <c r="F1728" s="168">
        <v>0</v>
      </c>
      <c r="G1728" s="168">
        <v>0</v>
      </c>
      <c r="H1728" s="71">
        <v>0</v>
      </c>
      <c r="I1728" s="73">
        <v>0</v>
      </c>
      <c r="J1728" s="168">
        <v>0</v>
      </c>
      <c r="K1728" s="168">
        <v>0</v>
      </c>
      <c r="L1728" s="71">
        <v>0</v>
      </c>
      <c r="M1728" s="73">
        <v>0</v>
      </c>
      <c r="N1728" s="168">
        <v>0</v>
      </c>
      <c r="O1728" s="168">
        <v>0</v>
      </c>
      <c r="P1728" s="71">
        <v>0</v>
      </c>
      <c r="Q1728" s="73">
        <v>0</v>
      </c>
      <c r="R1728" s="168">
        <v>0</v>
      </c>
      <c r="S1728" s="168">
        <v>0</v>
      </c>
      <c r="T1728" s="71">
        <v>0</v>
      </c>
      <c r="U1728" s="167">
        <v>0</v>
      </c>
      <c r="V1728" s="168">
        <v>0</v>
      </c>
      <c r="W1728" s="74">
        <v>0</v>
      </c>
      <c r="X1728" s="71">
        <v>0</v>
      </c>
      <c r="Y1728" s="68"/>
    </row>
    <row r="1729" spans="1:25" s="109" customFormat="1" ht="13.5" hidden="1" outlineLevel="1" collapsed="1" thickBot="1" x14ac:dyDescent="0.25">
      <c r="A1729" s="197">
        <v>810234</v>
      </c>
      <c r="B1729" s="100">
        <v>810234</v>
      </c>
      <c r="C1729" s="103" t="s">
        <v>36</v>
      </c>
      <c r="D1729" s="104" t="s">
        <v>262</v>
      </c>
      <c r="E1729" s="105">
        <v>0</v>
      </c>
      <c r="F1729" s="106">
        <v>0</v>
      </c>
      <c r="G1729" s="106">
        <v>0</v>
      </c>
      <c r="H1729" s="107">
        <v>0</v>
      </c>
      <c r="I1729" s="105">
        <v>0</v>
      </c>
      <c r="J1729" s="106">
        <v>0</v>
      </c>
      <c r="K1729" s="106">
        <v>0</v>
      </c>
      <c r="L1729" s="107">
        <v>0</v>
      </c>
      <c r="M1729" s="105">
        <v>0</v>
      </c>
      <c r="N1729" s="106">
        <v>0</v>
      </c>
      <c r="O1729" s="106">
        <v>0</v>
      </c>
      <c r="P1729" s="107">
        <v>0</v>
      </c>
      <c r="Q1729" s="105">
        <v>0</v>
      </c>
      <c r="R1729" s="106">
        <v>0</v>
      </c>
      <c r="S1729" s="106">
        <v>0</v>
      </c>
      <c r="T1729" s="107">
        <v>0</v>
      </c>
      <c r="U1729" s="105">
        <v>0</v>
      </c>
      <c r="V1729" s="106">
        <v>0</v>
      </c>
      <c r="W1729" s="106">
        <v>0</v>
      </c>
      <c r="X1729" s="107">
        <v>0</v>
      </c>
      <c r="Y1729" s="108"/>
    </row>
    <row r="1730" spans="1:25" ht="13.5" hidden="1" outlineLevel="2" thickBot="1" x14ac:dyDescent="0.25">
      <c r="A1730" s="198"/>
      <c r="B1730" s="98">
        <v>810234</v>
      </c>
      <c r="C1730" s="15" t="s">
        <v>343</v>
      </c>
      <c r="D1730" s="61" t="s">
        <v>221</v>
      </c>
      <c r="E1730" s="69">
        <v>0</v>
      </c>
      <c r="F1730" s="14">
        <v>0</v>
      </c>
      <c r="G1730" s="14">
        <v>0</v>
      </c>
      <c r="H1730" s="71">
        <v>0</v>
      </c>
      <c r="I1730" s="69">
        <v>0</v>
      </c>
      <c r="J1730" s="14">
        <v>0</v>
      </c>
      <c r="K1730" s="14">
        <v>0</v>
      </c>
      <c r="L1730" s="71">
        <v>0</v>
      </c>
      <c r="M1730" s="69">
        <v>0</v>
      </c>
      <c r="N1730" s="14">
        <v>0</v>
      </c>
      <c r="O1730" s="14">
        <v>0</v>
      </c>
      <c r="P1730" s="71">
        <v>0</v>
      </c>
      <c r="Q1730" s="69">
        <v>0</v>
      </c>
      <c r="R1730" s="14">
        <v>0</v>
      </c>
      <c r="S1730" s="14">
        <v>0</v>
      </c>
      <c r="T1730" s="71">
        <v>0</v>
      </c>
      <c r="U1730" s="72">
        <v>0</v>
      </c>
      <c r="V1730" s="14">
        <v>0</v>
      </c>
      <c r="W1730" s="70">
        <v>0</v>
      </c>
      <c r="X1730" s="71">
        <v>0</v>
      </c>
      <c r="Y1730" s="68"/>
    </row>
    <row r="1731" spans="1:25" ht="13.5" hidden="1" outlineLevel="2" thickBot="1" x14ac:dyDescent="0.25">
      <c r="A1731" s="198"/>
      <c r="B1731" s="98">
        <v>810234</v>
      </c>
      <c r="C1731" s="15" t="s">
        <v>218</v>
      </c>
      <c r="D1731" s="61" t="s">
        <v>222</v>
      </c>
      <c r="E1731" s="69">
        <v>0</v>
      </c>
      <c r="F1731" s="14">
        <v>0</v>
      </c>
      <c r="G1731" s="14">
        <v>0</v>
      </c>
      <c r="H1731" s="71">
        <v>0</v>
      </c>
      <c r="I1731" s="69">
        <v>0</v>
      </c>
      <c r="J1731" s="14">
        <v>0</v>
      </c>
      <c r="K1731" s="14">
        <v>0</v>
      </c>
      <c r="L1731" s="71">
        <v>0</v>
      </c>
      <c r="M1731" s="69">
        <v>0</v>
      </c>
      <c r="N1731" s="14">
        <v>0</v>
      </c>
      <c r="O1731" s="14">
        <v>0</v>
      </c>
      <c r="P1731" s="71">
        <v>0</v>
      </c>
      <c r="Q1731" s="69">
        <v>0</v>
      </c>
      <c r="R1731" s="14">
        <v>0</v>
      </c>
      <c r="S1731" s="14">
        <v>0</v>
      </c>
      <c r="T1731" s="71">
        <v>0</v>
      </c>
      <c r="U1731" s="72">
        <v>0</v>
      </c>
      <c r="V1731" s="14">
        <v>0</v>
      </c>
      <c r="W1731" s="70">
        <v>0</v>
      </c>
      <c r="X1731" s="71">
        <v>0</v>
      </c>
      <c r="Y1731" s="68"/>
    </row>
    <row r="1732" spans="1:25" ht="13.5" hidden="1" outlineLevel="2" thickBot="1" x14ac:dyDescent="0.25">
      <c r="A1732" s="198"/>
      <c r="B1732" s="98">
        <v>810234</v>
      </c>
      <c r="C1732" s="15" t="s">
        <v>219</v>
      </c>
      <c r="D1732" s="61" t="s">
        <v>223</v>
      </c>
      <c r="E1732" s="69">
        <v>0</v>
      </c>
      <c r="F1732" s="14">
        <v>0</v>
      </c>
      <c r="G1732" s="14">
        <v>0</v>
      </c>
      <c r="H1732" s="71">
        <v>0</v>
      </c>
      <c r="I1732" s="69">
        <v>0</v>
      </c>
      <c r="J1732" s="14">
        <v>0</v>
      </c>
      <c r="K1732" s="14">
        <v>0</v>
      </c>
      <c r="L1732" s="71">
        <v>0</v>
      </c>
      <c r="M1732" s="69">
        <v>0</v>
      </c>
      <c r="N1732" s="14">
        <v>0</v>
      </c>
      <c r="O1732" s="14">
        <v>0</v>
      </c>
      <c r="P1732" s="71">
        <v>0</v>
      </c>
      <c r="Q1732" s="69">
        <v>0</v>
      </c>
      <c r="R1732" s="14">
        <v>0</v>
      </c>
      <c r="S1732" s="14">
        <v>0</v>
      </c>
      <c r="T1732" s="71">
        <v>0</v>
      </c>
      <c r="U1732" s="72">
        <v>0</v>
      </c>
      <c r="V1732" s="14">
        <v>0</v>
      </c>
      <c r="W1732" s="70">
        <v>0</v>
      </c>
      <c r="X1732" s="71">
        <v>0</v>
      </c>
      <c r="Y1732" s="68"/>
    </row>
    <row r="1733" spans="1:25" ht="13.5" hidden="1" outlineLevel="2" thickBot="1" x14ac:dyDescent="0.25">
      <c r="A1733" s="198"/>
      <c r="B1733" s="98">
        <v>810234</v>
      </c>
      <c r="C1733" s="15" t="s">
        <v>344</v>
      </c>
      <c r="D1733" s="38" t="s">
        <v>224</v>
      </c>
      <c r="E1733" s="69">
        <v>0</v>
      </c>
      <c r="F1733" s="14">
        <v>0</v>
      </c>
      <c r="G1733" s="14">
        <v>0</v>
      </c>
      <c r="H1733" s="71">
        <v>0</v>
      </c>
      <c r="I1733" s="69">
        <v>0</v>
      </c>
      <c r="J1733" s="14">
        <v>0</v>
      </c>
      <c r="K1733" s="14">
        <v>0</v>
      </c>
      <c r="L1733" s="71">
        <v>0</v>
      </c>
      <c r="M1733" s="69">
        <v>0</v>
      </c>
      <c r="N1733" s="14">
        <v>0</v>
      </c>
      <c r="O1733" s="14">
        <v>0</v>
      </c>
      <c r="P1733" s="71">
        <v>0</v>
      </c>
      <c r="Q1733" s="69">
        <v>0</v>
      </c>
      <c r="R1733" s="14">
        <v>0</v>
      </c>
      <c r="S1733" s="14">
        <v>0</v>
      </c>
      <c r="T1733" s="71">
        <v>0</v>
      </c>
      <c r="U1733" s="72">
        <v>0</v>
      </c>
      <c r="V1733" s="14">
        <v>0</v>
      </c>
      <c r="W1733" s="70">
        <v>0</v>
      </c>
      <c r="X1733" s="71">
        <v>0</v>
      </c>
      <c r="Y1733" s="68"/>
    </row>
    <row r="1734" spans="1:25" ht="13.5" hidden="1" outlineLevel="2" thickBot="1" x14ac:dyDescent="0.25">
      <c r="A1734" s="198"/>
      <c r="B1734" s="98">
        <v>810234</v>
      </c>
      <c r="C1734" s="15" t="s">
        <v>225</v>
      </c>
      <c r="D1734" s="38" t="s">
        <v>305</v>
      </c>
      <c r="E1734" s="73">
        <v>0</v>
      </c>
      <c r="F1734" s="168">
        <v>0</v>
      </c>
      <c r="G1734" s="168">
        <v>0</v>
      </c>
      <c r="H1734" s="71">
        <v>0</v>
      </c>
      <c r="I1734" s="73">
        <v>0</v>
      </c>
      <c r="J1734" s="168">
        <v>0</v>
      </c>
      <c r="K1734" s="168">
        <v>0</v>
      </c>
      <c r="L1734" s="71">
        <v>0</v>
      </c>
      <c r="M1734" s="73">
        <v>0</v>
      </c>
      <c r="N1734" s="168">
        <v>0</v>
      </c>
      <c r="O1734" s="168">
        <v>0</v>
      </c>
      <c r="P1734" s="71">
        <v>0</v>
      </c>
      <c r="Q1734" s="73">
        <v>0</v>
      </c>
      <c r="R1734" s="168">
        <v>0</v>
      </c>
      <c r="S1734" s="168">
        <v>0</v>
      </c>
      <c r="T1734" s="71">
        <v>0</v>
      </c>
      <c r="U1734" s="167">
        <v>0</v>
      </c>
      <c r="V1734" s="168">
        <v>0</v>
      </c>
      <c r="W1734" s="74">
        <v>0</v>
      </c>
      <c r="X1734" s="71">
        <v>0</v>
      </c>
      <c r="Y1734" s="68"/>
    </row>
    <row r="1735" spans="1:25" s="109" customFormat="1" ht="13.5" hidden="1" outlineLevel="1" collapsed="1" thickBot="1" x14ac:dyDescent="0.25">
      <c r="A1735" s="197">
        <v>810249</v>
      </c>
      <c r="B1735" s="100">
        <v>810249</v>
      </c>
      <c r="C1735" s="103" t="s">
        <v>182</v>
      </c>
      <c r="D1735" s="104" t="s">
        <v>262</v>
      </c>
      <c r="E1735" s="105">
        <v>0</v>
      </c>
      <c r="F1735" s="106">
        <v>0</v>
      </c>
      <c r="G1735" s="106">
        <v>0</v>
      </c>
      <c r="H1735" s="107">
        <v>0</v>
      </c>
      <c r="I1735" s="105">
        <v>0</v>
      </c>
      <c r="J1735" s="106">
        <v>0</v>
      </c>
      <c r="K1735" s="106">
        <v>0</v>
      </c>
      <c r="L1735" s="107">
        <v>0</v>
      </c>
      <c r="M1735" s="105">
        <v>0</v>
      </c>
      <c r="N1735" s="106">
        <v>0</v>
      </c>
      <c r="O1735" s="106">
        <v>0</v>
      </c>
      <c r="P1735" s="107">
        <v>0</v>
      </c>
      <c r="Q1735" s="105">
        <v>0</v>
      </c>
      <c r="R1735" s="106">
        <v>0</v>
      </c>
      <c r="S1735" s="106">
        <v>0</v>
      </c>
      <c r="T1735" s="107">
        <v>0</v>
      </c>
      <c r="U1735" s="105">
        <v>0</v>
      </c>
      <c r="V1735" s="106">
        <v>0</v>
      </c>
      <c r="W1735" s="106">
        <v>0</v>
      </c>
      <c r="X1735" s="107">
        <v>0</v>
      </c>
      <c r="Y1735" s="108"/>
    </row>
    <row r="1736" spans="1:25" ht="13.5" hidden="1" outlineLevel="2" thickBot="1" x14ac:dyDescent="0.25">
      <c r="A1736" s="198"/>
      <c r="B1736" s="98">
        <v>810249</v>
      </c>
      <c r="C1736" s="15" t="s">
        <v>343</v>
      </c>
      <c r="D1736" s="61" t="s">
        <v>221</v>
      </c>
      <c r="E1736" s="69">
        <v>0</v>
      </c>
      <c r="F1736" s="14">
        <v>0</v>
      </c>
      <c r="G1736" s="14">
        <v>0</v>
      </c>
      <c r="H1736" s="71">
        <v>0</v>
      </c>
      <c r="I1736" s="69">
        <v>0</v>
      </c>
      <c r="J1736" s="14">
        <v>0</v>
      </c>
      <c r="K1736" s="14">
        <v>0</v>
      </c>
      <c r="L1736" s="71">
        <v>0</v>
      </c>
      <c r="M1736" s="69">
        <v>0</v>
      </c>
      <c r="N1736" s="14">
        <v>0</v>
      </c>
      <c r="O1736" s="14">
        <v>0</v>
      </c>
      <c r="P1736" s="71">
        <v>0</v>
      </c>
      <c r="Q1736" s="69">
        <v>0</v>
      </c>
      <c r="R1736" s="14">
        <v>0</v>
      </c>
      <c r="S1736" s="14">
        <v>0</v>
      </c>
      <c r="T1736" s="71">
        <v>0</v>
      </c>
      <c r="U1736" s="72">
        <v>0</v>
      </c>
      <c r="V1736" s="14">
        <v>0</v>
      </c>
      <c r="W1736" s="70">
        <v>0</v>
      </c>
      <c r="X1736" s="71">
        <v>0</v>
      </c>
      <c r="Y1736" s="68"/>
    </row>
    <row r="1737" spans="1:25" ht="13.5" hidden="1" outlineLevel="2" thickBot="1" x14ac:dyDescent="0.25">
      <c r="A1737" s="198"/>
      <c r="B1737" s="98">
        <v>810249</v>
      </c>
      <c r="C1737" s="15" t="s">
        <v>218</v>
      </c>
      <c r="D1737" s="61" t="s">
        <v>222</v>
      </c>
      <c r="E1737" s="69">
        <v>0</v>
      </c>
      <c r="F1737" s="14">
        <v>0</v>
      </c>
      <c r="G1737" s="14">
        <v>0</v>
      </c>
      <c r="H1737" s="71">
        <v>0</v>
      </c>
      <c r="I1737" s="69">
        <v>0</v>
      </c>
      <c r="J1737" s="14">
        <v>0</v>
      </c>
      <c r="K1737" s="14">
        <v>0</v>
      </c>
      <c r="L1737" s="71">
        <v>0</v>
      </c>
      <c r="M1737" s="69">
        <v>0</v>
      </c>
      <c r="N1737" s="14">
        <v>0</v>
      </c>
      <c r="O1737" s="14">
        <v>0</v>
      </c>
      <c r="P1737" s="71">
        <v>0</v>
      </c>
      <c r="Q1737" s="69">
        <v>0</v>
      </c>
      <c r="R1737" s="14">
        <v>0</v>
      </c>
      <c r="S1737" s="14">
        <v>0</v>
      </c>
      <c r="T1737" s="71">
        <v>0</v>
      </c>
      <c r="U1737" s="72">
        <v>0</v>
      </c>
      <c r="V1737" s="14">
        <v>0</v>
      </c>
      <c r="W1737" s="70">
        <v>0</v>
      </c>
      <c r="X1737" s="71">
        <v>0</v>
      </c>
      <c r="Y1737" s="68"/>
    </row>
    <row r="1738" spans="1:25" ht="13.5" hidden="1" outlineLevel="2" thickBot="1" x14ac:dyDescent="0.25">
      <c r="A1738" s="198"/>
      <c r="B1738" s="98">
        <v>810249</v>
      </c>
      <c r="C1738" s="15" t="s">
        <v>219</v>
      </c>
      <c r="D1738" s="61" t="s">
        <v>223</v>
      </c>
      <c r="E1738" s="69">
        <v>0</v>
      </c>
      <c r="F1738" s="14">
        <v>0</v>
      </c>
      <c r="G1738" s="14">
        <v>0</v>
      </c>
      <c r="H1738" s="71">
        <v>0</v>
      </c>
      <c r="I1738" s="69">
        <v>0</v>
      </c>
      <c r="J1738" s="14">
        <v>0</v>
      </c>
      <c r="K1738" s="14">
        <v>0</v>
      </c>
      <c r="L1738" s="71">
        <v>0</v>
      </c>
      <c r="M1738" s="69">
        <v>0</v>
      </c>
      <c r="N1738" s="14">
        <v>0</v>
      </c>
      <c r="O1738" s="14">
        <v>0</v>
      </c>
      <c r="P1738" s="71">
        <v>0</v>
      </c>
      <c r="Q1738" s="69">
        <v>0</v>
      </c>
      <c r="R1738" s="14">
        <v>0</v>
      </c>
      <c r="S1738" s="14">
        <v>0</v>
      </c>
      <c r="T1738" s="71">
        <v>0</v>
      </c>
      <c r="U1738" s="72">
        <v>0</v>
      </c>
      <c r="V1738" s="14">
        <v>0</v>
      </c>
      <c r="W1738" s="70">
        <v>0</v>
      </c>
      <c r="X1738" s="71">
        <v>0</v>
      </c>
      <c r="Y1738" s="68"/>
    </row>
    <row r="1739" spans="1:25" ht="13.5" hidden="1" outlineLevel="2" thickBot="1" x14ac:dyDescent="0.25">
      <c r="A1739" s="198"/>
      <c r="B1739" s="98">
        <v>810249</v>
      </c>
      <c r="C1739" s="15" t="s">
        <v>344</v>
      </c>
      <c r="D1739" s="38" t="s">
        <v>224</v>
      </c>
      <c r="E1739" s="69">
        <v>0</v>
      </c>
      <c r="F1739" s="14">
        <v>0</v>
      </c>
      <c r="G1739" s="14">
        <v>0</v>
      </c>
      <c r="H1739" s="71">
        <v>0</v>
      </c>
      <c r="I1739" s="69">
        <v>0</v>
      </c>
      <c r="J1739" s="14">
        <v>0</v>
      </c>
      <c r="K1739" s="14">
        <v>0</v>
      </c>
      <c r="L1739" s="71">
        <v>0</v>
      </c>
      <c r="M1739" s="69">
        <v>0</v>
      </c>
      <c r="N1739" s="14">
        <v>0</v>
      </c>
      <c r="O1739" s="14">
        <v>0</v>
      </c>
      <c r="P1739" s="71">
        <v>0</v>
      </c>
      <c r="Q1739" s="69">
        <v>0</v>
      </c>
      <c r="R1739" s="14">
        <v>0</v>
      </c>
      <c r="S1739" s="14">
        <v>0</v>
      </c>
      <c r="T1739" s="71">
        <v>0</v>
      </c>
      <c r="U1739" s="72">
        <v>0</v>
      </c>
      <c r="V1739" s="14">
        <v>0</v>
      </c>
      <c r="W1739" s="70">
        <v>0</v>
      </c>
      <c r="X1739" s="71">
        <v>0</v>
      </c>
      <c r="Y1739" s="68"/>
    </row>
    <row r="1740" spans="1:25" ht="13.5" hidden="1" outlineLevel="2" thickBot="1" x14ac:dyDescent="0.25">
      <c r="A1740" s="198"/>
      <c r="B1740" s="98">
        <v>810249</v>
      </c>
      <c r="C1740" s="15" t="s">
        <v>225</v>
      </c>
      <c r="D1740" s="38" t="s">
        <v>305</v>
      </c>
      <c r="E1740" s="73">
        <v>0</v>
      </c>
      <c r="F1740" s="168">
        <v>0</v>
      </c>
      <c r="G1740" s="168">
        <v>0</v>
      </c>
      <c r="H1740" s="71">
        <v>0</v>
      </c>
      <c r="I1740" s="73">
        <v>0</v>
      </c>
      <c r="J1740" s="168">
        <v>0</v>
      </c>
      <c r="K1740" s="168">
        <v>0</v>
      </c>
      <c r="L1740" s="71">
        <v>0</v>
      </c>
      <c r="M1740" s="73">
        <v>0</v>
      </c>
      <c r="N1740" s="168">
        <v>0</v>
      </c>
      <c r="O1740" s="168">
        <v>0</v>
      </c>
      <c r="P1740" s="71">
        <v>0</v>
      </c>
      <c r="Q1740" s="73">
        <v>0</v>
      </c>
      <c r="R1740" s="168">
        <v>0</v>
      </c>
      <c r="S1740" s="168">
        <v>0</v>
      </c>
      <c r="T1740" s="71">
        <v>0</v>
      </c>
      <c r="U1740" s="167">
        <v>0</v>
      </c>
      <c r="V1740" s="168">
        <v>0</v>
      </c>
      <c r="W1740" s="74">
        <v>0</v>
      </c>
      <c r="X1740" s="71">
        <v>0</v>
      </c>
      <c r="Y1740" s="68"/>
    </row>
    <row r="1741" spans="1:25" s="109" customFormat="1" ht="13.5" hidden="1" outlineLevel="1" collapsed="1" thickBot="1" x14ac:dyDescent="0.25">
      <c r="A1741" s="197">
        <v>810258</v>
      </c>
      <c r="B1741" s="100">
        <v>810258</v>
      </c>
      <c r="C1741" s="103" t="s">
        <v>73</v>
      </c>
      <c r="D1741" s="104" t="s">
        <v>262</v>
      </c>
      <c r="E1741" s="105">
        <v>0</v>
      </c>
      <c r="F1741" s="106">
        <v>0</v>
      </c>
      <c r="G1741" s="106">
        <v>0</v>
      </c>
      <c r="H1741" s="107">
        <v>0</v>
      </c>
      <c r="I1741" s="105">
        <v>0</v>
      </c>
      <c r="J1741" s="106">
        <v>0</v>
      </c>
      <c r="K1741" s="106">
        <v>0</v>
      </c>
      <c r="L1741" s="107">
        <v>0</v>
      </c>
      <c r="M1741" s="105">
        <v>0</v>
      </c>
      <c r="N1741" s="106">
        <v>0</v>
      </c>
      <c r="O1741" s="106">
        <v>0</v>
      </c>
      <c r="P1741" s="107">
        <v>0</v>
      </c>
      <c r="Q1741" s="105">
        <v>0</v>
      </c>
      <c r="R1741" s="106">
        <v>0</v>
      </c>
      <c r="S1741" s="106">
        <v>0</v>
      </c>
      <c r="T1741" s="107">
        <v>0</v>
      </c>
      <c r="U1741" s="105">
        <v>0</v>
      </c>
      <c r="V1741" s="106">
        <v>0</v>
      </c>
      <c r="W1741" s="106">
        <v>0</v>
      </c>
      <c r="X1741" s="107">
        <v>0</v>
      </c>
      <c r="Y1741" s="108"/>
    </row>
    <row r="1742" spans="1:25" ht="13.5" hidden="1" outlineLevel="2" thickBot="1" x14ac:dyDescent="0.25">
      <c r="A1742" s="198"/>
      <c r="B1742" s="98">
        <v>810258</v>
      </c>
      <c r="C1742" s="15" t="s">
        <v>343</v>
      </c>
      <c r="D1742" s="61" t="s">
        <v>221</v>
      </c>
      <c r="E1742" s="69">
        <v>0</v>
      </c>
      <c r="F1742" s="14">
        <v>0</v>
      </c>
      <c r="G1742" s="14">
        <v>0</v>
      </c>
      <c r="H1742" s="71">
        <v>0</v>
      </c>
      <c r="I1742" s="69">
        <v>0</v>
      </c>
      <c r="J1742" s="14">
        <v>0</v>
      </c>
      <c r="K1742" s="14">
        <v>0</v>
      </c>
      <c r="L1742" s="71">
        <v>0</v>
      </c>
      <c r="M1742" s="69">
        <v>0</v>
      </c>
      <c r="N1742" s="14">
        <v>0</v>
      </c>
      <c r="O1742" s="14">
        <v>0</v>
      </c>
      <c r="P1742" s="71">
        <v>0</v>
      </c>
      <c r="Q1742" s="69">
        <v>0</v>
      </c>
      <c r="R1742" s="14">
        <v>0</v>
      </c>
      <c r="S1742" s="14">
        <v>0</v>
      </c>
      <c r="T1742" s="71">
        <v>0</v>
      </c>
      <c r="U1742" s="72">
        <v>0</v>
      </c>
      <c r="V1742" s="14">
        <v>0</v>
      </c>
      <c r="W1742" s="70">
        <v>0</v>
      </c>
      <c r="X1742" s="71">
        <v>0</v>
      </c>
      <c r="Y1742" s="68"/>
    </row>
    <row r="1743" spans="1:25" ht="13.5" hidden="1" outlineLevel="2" thickBot="1" x14ac:dyDescent="0.25">
      <c r="A1743" s="198"/>
      <c r="B1743" s="98">
        <v>810258</v>
      </c>
      <c r="C1743" s="15" t="s">
        <v>218</v>
      </c>
      <c r="D1743" s="61" t="s">
        <v>222</v>
      </c>
      <c r="E1743" s="69">
        <v>0</v>
      </c>
      <c r="F1743" s="14">
        <v>0</v>
      </c>
      <c r="G1743" s="14">
        <v>0</v>
      </c>
      <c r="H1743" s="71">
        <v>0</v>
      </c>
      <c r="I1743" s="69">
        <v>0</v>
      </c>
      <c r="J1743" s="14">
        <v>0</v>
      </c>
      <c r="K1743" s="14">
        <v>0</v>
      </c>
      <c r="L1743" s="71">
        <v>0</v>
      </c>
      <c r="M1743" s="69">
        <v>0</v>
      </c>
      <c r="N1743" s="14">
        <v>0</v>
      </c>
      <c r="O1743" s="14">
        <v>0</v>
      </c>
      <c r="P1743" s="71">
        <v>0</v>
      </c>
      <c r="Q1743" s="69">
        <v>0</v>
      </c>
      <c r="R1743" s="14">
        <v>0</v>
      </c>
      <c r="S1743" s="14">
        <v>0</v>
      </c>
      <c r="T1743" s="71">
        <v>0</v>
      </c>
      <c r="U1743" s="72">
        <v>0</v>
      </c>
      <c r="V1743" s="14">
        <v>0</v>
      </c>
      <c r="W1743" s="70">
        <v>0</v>
      </c>
      <c r="X1743" s="71">
        <v>0</v>
      </c>
      <c r="Y1743" s="68"/>
    </row>
    <row r="1744" spans="1:25" ht="13.5" hidden="1" outlineLevel="2" thickBot="1" x14ac:dyDescent="0.25">
      <c r="A1744" s="198"/>
      <c r="B1744" s="98">
        <v>810258</v>
      </c>
      <c r="C1744" s="15" t="s">
        <v>219</v>
      </c>
      <c r="D1744" s="61" t="s">
        <v>223</v>
      </c>
      <c r="E1744" s="69">
        <v>0</v>
      </c>
      <c r="F1744" s="14">
        <v>0</v>
      </c>
      <c r="G1744" s="14">
        <v>0</v>
      </c>
      <c r="H1744" s="71">
        <v>0</v>
      </c>
      <c r="I1744" s="69">
        <v>0</v>
      </c>
      <c r="J1744" s="14">
        <v>0</v>
      </c>
      <c r="K1744" s="14">
        <v>0</v>
      </c>
      <c r="L1744" s="71">
        <v>0</v>
      </c>
      <c r="M1744" s="69">
        <v>0</v>
      </c>
      <c r="N1744" s="14">
        <v>0</v>
      </c>
      <c r="O1744" s="14">
        <v>0</v>
      </c>
      <c r="P1744" s="71">
        <v>0</v>
      </c>
      <c r="Q1744" s="69">
        <v>0</v>
      </c>
      <c r="R1744" s="14">
        <v>0</v>
      </c>
      <c r="S1744" s="14">
        <v>0</v>
      </c>
      <c r="T1744" s="71">
        <v>0</v>
      </c>
      <c r="U1744" s="72">
        <v>0</v>
      </c>
      <c r="V1744" s="14">
        <v>0</v>
      </c>
      <c r="W1744" s="70">
        <v>0</v>
      </c>
      <c r="X1744" s="71">
        <v>0</v>
      </c>
      <c r="Y1744" s="68"/>
    </row>
    <row r="1745" spans="1:25" ht="13.5" hidden="1" outlineLevel="2" thickBot="1" x14ac:dyDescent="0.25">
      <c r="A1745" s="198"/>
      <c r="B1745" s="98">
        <v>810258</v>
      </c>
      <c r="C1745" s="15" t="s">
        <v>344</v>
      </c>
      <c r="D1745" s="38" t="s">
        <v>224</v>
      </c>
      <c r="E1745" s="69">
        <v>0</v>
      </c>
      <c r="F1745" s="14">
        <v>0</v>
      </c>
      <c r="G1745" s="14">
        <v>0</v>
      </c>
      <c r="H1745" s="71">
        <v>0</v>
      </c>
      <c r="I1745" s="69">
        <v>0</v>
      </c>
      <c r="J1745" s="14">
        <v>0</v>
      </c>
      <c r="K1745" s="14">
        <v>0</v>
      </c>
      <c r="L1745" s="71">
        <v>0</v>
      </c>
      <c r="M1745" s="69">
        <v>0</v>
      </c>
      <c r="N1745" s="14">
        <v>0</v>
      </c>
      <c r="O1745" s="14">
        <v>0</v>
      </c>
      <c r="P1745" s="71">
        <v>0</v>
      </c>
      <c r="Q1745" s="69">
        <v>0</v>
      </c>
      <c r="R1745" s="14">
        <v>0</v>
      </c>
      <c r="S1745" s="14">
        <v>0</v>
      </c>
      <c r="T1745" s="71">
        <v>0</v>
      </c>
      <c r="U1745" s="72">
        <v>0</v>
      </c>
      <c r="V1745" s="14">
        <v>0</v>
      </c>
      <c r="W1745" s="70">
        <v>0</v>
      </c>
      <c r="X1745" s="71">
        <v>0</v>
      </c>
      <c r="Y1745" s="68"/>
    </row>
    <row r="1746" spans="1:25" ht="13.5" hidden="1" outlineLevel="2" thickBot="1" x14ac:dyDescent="0.25">
      <c r="A1746" s="198"/>
      <c r="B1746" s="98">
        <v>810258</v>
      </c>
      <c r="C1746" s="15" t="s">
        <v>225</v>
      </c>
      <c r="D1746" s="38" t="s">
        <v>305</v>
      </c>
      <c r="E1746" s="73">
        <v>0</v>
      </c>
      <c r="F1746" s="168">
        <v>0</v>
      </c>
      <c r="G1746" s="168">
        <v>0</v>
      </c>
      <c r="H1746" s="71">
        <v>0</v>
      </c>
      <c r="I1746" s="73">
        <v>0</v>
      </c>
      <c r="J1746" s="168">
        <v>0</v>
      </c>
      <c r="K1746" s="168">
        <v>0</v>
      </c>
      <c r="L1746" s="71">
        <v>0</v>
      </c>
      <c r="M1746" s="73">
        <v>0</v>
      </c>
      <c r="N1746" s="168">
        <v>0</v>
      </c>
      <c r="O1746" s="168">
        <v>0</v>
      </c>
      <c r="P1746" s="71">
        <v>0</v>
      </c>
      <c r="Q1746" s="73">
        <v>0</v>
      </c>
      <c r="R1746" s="168">
        <v>0</v>
      </c>
      <c r="S1746" s="168">
        <v>0</v>
      </c>
      <c r="T1746" s="71">
        <v>0</v>
      </c>
      <c r="U1746" s="167">
        <v>0</v>
      </c>
      <c r="V1746" s="168">
        <v>0</v>
      </c>
      <c r="W1746" s="74">
        <v>0</v>
      </c>
      <c r="X1746" s="71">
        <v>0</v>
      </c>
      <c r="Y1746" s="68"/>
    </row>
    <row r="1747" spans="1:25" s="109" customFormat="1" ht="13.5" hidden="1" outlineLevel="1" collapsed="1" thickBot="1" x14ac:dyDescent="0.25">
      <c r="A1747" s="194">
        <v>810259</v>
      </c>
      <c r="B1747" s="100">
        <v>810259</v>
      </c>
      <c r="C1747" s="103" t="s">
        <v>74</v>
      </c>
      <c r="D1747" s="104" t="s">
        <v>262</v>
      </c>
      <c r="E1747" s="105">
        <v>0</v>
      </c>
      <c r="F1747" s="106">
        <v>0</v>
      </c>
      <c r="G1747" s="106">
        <v>0</v>
      </c>
      <c r="H1747" s="107">
        <v>0</v>
      </c>
      <c r="I1747" s="105">
        <v>0</v>
      </c>
      <c r="J1747" s="106">
        <v>0</v>
      </c>
      <c r="K1747" s="106">
        <v>0</v>
      </c>
      <c r="L1747" s="107">
        <v>0</v>
      </c>
      <c r="M1747" s="105">
        <v>0</v>
      </c>
      <c r="N1747" s="106">
        <v>0</v>
      </c>
      <c r="O1747" s="106">
        <v>0</v>
      </c>
      <c r="P1747" s="107">
        <v>0</v>
      </c>
      <c r="Q1747" s="105">
        <v>0</v>
      </c>
      <c r="R1747" s="106">
        <v>0</v>
      </c>
      <c r="S1747" s="106">
        <v>0</v>
      </c>
      <c r="T1747" s="107">
        <v>0</v>
      </c>
      <c r="U1747" s="105">
        <v>0</v>
      </c>
      <c r="V1747" s="106">
        <v>0</v>
      </c>
      <c r="W1747" s="106">
        <v>0</v>
      </c>
      <c r="X1747" s="107">
        <v>0</v>
      </c>
      <c r="Y1747" s="108"/>
    </row>
    <row r="1748" spans="1:25" ht="13.5" hidden="1" outlineLevel="2" thickBot="1" x14ac:dyDescent="0.25">
      <c r="A1748" s="195"/>
      <c r="B1748" s="98">
        <v>810259</v>
      </c>
      <c r="C1748" s="15" t="s">
        <v>343</v>
      </c>
      <c r="D1748" s="38" t="s">
        <v>221</v>
      </c>
      <c r="E1748" s="69">
        <v>0</v>
      </c>
      <c r="F1748" s="14">
        <v>0</v>
      </c>
      <c r="G1748" s="14">
        <v>0</v>
      </c>
      <c r="H1748" s="71">
        <v>0</v>
      </c>
      <c r="I1748" s="69">
        <v>0</v>
      </c>
      <c r="J1748" s="14">
        <v>0</v>
      </c>
      <c r="K1748" s="14">
        <v>0</v>
      </c>
      <c r="L1748" s="71">
        <v>0</v>
      </c>
      <c r="M1748" s="69">
        <v>0</v>
      </c>
      <c r="N1748" s="14">
        <v>0</v>
      </c>
      <c r="O1748" s="14">
        <v>0</v>
      </c>
      <c r="P1748" s="71">
        <v>0</v>
      </c>
      <c r="Q1748" s="69">
        <v>0</v>
      </c>
      <c r="R1748" s="14">
        <v>0</v>
      </c>
      <c r="S1748" s="14">
        <v>0</v>
      </c>
      <c r="T1748" s="71">
        <v>0</v>
      </c>
      <c r="U1748" s="72">
        <v>0</v>
      </c>
      <c r="V1748" s="14">
        <v>0</v>
      </c>
      <c r="W1748" s="70">
        <v>0</v>
      </c>
      <c r="X1748" s="71">
        <v>0</v>
      </c>
      <c r="Y1748" s="68"/>
    </row>
    <row r="1749" spans="1:25" ht="13.5" hidden="1" outlineLevel="2" thickBot="1" x14ac:dyDescent="0.25">
      <c r="A1749" s="195"/>
      <c r="B1749" s="98">
        <v>810259</v>
      </c>
      <c r="C1749" s="15" t="s">
        <v>218</v>
      </c>
      <c r="D1749" s="38" t="s">
        <v>222</v>
      </c>
      <c r="E1749" s="69">
        <v>0</v>
      </c>
      <c r="F1749" s="14">
        <v>0</v>
      </c>
      <c r="G1749" s="14">
        <v>0</v>
      </c>
      <c r="H1749" s="71">
        <v>0</v>
      </c>
      <c r="I1749" s="69">
        <v>0</v>
      </c>
      <c r="J1749" s="14">
        <v>0</v>
      </c>
      <c r="K1749" s="14">
        <v>0</v>
      </c>
      <c r="L1749" s="71">
        <v>0</v>
      </c>
      <c r="M1749" s="69">
        <v>0</v>
      </c>
      <c r="N1749" s="14">
        <v>0</v>
      </c>
      <c r="O1749" s="14">
        <v>0</v>
      </c>
      <c r="P1749" s="71">
        <v>0</v>
      </c>
      <c r="Q1749" s="69">
        <v>0</v>
      </c>
      <c r="R1749" s="14">
        <v>0</v>
      </c>
      <c r="S1749" s="14">
        <v>0</v>
      </c>
      <c r="T1749" s="71">
        <v>0</v>
      </c>
      <c r="U1749" s="72">
        <v>0</v>
      </c>
      <c r="V1749" s="14">
        <v>0</v>
      </c>
      <c r="W1749" s="70">
        <v>0</v>
      </c>
      <c r="X1749" s="71">
        <v>0</v>
      </c>
      <c r="Y1749" s="68"/>
    </row>
    <row r="1750" spans="1:25" ht="13.5" hidden="1" outlineLevel="2" thickBot="1" x14ac:dyDescent="0.25">
      <c r="A1750" s="195"/>
      <c r="B1750" s="98">
        <v>810259</v>
      </c>
      <c r="C1750" s="15" t="s">
        <v>219</v>
      </c>
      <c r="D1750" s="38" t="s">
        <v>223</v>
      </c>
      <c r="E1750" s="69">
        <v>0</v>
      </c>
      <c r="F1750" s="14">
        <v>0</v>
      </c>
      <c r="G1750" s="14">
        <v>0</v>
      </c>
      <c r="H1750" s="71">
        <v>0</v>
      </c>
      <c r="I1750" s="69">
        <v>0</v>
      </c>
      <c r="J1750" s="14">
        <v>0</v>
      </c>
      <c r="K1750" s="14">
        <v>0</v>
      </c>
      <c r="L1750" s="71">
        <v>0</v>
      </c>
      <c r="M1750" s="69">
        <v>0</v>
      </c>
      <c r="N1750" s="14">
        <v>0</v>
      </c>
      <c r="O1750" s="14">
        <v>0</v>
      </c>
      <c r="P1750" s="71">
        <v>0</v>
      </c>
      <c r="Q1750" s="69">
        <v>0</v>
      </c>
      <c r="R1750" s="14">
        <v>0</v>
      </c>
      <c r="S1750" s="14">
        <v>0</v>
      </c>
      <c r="T1750" s="71">
        <v>0</v>
      </c>
      <c r="U1750" s="72">
        <v>0</v>
      </c>
      <c r="V1750" s="14">
        <v>0</v>
      </c>
      <c r="W1750" s="70">
        <v>0</v>
      </c>
      <c r="X1750" s="71">
        <v>0</v>
      </c>
      <c r="Y1750" s="68"/>
    </row>
    <row r="1751" spans="1:25" ht="13.5" hidden="1" outlineLevel="2" thickBot="1" x14ac:dyDescent="0.25">
      <c r="A1751" s="195"/>
      <c r="B1751" s="98">
        <v>810259</v>
      </c>
      <c r="C1751" s="15" t="s">
        <v>344</v>
      </c>
      <c r="D1751" s="38" t="s">
        <v>224</v>
      </c>
      <c r="E1751" s="69">
        <v>0</v>
      </c>
      <c r="F1751" s="14">
        <v>0</v>
      </c>
      <c r="G1751" s="14">
        <v>0</v>
      </c>
      <c r="H1751" s="71">
        <v>0</v>
      </c>
      <c r="I1751" s="69">
        <v>0</v>
      </c>
      <c r="J1751" s="14">
        <v>0</v>
      </c>
      <c r="K1751" s="14">
        <v>0</v>
      </c>
      <c r="L1751" s="71">
        <v>0</v>
      </c>
      <c r="M1751" s="69">
        <v>0</v>
      </c>
      <c r="N1751" s="14">
        <v>0</v>
      </c>
      <c r="O1751" s="14">
        <v>0</v>
      </c>
      <c r="P1751" s="71">
        <v>0</v>
      </c>
      <c r="Q1751" s="69">
        <v>0</v>
      </c>
      <c r="R1751" s="14">
        <v>0</v>
      </c>
      <c r="S1751" s="14">
        <v>0</v>
      </c>
      <c r="T1751" s="71">
        <v>0</v>
      </c>
      <c r="U1751" s="72">
        <v>0</v>
      </c>
      <c r="V1751" s="14">
        <v>0</v>
      </c>
      <c r="W1751" s="70">
        <v>0</v>
      </c>
      <c r="X1751" s="71">
        <v>0</v>
      </c>
      <c r="Y1751" s="68"/>
    </row>
    <row r="1752" spans="1:25" ht="13.5" hidden="1" outlineLevel="2" thickBot="1" x14ac:dyDescent="0.25">
      <c r="A1752" s="195"/>
      <c r="B1752" s="98">
        <v>810259</v>
      </c>
      <c r="C1752" s="15" t="s">
        <v>225</v>
      </c>
      <c r="D1752" s="38" t="s">
        <v>305</v>
      </c>
      <c r="E1752" s="73">
        <v>0</v>
      </c>
      <c r="F1752" s="168">
        <v>0</v>
      </c>
      <c r="G1752" s="168">
        <v>0</v>
      </c>
      <c r="H1752" s="71">
        <v>0</v>
      </c>
      <c r="I1752" s="73">
        <v>0</v>
      </c>
      <c r="J1752" s="168">
        <v>0</v>
      </c>
      <c r="K1752" s="168">
        <v>0</v>
      </c>
      <c r="L1752" s="71">
        <v>0</v>
      </c>
      <c r="M1752" s="73">
        <v>0</v>
      </c>
      <c r="N1752" s="168">
        <v>0</v>
      </c>
      <c r="O1752" s="168">
        <v>0</v>
      </c>
      <c r="P1752" s="71">
        <v>0</v>
      </c>
      <c r="Q1752" s="73">
        <v>0</v>
      </c>
      <c r="R1752" s="168">
        <v>0</v>
      </c>
      <c r="S1752" s="168">
        <v>0</v>
      </c>
      <c r="T1752" s="71">
        <v>0</v>
      </c>
      <c r="U1752" s="167">
        <v>0</v>
      </c>
      <c r="V1752" s="168">
        <v>0</v>
      </c>
      <c r="W1752" s="74">
        <v>0</v>
      </c>
      <c r="X1752" s="71">
        <v>0</v>
      </c>
      <c r="Y1752" s="68"/>
    </row>
    <row r="1753" spans="1:25" s="109" customFormat="1" ht="13.5" hidden="1" outlineLevel="1" collapsed="1" thickBot="1" x14ac:dyDescent="0.25">
      <c r="A1753" s="197">
        <v>810312</v>
      </c>
      <c r="B1753" s="100">
        <v>810312</v>
      </c>
      <c r="C1753" s="103" t="s">
        <v>90</v>
      </c>
      <c r="D1753" s="104" t="s">
        <v>262</v>
      </c>
      <c r="E1753" s="105">
        <v>0</v>
      </c>
      <c r="F1753" s="106">
        <v>0</v>
      </c>
      <c r="G1753" s="106">
        <v>0</v>
      </c>
      <c r="H1753" s="107">
        <v>0</v>
      </c>
      <c r="I1753" s="105">
        <v>0</v>
      </c>
      <c r="J1753" s="106">
        <v>0</v>
      </c>
      <c r="K1753" s="106">
        <v>0</v>
      </c>
      <c r="L1753" s="107">
        <v>0</v>
      </c>
      <c r="M1753" s="105">
        <v>0</v>
      </c>
      <c r="N1753" s="106">
        <v>0</v>
      </c>
      <c r="O1753" s="106">
        <v>0</v>
      </c>
      <c r="P1753" s="107">
        <v>0</v>
      </c>
      <c r="Q1753" s="105">
        <v>0</v>
      </c>
      <c r="R1753" s="106">
        <v>0</v>
      </c>
      <c r="S1753" s="106">
        <v>0</v>
      </c>
      <c r="T1753" s="107">
        <v>0</v>
      </c>
      <c r="U1753" s="105">
        <v>0</v>
      </c>
      <c r="V1753" s="106">
        <v>0</v>
      </c>
      <c r="W1753" s="106">
        <v>0</v>
      </c>
      <c r="X1753" s="107">
        <v>0</v>
      </c>
      <c r="Y1753" s="108"/>
    </row>
    <row r="1754" spans="1:25" ht="13.5" hidden="1" outlineLevel="2" thickBot="1" x14ac:dyDescent="0.25">
      <c r="A1754" s="198"/>
      <c r="B1754" s="98">
        <v>810312</v>
      </c>
      <c r="C1754" s="15" t="s">
        <v>343</v>
      </c>
      <c r="D1754" s="61" t="s">
        <v>221</v>
      </c>
      <c r="E1754" s="69">
        <v>0</v>
      </c>
      <c r="F1754" s="14">
        <v>0</v>
      </c>
      <c r="G1754" s="14">
        <v>0</v>
      </c>
      <c r="H1754" s="71">
        <v>0</v>
      </c>
      <c r="I1754" s="69">
        <v>0</v>
      </c>
      <c r="J1754" s="14">
        <v>0</v>
      </c>
      <c r="K1754" s="14">
        <v>0</v>
      </c>
      <c r="L1754" s="71">
        <v>0</v>
      </c>
      <c r="M1754" s="69">
        <v>0</v>
      </c>
      <c r="N1754" s="14">
        <v>0</v>
      </c>
      <c r="O1754" s="14">
        <v>0</v>
      </c>
      <c r="P1754" s="71">
        <v>0</v>
      </c>
      <c r="Q1754" s="69">
        <v>0</v>
      </c>
      <c r="R1754" s="14">
        <v>0</v>
      </c>
      <c r="S1754" s="14">
        <v>0</v>
      </c>
      <c r="T1754" s="71">
        <v>0</v>
      </c>
      <c r="U1754" s="72">
        <v>0</v>
      </c>
      <c r="V1754" s="14">
        <v>0</v>
      </c>
      <c r="W1754" s="70">
        <v>0</v>
      </c>
      <c r="X1754" s="71">
        <v>0</v>
      </c>
      <c r="Y1754" s="68"/>
    </row>
    <row r="1755" spans="1:25" ht="13.5" hidden="1" outlineLevel="2" thickBot="1" x14ac:dyDescent="0.25">
      <c r="A1755" s="198"/>
      <c r="B1755" s="98">
        <v>810312</v>
      </c>
      <c r="C1755" s="15" t="s">
        <v>218</v>
      </c>
      <c r="D1755" s="61" t="s">
        <v>222</v>
      </c>
      <c r="E1755" s="69">
        <v>0</v>
      </c>
      <c r="F1755" s="14">
        <v>0</v>
      </c>
      <c r="G1755" s="14">
        <v>0</v>
      </c>
      <c r="H1755" s="71">
        <v>0</v>
      </c>
      <c r="I1755" s="69">
        <v>0</v>
      </c>
      <c r="J1755" s="14">
        <v>0</v>
      </c>
      <c r="K1755" s="14">
        <v>0</v>
      </c>
      <c r="L1755" s="71">
        <v>0</v>
      </c>
      <c r="M1755" s="69">
        <v>0</v>
      </c>
      <c r="N1755" s="14">
        <v>0</v>
      </c>
      <c r="O1755" s="14">
        <v>0</v>
      </c>
      <c r="P1755" s="71">
        <v>0</v>
      </c>
      <c r="Q1755" s="69">
        <v>0</v>
      </c>
      <c r="R1755" s="14">
        <v>0</v>
      </c>
      <c r="S1755" s="14">
        <v>0</v>
      </c>
      <c r="T1755" s="71">
        <v>0</v>
      </c>
      <c r="U1755" s="72">
        <v>0</v>
      </c>
      <c r="V1755" s="14">
        <v>0</v>
      </c>
      <c r="W1755" s="70">
        <v>0</v>
      </c>
      <c r="X1755" s="71">
        <v>0</v>
      </c>
      <c r="Y1755" s="68"/>
    </row>
    <row r="1756" spans="1:25" ht="13.5" hidden="1" outlineLevel="2" thickBot="1" x14ac:dyDescent="0.25">
      <c r="A1756" s="198"/>
      <c r="B1756" s="98">
        <v>810312</v>
      </c>
      <c r="C1756" s="15" t="s">
        <v>219</v>
      </c>
      <c r="D1756" s="61" t="s">
        <v>223</v>
      </c>
      <c r="E1756" s="69">
        <v>0</v>
      </c>
      <c r="F1756" s="14">
        <v>0</v>
      </c>
      <c r="G1756" s="14">
        <v>0</v>
      </c>
      <c r="H1756" s="71">
        <v>0</v>
      </c>
      <c r="I1756" s="69">
        <v>0</v>
      </c>
      <c r="J1756" s="14">
        <v>0</v>
      </c>
      <c r="K1756" s="14">
        <v>0</v>
      </c>
      <c r="L1756" s="71">
        <v>0</v>
      </c>
      <c r="M1756" s="69">
        <v>0</v>
      </c>
      <c r="N1756" s="14">
        <v>0</v>
      </c>
      <c r="O1756" s="14">
        <v>0</v>
      </c>
      <c r="P1756" s="71">
        <v>0</v>
      </c>
      <c r="Q1756" s="69">
        <v>0</v>
      </c>
      <c r="R1756" s="14">
        <v>0</v>
      </c>
      <c r="S1756" s="14">
        <v>0</v>
      </c>
      <c r="T1756" s="71">
        <v>0</v>
      </c>
      <c r="U1756" s="72">
        <v>0</v>
      </c>
      <c r="V1756" s="14">
        <v>0</v>
      </c>
      <c r="W1756" s="70">
        <v>0</v>
      </c>
      <c r="X1756" s="71">
        <v>0</v>
      </c>
      <c r="Y1756" s="68"/>
    </row>
    <row r="1757" spans="1:25" ht="13.5" hidden="1" outlineLevel="2" thickBot="1" x14ac:dyDescent="0.25">
      <c r="A1757" s="198"/>
      <c r="B1757" s="98">
        <v>810312</v>
      </c>
      <c r="C1757" s="15" t="s">
        <v>344</v>
      </c>
      <c r="D1757" s="38" t="s">
        <v>224</v>
      </c>
      <c r="E1757" s="69">
        <v>0</v>
      </c>
      <c r="F1757" s="14">
        <v>0</v>
      </c>
      <c r="G1757" s="14">
        <v>0</v>
      </c>
      <c r="H1757" s="71">
        <v>0</v>
      </c>
      <c r="I1757" s="69">
        <v>0</v>
      </c>
      <c r="J1757" s="14">
        <v>0</v>
      </c>
      <c r="K1757" s="14">
        <v>0</v>
      </c>
      <c r="L1757" s="71">
        <v>0</v>
      </c>
      <c r="M1757" s="69">
        <v>0</v>
      </c>
      <c r="N1757" s="14">
        <v>0</v>
      </c>
      <c r="O1757" s="14">
        <v>0</v>
      </c>
      <c r="P1757" s="71">
        <v>0</v>
      </c>
      <c r="Q1757" s="69">
        <v>0</v>
      </c>
      <c r="R1757" s="14">
        <v>0</v>
      </c>
      <c r="S1757" s="14">
        <v>0</v>
      </c>
      <c r="T1757" s="71">
        <v>0</v>
      </c>
      <c r="U1757" s="72">
        <v>0</v>
      </c>
      <c r="V1757" s="14">
        <v>0</v>
      </c>
      <c r="W1757" s="70">
        <v>0</v>
      </c>
      <c r="X1757" s="71">
        <v>0</v>
      </c>
      <c r="Y1757" s="68"/>
    </row>
    <row r="1758" spans="1:25" ht="13.5" hidden="1" outlineLevel="2" thickBot="1" x14ac:dyDescent="0.25">
      <c r="A1758" s="198"/>
      <c r="B1758" s="98">
        <v>810312</v>
      </c>
      <c r="C1758" s="15" t="s">
        <v>225</v>
      </c>
      <c r="D1758" s="38" t="s">
        <v>305</v>
      </c>
      <c r="E1758" s="73">
        <v>0</v>
      </c>
      <c r="F1758" s="168">
        <v>0</v>
      </c>
      <c r="G1758" s="168">
        <v>0</v>
      </c>
      <c r="H1758" s="71">
        <v>0</v>
      </c>
      <c r="I1758" s="73">
        <v>0</v>
      </c>
      <c r="J1758" s="168">
        <v>0</v>
      </c>
      <c r="K1758" s="168">
        <v>0</v>
      </c>
      <c r="L1758" s="71">
        <v>0</v>
      </c>
      <c r="M1758" s="73">
        <v>0</v>
      </c>
      <c r="N1758" s="168">
        <v>0</v>
      </c>
      <c r="O1758" s="168">
        <v>0</v>
      </c>
      <c r="P1758" s="71">
        <v>0</v>
      </c>
      <c r="Q1758" s="73">
        <v>0</v>
      </c>
      <c r="R1758" s="168">
        <v>0</v>
      </c>
      <c r="S1758" s="168">
        <v>0</v>
      </c>
      <c r="T1758" s="71">
        <v>0</v>
      </c>
      <c r="U1758" s="167">
        <v>0</v>
      </c>
      <c r="V1758" s="168">
        <v>0</v>
      </c>
      <c r="W1758" s="74">
        <v>0</v>
      </c>
      <c r="X1758" s="71">
        <v>0</v>
      </c>
      <c r="Y1758" s="68"/>
    </row>
    <row r="1759" spans="1:25" s="109" customFormat="1" ht="13.5" hidden="1" outlineLevel="1" collapsed="1" thickBot="1" x14ac:dyDescent="0.25">
      <c r="A1759" s="197">
        <v>810315</v>
      </c>
      <c r="B1759" s="100">
        <v>810315</v>
      </c>
      <c r="C1759" s="103" t="s">
        <v>243</v>
      </c>
      <c r="D1759" s="104" t="s">
        <v>262</v>
      </c>
      <c r="E1759" s="105">
        <v>0</v>
      </c>
      <c r="F1759" s="106">
        <v>0</v>
      </c>
      <c r="G1759" s="106">
        <v>0</v>
      </c>
      <c r="H1759" s="107">
        <v>0</v>
      </c>
      <c r="I1759" s="105">
        <v>0</v>
      </c>
      <c r="J1759" s="106">
        <v>0</v>
      </c>
      <c r="K1759" s="106">
        <v>0</v>
      </c>
      <c r="L1759" s="107">
        <v>0</v>
      </c>
      <c r="M1759" s="105">
        <v>0</v>
      </c>
      <c r="N1759" s="106">
        <v>0</v>
      </c>
      <c r="O1759" s="106">
        <v>0</v>
      </c>
      <c r="P1759" s="107">
        <v>0</v>
      </c>
      <c r="Q1759" s="105">
        <v>0</v>
      </c>
      <c r="R1759" s="106">
        <v>0</v>
      </c>
      <c r="S1759" s="106">
        <v>0</v>
      </c>
      <c r="T1759" s="107">
        <v>0</v>
      </c>
      <c r="U1759" s="105">
        <v>0</v>
      </c>
      <c r="V1759" s="106">
        <v>0</v>
      </c>
      <c r="W1759" s="106">
        <v>0</v>
      </c>
      <c r="X1759" s="107">
        <v>0</v>
      </c>
      <c r="Y1759" s="108"/>
    </row>
    <row r="1760" spans="1:25" ht="13.5" hidden="1" outlineLevel="2" thickBot="1" x14ac:dyDescent="0.25">
      <c r="A1760" s="198"/>
      <c r="B1760" s="98">
        <v>810315</v>
      </c>
      <c r="C1760" s="15" t="s">
        <v>343</v>
      </c>
      <c r="D1760" s="61" t="s">
        <v>221</v>
      </c>
      <c r="E1760" s="69">
        <v>0</v>
      </c>
      <c r="F1760" s="14">
        <v>0</v>
      </c>
      <c r="G1760" s="14">
        <v>0</v>
      </c>
      <c r="H1760" s="71">
        <v>0</v>
      </c>
      <c r="I1760" s="69">
        <v>0</v>
      </c>
      <c r="J1760" s="14">
        <v>0</v>
      </c>
      <c r="K1760" s="14">
        <v>0</v>
      </c>
      <c r="L1760" s="71">
        <v>0</v>
      </c>
      <c r="M1760" s="69">
        <v>0</v>
      </c>
      <c r="N1760" s="14">
        <v>0</v>
      </c>
      <c r="O1760" s="14">
        <v>0</v>
      </c>
      <c r="P1760" s="71">
        <v>0</v>
      </c>
      <c r="Q1760" s="69">
        <v>0</v>
      </c>
      <c r="R1760" s="14">
        <v>0</v>
      </c>
      <c r="S1760" s="14">
        <v>0</v>
      </c>
      <c r="T1760" s="71">
        <v>0</v>
      </c>
      <c r="U1760" s="72">
        <v>0</v>
      </c>
      <c r="V1760" s="14">
        <v>0</v>
      </c>
      <c r="W1760" s="70">
        <v>0</v>
      </c>
      <c r="X1760" s="71">
        <v>0</v>
      </c>
      <c r="Y1760" s="68"/>
    </row>
    <row r="1761" spans="1:25" ht="13.5" hidden="1" outlineLevel="2" thickBot="1" x14ac:dyDescent="0.25">
      <c r="A1761" s="198"/>
      <c r="B1761" s="98">
        <v>810315</v>
      </c>
      <c r="C1761" s="15" t="s">
        <v>218</v>
      </c>
      <c r="D1761" s="61" t="s">
        <v>222</v>
      </c>
      <c r="E1761" s="69">
        <v>0</v>
      </c>
      <c r="F1761" s="14">
        <v>0</v>
      </c>
      <c r="G1761" s="14">
        <v>0</v>
      </c>
      <c r="H1761" s="71">
        <v>0</v>
      </c>
      <c r="I1761" s="69">
        <v>0</v>
      </c>
      <c r="J1761" s="14">
        <v>0</v>
      </c>
      <c r="K1761" s="14">
        <v>0</v>
      </c>
      <c r="L1761" s="71">
        <v>0</v>
      </c>
      <c r="M1761" s="69">
        <v>0</v>
      </c>
      <c r="N1761" s="14">
        <v>0</v>
      </c>
      <c r="O1761" s="14">
        <v>0</v>
      </c>
      <c r="P1761" s="71">
        <v>0</v>
      </c>
      <c r="Q1761" s="69">
        <v>0</v>
      </c>
      <c r="R1761" s="14">
        <v>0</v>
      </c>
      <c r="S1761" s="14">
        <v>0</v>
      </c>
      <c r="T1761" s="71">
        <v>0</v>
      </c>
      <c r="U1761" s="72">
        <v>0</v>
      </c>
      <c r="V1761" s="14">
        <v>0</v>
      </c>
      <c r="W1761" s="70">
        <v>0</v>
      </c>
      <c r="X1761" s="71">
        <v>0</v>
      </c>
      <c r="Y1761" s="68"/>
    </row>
    <row r="1762" spans="1:25" ht="13.5" hidden="1" outlineLevel="2" thickBot="1" x14ac:dyDescent="0.25">
      <c r="A1762" s="198"/>
      <c r="B1762" s="98">
        <v>810315</v>
      </c>
      <c r="C1762" s="15" t="s">
        <v>219</v>
      </c>
      <c r="D1762" s="61" t="s">
        <v>223</v>
      </c>
      <c r="E1762" s="69">
        <v>0</v>
      </c>
      <c r="F1762" s="14">
        <v>0</v>
      </c>
      <c r="G1762" s="14">
        <v>0</v>
      </c>
      <c r="H1762" s="71">
        <v>0</v>
      </c>
      <c r="I1762" s="69">
        <v>0</v>
      </c>
      <c r="J1762" s="14">
        <v>0</v>
      </c>
      <c r="K1762" s="14">
        <v>0</v>
      </c>
      <c r="L1762" s="71">
        <v>0</v>
      </c>
      <c r="M1762" s="69">
        <v>0</v>
      </c>
      <c r="N1762" s="14">
        <v>0</v>
      </c>
      <c r="O1762" s="14">
        <v>0</v>
      </c>
      <c r="P1762" s="71">
        <v>0</v>
      </c>
      <c r="Q1762" s="69">
        <v>0</v>
      </c>
      <c r="R1762" s="14">
        <v>0</v>
      </c>
      <c r="S1762" s="14">
        <v>0</v>
      </c>
      <c r="T1762" s="71">
        <v>0</v>
      </c>
      <c r="U1762" s="72">
        <v>0</v>
      </c>
      <c r="V1762" s="14">
        <v>0</v>
      </c>
      <c r="W1762" s="70">
        <v>0</v>
      </c>
      <c r="X1762" s="71">
        <v>0</v>
      </c>
      <c r="Y1762" s="68"/>
    </row>
    <row r="1763" spans="1:25" ht="13.5" hidden="1" outlineLevel="2" thickBot="1" x14ac:dyDescent="0.25">
      <c r="A1763" s="198"/>
      <c r="B1763" s="98">
        <v>810315</v>
      </c>
      <c r="C1763" s="15" t="s">
        <v>344</v>
      </c>
      <c r="D1763" s="38" t="s">
        <v>224</v>
      </c>
      <c r="E1763" s="69">
        <v>0</v>
      </c>
      <c r="F1763" s="14">
        <v>0</v>
      </c>
      <c r="G1763" s="14">
        <v>0</v>
      </c>
      <c r="H1763" s="71">
        <v>0</v>
      </c>
      <c r="I1763" s="69">
        <v>0</v>
      </c>
      <c r="J1763" s="14">
        <v>0</v>
      </c>
      <c r="K1763" s="14">
        <v>0</v>
      </c>
      <c r="L1763" s="71">
        <v>0</v>
      </c>
      <c r="M1763" s="69">
        <v>0</v>
      </c>
      <c r="N1763" s="14">
        <v>0</v>
      </c>
      <c r="O1763" s="14">
        <v>0</v>
      </c>
      <c r="P1763" s="71">
        <v>0</v>
      </c>
      <c r="Q1763" s="69">
        <v>0</v>
      </c>
      <c r="R1763" s="14">
        <v>0</v>
      </c>
      <c r="S1763" s="14">
        <v>0</v>
      </c>
      <c r="T1763" s="71">
        <v>0</v>
      </c>
      <c r="U1763" s="72">
        <v>0</v>
      </c>
      <c r="V1763" s="14">
        <v>0</v>
      </c>
      <c r="W1763" s="70">
        <v>0</v>
      </c>
      <c r="X1763" s="71">
        <v>0</v>
      </c>
      <c r="Y1763" s="68"/>
    </row>
    <row r="1764" spans="1:25" ht="13.5" hidden="1" outlineLevel="2" thickBot="1" x14ac:dyDescent="0.25">
      <c r="A1764" s="198"/>
      <c r="B1764" s="98">
        <v>810315</v>
      </c>
      <c r="C1764" s="15" t="s">
        <v>225</v>
      </c>
      <c r="D1764" s="38" t="s">
        <v>305</v>
      </c>
      <c r="E1764" s="73">
        <v>0</v>
      </c>
      <c r="F1764" s="168">
        <v>0</v>
      </c>
      <c r="G1764" s="168">
        <v>0</v>
      </c>
      <c r="H1764" s="71">
        <v>0</v>
      </c>
      <c r="I1764" s="73">
        <v>0</v>
      </c>
      <c r="J1764" s="168">
        <v>0</v>
      </c>
      <c r="K1764" s="168">
        <v>0</v>
      </c>
      <c r="L1764" s="71">
        <v>0</v>
      </c>
      <c r="M1764" s="73">
        <v>0</v>
      </c>
      <c r="N1764" s="168">
        <v>0</v>
      </c>
      <c r="O1764" s="168">
        <v>0</v>
      </c>
      <c r="P1764" s="71">
        <v>0</v>
      </c>
      <c r="Q1764" s="73">
        <v>0</v>
      </c>
      <c r="R1764" s="168">
        <v>0</v>
      </c>
      <c r="S1764" s="168">
        <v>0</v>
      </c>
      <c r="T1764" s="71">
        <v>0</v>
      </c>
      <c r="U1764" s="167">
        <v>0</v>
      </c>
      <c r="V1764" s="168">
        <v>0</v>
      </c>
      <c r="W1764" s="74">
        <v>0</v>
      </c>
      <c r="X1764" s="71">
        <v>0</v>
      </c>
      <c r="Y1764" s="68"/>
    </row>
    <row r="1765" spans="1:25" s="109" customFormat="1" ht="13.5" hidden="1" outlineLevel="1" collapsed="1" thickBot="1" x14ac:dyDescent="0.25">
      <c r="A1765" s="197">
        <v>810318</v>
      </c>
      <c r="B1765" s="100">
        <v>810318</v>
      </c>
      <c r="C1765" s="103" t="s">
        <v>244</v>
      </c>
      <c r="D1765" s="104" t="s">
        <v>262</v>
      </c>
      <c r="E1765" s="105">
        <v>0</v>
      </c>
      <c r="F1765" s="106">
        <v>0</v>
      </c>
      <c r="G1765" s="106">
        <v>0</v>
      </c>
      <c r="H1765" s="107">
        <v>0</v>
      </c>
      <c r="I1765" s="105">
        <v>0</v>
      </c>
      <c r="J1765" s="106">
        <v>0</v>
      </c>
      <c r="K1765" s="106">
        <v>0</v>
      </c>
      <c r="L1765" s="107">
        <v>0</v>
      </c>
      <c r="M1765" s="105">
        <v>0</v>
      </c>
      <c r="N1765" s="106">
        <v>0</v>
      </c>
      <c r="O1765" s="106">
        <v>0</v>
      </c>
      <c r="P1765" s="107">
        <v>0</v>
      </c>
      <c r="Q1765" s="105">
        <v>0</v>
      </c>
      <c r="R1765" s="106">
        <v>0</v>
      </c>
      <c r="S1765" s="106">
        <v>0</v>
      </c>
      <c r="T1765" s="107">
        <v>0</v>
      </c>
      <c r="U1765" s="105">
        <v>0</v>
      </c>
      <c r="V1765" s="106">
        <v>0</v>
      </c>
      <c r="W1765" s="106">
        <v>0</v>
      </c>
      <c r="X1765" s="107">
        <v>0</v>
      </c>
      <c r="Y1765" s="108"/>
    </row>
    <row r="1766" spans="1:25" ht="13.5" hidden="1" outlineLevel="2" thickBot="1" x14ac:dyDescent="0.25">
      <c r="A1766" s="198"/>
      <c r="B1766" s="98">
        <v>810318</v>
      </c>
      <c r="C1766" s="15" t="s">
        <v>343</v>
      </c>
      <c r="D1766" s="61" t="s">
        <v>221</v>
      </c>
      <c r="E1766" s="69">
        <v>0</v>
      </c>
      <c r="F1766" s="14">
        <v>0</v>
      </c>
      <c r="G1766" s="14">
        <v>0</v>
      </c>
      <c r="H1766" s="71">
        <v>0</v>
      </c>
      <c r="I1766" s="69">
        <v>0</v>
      </c>
      <c r="J1766" s="14">
        <v>0</v>
      </c>
      <c r="K1766" s="14">
        <v>0</v>
      </c>
      <c r="L1766" s="71">
        <v>0</v>
      </c>
      <c r="M1766" s="69">
        <v>0</v>
      </c>
      <c r="N1766" s="14">
        <v>0</v>
      </c>
      <c r="O1766" s="14">
        <v>0</v>
      </c>
      <c r="P1766" s="71">
        <v>0</v>
      </c>
      <c r="Q1766" s="69">
        <v>0</v>
      </c>
      <c r="R1766" s="14">
        <v>0</v>
      </c>
      <c r="S1766" s="14">
        <v>0</v>
      </c>
      <c r="T1766" s="71">
        <v>0</v>
      </c>
      <c r="U1766" s="72">
        <v>0</v>
      </c>
      <c r="V1766" s="14">
        <v>0</v>
      </c>
      <c r="W1766" s="70">
        <v>0</v>
      </c>
      <c r="X1766" s="71">
        <v>0</v>
      </c>
      <c r="Y1766" s="68"/>
    </row>
    <row r="1767" spans="1:25" ht="13.5" hidden="1" outlineLevel="2" thickBot="1" x14ac:dyDescent="0.25">
      <c r="A1767" s="198"/>
      <c r="B1767" s="98">
        <v>810318</v>
      </c>
      <c r="C1767" s="15" t="s">
        <v>218</v>
      </c>
      <c r="D1767" s="61" t="s">
        <v>222</v>
      </c>
      <c r="E1767" s="69">
        <v>0</v>
      </c>
      <c r="F1767" s="14">
        <v>0</v>
      </c>
      <c r="G1767" s="14">
        <v>0</v>
      </c>
      <c r="H1767" s="71">
        <v>0</v>
      </c>
      <c r="I1767" s="69">
        <v>0</v>
      </c>
      <c r="J1767" s="14">
        <v>0</v>
      </c>
      <c r="K1767" s="14">
        <v>0</v>
      </c>
      <c r="L1767" s="71">
        <v>0</v>
      </c>
      <c r="M1767" s="69">
        <v>0</v>
      </c>
      <c r="N1767" s="14">
        <v>0</v>
      </c>
      <c r="O1767" s="14">
        <v>0</v>
      </c>
      <c r="P1767" s="71">
        <v>0</v>
      </c>
      <c r="Q1767" s="69">
        <v>0</v>
      </c>
      <c r="R1767" s="14">
        <v>0</v>
      </c>
      <c r="S1767" s="14">
        <v>0</v>
      </c>
      <c r="T1767" s="71">
        <v>0</v>
      </c>
      <c r="U1767" s="72">
        <v>0</v>
      </c>
      <c r="V1767" s="14">
        <v>0</v>
      </c>
      <c r="W1767" s="70">
        <v>0</v>
      </c>
      <c r="X1767" s="71">
        <v>0</v>
      </c>
      <c r="Y1767" s="68"/>
    </row>
    <row r="1768" spans="1:25" ht="13.5" hidden="1" outlineLevel="2" thickBot="1" x14ac:dyDescent="0.25">
      <c r="A1768" s="198"/>
      <c r="B1768" s="98">
        <v>810318</v>
      </c>
      <c r="C1768" s="15" t="s">
        <v>219</v>
      </c>
      <c r="D1768" s="61" t="s">
        <v>223</v>
      </c>
      <c r="E1768" s="69">
        <v>0</v>
      </c>
      <c r="F1768" s="14">
        <v>0</v>
      </c>
      <c r="G1768" s="14">
        <v>0</v>
      </c>
      <c r="H1768" s="71">
        <v>0</v>
      </c>
      <c r="I1768" s="69">
        <v>0</v>
      </c>
      <c r="J1768" s="14">
        <v>0</v>
      </c>
      <c r="K1768" s="14">
        <v>0</v>
      </c>
      <c r="L1768" s="71">
        <v>0</v>
      </c>
      <c r="M1768" s="69">
        <v>0</v>
      </c>
      <c r="N1768" s="14">
        <v>0</v>
      </c>
      <c r="O1768" s="14">
        <v>0</v>
      </c>
      <c r="P1768" s="71">
        <v>0</v>
      </c>
      <c r="Q1768" s="69">
        <v>0</v>
      </c>
      <c r="R1768" s="14">
        <v>0</v>
      </c>
      <c r="S1768" s="14">
        <v>0</v>
      </c>
      <c r="T1768" s="71">
        <v>0</v>
      </c>
      <c r="U1768" s="72">
        <v>0</v>
      </c>
      <c r="V1768" s="14">
        <v>0</v>
      </c>
      <c r="W1768" s="70">
        <v>0</v>
      </c>
      <c r="X1768" s="71">
        <v>0</v>
      </c>
      <c r="Y1768" s="68"/>
    </row>
    <row r="1769" spans="1:25" ht="13.5" hidden="1" outlineLevel="2" thickBot="1" x14ac:dyDescent="0.25">
      <c r="A1769" s="198"/>
      <c r="B1769" s="98">
        <v>810318</v>
      </c>
      <c r="C1769" s="15" t="s">
        <v>344</v>
      </c>
      <c r="D1769" s="38" t="s">
        <v>224</v>
      </c>
      <c r="E1769" s="69">
        <v>0</v>
      </c>
      <c r="F1769" s="14">
        <v>0</v>
      </c>
      <c r="G1769" s="14">
        <v>0</v>
      </c>
      <c r="H1769" s="71">
        <v>0</v>
      </c>
      <c r="I1769" s="69">
        <v>0</v>
      </c>
      <c r="J1769" s="14">
        <v>0</v>
      </c>
      <c r="K1769" s="14">
        <v>0</v>
      </c>
      <c r="L1769" s="71">
        <v>0</v>
      </c>
      <c r="M1769" s="69">
        <v>0</v>
      </c>
      <c r="N1769" s="14">
        <v>0</v>
      </c>
      <c r="O1769" s="14">
        <v>0</v>
      </c>
      <c r="P1769" s="71">
        <v>0</v>
      </c>
      <c r="Q1769" s="69">
        <v>0</v>
      </c>
      <c r="R1769" s="14">
        <v>0</v>
      </c>
      <c r="S1769" s="14">
        <v>0</v>
      </c>
      <c r="T1769" s="71">
        <v>0</v>
      </c>
      <c r="U1769" s="72">
        <v>0</v>
      </c>
      <c r="V1769" s="14">
        <v>0</v>
      </c>
      <c r="W1769" s="70">
        <v>0</v>
      </c>
      <c r="X1769" s="71">
        <v>0</v>
      </c>
      <c r="Y1769" s="68"/>
    </row>
    <row r="1770" spans="1:25" ht="13.5" hidden="1" outlineLevel="2" thickBot="1" x14ac:dyDescent="0.25">
      <c r="A1770" s="198"/>
      <c r="B1770" s="98">
        <v>810318</v>
      </c>
      <c r="C1770" s="15" t="s">
        <v>225</v>
      </c>
      <c r="D1770" s="38" t="s">
        <v>305</v>
      </c>
      <c r="E1770" s="73">
        <v>0</v>
      </c>
      <c r="F1770" s="168">
        <v>0</v>
      </c>
      <c r="G1770" s="168">
        <v>0</v>
      </c>
      <c r="H1770" s="71">
        <v>0</v>
      </c>
      <c r="I1770" s="73">
        <v>0</v>
      </c>
      <c r="J1770" s="168">
        <v>0</v>
      </c>
      <c r="K1770" s="168">
        <v>0</v>
      </c>
      <c r="L1770" s="71">
        <v>0</v>
      </c>
      <c r="M1770" s="73">
        <v>0</v>
      </c>
      <c r="N1770" s="168">
        <v>0</v>
      </c>
      <c r="O1770" s="168">
        <v>0</v>
      </c>
      <c r="P1770" s="71">
        <v>0</v>
      </c>
      <c r="Q1770" s="73">
        <v>0</v>
      </c>
      <c r="R1770" s="168">
        <v>0</v>
      </c>
      <c r="S1770" s="168">
        <v>0</v>
      </c>
      <c r="T1770" s="71">
        <v>0</v>
      </c>
      <c r="U1770" s="167">
        <v>0</v>
      </c>
      <c r="V1770" s="168">
        <v>0</v>
      </c>
      <c r="W1770" s="74">
        <v>0</v>
      </c>
      <c r="X1770" s="71">
        <v>0</v>
      </c>
      <c r="Y1770" s="68"/>
    </row>
    <row r="1771" spans="1:25" s="109" customFormat="1" ht="13.5" hidden="1" outlineLevel="1" collapsed="1" thickBot="1" x14ac:dyDescent="0.25">
      <c r="A1771" s="197">
        <v>810319</v>
      </c>
      <c r="B1771" s="100">
        <v>810319</v>
      </c>
      <c r="C1771" s="103" t="s">
        <v>185</v>
      </c>
      <c r="D1771" s="104" t="s">
        <v>262</v>
      </c>
      <c r="E1771" s="105">
        <v>0</v>
      </c>
      <c r="F1771" s="106">
        <v>0</v>
      </c>
      <c r="G1771" s="106">
        <v>0</v>
      </c>
      <c r="H1771" s="107">
        <v>0</v>
      </c>
      <c r="I1771" s="105">
        <v>0</v>
      </c>
      <c r="J1771" s="106">
        <v>0</v>
      </c>
      <c r="K1771" s="106">
        <v>0</v>
      </c>
      <c r="L1771" s="107">
        <v>0</v>
      </c>
      <c r="M1771" s="105">
        <v>0</v>
      </c>
      <c r="N1771" s="106">
        <v>0</v>
      </c>
      <c r="O1771" s="106">
        <v>0</v>
      </c>
      <c r="P1771" s="107">
        <v>0</v>
      </c>
      <c r="Q1771" s="105">
        <v>0</v>
      </c>
      <c r="R1771" s="106">
        <v>0</v>
      </c>
      <c r="S1771" s="106">
        <v>0</v>
      </c>
      <c r="T1771" s="107">
        <v>0</v>
      </c>
      <c r="U1771" s="105">
        <v>0</v>
      </c>
      <c r="V1771" s="106">
        <v>0</v>
      </c>
      <c r="W1771" s="106">
        <v>0</v>
      </c>
      <c r="X1771" s="107">
        <v>0</v>
      </c>
      <c r="Y1771" s="108"/>
    </row>
    <row r="1772" spans="1:25" ht="13.5" hidden="1" outlineLevel="2" thickBot="1" x14ac:dyDescent="0.25">
      <c r="A1772" s="198"/>
      <c r="B1772" s="98">
        <v>810319</v>
      </c>
      <c r="C1772" s="15" t="s">
        <v>343</v>
      </c>
      <c r="D1772" s="61" t="s">
        <v>221</v>
      </c>
      <c r="E1772" s="69">
        <v>0</v>
      </c>
      <c r="F1772" s="14">
        <v>0</v>
      </c>
      <c r="G1772" s="14">
        <v>0</v>
      </c>
      <c r="H1772" s="71">
        <v>0</v>
      </c>
      <c r="I1772" s="69">
        <v>0</v>
      </c>
      <c r="J1772" s="14">
        <v>0</v>
      </c>
      <c r="K1772" s="14">
        <v>0</v>
      </c>
      <c r="L1772" s="71">
        <v>0</v>
      </c>
      <c r="M1772" s="69">
        <v>0</v>
      </c>
      <c r="N1772" s="14">
        <v>0</v>
      </c>
      <c r="O1772" s="14">
        <v>0</v>
      </c>
      <c r="P1772" s="71">
        <v>0</v>
      </c>
      <c r="Q1772" s="69">
        <v>0</v>
      </c>
      <c r="R1772" s="14">
        <v>0</v>
      </c>
      <c r="S1772" s="14">
        <v>0</v>
      </c>
      <c r="T1772" s="71">
        <v>0</v>
      </c>
      <c r="U1772" s="72">
        <v>0</v>
      </c>
      <c r="V1772" s="14">
        <v>0</v>
      </c>
      <c r="W1772" s="70">
        <v>0</v>
      </c>
      <c r="X1772" s="71">
        <v>0</v>
      </c>
      <c r="Y1772" s="68"/>
    </row>
    <row r="1773" spans="1:25" ht="13.5" hidden="1" outlineLevel="2" thickBot="1" x14ac:dyDescent="0.25">
      <c r="A1773" s="198"/>
      <c r="B1773" s="98">
        <v>810319</v>
      </c>
      <c r="C1773" s="15" t="s">
        <v>218</v>
      </c>
      <c r="D1773" s="61" t="s">
        <v>222</v>
      </c>
      <c r="E1773" s="69">
        <v>0</v>
      </c>
      <c r="F1773" s="14">
        <v>0</v>
      </c>
      <c r="G1773" s="14">
        <v>0</v>
      </c>
      <c r="H1773" s="71">
        <v>0</v>
      </c>
      <c r="I1773" s="69">
        <v>0</v>
      </c>
      <c r="J1773" s="14">
        <v>0</v>
      </c>
      <c r="K1773" s="14">
        <v>0</v>
      </c>
      <c r="L1773" s="71">
        <v>0</v>
      </c>
      <c r="M1773" s="69">
        <v>0</v>
      </c>
      <c r="N1773" s="14">
        <v>0</v>
      </c>
      <c r="O1773" s="14">
        <v>0</v>
      </c>
      <c r="P1773" s="71">
        <v>0</v>
      </c>
      <c r="Q1773" s="69">
        <v>0</v>
      </c>
      <c r="R1773" s="14">
        <v>0</v>
      </c>
      <c r="S1773" s="14">
        <v>0</v>
      </c>
      <c r="T1773" s="71">
        <v>0</v>
      </c>
      <c r="U1773" s="72">
        <v>0</v>
      </c>
      <c r="V1773" s="14">
        <v>0</v>
      </c>
      <c r="W1773" s="70">
        <v>0</v>
      </c>
      <c r="X1773" s="71">
        <v>0</v>
      </c>
      <c r="Y1773" s="68"/>
    </row>
    <row r="1774" spans="1:25" ht="13.5" hidden="1" outlineLevel="2" thickBot="1" x14ac:dyDescent="0.25">
      <c r="A1774" s="198"/>
      <c r="B1774" s="98">
        <v>810319</v>
      </c>
      <c r="C1774" s="15" t="s">
        <v>219</v>
      </c>
      <c r="D1774" s="61" t="s">
        <v>223</v>
      </c>
      <c r="E1774" s="69">
        <v>0</v>
      </c>
      <c r="F1774" s="14">
        <v>0</v>
      </c>
      <c r="G1774" s="14">
        <v>0</v>
      </c>
      <c r="H1774" s="71">
        <v>0</v>
      </c>
      <c r="I1774" s="69">
        <v>0</v>
      </c>
      <c r="J1774" s="14">
        <v>0</v>
      </c>
      <c r="K1774" s="14">
        <v>0</v>
      </c>
      <c r="L1774" s="71">
        <v>0</v>
      </c>
      <c r="M1774" s="69">
        <v>0</v>
      </c>
      <c r="N1774" s="14">
        <v>0</v>
      </c>
      <c r="O1774" s="14">
        <v>0</v>
      </c>
      <c r="P1774" s="71">
        <v>0</v>
      </c>
      <c r="Q1774" s="69">
        <v>0</v>
      </c>
      <c r="R1774" s="14">
        <v>0</v>
      </c>
      <c r="S1774" s="14">
        <v>0</v>
      </c>
      <c r="T1774" s="71">
        <v>0</v>
      </c>
      <c r="U1774" s="72">
        <v>0</v>
      </c>
      <c r="V1774" s="14">
        <v>0</v>
      </c>
      <c r="W1774" s="70">
        <v>0</v>
      </c>
      <c r="X1774" s="71">
        <v>0</v>
      </c>
      <c r="Y1774" s="68"/>
    </row>
    <row r="1775" spans="1:25" ht="13.5" hidden="1" outlineLevel="2" thickBot="1" x14ac:dyDescent="0.25">
      <c r="A1775" s="198"/>
      <c r="B1775" s="98">
        <v>810319</v>
      </c>
      <c r="C1775" s="15" t="s">
        <v>344</v>
      </c>
      <c r="D1775" s="38" t="s">
        <v>224</v>
      </c>
      <c r="E1775" s="69">
        <v>0</v>
      </c>
      <c r="F1775" s="14">
        <v>0</v>
      </c>
      <c r="G1775" s="14">
        <v>0</v>
      </c>
      <c r="H1775" s="71">
        <v>0</v>
      </c>
      <c r="I1775" s="69">
        <v>0</v>
      </c>
      <c r="J1775" s="14">
        <v>0</v>
      </c>
      <c r="K1775" s="14">
        <v>0</v>
      </c>
      <c r="L1775" s="71">
        <v>0</v>
      </c>
      <c r="M1775" s="69">
        <v>0</v>
      </c>
      <c r="N1775" s="14">
        <v>0</v>
      </c>
      <c r="O1775" s="14">
        <v>0</v>
      </c>
      <c r="P1775" s="71">
        <v>0</v>
      </c>
      <c r="Q1775" s="69">
        <v>0</v>
      </c>
      <c r="R1775" s="14">
        <v>0</v>
      </c>
      <c r="S1775" s="14">
        <v>0</v>
      </c>
      <c r="T1775" s="71">
        <v>0</v>
      </c>
      <c r="U1775" s="72">
        <v>0</v>
      </c>
      <c r="V1775" s="14">
        <v>0</v>
      </c>
      <c r="W1775" s="70">
        <v>0</v>
      </c>
      <c r="X1775" s="71">
        <v>0</v>
      </c>
      <c r="Y1775" s="68"/>
    </row>
    <row r="1776" spans="1:25" ht="13.5" hidden="1" outlineLevel="2" thickBot="1" x14ac:dyDescent="0.25">
      <c r="A1776" s="198"/>
      <c r="B1776" s="98">
        <v>810319</v>
      </c>
      <c r="C1776" s="15" t="s">
        <v>225</v>
      </c>
      <c r="D1776" s="38" t="s">
        <v>305</v>
      </c>
      <c r="E1776" s="73">
        <v>0</v>
      </c>
      <c r="F1776" s="168">
        <v>0</v>
      </c>
      <c r="G1776" s="168">
        <v>0</v>
      </c>
      <c r="H1776" s="71">
        <v>0</v>
      </c>
      <c r="I1776" s="73">
        <v>0</v>
      </c>
      <c r="J1776" s="168">
        <v>0</v>
      </c>
      <c r="K1776" s="168">
        <v>0</v>
      </c>
      <c r="L1776" s="71">
        <v>0</v>
      </c>
      <c r="M1776" s="73">
        <v>0</v>
      </c>
      <c r="N1776" s="168">
        <v>0</v>
      </c>
      <c r="O1776" s="168">
        <v>0</v>
      </c>
      <c r="P1776" s="71">
        <v>0</v>
      </c>
      <c r="Q1776" s="73">
        <v>0</v>
      </c>
      <c r="R1776" s="168">
        <v>0</v>
      </c>
      <c r="S1776" s="168">
        <v>0</v>
      </c>
      <c r="T1776" s="71">
        <v>0</v>
      </c>
      <c r="U1776" s="167">
        <v>0</v>
      </c>
      <c r="V1776" s="168">
        <v>0</v>
      </c>
      <c r="W1776" s="74">
        <v>0</v>
      </c>
      <c r="X1776" s="71">
        <v>0</v>
      </c>
      <c r="Y1776" s="68"/>
    </row>
    <row r="1777" spans="1:25" s="109" customFormat="1" ht="13.5" hidden="1" outlineLevel="1" collapsed="1" thickBot="1" x14ac:dyDescent="0.25">
      <c r="A1777" s="194">
        <v>810321</v>
      </c>
      <c r="B1777" s="100">
        <v>810321</v>
      </c>
      <c r="C1777" s="103" t="s">
        <v>186</v>
      </c>
      <c r="D1777" s="104" t="s">
        <v>262</v>
      </c>
      <c r="E1777" s="105">
        <v>0</v>
      </c>
      <c r="F1777" s="106">
        <v>0</v>
      </c>
      <c r="G1777" s="106">
        <v>0</v>
      </c>
      <c r="H1777" s="107">
        <v>0</v>
      </c>
      <c r="I1777" s="105">
        <v>0</v>
      </c>
      <c r="J1777" s="106">
        <v>0</v>
      </c>
      <c r="K1777" s="106">
        <v>0</v>
      </c>
      <c r="L1777" s="107">
        <v>0</v>
      </c>
      <c r="M1777" s="105">
        <v>0</v>
      </c>
      <c r="N1777" s="106">
        <v>0</v>
      </c>
      <c r="O1777" s="106">
        <v>0</v>
      </c>
      <c r="P1777" s="107">
        <v>0</v>
      </c>
      <c r="Q1777" s="105">
        <v>0</v>
      </c>
      <c r="R1777" s="106">
        <v>0</v>
      </c>
      <c r="S1777" s="106">
        <v>0</v>
      </c>
      <c r="T1777" s="107">
        <v>0</v>
      </c>
      <c r="U1777" s="105">
        <v>0</v>
      </c>
      <c r="V1777" s="106">
        <v>0</v>
      </c>
      <c r="W1777" s="106">
        <v>0</v>
      </c>
      <c r="X1777" s="107">
        <v>0</v>
      </c>
      <c r="Y1777" s="108"/>
    </row>
    <row r="1778" spans="1:25" ht="13.5" hidden="1" outlineLevel="2" thickBot="1" x14ac:dyDescent="0.25">
      <c r="A1778" s="195"/>
      <c r="B1778" s="98">
        <v>810321</v>
      </c>
      <c r="C1778" s="15" t="s">
        <v>343</v>
      </c>
      <c r="D1778" s="38" t="s">
        <v>221</v>
      </c>
      <c r="E1778" s="69">
        <v>0</v>
      </c>
      <c r="F1778" s="14">
        <v>0</v>
      </c>
      <c r="G1778" s="14">
        <v>0</v>
      </c>
      <c r="H1778" s="71">
        <v>0</v>
      </c>
      <c r="I1778" s="69">
        <v>0</v>
      </c>
      <c r="J1778" s="14">
        <v>0</v>
      </c>
      <c r="K1778" s="14">
        <v>0</v>
      </c>
      <c r="L1778" s="71">
        <v>0</v>
      </c>
      <c r="M1778" s="69">
        <v>0</v>
      </c>
      <c r="N1778" s="14">
        <v>0</v>
      </c>
      <c r="O1778" s="14">
        <v>0</v>
      </c>
      <c r="P1778" s="71">
        <v>0</v>
      </c>
      <c r="Q1778" s="69">
        <v>0</v>
      </c>
      <c r="R1778" s="14">
        <v>0</v>
      </c>
      <c r="S1778" s="14">
        <v>0</v>
      </c>
      <c r="T1778" s="71">
        <v>0</v>
      </c>
      <c r="U1778" s="72">
        <v>0</v>
      </c>
      <c r="V1778" s="14">
        <v>0</v>
      </c>
      <c r="W1778" s="70">
        <v>0</v>
      </c>
      <c r="X1778" s="71">
        <v>0</v>
      </c>
      <c r="Y1778" s="68"/>
    </row>
    <row r="1779" spans="1:25" ht="13.5" hidden="1" outlineLevel="2" thickBot="1" x14ac:dyDescent="0.25">
      <c r="A1779" s="195"/>
      <c r="B1779" s="98">
        <v>810321</v>
      </c>
      <c r="C1779" s="15" t="s">
        <v>218</v>
      </c>
      <c r="D1779" s="38" t="s">
        <v>222</v>
      </c>
      <c r="E1779" s="69">
        <v>0</v>
      </c>
      <c r="F1779" s="14">
        <v>0</v>
      </c>
      <c r="G1779" s="14">
        <v>0</v>
      </c>
      <c r="H1779" s="71">
        <v>0</v>
      </c>
      <c r="I1779" s="69">
        <v>0</v>
      </c>
      <c r="J1779" s="14">
        <v>0</v>
      </c>
      <c r="K1779" s="14">
        <v>0</v>
      </c>
      <c r="L1779" s="71">
        <v>0</v>
      </c>
      <c r="M1779" s="69">
        <v>0</v>
      </c>
      <c r="N1779" s="14">
        <v>0</v>
      </c>
      <c r="O1779" s="14">
        <v>0</v>
      </c>
      <c r="P1779" s="71">
        <v>0</v>
      </c>
      <c r="Q1779" s="69">
        <v>0</v>
      </c>
      <c r="R1779" s="14">
        <v>0</v>
      </c>
      <c r="S1779" s="14">
        <v>0</v>
      </c>
      <c r="T1779" s="71">
        <v>0</v>
      </c>
      <c r="U1779" s="72">
        <v>0</v>
      </c>
      <c r="V1779" s="14">
        <v>0</v>
      </c>
      <c r="W1779" s="70">
        <v>0</v>
      </c>
      <c r="X1779" s="71">
        <v>0</v>
      </c>
      <c r="Y1779" s="68"/>
    </row>
    <row r="1780" spans="1:25" ht="13.5" hidden="1" outlineLevel="2" thickBot="1" x14ac:dyDescent="0.25">
      <c r="A1780" s="195"/>
      <c r="B1780" s="98">
        <v>810321</v>
      </c>
      <c r="C1780" s="15" t="s">
        <v>219</v>
      </c>
      <c r="D1780" s="38" t="s">
        <v>223</v>
      </c>
      <c r="E1780" s="69">
        <v>0</v>
      </c>
      <c r="F1780" s="14">
        <v>0</v>
      </c>
      <c r="G1780" s="14">
        <v>0</v>
      </c>
      <c r="H1780" s="71">
        <v>0</v>
      </c>
      <c r="I1780" s="69">
        <v>0</v>
      </c>
      <c r="J1780" s="14">
        <v>0</v>
      </c>
      <c r="K1780" s="14">
        <v>0</v>
      </c>
      <c r="L1780" s="71">
        <v>0</v>
      </c>
      <c r="M1780" s="69">
        <v>0</v>
      </c>
      <c r="N1780" s="14">
        <v>0</v>
      </c>
      <c r="O1780" s="14">
        <v>0</v>
      </c>
      <c r="P1780" s="71">
        <v>0</v>
      </c>
      <c r="Q1780" s="69">
        <v>0</v>
      </c>
      <c r="R1780" s="14">
        <v>0</v>
      </c>
      <c r="S1780" s="14">
        <v>0</v>
      </c>
      <c r="T1780" s="71">
        <v>0</v>
      </c>
      <c r="U1780" s="72">
        <v>0</v>
      </c>
      <c r="V1780" s="14">
        <v>0</v>
      </c>
      <c r="W1780" s="70">
        <v>0</v>
      </c>
      <c r="X1780" s="71">
        <v>0</v>
      </c>
      <c r="Y1780" s="68"/>
    </row>
    <row r="1781" spans="1:25" ht="13.5" hidden="1" outlineLevel="2" thickBot="1" x14ac:dyDescent="0.25">
      <c r="A1781" s="195"/>
      <c r="B1781" s="98">
        <v>810321</v>
      </c>
      <c r="C1781" s="15" t="s">
        <v>344</v>
      </c>
      <c r="D1781" s="38" t="s">
        <v>224</v>
      </c>
      <c r="E1781" s="69">
        <v>0</v>
      </c>
      <c r="F1781" s="14">
        <v>0</v>
      </c>
      <c r="G1781" s="14">
        <v>0</v>
      </c>
      <c r="H1781" s="71">
        <v>0</v>
      </c>
      <c r="I1781" s="69">
        <v>0</v>
      </c>
      <c r="J1781" s="14">
        <v>0</v>
      </c>
      <c r="K1781" s="14">
        <v>0</v>
      </c>
      <c r="L1781" s="71">
        <v>0</v>
      </c>
      <c r="M1781" s="69">
        <v>0</v>
      </c>
      <c r="N1781" s="14">
        <v>0</v>
      </c>
      <c r="O1781" s="14">
        <v>0</v>
      </c>
      <c r="P1781" s="71">
        <v>0</v>
      </c>
      <c r="Q1781" s="69">
        <v>0</v>
      </c>
      <c r="R1781" s="14">
        <v>0</v>
      </c>
      <c r="S1781" s="14">
        <v>0</v>
      </c>
      <c r="T1781" s="71">
        <v>0</v>
      </c>
      <c r="U1781" s="72">
        <v>0</v>
      </c>
      <c r="V1781" s="14">
        <v>0</v>
      </c>
      <c r="W1781" s="70">
        <v>0</v>
      </c>
      <c r="X1781" s="71">
        <v>0</v>
      </c>
      <c r="Y1781" s="68"/>
    </row>
    <row r="1782" spans="1:25" ht="13.5" hidden="1" outlineLevel="2" thickBot="1" x14ac:dyDescent="0.25">
      <c r="A1782" s="195"/>
      <c r="B1782" s="98">
        <v>810321</v>
      </c>
      <c r="C1782" s="15" t="s">
        <v>225</v>
      </c>
      <c r="D1782" s="38" t="s">
        <v>305</v>
      </c>
      <c r="E1782" s="73">
        <v>0</v>
      </c>
      <c r="F1782" s="168">
        <v>0</v>
      </c>
      <c r="G1782" s="168">
        <v>0</v>
      </c>
      <c r="H1782" s="71">
        <v>0</v>
      </c>
      <c r="I1782" s="73">
        <v>0</v>
      </c>
      <c r="J1782" s="168">
        <v>0</v>
      </c>
      <c r="K1782" s="168">
        <v>0</v>
      </c>
      <c r="L1782" s="71">
        <v>0</v>
      </c>
      <c r="M1782" s="73">
        <v>0</v>
      </c>
      <c r="N1782" s="168">
        <v>0</v>
      </c>
      <c r="O1782" s="168">
        <v>0</v>
      </c>
      <c r="P1782" s="71">
        <v>0</v>
      </c>
      <c r="Q1782" s="73">
        <v>0</v>
      </c>
      <c r="R1782" s="168">
        <v>0</v>
      </c>
      <c r="S1782" s="168">
        <v>0</v>
      </c>
      <c r="T1782" s="71">
        <v>0</v>
      </c>
      <c r="U1782" s="167">
        <v>0</v>
      </c>
      <c r="V1782" s="168">
        <v>0</v>
      </c>
      <c r="W1782" s="74">
        <v>0</v>
      </c>
      <c r="X1782" s="71">
        <v>0</v>
      </c>
      <c r="Y1782" s="68"/>
    </row>
    <row r="1783" spans="1:25" s="109" customFormat="1" ht="13.5" hidden="1" outlineLevel="1" collapsed="1" thickBot="1" x14ac:dyDescent="0.25">
      <c r="A1783" s="197">
        <v>810328</v>
      </c>
      <c r="B1783" s="100">
        <v>810328</v>
      </c>
      <c r="C1783" s="103" t="s">
        <v>245</v>
      </c>
      <c r="D1783" s="104" t="s">
        <v>262</v>
      </c>
      <c r="E1783" s="105">
        <v>0</v>
      </c>
      <c r="F1783" s="106">
        <v>0</v>
      </c>
      <c r="G1783" s="106">
        <v>0</v>
      </c>
      <c r="H1783" s="107">
        <v>0</v>
      </c>
      <c r="I1783" s="105">
        <v>0</v>
      </c>
      <c r="J1783" s="106">
        <v>0</v>
      </c>
      <c r="K1783" s="106">
        <v>0</v>
      </c>
      <c r="L1783" s="107">
        <v>0</v>
      </c>
      <c r="M1783" s="105">
        <v>0</v>
      </c>
      <c r="N1783" s="106">
        <v>0</v>
      </c>
      <c r="O1783" s="106">
        <v>0</v>
      </c>
      <c r="P1783" s="107">
        <v>0</v>
      </c>
      <c r="Q1783" s="105">
        <v>0</v>
      </c>
      <c r="R1783" s="106">
        <v>0</v>
      </c>
      <c r="S1783" s="106">
        <v>0</v>
      </c>
      <c r="T1783" s="107">
        <v>0</v>
      </c>
      <c r="U1783" s="105">
        <v>0</v>
      </c>
      <c r="V1783" s="106">
        <v>0</v>
      </c>
      <c r="W1783" s="106">
        <v>0</v>
      </c>
      <c r="X1783" s="107">
        <v>0</v>
      </c>
      <c r="Y1783" s="108"/>
    </row>
    <row r="1784" spans="1:25" ht="13.5" hidden="1" outlineLevel="2" thickBot="1" x14ac:dyDescent="0.25">
      <c r="A1784" s="198"/>
      <c r="B1784" s="98">
        <v>810328</v>
      </c>
      <c r="C1784" s="15" t="s">
        <v>343</v>
      </c>
      <c r="D1784" s="61" t="s">
        <v>221</v>
      </c>
      <c r="E1784" s="69">
        <v>0</v>
      </c>
      <c r="F1784" s="14">
        <v>0</v>
      </c>
      <c r="G1784" s="14">
        <v>0</v>
      </c>
      <c r="H1784" s="71">
        <v>0</v>
      </c>
      <c r="I1784" s="69">
        <v>0</v>
      </c>
      <c r="J1784" s="14">
        <v>0</v>
      </c>
      <c r="K1784" s="14">
        <v>0</v>
      </c>
      <c r="L1784" s="71">
        <v>0</v>
      </c>
      <c r="M1784" s="69">
        <v>0</v>
      </c>
      <c r="N1784" s="14">
        <v>0</v>
      </c>
      <c r="O1784" s="14">
        <v>0</v>
      </c>
      <c r="P1784" s="71">
        <v>0</v>
      </c>
      <c r="Q1784" s="69">
        <v>0</v>
      </c>
      <c r="R1784" s="14">
        <v>0</v>
      </c>
      <c r="S1784" s="14">
        <v>0</v>
      </c>
      <c r="T1784" s="71">
        <v>0</v>
      </c>
      <c r="U1784" s="72">
        <v>0</v>
      </c>
      <c r="V1784" s="14">
        <v>0</v>
      </c>
      <c r="W1784" s="70">
        <v>0</v>
      </c>
      <c r="X1784" s="71">
        <v>0</v>
      </c>
      <c r="Y1784" s="68"/>
    </row>
    <row r="1785" spans="1:25" ht="13.5" hidden="1" outlineLevel="2" thickBot="1" x14ac:dyDescent="0.25">
      <c r="A1785" s="198"/>
      <c r="B1785" s="98">
        <v>810328</v>
      </c>
      <c r="C1785" s="15" t="s">
        <v>218</v>
      </c>
      <c r="D1785" s="61" t="s">
        <v>222</v>
      </c>
      <c r="E1785" s="69">
        <v>0</v>
      </c>
      <c r="F1785" s="14">
        <v>0</v>
      </c>
      <c r="G1785" s="14">
        <v>0</v>
      </c>
      <c r="H1785" s="71">
        <v>0</v>
      </c>
      <c r="I1785" s="69">
        <v>0</v>
      </c>
      <c r="J1785" s="14">
        <v>0</v>
      </c>
      <c r="K1785" s="14">
        <v>0</v>
      </c>
      <c r="L1785" s="71">
        <v>0</v>
      </c>
      <c r="M1785" s="69">
        <v>0</v>
      </c>
      <c r="N1785" s="14">
        <v>0</v>
      </c>
      <c r="O1785" s="14">
        <v>0</v>
      </c>
      <c r="P1785" s="71">
        <v>0</v>
      </c>
      <c r="Q1785" s="69">
        <v>0</v>
      </c>
      <c r="R1785" s="14">
        <v>0</v>
      </c>
      <c r="S1785" s="14">
        <v>0</v>
      </c>
      <c r="T1785" s="71">
        <v>0</v>
      </c>
      <c r="U1785" s="72">
        <v>0</v>
      </c>
      <c r="V1785" s="14">
        <v>0</v>
      </c>
      <c r="W1785" s="70">
        <v>0</v>
      </c>
      <c r="X1785" s="71">
        <v>0</v>
      </c>
      <c r="Y1785" s="68"/>
    </row>
    <row r="1786" spans="1:25" ht="13.5" hidden="1" outlineLevel="2" thickBot="1" x14ac:dyDescent="0.25">
      <c r="A1786" s="198"/>
      <c r="B1786" s="98">
        <v>810328</v>
      </c>
      <c r="C1786" s="15" t="s">
        <v>219</v>
      </c>
      <c r="D1786" s="61" t="s">
        <v>223</v>
      </c>
      <c r="E1786" s="69">
        <v>0</v>
      </c>
      <c r="F1786" s="14">
        <v>0</v>
      </c>
      <c r="G1786" s="14">
        <v>0</v>
      </c>
      <c r="H1786" s="71">
        <v>0</v>
      </c>
      <c r="I1786" s="69">
        <v>0</v>
      </c>
      <c r="J1786" s="14">
        <v>0</v>
      </c>
      <c r="K1786" s="14">
        <v>0</v>
      </c>
      <c r="L1786" s="71">
        <v>0</v>
      </c>
      <c r="M1786" s="69">
        <v>0</v>
      </c>
      <c r="N1786" s="14">
        <v>0</v>
      </c>
      <c r="O1786" s="14">
        <v>0</v>
      </c>
      <c r="P1786" s="71">
        <v>0</v>
      </c>
      <c r="Q1786" s="69">
        <v>0</v>
      </c>
      <c r="R1786" s="14">
        <v>0</v>
      </c>
      <c r="S1786" s="14">
        <v>0</v>
      </c>
      <c r="T1786" s="71">
        <v>0</v>
      </c>
      <c r="U1786" s="72">
        <v>0</v>
      </c>
      <c r="V1786" s="14">
        <v>0</v>
      </c>
      <c r="W1786" s="70">
        <v>0</v>
      </c>
      <c r="X1786" s="71">
        <v>0</v>
      </c>
      <c r="Y1786" s="68"/>
    </row>
    <row r="1787" spans="1:25" ht="13.5" hidden="1" outlineLevel="2" thickBot="1" x14ac:dyDescent="0.25">
      <c r="A1787" s="198"/>
      <c r="B1787" s="98">
        <v>810328</v>
      </c>
      <c r="C1787" s="15" t="s">
        <v>344</v>
      </c>
      <c r="D1787" s="38" t="s">
        <v>224</v>
      </c>
      <c r="E1787" s="69">
        <v>0</v>
      </c>
      <c r="F1787" s="14">
        <v>0</v>
      </c>
      <c r="G1787" s="14">
        <v>0</v>
      </c>
      <c r="H1787" s="71">
        <v>0</v>
      </c>
      <c r="I1787" s="69">
        <v>0</v>
      </c>
      <c r="J1787" s="14">
        <v>0</v>
      </c>
      <c r="K1787" s="14">
        <v>0</v>
      </c>
      <c r="L1787" s="71">
        <v>0</v>
      </c>
      <c r="M1787" s="69">
        <v>0</v>
      </c>
      <c r="N1787" s="14">
        <v>0</v>
      </c>
      <c r="O1787" s="14">
        <v>0</v>
      </c>
      <c r="P1787" s="71">
        <v>0</v>
      </c>
      <c r="Q1787" s="69">
        <v>0</v>
      </c>
      <c r="R1787" s="14">
        <v>0</v>
      </c>
      <c r="S1787" s="14">
        <v>0</v>
      </c>
      <c r="T1787" s="71">
        <v>0</v>
      </c>
      <c r="U1787" s="72">
        <v>0</v>
      </c>
      <c r="V1787" s="14">
        <v>0</v>
      </c>
      <c r="W1787" s="70">
        <v>0</v>
      </c>
      <c r="X1787" s="71">
        <v>0</v>
      </c>
      <c r="Y1787" s="68"/>
    </row>
    <row r="1788" spans="1:25" ht="13.5" hidden="1" outlineLevel="2" thickBot="1" x14ac:dyDescent="0.25">
      <c r="A1788" s="198"/>
      <c r="B1788" s="98">
        <v>810328</v>
      </c>
      <c r="C1788" s="15" t="s">
        <v>225</v>
      </c>
      <c r="D1788" s="38" t="s">
        <v>305</v>
      </c>
      <c r="E1788" s="73">
        <v>0</v>
      </c>
      <c r="F1788" s="168">
        <v>0</v>
      </c>
      <c r="G1788" s="168">
        <v>0</v>
      </c>
      <c r="H1788" s="71">
        <v>0</v>
      </c>
      <c r="I1788" s="73">
        <v>0</v>
      </c>
      <c r="J1788" s="168">
        <v>0</v>
      </c>
      <c r="K1788" s="168">
        <v>0</v>
      </c>
      <c r="L1788" s="71">
        <v>0</v>
      </c>
      <c r="M1788" s="73">
        <v>0</v>
      </c>
      <c r="N1788" s="168">
        <v>0</v>
      </c>
      <c r="O1788" s="168">
        <v>0</v>
      </c>
      <c r="P1788" s="71">
        <v>0</v>
      </c>
      <c r="Q1788" s="73">
        <v>0</v>
      </c>
      <c r="R1788" s="168">
        <v>0</v>
      </c>
      <c r="S1788" s="168">
        <v>0</v>
      </c>
      <c r="T1788" s="71">
        <v>0</v>
      </c>
      <c r="U1788" s="167">
        <v>0</v>
      </c>
      <c r="V1788" s="168">
        <v>0</v>
      </c>
      <c r="W1788" s="74">
        <v>0</v>
      </c>
      <c r="X1788" s="71">
        <v>0</v>
      </c>
      <c r="Y1788" s="68"/>
    </row>
    <row r="1789" spans="1:25" s="109" customFormat="1" ht="13.5" hidden="1" outlineLevel="1" collapsed="1" thickBot="1" x14ac:dyDescent="0.25">
      <c r="A1789" s="197">
        <v>810332</v>
      </c>
      <c r="B1789" s="100">
        <v>810332</v>
      </c>
      <c r="C1789" s="103" t="s">
        <v>246</v>
      </c>
      <c r="D1789" s="104" t="s">
        <v>262</v>
      </c>
      <c r="E1789" s="105">
        <v>0</v>
      </c>
      <c r="F1789" s="106">
        <v>0</v>
      </c>
      <c r="G1789" s="106">
        <v>0</v>
      </c>
      <c r="H1789" s="107">
        <v>0</v>
      </c>
      <c r="I1789" s="105">
        <v>0</v>
      </c>
      <c r="J1789" s="106">
        <v>0</v>
      </c>
      <c r="K1789" s="106">
        <v>0</v>
      </c>
      <c r="L1789" s="107">
        <v>0</v>
      </c>
      <c r="M1789" s="105">
        <v>0</v>
      </c>
      <c r="N1789" s="106">
        <v>0</v>
      </c>
      <c r="O1789" s="106">
        <v>0</v>
      </c>
      <c r="P1789" s="107">
        <v>0</v>
      </c>
      <c r="Q1789" s="105">
        <v>0</v>
      </c>
      <c r="R1789" s="106">
        <v>0</v>
      </c>
      <c r="S1789" s="106">
        <v>0</v>
      </c>
      <c r="T1789" s="107">
        <v>0</v>
      </c>
      <c r="U1789" s="105">
        <v>0</v>
      </c>
      <c r="V1789" s="106">
        <v>0</v>
      </c>
      <c r="W1789" s="106">
        <v>0</v>
      </c>
      <c r="X1789" s="107">
        <v>0</v>
      </c>
      <c r="Y1789" s="108"/>
    </row>
    <row r="1790" spans="1:25" ht="13.5" hidden="1" outlineLevel="2" thickBot="1" x14ac:dyDescent="0.25">
      <c r="A1790" s="198"/>
      <c r="B1790" s="98">
        <v>810332</v>
      </c>
      <c r="C1790" s="15" t="s">
        <v>343</v>
      </c>
      <c r="D1790" s="61" t="s">
        <v>221</v>
      </c>
      <c r="E1790" s="69">
        <v>0</v>
      </c>
      <c r="F1790" s="14">
        <v>0</v>
      </c>
      <c r="G1790" s="14">
        <v>0</v>
      </c>
      <c r="H1790" s="71">
        <v>0</v>
      </c>
      <c r="I1790" s="69">
        <v>0</v>
      </c>
      <c r="J1790" s="14">
        <v>0</v>
      </c>
      <c r="K1790" s="14">
        <v>0</v>
      </c>
      <c r="L1790" s="71">
        <v>0</v>
      </c>
      <c r="M1790" s="69">
        <v>0</v>
      </c>
      <c r="N1790" s="14">
        <v>0</v>
      </c>
      <c r="O1790" s="14">
        <v>0</v>
      </c>
      <c r="P1790" s="71">
        <v>0</v>
      </c>
      <c r="Q1790" s="69">
        <v>0</v>
      </c>
      <c r="R1790" s="14">
        <v>0</v>
      </c>
      <c r="S1790" s="14">
        <v>0</v>
      </c>
      <c r="T1790" s="71">
        <v>0</v>
      </c>
      <c r="U1790" s="72">
        <v>0</v>
      </c>
      <c r="V1790" s="14">
        <v>0</v>
      </c>
      <c r="W1790" s="70">
        <v>0</v>
      </c>
      <c r="X1790" s="71">
        <v>0</v>
      </c>
      <c r="Y1790" s="68"/>
    </row>
    <row r="1791" spans="1:25" ht="13.5" hidden="1" outlineLevel="2" thickBot="1" x14ac:dyDescent="0.25">
      <c r="A1791" s="198"/>
      <c r="B1791" s="98">
        <v>810332</v>
      </c>
      <c r="C1791" s="15" t="s">
        <v>218</v>
      </c>
      <c r="D1791" s="61" t="s">
        <v>222</v>
      </c>
      <c r="E1791" s="69">
        <v>0</v>
      </c>
      <c r="F1791" s="14">
        <v>0</v>
      </c>
      <c r="G1791" s="14">
        <v>0</v>
      </c>
      <c r="H1791" s="71">
        <v>0</v>
      </c>
      <c r="I1791" s="69">
        <v>0</v>
      </c>
      <c r="J1791" s="14">
        <v>0</v>
      </c>
      <c r="K1791" s="14">
        <v>0</v>
      </c>
      <c r="L1791" s="71">
        <v>0</v>
      </c>
      <c r="M1791" s="69">
        <v>0</v>
      </c>
      <c r="N1791" s="14">
        <v>0</v>
      </c>
      <c r="O1791" s="14">
        <v>0</v>
      </c>
      <c r="P1791" s="71">
        <v>0</v>
      </c>
      <c r="Q1791" s="69">
        <v>0</v>
      </c>
      <c r="R1791" s="14">
        <v>0</v>
      </c>
      <c r="S1791" s="14">
        <v>0</v>
      </c>
      <c r="T1791" s="71">
        <v>0</v>
      </c>
      <c r="U1791" s="72">
        <v>0</v>
      </c>
      <c r="V1791" s="14">
        <v>0</v>
      </c>
      <c r="W1791" s="70">
        <v>0</v>
      </c>
      <c r="X1791" s="71">
        <v>0</v>
      </c>
      <c r="Y1791" s="68"/>
    </row>
    <row r="1792" spans="1:25" ht="13.5" hidden="1" outlineLevel="2" thickBot="1" x14ac:dyDescent="0.25">
      <c r="A1792" s="198"/>
      <c r="B1792" s="98">
        <v>810332</v>
      </c>
      <c r="C1792" s="15" t="s">
        <v>219</v>
      </c>
      <c r="D1792" s="61" t="s">
        <v>223</v>
      </c>
      <c r="E1792" s="69">
        <v>0</v>
      </c>
      <c r="F1792" s="14">
        <v>0</v>
      </c>
      <c r="G1792" s="14">
        <v>0</v>
      </c>
      <c r="H1792" s="71">
        <v>0</v>
      </c>
      <c r="I1792" s="69">
        <v>0</v>
      </c>
      <c r="J1792" s="14">
        <v>0</v>
      </c>
      <c r="K1792" s="14">
        <v>0</v>
      </c>
      <c r="L1792" s="71">
        <v>0</v>
      </c>
      <c r="M1792" s="69">
        <v>0</v>
      </c>
      <c r="N1792" s="14">
        <v>0</v>
      </c>
      <c r="O1792" s="14">
        <v>0</v>
      </c>
      <c r="P1792" s="71">
        <v>0</v>
      </c>
      <c r="Q1792" s="69">
        <v>0</v>
      </c>
      <c r="R1792" s="14">
        <v>0</v>
      </c>
      <c r="S1792" s="14">
        <v>0</v>
      </c>
      <c r="T1792" s="71">
        <v>0</v>
      </c>
      <c r="U1792" s="72">
        <v>0</v>
      </c>
      <c r="V1792" s="14">
        <v>0</v>
      </c>
      <c r="W1792" s="70">
        <v>0</v>
      </c>
      <c r="X1792" s="71">
        <v>0</v>
      </c>
      <c r="Y1792" s="68"/>
    </row>
    <row r="1793" spans="1:25" ht="13.5" hidden="1" outlineLevel="2" thickBot="1" x14ac:dyDescent="0.25">
      <c r="A1793" s="198"/>
      <c r="B1793" s="98">
        <v>810332</v>
      </c>
      <c r="C1793" s="15" t="s">
        <v>344</v>
      </c>
      <c r="D1793" s="38" t="s">
        <v>224</v>
      </c>
      <c r="E1793" s="69">
        <v>0</v>
      </c>
      <c r="F1793" s="14">
        <v>0</v>
      </c>
      <c r="G1793" s="14">
        <v>0</v>
      </c>
      <c r="H1793" s="71">
        <v>0</v>
      </c>
      <c r="I1793" s="69">
        <v>0</v>
      </c>
      <c r="J1793" s="14">
        <v>0</v>
      </c>
      <c r="K1793" s="14">
        <v>0</v>
      </c>
      <c r="L1793" s="71">
        <v>0</v>
      </c>
      <c r="M1793" s="69">
        <v>0</v>
      </c>
      <c r="N1793" s="14">
        <v>0</v>
      </c>
      <c r="O1793" s="14">
        <v>0</v>
      </c>
      <c r="P1793" s="71">
        <v>0</v>
      </c>
      <c r="Q1793" s="69">
        <v>0</v>
      </c>
      <c r="R1793" s="14">
        <v>0</v>
      </c>
      <c r="S1793" s="14">
        <v>0</v>
      </c>
      <c r="T1793" s="71">
        <v>0</v>
      </c>
      <c r="U1793" s="72">
        <v>0</v>
      </c>
      <c r="V1793" s="14">
        <v>0</v>
      </c>
      <c r="W1793" s="70">
        <v>0</v>
      </c>
      <c r="X1793" s="71">
        <v>0</v>
      </c>
      <c r="Y1793" s="68"/>
    </row>
    <row r="1794" spans="1:25" ht="13.5" hidden="1" outlineLevel="2" thickBot="1" x14ac:dyDescent="0.25">
      <c r="A1794" s="198"/>
      <c r="B1794" s="98">
        <v>810332</v>
      </c>
      <c r="C1794" s="15" t="s">
        <v>225</v>
      </c>
      <c r="D1794" s="38" t="s">
        <v>305</v>
      </c>
      <c r="E1794" s="73">
        <v>0</v>
      </c>
      <c r="F1794" s="168">
        <v>0</v>
      </c>
      <c r="G1794" s="168">
        <v>0</v>
      </c>
      <c r="H1794" s="71">
        <v>0</v>
      </c>
      <c r="I1794" s="73">
        <v>0</v>
      </c>
      <c r="J1794" s="168">
        <v>0</v>
      </c>
      <c r="K1794" s="168">
        <v>0</v>
      </c>
      <c r="L1794" s="71">
        <v>0</v>
      </c>
      <c r="M1794" s="73">
        <v>0</v>
      </c>
      <c r="N1794" s="168">
        <v>0</v>
      </c>
      <c r="O1794" s="168">
        <v>0</v>
      </c>
      <c r="P1794" s="71">
        <v>0</v>
      </c>
      <c r="Q1794" s="73">
        <v>0</v>
      </c>
      <c r="R1794" s="168">
        <v>0</v>
      </c>
      <c r="S1794" s="168">
        <v>0</v>
      </c>
      <c r="T1794" s="71">
        <v>0</v>
      </c>
      <c r="U1794" s="167">
        <v>0</v>
      </c>
      <c r="V1794" s="168">
        <v>0</v>
      </c>
      <c r="W1794" s="74">
        <v>0</v>
      </c>
      <c r="X1794" s="71">
        <v>0</v>
      </c>
      <c r="Y1794" s="68"/>
    </row>
    <row r="1795" spans="1:25" s="109" customFormat="1" ht="13.5" hidden="1" outlineLevel="1" collapsed="1" thickBot="1" x14ac:dyDescent="0.25">
      <c r="A1795" s="197">
        <v>810334</v>
      </c>
      <c r="B1795" s="100">
        <v>810334</v>
      </c>
      <c r="C1795" s="103" t="s">
        <v>247</v>
      </c>
      <c r="D1795" s="104" t="s">
        <v>262</v>
      </c>
      <c r="E1795" s="105">
        <v>0</v>
      </c>
      <c r="F1795" s="106">
        <v>0</v>
      </c>
      <c r="G1795" s="106">
        <v>0</v>
      </c>
      <c r="H1795" s="107">
        <v>0</v>
      </c>
      <c r="I1795" s="105">
        <v>0</v>
      </c>
      <c r="J1795" s="106">
        <v>0</v>
      </c>
      <c r="K1795" s="106">
        <v>0</v>
      </c>
      <c r="L1795" s="107">
        <v>0</v>
      </c>
      <c r="M1795" s="105">
        <v>0</v>
      </c>
      <c r="N1795" s="106">
        <v>0</v>
      </c>
      <c r="O1795" s="106">
        <v>0</v>
      </c>
      <c r="P1795" s="107">
        <v>0</v>
      </c>
      <c r="Q1795" s="105">
        <v>0</v>
      </c>
      <c r="R1795" s="106">
        <v>0</v>
      </c>
      <c r="S1795" s="106">
        <v>0</v>
      </c>
      <c r="T1795" s="107">
        <v>0</v>
      </c>
      <c r="U1795" s="105">
        <v>0</v>
      </c>
      <c r="V1795" s="106">
        <v>0</v>
      </c>
      <c r="W1795" s="106">
        <v>0</v>
      </c>
      <c r="X1795" s="107">
        <v>0</v>
      </c>
      <c r="Y1795" s="108"/>
    </row>
    <row r="1796" spans="1:25" ht="13.5" hidden="1" outlineLevel="2" thickBot="1" x14ac:dyDescent="0.25">
      <c r="A1796" s="198"/>
      <c r="B1796" s="98">
        <v>810334</v>
      </c>
      <c r="C1796" s="15" t="s">
        <v>343</v>
      </c>
      <c r="D1796" s="61" t="s">
        <v>221</v>
      </c>
      <c r="E1796" s="69">
        <v>0</v>
      </c>
      <c r="F1796" s="14">
        <v>0</v>
      </c>
      <c r="G1796" s="14">
        <v>0</v>
      </c>
      <c r="H1796" s="71">
        <v>0</v>
      </c>
      <c r="I1796" s="69">
        <v>0</v>
      </c>
      <c r="J1796" s="14">
        <v>0</v>
      </c>
      <c r="K1796" s="14">
        <v>0</v>
      </c>
      <c r="L1796" s="71">
        <v>0</v>
      </c>
      <c r="M1796" s="69">
        <v>0</v>
      </c>
      <c r="N1796" s="14">
        <v>0</v>
      </c>
      <c r="O1796" s="14">
        <v>0</v>
      </c>
      <c r="P1796" s="71">
        <v>0</v>
      </c>
      <c r="Q1796" s="69">
        <v>0</v>
      </c>
      <c r="R1796" s="14">
        <v>0</v>
      </c>
      <c r="S1796" s="14">
        <v>0</v>
      </c>
      <c r="T1796" s="71">
        <v>0</v>
      </c>
      <c r="U1796" s="72">
        <v>0</v>
      </c>
      <c r="V1796" s="14">
        <v>0</v>
      </c>
      <c r="W1796" s="70">
        <v>0</v>
      </c>
      <c r="X1796" s="71">
        <v>0</v>
      </c>
      <c r="Y1796" s="68"/>
    </row>
    <row r="1797" spans="1:25" ht="13.5" hidden="1" outlineLevel="2" thickBot="1" x14ac:dyDescent="0.25">
      <c r="A1797" s="198"/>
      <c r="B1797" s="98">
        <v>810334</v>
      </c>
      <c r="C1797" s="15" t="s">
        <v>218</v>
      </c>
      <c r="D1797" s="61" t="s">
        <v>222</v>
      </c>
      <c r="E1797" s="69">
        <v>0</v>
      </c>
      <c r="F1797" s="14">
        <v>0</v>
      </c>
      <c r="G1797" s="14">
        <v>0</v>
      </c>
      <c r="H1797" s="71">
        <v>0</v>
      </c>
      <c r="I1797" s="69">
        <v>0</v>
      </c>
      <c r="J1797" s="14">
        <v>0</v>
      </c>
      <c r="K1797" s="14">
        <v>0</v>
      </c>
      <c r="L1797" s="71">
        <v>0</v>
      </c>
      <c r="M1797" s="69">
        <v>0</v>
      </c>
      <c r="N1797" s="14">
        <v>0</v>
      </c>
      <c r="O1797" s="14">
        <v>0</v>
      </c>
      <c r="P1797" s="71">
        <v>0</v>
      </c>
      <c r="Q1797" s="69">
        <v>0</v>
      </c>
      <c r="R1797" s="14">
        <v>0</v>
      </c>
      <c r="S1797" s="14">
        <v>0</v>
      </c>
      <c r="T1797" s="71">
        <v>0</v>
      </c>
      <c r="U1797" s="72">
        <v>0</v>
      </c>
      <c r="V1797" s="14">
        <v>0</v>
      </c>
      <c r="W1797" s="70">
        <v>0</v>
      </c>
      <c r="X1797" s="71">
        <v>0</v>
      </c>
      <c r="Y1797" s="68"/>
    </row>
    <row r="1798" spans="1:25" ht="13.5" hidden="1" outlineLevel="2" thickBot="1" x14ac:dyDescent="0.25">
      <c r="A1798" s="198"/>
      <c r="B1798" s="98">
        <v>810334</v>
      </c>
      <c r="C1798" s="15" t="s">
        <v>219</v>
      </c>
      <c r="D1798" s="61" t="s">
        <v>223</v>
      </c>
      <c r="E1798" s="69">
        <v>0</v>
      </c>
      <c r="F1798" s="14">
        <v>0</v>
      </c>
      <c r="G1798" s="14">
        <v>0</v>
      </c>
      <c r="H1798" s="71">
        <v>0</v>
      </c>
      <c r="I1798" s="69">
        <v>0</v>
      </c>
      <c r="J1798" s="14">
        <v>0</v>
      </c>
      <c r="K1798" s="14">
        <v>0</v>
      </c>
      <c r="L1798" s="71">
        <v>0</v>
      </c>
      <c r="M1798" s="69">
        <v>0</v>
      </c>
      <c r="N1798" s="14">
        <v>0</v>
      </c>
      <c r="O1798" s="14">
        <v>0</v>
      </c>
      <c r="P1798" s="71">
        <v>0</v>
      </c>
      <c r="Q1798" s="69">
        <v>0</v>
      </c>
      <c r="R1798" s="14">
        <v>0</v>
      </c>
      <c r="S1798" s="14">
        <v>0</v>
      </c>
      <c r="T1798" s="71">
        <v>0</v>
      </c>
      <c r="U1798" s="72">
        <v>0</v>
      </c>
      <c r="V1798" s="14">
        <v>0</v>
      </c>
      <c r="W1798" s="70">
        <v>0</v>
      </c>
      <c r="X1798" s="71">
        <v>0</v>
      </c>
      <c r="Y1798" s="68"/>
    </row>
    <row r="1799" spans="1:25" ht="13.5" hidden="1" outlineLevel="2" thickBot="1" x14ac:dyDescent="0.25">
      <c r="A1799" s="198"/>
      <c r="B1799" s="98">
        <v>810334</v>
      </c>
      <c r="C1799" s="15" t="s">
        <v>344</v>
      </c>
      <c r="D1799" s="38" t="s">
        <v>224</v>
      </c>
      <c r="E1799" s="69">
        <v>0</v>
      </c>
      <c r="F1799" s="14">
        <v>0</v>
      </c>
      <c r="G1799" s="14">
        <v>0</v>
      </c>
      <c r="H1799" s="71">
        <v>0</v>
      </c>
      <c r="I1799" s="69">
        <v>0</v>
      </c>
      <c r="J1799" s="14">
        <v>0</v>
      </c>
      <c r="K1799" s="14">
        <v>0</v>
      </c>
      <c r="L1799" s="71">
        <v>0</v>
      </c>
      <c r="M1799" s="69">
        <v>0</v>
      </c>
      <c r="N1799" s="14">
        <v>0</v>
      </c>
      <c r="O1799" s="14">
        <v>0</v>
      </c>
      <c r="P1799" s="71">
        <v>0</v>
      </c>
      <c r="Q1799" s="69">
        <v>0</v>
      </c>
      <c r="R1799" s="14">
        <v>0</v>
      </c>
      <c r="S1799" s="14">
        <v>0</v>
      </c>
      <c r="T1799" s="71">
        <v>0</v>
      </c>
      <c r="U1799" s="72">
        <v>0</v>
      </c>
      <c r="V1799" s="14">
        <v>0</v>
      </c>
      <c r="W1799" s="70">
        <v>0</v>
      </c>
      <c r="X1799" s="71">
        <v>0</v>
      </c>
      <c r="Y1799" s="68"/>
    </row>
    <row r="1800" spans="1:25" ht="13.5" hidden="1" outlineLevel="2" thickBot="1" x14ac:dyDescent="0.25">
      <c r="A1800" s="198"/>
      <c r="B1800" s="98">
        <v>810334</v>
      </c>
      <c r="C1800" s="15" t="s">
        <v>225</v>
      </c>
      <c r="D1800" s="38" t="s">
        <v>305</v>
      </c>
      <c r="E1800" s="73">
        <v>0</v>
      </c>
      <c r="F1800" s="168">
        <v>0</v>
      </c>
      <c r="G1800" s="168">
        <v>0</v>
      </c>
      <c r="H1800" s="71">
        <v>0</v>
      </c>
      <c r="I1800" s="73">
        <v>0</v>
      </c>
      <c r="J1800" s="168">
        <v>0</v>
      </c>
      <c r="K1800" s="168">
        <v>0</v>
      </c>
      <c r="L1800" s="71">
        <v>0</v>
      </c>
      <c r="M1800" s="73">
        <v>0</v>
      </c>
      <c r="N1800" s="168">
        <v>0</v>
      </c>
      <c r="O1800" s="168">
        <v>0</v>
      </c>
      <c r="P1800" s="71">
        <v>0</v>
      </c>
      <c r="Q1800" s="73">
        <v>0</v>
      </c>
      <c r="R1800" s="168">
        <v>0</v>
      </c>
      <c r="S1800" s="168">
        <v>0</v>
      </c>
      <c r="T1800" s="71">
        <v>0</v>
      </c>
      <c r="U1800" s="167">
        <v>0</v>
      </c>
      <c r="V1800" s="168">
        <v>0</v>
      </c>
      <c r="W1800" s="74">
        <v>0</v>
      </c>
      <c r="X1800" s="71">
        <v>0</v>
      </c>
      <c r="Y1800" s="68"/>
    </row>
    <row r="1801" spans="1:25" s="109" customFormat="1" ht="13.5" hidden="1" outlineLevel="1" collapsed="1" thickBot="1" x14ac:dyDescent="0.25">
      <c r="A1801" s="197">
        <v>810337</v>
      </c>
      <c r="B1801" s="100">
        <v>810337</v>
      </c>
      <c r="C1801" s="103" t="s">
        <v>317</v>
      </c>
      <c r="D1801" s="104" t="s">
        <v>262</v>
      </c>
      <c r="E1801" s="105">
        <v>0</v>
      </c>
      <c r="F1801" s="106">
        <v>0</v>
      </c>
      <c r="G1801" s="106">
        <v>0</v>
      </c>
      <c r="H1801" s="107">
        <v>0</v>
      </c>
      <c r="I1801" s="105">
        <v>0</v>
      </c>
      <c r="J1801" s="106">
        <v>0</v>
      </c>
      <c r="K1801" s="106">
        <v>0</v>
      </c>
      <c r="L1801" s="107">
        <v>0</v>
      </c>
      <c r="M1801" s="105">
        <v>0</v>
      </c>
      <c r="N1801" s="106">
        <v>0</v>
      </c>
      <c r="O1801" s="106">
        <v>0</v>
      </c>
      <c r="P1801" s="107">
        <v>0</v>
      </c>
      <c r="Q1801" s="105">
        <v>0</v>
      </c>
      <c r="R1801" s="106">
        <v>0</v>
      </c>
      <c r="S1801" s="106">
        <v>0</v>
      </c>
      <c r="T1801" s="107">
        <v>0</v>
      </c>
      <c r="U1801" s="105">
        <v>0</v>
      </c>
      <c r="V1801" s="106">
        <v>0</v>
      </c>
      <c r="W1801" s="106">
        <v>0</v>
      </c>
      <c r="X1801" s="107">
        <v>0</v>
      </c>
      <c r="Y1801" s="108"/>
    </row>
    <row r="1802" spans="1:25" ht="13.5" hidden="1" outlineLevel="2" thickBot="1" x14ac:dyDescent="0.25">
      <c r="A1802" s="198"/>
      <c r="B1802" s="98">
        <v>810337</v>
      </c>
      <c r="C1802" s="15" t="s">
        <v>343</v>
      </c>
      <c r="D1802" s="61" t="s">
        <v>221</v>
      </c>
      <c r="E1802" s="69">
        <v>0</v>
      </c>
      <c r="F1802" s="14">
        <v>0</v>
      </c>
      <c r="G1802" s="14">
        <v>0</v>
      </c>
      <c r="H1802" s="71">
        <v>0</v>
      </c>
      <c r="I1802" s="69">
        <v>0</v>
      </c>
      <c r="J1802" s="14">
        <v>0</v>
      </c>
      <c r="K1802" s="14">
        <v>0</v>
      </c>
      <c r="L1802" s="71">
        <v>0</v>
      </c>
      <c r="M1802" s="69">
        <v>0</v>
      </c>
      <c r="N1802" s="14">
        <v>0</v>
      </c>
      <c r="O1802" s="14">
        <v>0</v>
      </c>
      <c r="P1802" s="71">
        <v>0</v>
      </c>
      <c r="Q1802" s="69">
        <v>0</v>
      </c>
      <c r="R1802" s="14">
        <v>0</v>
      </c>
      <c r="S1802" s="14">
        <v>0</v>
      </c>
      <c r="T1802" s="71">
        <v>0</v>
      </c>
      <c r="U1802" s="72">
        <v>0</v>
      </c>
      <c r="V1802" s="14">
        <v>0</v>
      </c>
      <c r="W1802" s="70">
        <v>0</v>
      </c>
      <c r="X1802" s="71">
        <v>0</v>
      </c>
      <c r="Y1802" s="68"/>
    </row>
    <row r="1803" spans="1:25" ht="13.5" hidden="1" outlineLevel="2" thickBot="1" x14ac:dyDescent="0.25">
      <c r="A1803" s="198"/>
      <c r="B1803" s="98">
        <v>810337</v>
      </c>
      <c r="C1803" s="15" t="s">
        <v>218</v>
      </c>
      <c r="D1803" s="61" t="s">
        <v>222</v>
      </c>
      <c r="E1803" s="69">
        <v>0</v>
      </c>
      <c r="F1803" s="14">
        <v>0</v>
      </c>
      <c r="G1803" s="14">
        <v>0</v>
      </c>
      <c r="H1803" s="71">
        <v>0</v>
      </c>
      <c r="I1803" s="69">
        <v>0</v>
      </c>
      <c r="J1803" s="14">
        <v>0</v>
      </c>
      <c r="K1803" s="14">
        <v>0</v>
      </c>
      <c r="L1803" s="71">
        <v>0</v>
      </c>
      <c r="M1803" s="69">
        <v>0</v>
      </c>
      <c r="N1803" s="14">
        <v>0</v>
      </c>
      <c r="O1803" s="14">
        <v>0</v>
      </c>
      <c r="P1803" s="71">
        <v>0</v>
      </c>
      <c r="Q1803" s="69">
        <v>0</v>
      </c>
      <c r="R1803" s="14">
        <v>0</v>
      </c>
      <c r="S1803" s="14">
        <v>0</v>
      </c>
      <c r="T1803" s="71">
        <v>0</v>
      </c>
      <c r="U1803" s="72">
        <v>0</v>
      </c>
      <c r="V1803" s="14">
        <v>0</v>
      </c>
      <c r="W1803" s="70">
        <v>0</v>
      </c>
      <c r="X1803" s="71">
        <v>0</v>
      </c>
      <c r="Y1803" s="68"/>
    </row>
    <row r="1804" spans="1:25" ht="13.5" hidden="1" outlineLevel="2" thickBot="1" x14ac:dyDescent="0.25">
      <c r="A1804" s="198"/>
      <c r="B1804" s="98">
        <v>810337</v>
      </c>
      <c r="C1804" s="15" t="s">
        <v>219</v>
      </c>
      <c r="D1804" s="61" t="s">
        <v>223</v>
      </c>
      <c r="E1804" s="69">
        <v>0</v>
      </c>
      <c r="F1804" s="14">
        <v>0</v>
      </c>
      <c r="G1804" s="14">
        <v>0</v>
      </c>
      <c r="H1804" s="71">
        <v>0</v>
      </c>
      <c r="I1804" s="69">
        <v>0</v>
      </c>
      <c r="J1804" s="14">
        <v>0</v>
      </c>
      <c r="K1804" s="14">
        <v>0</v>
      </c>
      <c r="L1804" s="71">
        <v>0</v>
      </c>
      <c r="M1804" s="69">
        <v>0</v>
      </c>
      <c r="N1804" s="14">
        <v>0</v>
      </c>
      <c r="O1804" s="14">
        <v>0</v>
      </c>
      <c r="P1804" s="71">
        <v>0</v>
      </c>
      <c r="Q1804" s="69">
        <v>0</v>
      </c>
      <c r="R1804" s="14">
        <v>0</v>
      </c>
      <c r="S1804" s="14">
        <v>0</v>
      </c>
      <c r="T1804" s="71">
        <v>0</v>
      </c>
      <c r="U1804" s="72">
        <v>0</v>
      </c>
      <c r="V1804" s="14">
        <v>0</v>
      </c>
      <c r="W1804" s="70">
        <v>0</v>
      </c>
      <c r="X1804" s="71">
        <v>0</v>
      </c>
      <c r="Y1804" s="68"/>
    </row>
    <row r="1805" spans="1:25" ht="13.5" hidden="1" outlineLevel="2" thickBot="1" x14ac:dyDescent="0.25">
      <c r="A1805" s="198"/>
      <c r="B1805" s="98">
        <v>810337</v>
      </c>
      <c r="C1805" s="15" t="s">
        <v>344</v>
      </c>
      <c r="D1805" s="38" t="s">
        <v>224</v>
      </c>
      <c r="E1805" s="69">
        <v>0</v>
      </c>
      <c r="F1805" s="14">
        <v>0</v>
      </c>
      <c r="G1805" s="14">
        <v>0</v>
      </c>
      <c r="H1805" s="71">
        <v>0</v>
      </c>
      <c r="I1805" s="69">
        <v>0</v>
      </c>
      <c r="J1805" s="14">
        <v>0</v>
      </c>
      <c r="K1805" s="14">
        <v>0</v>
      </c>
      <c r="L1805" s="71">
        <v>0</v>
      </c>
      <c r="M1805" s="69">
        <v>0</v>
      </c>
      <c r="N1805" s="14">
        <v>0</v>
      </c>
      <c r="O1805" s="14">
        <v>0</v>
      </c>
      <c r="P1805" s="71">
        <v>0</v>
      </c>
      <c r="Q1805" s="69">
        <v>0</v>
      </c>
      <c r="R1805" s="14">
        <v>0</v>
      </c>
      <c r="S1805" s="14">
        <v>0</v>
      </c>
      <c r="T1805" s="71">
        <v>0</v>
      </c>
      <c r="U1805" s="72">
        <v>0</v>
      </c>
      <c r="V1805" s="14">
        <v>0</v>
      </c>
      <c r="W1805" s="70">
        <v>0</v>
      </c>
      <c r="X1805" s="71">
        <v>0</v>
      </c>
      <c r="Y1805" s="68"/>
    </row>
    <row r="1806" spans="1:25" ht="13.5" hidden="1" outlineLevel="2" thickBot="1" x14ac:dyDescent="0.25">
      <c r="A1806" s="198"/>
      <c r="B1806" s="98">
        <v>810337</v>
      </c>
      <c r="C1806" s="15" t="s">
        <v>225</v>
      </c>
      <c r="D1806" s="38" t="s">
        <v>305</v>
      </c>
      <c r="E1806" s="73">
        <v>0</v>
      </c>
      <c r="F1806" s="168">
        <v>0</v>
      </c>
      <c r="G1806" s="168">
        <v>0</v>
      </c>
      <c r="H1806" s="71">
        <v>0</v>
      </c>
      <c r="I1806" s="73">
        <v>0</v>
      </c>
      <c r="J1806" s="168">
        <v>0</v>
      </c>
      <c r="K1806" s="168">
        <v>0</v>
      </c>
      <c r="L1806" s="71">
        <v>0</v>
      </c>
      <c r="M1806" s="73">
        <v>0</v>
      </c>
      <c r="N1806" s="168">
        <v>0</v>
      </c>
      <c r="O1806" s="168">
        <v>0</v>
      </c>
      <c r="P1806" s="71">
        <v>0</v>
      </c>
      <c r="Q1806" s="73">
        <v>0</v>
      </c>
      <c r="R1806" s="168">
        <v>0</v>
      </c>
      <c r="S1806" s="168">
        <v>0</v>
      </c>
      <c r="T1806" s="71">
        <v>0</v>
      </c>
      <c r="U1806" s="167">
        <v>0</v>
      </c>
      <c r="V1806" s="168">
        <v>0</v>
      </c>
      <c r="W1806" s="74">
        <v>0</v>
      </c>
      <c r="X1806" s="71">
        <v>0</v>
      </c>
      <c r="Y1806" s="68"/>
    </row>
    <row r="1807" spans="1:25" s="109" customFormat="1" ht="13.5" hidden="1" outlineLevel="1" collapsed="1" thickBot="1" x14ac:dyDescent="0.25">
      <c r="A1807" s="197">
        <v>810338</v>
      </c>
      <c r="B1807" s="100">
        <v>810338</v>
      </c>
      <c r="C1807" s="103" t="s">
        <v>397</v>
      </c>
      <c r="D1807" s="104" t="s">
        <v>262</v>
      </c>
      <c r="E1807" s="105">
        <v>0</v>
      </c>
      <c r="F1807" s="106">
        <v>0</v>
      </c>
      <c r="G1807" s="106">
        <v>0</v>
      </c>
      <c r="H1807" s="107">
        <v>0</v>
      </c>
      <c r="I1807" s="105">
        <v>0</v>
      </c>
      <c r="J1807" s="106">
        <v>0</v>
      </c>
      <c r="K1807" s="106">
        <v>0</v>
      </c>
      <c r="L1807" s="107">
        <v>0</v>
      </c>
      <c r="M1807" s="105">
        <v>0</v>
      </c>
      <c r="N1807" s="106">
        <v>0</v>
      </c>
      <c r="O1807" s="106">
        <v>0</v>
      </c>
      <c r="P1807" s="107">
        <v>0</v>
      </c>
      <c r="Q1807" s="105">
        <v>0</v>
      </c>
      <c r="R1807" s="106">
        <v>0</v>
      </c>
      <c r="S1807" s="106">
        <v>0</v>
      </c>
      <c r="T1807" s="107">
        <v>0</v>
      </c>
      <c r="U1807" s="105">
        <v>0</v>
      </c>
      <c r="V1807" s="106">
        <v>0</v>
      </c>
      <c r="W1807" s="106">
        <v>0</v>
      </c>
      <c r="X1807" s="107">
        <v>0</v>
      </c>
      <c r="Y1807" s="108"/>
    </row>
    <row r="1808" spans="1:25" ht="13.5" hidden="1" outlineLevel="2" thickBot="1" x14ac:dyDescent="0.25">
      <c r="A1808" s="198"/>
      <c r="B1808" s="98">
        <v>810338</v>
      </c>
      <c r="C1808" s="15" t="s">
        <v>343</v>
      </c>
      <c r="D1808" s="61" t="s">
        <v>221</v>
      </c>
      <c r="E1808" s="69">
        <v>0</v>
      </c>
      <c r="F1808" s="14">
        <v>0</v>
      </c>
      <c r="G1808" s="14">
        <v>0</v>
      </c>
      <c r="H1808" s="71">
        <v>0</v>
      </c>
      <c r="I1808" s="69">
        <v>0</v>
      </c>
      <c r="J1808" s="14">
        <v>0</v>
      </c>
      <c r="K1808" s="14">
        <v>0</v>
      </c>
      <c r="L1808" s="71">
        <v>0</v>
      </c>
      <c r="M1808" s="69">
        <v>0</v>
      </c>
      <c r="N1808" s="14">
        <v>0</v>
      </c>
      <c r="O1808" s="14">
        <v>0</v>
      </c>
      <c r="P1808" s="71">
        <v>0</v>
      </c>
      <c r="Q1808" s="69">
        <v>0</v>
      </c>
      <c r="R1808" s="14">
        <v>0</v>
      </c>
      <c r="S1808" s="14">
        <v>0</v>
      </c>
      <c r="T1808" s="71">
        <v>0</v>
      </c>
      <c r="U1808" s="72">
        <v>0</v>
      </c>
      <c r="V1808" s="14">
        <v>0</v>
      </c>
      <c r="W1808" s="70">
        <v>0</v>
      </c>
      <c r="X1808" s="71">
        <v>0</v>
      </c>
      <c r="Y1808" s="68"/>
    </row>
    <row r="1809" spans="1:25" ht="13.5" hidden="1" outlineLevel="2" thickBot="1" x14ac:dyDescent="0.25">
      <c r="A1809" s="198"/>
      <c r="B1809" s="98">
        <v>810338</v>
      </c>
      <c r="C1809" s="15" t="s">
        <v>218</v>
      </c>
      <c r="D1809" s="61" t="s">
        <v>222</v>
      </c>
      <c r="E1809" s="69">
        <v>0</v>
      </c>
      <c r="F1809" s="14">
        <v>0</v>
      </c>
      <c r="G1809" s="14">
        <v>0</v>
      </c>
      <c r="H1809" s="71">
        <v>0</v>
      </c>
      <c r="I1809" s="69">
        <v>0</v>
      </c>
      <c r="J1809" s="14">
        <v>0</v>
      </c>
      <c r="K1809" s="14">
        <v>0</v>
      </c>
      <c r="L1809" s="71">
        <v>0</v>
      </c>
      <c r="M1809" s="69">
        <v>0</v>
      </c>
      <c r="N1809" s="14">
        <v>0</v>
      </c>
      <c r="O1809" s="14">
        <v>0</v>
      </c>
      <c r="P1809" s="71">
        <v>0</v>
      </c>
      <c r="Q1809" s="69">
        <v>0</v>
      </c>
      <c r="R1809" s="14">
        <v>0</v>
      </c>
      <c r="S1809" s="14">
        <v>0</v>
      </c>
      <c r="T1809" s="71">
        <v>0</v>
      </c>
      <c r="U1809" s="72">
        <v>0</v>
      </c>
      <c r="V1809" s="14">
        <v>0</v>
      </c>
      <c r="W1809" s="70">
        <v>0</v>
      </c>
      <c r="X1809" s="71">
        <v>0</v>
      </c>
      <c r="Y1809" s="68"/>
    </row>
    <row r="1810" spans="1:25" ht="13.5" hidden="1" outlineLevel="2" thickBot="1" x14ac:dyDescent="0.25">
      <c r="A1810" s="198"/>
      <c r="B1810" s="98">
        <v>810338</v>
      </c>
      <c r="C1810" s="15" t="s">
        <v>219</v>
      </c>
      <c r="D1810" s="61" t="s">
        <v>223</v>
      </c>
      <c r="E1810" s="69">
        <v>0</v>
      </c>
      <c r="F1810" s="14">
        <v>0</v>
      </c>
      <c r="G1810" s="14">
        <v>0</v>
      </c>
      <c r="H1810" s="71">
        <v>0</v>
      </c>
      <c r="I1810" s="69">
        <v>0</v>
      </c>
      <c r="J1810" s="14">
        <v>0</v>
      </c>
      <c r="K1810" s="14">
        <v>0</v>
      </c>
      <c r="L1810" s="71">
        <v>0</v>
      </c>
      <c r="M1810" s="69">
        <v>0</v>
      </c>
      <c r="N1810" s="14">
        <v>0</v>
      </c>
      <c r="O1810" s="14">
        <v>0</v>
      </c>
      <c r="P1810" s="71">
        <v>0</v>
      </c>
      <c r="Q1810" s="69">
        <v>0</v>
      </c>
      <c r="R1810" s="14">
        <v>0</v>
      </c>
      <c r="S1810" s="14">
        <v>0</v>
      </c>
      <c r="T1810" s="71">
        <v>0</v>
      </c>
      <c r="U1810" s="72">
        <v>0</v>
      </c>
      <c r="V1810" s="14">
        <v>0</v>
      </c>
      <c r="W1810" s="70">
        <v>0</v>
      </c>
      <c r="X1810" s="71">
        <v>0</v>
      </c>
      <c r="Y1810" s="68"/>
    </row>
    <row r="1811" spans="1:25" ht="13.5" hidden="1" outlineLevel="2" thickBot="1" x14ac:dyDescent="0.25">
      <c r="A1811" s="198"/>
      <c r="B1811" s="98">
        <v>810338</v>
      </c>
      <c r="C1811" s="15" t="s">
        <v>344</v>
      </c>
      <c r="D1811" s="38" t="s">
        <v>224</v>
      </c>
      <c r="E1811" s="69">
        <v>0</v>
      </c>
      <c r="F1811" s="14">
        <v>0</v>
      </c>
      <c r="G1811" s="14">
        <v>0</v>
      </c>
      <c r="H1811" s="71">
        <v>0</v>
      </c>
      <c r="I1811" s="69">
        <v>0</v>
      </c>
      <c r="J1811" s="14">
        <v>0</v>
      </c>
      <c r="K1811" s="14">
        <v>0</v>
      </c>
      <c r="L1811" s="71">
        <v>0</v>
      </c>
      <c r="M1811" s="69">
        <v>0</v>
      </c>
      <c r="N1811" s="14">
        <v>0</v>
      </c>
      <c r="O1811" s="14">
        <v>0</v>
      </c>
      <c r="P1811" s="71">
        <v>0</v>
      </c>
      <c r="Q1811" s="69">
        <v>0</v>
      </c>
      <c r="R1811" s="14">
        <v>0</v>
      </c>
      <c r="S1811" s="14">
        <v>0</v>
      </c>
      <c r="T1811" s="71">
        <v>0</v>
      </c>
      <c r="U1811" s="72">
        <v>0</v>
      </c>
      <c r="V1811" s="14">
        <v>0</v>
      </c>
      <c r="W1811" s="70">
        <v>0</v>
      </c>
      <c r="X1811" s="71">
        <v>0</v>
      </c>
      <c r="Y1811" s="68"/>
    </row>
    <row r="1812" spans="1:25" ht="13.5" hidden="1" outlineLevel="2" thickBot="1" x14ac:dyDescent="0.25">
      <c r="A1812" s="198"/>
      <c r="B1812" s="98">
        <v>810338</v>
      </c>
      <c r="C1812" s="15" t="s">
        <v>225</v>
      </c>
      <c r="D1812" s="38" t="s">
        <v>305</v>
      </c>
      <c r="E1812" s="73">
        <v>0</v>
      </c>
      <c r="F1812" s="168">
        <v>0</v>
      </c>
      <c r="G1812" s="168">
        <v>0</v>
      </c>
      <c r="H1812" s="71">
        <v>0</v>
      </c>
      <c r="I1812" s="73">
        <v>0</v>
      </c>
      <c r="J1812" s="168">
        <v>0</v>
      </c>
      <c r="K1812" s="168">
        <v>0</v>
      </c>
      <c r="L1812" s="71">
        <v>0</v>
      </c>
      <c r="M1812" s="73">
        <v>0</v>
      </c>
      <c r="N1812" s="168">
        <v>0</v>
      </c>
      <c r="O1812" s="168">
        <v>0</v>
      </c>
      <c r="P1812" s="71">
        <v>0</v>
      </c>
      <c r="Q1812" s="73">
        <v>0</v>
      </c>
      <c r="R1812" s="168">
        <v>0</v>
      </c>
      <c r="S1812" s="168">
        <v>0</v>
      </c>
      <c r="T1812" s="71">
        <v>0</v>
      </c>
      <c r="U1812" s="167">
        <v>0</v>
      </c>
      <c r="V1812" s="168">
        <v>0</v>
      </c>
      <c r="W1812" s="74">
        <v>0</v>
      </c>
      <c r="X1812" s="71">
        <v>0</v>
      </c>
      <c r="Y1812" s="68"/>
    </row>
    <row r="1813" spans="1:25" ht="12.75" customHeight="1" thickBot="1" x14ac:dyDescent="0.25">
      <c r="A1813" s="58"/>
      <c r="B1813" s="96"/>
      <c r="C1813" s="57" t="s">
        <v>37</v>
      </c>
      <c r="D1813" s="53"/>
      <c r="E1813" s="64">
        <v>526</v>
      </c>
      <c r="F1813" s="65">
        <v>98</v>
      </c>
      <c r="G1813" s="65">
        <v>1349</v>
      </c>
      <c r="H1813" s="67">
        <v>1973</v>
      </c>
      <c r="I1813" s="64">
        <v>326</v>
      </c>
      <c r="J1813" s="65">
        <v>8</v>
      </c>
      <c r="K1813" s="65">
        <v>939</v>
      </c>
      <c r="L1813" s="67">
        <v>1273</v>
      </c>
      <c r="M1813" s="64">
        <v>303</v>
      </c>
      <c r="N1813" s="65">
        <v>27</v>
      </c>
      <c r="O1813" s="65">
        <v>799</v>
      </c>
      <c r="P1813" s="67">
        <v>1129</v>
      </c>
      <c r="Q1813" s="64">
        <v>732</v>
      </c>
      <c r="R1813" s="65">
        <v>98</v>
      </c>
      <c r="S1813" s="65">
        <v>1931</v>
      </c>
      <c r="T1813" s="67">
        <v>2761</v>
      </c>
      <c r="U1813" s="64">
        <v>1887</v>
      </c>
      <c r="V1813" s="65">
        <v>231</v>
      </c>
      <c r="W1813" s="65">
        <v>5018</v>
      </c>
      <c r="X1813" s="67">
        <v>7136</v>
      </c>
      <c r="Y1813" s="68"/>
    </row>
    <row r="1814" spans="1:25" s="109" customFormat="1" outlineLevel="1" x14ac:dyDescent="0.2">
      <c r="A1814" s="194">
        <v>810006</v>
      </c>
      <c r="B1814" s="100">
        <v>810006</v>
      </c>
      <c r="C1814" s="103" t="s">
        <v>172</v>
      </c>
      <c r="D1814" s="104" t="s">
        <v>262</v>
      </c>
      <c r="E1814" s="105">
        <v>399</v>
      </c>
      <c r="F1814" s="106">
        <v>14</v>
      </c>
      <c r="G1814" s="106">
        <v>1172</v>
      </c>
      <c r="H1814" s="107">
        <v>1585</v>
      </c>
      <c r="I1814" s="105">
        <v>326</v>
      </c>
      <c r="J1814" s="106">
        <v>8</v>
      </c>
      <c r="K1814" s="106">
        <v>939</v>
      </c>
      <c r="L1814" s="107">
        <v>1273</v>
      </c>
      <c r="M1814" s="105">
        <v>272</v>
      </c>
      <c r="N1814" s="106">
        <v>4</v>
      </c>
      <c r="O1814" s="106">
        <v>749</v>
      </c>
      <c r="P1814" s="107">
        <v>1025</v>
      </c>
      <c r="Q1814" s="105">
        <v>605</v>
      </c>
      <c r="R1814" s="106">
        <v>23</v>
      </c>
      <c r="S1814" s="106">
        <v>1744</v>
      </c>
      <c r="T1814" s="107">
        <v>2372</v>
      </c>
      <c r="U1814" s="105">
        <v>1602</v>
      </c>
      <c r="V1814" s="106">
        <v>49</v>
      </c>
      <c r="W1814" s="106">
        <v>4604</v>
      </c>
      <c r="X1814" s="107">
        <v>6255</v>
      </c>
      <c r="Y1814" s="108"/>
    </row>
    <row r="1815" spans="1:25" ht="13.5" outlineLevel="2" thickBot="1" x14ac:dyDescent="0.25">
      <c r="A1815" s="195"/>
      <c r="B1815" s="98">
        <v>810006</v>
      </c>
      <c r="C1815" s="15" t="s">
        <v>343</v>
      </c>
      <c r="D1815" s="38" t="s">
        <v>221</v>
      </c>
      <c r="E1815" s="69">
        <v>399</v>
      </c>
      <c r="F1815" s="14">
        <v>14</v>
      </c>
      <c r="G1815" s="14">
        <v>1172</v>
      </c>
      <c r="H1815" s="71">
        <v>1585</v>
      </c>
      <c r="I1815" s="69">
        <v>326</v>
      </c>
      <c r="J1815" s="14">
        <v>8</v>
      </c>
      <c r="K1815" s="14">
        <v>939</v>
      </c>
      <c r="L1815" s="71">
        <v>1273</v>
      </c>
      <c r="M1815" s="69">
        <v>272</v>
      </c>
      <c r="N1815" s="14">
        <v>4</v>
      </c>
      <c r="O1815" s="14">
        <v>749</v>
      </c>
      <c r="P1815" s="71">
        <v>1025</v>
      </c>
      <c r="Q1815" s="69">
        <v>605</v>
      </c>
      <c r="R1815" s="14">
        <v>23</v>
      </c>
      <c r="S1815" s="14">
        <v>1744</v>
      </c>
      <c r="T1815" s="71">
        <v>2372</v>
      </c>
      <c r="U1815" s="72">
        <v>1602</v>
      </c>
      <c r="V1815" s="14">
        <v>49</v>
      </c>
      <c r="W1815" s="70">
        <v>4604</v>
      </c>
      <c r="X1815" s="71">
        <v>6255</v>
      </c>
      <c r="Y1815" s="68"/>
    </row>
    <row r="1816" spans="1:25" ht="13.5" hidden="1" outlineLevel="2" thickBot="1" x14ac:dyDescent="0.25">
      <c r="A1816" s="195"/>
      <c r="B1816" s="98">
        <v>810006</v>
      </c>
      <c r="C1816" s="15" t="s">
        <v>218</v>
      </c>
      <c r="D1816" s="38" t="s">
        <v>222</v>
      </c>
      <c r="E1816" s="69">
        <v>0</v>
      </c>
      <c r="F1816" s="14">
        <v>0</v>
      </c>
      <c r="G1816" s="14">
        <v>0</v>
      </c>
      <c r="H1816" s="71">
        <v>0</v>
      </c>
      <c r="I1816" s="69">
        <v>0</v>
      </c>
      <c r="J1816" s="14">
        <v>0</v>
      </c>
      <c r="K1816" s="14">
        <v>0</v>
      </c>
      <c r="L1816" s="71">
        <v>0</v>
      </c>
      <c r="M1816" s="69">
        <v>0</v>
      </c>
      <c r="N1816" s="14">
        <v>0</v>
      </c>
      <c r="O1816" s="14">
        <v>0</v>
      </c>
      <c r="P1816" s="71">
        <v>0</v>
      </c>
      <c r="Q1816" s="69">
        <v>0</v>
      </c>
      <c r="R1816" s="14">
        <v>0</v>
      </c>
      <c r="S1816" s="14">
        <v>0</v>
      </c>
      <c r="T1816" s="71">
        <v>0</v>
      </c>
      <c r="U1816" s="72">
        <v>0</v>
      </c>
      <c r="V1816" s="14">
        <v>0</v>
      </c>
      <c r="W1816" s="70">
        <v>0</v>
      </c>
      <c r="X1816" s="71">
        <v>0</v>
      </c>
      <c r="Y1816" s="68"/>
    </row>
    <row r="1817" spans="1:25" ht="13.5" hidden="1" outlineLevel="2" thickBot="1" x14ac:dyDescent="0.25">
      <c r="A1817" s="195"/>
      <c r="B1817" s="98">
        <v>810006</v>
      </c>
      <c r="C1817" s="15" t="s">
        <v>219</v>
      </c>
      <c r="D1817" s="38" t="s">
        <v>223</v>
      </c>
      <c r="E1817" s="69">
        <v>0</v>
      </c>
      <c r="F1817" s="14">
        <v>0</v>
      </c>
      <c r="G1817" s="14">
        <v>0</v>
      </c>
      <c r="H1817" s="71">
        <v>0</v>
      </c>
      <c r="I1817" s="69">
        <v>0</v>
      </c>
      <c r="J1817" s="14">
        <v>0</v>
      </c>
      <c r="K1817" s="14">
        <v>0</v>
      </c>
      <c r="L1817" s="71">
        <v>0</v>
      </c>
      <c r="M1817" s="69">
        <v>0</v>
      </c>
      <c r="N1817" s="14">
        <v>0</v>
      </c>
      <c r="O1817" s="14">
        <v>0</v>
      </c>
      <c r="P1817" s="71">
        <v>0</v>
      </c>
      <c r="Q1817" s="69">
        <v>0</v>
      </c>
      <c r="R1817" s="14">
        <v>0</v>
      </c>
      <c r="S1817" s="14">
        <v>0</v>
      </c>
      <c r="T1817" s="71">
        <v>0</v>
      </c>
      <c r="U1817" s="72">
        <v>0</v>
      </c>
      <c r="V1817" s="14">
        <v>0</v>
      </c>
      <c r="W1817" s="70">
        <v>0</v>
      </c>
      <c r="X1817" s="71">
        <v>0</v>
      </c>
      <c r="Y1817" s="68"/>
    </row>
    <row r="1818" spans="1:25" ht="13.5" hidden="1" outlineLevel="2" thickBot="1" x14ac:dyDescent="0.25">
      <c r="A1818" s="195"/>
      <c r="B1818" s="98">
        <v>810006</v>
      </c>
      <c r="C1818" s="15" t="s">
        <v>344</v>
      </c>
      <c r="D1818" s="38" t="s">
        <v>224</v>
      </c>
      <c r="E1818" s="69">
        <v>0</v>
      </c>
      <c r="F1818" s="14">
        <v>0</v>
      </c>
      <c r="G1818" s="14">
        <v>0</v>
      </c>
      <c r="H1818" s="71">
        <v>0</v>
      </c>
      <c r="I1818" s="69">
        <v>0</v>
      </c>
      <c r="J1818" s="14">
        <v>0</v>
      </c>
      <c r="K1818" s="14">
        <v>0</v>
      </c>
      <c r="L1818" s="71">
        <v>0</v>
      </c>
      <c r="M1818" s="69">
        <v>0</v>
      </c>
      <c r="N1818" s="14">
        <v>0</v>
      </c>
      <c r="O1818" s="14">
        <v>0</v>
      </c>
      <c r="P1818" s="71">
        <v>0</v>
      </c>
      <c r="Q1818" s="69">
        <v>0</v>
      </c>
      <c r="R1818" s="14">
        <v>0</v>
      </c>
      <c r="S1818" s="14">
        <v>0</v>
      </c>
      <c r="T1818" s="71">
        <v>0</v>
      </c>
      <c r="U1818" s="72">
        <v>0</v>
      </c>
      <c r="V1818" s="14">
        <v>0</v>
      </c>
      <c r="W1818" s="70">
        <v>0</v>
      </c>
      <c r="X1818" s="71">
        <v>0</v>
      </c>
      <c r="Y1818" s="68"/>
    </row>
    <row r="1819" spans="1:25" ht="13.5" hidden="1" outlineLevel="2" thickBot="1" x14ac:dyDescent="0.25">
      <c r="A1819" s="195"/>
      <c r="B1819" s="98">
        <v>810006</v>
      </c>
      <c r="C1819" s="15" t="s">
        <v>225</v>
      </c>
      <c r="D1819" s="38" t="s">
        <v>305</v>
      </c>
      <c r="E1819" s="73">
        <v>0</v>
      </c>
      <c r="F1819" s="168">
        <v>0</v>
      </c>
      <c r="G1819" s="168">
        <v>0</v>
      </c>
      <c r="H1819" s="71">
        <v>0</v>
      </c>
      <c r="I1819" s="73">
        <v>0</v>
      </c>
      <c r="J1819" s="168">
        <v>0</v>
      </c>
      <c r="K1819" s="168">
        <v>0</v>
      </c>
      <c r="L1819" s="71">
        <v>0</v>
      </c>
      <c r="M1819" s="73">
        <v>0</v>
      </c>
      <c r="N1819" s="168">
        <v>0</v>
      </c>
      <c r="O1819" s="168">
        <v>0</v>
      </c>
      <c r="P1819" s="71">
        <v>0</v>
      </c>
      <c r="Q1819" s="73">
        <v>0</v>
      </c>
      <c r="R1819" s="168">
        <v>0</v>
      </c>
      <c r="S1819" s="168">
        <v>0</v>
      </c>
      <c r="T1819" s="71">
        <v>0</v>
      </c>
      <c r="U1819" s="167">
        <v>0</v>
      </c>
      <c r="V1819" s="168">
        <v>0</v>
      </c>
      <c r="W1819" s="74">
        <v>0</v>
      </c>
      <c r="X1819" s="71">
        <v>0</v>
      </c>
      <c r="Y1819" s="68"/>
    </row>
    <row r="1820" spans="1:25" s="109" customFormat="1" ht="13.5" hidden="1" outlineLevel="1" collapsed="1" thickBot="1" x14ac:dyDescent="0.25">
      <c r="A1820" s="197">
        <v>810151</v>
      </c>
      <c r="B1820" s="100">
        <v>810151</v>
      </c>
      <c r="C1820" s="103" t="s">
        <v>173</v>
      </c>
      <c r="D1820" s="104" t="s">
        <v>262</v>
      </c>
      <c r="E1820" s="105">
        <v>0</v>
      </c>
      <c r="F1820" s="106">
        <v>0</v>
      </c>
      <c r="G1820" s="106">
        <v>0</v>
      </c>
      <c r="H1820" s="107">
        <v>0</v>
      </c>
      <c r="I1820" s="105">
        <v>0</v>
      </c>
      <c r="J1820" s="106">
        <v>0</v>
      </c>
      <c r="K1820" s="106">
        <v>0</v>
      </c>
      <c r="L1820" s="107">
        <v>0</v>
      </c>
      <c r="M1820" s="105">
        <v>0</v>
      </c>
      <c r="N1820" s="106">
        <v>0</v>
      </c>
      <c r="O1820" s="106">
        <v>0</v>
      </c>
      <c r="P1820" s="107">
        <v>0</v>
      </c>
      <c r="Q1820" s="105">
        <v>0</v>
      </c>
      <c r="R1820" s="106">
        <v>0</v>
      </c>
      <c r="S1820" s="106">
        <v>0</v>
      </c>
      <c r="T1820" s="107">
        <v>0</v>
      </c>
      <c r="U1820" s="105">
        <v>0</v>
      </c>
      <c r="V1820" s="106">
        <v>0</v>
      </c>
      <c r="W1820" s="106">
        <v>0</v>
      </c>
      <c r="X1820" s="107">
        <v>0</v>
      </c>
      <c r="Y1820" s="108"/>
    </row>
    <row r="1821" spans="1:25" ht="13.5" hidden="1" outlineLevel="2" thickBot="1" x14ac:dyDescent="0.25">
      <c r="A1821" s="198"/>
      <c r="B1821" s="98">
        <v>810151</v>
      </c>
      <c r="C1821" s="15" t="s">
        <v>343</v>
      </c>
      <c r="D1821" s="61" t="s">
        <v>221</v>
      </c>
      <c r="E1821" s="69">
        <v>0</v>
      </c>
      <c r="F1821" s="14">
        <v>0</v>
      </c>
      <c r="G1821" s="14">
        <v>0</v>
      </c>
      <c r="H1821" s="71">
        <v>0</v>
      </c>
      <c r="I1821" s="69">
        <v>0</v>
      </c>
      <c r="J1821" s="14">
        <v>0</v>
      </c>
      <c r="K1821" s="14">
        <v>0</v>
      </c>
      <c r="L1821" s="71">
        <v>0</v>
      </c>
      <c r="M1821" s="69">
        <v>0</v>
      </c>
      <c r="N1821" s="14">
        <v>0</v>
      </c>
      <c r="O1821" s="14">
        <v>0</v>
      </c>
      <c r="P1821" s="71">
        <v>0</v>
      </c>
      <c r="Q1821" s="69">
        <v>0</v>
      </c>
      <c r="R1821" s="14">
        <v>0</v>
      </c>
      <c r="S1821" s="14">
        <v>0</v>
      </c>
      <c r="T1821" s="71">
        <v>0</v>
      </c>
      <c r="U1821" s="72">
        <v>0</v>
      </c>
      <c r="V1821" s="14">
        <v>0</v>
      </c>
      <c r="W1821" s="70">
        <v>0</v>
      </c>
      <c r="X1821" s="71">
        <v>0</v>
      </c>
      <c r="Y1821" s="68"/>
    </row>
    <row r="1822" spans="1:25" ht="13.5" hidden="1" outlineLevel="2" thickBot="1" x14ac:dyDescent="0.25">
      <c r="A1822" s="198"/>
      <c r="B1822" s="98">
        <v>810151</v>
      </c>
      <c r="C1822" s="15" t="s">
        <v>218</v>
      </c>
      <c r="D1822" s="61" t="s">
        <v>222</v>
      </c>
      <c r="E1822" s="69">
        <v>0</v>
      </c>
      <c r="F1822" s="14">
        <v>0</v>
      </c>
      <c r="G1822" s="14">
        <v>0</v>
      </c>
      <c r="H1822" s="71">
        <v>0</v>
      </c>
      <c r="I1822" s="69">
        <v>0</v>
      </c>
      <c r="J1822" s="14">
        <v>0</v>
      </c>
      <c r="K1822" s="14">
        <v>0</v>
      </c>
      <c r="L1822" s="71">
        <v>0</v>
      </c>
      <c r="M1822" s="69">
        <v>0</v>
      </c>
      <c r="N1822" s="14">
        <v>0</v>
      </c>
      <c r="O1822" s="14">
        <v>0</v>
      </c>
      <c r="P1822" s="71">
        <v>0</v>
      </c>
      <c r="Q1822" s="69">
        <v>0</v>
      </c>
      <c r="R1822" s="14">
        <v>0</v>
      </c>
      <c r="S1822" s="14">
        <v>0</v>
      </c>
      <c r="T1822" s="71">
        <v>0</v>
      </c>
      <c r="U1822" s="72">
        <v>0</v>
      </c>
      <c r="V1822" s="14">
        <v>0</v>
      </c>
      <c r="W1822" s="70">
        <v>0</v>
      </c>
      <c r="X1822" s="71">
        <v>0</v>
      </c>
      <c r="Y1822" s="68"/>
    </row>
    <row r="1823" spans="1:25" ht="13.5" hidden="1" outlineLevel="2" thickBot="1" x14ac:dyDescent="0.25">
      <c r="A1823" s="198"/>
      <c r="B1823" s="98">
        <v>810151</v>
      </c>
      <c r="C1823" s="15" t="s">
        <v>219</v>
      </c>
      <c r="D1823" s="61" t="s">
        <v>223</v>
      </c>
      <c r="E1823" s="69">
        <v>0</v>
      </c>
      <c r="F1823" s="14">
        <v>0</v>
      </c>
      <c r="G1823" s="14">
        <v>0</v>
      </c>
      <c r="H1823" s="71">
        <v>0</v>
      </c>
      <c r="I1823" s="69">
        <v>0</v>
      </c>
      <c r="J1823" s="14">
        <v>0</v>
      </c>
      <c r="K1823" s="14">
        <v>0</v>
      </c>
      <c r="L1823" s="71">
        <v>0</v>
      </c>
      <c r="M1823" s="69">
        <v>0</v>
      </c>
      <c r="N1823" s="14">
        <v>0</v>
      </c>
      <c r="O1823" s="14">
        <v>0</v>
      </c>
      <c r="P1823" s="71">
        <v>0</v>
      </c>
      <c r="Q1823" s="69">
        <v>0</v>
      </c>
      <c r="R1823" s="14">
        <v>0</v>
      </c>
      <c r="S1823" s="14">
        <v>0</v>
      </c>
      <c r="T1823" s="71">
        <v>0</v>
      </c>
      <c r="U1823" s="72">
        <v>0</v>
      </c>
      <c r="V1823" s="14">
        <v>0</v>
      </c>
      <c r="W1823" s="70">
        <v>0</v>
      </c>
      <c r="X1823" s="71">
        <v>0</v>
      </c>
      <c r="Y1823" s="68"/>
    </row>
    <row r="1824" spans="1:25" ht="13.5" hidden="1" outlineLevel="2" thickBot="1" x14ac:dyDescent="0.25">
      <c r="A1824" s="198"/>
      <c r="B1824" s="98">
        <v>810151</v>
      </c>
      <c r="C1824" s="15" t="s">
        <v>344</v>
      </c>
      <c r="D1824" s="38" t="s">
        <v>224</v>
      </c>
      <c r="E1824" s="69">
        <v>0</v>
      </c>
      <c r="F1824" s="14">
        <v>0</v>
      </c>
      <c r="G1824" s="14">
        <v>0</v>
      </c>
      <c r="H1824" s="71">
        <v>0</v>
      </c>
      <c r="I1824" s="69">
        <v>0</v>
      </c>
      <c r="J1824" s="14">
        <v>0</v>
      </c>
      <c r="K1824" s="14">
        <v>0</v>
      </c>
      <c r="L1824" s="71">
        <v>0</v>
      </c>
      <c r="M1824" s="69">
        <v>0</v>
      </c>
      <c r="N1824" s="14">
        <v>0</v>
      </c>
      <c r="O1824" s="14">
        <v>0</v>
      </c>
      <c r="P1824" s="71">
        <v>0</v>
      </c>
      <c r="Q1824" s="69">
        <v>0</v>
      </c>
      <c r="R1824" s="14">
        <v>0</v>
      </c>
      <c r="S1824" s="14">
        <v>0</v>
      </c>
      <c r="T1824" s="71">
        <v>0</v>
      </c>
      <c r="U1824" s="72">
        <v>0</v>
      </c>
      <c r="V1824" s="14">
        <v>0</v>
      </c>
      <c r="W1824" s="70">
        <v>0</v>
      </c>
      <c r="X1824" s="71">
        <v>0</v>
      </c>
      <c r="Y1824" s="68"/>
    </row>
    <row r="1825" spans="1:25" ht="13.5" hidden="1" outlineLevel="2" thickBot="1" x14ac:dyDescent="0.25">
      <c r="A1825" s="198"/>
      <c r="B1825" s="98">
        <v>810151</v>
      </c>
      <c r="C1825" s="15" t="s">
        <v>225</v>
      </c>
      <c r="D1825" s="38" t="s">
        <v>305</v>
      </c>
      <c r="E1825" s="73">
        <v>0</v>
      </c>
      <c r="F1825" s="168">
        <v>0</v>
      </c>
      <c r="G1825" s="168">
        <v>0</v>
      </c>
      <c r="H1825" s="71">
        <v>0</v>
      </c>
      <c r="I1825" s="73">
        <v>0</v>
      </c>
      <c r="J1825" s="168">
        <v>0</v>
      </c>
      <c r="K1825" s="168">
        <v>0</v>
      </c>
      <c r="L1825" s="71">
        <v>0</v>
      </c>
      <c r="M1825" s="73">
        <v>0</v>
      </c>
      <c r="N1825" s="168">
        <v>0</v>
      </c>
      <c r="O1825" s="168">
        <v>0</v>
      </c>
      <c r="P1825" s="71">
        <v>0</v>
      </c>
      <c r="Q1825" s="73">
        <v>0</v>
      </c>
      <c r="R1825" s="168">
        <v>0</v>
      </c>
      <c r="S1825" s="168">
        <v>0</v>
      </c>
      <c r="T1825" s="71">
        <v>0</v>
      </c>
      <c r="U1825" s="167">
        <v>0</v>
      </c>
      <c r="V1825" s="168">
        <v>0</v>
      </c>
      <c r="W1825" s="74">
        <v>0</v>
      </c>
      <c r="X1825" s="71">
        <v>0</v>
      </c>
      <c r="Y1825" s="68"/>
    </row>
    <row r="1826" spans="1:25" s="109" customFormat="1" outlineLevel="1" x14ac:dyDescent="0.2">
      <c r="A1826" s="194">
        <v>810152</v>
      </c>
      <c r="B1826" s="100">
        <v>810152</v>
      </c>
      <c r="C1826" s="103" t="s">
        <v>174</v>
      </c>
      <c r="D1826" s="104" t="s">
        <v>262</v>
      </c>
      <c r="E1826" s="105">
        <v>127</v>
      </c>
      <c r="F1826" s="106">
        <v>84</v>
      </c>
      <c r="G1826" s="106">
        <v>177</v>
      </c>
      <c r="H1826" s="107">
        <v>388</v>
      </c>
      <c r="I1826" s="105">
        <v>0</v>
      </c>
      <c r="J1826" s="106">
        <v>0</v>
      </c>
      <c r="K1826" s="106">
        <v>0</v>
      </c>
      <c r="L1826" s="107">
        <v>0</v>
      </c>
      <c r="M1826" s="105">
        <v>31</v>
      </c>
      <c r="N1826" s="106">
        <v>23</v>
      </c>
      <c r="O1826" s="106">
        <v>50</v>
      </c>
      <c r="P1826" s="107">
        <v>104</v>
      </c>
      <c r="Q1826" s="105">
        <v>127</v>
      </c>
      <c r="R1826" s="106">
        <v>75</v>
      </c>
      <c r="S1826" s="106">
        <v>187</v>
      </c>
      <c r="T1826" s="107">
        <v>389</v>
      </c>
      <c r="U1826" s="105">
        <v>285</v>
      </c>
      <c r="V1826" s="106">
        <v>182</v>
      </c>
      <c r="W1826" s="106">
        <v>414</v>
      </c>
      <c r="X1826" s="107">
        <v>881</v>
      </c>
      <c r="Y1826" s="108"/>
    </row>
    <row r="1827" spans="1:25" hidden="1" outlineLevel="2" x14ac:dyDescent="0.2">
      <c r="A1827" s="195"/>
      <c r="B1827" s="98">
        <v>810152</v>
      </c>
      <c r="C1827" s="15" t="s">
        <v>343</v>
      </c>
      <c r="D1827" s="38" t="s">
        <v>221</v>
      </c>
      <c r="E1827" s="69">
        <v>0</v>
      </c>
      <c r="F1827" s="14">
        <v>0</v>
      </c>
      <c r="G1827" s="14">
        <v>0</v>
      </c>
      <c r="H1827" s="71">
        <v>0</v>
      </c>
      <c r="I1827" s="69">
        <v>0</v>
      </c>
      <c r="J1827" s="14">
        <v>0</v>
      </c>
      <c r="K1827" s="14">
        <v>0</v>
      </c>
      <c r="L1827" s="71">
        <v>0</v>
      </c>
      <c r="M1827" s="69">
        <v>0</v>
      </c>
      <c r="N1827" s="14">
        <v>0</v>
      </c>
      <c r="O1827" s="14">
        <v>0</v>
      </c>
      <c r="P1827" s="71">
        <v>0</v>
      </c>
      <c r="Q1827" s="69">
        <v>0</v>
      </c>
      <c r="R1827" s="14">
        <v>0</v>
      </c>
      <c r="S1827" s="14">
        <v>0</v>
      </c>
      <c r="T1827" s="71">
        <v>0</v>
      </c>
      <c r="U1827" s="72">
        <v>0</v>
      </c>
      <c r="V1827" s="14">
        <v>0</v>
      </c>
      <c r="W1827" s="70">
        <v>0</v>
      </c>
      <c r="X1827" s="71">
        <v>0</v>
      </c>
      <c r="Y1827" s="68"/>
    </row>
    <row r="1828" spans="1:25" hidden="1" outlineLevel="2" x14ac:dyDescent="0.2">
      <c r="A1828" s="195"/>
      <c r="B1828" s="98">
        <v>810152</v>
      </c>
      <c r="C1828" s="15" t="s">
        <v>218</v>
      </c>
      <c r="D1828" s="38" t="s">
        <v>222</v>
      </c>
      <c r="E1828" s="69">
        <v>0</v>
      </c>
      <c r="F1828" s="14">
        <v>0</v>
      </c>
      <c r="G1828" s="14">
        <v>0</v>
      </c>
      <c r="H1828" s="71">
        <v>0</v>
      </c>
      <c r="I1828" s="69">
        <v>0</v>
      </c>
      <c r="J1828" s="14">
        <v>0</v>
      </c>
      <c r="K1828" s="14">
        <v>0</v>
      </c>
      <c r="L1828" s="71">
        <v>0</v>
      </c>
      <c r="M1828" s="69">
        <v>0</v>
      </c>
      <c r="N1828" s="14">
        <v>0</v>
      </c>
      <c r="O1828" s="14">
        <v>0</v>
      </c>
      <c r="P1828" s="71">
        <v>0</v>
      </c>
      <c r="Q1828" s="69">
        <v>0</v>
      </c>
      <c r="R1828" s="14">
        <v>0</v>
      </c>
      <c r="S1828" s="14">
        <v>0</v>
      </c>
      <c r="T1828" s="71">
        <v>0</v>
      </c>
      <c r="U1828" s="72">
        <v>0</v>
      </c>
      <c r="V1828" s="14">
        <v>0</v>
      </c>
      <c r="W1828" s="70">
        <v>0</v>
      </c>
      <c r="X1828" s="71">
        <v>0</v>
      </c>
      <c r="Y1828" s="68"/>
    </row>
    <row r="1829" spans="1:25" ht="13.5" outlineLevel="2" thickBot="1" x14ac:dyDescent="0.25">
      <c r="A1829" s="195"/>
      <c r="B1829" s="98">
        <v>810152</v>
      </c>
      <c r="C1829" s="15" t="s">
        <v>219</v>
      </c>
      <c r="D1829" s="38" t="s">
        <v>223</v>
      </c>
      <c r="E1829" s="69">
        <v>127</v>
      </c>
      <c r="F1829" s="14">
        <v>84</v>
      </c>
      <c r="G1829" s="14">
        <v>177</v>
      </c>
      <c r="H1829" s="71">
        <v>388</v>
      </c>
      <c r="I1829" s="69">
        <v>0</v>
      </c>
      <c r="J1829" s="14">
        <v>0</v>
      </c>
      <c r="K1829" s="14">
        <v>0</v>
      </c>
      <c r="L1829" s="71">
        <v>0</v>
      </c>
      <c r="M1829" s="69">
        <v>31</v>
      </c>
      <c r="N1829" s="14">
        <v>23</v>
      </c>
      <c r="O1829" s="14">
        <v>50</v>
      </c>
      <c r="P1829" s="71">
        <v>104</v>
      </c>
      <c r="Q1829" s="69">
        <v>127</v>
      </c>
      <c r="R1829" s="14">
        <v>75</v>
      </c>
      <c r="S1829" s="14">
        <v>187</v>
      </c>
      <c r="T1829" s="71">
        <v>389</v>
      </c>
      <c r="U1829" s="72">
        <v>285</v>
      </c>
      <c r="V1829" s="14">
        <v>182</v>
      </c>
      <c r="W1829" s="70">
        <v>414</v>
      </c>
      <c r="X1829" s="71">
        <v>881</v>
      </c>
      <c r="Y1829" s="68"/>
    </row>
    <row r="1830" spans="1:25" ht="13.5" hidden="1" outlineLevel="2" thickBot="1" x14ac:dyDescent="0.25">
      <c r="A1830" s="195"/>
      <c r="B1830" s="98">
        <v>810152</v>
      </c>
      <c r="C1830" s="15" t="s">
        <v>344</v>
      </c>
      <c r="D1830" s="38" t="s">
        <v>224</v>
      </c>
      <c r="E1830" s="69">
        <v>0</v>
      </c>
      <c r="F1830" s="14">
        <v>0</v>
      </c>
      <c r="G1830" s="14">
        <v>0</v>
      </c>
      <c r="H1830" s="71">
        <v>0</v>
      </c>
      <c r="I1830" s="69">
        <v>0</v>
      </c>
      <c r="J1830" s="14">
        <v>0</v>
      </c>
      <c r="K1830" s="14">
        <v>0</v>
      </c>
      <c r="L1830" s="71">
        <v>0</v>
      </c>
      <c r="M1830" s="69">
        <v>0</v>
      </c>
      <c r="N1830" s="14">
        <v>0</v>
      </c>
      <c r="O1830" s="14">
        <v>0</v>
      </c>
      <c r="P1830" s="71">
        <v>0</v>
      </c>
      <c r="Q1830" s="69">
        <v>0</v>
      </c>
      <c r="R1830" s="14">
        <v>0</v>
      </c>
      <c r="S1830" s="14">
        <v>0</v>
      </c>
      <c r="T1830" s="71">
        <v>0</v>
      </c>
      <c r="U1830" s="72">
        <v>0</v>
      </c>
      <c r="V1830" s="14">
        <v>0</v>
      </c>
      <c r="W1830" s="70">
        <v>0</v>
      </c>
      <c r="X1830" s="71">
        <v>0</v>
      </c>
      <c r="Y1830" s="68"/>
    </row>
    <row r="1831" spans="1:25" ht="13.5" hidden="1" outlineLevel="2" thickBot="1" x14ac:dyDescent="0.25">
      <c r="A1831" s="195"/>
      <c r="B1831" s="98">
        <v>810152</v>
      </c>
      <c r="C1831" s="15" t="s">
        <v>225</v>
      </c>
      <c r="D1831" s="38" t="s">
        <v>305</v>
      </c>
      <c r="E1831" s="73">
        <v>0</v>
      </c>
      <c r="F1831" s="168">
        <v>0</v>
      </c>
      <c r="G1831" s="168">
        <v>0</v>
      </c>
      <c r="H1831" s="71">
        <v>0</v>
      </c>
      <c r="I1831" s="73">
        <v>0</v>
      </c>
      <c r="J1831" s="168">
        <v>0</v>
      </c>
      <c r="K1831" s="168">
        <v>0</v>
      </c>
      <c r="L1831" s="71">
        <v>0</v>
      </c>
      <c r="M1831" s="73">
        <v>0</v>
      </c>
      <c r="N1831" s="168">
        <v>0</v>
      </c>
      <c r="O1831" s="168">
        <v>0</v>
      </c>
      <c r="P1831" s="71">
        <v>0</v>
      </c>
      <c r="Q1831" s="73">
        <v>0</v>
      </c>
      <c r="R1831" s="168">
        <v>0</v>
      </c>
      <c r="S1831" s="168">
        <v>0</v>
      </c>
      <c r="T1831" s="71">
        <v>0</v>
      </c>
      <c r="U1831" s="167">
        <v>0</v>
      </c>
      <c r="V1831" s="168">
        <v>0</v>
      </c>
      <c r="W1831" s="74">
        <v>0</v>
      </c>
      <c r="X1831" s="71">
        <v>0</v>
      </c>
      <c r="Y1831" s="68"/>
    </row>
    <row r="1832" spans="1:25" s="109" customFormat="1" ht="13.5" hidden="1" outlineLevel="1" collapsed="1" thickBot="1" x14ac:dyDescent="0.25">
      <c r="A1832" s="197">
        <v>810166</v>
      </c>
      <c r="B1832" s="100">
        <v>810166</v>
      </c>
      <c r="C1832" s="103" t="s">
        <v>38</v>
      </c>
      <c r="D1832" s="104" t="s">
        <v>262</v>
      </c>
      <c r="E1832" s="105">
        <v>0</v>
      </c>
      <c r="F1832" s="106">
        <v>0</v>
      </c>
      <c r="G1832" s="106">
        <v>0</v>
      </c>
      <c r="H1832" s="107">
        <v>0</v>
      </c>
      <c r="I1832" s="105">
        <v>0</v>
      </c>
      <c r="J1832" s="106">
        <v>0</v>
      </c>
      <c r="K1832" s="106">
        <v>0</v>
      </c>
      <c r="L1832" s="107">
        <v>0</v>
      </c>
      <c r="M1832" s="105">
        <v>0</v>
      </c>
      <c r="N1832" s="106">
        <v>0</v>
      </c>
      <c r="O1832" s="106">
        <v>0</v>
      </c>
      <c r="P1832" s="107">
        <v>0</v>
      </c>
      <c r="Q1832" s="105">
        <v>0</v>
      </c>
      <c r="R1832" s="106">
        <v>0</v>
      </c>
      <c r="S1832" s="106">
        <v>0</v>
      </c>
      <c r="T1832" s="107">
        <v>0</v>
      </c>
      <c r="U1832" s="105">
        <v>0</v>
      </c>
      <c r="V1832" s="106">
        <v>0</v>
      </c>
      <c r="W1832" s="106">
        <v>0</v>
      </c>
      <c r="X1832" s="107">
        <v>0</v>
      </c>
      <c r="Y1832" s="108"/>
    </row>
    <row r="1833" spans="1:25" ht="13.5" hidden="1" outlineLevel="2" thickBot="1" x14ac:dyDescent="0.25">
      <c r="A1833" s="198"/>
      <c r="B1833" s="98">
        <v>810166</v>
      </c>
      <c r="C1833" s="15" t="s">
        <v>343</v>
      </c>
      <c r="D1833" s="61" t="s">
        <v>221</v>
      </c>
      <c r="E1833" s="69">
        <v>0</v>
      </c>
      <c r="F1833" s="14">
        <v>0</v>
      </c>
      <c r="G1833" s="14">
        <v>0</v>
      </c>
      <c r="H1833" s="71">
        <v>0</v>
      </c>
      <c r="I1833" s="69">
        <v>0</v>
      </c>
      <c r="J1833" s="14">
        <v>0</v>
      </c>
      <c r="K1833" s="14">
        <v>0</v>
      </c>
      <c r="L1833" s="71">
        <v>0</v>
      </c>
      <c r="M1833" s="69">
        <v>0</v>
      </c>
      <c r="N1833" s="14">
        <v>0</v>
      </c>
      <c r="O1833" s="14">
        <v>0</v>
      </c>
      <c r="P1833" s="71">
        <v>0</v>
      </c>
      <c r="Q1833" s="69">
        <v>0</v>
      </c>
      <c r="R1833" s="14">
        <v>0</v>
      </c>
      <c r="S1833" s="14">
        <v>0</v>
      </c>
      <c r="T1833" s="71">
        <v>0</v>
      </c>
      <c r="U1833" s="72">
        <v>0</v>
      </c>
      <c r="V1833" s="14">
        <v>0</v>
      </c>
      <c r="W1833" s="70">
        <v>0</v>
      </c>
      <c r="X1833" s="71">
        <v>0</v>
      </c>
      <c r="Y1833" s="68"/>
    </row>
    <row r="1834" spans="1:25" ht="13.5" hidden="1" outlineLevel="2" thickBot="1" x14ac:dyDescent="0.25">
      <c r="A1834" s="198"/>
      <c r="B1834" s="98">
        <v>810166</v>
      </c>
      <c r="C1834" s="15" t="s">
        <v>218</v>
      </c>
      <c r="D1834" s="61" t="s">
        <v>222</v>
      </c>
      <c r="E1834" s="69">
        <v>0</v>
      </c>
      <c r="F1834" s="14">
        <v>0</v>
      </c>
      <c r="G1834" s="14">
        <v>0</v>
      </c>
      <c r="H1834" s="71">
        <v>0</v>
      </c>
      <c r="I1834" s="69">
        <v>0</v>
      </c>
      <c r="J1834" s="14">
        <v>0</v>
      </c>
      <c r="K1834" s="14">
        <v>0</v>
      </c>
      <c r="L1834" s="71">
        <v>0</v>
      </c>
      <c r="M1834" s="69">
        <v>0</v>
      </c>
      <c r="N1834" s="14">
        <v>0</v>
      </c>
      <c r="O1834" s="14">
        <v>0</v>
      </c>
      <c r="P1834" s="71">
        <v>0</v>
      </c>
      <c r="Q1834" s="69">
        <v>0</v>
      </c>
      <c r="R1834" s="14">
        <v>0</v>
      </c>
      <c r="S1834" s="14">
        <v>0</v>
      </c>
      <c r="T1834" s="71">
        <v>0</v>
      </c>
      <c r="U1834" s="72">
        <v>0</v>
      </c>
      <c r="V1834" s="14">
        <v>0</v>
      </c>
      <c r="W1834" s="70">
        <v>0</v>
      </c>
      <c r="X1834" s="71">
        <v>0</v>
      </c>
      <c r="Y1834" s="68"/>
    </row>
    <row r="1835" spans="1:25" ht="13.5" hidden="1" outlineLevel="2" thickBot="1" x14ac:dyDescent="0.25">
      <c r="A1835" s="198"/>
      <c r="B1835" s="98">
        <v>810166</v>
      </c>
      <c r="C1835" s="15" t="s">
        <v>219</v>
      </c>
      <c r="D1835" s="61" t="s">
        <v>223</v>
      </c>
      <c r="E1835" s="69">
        <v>0</v>
      </c>
      <c r="F1835" s="14">
        <v>0</v>
      </c>
      <c r="G1835" s="14">
        <v>0</v>
      </c>
      <c r="H1835" s="71">
        <v>0</v>
      </c>
      <c r="I1835" s="69">
        <v>0</v>
      </c>
      <c r="J1835" s="14">
        <v>0</v>
      </c>
      <c r="K1835" s="14">
        <v>0</v>
      </c>
      <c r="L1835" s="71">
        <v>0</v>
      </c>
      <c r="M1835" s="69">
        <v>0</v>
      </c>
      <c r="N1835" s="14">
        <v>0</v>
      </c>
      <c r="O1835" s="14">
        <v>0</v>
      </c>
      <c r="P1835" s="71">
        <v>0</v>
      </c>
      <c r="Q1835" s="69">
        <v>0</v>
      </c>
      <c r="R1835" s="14">
        <v>0</v>
      </c>
      <c r="S1835" s="14">
        <v>0</v>
      </c>
      <c r="T1835" s="71">
        <v>0</v>
      </c>
      <c r="U1835" s="72">
        <v>0</v>
      </c>
      <c r="V1835" s="14">
        <v>0</v>
      </c>
      <c r="W1835" s="70">
        <v>0</v>
      </c>
      <c r="X1835" s="71">
        <v>0</v>
      </c>
      <c r="Y1835" s="68"/>
    </row>
    <row r="1836" spans="1:25" ht="13.5" hidden="1" outlineLevel="2" thickBot="1" x14ac:dyDescent="0.25">
      <c r="A1836" s="198"/>
      <c r="B1836" s="98">
        <v>810166</v>
      </c>
      <c r="C1836" s="15" t="s">
        <v>344</v>
      </c>
      <c r="D1836" s="38" t="s">
        <v>224</v>
      </c>
      <c r="E1836" s="69">
        <v>0</v>
      </c>
      <c r="F1836" s="14">
        <v>0</v>
      </c>
      <c r="G1836" s="14">
        <v>0</v>
      </c>
      <c r="H1836" s="71">
        <v>0</v>
      </c>
      <c r="I1836" s="69">
        <v>0</v>
      </c>
      <c r="J1836" s="14">
        <v>0</v>
      </c>
      <c r="K1836" s="14">
        <v>0</v>
      </c>
      <c r="L1836" s="71">
        <v>0</v>
      </c>
      <c r="M1836" s="69">
        <v>0</v>
      </c>
      <c r="N1836" s="14">
        <v>0</v>
      </c>
      <c r="O1836" s="14">
        <v>0</v>
      </c>
      <c r="P1836" s="71">
        <v>0</v>
      </c>
      <c r="Q1836" s="69">
        <v>0</v>
      </c>
      <c r="R1836" s="14">
        <v>0</v>
      </c>
      <c r="S1836" s="14">
        <v>0</v>
      </c>
      <c r="T1836" s="71">
        <v>0</v>
      </c>
      <c r="U1836" s="72">
        <v>0</v>
      </c>
      <c r="V1836" s="14">
        <v>0</v>
      </c>
      <c r="W1836" s="70">
        <v>0</v>
      </c>
      <c r="X1836" s="71">
        <v>0</v>
      </c>
      <c r="Y1836" s="68"/>
    </row>
    <row r="1837" spans="1:25" ht="13.5" hidden="1" outlineLevel="2" thickBot="1" x14ac:dyDescent="0.25">
      <c r="A1837" s="198"/>
      <c r="B1837" s="98">
        <v>810166</v>
      </c>
      <c r="C1837" s="15" t="s">
        <v>225</v>
      </c>
      <c r="D1837" s="38" t="s">
        <v>305</v>
      </c>
      <c r="E1837" s="73">
        <v>0</v>
      </c>
      <c r="F1837" s="168">
        <v>0</v>
      </c>
      <c r="G1837" s="168">
        <v>0</v>
      </c>
      <c r="H1837" s="71">
        <v>0</v>
      </c>
      <c r="I1837" s="73">
        <v>0</v>
      </c>
      <c r="J1837" s="168">
        <v>0</v>
      </c>
      <c r="K1837" s="168">
        <v>0</v>
      </c>
      <c r="L1837" s="71">
        <v>0</v>
      </c>
      <c r="M1837" s="73">
        <v>0</v>
      </c>
      <c r="N1837" s="168">
        <v>0</v>
      </c>
      <c r="O1837" s="168">
        <v>0</v>
      </c>
      <c r="P1837" s="71">
        <v>0</v>
      </c>
      <c r="Q1837" s="73">
        <v>0</v>
      </c>
      <c r="R1837" s="168">
        <v>0</v>
      </c>
      <c r="S1837" s="168">
        <v>0</v>
      </c>
      <c r="T1837" s="71">
        <v>0</v>
      </c>
      <c r="U1837" s="167">
        <v>0</v>
      </c>
      <c r="V1837" s="168">
        <v>0</v>
      </c>
      <c r="W1837" s="74">
        <v>0</v>
      </c>
      <c r="X1837" s="71">
        <v>0</v>
      </c>
      <c r="Y1837" s="68"/>
    </row>
    <row r="1838" spans="1:25" s="109" customFormat="1" ht="13.5" hidden="1" outlineLevel="1" collapsed="1" thickBot="1" x14ac:dyDescent="0.25">
      <c r="A1838" s="194">
        <v>810169</v>
      </c>
      <c r="B1838" s="100">
        <v>810169</v>
      </c>
      <c r="C1838" s="103" t="s">
        <v>15</v>
      </c>
      <c r="D1838" s="104" t="s">
        <v>262</v>
      </c>
      <c r="E1838" s="105">
        <v>0</v>
      </c>
      <c r="F1838" s="106">
        <v>0</v>
      </c>
      <c r="G1838" s="106">
        <v>0</v>
      </c>
      <c r="H1838" s="107">
        <v>0</v>
      </c>
      <c r="I1838" s="105">
        <v>0</v>
      </c>
      <c r="J1838" s="106">
        <v>0</v>
      </c>
      <c r="K1838" s="106">
        <v>0</v>
      </c>
      <c r="L1838" s="107">
        <v>0</v>
      </c>
      <c r="M1838" s="105">
        <v>0</v>
      </c>
      <c r="N1838" s="106">
        <v>0</v>
      </c>
      <c r="O1838" s="106">
        <v>0</v>
      </c>
      <c r="P1838" s="107">
        <v>0</v>
      </c>
      <c r="Q1838" s="105">
        <v>0</v>
      </c>
      <c r="R1838" s="106">
        <v>0</v>
      </c>
      <c r="S1838" s="106">
        <v>0</v>
      </c>
      <c r="T1838" s="107">
        <v>0</v>
      </c>
      <c r="U1838" s="105">
        <v>0</v>
      </c>
      <c r="V1838" s="106">
        <v>0</v>
      </c>
      <c r="W1838" s="106">
        <v>0</v>
      </c>
      <c r="X1838" s="107">
        <v>0</v>
      </c>
      <c r="Y1838" s="108"/>
    </row>
    <row r="1839" spans="1:25" ht="13.5" hidden="1" outlineLevel="2" thickBot="1" x14ac:dyDescent="0.25">
      <c r="A1839" s="195"/>
      <c r="B1839" s="98">
        <v>810169</v>
      </c>
      <c r="C1839" s="15" t="s">
        <v>343</v>
      </c>
      <c r="D1839" s="38" t="s">
        <v>221</v>
      </c>
      <c r="E1839" s="69">
        <v>0</v>
      </c>
      <c r="F1839" s="14">
        <v>0</v>
      </c>
      <c r="G1839" s="14">
        <v>0</v>
      </c>
      <c r="H1839" s="71">
        <v>0</v>
      </c>
      <c r="I1839" s="69">
        <v>0</v>
      </c>
      <c r="J1839" s="14">
        <v>0</v>
      </c>
      <c r="K1839" s="14">
        <v>0</v>
      </c>
      <c r="L1839" s="71">
        <v>0</v>
      </c>
      <c r="M1839" s="69">
        <v>0</v>
      </c>
      <c r="N1839" s="14">
        <v>0</v>
      </c>
      <c r="O1839" s="14">
        <v>0</v>
      </c>
      <c r="P1839" s="71">
        <v>0</v>
      </c>
      <c r="Q1839" s="69">
        <v>0</v>
      </c>
      <c r="R1839" s="14">
        <v>0</v>
      </c>
      <c r="S1839" s="14">
        <v>0</v>
      </c>
      <c r="T1839" s="71">
        <v>0</v>
      </c>
      <c r="U1839" s="72">
        <v>0</v>
      </c>
      <c r="V1839" s="14">
        <v>0</v>
      </c>
      <c r="W1839" s="70">
        <v>0</v>
      </c>
      <c r="X1839" s="71">
        <v>0</v>
      </c>
      <c r="Y1839" s="68"/>
    </row>
    <row r="1840" spans="1:25" ht="13.5" hidden="1" outlineLevel="2" thickBot="1" x14ac:dyDescent="0.25">
      <c r="A1840" s="195"/>
      <c r="B1840" s="98">
        <v>810169</v>
      </c>
      <c r="C1840" s="15" t="s">
        <v>218</v>
      </c>
      <c r="D1840" s="38" t="s">
        <v>222</v>
      </c>
      <c r="E1840" s="69">
        <v>0</v>
      </c>
      <c r="F1840" s="14">
        <v>0</v>
      </c>
      <c r="G1840" s="14">
        <v>0</v>
      </c>
      <c r="H1840" s="71">
        <v>0</v>
      </c>
      <c r="I1840" s="69">
        <v>0</v>
      </c>
      <c r="J1840" s="14">
        <v>0</v>
      </c>
      <c r="K1840" s="14">
        <v>0</v>
      </c>
      <c r="L1840" s="71">
        <v>0</v>
      </c>
      <c r="M1840" s="69">
        <v>0</v>
      </c>
      <c r="N1840" s="14">
        <v>0</v>
      </c>
      <c r="O1840" s="14">
        <v>0</v>
      </c>
      <c r="P1840" s="71">
        <v>0</v>
      </c>
      <c r="Q1840" s="69">
        <v>0</v>
      </c>
      <c r="R1840" s="14">
        <v>0</v>
      </c>
      <c r="S1840" s="14">
        <v>0</v>
      </c>
      <c r="T1840" s="71">
        <v>0</v>
      </c>
      <c r="U1840" s="72">
        <v>0</v>
      </c>
      <c r="V1840" s="14">
        <v>0</v>
      </c>
      <c r="W1840" s="70">
        <v>0</v>
      </c>
      <c r="X1840" s="71">
        <v>0</v>
      </c>
      <c r="Y1840" s="68"/>
    </row>
    <row r="1841" spans="1:25" ht="13.5" hidden="1" outlineLevel="2" thickBot="1" x14ac:dyDescent="0.25">
      <c r="A1841" s="195"/>
      <c r="B1841" s="98">
        <v>810169</v>
      </c>
      <c r="C1841" s="15" t="s">
        <v>219</v>
      </c>
      <c r="D1841" s="38" t="s">
        <v>223</v>
      </c>
      <c r="E1841" s="69">
        <v>0</v>
      </c>
      <c r="F1841" s="14">
        <v>0</v>
      </c>
      <c r="G1841" s="14">
        <v>0</v>
      </c>
      <c r="H1841" s="71">
        <v>0</v>
      </c>
      <c r="I1841" s="69">
        <v>0</v>
      </c>
      <c r="J1841" s="14">
        <v>0</v>
      </c>
      <c r="K1841" s="14">
        <v>0</v>
      </c>
      <c r="L1841" s="71">
        <v>0</v>
      </c>
      <c r="M1841" s="69">
        <v>0</v>
      </c>
      <c r="N1841" s="14">
        <v>0</v>
      </c>
      <c r="O1841" s="14">
        <v>0</v>
      </c>
      <c r="P1841" s="71">
        <v>0</v>
      </c>
      <c r="Q1841" s="69">
        <v>0</v>
      </c>
      <c r="R1841" s="14">
        <v>0</v>
      </c>
      <c r="S1841" s="14">
        <v>0</v>
      </c>
      <c r="T1841" s="71">
        <v>0</v>
      </c>
      <c r="U1841" s="72">
        <v>0</v>
      </c>
      <c r="V1841" s="14">
        <v>0</v>
      </c>
      <c r="W1841" s="70">
        <v>0</v>
      </c>
      <c r="X1841" s="71">
        <v>0</v>
      </c>
      <c r="Y1841" s="68"/>
    </row>
    <row r="1842" spans="1:25" ht="13.5" hidden="1" outlineLevel="2" thickBot="1" x14ac:dyDescent="0.25">
      <c r="A1842" s="195"/>
      <c r="B1842" s="98">
        <v>810169</v>
      </c>
      <c r="C1842" s="15" t="s">
        <v>344</v>
      </c>
      <c r="D1842" s="38" t="s">
        <v>224</v>
      </c>
      <c r="E1842" s="69">
        <v>0</v>
      </c>
      <c r="F1842" s="14">
        <v>0</v>
      </c>
      <c r="G1842" s="14">
        <v>0</v>
      </c>
      <c r="H1842" s="71">
        <v>0</v>
      </c>
      <c r="I1842" s="69">
        <v>0</v>
      </c>
      <c r="J1842" s="14">
        <v>0</v>
      </c>
      <c r="K1842" s="14">
        <v>0</v>
      </c>
      <c r="L1842" s="71">
        <v>0</v>
      </c>
      <c r="M1842" s="69">
        <v>0</v>
      </c>
      <c r="N1842" s="14">
        <v>0</v>
      </c>
      <c r="O1842" s="14">
        <v>0</v>
      </c>
      <c r="P1842" s="71">
        <v>0</v>
      </c>
      <c r="Q1842" s="69">
        <v>0</v>
      </c>
      <c r="R1842" s="14">
        <v>0</v>
      </c>
      <c r="S1842" s="14">
        <v>0</v>
      </c>
      <c r="T1842" s="71">
        <v>0</v>
      </c>
      <c r="U1842" s="72">
        <v>0</v>
      </c>
      <c r="V1842" s="14">
        <v>0</v>
      </c>
      <c r="W1842" s="70">
        <v>0</v>
      </c>
      <c r="X1842" s="71">
        <v>0</v>
      </c>
      <c r="Y1842" s="68"/>
    </row>
    <row r="1843" spans="1:25" ht="13.5" hidden="1" outlineLevel="2" thickBot="1" x14ac:dyDescent="0.25">
      <c r="A1843" s="195"/>
      <c r="B1843" s="98">
        <v>810169</v>
      </c>
      <c r="C1843" s="15" t="s">
        <v>225</v>
      </c>
      <c r="D1843" s="38" t="s">
        <v>305</v>
      </c>
      <c r="E1843" s="73">
        <v>0</v>
      </c>
      <c r="F1843" s="168">
        <v>0</v>
      </c>
      <c r="G1843" s="168">
        <v>0</v>
      </c>
      <c r="H1843" s="71">
        <v>0</v>
      </c>
      <c r="I1843" s="73">
        <v>0</v>
      </c>
      <c r="J1843" s="168">
        <v>0</v>
      </c>
      <c r="K1843" s="168">
        <v>0</v>
      </c>
      <c r="L1843" s="71">
        <v>0</v>
      </c>
      <c r="M1843" s="73">
        <v>0</v>
      </c>
      <c r="N1843" s="168">
        <v>0</v>
      </c>
      <c r="O1843" s="168">
        <v>0</v>
      </c>
      <c r="P1843" s="71">
        <v>0</v>
      </c>
      <c r="Q1843" s="73">
        <v>0</v>
      </c>
      <c r="R1843" s="168">
        <v>0</v>
      </c>
      <c r="S1843" s="168">
        <v>0</v>
      </c>
      <c r="T1843" s="71">
        <v>0</v>
      </c>
      <c r="U1843" s="167">
        <v>0</v>
      </c>
      <c r="V1843" s="168">
        <v>0</v>
      </c>
      <c r="W1843" s="74">
        <v>0</v>
      </c>
      <c r="X1843" s="71">
        <v>0</v>
      </c>
      <c r="Y1843" s="68"/>
    </row>
    <row r="1844" spans="1:25" s="109" customFormat="1" ht="13.5" hidden="1" outlineLevel="1" collapsed="1" thickBot="1" x14ac:dyDescent="0.25">
      <c r="A1844" s="197">
        <v>810192</v>
      </c>
      <c r="B1844" s="100">
        <v>810192</v>
      </c>
      <c r="C1844" s="103" t="s">
        <v>39</v>
      </c>
      <c r="D1844" s="104" t="s">
        <v>262</v>
      </c>
      <c r="E1844" s="105">
        <v>0</v>
      </c>
      <c r="F1844" s="106">
        <v>0</v>
      </c>
      <c r="G1844" s="106">
        <v>0</v>
      </c>
      <c r="H1844" s="107">
        <v>0</v>
      </c>
      <c r="I1844" s="105">
        <v>0</v>
      </c>
      <c r="J1844" s="106">
        <v>0</v>
      </c>
      <c r="K1844" s="106">
        <v>0</v>
      </c>
      <c r="L1844" s="107">
        <v>0</v>
      </c>
      <c r="M1844" s="105">
        <v>0</v>
      </c>
      <c r="N1844" s="106">
        <v>0</v>
      </c>
      <c r="O1844" s="106">
        <v>0</v>
      </c>
      <c r="P1844" s="107">
        <v>0</v>
      </c>
      <c r="Q1844" s="105">
        <v>0</v>
      </c>
      <c r="R1844" s="106">
        <v>0</v>
      </c>
      <c r="S1844" s="106">
        <v>0</v>
      </c>
      <c r="T1844" s="107">
        <v>0</v>
      </c>
      <c r="U1844" s="105">
        <v>0</v>
      </c>
      <c r="V1844" s="106">
        <v>0</v>
      </c>
      <c r="W1844" s="106">
        <v>0</v>
      </c>
      <c r="X1844" s="107">
        <v>0</v>
      </c>
      <c r="Y1844" s="108"/>
    </row>
    <row r="1845" spans="1:25" ht="13.5" hidden="1" outlineLevel="2" thickBot="1" x14ac:dyDescent="0.25">
      <c r="A1845" s="198"/>
      <c r="B1845" s="98">
        <v>810192</v>
      </c>
      <c r="C1845" s="15" t="s">
        <v>343</v>
      </c>
      <c r="D1845" s="61" t="s">
        <v>221</v>
      </c>
      <c r="E1845" s="69">
        <v>0</v>
      </c>
      <c r="F1845" s="14">
        <v>0</v>
      </c>
      <c r="G1845" s="14">
        <v>0</v>
      </c>
      <c r="H1845" s="71">
        <v>0</v>
      </c>
      <c r="I1845" s="69">
        <v>0</v>
      </c>
      <c r="J1845" s="14">
        <v>0</v>
      </c>
      <c r="K1845" s="14">
        <v>0</v>
      </c>
      <c r="L1845" s="71">
        <v>0</v>
      </c>
      <c r="M1845" s="69">
        <v>0</v>
      </c>
      <c r="N1845" s="14">
        <v>0</v>
      </c>
      <c r="O1845" s="14">
        <v>0</v>
      </c>
      <c r="P1845" s="71">
        <v>0</v>
      </c>
      <c r="Q1845" s="69">
        <v>0</v>
      </c>
      <c r="R1845" s="14">
        <v>0</v>
      </c>
      <c r="S1845" s="14">
        <v>0</v>
      </c>
      <c r="T1845" s="71">
        <v>0</v>
      </c>
      <c r="U1845" s="72">
        <v>0</v>
      </c>
      <c r="V1845" s="14">
        <v>0</v>
      </c>
      <c r="W1845" s="70">
        <v>0</v>
      </c>
      <c r="X1845" s="71">
        <v>0</v>
      </c>
      <c r="Y1845" s="68"/>
    </row>
    <row r="1846" spans="1:25" ht="13.5" hidden="1" outlineLevel="2" thickBot="1" x14ac:dyDescent="0.25">
      <c r="A1846" s="198"/>
      <c r="B1846" s="98">
        <v>810192</v>
      </c>
      <c r="C1846" s="15" t="s">
        <v>218</v>
      </c>
      <c r="D1846" s="61" t="s">
        <v>222</v>
      </c>
      <c r="E1846" s="69">
        <v>0</v>
      </c>
      <c r="F1846" s="14">
        <v>0</v>
      </c>
      <c r="G1846" s="14">
        <v>0</v>
      </c>
      <c r="H1846" s="71">
        <v>0</v>
      </c>
      <c r="I1846" s="69">
        <v>0</v>
      </c>
      <c r="J1846" s="14">
        <v>0</v>
      </c>
      <c r="K1846" s="14">
        <v>0</v>
      </c>
      <c r="L1846" s="71">
        <v>0</v>
      </c>
      <c r="M1846" s="69">
        <v>0</v>
      </c>
      <c r="N1846" s="14">
        <v>0</v>
      </c>
      <c r="O1846" s="14">
        <v>0</v>
      </c>
      <c r="P1846" s="71">
        <v>0</v>
      </c>
      <c r="Q1846" s="69">
        <v>0</v>
      </c>
      <c r="R1846" s="14">
        <v>0</v>
      </c>
      <c r="S1846" s="14">
        <v>0</v>
      </c>
      <c r="T1846" s="71">
        <v>0</v>
      </c>
      <c r="U1846" s="72">
        <v>0</v>
      </c>
      <c r="V1846" s="14">
        <v>0</v>
      </c>
      <c r="W1846" s="70">
        <v>0</v>
      </c>
      <c r="X1846" s="71">
        <v>0</v>
      </c>
      <c r="Y1846" s="68"/>
    </row>
    <row r="1847" spans="1:25" ht="13.5" hidden="1" outlineLevel="2" thickBot="1" x14ac:dyDescent="0.25">
      <c r="A1847" s="198"/>
      <c r="B1847" s="98">
        <v>810192</v>
      </c>
      <c r="C1847" s="15" t="s">
        <v>219</v>
      </c>
      <c r="D1847" s="61" t="s">
        <v>223</v>
      </c>
      <c r="E1847" s="69">
        <v>0</v>
      </c>
      <c r="F1847" s="14">
        <v>0</v>
      </c>
      <c r="G1847" s="14">
        <v>0</v>
      </c>
      <c r="H1847" s="71">
        <v>0</v>
      </c>
      <c r="I1847" s="69">
        <v>0</v>
      </c>
      <c r="J1847" s="14">
        <v>0</v>
      </c>
      <c r="K1847" s="14">
        <v>0</v>
      </c>
      <c r="L1847" s="71">
        <v>0</v>
      </c>
      <c r="M1847" s="69">
        <v>0</v>
      </c>
      <c r="N1847" s="14">
        <v>0</v>
      </c>
      <c r="O1847" s="14">
        <v>0</v>
      </c>
      <c r="P1847" s="71">
        <v>0</v>
      </c>
      <c r="Q1847" s="69">
        <v>0</v>
      </c>
      <c r="R1847" s="14">
        <v>0</v>
      </c>
      <c r="S1847" s="14">
        <v>0</v>
      </c>
      <c r="T1847" s="71">
        <v>0</v>
      </c>
      <c r="U1847" s="72">
        <v>0</v>
      </c>
      <c r="V1847" s="14">
        <v>0</v>
      </c>
      <c r="W1847" s="70">
        <v>0</v>
      </c>
      <c r="X1847" s="71">
        <v>0</v>
      </c>
      <c r="Y1847" s="68"/>
    </row>
    <row r="1848" spans="1:25" ht="13.5" hidden="1" outlineLevel="2" thickBot="1" x14ac:dyDescent="0.25">
      <c r="A1848" s="198"/>
      <c r="B1848" s="98">
        <v>810192</v>
      </c>
      <c r="C1848" s="15" t="s">
        <v>344</v>
      </c>
      <c r="D1848" s="38" t="s">
        <v>224</v>
      </c>
      <c r="E1848" s="69">
        <v>0</v>
      </c>
      <c r="F1848" s="14">
        <v>0</v>
      </c>
      <c r="G1848" s="14">
        <v>0</v>
      </c>
      <c r="H1848" s="71">
        <v>0</v>
      </c>
      <c r="I1848" s="69">
        <v>0</v>
      </c>
      <c r="J1848" s="14">
        <v>0</v>
      </c>
      <c r="K1848" s="14">
        <v>0</v>
      </c>
      <c r="L1848" s="71">
        <v>0</v>
      </c>
      <c r="M1848" s="69">
        <v>0</v>
      </c>
      <c r="N1848" s="14">
        <v>0</v>
      </c>
      <c r="O1848" s="14">
        <v>0</v>
      </c>
      <c r="P1848" s="71">
        <v>0</v>
      </c>
      <c r="Q1848" s="69">
        <v>0</v>
      </c>
      <c r="R1848" s="14">
        <v>0</v>
      </c>
      <c r="S1848" s="14">
        <v>0</v>
      </c>
      <c r="T1848" s="71">
        <v>0</v>
      </c>
      <c r="U1848" s="72">
        <v>0</v>
      </c>
      <c r="V1848" s="14">
        <v>0</v>
      </c>
      <c r="W1848" s="70">
        <v>0</v>
      </c>
      <c r="X1848" s="71">
        <v>0</v>
      </c>
      <c r="Y1848" s="68"/>
    </row>
    <row r="1849" spans="1:25" ht="13.5" hidden="1" outlineLevel="2" thickBot="1" x14ac:dyDescent="0.25">
      <c r="A1849" s="198"/>
      <c r="B1849" s="98">
        <v>810192</v>
      </c>
      <c r="C1849" s="15" t="s">
        <v>225</v>
      </c>
      <c r="D1849" s="38" t="s">
        <v>305</v>
      </c>
      <c r="E1849" s="73">
        <v>0</v>
      </c>
      <c r="F1849" s="168">
        <v>0</v>
      </c>
      <c r="G1849" s="168">
        <v>0</v>
      </c>
      <c r="H1849" s="71">
        <v>0</v>
      </c>
      <c r="I1849" s="73">
        <v>0</v>
      </c>
      <c r="J1849" s="168">
        <v>0</v>
      </c>
      <c r="K1849" s="168">
        <v>0</v>
      </c>
      <c r="L1849" s="71">
        <v>0</v>
      </c>
      <c r="M1849" s="73">
        <v>0</v>
      </c>
      <c r="N1849" s="168">
        <v>0</v>
      </c>
      <c r="O1849" s="168">
        <v>0</v>
      </c>
      <c r="P1849" s="71">
        <v>0</v>
      </c>
      <c r="Q1849" s="73">
        <v>0</v>
      </c>
      <c r="R1849" s="168">
        <v>0</v>
      </c>
      <c r="S1849" s="168">
        <v>0</v>
      </c>
      <c r="T1849" s="71">
        <v>0</v>
      </c>
      <c r="U1849" s="167">
        <v>0</v>
      </c>
      <c r="V1849" s="168">
        <v>0</v>
      </c>
      <c r="W1849" s="74">
        <v>0</v>
      </c>
      <c r="X1849" s="71">
        <v>0</v>
      </c>
      <c r="Y1849" s="68"/>
    </row>
    <row r="1850" spans="1:25" ht="12.75" customHeight="1" thickBot="1" x14ac:dyDescent="0.25">
      <c r="A1850" s="58"/>
      <c r="B1850" s="96"/>
      <c r="C1850" s="57" t="s">
        <v>40</v>
      </c>
      <c r="D1850" s="53"/>
      <c r="E1850" s="64">
        <v>175</v>
      </c>
      <c r="F1850" s="65">
        <v>1434</v>
      </c>
      <c r="G1850" s="66">
        <v>4</v>
      </c>
      <c r="H1850" s="67">
        <v>1613</v>
      </c>
      <c r="I1850" s="64">
        <v>123</v>
      </c>
      <c r="J1850" s="65">
        <v>861</v>
      </c>
      <c r="K1850" s="66">
        <v>6</v>
      </c>
      <c r="L1850" s="67">
        <v>990</v>
      </c>
      <c r="M1850" s="64">
        <v>198</v>
      </c>
      <c r="N1850" s="65">
        <v>1120</v>
      </c>
      <c r="O1850" s="66">
        <v>1</v>
      </c>
      <c r="P1850" s="67">
        <v>1319</v>
      </c>
      <c r="Q1850" s="64">
        <v>214</v>
      </c>
      <c r="R1850" s="65">
        <v>1678</v>
      </c>
      <c r="S1850" s="66">
        <v>7</v>
      </c>
      <c r="T1850" s="67">
        <v>1899</v>
      </c>
      <c r="U1850" s="64">
        <v>710</v>
      </c>
      <c r="V1850" s="65">
        <v>5093</v>
      </c>
      <c r="W1850" s="66">
        <v>18</v>
      </c>
      <c r="X1850" s="67">
        <v>5821</v>
      </c>
      <c r="Y1850" s="68"/>
    </row>
    <row r="1851" spans="1:25" s="109" customFormat="1" outlineLevel="1" x14ac:dyDescent="0.2">
      <c r="A1851" s="194">
        <v>810131</v>
      </c>
      <c r="B1851" s="100">
        <v>810131</v>
      </c>
      <c r="C1851" s="103" t="s">
        <v>175</v>
      </c>
      <c r="D1851" s="104" t="s">
        <v>262</v>
      </c>
      <c r="E1851" s="105">
        <v>175</v>
      </c>
      <c r="F1851" s="106">
        <v>1434</v>
      </c>
      <c r="G1851" s="106">
        <v>4</v>
      </c>
      <c r="H1851" s="107">
        <v>1613</v>
      </c>
      <c r="I1851" s="105">
        <v>123</v>
      </c>
      <c r="J1851" s="106">
        <v>861</v>
      </c>
      <c r="K1851" s="106">
        <v>6</v>
      </c>
      <c r="L1851" s="107">
        <v>990</v>
      </c>
      <c r="M1851" s="105">
        <v>198</v>
      </c>
      <c r="N1851" s="106">
        <v>1120</v>
      </c>
      <c r="O1851" s="106">
        <v>1</v>
      </c>
      <c r="P1851" s="107">
        <v>1319</v>
      </c>
      <c r="Q1851" s="105">
        <v>214</v>
      </c>
      <c r="R1851" s="106">
        <v>1678</v>
      </c>
      <c r="S1851" s="106">
        <v>7</v>
      </c>
      <c r="T1851" s="107">
        <v>1899</v>
      </c>
      <c r="U1851" s="105">
        <v>710</v>
      </c>
      <c r="V1851" s="106">
        <v>5093</v>
      </c>
      <c r="W1851" s="106">
        <v>18</v>
      </c>
      <c r="X1851" s="107">
        <v>5821</v>
      </c>
      <c r="Y1851" s="108"/>
    </row>
    <row r="1852" spans="1:25" outlineLevel="2" x14ac:dyDescent="0.2">
      <c r="A1852" s="195"/>
      <c r="B1852" s="98">
        <v>810131</v>
      </c>
      <c r="C1852" s="15" t="s">
        <v>343</v>
      </c>
      <c r="D1852" s="38" t="s">
        <v>221</v>
      </c>
      <c r="E1852" s="69">
        <v>173</v>
      </c>
      <c r="F1852" s="14">
        <v>1429</v>
      </c>
      <c r="G1852" s="14">
        <v>4</v>
      </c>
      <c r="H1852" s="71">
        <v>1606</v>
      </c>
      <c r="I1852" s="69">
        <v>123</v>
      </c>
      <c r="J1852" s="14">
        <v>859</v>
      </c>
      <c r="K1852" s="14">
        <v>6</v>
      </c>
      <c r="L1852" s="71">
        <v>988</v>
      </c>
      <c r="M1852" s="69">
        <v>198</v>
      </c>
      <c r="N1852" s="14">
        <v>1120</v>
      </c>
      <c r="O1852" s="14">
        <v>1</v>
      </c>
      <c r="P1852" s="71">
        <v>1319</v>
      </c>
      <c r="Q1852" s="69">
        <v>210</v>
      </c>
      <c r="R1852" s="14">
        <v>1673</v>
      </c>
      <c r="S1852" s="14">
        <v>7</v>
      </c>
      <c r="T1852" s="71">
        <v>1890</v>
      </c>
      <c r="U1852" s="72">
        <v>704</v>
      </c>
      <c r="V1852" s="14">
        <v>5081</v>
      </c>
      <c r="W1852" s="70">
        <v>18</v>
      </c>
      <c r="X1852" s="71">
        <v>5803</v>
      </c>
      <c r="Y1852" s="68"/>
    </row>
    <row r="1853" spans="1:25" ht="13.5" outlineLevel="2" thickBot="1" x14ac:dyDescent="0.25">
      <c r="A1853" s="195"/>
      <c r="B1853" s="98">
        <v>810131</v>
      </c>
      <c r="C1853" s="15" t="s">
        <v>218</v>
      </c>
      <c r="D1853" s="38" t="s">
        <v>222</v>
      </c>
      <c r="E1853" s="69">
        <v>2</v>
      </c>
      <c r="F1853" s="14">
        <v>5</v>
      </c>
      <c r="G1853" s="14">
        <v>0</v>
      </c>
      <c r="H1853" s="71">
        <v>7</v>
      </c>
      <c r="I1853" s="69">
        <v>0</v>
      </c>
      <c r="J1853" s="14">
        <v>2</v>
      </c>
      <c r="K1853" s="14">
        <v>0</v>
      </c>
      <c r="L1853" s="71">
        <v>2</v>
      </c>
      <c r="M1853" s="69">
        <v>0</v>
      </c>
      <c r="N1853" s="14">
        <v>0</v>
      </c>
      <c r="O1853" s="14">
        <v>0</v>
      </c>
      <c r="P1853" s="71">
        <v>0</v>
      </c>
      <c r="Q1853" s="69">
        <v>4</v>
      </c>
      <c r="R1853" s="14">
        <v>5</v>
      </c>
      <c r="S1853" s="14">
        <v>0</v>
      </c>
      <c r="T1853" s="71">
        <v>9</v>
      </c>
      <c r="U1853" s="72">
        <v>6</v>
      </c>
      <c r="V1853" s="14">
        <v>12</v>
      </c>
      <c r="W1853" s="70">
        <v>0</v>
      </c>
      <c r="X1853" s="71">
        <v>18</v>
      </c>
      <c r="Y1853" s="68"/>
    </row>
    <row r="1854" spans="1:25" ht="13.5" hidden="1" outlineLevel="2" thickBot="1" x14ac:dyDescent="0.25">
      <c r="A1854" s="195"/>
      <c r="B1854" s="98">
        <v>810131</v>
      </c>
      <c r="C1854" s="15" t="s">
        <v>219</v>
      </c>
      <c r="D1854" s="38" t="s">
        <v>223</v>
      </c>
      <c r="E1854" s="69">
        <v>0</v>
      </c>
      <c r="F1854" s="14">
        <v>0</v>
      </c>
      <c r="G1854" s="14">
        <v>0</v>
      </c>
      <c r="H1854" s="71">
        <v>0</v>
      </c>
      <c r="I1854" s="69">
        <v>0</v>
      </c>
      <c r="J1854" s="14">
        <v>0</v>
      </c>
      <c r="K1854" s="14">
        <v>0</v>
      </c>
      <c r="L1854" s="71">
        <v>0</v>
      </c>
      <c r="M1854" s="69">
        <v>0</v>
      </c>
      <c r="N1854" s="14">
        <v>0</v>
      </c>
      <c r="O1854" s="14">
        <v>0</v>
      </c>
      <c r="P1854" s="71">
        <v>0</v>
      </c>
      <c r="Q1854" s="69">
        <v>0</v>
      </c>
      <c r="R1854" s="14">
        <v>0</v>
      </c>
      <c r="S1854" s="14">
        <v>0</v>
      </c>
      <c r="T1854" s="71">
        <v>0</v>
      </c>
      <c r="U1854" s="72">
        <v>0</v>
      </c>
      <c r="V1854" s="14">
        <v>0</v>
      </c>
      <c r="W1854" s="70">
        <v>0</v>
      </c>
      <c r="X1854" s="71">
        <v>0</v>
      </c>
      <c r="Y1854" s="68"/>
    </row>
    <row r="1855" spans="1:25" ht="13.5" hidden="1" outlineLevel="2" thickBot="1" x14ac:dyDescent="0.25">
      <c r="A1855" s="195"/>
      <c r="B1855" s="98">
        <v>810131</v>
      </c>
      <c r="C1855" s="15" t="s">
        <v>344</v>
      </c>
      <c r="D1855" s="38" t="s">
        <v>224</v>
      </c>
      <c r="E1855" s="69">
        <v>0</v>
      </c>
      <c r="F1855" s="14">
        <v>0</v>
      </c>
      <c r="G1855" s="14">
        <v>0</v>
      </c>
      <c r="H1855" s="71">
        <v>0</v>
      </c>
      <c r="I1855" s="69">
        <v>0</v>
      </c>
      <c r="J1855" s="14">
        <v>0</v>
      </c>
      <c r="K1855" s="14">
        <v>0</v>
      </c>
      <c r="L1855" s="71">
        <v>0</v>
      </c>
      <c r="M1855" s="69">
        <v>0</v>
      </c>
      <c r="N1855" s="14">
        <v>0</v>
      </c>
      <c r="O1855" s="14">
        <v>0</v>
      </c>
      <c r="P1855" s="71">
        <v>0</v>
      </c>
      <c r="Q1855" s="69">
        <v>0</v>
      </c>
      <c r="R1855" s="14">
        <v>0</v>
      </c>
      <c r="S1855" s="14">
        <v>0</v>
      </c>
      <c r="T1855" s="71">
        <v>0</v>
      </c>
      <c r="U1855" s="72">
        <v>0</v>
      </c>
      <c r="V1855" s="14">
        <v>0</v>
      </c>
      <c r="W1855" s="70">
        <v>0</v>
      </c>
      <c r="X1855" s="71">
        <v>0</v>
      </c>
      <c r="Y1855" s="68"/>
    </row>
    <row r="1856" spans="1:25" ht="13.5" hidden="1" outlineLevel="2" thickBot="1" x14ac:dyDescent="0.25">
      <c r="A1856" s="195"/>
      <c r="B1856" s="98">
        <v>810131</v>
      </c>
      <c r="C1856" s="15" t="s">
        <v>225</v>
      </c>
      <c r="D1856" s="38" t="s">
        <v>305</v>
      </c>
      <c r="E1856" s="73">
        <v>0</v>
      </c>
      <c r="F1856" s="168">
        <v>0</v>
      </c>
      <c r="G1856" s="168">
        <v>0</v>
      </c>
      <c r="H1856" s="71">
        <v>0</v>
      </c>
      <c r="I1856" s="73">
        <v>0</v>
      </c>
      <c r="J1856" s="168">
        <v>0</v>
      </c>
      <c r="K1856" s="168">
        <v>0</v>
      </c>
      <c r="L1856" s="71">
        <v>0</v>
      </c>
      <c r="M1856" s="73">
        <v>0</v>
      </c>
      <c r="N1856" s="168">
        <v>0</v>
      </c>
      <c r="O1856" s="168">
        <v>0</v>
      </c>
      <c r="P1856" s="71">
        <v>0</v>
      </c>
      <c r="Q1856" s="73">
        <v>0</v>
      </c>
      <c r="R1856" s="168">
        <v>0</v>
      </c>
      <c r="S1856" s="168">
        <v>0</v>
      </c>
      <c r="T1856" s="71">
        <v>0</v>
      </c>
      <c r="U1856" s="167">
        <v>0</v>
      </c>
      <c r="V1856" s="168">
        <v>0</v>
      </c>
      <c r="W1856" s="74">
        <v>0</v>
      </c>
      <c r="X1856" s="71">
        <v>0</v>
      </c>
      <c r="Y1856" s="68"/>
    </row>
    <row r="1857" spans="1:25" ht="12.75" customHeight="1" thickBot="1" x14ac:dyDescent="0.25">
      <c r="A1857" s="81"/>
      <c r="B1857" s="97"/>
      <c r="C1857" s="82" t="s">
        <v>261</v>
      </c>
      <c r="D1857" s="83"/>
      <c r="E1857" s="84">
        <v>54180</v>
      </c>
      <c r="F1857" s="85">
        <v>9289</v>
      </c>
      <c r="G1857" s="86">
        <v>9833</v>
      </c>
      <c r="H1857" s="87">
        <v>73302</v>
      </c>
      <c r="I1857" s="84">
        <v>40136</v>
      </c>
      <c r="J1857" s="85">
        <v>6270</v>
      </c>
      <c r="K1857" s="86">
        <v>6520</v>
      </c>
      <c r="L1857" s="87">
        <v>52926</v>
      </c>
      <c r="M1857" s="84">
        <v>41858</v>
      </c>
      <c r="N1857" s="85">
        <v>7217</v>
      </c>
      <c r="O1857" s="86">
        <v>7087</v>
      </c>
      <c r="P1857" s="87">
        <v>56162</v>
      </c>
      <c r="Q1857" s="84">
        <v>73851</v>
      </c>
      <c r="R1857" s="85">
        <v>13594</v>
      </c>
      <c r="S1857" s="86">
        <v>14460</v>
      </c>
      <c r="T1857" s="87">
        <v>101905</v>
      </c>
      <c r="U1857" s="84">
        <v>210025</v>
      </c>
      <c r="V1857" s="85">
        <v>36370</v>
      </c>
      <c r="W1857" s="86">
        <v>37900</v>
      </c>
      <c r="X1857" s="87">
        <v>284295</v>
      </c>
      <c r="Y1857" s="68"/>
    </row>
    <row r="1858" spans="1:25" s="109" customFormat="1" outlineLevel="1" x14ac:dyDescent="0.2">
      <c r="A1858" s="194" t="s">
        <v>41</v>
      </c>
      <c r="B1858" s="100" t="s">
        <v>41</v>
      </c>
      <c r="C1858" s="103" t="s">
        <v>41</v>
      </c>
      <c r="D1858" s="104" t="s">
        <v>262</v>
      </c>
      <c r="E1858" s="105">
        <v>54180</v>
      </c>
      <c r="F1858" s="106">
        <v>9289</v>
      </c>
      <c r="G1858" s="106">
        <v>9833</v>
      </c>
      <c r="H1858" s="107">
        <v>73302</v>
      </c>
      <c r="I1858" s="105">
        <v>40136</v>
      </c>
      <c r="J1858" s="106">
        <v>6270</v>
      </c>
      <c r="K1858" s="106">
        <v>6520</v>
      </c>
      <c r="L1858" s="107">
        <v>52926</v>
      </c>
      <c r="M1858" s="105">
        <v>41858</v>
      </c>
      <c r="N1858" s="106">
        <v>7217</v>
      </c>
      <c r="O1858" s="106">
        <v>7087</v>
      </c>
      <c r="P1858" s="107">
        <v>56162</v>
      </c>
      <c r="Q1858" s="105">
        <v>73851</v>
      </c>
      <c r="R1858" s="106">
        <v>13594</v>
      </c>
      <c r="S1858" s="106">
        <v>14460</v>
      </c>
      <c r="T1858" s="107">
        <v>101905</v>
      </c>
      <c r="U1858" s="105">
        <v>210025</v>
      </c>
      <c r="V1858" s="106">
        <v>36370</v>
      </c>
      <c r="W1858" s="106">
        <v>37900</v>
      </c>
      <c r="X1858" s="107">
        <v>284295</v>
      </c>
      <c r="Y1858" s="108"/>
    </row>
    <row r="1859" spans="1:25" outlineLevel="2" x14ac:dyDescent="0.2">
      <c r="A1859" s="195"/>
      <c r="B1859" s="98" t="s">
        <v>41</v>
      </c>
      <c r="C1859" s="15" t="s">
        <v>343</v>
      </c>
      <c r="D1859" s="38" t="s">
        <v>221</v>
      </c>
      <c r="E1859" s="72">
        <v>48499</v>
      </c>
      <c r="F1859" s="14">
        <v>8681</v>
      </c>
      <c r="G1859" s="14">
        <v>8911</v>
      </c>
      <c r="H1859" s="88">
        <v>66091</v>
      </c>
      <c r="I1859" s="72">
        <v>35661</v>
      </c>
      <c r="J1859" s="14">
        <v>5748</v>
      </c>
      <c r="K1859" s="14">
        <v>5847</v>
      </c>
      <c r="L1859" s="88">
        <v>47256</v>
      </c>
      <c r="M1859" s="72">
        <v>37580</v>
      </c>
      <c r="N1859" s="14">
        <v>6620</v>
      </c>
      <c r="O1859" s="14">
        <v>6434</v>
      </c>
      <c r="P1859" s="88">
        <v>50634</v>
      </c>
      <c r="Q1859" s="72">
        <v>64807</v>
      </c>
      <c r="R1859" s="14">
        <v>12286</v>
      </c>
      <c r="S1859" s="14">
        <v>12810</v>
      </c>
      <c r="T1859" s="88">
        <v>89903</v>
      </c>
      <c r="U1859" s="72">
        <v>186547</v>
      </c>
      <c r="V1859" s="14">
        <v>33335</v>
      </c>
      <c r="W1859" s="70">
        <v>34002</v>
      </c>
      <c r="X1859" s="88">
        <v>253884</v>
      </c>
      <c r="Y1859" s="68"/>
    </row>
    <row r="1860" spans="1:25" outlineLevel="2" x14ac:dyDescent="0.2">
      <c r="A1860" s="195"/>
      <c r="B1860" s="98" t="s">
        <v>41</v>
      </c>
      <c r="C1860" s="15" t="s">
        <v>218</v>
      </c>
      <c r="D1860" s="38" t="s">
        <v>222</v>
      </c>
      <c r="E1860" s="72">
        <v>2952</v>
      </c>
      <c r="F1860" s="14">
        <v>226</v>
      </c>
      <c r="G1860" s="14">
        <v>421</v>
      </c>
      <c r="H1860" s="88">
        <v>3599</v>
      </c>
      <c r="I1860" s="72">
        <v>2756</v>
      </c>
      <c r="J1860" s="14">
        <v>278</v>
      </c>
      <c r="K1860" s="14">
        <v>466</v>
      </c>
      <c r="L1860" s="88">
        <v>3500</v>
      </c>
      <c r="M1860" s="72">
        <v>2547</v>
      </c>
      <c r="N1860" s="14">
        <v>322</v>
      </c>
      <c r="O1860" s="14">
        <v>400</v>
      </c>
      <c r="P1860" s="88">
        <v>3269</v>
      </c>
      <c r="Q1860" s="72">
        <v>3377</v>
      </c>
      <c r="R1860" s="14">
        <v>457</v>
      </c>
      <c r="S1860" s="14">
        <v>562</v>
      </c>
      <c r="T1860" s="88">
        <v>4396</v>
      </c>
      <c r="U1860" s="72">
        <v>11632</v>
      </c>
      <c r="V1860" s="14">
        <v>1283</v>
      </c>
      <c r="W1860" s="70">
        <v>1849</v>
      </c>
      <c r="X1860" s="88">
        <v>14764</v>
      </c>
      <c r="Y1860" s="68"/>
    </row>
    <row r="1861" spans="1:25" outlineLevel="2" x14ac:dyDescent="0.2">
      <c r="A1861" s="195"/>
      <c r="B1861" s="98" t="s">
        <v>41</v>
      </c>
      <c r="C1861" s="15" t="s">
        <v>219</v>
      </c>
      <c r="D1861" s="38" t="s">
        <v>223</v>
      </c>
      <c r="E1861" s="72">
        <v>1229</v>
      </c>
      <c r="F1861" s="14">
        <v>170</v>
      </c>
      <c r="G1861" s="14">
        <v>342</v>
      </c>
      <c r="H1861" s="88">
        <v>1741</v>
      </c>
      <c r="I1861" s="72">
        <v>702</v>
      </c>
      <c r="J1861" s="14">
        <v>52</v>
      </c>
      <c r="K1861" s="14">
        <v>56</v>
      </c>
      <c r="L1861" s="88">
        <v>810</v>
      </c>
      <c r="M1861" s="72">
        <v>654</v>
      </c>
      <c r="N1861" s="14">
        <v>84</v>
      </c>
      <c r="O1861" s="14">
        <v>109</v>
      </c>
      <c r="P1861" s="88">
        <v>847</v>
      </c>
      <c r="Q1861" s="72">
        <v>2852</v>
      </c>
      <c r="R1861" s="14">
        <v>360</v>
      </c>
      <c r="S1861" s="14">
        <v>730</v>
      </c>
      <c r="T1861" s="88">
        <v>3942</v>
      </c>
      <c r="U1861" s="72">
        <v>5437</v>
      </c>
      <c r="V1861" s="14">
        <v>666</v>
      </c>
      <c r="W1861" s="70">
        <v>1237</v>
      </c>
      <c r="X1861" s="88">
        <v>7340</v>
      </c>
      <c r="Y1861" s="68"/>
    </row>
    <row r="1862" spans="1:25" outlineLevel="2" x14ac:dyDescent="0.2">
      <c r="A1862" s="195"/>
      <c r="B1862" s="98" t="s">
        <v>41</v>
      </c>
      <c r="C1862" s="15" t="s">
        <v>344</v>
      </c>
      <c r="D1862" s="38" t="s">
        <v>224</v>
      </c>
      <c r="E1862" s="72">
        <v>201</v>
      </c>
      <c r="F1862" s="14">
        <v>71</v>
      </c>
      <c r="G1862" s="14">
        <v>0</v>
      </c>
      <c r="H1862" s="88">
        <v>272</v>
      </c>
      <c r="I1862" s="72">
        <v>31</v>
      </c>
      <c r="J1862" s="14">
        <v>37</v>
      </c>
      <c r="K1862" s="14">
        <v>0</v>
      </c>
      <c r="L1862" s="88">
        <v>68</v>
      </c>
      <c r="M1862" s="72">
        <v>126</v>
      </c>
      <c r="N1862" s="14">
        <v>59</v>
      </c>
      <c r="O1862" s="14">
        <v>2</v>
      </c>
      <c r="P1862" s="88">
        <v>187</v>
      </c>
      <c r="Q1862" s="72">
        <v>721</v>
      </c>
      <c r="R1862" s="14">
        <v>137</v>
      </c>
      <c r="S1862" s="14">
        <v>4</v>
      </c>
      <c r="T1862" s="88">
        <v>862</v>
      </c>
      <c r="U1862" s="72">
        <v>1079</v>
      </c>
      <c r="V1862" s="14">
        <v>304</v>
      </c>
      <c r="W1862" s="70">
        <v>6</v>
      </c>
      <c r="X1862" s="88">
        <v>1389</v>
      </c>
      <c r="Y1862" s="68"/>
    </row>
    <row r="1863" spans="1:25" outlineLevel="2" x14ac:dyDescent="0.2">
      <c r="A1863" s="195"/>
      <c r="B1863" s="98" t="s">
        <v>41</v>
      </c>
      <c r="C1863" s="15" t="s">
        <v>225</v>
      </c>
      <c r="D1863" s="38" t="s">
        <v>305</v>
      </c>
      <c r="E1863" s="73">
        <v>1299</v>
      </c>
      <c r="F1863" s="74">
        <v>141</v>
      </c>
      <c r="G1863" s="74">
        <v>159</v>
      </c>
      <c r="H1863" s="71">
        <v>1599</v>
      </c>
      <c r="I1863" s="73">
        <v>986</v>
      </c>
      <c r="J1863" s="74">
        <v>155</v>
      </c>
      <c r="K1863" s="74">
        <v>151</v>
      </c>
      <c r="L1863" s="71">
        <v>1292</v>
      </c>
      <c r="M1863" s="73">
        <v>951</v>
      </c>
      <c r="N1863" s="74">
        <v>132</v>
      </c>
      <c r="O1863" s="74">
        <v>142</v>
      </c>
      <c r="P1863" s="71">
        <v>1225</v>
      </c>
      <c r="Q1863" s="73">
        <v>2094</v>
      </c>
      <c r="R1863" s="74">
        <v>354</v>
      </c>
      <c r="S1863" s="74">
        <v>354</v>
      </c>
      <c r="T1863" s="71">
        <v>2802</v>
      </c>
      <c r="U1863" s="73">
        <v>5330</v>
      </c>
      <c r="V1863" s="74">
        <v>782</v>
      </c>
      <c r="W1863" s="74">
        <v>806</v>
      </c>
      <c r="X1863" s="71">
        <v>6918</v>
      </c>
      <c r="Y1863" s="68"/>
    </row>
    <row r="1864" spans="1:25" outlineLevel="3" x14ac:dyDescent="0.2">
      <c r="A1864" s="195"/>
      <c r="B1864" s="98" t="s">
        <v>41</v>
      </c>
      <c r="C1864" s="42" t="s">
        <v>47</v>
      </c>
      <c r="D1864" s="38">
        <v>1</v>
      </c>
      <c r="E1864" s="72">
        <v>20</v>
      </c>
      <c r="F1864" s="14">
        <v>1</v>
      </c>
      <c r="G1864" s="14">
        <v>1</v>
      </c>
      <c r="H1864" s="88">
        <v>22</v>
      </c>
      <c r="I1864" s="72">
        <v>26</v>
      </c>
      <c r="J1864" s="14">
        <v>0</v>
      </c>
      <c r="K1864" s="14">
        <v>6</v>
      </c>
      <c r="L1864" s="88">
        <v>32</v>
      </c>
      <c r="M1864" s="72">
        <v>31</v>
      </c>
      <c r="N1864" s="14">
        <v>0</v>
      </c>
      <c r="O1864" s="14">
        <v>2</v>
      </c>
      <c r="P1864" s="88">
        <v>33</v>
      </c>
      <c r="Q1864" s="72">
        <v>13</v>
      </c>
      <c r="R1864" s="14">
        <v>0</v>
      </c>
      <c r="S1864" s="14">
        <v>2</v>
      </c>
      <c r="T1864" s="88">
        <v>15</v>
      </c>
      <c r="U1864" s="72">
        <v>90</v>
      </c>
      <c r="V1864" s="14">
        <v>1</v>
      </c>
      <c r="W1864" s="70">
        <v>11</v>
      </c>
      <c r="X1864" s="88">
        <v>102</v>
      </c>
      <c r="Y1864" s="68"/>
    </row>
    <row r="1865" spans="1:25" outlineLevel="3" x14ac:dyDescent="0.2">
      <c r="A1865" s="195"/>
      <c r="B1865" s="98" t="s">
        <v>41</v>
      </c>
      <c r="C1865" s="42" t="s">
        <v>47</v>
      </c>
      <c r="D1865" s="38">
        <v>2</v>
      </c>
      <c r="E1865" s="72">
        <v>1</v>
      </c>
      <c r="F1865" s="14">
        <v>0</v>
      </c>
      <c r="G1865" s="14">
        <v>0</v>
      </c>
      <c r="H1865" s="88">
        <v>1</v>
      </c>
      <c r="I1865" s="72">
        <v>3</v>
      </c>
      <c r="J1865" s="14">
        <v>0</v>
      </c>
      <c r="K1865" s="14">
        <v>0</v>
      </c>
      <c r="L1865" s="88">
        <v>3</v>
      </c>
      <c r="M1865" s="72">
        <v>0</v>
      </c>
      <c r="N1865" s="14">
        <v>0</v>
      </c>
      <c r="O1865" s="14">
        <v>0</v>
      </c>
      <c r="P1865" s="88">
        <v>0</v>
      </c>
      <c r="Q1865" s="72">
        <v>2</v>
      </c>
      <c r="R1865" s="14">
        <v>0</v>
      </c>
      <c r="S1865" s="14">
        <v>0</v>
      </c>
      <c r="T1865" s="88">
        <v>2</v>
      </c>
      <c r="U1865" s="72">
        <v>6</v>
      </c>
      <c r="V1865" s="14">
        <v>0</v>
      </c>
      <c r="W1865" s="70">
        <v>0</v>
      </c>
      <c r="X1865" s="88">
        <v>6</v>
      </c>
      <c r="Y1865" s="68"/>
    </row>
    <row r="1866" spans="1:25" outlineLevel="3" x14ac:dyDescent="0.2">
      <c r="A1866" s="195"/>
      <c r="B1866" s="98" t="s">
        <v>41</v>
      </c>
      <c r="C1866" s="42" t="s">
        <v>48</v>
      </c>
      <c r="D1866" s="38">
        <v>3</v>
      </c>
      <c r="E1866" s="72">
        <v>24</v>
      </c>
      <c r="F1866" s="14">
        <v>1</v>
      </c>
      <c r="G1866" s="14">
        <v>4</v>
      </c>
      <c r="H1866" s="88">
        <v>29</v>
      </c>
      <c r="I1866" s="72">
        <v>10</v>
      </c>
      <c r="J1866" s="14">
        <v>4</v>
      </c>
      <c r="K1866" s="14">
        <v>1</v>
      </c>
      <c r="L1866" s="88">
        <v>15</v>
      </c>
      <c r="M1866" s="72">
        <v>17</v>
      </c>
      <c r="N1866" s="14">
        <v>0</v>
      </c>
      <c r="O1866" s="14">
        <v>0</v>
      </c>
      <c r="P1866" s="88">
        <v>17</v>
      </c>
      <c r="Q1866" s="72">
        <v>29</v>
      </c>
      <c r="R1866" s="14">
        <v>0</v>
      </c>
      <c r="S1866" s="14">
        <v>0</v>
      </c>
      <c r="T1866" s="88">
        <v>29</v>
      </c>
      <c r="U1866" s="72">
        <v>80</v>
      </c>
      <c r="V1866" s="14">
        <v>5</v>
      </c>
      <c r="W1866" s="70">
        <v>5</v>
      </c>
      <c r="X1866" s="88">
        <v>90</v>
      </c>
      <c r="Y1866" s="68"/>
    </row>
    <row r="1867" spans="1:25" outlineLevel="3" x14ac:dyDescent="0.2">
      <c r="A1867" s="195"/>
      <c r="B1867" s="98" t="s">
        <v>41</v>
      </c>
      <c r="C1867" s="42" t="s">
        <v>48</v>
      </c>
      <c r="D1867" s="38">
        <v>4</v>
      </c>
      <c r="E1867" s="72">
        <v>24</v>
      </c>
      <c r="F1867" s="14">
        <v>0</v>
      </c>
      <c r="G1867" s="14">
        <v>2</v>
      </c>
      <c r="H1867" s="88">
        <v>26</v>
      </c>
      <c r="I1867" s="72">
        <v>13</v>
      </c>
      <c r="J1867" s="14">
        <v>0</v>
      </c>
      <c r="K1867" s="14">
        <v>2</v>
      </c>
      <c r="L1867" s="88">
        <v>15</v>
      </c>
      <c r="M1867" s="72">
        <v>8</v>
      </c>
      <c r="N1867" s="14">
        <v>1</v>
      </c>
      <c r="O1867" s="14">
        <v>1</v>
      </c>
      <c r="P1867" s="88">
        <v>10</v>
      </c>
      <c r="Q1867" s="72">
        <v>36</v>
      </c>
      <c r="R1867" s="14">
        <v>2</v>
      </c>
      <c r="S1867" s="14">
        <v>3</v>
      </c>
      <c r="T1867" s="88">
        <v>41</v>
      </c>
      <c r="U1867" s="72">
        <v>81</v>
      </c>
      <c r="V1867" s="14">
        <v>3</v>
      </c>
      <c r="W1867" s="70">
        <v>8</v>
      </c>
      <c r="X1867" s="88">
        <v>92</v>
      </c>
      <c r="Y1867" s="68"/>
    </row>
    <row r="1868" spans="1:25" outlineLevel="3" x14ac:dyDescent="0.2">
      <c r="A1868" s="195"/>
      <c r="B1868" s="98" t="s">
        <v>41</v>
      </c>
      <c r="C1868" s="42" t="s">
        <v>49</v>
      </c>
      <c r="D1868" s="38">
        <v>5</v>
      </c>
      <c r="E1868" s="72">
        <v>4</v>
      </c>
      <c r="F1868" s="14">
        <v>0</v>
      </c>
      <c r="G1868" s="14">
        <v>0</v>
      </c>
      <c r="H1868" s="88">
        <v>4</v>
      </c>
      <c r="I1868" s="72">
        <v>2</v>
      </c>
      <c r="J1868" s="14">
        <v>0</v>
      </c>
      <c r="K1868" s="14">
        <v>0</v>
      </c>
      <c r="L1868" s="88">
        <v>2</v>
      </c>
      <c r="M1868" s="72">
        <v>2</v>
      </c>
      <c r="N1868" s="14">
        <v>0</v>
      </c>
      <c r="O1868" s="14">
        <v>0</v>
      </c>
      <c r="P1868" s="88">
        <v>2</v>
      </c>
      <c r="Q1868" s="72">
        <v>0</v>
      </c>
      <c r="R1868" s="14">
        <v>0</v>
      </c>
      <c r="S1868" s="14">
        <v>2</v>
      </c>
      <c r="T1868" s="88">
        <v>2</v>
      </c>
      <c r="U1868" s="72">
        <v>8</v>
      </c>
      <c r="V1868" s="14">
        <v>0</v>
      </c>
      <c r="W1868" s="70">
        <v>2</v>
      </c>
      <c r="X1868" s="88">
        <v>10</v>
      </c>
      <c r="Y1868" s="68"/>
    </row>
    <row r="1869" spans="1:25" outlineLevel="3" x14ac:dyDescent="0.2">
      <c r="A1869" s="195"/>
      <c r="B1869" s="98" t="s">
        <v>41</v>
      </c>
      <c r="C1869" s="42" t="s">
        <v>50</v>
      </c>
      <c r="D1869" s="38">
        <v>6</v>
      </c>
      <c r="E1869" s="72">
        <v>0</v>
      </c>
      <c r="F1869" s="14">
        <v>0</v>
      </c>
      <c r="G1869" s="14">
        <v>0</v>
      </c>
      <c r="H1869" s="88">
        <v>0</v>
      </c>
      <c r="I1869" s="72">
        <v>1</v>
      </c>
      <c r="J1869" s="14">
        <v>0</v>
      </c>
      <c r="K1869" s="14">
        <v>0</v>
      </c>
      <c r="L1869" s="88">
        <v>1</v>
      </c>
      <c r="M1869" s="72">
        <v>1</v>
      </c>
      <c r="N1869" s="14">
        <v>0</v>
      </c>
      <c r="O1869" s="14">
        <v>1</v>
      </c>
      <c r="P1869" s="88">
        <v>2</v>
      </c>
      <c r="Q1869" s="72">
        <v>0</v>
      </c>
      <c r="R1869" s="14">
        <v>0</v>
      </c>
      <c r="S1869" s="14">
        <v>0</v>
      </c>
      <c r="T1869" s="88">
        <v>0</v>
      </c>
      <c r="U1869" s="72">
        <v>2</v>
      </c>
      <c r="V1869" s="14">
        <v>0</v>
      </c>
      <c r="W1869" s="70">
        <v>1</v>
      </c>
      <c r="X1869" s="88">
        <v>3</v>
      </c>
      <c r="Y1869" s="68"/>
    </row>
    <row r="1870" spans="1:25" hidden="1" outlineLevel="3" x14ac:dyDescent="0.2">
      <c r="A1870" s="195"/>
      <c r="B1870" s="98" t="s">
        <v>41</v>
      </c>
      <c r="C1870" s="42" t="s">
        <v>50</v>
      </c>
      <c r="D1870" s="38">
        <v>7</v>
      </c>
      <c r="E1870" s="72">
        <v>0</v>
      </c>
      <c r="F1870" s="14">
        <v>0</v>
      </c>
      <c r="G1870" s="14">
        <v>0</v>
      </c>
      <c r="H1870" s="88">
        <v>0</v>
      </c>
      <c r="I1870" s="72">
        <v>0</v>
      </c>
      <c r="J1870" s="14">
        <v>0</v>
      </c>
      <c r="K1870" s="14">
        <v>0</v>
      </c>
      <c r="L1870" s="88">
        <v>0</v>
      </c>
      <c r="M1870" s="72">
        <v>0</v>
      </c>
      <c r="N1870" s="14">
        <v>0</v>
      </c>
      <c r="O1870" s="14">
        <v>0</v>
      </c>
      <c r="P1870" s="88">
        <v>0</v>
      </c>
      <c r="Q1870" s="72">
        <v>0</v>
      </c>
      <c r="R1870" s="14">
        <v>0</v>
      </c>
      <c r="S1870" s="14">
        <v>0</v>
      </c>
      <c r="T1870" s="88">
        <v>0</v>
      </c>
      <c r="U1870" s="72">
        <v>0</v>
      </c>
      <c r="V1870" s="14">
        <v>0</v>
      </c>
      <c r="W1870" s="70">
        <v>0</v>
      </c>
      <c r="X1870" s="88">
        <v>0</v>
      </c>
      <c r="Y1870" s="68"/>
    </row>
    <row r="1871" spans="1:25" outlineLevel="3" x14ac:dyDescent="0.2">
      <c r="A1871" s="195"/>
      <c r="B1871" s="98" t="s">
        <v>41</v>
      </c>
      <c r="C1871" s="42" t="s">
        <v>75</v>
      </c>
      <c r="D1871" s="38">
        <v>8</v>
      </c>
      <c r="E1871" s="72">
        <v>1</v>
      </c>
      <c r="F1871" s="14">
        <v>0</v>
      </c>
      <c r="G1871" s="14">
        <v>0</v>
      </c>
      <c r="H1871" s="88">
        <v>1</v>
      </c>
      <c r="I1871" s="72">
        <v>0</v>
      </c>
      <c r="J1871" s="14">
        <v>0</v>
      </c>
      <c r="K1871" s="14">
        <v>0</v>
      </c>
      <c r="L1871" s="88">
        <v>0</v>
      </c>
      <c r="M1871" s="72">
        <v>0</v>
      </c>
      <c r="N1871" s="14">
        <v>0</v>
      </c>
      <c r="O1871" s="14">
        <v>0</v>
      </c>
      <c r="P1871" s="88">
        <v>0</v>
      </c>
      <c r="Q1871" s="72">
        <v>2</v>
      </c>
      <c r="R1871" s="14">
        <v>0</v>
      </c>
      <c r="S1871" s="14">
        <v>0</v>
      </c>
      <c r="T1871" s="88">
        <v>2</v>
      </c>
      <c r="U1871" s="72">
        <v>3</v>
      </c>
      <c r="V1871" s="14">
        <v>0</v>
      </c>
      <c r="W1871" s="70">
        <v>0</v>
      </c>
      <c r="X1871" s="88">
        <v>3</v>
      </c>
      <c r="Y1871" s="68"/>
    </row>
    <row r="1872" spans="1:25" outlineLevel="3" x14ac:dyDescent="0.2">
      <c r="A1872" s="195"/>
      <c r="B1872" s="98" t="s">
        <v>41</v>
      </c>
      <c r="C1872" s="42" t="s">
        <v>226</v>
      </c>
      <c r="D1872" s="38">
        <v>9</v>
      </c>
      <c r="E1872" s="72">
        <v>44</v>
      </c>
      <c r="F1872" s="14">
        <v>3</v>
      </c>
      <c r="G1872" s="14">
        <v>6</v>
      </c>
      <c r="H1872" s="88">
        <v>53</v>
      </c>
      <c r="I1872" s="72">
        <v>25</v>
      </c>
      <c r="J1872" s="14">
        <v>1</v>
      </c>
      <c r="K1872" s="14">
        <v>4</v>
      </c>
      <c r="L1872" s="88">
        <v>30</v>
      </c>
      <c r="M1872" s="72">
        <v>30</v>
      </c>
      <c r="N1872" s="14">
        <v>3</v>
      </c>
      <c r="O1872" s="14">
        <v>1</v>
      </c>
      <c r="P1872" s="88">
        <v>34</v>
      </c>
      <c r="Q1872" s="72">
        <v>82</v>
      </c>
      <c r="R1872" s="14">
        <v>13</v>
      </c>
      <c r="S1872" s="14">
        <v>8</v>
      </c>
      <c r="T1872" s="88">
        <v>103</v>
      </c>
      <c r="U1872" s="72">
        <v>181</v>
      </c>
      <c r="V1872" s="14">
        <v>20</v>
      </c>
      <c r="W1872" s="70">
        <v>19</v>
      </c>
      <c r="X1872" s="88">
        <v>220</v>
      </c>
      <c r="Y1872" s="68"/>
    </row>
    <row r="1873" spans="1:25" outlineLevel="3" x14ac:dyDescent="0.2">
      <c r="A1873" s="195"/>
      <c r="B1873" s="98" t="s">
        <v>41</v>
      </c>
      <c r="C1873" s="42" t="s">
        <v>192</v>
      </c>
      <c r="D1873" s="38">
        <v>10</v>
      </c>
      <c r="E1873" s="72">
        <v>2</v>
      </c>
      <c r="F1873" s="14">
        <v>0</v>
      </c>
      <c r="G1873" s="14">
        <v>0</v>
      </c>
      <c r="H1873" s="88">
        <v>2</v>
      </c>
      <c r="I1873" s="72">
        <v>3</v>
      </c>
      <c r="J1873" s="14">
        <v>1</v>
      </c>
      <c r="K1873" s="14">
        <v>1</v>
      </c>
      <c r="L1873" s="88">
        <v>5</v>
      </c>
      <c r="M1873" s="72">
        <v>1</v>
      </c>
      <c r="N1873" s="14">
        <v>0</v>
      </c>
      <c r="O1873" s="14">
        <v>1</v>
      </c>
      <c r="P1873" s="88">
        <v>2</v>
      </c>
      <c r="Q1873" s="72">
        <v>3</v>
      </c>
      <c r="R1873" s="14">
        <v>1</v>
      </c>
      <c r="S1873" s="14">
        <v>1</v>
      </c>
      <c r="T1873" s="88">
        <v>5</v>
      </c>
      <c r="U1873" s="72">
        <v>9</v>
      </c>
      <c r="V1873" s="14">
        <v>2</v>
      </c>
      <c r="W1873" s="70">
        <v>3</v>
      </c>
      <c r="X1873" s="88">
        <v>14</v>
      </c>
      <c r="Y1873" s="68"/>
    </row>
    <row r="1874" spans="1:25" outlineLevel="3" x14ac:dyDescent="0.2">
      <c r="A1874" s="195"/>
      <c r="B1874" s="98" t="s">
        <v>41</v>
      </c>
      <c r="C1874" s="42" t="s">
        <v>192</v>
      </c>
      <c r="D1874" s="38">
        <v>11</v>
      </c>
      <c r="E1874" s="72">
        <v>0</v>
      </c>
      <c r="F1874" s="14">
        <v>0</v>
      </c>
      <c r="G1874" s="14">
        <v>0</v>
      </c>
      <c r="H1874" s="88">
        <v>0</v>
      </c>
      <c r="I1874" s="72">
        <v>0</v>
      </c>
      <c r="J1874" s="14">
        <v>0</v>
      </c>
      <c r="K1874" s="14">
        <v>0</v>
      </c>
      <c r="L1874" s="88">
        <v>0</v>
      </c>
      <c r="M1874" s="72">
        <v>2</v>
      </c>
      <c r="N1874" s="14">
        <v>0</v>
      </c>
      <c r="O1874" s="14">
        <v>0</v>
      </c>
      <c r="P1874" s="88">
        <v>2</v>
      </c>
      <c r="Q1874" s="72">
        <v>0</v>
      </c>
      <c r="R1874" s="14">
        <v>0</v>
      </c>
      <c r="S1874" s="14">
        <v>1</v>
      </c>
      <c r="T1874" s="88">
        <v>1</v>
      </c>
      <c r="U1874" s="72">
        <v>2</v>
      </c>
      <c r="V1874" s="14">
        <v>0</v>
      </c>
      <c r="W1874" s="70">
        <v>1</v>
      </c>
      <c r="X1874" s="88">
        <v>3</v>
      </c>
      <c r="Y1874" s="68"/>
    </row>
    <row r="1875" spans="1:25" outlineLevel="3" x14ac:dyDescent="0.2">
      <c r="A1875" s="195"/>
      <c r="B1875" s="98" t="s">
        <v>41</v>
      </c>
      <c r="C1875" s="42" t="s">
        <v>61</v>
      </c>
      <c r="D1875" s="38">
        <v>12</v>
      </c>
      <c r="E1875" s="72">
        <v>21</v>
      </c>
      <c r="F1875" s="14">
        <v>3</v>
      </c>
      <c r="G1875" s="14">
        <v>3</v>
      </c>
      <c r="H1875" s="88">
        <v>27</v>
      </c>
      <c r="I1875" s="72">
        <v>15</v>
      </c>
      <c r="J1875" s="14">
        <v>0</v>
      </c>
      <c r="K1875" s="14">
        <v>1</v>
      </c>
      <c r="L1875" s="88">
        <v>16</v>
      </c>
      <c r="M1875" s="72">
        <v>8</v>
      </c>
      <c r="N1875" s="14">
        <v>0</v>
      </c>
      <c r="O1875" s="14">
        <v>0</v>
      </c>
      <c r="P1875" s="88">
        <v>8</v>
      </c>
      <c r="Q1875" s="72">
        <v>35</v>
      </c>
      <c r="R1875" s="14">
        <v>7</v>
      </c>
      <c r="S1875" s="14">
        <v>7</v>
      </c>
      <c r="T1875" s="88">
        <v>49</v>
      </c>
      <c r="U1875" s="72">
        <v>79</v>
      </c>
      <c r="V1875" s="14">
        <v>10</v>
      </c>
      <c r="W1875" s="70">
        <v>11</v>
      </c>
      <c r="X1875" s="88">
        <v>100</v>
      </c>
      <c r="Y1875" s="68"/>
    </row>
    <row r="1876" spans="1:25" hidden="1" outlineLevel="3" x14ac:dyDescent="0.2">
      <c r="A1876" s="195"/>
      <c r="B1876" s="98" t="s">
        <v>41</v>
      </c>
      <c r="C1876" s="42" t="s">
        <v>61</v>
      </c>
      <c r="D1876" s="38">
        <v>13</v>
      </c>
      <c r="E1876" s="72">
        <v>0</v>
      </c>
      <c r="F1876" s="14">
        <v>0</v>
      </c>
      <c r="G1876" s="14">
        <v>0</v>
      </c>
      <c r="H1876" s="88">
        <v>0</v>
      </c>
      <c r="I1876" s="72">
        <v>0</v>
      </c>
      <c r="J1876" s="14">
        <v>0</v>
      </c>
      <c r="K1876" s="14">
        <v>0</v>
      </c>
      <c r="L1876" s="88">
        <v>0</v>
      </c>
      <c r="M1876" s="72">
        <v>0</v>
      </c>
      <c r="N1876" s="14">
        <v>0</v>
      </c>
      <c r="O1876" s="14">
        <v>0</v>
      </c>
      <c r="P1876" s="88">
        <v>0</v>
      </c>
      <c r="Q1876" s="72">
        <v>0</v>
      </c>
      <c r="R1876" s="14">
        <v>0</v>
      </c>
      <c r="S1876" s="14">
        <v>0</v>
      </c>
      <c r="T1876" s="88">
        <v>0</v>
      </c>
      <c r="U1876" s="72">
        <v>0</v>
      </c>
      <c r="V1876" s="14">
        <v>0</v>
      </c>
      <c r="W1876" s="70">
        <v>0</v>
      </c>
      <c r="X1876" s="88">
        <v>0</v>
      </c>
      <c r="Y1876" s="68"/>
    </row>
    <row r="1877" spans="1:25" outlineLevel="3" x14ac:dyDescent="0.2">
      <c r="A1877" s="195"/>
      <c r="B1877" s="98" t="s">
        <v>41</v>
      </c>
      <c r="C1877" s="42" t="s">
        <v>61</v>
      </c>
      <c r="D1877" s="38">
        <v>14</v>
      </c>
      <c r="E1877" s="72">
        <v>1</v>
      </c>
      <c r="F1877" s="14">
        <v>0</v>
      </c>
      <c r="G1877" s="14">
        <v>0</v>
      </c>
      <c r="H1877" s="88">
        <v>1</v>
      </c>
      <c r="I1877" s="72">
        <v>0</v>
      </c>
      <c r="J1877" s="14">
        <v>0</v>
      </c>
      <c r="K1877" s="14">
        <v>0</v>
      </c>
      <c r="L1877" s="88">
        <v>0</v>
      </c>
      <c r="M1877" s="72">
        <v>3</v>
      </c>
      <c r="N1877" s="14">
        <v>0</v>
      </c>
      <c r="O1877" s="14">
        <v>2</v>
      </c>
      <c r="P1877" s="88">
        <v>5</v>
      </c>
      <c r="Q1877" s="72">
        <v>4</v>
      </c>
      <c r="R1877" s="14">
        <v>0</v>
      </c>
      <c r="S1877" s="14">
        <v>0</v>
      </c>
      <c r="T1877" s="88">
        <v>4</v>
      </c>
      <c r="U1877" s="72">
        <v>8</v>
      </c>
      <c r="V1877" s="14">
        <v>0</v>
      </c>
      <c r="W1877" s="70">
        <v>2</v>
      </c>
      <c r="X1877" s="88">
        <v>10</v>
      </c>
      <c r="Y1877" s="68"/>
    </row>
    <row r="1878" spans="1:25" outlineLevel="3" x14ac:dyDescent="0.2">
      <c r="A1878" s="195"/>
      <c r="B1878" s="98" t="s">
        <v>41</v>
      </c>
      <c r="C1878" s="42" t="s">
        <v>61</v>
      </c>
      <c r="D1878" s="38">
        <v>15</v>
      </c>
      <c r="E1878" s="72">
        <v>3</v>
      </c>
      <c r="F1878" s="14">
        <v>0</v>
      </c>
      <c r="G1878" s="14">
        <v>0</v>
      </c>
      <c r="H1878" s="88">
        <v>3</v>
      </c>
      <c r="I1878" s="72">
        <v>4</v>
      </c>
      <c r="J1878" s="14">
        <v>0</v>
      </c>
      <c r="K1878" s="14">
        <v>0</v>
      </c>
      <c r="L1878" s="88">
        <v>4</v>
      </c>
      <c r="M1878" s="72">
        <v>1</v>
      </c>
      <c r="N1878" s="14">
        <v>2</v>
      </c>
      <c r="O1878" s="14">
        <v>2</v>
      </c>
      <c r="P1878" s="88">
        <v>5</v>
      </c>
      <c r="Q1878" s="72">
        <v>2</v>
      </c>
      <c r="R1878" s="14">
        <v>0</v>
      </c>
      <c r="S1878" s="14">
        <v>0</v>
      </c>
      <c r="T1878" s="88">
        <v>2</v>
      </c>
      <c r="U1878" s="72">
        <v>10</v>
      </c>
      <c r="V1878" s="14">
        <v>2</v>
      </c>
      <c r="W1878" s="70">
        <v>2</v>
      </c>
      <c r="X1878" s="88">
        <v>14</v>
      </c>
      <c r="Y1878" s="68"/>
    </row>
    <row r="1879" spans="1:25" outlineLevel="3" x14ac:dyDescent="0.2">
      <c r="A1879" s="195"/>
      <c r="B1879" s="98" t="s">
        <v>41</v>
      </c>
      <c r="C1879" s="42" t="s">
        <v>61</v>
      </c>
      <c r="D1879" s="38">
        <v>16</v>
      </c>
      <c r="E1879" s="72">
        <v>3</v>
      </c>
      <c r="F1879" s="14">
        <v>0</v>
      </c>
      <c r="G1879" s="14">
        <v>1</v>
      </c>
      <c r="H1879" s="88">
        <v>4</v>
      </c>
      <c r="I1879" s="72">
        <v>1</v>
      </c>
      <c r="J1879" s="14">
        <v>0</v>
      </c>
      <c r="K1879" s="14">
        <v>1</v>
      </c>
      <c r="L1879" s="88">
        <v>2</v>
      </c>
      <c r="M1879" s="72">
        <v>0</v>
      </c>
      <c r="N1879" s="14">
        <v>0</v>
      </c>
      <c r="O1879" s="14">
        <v>1</v>
      </c>
      <c r="P1879" s="88">
        <v>1</v>
      </c>
      <c r="Q1879" s="72">
        <v>21</v>
      </c>
      <c r="R1879" s="14">
        <v>0</v>
      </c>
      <c r="S1879" s="14">
        <v>4</v>
      </c>
      <c r="T1879" s="88">
        <v>25</v>
      </c>
      <c r="U1879" s="72">
        <v>25</v>
      </c>
      <c r="V1879" s="14">
        <v>0</v>
      </c>
      <c r="W1879" s="70">
        <v>7</v>
      </c>
      <c r="X1879" s="88">
        <v>32</v>
      </c>
      <c r="Y1879" s="68"/>
    </row>
    <row r="1880" spans="1:25" outlineLevel="3" x14ac:dyDescent="0.2">
      <c r="A1880" s="195"/>
      <c r="B1880" s="98" t="s">
        <v>41</v>
      </c>
      <c r="C1880" s="42" t="s">
        <v>61</v>
      </c>
      <c r="D1880" s="38">
        <v>17</v>
      </c>
      <c r="E1880" s="72">
        <v>2</v>
      </c>
      <c r="F1880" s="14">
        <v>0</v>
      </c>
      <c r="G1880" s="14">
        <v>0</v>
      </c>
      <c r="H1880" s="88">
        <v>2</v>
      </c>
      <c r="I1880" s="72">
        <v>0</v>
      </c>
      <c r="J1880" s="14">
        <v>1</v>
      </c>
      <c r="K1880" s="14">
        <v>0</v>
      </c>
      <c r="L1880" s="88">
        <v>1</v>
      </c>
      <c r="M1880" s="72">
        <v>0</v>
      </c>
      <c r="N1880" s="14">
        <v>1</v>
      </c>
      <c r="O1880" s="14">
        <v>0</v>
      </c>
      <c r="P1880" s="88">
        <v>1</v>
      </c>
      <c r="Q1880" s="72">
        <v>1</v>
      </c>
      <c r="R1880" s="14">
        <v>0</v>
      </c>
      <c r="S1880" s="14">
        <v>0</v>
      </c>
      <c r="T1880" s="88">
        <v>1</v>
      </c>
      <c r="U1880" s="72">
        <v>3</v>
      </c>
      <c r="V1880" s="14">
        <v>2</v>
      </c>
      <c r="W1880" s="70">
        <v>0</v>
      </c>
      <c r="X1880" s="88">
        <v>5</v>
      </c>
      <c r="Y1880" s="68"/>
    </row>
    <row r="1881" spans="1:25" outlineLevel="3" x14ac:dyDescent="0.2">
      <c r="A1881" s="195"/>
      <c r="B1881" s="98" t="s">
        <v>41</v>
      </c>
      <c r="C1881" s="42" t="s">
        <v>58</v>
      </c>
      <c r="D1881" s="38">
        <v>18</v>
      </c>
      <c r="E1881" s="72">
        <v>26</v>
      </c>
      <c r="F1881" s="14">
        <v>1</v>
      </c>
      <c r="G1881" s="14">
        <v>2</v>
      </c>
      <c r="H1881" s="88">
        <v>29</v>
      </c>
      <c r="I1881" s="72">
        <v>24</v>
      </c>
      <c r="J1881" s="14">
        <v>3</v>
      </c>
      <c r="K1881" s="14">
        <v>4</v>
      </c>
      <c r="L1881" s="88">
        <v>31</v>
      </c>
      <c r="M1881" s="72">
        <v>30</v>
      </c>
      <c r="N1881" s="14">
        <v>0</v>
      </c>
      <c r="O1881" s="14">
        <v>4</v>
      </c>
      <c r="P1881" s="88">
        <v>34</v>
      </c>
      <c r="Q1881" s="72">
        <v>37</v>
      </c>
      <c r="R1881" s="14">
        <v>2</v>
      </c>
      <c r="S1881" s="14">
        <v>5</v>
      </c>
      <c r="T1881" s="88">
        <v>44</v>
      </c>
      <c r="U1881" s="72">
        <v>117</v>
      </c>
      <c r="V1881" s="14">
        <v>6</v>
      </c>
      <c r="W1881" s="70">
        <v>15</v>
      </c>
      <c r="X1881" s="88">
        <v>138</v>
      </c>
      <c r="Y1881" s="68"/>
    </row>
    <row r="1882" spans="1:25" outlineLevel="3" x14ac:dyDescent="0.2">
      <c r="A1882" s="195"/>
      <c r="B1882" s="98" t="s">
        <v>41</v>
      </c>
      <c r="C1882" s="42" t="s">
        <v>58</v>
      </c>
      <c r="D1882" s="38">
        <v>19</v>
      </c>
      <c r="E1882" s="72">
        <v>26</v>
      </c>
      <c r="F1882" s="14">
        <v>0</v>
      </c>
      <c r="G1882" s="14">
        <v>0</v>
      </c>
      <c r="H1882" s="88">
        <v>26</v>
      </c>
      <c r="I1882" s="72">
        <v>25</v>
      </c>
      <c r="J1882" s="14">
        <v>7</v>
      </c>
      <c r="K1882" s="14">
        <v>1</v>
      </c>
      <c r="L1882" s="88">
        <v>33</v>
      </c>
      <c r="M1882" s="72">
        <v>22</v>
      </c>
      <c r="N1882" s="14">
        <v>1</v>
      </c>
      <c r="O1882" s="14">
        <v>0</v>
      </c>
      <c r="P1882" s="88">
        <v>23</v>
      </c>
      <c r="Q1882" s="72">
        <v>15</v>
      </c>
      <c r="R1882" s="14">
        <v>1</v>
      </c>
      <c r="S1882" s="14">
        <v>2</v>
      </c>
      <c r="T1882" s="88">
        <v>18</v>
      </c>
      <c r="U1882" s="72">
        <v>88</v>
      </c>
      <c r="V1882" s="14">
        <v>9</v>
      </c>
      <c r="W1882" s="70">
        <v>3</v>
      </c>
      <c r="X1882" s="88">
        <v>100</v>
      </c>
      <c r="Y1882" s="68"/>
    </row>
    <row r="1883" spans="1:25" outlineLevel="3" x14ac:dyDescent="0.2">
      <c r="A1883" s="195"/>
      <c r="B1883" s="98" t="s">
        <v>41</v>
      </c>
      <c r="C1883" s="42" t="s">
        <v>51</v>
      </c>
      <c r="D1883" s="38">
        <v>20</v>
      </c>
      <c r="E1883" s="72">
        <v>46</v>
      </c>
      <c r="F1883" s="14">
        <v>14</v>
      </c>
      <c r="G1883" s="14">
        <v>11</v>
      </c>
      <c r="H1883" s="88">
        <v>71</v>
      </c>
      <c r="I1883" s="72">
        <v>47</v>
      </c>
      <c r="J1883" s="14">
        <v>12</v>
      </c>
      <c r="K1883" s="14">
        <v>2</v>
      </c>
      <c r="L1883" s="88">
        <v>61</v>
      </c>
      <c r="M1883" s="72">
        <v>24</v>
      </c>
      <c r="N1883" s="14">
        <v>8</v>
      </c>
      <c r="O1883" s="14">
        <v>7</v>
      </c>
      <c r="P1883" s="88">
        <v>39</v>
      </c>
      <c r="Q1883" s="72">
        <v>13</v>
      </c>
      <c r="R1883" s="14">
        <v>3</v>
      </c>
      <c r="S1883" s="14">
        <v>3</v>
      </c>
      <c r="T1883" s="88">
        <v>19</v>
      </c>
      <c r="U1883" s="72">
        <v>130</v>
      </c>
      <c r="V1883" s="14">
        <v>37</v>
      </c>
      <c r="W1883" s="70">
        <v>23</v>
      </c>
      <c r="X1883" s="88">
        <v>190</v>
      </c>
      <c r="Y1883" s="68"/>
    </row>
    <row r="1884" spans="1:25" hidden="1" outlineLevel="3" x14ac:dyDescent="0.2">
      <c r="A1884" s="195"/>
      <c r="B1884" s="98" t="s">
        <v>41</v>
      </c>
      <c r="C1884" s="42" t="s">
        <v>51</v>
      </c>
      <c r="D1884" s="38">
        <v>21</v>
      </c>
      <c r="E1884" s="72">
        <v>0</v>
      </c>
      <c r="F1884" s="14">
        <v>0</v>
      </c>
      <c r="G1884" s="14">
        <v>0</v>
      </c>
      <c r="H1884" s="88">
        <v>0</v>
      </c>
      <c r="I1884" s="72">
        <v>0</v>
      </c>
      <c r="J1884" s="14">
        <v>0</v>
      </c>
      <c r="K1884" s="14">
        <v>0</v>
      </c>
      <c r="L1884" s="88">
        <v>0</v>
      </c>
      <c r="M1884" s="72">
        <v>0</v>
      </c>
      <c r="N1884" s="14">
        <v>0</v>
      </c>
      <c r="O1884" s="14">
        <v>0</v>
      </c>
      <c r="P1884" s="88">
        <v>0</v>
      </c>
      <c r="Q1884" s="72">
        <v>0</v>
      </c>
      <c r="R1884" s="14">
        <v>0</v>
      </c>
      <c r="S1884" s="14">
        <v>0</v>
      </c>
      <c r="T1884" s="88">
        <v>0</v>
      </c>
      <c r="U1884" s="72">
        <v>0</v>
      </c>
      <c r="V1884" s="14">
        <v>0</v>
      </c>
      <c r="W1884" s="70">
        <v>0</v>
      </c>
      <c r="X1884" s="88">
        <v>0</v>
      </c>
      <c r="Y1884" s="68"/>
    </row>
    <row r="1885" spans="1:25" outlineLevel="3" x14ac:dyDescent="0.2">
      <c r="A1885" s="195"/>
      <c r="B1885" s="98" t="s">
        <v>41</v>
      </c>
      <c r="C1885" s="42" t="s">
        <v>51</v>
      </c>
      <c r="D1885" s="38">
        <v>22</v>
      </c>
      <c r="E1885" s="72">
        <v>5</v>
      </c>
      <c r="F1885" s="14">
        <v>3</v>
      </c>
      <c r="G1885" s="14">
        <v>0</v>
      </c>
      <c r="H1885" s="88">
        <v>8</v>
      </c>
      <c r="I1885" s="72">
        <v>7</v>
      </c>
      <c r="J1885" s="14">
        <v>3</v>
      </c>
      <c r="K1885" s="14">
        <v>0</v>
      </c>
      <c r="L1885" s="88">
        <v>10</v>
      </c>
      <c r="M1885" s="72">
        <v>2</v>
      </c>
      <c r="N1885" s="14">
        <v>3</v>
      </c>
      <c r="O1885" s="14">
        <v>1</v>
      </c>
      <c r="P1885" s="88">
        <v>6</v>
      </c>
      <c r="Q1885" s="72">
        <v>16</v>
      </c>
      <c r="R1885" s="14">
        <v>7</v>
      </c>
      <c r="S1885" s="14">
        <v>3</v>
      </c>
      <c r="T1885" s="88">
        <v>26</v>
      </c>
      <c r="U1885" s="72">
        <v>30</v>
      </c>
      <c r="V1885" s="14">
        <v>16</v>
      </c>
      <c r="W1885" s="70">
        <v>4</v>
      </c>
      <c r="X1885" s="88">
        <v>50</v>
      </c>
      <c r="Y1885" s="68"/>
    </row>
    <row r="1886" spans="1:25" outlineLevel="3" x14ac:dyDescent="0.2">
      <c r="A1886" s="195"/>
      <c r="B1886" s="98" t="s">
        <v>41</v>
      </c>
      <c r="C1886" s="42" t="s">
        <v>51</v>
      </c>
      <c r="D1886" s="38">
        <v>23</v>
      </c>
      <c r="E1886" s="72">
        <v>0</v>
      </c>
      <c r="F1886" s="14">
        <v>0</v>
      </c>
      <c r="G1886" s="14">
        <v>0</v>
      </c>
      <c r="H1886" s="88">
        <v>0</v>
      </c>
      <c r="I1886" s="72">
        <v>7</v>
      </c>
      <c r="J1886" s="14">
        <v>1</v>
      </c>
      <c r="K1886" s="14">
        <v>2</v>
      </c>
      <c r="L1886" s="88">
        <v>10</v>
      </c>
      <c r="M1886" s="72">
        <v>16</v>
      </c>
      <c r="N1886" s="14">
        <v>0</v>
      </c>
      <c r="O1886" s="14">
        <v>1</v>
      </c>
      <c r="P1886" s="88">
        <v>17</v>
      </c>
      <c r="Q1886" s="72">
        <v>23</v>
      </c>
      <c r="R1886" s="14">
        <v>0</v>
      </c>
      <c r="S1886" s="14">
        <v>0</v>
      </c>
      <c r="T1886" s="88">
        <v>23</v>
      </c>
      <c r="U1886" s="72">
        <v>46</v>
      </c>
      <c r="V1886" s="14">
        <v>1</v>
      </c>
      <c r="W1886" s="70">
        <v>3</v>
      </c>
      <c r="X1886" s="88">
        <v>50</v>
      </c>
      <c r="Y1886" s="68"/>
    </row>
    <row r="1887" spans="1:25" outlineLevel="3" x14ac:dyDescent="0.2">
      <c r="A1887" s="195"/>
      <c r="B1887" s="98" t="s">
        <v>41</v>
      </c>
      <c r="C1887" s="42" t="s">
        <v>51</v>
      </c>
      <c r="D1887" s="38">
        <v>24</v>
      </c>
      <c r="E1887" s="72">
        <v>4</v>
      </c>
      <c r="F1887" s="14">
        <v>0</v>
      </c>
      <c r="G1887" s="14">
        <v>0</v>
      </c>
      <c r="H1887" s="88">
        <v>4</v>
      </c>
      <c r="I1887" s="72">
        <v>9</v>
      </c>
      <c r="J1887" s="14">
        <v>1</v>
      </c>
      <c r="K1887" s="14">
        <v>0</v>
      </c>
      <c r="L1887" s="88">
        <v>10</v>
      </c>
      <c r="M1887" s="72">
        <v>1</v>
      </c>
      <c r="N1887" s="14">
        <v>0</v>
      </c>
      <c r="O1887" s="14">
        <v>1</v>
      </c>
      <c r="P1887" s="88">
        <v>2</v>
      </c>
      <c r="Q1887" s="72">
        <v>34</v>
      </c>
      <c r="R1887" s="14">
        <v>0</v>
      </c>
      <c r="S1887" s="14">
        <v>0</v>
      </c>
      <c r="T1887" s="88">
        <v>34</v>
      </c>
      <c r="U1887" s="72">
        <v>48</v>
      </c>
      <c r="V1887" s="14">
        <v>1</v>
      </c>
      <c r="W1887" s="70">
        <v>1</v>
      </c>
      <c r="X1887" s="88">
        <v>50</v>
      </c>
      <c r="Y1887" s="68"/>
    </row>
    <row r="1888" spans="1:25" hidden="1" outlineLevel="3" x14ac:dyDescent="0.2">
      <c r="A1888" s="195"/>
      <c r="B1888" s="98" t="s">
        <v>41</v>
      </c>
      <c r="C1888" s="42" t="s">
        <v>51</v>
      </c>
      <c r="D1888" s="38">
        <v>25</v>
      </c>
      <c r="E1888" s="72">
        <v>0</v>
      </c>
      <c r="F1888" s="14">
        <v>0</v>
      </c>
      <c r="G1888" s="14">
        <v>0</v>
      </c>
      <c r="H1888" s="88">
        <v>0</v>
      </c>
      <c r="I1888" s="72">
        <v>0</v>
      </c>
      <c r="J1888" s="14">
        <v>0</v>
      </c>
      <c r="K1888" s="14">
        <v>0</v>
      </c>
      <c r="L1888" s="88">
        <v>0</v>
      </c>
      <c r="M1888" s="72">
        <v>0</v>
      </c>
      <c r="N1888" s="14">
        <v>0</v>
      </c>
      <c r="O1888" s="14">
        <v>0</v>
      </c>
      <c r="P1888" s="88">
        <v>0</v>
      </c>
      <c r="Q1888" s="72">
        <v>0</v>
      </c>
      <c r="R1888" s="14">
        <v>0</v>
      </c>
      <c r="S1888" s="14">
        <v>0</v>
      </c>
      <c r="T1888" s="88">
        <v>0</v>
      </c>
      <c r="U1888" s="72">
        <v>0</v>
      </c>
      <c r="V1888" s="14">
        <v>0</v>
      </c>
      <c r="W1888" s="70">
        <v>0</v>
      </c>
      <c r="X1888" s="88">
        <v>0</v>
      </c>
      <c r="Y1888" s="68"/>
    </row>
    <row r="1889" spans="1:25" outlineLevel="3" x14ac:dyDescent="0.2">
      <c r="A1889" s="195"/>
      <c r="B1889" s="98" t="s">
        <v>41</v>
      </c>
      <c r="C1889" s="42" t="s">
        <v>52</v>
      </c>
      <c r="D1889" s="38">
        <v>26</v>
      </c>
      <c r="E1889" s="72">
        <v>12</v>
      </c>
      <c r="F1889" s="14">
        <v>0</v>
      </c>
      <c r="G1889" s="14">
        <v>4</v>
      </c>
      <c r="H1889" s="88">
        <v>16</v>
      </c>
      <c r="I1889" s="72">
        <v>8</v>
      </c>
      <c r="J1889" s="14">
        <v>1</v>
      </c>
      <c r="K1889" s="14">
        <v>2</v>
      </c>
      <c r="L1889" s="88">
        <v>11</v>
      </c>
      <c r="M1889" s="72">
        <v>7</v>
      </c>
      <c r="N1889" s="14">
        <v>0</v>
      </c>
      <c r="O1889" s="14">
        <v>1</v>
      </c>
      <c r="P1889" s="88">
        <v>8</v>
      </c>
      <c r="Q1889" s="72">
        <v>5</v>
      </c>
      <c r="R1889" s="14">
        <v>7</v>
      </c>
      <c r="S1889" s="14">
        <v>0</v>
      </c>
      <c r="T1889" s="88">
        <v>12</v>
      </c>
      <c r="U1889" s="72">
        <v>32</v>
      </c>
      <c r="V1889" s="14">
        <v>8</v>
      </c>
      <c r="W1889" s="70">
        <v>7</v>
      </c>
      <c r="X1889" s="88">
        <v>47</v>
      </c>
      <c r="Y1889" s="68"/>
    </row>
    <row r="1890" spans="1:25" outlineLevel="3" x14ac:dyDescent="0.2">
      <c r="A1890" s="195"/>
      <c r="B1890" s="98" t="s">
        <v>41</v>
      </c>
      <c r="C1890" s="42" t="s">
        <v>52</v>
      </c>
      <c r="D1890" s="38">
        <v>27</v>
      </c>
      <c r="E1890" s="72">
        <v>0</v>
      </c>
      <c r="F1890" s="14">
        <v>1</v>
      </c>
      <c r="G1890" s="14">
        <v>0</v>
      </c>
      <c r="H1890" s="88">
        <v>1</v>
      </c>
      <c r="I1890" s="72">
        <v>1</v>
      </c>
      <c r="J1890" s="14">
        <v>3</v>
      </c>
      <c r="K1890" s="14">
        <v>0</v>
      </c>
      <c r="L1890" s="88">
        <v>4</v>
      </c>
      <c r="M1890" s="72">
        <v>6</v>
      </c>
      <c r="N1890" s="14">
        <v>1</v>
      </c>
      <c r="O1890" s="14">
        <v>2</v>
      </c>
      <c r="P1890" s="88">
        <v>9</v>
      </c>
      <c r="Q1890" s="72">
        <v>6</v>
      </c>
      <c r="R1890" s="14">
        <v>0</v>
      </c>
      <c r="S1890" s="14">
        <v>2</v>
      </c>
      <c r="T1890" s="88">
        <v>8</v>
      </c>
      <c r="U1890" s="72">
        <v>13</v>
      </c>
      <c r="V1890" s="14">
        <v>5</v>
      </c>
      <c r="W1890" s="70">
        <v>4</v>
      </c>
      <c r="X1890" s="88">
        <v>22</v>
      </c>
      <c r="Y1890" s="68"/>
    </row>
    <row r="1891" spans="1:25" outlineLevel="3" x14ac:dyDescent="0.2">
      <c r="A1891" s="195"/>
      <c r="B1891" s="98" t="s">
        <v>41</v>
      </c>
      <c r="C1891" s="42" t="s">
        <v>53</v>
      </c>
      <c r="D1891" s="38">
        <v>28</v>
      </c>
      <c r="E1891" s="72">
        <v>11</v>
      </c>
      <c r="F1891" s="14">
        <v>3</v>
      </c>
      <c r="G1891" s="14">
        <v>1</v>
      </c>
      <c r="H1891" s="88">
        <v>15</v>
      </c>
      <c r="I1891" s="72">
        <v>13</v>
      </c>
      <c r="J1891" s="14">
        <v>0</v>
      </c>
      <c r="K1891" s="14">
        <v>2</v>
      </c>
      <c r="L1891" s="88">
        <v>15</v>
      </c>
      <c r="M1891" s="72">
        <v>20</v>
      </c>
      <c r="N1891" s="14">
        <v>1</v>
      </c>
      <c r="O1891" s="14">
        <v>2</v>
      </c>
      <c r="P1891" s="88">
        <v>23</v>
      </c>
      <c r="Q1891" s="72">
        <v>132</v>
      </c>
      <c r="R1891" s="14">
        <v>78</v>
      </c>
      <c r="S1891" s="14">
        <v>61</v>
      </c>
      <c r="T1891" s="88">
        <v>271</v>
      </c>
      <c r="U1891" s="72">
        <v>176</v>
      </c>
      <c r="V1891" s="14">
        <v>82</v>
      </c>
      <c r="W1891" s="70">
        <v>66</v>
      </c>
      <c r="X1891" s="88">
        <v>324</v>
      </c>
      <c r="Y1891" s="68"/>
    </row>
    <row r="1892" spans="1:25" outlineLevel="3" x14ac:dyDescent="0.2">
      <c r="A1892" s="195"/>
      <c r="B1892" s="98" t="s">
        <v>41</v>
      </c>
      <c r="C1892" s="42" t="s">
        <v>53</v>
      </c>
      <c r="D1892" s="38">
        <v>29</v>
      </c>
      <c r="E1892" s="72">
        <v>0</v>
      </c>
      <c r="F1892" s="14">
        <v>0</v>
      </c>
      <c r="G1892" s="14">
        <v>1</v>
      </c>
      <c r="H1892" s="88">
        <v>1</v>
      </c>
      <c r="I1892" s="72">
        <v>1</v>
      </c>
      <c r="J1892" s="14">
        <v>0</v>
      </c>
      <c r="K1892" s="14">
        <v>0</v>
      </c>
      <c r="L1892" s="88">
        <v>1</v>
      </c>
      <c r="M1892" s="72">
        <v>1</v>
      </c>
      <c r="N1892" s="14">
        <v>0</v>
      </c>
      <c r="O1892" s="14">
        <v>0</v>
      </c>
      <c r="P1892" s="88">
        <v>1</v>
      </c>
      <c r="Q1892" s="72">
        <v>2</v>
      </c>
      <c r="R1892" s="14">
        <v>0</v>
      </c>
      <c r="S1892" s="14">
        <v>0</v>
      </c>
      <c r="T1892" s="88">
        <v>2</v>
      </c>
      <c r="U1892" s="72">
        <v>4</v>
      </c>
      <c r="V1892" s="14">
        <v>0</v>
      </c>
      <c r="W1892" s="70">
        <v>1</v>
      </c>
      <c r="X1892" s="88">
        <v>5</v>
      </c>
      <c r="Y1892" s="68"/>
    </row>
    <row r="1893" spans="1:25" hidden="1" outlineLevel="3" x14ac:dyDescent="0.2">
      <c r="A1893" s="195"/>
      <c r="B1893" s="98" t="s">
        <v>41</v>
      </c>
      <c r="C1893" s="42" t="s">
        <v>62</v>
      </c>
      <c r="D1893" s="38">
        <v>30</v>
      </c>
      <c r="E1893" s="72">
        <v>0</v>
      </c>
      <c r="F1893" s="14">
        <v>0</v>
      </c>
      <c r="G1893" s="14">
        <v>0</v>
      </c>
      <c r="H1893" s="88">
        <v>0</v>
      </c>
      <c r="I1893" s="72">
        <v>0</v>
      </c>
      <c r="J1893" s="14">
        <v>0</v>
      </c>
      <c r="K1893" s="14">
        <v>0</v>
      </c>
      <c r="L1893" s="88">
        <v>0</v>
      </c>
      <c r="M1893" s="72">
        <v>0</v>
      </c>
      <c r="N1893" s="14">
        <v>0</v>
      </c>
      <c r="O1893" s="14">
        <v>0</v>
      </c>
      <c r="P1893" s="88">
        <v>0</v>
      </c>
      <c r="Q1893" s="72">
        <v>0</v>
      </c>
      <c r="R1893" s="14">
        <v>0</v>
      </c>
      <c r="S1893" s="14">
        <v>0</v>
      </c>
      <c r="T1893" s="88">
        <v>0</v>
      </c>
      <c r="U1893" s="72">
        <v>0</v>
      </c>
      <c r="V1893" s="14">
        <v>0</v>
      </c>
      <c r="W1893" s="70">
        <v>0</v>
      </c>
      <c r="X1893" s="88">
        <v>0</v>
      </c>
      <c r="Y1893" s="68"/>
    </row>
    <row r="1894" spans="1:25" outlineLevel="3" x14ac:dyDescent="0.2">
      <c r="A1894" s="195"/>
      <c r="B1894" s="98" t="s">
        <v>41</v>
      </c>
      <c r="C1894" s="42" t="s">
        <v>62</v>
      </c>
      <c r="D1894" s="38">
        <v>31</v>
      </c>
      <c r="E1894" s="72">
        <v>4</v>
      </c>
      <c r="F1894" s="14">
        <v>0</v>
      </c>
      <c r="G1894" s="14">
        <v>1</v>
      </c>
      <c r="H1894" s="88">
        <v>5</v>
      </c>
      <c r="I1894" s="72">
        <v>0</v>
      </c>
      <c r="J1894" s="14">
        <v>1</v>
      </c>
      <c r="K1894" s="14">
        <v>0</v>
      </c>
      <c r="L1894" s="88">
        <v>1</v>
      </c>
      <c r="M1894" s="72">
        <v>1</v>
      </c>
      <c r="N1894" s="14">
        <v>0</v>
      </c>
      <c r="O1894" s="14">
        <v>1</v>
      </c>
      <c r="P1894" s="88">
        <v>2</v>
      </c>
      <c r="Q1894" s="72">
        <v>2</v>
      </c>
      <c r="R1894" s="14">
        <v>0</v>
      </c>
      <c r="S1894" s="14">
        <v>0</v>
      </c>
      <c r="T1894" s="88">
        <v>2</v>
      </c>
      <c r="U1894" s="72">
        <v>7</v>
      </c>
      <c r="V1894" s="14">
        <v>1</v>
      </c>
      <c r="W1894" s="70">
        <v>2</v>
      </c>
      <c r="X1894" s="88">
        <v>10</v>
      </c>
      <c r="Y1894" s="68"/>
    </row>
    <row r="1895" spans="1:25" hidden="1" outlineLevel="3" x14ac:dyDescent="0.2">
      <c r="A1895" s="195"/>
      <c r="B1895" s="98" t="s">
        <v>41</v>
      </c>
      <c r="C1895" s="42" t="s">
        <v>62</v>
      </c>
      <c r="D1895" s="38">
        <v>32</v>
      </c>
      <c r="E1895" s="72">
        <v>0</v>
      </c>
      <c r="F1895" s="14">
        <v>0</v>
      </c>
      <c r="G1895" s="14">
        <v>0</v>
      </c>
      <c r="H1895" s="88">
        <v>0</v>
      </c>
      <c r="I1895" s="72">
        <v>0</v>
      </c>
      <c r="J1895" s="14">
        <v>0</v>
      </c>
      <c r="K1895" s="14">
        <v>0</v>
      </c>
      <c r="L1895" s="88">
        <v>0</v>
      </c>
      <c r="M1895" s="72">
        <v>0</v>
      </c>
      <c r="N1895" s="14">
        <v>0</v>
      </c>
      <c r="O1895" s="14">
        <v>0</v>
      </c>
      <c r="P1895" s="88">
        <v>0</v>
      </c>
      <c r="Q1895" s="72">
        <v>0</v>
      </c>
      <c r="R1895" s="14">
        <v>0</v>
      </c>
      <c r="S1895" s="14">
        <v>0</v>
      </c>
      <c r="T1895" s="88">
        <v>0</v>
      </c>
      <c r="U1895" s="72">
        <v>0</v>
      </c>
      <c r="V1895" s="14">
        <v>0</v>
      </c>
      <c r="W1895" s="70">
        <v>0</v>
      </c>
      <c r="X1895" s="88">
        <v>0</v>
      </c>
      <c r="Y1895" s="68"/>
    </row>
    <row r="1896" spans="1:25" outlineLevel="3" x14ac:dyDescent="0.2">
      <c r="A1896" s="195"/>
      <c r="B1896" s="98" t="s">
        <v>41</v>
      </c>
      <c r="C1896" s="42" t="s">
        <v>54</v>
      </c>
      <c r="D1896" s="38">
        <v>33</v>
      </c>
      <c r="E1896" s="72">
        <v>16</v>
      </c>
      <c r="F1896" s="14">
        <v>2</v>
      </c>
      <c r="G1896" s="14">
        <v>1</v>
      </c>
      <c r="H1896" s="88">
        <v>19</v>
      </c>
      <c r="I1896" s="72">
        <v>8</v>
      </c>
      <c r="J1896" s="14">
        <v>0</v>
      </c>
      <c r="K1896" s="14">
        <v>0</v>
      </c>
      <c r="L1896" s="88">
        <v>8</v>
      </c>
      <c r="M1896" s="72">
        <v>14</v>
      </c>
      <c r="N1896" s="14">
        <v>1</v>
      </c>
      <c r="O1896" s="14">
        <v>1</v>
      </c>
      <c r="P1896" s="88">
        <v>16</v>
      </c>
      <c r="Q1896" s="72">
        <v>16</v>
      </c>
      <c r="R1896" s="14">
        <v>1</v>
      </c>
      <c r="S1896" s="14">
        <v>5</v>
      </c>
      <c r="T1896" s="88">
        <v>22</v>
      </c>
      <c r="U1896" s="72">
        <v>54</v>
      </c>
      <c r="V1896" s="14">
        <v>4</v>
      </c>
      <c r="W1896" s="70">
        <v>7</v>
      </c>
      <c r="X1896" s="88">
        <v>65</v>
      </c>
      <c r="Y1896" s="68"/>
    </row>
    <row r="1897" spans="1:25" outlineLevel="3" x14ac:dyDescent="0.2">
      <c r="A1897" s="195"/>
      <c r="B1897" s="98" t="s">
        <v>41</v>
      </c>
      <c r="C1897" s="42" t="s">
        <v>59</v>
      </c>
      <c r="D1897" s="38">
        <v>34</v>
      </c>
      <c r="E1897" s="72">
        <v>82</v>
      </c>
      <c r="F1897" s="14">
        <v>10</v>
      </c>
      <c r="G1897" s="14">
        <v>12</v>
      </c>
      <c r="H1897" s="88">
        <v>104</v>
      </c>
      <c r="I1897" s="72">
        <v>81</v>
      </c>
      <c r="J1897" s="14">
        <v>9</v>
      </c>
      <c r="K1897" s="14">
        <v>11</v>
      </c>
      <c r="L1897" s="88">
        <v>101</v>
      </c>
      <c r="M1897" s="72">
        <v>109</v>
      </c>
      <c r="N1897" s="14">
        <v>8</v>
      </c>
      <c r="O1897" s="14">
        <v>9</v>
      </c>
      <c r="P1897" s="88">
        <v>126</v>
      </c>
      <c r="Q1897" s="72">
        <v>137</v>
      </c>
      <c r="R1897" s="14">
        <v>20</v>
      </c>
      <c r="S1897" s="14">
        <v>27</v>
      </c>
      <c r="T1897" s="88">
        <v>184</v>
      </c>
      <c r="U1897" s="72">
        <v>409</v>
      </c>
      <c r="V1897" s="14">
        <v>47</v>
      </c>
      <c r="W1897" s="70">
        <v>59</v>
      </c>
      <c r="X1897" s="88">
        <v>515</v>
      </c>
      <c r="Y1897" s="68"/>
    </row>
    <row r="1898" spans="1:25" outlineLevel="3" x14ac:dyDescent="0.2">
      <c r="A1898" s="195"/>
      <c r="B1898" s="98" t="s">
        <v>41</v>
      </c>
      <c r="C1898" s="42" t="s">
        <v>59</v>
      </c>
      <c r="D1898" s="38">
        <v>35</v>
      </c>
      <c r="E1898" s="72">
        <v>55</v>
      </c>
      <c r="F1898" s="14">
        <v>2</v>
      </c>
      <c r="G1898" s="14">
        <v>6</v>
      </c>
      <c r="H1898" s="88">
        <v>63</v>
      </c>
      <c r="I1898" s="72">
        <v>51</v>
      </c>
      <c r="J1898" s="14">
        <v>6</v>
      </c>
      <c r="K1898" s="14">
        <v>5</v>
      </c>
      <c r="L1898" s="88">
        <v>62</v>
      </c>
      <c r="M1898" s="72">
        <v>43</v>
      </c>
      <c r="N1898" s="14">
        <v>3</v>
      </c>
      <c r="O1898" s="14">
        <v>9</v>
      </c>
      <c r="P1898" s="88">
        <v>55</v>
      </c>
      <c r="Q1898" s="72">
        <v>87</v>
      </c>
      <c r="R1898" s="14">
        <v>5</v>
      </c>
      <c r="S1898" s="14">
        <v>13</v>
      </c>
      <c r="T1898" s="88">
        <v>105</v>
      </c>
      <c r="U1898" s="72">
        <v>236</v>
      </c>
      <c r="V1898" s="14">
        <v>16</v>
      </c>
      <c r="W1898" s="70">
        <v>33</v>
      </c>
      <c r="X1898" s="88">
        <v>285</v>
      </c>
      <c r="Y1898" s="68"/>
    </row>
    <row r="1899" spans="1:25" outlineLevel="3" x14ac:dyDescent="0.2">
      <c r="A1899" s="195"/>
      <c r="B1899" s="98" t="s">
        <v>41</v>
      </c>
      <c r="C1899" s="42" t="s">
        <v>59</v>
      </c>
      <c r="D1899" s="38">
        <v>36</v>
      </c>
      <c r="E1899" s="72">
        <v>22</v>
      </c>
      <c r="F1899" s="14">
        <v>0</v>
      </c>
      <c r="G1899" s="14">
        <v>2</v>
      </c>
      <c r="H1899" s="88">
        <v>24</v>
      </c>
      <c r="I1899" s="72">
        <v>16</v>
      </c>
      <c r="J1899" s="14">
        <v>4</v>
      </c>
      <c r="K1899" s="14">
        <v>4</v>
      </c>
      <c r="L1899" s="88">
        <v>24</v>
      </c>
      <c r="M1899" s="72">
        <v>20</v>
      </c>
      <c r="N1899" s="14">
        <v>0</v>
      </c>
      <c r="O1899" s="14">
        <v>4</v>
      </c>
      <c r="P1899" s="88">
        <v>24</v>
      </c>
      <c r="Q1899" s="72">
        <v>17</v>
      </c>
      <c r="R1899" s="14">
        <v>2</v>
      </c>
      <c r="S1899" s="14">
        <v>4</v>
      </c>
      <c r="T1899" s="88">
        <v>23</v>
      </c>
      <c r="U1899" s="72">
        <v>75</v>
      </c>
      <c r="V1899" s="14">
        <v>6</v>
      </c>
      <c r="W1899" s="70">
        <v>14</v>
      </c>
      <c r="X1899" s="88">
        <v>95</v>
      </c>
      <c r="Y1899" s="68"/>
    </row>
    <row r="1900" spans="1:25" outlineLevel="3" x14ac:dyDescent="0.2">
      <c r="A1900" s="195"/>
      <c r="B1900" s="98" t="s">
        <v>41</v>
      </c>
      <c r="C1900" s="42" t="s">
        <v>59</v>
      </c>
      <c r="D1900" s="38">
        <v>37</v>
      </c>
      <c r="E1900" s="72">
        <v>171</v>
      </c>
      <c r="F1900" s="14">
        <v>19</v>
      </c>
      <c r="G1900" s="14">
        <v>21</v>
      </c>
      <c r="H1900" s="88">
        <v>211</v>
      </c>
      <c r="I1900" s="72">
        <v>110</v>
      </c>
      <c r="J1900" s="14">
        <v>13</v>
      </c>
      <c r="K1900" s="14">
        <v>22</v>
      </c>
      <c r="L1900" s="88">
        <v>145</v>
      </c>
      <c r="M1900" s="72">
        <v>113</v>
      </c>
      <c r="N1900" s="14">
        <v>20</v>
      </c>
      <c r="O1900" s="14">
        <v>20</v>
      </c>
      <c r="P1900" s="88">
        <v>153</v>
      </c>
      <c r="Q1900" s="72">
        <v>248</v>
      </c>
      <c r="R1900" s="14">
        <v>28</v>
      </c>
      <c r="S1900" s="14">
        <v>35</v>
      </c>
      <c r="T1900" s="88">
        <v>311</v>
      </c>
      <c r="U1900" s="72">
        <v>642</v>
      </c>
      <c r="V1900" s="14">
        <v>80</v>
      </c>
      <c r="W1900" s="70">
        <v>98</v>
      </c>
      <c r="X1900" s="88">
        <v>820</v>
      </c>
      <c r="Y1900" s="68"/>
    </row>
    <row r="1901" spans="1:25" outlineLevel="3" x14ac:dyDescent="0.2">
      <c r="A1901" s="195"/>
      <c r="B1901" s="98" t="s">
        <v>41</v>
      </c>
      <c r="C1901" s="42" t="s">
        <v>59</v>
      </c>
      <c r="D1901" s="38">
        <v>38</v>
      </c>
      <c r="E1901" s="72">
        <v>73</v>
      </c>
      <c r="F1901" s="14">
        <v>3</v>
      </c>
      <c r="G1901" s="14">
        <v>4</v>
      </c>
      <c r="H1901" s="88">
        <v>80</v>
      </c>
      <c r="I1901" s="72">
        <v>42</v>
      </c>
      <c r="J1901" s="14">
        <v>5</v>
      </c>
      <c r="K1901" s="14">
        <v>7</v>
      </c>
      <c r="L1901" s="88">
        <v>54</v>
      </c>
      <c r="M1901" s="72">
        <v>55</v>
      </c>
      <c r="N1901" s="14">
        <v>9</v>
      </c>
      <c r="O1901" s="14">
        <v>9</v>
      </c>
      <c r="P1901" s="88">
        <v>73</v>
      </c>
      <c r="Q1901" s="72">
        <v>103</v>
      </c>
      <c r="R1901" s="14">
        <v>10</v>
      </c>
      <c r="S1901" s="14">
        <v>12</v>
      </c>
      <c r="T1901" s="88">
        <v>125</v>
      </c>
      <c r="U1901" s="72">
        <v>273</v>
      </c>
      <c r="V1901" s="14">
        <v>27</v>
      </c>
      <c r="W1901" s="70">
        <v>32</v>
      </c>
      <c r="X1901" s="88">
        <v>332</v>
      </c>
      <c r="Y1901" s="68"/>
    </row>
    <row r="1902" spans="1:25" outlineLevel="3" x14ac:dyDescent="0.2">
      <c r="A1902" s="195"/>
      <c r="B1902" s="98" t="s">
        <v>41</v>
      </c>
      <c r="C1902" s="42" t="s">
        <v>59</v>
      </c>
      <c r="D1902" s="38">
        <v>39</v>
      </c>
      <c r="E1902" s="72">
        <v>36</v>
      </c>
      <c r="F1902" s="14">
        <v>2</v>
      </c>
      <c r="G1902" s="14">
        <v>3</v>
      </c>
      <c r="H1902" s="88">
        <v>41</v>
      </c>
      <c r="I1902" s="72">
        <v>18</v>
      </c>
      <c r="J1902" s="14">
        <v>0</v>
      </c>
      <c r="K1902" s="14">
        <v>3</v>
      </c>
      <c r="L1902" s="88">
        <v>21</v>
      </c>
      <c r="M1902" s="72">
        <v>24</v>
      </c>
      <c r="N1902" s="14">
        <v>2</v>
      </c>
      <c r="O1902" s="14">
        <v>3</v>
      </c>
      <c r="P1902" s="88">
        <v>29</v>
      </c>
      <c r="Q1902" s="72">
        <v>17</v>
      </c>
      <c r="R1902" s="14">
        <v>4</v>
      </c>
      <c r="S1902" s="14">
        <v>3</v>
      </c>
      <c r="T1902" s="88">
        <v>24</v>
      </c>
      <c r="U1902" s="72">
        <v>95</v>
      </c>
      <c r="V1902" s="14">
        <v>8</v>
      </c>
      <c r="W1902" s="70">
        <v>12</v>
      </c>
      <c r="X1902" s="88">
        <v>115</v>
      </c>
      <c r="Y1902" s="68"/>
    </row>
    <row r="1903" spans="1:25" outlineLevel="3" x14ac:dyDescent="0.2">
      <c r="A1903" s="195"/>
      <c r="B1903" s="98" t="s">
        <v>41</v>
      </c>
      <c r="C1903" s="42" t="s">
        <v>59</v>
      </c>
      <c r="D1903" s="38">
        <v>40</v>
      </c>
      <c r="E1903" s="72">
        <v>238</v>
      </c>
      <c r="F1903" s="14">
        <v>21</v>
      </c>
      <c r="G1903" s="14">
        <v>33</v>
      </c>
      <c r="H1903" s="88">
        <v>292</v>
      </c>
      <c r="I1903" s="72">
        <v>190</v>
      </c>
      <c r="J1903" s="14">
        <v>37</v>
      </c>
      <c r="K1903" s="14">
        <v>36</v>
      </c>
      <c r="L1903" s="88">
        <v>263</v>
      </c>
      <c r="M1903" s="72">
        <v>173</v>
      </c>
      <c r="N1903" s="14">
        <v>34</v>
      </c>
      <c r="O1903" s="14">
        <v>34</v>
      </c>
      <c r="P1903" s="88">
        <v>241</v>
      </c>
      <c r="Q1903" s="72">
        <v>531</v>
      </c>
      <c r="R1903" s="14">
        <v>71</v>
      </c>
      <c r="S1903" s="14">
        <v>80</v>
      </c>
      <c r="T1903" s="88">
        <v>682</v>
      </c>
      <c r="U1903" s="72">
        <v>1132</v>
      </c>
      <c r="V1903" s="14">
        <v>163</v>
      </c>
      <c r="W1903" s="70">
        <v>183</v>
      </c>
      <c r="X1903" s="88">
        <v>1478</v>
      </c>
      <c r="Y1903" s="68"/>
    </row>
    <row r="1904" spans="1:25" outlineLevel="3" x14ac:dyDescent="0.2">
      <c r="A1904" s="195"/>
      <c r="B1904" s="98" t="s">
        <v>41</v>
      </c>
      <c r="C1904" s="42" t="s">
        <v>59</v>
      </c>
      <c r="D1904" s="38">
        <v>41</v>
      </c>
      <c r="E1904" s="72">
        <v>32</v>
      </c>
      <c r="F1904" s="14">
        <v>4</v>
      </c>
      <c r="G1904" s="14">
        <v>2</v>
      </c>
      <c r="H1904" s="88">
        <v>38</v>
      </c>
      <c r="I1904" s="72">
        <v>39</v>
      </c>
      <c r="J1904" s="14">
        <v>3</v>
      </c>
      <c r="K1904" s="14">
        <v>7</v>
      </c>
      <c r="L1904" s="88">
        <v>49</v>
      </c>
      <c r="M1904" s="72">
        <v>27</v>
      </c>
      <c r="N1904" s="14">
        <v>2</v>
      </c>
      <c r="O1904" s="14">
        <v>9</v>
      </c>
      <c r="P1904" s="88">
        <v>38</v>
      </c>
      <c r="Q1904" s="72">
        <v>65</v>
      </c>
      <c r="R1904" s="14">
        <v>6</v>
      </c>
      <c r="S1904" s="14">
        <v>9</v>
      </c>
      <c r="T1904" s="88">
        <v>80</v>
      </c>
      <c r="U1904" s="72">
        <v>163</v>
      </c>
      <c r="V1904" s="14">
        <v>15</v>
      </c>
      <c r="W1904" s="70">
        <v>27</v>
      </c>
      <c r="X1904" s="88">
        <v>205</v>
      </c>
      <c r="Y1904" s="68"/>
    </row>
    <row r="1905" spans="1:25" hidden="1" outlineLevel="3" x14ac:dyDescent="0.2">
      <c r="A1905" s="195"/>
      <c r="B1905" s="98" t="s">
        <v>41</v>
      </c>
      <c r="C1905" s="42" t="s">
        <v>59</v>
      </c>
      <c r="D1905" s="38">
        <v>42</v>
      </c>
      <c r="E1905" s="72">
        <v>0</v>
      </c>
      <c r="F1905" s="14">
        <v>0</v>
      </c>
      <c r="G1905" s="14">
        <v>0</v>
      </c>
      <c r="H1905" s="88">
        <v>0</v>
      </c>
      <c r="I1905" s="72">
        <v>0</v>
      </c>
      <c r="J1905" s="14">
        <v>0</v>
      </c>
      <c r="K1905" s="14">
        <v>0</v>
      </c>
      <c r="L1905" s="88">
        <v>0</v>
      </c>
      <c r="M1905" s="72">
        <v>0</v>
      </c>
      <c r="N1905" s="14">
        <v>0</v>
      </c>
      <c r="O1905" s="14">
        <v>0</v>
      </c>
      <c r="P1905" s="88">
        <v>0</v>
      </c>
      <c r="Q1905" s="72">
        <v>0</v>
      </c>
      <c r="R1905" s="14">
        <v>0</v>
      </c>
      <c r="S1905" s="14">
        <v>0</v>
      </c>
      <c r="T1905" s="88">
        <v>0</v>
      </c>
      <c r="U1905" s="72">
        <v>0</v>
      </c>
      <c r="V1905" s="14">
        <v>0</v>
      </c>
      <c r="W1905" s="70">
        <v>0</v>
      </c>
      <c r="X1905" s="88">
        <v>0</v>
      </c>
      <c r="Y1905" s="68"/>
    </row>
    <row r="1906" spans="1:25" outlineLevel="3" x14ac:dyDescent="0.2">
      <c r="A1906" s="195"/>
      <c r="B1906" s="98" t="s">
        <v>41</v>
      </c>
      <c r="C1906" s="42" t="s">
        <v>59</v>
      </c>
      <c r="D1906" s="38">
        <v>43</v>
      </c>
      <c r="E1906" s="72">
        <v>59</v>
      </c>
      <c r="F1906" s="14">
        <v>6</v>
      </c>
      <c r="G1906" s="14">
        <v>10</v>
      </c>
      <c r="H1906" s="88">
        <v>75</v>
      </c>
      <c r="I1906" s="72">
        <v>24</v>
      </c>
      <c r="J1906" s="14">
        <v>8</v>
      </c>
      <c r="K1906" s="14">
        <v>5</v>
      </c>
      <c r="L1906" s="88">
        <v>37</v>
      </c>
      <c r="M1906" s="72">
        <v>30</v>
      </c>
      <c r="N1906" s="14">
        <v>7</v>
      </c>
      <c r="O1906" s="14">
        <v>4</v>
      </c>
      <c r="P1906" s="88">
        <v>41</v>
      </c>
      <c r="Q1906" s="72">
        <v>38</v>
      </c>
      <c r="R1906" s="14">
        <v>8</v>
      </c>
      <c r="S1906" s="14">
        <v>6</v>
      </c>
      <c r="T1906" s="88">
        <v>52</v>
      </c>
      <c r="U1906" s="72">
        <v>151</v>
      </c>
      <c r="V1906" s="14">
        <v>29</v>
      </c>
      <c r="W1906" s="70">
        <v>25</v>
      </c>
      <c r="X1906" s="88">
        <v>205</v>
      </c>
      <c r="Y1906" s="68"/>
    </row>
    <row r="1907" spans="1:25" outlineLevel="3" x14ac:dyDescent="0.2">
      <c r="A1907" s="195"/>
      <c r="B1907" s="98" t="s">
        <v>41</v>
      </c>
      <c r="C1907" s="42" t="s">
        <v>59</v>
      </c>
      <c r="D1907" s="38">
        <v>44</v>
      </c>
      <c r="E1907" s="72">
        <v>33</v>
      </c>
      <c r="F1907" s="14">
        <v>6</v>
      </c>
      <c r="G1907" s="14">
        <v>4</v>
      </c>
      <c r="H1907" s="88">
        <v>43</v>
      </c>
      <c r="I1907" s="72">
        <v>22</v>
      </c>
      <c r="J1907" s="14">
        <v>2</v>
      </c>
      <c r="K1907" s="14">
        <v>1</v>
      </c>
      <c r="L1907" s="88">
        <v>25</v>
      </c>
      <c r="M1907" s="72">
        <v>2</v>
      </c>
      <c r="N1907" s="14">
        <v>2</v>
      </c>
      <c r="O1907" s="14">
        <v>0</v>
      </c>
      <c r="P1907" s="88">
        <v>4</v>
      </c>
      <c r="Q1907" s="72">
        <v>39</v>
      </c>
      <c r="R1907" s="14">
        <v>3</v>
      </c>
      <c r="S1907" s="14">
        <v>6</v>
      </c>
      <c r="T1907" s="88">
        <v>48</v>
      </c>
      <c r="U1907" s="72">
        <v>96</v>
      </c>
      <c r="V1907" s="14">
        <v>13</v>
      </c>
      <c r="W1907" s="70">
        <v>11</v>
      </c>
      <c r="X1907" s="88">
        <v>120</v>
      </c>
      <c r="Y1907" s="68"/>
    </row>
    <row r="1908" spans="1:25" hidden="1" outlineLevel="3" x14ac:dyDescent="0.2">
      <c r="A1908" s="195"/>
      <c r="B1908" s="98" t="s">
        <v>41</v>
      </c>
      <c r="C1908" s="42" t="s">
        <v>197</v>
      </c>
      <c r="D1908" s="38">
        <v>45</v>
      </c>
      <c r="E1908" s="72">
        <v>0</v>
      </c>
      <c r="F1908" s="14">
        <v>0</v>
      </c>
      <c r="G1908" s="14">
        <v>0</v>
      </c>
      <c r="H1908" s="88">
        <v>0</v>
      </c>
      <c r="I1908" s="72">
        <v>0</v>
      </c>
      <c r="J1908" s="14">
        <v>0</v>
      </c>
      <c r="K1908" s="14">
        <v>0</v>
      </c>
      <c r="L1908" s="88">
        <v>0</v>
      </c>
      <c r="M1908" s="72">
        <v>0</v>
      </c>
      <c r="N1908" s="14">
        <v>0</v>
      </c>
      <c r="O1908" s="14">
        <v>0</v>
      </c>
      <c r="P1908" s="88">
        <v>0</v>
      </c>
      <c r="Q1908" s="72">
        <v>0</v>
      </c>
      <c r="R1908" s="14">
        <v>0</v>
      </c>
      <c r="S1908" s="14">
        <v>0</v>
      </c>
      <c r="T1908" s="88">
        <v>0</v>
      </c>
      <c r="U1908" s="72">
        <v>0</v>
      </c>
      <c r="V1908" s="14">
        <v>0</v>
      </c>
      <c r="W1908" s="70">
        <v>0</v>
      </c>
      <c r="X1908" s="88">
        <v>0</v>
      </c>
      <c r="Y1908" s="68"/>
    </row>
    <row r="1909" spans="1:25" outlineLevel="3" x14ac:dyDescent="0.2">
      <c r="A1909" s="195"/>
      <c r="B1909" s="98" t="s">
        <v>41</v>
      </c>
      <c r="C1909" s="42" t="s">
        <v>197</v>
      </c>
      <c r="D1909" s="38">
        <v>46</v>
      </c>
      <c r="E1909" s="72">
        <v>3</v>
      </c>
      <c r="F1909" s="14">
        <v>0</v>
      </c>
      <c r="G1909" s="14">
        <v>0</v>
      </c>
      <c r="H1909" s="88">
        <v>3</v>
      </c>
      <c r="I1909" s="72">
        <v>1</v>
      </c>
      <c r="J1909" s="14">
        <v>0</v>
      </c>
      <c r="K1909" s="14">
        <v>0</v>
      </c>
      <c r="L1909" s="88">
        <v>1</v>
      </c>
      <c r="M1909" s="72">
        <v>0</v>
      </c>
      <c r="N1909" s="14">
        <v>0</v>
      </c>
      <c r="O1909" s="14">
        <v>0</v>
      </c>
      <c r="P1909" s="88">
        <v>0</v>
      </c>
      <c r="Q1909" s="72">
        <v>1</v>
      </c>
      <c r="R1909" s="14">
        <v>0</v>
      </c>
      <c r="S1909" s="14">
        <v>0</v>
      </c>
      <c r="T1909" s="88">
        <v>1</v>
      </c>
      <c r="U1909" s="72">
        <v>5</v>
      </c>
      <c r="V1909" s="14">
        <v>0</v>
      </c>
      <c r="W1909" s="70">
        <v>0</v>
      </c>
      <c r="X1909" s="88">
        <v>5</v>
      </c>
      <c r="Y1909" s="68"/>
    </row>
    <row r="1910" spans="1:25" outlineLevel="3" x14ac:dyDescent="0.2">
      <c r="A1910" s="195"/>
      <c r="B1910" s="98" t="s">
        <v>41</v>
      </c>
      <c r="C1910" s="42" t="s">
        <v>57</v>
      </c>
      <c r="D1910" s="38">
        <v>47</v>
      </c>
      <c r="E1910" s="72">
        <v>41</v>
      </c>
      <c r="F1910" s="14">
        <v>14</v>
      </c>
      <c r="G1910" s="14">
        <v>2</v>
      </c>
      <c r="H1910" s="88">
        <v>57</v>
      </c>
      <c r="I1910" s="72">
        <v>42</v>
      </c>
      <c r="J1910" s="14">
        <v>10</v>
      </c>
      <c r="K1910" s="14">
        <v>5</v>
      </c>
      <c r="L1910" s="88">
        <v>57</v>
      </c>
      <c r="M1910" s="72">
        <v>32</v>
      </c>
      <c r="N1910" s="14">
        <v>16</v>
      </c>
      <c r="O1910" s="14">
        <v>2</v>
      </c>
      <c r="P1910" s="88">
        <v>50</v>
      </c>
      <c r="Q1910" s="72">
        <v>105</v>
      </c>
      <c r="R1910" s="14">
        <v>23</v>
      </c>
      <c r="S1910" s="14">
        <v>10</v>
      </c>
      <c r="T1910" s="88">
        <v>138</v>
      </c>
      <c r="U1910" s="72">
        <v>220</v>
      </c>
      <c r="V1910" s="14">
        <v>63</v>
      </c>
      <c r="W1910" s="70">
        <v>19</v>
      </c>
      <c r="X1910" s="88">
        <v>302</v>
      </c>
      <c r="Y1910" s="68"/>
    </row>
    <row r="1911" spans="1:25" outlineLevel="3" x14ac:dyDescent="0.2">
      <c r="A1911" s="195"/>
      <c r="B1911" s="98" t="s">
        <v>41</v>
      </c>
      <c r="C1911" s="42" t="s">
        <v>57</v>
      </c>
      <c r="D1911" s="38">
        <v>48</v>
      </c>
      <c r="E1911" s="72">
        <v>2</v>
      </c>
      <c r="F1911" s="14">
        <v>2</v>
      </c>
      <c r="G1911" s="14">
        <v>0</v>
      </c>
      <c r="H1911" s="88">
        <v>4</v>
      </c>
      <c r="I1911" s="72">
        <v>0</v>
      </c>
      <c r="J1911" s="14">
        <v>0</v>
      </c>
      <c r="K1911" s="14">
        <v>1</v>
      </c>
      <c r="L1911" s="88">
        <v>1</v>
      </c>
      <c r="M1911" s="72">
        <v>0</v>
      </c>
      <c r="N1911" s="14">
        <v>0</v>
      </c>
      <c r="O1911" s="14">
        <v>0</v>
      </c>
      <c r="P1911" s="88">
        <v>0</v>
      </c>
      <c r="Q1911" s="72">
        <v>12</v>
      </c>
      <c r="R1911" s="14">
        <v>3</v>
      </c>
      <c r="S1911" s="14">
        <v>0</v>
      </c>
      <c r="T1911" s="88">
        <v>15</v>
      </c>
      <c r="U1911" s="72">
        <v>14</v>
      </c>
      <c r="V1911" s="14">
        <v>5</v>
      </c>
      <c r="W1911" s="70">
        <v>1</v>
      </c>
      <c r="X1911" s="88">
        <v>20</v>
      </c>
      <c r="Y1911" s="68"/>
    </row>
    <row r="1912" spans="1:25" outlineLevel="3" x14ac:dyDescent="0.2">
      <c r="A1912" s="195"/>
      <c r="B1912" s="98" t="s">
        <v>41</v>
      </c>
      <c r="C1912" s="42" t="s">
        <v>57</v>
      </c>
      <c r="D1912" s="38">
        <v>49</v>
      </c>
      <c r="E1912" s="72">
        <v>6</v>
      </c>
      <c r="F1912" s="14">
        <v>2</v>
      </c>
      <c r="G1912" s="14">
        <v>0</v>
      </c>
      <c r="H1912" s="88">
        <v>8</v>
      </c>
      <c r="I1912" s="72">
        <v>3</v>
      </c>
      <c r="J1912" s="14">
        <v>3</v>
      </c>
      <c r="K1912" s="14">
        <v>0</v>
      </c>
      <c r="L1912" s="88">
        <v>6</v>
      </c>
      <c r="M1912" s="72">
        <v>0</v>
      </c>
      <c r="N1912" s="14">
        <v>0</v>
      </c>
      <c r="O1912" s="14">
        <v>0</v>
      </c>
      <c r="P1912" s="88">
        <v>0</v>
      </c>
      <c r="Q1912" s="72">
        <v>9</v>
      </c>
      <c r="R1912" s="14">
        <v>0</v>
      </c>
      <c r="S1912" s="14">
        <v>3</v>
      </c>
      <c r="T1912" s="88">
        <v>12</v>
      </c>
      <c r="U1912" s="72">
        <v>18</v>
      </c>
      <c r="V1912" s="14">
        <v>5</v>
      </c>
      <c r="W1912" s="70">
        <v>3</v>
      </c>
      <c r="X1912" s="88">
        <v>26</v>
      </c>
      <c r="Y1912" s="68"/>
    </row>
    <row r="1913" spans="1:25" outlineLevel="3" x14ac:dyDescent="0.2">
      <c r="A1913" s="195"/>
      <c r="B1913" s="98" t="s">
        <v>41</v>
      </c>
      <c r="C1913" s="42" t="s">
        <v>57</v>
      </c>
      <c r="D1913" s="38">
        <v>50</v>
      </c>
      <c r="E1913" s="72">
        <v>67</v>
      </c>
      <c r="F1913" s="14">
        <v>6</v>
      </c>
      <c r="G1913" s="14">
        <v>6</v>
      </c>
      <c r="H1913" s="88">
        <v>79</v>
      </c>
      <c r="I1913" s="72">
        <v>48</v>
      </c>
      <c r="J1913" s="14">
        <v>5</v>
      </c>
      <c r="K1913" s="14">
        <v>7</v>
      </c>
      <c r="L1913" s="88">
        <v>60</v>
      </c>
      <c r="M1913" s="72">
        <v>34</v>
      </c>
      <c r="N1913" s="14">
        <v>3</v>
      </c>
      <c r="O1913" s="14">
        <v>4</v>
      </c>
      <c r="P1913" s="88">
        <v>41</v>
      </c>
      <c r="Q1913" s="72">
        <v>56</v>
      </c>
      <c r="R1913" s="14">
        <v>2</v>
      </c>
      <c r="S1913" s="14">
        <v>7</v>
      </c>
      <c r="T1913" s="88">
        <v>65</v>
      </c>
      <c r="U1913" s="72">
        <v>205</v>
      </c>
      <c r="V1913" s="14">
        <v>16</v>
      </c>
      <c r="W1913" s="70">
        <v>24</v>
      </c>
      <c r="X1913" s="88">
        <v>245</v>
      </c>
      <c r="Y1913" s="68"/>
    </row>
    <row r="1914" spans="1:25" outlineLevel="3" x14ac:dyDescent="0.2">
      <c r="A1914" s="195"/>
      <c r="B1914" s="98" t="s">
        <v>41</v>
      </c>
      <c r="C1914" s="42" t="s">
        <v>57</v>
      </c>
      <c r="D1914" s="38">
        <v>51</v>
      </c>
      <c r="E1914" s="72">
        <v>29</v>
      </c>
      <c r="F1914" s="14">
        <v>9</v>
      </c>
      <c r="G1914" s="14">
        <v>10</v>
      </c>
      <c r="H1914" s="88">
        <v>48</v>
      </c>
      <c r="I1914" s="72">
        <v>33</v>
      </c>
      <c r="J1914" s="14">
        <v>10</v>
      </c>
      <c r="K1914" s="14">
        <v>5</v>
      </c>
      <c r="L1914" s="88">
        <v>48</v>
      </c>
      <c r="M1914" s="72">
        <v>20</v>
      </c>
      <c r="N1914" s="14">
        <v>2</v>
      </c>
      <c r="O1914" s="14">
        <v>1</v>
      </c>
      <c r="P1914" s="88">
        <v>23</v>
      </c>
      <c r="Q1914" s="72">
        <v>68</v>
      </c>
      <c r="R1914" s="14">
        <v>30</v>
      </c>
      <c r="S1914" s="14">
        <v>18</v>
      </c>
      <c r="T1914" s="88">
        <v>116</v>
      </c>
      <c r="U1914" s="72">
        <v>150</v>
      </c>
      <c r="V1914" s="14">
        <v>51</v>
      </c>
      <c r="W1914" s="70">
        <v>34</v>
      </c>
      <c r="X1914" s="88">
        <v>235</v>
      </c>
      <c r="Y1914" s="68"/>
    </row>
    <row r="1915" spans="1:25" hidden="1" outlineLevel="3" x14ac:dyDescent="0.2">
      <c r="A1915" s="195"/>
      <c r="B1915" s="98" t="s">
        <v>41</v>
      </c>
      <c r="C1915" s="42" t="s">
        <v>57</v>
      </c>
      <c r="D1915" s="38">
        <v>52</v>
      </c>
      <c r="E1915" s="72">
        <v>0</v>
      </c>
      <c r="F1915" s="14">
        <v>0</v>
      </c>
      <c r="G1915" s="14">
        <v>0</v>
      </c>
      <c r="H1915" s="88">
        <v>0</v>
      </c>
      <c r="I1915" s="72">
        <v>0</v>
      </c>
      <c r="J1915" s="14">
        <v>0</v>
      </c>
      <c r="K1915" s="14">
        <v>0</v>
      </c>
      <c r="L1915" s="88">
        <v>0</v>
      </c>
      <c r="M1915" s="72">
        <v>0</v>
      </c>
      <c r="N1915" s="14">
        <v>0</v>
      </c>
      <c r="O1915" s="14">
        <v>0</v>
      </c>
      <c r="P1915" s="88">
        <v>0</v>
      </c>
      <c r="Q1915" s="72">
        <v>0</v>
      </c>
      <c r="R1915" s="14">
        <v>0</v>
      </c>
      <c r="S1915" s="14">
        <v>0</v>
      </c>
      <c r="T1915" s="88">
        <v>0</v>
      </c>
      <c r="U1915" s="72">
        <v>0</v>
      </c>
      <c r="V1915" s="14">
        <v>0</v>
      </c>
      <c r="W1915" s="70">
        <v>0</v>
      </c>
      <c r="X1915" s="88">
        <v>0</v>
      </c>
      <c r="Y1915" s="68"/>
    </row>
    <row r="1916" spans="1:25" outlineLevel="3" x14ac:dyDescent="0.2">
      <c r="A1916" s="195"/>
      <c r="B1916" s="98" t="s">
        <v>41</v>
      </c>
      <c r="C1916" s="42" t="s">
        <v>60</v>
      </c>
      <c r="D1916" s="38">
        <v>53</v>
      </c>
      <c r="E1916" s="72">
        <v>23</v>
      </c>
      <c r="F1916" s="14">
        <v>2</v>
      </c>
      <c r="G1916" s="14">
        <v>2</v>
      </c>
      <c r="H1916" s="88">
        <v>27</v>
      </c>
      <c r="I1916" s="72">
        <v>11</v>
      </c>
      <c r="J1916" s="14">
        <v>1</v>
      </c>
      <c r="K1916" s="14">
        <v>3</v>
      </c>
      <c r="L1916" s="88">
        <v>15</v>
      </c>
      <c r="M1916" s="72">
        <v>8</v>
      </c>
      <c r="N1916" s="14">
        <v>1</v>
      </c>
      <c r="O1916" s="14">
        <v>0</v>
      </c>
      <c r="P1916" s="88">
        <v>9</v>
      </c>
      <c r="Q1916" s="72">
        <v>13</v>
      </c>
      <c r="R1916" s="14">
        <v>4</v>
      </c>
      <c r="S1916" s="14">
        <v>12</v>
      </c>
      <c r="T1916" s="88">
        <v>29</v>
      </c>
      <c r="U1916" s="72">
        <v>55</v>
      </c>
      <c r="V1916" s="14">
        <v>8</v>
      </c>
      <c r="W1916" s="70">
        <v>17</v>
      </c>
      <c r="X1916" s="88">
        <v>80</v>
      </c>
      <c r="Y1916" s="68"/>
    </row>
    <row r="1917" spans="1:25" outlineLevel="3" x14ac:dyDescent="0.2">
      <c r="A1917" s="195"/>
      <c r="B1917" s="98" t="s">
        <v>41</v>
      </c>
      <c r="C1917" s="42" t="s">
        <v>60</v>
      </c>
      <c r="D1917" s="38">
        <v>54</v>
      </c>
      <c r="E1917" s="72">
        <v>22</v>
      </c>
      <c r="F1917" s="14">
        <v>1</v>
      </c>
      <c r="G1917" s="14">
        <v>3</v>
      </c>
      <c r="H1917" s="88">
        <v>26</v>
      </c>
      <c r="I1917" s="72">
        <v>2</v>
      </c>
      <c r="J1917" s="14">
        <v>0</v>
      </c>
      <c r="K1917" s="14">
        <v>0</v>
      </c>
      <c r="L1917" s="88">
        <v>2</v>
      </c>
      <c r="M1917" s="72">
        <v>8</v>
      </c>
      <c r="N1917" s="14">
        <v>1</v>
      </c>
      <c r="O1917" s="14">
        <v>0</v>
      </c>
      <c r="P1917" s="88">
        <v>9</v>
      </c>
      <c r="Q1917" s="72">
        <v>14</v>
      </c>
      <c r="R1917" s="14">
        <v>11</v>
      </c>
      <c r="S1917" s="14">
        <v>0</v>
      </c>
      <c r="T1917" s="88">
        <v>25</v>
      </c>
      <c r="U1917" s="72">
        <v>46</v>
      </c>
      <c r="V1917" s="14">
        <v>13</v>
      </c>
      <c r="W1917" s="70">
        <v>3</v>
      </c>
      <c r="X1917" s="88">
        <v>62</v>
      </c>
      <c r="Y1917" s="68"/>
    </row>
    <row r="1918" spans="1:25" outlineLevel="3" x14ac:dyDescent="0.2">
      <c r="A1918" s="195"/>
      <c r="B1918" s="98" t="s">
        <v>41</v>
      </c>
      <c r="C1918" s="42" t="s">
        <v>55</v>
      </c>
      <c r="D1918" s="38">
        <v>55</v>
      </c>
      <c r="E1918" s="72">
        <v>4</v>
      </c>
      <c r="F1918" s="14">
        <v>0</v>
      </c>
      <c r="G1918" s="14">
        <v>1</v>
      </c>
      <c r="H1918" s="88">
        <v>5</v>
      </c>
      <c r="I1918" s="72">
        <v>0</v>
      </c>
      <c r="J1918" s="14">
        <v>0</v>
      </c>
      <c r="K1918" s="14">
        <v>0</v>
      </c>
      <c r="L1918" s="88">
        <v>0</v>
      </c>
      <c r="M1918" s="72">
        <v>0</v>
      </c>
      <c r="N1918" s="14">
        <v>0</v>
      </c>
      <c r="O1918" s="14">
        <v>0</v>
      </c>
      <c r="P1918" s="88">
        <v>0</v>
      </c>
      <c r="Q1918" s="72">
        <v>0</v>
      </c>
      <c r="R1918" s="14">
        <v>0</v>
      </c>
      <c r="S1918" s="14">
        <v>0</v>
      </c>
      <c r="T1918" s="88">
        <v>0</v>
      </c>
      <c r="U1918" s="72">
        <v>4</v>
      </c>
      <c r="V1918" s="14">
        <v>0</v>
      </c>
      <c r="W1918" s="70">
        <v>1</v>
      </c>
      <c r="X1918" s="88">
        <v>5</v>
      </c>
      <c r="Y1918" s="68"/>
    </row>
    <row r="1919" spans="1:25" ht="13.5" outlineLevel="3" thickBot="1" x14ac:dyDescent="0.25">
      <c r="A1919" s="195"/>
      <c r="B1919" s="98" t="s">
        <v>41</v>
      </c>
      <c r="C1919" s="60" t="s">
        <v>56</v>
      </c>
      <c r="D1919" s="38">
        <v>56</v>
      </c>
      <c r="E1919" s="72">
        <v>1</v>
      </c>
      <c r="F1919" s="14">
        <v>0</v>
      </c>
      <c r="G1919" s="14">
        <v>0</v>
      </c>
      <c r="H1919" s="88">
        <v>1</v>
      </c>
      <c r="I1919" s="72">
        <v>0</v>
      </c>
      <c r="J1919" s="14">
        <v>0</v>
      </c>
      <c r="K1919" s="14">
        <v>0</v>
      </c>
      <c r="L1919" s="88">
        <v>0</v>
      </c>
      <c r="M1919" s="72">
        <v>5</v>
      </c>
      <c r="N1919" s="14">
        <v>0</v>
      </c>
      <c r="O1919" s="14">
        <v>2</v>
      </c>
      <c r="P1919" s="88">
        <v>7</v>
      </c>
      <c r="Q1919" s="72">
        <v>3</v>
      </c>
      <c r="R1919" s="14">
        <v>2</v>
      </c>
      <c r="S1919" s="14">
        <v>0</v>
      </c>
      <c r="T1919" s="88">
        <v>5</v>
      </c>
      <c r="U1919" s="72">
        <v>9</v>
      </c>
      <c r="V1919" s="14">
        <v>2</v>
      </c>
      <c r="W1919" s="70">
        <v>2</v>
      </c>
      <c r="X1919" s="88">
        <v>13</v>
      </c>
      <c r="Y1919" s="68"/>
    </row>
    <row r="1920" spans="1:25" ht="13.5" hidden="1" outlineLevel="3" thickBot="1" x14ac:dyDescent="0.25">
      <c r="A1920" s="196"/>
      <c r="B1920" s="99" t="s">
        <v>41</v>
      </c>
      <c r="C1920" s="44" t="s">
        <v>56</v>
      </c>
      <c r="D1920" s="45">
        <v>57</v>
      </c>
      <c r="E1920" s="78">
        <v>0</v>
      </c>
      <c r="F1920" s="79">
        <v>0</v>
      </c>
      <c r="G1920" s="79">
        <v>0</v>
      </c>
      <c r="H1920" s="89">
        <v>0</v>
      </c>
      <c r="I1920" s="78">
        <v>0</v>
      </c>
      <c r="J1920" s="79">
        <v>0</v>
      </c>
      <c r="K1920" s="79">
        <v>0</v>
      </c>
      <c r="L1920" s="89">
        <v>0</v>
      </c>
      <c r="M1920" s="78">
        <v>0</v>
      </c>
      <c r="N1920" s="79">
        <v>0</v>
      </c>
      <c r="O1920" s="79">
        <v>0</v>
      </c>
      <c r="P1920" s="89">
        <v>0</v>
      </c>
      <c r="Q1920" s="78">
        <v>0</v>
      </c>
      <c r="R1920" s="79">
        <v>0</v>
      </c>
      <c r="S1920" s="79">
        <v>0</v>
      </c>
      <c r="T1920" s="89">
        <v>0</v>
      </c>
      <c r="U1920" s="78">
        <v>0</v>
      </c>
      <c r="V1920" s="79">
        <v>0</v>
      </c>
      <c r="W1920" s="76">
        <v>0</v>
      </c>
      <c r="X1920" s="89">
        <v>0</v>
      </c>
      <c r="Y1920" s="68"/>
    </row>
    <row r="1921" spans="1:24" ht="12.75" customHeight="1" x14ac:dyDescent="0.2">
      <c r="A1921" s="132"/>
      <c r="B1921" s="132"/>
      <c r="C1921" s="133"/>
      <c r="D1921" s="134"/>
      <c r="E1921" s="135"/>
      <c r="F1921" s="135"/>
      <c r="G1921" s="135"/>
      <c r="H1921" s="135"/>
      <c r="I1921" s="135"/>
      <c r="J1921" s="135"/>
      <c r="K1921" s="135"/>
      <c r="L1921" s="135"/>
      <c r="M1921" s="135"/>
      <c r="N1921" s="135"/>
      <c r="O1921" s="135"/>
      <c r="P1921" s="135"/>
      <c r="Q1921" s="135"/>
      <c r="R1921" s="135"/>
      <c r="S1921" s="135"/>
      <c r="T1921" s="135"/>
      <c r="U1921" s="135"/>
      <c r="V1921" s="135"/>
      <c r="W1921" s="135"/>
      <c r="X1921" s="135"/>
    </row>
    <row r="1922" spans="1:24" ht="18.75" x14ac:dyDescent="0.3">
      <c r="A1922" s="20"/>
      <c r="B1922" s="20"/>
      <c r="C1922" s="21" t="s">
        <v>82</v>
      </c>
      <c r="E1922" s="22"/>
      <c r="F1922" s="22"/>
      <c r="G1922" s="22"/>
      <c r="H1922" s="22"/>
      <c r="I1922" s="37"/>
      <c r="J1922" s="37"/>
      <c r="K1922" s="37"/>
      <c r="L1922" s="37"/>
      <c r="M1922" s="22"/>
      <c r="N1922" s="22"/>
      <c r="O1922" s="22"/>
      <c r="P1922" s="22"/>
      <c r="Q1922" s="22"/>
      <c r="R1922" s="22"/>
      <c r="S1922" s="22"/>
      <c r="T1922" s="22"/>
      <c r="U1922" s="22"/>
      <c r="V1922" s="22"/>
      <c r="W1922" s="22"/>
      <c r="X1922" s="22"/>
    </row>
    <row r="1923" spans="1:24" ht="53.25" customHeight="1" x14ac:dyDescent="0.3">
      <c r="A1923" s="20"/>
      <c r="B1923" s="20"/>
      <c r="C1923" s="189" t="s">
        <v>248</v>
      </c>
      <c r="D1923" s="189"/>
      <c r="E1923" s="189"/>
      <c r="F1923" s="189"/>
      <c r="G1923" s="189"/>
      <c r="H1923" s="189"/>
      <c r="I1923" s="189"/>
      <c r="J1923" s="189"/>
      <c r="K1923" s="189"/>
      <c r="L1923" s="189"/>
      <c r="M1923" s="189"/>
      <c r="N1923" s="172"/>
      <c r="O1923" s="173"/>
      <c r="P1923" s="174"/>
      <c r="Q1923" s="172"/>
      <c r="R1923" s="172"/>
      <c r="S1923" s="174"/>
      <c r="T1923" s="175" t="s">
        <v>85</v>
      </c>
      <c r="U1923" s="32"/>
      <c r="V1923" s="32"/>
      <c r="W1923" s="80"/>
      <c r="X1923" s="23"/>
    </row>
    <row r="1924" spans="1:24" ht="53.25" customHeight="1" x14ac:dyDescent="0.3">
      <c r="A1924" s="20"/>
      <c r="B1924" s="20"/>
      <c r="C1924" s="179"/>
      <c r="D1924" s="180"/>
      <c r="E1924" s="176"/>
      <c r="F1924" s="176"/>
      <c r="G1924" s="177"/>
      <c r="H1924" s="177"/>
      <c r="I1924" s="176"/>
      <c r="J1924" s="176"/>
      <c r="K1924" s="177"/>
      <c r="L1924" s="177"/>
      <c r="M1924" s="176"/>
      <c r="N1924" s="176"/>
      <c r="O1924" s="178"/>
      <c r="P1924" s="175"/>
      <c r="Q1924" s="176"/>
      <c r="R1924" s="176"/>
      <c r="S1924" s="177"/>
      <c r="T1924" s="175"/>
      <c r="U1924" s="32"/>
      <c r="V1924" s="32"/>
      <c r="W1924" s="80"/>
      <c r="X1924" s="23"/>
    </row>
    <row r="1925" spans="1:24" ht="53.25" customHeight="1" x14ac:dyDescent="0.3">
      <c r="A1925" s="20"/>
      <c r="B1925" s="20"/>
      <c r="C1925" s="189" t="s">
        <v>249</v>
      </c>
      <c r="D1925" s="189"/>
      <c r="E1925" s="189"/>
      <c r="F1925" s="189"/>
      <c r="G1925" s="189"/>
      <c r="H1925" s="189"/>
      <c r="I1925" s="189"/>
      <c r="J1925" s="189"/>
      <c r="K1925" s="189"/>
      <c r="L1925" s="189"/>
      <c r="M1925" s="189"/>
      <c r="N1925" s="172"/>
      <c r="O1925" s="173"/>
      <c r="P1925" s="174"/>
      <c r="Q1925" s="172"/>
      <c r="R1925" s="172"/>
      <c r="S1925" s="174"/>
      <c r="T1925" s="175" t="s">
        <v>83</v>
      </c>
      <c r="U1925" s="32"/>
      <c r="V1925" s="32"/>
      <c r="W1925" s="80"/>
      <c r="X1925" s="23"/>
    </row>
    <row r="1926" spans="1:24" ht="53.25" customHeight="1" x14ac:dyDescent="0.3">
      <c r="A1926" s="20"/>
      <c r="B1926" s="20"/>
      <c r="C1926" s="189"/>
      <c r="D1926" s="189"/>
      <c r="E1926" s="189"/>
      <c r="F1926" s="189"/>
      <c r="G1926" s="189"/>
      <c r="H1926" s="189"/>
      <c r="I1926" s="189"/>
      <c r="J1926" s="189"/>
      <c r="K1926" s="189"/>
      <c r="L1926" s="189"/>
      <c r="M1926" s="176"/>
      <c r="N1926" s="176"/>
      <c r="O1926" s="178"/>
      <c r="P1926" s="175"/>
      <c r="Q1926" s="176"/>
      <c r="R1926" s="176"/>
      <c r="S1926" s="177"/>
      <c r="T1926" s="175"/>
      <c r="U1926" s="32"/>
      <c r="V1926" s="32"/>
      <c r="W1926" s="80"/>
      <c r="X1926" s="23"/>
    </row>
    <row r="1927" spans="1:24" ht="53.25" customHeight="1" x14ac:dyDescent="0.3">
      <c r="A1927" s="20"/>
      <c r="B1927" s="20"/>
      <c r="C1927" s="189" t="s">
        <v>250</v>
      </c>
      <c r="D1927" s="189"/>
      <c r="E1927" s="189"/>
      <c r="F1927" s="189"/>
      <c r="G1927" s="189"/>
      <c r="H1927" s="189"/>
      <c r="I1927" s="189"/>
      <c r="J1927" s="189"/>
      <c r="K1927" s="189"/>
      <c r="L1927" s="189"/>
      <c r="M1927" s="189"/>
      <c r="N1927" s="172"/>
      <c r="O1927" s="173"/>
      <c r="P1927" s="174"/>
      <c r="Q1927" s="172"/>
      <c r="R1927" s="172"/>
      <c r="S1927" s="174"/>
      <c r="T1927" s="175" t="s">
        <v>399</v>
      </c>
      <c r="U1927" s="32"/>
      <c r="V1927" s="32"/>
      <c r="W1927" s="80"/>
      <c r="X1927" s="23"/>
    </row>
    <row r="1928" spans="1:24" ht="53.25" customHeight="1" x14ac:dyDescent="0.3">
      <c r="A1928" s="20"/>
      <c r="B1928" s="20"/>
      <c r="C1928" s="189"/>
      <c r="D1928" s="189"/>
      <c r="E1928" s="189"/>
      <c r="F1928" s="189"/>
      <c r="G1928" s="189"/>
      <c r="H1928" s="189"/>
      <c r="I1928" s="189"/>
      <c r="J1928" s="189"/>
      <c r="K1928" s="189"/>
      <c r="L1928" s="189"/>
      <c r="M1928" s="176"/>
      <c r="N1928" s="176"/>
      <c r="O1928" s="175"/>
      <c r="P1928" s="175"/>
      <c r="Q1928" s="176"/>
      <c r="R1928" s="176"/>
      <c r="S1928" s="177"/>
      <c r="T1928" s="177"/>
      <c r="U1928" s="32"/>
      <c r="V1928" s="32"/>
      <c r="W1928" s="80"/>
      <c r="X1928" s="23"/>
    </row>
    <row r="1929" spans="1:24" ht="53.25" customHeight="1" x14ac:dyDescent="0.3">
      <c r="A1929" s="20"/>
      <c r="B1929" s="20"/>
      <c r="C1929" s="189" t="s">
        <v>251</v>
      </c>
      <c r="D1929" s="189"/>
      <c r="E1929" s="189"/>
      <c r="F1929" s="189"/>
      <c r="G1929" s="189"/>
      <c r="H1929" s="189"/>
      <c r="I1929" s="189"/>
      <c r="J1929" s="189"/>
      <c r="K1929" s="189"/>
      <c r="L1929" s="189"/>
      <c r="M1929" s="189"/>
      <c r="N1929" s="172"/>
      <c r="O1929" s="173"/>
      <c r="P1929" s="174"/>
      <c r="Q1929" s="172"/>
      <c r="R1929" s="172"/>
      <c r="S1929" s="174"/>
      <c r="T1929" s="175" t="s">
        <v>84</v>
      </c>
      <c r="V1929" s="32"/>
      <c r="W1929" s="80"/>
      <c r="X1929" s="23"/>
    </row>
    <row r="1930" spans="1:24" ht="53.25" customHeight="1" x14ac:dyDescent="0.3">
      <c r="A1930" s="20"/>
      <c r="B1930" s="20"/>
      <c r="C1930" s="189"/>
      <c r="D1930" s="189"/>
      <c r="E1930" s="189"/>
      <c r="F1930" s="189"/>
      <c r="G1930" s="189"/>
      <c r="H1930" s="189"/>
      <c r="I1930" s="189"/>
      <c r="J1930" s="189"/>
      <c r="K1930" s="189"/>
      <c r="L1930" s="189"/>
      <c r="M1930" s="176"/>
      <c r="N1930" s="176"/>
      <c r="O1930" s="178"/>
      <c r="P1930" s="175"/>
      <c r="Q1930" s="176"/>
      <c r="R1930" s="176"/>
      <c r="S1930" s="177"/>
      <c r="T1930" s="175"/>
      <c r="V1930" s="32"/>
      <c r="W1930" s="80"/>
      <c r="X1930" s="23"/>
    </row>
    <row r="1931" spans="1:24" ht="53.25" customHeight="1" x14ac:dyDescent="0.3">
      <c r="A1931" s="20"/>
      <c r="B1931" s="20"/>
      <c r="C1931" s="189" t="s">
        <v>252</v>
      </c>
      <c r="D1931" s="189"/>
      <c r="E1931" s="189"/>
      <c r="F1931" s="189"/>
      <c r="G1931" s="189"/>
      <c r="H1931" s="189"/>
      <c r="I1931" s="189"/>
      <c r="J1931" s="189"/>
      <c r="K1931" s="189"/>
      <c r="L1931" s="189"/>
      <c r="M1931" s="189"/>
      <c r="N1931" s="172"/>
      <c r="O1931" s="173"/>
      <c r="P1931" s="174"/>
      <c r="Q1931" s="172"/>
      <c r="R1931" s="172"/>
      <c r="S1931" s="174"/>
      <c r="T1931" s="175" t="s">
        <v>104</v>
      </c>
      <c r="V1931" s="32"/>
      <c r="W1931" s="80"/>
      <c r="X1931" s="23"/>
    </row>
    <row r="1932" spans="1:24" ht="53.25" customHeight="1" x14ac:dyDescent="0.3">
      <c r="A1932" s="20"/>
      <c r="B1932" s="20"/>
      <c r="C1932" s="179"/>
      <c r="D1932" s="180"/>
      <c r="E1932" s="176"/>
      <c r="F1932" s="176"/>
      <c r="G1932" s="177"/>
      <c r="H1932" s="177"/>
      <c r="I1932" s="176"/>
      <c r="J1932" s="176"/>
      <c r="K1932" s="177"/>
      <c r="L1932" s="177"/>
      <c r="M1932" s="176"/>
      <c r="N1932" s="176"/>
      <c r="O1932" s="178"/>
      <c r="P1932" s="175"/>
      <c r="Q1932" s="176"/>
      <c r="R1932" s="176"/>
      <c r="S1932" s="177"/>
      <c r="T1932" s="175"/>
      <c r="V1932" s="32"/>
      <c r="W1932" s="80"/>
      <c r="X1932" s="23"/>
    </row>
    <row r="1933" spans="1:24" ht="53.25" customHeight="1" x14ac:dyDescent="0.3">
      <c r="A1933" s="20"/>
      <c r="B1933" s="20"/>
      <c r="C1933" s="189" t="s">
        <v>253</v>
      </c>
      <c r="D1933" s="189"/>
      <c r="E1933" s="189"/>
      <c r="F1933" s="189"/>
      <c r="G1933" s="189"/>
      <c r="H1933" s="189"/>
      <c r="I1933" s="189"/>
      <c r="J1933" s="189"/>
      <c r="K1933" s="189"/>
      <c r="L1933" s="189"/>
      <c r="M1933" s="189"/>
      <c r="N1933" s="172"/>
      <c r="O1933" s="173"/>
      <c r="P1933" s="174"/>
      <c r="Q1933" s="172"/>
      <c r="R1933" s="172"/>
      <c r="S1933" s="174"/>
      <c r="T1933" s="175" t="s">
        <v>176</v>
      </c>
      <c r="V1933" s="32"/>
      <c r="W1933" s="80"/>
      <c r="X1933" s="23"/>
    </row>
    <row r="1934" spans="1:24" ht="53.25" customHeight="1" x14ac:dyDescent="0.3">
      <c r="A1934" s="20"/>
      <c r="B1934" s="20"/>
      <c r="C1934" s="189"/>
      <c r="D1934" s="189"/>
      <c r="E1934" s="189"/>
      <c r="F1934" s="189"/>
      <c r="G1934" s="189"/>
      <c r="H1934" s="189"/>
      <c r="I1934" s="189"/>
      <c r="J1934" s="189"/>
      <c r="K1934" s="189"/>
      <c r="L1934" s="189"/>
      <c r="M1934" s="176"/>
      <c r="N1934" s="176"/>
      <c r="O1934" s="178"/>
      <c r="P1934" s="175"/>
      <c r="Q1934" s="176"/>
      <c r="R1934" s="176"/>
      <c r="S1934" s="177"/>
      <c r="T1934" s="175"/>
      <c r="V1934" s="32"/>
      <c r="W1934" s="80"/>
      <c r="X1934" s="23"/>
    </row>
    <row r="1935" spans="1:24" ht="53.25" customHeight="1" x14ac:dyDescent="0.3">
      <c r="A1935" s="20"/>
      <c r="B1935" s="20"/>
      <c r="C1935" s="189" t="s">
        <v>254</v>
      </c>
      <c r="D1935" s="189"/>
      <c r="E1935" s="189"/>
      <c r="F1935" s="189"/>
      <c r="G1935" s="189"/>
      <c r="H1935" s="189"/>
      <c r="I1935" s="189"/>
      <c r="J1935" s="189"/>
      <c r="K1935" s="189"/>
      <c r="L1935" s="189"/>
      <c r="M1935" s="189"/>
      <c r="N1935" s="172"/>
      <c r="O1935" s="173"/>
      <c r="P1935" s="174"/>
      <c r="Q1935" s="172"/>
      <c r="R1935" s="172"/>
      <c r="S1935" s="174"/>
      <c r="T1935" s="175" t="s">
        <v>196</v>
      </c>
      <c r="V1935" s="32"/>
      <c r="W1935" s="80"/>
      <c r="X1935" s="23"/>
    </row>
    <row r="1936" spans="1:24" ht="53.25" customHeight="1" x14ac:dyDescent="0.3">
      <c r="A1936" s="20"/>
      <c r="B1936" s="20"/>
      <c r="C1936" s="189"/>
      <c r="D1936" s="189"/>
      <c r="E1936" s="189"/>
      <c r="F1936" s="189"/>
      <c r="G1936" s="189"/>
      <c r="H1936" s="189"/>
      <c r="I1936" s="189"/>
      <c r="J1936" s="189"/>
      <c r="K1936" s="189"/>
      <c r="L1936" s="189"/>
      <c r="M1936" s="176"/>
      <c r="N1936" s="176"/>
      <c r="O1936" s="178"/>
      <c r="P1936" s="175"/>
      <c r="Q1936" s="176"/>
      <c r="R1936" s="176"/>
      <c r="S1936" s="177"/>
      <c r="T1936" s="175"/>
      <c r="V1936" s="32"/>
      <c r="W1936" s="80"/>
      <c r="X1936" s="23"/>
    </row>
    <row r="1937" spans="1:24" ht="53.25" customHeight="1" x14ac:dyDescent="0.3">
      <c r="A1937" s="20"/>
      <c r="B1937" s="20"/>
      <c r="C1937" s="189" t="s">
        <v>255</v>
      </c>
      <c r="D1937" s="189"/>
      <c r="E1937" s="189"/>
      <c r="F1937" s="189"/>
      <c r="G1937" s="189"/>
      <c r="H1937" s="189"/>
      <c r="I1937" s="189"/>
      <c r="J1937" s="189"/>
      <c r="K1937" s="189"/>
      <c r="L1937" s="189"/>
      <c r="M1937" s="189"/>
      <c r="N1937" s="172"/>
      <c r="O1937" s="173"/>
      <c r="P1937" s="174"/>
      <c r="Q1937" s="172"/>
      <c r="R1937" s="172"/>
      <c r="S1937" s="174"/>
      <c r="T1937" s="175" t="s">
        <v>94</v>
      </c>
      <c r="V1937" s="32"/>
      <c r="W1937" s="80"/>
      <c r="X1937" s="23"/>
    </row>
    <row r="1938" spans="1:24" ht="53.25" customHeight="1" x14ac:dyDescent="0.3">
      <c r="A1938" s="20"/>
      <c r="B1938" s="20"/>
      <c r="C1938" s="189"/>
      <c r="D1938" s="189"/>
      <c r="E1938" s="189"/>
      <c r="F1938" s="189"/>
      <c r="G1938" s="189"/>
      <c r="H1938" s="189"/>
      <c r="I1938" s="189"/>
      <c r="J1938" s="189"/>
      <c r="K1938" s="189"/>
      <c r="L1938" s="189"/>
      <c r="M1938" s="176"/>
      <c r="N1938" s="176"/>
      <c r="O1938" s="178"/>
      <c r="P1938" s="175"/>
      <c r="Q1938" s="176"/>
      <c r="R1938" s="176"/>
      <c r="S1938" s="177"/>
      <c r="T1938" s="175"/>
      <c r="V1938" s="32"/>
      <c r="W1938" s="80"/>
      <c r="X1938" s="23"/>
    </row>
    <row r="1939" spans="1:24" ht="53.25" customHeight="1" x14ac:dyDescent="0.3">
      <c r="A1939" s="20"/>
      <c r="B1939" s="20"/>
      <c r="C1939" s="189" t="s">
        <v>259</v>
      </c>
      <c r="D1939" s="189"/>
      <c r="E1939" s="189"/>
      <c r="F1939" s="189"/>
      <c r="G1939" s="189"/>
      <c r="H1939" s="189"/>
      <c r="I1939" s="189"/>
      <c r="J1939" s="189"/>
      <c r="K1939" s="189"/>
      <c r="L1939" s="189"/>
      <c r="M1939" s="189"/>
      <c r="N1939" s="172"/>
      <c r="O1939" s="173"/>
      <c r="P1939" s="174"/>
      <c r="Q1939" s="172"/>
      <c r="R1939" s="172"/>
      <c r="S1939" s="174"/>
      <c r="T1939" s="175" t="s">
        <v>260</v>
      </c>
      <c r="V1939" s="32"/>
      <c r="W1939" s="80"/>
      <c r="X1939" s="23"/>
    </row>
    <row r="1940" spans="1:24" ht="53.25" customHeight="1" x14ac:dyDescent="0.3">
      <c r="A1940" s="20"/>
      <c r="B1940" s="20"/>
      <c r="C1940" s="189"/>
      <c r="D1940" s="189"/>
      <c r="E1940" s="189"/>
      <c r="F1940" s="189"/>
      <c r="G1940" s="189"/>
      <c r="H1940" s="189"/>
      <c r="I1940" s="189"/>
      <c r="J1940" s="189"/>
      <c r="K1940" s="189"/>
      <c r="L1940" s="189"/>
      <c r="M1940" s="176"/>
      <c r="N1940" s="176"/>
      <c r="O1940" s="178"/>
      <c r="P1940" s="175"/>
      <c r="Q1940" s="176"/>
      <c r="R1940" s="176"/>
      <c r="S1940" s="177"/>
      <c r="T1940" s="175"/>
      <c r="V1940" s="32"/>
      <c r="W1940" s="80"/>
      <c r="X1940" s="23"/>
    </row>
    <row r="1941" spans="1:24" ht="53.25" customHeight="1" x14ac:dyDescent="0.3">
      <c r="A1941" s="20"/>
      <c r="B1941" s="20"/>
      <c r="C1941" s="189" t="s">
        <v>256</v>
      </c>
      <c r="D1941" s="189"/>
      <c r="E1941" s="189"/>
      <c r="F1941" s="189"/>
      <c r="G1941" s="189"/>
      <c r="H1941" s="189"/>
      <c r="I1941" s="189"/>
      <c r="J1941" s="189"/>
      <c r="K1941" s="189"/>
      <c r="L1941" s="189"/>
      <c r="M1941" s="189"/>
      <c r="N1941" s="172"/>
      <c r="O1941" s="173"/>
      <c r="P1941" s="174"/>
      <c r="Q1941" s="172"/>
      <c r="R1941" s="172"/>
      <c r="S1941" s="174"/>
      <c r="T1941" s="175" t="s">
        <v>177</v>
      </c>
      <c r="V1941" s="32"/>
      <c r="W1941" s="80"/>
      <c r="X1941" s="23"/>
    </row>
    <row r="1942" spans="1:24" ht="53.25" customHeight="1" x14ac:dyDescent="0.3">
      <c r="A1942" s="20"/>
      <c r="B1942" s="20"/>
      <c r="C1942" s="189"/>
      <c r="D1942" s="189"/>
      <c r="E1942" s="189"/>
      <c r="F1942" s="189"/>
      <c r="G1942" s="189"/>
      <c r="H1942" s="189"/>
      <c r="I1942" s="189"/>
      <c r="J1942" s="189"/>
      <c r="K1942" s="189"/>
      <c r="L1942" s="189"/>
      <c r="M1942" s="176"/>
      <c r="N1942" s="176"/>
      <c r="O1942" s="178"/>
      <c r="P1942" s="175"/>
      <c r="Q1942" s="176"/>
      <c r="R1942" s="176"/>
      <c r="S1942" s="177"/>
      <c r="T1942" s="175"/>
      <c r="V1942" s="32"/>
      <c r="W1942" s="80"/>
      <c r="X1942" s="23"/>
    </row>
    <row r="1943" spans="1:24" ht="53.25" customHeight="1" x14ac:dyDescent="0.3">
      <c r="A1943" s="20"/>
      <c r="B1943" s="20"/>
      <c r="C1943" s="189" t="s">
        <v>257</v>
      </c>
      <c r="D1943" s="189"/>
      <c r="E1943" s="189"/>
      <c r="F1943" s="189"/>
      <c r="G1943" s="189"/>
      <c r="H1943" s="189"/>
      <c r="I1943" s="189"/>
      <c r="J1943" s="189"/>
      <c r="K1943" s="189"/>
      <c r="L1943" s="189"/>
      <c r="M1943" s="189"/>
      <c r="N1943" s="172"/>
      <c r="O1943" s="173"/>
      <c r="P1943" s="174"/>
      <c r="Q1943" s="172"/>
      <c r="R1943" s="172"/>
      <c r="S1943" s="174"/>
      <c r="T1943" s="175" t="s">
        <v>86</v>
      </c>
      <c r="V1943" s="32"/>
      <c r="W1943" s="80"/>
      <c r="X1943" s="23"/>
    </row>
    <row r="1944" spans="1:24" ht="53.25" customHeight="1" x14ac:dyDescent="0.3">
      <c r="A1944" s="20"/>
      <c r="B1944" s="20"/>
      <c r="C1944" s="189"/>
      <c r="D1944" s="189"/>
      <c r="E1944" s="189"/>
      <c r="F1944" s="189"/>
      <c r="G1944" s="189"/>
      <c r="H1944" s="189"/>
      <c r="I1944" s="189"/>
      <c r="J1944" s="189"/>
      <c r="K1944" s="189"/>
      <c r="L1944" s="189"/>
      <c r="M1944" s="176"/>
      <c r="N1944" s="176"/>
      <c r="O1944" s="178"/>
      <c r="P1944" s="175"/>
      <c r="Q1944" s="176"/>
      <c r="R1944" s="176"/>
      <c r="S1944" s="177"/>
      <c r="T1944" s="175"/>
      <c r="V1944" s="32"/>
      <c r="W1944" s="80"/>
      <c r="X1944" s="23"/>
    </row>
    <row r="1945" spans="1:24" ht="53.25" customHeight="1" x14ac:dyDescent="0.3">
      <c r="A1945" s="20"/>
      <c r="B1945" s="20"/>
      <c r="C1945" s="189" t="s">
        <v>258</v>
      </c>
      <c r="D1945" s="189"/>
      <c r="E1945" s="189"/>
      <c r="F1945" s="189"/>
      <c r="G1945" s="189"/>
      <c r="H1945" s="189"/>
      <c r="I1945" s="189"/>
      <c r="J1945" s="189"/>
      <c r="K1945" s="189"/>
      <c r="L1945" s="189"/>
      <c r="M1945" s="189"/>
      <c r="N1945" s="172"/>
      <c r="O1945" s="173"/>
      <c r="P1945" s="174"/>
      <c r="Q1945" s="172"/>
      <c r="R1945" s="172"/>
      <c r="S1945" s="174"/>
      <c r="T1945" s="175" t="s">
        <v>87</v>
      </c>
      <c r="V1945" s="32"/>
      <c r="W1945" s="80"/>
      <c r="X1945" s="23"/>
    </row>
    <row r="1946" spans="1:24" x14ac:dyDescent="0.2">
      <c r="C1946" s="24"/>
      <c r="E1946" s="8"/>
      <c r="F1946" s="8"/>
      <c r="G1946" s="9"/>
      <c r="H1946" s="1"/>
      <c r="I1946" s="8"/>
      <c r="J1946" s="8"/>
      <c r="K1946" s="9"/>
      <c r="L1946" s="1"/>
      <c r="M1946" s="8"/>
      <c r="N1946" s="8"/>
      <c r="O1946" s="9"/>
      <c r="P1946" s="1"/>
      <c r="Q1946" s="8"/>
      <c r="R1946" s="8"/>
      <c r="S1946" s="9"/>
      <c r="T1946" s="1"/>
      <c r="U1946" s="8"/>
      <c r="V1946" s="8"/>
      <c r="W1946" s="9"/>
      <c r="X1946" s="1"/>
    </row>
    <row r="1947" spans="1:24" x14ac:dyDescent="0.2">
      <c r="C1947" s="10"/>
      <c r="E1947" s="8"/>
      <c r="F1947" s="8"/>
      <c r="G1947" s="11"/>
      <c r="H1947" s="4"/>
      <c r="I1947" s="8"/>
      <c r="J1947" s="8"/>
      <c r="K1947" s="11"/>
      <c r="L1947" s="4"/>
      <c r="M1947" s="8"/>
      <c r="N1947" s="8"/>
      <c r="O1947" s="11"/>
      <c r="P1947" s="4"/>
      <c r="Q1947" s="8"/>
      <c r="R1947" s="8"/>
      <c r="S1947" s="11"/>
      <c r="T1947" s="4"/>
      <c r="U1947" s="8"/>
      <c r="V1947" s="8"/>
      <c r="W1947" s="11"/>
      <c r="X1947" s="4"/>
    </row>
    <row r="1948" spans="1:24" x14ac:dyDescent="0.2">
      <c r="C1948" s="25"/>
      <c r="E1948" s="8"/>
      <c r="F1948" s="8"/>
      <c r="G1948" s="11"/>
      <c r="H1948" s="4"/>
      <c r="I1948" s="8"/>
      <c r="J1948" s="8"/>
      <c r="K1948" s="11"/>
      <c r="L1948" s="4"/>
      <c r="M1948" s="8"/>
      <c r="N1948" s="8"/>
      <c r="O1948" s="11"/>
      <c r="P1948" s="4"/>
      <c r="Q1948" s="8"/>
      <c r="R1948" s="8"/>
      <c r="S1948" s="11"/>
      <c r="T1948" s="4"/>
      <c r="U1948" s="8"/>
      <c r="V1948" s="8"/>
      <c r="W1948" s="11"/>
      <c r="X1948" s="4"/>
    </row>
    <row r="1949" spans="1:24" x14ac:dyDescent="0.2">
      <c r="C1949" s="12"/>
      <c r="E1949" s="8"/>
      <c r="F1949" s="8"/>
      <c r="G1949" s="11"/>
      <c r="H1949" s="4"/>
      <c r="I1949" s="8"/>
      <c r="J1949" s="8"/>
      <c r="K1949" s="11"/>
      <c r="L1949" s="4"/>
      <c r="M1949" s="8"/>
      <c r="N1949" s="8"/>
      <c r="O1949" s="11"/>
      <c r="P1949" s="4"/>
      <c r="Q1949" s="8"/>
      <c r="R1949" s="8"/>
      <c r="S1949" s="11"/>
      <c r="T1949" s="4"/>
      <c r="U1949" s="8"/>
      <c r="V1949" s="8"/>
      <c r="W1949" s="11"/>
      <c r="X1949" s="4"/>
    </row>
    <row r="1950" spans="1:24" x14ac:dyDescent="0.2">
      <c r="C1950" s="12"/>
      <c r="E1950" s="8"/>
      <c r="F1950" s="8"/>
      <c r="G1950" s="11"/>
      <c r="H1950" s="4"/>
      <c r="I1950" s="8"/>
      <c r="J1950" s="8"/>
      <c r="K1950" s="11"/>
      <c r="L1950" s="4"/>
      <c r="M1950" s="8"/>
      <c r="N1950" s="8"/>
      <c r="O1950" s="11"/>
      <c r="P1950" s="4"/>
      <c r="Q1950" s="8"/>
      <c r="R1950" s="8"/>
      <c r="S1950" s="11"/>
      <c r="T1950" s="4"/>
      <c r="U1950" s="8"/>
      <c r="V1950" s="8"/>
      <c r="W1950" s="11"/>
      <c r="X1950" s="4"/>
    </row>
    <row r="1951" spans="1:24" x14ac:dyDescent="0.2">
      <c r="C1951" s="12"/>
      <c r="E1951" s="8"/>
      <c r="F1951" s="8"/>
      <c r="G1951" s="11"/>
      <c r="H1951" s="4"/>
      <c r="I1951" s="8"/>
      <c r="J1951" s="8"/>
      <c r="K1951" s="11"/>
      <c r="L1951" s="4"/>
      <c r="M1951" s="8"/>
      <c r="N1951" s="8"/>
      <c r="O1951" s="11"/>
      <c r="P1951" s="4"/>
      <c r="Q1951" s="8"/>
      <c r="R1951" s="8"/>
      <c r="S1951" s="11"/>
      <c r="T1951" s="4"/>
      <c r="U1951" s="8"/>
      <c r="V1951" s="8"/>
      <c r="W1951" s="11"/>
      <c r="X1951" s="4"/>
    </row>
    <row r="1952" spans="1:24" x14ac:dyDescent="0.2">
      <c r="C1952" s="12"/>
      <c r="E1952" s="8"/>
      <c r="F1952" s="8"/>
      <c r="G1952" s="11"/>
      <c r="H1952" s="4"/>
      <c r="I1952" s="8"/>
      <c r="J1952" s="8"/>
      <c r="K1952" s="11"/>
      <c r="L1952" s="4"/>
      <c r="M1952" s="8"/>
      <c r="N1952" s="8"/>
      <c r="O1952" s="11"/>
      <c r="P1952" s="4"/>
      <c r="Q1952" s="8"/>
      <c r="R1952" s="8"/>
      <c r="S1952" s="11"/>
      <c r="T1952" s="4"/>
      <c r="U1952" s="8"/>
      <c r="V1952" s="8"/>
      <c r="W1952" s="11"/>
      <c r="X1952" s="4"/>
    </row>
    <row r="1953" spans="3:24" x14ac:dyDescent="0.2">
      <c r="C1953" s="12"/>
      <c r="E1953" s="8"/>
      <c r="F1953" s="8"/>
      <c r="G1953" s="11"/>
      <c r="H1953" s="4"/>
      <c r="I1953" s="8"/>
      <c r="J1953" s="8"/>
      <c r="K1953" s="11"/>
      <c r="L1953" s="4"/>
      <c r="M1953" s="8"/>
      <c r="N1953" s="8"/>
      <c r="O1953" s="11"/>
      <c r="P1953" s="4"/>
      <c r="Q1953" s="8"/>
      <c r="R1953" s="8"/>
      <c r="S1953" s="11"/>
      <c r="T1953" s="4"/>
      <c r="U1953" s="8"/>
      <c r="V1953" s="8"/>
      <c r="W1953" s="11"/>
      <c r="X1953" s="4"/>
    </row>
  </sheetData>
  <autoFilter ref="A10:Y1920" xr:uid="{3768CEB2-948A-4782-9229-798288DB81DB}">
    <filterColumn colId="23">
      <filters>
        <filter val="1"/>
        <filter val="1 014"/>
        <filter val="1 073"/>
        <filter val="1 098"/>
        <filter val="1 139"/>
        <filter val="1 289"/>
        <filter val="1 389"/>
        <filter val="1 402"/>
        <filter val="1 475"/>
        <filter val="1 478"/>
        <filter val="1 549"/>
        <filter val="1 678"/>
        <filter val="1 853"/>
        <filter val="10"/>
        <filter val="10 496"/>
        <filter val="10 633"/>
        <filter val="100"/>
        <filter val="101"/>
        <filter val="102"/>
        <filter val="105"/>
        <filter val="11"/>
        <filter val="11 382"/>
        <filter val="11 612"/>
        <filter val="110"/>
        <filter val="115"/>
        <filter val="12"/>
        <filter val="12 341"/>
        <filter val="12 393"/>
        <filter val="12 512"/>
        <filter val="120"/>
        <filter val="13"/>
        <filter val="13 936"/>
        <filter val="130"/>
        <filter val="135"/>
        <filter val="138"/>
        <filter val="14"/>
        <filter val="14 369"/>
        <filter val="14 452"/>
        <filter val="14 587"/>
        <filter val="14 764"/>
        <filter val="14 781"/>
        <filter val="140"/>
        <filter val="15"/>
        <filter val="15 943"/>
        <filter val="16"/>
        <filter val="16 108"/>
        <filter val="16 757"/>
        <filter val="160"/>
        <filter val="17"/>
        <filter val="18"/>
        <filter val="180"/>
        <filter val="190"/>
        <filter val="195"/>
        <filter val="2"/>
        <filter val="2 070"/>
        <filter val="2 111"/>
        <filter val="2 145"/>
        <filter val="2 435"/>
        <filter val="2 492"/>
        <filter val="2 589"/>
        <filter val="2 670"/>
        <filter val="2 690"/>
        <filter val="2 715"/>
        <filter val="2 888"/>
        <filter val="20"/>
        <filter val="200"/>
        <filter val="205"/>
        <filter val="218"/>
        <filter val="22"/>
        <filter val="22 035"/>
        <filter val="22 764"/>
        <filter val="220"/>
        <filter val="224"/>
        <filter val="230"/>
        <filter val="235"/>
        <filter val="24 587"/>
        <filter val="245"/>
        <filter val="25"/>
        <filter val="250"/>
        <filter val="253 884"/>
        <filter val="26"/>
        <filter val="275"/>
        <filter val="28"/>
        <filter val="284 295"/>
        <filter val="285"/>
        <filter val="29 487"/>
        <filter val="3"/>
        <filter val="3 267"/>
        <filter val="3 332"/>
        <filter val="3 405"/>
        <filter val="3 547"/>
        <filter val="3 687"/>
        <filter val="3 899"/>
        <filter val="30"/>
        <filter val="302"/>
        <filter val="32"/>
        <filter val="324"/>
        <filter val="332"/>
        <filter val="34"/>
        <filter val="340"/>
        <filter val="347"/>
        <filter val="38"/>
        <filter val="380"/>
        <filter val="386"/>
        <filter val="4"/>
        <filter val="4 288"/>
        <filter val="4 463"/>
        <filter val="4 697"/>
        <filter val="4 699"/>
        <filter val="4 821"/>
        <filter val="4 836"/>
        <filter val="40"/>
        <filter val="45"/>
        <filter val="467"/>
        <filter val="47"/>
        <filter val="470"/>
        <filter val="5"/>
        <filter val="5 162"/>
        <filter val="5 651"/>
        <filter val="5 772"/>
        <filter val="5 803"/>
        <filter val="5 821"/>
        <filter val="5 851"/>
        <filter val="5 941"/>
        <filter val="5 974"/>
        <filter val="50"/>
        <filter val="500"/>
        <filter val="515"/>
        <filter val="52"/>
        <filter val="55 172"/>
        <filter val="6"/>
        <filter val="6 090"/>
        <filter val="6 151"/>
        <filter val="6 255"/>
        <filter val="6 424"/>
        <filter val="6 587"/>
        <filter val="6 742"/>
        <filter val="6 918"/>
        <filter val="6 966"/>
        <filter val="60"/>
        <filter val="600"/>
        <filter val="62"/>
        <filter val="64"/>
        <filter val="65"/>
        <filter val="67"/>
        <filter val="68"/>
        <filter val="7"/>
        <filter val="7 136"/>
        <filter val="7 324"/>
        <filter val="7 340"/>
        <filter val="70"/>
        <filter val="72"/>
        <filter val="722"/>
        <filter val="734"/>
        <filter val="74"/>
        <filter val="75"/>
        <filter val="792"/>
        <filter val="8"/>
        <filter val="8 670"/>
        <filter val="80"/>
        <filter val="80 594"/>
        <filter val="82"/>
        <filter val="820"/>
        <filter val="852"/>
        <filter val="880"/>
        <filter val="881"/>
        <filter val="9 771"/>
        <filter val="9 798"/>
        <filter val="9 846"/>
        <filter val="9 862"/>
        <filter val="90"/>
        <filter val="92"/>
        <filter val="95"/>
        <filter val="953"/>
        <filter val="974"/>
      </filters>
    </filterColumn>
  </autoFilter>
  <mergeCells count="175">
    <mergeCell ref="S1:X1"/>
    <mergeCell ref="S2:X2"/>
    <mergeCell ref="S3:X3"/>
    <mergeCell ref="S4:X4"/>
    <mergeCell ref="A6:X6"/>
    <mergeCell ref="A18:A23"/>
    <mergeCell ref="A8:X8"/>
    <mergeCell ref="C9:C10"/>
    <mergeCell ref="D9:D10"/>
    <mergeCell ref="E9:G9"/>
    <mergeCell ref="H9:H10"/>
    <mergeCell ref="I9:K9"/>
    <mergeCell ref="L9:L10"/>
    <mergeCell ref="M9:O9"/>
    <mergeCell ref="P9:P10"/>
    <mergeCell ref="Q9:S9"/>
    <mergeCell ref="T9:T10"/>
    <mergeCell ref="U9:W9"/>
    <mergeCell ref="X9:X10"/>
    <mergeCell ref="A12:A17"/>
    <mergeCell ref="A50:A55"/>
    <mergeCell ref="A57:A62"/>
    <mergeCell ref="A64:A69"/>
    <mergeCell ref="A70:A75"/>
    <mergeCell ref="A77:A82"/>
    <mergeCell ref="C7:E7"/>
    <mergeCell ref="A25:A30"/>
    <mergeCell ref="A31:A36"/>
    <mergeCell ref="A38:A43"/>
    <mergeCell ref="A44:A49"/>
    <mergeCell ref="A9:B10"/>
    <mergeCell ref="A115:A120"/>
    <mergeCell ref="A121:A126"/>
    <mergeCell ref="A128:A133"/>
    <mergeCell ref="A135:A197"/>
    <mergeCell ref="A198:A260"/>
    <mergeCell ref="A83:A88"/>
    <mergeCell ref="A90:A95"/>
    <mergeCell ref="A96:A101"/>
    <mergeCell ref="A103:A108"/>
    <mergeCell ref="A109:A114"/>
    <mergeCell ref="A466:A471"/>
    <mergeCell ref="A291:A296"/>
    <mergeCell ref="A297:A302"/>
    <mergeCell ref="A310:A315"/>
    <mergeCell ref="A316:A321"/>
    <mergeCell ref="A323:A328"/>
    <mergeCell ref="A460:A465"/>
    <mergeCell ref="A261:A266"/>
    <mergeCell ref="A267:A272"/>
    <mergeCell ref="A273:A278"/>
    <mergeCell ref="A279:A284"/>
    <mergeCell ref="A285:A290"/>
    <mergeCell ref="A378:A383"/>
    <mergeCell ref="A385:A447"/>
    <mergeCell ref="A448:A453"/>
    <mergeCell ref="A454:A459"/>
    <mergeCell ref="A360:A365"/>
    <mergeCell ref="A366:A371"/>
    <mergeCell ref="A372:A377"/>
    <mergeCell ref="A329:A334"/>
    <mergeCell ref="A335:A340"/>
    <mergeCell ref="A341:A346"/>
    <mergeCell ref="A347:A352"/>
    <mergeCell ref="A354:A359"/>
    <mergeCell ref="A496:A501"/>
    <mergeCell ref="A503:A508"/>
    <mergeCell ref="A509:A514"/>
    <mergeCell ref="A515:A520"/>
    <mergeCell ref="A521:A526"/>
    <mergeCell ref="A472:A477"/>
    <mergeCell ref="A478:A483"/>
    <mergeCell ref="A484:A489"/>
    <mergeCell ref="A490:A495"/>
    <mergeCell ref="A785:A847"/>
    <mergeCell ref="A848:A910"/>
    <mergeCell ref="A911:A916"/>
    <mergeCell ref="A917:A922"/>
    <mergeCell ref="A923:A928"/>
    <mergeCell ref="A527:A532"/>
    <mergeCell ref="A533:A595"/>
    <mergeCell ref="A596:A658"/>
    <mergeCell ref="A659:A721"/>
    <mergeCell ref="A722:A784"/>
    <mergeCell ref="A959:A964"/>
    <mergeCell ref="A965:A970"/>
    <mergeCell ref="A971:A976"/>
    <mergeCell ref="A977:A982"/>
    <mergeCell ref="A983:A988"/>
    <mergeCell ref="A929:A934"/>
    <mergeCell ref="A935:A940"/>
    <mergeCell ref="A941:A946"/>
    <mergeCell ref="A947:A952"/>
    <mergeCell ref="A953:A958"/>
    <mergeCell ref="A1077:A1082"/>
    <mergeCell ref="A1083:A1088"/>
    <mergeCell ref="A1090:A1095"/>
    <mergeCell ref="A1097:A1159"/>
    <mergeCell ref="A1160:A1165"/>
    <mergeCell ref="A989:A994"/>
    <mergeCell ref="A996:A1001"/>
    <mergeCell ref="A1002:A1007"/>
    <mergeCell ref="A1008:A1070"/>
    <mergeCell ref="A1071:A1076"/>
    <mergeCell ref="A1198:A1260"/>
    <mergeCell ref="A1261:A1266"/>
    <mergeCell ref="A1267:A1272"/>
    <mergeCell ref="A1273:A1335"/>
    <mergeCell ref="A1336:A1398"/>
    <mergeCell ref="A1166:A1171"/>
    <mergeCell ref="A1172:A1177"/>
    <mergeCell ref="A1185:A1190"/>
    <mergeCell ref="A1191:A1196"/>
    <mergeCell ref="A1178:A1183"/>
    <mergeCell ref="A1711:A1716"/>
    <mergeCell ref="A1543:A1605"/>
    <mergeCell ref="A1606:A1668"/>
    <mergeCell ref="A1669:A1674"/>
    <mergeCell ref="A1675:A1680"/>
    <mergeCell ref="A1681:A1686"/>
    <mergeCell ref="A1399:A1461"/>
    <mergeCell ref="A1462:A1467"/>
    <mergeCell ref="A1468:A1473"/>
    <mergeCell ref="A1474:A1536"/>
    <mergeCell ref="A1537:A1542"/>
    <mergeCell ref="A1777:A1782"/>
    <mergeCell ref="A1783:A1788"/>
    <mergeCell ref="A1789:A1794"/>
    <mergeCell ref="A1795:A1800"/>
    <mergeCell ref="A1814:A1819"/>
    <mergeCell ref="A1807:A1812"/>
    <mergeCell ref="C1923:M1923"/>
    <mergeCell ref="C1925:M1925"/>
    <mergeCell ref="A303:A308"/>
    <mergeCell ref="A1801:A1806"/>
    <mergeCell ref="A1747:A1752"/>
    <mergeCell ref="A1753:A1758"/>
    <mergeCell ref="A1759:A1764"/>
    <mergeCell ref="A1765:A1770"/>
    <mergeCell ref="A1771:A1776"/>
    <mergeCell ref="A1717:A1722"/>
    <mergeCell ref="A1723:A1728"/>
    <mergeCell ref="A1729:A1734"/>
    <mergeCell ref="A1735:A1740"/>
    <mergeCell ref="A1741:A1746"/>
    <mergeCell ref="A1687:A1692"/>
    <mergeCell ref="A1693:A1698"/>
    <mergeCell ref="A1699:A1704"/>
    <mergeCell ref="A1705:A1710"/>
    <mergeCell ref="C1941:M1941"/>
    <mergeCell ref="C1943:M1943"/>
    <mergeCell ref="C1945:M1945"/>
    <mergeCell ref="C1928:L1928"/>
    <mergeCell ref="C1930:L1930"/>
    <mergeCell ref="C1934:L1934"/>
    <mergeCell ref="C1936:L1936"/>
    <mergeCell ref="C1938:L1938"/>
    <mergeCell ref="C1940:L1940"/>
    <mergeCell ref="C1942:L1942"/>
    <mergeCell ref="C1944:L1944"/>
    <mergeCell ref="C1929:M1929"/>
    <mergeCell ref="C1927:M1927"/>
    <mergeCell ref="A1851:A1856"/>
    <mergeCell ref="A1858:A1920"/>
    <mergeCell ref="A1820:A1825"/>
    <mergeCell ref="C1931:M1931"/>
    <mergeCell ref="C1933:M1933"/>
    <mergeCell ref="C1935:M1935"/>
    <mergeCell ref="C1937:M1937"/>
    <mergeCell ref="C1939:M1939"/>
    <mergeCell ref="A1826:A1831"/>
    <mergeCell ref="A1832:A1837"/>
    <mergeCell ref="A1838:A1843"/>
    <mergeCell ref="A1844:A1849"/>
    <mergeCell ref="C1926:L1926"/>
  </mergeCells>
  <phoneticPr fontId="43" type="noConversion"/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C3B3AA-56BC-4DD5-8360-DEFF5C0BCF3A}">
  <sheetPr codeName="Лист3" filterMode="1">
    <tabColor rgb="FFFF0000"/>
    <outlinePr summaryBelow="0"/>
    <pageSetUpPr fitToPage="1"/>
  </sheetPr>
  <dimension ref="A1:Y1004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25" max="25" width="9.140625" customWidth="1"/>
    <col min="56" max="56" width="60" customWidth="1"/>
    <col min="57" max="72" width="9.140625" customWidth="1"/>
    <col min="73" max="73" width="3.28515625" customWidth="1"/>
    <col min="74" max="80" width="9.140625" customWidth="1"/>
    <col min="81" max="81" width="10" customWidth="1"/>
    <col min="82" max="84" width="9.140625" customWidth="1"/>
    <col min="85" max="85" width="10.28515625" customWidth="1"/>
    <col min="86" max="86" width="9.7109375" customWidth="1"/>
    <col min="312" max="312" width="60" customWidth="1"/>
    <col min="313" max="328" width="9.140625" customWidth="1"/>
    <col min="329" max="329" width="3.28515625" customWidth="1"/>
    <col min="330" max="336" width="9.140625" customWidth="1"/>
    <col min="337" max="337" width="10" customWidth="1"/>
    <col min="338" max="340" width="9.140625" customWidth="1"/>
    <col min="341" max="341" width="10.28515625" customWidth="1"/>
    <col min="342" max="342" width="9.7109375" customWidth="1"/>
    <col min="568" max="568" width="60" customWidth="1"/>
    <col min="569" max="584" width="9.140625" customWidth="1"/>
    <col min="585" max="585" width="3.28515625" customWidth="1"/>
    <col min="586" max="592" width="9.140625" customWidth="1"/>
    <col min="593" max="593" width="10" customWidth="1"/>
    <col min="594" max="596" width="9.140625" customWidth="1"/>
    <col min="597" max="597" width="10.28515625" customWidth="1"/>
    <col min="598" max="598" width="9.7109375" customWidth="1"/>
    <col min="824" max="824" width="60" customWidth="1"/>
    <col min="825" max="840" width="9.140625" customWidth="1"/>
    <col min="841" max="841" width="3.28515625" customWidth="1"/>
    <col min="842" max="848" width="9.140625" customWidth="1"/>
    <col min="849" max="849" width="10" customWidth="1"/>
    <col min="850" max="852" width="9.140625" customWidth="1"/>
    <col min="853" max="853" width="10.28515625" customWidth="1"/>
    <col min="854" max="854" width="9.7109375" customWidth="1"/>
    <col min="1080" max="1080" width="60" customWidth="1"/>
    <col min="1081" max="1096" width="9.140625" customWidth="1"/>
    <col min="1097" max="1097" width="3.28515625" customWidth="1"/>
    <col min="1098" max="1104" width="9.140625" customWidth="1"/>
    <col min="1105" max="1105" width="10" customWidth="1"/>
    <col min="1106" max="1108" width="9.140625" customWidth="1"/>
    <col min="1109" max="1109" width="10.28515625" customWidth="1"/>
    <col min="1110" max="1110" width="9.7109375" customWidth="1"/>
    <col min="1336" max="1336" width="60" customWidth="1"/>
    <col min="1337" max="1352" width="9.140625" customWidth="1"/>
    <col min="1353" max="1353" width="3.28515625" customWidth="1"/>
    <col min="1354" max="1360" width="9.140625" customWidth="1"/>
    <col min="1361" max="1361" width="10" customWidth="1"/>
    <col min="1362" max="1364" width="9.140625" customWidth="1"/>
    <col min="1365" max="1365" width="10.28515625" customWidth="1"/>
    <col min="1366" max="1366" width="9.7109375" customWidth="1"/>
    <col min="1592" max="1592" width="60" customWidth="1"/>
    <col min="1593" max="1608" width="9.140625" customWidth="1"/>
    <col min="1609" max="1609" width="3.28515625" customWidth="1"/>
    <col min="1610" max="1616" width="9.140625" customWidth="1"/>
    <col min="1617" max="1617" width="10" customWidth="1"/>
    <col min="1618" max="1620" width="9.140625" customWidth="1"/>
    <col min="1621" max="1621" width="10.28515625" customWidth="1"/>
    <col min="1622" max="1622" width="9.7109375" customWidth="1"/>
    <col min="1848" max="1848" width="60" customWidth="1"/>
    <col min="1849" max="1864" width="9.140625" customWidth="1"/>
    <col min="1865" max="1865" width="3.28515625" customWidth="1"/>
    <col min="1866" max="1872" width="9.140625" customWidth="1"/>
    <col min="1873" max="1873" width="10" customWidth="1"/>
    <col min="1874" max="1876" width="9.140625" customWidth="1"/>
    <col min="1877" max="1877" width="10.28515625" customWidth="1"/>
    <col min="1878" max="1878" width="9.7109375" customWidth="1"/>
    <col min="2104" max="2104" width="60" customWidth="1"/>
    <col min="2105" max="2120" width="9.140625" customWidth="1"/>
    <col min="2121" max="2121" width="3.28515625" customWidth="1"/>
    <col min="2122" max="2128" width="9.140625" customWidth="1"/>
    <col min="2129" max="2129" width="10" customWidth="1"/>
    <col min="2130" max="2132" width="9.140625" customWidth="1"/>
    <col min="2133" max="2133" width="10.28515625" customWidth="1"/>
    <col min="2134" max="2134" width="9.7109375" customWidth="1"/>
    <col min="2360" max="2360" width="60" customWidth="1"/>
    <col min="2361" max="2376" width="9.140625" customWidth="1"/>
    <col min="2377" max="2377" width="3.28515625" customWidth="1"/>
    <col min="2378" max="2384" width="9.140625" customWidth="1"/>
    <col min="2385" max="2385" width="10" customWidth="1"/>
    <col min="2386" max="2388" width="9.140625" customWidth="1"/>
    <col min="2389" max="2389" width="10.28515625" customWidth="1"/>
    <col min="2390" max="2390" width="9.7109375" customWidth="1"/>
    <col min="2616" max="2616" width="60" customWidth="1"/>
    <col min="2617" max="2632" width="9.140625" customWidth="1"/>
    <col min="2633" max="2633" width="3.28515625" customWidth="1"/>
    <col min="2634" max="2640" width="9.140625" customWidth="1"/>
    <col min="2641" max="2641" width="10" customWidth="1"/>
    <col min="2642" max="2644" width="9.140625" customWidth="1"/>
    <col min="2645" max="2645" width="10.28515625" customWidth="1"/>
    <col min="2646" max="2646" width="9.7109375" customWidth="1"/>
    <col min="2872" max="2872" width="60" customWidth="1"/>
    <col min="2873" max="2888" width="9.140625" customWidth="1"/>
    <col min="2889" max="2889" width="3.28515625" customWidth="1"/>
    <col min="2890" max="2896" width="9.140625" customWidth="1"/>
    <col min="2897" max="2897" width="10" customWidth="1"/>
    <col min="2898" max="2900" width="9.140625" customWidth="1"/>
    <col min="2901" max="2901" width="10.28515625" customWidth="1"/>
    <col min="2902" max="2902" width="9.7109375" customWidth="1"/>
    <col min="3128" max="3128" width="60" customWidth="1"/>
    <col min="3129" max="3144" width="9.140625" customWidth="1"/>
    <col min="3145" max="3145" width="3.28515625" customWidth="1"/>
    <col min="3146" max="3152" width="9.140625" customWidth="1"/>
    <col min="3153" max="3153" width="10" customWidth="1"/>
    <col min="3154" max="3156" width="9.140625" customWidth="1"/>
    <col min="3157" max="3157" width="10.28515625" customWidth="1"/>
    <col min="3158" max="3158" width="9.7109375" customWidth="1"/>
    <col min="3384" max="3384" width="60" customWidth="1"/>
    <col min="3385" max="3400" width="9.140625" customWidth="1"/>
    <col min="3401" max="3401" width="3.28515625" customWidth="1"/>
    <col min="3402" max="3408" width="9.140625" customWidth="1"/>
    <col min="3409" max="3409" width="10" customWidth="1"/>
    <col min="3410" max="3412" width="9.140625" customWidth="1"/>
    <col min="3413" max="3413" width="10.28515625" customWidth="1"/>
    <col min="3414" max="3414" width="9.7109375" customWidth="1"/>
    <col min="3640" max="3640" width="60" customWidth="1"/>
    <col min="3641" max="3656" width="9.140625" customWidth="1"/>
    <col min="3657" max="3657" width="3.28515625" customWidth="1"/>
    <col min="3658" max="3664" width="9.140625" customWidth="1"/>
    <col min="3665" max="3665" width="10" customWidth="1"/>
    <col min="3666" max="3668" width="9.140625" customWidth="1"/>
    <col min="3669" max="3669" width="10.28515625" customWidth="1"/>
    <col min="3670" max="3670" width="9.7109375" customWidth="1"/>
    <col min="3896" max="3896" width="60" customWidth="1"/>
    <col min="3897" max="3912" width="9.140625" customWidth="1"/>
    <col min="3913" max="3913" width="3.28515625" customWidth="1"/>
    <col min="3914" max="3920" width="9.140625" customWidth="1"/>
    <col min="3921" max="3921" width="10" customWidth="1"/>
    <col min="3922" max="3924" width="9.140625" customWidth="1"/>
    <col min="3925" max="3925" width="10.28515625" customWidth="1"/>
    <col min="3926" max="3926" width="9.7109375" customWidth="1"/>
    <col min="4152" max="4152" width="60" customWidth="1"/>
    <col min="4153" max="4168" width="9.140625" customWidth="1"/>
    <col min="4169" max="4169" width="3.28515625" customWidth="1"/>
    <col min="4170" max="4176" width="9.140625" customWidth="1"/>
    <col min="4177" max="4177" width="10" customWidth="1"/>
    <col min="4178" max="4180" width="9.140625" customWidth="1"/>
    <col min="4181" max="4181" width="10.28515625" customWidth="1"/>
    <col min="4182" max="4182" width="9.7109375" customWidth="1"/>
    <col min="4408" max="4408" width="60" customWidth="1"/>
    <col min="4409" max="4424" width="9.140625" customWidth="1"/>
    <col min="4425" max="4425" width="3.28515625" customWidth="1"/>
    <col min="4426" max="4432" width="9.140625" customWidth="1"/>
    <col min="4433" max="4433" width="10" customWidth="1"/>
    <col min="4434" max="4436" width="9.140625" customWidth="1"/>
    <col min="4437" max="4437" width="10.28515625" customWidth="1"/>
    <col min="4438" max="4438" width="9.7109375" customWidth="1"/>
    <col min="4664" max="4664" width="60" customWidth="1"/>
    <col min="4665" max="4680" width="9.140625" customWidth="1"/>
    <col min="4681" max="4681" width="3.28515625" customWidth="1"/>
    <col min="4682" max="4688" width="9.140625" customWidth="1"/>
    <col min="4689" max="4689" width="10" customWidth="1"/>
    <col min="4690" max="4692" width="9.140625" customWidth="1"/>
    <col min="4693" max="4693" width="10.28515625" customWidth="1"/>
    <col min="4694" max="4694" width="9.7109375" customWidth="1"/>
    <col min="4920" max="4920" width="60" customWidth="1"/>
    <col min="4921" max="4936" width="9.140625" customWidth="1"/>
    <col min="4937" max="4937" width="3.28515625" customWidth="1"/>
    <col min="4938" max="4944" width="9.140625" customWidth="1"/>
    <col min="4945" max="4945" width="10" customWidth="1"/>
    <col min="4946" max="4948" width="9.140625" customWidth="1"/>
    <col min="4949" max="4949" width="10.28515625" customWidth="1"/>
    <col min="4950" max="4950" width="9.7109375" customWidth="1"/>
    <col min="5176" max="5176" width="60" customWidth="1"/>
    <col min="5177" max="5192" width="9.140625" customWidth="1"/>
    <col min="5193" max="5193" width="3.28515625" customWidth="1"/>
    <col min="5194" max="5200" width="9.140625" customWidth="1"/>
    <col min="5201" max="5201" width="10" customWidth="1"/>
    <col min="5202" max="5204" width="9.140625" customWidth="1"/>
    <col min="5205" max="5205" width="10.28515625" customWidth="1"/>
    <col min="5206" max="5206" width="9.7109375" customWidth="1"/>
    <col min="5432" max="5432" width="60" customWidth="1"/>
    <col min="5433" max="5448" width="9.140625" customWidth="1"/>
    <col min="5449" max="5449" width="3.28515625" customWidth="1"/>
    <col min="5450" max="5456" width="9.140625" customWidth="1"/>
    <col min="5457" max="5457" width="10" customWidth="1"/>
    <col min="5458" max="5460" width="9.140625" customWidth="1"/>
    <col min="5461" max="5461" width="10.28515625" customWidth="1"/>
    <col min="5462" max="5462" width="9.7109375" customWidth="1"/>
    <col min="5688" max="5688" width="60" customWidth="1"/>
    <col min="5689" max="5704" width="9.140625" customWidth="1"/>
    <col min="5705" max="5705" width="3.28515625" customWidth="1"/>
    <col min="5706" max="5712" width="9.140625" customWidth="1"/>
    <col min="5713" max="5713" width="10" customWidth="1"/>
    <col min="5714" max="5716" width="9.140625" customWidth="1"/>
    <col min="5717" max="5717" width="10.28515625" customWidth="1"/>
    <col min="5718" max="5718" width="9.7109375" customWidth="1"/>
    <col min="5944" max="5944" width="60" customWidth="1"/>
    <col min="5945" max="5960" width="9.140625" customWidth="1"/>
    <col min="5961" max="5961" width="3.28515625" customWidth="1"/>
    <col min="5962" max="5968" width="9.140625" customWidth="1"/>
    <col min="5969" max="5969" width="10" customWidth="1"/>
    <col min="5970" max="5972" width="9.140625" customWidth="1"/>
    <col min="5973" max="5973" width="10.28515625" customWidth="1"/>
    <col min="5974" max="5974" width="9.7109375" customWidth="1"/>
    <col min="6200" max="6200" width="60" customWidth="1"/>
    <col min="6201" max="6216" width="9.140625" customWidth="1"/>
    <col min="6217" max="6217" width="3.28515625" customWidth="1"/>
    <col min="6218" max="6224" width="9.140625" customWidth="1"/>
    <col min="6225" max="6225" width="10" customWidth="1"/>
    <col min="6226" max="6228" width="9.140625" customWidth="1"/>
    <col min="6229" max="6229" width="10.28515625" customWidth="1"/>
    <col min="6230" max="6230" width="9.7109375" customWidth="1"/>
    <col min="6456" max="6456" width="60" customWidth="1"/>
    <col min="6457" max="6472" width="9.140625" customWidth="1"/>
    <col min="6473" max="6473" width="3.28515625" customWidth="1"/>
    <col min="6474" max="6480" width="9.140625" customWidth="1"/>
    <col min="6481" max="6481" width="10" customWidth="1"/>
    <col min="6482" max="6484" width="9.140625" customWidth="1"/>
    <col min="6485" max="6485" width="10.28515625" customWidth="1"/>
    <col min="6486" max="6486" width="9.7109375" customWidth="1"/>
    <col min="6712" max="6712" width="60" customWidth="1"/>
    <col min="6713" max="6728" width="9.140625" customWidth="1"/>
    <col min="6729" max="6729" width="3.28515625" customWidth="1"/>
    <col min="6730" max="6736" width="9.140625" customWidth="1"/>
    <col min="6737" max="6737" width="10" customWidth="1"/>
    <col min="6738" max="6740" width="9.140625" customWidth="1"/>
    <col min="6741" max="6741" width="10.28515625" customWidth="1"/>
    <col min="6742" max="6742" width="9.7109375" customWidth="1"/>
    <col min="6968" max="6968" width="60" customWidth="1"/>
    <col min="6969" max="6984" width="9.140625" customWidth="1"/>
    <col min="6985" max="6985" width="3.28515625" customWidth="1"/>
    <col min="6986" max="6992" width="9.140625" customWidth="1"/>
    <col min="6993" max="6993" width="10" customWidth="1"/>
    <col min="6994" max="6996" width="9.140625" customWidth="1"/>
    <col min="6997" max="6997" width="10.28515625" customWidth="1"/>
    <col min="6998" max="6998" width="9.7109375" customWidth="1"/>
    <col min="7224" max="7224" width="60" customWidth="1"/>
    <col min="7225" max="7240" width="9.140625" customWidth="1"/>
    <col min="7241" max="7241" width="3.28515625" customWidth="1"/>
    <col min="7242" max="7248" width="9.140625" customWidth="1"/>
    <col min="7249" max="7249" width="10" customWidth="1"/>
    <col min="7250" max="7252" width="9.140625" customWidth="1"/>
    <col min="7253" max="7253" width="10.28515625" customWidth="1"/>
    <col min="7254" max="7254" width="9.7109375" customWidth="1"/>
    <col min="7480" max="7480" width="60" customWidth="1"/>
    <col min="7481" max="7496" width="9.140625" customWidth="1"/>
    <col min="7497" max="7497" width="3.28515625" customWidth="1"/>
    <col min="7498" max="7504" width="9.140625" customWidth="1"/>
    <col min="7505" max="7505" width="10" customWidth="1"/>
    <col min="7506" max="7508" width="9.140625" customWidth="1"/>
    <col min="7509" max="7509" width="10.28515625" customWidth="1"/>
    <col min="7510" max="7510" width="9.7109375" customWidth="1"/>
    <col min="7736" max="7736" width="60" customWidth="1"/>
    <col min="7737" max="7752" width="9.140625" customWidth="1"/>
    <col min="7753" max="7753" width="3.28515625" customWidth="1"/>
    <col min="7754" max="7760" width="9.140625" customWidth="1"/>
    <col min="7761" max="7761" width="10" customWidth="1"/>
    <col min="7762" max="7764" width="9.140625" customWidth="1"/>
    <col min="7765" max="7765" width="10.28515625" customWidth="1"/>
    <col min="7766" max="7766" width="9.7109375" customWidth="1"/>
    <col min="7992" max="7992" width="60" customWidth="1"/>
    <col min="7993" max="8008" width="9.140625" customWidth="1"/>
    <col min="8009" max="8009" width="3.28515625" customWidth="1"/>
    <col min="8010" max="8016" width="9.140625" customWidth="1"/>
    <col min="8017" max="8017" width="10" customWidth="1"/>
    <col min="8018" max="8020" width="9.140625" customWidth="1"/>
    <col min="8021" max="8021" width="10.28515625" customWidth="1"/>
    <col min="8022" max="8022" width="9.7109375" customWidth="1"/>
    <col min="8248" max="8248" width="60" customWidth="1"/>
    <col min="8249" max="8264" width="9.140625" customWidth="1"/>
    <col min="8265" max="8265" width="3.28515625" customWidth="1"/>
    <col min="8266" max="8272" width="9.140625" customWidth="1"/>
    <col min="8273" max="8273" width="10" customWidth="1"/>
    <col min="8274" max="8276" width="9.140625" customWidth="1"/>
    <col min="8277" max="8277" width="10.28515625" customWidth="1"/>
    <col min="8278" max="8278" width="9.7109375" customWidth="1"/>
    <col min="8504" max="8504" width="60" customWidth="1"/>
    <col min="8505" max="8520" width="9.140625" customWidth="1"/>
    <col min="8521" max="8521" width="3.28515625" customWidth="1"/>
    <col min="8522" max="8528" width="9.140625" customWidth="1"/>
    <col min="8529" max="8529" width="10" customWidth="1"/>
    <col min="8530" max="8532" width="9.140625" customWidth="1"/>
    <col min="8533" max="8533" width="10.28515625" customWidth="1"/>
    <col min="8534" max="8534" width="9.7109375" customWidth="1"/>
    <col min="8760" max="8760" width="60" customWidth="1"/>
    <col min="8761" max="8776" width="9.140625" customWidth="1"/>
    <col min="8777" max="8777" width="3.28515625" customWidth="1"/>
    <col min="8778" max="8784" width="9.140625" customWidth="1"/>
    <col min="8785" max="8785" width="10" customWidth="1"/>
    <col min="8786" max="8788" width="9.140625" customWidth="1"/>
    <col min="8789" max="8789" width="10.28515625" customWidth="1"/>
    <col min="8790" max="8790" width="9.7109375" customWidth="1"/>
    <col min="9016" max="9016" width="60" customWidth="1"/>
    <col min="9017" max="9032" width="9.140625" customWidth="1"/>
    <col min="9033" max="9033" width="3.28515625" customWidth="1"/>
    <col min="9034" max="9040" width="9.140625" customWidth="1"/>
    <col min="9041" max="9041" width="10" customWidth="1"/>
    <col min="9042" max="9044" width="9.140625" customWidth="1"/>
    <col min="9045" max="9045" width="10.28515625" customWidth="1"/>
    <col min="9046" max="9046" width="9.7109375" customWidth="1"/>
    <col min="9272" max="9272" width="60" customWidth="1"/>
    <col min="9273" max="9288" width="9.140625" customWidth="1"/>
    <col min="9289" max="9289" width="3.28515625" customWidth="1"/>
    <col min="9290" max="9296" width="9.140625" customWidth="1"/>
    <col min="9297" max="9297" width="10" customWidth="1"/>
    <col min="9298" max="9300" width="9.140625" customWidth="1"/>
    <col min="9301" max="9301" width="10.28515625" customWidth="1"/>
    <col min="9302" max="9302" width="9.7109375" customWidth="1"/>
    <col min="9528" max="9528" width="60" customWidth="1"/>
    <col min="9529" max="9544" width="9.140625" customWidth="1"/>
    <col min="9545" max="9545" width="3.28515625" customWidth="1"/>
    <col min="9546" max="9552" width="9.140625" customWidth="1"/>
    <col min="9553" max="9553" width="10" customWidth="1"/>
    <col min="9554" max="9556" width="9.140625" customWidth="1"/>
    <col min="9557" max="9557" width="10.28515625" customWidth="1"/>
    <col min="9558" max="9558" width="9.7109375" customWidth="1"/>
    <col min="9784" max="9784" width="60" customWidth="1"/>
    <col min="9785" max="9800" width="9.140625" customWidth="1"/>
    <col min="9801" max="9801" width="3.28515625" customWidth="1"/>
    <col min="9802" max="9808" width="9.140625" customWidth="1"/>
    <col min="9809" max="9809" width="10" customWidth="1"/>
    <col min="9810" max="9812" width="9.140625" customWidth="1"/>
    <col min="9813" max="9813" width="10.28515625" customWidth="1"/>
    <col min="9814" max="9814" width="9.7109375" customWidth="1"/>
    <col min="10040" max="10040" width="60" customWidth="1"/>
    <col min="10041" max="10056" width="9.140625" customWidth="1"/>
    <col min="10057" max="10057" width="3.28515625" customWidth="1"/>
    <col min="10058" max="10064" width="9.140625" customWidth="1"/>
    <col min="10065" max="10065" width="10" customWidth="1"/>
    <col min="10066" max="10068" width="9.140625" customWidth="1"/>
    <col min="10069" max="10069" width="10.28515625" customWidth="1"/>
    <col min="10070" max="10070" width="9.7109375" customWidth="1"/>
    <col min="10296" max="10296" width="60" customWidth="1"/>
    <col min="10297" max="10312" width="9.140625" customWidth="1"/>
    <col min="10313" max="10313" width="3.28515625" customWidth="1"/>
    <col min="10314" max="10320" width="9.140625" customWidth="1"/>
    <col min="10321" max="10321" width="10" customWidth="1"/>
    <col min="10322" max="10324" width="9.140625" customWidth="1"/>
    <col min="10325" max="10325" width="10.28515625" customWidth="1"/>
    <col min="10326" max="10326" width="9.7109375" customWidth="1"/>
    <col min="10552" max="10552" width="60" customWidth="1"/>
    <col min="10553" max="10568" width="9.140625" customWidth="1"/>
    <col min="10569" max="10569" width="3.28515625" customWidth="1"/>
    <col min="10570" max="10576" width="9.140625" customWidth="1"/>
    <col min="10577" max="10577" width="10" customWidth="1"/>
    <col min="10578" max="10580" width="9.140625" customWidth="1"/>
    <col min="10581" max="10581" width="10.28515625" customWidth="1"/>
    <col min="10582" max="10582" width="9.7109375" customWidth="1"/>
    <col min="10808" max="10808" width="60" customWidth="1"/>
    <col min="10809" max="10824" width="9.140625" customWidth="1"/>
    <col min="10825" max="10825" width="3.28515625" customWidth="1"/>
    <col min="10826" max="10832" width="9.140625" customWidth="1"/>
    <col min="10833" max="10833" width="10" customWidth="1"/>
    <col min="10834" max="10836" width="9.140625" customWidth="1"/>
    <col min="10837" max="10837" width="10.28515625" customWidth="1"/>
    <col min="10838" max="10838" width="9.7109375" customWidth="1"/>
    <col min="11064" max="11064" width="60" customWidth="1"/>
    <col min="11065" max="11080" width="9.140625" customWidth="1"/>
    <col min="11081" max="11081" width="3.28515625" customWidth="1"/>
    <col min="11082" max="11088" width="9.140625" customWidth="1"/>
    <col min="11089" max="11089" width="10" customWidth="1"/>
    <col min="11090" max="11092" width="9.140625" customWidth="1"/>
    <col min="11093" max="11093" width="10.28515625" customWidth="1"/>
    <col min="11094" max="11094" width="9.7109375" customWidth="1"/>
    <col min="11320" max="11320" width="60" customWidth="1"/>
    <col min="11321" max="11336" width="9.140625" customWidth="1"/>
    <col min="11337" max="11337" width="3.28515625" customWidth="1"/>
    <col min="11338" max="11344" width="9.140625" customWidth="1"/>
    <col min="11345" max="11345" width="10" customWidth="1"/>
    <col min="11346" max="11348" width="9.140625" customWidth="1"/>
    <col min="11349" max="11349" width="10.28515625" customWidth="1"/>
    <col min="11350" max="11350" width="9.7109375" customWidth="1"/>
    <col min="11576" max="11576" width="60" customWidth="1"/>
    <col min="11577" max="11592" width="9.140625" customWidth="1"/>
    <col min="11593" max="11593" width="3.28515625" customWidth="1"/>
    <col min="11594" max="11600" width="9.140625" customWidth="1"/>
    <col min="11601" max="11601" width="10" customWidth="1"/>
    <col min="11602" max="11604" width="9.140625" customWidth="1"/>
    <col min="11605" max="11605" width="10.28515625" customWidth="1"/>
    <col min="11606" max="11606" width="9.7109375" customWidth="1"/>
    <col min="11832" max="11832" width="60" customWidth="1"/>
    <col min="11833" max="11848" width="9.140625" customWidth="1"/>
    <col min="11849" max="11849" width="3.28515625" customWidth="1"/>
    <col min="11850" max="11856" width="9.140625" customWidth="1"/>
    <col min="11857" max="11857" width="10" customWidth="1"/>
    <col min="11858" max="11860" width="9.140625" customWidth="1"/>
    <col min="11861" max="11861" width="10.28515625" customWidth="1"/>
    <col min="11862" max="11862" width="9.7109375" customWidth="1"/>
    <col min="12088" max="12088" width="60" customWidth="1"/>
    <col min="12089" max="12104" width="9.140625" customWidth="1"/>
    <col min="12105" max="12105" width="3.28515625" customWidth="1"/>
    <col min="12106" max="12112" width="9.140625" customWidth="1"/>
    <col min="12113" max="12113" width="10" customWidth="1"/>
    <col min="12114" max="12116" width="9.140625" customWidth="1"/>
    <col min="12117" max="12117" width="10.28515625" customWidth="1"/>
    <col min="12118" max="12118" width="9.7109375" customWidth="1"/>
    <col min="12344" max="12344" width="60" customWidth="1"/>
    <col min="12345" max="12360" width="9.140625" customWidth="1"/>
    <col min="12361" max="12361" width="3.28515625" customWidth="1"/>
    <col min="12362" max="12368" width="9.140625" customWidth="1"/>
    <col min="12369" max="12369" width="10" customWidth="1"/>
    <col min="12370" max="12372" width="9.140625" customWidth="1"/>
    <col min="12373" max="12373" width="10.28515625" customWidth="1"/>
    <col min="12374" max="12374" width="9.7109375" customWidth="1"/>
    <col min="12600" max="12600" width="60" customWidth="1"/>
    <col min="12601" max="12616" width="9.140625" customWidth="1"/>
    <col min="12617" max="12617" width="3.28515625" customWidth="1"/>
    <col min="12618" max="12624" width="9.140625" customWidth="1"/>
    <col min="12625" max="12625" width="10" customWidth="1"/>
    <col min="12626" max="12628" width="9.140625" customWidth="1"/>
    <col min="12629" max="12629" width="10.28515625" customWidth="1"/>
    <col min="12630" max="12630" width="9.7109375" customWidth="1"/>
    <col min="12856" max="12856" width="60" customWidth="1"/>
    <col min="12857" max="12872" width="9.140625" customWidth="1"/>
    <col min="12873" max="12873" width="3.28515625" customWidth="1"/>
    <col min="12874" max="12880" width="9.140625" customWidth="1"/>
    <col min="12881" max="12881" width="10" customWidth="1"/>
    <col min="12882" max="12884" width="9.140625" customWidth="1"/>
    <col min="12885" max="12885" width="10.28515625" customWidth="1"/>
    <col min="12886" max="12886" width="9.7109375" customWidth="1"/>
    <col min="13112" max="13112" width="60" customWidth="1"/>
    <col min="13113" max="13128" width="9.140625" customWidth="1"/>
    <col min="13129" max="13129" width="3.28515625" customWidth="1"/>
    <col min="13130" max="13136" width="9.140625" customWidth="1"/>
    <col min="13137" max="13137" width="10" customWidth="1"/>
    <col min="13138" max="13140" width="9.140625" customWidth="1"/>
    <col min="13141" max="13141" width="10.28515625" customWidth="1"/>
    <col min="13142" max="13142" width="9.7109375" customWidth="1"/>
    <col min="13368" max="13368" width="60" customWidth="1"/>
    <col min="13369" max="13384" width="9.140625" customWidth="1"/>
    <col min="13385" max="13385" width="3.28515625" customWidth="1"/>
    <col min="13386" max="13392" width="9.140625" customWidth="1"/>
    <col min="13393" max="13393" width="10" customWidth="1"/>
    <col min="13394" max="13396" width="9.140625" customWidth="1"/>
    <col min="13397" max="13397" width="10.28515625" customWidth="1"/>
    <col min="13398" max="13398" width="9.7109375" customWidth="1"/>
    <col min="13624" max="13624" width="60" customWidth="1"/>
    <col min="13625" max="13640" width="9.140625" customWidth="1"/>
    <col min="13641" max="13641" width="3.28515625" customWidth="1"/>
    <col min="13642" max="13648" width="9.140625" customWidth="1"/>
    <col min="13649" max="13649" width="10" customWidth="1"/>
    <col min="13650" max="13652" width="9.140625" customWidth="1"/>
    <col min="13653" max="13653" width="10.28515625" customWidth="1"/>
    <col min="13654" max="13654" width="9.7109375" customWidth="1"/>
    <col min="13880" max="13880" width="60" customWidth="1"/>
    <col min="13881" max="13896" width="9.140625" customWidth="1"/>
    <col min="13897" max="13897" width="3.28515625" customWidth="1"/>
    <col min="13898" max="13904" width="9.140625" customWidth="1"/>
    <col min="13905" max="13905" width="10" customWidth="1"/>
    <col min="13906" max="13908" width="9.140625" customWidth="1"/>
    <col min="13909" max="13909" width="10.28515625" customWidth="1"/>
    <col min="13910" max="13910" width="9.7109375" customWidth="1"/>
    <col min="14136" max="14136" width="60" customWidth="1"/>
    <col min="14137" max="14152" width="9.140625" customWidth="1"/>
    <col min="14153" max="14153" width="3.28515625" customWidth="1"/>
    <col min="14154" max="14160" width="9.140625" customWidth="1"/>
    <col min="14161" max="14161" width="10" customWidth="1"/>
    <col min="14162" max="14164" width="9.140625" customWidth="1"/>
    <col min="14165" max="14165" width="10.28515625" customWidth="1"/>
    <col min="14166" max="14166" width="9.7109375" customWidth="1"/>
    <col min="14392" max="14392" width="60" customWidth="1"/>
    <col min="14393" max="14408" width="9.140625" customWidth="1"/>
    <col min="14409" max="14409" width="3.28515625" customWidth="1"/>
    <col min="14410" max="14416" width="9.140625" customWidth="1"/>
    <col min="14417" max="14417" width="10" customWidth="1"/>
    <col min="14418" max="14420" width="9.140625" customWidth="1"/>
    <col min="14421" max="14421" width="10.28515625" customWidth="1"/>
    <col min="14422" max="14422" width="9.7109375" customWidth="1"/>
    <col min="14648" max="14648" width="60" customWidth="1"/>
    <col min="14649" max="14664" width="9.140625" customWidth="1"/>
    <col min="14665" max="14665" width="3.28515625" customWidth="1"/>
    <col min="14666" max="14672" width="9.140625" customWidth="1"/>
    <col min="14673" max="14673" width="10" customWidth="1"/>
    <col min="14674" max="14676" width="9.140625" customWidth="1"/>
    <col min="14677" max="14677" width="10.28515625" customWidth="1"/>
    <col min="14678" max="14678" width="9.7109375" customWidth="1"/>
    <col min="14904" max="14904" width="60" customWidth="1"/>
    <col min="14905" max="14920" width="9.140625" customWidth="1"/>
    <col min="14921" max="14921" width="3.28515625" customWidth="1"/>
    <col min="14922" max="14928" width="9.140625" customWidth="1"/>
    <col min="14929" max="14929" width="10" customWidth="1"/>
    <col min="14930" max="14932" width="9.140625" customWidth="1"/>
    <col min="14933" max="14933" width="10.28515625" customWidth="1"/>
    <col min="14934" max="14934" width="9.7109375" customWidth="1"/>
    <col min="15160" max="15160" width="60" customWidth="1"/>
    <col min="15161" max="15176" width="9.140625" customWidth="1"/>
    <col min="15177" max="15177" width="3.28515625" customWidth="1"/>
    <col min="15178" max="15184" width="9.140625" customWidth="1"/>
    <col min="15185" max="15185" width="10" customWidth="1"/>
    <col min="15186" max="15188" width="9.140625" customWidth="1"/>
    <col min="15189" max="15189" width="10.28515625" customWidth="1"/>
    <col min="15190" max="15190" width="9.7109375" customWidth="1"/>
    <col min="15416" max="15416" width="60" customWidth="1"/>
    <col min="15417" max="15432" width="9.140625" customWidth="1"/>
    <col min="15433" max="15433" width="3.28515625" customWidth="1"/>
    <col min="15434" max="15440" width="9.140625" customWidth="1"/>
    <col min="15441" max="15441" width="10" customWidth="1"/>
    <col min="15442" max="15444" width="9.140625" customWidth="1"/>
    <col min="15445" max="15445" width="10.28515625" customWidth="1"/>
    <col min="15446" max="15446" width="9.7109375" customWidth="1"/>
    <col min="15672" max="15672" width="60" customWidth="1"/>
    <col min="15673" max="15688" width="9.140625" customWidth="1"/>
    <col min="15689" max="15689" width="3.28515625" customWidth="1"/>
    <col min="15690" max="15696" width="9.140625" customWidth="1"/>
    <col min="15697" max="15697" width="10" customWidth="1"/>
    <col min="15698" max="15700" width="9.140625" customWidth="1"/>
    <col min="15701" max="15701" width="10.28515625" customWidth="1"/>
    <col min="15702" max="15702" width="9.7109375" customWidth="1"/>
    <col min="15928" max="15928" width="60" customWidth="1"/>
    <col min="15929" max="15944" width="9.140625" customWidth="1"/>
    <col min="15945" max="15945" width="3.28515625" customWidth="1"/>
    <col min="15946" max="15952" width="9.140625" customWidth="1"/>
    <col min="15953" max="15953" width="10" customWidth="1"/>
    <col min="15954" max="15956" width="9.140625" customWidth="1"/>
    <col min="15957" max="15957" width="10.28515625" customWidth="1"/>
    <col min="15958" max="15958" width="9.7109375" customWidth="1"/>
    <col min="16266" max="16269" width="8.85546875" customWidth="1"/>
    <col min="16272" max="16384" width="8.85546875" customWidth="1"/>
  </cols>
  <sheetData>
    <row r="1" spans="1:24" x14ac:dyDescent="0.2"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205" t="s">
        <v>98</v>
      </c>
      <c r="T1" s="205"/>
      <c r="U1" s="205"/>
      <c r="V1" s="205"/>
      <c r="W1" s="205"/>
      <c r="X1" s="205"/>
    </row>
    <row r="2" spans="1:24" x14ac:dyDescent="0.2"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205" t="s">
        <v>0</v>
      </c>
      <c r="T2" s="205"/>
      <c r="U2" s="205"/>
      <c r="V2" s="205"/>
      <c r="W2" s="205"/>
      <c r="X2" s="205"/>
    </row>
    <row r="3" spans="1:24" x14ac:dyDescent="0.2"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205" t="s">
        <v>1</v>
      </c>
      <c r="T3" s="205"/>
      <c r="U3" s="205"/>
      <c r="V3" s="205"/>
      <c r="W3" s="205"/>
      <c r="X3" s="205"/>
    </row>
    <row r="4" spans="1:24" x14ac:dyDescent="0.2"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205" t="s">
        <v>400</v>
      </c>
      <c r="T4" s="205"/>
      <c r="U4" s="205"/>
      <c r="V4" s="205"/>
      <c r="W4" s="205"/>
      <c r="X4" s="205"/>
    </row>
    <row r="5" spans="1:24" x14ac:dyDescent="0.2">
      <c r="I5" s="3"/>
      <c r="J5" s="3"/>
      <c r="K5" s="4"/>
      <c r="L5" s="4"/>
      <c r="M5" s="3"/>
      <c r="N5" s="3"/>
      <c r="O5" s="4"/>
      <c r="P5" s="4"/>
      <c r="Q5" s="3"/>
      <c r="R5" s="3"/>
      <c r="S5" s="1"/>
      <c r="T5" s="2"/>
      <c r="U5" s="3"/>
      <c r="V5" s="3"/>
      <c r="W5" s="4"/>
      <c r="X5" s="4"/>
    </row>
    <row r="6" spans="1:24" ht="37.5" customHeight="1" x14ac:dyDescent="0.2">
      <c r="A6" s="207" t="s">
        <v>217</v>
      </c>
      <c r="B6" s="207"/>
      <c r="C6" s="207"/>
      <c r="D6" s="207"/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  <c r="T6" s="207"/>
      <c r="U6" s="207"/>
      <c r="V6" s="207"/>
      <c r="W6" s="207"/>
      <c r="X6" s="207"/>
    </row>
    <row r="7" spans="1:24" ht="12.75" customHeight="1" x14ac:dyDescent="0.2">
      <c r="C7" s="206"/>
      <c r="D7" s="206"/>
      <c r="E7" s="206"/>
      <c r="F7" s="102"/>
      <c r="G7" s="4"/>
      <c r="H7" s="4"/>
      <c r="I7" s="4"/>
      <c r="J7" s="102"/>
      <c r="K7" s="4"/>
      <c r="L7" s="4"/>
      <c r="M7" s="4"/>
      <c r="N7" s="102"/>
      <c r="O7" s="4"/>
      <c r="P7" s="4"/>
      <c r="Q7" s="4"/>
      <c r="R7" s="102"/>
      <c r="S7" s="4"/>
      <c r="T7" s="4"/>
      <c r="U7" s="4"/>
      <c r="V7" s="102"/>
      <c r="W7" s="4"/>
      <c r="X7" s="4"/>
    </row>
    <row r="8" spans="1:24" ht="15.75" customHeight="1" thickBot="1" x14ac:dyDescent="0.3">
      <c r="A8" s="201" t="s">
        <v>273</v>
      </c>
      <c r="B8" s="201"/>
      <c r="C8" s="201"/>
      <c r="D8" s="201"/>
      <c r="E8" s="202"/>
      <c r="F8" s="202"/>
      <c r="G8" s="202"/>
      <c r="H8" s="202"/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  <c r="V8" s="202"/>
      <c r="W8" s="202"/>
      <c r="X8" s="202"/>
    </row>
    <row r="9" spans="1:24" ht="30.2" customHeight="1" x14ac:dyDescent="0.2">
      <c r="A9" s="190" t="s">
        <v>2</v>
      </c>
      <c r="B9" s="191"/>
      <c r="C9" s="212" t="s">
        <v>3</v>
      </c>
      <c r="D9" s="203" t="s">
        <v>227</v>
      </c>
      <c r="E9" s="208" t="s">
        <v>208</v>
      </c>
      <c r="F9" s="209"/>
      <c r="G9" s="209"/>
      <c r="H9" s="210" t="s">
        <v>209</v>
      </c>
      <c r="I9" s="208" t="s">
        <v>210</v>
      </c>
      <c r="J9" s="209"/>
      <c r="K9" s="209"/>
      <c r="L9" s="210" t="s">
        <v>211</v>
      </c>
      <c r="M9" s="208" t="s">
        <v>212</v>
      </c>
      <c r="N9" s="209"/>
      <c r="O9" s="209"/>
      <c r="P9" s="210" t="s">
        <v>213</v>
      </c>
      <c r="Q9" s="208" t="s">
        <v>214</v>
      </c>
      <c r="R9" s="209"/>
      <c r="S9" s="209"/>
      <c r="T9" s="210" t="s">
        <v>215</v>
      </c>
      <c r="U9" s="208" t="s">
        <v>216</v>
      </c>
      <c r="V9" s="209"/>
      <c r="W9" s="209"/>
      <c r="X9" s="210" t="s">
        <v>78</v>
      </c>
    </row>
    <row r="10" spans="1:24" ht="52.5" customHeight="1" thickBot="1" x14ac:dyDescent="0.25">
      <c r="A10" s="192"/>
      <c r="B10" s="193"/>
      <c r="C10" s="213"/>
      <c r="D10" s="204"/>
      <c r="E10" s="50" t="s">
        <v>95</v>
      </c>
      <c r="F10" s="51" t="s">
        <v>79</v>
      </c>
      <c r="G10" s="52" t="s">
        <v>195</v>
      </c>
      <c r="H10" s="211"/>
      <c r="I10" s="50" t="s">
        <v>95</v>
      </c>
      <c r="J10" s="51" t="s">
        <v>79</v>
      </c>
      <c r="K10" s="52" t="s">
        <v>195</v>
      </c>
      <c r="L10" s="211"/>
      <c r="M10" s="50" t="s">
        <v>95</v>
      </c>
      <c r="N10" s="51" t="s">
        <v>79</v>
      </c>
      <c r="O10" s="52" t="s">
        <v>195</v>
      </c>
      <c r="P10" s="211"/>
      <c r="Q10" s="50" t="s">
        <v>95</v>
      </c>
      <c r="R10" s="51" t="s">
        <v>79</v>
      </c>
      <c r="S10" s="52" t="s">
        <v>195</v>
      </c>
      <c r="T10" s="211"/>
      <c r="U10" s="50" t="s">
        <v>95</v>
      </c>
      <c r="V10" s="51" t="s">
        <v>79</v>
      </c>
      <c r="W10" s="52" t="s">
        <v>195</v>
      </c>
      <c r="X10" s="211"/>
    </row>
    <row r="11" spans="1:24" ht="12.75" customHeight="1" thickBot="1" x14ac:dyDescent="0.25">
      <c r="A11" s="58"/>
      <c r="B11" s="96"/>
      <c r="C11" s="57" t="s">
        <v>4</v>
      </c>
      <c r="D11" s="53"/>
      <c r="E11" s="54">
        <v>52377.8</v>
      </c>
      <c r="F11" s="55">
        <v>4843996.7299999995</v>
      </c>
      <c r="G11" s="59">
        <v>6162.0600000000013</v>
      </c>
      <c r="H11" s="56">
        <v>4902536.5899999989</v>
      </c>
      <c r="I11" s="54">
        <v>52290.92</v>
      </c>
      <c r="J11" s="55">
        <v>4800082.1400000006</v>
      </c>
      <c r="K11" s="59">
        <v>4621.5599999999995</v>
      </c>
      <c r="L11" s="56">
        <v>4856994.62</v>
      </c>
      <c r="M11" s="54">
        <v>88201.67</v>
      </c>
      <c r="N11" s="55">
        <v>5134918.99</v>
      </c>
      <c r="O11" s="59">
        <v>3029.24</v>
      </c>
      <c r="P11" s="56">
        <v>5226149.9000000004</v>
      </c>
      <c r="Q11" s="54">
        <v>50982.100000009872</v>
      </c>
      <c r="R11" s="55">
        <v>4652407.72</v>
      </c>
      <c r="S11" s="59">
        <v>5000</v>
      </c>
      <c r="T11" s="56">
        <v>4708389.8200000096</v>
      </c>
      <c r="U11" s="54">
        <v>243852.49000000989</v>
      </c>
      <c r="V11" s="55">
        <v>19431405.580000002</v>
      </c>
      <c r="W11" s="59">
        <v>18812.86</v>
      </c>
      <c r="X11" s="56">
        <v>19694070.930000011</v>
      </c>
    </row>
    <row r="12" spans="1:24" s="109" customFormat="1" outlineLevel="1" x14ac:dyDescent="0.2">
      <c r="A12" s="194">
        <v>810001</v>
      </c>
      <c r="B12" s="100">
        <v>810001</v>
      </c>
      <c r="C12" s="103" t="s">
        <v>106</v>
      </c>
      <c r="D12" s="104" t="s">
        <v>274</v>
      </c>
      <c r="E12" s="110">
        <v>52377.8</v>
      </c>
      <c r="F12" s="111">
        <v>4843996.7299999995</v>
      </c>
      <c r="G12" s="111">
        <v>6162.0600000000013</v>
      </c>
      <c r="H12" s="112">
        <v>4902536.5899999989</v>
      </c>
      <c r="I12" s="110">
        <v>52290.92</v>
      </c>
      <c r="J12" s="111">
        <v>4800082.1400000006</v>
      </c>
      <c r="K12" s="111">
        <v>4621.5599999999995</v>
      </c>
      <c r="L12" s="112">
        <v>4856994.62</v>
      </c>
      <c r="M12" s="110">
        <v>88201.67</v>
      </c>
      <c r="N12" s="111">
        <v>5134918.99</v>
      </c>
      <c r="O12" s="111">
        <v>3029.24</v>
      </c>
      <c r="P12" s="112">
        <v>5226149.9000000004</v>
      </c>
      <c r="Q12" s="110">
        <v>50982.100000009872</v>
      </c>
      <c r="R12" s="111">
        <v>4652407.72</v>
      </c>
      <c r="S12" s="111">
        <v>5000</v>
      </c>
      <c r="T12" s="112">
        <v>4708389.8200000096</v>
      </c>
      <c r="U12" s="110">
        <v>243852.49000000989</v>
      </c>
      <c r="V12" s="111">
        <v>19431405.580000002</v>
      </c>
      <c r="W12" s="111">
        <v>18812.86</v>
      </c>
      <c r="X12" s="112">
        <v>19694070.930000011</v>
      </c>
    </row>
    <row r="13" spans="1:24" ht="13.5" outlineLevel="2" thickBot="1" x14ac:dyDescent="0.25">
      <c r="A13" s="195"/>
      <c r="B13" s="98">
        <v>810001</v>
      </c>
      <c r="C13" s="15" t="s">
        <v>278</v>
      </c>
      <c r="D13" s="38" t="s">
        <v>221</v>
      </c>
      <c r="E13" s="43">
        <v>52377.8</v>
      </c>
      <c r="F13" s="6">
        <v>4843996.7299999995</v>
      </c>
      <c r="G13" s="6">
        <v>6162.0600000000013</v>
      </c>
      <c r="H13" s="41">
        <v>4902536.5899999989</v>
      </c>
      <c r="I13" s="43">
        <v>52290.92</v>
      </c>
      <c r="J13" s="6">
        <v>4800082.1400000006</v>
      </c>
      <c r="K13" s="6">
        <v>4621.5599999999995</v>
      </c>
      <c r="L13" s="41">
        <v>4856994.62</v>
      </c>
      <c r="M13" s="43">
        <v>88201.67</v>
      </c>
      <c r="N13" s="6">
        <v>5134918.99</v>
      </c>
      <c r="O13" s="6">
        <v>3029.24</v>
      </c>
      <c r="P13" s="41">
        <v>5226149.9000000004</v>
      </c>
      <c r="Q13" s="43">
        <v>50982.100000009872</v>
      </c>
      <c r="R13" s="6">
        <v>4652407.72</v>
      </c>
      <c r="S13" s="6">
        <v>5000</v>
      </c>
      <c r="T13" s="41">
        <v>4708389.8200000096</v>
      </c>
      <c r="U13" s="43">
        <v>243852.49000000989</v>
      </c>
      <c r="V13" s="6">
        <v>19431405.580000002</v>
      </c>
      <c r="W13" s="35">
        <v>18812.86</v>
      </c>
      <c r="X13" s="41">
        <v>19694070.930000011</v>
      </c>
    </row>
    <row r="14" spans="1:24" ht="13.5" hidden="1" outlineLevel="2" thickBot="1" x14ac:dyDescent="0.25">
      <c r="A14" s="195"/>
      <c r="B14" s="98">
        <v>810001</v>
      </c>
      <c r="C14" s="15" t="s">
        <v>275</v>
      </c>
      <c r="D14" s="38" t="s">
        <v>222</v>
      </c>
      <c r="E14" s="43">
        <v>0</v>
      </c>
      <c r="F14" s="6">
        <v>0</v>
      </c>
      <c r="G14" s="6">
        <v>0</v>
      </c>
      <c r="H14" s="41">
        <v>0</v>
      </c>
      <c r="I14" s="43">
        <v>0</v>
      </c>
      <c r="J14" s="6">
        <v>0</v>
      </c>
      <c r="K14" s="6">
        <v>0</v>
      </c>
      <c r="L14" s="41">
        <v>0</v>
      </c>
      <c r="M14" s="43">
        <v>0</v>
      </c>
      <c r="N14" s="6">
        <v>0</v>
      </c>
      <c r="O14" s="6">
        <v>0</v>
      </c>
      <c r="P14" s="41">
        <v>0</v>
      </c>
      <c r="Q14" s="43">
        <v>0</v>
      </c>
      <c r="R14" s="6">
        <v>0</v>
      </c>
      <c r="S14" s="6">
        <v>0</v>
      </c>
      <c r="T14" s="41">
        <v>0</v>
      </c>
      <c r="U14" s="43">
        <v>0</v>
      </c>
      <c r="V14" s="6">
        <v>0</v>
      </c>
      <c r="W14" s="35">
        <v>0</v>
      </c>
      <c r="X14" s="41">
        <v>0</v>
      </c>
    </row>
    <row r="15" spans="1:24" ht="13.5" hidden="1" outlineLevel="2" thickBot="1" x14ac:dyDescent="0.25">
      <c r="A15" s="195"/>
      <c r="B15" s="98">
        <v>810001</v>
      </c>
      <c r="C15" s="15" t="s">
        <v>277</v>
      </c>
      <c r="D15" s="38" t="s">
        <v>223</v>
      </c>
      <c r="E15" s="43">
        <v>0</v>
      </c>
      <c r="F15" s="6">
        <v>0</v>
      </c>
      <c r="G15" s="6">
        <v>0</v>
      </c>
      <c r="H15" s="41">
        <v>0</v>
      </c>
      <c r="I15" s="43">
        <v>0</v>
      </c>
      <c r="J15" s="6">
        <v>0</v>
      </c>
      <c r="K15" s="6">
        <v>0</v>
      </c>
      <c r="L15" s="41">
        <v>0</v>
      </c>
      <c r="M15" s="43">
        <v>0</v>
      </c>
      <c r="N15" s="6">
        <v>0</v>
      </c>
      <c r="O15" s="6">
        <v>0</v>
      </c>
      <c r="P15" s="41">
        <v>0</v>
      </c>
      <c r="Q15" s="43">
        <v>0</v>
      </c>
      <c r="R15" s="6">
        <v>0</v>
      </c>
      <c r="S15" s="6">
        <v>0</v>
      </c>
      <c r="T15" s="41">
        <v>0</v>
      </c>
      <c r="U15" s="43">
        <v>0</v>
      </c>
      <c r="V15" s="6">
        <v>0</v>
      </c>
      <c r="W15" s="35">
        <v>0</v>
      </c>
      <c r="X15" s="41">
        <v>0</v>
      </c>
    </row>
    <row r="16" spans="1:24" ht="13.5" hidden="1" outlineLevel="2" collapsed="1" thickBot="1" x14ac:dyDescent="0.25">
      <c r="A16" s="195"/>
      <c r="B16" s="98">
        <v>810001</v>
      </c>
      <c r="C16" s="15" t="s">
        <v>276</v>
      </c>
      <c r="D16" s="38" t="s">
        <v>224</v>
      </c>
      <c r="E16" s="40">
        <v>0</v>
      </c>
      <c r="F16" s="39">
        <v>0</v>
      </c>
      <c r="G16" s="39">
        <v>0</v>
      </c>
      <c r="H16" s="41">
        <v>0</v>
      </c>
      <c r="I16" s="40">
        <v>0</v>
      </c>
      <c r="J16" s="39">
        <v>0</v>
      </c>
      <c r="K16" s="39">
        <v>0</v>
      </c>
      <c r="L16" s="41">
        <v>0</v>
      </c>
      <c r="M16" s="40">
        <v>0</v>
      </c>
      <c r="N16" s="39">
        <v>0</v>
      </c>
      <c r="O16" s="39">
        <v>0</v>
      </c>
      <c r="P16" s="41">
        <v>0</v>
      </c>
      <c r="Q16" s="40">
        <v>0</v>
      </c>
      <c r="R16" s="39">
        <v>0</v>
      </c>
      <c r="S16" s="39">
        <v>0</v>
      </c>
      <c r="T16" s="41">
        <v>0</v>
      </c>
      <c r="U16" s="40">
        <v>0</v>
      </c>
      <c r="V16" s="39">
        <v>0</v>
      </c>
      <c r="W16" s="39">
        <v>0</v>
      </c>
      <c r="X16" s="41">
        <v>0</v>
      </c>
    </row>
    <row r="17" spans="1:25" ht="13.5" hidden="1" outlineLevel="3" thickBot="1" x14ac:dyDescent="0.25">
      <c r="A17" s="195"/>
      <c r="B17" s="98">
        <v>810001</v>
      </c>
      <c r="C17" s="42" t="s">
        <v>45</v>
      </c>
      <c r="D17" s="38" t="s">
        <v>347</v>
      </c>
      <c r="E17" s="43">
        <v>0</v>
      </c>
      <c r="F17" s="6">
        <v>0</v>
      </c>
      <c r="G17" s="6">
        <v>0</v>
      </c>
      <c r="H17" s="41">
        <v>0</v>
      </c>
      <c r="I17" s="43">
        <v>0</v>
      </c>
      <c r="J17" s="6">
        <v>0</v>
      </c>
      <c r="K17" s="6">
        <v>0</v>
      </c>
      <c r="L17" s="41">
        <v>0</v>
      </c>
      <c r="M17" s="43">
        <v>0</v>
      </c>
      <c r="N17" s="6">
        <v>0</v>
      </c>
      <c r="O17" s="6">
        <v>0</v>
      </c>
      <c r="P17" s="41">
        <v>0</v>
      </c>
      <c r="Q17" s="43">
        <v>0</v>
      </c>
      <c r="R17" s="6">
        <v>0</v>
      </c>
      <c r="S17" s="6">
        <v>0</v>
      </c>
      <c r="T17" s="41">
        <v>0</v>
      </c>
      <c r="U17" s="43">
        <v>0</v>
      </c>
      <c r="V17" s="6">
        <v>0</v>
      </c>
      <c r="W17" s="35">
        <v>0</v>
      </c>
      <c r="X17" s="41">
        <v>0</v>
      </c>
    </row>
    <row r="18" spans="1:25" ht="13.5" hidden="1" outlineLevel="3" thickBot="1" x14ac:dyDescent="0.25">
      <c r="A18" s="196"/>
      <c r="B18" s="99">
        <v>810001</v>
      </c>
      <c r="C18" s="44" t="s">
        <v>46</v>
      </c>
      <c r="D18" s="45" t="s">
        <v>348</v>
      </c>
      <c r="E18" s="48">
        <v>0</v>
      </c>
      <c r="F18" s="49">
        <v>0</v>
      </c>
      <c r="G18" s="49">
        <v>0</v>
      </c>
      <c r="H18" s="47">
        <v>0</v>
      </c>
      <c r="I18" s="48">
        <v>0</v>
      </c>
      <c r="J18" s="49">
        <v>0</v>
      </c>
      <c r="K18" s="49">
        <v>0</v>
      </c>
      <c r="L18" s="47">
        <v>0</v>
      </c>
      <c r="M18" s="48">
        <v>0</v>
      </c>
      <c r="N18" s="49">
        <v>0</v>
      </c>
      <c r="O18" s="49">
        <v>0</v>
      </c>
      <c r="P18" s="47">
        <v>0</v>
      </c>
      <c r="Q18" s="48">
        <v>0</v>
      </c>
      <c r="R18" s="49">
        <v>0</v>
      </c>
      <c r="S18" s="49">
        <v>0</v>
      </c>
      <c r="T18" s="47">
        <v>0</v>
      </c>
      <c r="U18" s="48">
        <v>0</v>
      </c>
      <c r="V18" s="49">
        <v>0</v>
      </c>
      <c r="W18" s="46">
        <v>0</v>
      </c>
      <c r="X18" s="47">
        <v>0</v>
      </c>
    </row>
    <row r="19" spans="1:25" s="109" customFormat="1" ht="13.5" hidden="1" outlineLevel="1" collapsed="1" thickBot="1" x14ac:dyDescent="0.25">
      <c r="A19" s="197">
        <v>810175</v>
      </c>
      <c r="B19" s="100">
        <v>810175</v>
      </c>
      <c r="C19" s="103" t="s">
        <v>107</v>
      </c>
      <c r="D19" s="113" t="s">
        <v>274</v>
      </c>
      <c r="E19" s="110">
        <v>0</v>
      </c>
      <c r="F19" s="111">
        <v>0</v>
      </c>
      <c r="G19" s="111">
        <v>0</v>
      </c>
      <c r="H19" s="112">
        <v>0</v>
      </c>
      <c r="I19" s="110">
        <v>0</v>
      </c>
      <c r="J19" s="111">
        <v>0</v>
      </c>
      <c r="K19" s="111">
        <v>0</v>
      </c>
      <c r="L19" s="112">
        <v>0</v>
      </c>
      <c r="M19" s="110">
        <v>0</v>
      </c>
      <c r="N19" s="111">
        <v>0</v>
      </c>
      <c r="O19" s="111">
        <v>0</v>
      </c>
      <c r="P19" s="112">
        <v>0</v>
      </c>
      <c r="Q19" s="110">
        <v>0</v>
      </c>
      <c r="R19" s="111">
        <v>0</v>
      </c>
      <c r="S19" s="111">
        <v>0</v>
      </c>
      <c r="T19" s="112">
        <v>0</v>
      </c>
      <c r="U19" s="110">
        <v>0</v>
      </c>
      <c r="V19" s="111">
        <v>0</v>
      </c>
      <c r="W19" s="111">
        <v>0</v>
      </c>
      <c r="X19" s="112">
        <v>0</v>
      </c>
    </row>
    <row r="20" spans="1:25" ht="13.5" hidden="1" outlineLevel="2" thickBot="1" x14ac:dyDescent="0.25">
      <c r="A20" s="198"/>
      <c r="B20" s="98">
        <v>810175</v>
      </c>
      <c r="C20" s="15" t="s">
        <v>278</v>
      </c>
      <c r="D20" s="61" t="s">
        <v>221</v>
      </c>
      <c r="E20" s="43">
        <v>0</v>
      </c>
      <c r="F20" s="6">
        <v>0</v>
      </c>
      <c r="G20" s="6">
        <v>0</v>
      </c>
      <c r="H20" s="41">
        <v>0</v>
      </c>
      <c r="I20" s="43">
        <v>0</v>
      </c>
      <c r="J20" s="6">
        <v>0</v>
      </c>
      <c r="K20" s="6">
        <v>0</v>
      </c>
      <c r="L20" s="41">
        <v>0</v>
      </c>
      <c r="M20" s="43">
        <v>0</v>
      </c>
      <c r="N20" s="6">
        <v>0</v>
      </c>
      <c r="O20" s="6">
        <v>0</v>
      </c>
      <c r="P20" s="41">
        <v>0</v>
      </c>
      <c r="Q20" s="43">
        <v>0</v>
      </c>
      <c r="R20" s="6">
        <v>0</v>
      </c>
      <c r="S20" s="6">
        <v>0</v>
      </c>
      <c r="T20" s="41">
        <v>0</v>
      </c>
      <c r="U20" s="43">
        <v>0</v>
      </c>
      <c r="V20" s="6">
        <v>0</v>
      </c>
      <c r="W20" s="35">
        <v>0</v>
      </c>
      <c r="X20" s="41">
        <v>0</v>
      </c>
    </row>
    <row r="21" spans="1:25" ht="13.5" hidden="1" outlineLevel="2" thickBot="1" x14ac:dyDescent="0.25">
      <c r="A21" s="198"/>
      <c r="B21" s="98">
        <v>810175</v>
      </c>
      <c r="C21" s="15" t="s">
        <v>275</v>
      </c>
      <c r="D21" s="61" t="s">
        <v>222</v>
      </c>
      <c r="E21" s="43">
        <v>0</v>
      </c>
      <c r="F21" s="6">
        <v>0</v>
      </c>
      <c r="G21" s="6">
        <v>0</v>
      </c>
      <c r="H21" s="41">
        <v>0</v>
      </c>
      <c r="I21" s="43">
        <v>0</v>
      </c>
      <c r="J21" s="6">
        <v>0</v>
      </c>
      <c r="K21" s="6">
        <v>0</v>
      </c>
      <c r="L21" s="41">
        <v>0</v>
      </c>
      <c r="M21" s="43">
        <v>0</v>
      </c>
      <c r="N21" s="6">
        <v>0</v>
      </c>
      <c r="O21" s="6">
        <v>0</v>
      </c>
      <c r="P21" s="41">
        <v>0</v>
      </c>
      <c r="Q21" s="43">
        <v>0</v>
      </c>
      <c r="R21" s="6">
        <v>0</v>
      </c>
      <c r="S21" s="6">
        <v>0</v>
      </c>
      <c r="T21" s="41">
        <v>0</v>
      </c>
      <c r="U21" s="43">
        <v>0</v>
      </c>
      <c r="V21" s="6">
        <v>0</v>
      </c>
      <c r="W21" s="35">
        <v>0</v>
      </c>
      <c r="X21" s="41">
        <v>0</v>
      </c>
    </row>
    <row r="22" spans="1:25" ht="13.5" hidden="1" outlineLevel="2" thickBot="1" x14ac:dyDescent="0.25">
      <c r="A22" s="198"/>
      <c r="B22" s="98">
        <v>810175</v>
      </c>
      <c r="C22" s="15" t="s">
        <v>277</v>
      </c>
      <c r="D22" s="38" t="s">
        <v>223</v>
      </c>
      <c r="E22" s="43">
        <v>0</v>
      </c>
      <c r="F22" s="6">
        <v>0</v>
      </c>
      <c r="G22" s="6">
        <v>0</v>
      </c>
      <c r="H22" s="41">
        <v>0</v>
      </c>
      <c r="I22" s="43">
        <v>0</v>
      </c>
      <c r="J22" s="6">
        <v>0</v>
      </c>
      <c r="K22" s="6">
        <v>0</v>
      </c>
      <c r="L22" s="41">
        <v>0</v>
      </c>
      <c r="M22" s="43">
        <v>0</v>
      </c>
      <c r="N22" s="6">
        <v>0</v>
      </c>
      <c r="O22" s="6">
        <v>0</v>
      </c>
      <c r="P22" s="41">
        <v>0</v>
      </c>
      <c r="Q22" s="43">
        <v>0</v>
      </c>
      <c r="R22" s="6">
        <v>0</v>
      </c>
      <c r="S22" s="6">
        <v>0</v>
      </c>
      <c r="T22" s="41">
        <v>0</v>
      </c>
      <c r="U22" s="43">
        <v>0</v>
      </c>
      <c r="V22" s="6">
        <v>0</v>
      </c>
      <c r="W22" s="35">
        <v>0</v>
      </c>
      <c r="X22" s="41">
        <v>0</v>
      </c>
    </row>
    <row r="23" spans="1:25" ht="13.5" hidden="1" outlineLevel="2" thickBot="1" x14ac:dyDescent="0.25">
      <c r="A23" s="198"/>
      <c r="B23" s="98">
        <v>810175</v>
      </c>
      <c r="C23" s="15" t="s">
        <v>276</v>
      </c>
      <c r="D23" s="38" t="s">
        <v>224</v>
      </c>
      <c r="E23" s="40">
        <v>0</v>
      </c>
      <c r="F23" s="39">
        <v>0</v>
      </c>
      <c r="G23" s="39">
        <v>0</v>
      </c>
      <c r="H23" s="41">
        <v>0</v>
      </c>
      <c r="I23" s="40">
        <v>0</v>
      </c>
      <c r="J23" s="39">
        <v>0</v>
      </c>
      <c r="K23" s="39">
        <v>0</v>
      </c>
      <c r="L23" s="41">
        <v>0</v>
      </c>
      <c r="M23" s="40">
        <v>0</v>
      </c>
      <c r="N23" s="39">
        <v>0</v>
      </c>
      <c r="O23" s="39">
        <v>0</v>
      </c>
      <c r="P23" s="41">
        <v>0</v>
      </c>
      <c r="Q23" s="40">
        <v>0</v>
      </c>
      <c r="R23" s="39">
        <v>0</v>
      </c>
      <c r="S23" s="39">
        <v>0</v>
      </c>
      <c r="T23" s="41">
        <v>0</v>
      </c>
      <c r="U23" s="40">
        <v>0</v>
      </c>
      <c r="V23" s="39">
        <v>0</v>
      </c>
      <c r="W23" s="39">
        <v>0</v>
      </c>
      <c r="X23" s="41">
        <v>0</v>
      </c>
    </row>
    <row r="24" spans="1:25" ht="13.5" hidden="1" outlineLevel="3" thickBot="1" x14ac:dyDescent="0.25">
      <c r="A24" s="198"/>
      <c r="B24" s="98">
        <v>810175</v>
      </c>
      <c r="C24" s="42" t="s">
        <v>45</v>
      </c>
      <c r="D24" s="38" t="s">
        <v>347</v>
      </c>
      <c r="E24" s="43">
        <v>0</v>
      </c>
      <c r="F24" s="6">
        <v>0</v>
      </c>
      <c r="G24" s="6">
        <v>0</v>
      </c>
      <c r="H24" s="41">
        <v>0</v>
      </c>
      <c r="I24" s="43">
        <v>0</v>
      </c>
      <c r="J24" s="6">
        <v>0</v>
      </c>
      <c r="K24" s="6">
        <v>0</v>
      </c>
      <c r="L24" s="41">
        <v>0</v>
      </c>
      <c r="M24" s="43">
        <v>0</v>
      </c>
      <c r="N24" s="6">
        <v>0</v>
      </c>
      <c r="O24" s="6">
        <v>0</v>
      </c>
      <c r="P24" s="41">
        <v>0</v>
      </c>
      <c r="Q24" s="43">
        <v>0</v>
      </c>
      <c r="R24" s="6">
        <v>0</v>
      </c>
      <c r="S24" s="6">
        <v>0</v>
      </c>
      <c r="T24" s="41">
        <v>0</v>
      </c>
      <c r="U24" s="43">
        <v>0</v>
      </c>
      <c r="V24" s="6">
        <v>0</v>
      </c>
      <c r="W24" s="35">
        <v>0</v>
      </c>
      <c r="X24" s="41">
        <v>0</v>
      </c>
    </row>
    <row r="25" spans="1:25" ht="13.5" hidden="1" outlineLevel="3" thickBot="1" x14ac:dyDescent="0.25">
      <c r="A25" s="200"/>
      <c r="B25" s="99">
        <v>810175</v>
      </c>
      <c r="C25" s="44" t="s">
        <v>46</v>
      </c>
      <c r="D25" s="45" t="s">
        <v>348</v>
      </c>
      <c r="E25" s="48">
        <v>0</v>
      </c>
      <c r="F25" s="49">
        <v>0</v>
      </c>
      <c r="G25" s="49">
        <v>0</v>
      </c>
      <c r="H25" s="47">
        <v>0</v>
      </c>
      <c r="I25" s="48">
        <v>0</v>
      </c>
      <c r="J25" s="49">
        <v>0</v>
      </c>
      <c r="K25" s="49">
        <v>0</v>
      </c>
      <c r="L25" s="47">
        <v>0</v>
      </c>
      <c r="M25" s="48">
        <v>0</v>
      </c>
      <c r="N25" s="49">
        <v>0</v>
      </c>
      <c r="O25" s="49">
        <v>0</v>
      </c>
      <c r="P25" s="47">
        <v>0</v>
      </c>
      <c r="Q25" s="48">
        <v>0</v>
      </c>
      <c r="R25" s="49">
        <v>0</v>
      </c>
      <c r="S25" s="49">
        <v>0</v>
      </c>
      <c r="T25" s="47">
        <v>0</v>
      </c>
      <c r="U25" s="48">
        <v>0</v>
      </c>
      <c r="V25" s="49">
        <v>0</v>
      </c>
      <c r="W25" s="46">
        <v>0</v>
      </c>
      <c r="X25" s="47">
        <v>0</v>
      </c>
    </row>
    <row r="26" spans="1:25" ht="12.75" customHeight="1" thickBot="1" x14ac:dyDescent="0.25">
      <c r="A26" s="58"/>
      <c r="B26" s="96"/>
      <c r="C26" s="57" t="s">
        <v>5</v>
      </c>
      <c r="D26" s="53"/>
      <c r="E26" s="54">
        <v>81956.76999999999</v>
      </c>
      <c r="F26" s="55">
        <v>5756685.9600000009</v>
      </c>
      <c r="G26" s="59">
        <v>18839.440000000002</v>
      </c>
      <c r="H26" s="56">
        <v>5857482.1700000009</v>
      </c>
      <c r="I26" s="54">
        <v>85090.8</v>
      </c>
      <c r="J26" s="55">
        <v>6105587.9800000004</v>
      </c>
      <c r="K26" s="59">
        <v>18851.91</v>
      </c>
      <c r="L26" s="56">
        <v>6209530.6900000004</v>
      </c>
      <c r="M26" s="54">
        <v>107649.45999999999</v>
      </c>
      <c r="N26" s="55">
        <v>6132980.75</v>
      </c>
      <c r="O26" s="59">
        <v>18882.03</v>
      </c>
      <c r="P26" s="56">
        <v>6259512.2400000002</v>
      </c>
      <c r="Q26" s="54">
        <v>100884.52000000009</v>
      </c>
      <c r="R26" s="55">
        <v>5816119.5800000001</v>
      </c>
      <c r="S26" s="59">
        <v>18043.080000000002</v>
      </c>
      <c r="T26" s="56">
        <v>5935047.1800000006</v>
      </c>
      <c r="U26" s="54">
        <v>375581.5500000001</v>
      </c>
      <c r="V26" s="55">
        <v>23811374.270000003</v>
      </c>
      <c r="W26" s="59">
        <v>74616.460000000006</v>
      </c>
      <c r="X26" s="56">
        <v>24261572.280000005</v>
      </c>
      <c r="Y26" s="68"/>
    </row>
    <row r="27" spans="1:25" s="109" customFormat="1" outlineLevel="1" x14ac:dyDescent="0.2">
      <c r="A27" s="194">
        <v>810008</v>
      </c>
      <c r="B27" s="100">
        <v>810008</v>
      </c>
      <c r="C27" s="103" t="s">
        <v>108</v>
      </c>
      <c r="D27" s="104" t="s">
        <v>274</v>
      </c>
      <c r="E27" s="110">
        <v>46511.45</v>
      </c>
      <c r="F27" s="111">
        <v>3249177.2300000004</v>
      </c>
      <c r="G27" s="111">
        <v>0</v>
      </c>
      <c r="H27" s="112">
        <v>3295688.6800000006</v>
      </c>
      <c r="I27" s="110">
        <v>40064.43</v>
      </c>
      <c r="J27" s="111">
        <v>3519041.0300000003</v>
      </c>
      <c r="K27" s="111">
        <v>0</v>
      </c>
      <c r="L27" s="112">
        <v>3559105.4600000004</v>
      </c>
      <c r="M27" s="110">
        <v>64559.199999999997</v>
      </c>
      <c r="N27" s="111">
        <v>3418177.88</v>
      </c>
      <c r="O27" s="111">
        <v>0</v>
      </c>
      <c r="P27" s="112">
        <v>3482737.08</v>
      </c>
      <c r="Q27" s="110">
        <v>57065.629999999423</v>
      </c>
      <c r="R27" s="111">
        <v>3346796.22</v>
      </c>
      <c r="S27" s="111">
        <v>0</v>
      </c>
      <c r="T27" s="112">
        <v>3403861.8499999996</v>
      </c>
      <c r="U27" s="110">
        <v>208200.70999999944</v>
      </c>
      <c r="V27" s="111">
        <v>13533192.360000001</v>
      </c>
      <c r="W27" s="111">
        <v>0</v>
      </c>
      <c r="X27" s="112">
        <v>13741393.07</v>
      </c>
      <c r="Y27" s="108"/>
    </row>
    <row r="28" spans="1:25" ht="13.5" outlineLevel="2" thickBot="1" x14ac:dyDescent="0.25">
      <c r="A28" s="195"/>
      <c r="B28" s="98">
        <v>810008</v>
      </c>
      <c r="C28" s="15" t="s">
        <v>278</v>
      </c>
      <c r="D28" s="38" t="s">
        <v>221</v>
      </c>
      <c r="E28" s="43">
        <v>46511.45</v>
      </c>
      <c r="F28" s="6">
        <v>3249177.2300000004</v>
      </c>
      <c r="G28" s="6">
        <v>0</v>
      </c>
      <c r="H28" s="41">
        <v>3295688.6800000006</v>
      </c>
      <c r="I28" s="43">
        <v>40064.43</v>
      </c>
      <c r="J28" s="6">
        <v>3519041.0300000003</v>
      </c>
      <c r="K28" s="6">
        <v>0</v>
      </c>
      <c r="L28" s="41">
        <v>3559105.4600000004</v>
      </c>
      <c r="M28" s="43">
        <v>64559.199999999997</v>
      </c>
      <c r="N28" s="6">
        <v>3418177.88</v>
      </c>
      <c r="O28" s="6">
        <v>0</v>
      </c>
      <c r="P28" s="41">
        <v>3482737.08</v>
      </c>
      <c r="Q28" s="43">
        <v>57065.629999999423</v>
      </c>
      <c r="R28" s="6">
        <v>3346796.22</v>
      </c>
      <c r="S28" s="6">
        <v>0</v>
      </c>
      <c r="T28" s="41">
        <v>3403861.8499999996</v>
      </c>
      <c r="U28" s="43">
        <v>208200.70999999944</v>
      </c>
      <c r="V28" s="6">
        <v>13533192.360000001</v>
      </c>
      <c r="W28" s="35">
        <v>0</v>
      </c>
      <c r="X28" s="41">
        <v>13741393.07</v>
      </c>
    </row>
    <row r="29" spans="1:25" ht="13.5" hidden="1" outlineLevel="2" thickBot="1" x14ac:dyDescent="0.25">
      <c r="A29" s="195"/>
      <c r="B29" s="98">
        <v>810008</v>
      </c>
      <c r="C29" s="15" t="s">
        <v>275</v>
      </c>
      <c r="D29" s="38" t="s">
        <v>222</v>
      </c>
      <c r="E29" s="43">
        <v>0</v>
      </c>
      <c r="F29" s="6">
        <v>0</v>
      </c>
      <c r="G29" s="6">
        <v>0</v>
      </c>
      <c r="H29" s="41">
        <v>0</v>
      </c>
      <c r="I29" s="43">
        <v>0</v>
      </c>
      <c r="J29" s="6">
        <v>0</v>
      </c>
      <c r="K29" s="6">
        <v>0</v>
      </c>
      <c r="L29" s="41">
        <v>0</v>
      </c>
      <c r="M29" s="43">
        <v>0</v>
      </c>
      <c r="N29" s="6">
        <v>0</v>
      </c>
      <c r="O29" s="6">
        <v>0</v>
      </c>
      <c r="P29" s="41">
        <v>0</v>
      </c>
      <c r="Q29" s="43">
        <v>0</v>
      </c>
      <c r="R29" s="6">
        <v>0</v>
      </c>
      <c r="S29" s="6">
        <v>0</v>
      </c>
      <c r="T29" s="41">
        <v>0</v>
      </c>
      <c r="U29" s="43">
        <v>0</v>
      </c>
      <c r="V29" s="6">
        <v>0</v>
      </c>
      <c r="W29" s="35">
        <v>0</v>
      </c>
      <c r="X29" s="41">
        <v>0</v>
      </c>
    </row>
    <row r="30" spans="1:25" ht="13.5" hidden="1" outlineLevel="2" thickBot="1" x14ac:dyDescent="0.25">
      <c r="A30" s="195"/>
      <c r="B30" s="98">
        <v>810008</v>
      </c>
      <c r="C30" s="15" t="s">
        <v>277</v>
      </c>
      <c r="D30" s="38" t="s">
        <v>223</v>
      </c>
      <c r="E30" s="43">
        <v>0</v>
      </c>
      <c r="F30" s="6">
        <v>0</v>
      </c>
      <c r="G30" s="6">
        <v>0</v>
      </c>
      <c r="H30" s="41">
        <v>0</v>
      </c>
      <c r="I30" s="43">
        <v>0</v>
      </c>
      <c r="J30" s="6">
        <v>0</v>
      </c>
      <c r="K30" s="6">
        <v>0</v>
      </c>
      <c r="L30" s="41">
        <v>0</v>
      </c>
      <c r="M30" s="43">
        <v>0</v>
      </c>
      <c r="N30" s="6">
        <v>0</v>
      </c>
      <c r="O30" s="6">
        <v>0</v>
      </c>
      <c r="P30" s="41">
        <v>0</v>
      </c>
      <c r="Q30" s="43">
        <v>0</v>
      </c>
      <c r="R30" s="6">
        <v>0</v>
      </c>
      <c r="S30" s="6">
        <v>0</v>
      </c>
      <c r="T30" s="41">
        <v>0</v>
      </c>
      <c r="U30" s="43">
        <v>0</v>
      </c>
      <c r="V30" s="6">
        <v>0</v>
      </c>
      <c r="W30" s="35">
        <v>0</v>
      </c>
      <c r="X30" s="41">
        <v>0</v>
      </c>
    </row>
    <row r="31" spans="1:25" ht="13.5" hidden="1" outlineLevel="2" collapsed="1" thickBot="1" x14ac:dyDescent="0.25">
      <c r="A31" s="195"/>
      <c r="B31" s="98">
        <v>810008</v>
      </c>
      <c r="C31" s="15" t="s">
        <v>276</v>
      </c>
      <c r="D31" s="38" t="s">
        <v>224</v>
      </c>
      <c r="E31" s="40">
        <v>0</v>
      </c>
      <c r="F31" s="39">
        <v>0</v>
      </c>
      <c r="G31" s="39">
        <v>0</v>
      </c>
      <c r="H31" s="41">
        <v>0</v>
      </c>
      <c r="I31" s="40">
        <v>0</v>
      </c>
      <c r="J31" s="39">
        <v>0</v>
      </c>
      <c r="K31" s="39">
        <v>0</v>
      </c>
      <c r="L31" s="41">
        <v>0</v>
      </c>
      <c r="M31" s="40">
        <v>0</v>
      </c>
      <c r="N31" s="39">
        <v>0</v>
      </c>
      <c r="O31" s="39">
        <v>0</v>
      </c>
      <c r="P31" s="41">
        <v>0</v>
      </c>
      <c r="Q31" s="40">
        <v>0</v>
      </c>
      <c r="R31" s="39">
        <v>0</v>
      </c>
      <c r="S31" s="39">
        <v>0</v>
      </c>
      <c r="T31" s="41">
        <v>0</v>
      </c>
      <c r="U31" s="40">
        <v>0</v>
      </c>
      <c r="V31" s="39">
        <v>0</v>
      </c>
      <c r="W31" s="39">
        <v>0</v>
      </c>
      <c r="X31" s="41">
        <v>0</v>
      </c>
      <c r="Y31" s="68"/>
    </row>
    <row r="32" spans="1:25" ht="13.5" hidden="1" outlineLevel="3" thickBot="1" x14ac:dyDescent="0.25">
      <c r="A32" s="195"/>
      <c r="B32" s="98">
        <v>810008</v>
      </c>
      <c r="C32" s="42" t="s">
        <v>45</v>
      </c>
      <c r="D32" s="38" t="s">
        <v>347</v>
      </c>
      <c r="E32" s="43">
        <v>0</v>
      </c>
      <c r="F32" s="6">
        <v>0</v>
      </c>
      <c r="G32" s="6">
        <v>0</v>
      </c>
      <c r="H32" s="41">
        <v>0</v>
      </c>
      <c r="I32" s="43">
        <v>0</v>
      </c>
      <c r="J32" s="6">
        <v>0</v>
      </c>
      <c r="K32" s="6">
        <v>0</v>
      </c>
      <c r="L32" s="41">
        <v>0</v>
      </c>
      <c r="M32" s="43">
        <v>0</v>
      </c>
      <c r="N32" s="6">
        <v>0</v>
      </c>
      <c r="O32" s="6">
        <v>0</v>
      </c>
      <c r="P32" s="41">
        <v>0</v>
      </c>
      <c r="Q32" s="43">
        <v>0</v>
      </c>
      <c r="R32" s="6">
        <v>0</v>
      </c>
      <c r="S32" s="6">
        <v>0</v>
      </c>
      <c r="T32" s="41">
        <v>0</v>
      </c>
      <c r="U32" s="43">
        <v>0</v>
      </c>
      <c r="V32" s="6">
        <v>0</v>
      </c>
      <c r="W32" s="35">
        <v>0</v>
      </c>
      <c r="X32" s="41">
        <v>0</v>
      </c>
    </row>
    <row r="33" spans="1:25" ht="13.5" hidden="1" outlineLevel="3" thickBot="1" x14ac:dyDescent="0.25">
      <c r="A33" s="196"/>
      <c r="B33" s="99">
        <v>810008</v>
      </c>
      <c r="C33" s="44" t="s">
        <v>46</v>
      </c>
      <c r="D33" s="45" t="s">
        <v>348</v>
      </c>
      <c r="E33" s="48">
        <v>0</v>
      </c>
      <c r="F33" s="49">
        <v>0</v>
      </c>
      <c r="G33" s="49">
        <v>0</v>
      </c>
      <c r="H33" s="47">
        <v>0</v>
      </c>
      <c r="I33" s="48">
        <v>0</v>
      </c>
      <c r="J33" s="49">
        <v>0</v>
      </c>
      <c r="K33" s="49">
        <v>0</v>
      </c>
      <c r="L33" s="47">
        <v>0</v>
      </c>
      <c r="M33" s="48">
        <v>0</v>
      </c>
      <c r="N33" s="49">
        <v>0</v>
      </c>
      <c r="O33" s="49">
        <v>0</v>
      </c>
      <c r="P33" s="47">
        <v>0</v>
      </c>
      <c r="Q33" s="48">
        <v>0</v>
      </c>
      <c r="R33" s="49">
        <v>0</v>
      </c>
      <c r="S33" s="49">
        <v>0</v>
      </c>
      <c r="T33" s="47">
        <v>0</v>
      </c>
      <c r="U33" s="48">
        <v>0</v>
      </c>
      <c r="V33" s="49">
        <v>0</v>
      </c>
      <c r="W33" s="46">
        <v>0</v>
      </c>
      <c r="X33" s="47">
        <v>0</v>
      </c>
    </row>
    <row r="34" spans="1:25" s="109" customFormat="1" outlineLevel="1" x14ac:dyDescent="0.2">
      <c r="A34" s="197">
        <v>810009</v>
      </c>
      <c r="B34" s="100">
        <v>810009</v>
      </c>
      <c r="C34" s="103" t="s">
        <v>109</v>
      </c>
      <c r="D34" s="104" t="s">
        <v>274</v>
      </c>
      <c r="E34" s="110">
        <v>35445.32</v>
      </c>
      <c r="F34" s="111">
        <v>2507508.73</v>
      </c>
      <c r="G34" s="111">
        <v>18839.440000000002</v>
      </c>
      <c r="H34" s="112">
        <v>2561793.4899999998</v>
      </c>
      <c r="I34" s="110">
        <v>45026.37</v>
      </c>
      <c r="J34" s="111">
        <v>2586546.9499999997</v>
      </c>
      <c r="K34" s="111">
        <v>18851.91</v>
      </c>
      <c r="L34" s="112">
        <v>2650425.23</v>
      </c>
      <c r="M34" s="110">
        <v>43090.26</v>
      </c>
      <c r="N34" s="111">
        <v>2714802.87</v>
      </c>
      <c r="O34" s="111">
        <v>18882.03</v>
      </c>
      <c r="P34" s="112">
        <v>2776775.1599999997</v>
      </c>
      <c r="Q34" s="110">
        <v>43818.890000000669</v>
      </c>
      <c r="R34" s="111">
        <v>2469323.36</v>
      </c>
      <c r="S34" s="111">
        <v>18043.080000000002</v>
      </c>
      <c r="T34" s="112">
        <v>2531185.3300000005</v>
      </c>
      <c r="U34" s="110">
        <v>167380.84000000067</v>
      </c>
      <c r="V34" s="111">
        <v>10278181.91</v>
      </c>
      <c r="W34" s="111">
        <v>74616.460000000006</v>
      </c>
      <c r="X34" s="112">
        <v>10520179.210000001</v>
      </c>
      <c r="Y34" s="108"/>
    </row>
    <row r="35" spans="1:25" ht="13.5" outlineLevel="2" thickBot="1" x14ac:dyDescent="0.25">
      <c r="A35" s="198"/>
      <c r="B35" s="98">
        <v>810009</v>
      </c>
      <c r="C35" s="15" t="s">
        <v>278</v>
      </c>
      <c r="D35" s="61" t="s">
        <v>221</v>
      </c>
      <c r="E35" s="43">
        <v>35445.32</v>
      </c>
      <c r="F35" s="6">
        <v>2507508.73</v>
      </c>
      <c r="G35" s="6">
        <v>18839.440000000002</v>
      </c>
      <c r="H35" s="41">
        <v>2561793.4899999998</v>
      </c>
      <c r="I35" s="43">
        <v>45026.37</v>
      </c>
      <c r="J35" s="6">
        <v>2586546.9499999997</v>
      </c>
      <c r="K35" s="6">
        <v>18851.91</v>
      </c>
      <c r="L35" s="41">
        <v>2650425.23</v>
      </c>
      <c r="M35" s="43">
        <v>43090.26</v>
      </c>
      <c r="N35" s="6">
        <v>2714802.87</v>
      </c>
      <c r="O35" s="6">
        <v>18882.03</v>
      </c>
      <c r="P35" s="41">
        <v>2776775.1599999997</v>
      </c>
      <c r="Q35" s="43">
        <v>43818.890000000669</v>
      </c>
      <c r="R35" s="6">
        <v>2469323.36</v>
      </c>
      <c r="S35" s="6">
        <v>18043.080000000002</v>
      </c>
      <c r="T35" s="41">
        <v>2531185.3300000005</v>
      </c>
      <c r="U35" s="43">
        <v>167380.84000000067</v>
      </c>
      <c r="V35" s="6">
        <v>10278181.91</v>
      </c>
      <c r="W35" s="35">
        <v>74616.460000000006</v>
      </c>
      <c r="X35" s="41">
        <v>10520179.210000001</v>
      </c>
    </row>
    <row r="36" spans="1:25" ht="13.5" hidden="1" outlineLevel="2" thickBot="1" x14ac:dyDescent="0.25">
      <c r="A36" s="198"/>
      <c r="B36" s="98">
        <v>810009</v>
      </c>
      <c r="C36" s="15" t="s">
        <v>275</v>
      </c>
      <c r="D36" s="61" t="s">
        <v>222</v>
      </c>
      <c r="E36" s="43">
        <v>0</v>
      </c>
      <c r="F36" s="6">
        <v>0</v>
      </c>
      <c r="G36" s="6">
        <v>0</v>
      </c>
      <c r="H36" s="41">
        <v>0</v>
      </c>
      <c r="I36" s="43">
        <v>0</v>
      </c>
      <c r="J36" s="6">
        <v>0</v>
      </c>
      <c r="K36" s="6">
        <v>0</v>
      </c>
      <c r="L36" s="41">
        <v>0</v>
      </c>
      <c r="M36" s="43">
        <v>0</v>
      </c>
      <c r="N36" s="6">
        <v>0</v>
      </c>
      <c r="O36" s="6">
        <v>0</v>
      </c>
      <c r="P36" s="41">
        <v>0</v>
      </c>
      <c r="Q36" s="43">
        <v>0</v>
      </c>
      <c r="R36" s="6">
        <v>0</v>
      </c>
      <c r="S36" s="6">
        <v>0</v>
      </c>
      <c r="T36" s="41">
        <v>0</v>
      </c>
      <c r="U36" s="43">
        <v>0</v>
      </c>
      <c r="V36" s="6">
        <v>0</v>
      </c>
      <c r="W36" s="35">
        <v>0</v>
      </c>
      <c r="X36" s="41">
        <v>0</v>
      </c>
    </row>
    <row r="37" spans="1:25" ht="13.5" hidden="1" outlineLevel="2" thickBot="1" x14ac:dyDescent="0.25">
      <c r="A37" s="198"/>
      <c r="B37" s="98">
        <v>810009</v>
      </c>
      <c r="C37" s="15" t="s">
        <v>277</v>
      </c>
      <c r="D37" s="38" t="s">
        <v>223</v>
      </c>
      <c r="E37" s="43">
        <v>0</v>
      </c>
      <c r="F37" s="6">
        <v>0</v>
      </c>
      <c r="G37" s="6">
        <v>0</v>
      </c>
      <c r="H37" s="41">
        <v>0</v>
      </c>
      <c r="I37" s="43">
        <v>0</v>
      </c>
      <c r="J37" s="6">
        <v>0</v>
      </c>
      <c r="K37" s="6">
        <v>0</v>
      </c>
      <c r="L37" s="41">
        <v>0</v>
      </c>
      <c r="M37" s="43">
        <v>0</v>
      </c>
      <c r="N37" s="6">
        <v>0</v>
      </c>
      <c r="O37" s="6">
        <v>0</v>
      </c>
      <c r="P37" s="41">
        <v>0</v>
      </c>
      <c r="Q37" s="43">
        <v>0</v>
      </c>
      <c r="R37" s="6">
        <v>0</v>
      </c>
      <c r="S37" s="6">
        <v>0</v>
      </c>
      <c r="T37" s="41">
        <v>0</v>
      </c>
      <c r="U37" s="43">
        <v>0</v>
      </c>
      <c r="V37" s="6">
        <v>0</v>
      </c>
      <c r="W37" s="35">
        <v>0</v>
      </c>
      <c r="X37" s="41">
        <v>0</v>
      </c>
    </row>
    <row r="38" spans="1:25" ht="13.5" hidden="1" outlineLevel="2" collapsed="1" thickBot="1" x14ac:dyDescent="0.25">
      <c r="A38" s="198"/>
      <c r="B38" s="98">
        <v>810009</v>
      </c>
      <c r="C38" s="15" t="s">
        <v>276</v>
      </c>
      <c r="D38" s="38" t="s">
        <v>224</v>
      </c>
      <c r="E38" s="40">
        <v>0</v>
      </c>
      <c r="F38" s="39">
        <v>0</v>
      </c>
      <c r="G38" s="39">
        <v>0</v>
      </c>
      <c r="H38" s="41">
        <v>0</v>
      </c>
      <c r="I38" s="40">
        <v>0</v>
      </c>
      <c r="J38" s="39">
        <v>0</v>
      </c>
      <c r="K38" s="39">
        <v>0</v>
      </c>
      <c r="L38" s="41">
        <v>0</v>
      </c>
      <c r="M38" s="40">
        <v>0</v>
      </c>
      <c r="N38" s="39">
        <v>0</v>
      </c>
      <c r="O38" s="39">
        <v>0</v>
      </c>
      <c r="P38" s="41">
        <v>0</v>
      </c>
      <c r="Q38" s="40">
        <v>0</v>
      </c>
      <c r="R38" s="39">
        <v>0</v>
      </c>
      <c r="S38" s="39">
        <v>0</v>
      </c>
      <c r="T38" s="41">
        <v>0</v>
      </c>
      <c r="U38" s="40">
        <v>0</v>
      </c>
      <c r="V38" s="39">
        <v>0</v>
      </c>
      <c r="W38" s="39">
        <v>0</v>
      </c>
      <c r="X38" s="41">
        <v>0</v>
      </c>
      <c r="Y38" s="68"/>
    </row>
    <row r="39" spans="1:25" ht="13.5" hidden="1" outlineLevel="3" thickBot="1" x14ac:dyDescent="0.25">
      <c r="A39" s="198"/>
      <c r="B39" s="98">
        <v>810009</v>
      </c>
      <c r="C39" s="42" t="s">
        <v>45</v>
      </c>
      <c r="D39" s="38" t="s">
        <v>347</v>
      </c>
      <c r="E39" s="43">
        <v>0</v>
      </c>
      <c r="F39" s="6">
        <v>0</v>
      </c>
      <c r="G39" s="6">
        <v>0</v>
      </c>
      <c r="H39" s="41">
        <v>0</v>
      </c>
      <c r="I39" s="43">
        <v>0</v>
      </c>
      <c r="J39" s="6">
        <v>0</v>
      </c>
      <c r="K39" s="6">
        <v>0</v>
      </c>
      <c r="L39" s="41">
        <v>0</v>
      </c>
      <c r="M39" s="43">
        <v>0</v>
      </c>
      <c r="N39" s="6">
        <v>0</v>
      </c>
      <c r="O39" s="6">
        <v>0</v>
      </c>
      <c r="P39" s="41">
        <v>0</v>
      </c>
      <c r="Q39" s="43">
        <v>0</v>
      </c>
      <c r="R39" s="6">
        <v>0</v>
      </c>
      <c r="S39" s="6">
        <v>0</v>
      </c>
      <c r="T39" s="41">
        <v>0</v>
      </c>
      <c r="U39" s="43">
        <v>0</v>
      </c>
      <c r="V39" s="6">
        <v>0</v>
      </c>
      <c r="W39" s="35">
        <v>0</v>
      </c>
      <c r="X39" s="41">
        <v>0</v>
      </c>
    </row>
    <row r="40" spans="1:25" ht="13.5" hidden="1" outlineLevel="3" thickBot="1" x14ac:dyDescent="0.25">
      <c r="A40" s="200"/>
      <c r="B40" s="99">
        <v>810009</v>
      </c>
      <c r="C40" s="44" t="s">
        <v>46</v>
      </c>
      <c r="D40" s="45" t="s">
        <v>348</v>
      </c>
      <c r="E40" s="48">
        <v>0</v>
      </c>
      <c r="F40" s="49">
        <v>0</v>
      </c>
      <c r="G40" s="49">
        <v>0</v>
      </c>
      <c r="H40" s="47">
        <v>0</v>
      </c>
      <c r="I40" s="48">
        <v>0</v>
      </c>
      <c r="J40" s="49">
        <v>0</v>
      </c>
      <c r="K40" s="49">
        <v>0</v>
      </c>
      <c r="L40" s="47">
        <v>0</v>
      </c>
      <c r="M40" s="48">
        <v>0</v>
      </c>
      <c r="N40" s="49">
        <v>0</v>
      </c>
      <c r="O40" s="49">
        <v>0</v>
      </c>
      <c r="P40" s="47">
        <v>0</v>
      </c>
      <c r="Q40" s="48">
        <v>0</v>
      </c>
      <c r="R40" s="49">
        <v>0</v>
      </c>
      <c r="S40" s="49">
        <v>0</v>
      </c>
      <c r="T40" s="47">
        <v>0</v>
      </c>
      <c r="U40" s="48">
        <v>0</v>
      </c>
      <c r="V40" s="49">
        <v>0</v>
      </c>
      <c r="W40" s="46">
        <v>0</v>
      </c>
      <c r="X40" s="47">
        <v>0</v>
      </c>
    </row>
    <row r="41" spans="1:25" ht="12.75" customHeight="1" thickBot="1" x14ac:dyDescent="0.25">
      <c r="A41" s="58"/>
      <c r="B41" s="96"/>
      <c r="C41" s="57" t="s">
        <v>6</v>
      </c>
      <c r="D41" s="53"/>
      <c r="E41" s="54">
        <v>5317402.1199999992</v>
      </c>
      <c r="F41" s="55">
        <v>181452.83000000002</v>
      </c>
      <c r="G41" s="55">
        <v>6611647.46</v>
      </c>
      <c r="H41" s="56">
        <v>12110502.41</v>
      </c>
      <c r="I41" s="54">
        <v>6475607.3200000003</v>
      </c>
      <c r="J41" s="55">
        <v>173448.44</v>
      </c>
      <c r="K41" s="55">
        <v>6878862.5500000007</v>
      </c>
      <c r="L41" s="56">
        <v>13527918.310000002</v>
      </c>
      <c r="M41" s="54">
        <v>5837101.5500000007</v>
      </c>
      <c r="N41" s="55">
        <v>204205.22</v>
      </c>
      <c r="O41" s="55">
        <v>6366214.9399999995</v>
      </c>
      <c r="P41" s="56">
        <v>12407521.710000001</v>
      </c>
      <c r="Q41" s="54">
        <v>5933530.7299999893</v>
      </c>
      <c r="R41" s="55">
        <v>221416.87999999998</v>
      </c>
      <c r="S41" s="55">
        <v>7968030.1500000004</v>
      </c>
      <c r="T41" s="56">
        <v>14122977.75999999</v>
      </c>
      <c r="U41" s="54">
        <v>23563641.719999988</v>
      </c>
      <c r="V41" s="55">
        <v>780523.37</v>
      </c>
      <c r="W41" s="55">
        <v>27824755.099999998</v>
      </c>
      <c r="X41" s="56">
        <v>52168920.189999983</v>
      </c>
      <c r="Y41" s="68"/>
    </row>
    <row r="42" spans="1:25" s="109" customFormat="1" outlineLevel="1" x14ac:dyDescent="0.2">
      <c r="A42" s="194">
        <v>810017</v>
      </c>
      <c r="B42" s="100">
        <v>810017</v>
      </c>
      <c r="C42" s="103" t="s">
        <v>110</v>
      </c>
      <c r="D42" s="104" t="s">
        <v>274</v>
      </c>
      <c r="E42" s="110">
        <v>4385306.6399999997</v>
      </c>
      <c r="F42" s="111">
        <v>181452.83000000002</v>
      </c>
      <c r="G42" s="111">
        <v>4977401.43</v>
      </c>
      <c r="H42" s="112">
        <v>9544160.8999999985</v>
      </c>
      <c r="I42" s="110">
        <v>4531185.67</v>
      </c>
      <c r="J42" s="111">
        <v>173448.44</v>
      </c>
      <c r="K42" s="111">
        <v>5330231.99</v>
      </c>
      <c r="L42" s="112">
        <v>10034866.100000001</v>
      </c>
      <c r="M42" s="110">
        <v>5050792.49</v>
      </c>
      <c r="N42" s="111">
        <v>191240.29</v>
      </c>
      <c r="O42" s="111">
        <v>4877599.87</v>
      </c>
      <c r="P42" s="112">
        <v>10119632.65</v>
      </c>
      <c r="Q42" s="110">
        <v>4698383.2799999891</v>
      </c>
      <c r="R42" s="111">
        <v>191291.33</v>
      </c>
      <c r="S42" s="111">
        <v>5738739.6100000003</v>
      </c>
      <c r="T42" s="112">
        <v>10628414.219999989</v>
      </c>
      <c r="U42" s="110">
        <v>18665668.079999987</v>
      </c>
      <c r="V42" s="111">
        <v>737432.89</v>
      </c>
      <c r="W42" s="111">
        <v>20923972.899999999</v>
      </c>
      <c r="X42" s="112">
        <v>40327073.86999999</v>
      </c>
      <c r="Y42" s="108"/>
    </row>
    <row r="43" spans="1:25" ht="13.5" outlineLevel="2" thickBot="1" x14ac:dyDescent="0.25">
      <c r="A43" s="195"/>
      <c r="B43" s="98">
        <v>810017</v>
      </c>
      <c r="C43" s="15" t="s">
        <v>278</v>
      </c>
      <c r="D43" s="38" t="s">
        <v>221</v>
      </c>
      <c r="E43" s="43">
        <v>4385306.6399999997</v>
      </c>
      <c r="F43" s="6">
        <v>181452.83000000002</v>
      </c>
      <c r="G43" s="6">
        <v>4977401.43</v>
      </c>
      <c r="H43" s="41">
        <v>9544160.8999999985</v>
      </c>
      <c r="I43" s="43">
        <v>4531185.67</v>
      </c>
      <c r="J43" s="6">
        <v>173448.44</v>
      </c>
      <c r="K43" s="6">
        <v>5330231.99</v>
      </c>
      <c r="L43" s="41">
        <v>10034866.100000001</v>
      </c>
      <c r="M43" s="43">
        <v>5050792.49</v>
      </c>
      <c r="N43" s="6">
        <v>191240.29</v>
      </c>
      <c r="O43" s="6">
        <v>4877599.87</v>
      </c>
      <c r="P43" s="41">
        <v>10119632.65</v>
      </c>
      <c r="Q43" s="43">
        <v>4698383.2799999891</v>
      </c>
      <c r="R43" s="6">
        <v>191291.33</v>
      </c>
      <c r="S43" s="6">
        <v>5738739.6100000003</v>
      </c>
      <c r="T43" s="41">
        <v>10628414.219999989</v>
      </c>
      <c r="U43" s="43">
        <v>18665668.079999987</v>
      </c>
      <c r="V43" s="6">
        <v>737432.89</v>
      </c>
      <c r="W43" s="35">
        <v>20923972.899999999</v>
      </c>
      <c r="X43" s="41">
        <v>40327073.86999999</v>
      </c>
    </row>
    <row r="44" spans="1:25" ht="13.5" hidden="1" outlineLevel="2" thickBot="1" x14ac:dyDescent="0.25">
      <c r="A44" s="195"/>
      <c r="B44" s="98">
        <v>810017</v>
      </c>
      <c r="C44" s="15" t="s">
        <v>275</v>
      </c>
      <c r="D44" s="38" t="s">
        <v>222</v>
      </c>
      <c r="E44" s="43">
        <v>0</v>
      </c>
      <c r="F44" s="6">
        <v>0</v>
      </c>
      <c r="G44" s="6">
        <v>0</v>
      </c>
      <c r="H44" s="41">
        <v>0</v>
      </c>
      <c r="I44" s="43">
        <v>0</v>
      </c>
      <c r="J44" s="6">
        <v>0</v>
      </c>
      <c r="K44" s="6">
        <v>0</v>
      </c>
      <c r="L44" s="41">
        <v>0</v>
      </c>
      <c r="M44" s="43">
        <v>0</v>
      </c>
      <c r="N44" s="6">
        <v>0</v>
      </c>
      <c r="O44" s="6">
        <v>0</v>
      </c>
      <c r="P44" s="41">
        <v>0</v>
      </c>
      <c r="Q44" s="43">
        <v>0</v>
      </c>
      <c r="R44" s="6">
        <v>0</v>
      </c>
      <c r="S44" s="6">
        <v>0</v>
      </c>
      <c r="T44" s="41">
        <v>0</v>
      </c>
      <c r="U44" s="43">
        <v>0</v>
      </c>
      <c r="V44" s="6">
        <v>0</v>
      </c>
      <c r="W44" s="35">
        <v>0</v>
      </c>
      <c r="X44" s="41">
        <v>0</v>
      </c>
    </row>
    <row r="45" spans="1:25" ht="13.5" hidden="1" outlineLevel="2" thickBot="1" x14ac:dyDescent="0.25">
      <c r="A45" s="195"/>
      <c r="B45" s="98">
        <v>810017</v>
      </c>
      <c r="C45" s="15" t="s">
        <v>277</v>
      </c>
      <c r="D45" s="38" t="s">
        <v>223</v>
      </c>
      <c r="E45" s="43">
        <v>0</v>
      </c>
      <c r="F45" s="6">
        <v>0</v>
      </c>
      <c r="G45" s="6">
        <v>0</v>
      </c>
      <c r="H45" s="41">
        <v>0</v>
      </c>
      <c r="I45" s="43">
        <v>0</v>
      </c>
      <c r="J45" s="6">
        <v>0</v>
      </c>
      <c r="K45" s="6">
        <v>0</v>
      </c>
      <c r="L45" s="41">
        <v>0</v>
      </c>
      <c r="M45" s="43">
        <v>0</v>
      </c>
      <c r="N45" s="6">
        <v>0</v>
      </c>
      <c r="O45" s="6">
        <v>0</v>
      </c>
      <c r="P45" s="41">
        <v>0</v>
      </c>
      <c r="Q45" s="43">
        <v>0</v>
      </c>
      <c r="R45" s="6">
        <v>0</v>
      </c>
      <c r="S45" s="6">
        <v>0</v>
      </c>
      <c r="T45" s="41">
        <v>0</v>
      </c>
      <c r="U45" s="43">
        <v>0</v>
      </c>
      <c r="V45" s="6">
        <v>0</v>
      </c>
      <c r="W45" s="35">
        <v>0</v>
      </c>
      <c r="X45" s="41">
        <v>0</v>
      </c>
    </row>
    <row r="46" spans="1:25" ht="13.5" hidden="1" outlineLevel="2" collapsed="1" thickBot="1" x14ac:dyDescent="0.25">
      <c r="A46" s="195"/>
      <c r="B46" s="98">
        <v>810017</v>
      </c>
      <c r="C46" s="15" t="s">
        <v>276</v>
      </c>
      <c r="D46" s="38" t="s">
        <v>224</v>
      </c>
      <c r="E46" s="40">
        <v>0</v>
      </c>
      <c r="F46" s="39">
        <v>0</v>
      </c>
      <c r="G46" s="39">
        <v>0</v>
      </c>
      <c r="H46" s="41">
        <v>0</v>
      </c>
      <c r="I46" s="40">
        <v>0</v>
      </c>
      <c r="J46" s="39">
        <v>0</v>
      </c>
      <c r="K46" s="39">
        <v>0</v>
      </c>
      <c r="L46" s="41">
        <v>0</v>
      </c>
      <c r="M46" s="40">
        <v>0</v>
      </c>
      <c r="N46" s="39">
        <v>0</v>
      </c>
      <c r="O46" s="39">
        <v>0</v>
      </c>
      <c r="P46" s="41">
        <v>0</v>
      </c>
      <c r="Q46" s="40">
        <v>0</v>
      </c>
      <c r="R46" s="39">
        <v>0</v>
      </c>
      <c r="S46" s="39">
        <v>0</v>
      </c>
      <c r="T46" s="41">
        <v>0</v>
      </c>
      <c r="U46" s="40">
        <v>0</v>
      </c>
      <c r="V46" s="39">
        <v>0</v>
      </c>
      <c r="W46" s="39">
        <v>0</v>
      </c>
      <c r="X46" s="41">
        <v>0</v>
      </c>
      <c r="Y46" s="68"/>
    </row>
    <row r="47" spans="1:25" ht="13.5" hidden="1" outlineLevel="3" thickBot="1" x14ac:dyDescent="0.25">
      <c r="A47" s="195"/>
      <c r="B47" s="98">
        <v>810017</v>
      </c>
      <c r="C47" s="42" t="s">
        <v>45</v>
      </c>
      <c r="D47" s="38" t="s">
        <v>347</v>
      </c>
      <c r="E47" s="43">
        <v>0</v>
      </c>
      <c r="F47" s="6">
        <v>0</v>
      </c>
      <c r="G47" s="6">
        <v>0</v>
      </c>
      <c r="H47" s="41">
        <v>0</v>
      </c>
      <c r="I47" s="43">
        <v>0</v>
      </c>
      <c r="J47" s="6">
        <v>0</v>
      </c>
      <c r="K47" s="6">
        <v>0</v>
      </c>
      <c r="L47" s="41">
        <v>0</v>
      </c>
      <c r="M47" s="43">
        <v>0</v>
      </c>
      <c r="N47" s="6">
        <v>0</v>
      </c>
      <c r="O47" s="6">
        <v>0</v>
      </c>
      <c r="P47" s="41">
        <v>0</v>
      </c>
      <c r="Q47" s="43">
        <v>0</v>
      </c>
      <c r="R47" s="6">
        <v>0</v>
      </c>
      <c r="S47" s="6">
        <v>0</v>
      </c>
      <c r="T47" s="41">
        <v>0</v>
      </c>
      <c r="U47" s="43">
        <v>0</v>
      </c>
      <c r="V47" s="6">
        <v>0</v>
      </c>
      <c r="W47" s="35">
        <v>0</v>
      </c>
      <c r="X47" s="41">
        <v>0</v>
      </c>
    </row>
    <row r="48" spans="1:25" ht="13.5" hidden="1" outlineLevel="3" thickBot="1" x14ac:dyDescent="0.25">
      <c r="A48" s="196"/>
      <c r="B48" s="99">
        <v>810017</v>
      </c>
      <c r="C48" s="44" t="s">
        <v>46</v>
      </c>
      <c r="D48" s="45" t="s">
        <v>348</v>
      </c>
      <c r="E48" s="48">
        <v>0</v>
      </c>
      <c r="F48" s="49">
        <v>0</v>
      </c>
      <c r="G48" s="49">
        <v>0</v>
      </c>
      <c r="H48" s="47">
        <v>0</v>
      </c>
      <c r="I48" s="48">
        <v>0</v>
      </c>
      <c r="J48" s="49">
        <v>0</v>
      </c>
      <c r="K48" s="49">
        <v>0</v>
      </c>
      <c r="L48" s="47">
        <v>0</v>
      </c>
      <c r="M48" s="48">
        <v>0</v>
      </c>
      <c r="N48" s="49">
        <v>0</v>
      </c>
      <c r="O48" s="49">
        <v>0</v>
      </c>
      <c r="P48" s="47">
        <v>0</v>
      </c>
      <c r="Q48" s="48">
        <v>0</v>
      </c>
      <c r="R48" s="49">
        <v>0</v>
      </c>
      <c r="S48" s="49">
        <v>0</v>
      </c>
      <c r="T48" s="47">
        <v>0</v>
      </c>
      <c r="U48" s="48">
        <v>0</v>
      </c>
      <c r="V48" s="49">
        <v>0</v>
      </c>
      <c r="W48" s="46">
        <v>0</v>
      </c>
      <c r="X48" s="47">
        <v>0</v>
      </c>
    </row>
    <row r="49" spans="1:25" s="109" customFormat="1" ht="13.5" hidden="1" outlineLevel="1" collapsed="1" thickBot="1" x14ac:dyDescent="0.25">
      <c r="A49" s="197">
        <v>810026</v>
      </c>
      <c r="B49" s="100">
        <v>810026</v>
      </c>
      <c r="C49" s="103" t="s">
        <v>111</v>
      </c>
      <c r="D49" s="104" t="s">
        <v>274</v>
      </c>
      <c r="E49" s="110">
        <v>0</v>
      </c>
      <c r="F49" s="111">
        <v>0</v>
      </c>
      <c r="G49" s="111">
        <v>0</v>
      </c>
      <c r="H49" s="112">
        <v>0</v>
      </c>
      <c r="I49" s="110">
        <v>0</v>
      </c>
      <c r="J49" s="111">
        <v>0</v>
      </c>
      <c r="K49" s="111">
        <v>0</v>
      </c>
      <c r="L49" s="112">
        <v>0</v>
      </c>
      <c r="M49" s="110">
        <v>0</v>
      </c>
      <c r="N49" s="111">
        <v>0</v>
      </c>
      <c r="O49" s="111">
        <v>0</v>
      </c>
      <c r="P49" s="112">
        <v>0</v>
      </c>
      <c r="Q49" s="110">
        <v>0</v>
      </c>
      <c r="R49" s="111">
        <v>0</v>
      </c>
      <c r="S49" s="111">
        <v>0</v>
      </c>
      <c r="T49" s="112">
        <v>0</v>
      </c>
      <c r="U49" s="110">
        <v>0</v>
      </c>
      <c r="V49" s="111">
        <v>0</v>
      </c>
      <c r="W49" s="111">
        <v>0</v>
      </c>
      <c r="X49" s="112">
        <v>0</v>
      </c>
      <c r="Y49" s="108"/>
    </row>
    <row r="50" spans="1:25" ht="13.5" hidden="1" outlineLevel="2" thickBot="1" x14ac:dyDescent="0.25">
      <c r="A50" s="198"/>
      <c r="B50" s="98">
        <v>810026</v>
      </c>
      <c r="C50" s="15" t="s">
        <v>278</v>
      </c>
      <c r="D50" s="61" t="s">
        <v>221</v>
      </c>
      <c r="E50" s="43">
        <v>0</v>
      </c>
      <c r="F50" s="6">
        <v>0</v>
      </c>
      <c r="G50" s="6">
        <v>0</v>
      </c>
      <c r="H50" s="41">
        <v>0</v>
      </c>
      <c r="I50" s="43">
        <v>0</v>
      </c>
      <c r="J50" s="6">
        <v>0</v>
      </c>
      <c r="K50" s="6">
        <v>0</v>
      </c>
      <c r="L50" s="41">
        <v>0</v>
      </c>
      <c r="M50" s="43">
        <v>0</v>
      </c>
      <c r="N50" s="6">
        <v>0</v>
      </c>
      <c r="O50" s="6">
        <v>0</v>
      </c>
      <c r="P50" s="41">
        <v>0</v>
      </c>
      <c r="Q50" s="43">
        <v>0</v>
      </c>
      <c r="R50" s="6">
        <v>0</v>
      </c>
      <c r="S50" s="6">
        <v>0</v>
      </c>
      <c r="T50" s="41">
        <v>0</v>
      </c>
      <c r="U50" s="43">
        <v>0</v>
      </c>
      <c r="V50" s="6">
        <v>0</v>
      </c>
      <c r="W50" s="35">
        <v>0</v>
      </c>
      <c r="X50" s="41">
        <v>0</v>
      </c>
    </row>
    <row r="51" spans="1:25" ht="13.5" hidden="1" outlineLevel="2" thickBot="1" x14ac:dyDescent="0.25">
      <c r="A51" s="198"/>
      <c r="B51" s="98">
        <v>810026</v>
      </c>
      <c r="C51" s="15" t="s">
        <v>275</v>
      </c>
      <c r="D51" s="61" t="s">
        <v>222</v>
      </c>
      <c r="E51" s="43">
        <v>0</v>
      </c>
      <c r="F51" s="6">
        <v>0</v>
      </c>
      <c r="G51" s="6">
        <v>0</v>
      </c>
      <c r="H51" s="41">
        <v>0</v>
      </c>
      <c r="I51" s="43">
        <v>0</v>
      </c>
      <c r="J51" s="6">
        <v>0</v>
      </c>
      <c r="K51" s="6">
        <v>0</v>
      </c>
      <c r="L51" s="41">
        <v>0</v>
      </c>
      <c r="M51" s="43">
        <v>0</v>
      </c>
      <c r="N51" s="6">
        <v>0</v>
      </c>
      <c r="O51" s="6">
        <v>0</v>
      </c>
      <c r="P51" s="41">
        <v>0</v>
      </c>
      <c r="Q51" s="43">
        <v>0</v>
      </c>
      <c r="R51" s="6">
        <v>0</v>
      </c>
      <c r="S51" s="6">
        <v>0</v>
      </c>
      <c r="T51" s="41">
        <v>0</v>
      </c>
      <c r="U51" s="43">
        <v>0</v>
      </c>
      <c r="V51" s="6">
        <v>0</v>
      </c>
      <c r="W51" s="35">
        <v>0</v>
      </c>
      <c r="X51" s="41">
        <v>0</v>
      </c>
    </row>
    <row r="52" spans="1:25" ht="13.5" hidden="1" outlineLevel="2" thickBot="1" x14ac:dyDescent="0.25">
      <c r="A52" s="198"/>
      <c r="B52" s="98">
        <v>810026</v>
      </c>
      <c r="C52" s="15" t="s">
        <v>277</v>
      </c>
      <c r="D52" s="38" t="s">
        <v>223</v>
      </c>
      <c r="E52" s="43">
        <v>0</v>
      </c>
      <c r="F52" s="6">
        <v>0</v>
      </c>
      <c r="G52" s="6">
        <v>0</v>
      </c>
      <c r="H52" s="41">
        <v>0</v>
      </c>
      <c r="I52" s="43">
        <v>0</v>
      </c>
      <c r="J52" s="6">
        <v>0</v>
      </c>
      <c r="K52" s="6">
        <v>0</v>
      </c>
      <c r="L52" s="41">
        <v>0</v>
      </c>
      <c r="M52" s="43">
        <v>0</v>
      </c>
      <c r="N52" s="6">
        <v>0</v>
      </c>
      <c r="O52" s="6">
        <v>0</v>
      </c>
      <c r="P52" s="41">
        <v>0</v>
      </c>
      <c r="Q52" s="43">
        <v>0</v>
      </c>
      <c r="R52" s="6">
        <v>0</v>
      </c>
      <c r="S52" s="6">
        <v>0</v>
      </c>
      <c r="T52" s="41">
        <v>0</v>
      </c>
      <c r="U52" s="43">
        <v>0</v>
      </c>
      <c r="V52" s="6">
        <v>0</v>
      </c>
      <c r="W52" s="35">
        <v>0</v>
      </c>
      <c r="X52" s="41">
        <v>0</v>
      </c>
    </row>
    <row r="53" spans="1:25" ht="13.5" hidden="1" outlineLevel="2" thickBot="1" x14ac:dyDescent="0.25">
      <c r="A53" s="198"/>
      <c r="B53" s="98">
        <v>810026</v>
      </c>
      <c r="C53" s="15" t="s">
        <v>276</v>
      </c>
      <c r="D53" s="38" t="s">
        <v>224</v>
      </c>
      <c r="E53" s="40">
        <v>0</v>
      </c>
      <c r="F53" s="39">
        <v>0</v>
      </c>
      <c r="G53" s="39">
        <v>0</v>
      </c>
      <c r="H53" s="41">
        <v>0</v>
      </c>
      <c r="I53" s="40">
        <v>0</v>
      </c>
      <c r="J53" s="39">
        <v>0</v>
      </c>
      <c r="K53" s="39">
        <v>0</v>
      </c>
      <c r="L53" s="41">
        <v>0</v>
      </c>
      <c r="M53" s="40">
        <v>0</v>
      </c>
      <c r="N53" s="39">
        <v>0</v>
      </c>
      <c r="O53" s="39">
        <v>0</v>
      </c>
      <c r="P53" s="41">
        <v>0</v>
      </c>
      <c r="Q53" s="40">
        <v>0</v>
      </c>
      <c r="R53" s="39">
        <v>0</v>
      </c>
      <c r="S53" s="39">
        <v>0</v>
      </c>
      <c r="T53" s="41">
        <v>0</v>
      </c>
      <c r="U53" s="40">
        <v>0</v>
      </c>
      <c r="V53" s="39">
        <v>0</v>
      </c>
      <c r="W53" s="39">
        <v>0</v>
      </c>
      <c r="X53" s="41">
        <v>0</v>
      </c>
      <c r="Y53" s="68"/>
    </row>
    <row r="54" spans="1:25" ht="13.5" hidden="1" outlineLevel="3" thickBot="1" x14ac:dyDescent="0.25">
      <c r="A54" s="198"/>
      <c r="B54" s="98">
        <v>810026</v>
      </c>
      <c r="C54" s="42" t="s">
        <v>45</v>
      </c>
      <c r="D54" s="38" t="s">
        <v>347</v>
      </c>
      <c r="E54" s="43">
        <v>0</v>
      </c>
      <c r="F54" s="6">
        <v>0</v>
      </c>
      <c r="G54" s="6">
        <v>0</v>
      </c>
      <c r="H54" s="41">
        <v>0</v>
      </c>
      <c r="I54" s="43">
        <v>0</v>
      </c>
      <c r="J54" s="6">
        <v>0</v>
      </c>
      <c r="K54" s="6">
        <v>0</v>
      </c>
      <c r="L54" s="41">
        <v>0</v>
      </c>
      <c r="M54" s="43">
        <v>0</v>
      </c>
      <c r="N54" s="6">
        <v>0</v>
      </c>
      <c r="O54" s="6">
        <v>0</v>
      </c>
      <c r="P54" s="41">
        <v>0</v>
      </c>
      <c r="Q54" s="43">
        <v>0</v>
      </c>
      <c r="R54" s="6">
        <v>0</v>
      </c>
      <c r="S54" s="6">
        <v>0</v>
      </c>
      <c r="T54" s="41">
        <v>0</v>
      </c>
      <c r="U54" s="43">
        <v>0</v>
      </c>
      <c r="V54" s="6">
        <v>0</v>
      </c>
      <c r="W54" s="35">
        <v>0</v>
      </c>
      <c r="X54" s="41">
        <v>0</v>
      </c>
    </row>
    <row r="55" spans="1:25" ht="13.5" hidden="1" outlineLevel="3" thickBot="1" x14ac:dyDescent="0.25">
      <c r="A55" s="200"/>
      <c r="B55" s="99">
        <v>810026</v>
      </c>
      <c r="C55" s="44" t="s">
        <v>46</v>
      </c>
      <c r="D55" s="45" t="s">
        <v>348</v>
      </c>
      <c r="E55" s="48">
        <v>0</v>
      </c>
      <c r="F55" s="49">
        <v>0</v>
      </c>
      <c r="G55" s="49">
        <v>0</v>
      </c>
      <c r="H55" s="47">
        <v>0</v>
      </c>
      <c r="I55" s="48">
        <v>0</v>
      </c>
      <c r="J55" s="49">
        <v>0</v>
      </c>
      <c r="K55" s="49">
        <v>0</v>
      </c>
      <c r="L55" s="47">
        <v>0</v>
      </c>
      <c r="M55" s="48">
        <v>0</v>
      </c>
      <c r="N55" s="49">
        <v>0</v>
      </c>
      <c r="O55" s="49">
        <v>0</v>
      </c>
      <c r="P55" s="47">
        <v>0</v>
      </c>
      <c r="Q55" s="48">
        <v>0</v>
      </c>
      <c r="R55" s="49">
        <v>0</v>
      </c>
      <c r="S55" s="49">
        <v>0</v>
      </c>
      <c r="T55" s="47">
        <v>0</v>
      </c>
      <c r="U55" s="48">
        <v>0</v>
      </c>
      <c r="V55" s="49">
        <v>0</v>
      </c>
      <c r="W55" s="46">
        <v>0</v>
      </c>
      <c r="X55" s="47">
        <v>0</v>
      </c>
    </row>
    <row r="56" spans="1:25" s="109" customFormat="1" outlineLevel="1" x14ac:dyDescent="0.2">
      <c r="A56" s="197">
        <v>810206</v>
      </c>
      <c r="B56" s="100">
        <v>810206</v>
      </c>
      <c r="C56" s="103" t="s">
        <v>112</v>
      </c>
      <c r="D56" s="104" t="s">
        <v>274</v>
      </c>
      <c r="E56" s="110">
        <v>932095.48</v>
      </c>
      <c r="F56" s="111">
        <v>0</v>
      </c>
      <c r="G56" s="111">
        <v>1634246.03</v>
      </c>
      <c r="H56" s="112">
        <v>2566341.5099999998</v>
      </c>
      <c r="I56" s="110">
        <v>1944421.65</v>
      </c>
      <c r="J56" s="111">
        <v>0</v>
      </c>
      <c r="K56" s="111">
        <v>1548630.56</v>
      </c>
      <c r="L56" s="112">
        <v>3493052.21</v>
      </c>
      <c r="M56" s="110">
        <v>786309.06</v>
      </c>
      <c r="N56" s="111">
        <v>12964.93</v>
      </c>
      <c r="O56" s="111">
        <v>1488615.0699999998</v>
      </c>
      <c r="P56" s="112">
        <v>2287889.06</v>
      </c>
      <c r="Q56" s="110">
        <v>1235147.4500000007</v>
      </c>
      <c r="R56" s="111">
        <v>30125.55</v>
      </c>
      <c r="S56" s="111">
        <v>2229290.54</v>
      </c>
      <c r="T56" s="112">
        <v>3494563.540000001</v>
      </c>
      <c r="U56" s="110">
        <v>4897973.6400000006</v>
      </c>
      <c r="V56" s="111">
        <v>43090.479999999996</v>
      </c>
      <c r="W56" s="111">
        <v>6900782.2000000002</v>
      </c>
      <c r="X56" s="112">
        <v>11841846.32</v>
      </c>
      <c r="Y56" s="108"/>
    </row>
    <row r="57" spans="1:25" ht="13.5" outlineLevel="2" thickBot="1" x14ac:dyDescent="0.25">
      <c r="A57" s="198"/>
      <c r="B57" s="98">
        <v>810206</v>
      </c>
      <c r="C57" s="15" t="s">
        <v>278</v>
      </c>
      <c r="D57" s="61" t="s">
        <v>221</v>
      </c>
      <c r="E57" s="43">
        <v>932095.48</v>
      </c>
      <c r="F57" s="6">
        <v>0</v>
      </c>
      <c r="G57" s="6">
        <v>1634246.03</v>
      </c>
      <c r="H57" s="41">
        <v>2566341.5099999998</v>
      </c>
      <c r="I57" s="43">
        <v>1944421.65</v>
      </c>
      <c r="J57" s="6">
        <v>0</v>
      </c>
      <c r="K57" s="6">
        <v>1548630.56</v>
      </c>
      <c r="L57" s="41">
        <v>3493052.21</v>
      </c>
      <c r="M57" s="43">
        <v>786309.06</v>
      </c>
      <c r="N57" s="6">
        <v>12964.93</v>
      </c>
      <c r="O57" s="6">
        <v>1488615.0699999998</v>
      </c>
      <c r="P57" s="41">
        <v>2287889.06</v>
      </c>
      <c r="Q57" s="43">
        <v>1235147.4500000007</v>
      </c>
      <c r="R57" s="6">
        <v>30125.55</v>
      </c>
      <c r="S57" s="6">
        <v>2229290.54</v>
      </c>
      <c r="T57" s="41">
        <v>3494563.540000001</v>
      </c>
      <c r="U57" s="43">
        <v>4897973.6400000006</v>
      </c>
      <c r="V57" s="6">
        <v>43090.479999999996</v>
      </c>
      <c r="W57" s="35">
        <v>6900782.2000000002</v>
      </c>
      <c r="X57" s="41">
        <v>11841846.32</v>
      </c>
    </row>
    <row r="58" spans="1:25" ht="13.5" hidden="1" outlineLevel="2" thickBot="1" x14ac:dyDescent="0.25">
      <c r="A58" s="198"/>
      <c r="B58" s="98">
        <v>810206</v>
      </c>
      <c r="C58" s="15" t="s">
        <v>275</v>
      </c>
      <c r="D58" s="61" t="s">
        <v>222</v>
      </c>
      <c r="E58" s="43">
        <v>0</v>
      </c>
      <c r="F58" s="6">
        <v>0</v>
      </c>
      <c r="G58" s="6">
        <v>0</v>
      </c>
      <c r="H58" s="41">
        <v>0</v>
      </c>
      <c r="I58" s="43">
        <v>0</v>
      </c>
      <c r="J58" s="6">
        <v>0</v>
      </c>
      <c r="K58" s="6">
        <v>0</v>
      </c>
      <c r="L58" s="41">
        <v>0</v>
      </c>
      <c r="M58" s="43">
        <v>0</v>
      </c>
      <c r="N58" s="6">
        <v>0</v>
      </c>
      <c r="O58" s="6">
        <v>0</v>
      </c>
      <c r="P58" s="41">
        <v>0</v>
      </c>
      <c r="Q58" s="43">
        <v>0</v>
      </c>
      <c r="R58" s="6">
        <v>0</v>
      </c>
      <c r="S58" s="6">
        <v>0</v>
      </c>
      <c r="T58" s="41">
        <v>0</v>
      </c>
      <c r="U58" s="43">
        <v>0</v>
      </c>
      <c r="V58" s="6">
        <v>0</v>
      </c>
      <c r="W58" s="35">
        <v>0</v>
      </c>
      <c r="X58" s="41">
        <v>0</v>
      </c>
    </row>
    <row r="59" spans="1:25" ht="13.5" hidden="1" outlineLevel="2" thickBot="1" x14ac:dyDescent="0.25">
      <c r="A59" s="198"/>
      <c r="B59" s="98">
        <v>810206</v>
      </c>
      <c r="C59" s="15" t="s">
        <v>277</v>
      </c>
      <c r="D59" s="38" t="s">
        <v>223</v>
      </c>
      <c r="E59" s="43">
        <v>0</v>
      </c>
      <c r="F59" s="6">
        <v>0</v>
      </c>
      <c r="G59" s="6">
        <v>0</v>
      </c>
      <c r="H59" s="41">
        <v>0</v>
      </c>
      <c r="I59" s="43">
        <v>0</v>
      </c>
      <c r="J59" s="6">
        <v>0</v>
      </c>
      <c r="K59" s="6">
        <v>0</v>
      </c>
      <c r="L59" s="41">
        <v>0</v>
      </c>
      <c r="M59" s="43">
        <v>0</v>
      </c>
      <c r="N59" s="6">
        <v>0</v>
      </c>
      <c r="O59" s="6">
        <v>0</v>
      </c>
      <c r="P59" s="41">
        <v>0</v>
      </c>
      <c r="Q59" s="43">
        <v>0</v>
      </c>
      <c r="R59" s="6">
        <v>0</v>
      </c>
      <c r="S59" s="6">
        <v>0</v>
      </c>
      <c r="T59" s="41">
        <v>0</v>
      </c>
      <c r="U59" s="43">
        <v>0</v>
      </c>
      <c r="V59" s="6">
        <v>0</v>
      </c>
      <c r="W59" s="35">
        <v>0</v>
      </c>
      <c r="X59" s="41">
        <v>0</v>
      </c>
    </row>
    <row r="60" spans="1:25" ht="13.5" hidden="1" outlineLevel="2" collapsed="1" thickBot="1" x14ac:dyDescent="0.25">
      <c r="A60" s="198"/>
      <c r="B60" s="98">
        <v>810206</v>
      </c>
      <c r="C60" s="15" t="s">
        <v>276</v>
      </c>
      <c r="D60" s="38" t="s">
        <v>224</v>
      </c>
      <c r="E60" s="40">
        <v>0</v>
      </c>
      <c r="F60" s="39">
        <v>0</v>
      </c>
      <c r="G60" s="39">
        <v>0</v>
      </c>
      <c r="H60" s="41">
        <v>0</v>
      </c>
      <c r="I60" s="40">
        <v>0</v>
      </c>
      <c r="J60" s="39">
        <v>0</v>
      </c>
      <c r="K60" s="39">
        <v>0</v>
      </c>
      <c r="L60" s="41">
        <v>0</v>
      </c>
      <c r="M60" s="40">
        <v>0</v>
      </c>
      <c r="N60" s="39">
        <v>0</v>
      </c>
      <c r="O60" s="39">
        <v>0</v>
      </c>
      <c r="P60" s="41">
        <v>0</v>
      </c>
      <c r="Q60" s="40">
        <v>0</v>
      </c>
      <c r="R60" s="39">
        <v>0</v>
      </c>
      <c r="S60" s="39">
        <v>0</v>
      </c>
      <c r="T60" s="41">
        <v>0</v>
      </c>
      <c r="U60" s="40">
        <v>0</v>
      </c>
      <c r="V60" s="39">
        <v>0</v>
      </c>
      <c r="W60" s="39">
        <v>0</v>
      </c>
      <c r="X60" s="41">
        <v>0</v>
      </c>
      <c r="Y60" s="68"/>
    </row>
    <row r="61" spans="1:25" ht="13.5" hidden="1" outlineLevel="3" thickBot="1" x14ac:dyDescent="0.25">
      <c r="A61" s="198"/>
      <c r="B61" s="98">
        <v>810206</v>
      </c>
      <c r="C61" s="42" t="s">
        <v>45</v>
      </c>
      <c r="D61" s="38" t="s">
        <v>347</v>
      </c>
      <c r="E61" s="43">
        <v>0</v>
      </c>
      <c r="F61" s="6">
        <v>0</v>
      </c>
      <c r="G61" s="6">
        <v>0</v>
      </c>
      <c r="H61" s="41">
        <v>0</v>
      </c>
      <c r="I61" s="43">
        <v>0</v>
      </c>
      <c r="J61" s="6">
        <v>0</v>
      </c>
      <c r="K61" s="6">
        <v>0</v>
      </c>
      <c r="L61" s="41">
        <v>0</v>
      </c>
      <c r="M61" s="43">
        <v>0</v>
      </c>
      <c r="N61" s="6">
        <v>0</v>
      </c>
      <c r="O61" s="6">
        <v>0</v>
      </c>
      <c r="P61" s="41">
        <v>0</v>
      </c>
      <c r="Q61" s="43">
        <v>0</v>
      </c>
      <c r="R61" s="6">
        <v>0</v>
      </c>
      <c r="S61" s="6">
        <v>0</v>
      </c>
      <c r="T61" s="41">
        <v>0</v>
      </c>
      <c r="U61" s="43">
        <v>0</v>
      </c>
      <c r="V61" s="6">
        <v>0</v>
      </c>
      <c r="W61" s="35">
        <v>0</v>
      </c>
      <c r="X61" s="41">
        <v>0</v>
      </c>
    </row>
    <row r="62" spans="1:25" ht="13.5" hidden="1" outlineLevel="3" thickBot="1" x14ac:dyDescent="0.25">
      <c r="A62" s="200"/>
      <c r="B62" s="99">
        <v>810206</v>
      </c>
      <c r="C62" s="44" t="s">
        <v>46</v>
      </c>
      <c r="D62" s="45" t="s">
        <v>348</v>
      </c>
      <c r="E62" s="48">
        <v>0</v>
      </c>
      <c r="F62" s="49">
        <v>0</v>
      </c>
      <c r="G62" s="49">
        <v>0</v>
      </c>
      <c r="H62" s="47">
        <v>0</v>
      </c>
      <c r="I62" s="48">
        <v>0</v>
      </c>
      <c r="J62" s="49">
        <v>0</v>
      </c>
      <c r="K62" s="49">
        <v>0</v>
      </c>
      <c r="L62" s="47">
        <v>0</v>
      </c>
      <c r="M62" s="48">
        <v>0</v>
      </c>
      <c r="N62" s="49">
        <v>0</v>
      </c>
      <c r="O62" s="49">
        <v>0</v>
      </c>
      <c r="P62" s="47">
        <v>0</v>
      </c>
      <c r="Q62" s="48">
        <v>0</v>
      </c>
      <c r="R62" s="49">
        <v>0</v>
      </c>
      <c r="S62" s="49">
        <v>0</v>
      </c>
      <c r="T62" s="47">
        <v>0</v>
      </c>
      <c r="U62" s="48">
        <v>0</v>
      </c>
      <c r="V62" s="49">
        <v>0</v>
      </c>
      <c r="W62" s="46">
        <v>0</v>
      </c>
      <c r="X62" s="47">
        <v>0</v>
      </c>
    </row>
    <row r="63" spans="1:25" ht="12.75" customHeight="1" thickBot="1" x14ac:dyDescent="0.25">
      <c r="A63" s="58"/>
      <c r="B63" s="96"/>
      <c r="C63" s="57" t="s">
        <v>7</v>
      </c>
      <c r="D63" s="53"/>
      <c r="E63" s="54">
        <v>7012105.5</v>
      </c>
      <c r="F63" s="55">
        <v>24789.54</v>
      </c>
      <c r="G63" s="59">
        <v>10334.470000000001</v>
      </c>
      <c r="H63" s="56">
        <v>7047229.5099999998</v>
      </c>
      <c r="I63" s="54">
        <v>7208885.6199999992</v>
      </c>
      <c r="J63" s="55">
        <v>29358.949999999997</v>
      </c>
      <c r="K63" s="59">
        <v>11848.240000000002</v>
      </c>
      <c r="L63" s="56">
        <v>7250092.8099999996</v>
      </c>
      <c r="M63" s="54">
        <v>8477894.4100000001</v>
      </c>
      <c r="N63" s="55">
        <v>29031.54</v>
      </c>
      <c r="O63" s="59">
        <v>11743.45</v>
      </c>
      <c r="P63" s="56">
        <v>8518669.3999999985</v>
      </c>
      <c r="Q63" s="54">
        <v>6305765.5300000031</v>
      </c>
      <c r="R63" s="55">
        <v>26372.92</v>
      </c>
      <c r="S63" s="59">
        <v>10549.16</v>
      </c>
      <c r="T63" s="56">
        <v>6342687.6100000031</v>
      </c>
      <c r="U63" s="54">
        <v>29004651.060000002</v>
      </c>
      <c r="V63" s="55">
        <v>109552.95</v>
      </c>
      <c r="W63" s="59">
        <v>44475.320000000007</v>
      </c>
      <c r="X63" s="56">
        <v>29158679.330000002</v>
      </c>
      <c r="Y63" s="68"/>
    </row>
    <row r="64" spans="1:25" s="109" customFormat="1" outlineLevel="1" x14ac:dyDescent="0.2">
      <c r="A64" s="194">
        <v>810032</v>
      </c>
      <c r="B64" s="100">
        <v>810032</v>
      </c>
      <c r="C64" s="103" t="s">
        <v>113</v>
      </c>
      <c r="D64" s="104" t="s">
        <v>274</v>
      </c>
      <c r="E64" s="110">
        <v>7012105.5</v>
      </c>
      <c r="F64" s="111">
        <v>24789.54</v>
      </c>
      <c r="G64" s="111">
        <v>10334.470000000001</v>
      </c>
      <c r="H64" s="112">
        <v>7047229.5099999998</v>
      </c>
      <c r="I64" s="110">
        <v>7208885.6199999992</v>
      </c>
      <c r="J64" s="111">
        <v>29358.949999999997</v>
      </c>
      <c r="K64" s="111">
        <v>11848.240000000002</v>
      </c>
      <c r="L64" s="112">
        <v>7250092.8099999996</v>
      </c>
      <c r="M64" s="110">
        <v>8477894.4100000001</v>
      </c>
      <c r="N64" s="111">
        <v>29031.54</v>
      </c>
      <c r="O64" s="111">
        <v>11743.45</v>
      </c>
      <c r="P64" s="112">
        <v>8518669.3999999985</v>
      </c>
      <c r="Q64" s="110">
        <v>6305765.5300000031</v>
      </c>
      <c r="R64" s="111">
        <v>26372.92</v>
      </c>
      <c r="S64" s="111">
        <v>10549.16</v>
      </c>
      <c r="T64" s="112">
        <v>6342687.6100000031</v>
      </c>
      <c r="U64" s="110">
        <v>29004651.060000002</v>
      </c>
      <c r="V64" s="111">
        <v>109552.95</v>
      </c>
      <c r="W64" s="111">
        <v>44475.320000000007</v>
      </c>
      <c r="X64" s="112">
        <v>29158679.330000002</v>
      </c>
      <c r="Y64" s="108"/>
    </row>
    <row r="65" spans="1:25" ht="13.5" outlineLevel="2" thickBot="1" x14ac:dyDescent="0.25">
      <c r="A65" s="195"/>
      <c r="B65" s="98">
        <v>810032</v>
      </c>
      <c r="C65" s="15" t="s">
        <v>278</v>
      </c>
      <c r="D65" s="38" t="s">
        <v>221</v>
      </c>
      <c r="E65" s="43">
        <v>7012105.5</v>
      </c>
      <c r="F65" s="6">
        <v>24789.54</v>
      </c>
      <c r="G65" s="6">
        <v>10334.470000000001</v>
      </c>
      <c r="H65" s="41">
        <v>7047229.5099999998</v>
      </c>
      <c r="I65" s="43">
        <v>7208885.6199999992</v>
      </c>
      <c r="J65" s="6">
        <v>29358.949999999997</v>
      </c>
      <c r="K65" s="6">
        <v>11848.240000000002</v>
      </c>
      <c r="L65" s="41">
        <v>7250092.8099999996</v>
      </c>
      <c r="M65" s="43">
        <v>8477894.4100000001</v>
      </c>
      <c r="N65" s="6">
        <v>29031.54</v>
      </c>
      <c r="O65" s="6">
        <v>11743.45</v>
      </c>
      <c r="P65" s="41">
        <v>8518669.3999999985</v>
      </c>
      <c r="Q65" s="43">
        <v>6305765.5300000031</v>
      </c>
      <c r="R65" s="6">
        <v>26372.92</v>
      </c>
      <c r="S65" s="6">
        <v>10549.16</v>
      </c>
      <c r="T65" s="41">
        <v>6342687.6100000031</v>
      </c>
      <c r="U65" s="43">
        <v>29004651.060000002</v>
      </c>
      <c r="V65" s="6">
        <v>109552.95</v>
      </c>
      <c r="W65" s="35">
        <v>44475.320000000007</v>
      </c>
      <c r="X65" s="41">
        <v>29158679.330000002</v>
      </c>
    </row>
    <row r="66" spans="1:25" ht="13.5" hidden="1" outlineLevel="2" thickBot="1" x14ac:dyDescent="0.25">
      <c r="A66" s="195"/>
      <c r="B66" s="98">
        <v>810032</v>
      </c>
      <c r="C66" s="15" t="s">
        <v>275</v>
      </c>
      <c r="D66" s="38" t="s">
        <v>222</v>
      </c>
      <c r="E66" s="43">
        <v>0</v>
      </c>
      <c r="F66" s="6">
        <v>0</v>
      </c>
      <c r="G66" s="6">
        <v>0</v>
      </c>
      <c r="H66" s="41">
        <v>0</v>
      </c>
      <c r="I66" s="43">
        <v>0</v>
      </c>
      <c r="J66" s="6">
        <v>0</v>
      </c>
      <c r="K66" s="6">
        <v>0</v>
      </c>
      <c r="L66" s="41">
        <v>0</v>
      </c>
      <c r="M66" s="43">
        <v>0</v>
      </c>
      <c r="N66" s="6">
        <v>0</v>
      </c>
      <c r="O66" s="6">
        <v>0</v>
      </c>
      <c r="P66" s="41">
        <v>0</v>
      </c>
      <c r="Q66" s="43">
        <v>0</v>
      </c>
      <c r="R66" s="6">
        <v>0</v>
      </c>
      <c r="S66" s="6">
        <v>0</v>
      </c>
      <c r="T66" s="41">
        <v>0</v>
      </c>
      <c r="U66" s="43">
        <v>0</v>
      </c>
      <c r="V66" s="6">
        <v>0</v>
      </c>
      <c r="W66" s="35">
        <v>0</v>
      </c>
      <c r="X66" s="41">
        <v>0</v>
      </c>
    </row>
    <row r="67" spans="1:25" ht="13.5" hidden="1" outlineLevel="2" thickBot="1" x14ac:dyDescent="0.25">
      <c r="A67" s="195"/>
      <c r="B67" s="98">
        <v>810032</v>
      </c>
      <c r="C67" s="15" t="s">
        <v>277</v>
      </c>
      <c r="D67" s="38" t="s">
        <v>223</v>
      </c>
      <c r="E67" s="43">
        <v>0</v>
      </c>
      <c r="F67" s="6">
        <v>0</v>
      </c>
      <c r="G67" s="6">
        <v>0</v>
      </c>
      <c r="H67" s="41">
        <v>0</v>
      </c>
      <c r="I67" s="43">
        <v>0</v>
      </c>
      <c r="J67" s="6">
        <v>0</v>
      </c>
      <c r="K67" s="6">
        <v>0</v>
      </c>
      <c r="L67" s="41">
        <v>0</v>
      </c>
      <c r="M67" s="43">
        <v>0</v>
      </c>
      <c r="N67" s="6">
        <v>0</v>
      </c>
      <c r="O67" s="6">
        <v>0</v>
      </c>
      <c r="P67" s="41">
        <v>0</v>
      </c>
      <c r="Q67" s="43">
        <v>0</v>
      </c>
      <c r="R67" s="6">
        <v>0</v>
      </c>
      <c r="S67" s="6">
        <v>0</v>
      </c>
      <c r="T67" s="41">
        <v>0</v>
      </c>
      <c r="U67" s="43">
        <v>0</v>
      </c>
      <c r="V67" s="6">
        <v>0</v>
      </c>
      <c r="W67" s="35">
        <v>0</v>
      </c>
      <c r="X67" s="41">
        <v>0</v>
      </c>
    </row>
    <row r="68" spans="1:25" ht="13.5" hidden="1" outlineLevel="2" collapsed="1" thickBot="1" x14ac:dyDescent="0.25">
      <c r="A68" s="195"/>
      <c r="B68" s="98">
        <v>810032</v>
      </c>
      <c r="C68" s="15" t="s">
        <v>276</v>
      </c>
      <c r="D68" s="38" t="s">
        <v>224</v>
      </c>
      <c r="E68" s="40">
        <v>0</v>
      </c>
      <c r="F68" s="39">
        <v>0</v>
      </c>
      <c r="G68" s="39">
        <v>0</v>
      </c>
      <c r="H68" s="41">
        <v>0</v>
      </c>
      <c r="I68" s="40">
        <v>0</v>
      </c>
      <c r="J68" s="39">
        <v>0</v>
      </c>
      <c r="K68" s="39">
        <v>0</v>
      </c>
      <c r="L68" s="41">
        <v>0</v>
      </c>
      <c r="M68" s="40">
        <v>0</v>
      </c>
      <c r="N68" s="39">
        <v>0</v>
      </c>
      <c r="O68" s="39">
        <v>0</v>
      </c>
      <c r="P68" s="41">
        <v>0</v>
      </c>
      <c r="Q68" s="40">
        <v>0</v>
      </c>
      <c r="R68" s="39">
        <v>0</v>
      </c>
      <c r="S68" s="39">
        <v>0</v>
      </c>
      <c r="T68" s="41">
        <v>0</v>
      </c>
      <c r="U68" s="40">
        <v>0</v>
      </c>
      <c r="V68" s="39">
        <v>0</v>
      </c>
      <c r="W68" s="39">
        <v>0</v>
      </c>
      <c r="X68" s="41">
        <v>0</v>
      </c>
      <c r="Y68" s="68"/>
    </row>
    <row r="69" spans="1:25" ht="13.5" hidden="1" outlineLevel="3" thickBot="1" x14ac:dyDescent="0.25">
      <c r="A69" s="195"/>
      <c r="B69" s="98">
        <v>810032</v>
      </c>
      <c r="C69" s="42" t="s">
        <v>45</v>
      </c>
      <c r="D69" s="38" t="s">
        <v>347</v>
      </c>
      <c r="E69" s="43">
        <v>0</v>
      </c>
      <c r="F69" s="6">
        <v>0</v>
      </c>
      <c r="G69" s="6">
        <v>0</v>
      </c>
      <c r="H69" s="41">
        <v>0</v>
      </c>
      <c r="I69" s="43">
        <v>0</v>
      </c>
      <c r="J69" s="6">
        <v>0</v>
      </c>
      <c r="K69" s="6">
        <v>0</v>
      </c>
      <c r="L69" s="41">
        <v>0</v>
      </c>
      <c r="M69" s="43">
        <v>0</v>
      </c>
      <c r="N69" s="6">
        <v>0</v>
      </c>
      <c r="O69" s="6">
        <v>0</v>
      </c>
      <c r="P69" s="41">
        <v>0</v>
      </c>
      <c r="Q69" s="43">
        <v>0</v>
      </c>
      <c r="R69" s="6">
        <v>0</v>
      </c>
      <c r="S69" s="6">
        <v>0</v>
      </c>
      <c r="T69" s="41">
        <v>0</v>
      </c>
      <c r="U69" s="43">
        <v>0</v>
      </c>
      <c r="V69" s="6">
        <v>0</v>
      </c>
      <c r="W69" s="35">
        <v>0</v>
      </c>
      <c r="X69" s="41">
        <v>0</v>
      </c>
    </row>
    <row r="70" spans="1:25" ht="13.5" hidden="1" outlineLevel="3" thickBot="1" x14ac:dyDescent="0.25">
      <c r="A70" s="196"/>
      <c r="B70" s="99">
        <v>810032</v>
      </c>
      <c r="C70" s="44" t="s">
        <v>46</v>
      </c>
      <c r="D70" s="45" t="s">
        <v>348</v>
      </c>
      <c r="E70" s="48">
        <v>0</v>
      </c>
      <c r="F70" s="49">
        <v>0</v>
      </c>
      <c r="G70" s="49">
        <v>0</v>
      </c>
      <c r="H70" s="47">
        <v>0</v>
      </c>
      <c r="I70" s="48">
        <v>0</v>
      </c>
      <c r="J70" s="49">
        <v>0</v>
      </c>
      <c r="K70" s="49">
        <v>0</v>
      </c>
      <c r="L70" s="47">
        <v>0</v>
      </c>
      <c r="M70" s="48">
        <v>0</v>
      </c>
      <c r="N70" s="49">
        <v>0</v>
      </c>
      <c r="O70" s="49">
        <v>0</v>
      </c>
      <c r="P70" s="47">
        <v>0</v>
      </c>
      <c r="Q70" s="48">
        <v>0</v>
      </c>
      <c r="R70" s="49">
        <v>0</v>
      </c>
      <c r="S70" s="49">
        <v>0</v>
      </c>
      <c r="T70" s="47">
        <v>0</v>
      </c>
      <c r="U70" s="48">
        <v>0</v>
      </c>
      <c r="V70" s="49">
        <v>0</v>
      </c>
      <c r="W70" s="46">
        <v>0</v>
      </c>
      <c r="X70" s="47">
        <v>0</v>
      </c>
    </row>
    <row r="71" spans="1:25" ht="12.75" customHeight="1" thickBot="1" x14ac:dyDescent="0.25">
      <c r="A71" s="58"/>
      <c r="B71" s="96"/>
      <c r="C71" s="57" t="s">
        <v>8</v>
      </c>
      <c r="D71" s="53"/>
      <c r="E71" s="54">
        <v>6283682.3200000003</v>
      </c>
      <c r="F71" s="55">
        <v>10260.57</v>
      </c>
      <c r="G71" s="59">
        <v>444946.22000000003</v>
      </c>
      <c r="H71" s="56">
        <v>6738889.1100000003</v>
      </c>
      <c r="I71" s="54">
        <v>6715377.7399999993</v>
      </c>
      <c r="J71" s="55">
        <v>11682.539999999999</v>
      </c>
      <c r="K71" s="59">
        <v>466656.18000000005</v>
      </c>
      <c r="L71" s="56">
        <v>7193716.459999999</v>
      </c>
      <c r="M71" s="54">
        <v>5899749.9199999999</v>
      </c>
      <c r="N71" s="55">
        <v>11566.619999999999</v>
      </c>
      <c r="O71" s="59">
        <v>443392.65</v>
      </c>
      <c r="P71" s="56">
        <v>6354709.1900000004</v>
      </c>
      <c r="Q71" s="54">
        <v>6254156.0200000256</v>
      </c>
      <c r="R71" s="55">
        <v>11785.61</v>
      </c>
      <c r="S71" s="59">
        <v>364379.97000000003</v>
      </c>
      <c r="T71" s="56">
        <v>6630321.6000000257</v>
      </c>
      <c r="U71" s="54">
        <v>25152966.000000026</v>
      </c>
      <c r="V71" s="55">
        <v>45295.34</v>
      </c>
      <c r="W71" s="59">
        <v>1719375.02</v>
      </c>
      <c r="X71" s="56">
        <v>26917636.360000025</v>
      </c>
      <c r="Y71" s="68"/>
    </row>
    <row r="72" spans="1:25" s="109" customFormat="1" outlineLevel="1" x14ac:dyDescent="0.2">
      <c r="A72" s="194">
        <v>810039</v>
      </c>
      <c r="B72" s="100">
        <v>810039</v>
      </c>
      <c r="C72" s="103" t="s">
        <v>114</v>
      </c>
      <c r="D72" s="104" t="s">
        <v>274</v>
      </c>
      <c r="E72" s="110">
        <v>4948774.75</v>
      </c>
      <c r="F72" s="111">
        <v>10260.57</v>
      </c>
      <c r="G72" s="111">
        <v>432077.13</v>
      </c>
      <c r="H72" s="112">
        <v>5391112.4500000002</v>
      </c>
      <c r="I72" s="110">
        <v>5280692.4499999993</v>
      </c>
      <c r="J72" s="111">
        <v>11682.539999999999</v>
      </c>
      <c r="K72" s="111">
        <v>453564.84</v>
      </c>
      <c r="L72" s="112">
        <v>5745939.8299999991</v>
      </c>
      <c r="M72" s="110">
        <v>4465120.16</v>
      </c>
      <c r="N72" s="111">
        <v>11566.619999999999</v>
      </c>
      <c r="O72" s="111">
        <v>430245.75</v>
      </c>
      <c r="P72" s="112">
        <v>4906932.53</v>
      </c>
      <c r="Q72" s="110">
        <v>4720137.4100000253</v>
      </c>
      <c r="R72" s="111">
        <v>11785.61</v>
      </c>
      <c r="S72" s="111">
        <v>350621.95</v>
      </c>
      <c r="T72" s="112">
        <v>5082544.9700000258</v>
      </c>
      <c r="U72" s="110">
        <v>19414724.770000026</v>
      </c>
      <c r="V72" s="111">
        <v>45295.34</v>
      </c>
      <c r="W72" s="111">
        <v>1666509.67</v>
      </c>
      <c r="X72" s="112">
        <v>21126529.780000024</v>
      </c>
      <c r="Y72" s="108"/>
    </row>
    <row r="73" spans="1:25" ht="13.5" outlineLevel="2" thickBot="1" x14ac:dyDescent="0.25">
      <c r="A73" s="195"/>
      <c r="B73" s="98">
        <v>810039</v>
      </c>
      <c r="C73" s="15" t="s">
        <v>278</v>
      </c>
      <c r="D73" s="38" t="s">
        <v>221</v>
      </c>
      <c r="E73" s="43">
        <v>4948774.75</v>
      </c>
      <c r="F73" s="6">
        <v>10260.57</v>
      </c>
      <c r="G73" s="6">
        <v>432077.13</v>
      </c>
      <c r="H73" s="41">
        <v>5391112.4500000002</v>
      </c>
      <c r="I73" s="43">
        <v>5280692.4499999993</v>
      </c>
      <c r="J73" s="6">
        <v>11682.539999999999</v>
      </c>
      <c r="K73" s="6">
        <v>453564.84</v>
      </c>
      <c r="L73" s="41">
        <v>5745939.8299999991</v>
      </c>
      <c r="M73" s="43">
        <v>4465120.16</v>
      </c>
      <c r="N73" s="6">
        <v>11566.619999999999</v>
      </c>
      <c r="O73" s="6">
        <v>430245.75</v>
      </c>
      <c r="P73" s="41">
        <v>4906932.53</v>
      </c>
      <c r="Q73" s="43">
        <v>4720137.4100000253</v>
      </c>
      <c r="R73" s="6">
        <v>11785.61</v>
      </c>
      <c r="S73" s="6">
        <v>350621.95</v>
      </c>
      <c r="T73" s="41">
        <v>5082544.9700000258</v>
      </c>
      <c r="U73" s="43">
        <v>19414724.770000026</v>
      </c>
      <c r="V73" s="6">
        <v>45295.34</v>
      </c>
      <c r="W73" s="35">
        <v>1666509.67</v>
      </c>
      <c r="X73" s="41">
        <v>21126529.780000024</v>
      </c>
    </row>
    <row r="74" spans="1:25" ht="13.5" hidden="1" outlineLevel="2" thickBot="1" x14ac:dyDescent="0.25">
      <c r="A74" s="195"/>
      <c r="B74" s="98">
        <v>810039</v>
      </c>
      <c r="C74" s="15" t="s">
        <v>275</v>
      </c>
      <c r="D74" s="38" t="s">
        <v>222</v>
      </c>
      <c r="E74" s="43">
        <v>0</v>
      </c>
      <c r="F74" s="6">
        <v>0</v>
      </c>
      <c r="G74" s="6">
        <v>0</v>
      </c>
      <c r="H74" s="41">
        <v>0</v>
      </c>
      <c r="I74" s="43">
        <v>0</v>
      </c>
      <c r="J74" s="6">
        <v>0</v>
      </c>
      <c r="K74" s="6">
        <v>0</v>
      </c>
      <c r="L74" s="41">
        <v>0</v>
      </c>
      <c r="M74" s="43">
        <v>0</v>
      </c>
      <c r="N74" s="6">
        <v>0</v>
      </c>
      <c r="O74" s="6">
        <v>0</v>
      </c>
      <c r="P74" s="41">
        <v>0</v>
      </c>
      <c r="Q74" s="43">
        <v>0</v>
      </c>
      <c r="R74" s="6">
        <v>0</v>
      </c>
      <c r="S74" s="6">
        <v>0</v>
      </c>
      <c r="T74" s="41">
        <v>0</v>
      </c>
      <c r="U74" s="43">
        <v>0</v>
      </c>
      <c r="V74" s="6">
        <v>0</v>
      </c>
      <c r="W74" s="35">
        <v>0</v>
      </c>
      <c r="X74" s="41">
        <v>0</v>
      </c>
    </row>
    <row r="75" spans="1:25" ht="13.5" hidden="1" outlineLevel="2" thickBot="1" x14ac:dyDescent="0.25">
      <c r="A75" s="195"/>
      <c r="B75" s="98">
        <v>810039</v>
      </c>
      <c r="C75" s="15" t="s">
        <v>277</v>
      </c>
      <c r="D75" s="38" t="s">
        <v>223</v>
      </c>
      <c r="E75" s="43">
        <v>0</v>
      </c>
      <c r="F75" s="6">
        <v>0</v>
      </c>
      <c r="G75" s="6">
        <v>0</v>
      </c>
      <c r="H75" s="41">
        <v>0</v>
      </c>
      <c r="I75" s="43">
        <v>0</v>
      </c>
      <c r="J75" s="6">
        <v>0</v>
      </c>
      <c r="K75" s="6">
        <v>0</v>
      </c>
      <c r="L75" s="41">
        <v>0</v>
      </c>
      <c r="M75" s="43">
        <v>0</v>
      </c>
      <c r="N75" s="6">
        <v>0</v>
      </c>
      <c r="O75" s="6">
        <v>0</v>
      </c>
      <c r="P75" s="41">
        <v>0</v>
      </c>
      <c r="Q75" s="43">
        <v>0</v>
      </c>
      <c r="R75" s="6">
        <v>0</v>
      </c>
      <c r="S75" s="6">
        <v>0</v>
      </c>
      <c r="T75" s="41">
        <v>0</v>
      </c>
      <c r="U75" s="43">
        <v>0</v>
      </c>
      <c r="V75" s="6">
        <v>0</v>
      </c>
      <c r="W75" s="35">
        <v>0</v>
      </c>
      <c r="X75" s="41">
        <v>0</v>
      </c>
    </row>
    <row r="76" spans="1:25" ht="13.5" hidden="1" outlineLevel="2" collapsed="1" thickBot="1" x14ac:dyDescent="0.25">
      <c r="A76" s="195"/>
      <c r="B76" s="98">
        <v>810039</v>
      </c>
      <c r="C76" s="15" t="s">
        <v>276</v>
      </c>
      <c r="D76" s="38" t="s">
        <v>224</v>
      </c>
      <c r="E76" s="40">
        <v>0</v>
      </c>
      <c r="F76" s="39">
        <v>0</v>
      </c>
      <c r="G76" s="39">
        <v>0</v>
      </c>
      <c r="H76" s="41">
        <v>0</v>
      </c>
      <c r="I76" s="40">
        <v>0</v>
      </c>
      <c r="J76" s="39">
        <v>0</v>
      </c>
      <c r="K76" s="39">
        <v>0</v>
      </c>
      <c r="L76" s="41">
        <v>0</v>
      </c>
      <c r="M76" s="40">
        <v>0</v>
      </c>
      <c r="N76" s="39">
        <v>0</v>
      </c>
      <c r="O76" s="39">
        <v>0</v>
      </c>
      <c r="P76" s="41">
        <v>0</v>
      </c>
      <c r="Q76" s="40">
        <v>0</v>
      </c>
      <c r="R76" s="39">
        <v>0</v>
      </c>
      <c r="S76" s="39">
        <v>0</v>
      </c>
      <c r="T76" s="41">
        <v>0</v>
      </c>
      <c r="U76" s="40">
        <v>0</v>
      </c>
      <c r="V76" s="39">
        <v>0</v>
      </c>
      <c r="W76" s="39">
        <v>0</v>
      </c>
      <c r="X76" s="41">
        <v>0</v>
      </c>
      <c r="Y76" s="68"/>
    </row>
    <row r="77" spans="1:25" ht="13.5" hidden="1" outlineLevel="3" thickBot="1" x14ac:dyDescent="0.25">
      <c r="A77" s="195"/>
      <c r="B77" s="98">
        <v>810039</v>
      </c>
      <c r="C77" s="42" t="s">
        <v>45</v>
      </c>
      <c r="D77" s="38" t="s">
        <v>347</v>
      </c>
      <c r="E77" s="43">
        <v>0</v>
      </c>
      <c r="F77" s="6">
        <v>0</v>
      </c>
      <c r="G77" s="6">
        <v>0</v>
      </c>
      <c r="H77" s="41">
        <v>0</v>
      </c>
      <c r="I77" s="43">
        <v>0</v>
      </c>
      <c r="J77" s="6">
        <v>0</v>
      </c>
      <c r="K77" s="6">
        <v>0</v>
      </c>
      <c r="L77" s="41">
        <v>0</v>
      </c>
      <c r="M77" s="43">
        <v>0</v>
      </c>
      <c r="N77" s="6">
        <v>0</v>
      </c>
      <c r="O77" s="6">
        <v>0</v>
      </c>
      <c r="P77" s="41">
        <v>0</v>
      </c>
      <c r="Q77" s="43">
        <v>0</v>
      </c>
      <c r="R77" s="6">
        <v>0</v>
      </c>
      <c r="S77" s="6">
        <v>0</v>
      </c>
      <c r="T77" s="41">
        <v>0</v>
      </c>
      <c r="U77" s="43">
        <v>0</v>
      </c>
      <c r="V77" s="6">
        <v>0</v>
      </c>
      <c r="W77" s="35">
        <v>0</v>
      </c>
      <c r="X77" s="41">
        <v>0</v>
      </c>
    </row>
    <row r="78" spans="1:25" ht="13.5" hidden="1" outlineLevel="3" thickBot="1" x14ac:dyDescent="0.25">
      <c r="A78" s="196"/>
      <c r="B78" s="99">
        <v>810039</v>
      </c>
      <c r="C78" s="44" t="s">
        <v>46</v>
      </c>
      <c r="D78" s="45" t="s">
        <v>348</v>
      </c>
      <c r="E78" s="48">
        <v>0</v>
      </c>
      <c r="F78" s="49">
        <v>0</v>
      </c>
      <c r="G78" s="49">
        <v>0</v>
      </c>
      <c r="H78" s="47">
        <v>0</v>
      </c>
      <c r="I78" s="48">
        <v>0</v>
      </c>
      <c r="J78" s="49">
        <v>0</v>
      </c>
      <c r="K78" s="49">
        <v>0</v>
      </c>
      <c r="L78" s="47">
        <v>0</v>
      </c>
      <c r="M78" s="48">
        <v>0</v>
      </c>
      <c r="N78" s="49">
        <v>0</v>
      </c>
      <c r="O78" s="49">
        <v>0</v>
      </c>
      <c r="P78" s="47">
        <v>0</v>
      </c>
      <c r="Q78" s="48">
        <v>0</v>
      </c>
      <c r="R78" s="49">
        <v>0</v>
      </c>
      <c r="S78" s="49">
        <v>0</v>
      </c>
      <c r="T78" s="47">
        <v>0</v>
      </c>
      <c r="U78" s="48">
        <v>0</v>
      </c>
      <c r="V78" s="49">
        <v>0</v>
      </c>
      <c r="W78" s="46">
        <v>0</v>
      </c>
      <c r="X78" s="47">
        <v>0</v>
      </c>
    </row>
    <row r="79" spans="1:25" s="109" customFormat="1" outlineLevel="1" x14ac:dyDescent="0.2">
      <c r="A79" s="197">
        <v>810040</v>
      </c>
      <c r="B79" s="100">
        <v>810040</v>
      </c>
      <c r="C79" s="103" t="s">
        <v>115</v>
      </c>
      <c r="D79" s="104" t="s">
        <v>274</v>
      </c>
      <c r="E79" s="110">
        <v>1334907.57</v>
      </c>
      <c r="F79" s="111">
        <v>0</v>
      </c>
      <c r="G79" s="111">
        <v>12869.09</v>
      </c>
      <c r="H79" s="112">
        <v>1347776.6600000001</v>
      </c>
      <c r="I79" s="110">
        <v>1434685.29</v>
      </c>
      <c r="J79" s="111">
        <v>0</v>
      </c>
      <c r="K79" s="111">
        <v>13091.34</v>
      </c>
      <c r="L79" s="112">
        <v>1447776.6300000001</v>
      </c>
      <c r="M79" s="110">
        <v>1434629.76</v>
      </c>
      <c r="N79" s="111">
        <v>0</v>
      </c>
      <c r="O79" s="111">
        <v>13146.900000000001</v>
      </c>
      <c r="P79" s="112">
        <v>1447776.66</v>
      </c>
      <c r="Q79" s="110">
        <v>1534018.61</v>
      </c>
      <c r="R79" s="111">
        <v>0</v>
      </c>
      <c r="S79" s="111">
        <v>13758.02</v>
      </c>
      <c r="T79" s="112">
        <v>1547776.6300000001</v>
      </c>
      <c r="U79" s="110">
        <v>5738241.2300000004</v>
      </c>
      <c r="V79" s="111">
        <v>0</v>
      </c>
      <c r="W79" s="111">
        <v>52865.350000000006</v>
      </c>
      <c r="X79" s="112">
        <v>5791106.5800000001</v>
      </c>
      <c r="Y79" s="108"/>
    </row>
    <row r="80" spans="1:25" ht="13.5" outlineLevel="2" thickBot="1" x14ac:dyDescent="0.25">
      <c r="A80" s="198"/>
      <c r="B80" s="98">
        <v>810040</v>
      </c>
      <c r="C80" s="15" t="s">
        <v>278</v>
      </c>
      <c r="D80" s="61" t="s">
        <v>221</v>
      </c>
      <c r="E80" s="43">
        <v>1334907.57</v>
      </c>
      <c r="F80" s="6">
        <v>0</v>
      </c>
      <c r="G80" s="6">
        <v>12869.09</v>
      </c>
      <c r="H80" s="41">
        <v>1347776.6600000001</v>
      </c>
      <c r="I80" s="43">
        <v>1434685.29</v>
      </c>
      <c r="J80" s="6">
        <v>0</v>
      </c>
      <c r="K80" s="6">
        <v>13091.34</v>
      </c>
      <c r="L80" s="41">
        <v>1447776.6300000001</v>
      </c>
      <c r="M80" s="43">
        <v>1434629.76</v>
      </c>
      <c r="N80" s="6">
        <v>0</v>
      </c>
      <c r="O80" s="6">
        <v>13146.900000000001</v>
      </c>
      <c r="P80" s="41">
        <v>1447776.66</v>
      </c>
      <c r="Q80" s="43">
        <v>1534018.61</v>
      </c>
      <c r="R80" s="6">
        <v>0</v>
      </c>
      <c r="S80" s="6">
        <v>13758.02</v>
      </c>
      <c r="T80" s="41">
        <v>1547776.6300000001</v>
      </c>
      <c r="U80" s="43">
        <v>5738241.2300000004</v>
      </c>
      <c r="V80" s="6">
        <v>0</v>
      </c>
      <c r="W80" s="35">
        <v>52865.350000000006</v>
      </c>
      <c r="X80" s="41">
        <v>5791106.5800000001</v>
      </c>
    </row>
    <row r="81" spans="1:25" ht="13.5" hidden="1" outlineLevel="2" thickBot="1" x14ac:dyDescent="0.25">
      <c r="A81" s="198"/>
      <c r="B81" s="98">
        <v>810040</v>
      </c>
      <c r="C81" s="15" t="s">
        <v>275</v>
      </c>
      <c r="D81" s="61" t="s">
        <v>222</v>
      </c>
      <c r="E81" s="43">
        <v>0</v>
      </c>
      <c r="F81" s="6">
        <v>0</v>
      </c>
      <c r="G81" s="6">
        <v>0</v>
      </c>
      <c r="H81" s="41">
        <v>0</v>
      </c>
      <c r="I81" s="43">
        <v>0</v>
      </c>
      <c r="J81" s="6">
        <v>0</v>
      </c>
      <c r="K81" s="6">
        <v>0</v>
      </c>
      <c r="L81" s="41">
        <v>0</v>
      </c>
      <c r="M81" s="43">
        <v>0</v>
      </c>
      <c r="N81" s="6">
        <v>0</v>
      </c>
      <c r="O81" s="6">
        <v>0</v>
      </c>
      <c r="P81" s="41">
        <v>0</v>
      </c>
      <c r="Q81" s="43">
        <v>0</v>
      </c>
      <c r="R81" s="6">
        <v>0</v>
      </c>
      <c r="S81" s="6">
        <v>0</v>
      </c>
      <c r="T81" s="41">
        <v>0</v>
      </c>
      <c r="U81" s="43">
        <v>0</v>
      </c>
      <c r="V81" s="6">
        <v>0</v>
      </c>
      <c r="W81" s="35">
        <v>0</v>
      </c>
      <c r="X81" s="41">
        <v>0</v>
      </c>
    </row>
    <row r="82" spans="1:25" ht="13.5" hidden="1" outlineLevel="2" thickBot="1" x14ac:dyDescent="0.25">
      <c r="A82" s="198"/>
      <c r="B82" s="98">
        <v>810040</v>
      </c>
      <c r="C82" s="15" t="s">
        <v>277</v>
      </c>
      <c r="D82" s="38" t="s">
        <v>223</v>
      </c>
      <c r="E82" s="43">
        <v>0</v>
      </c>
      <c r="F82" s="6">
        <v>0</v>
      </c>
      <c r="G82" s="6">
        <v>0</v>
      </c>
      <c r="H82" s="41">
        <v>0</v>
      </c>
      <c r="I82" s="43">
        <v>0</v>
      </c>
      <c r="J82" s="6">
        <v>0</v>
      </c>
      <c r="K82" s="6">
        <v>0</v>
      </c>
      <c r="L82" s="41">
        <v>0</v>
      </c>
      <c r="M82" s="43">
        <v>0</v>
      </c>
      <c r="N82" s="6">
        <v>0</v>
      </c>
      <c r="O82" s="6">
        <v>0</v>
      </c>
      <c r="P82" s="41">
        <v>0</v>
      </c>
      <c r="Q82" s="43">
        <v>0</v>
      </c>
      <c r="R82" s="6">
        <v>0</v>
      </c>
      <c r="S82" s="6">
        <v>0</v>
      </c>
      <c r="T82" s="41">
        <v>0</v>
      </c>
      <c r="U82" s="43">
        <v>0</v>
      </c>
      <c r="V82" s="6">
        <v>0</v>
      </c>
      <c r="W82" s="35">
        <v>0</v>
      </c>
      <c r="X82" s="41">
        <v>0</v>
      </c>
    </row>
    <row r="83" spans="1:25" ht="13.5" hidden="1" outlineLevel="2" collapsed="1" thickBot="1" x14ac:dyDescent="0.25">
      <c r="A83" s="198"/>
      <c r="B83" s="98">
        <v>810040</v>
      </c>
      <c r="C83" s="15" t="s">
        <v>276</v>
      </c>
      <c r="D83" s="38" t="s">
        <v>224</v>
      </c>
      <c r="E83" s="40">
        <v>0</v>
      </c>
      <c r="F83" s="39">
        <v>0</v>
      </c>
      <c r="G83" s="39">
        <v>0</v>
      </c>
      <c r="H83" s="41">
        <v>0</v>
      </c>
      <c r="I83" s="40">
        <v>0</v>
      </c>
      <c r="J83" s="39">
        <v>0</v>
      </c>
      <c r="K83" s="39">
        <v>0</v>
      </c>
      <c r="L83" s="41">
        <v>0</v>
      </c>
      <c r="M83" s="40">
        <v>0</v>
      </c>
      <c r="N83" s="39">
        <v>0</v>
      </c>
      <c r="O83" s="39">
        <v>0</v>
      </c>
      <c r="P83" s="41">
        <v>0</v>
      </c>
      <c r="Q83" s="40">
        <v>0</v>
      </c>
      <c r="R83" s="39">
        <v>0</v>
      </c>
      <c r="S83" s="39">
        <v>0</v>
      </c>
      <c r="T83" s="41">
        <v>0</v>
      </c>
      <c r="U83" s="40">
        <v>0</v>
      </c>
      <c r="V83" s="39">
        <v>0</v>
      </c>
      <c r="W83" s="39">
        <v>0</v>
      </c>
      <c r="X83" s="41">
        <v>0</v>
      </c>
      <c r="Y83" s="68"/>
    </row>
    <row r="84" spans="1:25" ht="13.5" hidden="1" outlineLevel="3" thickBot="1" x14ac:dyDescent="0.25">
      <c r="A84" s="198"/>
      <c r="B84" s="98">
        <v>810040</v>
      </c>
      <c r="C84" s="42" t="s">
        <v>45</v>
      </c>
      <c r="D84" s="38" t="s">
        <v>347</v>
      </c>
      <c r="E84" s="43">
        <v>0</v>
      </c>
      <c r="F84" s="6">
        <v>0</v>
      </c>
      <c r="G84" s="6">
        <v>0</v>
      </c>
      <c r="H84" s="41">
        <v>0</v>
      </c>
      <c r="I84" s="43">
        <v>0</v>
      </c>
      <c r="J84" s="6">
        <v>0</v>
      </c>
      <c r="K84" s="6">
        <v>0</v>
      </c>
      <c r="L84" s="41">
        <v>0</v>
      </c>
      <c r="M84" s="43">
        <v>0</v>
      </c>
      <c r="N84" s="6">
        <v>0</v>
      </c>
      <c r="O84" s="6">
        <v>0</v>
      </c>
      <c r="P84" s="41">
        <v>0</v>
      </c>
      <c r="Q84" s="43">
        <v>0</v>
      </c>
      <c r="R84" s="6">
        <v>0</v>
      </c>
      <c r="S84" s="6">
        <v>0</v>
      </c>
      <c r="T84" s="41">
        <v>0</v>
      </c>
      <c r="U84" s="43">
        <v>0</v>
      </c>
      <c r="V84" s="6">
        <v>0</v>
      </c>
      <c r="W84" s="35">
        <v>0</v>
      </c>
      <c r="X84" s="41">
        <v>0</v>
      </c>
    </row>
    <row r="85" spans="1:25" ht="13.5" hidden="1" outlineLevel="3" thickBot="1" x14ac:dyDescent="0.25">
      <c r="A85" s="200"/>
      <c r="B85" s="99">
        <v>810040</v>
      </c>
      <c r="C85" s="44" t="s">
        <v>46</v>
      </c>
      <c r="D85" s="45" t="s">
        <v>348</v>
      </c>
      <c r="E85" s="48">
        <v>0</v>
      </c>
      <c r="F85" s="49">
        <v>0</v>
      </c>
      <c r="G85" s="49">
        <v>0</v>
      </c>
      <c r="H85" s="47">
        <v>0</v>
      </c>
      <c r="I85" s="48">
        <v>0</v>
      </c>
      <c r="J85" s="49">
        <v>0</v>
      </c>
      <c r="K85" s="49">
        <v>0</v>
      </c>
      <c r="L85" s="47">
        <v>0</v>
      </c>
      <c r="M85" s="48">
        <v>0</v>
      </c>
      <c r="N85" s="49">
        <v>0</v>
      </c>
      <c r="O85" s="49">
        <v>0</v>
      </c>
      <c r="P85" s="47">
        <v>0</v>
      </c>
      <c r="Q85" s="48">
        <v>0</v>
      </c>
      <c r="R85" s="49">
        <v>0</v>
      </c>
      <c r="S85" s="49">
        <v>0</v>
      </c>
      <c r="T85" s="47">
        <v>0</v>
      </c>
      <c r="U85" s="48">
        <v>0</v>
      </c>
      <c r="V85" s="49">
        <v>0</v>
      </c>
      <c r="W85" s="46">
        <v>0</v>
      </c>
      <c r="X85" s="47">
        <v>0</v>
      </c>
    </row>
    <row r="86" spans="1:25" ht="12.75" customHeight="1" thickBot="1" x14ac:dyDescent="0.25">
      <c r="A86" s="58"/>
      <c r="B86" s="96"/>
      <c r="C86" s="57" t="s">
        <v>9</v>
      </c>
      <c r="D86" s="53"/>
      <c r="E86" s="54">
        <v>738135.7</v>
      </c>
      <c r="F86" s="55">
        <v>2723371.68</v>
      </c>
      <c r="G86" s="59">
        <v>201904.55000000002</v>
      </c>
      <c r="H86" s="56">
        <v>3663411.9299999997</v>
      </c>
      <c r="I86" s="54">
        <v>773790.78</v>
      </c>
      <c r="J86" s="55">
        <v>3222228.65</v>
      </c>
      <c r="K86" s="59">
        <v>201447.76</v>
      </c>
      <c r="L86" s="56">
        <v>4197467.1899999995</v>
      </c>
      <c r="M86" s="54">
        <v>885005.12</v>
      </c>
      <c r="N86" s="55">
        <v>2572402.4500000002</v>
      </c>
      <c r="O86" s="59">
        <v>204862.22000000003</v>
      </c>
      <c r="P86" s="56">
        <v>3662269.7900000005</v>
      </c>
      <c r="Q86" s="54">
        <v>705737.0100000035</v>
      </c>
      <c r="R86" s="55">
        <v>2657228.46</v>
      </c>
      <c r="S86" s="59">
        <v>194291.98</v>
      </c>
      <c r="T86" s="56">
        <v>3557257.4500000034</v>
      </c>
      <c r="U86" s="54">
        <v>3102668.6100000036</v>
      </c>
      <c r="V86" s="55">
        <v>11175231.240000002</v>
      </c>
      <c r="W86" s="59">
        <v>802506.51</v>
      </c>
      <c r="X86" s="56">
        <v>15080406.360000005</v>
      </c>
      <c r="Y86" s="68"/>
    </row>
    <row r="87" spans="1:25" s="109" customFormat="1" outlineLevel="1" x14ac:dyDescent="0.2">
      <c r="A87" s="194">
        <v>810058</v>
      </c>
      <c r="B87" s="100">
        <v>810058</v>
      </c>
      <c r="C87" s="103" t="s">
        <v>116</v>
      </c>
      <c r="D87" s="104" t="s">
        <v>274</v>
      </c>
      <c r="E87" s="110">
        <v>738135.7</v>
      </c>
      <c r="F87" s="111">
        <v>2723371.68</v>
      </c>
      <c r="G87" s="111">
        <v>201904.55000000002</v>
      </c>
      <c r="H87" s="112">
        <v>3663411.9299999997</v>
      </c>
      <c r="I87" s="110">
        <v>773790.78</v>
      </c>
      <c r="J87" s="111">
        <v>3222228.65</v>
      </c>
      <c r="K87" s="111">
        <v>201447.76</v>
      </c>
      <c r="L87" s="112">
        <v>4197467.1899999995</v>
      </c>
      <c r="M87" s="110">
        <v>885005.12</v>
      </c>
      <c r="N87" s="111">
        <v>2572402.4500000002</v>
      </c>
      <c r="O87" s="111">
        <v>204862.22000000003</v>
      </c>
      <c r="P87" s="112">
        <v>3662269.7900000005</v>
      </c>
      <c r="Q87" s="110">
        <v>705737.0100000035</v>
      </c>
      <c r="R87" s="111">
        <v>2657228.46</v>
      </c>
      <c r="S87" s="111">
        <v>194291.98</v>
      </c>
      <c r="T87" s="112">
        <v>3557257.4500000034</v>
      </c>
      <c r="U87" s="110">
        <v>3102668.6100000036</v>
      </c>
      <c r="V87" s="111">
        <v>11175231.240000002</v>
      </c>
      <c r="W87" s="111">
        <v>802506.51</v>
      </c>
      <c r="X87" s="112">
        <v>15080406.360000005</v>
      </c>
      <c r="Y87" s="108"/>
    </row>
    <row r="88" spans="1:25" ht="13.5" outlineLevel="2" thickBot="1" x14ac:dyDescent="0.25">
      <c r="A88" s="195"/>
      <c r="B88" s="98">
        <v>810058</v>
      </c>
      <c r="C88" s="15" t="s">
        <v>278</v>
      </c>
      <c r="D88" s="38" t="s">
        <v>221</v>
      </c>
      <c r="E88" s="43">
        <v>738135.7</v>
      </c>
      <c r="F88" s="6">
        <v>2723371.68</v>
      </c>
      <c r="G88" s="6">
        <v>201904.55000000002</v>
      </c>
      <c r="H88" s="41">
        <v>3663411.9299999997</v>
      </c>
      <c r="I88" s="43">
        <v>773790.78</v>
      </c>
      <c r="J88" s="6">
        <v>3222228.65</v>
      </c>
      <c r="K88" s="6">
        <v>201447.76</v>
      </c>
      <c r="L88" s="41">
        <v>4197467.1899999995</v>
      </c>
      <c r="M88" s="43">
        <v>885005.12</v>
      </c>
      <c r="N88" s="6">
        <v>2572402.4500000002</v>
      </c>
      <c r="O88" s="6">
        <v>204862.22000000003</v>
      </c>
      <c r="P88" s="41">
        <v>3662269.7900000005</v>
      </c>
      <c r="Q88" s="43">
        <v>705737.0100000035</v>
      </c>
      <c r="R88" s="6">
        <v>2657228.46</v>
      </c>
      <c r="S88" s="6">
        <v>194291.98</v>
      </c>
      <c r="T88" s="41">
        <v>3557257.4500000034</v>
      </c>
      <c r="U88" s="43">
        <v>3102668.6100000036</v>
      </c>
      <c r="V88" s="6">
        <v>11175231.240000002</v>
      </c>
      <c r="W88" s="35">
        <v>802506.51</v>
      </c>
      <c r="X88" s="41">
        <v>15080406.360000005</v>
      </c>
    </row>
    <row r="89" spans="1:25" ht="13.5" hidden="1" outlineLevel="2" thickBot="1" x14ac:dyDescent="0.25">
      <c r="A89" s="195"/>
      <c r="B89" s="98">
        <v>810058</v>
      </c>
      <c r="C89" s="15" t="s">
        <v>275</v>
      </c>
      <c r="D89" s="38" t="s">
        <v>222</v>
      </c>
      <c r="E89" s="43">
        <v>0</v>
      </c>
      <c r="F89" s="6">
        <v>0</v>
      </c>
      <c r="G89" s="6">
        <v>0</v>
      </c>
      <c r="H89" s="41">
        <v>0</v>
      </c>
      <c r="I89" s="43">
        <v>0</v>
      </c>
      <c r="J89" s="6">
        <v>0</v>
      </c>
      <c r="K89" s="6">
        <v>0</v>
      </c>
      <c r="L89" s="41">
        <v>0</v>
      </c>
      <c r="M89" s="43">
        <v>0</v>
      </c>
      <c r="N89" s="6">
        <v>0</v>
      </c>
      <c r="O89" s="6">
        <v>0</v>
      </c>
      <c r="P89" s="41">
        <v>0</v>
      </c>
      <c r="Q89" s="43">
        <v>0</v>
      </c>
      <c r="R89" s="6">
        <v>0</v>
      </c>
      <c r="S89" s="6">
        <v>0</v>
      </c>
      <c r="T89" s="41">
        <v>0</v>
      </c>
      <c r="U89" s="43">
        <v>0</v>
      </c>
      <c r="V89" s="6">
        <v>0</v>
      </c>
      <c r="W89" s="35">
        <v>0</v>
      </c>
      <c r="X89" s="41">
        <v>0</v>
      </c>
    </row>
    <row r="90" spans="1:25" ht="13.5" hidden="1" outlineLevel="2" thickBot="1" x14ac:dyDescent="0.25">
      <c r="A90" s="195"/>
      <c r="B90" s="98">
        <v>810058</v>
      </c>
      <c r="C90" s="15" t="s">
        <v>277</v>
      </c>
      <c r="D90" s="38" t="s">
        <v>223</v>
      </c>
      <c r="E90" s="43">
        <v>0</v>
      </c>
      <c r="F90" s="6">
        <v>0</v>
      </c>
      <c r="G90" s="6">
        <v>0</v>
      </c>
      <c r="H90" s="41">
        <v>0</v>
      </c>
      <c r="I90" s="43">
        <v>0</v>
      </c>
      <c r="J90" s="6">
        <v>0</v>
      </c>
      <c r="K90" s="6">
        <v>0</v>
      </c>
      <c r="L90" s="41">
        <v>0</v>
      </c>
      <c r="M90" s="43">
        <v>0</v>
      </c>
      <c r="N90" s="6">
        <v>0</v>
      </c>
      <c r="O90" s="6">
        <v>0</v>
      </c>
      <c r="P90" s="41">
        <v>0</v>
      </c>
      <c r="Q90" s="43">
        <v>0</v>
      </c>
      <c r="R90" s="6">
        <v>0</v>
      </c>
      <c r="S90" s="6">
        <v>0</v>
      </c>
      <c r="T90" s="41">
        <v>0</v>
      </c>
      <c r="U90" s="43">
        <v>0</v>
      </c>
      <c r="V90" s="6">
        <v>0</v>
      </c>
      <c r="W90" s="35">
        <v>0</v>
      </c>
      <c r="X90" s="41">
        <v>0</v>
      </c>
    </row>
    <row r="91" spans="1:25" ht="13.5" hidden="1" outlineLevel="2" collapsed="1" thickBot="1" x14ac:dyDescent="0.25">
      <c r="A91" s="195"/>
      <c r="B91" s="98">
        <v>810058</v>
      </c>
      <c r="C91" s="15" t="s">
        <v>276</v>
      </c>
      <c r="D91" s="38" t="s">
        <v>224</v>
      </c>
      <c r="E91" s="40">
        <v>0</v>
      </c>
      <c r="F91" s="39">
        <v>0</v>
      </c>
      <c r="G91" s="39">
        <v>0</v>
      </c>
      <c r="H91" s="41">
        <v>0</v>
      </c>
      <c r="I91" s="40">
        <v>0</v>
      </c>
      <c r="J91" s="39">
        <v>0</v>
      </c>
      <c r="K91" s="39">
        <v>0</v>
      </c>
      <c r="L91" s="41">
        <v>0</v>
      </c>
      <c r="M91" s="40">
        <v>0</v>
      </c>
      <c r="N91" s="39">
        <v>0</v>
      </c>
      <c r="O91" s="39">
        <v>0</v>
      </c>
      <c r="P91" s="41">
        <v>0</v>
      </c>
      <c r="Q91" s="40">
        <v>0</v>
      </c>
      <c r="R91" s="39">
        <v>0</v>
      </c>
      <c r="S91" s="39">
        <v>0</v>
      </c>
      <c r="T91" s="41">
        <v>0</v>
      </c>
      <c r="U91" s="40">
        <v>0</v>
      </c>
      <c r="V91" s="39">
        <v>0</v>
      </c>
      <c r="W91" s="39">
        <v>0</v>
      </c>
      <c r="X91" s="41">
        <v>0</v>
      </c>
      <c r="Y91" s="68"/>
    </row>
    <row r="92" spans="1:25" ht="13.5" hidden="1" outlineLevel="3" thickBot="1" x14ac:dyDescent="0.25">
      <c r="A92" s="195"/>
      <c r="B92" s="98">
        <v>810058</v>
      </c>
      <c r="C92" s="42" t="s">
        <v>45</v>
      </c>
      <c r="D92" s="38" t="s">
        <v>347</v>
      </c>
      <c r="E92" s="43">
        <v>0</v>
      </c>
      <c r="F92" s="6">
        <v>0</v>
      </c>
      <c r="G92" s="6">
        <v>0</v>
      </c>
      <c r="H92" s="41">
        <v>0</v>
      </c>
      <c r="I92" s="43">
        <v>0</v>
      </c>
      <c r="J92" s="6">
        <v>0</v>
      </c>
      <c r="K92" s="6">
        <v>0</v>
      </c>
      <c r="L92" s="41">
        <v>0</v>
      </c>
      <c r="M92" s="43">
        <v>0</v>
      </c>
      <c r="N92" s="6">
        <v>0</v>
      </c>
      <c r="O92" s="6">
        <v>0</v>
      </c>
      <c r="P92" s="41">
        <v>0</v>
      </c>
      <c r="Q92" s="43">
        <v>0</v>
      </c>
      <c r="R92" s="6">
        <v>0</v>
      </c>
      <c r="S92" s="6">
        <v>0</v>
      </c>
      <c r="T92" s="41">
        <v>0</v>
      </c>
      <c r="U92" s="43">
        <v>0</v>
      </c>
      <c r="V92" s="6">
        <v>0</v>
      </c>
      <c r="W92" s="35">
        <v>0</v>
      </c>
      <c r="X92" s="41">
        <v>0</v>
      </c>
    </row>
    <row r="93" spans="1:25" ht="13.5" hidden="1" outlineLevel="3" thickBot="1" x14ac:dyDescent="0.25">
      <c r="A93" s="196"/>
      <c r="B93" s="99">
        <v>810058</v>
      </c>
      <c r="C93" s="44" t="s">
        <v>46</v>
      </c>
      <c r="D93" s="45" t="s">
        <v>348</v>
      </c>
      <c r="E93" s="48">
        <v>0</v>
      </c>
      <c r="F93" s="49">
        <v>0</v>
      </c>
      <c r="G93" s="49">
        <v>0</v>
      </c>
      <c r="H93" s="47">
        <v>0</v>
      </c>
      <c r="I93" s="48">
        <v>0</v>
      </c>
      <c r="J93" s="49">
        <v>0</v>
      </c>
      <c r="K93" s="49">
        <v>0</v>
      </c>
      <c r="L93" s="47">
        <v>0</v>
      </c>
      <c r="M93" s="48">
        <v>0</v>
      </c>
      <c r="N93" s="49">
        <v>0</v>
      </c>
      <c r="O93" s="49">
        <v>0</v>
      </c>
      <c r="P93" s="47">
        <v>0</v>
      </c>
      <c r="Q93" s="48">
        <v>0</v>
      </c>
      <c r="R93" s="49">
        <v>0</v>
      </c>
      <c r="S93" s="49">
        <v>0</v>
      </c>
      <c r="T93" s="47">
        <v>0</v>
      </c>
      <c r="U93" s="48">
        <v>0</v>
      </c>
      <c r="V93" s="49">
        <v>0</v>
      </c>
      <c r="W93" s="46">
        <v>0</v>
      </c>
      <c r="X93" s="47">
        <v>0</v>
      </c>
    </row>
    <row r="94" spans="1:25" s="109" customFormat="1" ht="13.5" hidden="1" outlineLevel="1" collapsed="1" thickBot="1" x14ac:dyDescent="0.25">
      <c r="A94" s="197">
        <v>810162</v>
      </c>
      <c r="B94" s="100">
        <v>810162</v>
      </c>
      <c r="C94" s="103" t="s">
        <v>117</v>
      </c>
      <c r="D94" s="104" t="s">
        <v>274</v>
      </c>
      <c r="E94" s="110">
        <v>0</v>
      </c>
      <c r="F94" s="111">
        <v>0</v>
      </c>
      <c r="G94" s="111">
        <v>0</v>
      </c>
      <c r="H94" s="112">
        <v>0</v>
      </c>
      <c r="I94" s="110">
        <v>0</v>
      </c>
      <c r="J94" s="111">
        <v>0</v>
      </c>
      <c r="K94" s="111">
        <v>0</v>
      </c>
      <c r="L94" s="112">
        <v>0</v>
      </c>
      <c r="M94" s="110">
        <v>0</v>
      </c>
      <c r="N94" s="111">
        <v>0</v>
      </c>
      <c r="O94" s="111">
        <v>0</v>
      </c>
      <c r="P94" s="112">
        <v>0</v>
      </c>
      <c r="Q94" s="110">
        <v>0</v>
      </c>
      <c r="R94" s="111">
        <v>0</v>
      </c>
      <c r="S94" s="111">
        <v>0</v>
      </c>
      <c r="T94" s="112">
        <v>0</v>
      </c>
      <c r="U94" s="110">
        <v>0</v>
      </c>
      <c r="V94" s="111">
        <v>0</v>
      </c>
      <c r="W94" s="111">
        <v>0</v>
      </c>
      <c r="X94" s="112">
        <v>0</v>
      </c>
      <c r="Y94" s="108"/>
    </row>
    <row r="95" spans="1:25" ht="13.5" hidden="1" outlineLevel="2" thickBot="1" x14ac:dyDescent="0.25">
      <c r="A95" s="198"/>
      <c r="B95" s="98">
        <v>810162</v>
      </c>
      <c r="C95" s="15" t="s">
        <v>278</v>
      </c>
      <c r="D95" s="61" t="s">
        <v>221</v>
      </c>
      <c r="E95" s="43">
        <v>0</v>
      </c>
      <c r="F95" s="6">
        <v>0</v>
      </c>
      <c r="G95" s="6">
        <v>0</v>
      </c>
      <c r="H95" s="41">
        <v>0</v>
      </c>
      <c r="I95" s="43">
        <v>0</v>
      </c>
      <c r="J95" s="6">
        <v>0</v>
      </c>
      <c r="K95" s="6">
        <v>0</v>
      </c>
      <c r="L95" s="41">
        <v>0</v>
      </c>
      <c r="M95" s="43">
        <v>0</v>
      </c>
      <c r="N95" s="6">
        <v>0</v>
      </c>
      <c r="O95" s="6">
        <v>0</v>
      </c>
      <c r="P95" s="41">
        <v>0</v>
      </c>
      <c r="Q95" s="43">
        <v>0</v>
      </c>
      <c r="R95" s="6">
        <v>0</v>
      </c>
      <c r="S95" s="6">
        <v>0</v>
      </c>
      <c r="T95" s="41">
        <v>0</v>
      </c>
      <c r="U95" s="43">
        <v>0</v>
      </c>
      <c r="V95" s="6">
        <v>0</v>
      </c>
      <c r="W95" s="35">
        <v>0</v>
      </c>
      <c r="X95" s="41">
        <v>0</v>
      </c>
    </row>
    <row r="96" spans="1:25" ht="13.5" hidden="1" outlineLevel="2" thickBot="1" x14ac:dyDescent="0.25">
      <c r="A96" s="198"/>
      <c r="B96" s="98">
        <v>810162</v>
      </c>
      <c r="C96" s="15" t="s">
        <v>275</v>
      </c>
      <c r="D96" s="61" t="s">
        <v>222</v>
      </c>
      <c r="E96" s="43">
        <v>0</v>
      </c>
      <c r="F96" s="6">
        <v>0</v>
      </c>
      <c r="G96" s="6">
        <v>0</v>
      </c>
      <c r="H96" s="41">
        <v>0</v>
      </c>
      <c r="I96" s="43">
        <v>0</v>
      </c>
      <c r="J96" s="6">
        <v>0</v>
      </c>
      <c r="K96" s="6">
        <v>0</v>
      </c>
      <c r="L96" s="41">
        <v>0</v>
      </c>
      <c r="M96" s="43">
        <v>0</v>
      </c>
      <c r="N96" s="6">
        <v>0</v>
      </c>
      <c r="O96" s="6">
        <v>0</v>
      </c>
      <c r="P96" s="41">
        <v>0</v>
      </c>
      <c r="Q96" s="43">
        <v>0</v>
      </c>
      <c r="R96" s="6">
        <v>0</v>
      </c>
      <c r="S96" s="6">
        <v>0</v>
      </c>
      <c r="T96" s="41">
        <v>0</v>
      </c>
      <c r="U96" s="43">
        <v>0</v>
      </c>
      <c r="V96" s="6">
        <v>0</v>
      </c>
      <c r="W96" s="35">
        <v>0</v>
      </c>
      <c r="X96" s="41">
        <v>0</v>
      </c>
    </row>
    <row r="97" spans="1:25" ht="13.5" hidden="1" outlineLevel="2" thickBot="1" x14ac:dyDescent="0.25">
      <c r="A97" s="198"/>
      <c r="B97" s="98">
        <v>810162</v>
      </c>
      <c r="C97" s="15" t="s">
        <v>277</v>
      </c>
      <c r="D97" s="38" t="s">
        <v>223</v>
      </c>
      <c r="E97" s="43">
        <v>0</v>
      </c>
      <c r="F97" s="6">
        <v>0</v>
      </c>
      <c r="G97" s="6">
        <v>0</v>
      </c>
      <c r="H97" s="41">
        <v>0</v>
      </c>
      <c r="I97" s="43">
        <v>0</v>
      </c>
      <c r="J97" s="6">
        <v>0</v>
      </c>
      <c r="K97" s="6">
        <v>0</v>
      </c>
      <c r="L97" s="41">
        <v>0</v>
      </c>
      <c r="M97" s="43">
        <v>0</v>
      </c>
      <c r="N97" s="6">
        <v>0</v>
      </c>
      <c r="O97" s="6">
        <v>0</v>
      </c>
      <c r="P97" s="41">
        <v>0</v>
      </c>
      <c r="Q97" s="43">
        <v>0</v>
      </c>
      <c r="R97" s="6">
        <v>0</v>
      </c>
      <c r="S97" s="6">
        <v>0</v>
      </c>
      <c r="T97" s="41">
        <v>0</v>
      </c>
      <c r="U97" s="43">
        <v>0</v>
      </c>
      <c r="V97" s="6">
        <v>0</v>
      </c>
      <c r="W97" s="35">
        <v>0</v>
      </c>
      <c r="X97" s="41">
        <v>0</v>
      </c>
    </row>
    <row r="98" spans="1:25" ht="13.5" hidden="1" outlineLevel="2" thickBot="1" x14ac:dyDescent="0.25">
      <c r="A98" s="198"/>
      <c r="B98" s="98">
        <v>810162</v>
      </c>
      <c r="C98" s="15" t="s">
        <v>276</v>
      </c>
      <c r="D98" s="38" t="s">
        <v>224</v>
      </c>
      <c r="E98" s="40">
        <v>0</v>
      </c>
      <c r="F98" s="39">
        <v>0</v>
      </c>
      <c r="G98" s="39">
        <v>0</v>
      </c>
      <c r="H98" s="41">
        <v>0</v>
      </c>
      <c r="I98" s="40">
        <v>0</v>
      </c>
      <c r="J98" s="39">
        <v>0</v>
      </c>
      <c r="K98" s="39">
        <v>0</v>
      </c>
      <c r="L98" s="41">
        <v>0</v>
      </c>
      <c r="M98" s="40">
        <v>0</v>
      </c>
      <c r="N98" s="39">
        <v>0</v>
      </c>
      <c r="O98" s="39">
        <v>0</v>
      </c>
      <c r="P98" s="41">
        <v>0</v>
      </c>
      <c r="Q98" s="40">
        <v>0</v>
      </c>
      <c r="R98" s="39">
        <v>0</v>
      </c>
      <c r="S98" s="39">
        <v>0</v>
      </c>
      <c r="T98" s="41">
        <v>0</v>
      </c>
      <c r="U98" s="40">
        <v>0</v>
      </c>
      <c r="V98" s="39">
        <v>0</v>
      </c>
      <c r="W98" s="39">
        <v>0</v>
      </c>
      <c r="X98" s="41">
        <v>0</v>
      </c>
      <c r="Y98" s="68"/>
    </row>
    <row r="99" spans="1:25" ht="13.5" hidden="1" outlineLevel="3" thickBot="1" x14ac:dyDescent="0.25">
      <c r="A99" s="198"/>
      <c r="B99" s="98">
        <v>810162</v>
      </c>
      <c r="C99" s="42" t="s">
        <v>45</v>
      </c>
      <c r="D99" s="38" t="s">
        <v>347</v>
      </c>
      <c r="E99" s="43">
        <v>0</v>
      </c>
      <c r="F99" s="6">
        <v>0</v>
      </c>
      <c r="G99" s="6">
        <v>0</v>
      </c>
      <c r="H99" s="41">
        <v>0</v>
      </c>
      <c r="I99" s="43">
        <v>0</v>
      </c>
      <c r="J99" s="6">
        <v>0</v>
      </c>
      <c r="K99" s="6">
        <v>0</v>
      </c>
      <c r="L99" s="41">
        <v>0</v>
      </c>
      <c r="M99" s="43">
        <v>0</v>
      </c>
      <c r="N99" s="6">
        <v>0</v>
      </c>
      <c r="O99" s="6">
        <v>0</v>
      </c>
      <c r="P99" s="41">
        <v>0</v>
      </c>
      <c r="Q99" s="43">
        <v>0</v>
      </c>
      <c r="R99" s="6">
        <v>0</v>
      </c>
      <c r="S99" s="6">
        <v>0</v>
      </c>
      <c r="T99" s="41">
        <v>0</v>
      </c>
      <c r="U99" s="43">
        <v>0</v>
      </c>
      <c r="V99" s="6">
        <v>0</v>
      </c>
      <c r="W99" s="35">
        <v>0</v>
      </c>
      <c r="X99" s="41">
        <v>0</v>
      </c>
    </row>
    <row r="100" spans="1:25" ht="13.5" hidden="1" outlineLevel="3" thickBot="1" x14ac:dyDescent="0.25">
      <c r="A100" s="200"/>
      <c r="B100" s="99">
        <v>810162</v>
      </c>
      <c r="C100" s="44" t="s">
        <v>46</v>
      </c>
      <c r="D100" s="45" t="s">
        <v>348</v>
      </c>
      <c r="E100" s="48">
        <v>0</v>
      </c>
      <c r="F100" s="49">
        <v>0</v>
      </c>
      <c r="G100" s="49">
        <v>0</v>
      </c>
      <c r="H100" s="47">
        <v>0</v>
      </c>
      <c r="I100" s="48">
        <v>0</v>
      </c>
      <c r="J100" s="49">
        <v>0</v>
      </c>
      <c r="K100" s="49">
        <v>0</v>
      </c>
      <c r="L100" s="47">
        <v>0</v>
      </c>
      <c r="M100" s="48">
        <v>0</v>
      </c>
      <c r="N100" s="49">
        <v>0</v>
      </c>
      <c r="O100" s="49">
        <v>0</v>
      </c>
      <c r="P100" s="47">
        <v>0</v>
      </c>
      <c r="Q100" s="48">
        <v>0</v>
      </c>
      <c r="R100" s="49">
        <v>0</v>
      </c>
      <c r="S100" s="49">
        <v>0</v>
      </c>
      <c r="T100" s="47">
        <v>0</v>
      </c>
      <c r="U100" s="48">
        <v>0</v>
      </c>
      <c r="V100" s="49">
        <v>0</v>
      </c>
      <c r="W100" s="46">
        <v>0</v>
      </c>
      <c r="X100" s="47">
        <v>0</v>
      </c>
    </row>
    <row r="101" spans="1:25" ht="12.75" customHeight="1" thickBot="1" x14ac:dyDescent="0.25">
      <c r="A101" s="58"/>
      <c r="B101" s="96"/>
      <c r="C101" s="57" t="s">
        <v>10</v>
      </c>
      <c r="D101" s="53"/>
      <c r="E101" s="54">
        <v>12866053.010000002</v>
      </c>
      <c r="F101" s="55">
        <v>12429329.439999999</v>
      </c>
      <c r="G101" s="59">
        <v>14895.87</v>
      </c>
      <c r="H101" s="56">
        <v>25310278.320000004</v>
      </c>
      <c r="I101" s="54">
        <v>21045120.809999999</v>
      </c>
      <c r="J101" s="55">
        <v>13124731.58</v>
      </c>
      <c r="K101" s="59">
        <v>0</v>
      </c>
      <c r="L101" s="56">
        <v>34169852.390000001</v>
      </c>
      <c r="M101" s="54">
        <v>6199126.9500000011</v>
      </c>
      <c r="N101" s="55">
        <v>13613161.510000002</v>
      </c>
      <c r="O101" s="59">
        <v>12878.72</v>
      </c>
      <c r="P101" s="56">
        <v>19825167.18</v>
      </c>
      <c r="Q101" s="54">
        <v>21213253.019999977</v>
      </c>
      <c r="R101" s="55">
        <v>17507326.57</v>
      </c>
      <c r="S101" s="59">
        <v>15602.17</v>
      </c>
      <c r="T101" s="56">
        <v>38736181.759999976</v>
      </c>
      <c r="U101" s="54">
        <v>61323553.789999977</v>
      </c>
      <c r="V101" s="55">
        <v>56674549.100000001</v>
      </c>
      <c r="W101" s="59">
        <v>43376.76</v>
      </c>
      <c r="X101" s="56">
        <v>118041479.64999999</v>
      </c>
      <c r="Y101" s="68"/>
    </row>
    <row r="102" spans="1:25" s="109" customFormat="1" outlineLevel="1" x14ac:dyDescent="0.2">
      <c r="A102" s="194">
        <v>810059</v>
      </c>
      <c r="B102" s="100">
        <v>810059</v>
      </c>
      <c r="C102" s="103" t="s">
        <v>118</v>
      </c>
      <c r="D102" s="104" t="s">
        <v>274</v>
      </c>
      <c r="E102" s="110">
        <v>11942097.710000001</v>
      </c>
      <c r="F102" s="111">
        <v>10937490.75</v>
      </c>
      <c r="G102" s="111">
        <v>14895.87</v>
      </c>
      <c r="H102" s="112">
        <v>22894484.330000002</v>
      </c>
      <c r="I102" s="110">
        <v>19941437.829999998</v>
      </c>
      <c r="J102" s="111">
        <v>11246981.040000001</v>
      </c>
      <c r="K102" s="111">
        <v>0</v>
      </c>
      <c r="L102" s="112">
        <v>31188418.869999997</v>
      </c>
      <c r="M102" s="110">
        <v>5043212.3900000006</v>
      </c>
      <c r="N102" s="111">
        <v>12076298.210000001</v>
      </c>
      <c r="O102" s="111">
        <v>12878.72</v>
      </c>
      <c r="P102" s="112">
        <v>17132389.32</v>
      </c>
      <c r="Q102" s="110">
        <v>20283121.589999977</v>
      </c>
      <c r="R102" s="111">
        <v>16201729.25</v>
      </c>
      <c r="S102" s="111">
        <v>15602.17</v>
      </c>
      <c r="T102" s="112">
        <v>36500453.009999976</v>
      </c>
      <c r="U102" s="110">
        <v>57209869.519999973</v>
      </c>
      <c r="V102" s="111">
        <v>50462499.25</v>
      </c>
      <c r="W102" s="111">
        <v>43376.76</v>
      </c>
      <c r="X102" s="112">
        <v>107715745.52999999</v>
      </c>
      <c r="Y102" s="108"/>
    </row>
    <row r="103" spans="1:25" outlineLevel="2" x14ac:dyDescent="0.2">
      <c r="A103" s="195"/>
      <c r="B103" s="98">
        <v>810059</v>
      </c>
      <c r="C103" s="15" t="s">
        <v>278</v>
      </c>
      <c r="D103" s="38" t="s">
        <v>221</v>
      </c>
      <c r="E103" s="43">
        <v>7634746.6600000001</v>
      </c>
      <c r="F103" s="6">
        <v>4124076.75</v>
      </c>
      <c r="G103" s="6">
        <v>14895.87</v>
      </c>
      <c r="H103" s="41">
        <v>11773719.279999999</v>
      </c>
      <c r="I103" s="43">
        <v>18328650.699999999</v>
      </c>
      <c r="J103" s="6">
        <v>1400817.26</v>
      </c>
      <c r="K103" s="6">
        <v>0</v>
      </c>
      <c r="L103" s="41">
        <v>19729467.960000001</v>
      </c>
      <c r="M103" s="43">
        <v>2826315.8</v>
      </c>
      <c r="N103" s="6">
        <v>1417373.05</v>
      </c>
      <c r="O103" s="6">
        <v>12878.72</v>
      </c>
      <c r="P103" s="41">
        <v>4256567.5699999994</v>
      </c>
      <c r="Q103" s="43">
        <v>10437854.399999976</v>
      </c>
      <c r="R103" s="6">
        <v>4587039.1500000004</v>
      </c>
      <c r="S103" s="6">
        <v>15602.17</v>
      </c>
      <c r="T103" s="41">
        <v>15040495.719999976</v>
      </c>
      <c r="U103" s="43">
        <v>39227567.559999973</v>
      </c>
      <c r="V103" s="6">
        <v>11529306.210000001</v>
      </c>
      <c r="W103" s="35">
        <v>43376.76</v>
      </c>
      <c r="X103" s="41">
        <v>50800250.529999971</v>
      </c>
    </row>
    <row r="104" spans="1:25" outlineLevel="2" x14ac:dyDescent="0.2">
      <c r="A104" s="195"/>
      <c r="B104" s="98">
        <v>810059</v>
      </c>
      <c r="C104" s="15" t="s">
        <v>275</v>
      </c>
      <c r="D104" s="38" t="s">
        <v>222</v>
      </c>
      <c r="E104" s="43">
        <v>0</v>
      </c>
      <c r="F104" s="6">
        <v>0</v>
      </c>
      <c r="G104" s="6">
        <v>0</v>
      </c>
      <c r="H104" s="41">
        <v>0</v>
      </c>
      <c r="I104" s="43">
        <v>0</v>
      </c>
      <c r="J104" s="6">
        <v>0</v>
      </c>
      <c r="K104" s="6">
        <v>0</v>
      </c>
      <c r="L104" s="41">
        <v>0</v>
      </c>
      <c r="M104" s="43">
        <v>804532.24</v>
      </c>
      <c r="N104" s="6">
        <v>151674.10999999999</v>
      </c>
      <c r="O104" s="6">
        <v>0</v>
      </c>
      <c r="P104" s="41">
        <v>956206.35</v>
      </c>
      <c r="Q104" s="43">
        <v>3728557.4</v>
      </c>
      <c r="R104" s="6">
        <v>1698565.44</v>
      </c>
      <c r="S104" s="6">
        <v>0</v>
      </c>
      <c r="T104" s="41">
        <v>5427122.8399999999</v>
      </c>
      <c r="U104" s="43">
        <v>4533089.6399999997</v>
      </c>
      <c r="V104" s="6">
        <v>1850239.5499999998</v>
      </c>
      <c r="W104" s="35">
        <v>0</v>
      </c>
      <c r="X104" s="41">
        <v>6383329.1899999995</v>
      </c>
    </row>
    <row r="105" spans="1:25" hidden="1" outlineLevel="2" x14ac:dyDescent="0.2">
      <c r="A105" s="195"/>
      <c r="B105" s="98">
        <v>810059</v>
      </c>
      <c r="C105" s="15" t="s">
        <v>277</v>
      </c>
      <c r="D105" s="38" t="s">
        <v>223</v>
      </c>
      <c r="E105" s="43">
        <v>0</v>
      </c>
      <c r="F105" s="6">
        <v>0</v>
      </c>
      <c r="G105" s="6">
        <v>0</v>
      </c>
      <c r="H105" s="41">
        <v>0</v>
      </c>
      <c r="I105" s="43">
        <v>0</v>
      </c>
      <c r="J105" s="6">
        <v>0</v>
      </c>
      <c r="K105" s="6">
        <v>0</v>
      </c>
      <c r="L105" s="41">
        <v>0</v>
      </c>
      <c r="M105" s="43">
        <v>0</v>
      </c>
      <c r="N105" s="6">
        <v>0</v>
      </c>
      <c r="O105" s="6">
        <v>0</v>
      </c>
      <c r="P105" s="41">
        <v>0</v>
      </c>
      <c r="Q105" s="43">
        <v>0</v>
      </c>
      <c r="R105" s="6">
        <v>0</v>
      </c>
      <c r="S105" s="6">
        <v>0</v>
      </c>
      <c r="T105" s="41">
        <v>0</v>
      </c>
      <c r="U105" s="43">
        <v>0</v>
      </c>
      <c r="V105" s="6">
        <v>0</v>
      </c>
      <c r="W105" s="35">
        <v>0</v>
      </c>
      <c r="X105" s="41">
        <v>0</v>
      </c>
    </row>
    <row r="106" spans="1:25" outlineLevel="2" x14ac:dyDescent="0.2">
      <c r="A106" s="195"/>
      <c r="B106" s="98">
        <v>810059</v>
      </c>
      <c r="C106" s="15" t="s">
        <v>276</v>
      </c>
      <c r="D106" s="38" t="s">
        <v>224</v>
      </c>
      <c r="E106" s="40">
        <v>4307351.0500000007</v>
      </c>
      <c r="F106" s="39">
        <v>6813414</v>
      </c>
      <c r="G106" s="39">
        <v>0</v>
      </c>
      <c r="H106" s="41">
        <v>11120765.050000001</v>
      </c>
      <c r="I106" s="40">
        <v>1612787.1300000001</v>
      </c>
      <c r="J106" s="39">
        <v>9846163.7800000012</v>
      </c>
      <c r="K106" s="39">
        <v>0</v>
      </c>
      <c r="L106" s="41">
        <v>11458950.910000002</v>
      </c>
      <c r="M106" s="40">
        <v>1412364.35</v>
      </c>
      <c r="N106" s="39">
        <v>10507251.050000001</v>
      </c>
      <c r="O106" s="39">
        <v>0</v>
      </c>
      <c r="P106" s="41">
        <v>11919615.4</v>
      </c>
      <c r="Q106" s="40">
        <v>6116709.790000001</v>
      </c>
      <c r="R106" s="39">
        <v>9916124.6600000001</v>
      </c>
      <c r="S106" s="39">
        <v>0</v>
      </c>
      <c r="T106" s="41">
        <v>16032834.450000001</v>
      </c>
      <c r="U106" s="40">
        <v>13449212.320000002</v>
      </c>
      <c r="V106" s="39">
        <v>37082953.490000002</v>
      </c>
      <c r="W106" s="39">
        <v>0</v>
      </c>
      <c r="X106" s="41">
        <v>50532165.810000002</v>
      </c>
      <c r="Y106" s="68"/>
    </row>
    <row r="107" spans="1:25" ht="13.5" outlineLevel="3" thickBot="1" x14ac:dyDescent="0.25">
      <c r="A107" s="195"/>
      <c r="B107" s="98">
        <v>810059</v>
      </c>
      <c r="C107" s="42" t="s">
        <v>45</v>
      </c>
      <c r="D107" s="38" t="s">
        <v>347</v>
      </c>
      <c r="E107" s="43">
        <v>4307351.0500000007</v>
      </c>
      <c r="F107" s="6">
        <v>6813414</v>
      </c>
      <c r="G107" s="6">
        <v>0</v>
      </c>
      <c r="H107" s="41">
        <v>11120765.050000001</v>
      </c>
      <c r="I107" s="43">
        <v>1612787.1300000001</v>
      </c>
      <c r="J107" s="6">
        <v>9846163.7800000012</v>
      </c>
      <c r="K107" s="6">
        <v>0</v>
      </c>
      <c r="L107" s="41">
        <v>11458950.910000002</v>
      </c>
      <c r="M107" s="43">
        <v>1412364.35</v>
      </c>
      <c r="N107" s="6">
        <v>10507251.050000001</v>
      </c>
      <c r="O107" s="6">
        <v>0</v>
      </c>
      <c r="P107" s="41">
        <v>11919615.4</v>
      </c>
      <c r="Q107" s="43">
        <v>6116709.790000001</v>
      </c>
      <c r="R107" s="6">
        <v>9916124.6600000001</v>
      </c>
      <c r="S107" s="6">
        <v>0</v>
      </c>
      <c r="T107" s="41">
        <v>16032834.450000001</v>
      </c>
      <c r="U107" s="43">
        <v>13449212.320000002</v>
      </c>
      <c r="V107" s="6">
        <v>37082953.490000002</v>
      </c>
      <c r="W107" s="35">
        <v>0</v>
      </c>
      <c r="X107" s="41">
        <v>50532165.810000002</v>
      </c>
    </row>
    <row r="108" spans="1:25" ht="13.5" hidden="1" outlineLevel="3" thickBot="1" x14ac:dyDescent="0.25">
      <c r="A108" s="196"/>
      <c r="B108" s="99">
        <v>810059</v>
      </c>
      <c r="C108" s="44" t="s">
        <v>46</v>
      </c>
      <c r="D108" s="45" t="s">
        <v>348</v>
      </c>
      <c r="E108" s="48">
        <v>0</v>
      </c>
      <c r="F108" s="49">
        <v>0</v>
      </c>
      <c r="G108" s="49">
        <v>0</v>
      </c>
      <c r="H108" s="47">
        <v>0</v>
      </c>
      <c r="I108" s="48">
        <v>0</v>
      </c>
      <c r="J108" s="49">
        <v>0</v>
      </c>
      <c r="K108" s="49">
        <v>0</v>
      </c>
      <c r="L108" s="47">
        <v>0</v>
      </c>
      <c r="M108" s="48">
        <v>0</v>
      </c>
      <c r="N108" s="49">
        <v>0</v>
      </c>
      <c r="O108" s="49">
        <v>0</v>
      </c>
      <c r="P108" s="47">
        <v>0</v>
      </c>
      <c r="Q108" s="48">
        <v>0</v>
      </c>
      <c r="R108" s="49">
        <v>0</v>
      </c>
      <c r="S108" s="49">
        <v>0</v>
      </c>
      <c r="T108" s="47">
        <v>0</v>
      </c>
      <c r="U108" s="48">
        <v>0</v>
      </c>
      <c r="V108" s="49">
        <v>0</v>
      </c>
      <c r="W108" s="46">
        <v>0</v>
      </c>
      <c r="X108" s="47">
        <v>0</v>
      </c>
    </row>
    <row r="109" spans="1:25" s="109" customFormat="1" outlineLevel="1" x14ac:dyDescent="0.2">
      <c r="A109" s="197">
        <v>810062</v>
      </c>
      <c r="B109" s="100">
        <v>810062</v>
      </c>
      <c r="C109" s="103" t="s">
        <v>119</v>
      </c>
      <c r="D109" s="104" t="s">
        <v>274</v>
      </c>
      <c r="E109" s="110">
        <v>923955.3</v>
      </c>
      <c r="F109" s="111">
        <v>1491838.69</v>
      </c>
      <c r="G109" s="111">
        <v>0</v>
      </c>
      <c r="H109" s="112">
        <v>2415793.9900000002</v>
      </c>
      <c r="I109" s="110">
        <v>1103682.98</v>
      </c>
      <c r="J109" s="111">
        <v>1877750.5399999998</v>
      </c>
      <c r="K109" s="111">
        <v>0</v>
      </c>
      <c r="L109" s="112">
        <v>2981433.5199999996</v>
      </c>
      <c r="M109" s="110">
        <v>1155914.56</v>
      </c>
      <c r="N109" s="111">
        <v>1536863.3</v>
      </c>
      <c r="O109" s="111">
        <v>0</v>
      </c>
      <c r="P109" s="112">
        <v>2692777.8600000003</v>
      </c>
      <c r="Q109" s="110">
        <v>930131.43000000087</v>
      </c>
      <c r="R109" s="111">
        <v>1305597.32</v>
      </c>
      <c r="S109" s="111">
        <v>0</v>
      </c>
      <c r="T109" s="112">
        <v>2235728.7500000009</v>
      </c>
      <c r="U109" s="110">
        <v>4113684.2700000005</v>
      </c>
      <c r="V109" s="111">
        <v>6212049.8499999996</v>
      </c>
      <c r="W109" s="111">
        <v>0</v>
      </c>
      <c r="X109" s="112">
        <v>10325734.120000001</v>
      </c>
      <c r="Y109" s="108"/>
    </row>
    <row r="110" spans="1:25" ht="13.5" outlineLevel="2" thickBot="1" x14ac:dyDescent="0.25">
      <c r="A110" s="198"/>
      <c r="B110" s="98">
        <v>810062</v>
      </c>
      <c r="C110" s="15" t="s">
        <v>278</v>
      </c>
      <c r="D110" s="61" t="s">
        <v>221</v>
      </c>
      <c r="E110" s="43">
        <v>923955.3</v>
      </c>
      <c r="F110" s="6">
        <v>1491838.69</v>
      </c>
      <c r="G110" s="6">
        <v>0</v>
      </c>
      <c r="H110" s="41">
        <v>2415793.9900000002</v>
      </c>
      <c r="I110" s="43">
        <v>1103682.98</v>
      </c>
      <c r="J110" s="6">
        <v>1877750.5399999998</v>
      </c>
      <c r="K110" s="6">
        <v>0</v>
      </c>
      <c r="L110" s="41">
        <v>2981433.5199999996</v>
      </c>
      <c r="M110" s="43">
        <v>1155914.56</v>
      </c>
      <c r="N110" s="6">
        <v>1536863.3</v>
      </c>
      <c r="O110" s="6">
        <v>0</v>
      </c>
      <c r="P110" s="41">
        <v>2692777.8600000003</v>
      </c>
      <c r="Q110" s="43">
        <v>930131.43000000087</v>
      </c>
      <c r="R110" s="6">
        <v>1305597.32</v>
      </c>
      <c r="S110" s="6">
        <v>0</v>
      </c>
      <c r="T110" s="41">
        <v>2235728.7500000009</v>
      </c>
      <c r="U110" s="43">
        <v>4113684.2700000005</v>
      </c>
      <c r="V110" s="6">
        <v>6212049.8499999996</v>
      </c>
      <c r="W110" s="35">
        <v>0</v>
      </c>
      <c r="X110" s="41">
        <v>10325734.120000001</v>
      </c>
    </row>
    <row r="111" spans="1:25" ht="13.5" hidden="1" outlineLevel="2" thickBot="1" x14ac:dyDescent="0.25">
      <c r="A111" s="198"/>
      <c r="B111" s="98">
        <v>810062</v>
      </c>
      <c r="C111" s="15" t="s">
        <v>275</v>
      </c>
      <c r="D111" s="61" t="s">
        <v>222</v>
      </c>
      <c r="E111" s="43">
        <v>0</v>
      </c>
      <c r="F111" s="6">
        <v>0</v>
      </c>
      <c r="G111" s="6">
        <v>0</v>
      </c>
      <c r="H111" s="41">
        <v>0</v>
      </c>
      <c r="I111" s="43">
        <v>0</v>
      </c>
      <c r="J111" s="6">
        <v>0</v>
      </c>
      <c r="K111" s="6">
        <v>0</v>
      </c>
      <c r="L111" s="41">
        <v>0</v>
      </c>
      <c r="M111" s="43">
        <v>0</v>
      </c>
      <c r="N111" s="6">
        <v>0</v>
      </c>
      <c r="O111" s="6">
        <v>0</v>
      </c>
      <c r="P111" s="41">
        <v>0</v>
      </c>
      <c r="Q111" s="43">
        <v>0</v>
      </c>
      <c r="R111" s="6">
        <v>0</v>
      </c>
      <c r="S111" s="6">
        <v>0</v>
      </c>
      <c r="T111" s="41">
        <v>0</v>
      </c>
      <c r="U111" s="43">
        <v>0</v>
      </c>
      <c r="V111" s="6">
        <v>0</v>
      </c>
      <c r="W111" s="35">
        <v>0</v>
      </c>
      <c r="X111" s="41">
        <v>0</v>
      </c>
    </row>
    <row r="112" spans="1:25" ht="13.5" hidden="1" outlineLevel="2" thickBot="1" x14ac:dyDescent="0.25">
      <c r="A112" s="198"/>
      <c r="B112" s="98">
        <v>810062</v>
      </c>
      <c r="C112" s="15" t="s">
        <v>277</v>
      </c>
      <c r="D112" s="38" t="s">
        <v>223</v>
      </c>
      <c r="E112" s="43">
        <v>0</v>
      </c>
      <c r="F112" s="6">
        <v>0</v>
      </c>
      <c r="G112" s="6">
        <v>0</v>
      </c>
      <c r="H112" s="41">
        <v>0</v>
      </c>
      <c r="I112" s="43">
        <v>0</v>
      </c>
      <c r="J112" s="6">
        <v>0</v>
      </c>
      <c r="K112" s="6">
        <v>0</v>
      </c>
      <c r="L112" s="41">
        <v>0</v>
      </c>
      <c r="M112" s="43">
        <v>0</v>
      </c>
      <c r="N112" s="6">
        <v>0</v>
      </c>
      <c r="O112" s="6">
        <v>0</v>
      </c>
      <c r="P112" s="41">
        <v>0</v>
      </c>
      <c r="Q112" s="43">
        <v>0</v>
      </c>
      <c r="R112" s="6">
        <v>0</v>
      </c>
      <c r="S112" s="6">
        <v>0</v>
      </c>
      <c r="T112" s="41">
        <v>0</v>
      </c>
      <c r="U112" s="43">
        <v>0</v>
      </c>
      <c r="V112" s="6">
        <v>0</v>
      </c>
      <c r="W112" s="35">
        <v>0</v>
      </c>
      <c r="X112" s="41">
        <v>0</v>
      </c>
    </row>
    <row r="113" spans="1:25" ht="13.5" hidden="1" outlineLevel="2" collapsed="1" thickBot="1" x14ac:dyDescent="0.25">
      <c r="A113" s="198"/>
      <c r="B113" s="98">
        <v>810062</v>
      </c>
      <c r="C113" s="15" t="s">
        <v>276</v>
      </c>
      <c r="D113" s="38" t="s">
        <v>224</v>
      </c>
      <c r="E113" s="40">
        <v>0</v>
      </c>
      <c r="F113" s="39">
        <v>0</v>
      </c>
      <c r="G113" s="39">
        <v>0</v>
      </c>
      <c r="H113" s="41">
        <v>0</v>
      </c>
      <c r="I113" s="40">
        <v>0</v>
      </c>
      <c r="J113" s="39">
        <v>0</v>
      </c>
      <c r="K113" s="39">
        <v>0</v>
      </c>
      <c r="L113" s="41">
        <v>0</v>
      </c>
      <c r="M113" s="40">
        <v>0</v>
      </c>
      <c r="N113" s="39">
        <v>0</v>
      </c>
      <c r="O113" s="39">
        <v>0</v>
      </c>
      <c r="P113" s="41">
        <v>0</v>
      </c>
      <c r="Q113" s="40">
        <v>0</v>
      </c>
      <c r="R113" s="39">
        <v>0</v>
      </c>
      <c r="S113" s="39">
        <v>0</v>
      </c>
      <c r="T113" s="41">
        <v>0</v>
      </c>
      <c r="U113" s="40">
        <v>0</v>
      </c>
      <c r="V113" s="39">
        <v>0</v>
      </c>
      <c r="W113" s="39">
        <v>0</v>
      </c>
      <c r="X113" s="41">
        <v>0</v>
      </c>
      <c r="Y113" s="68"/>
    </row>
    <row r="114" spans="1:25" ht="13.5" hidden="1" outlineLevel="3" thickBot="1" x14ac:dyDescent="0.25">
      <c r="A114" s="198"/>
      <c r="B114" s="98">
        <v>810062</v>
      </c>
      <c r="C114" s="42" t="s">
        <v>45</v>
      </c>
      <c r="D114" s="38" t="s">
        <v>347</v>
      </c>
      <c r="E114" s="43">
        <v>0</v>
      </c>
      <c r="F114" s="6">
        <v>0</v>
      </c>
      <c r="G114" s="6">
        <v>0</v>
      </c>
      <c r="H114" s="41">
        <v>0</v>
      </c>
      <c r="I114" s="43">
        <v>0</v>
      </c>
      <c r="J114" s="6">
        <v>0</v>
      </c>
      <c r="K114" s="6">
        <v>0</v>
      </c>
      <c r="L114" s="41">
        <v>0</v>
      </c>
      <c r="M114" s="43">
        <v>0</v>
      </c>
      <c r="N114" s="6">
        <v>0</v>
      </c>
      <c r="O114" s="6">
        <v>0</v>
      </c>
      <c r="P114" s="41">
        <v>0</v>
      </c>
      <c r="Q114" s="43">
        <v>0</v>
      </c>
      <c r="R114" s="6">
        <v>0</v>
      </c>
      <c r="S114" s="6">
        <v>0</v>
      </c>
      <c r="T114" s="41">
        <v>0</v>
      </c>
      <c r="U114" s="43">
        <v>0</v>
      </c>
      <c r="V114" s="6">
        <v>0</v>
      </c>
      <c r="W114" s="35">
        <v>0</v>
      </c>
      <c r="X114" s="41">
        <v>0</v>
      </c>
    </row>
    <row r="115" spans="1:25" ht="13.5" hidden="1" outlineLevel="3" thickBot="1" x14ac:dyDescent="0.25">
      <c r="A115" s="200"/>
      <c r="B115" s="99">
        <v>810062</v>
      </c>
      <c r="C115" s="44" t="s">
        <v>46</v>
      </c>
      <c r="D115" s="45" t="s">
        <v>348</v>
      </c>
      <c r="E115" s="48">
        <v>0</v>
      </c>
      <c r="F115" s="49">
        <v>0</v>
      </c>
      <c r="G115" s="49">
        <v>0</v>
      </c>
      <c r="H115" s="47">
        <v>0</v>
      </c>
      <c r="I115" s="48">
        <v>0</v>
      </c>
      <c r="J115" s="49">
        <v>0</v>
      </c>
      <c r="K115" s="49">
        <v>0</v>
      </c>
      <c r="L115" s="47">
        <v>0</v>
      </c>
      <c r="M115" s="48">
        <v>0</v>
      </c>
      <c r="N115" s="49">
        <v>0</v>
      </c>
      <c r="O115" s="49">
        <v>0</v>
      </c>
      <c r="P115" s="47">
        <v>0</v>
      </c>
      <c r="Q115" s="48">
        <v>0</v>
      </c>
      <c r="R115" s="49">
        <v>0</v>
      </c>
      <c r="S115" s="49">
        <v>0</v>
      </c>
      <c r="T115" s="47">
        <v>0</v>
      </c>
      <c r="U115" s="48">
        <v>0</v>
      </c>
      <c r="V115" s="49">
        <v>0</v>
      </c>
      <c r="W115" s="46">
        <v>0</v>
      </c>
      <c r="X115" s="47">
        <v>0</v>
      </c>
    </row>
    <row r="116" spans="1:25" ht="12.75" customHeight="1" thickBot="1" x14ac:dyDescent="0.25">
      <c r="A116" s="58"/>
      <c r="B116" s="96"/>
      <c r="C116" s="57" t="s">
        <v>11</v>
      </c>
      <c r="D116" s="53"/>
      <c r="E116" s="54">
        <v>9105601.5999999996</v>
      </c>
      <c r="F116" s="55">
        <v>186072.71</v>
      </c>
      <c r="G116" s="59">
        <v>45661.590000000011</v>
      </c>
      <c r="H116" s="56">
        <v>9337335.9000000004</v>
      </c>
      <c r="I116" s="54">
        <v>8850238.3300000001</v>
      </c>
      <c r="J116" s="55">
        <v>887411.95</v>
      </c>
      <c r="K116" s="59">
        <v>599770.16999999993</v>
      </c>
      <c r="L116" s="56">
        <v>10337420.449999999</v>
      </c>
      <c r="M116" s="54">
        <v>5382589.3599999994</v>
      </c>
      <c r="N116" s="55">
        <v>138051.56</v>
      </c>
      <c r="O116" s="59">
        <v>173015.46000000002</v>
      </c>
      <c r="P116" s="56">
        <v>5693656.379999999</v>
      </c>
      <c r="Q116" s="54">
        <v>12195064.799999986</v>
      </c>
      <c r="R116" s="55">
        <v>378128.12</v>
      </c>
      <c r="S116" s="59">
        <v>224464.02</v>
      </c>
      <c r="T116" s="56">
        <v>12797656.939999985</v>
      </c>
      <c r="U116" s="54">
        <v>35533494.089999989</v>
      </c>
      <c r="V116" s="55">
        <v>1589664.3399999999</v>
      </c>
      <c r="W116" s="59">
        <v>1042911.24</v>
      </c>
      <c r="X116" s="56">
        <v>38166069.669999994</v>
      </c>
      <c r="Y116" s="68"/>
    </row>
    <row r="117" spans="1:25" s="109" customFormat="1" outlineLevel="1" x14ac:dyDescent="0.2">
      <c r="A117" s="194">
        <v>810064</v>
      </c>
      <c r="B117" s="100">
        <v>810064</v>
      </c>
      <c r="C117" s="103" t="s">
        <v>206</v>
      </c>
      <c r="D117" s="104" t="s">
        <v>274</v>
      </c>
      <c r="E117" s="110">
        <v>3301631.96</v>
      </c>
      <c r="F117" s="111">
        <v>152544.78</v>
      </c>
      <c r="G117" s="111">
        <v>36132.570000000007</v>
      </c>
      <c r="H117" s="112">
        <v>3490309.3099999996</v>
      </c>
      <c r="I117" s="110">
        <v>3418195.47</v>
      </c>
      <c r="J117" s="111">
        <v>634917.23</v>
      </c>
      <c r="K117" s="111">
        <v>543007.09</v>
      </c>
      <c r="L117" s="112">
        <v>4596119.79</v>
      </c>
      <c r="M117" s="110">
        <v>2342651.88</v>
      </c>
      <c r="N117" s="111">
        <v>100822.98999999999</v>
      </c>
      <c r="O117" s="111">
        <v>151027.58000000002</v>
      </c>
      <c r="P117" s="112">
        <v>2594502.4500000002</v>
      </c>
      <c r="Q117" s="110">
        <v>3155096.7900000098</v>
      </c>
      <c r="R117" s="111">
        <v>239007.69</v>
      </c>
      <c r="S117" s="111">
        <v>185343.59</v>
      </c>
      <c r="T117" s="112">
        <v>3579448.0700000096</v>
      </c>
      <c r="U117" s="110">
        <v>12217576.100000009</v>
      </c>
      <c r="V117" s="111">
        <v>1127292.69</v>
      </c>
      <c r="W117" s="111">
        <v>915510.83</v>
      </c>
      <c r="X117" s="112">
        <v>14260379.620000008</v>
      </c>
      <c r="Y117" s="108"/>
    </row>
    <row r="118" spans="1:25" ht="13.5" outlineLevel="2" thickBot="1" x14ac:dyDescent="0.25">
      <c r="A118" s="195"/>
      <c r="B118" s="98">
        <v>810064</v>
      </c>
      <c r="C118" s="15" t="s">
        <v>278</v>
      </c>
      <c r="D118" s="38" t="s">
        <v>221</v>
      </c>
      <c r="E118" s="43">
        <v>3301631.96</v>
      </c>
      <c r="F118" s="6">
        <v>152544.78</v>
      </c>
      <c r="G118" s="6">
        <v>36132.570000000007</v>
      </c>
      <c r="H118" s="41">
        <v>3490309.3099999996</v>
      </c>
      <c r="I118" s="43">
        <v>3418195.47</v>
      </c>
      <c r="J118" s="6">
        <v>634917.23</v>
      </c>
      <c r="K118" s="6">
        <v>543007.09</v>
      </c>
      <c r="L118" s="41">
        <v>4596119.79</v>
      </c>
      <c r="M118" s="43">
        <v>2342651.88</v>
      </c>
      <c r="N118" s="6">
        <v>100822.98999999999</v>
      </c>
      <c r="O118" s="6">
        <v>151027.58000000002</v>
      </c>
      <c r="P118" s="41">
        <v>2594502.4500000002</v>
      </c>
      <c r="Q118" s="43">
        <v>3155096.7900000098</v>
      </c>
      <c r="R118" s="6">
        <v>239007.69</v>
      </c>
      <c r="S118" s="6">
        <v>185343.59</v>
      </c>
      <c r="T118" s="41">
        <v>3579448.0700000096</v>
      </c>
      <c r="U118" s="43">
        <v>12217576.100000009</v>
      </c>
      <c r="V118" s="6">
        <v>1127292.69</v>
      </c>
      <c r="W118" s="35">
        <v>915510.83</v>
      </c>
      <c r="X118" s="41">
        <v>14260379.620000008</v>
      </c>
    </row>
    <row r="119" spans="1:25" ht="13.5" hidden="1" outlineLevel="2" thickBot="1" x14ac:dyDescent="0.25">
      <c r="A119" s="195"/>
      <c r="B119" s="98">
        <v>810064</v>
      </c>
      <c r="C119" s="15" t="s">
        <v>275</v>
      </c>
      <c r="D119" s="38" t="s">
        <v>222</v>
      </c>
      <c r="E119" s="43">
        <v>0</v>
      </c>
      <c r="F119" s="6">
        <v>0</v>
      </c>
      <c r="G119" s="6">
        <v>0</v>
      </c>
      <c r="H119" s="41">
        <v>0</v>
      </c>
      <c r="I119" s="43">
        <v>0</v>
      </c>
      <c r="J119" s="6">
        <v>0</v>
      </c>
      <c r="K119" s="6">
        <v>0</v>
      </c>
      <c r="L119" s="41">
        <v>0</v>
      </c>
      <c r="M119" s="43">
        <v>0</v>
      </c>
      <c r="N119" s="6">
        <v>0</v>
      </c>
      <c r="O119" s="6">
        <v>0</v>
      </c>
      <c r="P119" s="41">
        <v>0</v>
      </c>
      <c r="Q119" s="43">
        <v>0</v>
      </c>
      <c r="R119" s="6">
        <v>0</v>
      </c>
      <c r="S119" s="6">
        <v>0</v>
      </c>
      <c r="T119" s="41">
        <v>0</v>
      </c>
      <c r="U119" s="43">
        <v>0</v>
      </c>
      <c r="V119" s="6">
        <v>0</v>
      </c>
      <c r="W119" s="35">
        <v>0</v>
      </c>
      <c r="X119" s="41">
        <v>0</v>
      </c>
    </row>
    <row r="120" spans="1:25" ht="13.5" hidden="1" outlineLevel="2" thickBot="1" x14ac:dyDescent="0.25">
      <c r="A120" s="195"/>
      <c r="B120" s="98">
        <v>810064</v>
      </c>
      <c r="C120" s="15" t="s">
        <v>277</v>
      </c>
      <c r="D120" s="38" t="s">
        <v>223</v>
      </c>
      <c r="E120" s="43">
        <v>0</v>
      </c>
      <c r="F120" s="6">
        <v>0</v>
      </c>
      <c r="G120" s="6">
        <v>0</v>
      </c>
      <c r="H120" s="41">
        <v>0</v>
      </c>
      <c r="I120" s="43">
        <v>0</v>
      </c>
      <c r="J120" s="6">
        <v>0</v>
      </c>
      <c r="K120" s="6">
        <v>0</v>
      </c>
      <c r="L120" s="41">
        <v>0</v>
      </c>
      <c r="M120" s="43">
        <v>0</v>
      </c>
      <c r="N120" s="6">
        <v>0</v>
      </c>
      <c r="O120" s="6">
        <v>0</v>
      </c>
      <c r="P120" s="41">
        <v>0</v>
      </c>
      <c r="Q120" s="43">
        <v>0</v>
      </c>
      <c r="R120" s="6">
        <v>0</v>
      </c>
      <c r="S120" s="6">
        <v>0</v>
      </c>
      <c r="T120" s="41">
        <v>0</v>
      </c>
      <c r="U120" s="43">
        <v>0</v>
      </c>
      <c r="V120" s="6">
        <v>0</v>
      </c>
      <c r="W120" s="35">
        <v>0</v>
      </c>
      <c r="X120" s="41">
        <v>0</v>
      </c>
    </row>
    <row r="121" spans="1:25" ht="13.5" hidden="1" outlineLevel="2" collapsed="1" thickBot="1" x14ac:dyDescent="0.25">
      <c r="A121" s="195"/>
      <c r="B121" s="98">
        <v>810064</v>
      </c>
      <c r="C121" s="15" t="s">
        <v>276</v>
      </c>
      <c r="D121" s="38" t="s">
        <v>224</v>
      </c>
      <c r="E121" s="40">
        <v>0</v>
      </c>
      <c r="F121" s="39">
        <v>0</v>
      </c>
      <c r="G121" s="39">
        <v>0</v>
      </c>
      <c r="H121" s="41">
        <v>0</v>
      </c>
      <c r="I121" s="40">
        <v>0</v>
      </c>
      <c r="J121" s="39">
        <v>0</v>
      </c>
      <c r="K121" s="39">
        <v>0</v>
      </c>
      <c r="L121" s="41">
        <v>0</v>
      </c>
      <c r="M121" s="40">
        <v>0</v>
      </c>
      <c r="N121" s="39">
        <v>0</v>
      </c>
      <c r="O121" s="39">
        <v>0</v>
      </c>
      <c r="P121" s="41">
        <v>0</v>
      </c>
      <c r="Q121" s="40">
        <v>0</v>
      </c>
      <c r="R121" s="39">
        <v>0</v>
      </c>
      <c r="S121" s="39">
        <v>0</v>
      </c>
      <c r="T121" s="41">
        <v>0</v>
      </c>
      <c r="U121" s="40">
        <v>0</v>
      </c>
      <c r="V121" s="39">
        <v>0</v>
      </c>
      <c r="W121" s="39">
        <v>0</v>
      </c>
      <c r="X121" s="41">
        <v>0</v>
      </c>
      <c r="Y121" s="68"/>
    </row>
    <row r="122" spans="1:25" ht="13.5" hidden="1" outlineLevel="3" thickBot="1" x14ac:dyDescent="0.25">
      <c r="A122" s="195"/>
      <c r="B122" s="98">
        <v>810064</v>
      </c>
      <c r="C122" s="42" t="s">
        <v>45</v>
      </c>
      <c r="D122" s="38" t="s">
        <v>347</v>
      </c>
      <c r="E122" s="43">
        <v>0</v>
      </c>
      <c r="F122" s="6">
        <v>0</v>
      </c>
      <c r="G122" s="6">
        <v>0</v>
      </c>
      <c r="H122" s="41">
        <v>0</v>
      </c>
      <c r="I122" s="43">
        <v>0</v>
      </c>
      <c r="J122" s="6">
        <v>0</v>
      </c>
      <c r="K122" s="6">
        <v>0</v>
      </c>
      <c r="L122" s="41">
        <v>0</v>
      </c>
      <c r="M122" s="43">
        <v>0</v>
      </c>
      <c r="N122" s="6">
        <v>0</v>
      </c>
      <c r="O122" s="6">
        <v>0</v>
      </c>
      <c r="P122" s="41">
        <v>0</v>
      </c>
      <c r="Q122" s="43">
        <v>0</v>
      </c>
      <c r="R122" s="6">
        <v>0</v>
      </c>
      <c r="S122" s="6">
        <v>0</v>
      </c>
      <c r="T122" s="41">
        <v>0</v>
      </c>
      <c r="U122" s="43">
        <v>0</v>
      </c>
      <c r="V122" s="6">
        <v>0</v>
      </c>
      <c r="W122" s="35">
        <v>0</v>
      </c>
      <c r="X122" s="41">
        <v>0</v>
      </c>
    </row>
    <row r="123" spans="1:25" ht="13.5" hidden="1" outlineLevel="3" thickBot="1" x14ac:dyDescent="0.25">
      <c r="A123" s="196"/>
      <c r="B123" s="99">
        <v>810064</v>
      </c>
      <c r="C123" s="44" t="s">
        <v>46</v>
      </c>
      <c r="D123" s="45" t="s">
        <v>348</v>
      </c>
      <c r="E123" s="48">
        <v>0</v>
      </c>
      <c r="F123" s="49">
        <v>0</v>
      </c>
      <c r="G123" s="49">
        <v>0</v>
      </c>
      <c r="H123" s="47">
        <v>0</v>
      </c>
      <c r="I123" s="48">
        <v>0</v>
      </c>
      <c r="J123" s="49">
        <v>0</v>
      </c>
      <c r="K123" s="49">
        <v>0</v>
      </c>
      <c r="L123" s="47">
        <v>0</v>
      </c>
      <c r="M123" s="48">
        <v>0</v>
      </c>
      <c r="N123" s="49">
        <v>0</v>
      </c>
      <c r="O123" s="49">
        <v>0</v>
      </c>
      <c r="P123" s="47">
        <v>0</v>
      </c>
      <c r="Q123" s="48">
        <v>0</v>
      </c>
      <c r="R123" s="49">
        <v>0</v>
      </c>
      <c r="S123" s="49">
        <v>0</v>
      </c>
      <c r="T123" s="47">
        <v>0</v>
      </c>
      <c r="U123" s="48">
        <v>0</v>
      </c>
      <c r="V123" s="49">
        <v>0</v>
      </c>
      <c r="W123" s="46">
        <v>0</v>
      </c>
      <c r="X123" s="47">
        <v>0</v>
      </c>
    </row>
    <row r="124" spans="1:25" s="109" customFormat="1" outlineLevel="1" x14ac:dyDescent="0.2">
      <c r="A124" s="197">
        <v>810073</v>
      </c>
      <c r="B124" s="100">
        <v>810073</v>
      </c>
      <c r="C124" s="103" t="s">
        <v>120</v>
      </c>
      <c r="D124" s="104" t="s">
        <v>274</v>
      </c>
      <c r="E124" s="110">
        <v>743016.65</v>
      </c>
      <c r="F124" s="111">
        <v>9529.02</v>
      </c>
      <c r="G124" s="111">
        <v>9529.02</v>
      </c>
      <c r="H124" s="112">
        <v>762074.69000000006</v>
      </c>
      <c r="I124" s="110">
        <v>738488.27</v>
      </c>
      <c r="J124" s="111">
        <v>11109.99</v>
      </c>
      <c r="K124" s="111">
        <v>11109.99</v>
      </c>
      <c r="L124" s="112">
        <v>760708.25</v>
      </c>
      <c r="M124" s="110">
        <v>677258.91</v>
      </c>
      <c r="N124" s="111">
        <v>10953.9</v>
      </c>
      <c r="O124" s="111">
        <v>10953.9</v>
      </c>
      <c r="P124" s="112">
        <v>699166.71000000008</v>
      </c>
      <c r="Q124" s="110">
        <v>804473.53000000108</v>
      </c>
      <c r="R124" s="111">
        <v>12281.31</v>
      </c>
      <c r="S124" s="111">
        <v>12281.31</v>
      </c>
      <c r="T124" s="112">
        <v>829036.15000000119</v>
      </c>
      <c r="U124" s="110">
        <v>2963237.3600000013</v>
      </c>
      <c r="V124" s="111">
        <v>43874.22</v>
      </c>
      <c r="W124" s="111">
        <v>43874.22</v>
      </c>
      <c r="X124" s="112">
        <v>3050985.8000000017</v>
      </c>
      <c r="Y124" s="108"/>
    </row>
    <row r="125" spans="1:25" ht="13.5" outlineLevel="2" thickBot="1" x14ac:dyDescent="0.25">
      <c r="A125" s="198"/>
      <c r="B125" s="98">
        <v>810073</v>
      </c>
      <c r="C125" s="15" t="s">
        <v>278</v>
      </c>
      <c r="D125" s="61" t="s">
        <v>221</v>
      </c>
      <c r="E125" s="43">
        <v>743016.65</v>
      </c>
      <c r="F125" s="6">
        <v>9529.02</v>
      </c>
      <c r="G125" s="6">
        <v>9529.02</v>
      </c>
      <c r="H125" s="41">
        <v>762074.69000000006</v>
      </c>
      <c r="I125" s="43">
        <v>738488.27</v>
      </c>
      <c r="J125" s="6">
        <v>11109.99</v>
      </c>
      <c r="K125" s="6">
        <v>11109.99</v>
      </c>
      <c r="L125" s="41">
        <v>760708.25</v>
      </c>
      <c r="M125" s="43">
        <v>677258.91</v>
      </c>
      <c r="N125" s="6">
        <v>10953.9</v>
      </c>
      <c r="O125" s="6">
        <v>10953.9</v>
      </c>
      <c r="P125" s="41">
        <v>699166.71000000008</v>
      </c>
      <c r="Q125" s="43">
        <v>804473.53000000108</v>
      </c>
      <c r="R125" s="6">
        <v>12281.31</v>
      </c>
      <c r="S125" s="6">
        <v>12281.31</v>
      </c>
      <c r="T125" s="41">
        <v>829036.15000000119</v>
      </c>
      <c r="U125" s="43">
        <v>2963237.3600000013</v>
      </c>
      <c r="V125" s="6">
        <v>43874.22</v>
      </c>
      <c r="W125" s="35">
        <v>43874.22</v>
      </c>
      <c r="X125" s="41">
        <v>3050985.8000000017</v>
      </c>
    </row>
    <row r="126" spans="1:25" ht="13.5" hidden="1" outlineLevel="2" thickBot="1" x14ac:dyDescent="0.25">
      <c r="A126" s="198"/>
      <c r="B126" s="98">
        <v>810073</v>
      </c>
      <c r="C126" s="15" t="s">
        <v>275</v>
      </c>
      <c r="D126" s="61" t="s">
        <v>222</v>
      </c>
      <c r="E126" s="43">
        <v>0</v>
      </c>
      <c r="F126" s="6">
        <v>0</v>
      </c>
      <c r="G126" s="6">
        <v>0</v>
      </c>
      <c r="H126" s="41">
        <v>0</v>
      </c>
      <c r="I126" s="43">
        <v>0</v>
      </c>
      <c r="J126" s="6">
        <v>0</v>
      </c>
      <c r="K126" s="6">
        <v>0</v>
      </c>
      <c r="L126" s="41">
        <v>0</v>
      </c>
      <c r="M126" s="43">
        <v>0</v>
      </c>
      <c r="N126" s="6">
        <v>0</v>
      </c>
      <c r="O126" s="6">
        <v>0</v>
      </c>
      <c r="P126" s="41">
        <v>0</v>
      </c>
      <c r="Q126" s="43">
        <v>0</v>
      </c>
      <c r="R126" s="6">
        <v>0</v>
      </c>
      <c r="S126" s="6">
        <v>0</v>
      </c>
      <c r="T126" s="41">
        <v>0</v>
      </c>
      <c r="U126" s="43">
        <v>0</v>
      </c>
      <c r="V126" s="6">
        <v>0</v>
      </c>
      <c r="W126" s="35">
        <v>0</v>
      </c>
      <c r="X126" s="41">
        <v>0</v>
      </c>
    </row>
    <row r="127" spans="1:25" ht="13.5" hidden="1" outlineLevel="2" thickBot="1" x14ac:dyDescent="0.25">
      <c r="A127" s="198"/>
      <c r="B127" s="98">
        <v>810073</v>
      </c>
      <c r="C127" s="15" t="s">
        <v>277</v>
      </c>
      <c r="D127" s="38" t="s">
        <v>223</v>
      </c>
      <c r="E127" s="43">
        <v>0</v>
      </c>
      <c r="F127" s="6">
        <v>0</v>
      </c>
      <c r="G127" s="6">
        <v>0</v>
      </c>
      <c r="H127" s="41">
        <v>0</v>
      </c>
      <c r="I127" s="43">
        <v>0</v>
      </c>
      <c r="J127" s="6">
        <v>0</v>
      </c>
      <c r="K127" s="6">
        <v>0</v>
      </c>
      <c r="L127" s="41">
        <v>0</v>
      </c>
      <c r="M127" s="43">
        <v>0</v>
      </c>
      <c r="N127" s="6">
        <v>0</v>
      </c>
      <c r="O127" s="6">
        <v>0</v>
      </c>
      <c r="P127" s="41">
        <v>0</v>
      </c>
      <c r="Q127" s="43">
        <v>0</v>
      </c>
      <c r="R127" s="6">
        <v>0</v>
      </c>
      <c r="S127" s="6">
        <v>0</v>
      </c>
      <c r="T127" s="41">
        <v>0</v>
      </c>
      <c r="U127" s="43">
        <v>0</v>
      </c>
      <c r="V127" s="6">
        <v>0</v>
      </c>
      <c r="W127" s="35">
        <v>0</v>
      </c>
      <c r="X127" s="41">
        <v>0</v>
      </c>
    </row>
    <row r="128" spans="1:25" ht="13.5" hidden="1" outlineLevel="2" collapsed="1" thickBot="1" x14ac:dyDescent="0.25">
      <c r="A128" s="198"/>
      <c r="B128" s="98">
        <v>810073</v>
      </c>
      <c r="C128" s="15" t="s">
        <v>276</v>
      </c>
      <c r="D128" s="38" t="s">
        <v>224</v>
      </c>
      <c r="E128" s="40">
        <v>0</v>
      </c>
      <c r="F128" s="39">
        <v>0</v>
      </c>
      <c r="G128" s="39">
        <v>0</v>
      </c>
      <c r="H128" s="41">
        <v>0</v>
      </c>
      <c r="I128" s="40">
        <v>0</v>
      </c>
      <c r="J128" s="39">
        <v>0</v>
      </c>
      <c r="K128" s="39">
        <v>0</v>
      </c>
      <c r="L128" s="41">
        <v>0</v>
      </c>
      <c r="M128" s="40">
        <v>0</v>
      </c>
      <c r="N128" s="39">
        <v>0</v>
      </c>
      <c r="O128" s="39">
        <v>0</v>
      </c>
      <c r="P128" s="41">
        <v>0</v>
      </c>
      <c r="Q128" s="40">
        <v>0</v>
      </c>
      <c r="R128" s="39">
        <v>0</v>
      </c>
      <c r="S128" s="39">
        <v>0</v>
      </c>
      <c r="T128" s="41">
        <v>0</v>
      </c>
      <c r="U128" s="40">
        <v>0</v>
      </c>
      <c r="V128" s="39">
        <v>0</v>
      </c>
      <c r="W128" s="39">
        <v>0</v>
      </c>
      <c r="X128" s="41">
        <v>0</v>
      </c>
      <c r="Y128" s="68"/>
    </row>
    <row r="129" spans="1:25" ht="13.5" hidden="1" outlineLevel="3" thickBot="1" x14ac:dyDescent="0.25">
      <c r="A129" s="198"/>
      <c r="B129" s="98">
        <v>810073</v>
      </c>
      <c r="C129" s="42" t="s">
        <v>45</v>
      </c>
      <c r="D129" s="38" t="s">
        <v>347</v>
      </c>
      <c r="E129" s="43">
        <v>0</v>
      </c>
      <c r="F129" s="6">
        <v>0</v>
      </c>
      <c r="G129" s="6">
        <v>0</v>
      </c>
      <c r="H129" s="41">
        <v>0</v>
      </c>
      <c r="I129" s="43">
        <v>0</v>
      </c>
      <c r="J129" s="6">
        <v>0</v>
      </c>
      <c r="K129" s="6">
        <v>0</v>
      </c>
      <c r="L129" s="41">
        <v>0</v>
      </c>
      <c r="M129" s="43">
        <v>0</v>
      </c>
      <c r="N129" s="6">
        <v>0</v>
      </c>
      <c r="O129" s="6">
        <v>0</v>
      </c>
      <c r="P129" s="41">
        <v>0</v>
      </c>
      <c r="Q129" s="43">
        <v>0</v>
      </c>
      <c r="R129" s="6">
        <v>0</v>
      </c>
      <c r="S129" s="6">
        <v>0</v>
      </c>
      <c r="T129" s="41">
        <v>0</v>
      </c>
      <c r="U129" s="43">
        <v>0</v>
      </c>
      <c r="V129" s="6">
        <v>0</v>
      </c>
      <c r="W129" s="35">
        <v>0</v>
      </c>
      <c r="X129" s="41">
        <v>0</v>
      </c>
    </row>
    <row r="130" spans="1:25" ht="13.5" hidden="1" outlineLevel="3" thickBot="1" x14ac:dyDescent="0.25">
      <c r="A130" s="200"/>
      <c r="B130" s="99">
        <v>810073</v>
      </c>
      <c r="C130" s="44" t="s">
        <v>46</v>
      </c>
      <c r="D130" s="45" t="s">
        <v>348</v>
      </c>
      <c r="E130" s="48">
        <v>0</v>
      </c>
      <c r="F130" s="49">
        <v>0</v>
      </c>
      <c r="G130" s="49">
        <v>0</v>
      </c>
      <c r="H130" s="47">
        <v>0</v>
      </c>
      <c r="I130" s="48">
        <v>0</v>
      </c>
      <c r="J130" s="49">
        <v>0</v>
      </c>
      <c r="K130" s="49">
        <v>0</v>
      </c>
      <c r="L130" s="47">
        <v>0</v>
      </c>
      <c r="M130" s="48">
        <v>0</v>
      </c>
      <c r="N130" s="49">
        <v>0</v>
      </c>
      <c r="O130" s="49">
        <v>0</v>
      </c>
      <c r="P130" s="47">
        <v>0</v>
      </c>
      <c r="Q130" s="48">
        <v>0</v>
      </c>
      <c r="R130" s="49">
        <v>0</v>
      </c>
      <c r="S130" s="49">
        <v>0</v>
      </c>
      <c r="T130" s="47">
        <v>0</v>
      </c>
      <c r="U130" s="48">
        <v>0</v>
      </c>
      <c r="V130" s="49">
        <v>0</v>
      </c>
      <c r="W130" s="46">
        <v>0</v>
      </c>
      <c r="X130" s="47">
        <v>0</v>
      </c>
    </row>
    <row r="131" spans="1:25" s="109" customFormat="1" outlineLevel="1" x14ac:dyDescent="0.2">
      <c r="A131" s="194">
        <v>810074</v>
      </c>
      <c r="B131" s="100">
        <v>810074</v>
      </c>
      <c r="C131" s="103" t="s">
        <v>121</v>
      </c>
      <c r="D131" s="104" t="s">
        <v>274</v>
      </c>
      <c r="E131" s="110">
        <v>750659.14</v>
      </c>
      <c r="F131" s="111">
        <v>12964.93</v>
      </c>
      <c r="G131" s="111">
        <v>0</v>
      </c>
      <c r="H131" s="112">
        <v>763624.07000000007</v>
      </c>
      <c r="I131" s="110">
        <v>4154820.55</v>
      </c>
      <c r="J131" s="111">
        <v>0</v>
      </c>
      <c r="K131" s="111">
        <v>45653.090000000004</v>
      </c>
      <c r="L131" s="112">
        <v>4200473.6399999997</v>
      </c>
      <c r="M131" s="110">
        <v>810859.67999999993</v>
      </c>
      <c r="N131" s="111">
        <v>26274.67</v>
      </c>
      <c r="O131" s="111">
        <v>0</v>
      </c>
      <c r="P131" s="112">
        <v>837134.35</v>
      </c>
      <c r="Q131" s="110">
        <v>2161198.4599999948</v>
      </c>
      <c r="R131" s="111">
        <v>12345.47</v>
      </c>
      <c r="S131" s="111">
        <v>12345.47</v>
      </c>
      <c r="T131" s="112">
        <v>2185889.3999999953</v>
      </c>
      <c r="U131" s="110">
        <v>7877537.8299999945</v>
      </c>
      <c r="V131" s="111">
        <v>51585.07</v>
      </c>
      <c r="W131" s="111">
        <v>57998.560000000005</v>
      </c>
      <c r="X131" s="112">
        <v>7987121.4599999944</v>
      </c>
      <c r="Y131" s="108"/>
    </row>
    <row r="132" spans="1:25" ht="13.5" outlineLevel="2" thickBot="1" x14ac:dyDescent="0.25">
      <c r="A132" s="195"/>
      <c r="B132" s="98">
        <v>810074</v>
      </c>
      <c r="C132" s="15" t="s">
        <v>278</v>
      </c>
      <c r="D132" s="38" t="s">
        <v>221</v>
      </c>
      <c r="E132" s="43">
        <v>750659.14</v>
      </c>
      <c r="F132" s="6">
        <v>12964.93</v>
      </c>
      <c r="G132" s="6">
        <v>0</v>
      </c>
      <c r="H132" s="41">
        <v>763624.07000000007</v>
      </c>
      <c r="I132" s="43">
        <v>4154820.55</v>
      </c>
      <c r="J132" s="6">
        <v>0</v>
      </c>
      <c r="K132" s="6">
        <v>45653.090000000004</v>
      </c>
      <c r="L132" s="41">
        <v>4200473.6399999997</v>
      </c>
      <c r="M132" s="43">
        <v>810859.67999999993</v>
      </c>
      <c r="N132" s="6">
        <v>26274.67</v>
      </c>
      <c r="O132" s="6">
        <v>0</v>
      </c>
      <c r="P132" s="41">
        <v>837134.35</v>
      </c>
      <c r="Q132" s="43">
        <v>2161198.4599999948</v>
      </c>
      <c r="R132" s="6">
        <v>12345.47</v>
      </c>
      <c r="S132" s="6">
        <v>12345.47</v>
      </c>
      <c r="T132" s="41">
        <v>2185889.3999999953</v>
      </c>
      <c r="U132" s="43">
        <v>7877537.8299999945</v>
      </c>
      <c r="V132" s="6">
        <v>51585.07</v>
      </c>
      <c r="W132" s="35">
        <v>57998.560000000005</v>
      </c>
      <c r="X132" s="41">
        <v>7987121.4599999944</v>
      </c>
    </row>
    <row r="133" spans="1:25" ht="13.5" hidden="1" outlineLevel="2" thickBot="1" x14ac:dyDescent="0.25">
      <c r="A133" s="195"/>
      <c r="B133" s="98">
        <v>810074</v>
      </c>
      <c r="C133" s="15" t="s">
        <v>275</v>
      </c>
      <c r="D133" s="38" t="s">
        <v>222</v>
      </c>
      <c r="E133" s="43">
        <v>0</v>
      </c>
      <c r="F133" s="6">
        <v>0</v>
      </c>
      <c r="G133" s="6">
        <v>0</v>
      </c>
      <c r="H133" s="41">
        <v>0</v>
      </c>
      <c r="I133" s="43">
        <v>0</v>
      </c>
      <c r="J133" s="6">
        <v>0</v>
      </c>
      <c r="K133" s="6">
        <v>0</v>
      </c>
      <c r="L133" s="41">
        <v>0</v>
      </c>
      <c r="M133" s="43">
        <v>0</v>
      </c>
      <c r="N133" s="6">
        <v>0</v>
      </c>
      <c r="O133" s="6">
        <v>0</v>
      </c>
      <c r="P133" s="41">
        <v>0</v>
      </c>
      <c r="Q133" s="43">
        <v>0</v>
      </c>
      <c r="R133" s="6">
        <v>0</v>
      </c>
      <c r="S133" s="6">
        <v>0</v>
      </c>
      <c r="T133" s="41">
        <v>0</v>
      </c>
      <c r="U133" s="43">
        <v>0</v>
      </c>
      <c r="V133" s="6">
        <v>0</v>
      </c>
      <c r="W133" s="35">
        <v>0</v>
      </c>
      <c r="X133" s="41">
        <v>0</v>
      </c>
    </row>
    <row r="134" spans="1:25" ht="13.5" hidden="1" outlineLevel="2" thickBot="1" x14ac:dyDescent="0.25">
      <c r="A134" s="195"/>
      <c r="B134" s="98">
        <v>810074</v>
      </c>
      <c r="C134" s="15" t="s">
        <v>277</v>
      </c>
      <c r="D134" s="38" t="s">
        <v>223</v>
      </c>
      <c r="E134" s="43">
        <v>0</v>
      </c>
      <c r="F134" s="6">
        <v>0</v>
      </c>
      <c r="G134" s="6">
        <v>0</v>
      </c>
      <c r="H134" s="41">
        <v>0</v>
      </c>
      <c r="I134" s="43">
        <v>0</v>
      </c>
      <c r="J134" s="6">
        <v>0</v>
      </c>
      <c r="K134" s="6">
        <v>0</v>
      </c>
      <c r="L134" s="41">
        <v>0</v>
      </c>
      <c r="M134" s="43">
        <v>0</v>
      </c>
      <c r="N134" s="6">
        <v>0</v>
      </c>
      <c r="O134" s="6">
        <v>0</v>
      </c>
      <c r="P134" s="41">
        <v>0</v>
      </c>
      <c r="Q134" s="43">
        <v>0</v>
      </c>
      <c r="R134" s="6">
        <v>0</v>
      </c>
      <c r="S134" s="6">
        <v>0</v>
      </c>
      <c r="T134" s="41">
        <v>0</v>
      </c>
      <c r="U134" s="43">
        <v>0</v>
      </c>
      <c r="V134" s="6">
        <v>0</v>
      </c>
      <c r="W134" s="35">
        <v>0</v>
      </c>
      <c r="X134" s="41">
        <v>0</v>
      </c>
    </row>
    <row r="135" spans="1:25" ht="13.5" hidden="1" outlineLevel="2" collapsed="1" thickBot="1" x14ac:dyDescent="0.25">
      <c r="A135" s="195"/>
      <c r="B135" s="98">
        <v>810074</v>
      </c>
      <c r="C135" s="15" t="s">
        <v>276</v>
      </c>
      <c r="D135" s="38" t="s">
        <v>224</v>
      </c>
      <c r="E135" s="40">
        <v>0</v>
      </c>
      <c r="F135" s="39">
        <v>0</v>
      </c>
      <c r="G135" s="39">
        <v>0</v>
      </c>
      <c r="H135" s="41">
        <v>0</v>
      </c>
      <c r="I135" s="40">
        <v>0</v>
      </c>
      <c r="J135" s="39">
        <v>0</v>
      </c>
      <c r="K135" s="39">
        <v>0</v>
      </c>
      <c r="L135" s="41">
        <v>0</v>
      </c>
      <c r="M135" s="40">
        <v>0</v>
      </c>
      <c r="N135" s="39">
        <v>0</v>
      </c>
      <c r="O135" s="39">
        <v>0</v>
      </c>
      <c r="P135" s="41">
        <v>0</v>
      </c>
      <c r="Q135" s="40">
        <v>0</v>
      </c>
      <c r="R135" s="39">
        <v>0</v>
      </c>
      <c r="S135" s="39">
        <v>0</v>
      </c>
      <c r="T135" s="41">
        <v>0</v>
      </c>
      <c r="U135" s="40">
        <v>0</v>
      </c>
      <c r="V135" s="39">
        <v>0</v>
      </c>
      <c r="W135" s="39">
        <v>0</v>
      </c>
      <c r="X135" s="41">
        <v>0</v>
      </c>
      <c r="Y135" s="68"/>
    </row>
    <row r="136" spans="1:25" ht="13.5" hidden="1" outlineLevel="3" thickBot="1" x14ac:dyDescent="0.25">
      <c r="A136" s="195"/>
      <c r="B136" s="98">
        <v>810074</v>
      </c>
      <c r="C136" s="42" t="s">
        <v>45</v>
      </c>
      <c r="D136" s="38" t="s">
        <v>347</v>
      </c>
      <c r="E136" s="43">
        <v>0</v>
      </c>
      <c r="F136" s="6">
        <v>0</v>
      </c>
      <c r="G136" s="6">
        <v>0</v>
      </c>
      <c r="H136" s="41">
        <v>0</v>
      </c>
      <c r="I136" s="43">
        <v>0</v>
      </c>
      <c r="J136" s="6">
        <v>0</v>
      </c>
      <c r="K136" s="6">
        <v>0</v>
      </c>
      <c r="L136" s="41">
        <v>0</v>
      </c>
      <c r="M136" s="43">
        <v>0</v>
      </c>
      <c r="N136" s="6">
        <v>0</v>
      </c>
      <c r="O136" s="6">
        <v>0</v>
      </c>
      <c r="P136" s="41">
        <v>0</v>
      </c>
      <c r="Q136" s="43">
        <v>0</v>
      </c>
      <c r="R136" s="6">
        <v>0</v>
      </c>
      <c r="S136" s="6">
        <v>0</v>
      </c>
      <c r="T136" s="41">
        <v>0</v>
      </c>
      <c r="U136" s="43">
        <v>0</v>
      </c>
      <c r="V136" s="6">
        <v>0</v>
      </c>
      <c r="W136" s="35">
        <v>0</v>
      </c>
      <c r="X136" s="41">
        <v>0</v>
      </c>
    </row>
    <row r="137" spans="1:25" ht="13.5" hidden="1" outlineLevel="3" thickBot="1" x14ac:dyDescent="0.25">
      <c r="A137" s="196"/>
      <c r="B137" s="99">
        <v>810074</v>
      </c>
      <c r="C137" s="44" t="s">
        <v>46</v>
      </c>
      <c r="D137" s="45" t="s">
        <v>348</v>
      </c>
      <c r="E137" s="48">
        <v>0</v>
      </c>
      <c r="F137" s="49">
        <v>0</v>
      </c>
      <c r="G137" s="49">
        <v>0</v>
      </c>
      <c r="H137" s="47">
        <v>0</v>
      </c>
      <c r="I137" s="48">
        <v>0</v>
      </c>
      <c r="J137" s="49">
        <v>0</v>
      </c>
      <c r="K137" s="49">
        <v>0</v>
      </c>
      <c r="L137" s="47">
        <v>0</v>
      </c>
      <c r="M137" s="48">
        <v>0</v>
      </c>
      <c r="N137" s="49">
        <v>0</v>
      </c>
      <c r="O137" s="49">
        <v>0</v>
      </c>
      <c r="P137" s="47">
        <v>0</v>
      </c>
      <c r="Q137" s="48">
        <v>0</v>
      </c>
      <c r="R137" s="49">
        <v>0</v>
      </c>
      <c r="S137" s="49">
        <v>0</v>
      </c>
      <c r="T137" s="47">
        <v>0</v>
      </c>
      <c r="U137" s="48">
        <v>0</v>
      </c>
      <c r="V137" s="49">
        <v>0</v>
      </c>
      <c r="W137" s="46">
        <v>0</v>
      </c>
      <c r="X137" s="47">
        <v>0</v>
      </c>
    </row>
    <row r="138" spans="1:25" s="109" customFormat="1" outlineLevel="1" x14ac:dyDescent="0.2">
      <c r="A138" s="197">
        <v>810076</v>
      </c>
      <c r="B138" s="100">
        <v>810076</v>
      </c>
      <c r="C138" s="103" t="s">
        <v>122</v>
      </c>
      <c r="D138" s="104" t="s">
        <v>274</v>
      </c>
      <c r="E138" s="110">
        <v>4310293.8499999996</v>
      </c>
      <c r="F138" s="111">
        <v>11033.98</v>
      </c>
      <c r="G138" s="111">
        <v>0</v>
      </c>
      <c r="H138" s="112">
        <v>4321327.83</v>
      </c>
      <c r="I138" s="110">
        <v>538734.04</v>
      </c>
      <c r="J138" s="111">
        <v>241384.73</v>
      </c>
      <c r="K138" s="111">
        <v>0</v>
      </c>
      <c r="L138" s="112">
        <v>780118.77</v>
      </c>
      <c r="M138" s="110">
        <v>1551818.8900000001</v>
      </c>
      <c r="N138" s="111">
        <v>0</v>
      </c>
      <c r="O138" s="111">
        <v>11033.98</v>
      </c>
      <c r="P138" s="112">
        <v>1562852.87</v>
      </c>
      <c r="Q138" s="110">
        <v>6074296.01999998</v>
      </c>
      <c r="R138" s="111">
        <v>114493.65</v>
      </c>
      <c r="S138" s="111">
        <v>14493.65</v>
      </c>
      <c r="T138" s="112">
        <v>6203283.3199999807</v>
      </c>
      <c r="U138" s="110">
        <v>12475142.799999978</v>
      </c>
      <c r="V138" s="111">
        <v>366912.36</v>
      </c>
      <c r="W138" s="111">
        <v>25527.629999999997</v>
      </c>
      <c r="X138" s="112">
        <v>12867582.789999979</v>
      </c>
      <c r="Y138" s="108"/>
    </row>
    <row r="139" spans="1:25" ht="13.5" outlineLevel="2" thickBot="1" x14ac:dyDescent="0.25">
      <c r="A139" s="198"/>
      <c r="B139" s="98">
        <v>810076</v>
      </c>
      <c r="C139" s="15" t="s">
        <v>278</v>
      </c>
      <c r="D139" s="61" t="s">
        <v>221</v>
      </c>
      <c r="E139" s="43">
        <v>4310293.8499999996</v>
      </c>
      <c r="F139" s="6">
        <v>11033.98</v>
      </c>
      <c r="G139" s="6">
        <v>0</v>
      </c>
      <c r="H139" s="41">
        <v>4321327.83</v>
      </c>
      <c r="I139" s="43">
        <v>538734.04</v>
      </c>
      <c r="J139" s="6">
        <v>241384.73</v>
      </c>
      <c r="K139" s="6">
        <v>0</v>
      </c>
      <c r="L139" s="41">
        <v>780118.77</v>
      </c>
      <c r="M139" s="43">
        <v>1551818.8900000001</v>
      </c>
      <c r="N139" s="6">
        <v>0</v>
      </c>
      <c r="O139" s="6">
        <v>11033.98</v>
      </c>
      <c r="P139" s="41">
        <v>1562852.87</v>
      </c>
      <c r="Q139" s="43">
        <v>6074296.01999998</v>
      </c>
      <c r="R139" s="6">
        <v>114493.65</v>
      </c>
      <c r="S139" s="6">
        <v>14493.65</v>
      </c>
      <c r="T139" s="41">
        <v>6203283.3199999807</v>
      </c>
      <c r="U139" s="43">
        <v>12475142.799999978</v>
      </c>
      <c r="V139" s="6">
        <v>366912.36</v>
      </c>
      <c r="W139" s="35">
        <v>25527.629999999997</v>
      </c>
      <c r="X139" s="41">
        <v>12867582.789999979</v>
      </c>
    </row>
    <row r="140" spans="1:25" ht="13.5" hidden="1" outlineLevel="2" thickBot="1" x14ac:dyDescent="0.25">
      <c r="A140" s="198"/>
      <c r="B140" s="98">
        <v>810076</v>
      </c>
      <c r="C140" s="15" t="s">
        <v>275</v>
      </c>
      <c r="D140" s="61" t="s">
        <v>222</v>
      </c>
      <c r="E140" s="43">
        <v>0</v>
      </c>
      <c r="F140" s="6">
        <v>0</v>
      </c>
      <c r="G140" s="6">
        <v>0</v>
      </c>
      <c r="H140" s="41">
        <v>0</v>
      </c>
      <c r="I140" s="43">
        <v>0</v>
      </c>
      <c r="J140" s="6">
        <v>0</v>
      </c>
      <c r="K140" s="6">
        <v>0</v>
      </c>
      <c r="L140" s="41">
        <v>0</v>
      </c>
      <c r="M140" s="43">
        <v>0</v>
      </c>
      <c r="N140" s="6">
        <v>0</v>
      </c>
      <c r="O140" s="6">
        <v>0</v>
      </c>
      <c r="P140" s="41">
        <v>0</v>
      </c>
      <c r="Q140" s="43">
        <v>0</v>
      </c>
      <c r="R140" s="6">
        <v>0</v>
      </c>
      <c r="S140" s="6">
        <v>0</v>
      </c>
      <c r="T140" s="41">
        <v>0</v>
      </c>
      <c r="U140" s="43">
        <v>0</v>
      </c>
      <c r="V140" s="6">
        <v>0</v>
      </c>
      <c r="W140" s="35">
        <v>0</v>
      </c>
      <c r="X140" s="41">
        <v>0</v>
      </c>
    </row>
    <row r="141" spans="1:25" ht="13.5" hidden="1" outlineLevel="2" thickBot="1" x14ac:dyDescent="0.25">
      <c r="A141" s="198"/>
      <c r="B141" s="98">
        <v>810076</v>
      </c>
      <c r="C141" s="15" t="s">
        <v>277</v>
      </c>
      <c r="D141" s="38" t="s">
        <v>223</v>
      </c>
      <c r="E141" s="43">
        <v>0</v>
      </c>
      <c r="F141" s="6">
        <v>0</v>
      </c>
      <c r="G141" s="6">
        <v>0</v>
      </c>
      <c r="H141" s="41">
        <v>0</v>
      </c>
      <c r="I141" s="43">
        <v>0</v>
      </c>
      <c r="J141" s="6">
        <v>0</v>
      </c>
      <c r="K141" s="6">
        <v>0</v>
      </c>
      <c r="L141" s="41">
        <v>0</v>
      </c>
      <c r="M141" s="43">
        <v>0</v>
      </c>
      <c r="N141" s="6">
        <v>0</v>
      </c>
      <c r="O141" s="6">
        <v>0</v>
      </c>
      <c r="P141" s="41">
        <v>0</v>
      </c>
      <c r="Q141" s="43">
        <v>0</v>
      </c>
      <c r="R141" s="6">
        <v>0</v>
      </c>
      <c r="S141" s="6">
        <v>0</v>
      </c>
      <c r="T141" s="41">
        <v>0</v>
      </c>
      <c r="U141" s="43">
        <v>0</v>
      </c>
      <c r="V141" s="6">
        <v>0</v>
      </c>
      <c r="W141" s="35">
        <v>0</v>
      </c>
      <c r="X141" s="41">
        <v>0</v>
      </c>
    </row>
    <row r="142" spans="1:25" ht="13.5" hidden="1" outlineLevel="2" collapsed="1" thickBot="1" x14ac:dyDescent="0.25">
      <c r="A142" s="198"/>
      <c r="B142" s="98">
        <v>810076</v>
      </c>
      <c r="C142" s="15" t="s">
        <v>276</v>
      </c>
      <c r="D142" s="38" t="s">
        <v>224</v>
      </c>
      <c r="E142" s="40">
        <v>0</v>
      </c>
      <c r="F142" s="39">
        <v>0</v>
      </c>
      <c r="G142" s="39">
        <v>0</v>
      </c>
      <c r="H142" s="41">
        <v>0</v>
      </c>
      <c r="I142" s="40">
        <v>0</v>
      </c>
      <c r="J142" s="39">
        <v>0</v>
      </c>
      <c r="K142" s="39">
        <v>0</v>
      </c>
      <c r="L142" s="41">
        <v>0</v>
      </c>
      <c r="M142" s="40">
        <v>0</v>
      </c>
      <c r="N142" s="39">
        <v>0</v>
      </c>
      <c r="O142" s="39">
        <v>0</v>
      </c>
      <c r="P142" s="41">
        <v>0</v>
      </c>
      <c r="Q142" s="40">
        <v>0</v>
      </c>
      <c r="R142" s="39">
        <v>0</v>
      </c>
      <c r="S142" s="39">
        <v>0</v>
      </c>
      <c r="T142" s="41">
        <v>0</v>
      </c>
      <c r="U142" s="40">
        <v>0</v>
      </c>
      <c r="V142" s="39">
        <v>0</v>
      </c>
      <c r="W142" s="39">
        <v>0</v>
      </c>
      <c r="X142" s="41">
        <v>0</v>
      </c>
      <c r="Y142" s="68"/>
    </row>
    <row r="143" spans="1:25" ht="13.5" hidden="1" outlineLevel="3" thickBot="1" x14ac:dyDescent="0.25">
      <c r="A143" s="198"/>
      <c r="B143" s="98">
        <v>810076</v>
      </c>
      <c r="C143" s="42" t="s">
        <v>45</v>
      </c>
      <c r="D143" s="38" t="s">
        <v>347</v>
      </c>
      <c r="E143" s="43">
        <v>0</v>
      </c>
      <c r="F143" s="6">
        <v>0</v>
      </c>
      <c r="G143" s="6">
        <v>0</v>
      </c>
      <c r="H143" s="41">
        <v>0</v>
      </c>
      <c r="I143" s="43">
        <v>0</v>
      </c>
      <c r="J143" s="6">
        <v>0</v>
      </c>
      <c r="K143" s="6">
        <v>0</v>
      </c>
      <c r="L143" s="41">
        <v>0</v>
      </c>
      <c r="M143" s="43">
        <v>0</v>
      </c>
      <c r="N143" s="6">
        <v>0</v>
      </c>
      <c r="O143" s="6">
        <v>0</v>
      </c>
      <c r="P143" s="41">
        <v>0</v>
      </c>
      <c r="Q143" s="43">
        <v>0</v>
      </c>
      <c r="R143" s="6">
        <v>0</v>
      </c>
      <c r="S143" s="6">
        <v>0</v>
      </c>
      <c r="T143" s="41">
        <v>0</v>
      </c>
      <c r="U143" s="43">
        <v>0</v>
      </c>
      <c r="V143" s="6">
        <v>0</v>
      </c>
      <c r="W143" s="35">
        <v>0</v>
      </c>
      <c r="X143" s="41">
        <v>0</v>
      </c>
    </row>
    <row r="144" spans="1:25" ht="13.5" hidden="1" outlineLevel="3" thickBot="1" x14ac:dyDescent="0.25">
      <c r="A144" s="200"/>
      <c r="B144" s="99">
        <v>810076</v>
      </c>
      <c r="C144" s="44" t="s">
        <v>46</v>
      </c>
      <c r="D144" s="45" t="s">
        <v>348</v>
      </c>
      <c r="E144" s="48">
        <v>0</v>
      </c>
      <c r="F144" s="49">
        <v>0</v>
      </c>
      <c r="G144" s="49">
        <v>0</v>
      </c>
      <c r="H144" s="47">
        <v>0</v>
      </c>
      <c r="I144" s="48">
        <v>0</v>
      </c>
      <c r="J144" s="49">
        <v>0</v>
      </c>
      <c r="K144" s="49">
        <v>0</v>
      </c>
      <c r="L144" s="47">
        <v>0</v>
      </c>
      <c r="M144" s="48">
        <v>0</v>
      </c>
      <c r="N144" s="49">
        <v>0</v>
      </c>
      <c r="O144" s="49">
        <v>0</v>
      </c>
      <c r="P144" s="47">
        <v>0</v>
      </c>
      <c r="Q144" s="48">
        <v>0</v>
      </c>
      <c r="R144" s="49">
        <v>0</v>
      </c>
      <c r="S144" s="49">
        <v>0</v>
      </c>
      <c r="T144" s="47">
        <v>0</v>
      </c>
      <c r="U144" s="48">
        <v>0</v>
      </c>
      <c r="V144" s="49">
        <v>0</v>
      </c>
      <c r="W144" s="46">
        <v>0</v>
      </c>
      <c r="X144" s="47">
        <v>0</v>
      </c>
    </row>
    <row r="145" spans="1:25" ht="12.75" customHeight="1" thickBot="1" x14ac:dyDescent="0.25">
      <c r="A145" s="58"/>
      <c r="B145" s="96"/>
      <c r="C145" s="57" t="s">
        <v>12</v>
      </c>
      <c r="D145" s="53"/>
      <c r="E145" s="54">
        <v>2124355.0099999998</v>
      </c>
      <c r="F145" s="55">
        <v>13114.19</v>
      </c>
      <c r="G145" s="59">
        <v>13114.19</v>
      </c>
      <c r="H145" s="56">
        <v>2150583.3899999997</v>
      </c>
      <c r="I145" s="54">
        <v>2097395.11</v>
      </c>
      <c r="J145" s="55">
        <v>11458.4</v>
      </c>
      <c r="K145" s="59">
        <v>13149.119999999999</v>
      </c>
      <c r="L145" s="56">
        <v>2122002.63</v>
      </c>
      <c r="M145" s="54">
        <v>2008988.75</v>
      </c>
      <c r="N145" s="55">
        <v>12813.119999999999</v>
      </c>
      <c r="O145" s="59">
        <v>13235.79</v>
      </c>
      <c r="P145" s="56">
        <v>2035037.6600000001</v>
      </c>
      <c r="Q145" s="54">
        <v>2358345.4800000004</v>
      </c>
      <c r="R145" s="55">
        <v>14402.12</v>
      </c>
      <c r="S145" s="59">
        <v>14402.12</v>
      </c>
      <c r="T145" s="56">
        <v>2387149.7200000007</v>
      </c>
      <c r="U145" s="54">
        <v>8589084.3499999996</v>
      </c>
      <c r="V145" s="55">
        <v>51787.83</v>
      </c>
      <c r="W145" s="59">
        <v>53901.22</v>
      </c>
      <c r="X145" s="56">
        <v>8694773.4000000004</v>
      </c>
      <c r="Y145" s="68"/>
    </row>
    <row r="146" spans="1:25" s="109" customFormat="1" outlineLevel="1" x14ac:dyDescent="0.2">
      <c r="A146" s="194">
        <v>810157</v>
      </c>
      <c r="B146" s="100">
        <v>810157</v>
      </c>
      <c r="C146" s="103" t="s">
        <v>123</v>
      </c>
      <c r="D146" s="104" t="s">
        <v>274</v>
      </c>
      <c r="E146" s="110">
        <v>2124355.0099999998</v>
      </c>
      <c r="F146" s="111">
        <v>13114.19</v>
      </c>
      <c r="G146" s="111">
        <v>13114.19</v>
      </c>
      <c r="H146" s="112">
        <v>2150583.3899999997</v>
      </c>
      <c r="I146" s="110">
        <v>2097395.11</v>
      </c>
      <c r="J146" s="111">
        <v>11458.4</v>
      </c>
      <c r="K146" s="111">
        <v>13149.119999999999</v>
      </c>
      <c r="L146" s="112">
        <v>2122002.63</v>
      </c>
      <c r="M146" s="110">
        <v>2008988.75</v>
      </c>
      <c r="N146" s="111">
        <v>12813.119999999999</v>
      </c>
      <c r="O146" s="111">
        <v>13235.79</v>
      </c>
      <c r="P146" s="112">
        <v>2035037.6600000001</v>
      </c>
      <c r="Q146" s="110">
        <v>2358345.4800000004</v>
      </c>
      <c r="R146" s="111">
        <v>14402.12</v>
      </c>
      <c r="S146" s="111">
        <v>14402.12</v>
      </c>
      <c r="T146" s="112">
        <v>2387149.7200000007</v>
      </c>
      <c r="U146" s="110">
        <v>8589084.3499999996</v>
      </c>
      <c r="V146" s="111">
        <v>51787.83</v>
      </c>
      <c r="W146" s="111">
        <v>53901.22</v>
      </c>
      <c r="X146" s="112">
        <v>8694773.4000000004</v>
      </c>
      <c r="Y146" s="108"/>
    </row>
    <row r="147" spans="1:25" ht="13.5" outlineLevel="2" thickBot="1" x14ac:dyDescent="0.25">
      <c r="A147" s="195"/>
      <c r="B147" s="98">
        <v>810157</v>
      </c>
      <c r="C147" s="15" t="s">
        <v>278</v>
      </c>
      <c r="D147" s="38" t="s">
        <v>221</v>
      </c>
      <c r="E147" s="43">
        <v>2124355.0099999998</v>
      </c>
      <c r="F147" s="6">
        <v>13114.19</v>
      </c>
      <c r="G147" s="6">
        <v>13114.19</v>
      </c>
      <c r="H147" s="41">
        <v>2150583.3899999997</v>
      </c>
      <c r="I147" s="43">
        <v>2097395.11</v>
      </c>
      <c r="J147" s="6">
        <v>11458.4</v>
      </c>
      <c r="K147" s="6">
        <v>13149.119999999999</v>
      </c>
      <c r="L147" s="41">
        <v>2122002.63</v>
      </c>
      <c r="M147" s="43">
        <v>2008988.75</v>
      </c>
      <c r="N147" s="6">
        <v>12813.119999999999</v>
      </c>
      <c r="O147" s="6">
        <v>13235.79</v>
      </c>
      <c r="P147" s="41">
        <v>2035037.6600000001</v>
      </c>
      <c r="Q147" s="43">
        <v>2358345.4800000004</v>
      </c>
      <c r="R147" s="6">
        <v>14402.12</v>
      </c>
      <c r="S147" s="6">
        <v>14402.12</v>
      </c>
      <c r="T147" s="41">
        <v>2387149.7200000007</v>
      </c>
      <c r="U147" s="43">
        <v>8589084.3499999996</v>
      </c>
      <c r="V147" s="6">
        <v>51787.83</v>
      </c>
      <c r="W147" s="35">
        <v>53901.22</v>
      </c>
      <c r="X147" s="41">
        <v>8694773.4000000004</v>
      </c>
    </row>
    <row r="148" spans="1:25" ht="13.5" hidden="1" outlineLevel="2" thickBot="1" x14ac:dyDescent="0.25">
      <c r="A148" s="195"/>
      <c r="B148" s="98">
        <v>810157</v>
      </c>
      <c r="C148" s="15" t="s">
        <v>275</v>
      </c>
      <c r="D148" s="38" t="s">
        <v>222</v>
      </c>
      <c r="E148" s="43">
        <v>0</v>
      </c>
      <c r="F148" s="6">
        <v>0</v>
      </c>
      <c r="G148" s="6">
        <v>0</v>
      </c>
      <c r="H148" s="41">
        <v>0</v>
      </c>
      <c r="I148" s="43">
        <v>0</v>
      </c>
      <c r="J148" s="6">
        <v>0</v>
      </c>
      <c r="K148" s="6">
        <v>0</v>
      </c>
      <c r="L148" s="41">
        <v>0</v>
      </c>
      <c r="M148" s="43">
        <v>0</v>
      </c>
      <c r="N148" s="6">
        <v>0</v>
      </c>
      <c r="O148" s="6">
        <v>0</v>
      </c>
      <c r="P148" s="41">
        <v>0</v>
      </c>
      <c r="Q148" s="43">
        <v>0</v>
      </c>
      <c r="R148" s="6">
        <v>0</v>
      </c>
      <c r="S148" s="6">
        <v>0</v>
      </c>
      <c r="T148" s="41">
        <v>0</v>
      </c>
      <c r="U148" s="43">
        <v>0</v>
      </c>
      <c r="V148" s="6">
        <v>0</v>
      </c>
      <c r="W148" s="35">
        <v>0</v>
      </c>
      <c r="X148" s="41">
        <v>0</v>
      </c>
    </row>
    <row r="149" spans="1:25" ht="13.5" hidden="1" outlineLevel="2" thickBot="1" x14ac:dyDescent="0.25">
      <c r="A149" s="195"/>
      <c r="B149" s="98">
        <v>810157</v>
      </c>
      <c r="C149" s="15" t="s">
        <v>277</v>
      </c>
      <c r="D149" s="38" t="s">
        <v>223</v>
      </c>
      <c r="E149" s="43">
        <v>0</v>
      </c>
      <c r="F149" s="6">
        <v>0</v>
      </c>
      <c r="G149" s="6">
        <v>0</v>
      </c>
      <c r="H149" s="41">
        <v>0</v>
      </c>
      <c r="I149" s="43">
        <v>0</v>
      </c>
      <c r="J149" s="6">
        <v>0</v>
      </c>
      <c r="K149" s="6">
        <v>0</v>
      </c>
      <c r="L149" s="41">
        <v>0</v>
      </c>
      <c r="M149" s="43">
        <v>0</v>
      </c>
      <c r="N149" s="6">
        <v>0</v>
      </c>
      <c r="O149" s="6">
        <v>0</v>
      </c>
      <c r="P149" s="41">
        <v>0</v>
      </c>
      <c r="Q149" s="43">
        <v>0</v>
      </c>
      <c r="R149" s="6">
        <v>0</v>
      </c>
      <c r="S149" s="6">
        <v>0</v>
      </c>
      <c r="T149" s="41">
        <v>0</v>
      </c>
      <c r="U149" s="43">
        <v>0</v>
      </c>
      <c r="V149" s="6">
        <v>0</v>
      </c>
      <c r="W149" s="35">
        <v>0</v>
      </c>
      <c r="X149" s="41">
        <v>0</v>
      </c>
    </row>
    <row r="150" spans="1:25" ht="13.5" hidden="1" outlineLevel="2" collapsed="1" thickBot="1" x14ac:dyDescent="0.25">
      <c r="A150" s="195"/>
      <c r="B150" s="98">
        <v>810157</v>
      </c>
      <c r="C150" s="15" t="s">
        <v>276</v>
      </c>
      <c r="D150" s="38" t="s">
        <v>224</v>
      </c>
      <c r="E150" s="40">
        <v>0</v>
      </c>
      <c r="F150" s="39">
        <v>0</v>
      </c>
      <c r="G150" s="39">
        <v>0</v>
      </c>
      <c r="H150" s="41">
        <v>0</v>
      </c>
      <c r="I150" s="40">
        <v>0</v>
      </c>
      <c r="J150" s="39">
        <v>0</v>
      </c>
      <c r="K150" s="39">
        <v>0</v>
      </c>
      <c r="L150" s="41">
        <v>0</v>
      </c>
      <c r="M150" s="40">
        <v>0</v>
      </c>
      <c r="N150" s="39">
        <v>0</v>
      </c>
      <c r="O150" s="39">
        <v>0</v>
      </c>
      <c r="P150" s="41">
        <v>0</v>
      </c>
      <c r="Q150" s="40">
        <v>0</v>
      </c>
      <c r="R150" s="39">
        <v>0</v>
      </c>
      <c r="S150" s="39">
        <v>0</v>
      </c>
      <c r="T150" s="41">
        <v>0</v>
      </c>
      <c r="U150" s="40">
        <v>0</v>
      </c>
      <c r="V150" s="39">
        <v>0</v>
      </c>
      <c r="W150" s="39">
        <v>0</v>
      </c>
      <c r="X150" s="41">
        <v>0</v>
      </c>
      <c r="Y150" s="68"/>
    </row>
    <row r="151" spans="1:25" ht="13.5" hidden="1" outlineLevel="3" thickBot="1" x14ac:dyDescent="0.25">
      <c r="A151" s="195"/>
      <c r="B151" s="98">
        <v>810157</v>
      </c>
      <c r="C151" s="42" t="s">
        <v>45</v>
      </c>
      <c r="D151" s="38" t="s">
        <v>347</v>
      </c>
      <c r="E151" s="43">
        <v>0</v>
      </c>
      <c r="F151" s="6">
        <v>0</v>
      </c>
      <c r="G151" s="6">
        <v>0</v>
      </c>
      <c r="H151" s="41">
        <v>0</v>
      </c>
      <c r="I151" s="43">
        <v>0</v>
      </c>
      <c r="J151" s="6">
        <v>0</v>
      </c>
      <c r="K151" s="6">
        <v>0</v>
      </c>
      <c r="L151" s="41">
        <v>0</v>
      </c>
      <c r="M151" s="43">
        <v>0</v>
      </c>
      <c r="N151" s="6">
        <v>0</v>
      </c>
      <c r="O151" s="6">
        <v>0</v>
      </c>
      <c r="P151" s="41">
        <v>0</v>
      </c>
      <c r="Q151" s="43">
        <v>0</v>
      </c>
      <c r="R151" s="6">
        <v>0</v>
      </c>
      <c r="S151" s="6">
        <v>0</v>
      </c>
      <c r="T151" s="41">
        <v>0</v>
      </c>
      <c r="U151" s="43">
        <v>0</v>
      </c>
      <c r="V151" s="6">
        <v>0</v>
      </c>
      <c r="W151" s="35">
        <v>0</v>
      </c>
      <c r="X151" s="41">
        <v>0</v>
      </c>
    </row>
    <row r="152" spans="1:25" ht="13.5" hidden="1" outlineLevel="3" thickBot="1" x14ac:dyDescent="0.25">
      <c r="A152" s="196"/>
      <c r="B152" s="99">
        <v>810157</v>
      </c>
      <c r="C152" s="44" t="s">
        <v>46</v>
      </c>
      <c r="D152" s="45" t="s">
        <v>348</v>
      </c>
      <c r="E152" s="48">
        <v>0</v>
      </c>
      <c r="F152" s="49">
        <v>0</v>
      </c>
      <c r="G152" s="49">
        <v>0</v>
      </c>
      <c r="H152" s="47">
        <v>0</v>
      </c>
      <c r="I152" s="48">
        <v>0</v>
      </c>
      <c r="J152" s="49">
        <v>0</v>
      </c>
      <c r="K152" s="49">
        <v>0</v>
      </c>
      <c r="L152" s="47">
        <v>0</v>
      </c>
      <c r="M152" s="48">
        <v>0</v>
      </c>
      <c r="N152" s="49">
        <v>0</v>
      </c>
      <c r="O152" s="49">
        <v>0</v>
      </c>
      <c r="P152" s="47">
        <v>0</v>
      </c>
      <c r="Q152" s="48">
        <v>0</v>
      </c>
      <c r="R152" s="49">
        <v>0</v>
      </c>
      <c r="S152" s="49">
        <v>0</v>
      </c>
      <c r="T152" s="47">
        <v>0</v>
      </c>
      <c r="U152" s="48">
        <v>0</v>
      </c>
      <c r="V152" s="49">
        <v>0</v>
      </c>
      <c r="W152" s="46">
        <v>0</v>
      </c>
      <c r="X152" s="47">
        <v>0</v>
      </c>
    </row>
    <row r="153" spans="1:25" ht="12.75" customHeight="1" thickBot="1" x14ac:dyDescent="0.25">
      <c r="A153" s="58"/>
      <c r="B153" s="96"/>
      <c r="C153" s="57" t="s">
        <v>13</v>
      </c>
      <c r="D153" s="53"/>
      <c r="E153" s="54">
        <v>145901369.38</v>
      </c>
      <c r="F153" s="55">
        <v>45081851.130000003</v>
      </c>
      <c r="G153" s="55">
        <v>19192129.939999998</v>
      </c>
      <c r="H153" s="56">
        <v>210175350.44999999</v>
      </c>
      <c r="I153" s="54">
        <v>188382425.25999999</v>
      </c>
      <c r="J153" s="55">
        <v>42119200.950000003</v>
      </c>
      <c r="K153" s="55">
        <v>20982527.289999999</v>
      </c>
      <c r="L153" s="56">
        <v>251484153.49999997</v>
      </c>
      <c r="M153" s="54">
        <v>129286912.70000002</v>
      </c>
      <c r="N153" s="55">
        <v>39761313.93999999</v>
      </c>
      <c r="O153" s="55">
        <v>20947086.439999998</v>
      </c>
      <c r="P153" s="56">
        <v>189995313.08000001</v>
      </c>
      <c r="Q153" s="54">
        <v>189980245.06999978</v>
      </c>
      <c r="R153" s="55">
        <v>56628055.25</v>
      </c>
      <c r="S153" s="55">
        <v>24169803.499999996</v>
      </c>
      <c r="T153" s="56">
        <v>270778103.81999975</v>
      </c>
      <c r="U153" s="54">
        <v>653550952.40999985</v>
      </c>
      <c r="V153" s="55">
        <v>183590421.27000001</v>
      </c>
      <c r="W153" s="55">
        <v>85291547.170000002</v>
      </c>
      <c r="X153" s="56">
        <v>922432920.84999979</v>
      </c>
      <c r="Y153" s="68"/>
    </row>
    <row r="154" spans="1:25" s="109" customFormat="1" outlineLevel="1" x14ac:dyDescent="0.2">
      <c r="A154" s="194">
        <v>810126</v>
      </c>
      <c r="B154" s="100">
        <v>810126</v>
      </c>
      <c r="C154" s="103" t="s">
        <v>124</v>
      </c>
      <c r="D154" s="104" t="s">
        <v>274</v>
      </c>
      <c r="E154" s="110">
        <v>141247041.41999999</v>
      </c>
      <c r="F154" s="111">
        <v>44901041.68</v>
      </c>
      <c r="G154" s="111">
        <v>19170889.529999997</v>
      </c>
      <c r="H154" s="112">
        <v>205318972.63</v>
      </c>
      <c r="I154" s="110">
        <v>184707184.13</v>
      </c>
      <c r="J154" s="111">
        <v>40458253.68</v>
      </c>
      <c r="K154" s="111">
        <v>19629620.699999999</v>
      </c>
      <c r="L154" s="112">
        <v>244795058.50999999</v>
      </c>
      <c r="M154" s="110">
        <v>125586336.09000002</v>
      </c>
      <c r="N154" s="111">
        <v>39608010.599999994</v>
      </c>
      <c r="O154" s="111">
        <v>20882382.499999996</v>
      </c>
      <c r="P154" s="112">
        <v>186076729.19</v>
      </c>
      <c r="Q154" s="110">
        <v>185163977.87999979</v>
      </c>
      <c r="R154" s="111">
        <v>55958811.699999996</v>
      </c>
      <c r="S154" s="111">
        <v>23753828.289999999</v>
      </c>
      <c r="T154" s="112">
        <v>264876617.86999977</v>
      </c>
      <c r="U154" s="110">
        <v>636704539.51999974</v>
      </c>
      <c r="V154" s="111">
        <v>180926117.66000003</v>
      </c>
      <c r="W154" s="111">
        <v>83436721.019999996</v>
      </c>
      <c r="X154" s="112">
        <v>901067378.19999981</v>
      </c>
      <c r="Y154" s="108"/>
    </row>
    <row r="155" spans="1:25" outlineLevel="2" x14ac:dyDescent="0.2">
      <c r="A155" s="195"/>
      <c r="B155" s="98">
        <v>810126</v>
      </c>
      <c r="C155" s="15" t="s">
        <v>278</v>
      </c>
      <c r="D155" s="38" t="s">
        <v>221</v>
      </c>
      <c r="E155" s="43">
        <v>40524580.789999999</v>
      </c>
      <c r="F155" s="6">
        <v>8987256.25</v>
      </c>
      <c r="G155" s="6">
        <v>2835912.7</v>
      </c>
      <c r="H155" s="41">
        <v>52347749.740000002</v>
      </c>
      <c r="I155" s="43">
        <v>78305081.609999999</v>
      </c>
      <c r="J155" s="6">
        <v>3855260.14</v>
      </c>
      <c r="K155" s="6">
        <v>1449300.21</v>
      </c>
      <c r="L155" s="41">
        <v>83609641.959999993</v>
      </c>
      <c r="M155" s="43">
        <v>23959247.649999999</v>
      </c>
      <c r="N155" s="6">
        <v>6038513.8099999996</v>
      </c>
      <c r="O155" s="6">
        <v>2134842.17</v>
      </c>
      <c r="P155" s="41">
        <v>32132603.629999995</v>
      </c>
      <c r="Q155" s="43">
        <v>56590537.949999824</v>
      </c>
      <c r="R155" s="6">
        <v>6807120.3600000003</v>
      </c>
      <c r="S155" s="6">
        <v>2336772.67</v>
      </c>
      <c r="T155" s="41">
        <v>65734430.979999825</v>
      </c>
      <c r="U155" s="43">
        <v>199379447.99999982</v>
      </c>
      <c r="V155" s="6">
        <v>25688150.559999999</v>
      </c>
      <c r="W155" s="35">
        <v>8756827.75</v>
      </c>
      <c r="X155" s="41">
        <v>233824426.30999982</v>
      </c>
    </row>
    <row r="156" spans="1:25" outlineLevel="2" x14ac:dyDescent="0.2">
      <c r="A156" s="195"/>
      <c r="B156" s="98">
        <v>810126</v>
      </c>
      <c r="C156" s="15" t="s">
        <v>275</v>
      </c>
      <c r="D156" s="38" t="s">
        <v>222</v>
      </c>
      <c r="E156" s="43">
        <v>77472898.280000001</v>
      </c>
      <c r="F156" s="6">
        <v>30269091.619999997</v>
      </c>
      <c r="G156" s="6">
        <v>15628609.949999999</v>
      </c>
      <c r="H156" s="41">
        <v>123370599.85000001</v>
      </c>
      <c r="I156" s="43">
        <v>93012091.189999998</v>
      </c>
      <c r="J156" s="6">
        <v>33218091.140000001</v>
      </c>
      <c r="K156" s="6">
        <v>18180320.489999998</v>
      </c>
      <c r="L156" s="41">
        <v>144410502.81999999</v>
      </c>
      <c r="M156" s="43">
        <v>81650549.900000006</v>
      </c>
      <c r="N156" s="6">
        <v>29628783.049999997</v>
      </c>
      <c r="O156" s="6">
        <v>18190548.52</v>
      </c>
      <c r="P156" s="41">
        <v>129469881.47</v>
      </c>
      <c r="Q156" s="43">
        <v>83771752.459999934</v>
      </c>
      <c r="R156" s="6">
        <v>40427708.899999999</v>
      </c>
      <c r="S156" s="6">
        <v>19577242.800000001</v>
      </c>
      <c r="T156" s="41">
        <v>143776704.15999994</v>
      </c>
      <c r="U156" s="43">
        <v>335907291.82999992</v>
      </c>
      <c r="V156" s="6">
        <v>133543674.71000001</v>
      </c>
      <c r="W156" s="35">
        <v>71576721.75999999</v>
      </c>
      <c r="X156" s="41">
        <v>541027688.29999995</v>
      </c>
    </row>
    <row r="157" spans="1:25" outlineLevel="2" x14ac:dyDescent="0.2">
      <c r="A157" s="195"/>
      <c r="B157" s="98">
        <v>810126</v>
      </c>
      <c r="C157" s="15" t="s">
        <v>277</v>
      </c>
      <c r="D157" s="38" t="s">
        <v>223</v>
      </c>
      <c r="E157" s="43">
        <v>13902009.09</v>
      </c>
      <c r="F157" s="6">
        <v>2703942.02</v>
      </c>
      <c r="G157" s="6">
        <v>706366.88</v>
      </c>
      <c r="H157" s="41">
        <v>17312317.989999998</v>
      </c>
      <c r="I157" s="43">
        <v>2797617.94</v>
      </c>
      <c r="J157" s="6">
        <v>151906.85999999999</v>
      </c>
      <c r="K157" s="6">
        <v>0</v>
      </c>
      <c r="L157" s="41">
        <v>2949524.8</v>
      </c>
      <c r="M157" s="43">
        <v>8805534.0899999999</v>
      </c>
      <c r="N157" s="6">
        <v>1468432.94</v>
      </c>
      <c r="O157" s="6">
        <v>556991.80999999994</v>
      </c>
      <c r="P157" s="41">
        <v>10830958.84</v>
      </c>
      <c r="Q157" s="43">
        <v>26414193.440000039</v>
      </c>
      <c r="R157" s="6">
        <v>3354183.29</v>
      </c>
      <c r="S157" s="6">
        <v>1677091.64</v>
      </c>
      <c r="T157" s="41">
        <v>31445468.370000038</v>
      </c>
      <c r="U157" s="43">
        <v>51919354.560000032</v>
      </c>
      <c r="V157" s="6">
        <v>7678465.1100000003</v>
      </c>
      <c r="W157" s="35">
        <v>2940450.33</v>
      </c>
      <c r="X157" s="41">
        <v>62538270.00000003</v>
      </c>
    </row>
    <row r="158" spans="1:25" outlineLevel="2" x14ac:dyDescent="0.2">
      <c r="A158" s="195"/>
      <c r="B158" s="98">
        <v>810126</v>
      </c>
      <c r="C158" s="15" t="s">
        <v>276</v>
      </c>
      <c r="D158" s="38" t="s">
        <v>224</v>
      </c>
      <c r="E158" s="40">
        <v>9347553.2599999998</v>
      </c>
      <c r="F158" s="39">
        <v>2940751.79</v>
      </c>
      <c r="G158" s="39">
        <v>0</v>
      </c>
      <c r="H158" s="41">
        <v>12288305.050000001</v>
      </c>
      <c r="I158" s="40">
        <v>10592393.390000001</v>
      </c>
      <c r="J158" s="39">
        <v>3232995.54</v>
      </c>
      <c r="K158" s="39">
        <v>0</v>
      </c>
      <c r="L158" s="41">
        <v>13825388.93</v>
      </c>
      <c r="M158" s="40">
        <v>11171004.449999999</v>
      </c>
      <c r="N158" s="39">
        <v>2472280.7999999998</v>
      </c>
      <c r="O158" s="39">
        <v>0</v>
      </c>
      <c r="P158" s="41">
        <v>13643285.25</v>
      </c>
      <c r="Q158" s="40">
        <v>18387494.030000009</v>
      </c>
      <c r="R158" s="39">
        <v>5369799.1500000004</v>
      </c>
      <c r="S158" s="39">
        <v>162721.18</v>
      </c>
      <c r="T158" s="41">
        <v>23920014.360000007</v>
      </c>
      <c r="U158" s="40">
        <v>49498445.13000001</v>
      </c>
      <c r="V158" s="39">
        <v>14015827.279999999</v>
      </c>
      <c r="W158" s="39">
        <v>162721.18</v>
      </c>
      <c r="X158" s="41">
        <v>63676993.590000011</v>
      </c>
      <c r="Y158" s="68"/>
    </row>
    <row r="159" spans="1:25" ht="13.5" outlineLevel="3" thickBot="1" x14ac:dyDescent="0.25">
      <c r="A159" s="195"/>
      <c r="B159" s="98">
        <v>810126</v>
      </c>
      <c r="C159" s="42" t="s">
        <v>45</v>
      </c>
      <c r="D159" s="38" t="s">
        <v>347</v>
      </c>
      <c r="E159" s="43">
        <v>9347553.2599999998</v>
      </c>
      <c r="F159" s="6">
        <v>2940751.79</v>
      </c>
      <c r="G159" s="6">
        <v>0</v>
      </c>
      <c r="H159" s="41">
        <v>12288305.050000001</v>
      </c>
      <c r="I159" s="43">
        <v>10592393.390000001</v>
      </c>
      <c r="J159" s="6">
        <v>3232995.54</v>
      </c>
      <c r="K159" s="6">
        <v>0</v>
      </c>
      <c r="L159" s="41">
        <v>13825388.93</v>
      </c>
      <c r="M159" s="43">
        <v>11171004.449999999</v>
      </c>
      <c r="N159" s="6">
        <v>2472280.7999999998</v>
      </c>
      <c r="O159" s="6">
        <v>0</v>
      </c>
      <c r="P159" s="41">
        <v>13643285.25</v>
      </c>
      <c r="Q159" s="43">
        <v>18387494.030000009</v>
      </c>
      <c r="R159" s="6">
        <v>5369799.1500000004</v>
      </c>
      <c r="S159" s="6">
        <v>162721.18</v>
      </c>
      <c r="T159" s="41">
        <v>23920014.360000007</v>
      </c>
      <c r="U159" s="43">
        <v>49498445.13000001</v>
      </c>
      <c r="V159" s="6">
        <v>14015827.279999999</v>
      </c>
      <c r="W159" s="35">
        <v>162721.18</v>
      </c>
      <c r="X159" s="41">
        <v>63676993.590000011</v>
      </c>
    </row>
    <row r="160" spans="1:25" ht="13.5" hidden="1" outlineLevel="3" thickBot="1" x14ac:dyDescent="0.25">
      <c r="A160" s="196"/>
      <c r="B160" s="99">
        <v>810126</v>
      </c>
      <c r="C160" s="44" t="s">
        <v>46</v>
      </c>
      <c r="D160" s="45" t="s">
        <v>348</v>
      </c>
      <c r="E160" s="48">
        <v>0</v>
      </c>
      <c r="F160" s="49">
        <v>0</v>
      </c>
      <c r="G160" s="49">
        <v>0</v>
      </c>
      <c r="H160" s="47">
        <v>0</v>
      </c>
      <c r="I160" s="48">
        <v>0</v>
      </c>
      <c r="J160" s="49">
        <v>0</v>
      </c>
      <c r="K160" s="49">
        <v>0</v>
      </c>
      <c r="L160" s="47">
        <v>0</v>
      </c>
      <c r="M160" s="48">
        <v>0</v>
      </c>
      <c r="N160" s="49">
        <v>0</v>
      </c>
      <c r="O160" s="49">
        <v>0</v>
      </c>
      <c r="P160" s="47">
        <v>0</v>
      </c>
      <c r="Q160" s="48">
        <v>0</v>
      </c>
      <c r="R160" s="49">
        <v>0</v>
      </c>
      <c r="S160" s="49">
        <v>0</v>
      </c>
      <c r="T160" s="47">
        <v>0</v>
      </c>
      <c r="U160" s="48">
        <v>0</v>
      </c>
      <c r="V160" s="49">
        <v>0</v>
      </c>
      <c r="W160" s="46">
        <v>0</v>
      </c>
      <c r="X160" s="47">
        <v>0</v>
      </c>
    </row>
    <row r="161" spans="1:25" s="109" customFormat="1" outlineLevel="1" x14ac:dyDescent="0.2">
      <c r="A161" s="197">
        <v>810127</v>
      </c>
      <c r="B161" s="100">
        <v>810127</v>
      </c>
      <c r="C161" s="103" t="s">
        <v>125</v>
      </c>
      <c r="D161" s="104" t="s">
        <v>274</v>
      </c>
      <c r="E161" s="110">
        <v>1803314.25</v>
      </c>
      <c r="F161" s="111">
        <v>103433.67</v>
      </c>
      <c r="G161" s="111">
        <v>21240.41</v>
      </c>
      <c r="H161" s="112">
        <v>1927988.3299999998</v>
      </c>
      <c r="I161" s="110">
        <v>1072907.8900000001</v>
      </c>
      <c r="J161" s="111">
        <v>71686.38</v>
      </c>
      <c r="K161" s="111">
        <v>0</v>
      </c>
      <c r="L161" s="112">
        <v>1144594.27</v>
      </c>
      <c r="M161" s="110">
        <v>2126695.96</v>
      </c>
      <c r="N161" s="111">
        <v>119477.29999999999</v>
      </c>
      <c r="O161" s="111">
        <v>47790.92</v>
      </c>
      <c r="P161" s="112">
        <v>2293964.1799999997</v>
      </c>
      <c r="Q161" s="110">
        <v>2339264.7299999981</v>
      </c>
      <c r="R161" s="111">
        <v>173278.88</v>
      </c>
      <c r="S161" s="111">
        <v>28879.81</v>
      </c>
      <c r="T161" s="112">
        <v>2541423.4199999981</v>
      </c>
      <c r="U161" s="110">
        <v>7342182.8299999982</v>
      </c>
      <c r="V161" s="111">
        <v>467876.23</v>
      </c>
      <c r="W161" s="111">
        <v>97911.14</v>
      </c>
      <c r="X161" s="112">
        <v>7907970.1999999983</v>
      </c>
      <c r="Y161" s="108"/>
    </row>
    <row r="162" spans="1:25" ht="13.5" outlineLevel="2" thickBot="1" x14ac:dyDescent="0.25">
      <c r="A162" s="198"/>
      <c r="B162" s="98">
        <v>810127</v>
      </c>
      <c r="C162" s="15" t="s">
        <v>278</v>
      </c>
      <c r="D162" s="61" t="s">
        <v>221</v>
      </c>
      <c r="E162" s="43">
        <v>1803314.25</v>
      </c>
      <c r="F162" s="6">
        <v>103433.67</v>
      </c>
      <c r="G162" s="6">
        <v>21240.41</v>
      </c>
      <c r="H162" s="41">
        <v>1927988.3299999998</v>
      </c>
      <c r="I162" s="43">
        <v>1072907.8900000001</v>
      </c>
      <c r="J162" s="6">
        <v>71686.38</v>
      </c>
      <c r="K162" s="6">
        <v>0</v>
      </c>
      <c r="L162" s="41">
        <v>1144594.27</v>
      </c>
      <c r="M162" s="43">
        <v>2126695.96</v>
      </c>
      <c r="N162" s="6">
        <v>119477.29999999999</v>
      </c>
      <c r="O162" s="6">
        <v>47790.92</v>
      </c>
      <c r="P162" s="41">
        <v>2293964.1799999997</v>
      </c>
      <c r="Q162" s="43">
        <v>2339264.7299999981</v>
      </c>
      <c r="R162" s="6">
        <v>173278.88</v>
      </c>
      <c r="S162" s="6">
        <v>28879.81</v>
      </c>
      <c r="T162" s="41">
        <v>2541423.4199999981</v>
      </c>
      <c r="U162" s="43">
        <v>7342182.8299999982</v>
      </c>
      <c r="V162" s="6">
        <v>467876.23</v>
      </c>
      <c r="W162" s="35">
        <v>97911.14</v>
      </c>
      <c r="X162" s="41">
        <v>7907970.1999999983</v>
      </c>
    </row>
    <row r="163" spans="1:25" ht="13.5" hidden="1" outlineLevel="2" thickBot="1" x14ac:dyDescent="0.25">
      <c r="A163" s="198"/>
      <c r="B163" s="98">
        <v>810127</v>
      </c>
      <c r="C163" s="15" t="s">
        <v>275</v>
      </c>
      <c r="D163" s="61" t="s">
        <v>222</v>
      </c>
      <c r="E163" s="43">
        <v>0</v>
      </c>
      <c r="F163" s="6">
        <v>0</v>
      </c>
      <c r="G163" s="6">
        <v>0</v>
      </c>
      <c r="H163" s="41">
        <v>0</v>
      </c>
      <c r="I163" s="43">
        <v>0</v>
      </c>
      <c r="J163" s="6">
        <v>0</v>
      </c>
      <c r="K163" s="6">
        <v>0</v>
      </c>
      <c r="L163" s="41">
        <v>0</v>
      </c>
      <c r="M163" s="43">
        <v>0</v>
      </c>
      <c r="N163" s="6">
        <v>0</v>
      </c>
      <c r="O163" s="6">
        <v>0</v>
      </c>
      <c r="P163" s="41">
        <v>0</v>
      </c>
      <c r="Q163" s="43">
        <v>0</v>
      </c>
      <c r="R163" s="6">
        <v>0</v>
      </c>
      <c r="S163" s="6">
        <v>0</v>
      </c>
      <c r="T163" s="41">
        <v>0</v>
      </c>
      <c r="U163" s="43">
        <v>0</v>
      </c>
      <c r="V163" s="6">
        <v>0</v>
      </c>
      <c r="W163" s="35">
        <v>0</v>
      </c>
      <c r="X163" s="41">
        <v>0</v>
      </c>
    </row>
    <row r="164" spans="1:25" ht="13.5" hidden="1" outlineLevel="2" thickBot="1" x14ac:dyDescent="0.25">
      <c r="A164" s="198"/>
      <c r="B164" s="98">
        <v>810127</v>
      </c>
      <c r="C164" s="15" t="s">
        <v>277</v>
      </c>
      <c r="D164" s="38" t="s">
        <v>223</v>
      </c>
      <c r="E164" s="43">
        <v>0</v>
      </c>
      <c r="F164" s="6">
        <v>0</v>
      </c>
      <c r="G164" s="6">
        <v>0</v>
      </c>
      <c r="H164" s="41">
        <v>0</v>
      </c>
      <c r="I164" s="43">
        <v>0</v>
      </c>
      <c r="J164" s="6">
        <v>0</v>
      </c>
      <c r="K164" s="6">
        <v>0</v>
      </c>
      <c r="L164" s="41">
        <v>0</v>
      </c>
      <c r="M164" s="43">
        <v>0</v>
      </c>
      <c r="N164" s="6">
        <v>0</v>
      </c>
      <c r="O164" s="6">
        <v>0</v>
      </c>
      <c r="P164" s="41">
        <v>0</v>
      </c>
      <c r="Q164" s="43">
        <v>0</v>
      </c>
      <c r="R164" s="6">
        <v>0</v>
      </c>
      <c r="S164" s="6">
        <v>0</v>
      </c>
      <c r="T164" s="41">
        <v>0</v>
      </c>
      <c r="U164" s="43">
        <v>0</v>
      </c>
      <c r="V164" s="6">
        <v>0</v>
      </c>
      <c r="W164" s="35">
        <v>0</v>
      </c>
      <c r="X164" s="41">
        <v>0</v>
      </c>
    </row>
    <row r="165" spans="1:25" ht="13.5" hidden="1" outlineLevel="2" collapsed="1" thickBot="1" x14ac:dyDescent="0.25">
      <c r="A165" s="198"/>
      <c r="B165" s="98">
        <v>810127</v>
      </c>
      <c r="C165" s="15" t="s">
        <v>276</v>
      </c>
      <c r="D165" s="38" t="s">
        <v>224</v>
      </c>
      <c r="E165" s="40">
        <v>0</v>
      </c>
      <c r="F165" s="39">
        <v>0</v>
      </c>
      <c r="G165" s="39">
        <v>0</v>
      </c>
      <c r="H165" s="41">
        <v>0</v>
      </c>
      <c r="I165" s="40">
        <v>0</v>
      </c>
      <c r="J165" s="39">
        <v>0</v>
      </c>
      <c r="K165" s="39">
        <v>0</v>
      </c>
      <c r="L165" s="41">
        <v>0</v>
      </c>
      <c r="M165" s="40">
        <v>0</v>
      </c>
      <c r="N165" s="39">
        <v>0</v>
      </c>
      <c r="O165" s="39">
        <v>0</v>
      </c>
      <c r="P165" s="41">
        <v>0</v>
      </c>
      <c r="Q165" s="40">
        <v>0</v>
      </c>
      <c r="R165" s="39">
        <v>0</v>
      </c>
      <c r="S165" s="39">
        <v>0</v>
      </c>
      <c r="T165" s="41">
        <v>0</v>
      </c>
      <c r="U165" s="40">
        <v>0</v>
      </c>
      <c r="V165" s="39">
        <v>0</v>
      </c>
      <c r="W165" s="39">
        <v>0</v>
      </c>
      <c r="X165" s="41">
        <v>0</v>
      </c>
      <c r="Y165" s="68"/>
    </row>
    <row r="166" spans="1:25" ht="13.5" hidden="1" outlineLevel="3" thickBot="1" x14ac:dyDescent="0.25">
      <c r="A166" s="198"/>
      <c r="B166" s="98">
        <v>810127</v>
      </c>
      <c r="C166" s="42" t="s">
        <v>45</v>
      </c>
      <c r="D166" s="38" t="s">
        <v>347</v>
      </c>
      <c r="E166" s="43">
        <v>0</v>
      </c>
      <c r="F166" s="6">
        <v>0</v>
      </c>
      <c r="G166" s="6">
        <v>0</v>
      </c>
      <c r="H166" s="41">
        <v>0</v>
      </c>
      <c r="I166" s="43">
        <v>0</v>
      </c>
      <c r="J166" s="6">
        <v>0</v>
      </c>
      <c r="K166" s="6">
        <v>0</v>
      </c>
      <c r="L166" s="41">
        <v>0</v>
      </c>
      <c r="M166" s="43">
        <v>0</v>
      </c>
      <c r="N166" s="6">
        <v>0</v>
      </c>
      <c r="O166" s="6">
        <v>0</v>
      </c>
      <c r="P166" s="41">
        <v>0</v>
      </c>
      <c r="Q166" s="43">
        <v>0</v>
      </c>
      <c r="R166" s="6">
        <v>0</v>
      </c>
      <c r="S166" s="6">
        <v>0</v>
      </c>
      <c r="T166" s="41">
        <v>0</v>
      </c>
      <c r="U166" s="43">
        <v>0</v>
      </c>
      <c r="V166" s="6">
        <v>0</v>
      </c>
      <c r="W166" s="35">
        <v>0</v>
      </c>
      <c r="X166" s="41">
        <v>0</v>
      </c>
    </row>
    <row r="167" spans="1:25" ht="13.5" hidden="1" outlineLevel="3" thickBot="1" x14ac:dyDescent="0.25">
      <c r="A167" s="200"/>
      <c r="B167" s="99">
        <v>810127</v>
      </c>
      <c r="C167" s="44" t="s">
        <v>46</v>
      </c>
      <c r="D167" s="45" t="s">
        <v>348</v>
      </c>
      <c r="E167" s="48">
        <v>0</v>
      </c>
      <c r="F167" s="49">
        <v>0</v>
      </c>
      <c r="G167" s="49">
        <v>0</v>
      </c>
      <c r="H167" s="47">
        <v>0</v>
      </c>
      <c r="I167" s="48">
        <v>0</v>
      </c>
      <c r="J167" s="49">
        <v>0</v>
      </c>
      <c r="K167" s="49">
        <v>0</v>
      </c>
      <c r="L167" s="47">
        <v>0</v>
      </c>
      <c r="M167" s="48">
        <v>0</v>
      </c>
      <c r="N167" s="49">
        <v>0</v>
      </c>
      <c r="O167" s="49">
        <v>0</v>
      </c>
      <c r="P167" s="47">
        <v>0</v>
      </c>
      <c r="Q167" s="48">
        <v>0</v>
      </c>
      <c r="R167" s="49">
        <v>0</v>
      </c>
      <c r="S167" s="49">
        <v>0</v>
      </c>
      <c r="T167" s="47">
        <v>0</v>
      </c>
      <c r="U167" s="48">
        <v>0</v>
      </c>
      <c r="V167" s="49">
        <v>0</v>
      </c>
      <c r="W167" s="46">
        <v>0</v>
      </c>
      <c r="X167" s="47">
        <v>0</v>
      </c>
    </row>
    <row r="168" spans="1:25" s="109" customFormat="1" ht="13.5" hidden="1" outlineLevel="1" collapsed="1" thickBot="1" x14ac:dyDescent="0.25">
      <c r="A168" s="194">
        <v>810130</v>
      </c>
      <c r="B168" s="100">
        <v>810130</v>
      </c>
      <c r="C168" s="103" t="s">
        <v>126</v>
      </c>
      <c r="D168" s="104" t="s">
        <v>274</v>
      </c>
      <c r="E168" s="110">
        <v>0</v>
      </c>
      <c r="F168" s="111">
        <v>0</v>
      </c>
      <c r="G168" s="111">
        <v>0</v>
      </c>
      <c r="H168" s="112">
        <v>0</v>
      </c>
      <c r="I168" s="110">
        <v>0</v>
      </c>
      <c r="J168" s="111">
        <v>0</v>
      </c>
      <c r="K168" s="111">
        <v>0</v>
      </c>
      <c r="L168" s="112">
        <v>0</v>
      </c>
      <c r="M168" s="110">
        <v>0</v>
      </c>
      <c r="N168" s="111">
        <v>0</v>
      </c>
      <c r="O168" s="111">
        <v>0</v>
      </c>
      <c r="P168" s="112">
        <v>0</v>
      </c>
      <c r="Q168" s="110">
        <v>0</v>
      </c>
      <c r="R168" s="111">
        <v>0</v>
      </c>
      <c r="S168" s="111">
        <v>0</v>
      </c>
      <c r="T168" s="112">
        <v>0</v>
      </c>
      <c r="U168" s="110">
        <v>0</v>
      </c>
      <c r="V168" s="111">
        <v>0</v>
      </c>
      <c r="W168" s="111">
        <v>0</v>
      </c>
      <c r="X168" s="112">
        <v>0</v>
      </c>
      <c r="Y168" s="108"/>
    </row>
    <row r="169" spans="1:25" ht="13.5" hidden="1" outlineLevel="2" thickBot="1" x14ac:dyDescent="0.25">
      <c r="A169" s="195"/>
      <c r="B169" s="98">
        <v>810130</v>
      </c>
      <c r="C169" s="15" t="s">
        <v>278</v>
      </c>
      <c r="D169" s="38" t="s">
        <v>221</v>
      </c>
      <c r="E169" s="43">
        <v>0</v>
      </c>
      <c r="F169" s="6">
        <v>0</v>
      </c>
      <c r="G169" s="6">
        <v>0</v>
      </c>
      <c r="H169" s="41">
        <v>0</v>
      </c>
      <c r="I169" s="43">
        <v>0</v>
      </c>
      <c r="J169" s="6">
        <v>0</v>
      </c>
      <c r="K169" s="6">
        <v>0</v>
      </c>
      <c r="L169" s="41">
        <v>0</v>
      </c>
      <c r="M169" s="43">
        <v>0</v>
      </c>
      <c r="N169" s="6">
        <v>0</v>
      </c>
      <c r="O169" s="6">
        <v>0</v>
      </c>
      <c r="P169" s="41">
        <v>0</v>
      </c>
      <c r="Q169" s="43">
        <v>0</v>
      </c>
      <c r="R169" s="6">
        <v>0</v>
      </c>
      <c r="S169" s="6">
        <v>0</v>
      </c>
      <c r="T169" s="41">
        <v>0</v>
      </c>
      <c r="U169" s="43">
        <v>0</v>
      </c>
      <c r="V169" s="6">
        <v>0</v>
      </c>
      <c r="W169" s="35">
        <v>0</v>
      </c>
      <c r="X169" s="41">
        <v>0</v>
      </c>
    </row>
    <row r="170" spans="1:25" ht="13.5" hidden="1" outlineLevel="2" thickBot="1" x14ac:dyDescent="0.25">
      <c r="A170" s="195"/>
      <c r="B170" s="98">
        <v>810130</v>
      </c>
      <c r="C170" s="15" t="s">
        <v>275</v>
      </c>
      <c r="D170" s="38" t="s">
        <v>222</v>
      </c>
      <c r="E170" s="43">
        <v>0</v>
      </c>
      <c r="F170" s="6">
        <v>0</v>
      </c>
      <c r="G170" s="6">
        <v>0</v>
      </c>
      <c r="H170" s="41">
        <v>0</v>
      </c>
      <c r="I170" s="43">
        <v>0</v>
      </c>
      <c r="J170" s="6">
        <v>0</v>
      </c>
      <c r="K170" s="6">
        <v>0</v>
      </c>
      <c r="L170" s="41">
        <v>0</v>
      </c>
      <c r="M170" s="43">
        <v>0</v>
      </c>
      <c r="N170" s="6">
        <v>0</v>
      </c>
      <c r="O170" s="6">
        <v>0</v>
      </c>
      <c r="P170" s="41">
        <v>0</v>
      </c>
      <c r="Q170" s="43">
        <v>0</v>
      </c>
      <c r="R170" s="6">
        <v>0</v>
      </c>
      <c r="S170" s="6">
        <v>0</v>
      </c>
      <c r="T170" s="41">
        <v>0</v>
      </c>
      <c r="U170" s="43">
        <v>0</v>
      </c>
      <c r="V170" s="6">
        <v>0</v>
      </c>
      <c r="W170" s="35">
        <v>0</v>
      </c>
      <c r="X170" s="41">
        <v>0</v>
      </c>
    </row>
    <row r="171" spans="1:25" ht="13.5" hidden="1" outlineLevel="2" thickBot="1" x14ac:dyDescent="0.25">
      <c r="A171" s="195"/>
      <c r="B171" s="98">
        <v>810130</v>
      </c>
      <c r="C171" s="15" t="s">
        <v>277</v>
      </c>
      <c r="D171" s="38" t="s">
        <v>223</v>
      </c>
      <c r="E171" s="43">
        <v>0</v>
      </c>
      <c r="F171" s="6">
        <v>0</v>
      </c>
      <c r="G171" s="6">
        <v>0</v>
      </c>
      <c r="H171" s="41">
        <v>0</v>
      </c>
      <c r="I171" s="43">
        <v>0</v>
      </c>
      <c r="J171" s="6">
        <v>0</v>
      </c>
      <c r="K171" s="6">
        <v>0</v>
      </c>
      <c r="L171" s="41">
        <v>0</v>
      </c>
      <c r="M171" s="43">
        <v>0</v>
      </c>
      <c r="N171" s="6">
        <v>0</v>
      </c>
      <c r="O171" s="6">
        <v>0</v>
      </c>
      <c r="P171" s="41">
        <v>0</v>
      </c>
      <c r="Q171" s="43">
        <v>0</v>
      </c>
      <c r="R171" s="6">
        <v>0</v>
      </c>
      <c r="S171" s="6">
        <v>0</v>
      </c>
      <c r="T171" s="41">
        <v>0</v>
      </c>
      <c r="U171" s="43">
        <v>0</v>
      </c>
      <c r="V171" s="6">
        <v>0</v>
      </c>
      <c r="W171" s="35">
        <v>0</v>
      </c>
      <c r="X171" s="41">
        <v>0</v>
      </c>
    </row>
    <row r="172" spans="1:25" ht="13.5" hidden="1" outlineLevel="2" thickBot="1" x14ac:dyDescent="0.25">
      <c r="A172" s="195"/>
      <c r="B172" s="98">
        <v>810130</v>
      </c>
      <c r="C172" s="15" t="s">
        <v>276</v>
      </c>
      <c r="D172" s="38" t="s">
        <v>224</v>
      </c>
      <c r="E172" s="40">
        <v>0</v>
      </c>
      <c r="F172" s="39">
        <v>0</v>
      </c>
      <c r="G172" s="39">
        <v>0</v>
      </c>
      <c r="H172" s="41">
        <v>0</v>
      </c>
      <c r="I172" s="40">
        <v>0</v>
      </c>
      <c r="J172" s="39">
        <v>0</v>
      </c>
      <c r="K172" s="39">
        <v>0</v>
      </c>
      <c r="L172" s="41">
        <v>0</v>
      </c>
      <c r="M172" s="40">
        <v>0</v>
      </c>
      <c r="N172" s="39">
        <v>0</v>
      </c>
      <c r="O172" s="39">
        <v>0</v>
      </c>
      <c r="P172" s="41">
        <v>0</v>
      </c>
      <c r="Q172" s="40">
        <v>0</v>
      </c>
      <c r="R172" s="39">
        <v>0</v>
      </c>
      <c r="S172" s="39">
        <v>0</v>
      </c>
      <c r="T172" s="41">
        <v>0</v>
      </c>
      <c r="U172" s="40">
        <v>0</v>
      </c>
      <c r="V172" s="39">
        <v>0</v>
      </c>
      <c r="W172" s="39">
        <v>0</v>
      </c>
      <c r="X172" s="41">
        <v>0</v>
      </c>
      <c r="Y172" s="68"/>
    </row>
    <row r="173" spans="1:25" ht="13.5" hidden="1" outlineLevel="3" thickBot="1" x14ac:dyDescent="0.25">
      <c r="A173" s="195"/>
      <c r="B173" s="98">
        <v>810130</v>
      </c>
      <c r="C173" s="42" t="s">
        <v>45</v>
      </c>
      <c r="D173" s="38" t="s">
        <v>347</v>
      </c>
      <c r="E173" s="43">
        <v>0</v>
      </c>
      <c r="F173" s="6">
        <v>0</v>
      </c>
      <c r="G173" s="6">
        <v>0</v>
      </c>
      <c r="H173" s="41">
        <v>0</v>
      </c>
      <c r="I173" s="43">
        <v>0</v>
      </c>
      <c r="J173" s="6">
        <v>0</v>
      </c>
      <c r="K173" s="6">
        <v>0</v>
      </c>
      <c r="L173" s="41">
        <v>0</v>
      </c>
      <c r="M173" s="43">
        <v>0</v>
      </c>
      <c r="N173" s="6">
        <v>0</v>
      </c>
      <c r="O173" s="6">
        <v>0</v>
      </c>
      <c r="P173" s="41">
        <v>0</v>
      </c>
      <c r="Q173" s="43">
        <v>0</v>
      </c>
      <c r="R173" s="6">
        <v>0</v>
      </c>
      <c r="S173" s="6">
        <v>0</v>
      </c>
      <c r="T173" s="41">
        <v>0</v>
      </c>
      <c r="U173" s="43">
        <v>0</v>
      </c>
      <c r="V173" s="6">
        <v>0</v>
      </c>
      <c r="W173" s="35">
        <v>0</v>
      </c>
      <c r="X173" s="41">
        <v>0</v>
      </c>
    </row>
    <row r="174" spans="1:25" ht="13.5" hidden="1" outlineLevel="3" thickBot="1" x14ac:dyDescent="0.25">
      <c r="A174" s="196"/>
      <c r="B174" s="99">
        <v>810130</v>
      </c>
      <c r="C174" s="44" t="s">
        <v>46</v>
      </c>
      <c r="D174" s="45" t="s">
        <v>348</v>
      </c>
      <c r="E174" s="48">
        <v>0</v>
      </c>
      <c r="F174" s="49">
        <v>0</v>
      </c>
      <c r="G174" s="49">
        <v>0</v>
      </c>
      <c r="H174" s="47">
        <v>0</v>
      </c>
      <c r="I174" s="48">
        <v>0</v>
      </c>
      <c r="J174" s="49">
        <v>0</v>
      </c>
      <c r="K174" s="49">
        <v>0</v>
      </c>
      <c r="L174" s="47">
        <v>0</v>
      </c>
      <c r="M174" s="48">
        <v>0</v>
      </c>
      <c r="N174" s="49">
        <v>0</v>
      </c>
      <c r="O174" s="49">
        <v>0</v>
      </c>
      <c r="P174" s="47">
        <v>0</v>
      </c>
      <c r="Q174" s="48">
        <v>0</v>
      </c>
      <c r="R174" s="49">
        <v>0</v>
      </c>
      <c r="S174" s="49">
        <v>0</v>
      </c>
      <c r="T174" s="47">
        <v>0</v>
      </c>
      <c r="U174" s="48">
        <v>0</v>
      </c>
      <c r="V174" s="49">
        <v>0</v>
      </c>
      <c r="W174" s="46">
        <v>0</v>
      </c>
      <c r="X174" s="47">
        <v>0</v>
      </c>
    </row>
    <row r="175" spans="1:25" s="109" customFormat="1" outlineLevel="1" x14ac:dyDescent="0.2">
      <c r="A175" s="197">
        <v>810154</v>
      </c>
      <c r="B175" s="100">
        <v>810154</v>
      </c>
      <c r="C175" s="103" t="s">
        <v>127</v>
      </c>
      <c r="D175" s="104" t="s">
        <v>274</v>
      </c>
      <c r="E175" s="110">
        <v>2839186.88</v>
      </c>
      <c r="F175" s="111">
        <v>77375.78</v>
      </c>
      <c r="G175" s="111">
        <v>0</v>
      </c>
      <c r="H175" s="112">
        <v>2916562.6599999997</v>
      </c>
      <c r="I175" s="110">
        <v>2602333.2399999998</v>
      </c>
      <c r="J175" s="111">
        <v>1589260.8900000001</v>
      </c>
      <c r="K175" s="111">
        <v>1352906.59</v>
      </c>
      <c r="L175" s="112">
        <v>5544500.7199999997</v>
      </c>
      <c r="M175" s="110">
        <v>1573880.65</v>
      </c>
      <c r="N175" s="111">
        <v>33826.04</v>
      </c>
      <c r="O175" s="111">
        <v>16913.02</v>
      </c>
      <c r="P175" s="112">
        <v>1624619.71</v>
      </c>
      <c r="Q175" s="110">
        <v>2423081.6700000023</v>
      </c>
      <c r="R175" s="111">
        <v>495964.67000000004</v>
      </c>
      <c r="S175" s="111">
        <v>387095.4</v>
      </c>
      <c r="T175" s="112">
        <v>3306141.7400000021</v>
      </c>
      <c r="U175" s="110">
        <v>9438482.4400000013</v>
      </c>
      <c r="V175" s="111">
        <v>2196427.3800000004</v>
      </c>
      <c r="W175" s="111">
        <v>1756915.0100000002</v>
      </c>
      <c r="X175" s="112">
        <v>13391824.830000002</v>
      </c>
      <c r="Y175" s="108"/>
    </row>
    <row r="176" spans="1:25" ht="13.5" outlineLevel="2" thickBot="1" x14ac:dyDescent="0.25">
      <c r="A176" s="198"/>
      <c r="B176" s="98">
        <v>810154</v>
      </c>
      <c r="C176" s="15" t="s">
        <v>278</v>
      </c>
      <c r="D176" s="61" t="s">
        <v>221</v>
      </c>
      <c r="E176" s="43">
        <v>2839186.88</v>
      </c>
      <c r="F176" s="6">
        <v>77375.78</v>
      </c>
      <c r="G176" s="6">
        <v>0</v>
      </c>
      <c r="H176" s="41">
        <v>2916562.6599999997</v>
      </c>
      <c r="I176" s="43">
        <v>2602333.2399999998</v>
      </c>
      <c r="J176" s="6">
        <v>1589260.8900000001</v>
      </c>
      <c r="K176" s="6">
        <v>1352906.59</v>
      </c>
      <c r="L176" s="41">
        <v>5544500.7199999997</v>
      </c>
      <c r="M176" s="43">
        <v>1573880.65</v>
      </c>
      <c r="N176" s="6">
        <v>33826.04</v>
      </c>
      <c r="O176" s="6">
        <v>16913.02</v>
      </c>
      <c r="P176" s="41">
        <v>1624619.71</v>
      </c>
      <c r="Q176" s="43">
        <v>2423081.6700000023</v>
      </c>
      <c r="R176" s="6">
        <v>495964.67000000004</v>
      </c>
      <c r="S176" s="6">
        <v>387095.4</v>
      </c>
      <c r="T176" s="41">
        <v>3306141.7400000021</v>
      </c>
      <c r="U176" s="43">
        <v>9438482.4400000013</v>
      </c>
      <c r="V176" s="6">
        <v>2196427.3800000004</v>
      </c>
      <c r="W176" s="35">
        <v>1756915.0100000002</v>
      </c>
      <c r="X176" s="41">
        <v>13391824.830000002</v>
      </c>
    </row>
    <row r="177" spans="1:25" ht="13.5" hidden="1" outlineLevel="2" thickBot="1" x14ac:dyDescent="0.25">
      <c r="A177" s="198"/>
      <c r="B177" s="98">
        <v>810154</v>
      </c>
      <c r="C177" s="15" t="s">
        <v>275</v>
      </c>
      <c r="D177" s="61" t="s">
        <v>222</v>
      </c>
      <c r="E177" s="43">
        <v>0</v>
      </c>
      <c r="F177" s="6">
        <v>0</v>
      </c>
      <c r="G177" s="6">
        <v>0</v>
      </c>
      <c r="H177" s="41">
        <v>0</v>
      </c>
      <c r="I177" s="43">
        <v>0</v>
      </c>
      <c r="J177" s="6">
        <v>0</v>
      </c>
      <c r="K177" s="6">
        <v>0</v>
      </c>
      <c r="L177" s="41">
        <v>0</v>
      </c>
      <c r="M177" s="43">
        <v>0</v>
      </c>
      <c r="N177" s="6">
        <v>0</v>
      </c>
      <c r="O177" s="6">
        <v>0</v>
      </c>
      <c r="P177" s="41">
        <v>0</v>
      </c>
      <c r="Q177" s="43">
        <v>0</v>
      </c>
      <c r="R177" s="6">
        <v>0</v>
      </c>
      <c r="S177" s="6">
        <v>0</v>
      </c>
      <c r="T177" s="41">
        <v>0</v>
      </c>
      <c r="U177" s="43">
        <v>0</v>
      </c>
      <c r="V177" s="6">
        <v>0</v>
      </c>
      <c r="W177" s="35">
        <v>0</v>
      </c>
      <c r="X177" s="41">
        <v>0</v>
      </c>
    </row>
    <row r="178" spans="1:25" ht="13.5" hidden="1" outlineLevel="2" thickBot="1" x14ac:dyDescent="0.25">
      <c r="A178" s="198"/>
      <c r="B178" s="98">
        <v>810154</v>
      </c>
      <c r="C178" s="15" t="s">
        <v>277</v>
      </c>
      <c r="D178" s="38" t="s">
        <v>223</v>
      </c>
      <c r="E178" s="43">
        <v>0</v>
      </c>
      <c r="F178" s="6">
        <v>0</v>
      </c>
      <c r="G178" s="6">
        <v>0</v>
      </c>
      <c r="H178" s="41">
        <v>0</v>
      </c>
      <c r="I178" s="43">
        <v>0</v>
      </c>
      <c r="J178" s="6">
        <v>0</v>
      </c>
      <c r="K178" s="6">
        <v>0</v>
      </c>
      <c r="L178" s="41">
        <v>0</v>
      </c>
      <c r="M178" s="43">
        <v>0</v>
      </c>
      <c r="N178" s="6">
        <v>0</v>
      </c>
      <c r="O178" s="6">
        <v>0</v>
      </c>
      <c r="P178" s="41">
        <v>0</v>
      </c>
      <c r="Q178" s="43">
        <v>0</v>
      </c>
      <c r="R178" s="6">
        <v>0</v>
      </c>
      <c r="S178" s="6">
        <v>0</v>
      </c>
      <c r="T178" s="41">
        <v>0</v>
      </c>
      <c r="U178" s="43">
        <v>0</v>
      </c>
      <c r="V178" s="6">
        <v>0</v>
      </c>
      <c r="W178" s="35">
        <v>0</v>
      </c>
      <c r="X178" s="41">
        <v>0</v>
      </c>
    </row>
    <row r="179" spans="1:25" ht="13.5" hidden="1" outlineLevel="2" collapsed="1" thickBot="1" x14ac:dyDescent="0.25">
      <c r="A179" s="198"/>
      <c r="B179" s="98">
        <v>810154</v>
      </c>
      <c r="C179" s="15" t="s">
        <v>276</v>
      </c>
      <c r="D179" s="38" t="s">
        <v>224</v>
      </c>
      <c r="E179" s="40">
        <v>0</v>
      </c>
      <c r="F179" s="39">
        <v>0</v>
      </c>
      <c r="G179" s="39">
        <v>0</v>
      </c>
      <c r="H179" s="41">
        <v>0</v>
      </c>
      <c r="I179" s="40">
        <v>0</v>
      </c>
      <c r="J179" s="39">
        <v>0</v>
      </c>
      <c r="K179" s="39">
        <v>0</v>
      </c>
      <c r="L179" s="41">
        <v>0</v>
      </c>
      <c r="M179" s="40">
        <v>0</v>
      </c>
      <c r="N179" s="39">
        <v>0</v>
      </c>
      <c r="O179" s="39">
        <v>0</v>
      </c>
      <c r="P179" s="41">
        <v>0</v>
      </c>
      <c r="Q179" s="40">
        <v>0</v>
      </c>
      <c r="R179" s="39">
        <v>0</v>
      </c>
      <c r="S179" s="39">
        <v>0</v>
      </c>
      <c r="T179" s="41">
        <v>0</v>
      </c>
      <c r="U179" s="40">
        <v>0</v>
      </c>
      <c r="V179" s="39">
        <v>0</v>
      </c>
      <c r="W179" s="39">
        <v>0</v>
      </c>
      <c r="X179" s="41">
        <v>0</v>
      </c>
      <c r="Y179" s="68"/>
    </row>
    <row r="180" spans="1:25" ht="13.5" hidden="1" outlineLevel="3" thickBot="1" x14ac:dyDescent="0.25">
      <c r="A180" s="198"/>
      <c r="B180" s="98">
        <v>810154</v>
      </c>
      <c r="C180" s="42" t="s">
        <v>45</v>
      </c>
      <c r="D180" s="38" t="s">
        <v>347</v>
      </c>
      <c r="E180" s="43">
        <v>0</v>
      </c>
      <c r="F180" s="6">
        <v>0</v>
      </c>
      <c r="G180" s="6">
        <v>0</v>
      </c>
      <c r="H180" s="41">
        <v>0</v>
      </c>
      <c r="I180" s="43">
        <v>0</v>
      </c>
      <c r="J180" s="6">
        <v>0</v>
      </c>
      <c r="K180" s="6">
        <v>0</v>
      </c>
      <c r="L180" s="41">
        <v>0</v>
      </c>
      <c r="M180" s="43">
        <v>0</v>
      </c>
      <c r="N180" s="6">
        <v>0</v>
      </c>
      <c r="O180" s="6">
        <v>0</v>
      </c>
      <c r="P180" s="41">
        <v>0</v>
      </c>
      <c r="Q180" s="43">
        <v>0</v>
      </c>
      <c r="R180" s="6">
        <v>0</v>
      </c>
      <c r="S180" s="6">
        <v>0</v>
      </c>
      <c r="T180" s="41">
        <v>0</v>
      </c>
      <c r="U180" s="43">
        <v>0</v>
      </c>
      <c r="V180" s="6">
        <v>0</v>
      </c>
      <c r="W180" s="35">
        <v>0</v>
      </c>
      <c r="X180" s="41">
        <v>0</v>
      </c>
    </row>
    <row r="181" spans="1:25" ht="13.5" hidden="1" outlineLevel="3" thickBot="1" x14ac:dyDescent="0.25">
      <c r="A181" s="200"/>
      <c r="B181" s="99">
        <v>810154</v>
      </c>
      <c r="C181" s="44" t="s">
        <v>46</v>
      </c>
      <c r="D181" s="45" t="s">
        <v>348</v>
      </c>
      <c r="E181" s="48">
        <v>0</v>
      </c>
      <c r="F181" s="49">
        <v>0</v>
      </c>
      <c r="G181" s="49">
        <v>0</v>
      </c>
      <c r="H181" s="47">
        <v>0</v>
      </c>
      <c r="I181" s="48">
        <v>0</v>
      </c>
      <c r="J181" s="49">
        <v>0</v>
      </c>
      <c r="K181" s="49">
        <v>0</v>
      </c>
      <c r="L181" s="47">
        <v>0</v>
      </c>
      <c r="M181" s="48">
        <v>0</v>
      </c>
      <c r="N181" s="49">
        <v>0</v>
      </c>
      <c r="O181" s="49">
        <v>0</v>
      </c>
      <c r="P181" s="47">
        <v>0</v>
      </c>
      <c r="Q181" s="48">
        <v>0</v>
      </c>
      <c r="R181" s="49">
        <v>0</v>
      </c>
      <c r="S181" s="49">
        <v>0</v>
      </c>
      <c r="T181" s="47">
        <v>0</v>
      </c>
      <c r="U181" s="48">
        <v>0</v>
      </c>
      <c r="V181" s="49">
        <v>0</v>
      </c>
      <c r="W181" s="46">
        <v>0</v>
      </c>
      <c r="X181" s="47">
        <v>0</v>
      </c>
    </row>
    <row r="182" spans="1:25" s="109" customFormat="1" outlineLevel="1" x14ac:dyDescent="0.2">
      <c r="A182" s="194">
        <v>810156</v>
      </c>
      <c r="B182" s="100">
        <v>810156</v>
      </c>
      <c r="C182" s="103" t="s">
        <v>199</v>
      </c>
      <c r="D182" s="104" t="s">
        <v>274</v>
      </c>
      <c r="E182" s="110">
        <v>11826.83</v>
      </c>
      <c r="F182" s="111">
        <v>0</v>
      </c>
      <c r="G182" s="111">
        <v>0</v>
      </c>
      <c r="H182" s="112">
        <v>11826.83</v>
      </c>
      <c r="I182" s="110">
        <v>0</v>
      </c>
      <c r="J182" s="111">
        <v>0</v>
      </c>
      <c r="K182" s="111">
        <v>0</v>
      </c>
      <c r="L182" s="112">
        <v>0</v>
      </c>
      <c r="M182" s="110">
        <v>0</v>
      </c>
      <c r="N182" s="111">
        <v>0</v>
      </c>
      <c r="O182" s="111">
        <v>0</v>
      </c>
      <c r="P182" s="112">
        <v>0</v>
      </c>
      <c r="Q182" s="110">
        <v>53920.789999999906</v>
      </c>
      <c r="R182" s="111">
        <v>0</v>
      </c>
      <c r="S182" s="111">
        <v>0</v>
      </c>
      <c r="T182" s="112">
        <v>53920.789999999906</v>
      </c>
      <c r="U182" s="110">
        <v>65747.619999999908</v>
      </c>
      <c r="V182" s="111">
        <v>0</v>
      </c>
      <c r="W182" s="111">
        <v>0</v>
      </c>
      <c r="X182" s="112">
        <v>65747.619999999908</v>
      </c>
      <c r="Y182" s="108"/>
    </row>
    <row r="183" spans="1:25" ht="13.5" outlineLevel="2" thickBot="1" x14ac:dyDescent="0.25">
      <c r="A183" s="195"/>
      <c r="B183" s="98">
        <v>810156</v>
      </c>
      <c r="C183" s="15" t="s">
        <v>278</v>
      </c>
      <c r="D183" s="38" t="s">
        <v>221</v>
      </c>
      <c r="E183" s="43">
        <v>11826.83</v>
      </c>
      <c r="F183" s="6">
        <v>0</v>
      </c>
      <c r="G183" s="6">
        <v>0</v>
      </c>
      <c r="H183" s="41">
        <v>11826.83</v>
      </c>
      <c r="I183" s="43">
        <v>0</v>
      </c>
      <c r="J183" s="6">
        <v>0</v>
      </c>
      <c r="K183" s="6">
        <v>0</v>
      </c>
      <c r="L183" s="41">
        <v>0</v>
      </c>
      <c r="M183" s="43">
        <v>0</v>
      </c>
      <c r="N183" s="6">
        <v>0</v>
      </c>
      <c r="O183" s="6">
        <v>0</v>
      </c>
      <c r="P183" s="41">
        <v>0</v>
      </c>
      <c r="Q183" s="43">
        <v>53920.789999999906</v>
      </c>
      <c r="R183" s="6">
        <v>0</v>
      </c>
      <c r="S183" s="6">
        <v>0</v>
      </c>
      <c r="T183" s="41">
        <v>53920.789999999906</v>
      </c>
      <c r="U183" s="43">
        <v>65747.619999999908</v>
      </c>
      <c r="V183" s="6">
        <v>0</v>
      </c>
      <c r="W183" s="35">
        <v>0</v>
      </c>
      <c r="X183" s="41">
        <v>65747.619999999908</v>
      </c>
    </row>
    <row r="184" spans="1:25" ht="13.5" hidden="1" outlineLevel="2" thickBot="1" x14ac:dyDescent="0.25">
      <c r="A184" s="195"/>
      <c r="B184" s="98">
        <v>810156</v>
      </c>
      <c r="C184" s="15" t="s">
        <v>275</v>
      </c>
      <c r="D184" s="38" t="s">
        <v>222</v>
      </c>
      <c r="E184" s="43">
        <v>0</v>
      </c>
      <c r="F184" s="6">
        <v>0</v>
      </c>
      <c r="G184" s="6">
        <v>0</v>
      </c>
      <c r="H184" s="41">
        <v>0</v>
      </c>
      <c r="I184" s="43">
        <v>0</v>
      </c>
      <c r="J184" s="6">
        <v>0</v>
      </c>
      <c r="K184" s="6">
        <v>0</v>
      </c>
      <c r="L184" s="41">
        <v>0</v>
      </c>
      <c r="M184" s="43">
        <v>0</v>
      </c>
      <c r="N184" s="6">
        <v>0</v>
      </c>
      <c r="O184" s="6">
        <v>0</v>
      </c>
      <c r="P184" s="41">
        <v>0</v>
      </c>
      <c r="Q184" s="43">
        <v>0</v>
      </c>
      <c r="R184" s="6">
        <v>0</v>
      </c>
      <c r="S184" s="6">
        <v>0</v>
      </c>
      <c r="T184" s="41">
        <v>0</v>
      </c>
      <c r="U184" s="43">
        <v>0</v>
      </c>
      <c r="V184" s="6">
        <v>0</v>
      </c>
      <c r="W184" s="35">
        <v>0</v>
      </c>
      <c r="X184" s="41">
        <v>0</v>
      </c>
    </row>
    <row r="185" spans="1:25" ht="13.5" hidden="1" outlineLevel="2" thickBot="1" x14ac:dyDescent="0.25">
      <c r="A185" s="195"/>
      <c r="B185" s="98">
        <v>810156</v>
      </c>
      <c r="C185" s="15" t="s">
        <v>277</v>
      </c>
      <c r="D185" s="38" t="s">
        <v>223</v>
      </c>
      <c r="E185" s="43">
        <v>0</v>
      </c>
      <c r="F185" s="6">
        <v>0</v>
      </c>
      <c r="G185" s="6">
        <v>0</v>
      </c>
      <c r="H185" s="41">
        <v>0</v>
      </c>
      <c r="I185" s="43">
        <v>0</v>
      </c>
      <c r="J185" s="6">
        <v>0</v>
      </c>
      <c r="K185" s="6">
        <v>0</v>
      </c>
      <c r="L185" s="41">
        <v>0</v>
      </c>
      <c r="M185" s="43">
        <v>0</v>
      </c>
      <c r="N185" s="6">
        <v>0</v>
      </c>
      <c r="O185" s="6">
        <v>0</v>
      </c>
      <c r="P185" s="41">
        <v>0</v>
      </c>
      <c r="Q185" s="43">
        <v>0</v>
      </c>
      <c r="R185" s="6">
        <v>0</v>
      </c>
      <c r="S185" s="6">
        <v>0</v>
      </c>
      <c r="T185" s="41">
        <v>0</v>
      </c>
      <c r="U185" s="43">
        <v>0</v>
      </c>
      <c r="V185" s="6">
        <v>0</v>
      </c>
      <c r="W185" s="35">
        <v>0</v>
      </c>
      <c r="X185" s="41">
        <v>0</v>
      </c>
    </row>
    <row r="186" spans="1:25" ht="13.5" hidden="1" outlineLevel="2" collapsed="1" thickBot="1" x14ac:dyDescent="0.25">
      <c r="A186" s="195"/>
      <c r="B186" s="98">
        <v>810156</v>
      </c>
      <c r="C186" s="15" t="s">
        <v>276</v>
      </c>
      <c r="D186" s="38" t="s">
        <v>224</v>
      </c>
      <c r="E186" s="40">
        <v>0</v>
      </c>
      <c r="F186" s="39">
        <v>0</v>
      </c>
      <c r="G186" s="39">
        <v>0</v>
      </c>
      <c r="H186" s="41">
        <v>0</v>
      </c>
      <c r="I186" s="40">
        <v>0</v>
      </c>
      <c r="J186" s="39">
        <v>0</v>
      </c>
      <c r="K186" s="39">
        <v>0</v>
      </c>
      <c r="L186" s="41">
        <v>0</v>
      </c>
      <c r="M186" s="40">
        <v>0</v>
      </c>
      <c r="N186" s="39">
        <v>0</v>
      </c>
      <c r="O186" s="39">
        <v>0</v>
      </c>
      <c r="P186" s="41">
        <v>0</v>
      </c>
      <c r="Q186" s="40">
        <v>0</v>
      </c>
      <c r="R186" s="39">
        <v>0</v>
      </c>
      <c r="S186" s="39">
        <v>0</v>
      </c>
      <c r="T186" s="41">
        <v>0</v>
      </c>
      <c r="U186" s="40">
        <v>0</v>
      </c>
      <c r="V186" s="39">
        <v>0</v>
      </c>
      <c r="W186" s="39">
        <v>0</v>
      </c>
      <c r="X186" s="41">
        <v>0</v>
      </c>
      <c r="Y186" s="68"/>
    </row>
    <row r="187" spans="1:25" ht="13.5" hidden="1" outlineLevel="3" thickBot="1" x14ac:dyDescent="0.25">
      <c r="A187" s="195"/>
      <c r="B187" s="98">
        <v>810156</v>
      </c>
      <c r="C187" s="42" t="s">
        <v>45</v>
      </c>
      <c r="D187" s="38" t="s">
        <v>347</v>
      </c>
      <c r="E187" s="43">
        <v>0</v>
      </c>
      <c r="F187" s="6">
        <v>0</v>
      </c>
      <c r="G187" s="6">
        <v>0</v>
      </c>
      <c r="H187" s="41">
        <v>0</v>
      </c>
      <c r="I187" s="43">
        <v>0</v>
      </c>
      <c r="J187" s="6">
        <v>0</v>
      </c>
      <c r="K187" s="6">
        <v>0</v>
      </c>
      <c r="L187" s="41">
        <v>0</v>
      </c>
      <c r="M187" s="43">
        <v>0</v>
      </c>
      <c r="N187" s="6">
        <v>0</v>
      </c>
      <c r="O187" s="6">
        <v>0</v>
      </c>
      <c r="P187" s="41">
        <v>0</v>
      </c>
      <c r="Q187" s="43">
        <v>0</v>
      </c>
      <c r="R187" s="6">
        <v>0</v>
      </c>
      <c r="S187" s="6">
        <v>0</v>
      </c>
      <c r="T187" s="41">
        <v>0</v>
      </c>
      <c r="U187" s="43">
        <v>0</v>
      </c>
      <c r="V187" s="6">
        <v>0</v>
      </c>
      <c r="W187" s="35">
        <v>0</v>
      </c>
      <c r="X187" s="41">
        <v>0</v>
      </c>
    </row>
    <row r="188" spans="1:25" ht="13.5" hidden="1" outlineLevel="3" thickBot="1" x14ac:dyDescent="0.25">
      <c r="A188" s="196"/>
      <c r="B188" s="99">
        <v>810156</v>
      </c>
      <c r="C188" s="44" t="s">
        <v>46</v>
      </c>
      <c r="D188" s="45" t="s">
        <v>348</v>
      </c>
      <c r="E188" s="48">
        <v>0</v>
      </c>
      <c r="F188" s="49">
        <v>0</v>
      </c>
      <c r="G188" s="49">
        <v>0</v>
      </c>
      <c r="H188" s="47">
        <v>0</v>
      </c>
      <c r="I188" s="48">
        <v>0</v>
      </c>
      <c r="J188" s="49">
        <v>0</v>
      </c>
      <c r="K188" s="49">
        <v>0</v>
      </c>
      <c r="L188" s="47">
        <v>0</v>
      </c>
      <c r="M188" s="48">
        <v>0</v>
      </c>
      <c r="N188" s="49">
        <v>0</v>
      </c>
      <c r="O188" s="49">
        <v>0</v>
      </c>
      <c r="P188" s="47">
        <v>0</v>
      </c>
      <c r="Q188" s="48">
        <v>0</v>
      </c>
      <c r="R188" s="49">
        <v>0</v>
      </c>
      <c r="S188" s="49">
        <v>0</v>
      </c>
      <c r="T188" s="47">
        <v>0</v>
      </c>
      <c r="U188" s="48">
        <v>0</v>
      </c>
      <c r="V188" s="49">
        <v>0</v>
      </c>
      <c r="W188" s="46">
        <v>0</v>
      </c>
      <c r="X188" s="47">
        <v>0</v>
      </c>
    </row>
    <row r="189" spans="1:25" s="109" customFormat="1" ht="26.25" hidden="1" outlineLevel="1" collapsed="1" thickBot="1" x14ac:dyDescent="0.25">
      <c r="A189" s="197">
        <v>810197</v>
      </c>
      <c r="B189" s="100">
        <v>810197</v>
      </c>
      <c r="C189" s="103" t="s">
        <v>128</v>
      </c>
      <c r="D189" s="104" t="s">
        <v>274</v>
      </c>
      <c r="E189" s="110">
        <v>0</v>
      </c>
      <c r="F189" s="111">
        <v>0</v>
      </c>
      <c r="G189" s="111">
        <v>0</v>
      </c>
      <c r="H189" s="112">
        <v>0</v>
      </c>
      <c r="I189" s="110">
        <v>0</v>
      </c>
      <c r="J189" s="111">
        <v>0</v>
      </c>
      <c r="K189" s="111">
        <v>0</v>
      </c>
      <c r="L189" s="112">
        <v>0</v>
      </c>
      <c r="M189" s="110">
        <v>0</v>
      </c>
      <c r="N189" s="111">
        <v>0</v>
      </c>
      <c r="O189" s="111">
        <v>0</v>
      </c>
      <c r="P189" s="112">
        <v>0</v>
      </c>
      <c r="Q189" s="110">
        <v>0</v>
      </c>
      <c r="R189" s="111">
        <v>0</v>
      </c>
      <c r="S189" s="111">
        <v>0</v>
      </c>
      <c r="T189" s="112">
        <v>0</v>
      </c>
      <c r="U189" s="110">
        <v>0</v>
      </c>
      <c r="V189" s="111">
        <v>0</v>
      </c>
      <c r="W189" s="111">
        <v>0</v>
      </c>
      <c r="X189" s="112">
        <v>0</v>
      </c>
      <c r="Y189" s="108"/>
    </row>
    <row r="190" spans="1:25" ht="13.5" hidden="1" outlineLevel="2" thickBot="1" x14ac:dyDescent="0.25">
      <c r="A190" s="198"/>
      <c r="B190" s="98">
        <v>810197</v>
      </c>
      <c r="C190" s="15" t="s">
        <v>278</v>
      </c>
      <c r="D190" s="61" t="s">
        <v>221</v>
      </c>
      <c r="E190" s="43">
        <v>0</v>
      </c>
      <c r="F190" s="6">
        <v>0</v>
      </c>
      <c r="G190" s="6">
        <v>0</v>
      </c>
      <c r="H190" s="41">
        <v>0</v>
      </c>
      <c r="I190" s="43">
        <v>0</v>
      </c>
      <c r="J190" s="6">
        <v>0</v>
      </c>
      <c r="K190" s="6">
        <v>0</v>
      </c>
      <c r="L190" s="41">
        <v>0</v>
      </c>
      <c r="M190" s="43">
        <v>0</v>
      </c>
      <c r="N190" s="6">
        <v>0</v>
      </c>
      <c r="O190" s="6">
        <v>0</v>
      </c>
      <c r="P190" s="41">
        <v>0</v>
      </c>
      <c r="Q190" s="43">
        <v>0</v>
      </c>
      <c r="R190" s="6">
        <v>0</v>
      </c>
      <c r="S190" s="6">
        <v>0</v>
      </c>
      <c r="T190" s="41">
        <v>0</v>
      </c>
      <c r="U190" s="43">
        <v>0</v>
      </c>
      <c r="V190" s="6">
        <v>0</v>
      </c>
      <c r="W190" s="35">
        <v>0</v>
      </c>
      <c r="X190" s="41">
        <v>0</v>
      </c>
    </row>
    <row r="191" spans="1:25" ht="13.5" hidden="1" outlineLevel="2" thickBot="1" x14ac:dyDescent="0.25">
      <c r="A191" s="198"/>
      <c r="B191" s="98">
        <v>810197</v>
      </c>
      <c r="C191" s="15" t="s">
        <v>275</v>
      </c>
      <c r="D191" s="61" t="s">
        <v>222</v>
      </c>
      <c r="E191" s="43">
        <v>0</v>
      </c>
      <c r="F191" s="6">
        <v>0</v>
      </c>
      <c r="G191" s="6">
        <v>0</v>
      </c>
      <c r="H191" s="41">
        <v>0</v>
      </c>
      <c r="I191" s="43">
        <v>0</v>
      </c>
      <c r="J191" s="6">
        <v>0</v>
      </c>
      <c r="K191" s="6">
        <v>0</v>
      </c>
      <c r="L191" s="41">
        <v>0</v>
      </c>
      <c r="M191" s="43">
        <v>0</v>
      </c>
      <c r="N191" s="6">
        <v>0</v>
      </c>
      <c r="O191" s="6">
        <v>0</v>
      </c>
      <c r="P191" s="41">
        <v>0</v>
      </c>
      <c r="Q191" s="43">
        <v>0</v>
      </c>
      <c r="R191" s="6">
        <v>0</v>
      </c>
      <c r="S191" s="6">
        <v>0</v>
      </c>
      <c r="T191" s="41">
        <v>0</v>
      </c>
      <c r="U191" s="43">
        <v>0</v>
      </c>
      <c r="V191" s="6">
        <v>0</v>
      </c>
      <c r="W191" s="35">
        <v>0</v>
      </c>
      <c r="X191" s="41">
        <v>0</v>
      </c>
    </row>
    <row r="192" spans="1:25" ht="13.5" hidden="1" outlineLevel="2" thickBot="1" x14ac:dyDescent="0.25">
      <c r="A192" s="198"/>
      <c r="B192" s="98">
        <v>810197</v>
      </c>
      <c r="C192" s="15" t="s">
        <v>277</v>
      </c>
      <c r="D192" s="38" t="s">
        <v>223</v>
      </c>
      <c r="E192" s="43">
        <v>0</v>
      </c>
      <c r="F192" s="6">
        <v>0</v>
      </c>
      <c r="G192" s="6">
        <v>0</v>
      </c>
      <c r="H192" s="41">
        <v>0</v>
      </c>
      <c r="I192" s="43">
        <v>0</v>
      </c>
      <c r="J192" s="6">
        <v>0</v>
      </c>
      <c r="K192" s="6">
        <v>0</v>
      </c>
      <c r="L192" s="41">
        <v>0</v>
      </c>
      <c r="M192" s="43">
        <v>0</v>
      </c>
      <c r="N192" s="6">
        <v>0</v>
      </c>
      <c r="O192" s="6">
        <v>0</v>
      </c>
      <c r="P192" s="41">
        <v>0</v>
      </c>
      <c r="Q192" s="43">
        <v>0</v>
      </c>
      <c r="R192" s="6">
        <v>0</v>
      </c>
      <c r="S192" s="6">
        <v>0</v>
      </c>
      <c r="T192" s="41">
        <v>0</v>
      </c>
      <c r="U192" s="43">
        <v>0</v>
      </c>
      <c r="V192" s="6">
        <v>0</v>
      </c>
      <c r="W192" s="35">
        <v>0</v>
      </c>
      <c r="X192" s="41">
        <v>0</v>
      </c>
    </row>
    <row r="193" spans="1:25" ht="13.5" hidden="1" outlineLevel="2" thickBot="1" x14ac:dyDescent="0.25">
      <c r="A193" s="198"/>
      <c r="B193" s="98">
        <v>810197</v>
      </c>
      <c r="C193" s="15" t="s">
        <v>276</v>
      </c>
      <c r="D193" s="38" t="s">
        <v>224</v>
      </c>
      <c r="E193" s="40">
        <v>0</v>
      </c>
      <c r="F193" s="39">
        <v>0</v>
      </c>
      <c r="G193" s="39">
        <v>0</v>
      </c>
      <c r="H193" s="41">
        <v>0</v>
      </c>
      <c r="I193" s="40">
        <v>0</v>
      </c>
      <c r="J193" s="39">
        <v>0</v>
      </c>
      <c r="K193" s="39">
        <v>0</v>
      </c>
      <c r="L193" s="41">
        <v>0</v>
      </c>
      <c r="M193" s="40">
        <v>0</v>
      </c>
      <c r="N193" s="39">
        <v>0</v>
      </c>
      <c r="O193" s="39">
        <v>0</v>
      </c>
      <c r="P193" s="41">
        <v>0</v>
      </c>
      <c r="Q193" s="40">
        <v>0</v>
      </c>
      <c r="R193" s="39">
        <v>0</v>
      </c>
      <c r="S193" s="39">
        <v>0</v>
      </c>
      <c r="T193" s="41">
        <v>0</v>
      </c>
      <c r="U193" s="40">
        <v>0</v>
      </c>
      <c r="V193" s="39">
        <v>0</v>
      </c>
      <c r="W193" s="39">
        <v>0</v>
      </c>
      <c r="X193" s="41">
        <v>0</v>
      </c>
      <c r="Y193" s="68"/>
    </row>
    <row r="194" spans="1:25" ht="13.5" hidden="1" outlineLevel="3" thickBot="1" x14ac:dyDescent="0.25">
      <c r="A194" s="198"/>
      <c r="B194" s="98">
        <v>810197</v>
      </c>
      <c r="C194" s="42" t="s">
        <v>45</v>
      </c>
      <c r="D194" s="38" t="s">
        <v>347</v>
      </c>
      <c r="E194" s="43">
        <v>0</v>
      </c>
      <c r="F194" s="6">
        <v>0</v>
      </c>
      <c r="G194" s="6">
        <v>0</v>
      </c>
      <c r="H194" s="41">
        <v>0</v>
      </c>
      <c r="I194" s="43">
        <v>0</v>
      </c>
      <c r="J194" s="6">
        <v>0</v>
      </c>
      <c r="K194" s="6">
        <v>0</v>
      </c>
      <c r="L194" s="41">
        <v>0</v>
      </c>
      <c r="M194" s="43">
        <v>0</v>
      </c>
      <c r="N194" s="6">
        <v>0</v>
      </c>
      <c r="O194" s="6">
        <v>0</v>
      </c>
      <c r="P194" s="41">
        <v>0</v>
      </c>
      <c r="Q194" s="43">
        <v>0</v>
      </c>
      <c r="R194" s="6">
        <v>0</v>
      </c>
      <c r="S194" s="6">
        <v>0</v>
      </c>
      <c r="T194" s="41">
        <v>0</v>
      </c>
      <c r="U194" s="43">
        <v>0</v>
      </c>
      <c r="V194" s="6">
        <v>0</v>
      </c>
      <c r="W194" s="35">
        <v>0</v>
      </c>
      <c r="X194" s="41">
        <v>0</v>
      </c>
    </row>
    <row r="195" spans="1:25" ht="13.5" hidden="1" outlineLevel="3" thickBot="1" x14ac:dyDescent="0.25">
      <c r="A195" s="200"/>
      <c r="B195" s="99">
        <v>810197</v>
      </c>
      <c r="C195" s="44" t="s">
        <v>46</v>
      </c>
      <c r="D195" s="45" t="s">
        <v>348</v>
      </c>
      <c r="E195" s="48">
        <v>0</v>
      </c>
      <c r="F195" s="49">
        <v>0</v>
      </c>
      <c r="G195" s="49">
        <v>0</v>
      </c>
      <c r="H195" s="47">
        <v>0</v>
      </c>
      <c r="I195" s="48">
        <v>0</v>
      </c>
      <c r="J195" s="49">
        <v>0</v>
      </c>
      <c r="K195" s="49">
        <v>0</v>
      </c>
      <c r="L195" s="47">
        <v>0</v>
      </c>
      <c r="M195" s="48">
        <v>0</v>
      </c>
      <c r="N195" s="49">
        <v>0</v>
      </c>
      <c r="O195" s="49">
        <v>0</v>
      </c>
      <c r="P195" s="47">
        <v>0</v>
      </c>
      <c r="Q195" s="48">
        <v>0</v>
      </c>
      <c r="R195" s="49">
        <v>0</v>
      </c>
      <c r="S195" s="49">
        <v>0</v>
      </c>
      <c r="T195" s="47">
        <v>0</v>
      </c>
      <c r="U195" s="48">
        <v>0</v>
      </c>
      <c r="V195" s="49">
        <v>0</v>
      </c>
      <c r="W195" s="46">
        <v>0</v>
      </c>
      <c r="X195" s="47">
        <v>0</v>
      </c>
    </row>
    <row r="196" spans="1:25" s="109" customFormat="1" ht="13.5" hidden="1" outlineLevel="1" collapsed="1" thickBot="1" x14ac:dyDescent="0.25">
      <c r="A196" s="194">
        <v>810225</v>
      </c>
      <c r="B196" s="100">
        <v>810225</v>
      </c>
      <c r="C196" s="103" t="s">
        <v>129</v>
      </c>
      <c r="D196" s="104" t="s">
        <v>274</v>
      </c>
      <c r="E196" s="110">
        <v>0</v>
      </c>
      <c r="F196" s="111">
        <v>0</v>
      </c>
      <c r="G196" s="111">
        <v>0</v>
      </c>
      <c r="H196" s="112">
        <v>0</v>
      </c>
      <c r="I196" s="110">
        <v>0</v>
      </c>
      <c r="J196" s="111">
        <v>0</v>
      </c>
      <c r="K196" s="111">
        <v>0</v>
      </c>
      <c r="L196" s="112">
        <v>0</v>
      </c>
      <c r="M196" s="110">
        <v>0</v>
      </c>
      <c r="N196" s="111">
        <v>0</v>
      </c>
      <c r="O196" s="111">
        <v>0</v>
      </c>
      <c r="P196" s="112">
        <v>0</v>
      </c>
      <c r="Q196" s="110">
        <v>0</v>
      </c>
      <c r="R196" s="111">
        <v>0</v>
      </c>
      <c r="S196" s="111">
        <v>0</v>
      </c>
      <c r="T196" s="112">
        <v>0</v>
      </c>
      <c r="U196" s="110">
        <v>0</v>
      </c>
      <c r="V196" s="111">
        <v>0</v>
      </c>
      <c r="W196" s="111">
        <v>0</v>
      </c>
      <c r="X196" s="112">
        <v>0</v>
      </c>
      <c r="Y196" s="108"/>
    </row>
    <row r="197" spans="1:25" ht="13.5" hidden="1" outlineLevel="2" thickBot="1" x14ac:dyDescent="0.25">
      <c r="A197" s="195"/>
      <c r="B197" s="98">
        <v>810225</v>
      </c>
      <c r="C197" s="15" t="s">
        <v>278</v>
      </c>
      <c r="D197" s="38" t="s">
        <v>221</v>
      </c>
      <c r="E197" s="43">
        <v>0</v>
      </c>
      <c r="F197" s="6">
        <v>0</v>
      </c>
      <c r="G197" s="6">
        <v>0</v>
      </c>
      <c r="H197" s="41">
        <v>0</v>
      </c>
      <c r="I197" s="43">
        <v>0</v>
      </c>
      <c r="J197" s="6">
        <v>0</v>
      </c>
      <c r="K197" s="6">
        <v>0</v>
      </c>
      <c r="L197" s="41">
        <v>0</v>
      </c>
      <c r="M197" s="43">
        <v>0</v>
      </c>
      <c r="N197" s="6">
        <v>0</v>
      </c>
      <c r="O197" s="6">
        <v>0</v>
      </c>
      <c r="P197" s="41">
        <v>0</v>
      </c>
      <c r="Q197" s="43">
        <v>0</v>
      </c>
      <c r="R197" s="6">
        <v>0</v>
      </c>
      <c r="S197" s="6">
        <v>0</v>
      </c>
      <c r="T197" s="41">
        <v>0</v>
      </c>
      <c r="U197" s="43">
        <v>0</v>
      </c>
      <c r="V197" s="6">
        <v>0</v>
      </c>
      <c r="W197" s="35">
        <v>0</v>
      </c>
      <c r="X197" s="41">
        <v>0</v>
      </c>
    </row>
    <row r="198" spans="1:25" ht="13.5" hidden="1" outlineLevel="2" thickBot="1" x14ac:dyDescent="0.25">
      <c r="A198" s="195"/>
      <c r="B198" s="98">
        <v>810225</v>
      </c>
      <c r="C198" s="15" t="s">
        <v>275</v>
      </c>
      <c r="D198" s="38" t="s">
        <v>222</v>
      </c>
      <c r="E198" s="43">
        <v>0</v>
      </c>
      <c r="F198" s="6">
        <v>0</v>
      </c>
      <c r="G198" s="6">
        <v>0</v>
      </c>
      <c r="H198" s="41">
        <v>0</v>
      </c>
      <c r="I198" s="43">
        <v>0</v>
      </c>
      <c r="J198" s="6">
        <v>0</v>
      </c>
      <c r="K198" s="6">
        <v>0</v>
      </c>
      <c r="L198" s="41">
        <v>0</v>
      </c>
      <c r="M198" s="43">
        <v>0</v>
      </c>
      <c r="N198" s="6">
        <v>0</v>
      </c>
      <c r="O198" s="6">
        <v>0</v>
      </c>
      <c r="P198" s="41">
        <v>0</v>
      </c>
      <c r="Q198" s="43">
        <v>0</v>
      </c>
      <c r="R198" s="6">
        <v>0</v>
      </c>
      <c r="S198" s="6">
        <v>0</v>
      </c>
      <c r="T198" s="41">
        <v>0</v>
      </c>
      <c r="U198" s="43">
        <v>0</v>
      </c>
      <c r="V198" s="6">
        <v>0</v>
      </c>
      <c r="W198" s="35">
        <v>0</v>
      </c>
      <c r="X198" s="41">
        <v>0</v>
      </c>
    </row>
    <row r="199" spans="1:25" ht="13.5" hidden="1" outlineLevel="2" thickBot="1" x14ac:dyDescent="0.25">
      <c r="A199" s="195"/>
      <c r="B199" s="98">
        <v>810225</v>
      </c>
      <c r="C199" s="15" t="s">
        <v>277</v>
      </c>
      <c r="D199" s="38" t="s">
        <v>223</v>
      </c>
      <c r="E199" s="43">
        <v>0</v>
      </c>
      <c r="F199" s="6">
        <v>0</v>
      </c>
      <c r="G199" s="6">
        <v>0</v>
      </c>
      <c r="H199" s="41">
        <v>0</v>
      </c>
      <c r="I199" s="43">
        <v>0</v>
      </c>
      <c r="J199" s="6">
        <v>0</v>
      </c>
      <c r="K199" s="6">
        <v>0</v>
      </c>
      <c r="L199" s="41">
        <v>0</v>
      </c>
      <c r="M199" s="43">
        <v>0</v>
      </c>
      <c r="N199" s="6">
        <v>0</v>
      </c>
      <c r="O199" s="6">
        <v>0</v>
      </c>
      <c r="P199" s="41">
        <v>0</v>
      </c>
      <c r="Q199" s="43">
        <v>0</v>
      </c>
      <c r="R199" s="6">
        <v>0</v>
      </c>
      <c r="S199" s="6">
        <v>0</v>
      </c>
      <c r="T199" s="41">
        <v>0</v>
      </c>
      <c r="U199" s="43">
        <v>0</v>
      </c>
      <c r="V199" s="6">
        <v>0</v>
      </c>
      <c r="W199" s="35">
        <v>0</v>
      </c>
      <c r="X199" s="41">
        <v>0</v>
      </c>
    </row>
    <row r="200" spans="1:25" ht="13.5" hidden="1" outlineLevel="2" thickBot="1" x14ac:dyDescent="0.25">
      <c r="A200" s="195"/>
      <c r="B200" s="98">
        <v>810225</v>
      </c>
      <c r="C200" s="15" t="s">
        <v>276</v>
      </c>
      <c r="D200" s="38" t="s">
        <v>224</v>
      </c>
      <c r="E200" s="40">
        <v>0</v>
      </c>
      <c r="F200" s="39">
        <v>0</v>
      </c>
      <c r="G200" s="39">
        <v>0</v>
      </c>
      <c r="H200" s="41">
        <v>0</v>
      </c>
      <c r="I200" s="40">
        <v>0</v>
      </c>
      <c r="J200" s="39">
        <v>0</v>
      </c>
      <c r="K200" s="39">
        <v>0</v>
      </c>
      <c r="L200" s="41">
        <v>0</v>
      </c>
      <c r="M200" s="40">
        <v>0</v>
      </c>
      <c r="N200" s="39">
        <v>0</v>
      </c>
      <c r="O200" s="39">
        <v>0</v>
      </c>
      <c r="P200" s="41">
        <v>0</v>
      </c>
      <c r="Q200" s="40">
        <v>0</v>
      </c>
      <c r="R200" s="39">
        <v>0</v>
      </c>
      <c r="S200" s="39">
        <v>0</v>
      </c>
      <c r="T200" s="41">
        <v>0</v>
      </c>
      <c r="U200" s="40">
        <v>0</v>
      </c>
      <c r="V200" s="39">
        <v>0</v>
      </c>
      <c r="W200" s="39">
        <v>0</v>
      </c>
      <c r="X200" s="41">
        <v>0</v>
      </c>
      <c r="Y200" s="68"/>
    </row>
    <row r="201" spans="1:25" ht="13.5" hidden="1" outlineLevel="3" thickBot="1" x14ac:dyDescent="0.25">
      <c r="A201" s="195"/>
      <c r="B201" s="98">
        <v>810225</v>
      </c>
      <c r="C201" s="42" t="s">
        <v>45</v>
      </c>
      <c r="D201" s="38" t="s">
        <v>347</v>
      </c>
      <c r="E201" s="43">
        <v>0</v>
      </c>
      <c r="F201" s="6">
        <v>0</v>
      </c>
      <c r="G201" s="6">
        <v>0</v>
      </c>
      <c r="H201" s="41">
        <v>0</v>
      </c>
      <c r="I201" s="43">
        <v>0</v>
      </c>
      <c r="J201" s="6">
        <v>0</v>
      </c>
      <c r="K201" s="6">
        <v>0</v>
      </c>
      <c r="L201" s="41">
        <v>0</v>
      </c>
      <c r="M201" s="43">
        <v>0</v>
      </c>
      <c r="N201" s="6">
        <v>0</v>
      </c>
      <c r="O201" s="6">
        <v>0</v>
      </c>
      <c r="P201" s="41">
        <v>0</v>
      </c>
      <c r="Q201" s="43">
        <v>0</v>
      </c>
      <c r="R201" s="6">
        <v>0</v>
      </c>
      <c r="S201" s="6">
        <v>0</v>
      </c>
      <c r="T201" s="41">
        <v>0</v>
      </c>
      <c r="U201" s="43">
        <v>0</v>
      </c>
      <c r="V201" s="6">
        <v>0</v>
      </c>
      <c r="W201" s="35">
        <v>0</v>
      </c>
      <c r="X201" s="41">
        <v>0</v>
      </c>
    </row>
    <row r="202" spans="1:25" ht="13.5" hidden="1" outlineLevel="3" thickBot="1" x14ac:dyDescent="0.25">
      <c r="A202" s="196"/>
      <c r="B202" s="99">
        <v>810225</v>
      </c>
      <c r="C202" s="44" t="s">
        <v>46</v>
      </c>
      <c r="D202" s="45" t="s">
        <v>348</v>
      </c>
      <c r="E202" s="48">
        <v>0</v>
      </c>
      <c r="F202" s="49">
        <v>0</v>
      </c>
      <c r="G202" s="49">
        <v>0</v>
      </c>
      <c r="H202" s="47">
        <v>0</v>
      </c>
      <c r="I202" s="48">
        <v>0</v>
      </c>
      <c r="J202" s="49">
        <v>0</v>
      </c>
      <c r="K202" s="49">
        <v>0</v>
      </c>
      <c r="L202" s="47">
        <v>0</v>
      </c>
      <c r="M202" s="48">
        <v>0</v>
      </c>
      <c r="N202" s="49">
        <v>0</v>
      </c>
      <c r="O202" s="49">
        <v>0</v>
      </c>
      <c r="P202" s="47">
        <v>0</v>
      </c>
      <c r="Q202" s="48">
        <v>0</v>
      </c>
      <c r="R202" s="49">
        <v>0</v>
      </c>
      <c r="S202" s="49">
        <v>0</v>
      </c>
      <c r="T202" s="47">
        <v>0</v>
      </c>
      <c r="U202" s="48">
        <v>0</v>
      </c>
      <c r="V202" s="49">
        <v>0</v>
      </c>
      <c r="W202" s="46">
        <v>0</v>
      </c>
      <c r="X202" s="47">
        <v>0</v>
      </c>
    </row>
    <row r="203" spans="1:25" s="109" customFormat="1" ht="13.5" hidden="1" outlineLevel="1" collapsed="1" thickBot="1" x14ac:dyDescent="0.25">
      <c r="A203" s="197">
        <v>810235</v>
      </c>
      <c r="B203" s="100">
        <v>810235</v>
      </c>
      <c r="C203" s="103" t="s">
        <v>198</v>
      </c>
      <c r="D203" s="104" t="s">
        <v>274</v>
      </c>
      <c r="E203" s="110">
        <v>0</v>
      </c>
      <c r="F203" s="111">
        <v>0</v>
      </c>
      <c r="G203" s="111">
        <v>0</v>
      </c>
      <c r="H203" s="112">
        <v>0</v>
      </c>
      <c r="I203" s="110">
        <v>0</v>
      </c>
      <c r="J203" s="111">
        <v>0</v>
      </c>
      <c r="K203" s="111">
        <v>0</v>
      </c>
      <c r="L203" s="112">
        <v>0</v>
      </c>
      <c r="M203" s="110">
        <v>0</v>
      </c>
      <c r="N203" s="111">
        <v>0</v>
      </c>
      <c r="O203" s="111">
        <v>0</v>
      </c>
      <c r="P203" s="112">
        <v>0</v>
      </c>
      <c r="Q203" s="110">
        <v>0</v>
      </c>
      <c r="R203" s="111">
        <v>0</v>
      </c>
      <c r="S203" s="111">
        <v>0</v>
      </c>
      <c r="T203" s="112">
        <v>0</v>
      </c>
      <c r="U203" s="110">
        <v>0</v>
      </c>
      <c r="V203" s="111">
        <v>0</v>
      </c>
      <c r="W203" s="111">
        <v>0</v>
      </c>
      <c r="X203" s="112">
        <v>0</v>
      </c>
      <c r="Y203" s="108"/>
    </row>
    <row r="204" spans="1:25" ht="13.5" hidden="1" outlineLevel="2" thickBot="1" x14ac:dyDescent="0.25">
      <c r="A204" s="198"/>
      <c r="B204" s="98">
        <v>810235</v>
      </c>
      <c r="C204" s="15" t="s">
        <v>278</v>
      </c>
      <c r="D204" s="61" t="s">
        <v>221</v>
      </c>
      <c r="E204" s="43">
        <v>0</v>
      </c>
      <c r="F204" s="6">
        <v>0</v>
      </c>
      <c r="G204" s="6">
        <v>0</v>
      </c>
      <c r="H204" s="41">
        <v>0</v>
      </c>
      <c r="I204" s="43">
        <v>0</v>
      </c>
      <c r="J204" s="6">
        <v>0</v>
      </c>
      <c r="K204" s="6">
        <v>0</v>
      </c>
      <c r="L204" s="41">
        <v>0</v>
      </c>
      <c r="M204" s="43">
        <v>0</v>
      </c>
      <c r="N204" s="6">
        <v>0</v>
      </c>
      <c r="O204" s="6">
        <v>0</v>
      </c>
      <c r="P204" s="41">
        <v>0</v>
      </c>
      <c r="Q204" s="43">
        <v>0</v>
      </c>
      <c r="R204" s="6">
        <v>0</v>
      </c>
      <c r="S204" s="6">
        <v>0</v>
      </c>
      <c r="T204" s="41">
        <v>0</v>
      </c>
      <c r="U204" s="43">
        <v>0</v>
      </c>
      <c r="V204" s="6">
        <v>0</v>
      </c>
      <c r="W204" s="35">
        <v>0</v>
      </c>
      <c r="X204" s="41">
        <v>0</v>
      </c>
    </row>
    <row r="205" spans="1:25" ht="13.5" hidden="1" outlineLevel="2" thickBot="1" x14ac:dyDescent="0.25">
      <c r="A205" s="198"/>
      <c r="B205" s="98">
        <v>810235</v>
      </c>
      <c r="C205" s="15" t="s">
        <v>275</v>
      </c>
      <c r="D205" s="61" t="s">
        <v>222</v>
      </c>
      <c r="E205" s="43">
        <v>0</v>
      </c>
      <c r="F205" s="6">
        <v>0</v>
      </c>
      <c r="G205" s="6">
        <v>0</v>
      </c>
      <c r="H205" s="41">
        <v>0</v>
      </c>
      <c r="I205" s="43">
        <v>0</v>
      </c>
      <c r="J205" s="6">
        <v>0</v>
      </c>
      <c r="K205" s="6">
        <v>0</v>
      </c>
      <c r="L205" s="41">
        <v>0</v>
      </c>
      <c r="M205" s="43">
        <v>0</v>
      </c>
      <c r="N205" s="6">
        <v>0</v>
      </c>
      <c r="O205" s="6">
        <v>0</v>
      </c>
      <c r="P205" s="41">
        <v>0</v>
      </c>
      <c r="Q205" s="43">
        <v>0</v>
      </c>
      <c r="R205" s="6">
        <v>0</v>
      </c>
      <c r="S205" s="6">
        <v>0</v>
      </c>
      <c r="T205" s="41">
        <v>0</v>
      </c>
      <c r="U205" s="43">
        <v>0</v>
      </c>
      <c r="V205" s="6">
        <v>0</v>
      </c>
      <c r="W205" s="35">
        <v>0</v>
      </c>
      <c r="X205" s="41">
        <v>0</v>
      </c>
    </row>
    <row r="206" spans="1:25" ht="13.5" hidden="1" outlineLevel="2" thickBot="1" x14ac:dyDescent="0.25">
      <c r="A206" s="198"/>
      <c r="B206" s="98">
        <v>810235</v>
      </c>
      <c r="C206" s="15" t="s">
        <v>277</v>
      </c>
      <c r="D206" s="38" t="s">
        <v>223</v>
      </c>
      <c r="E206" s="43">
        <v>0</v>
      </c>
      <c r="F206" s="6">
        <v>0</v>
      </c>
      <c r="G206" s="6">
        <v>0</v>
      </c>
      <c r="H206" s="41">
        <v>0</v>
      </c>
      <c r="I206" s="43">
        <v>0</v>
      </c>
      <c r="J206" s="6">
        <v>0</v>
      </c>
      <c r="K206" s="6">
        <v>0</v>
      </c>
      <c r="L206" s="41">
        <v>0</v>
      </c>
      <c r="M206" s="43">
        <v>0</v>
      </c>
      <c r="N206" s="6">
        <v>0</v>
      </c>
      <c r="O206" s="6">
        <v>0</v>
      </c>
      <c r="P206" s="41">
        <v>0</v>
      </c>
      <c r="Q206" s="43">
        <v>0</v>
      </c>
      <c r="R206" s="6">
        <v>0</v>
      </c>
      <c r="S206" s="6">
        <v>0</v>
      </c>
      <c r="T206" s="41">
        <v>0</v>
      </c>
      <c r="U206" s="43">
        <v>0</v>
      </c>
      <c r="V206" s="6">
        <v>0</v>
      </c>
      <c r="W206" s="35">
        <v>0</v>
      </c>
      <c r="X206" s="41">
        <v>0</v>
      </c>
    </row>
    <row r="207" spans="1:25" ht="13.5" hidden="1" outlineLevel="2" thickBot="1" x14ac:dyDescent="0.25">
      <c r="A207" s="198"/>
      <c r="B207" s="98">
        <v>810235</v>
      </c>
      <c r="C207" s="15" t="s">
        <v>276</v>
      </c>
      <c r="D207" s="38" t="s">
        <v>224</v>
      </c>
      <c r="E207" s="40">
        <v>0</v>
      </c>
      <c r="F207" s="39">
        <v>0</v>
      </c>
      <c r="G207" s="39">
        <v>0</v>
      </c>
      <c r="H207" s="41">
        <v>0</v>
      </c>
      <c r="I207" s="40">
        <v>0</v>
      </c>
      <c r="J207" s="39">
        <v>0</v>
      </c>
      <c r="K207" s="39">
        <v>0</v>
      </c>
      <c r="L207" s="41">
        <v>0</v>
      </c>
      <c r="M207" s="40">
        <v>0</v>
      </c>
      <c r="N207" s="39">
        <v>0</v>
      </c>
      <c r="O207" s="39">
        <v>0</v>
      </c>
      <c r="P207" s="41">
        <v>0</v>
      </c>
      <c r="Q207" s="40">
        <v>0</v>
      </c>
      <c r="R207" s="39">
        <v>0</v>
      </c>
      <c r="S207" s="39">
        <v>0</v>
      </c>
      <c r="T207" s="41">
        <v>0</v>
      </c>
      <c r="U207" s="40">
        <v>0</v>
      </c>
      <c r="V207" s="39">
        <v>0</v>
      </c>
      <c r="W207" s="39">
        <v>0</v>
      </c>
      <c r="X207" s="41">
        <v>0</v>
      </c>
      <c r="Y207" s="68"/>
    </row>
    <row r="208" spans="1:25" ht="13.5" hidden="1" outlineLevel="3" thickBot="1" x14ac:dyDescent="0.25">
      <c r="A208" s="198"/>
      <c r="B208" s="98">
        <v>810235</v>
      </c>
      <c r="C208" s="42" t="s">
        <v>45</v>
      </c>
      <c r="D208" s="38" t="s">
        <v>347</v>
      </c>
      <c r="E208" s="43">
        <v>0</v>
      </c>
      <c r="F208" s="6">
        <v>0</v>
      </c>
      <c r="G208" s="6">
        <v>0</v>
      </c>
      <c r="H208" s="41">
        <v>0</v>
      </c>
      <c r="I208" s="43">
        <v>0</v>
      </c>
      <c r="J208" s="6">
        <v>0</v>
      </c>
      <c r="K208" s="6">
        <v>0</v>
      </c>
      <c r="L208" s="41">
        <v>0</v>
      </c>
      <c r="M208" s="43">
        <v>0</v>
      </c>
      <c r="N208" s="6">
        <v>0</v>
      </c>
      <c r="O208" s="6">
        <v>0</v>
      </c>
      <c r="P208" s="41">
        <v>0</v>
      </c>
      <c r="Q208" s="43">
        <v>0</v>
      </c>
      <c r="R208" s="6">
        <v>0</v>
      </c>
      <c r="S208" s="6">
        <v>0</v>
      </c>
      <c r="T208" s="41">
        <v>0</v>
      </c>
      <c r="U208" s="43">
        <v>0</v>
      </c>
      <c r="V208" s="6">
        <v>0</v>
      </c>
      <c r="W208" s="35">
        <v>0</v>
      </c>
      <c r="X208" s="41">
        <v>0</v>
      </c>
    </row>
    <row r="209" spans="1:25" ht="13.5" hidden="1" outlineLevel="3" thickBot="1" x14ac:dyDescent="0.25">
      <c r="A209" s="200"/>
      <c r="B209" s="99">
        <v>810235</v>
      </c>
      <c r="C209" s="44" t="s">
        <v>46</v>
      </c>
      <c r="D209" s="45" t="s">
        <v>348</v>
      </c>
      <c r="E209" s="48">
        <v>0</v>
      </c>
      <c r="F209" s="49">
        <v>0</v>
      </c>
      <c r="G209" s="49">
        <v>0</v>
      </c>
      <c r="H209" s="47">
        <v>0</v>
      </c>
      <c r="I209" s="48">
        <v>0</v>
      </c>
      <c r="J209" s="49">
        <v>0</v>
      </c>
      <c r="K209" s="49">
        <v>0</v>
      </c>
      <c r="L209" s="47">
        <v>0</v>
      </c>
      <c r="M209" s="48">
        <v>0</v>
      </c>
      <c r="N209" s="49">
        <v>0</v>
      </c>
      <c r="O209" s="49">
        <v>0</v>
      </c>
      <c r="P209" s="47">
        <v>0</v>
      </c>
      <c r="Q209" s="48">
        <v>0</v>
      </c>
      <c r="R209" s="49">
        <v>0</v>
      </c>
      <c r="S209" s="49">
        <v>0</v>
      </c>
      <c r="T209" s="47">
        <v>0</v>
      </c>
      <c r="U209" s="48">
        <v>0</v>
      </c>
      <c r="V209" s="49">
        <v>0</v>
      </c>
      <c r="W209" s="46">
        <v>0</v>
      </c>
      <c r="X209" s="47">
        <v>0</v>
      </c>
    </row>
    <row r="210" spans="1:25" s="109" customFormat="1" ht="13.5" hidden="1" outlineLevel="1" collapsed="1" thickBot="1" x14ac:dyDescent="0.25">
      <c r="A210" s="197">
        <v>810314</v>
      </c>
      <c r="B210" s="100">
        <v>810314</v>
      </c>
      <c r="C210" s="103" t="s">
        <v>91</v>
      </c>
      <c r="D210" s="104" t="s">
        <v>274</v>
      </c>
      <c r="E210" s="110">
        <v>0</v>
      </c>
      <c r="F210" s="111">
        <v>0</v>
      </c>
      <c r="G210" s="111">
        <v>0</v>
      </c>
      <c r="H210" s="112">
        <v>0</v>
      </c>
      <c r="I210" s="110">
        <v>0</v>
      </c>
      <c r="J210" s="111">
        <v>0</v>
      </c>
      <c r="K210" s="111">
        <v>0</v>
      </c>
      <c r="L210" s="112">
        <v>0</v>
      </c>
      <c r="M210" s="110">
        <v>0</v>
      </c>
      <c r="N210" s="111">
        <v>0</v>
      </c>
      <c r="O210" s="111">
        <v>0</v>
      </c>
      <c r="P210" s="112">
        <v>0</v>
      </c>
      <c r="Q210" s="110">
        <v>0</v>
      </c>
      <c r="R210" s="111">
        <v>0</v>
      </c>
      <c r="S210" s="111">
        <v>0</v>
      </c>
      <c r="T210" s="112">
        <v>0</v>
      </c>
      <c r="U210" s="110">
        <v>0</v>
      </c>
      <c r="V210" s="111">
        <v>0</v>
      </c>
      <c r="W210" s="111">
        <v>0</v>
      </c>
      <c r="X210" s="112">
        <v>0</v>
      </c>
      <c r="Y210" s="108"/>
    </row>
    <row r="211" spans="1:25" ht="13.5" hidden="1" outlineLevel="2" thickBot="1" x14ac:dyDescent="0.25">
      <c r="A211" s="198"/>
      <c r="B211" s="98">
        <v>810314</v>
      </c>
      <c r="C211" s="15" t="s">
        <v>278</v>
      </c>
      <c r="D211" s="61" t="s">
        <v>221</v>
      </c>
      <c r="E211" s="43">
        <v>0</v>
      </c>
      <c r="F211" s="6">
        <v>0</v>
      </c>
      <c r="G211" s="6">
        <v>0</v>
      </c>
      <c r="H211" s="41">
        <v>0</v>
      </c>
      <c r="I211" s="43">
        <v>0</v>
      </c>
      <c r="J211" s="6">
        <v>0</v>
      </c>
      <c r="K211" s="6">
        <v>0</v>
      </c>
      <c r="L211" s="41">
        <v>0</v>
      </c>
      <c r="M211" s="43">
        <v>0</v>
      </c>
      <c r="N211" s="6">
        <v>0</v>
      </c>
      <c r="O211" s="6">
        <v>0</v>
      </c>
      <c r="P211" s="41">
        <v>0</v>
      </c>
      <c r="Q211" s="43">
        <v>0</v>
      </c>
      <c r="R211" s="6">
        <v>0</v>
      </c>
      <c r="S211" s="6">
        <v>0</v>
      </c>
      <c r="T211" s="41">
        <v>0</v>
      </c>
      <c r="U211" s="43">
        <v>0</v>
      </c>
      <c r="V211" s="6">
        <v>0</v>
      </c>
      <c r="W211" s="35">
        <v>0</v>
      </c>
      <c r="X211" s="41">
        <v>0</v>
      </c>
    </row>
    <row r="212" spans="1:25" ht="13.5" hidden="1" outlineLevel="2" thickBot="1" x14ac:dyDescent="0.25">
      <c r="A212" s="198"/>
      <c r="B212" s="98">
        <v>810314</v>
      </c>
      <c r="C212" s="15" t="s">
        <v>275</v>
      </c>
      <c r="D212" s="61" t="s">
        <v>222</v>
      </c>
      <c r="E212" s="43">
        <v>0</v>
      </c>
      <c r="F212" s="6">
        <v>0</v>
      </c>
      <c r="G212" s="6">
        <v>0</v>
      </c>
      <c r="H212" s="41">
        <v>0</v>
      </c>
      <c r="I212" s="43">
        <v>0</v>
      </c>
      <c r="J212" s="6">
        <v>0</v>
      </c>
      <c r="K212" s="6">
        <v>0</v>
      </c>
      <c r="L212" s="41">
        <v>0</v>
      </c>
      <c r="M212" s="43">
        <v>0</v>
      </c>
      <c r="N212" s="6">
        <v>0</v>
      </c>
      <c r="O212" s="6">
        <v>0</v>
      </c>
      <c r="P212" s="41">
        <v>0</v>
      </c>
      <c r="Q212" s="43">
        <v>0</v>
      </c>
      <c r="R212" s="6">
        <v>0</v>
      </c>
      <c r="S212" s="6">
        <v>0</v>
      </c>
      <c r="T212" s="41">
        <v>0</v>
      </c>
      <c r="U212" s="43">
        <v>0</v>
      </c>
      <c r="V212" s="6">
        <v>0</v>
      </c>
      <c r="W212" s="35">
        <v>0</v>
      </c>
      <c r="X212" s="41">
        <v>0</v>
      </c>
    </row>
    <row r="213" spans="1:25" ht="13.5" hidden="1" outlineLevel="2" thickBot="1" x14ac:dyDescent="0.25">
      <c r="A213" s="198"/>
      <c r="B213" s="98">
        <v>810314</v>
      </c>
      <c r="C213" s="15" t="s">
        <v>277</v>
      </c>
      <c r="D213" s="38" t="s">
        <v>223</v>
      </c>
      <c r="E213" s="43">
        <v>0</v>
      </c>
      <c r="F213" s="6">
        <v>0</v>
      </c>
      <c r="G213" s="6">
        <v>0</v>
      </c>
      <c r="H213" s="41">
        <v>0</v>
      </c>
      <c r="I213" s="43">
        <v>0</v>
      </c>
      <c r="J213" s="6">
        <v>0</v>
      </c>
      <c r="K213" s="6">
        <v>0</v>
      </c>
      <c r="L213" s="41">
        <v>0</v>
      </c>
      <c r="M213" s="43">
        <v>0</v>
      </c>
      <c r="N213" s="6">
        <v>0</v>
      </c>
      <c r="O213" s="6">
        <v>0</v>
      </c>
      <c r="P213" s="41">
        <v>0</v>
      </c>
      <c r="Q213" s="43">
        <v>0</v>
      </c>
      <c r="R213" s="6">
        <v>0</v>
      </c>
      <c r="S213" s="6">
        <v>0</v>
      </c>
      <c r="T213" s="41">
        <v>0</v>
      </c>
      <c r="U213" s="43">
        <v>0</v>
      </c>
      <c r="V213" s="6">
        <v>0</v>
      </c>
      <c r="W213" s="35">
        <v>0</v>
      </c>
      <c r="X213" s="41">
        <v>0</v>
      </c>
    </row>
    <row r="214" spans="1:25" ht="13.5" hidden="1" outlineLevel="2" thickBot="1" x14ac:dyDescent="0.25">
      <c r="A214" s="198"/>
      <c r="B214" s="98">
        <v>810314</v>
      </c>
      <c r="C214" s="15" t="s">
        <v>276</v>
      </c>
      <c r="D214" s="38" t="s">
        <v>224</v>
      </c>
      <c r="E214" s="40">
        <v>0</v>
      </c>
      <c r="F214" s="39">
        <v>0</v>
      </c>
      <c r="G214" s="39">
        <v>0</v>
      </c>
      <c r="H214" s="41">
        <v>0</v>
      </c>
      <c r="I214" s="40">
        <v>0</v>
      </c>
      <c r="J214" s="39">
        <v>0</v>
      </c>
      <c r="K214" s="39">
        <v>0</v>
      </c>
      <c r="L214" s="41">
        <v>0</v>
      </c>
      <c r="M214" s="40">
        <v>0</v>
      </c>
      <c r="N214" s="39">
        <v>0</v>
      </c>
      <c r="O214" s="39">
        <v>0</v>
      </c>
      <c r="P214" s="41">
        <v>0</v>
      </c>
      <c r="Q214" s="40">
        <v>0</v>
      </c>
      <c r="R214" s="39">
        <v>0</v>
      </c>
      <c r="S214" s="39">
        <v>0</v>
      </c>
      <c r="T214" s="41">
        <v>0</v>
      </c>
      <c r="U214" s="40">
        <v>0</v>
      </c>
      <c r="V214" s="39">
        <v>0</v>
      </c>
      <c r="W214" s="39">
        <v>0</v>
      </c>
      <c r="X214" s="41">
        <v>0</v>
      </c>
      <c r="Y214" s="68"/>
    </row>
    <row r="215" spans="1:25" ht="13.5" hidden="1" outlineLevel="3" thickBot="1" x14ac:dyDescent="0.25">
      <c r="A215" s="198"/>
      <c r="B215" s="98">
        <v>810314</v>
      </c>
      <c r="C215" s="42" t="s">
        <v>45</v>
      </c>
      <c r="D215" s="38" t="s">
        <v>347</v>
      </c>
      <c r="E215" s="43">
        <v>0</v>
      </c>
      <c r="F215" s="6">
        <v>0</v>
      </c>
      <c r="G215" s="6">
        <v>0</v>
      </c>
      <c r="H215" s="41">
        <v>0</v>
      </c>
      <c r="I215" s="43">
        <v>0</v>
      </c>
      <c r="J215" s="6">
        <v>0</v>
      </c>
      <c r="K215" s="6">
        <v>0</v>
      </c>
      <c r="L215" s="41">
        <v>0</v>
      </c>
      <c r="M215" s="43">
        <v>0</v>
      </c>
      <c r="N215" s="6">
        <v>0</v>
      </c>
      <c r="O215" s="6">
        <v>0</v>
      </c>
      <c r="P215" s="41">
        <v>0</v>
      </c>
      <c r="Q215" s="43">
        <v>0</v>
      </c>
      <c r="R215" s="6">
        <v>0</v>
      </c>
      <c r="S215" s="6">
        <v>0</v>
      </c>
      <c r="T215" s="41">
        <v>0</v>
      </c>
      <c r="U215" s="43">
        <v>0</v>
      </c>
      <c r="V215" s="6">
        <v>0</v>
      </c>
      <c r="W215" s="35">
        <v>0</v>
      </c>
      <c r="X215" s="41">
        <v>0</v>
      </c>
    </row>
    <row r="216" spans="1:25" ht="13.5" hidden="1" outlineLevel="3" thickBot="1" x14ac:dyDescent="0.25">
      <c r="A216" s="200"/>
      <c r="B216" s="99">
        <v>810314</v>
      </c>
      <c r="C216" s="44" t="s">
        <v>46</v>
      </c>
      <c r="D216" s="45" t="s">
        <v>348</v>
      </c>
      <c r="E216" s="48">
        <v>0</v>
      </c>
      <c r="F216" s="49">
        <v>0</v>
      </c>
      <c r="G216" s="49">
        <v>0</v>
      </c>
      <c r="H216" s="47">
        <v>0</v>
      </c>
      <c r="I216" s="48">
        <v>0</v>
      </c>
      <c r="J216" s="49">
        <v>0</v>
      </c>
      <c r="K216" s="49">
        <v>0</v>
      </c>
      <c r="L216" s="47">
        <v>0</v>
      </c>
      <c r="M216" s="48">
        <v>0</v>
      </c>
      <c r="N216" s="49">
        <v>0</v>
      </c>
      <c r="O216" s="49">
        <v>0</v>
      </c>
      <c r="P216" s="47">
        <v>0</v>
      </c>
      <c r="Q216" s="48">
        <v>0</v>
      </c>
      <c r="R216" s="49">
        <v>0</v>
      </c>
      <c r="S216" s="49">
        <v>0</v>
      </c>
      <c r="T216" s="47">
        <v>0</v>
      </c>
      <c r="U216" s="48">
        <v>0</v>
      </c>
      <c r="V216" s="49">
        <v>0</v>
      </c>
      <c r="W216" s="46">
        <v>0</v>
      </c>
      <c r="X216" s="47">
        <v>0</v>
      </c>
    </row>
    <row r="217" spans="1:25" s="109" customFormat="1" ht="13.5" hidden="1" outlineLevel="1" collapsed="1" thickBot="1" x14ac:dyDescent="0.25">
      <c r="A217" s="197">
        <v>810336</v>
      </c>
      <c r="B217" s="100">
        <v>810336</v>
      </c>
      <c r="C217" s="103" t="s">
        <v>316</v>
      </c>
      <c r="D217" s="104" t="s">
        <v>274</v>
      </c>
      <c r="E217" s="110">
        <v>0</v>
      </c>
      <c r="F217" s="111">
        <v>0</v>
      </c>
      <c r="G217" s="111">
        <v>0</v>
      </c>
      <c r="H217" s="112">
        <v>0</v>
      </c>
      <c r="I217" s="110">
        <v>0</v>
      </c>
      <c r="J217" s="111">
        <v>0</v>
      </c>
      <c r="K217" s="111">
        <v>0</v>
      </c>
      <c r="L217" s="112">
        <v>0</v>
      </c>
      <c r="M217" s="110">
        <v>0</v>
      </c>
      <c r="N217" s="111">
        <v>0</v>
      </c>
      <c r="O217" s="111">
        <v>0</v>
      </c>
      <c r="P217" s="112">
        <v>0</v>
      </c>
      <c r="Q217" s="110">
        <v>0</v>
      </c>
      <c r="R217" s="111">
        <v>0</v>
      </c>
      <c r="S217" s="111">
        <v>0</v>
      </c>
      <c r="T217" s="112">
        <v>0</v>
      </c>
      <c r="U217" s="110">
        <v>0</v>
      </c>
      <c r="V217" s="111">
        <v>0</v>
      </c>
      <c r="W217" s="111">
        <v>0</v>
      </c>
      <c r="X217" s="112">
        <v>0</v>
      </c>
      <c r="Y217" s="108"/>
    </row>
    <row r="218" spans="1:25" ht="13.5" hidden="1" outlineLevel="2" thickBot="1" x14ac:dyDescent="0.25">
      <c r="A218" s="198"/>
      <c r="B218" s="98">
        <v>810336</v>
      </c>
      <c r="C218" s="15" t="s">
        <v>278</v>
      </c>
      <c r="D218" s="61" t="s">
        <v>221</v>
      </c>
      <c r="E218" s="43">
        <v>0</v>
      </c>
      <c r="F218" s="6">
        <v>0</v>
      </c>
      <c r="G218" s="6">
        <v>0</v>
      </c>
      <c r="H218" s="41">
        <v>0</v>
      </c>
      <c r="I218" s="43">
        <v>0</v>
      </c>
      <c r="J218" s="6">
        <v>0</v>
      </c>
      <c r="K218" s="6">
        <v>0</v>
      </c>
      <c r="L218" s="41">
        <v>0</v>
      </c>
      <c r="M218" s="43">
        <v>0</v>
      </c>
      <c r="N218" s="6">
        <v>0</v>
      </c>
      <c r="O218" s="6">
        <v>0</v>
      </c>
      <c r="P218" s="41">
        <v>0</v>
      </c>
      <c r="Q218" s="43">
        <v>0</v>
      </c>
      <c r="R218" s="6">
        <v>0</v>
      </c>
      <c r="S218" s="6">
        <v>0</v>
      </c>
      <c r="T218" s="41">
        <v>0</v>
      </c>
      <c r="U218" s="43">
        <v>0</v>
      </c>
      <c r="V218" s="6">
        <v>0</v>
      </c>
      <c r="W218" s="35">
        <v>0</v>
      </c>
      <c r="X218" s="41">
        <v>0</v>
      </c>
    </row>
    <row r="219" spans="1:25" ht="13.5" hidden="1" outlineLevel="2" thickBot="1" x14ac:dyDescent="0.25">
      <c r="A219" s="198"/>
      <c r="B219" s="98">
        <v>810336</v>
      </c>
      <c r="C219" s="15" t="s">
        <v>275</v>
      </c>
      <c r="D219" s="61" t="s">
        <v>222</v>
      </c>
      <c r="E219" s="43">
        <v>0</v>
      </c>
      <c r="F219" s="6">
        <v>0</v>
      </c>
      <c r="G219" s="6">
        <v>0</v>
      </c>
      <c r="H219" s="41">
        <v>0</v>
      </c>
      <c r="I219" s="43">
        <v>0</v>
      </c>
      <c r="J219" s="6">
        <v>0</v>
      </c>
      <c r="K219" s="6">
        <v>0</v>
      </c>
      <c r="L219" s="41">
        <v>0</v>
      </c>
      <c r="M219" s="43">
        <v>0</v>
      </c>
      <c r="N219" s="6">
        <v>0</v>
      </c>
      <c r="O219" s="6">
        <v>0</v>
      </c>
      <c r="P219" s="41">
        <v>0</v>
      </c>
      <c r="Q219" s="43">
        <v>0</v>
      </c>
      <c r="R219" s="6">
        <v>0</v>
      </c>
      <c r="S219" s="6">
        <v>0</v>
      </c>
      <c r="T219" s="41">
        <v>0</v>
      </c>
      <c r="U219" s="43">
        <v>0</v>
      </c>
      <c r="V219" s="6">
        <v>0</v>
      </c>
      <c r="W219" s="35">
        <v>0</v>
      </c>
      <c r="X219" s="41">
        <v>0</v>
      </c>
    </row>
    <row r="220" spans="1:25" ht="13.5" hidden="1" outlineLevel="2" thickBot="1" x14ac:dyDescent="0.25">
      <c r="A220" s="198"/>
      <c r="B220" s="98">
        <v>810336</v>
      </c>
      <c r="C220" s="15" t="s">
        <v>277</v>
      </c>
      <c r="D220" s="38" t="s">
        <v>223</v>
      </c>
      <c r="E220" s="43">
        <v>0</v>
      </c>
      <c r="F220" s="6">
        <v>0</v>
      </c>
      <c r="G220" s="6">
        <v>0</v>
      </c>
      <c r="H220" s="41">
        <v>0</v>
      </c>
      <c r="I220" s="43">
        <v>0</v>
      </c>
      <c r="J220" s="6">
        <v>0</v>
      </c>
      <c r="K220" s="6">
        <v>0</v>
      </c>
      <c r="L220" s="41">
        <v>0</v>
      </c>
      <c r="M220" s="43">
        <v>0</v>
      </c>
      <c r="N220" s="6">
        <v>0</v>
      </c>
      <c r="O220" s="6">
        <v>0</v>
      </c>
      <c r="P220" s="41">
        <v>0</v>
      </c>
      <c r="Q220" s="43">
        <v>0</v>
      </c>
      <c r="R220" s="6">
        <v>0</v>
      </c>
      <c r="S220" s="6">
        <v>0</v>
      </c>
      <c r="T220" s="41">
        <v>0</v>
      </c>
      <c r="U220" s="43">
        <v>0</v>
      </c>
      <c r="V220" s="6">
        <v>0</v>
      </c>
      <c r="W220" s="35">
        <v>0</v>
      </c>
      <c r="X220" s="41">
        <v>0</v>
      </c>
    </row>
    <row r="221" spans="1:25" ht="13.5" hidden="1" outlineLevel="2" thickBot="1" x14ac:dyDescent="0.25">
      <c r="A221" s="198"/>
      <c r="B221" s="98">
        <v>810336</v>
      </c>
      <c r="C221" s="15" t="s">
        <v>276</v>
      </c>
      <c r="D221" s="38" t="s">
        <v>224</v>
      </c>
      <c r="E221" s="40">
        <v>0</v>
      </c>
      <c r="F221" s="39">
        <v>0</v>
      </c>
      <c r="G221" s="39">
        <v>0</v>
      </c>
      <c r="H221" s="41">
        <v>0</v>
      </c>
      <c r="I221" s="40">
        <v>0</v>
      </c>
      <c r="J221" s="39">
        <v>0</v>
      </c>
      <c r="K221" s="39">
        <v>0</v>
      </c>
      <c r="L221" s="41">
        <v>0</v>
      </c>
      <c r="M221" s="40">
        <v>0</v>
      </c>
      <c r="N221" s="39">
        <v>0</v>
      </c>
      <c r="O221" s="39">
        <v>0</v>
      </c>
      <c r="P221" s="41">
        <v>0</v>
      </c>
      <c r="Q221" s="40">
        <v>0</v>
      </c>
      <c r="R221" s="39">
        <v>0</v>
      </c>
      <c r="S221" s="39">
        <v>0</v>
      </c>
      <c r="T221" s="41">
        <v>0</v>
      </c>
      <c r="U221" s="40">
        <v>0</v>
      </c>
      <c r="V221" s="39">
        <v>0</v>
      </c>
      <c r="W221" s="39">
        <v>0</v>
      </c>
      <c r="X221" s="41">
        <v>0</v>
      </c>
      <c r="Y221" s="68"/>
    </row>
    <row r="222" spans="1:25" ht="13.5" hidden="1" outlineLevel="3" thickBot="1" x14ac:dyDescent="0.25">
      <c r="A222" s="198"/>
      <c r="B222" s="98">
        <v>810336</v>
      </c>
      <c r="C222" s="42" t="s">
        <v>45</v>
      </c>
      <c r="D222" s="38" t="s">
        <v>347</v>
      </c>
      <c r="E222" s="43">
        <v>0</v>
      </c>
      <c r="F222" s="6">
        <v>0</v>
      </c>
      <c r="G222" s="6">
        <v>0</v>
      </c>
      <c r="H222" s="41">
        <v>0</v>
      </c>
      <c r="I222" s="43">
        <v>0</v>
      </c>
      <c r="J222" s="6">
        <v>0</v>
      </c>
      <c r="K222" s="6">
        <v>0</v>
      </c>
      <c r="L222" s="41">
        <v>0</v>
      </c>
      <c r="M222" s="43">
        <v>0</v>
      </c>
      <c r="N222" s="6">
        <v>0</v>
      </c>
      <c r="O222" s="6">
        <v>0</v>
      </c>
      <c r="P222" s="41">
        <v>0</v>
      </c>
      <c r="Q222" s="43">
        <v>0</v>
      </c>
      <c r="R222" s="6">
        <v>0</v>
      </c>
      <c r="S222" s="6">
        <v>0</v>
      </c>
      <c r="T222" s="41">
        <v>0</v>
      </c>
      <c r="U222" s="43">
        <v>0</v>
      </c>
      <c r="V222" s="6">
        <v>0</v>
      </c>
      <c r="W222" s="35">
        <v>0</v>
      </c>
      <c r="X222" s="41">
        <v>0</v>
      </c>
    </row>
    <row r="223" spans="1:25" ht="13.5" hidden="1" outlineLevel="3" thickBot="1" x14ac:dyDescent="0.25">
      <c r="A223" s="200"/>
      <c r="B223" s="99">
        <v>810336</v>
      </c>
      <c r="C223" s="44" t="s">
        <v>46</v>
      </c>
      <c r="D223" s="45" t="s">
        <v>348</v>
      </c>
      <c r="E223" s="48">
        <v>0</v>
      </c>
      <c r="F223" s="49">
        <v>0</v>
      </c>
      <c r="G223" s="49">
        <v>0</v>
      </c>
      <c r="H223" s="47">
        <v>0</v>
      </c>
      <c r="I223" s="48">
        <v>0</v>
      </c>
      <c r="J223" s="49">
        <v>0</v>
      </c>
      <c r="K223" s="49">
        <v>0</v>
      </c>
      <c r="L223" s="47">
        <v>0</v>
      </c>
      <c r="M223" s="48">
        <v>0</v>
      </c>
      <c r="N223" s="49">
        <v>0</v>
      </c>
      <c r="O223" s="49">
        <v>0</v>
      </c>
      <c r="P223" s="47">
        <v>0</v>
      </c>
      <c r="Q223" s="48">
        <v>0</v>
      </c>
      <c r="R223" s="49">
        <v>0</v>
      </c>
      <c r="S223" s="49">
        <v>0</v>
      </c>
      <c r="T223" s="47">
        <v>0</v>
      </c>
      <c r="U223" s="48">
        <v>0</v>
      </c>
      <c r="V223" s="49">
        <v>0</v>
      </c>
      <c r="W223" s="46">
        <v>0</v>
      </c>
      <c r="X223" s="47">
        <v>0</v>
      </c>
    </row>
    <row r="224" spans="1:25" ht="12.75" customHeight="1" thickBot="1" x14ac:dyDescent="0.25">
      <c r="A224" s="58"/>
      <c r="B224" s="96"/>
      <c r="C224" s="57" t="s">
        <v>14</v>
      </c>
      <c r="D224" s="53"/>
      <c r="E224" s="54">
        <v>106339.98999999999</v>
      </c>
      <c r="F224" s="55">
        <v>0</v>
      </c>
      <c r="G224" s="59">
        <v>9802155.9299999997</v>
      </c>
      <c r="H224" s="56">
        <v>9908495.9199999999</v>
      </c>
      <c r="I224" s="54">
        <v>75574.149999999994</v>
      </c>
      <c r="J224" s="55">
        <v>0</v>
      </c>
      <c r="K224" s="59">
        <v>13086377.219999999</v>
      </c>
      <c r="L224" s="56">
        <v>13161951.369999999</v>
      </c>
      <c r="M224" s="54">
        <v>76272.39</v>
      </c>
      <c r="N224" s="55">
        <v>0</v>
      </c>
      <c r="O224" s="59">
        <v>6546581.6500000004</v>
      </c>
      <c r="P224" s="56">
        <v>6622854.04</v>
      </c>
      <c r="Q224" s="54">
        <v>328086.25000002841</v>
      </c>
      <c r="R224" s="55">
        <v>12919.8</v>
      </c>
      <c r="S224" s="59">
        <v>10971751.35</v>
      </c>
      <c r="T224" s="56">
        <v>11312757.400000028</v>
      </c>
      <c r="U224" s="54">
        <v>586272.78000002843</v>
      </c>
      <c r="V224" s="55">
        <v>12919.8</v>
      </c>
      <c r="W224" s="59">
        <v>40406866.150000006</v>
      </c>
      <c r="X224" s="56">
        <v>41006058.730000034</v>
      </c>
      <c r="Y224" s="68"/>
    </row>
    <row r="225" spans="1:25" s="109" customFormat="1" outlineLevel="1" x14ac:dyDescent="0.2">
      <c r="A225" s="194">
        <v>810088</v>
      </c>
      <c r="B225" s="100">
        <v>810088</v>
      </c>
      <c r="C225" s="103" t="s">
        <v>130</v>
      </c>
      <c r="D225" s="104" t="s">
        <v>274</v>
      </c>
      <c r="E225" s="110">
        <v>106339.98999999999</v>
      </c>
      <c r="F225" s="111">
        <v>0</v>
      </c>
      <c r="G225" s="111">
        <v>9802155.9299999997</v>
      </c>
      <c r="H225" s="112">
        <v>9908495.9199999999</v>
      </c>
      <c r="I225" s="110">
        <v>75574.149999999994</v>
      </c>
      <c r="J225" s="111">
        <v>0</v>
      </c>
      <c r="K225" s="111">
        <v>13086377.219999999</v>
      </c>
      <c r="L225" s="112">
        <v>13161951.369999999</v>
      </c>
      <c r="M225" s="110">
        <v>76272.39</v>
      </c>
      <c r="N225" s="111">
        <v>0</v>
      </c>
      <c r="O225" s="111">
        <v>6546581.6500000004</v>
      </c>
      <c r="P225" s="112">
        <v>6622854.04</v>
      </c>
      <c r="Q225" s="110">
        <v>328086.25000002841</v>
      </c>
      <c r="R225" s="111">
        <v>12919.8</v>
      </c>
      <c r="S225" s="111">
        <v>10971751.35</v>
      </c>
      <c r="T225" s="112">
        <v>11312757.400000028</v>
      </c>
      <c r="U225" s="110">
        <v>586272.78000002843</v>
      </c>
      <c r="V225" s="111">
        <v>12919.8</v>
      </c>
      <c r="W225" s="111">
        <v>40406866.150000006</v>
      </c>
      <c r="X225" s="112">
        <v>41006058.730000034</v>
      </c>
      <c r="Y225" s="108"/>
    </row>
    <row r="226" spans="1:25" outlineLevel="2" x14ac:dyDescent="0.2">
      <c r="A226" s="195"/>
      <c r="B226" s="98">
        <v>810088</v>
      </c>
      <c r="C226" s="15" t="s">
        <v>278</v>
      </c>
      <c r="D226" s="38" t="s">
        <v>221</v>
      </c>
      <c r="E226" s="43">
        <v>106339.98999999999</v>
      </c>
      <c r="F226" s="6">
        <v>0</v>
      </c>
      <c r="G226" s="6">
        <v>4252244.87</v>
      </c>
      <c r="H226" s="41">
        <v>4358584.8600000003</v>
      </c>
      <c r="I226" s="43">
        <v>75574.149999999994</v>
      </c>
      <c r="J226" s="6">
        <v>0</v>
      </c>
      <c r="K226" s="6">
        <v>7275076.3700000001</v>
      </c>
      <c r="L226" s="41">
        <v>7350650.5200000005</v>
      </c>
      <c r="M226" s="43">
        <v>76272.39</v>
      </c>
      <c r="N226" s="6">
        <v>0</v>
      </c>
      <c r="O226" s="6">
        <v>1360972.4500000002</v>
      </c>
      <c r="P226" s="41">
        <v>1437244.84</v>
      </c>
      <c r="Q226" s="43">
        <v>219636.67000001343</v>
      </c>
      <c r="R226" s="6">
        <v>12919.8</v>
      </c>
      <c r="S226" s="6">
        <v>4030978.73</v>
      </c>
      <c r="T226" s="41">
        <v>4263535.2000000132</v>
      </c>
      <c r="U226" s="43">
        <v>477823.2000000134</v>
      </c>
      <c r="V226" s="6">
        <v>12919.8</v>
      </c>
      <c r="W226" s="35">
        <v>16919272.420000002</v>
      </c>
      <c r="X226" s="41">
        <v>17410015.420000017</v>
      </c>
    </row>
    <row r="227" spans="1:25" hidden="1" outlineLevel="2" x14ac:dyDescent="0.2">
      <c r="A227" s="195"/>
      <c r="B227" s="98">
        <v>810088</v>
      </c>
      <c r="C227" s="15" t="s">
        <v>275</v>
      </c>
      <c r="D227" s="38" t="s">
        <v>222</v>
      </c>
      <c r="E227" s="43">
        <v>0</v>
      </c>
      <c r="F227" s="6">
        <v>0</v>
      </c>
      <c r="G227" s="6">
        <v>0</v>
      </c>
      <c r="H227" s="41">
        <v>0</v>
      </c>
      <c r="I227" s="43">
        <v>0</v>
      </c>
      <c r="J227" s="6">
        <v>0</v>
      </c>
      <c r="K227" s="6">
        <v>0</v>
      </c>
      <c r="L227" s="41">
        <v>0</v>
      </c>
      <c r="M227" s="43">
        <v>0</v>
      </c>
      <c r="N227" s="6">
        <v>0</v>
      </c>
      <c r="O227" s="6">
        <v>0</v>
      </c>
      <c r="P227" s="41">
        <v>0</v>
      </c>
      <c r="Q227" s="43">
        <v>0</v>
      </c>
      <c r="R227" s="6">
        <v>0</v>
      </c>
      <c r="S227" s="6">
        <v>0</v>
      </c>
      <c r="T227" s="41">
        <v>0</v>
      </c>
      <c r="U227" s="43">
        <v>0</v>
      </c>
      <c r="V227" s="6">
        <v>0</v>
      </c>
      <c r="W227" s="35">
        <v>0</v>
      </c>
      <c r="X227" s="41">
        <v>0</v>
      </c>
    </row>
    <row r="228" spans="1:25" hidden="1" outlineLevel="2" x14ac:dyDescent="0.2">
      <c r="A228" s="195"/>
      <c r="B228" s="98">
        <v>810088</v>
      </c>
      <c r="C228" s="15" t="s">
        <v>277</v>
      </c>
      <c r="D228" s="38" t="s">
        <v>223</v>
      </c>
      <c r="E228" s="43">
        <v>0</v>
      </c>
      <c r="F228" s="6">
        <v>0</v>
      </c>
      <c r="G228" s="6">
        <v>0</v>
      </c>
      <c r="H228" s="41">
        <v>0</v>
      </c>
      <c r="I228" s="43">
        <v>0</v>
      </c>
      <c r="J228" s="6">
        <v>0</v>
      </c>
      <c r="K228" s="6">
        <v>0</v>
      </c>
      <c r="L228" s="41">
        <v>0</v>
      </c>
      <c r="M228" s="43">
        <v>0</v>
      </c>
      <c r="N228" s="6">
        <v>0</v>
      </c>
      <c r="O228" s="6">
        <v>0</v>
      </c>
      <c r="P228" s="41">
        <v>0</v>
      </c>
      <c r="Q228" s="43">
        <v>0</v>
      </c>
      <c r="R228" s="6">
        <v>0</v>
      </c>
      <c r="S228" s="6">
        <v>0</v>
      </c>
      <c r="T228" s="41">
        <v>0</v>
      </c>
      <c r="U228" s="43">
        <v>0</v>
      </c>
      <c r="V228" s="6">
        <v>0</v>
      </c>
      <c r="W228" s="35">
        <v>0</v>
      </c>
      <c r="X228" s="41">
        <v>0</v>
      </c>
    </row>
    <row r="229" spans="1:25" outlineLevel="2" x14ac:dyDescent="0.2">
      <c r="A229" s="195"/>
      <c r="B229" s="98">
        <v>810088</v>
      </c>
      <c r="C229" s="15" t="s">
        <v>276</v>
      </c>
      <c r="D229" s="38" t="s">
        <v>224</v>
      </c>
      <c r="E229" s="40">
        <v>0</v>
      </c>
      <c r="F229" s="39">
        <v>0</v>
      </c>
      <c r="G229" s="39">
        <v>5549911.0600000005</v>
      </c>
      <c r="H229" s="41">
        <v>5549911.0600000005</v>
      </c>
      <c r="I229" s="40">
        <v>0</v>
      </c>
      <c r="J229" s="39">
        <v>0</v>
      </c>
      <c r="K229" s="39">
        <v>5811300.8499999996</v>
      </c>
      <c r="L229" s="41">
        <v>5811300.8499999996</v>
      </c>
      <c r="M229" s="40">
        <v>0</v>
      </c>
      <c r="N229" s="39">
        <v>0</v>
      </c>
      <c r="O229" s="39">
        <v>5185609.2</v>
      </c>
      <c r="P229" s="41">
        <v>5185609.2</v>
      </c>
      <c r="Q229" s="40">
        <v>108449.58000001498</v>
      </c>
      <c r="R229" s="39">
        <v>0</v>
      </c>
      <c r="S229" s="39">
        <v>6940772.6200000001</v>
      </c>
      <c r="T229" s="41">
        <v>7049222.2000000151</v>
      </c>
      <c r="U229" s="40">
        <v>108449.58000001498</v>
      </c>
      <c r="V229" s="39">
        <v>0</v>
      </c>
      <c r="W229" s="39">
        <v>23487593.73</v>
      </c>
      <c r="X229" s="41">
        <v>23596043.310000017</v>
      </c>
      <c r="Y229" s="68"/>
    </row>
    <row r="230" spans="1:25" ht="13.5" outlineLevel="3" thickBot="1" x14ac:dyDescent="0.25">
      <c r="A230" s="195"/>
      <c r="B230" s="98">
        <v>810088</v>
      </c>
      <c r="C230" s="42" t="s">
        <v>45</v>
      </c>
      <c r="D230" s="38" t="s">
        <v>347</v>
      </c>
      <c r="E230" s="43">
        <v>0</v>
      </c>
      <c r="F230" s="6">
        <v>0</v>
      </c>
      <c r="G230" s="6">
        <v>5549911.0600000005</v>
      </c>
      <c r="H230" s="41">
        <v>5549911.0600000005</v>
      </c>
      <c r="I230" s="43">
        <v>0</v>
      </c>
      <c r="J230" s="6">
        <v>0</v>
      </c>
      <c r="K230" s="6">
        <v>5811300.8499999996</v>
      </c>
      <c r="L230" s="41">
        <v>5811300.8499999996</v>
      </c>
      <c r="M230" s="43">
        <v>0</v>
      </c>
      <c r="N230" s="6">
        <v>0</v>
      </c>
      <c r="O230" s="6">
        <v>5185609.2</v>
      </c>
      <c r="P230" s="41">
        <v>5185609.2</v>
      </c>
      <c r="Q230" s="43">
        <v>108449.58000001498</v>
      </c>
      <c r="R230" s="6">
        <v>0</v>
      </c>
      <c r="S230" s="6">
        <v>6940772.6200000001</v>
      </c>
      <c r="T230" s="41">
        <v>7049222.2000000151</v>
      </c>
      <c r="U230" s="43">
        <v>108449.58000001498</v>
      </c>
      <c r="V230" s="6">
        <v>0</v>
      </c>
      <c r="W230" s="35">
        <v>23487593.73</v>
      </c>
      <c r="X230" s="41">
        <v>23596043.310000017</v>
      </c>
    </row>
    <row r="231" spans="1:25" ht="13.5" hidden="1" outlineLevel="3" thickBot="1" x14ac:dyDescent="0.25">
      <c r="A231" s="196"/>
      <c r="B231" s="99">
        <v>810088</v>
      </c>
      <c r="C231" s="44" t="s">
        <v>46</v>
      </c>
      <c r="D231" s="45" t="s">
        <v>348</v>
      </c>
      <c r="E231" s="48">
        <v>0</v>
      </c>
      <c r="F231" s="49">
        <v>0</v>
      </c>
      <c r="G231" s="49">
        <v>0</v>
      </c>
      <c r="H231" s="47">
        <v>0</v>
      </c>
      <c r="I231" s="48">
        <v>0</v>
      </c>
      <c r="J231" s="49">
        <v>0</v>
      </c>
      <c r="K231" s="49">
        <v>0</v>
      </c>
      <c r="L231" s="47">
        <v>0</v>
      </c>
      <c r="M231" s="48">
        <v>0</v>
      </c>
      <c r="N231" s="49">
        <v>0</v>
      </c>
      <c r="O231" s="49">
        <v>0</v>
      </c>
      <c r="P231" s="47">
        <v>0</v>
      </c>
      <c r="Q231" s="48">
        <v>0</v>
      </c>
      <c r="R231" s="49">
        <v>0</v>
      </c>
      <c r="S231" s="49">
        <v>0</v>
      </c>
      <c r="T231" s="47">
        <v>0</v>
      </c>
      <c r="U231" s="48">
        <v>0</v>
      </c>
      <c r="V231" s="49">
        <v>0</v>
      </c>
      <c r="W231" s="46">
        <v>0</v>
      </c>
      <c r="X231" s="47">
        <v>0</v>
      </c>
    </row>
    <row r="232" spans="1:25" s="109" customFormat="1" ht="13.5" hidden="1" outlineLevel="1" collapsed="1" thickBot="1" x14ac:dyDescent="0.25">
      <c r="A232" s="197">
        <v>810172</v>
      </c>
      <c r="B232" s="100">
        <v>810172</v>
      </c>
      <c r="C232" s="103" t="s">
        <v>15</v>
      </c>
      <c r="D232" s="104" t="s">
        <v>274</v>
      </c>
      <c r="E232" s="110">
        <v>0</v>
      </c>
      <c r="F232" s="111">
        <v>0</v>
      </c>
      <c r="G232" s="111">
        <v>0</v>
      </c>
      <c r="H232" s="112">
        <v>0</v>
      </c>
      <c r="I232" s="110">
        <v>0</v>
      </c>
      <c r="J232" s="111">
        <v>0</v>
      </c>
      <c r="K232" s="111">
        <v>0</v>
      </c>
      <c r="L232" s="112">
        <v>0</v>
      </c>
      <c r="M232" s="110">
        <v>0</v>
      </c>
      <c r="N232" s="111">
        <v>0</v>
      </c>
      <c r="O232" s="111">
        <v>0</v>
      </c>
      <c r="P232" s="112">
        <v>0</v>
      </c>
      <c r="Q232" s="110">
        <v>0</v>
      </c>
      <c r="R232" s="111">
        <v>0</v>
      </c>
      <c r="S232" s="111">
        <v>0</v>
      </c>
      <c r="T232" s="112">
        <v>0</v>
      </c>
      <c r="U232" s="110">
        <v>0</v>
      </c>
      <c r="V232" s="111">
        <v>0</v>
      </c>
      <c r="W232" s="111">
        <v>0</v>
      </c>
      <c r="X232" s="112">
        <v>0</v>
      </c>
      <c r="Y232" s="108"/>
    </row>
    <row r="233" spans="1:25" ht="13.5" hidden="1" outlineLevel="2" thickBot="1" x14ac:dyDescent="0.25">
      <c r="A233" s="198"/>
      <c r="B233" s="98">
        <v>810172</v>
      </c>
      <c r="C233" s="15" t="s">
        <v>278</v>
      </c>
      <c r="D233" s="61" t="s">
        <v>221</v>
      </c>
      <c r="E233" s="43">
        <v>0</v>
      </c>
      <c r="F233" s="6">
        <v>0</v>
      </c>
      <c r="G233" s="6">
        <v>0</v>
      </c>
      <c r="H233" s="41">
        <v>0</v>
      </c>
      <c r="I233" s="43">
        <v>0</v>
      </c>
      <c r="J233" s="6">
        <v>0</v>
      </c>
      <c r="K233" s="6">
        <v>0</v>
      </c>
      <c r="L233" s="41">
        <v>0</v>
      </c>
      <c r="M233" s="43">
        <v>0</v>
      </c>
      <c r="N233" s="6">
        <v>0</v>
      </c>
      <c r="O233" s="6">
        <v>0</v>
      </c>
      <c r="P233" s="41">
        <v>0</v>
      </c>
      <c r="Q233" s="43">
        <v>0</v>
      </c>
      <c r="R233" s="6">
        <v>0</v>
      </c>
      <c r="S233" s="6">
        <v>0</v>
      </c>
      <c r="T233" s="41">
        <v>0</v>
      </c>
      <c r="U233" s="43">
        <v>0</v>
      </c>
      <c r="V233" s="6">
        <v>0</v>
      </c>
      <c r="W233" s="35">
        <v>0</v>
      </c>
      <c r="X233" s="41">
        <v>0</v>
      </c>
    </row>
    <row r="234" spans="1:25" ht="13.5" hidden="1" outlineLevel="2" thickBot="1" x14ac:dyDescent="0.25">
      <c r="A234" s="198"/>
      <c r="B234" s="98">
        <v>810172</v>
      </c>
      <c r="C234" s="15" t="s">
        <v>275</v>
      </c>
      <c r="D234" s="61" t="s">
        <v>222</v>
      </c>
      <c r="E234" s="43">
        <v>0</v>
      </c>
      <c r="F234" s="6">
        <v>0</v>
      </c>
      <c r="G234" s="6">
        <v>0</v>
      </c>
      <c r="H234" s="41">
        <v>0</v>
      </c>
      <c r="I234" s="43">
        <v>0</v>
      </c>
      <c r="J234" s="6">
        <v>0</v>
      </c>
      <c r="K234" s="6">
        <v>0</v>
      </c>
      <c r="L234" s="41">
        <v>0</v>
      </c>
      <c r="M234" s="43">
        <v>0</v>
      </c>
      <c r="N234" s="6">
        <v>0</v>
      </c>
      <c r="O234" s="6">
        <v>0</v>
      </c>
      <c r="P234" s="41">
        <v>0</v>
      </c>
      <c r="Q234" s="43">
        <v>0</v>
      </c>
      <c r="R234" s="6">
        <v>0</v>
      </c>
      <c r="S234" s="6">
        <v>0</v>
      </c>
      <c r="T234" s="41">
        <v>0</v>
      </c>
      <c r="U234" s="43">
        <v>0</v>
      </c>
      <c r="V234" s="6">
        <v>0</v>
      </c>
      <c r="W234" s="35">
        <v>0</v>
      </c>
      <c r="X234" s="41">
        <v>0</v>
      </c>
    </row>
    <row r="235" spans="1:25" ht="13.5" hidden="1" outlineLevel="2" thickBot="1" x14ac:dyDescent="0.25">
      <c r="A235" s="198"/>
      <c r="B235" s="98">
        <v>810172</v>
      </c>
      <c r="C235" s="15" t="s">
        <v>277</v>
      </c>
      <c r="D235" s="38" t="s">
        <v>223</v>
      </c>
      <c r="E235" s="43">
        <v>0</v>
      </c>
      <c r="F235" s="6">
        <v>0</v>
      </c>
      <c r="G235" s="6">
        <v>0</v>
      </c>
      <c r="H235" s="41">
        <v>0</v>
      </c>
      <c r="I235" s="43">
        <v>0</v>
      </c>
      <c r="J235" s="6">
        <v>0</v>
      </c>
      <c r="K235" s="6">
        <v>0</v>
      </c>
      <c r="L235" s="41">
        <v>0</v>
      </c>
      <c r="M235" s="43">
        <v>0</v>
      </c>
      <c r="N235" s="6">
        <v>0</v>
      </c>
      <c r="O235" s="6">
        <v>0</v>
      </c>
      <c r="P235" s="41">
        <v>0</v>
      </c>
      <c r="Q235" s="43">
        <v>0</v>
      </c>
      <c r="R235" s="6">
        <v>0</v>
      </c>
      <c r="S235" s="6">
        <v>0</v>
      </c>
      <c r="T235" s="41">
        <v>0</v>
      </c>
      <c r="U235" s="43">
        <v>0</v>
      </c>
      <c r="V235" s="6">
        <v>0</v>
      </c>
      <c r="W235" s="35">
        <v>0</v>
      </c>
      <c r="X235" s="41">
        <v>0</v>
      </c>
    </row>
    <row r="236" spans="1:25" ht="13.5" hidden="1" outlineLevel="2" thickBot="1" x14ac:dyDescent="0.25">
      <c r="A236" s="198"/>
      <c r="B236" s="98">
        <v>810172</v>
      </c>
      <c r="C236" s="15" t="s">
        <v>276</v>
      </c>
      <c r="D236" s="38" t="s">
        <v>224</v>
      </c>
      <c r="E236" s="40">
        <v>0</v>
      </c>
      <c r="F236" s="39">
        <v>0</v>
      </c>
      <c r="G236" s="39">
        <v>0</v>
      </c>
      <c r="H236" s="41">
        <v>0</v>
      </c>
      <c r="I236" s="40">
        <v>0</v>
      </c>
      <c r="J236" s="39">
        <v>0</v>
      </c>
      <c r="K236" s="39">
        <v>0</v>
      </c>
      <c r="L236" s="41">
        <v>0</v>
      </c>
      <c r="M236" s="40">
        <v>0</v>
      </c>
      <c r="N236" s="39">
        <v>0</v>
      </c>
      <c r="O236" s="39">
        <v>0</v>
      </c>
      <c r="P236" s="41">
        <v>0</v>
      </c>
      <c r="Q236" s="40">
        <v>0</v>
      </c>
      <c r="R236" s="39">
        <v>0</v>
      </c>
      <c r="S236" s="39">
        <v>0</v>
      </c>
      <c r="T236" s="41">
        <v>0</v>
      </c>
      <c r="U236" s="40">
        <v>0</v>
      </c>
      <c r="V236" s="39">
        <v>0</v>
      </c>
      <c r="W236" s="39">
        <v>0</v>
      </c>
      <c r="X236" s="41">
        <v>0</v>
      </c>
      <c r="Y236" s="68"/>
    </row>
    <row r="237" spans="1:25" ht="13.5" hidden="1" outlineLevel="3" thickBot="1" x14ac:dyDescent="0.25">
      <c r="A237" s="198"/>
      <c r="B237" s="98">
        <v>810172</v>
      </c>
      <c r="C237" s="42" t="s">
        <v>45</v>
      </c>
      <c r="D237" s="38" t="s">
        <v>347</v>
      </c>
      <c r="E237" s="43">
        <v>0</v>
      </c>
      <c r="F237" s="6">
        <v>0</v>
      </c>
      <c r="G237" s="6">
        <v>0</v>
      </c>
      <c r="H237" s="41">
        <v>0</v>
      </c>
      <c r="I237" s="43">
        <v>0</v>
      </c>
      <c r="J237" s="6">
        <v>0</v>
      </c>
      <c r="K237" s="6">
        <v>0</v>
      </c>
      <c r="L237" s="41">
        <v>0</v>
      </c>
      <c r="M237" s="43">
        <v>0</v>
      </c>
      <c r="N237" s="6">
        <v>0</v>
      </c>
      <c r="O237" s="6">
        <v>0</v>
      </c>
      <c r="P237" s="41">
        <v>0</v>
      </c>
      <c r="Q237" s="43">
        <v>0</v>
      </c>
      <c r="R237" s="6">
        <v>0</v>
      </c>
      <c r="S237" s="6">
        <v>0</v>
      </c>
      <c r="T237" s="41">
        <v>0</v>
      </c>
      <c r="U237" s="43">
        <v>0</v>
      </c>
      <c r="V237" s="6">
        <v>0</v>
      </c>
      <c r="W237" s="35">
        <v>0</v>
      </c>
      <c r="X237" s="41">
        <v>0</v>
      </c>
    </row>
    <row r="238" spans="1:25" ht="13.5" hidden="1" outlineLevel="3" thickBot="1" x14ac:dyDescent="0.25">
      <c r="A238" s="200"/>
      <c r="B238" s="99">
        <v>810172</v>
      </c>
      <c r="C238" s="44" t="s">
        <v>46</v>
      </c>
      <c r="D238" s="45" t="s">
        <v>348</v>
      </c>
      <c r="E238" s="48">
        <v>0</v>
      </c>
      <c r="F238" s="49">
        <v>0</v>
      </c>
      <c r="G238" s="49">
        <v>0</v>
      </c>
      <c r="H238" s="47">
        <v>0</v>
      </c>
      <c r="I238" s="48">
        <v>0</v>
      </c>
      <c r="J238" s="49">
        <v>0</v>
      </c>
      <c r="K238" s="49">
        <v>0</v>
      </c>
      <c r="L238" s="47">
        <v>0</v>
      </c>
      <c r="M238" s="48">
        <v>0</v>
      </c>
      <c r="N238" s="49">
        <v>0</v>
      </c>
      <c r="O238" s="49">
        <v>0</v>
      </c>
      <c r="P238" s="47">
        <v>0</v>
      </c>
      <c r="Q238" s="48">
        <v>0</v>
      </c>
      <c r="R238" s="49">
        <v>0</v>
      </c>
      <c r="S238" s="49">
        <v>0</v>
      </c>
      <c r="T238" s="47">
        <v>0</v>
      </c>
      <c r="U238" s="48">
        <v>0</v>
      </c>
      <c r="V238" s="49">
        <v>0</v>
      </c>
      <c r="W238" s="46">
        <v>0</v>
      </c>
      <c r="X238" s="47">
        <v>0</v>
      </c>
    </row>
    <row r="239" spans="1:25" ht="12.75" customHeight="1" thickBot="1" x14ac:dyDescent="0.25">
      <c r="A239" s="58"/>
      <c r="B239" s="96"/>
      <c r="C239" s="57" t="s">
        <v>16</v>
      </c>
      <c r="D239" s="53"/>
      <c r="E239" s="54">
        <v>1379054.39</v>
      </c>
      <c r="F239" s="55">
        <v>12327.34</v>
      </c>
      <c r="G239" s="55">
        <v>8519093.3599999994</v>
      </c>
      <c r="H239" s="56">
        <v>9910475.0899999999</v>
      </c>
      <c r="I239" s="54">
        <v>1709762.92</v>
      </c>
      <c r="J239" s="55">
        <v>0</v>
      </c>
      <c r="K239" s="55">
        <v>6341405.79</v>
      </c>
      <c r="L239" s="56">
        <v>8051168.71</v>
      </c>
      <c r="M239" s="54">
        <v>695140.67999999993</v>
      </c>
      <c r="N239" s="55">
        <v>0</v>
      </c>
      <c r="O239" s="55">
        <v>4967929.0399999991</v>
      </c>
      <c r="P239" s="56">
        <v>5663069.7199999988</v>
      </c>
      <c r="Q239" s="54">
        <v>1663357.7699999576</v>
      </c>
      <c r="R239" s="55">
        <v>13097.3</v>
      </c>
      <c r="S239" s="55">
        <v>8290594.2199999997</v>
      </c>
      <c r="T239" s="56">
        <v>9967049.2899999581</v>
      </c>
      <c r="U239" s="54">
        <v>5447315.7599999569</v>
      </c>
      <c r="V239" s="55">
        <v>25424.639999999999</v>
      </c>
      <c r="W239" s="55">
        <v>28119022.409999996</v>
      </c>
      <c r="X239" s="56">
        <v>33591762.80999995</v>
      </c>
      <c r="Y239" s="68"/>
    </row>
    <row r="240" spans="1:25" s="109" customFormat="1" outlineLevel="1" x14ac:dyDescent="0.2">
      <c r="A240" s="194">
        <v>810089</v>
      </c>
      <c r="B240" s="100">
        <v>810089</v>
      </c>
      <c r="C240" s="103" t="s">
        <v>131</v>
      </c>
      <c r="D240" s="104" t="s">
        <v>274</v>
      </c>
      <c r="E240" s="110">
        <v>1379054.39</v>
      </c>
      <c r="F240" s="111">
        <v>12327.34</v>
      </c>
      <c r="G240" s="111">
        <v>8519093.3599999994</v>
      </c>
      <c r="H240" s="112">
        <v>9910475.0899999999</v>
      </c>
      <c r="I240" s="110">
        <v>1709762.92</v>
      </c>
      <c r="J240" s="111">
        <v>0</v>
      </c>
      <c r="K240" s="111">
        <v>6341405.79</v>
      </c>
      <c r="L240" s="112">
        <v>8051168.71</v>
      </c>
      <c r="M240" s="110">
        <v>695140.67999999993</v>
      </c>
      <c r="N240" s="111">
        <v>0</v>
      </c>
      <c r="O240" s="111">
        <v>4967929.0399999991</v>
      </c>
      <c r="P240" s="112">
        <v>5663069.7199999988</v>
      </c>
      <c r="Q240" s="110">
        <v>1663357.7699999576</v>
      </c>
      <c r="R240" s="111">
        <v>13097.3</v>
      </c>
      <c r="S240" s="111">
        <v>8290594.2199999997</v>
      </c>
      <c r="T240" s="112">
        <v>9967049.2899999581</v>
      </c>
      <c r="U240" s="110">
        <v>5447315.7599999569</v>
      </c>
      <c r="V240" s="111">
        <v>25424.639999999999</v>
      </c>
      <c r="W240" s="111">
        <v>28119022.409999996</v>
      </c>
      <c r="X240" s="112">
        <v>33591762.80999995</v>
      </c>
      <c r="Y240" s="108"/>
    </row>
    <row r="241" spans="1:25" ht="13.5" outlineLevel="2" thickBot="1" x14ac:dyDescent="0.25">
      <c r="A241" s="195"/>
      <c r="B241" s="98">
        <v>810089</v>
      </c>
      <c r="C241" s="15" t="s">
        <v>278</v>
      </c>
      <c r="D241" s="38" t="s">
        <v>221</v>
      </c>
      <c r="E241" s="43">
        <v>1379054.39</v>
      </c>
      <c r="F241" s="6">
        <v>12327.34</v>
      </c>
      <c r="G241" s="6">
        <v>8519093.3599999994</v>
      </c>
      <c r="H241" s="41">
        <v>9910475.0899999999</v>
      </c>
      <c r="I241" s="43">
        <v>1709762.92</v>
      </c>
      <c r="J241" s="6">
        <v>0</v>
      </c>
      <c r="K241" s="6">
        <v>6341405.79</v>
      </c>
      <c r="L241" s="41">
        <v>8051168.71</v>
      </c>
      <c r="M241" s="43">
        <v>695140.67999999993</v>
      </c>
      <c r="N241" s="6">
        <v>0</v>
      </c>
      <c r="O241" s="6">
        <v>4967929.0399999991</v>
      </c>
      <c r="P241" s="41">
        <v>5663069.7199999988</v>
      </c>
      <c r="Q241" s="43">
        <v>1663357.7699999576</v>
      </c>
      <c r="R241" s="6">
        <v>13097.3</v>
      </c>
      <c r="S241" s="6">
        <v>8290594.2199999997</v>
      </c>
      <c r="T241" s="41">
        <v>9967049.2899999581</v>
      </c>
      <c r="U241" s="43">
        <v>5447315.7599999569</v>
      </c>
      <c r="V241" s="6">
        <v>25424.639999999999</v>
      </c>
      <c r="W241" s="35">
        <v>28119022.409999996</v>
      </c>
      <c r="X241" s="41">
        <v>33591762.80999995</v>
      </c>
    </row>
    <row r="242" spans="1:25" ht="13.5" hidden="1" outlineLevel="2" thickBot="1" x14ac:dyDescent="0.25">
      <c r="A242" s="195"/>
      <c r="B242" s="98">
        <v>810089</v>
      </c>
      <c r="C242" s="15" t="s">
        <v>275</v>
      </c>
      <c r="D242" s="38" t="s">
        <v>222</v>
      </c>
      <c r="E242" s="43">
        <v>0</v>
      </c>
      <c r="F242" s="6">
        <v>0</v>
      </c>
      <c r="G242" s="6">
        <v>0</v>
      </c>
      <c r="H242" s="41">
        <v>0</v>
      </c>
      <c r="I242" s="43">
        <v>0</v>
      </c>
      <c r="J242" s="6">
        <v>0</v>
      </c>
      <c r="K242" s="6">
        <v>0</v>
      </c>
      <c r="L242" s="41">
        <v>0</v>
      </c>
      <c r="M242" s="43">
        <v>0</v>
      </c>
      <c r="N242" s="6">
        <v>0</v>
      </c>
      <c r="O242" s="6">
        <v>0</v>
      </c>
      <c r="P242" s="41">
        <v>0</v>
      </c>
      <c r="Q242" s="43">
        <v>0</v>
      </c>
      <c r="R242" s="6">
        <v>0</v>
      </c>
      <c r="S242" s="6">
        <v>0</v>
      </c>
      <c r="T242" s="41">
        <v>0</v>
      </c>
      <c r="U242" s="43">
        <v>0</v>
      </c>
      <c r="V242" s="6">
        <v>0</v>
      </c>
      <c r="W242" s="35">
        <v>0</v>
      </c>
      <c r="X242" s="41">
        <v>0</v>
      </c>
    </row>
    <row r="243" spans="1:25" ht="13.5" hidden="1" outlineLevel="2" thickBot="1" x14ac:dyDescent="0.25">
      <c r="A243" s="195"/>
      <c r="B243" s="98">
        <v>810089</v>
      </c>
      <c r="C243" s="15" t="s">
        <v>277</v>
      </c>
      <c r="D243" s="38" t="s">
        <v>223</v>
      </c>
      <c r="E243" s="43">
        <v>0</v>
      </c>
      <c r="F243" s="6">
        <v>0</v>
      </c>
      <c r="G243" s="6">
        <v>0</v>
      </c>
      <c r="H243" s="41">
        <v>0</v>
      </c>
      <c r="I243" s="43">
        <v>0</v>
      </c>
      <c r="J243" s="6">
        <v>0</v>
      </c>
      <c r="K243" s="6">
        <v>0</v>
      </c>
      <c r="L243" s="41">
        <v>0</v>
      </c>
      <c r="M243" s="43">
        <v>0</v>
      </c>
      <c r="N243" s="6">
        <v>0</v>
      </c>
      <c r="O243" s="6">
        <v>0</v>
      </c>
      <c r="P243" s="41">
        <v>0</v>
      </c>
      <c r="Q243" s="43">
        <v>0</v>
      </c>
      <c r="R243" s="6">
        <v>0</v>
      </c>
      <c r="S243" s="6">
        <v>0</v>
      </c>
      <c r="T243" s="41">
        <v>0</v>
      </c>
      <c r="U243" s="43">
        <v>0</v>
      </c>
      <c r="V243" s="6">
        <v>0</v>
      </c>
      <c r="W243" s="35">
        <v>0</v>
      </c>
      <c r="X243" s="41">
        <v>0</v>
      </c>
    </row>
    <row r="244" spans="1:25" ht="13.5" hidden="1" outlineLevel="2" collapsed="1" thickBot="1" x14ac:dyDescent="0.25">
      <c r="A244" s="195"/>
      <c r="B244" s="98">
        <v>810089</v>
      </c>
      <c r="C244" s="15" t="s">
        <v>276</v>
      </c>
      <c r="D244" s="38" t="s">
        <v>224</v>
      </c>
      <c r="E244" s="40">
        <v>0</v>
      </c>
      <c r="F244" s="39">
        <v>0</v>
      </c>
      <c r="G244" s="39">
        <v>0</v>
      </c>
      <c r="H244" s="41">
        <v>0</v>
      </c>
      <c r="I244" s="40">
        <v>0</v>
      </c>
      <c r="J244" s="39">
        <v>0</v>
      </c>
      <c r="K244" s="39">
        <v>0</v>
      </c>
      <c r="L244" s="41">
        <v>0</v>
      </c>
      <c r="M244" s="40">
        <v>0</v>
      </c>
      <c r="N244" s="39">
        <v>0</v>
      </c>
      <c r="O244" s="39">
        <v>0</v>
      </c>
      <c r="P244" s="41">
        <v>0</v>
      </c>
      <c r="Q244" s="40">
        <v>0</v>
      </c>
      <c r="R244" s="39">
        <v>0</v>
      </c>
      <c r="S244" s="39">
        <v>0</v>
      </c>
      <c r="T244" s="41">
        <v>0</v>
      </c>
      <c r="U244" s="40">
        <v>0</v>
      </c>
      <c r="V244" s="39">
        <v>0</v>
      </c>
      <c r="W244" s="39">
        <v>0</v>
      </c>
      <c r="X244" s="41">
        <v>0</v>
      </c>
      <c r="Y244" s="68"/>
    </row>
    <row r="245" spans="1:25" ht="13.5" hidden="1" outlineLevel="3" thickBot="1" x14ac:dyDescent="0.25">
      <c r="A245" s="195"/>
      <c r="B245" s="98">
        <v>810089</v>
      </c>
      <c r="C245" s="42" t="s">
        <v>45</v>
      </c>
      <c r="D245" s="38" t="s">
        <v>347</v>
      </c>
      <c r="E245" s="43">
        <v>0</v>
      </c>
      <c r="F245" s="6">
        <v>0</v>
      </c>
      <c r="G245" s="6">
        <v>0</v>
      </c>
      <c r="H245" s="41">
        <v>0</v>
      </c>
      <c r="I245" s="43">
        <v>0</v>
      </c>
      <c r="J245" s="6">
        <v>0</v>
      </c>
      <c r="K245" s="6">
        <v>0</v>
      </c>
      <c r="L245" s="41">
        <v>0</v>
      </c>
      <c r="M245" s="43">
        <v>0</v>
      </c>
      <c r="N245" s="6">
        <v>0</v>
      </c>
      <c r="O245" s="6">
        <v>0</v>
      </c>
      <c r="P245" s="41">
        <v>0</v>
      </c>
      <c r="Q245" s="43">
        <v>0</v>
      </c>
      <c r="R245" s="6">
        <v>0</v>
      </c>
      <c r="S245" s="6">
        <v>0</v>
      </c>
      <c r="T245" s="41">
        <v>0</v>
      </c>
      <c r="U245" s="43">
        <v>0</v>
      </c>
      <c r="V245" s="6">
        <v>0</v>
      </c>
      <c r="W245" s="35">
        <v>0</v>
      </c>
      <c r="X245" s="41">
        <v>0</v>
      </c>
    </row>
    <row r="246" spans="1:25" ht="13.5" hidden="1" outlineLevel="3" thickBot="1" x14ac:dyDescent="0.25">
      <c r="A246" s="196"/>
      <c r="B246" s="99">
        <v>810089</v>
      </c>
      <c r="C246" s="44" t="s">
        <v>46</v>
      </c>
      <c r="D246" s="45" t="s">
        <v>348</v>
      </c>
      <c r="E246" s="48">
        <v>0</v>
      </c>
      <c r="F246" s="49">
        <v>0</v>
      </c>
      <c r="G246" s="49">
        <v>0</v>
      </c>
      <c r="H246" s="47">
        <v>0</v>
      </c>
      <c r="I246" s="48">
        <v>0</v>
      </c>
      <c r="J246" s="49">
        <v>0</v>
      </c>
      <c r="K246" s="49">
        <v>0</v>
      </c>
      <c r="L246" s="47">
        <v>0</v>
      </c>
      <c r="M246" s="48">
        <v>0</v>
      </c>
      <c r="N246" s="49">
        <v>0</v>
      </c>
      <c r="O246" s="49">
        <v>0</v>
      </c>
      <c r="P246" s="47">
        <v>0</v>
      </c>
      <c r="Q246" s="48">
        <v>0</v>
      </c>
      <c r="R246" s="49">
        <v>0</v>
      </c>
      <c r="S246" s="49">
        <v>0</v>
      </c>
      <c r="T246" s="47">
        <v>0</v>
      </c>
      <c r="U246" s="48">
        <v>0</v>
      </c>
      <c r="V246" s="49">
        <v>0</v>
      </c>
      <c r="W246" s="46">
        <v>0</v>
      </c>
      <c r="X246" s="47">
        <v>0</v>
      </c>
    </row>
    <row r="247" spans="1:25" s="109" customFormat="1" ht="13.5" hidden="1" outlineLevel="1" collapsed="1" thickBot="1" x14ac:dyDescent="0.25">
      <c r="A247" s="197">
        <v>810133</v>
      </c>
      <c r="B247" s="100">
        <v>810133</v>
      </c>
      <c r="C247" s="103" t="s">
        <v>132</v>
      </c>
      <c r="D247" s="104" t="s">
        <v>274</v>
      </c>
      <c r="E247" s="110">
        <v>0</v>
      </c>
      <c r="F247" s="111">
        <v>0</v>
      </c>
      <c r="G247" s="111">
        <v>0</v>
      </c>
      <c r="H247" s="112">
        <v>0</v>
      </c>
      <c r="I247" s="110">
        <v>0</v>
      </c>
      <c r="J247" s="111">
        <v>0</v>
      </c>
      <c r="K247" s="111">
        <v>0</v>
      </c>
      <c r="L247" s="112">
        <v>0</v>
      </c>
      <c r="M247" s="110">
        <v>0</v>
      </c>
      <c r="N247" s="111">
        <v>0</v>
      </c>
      <c r="O247" s="111">
        <v>0</v>
      </c>
      <c r="P247" s="112">
        <v>0</v>
      </c>
      <c r="Q247" s="110">
        <v>0</v>
      </c>
      <c r="R247" s="111">
        <v>0</v>
      </c>
      <c r="S247" s="111">
        <v>0</v>
      </c>
      <c r="T247" s="112">
        <v>0</v>
      </c>
      <c r="U247" s="110">
        <v>0</v>
      </c>
      <c r="V247" s="111">
        <v>0</v>
      </c>
      <c r="W247" s="111">
        <v>0</v>
      </c>
      <c r="X247" s="112">
        <v>0</v>
      </c>
      <c r="Y247" s="108"/>
    </row>
    <row r="248" spans="1:25" ht="13.5" hidden="1" outlineLevel="2" thickBot="1" x14ac:dyDescent="0.25">
      <c r="A248" s="198"/>
      <c r="B248" s="98">
        <v>810133</v>
      </c>
      <c r="C248" s="15" t="s">
        <v>278</v>
      </c>
      <c r="D248" s="61" t="s">
        <v>221</v>
      </c>
      <c r="E248" s="43">
        <v>0</v>
      </c>
      <c r="F248" s="6">
        <v>0</v>
      </c>
      <c r="G248" s="6">
        <v>0</v>
      </c>
      <c r="H248" s="41">
        <v>0</v>
      </c>
      <c r="I248" s="43">
        <v>0</v>
      </c>
      <c r="J248" s="6">
        <v>0</v>
      </c>
      <c r="K248" s="6">
        <v>0</v>
      </c>
      <c r="L248" s="41">
        <v>0</v>
      </c>
      <c r="M248" s="43">
        <v>0</v>
      </c>
      <c r="N248" s="6">
        <v>0</v>
      </c>
      <c r="O248" s="6">
        <v>0</v>
      </c>
      <c r="P248" s="41">
        <v>0</v>
      </c>
      <c r="Q248" s="43">
        <v>0</v>
      </c>
      <c r="R248" s="6">
        <v>0</v>
      </c>
      <c r="S248" s="6">
        <v>0</v>
      </c>
      <c r="T248" s="41">
        <v>0</v>
      </c>
      <c r="U248" s="43">
        <v>0</v>
      </c>
      <c r="V248" s="6">
        <v>0</v>
      </c>
      <c r="W248" s="35">
        <v>0</v>
      </c>
      <c r="X248" s="41">
        <v>0</v>
      </c>
    </row>
    <row r="249" spans="1:25" ht="13.5" hidden="1" outlineLevel="2" thickBot="1" x14ac:dyDescent="0.25">
      <c r="A249" s="198"/>
      <c r="B249" s="98">
        <v>810133</v>
      </c>
      <c r="C249" s="15" t="s">
        <v>275</v>
      </c>
      <c r="D249" s="61" t="s">
        <v>222</v>
      </c>
      <c r="E249" s="43">
        <v>0</v>
      </c>
      <c r="F249" s="6">
        <v>0</v>
      </c>
      <c r="G249" s="6">
        <v>0</v>
      </c>
      <c r="H249" s="41">
        <v>0</v>
      </c>
      <c r="I249" s="43">
        <v>0</v>
      </c>
      <c r="J249" s="6">
        <v>0</v>
      </c>
      <c r="K249" s="6">
        <v>0</v>
      </c>
      <c r="L249" s="41">
        <v>0</v>
      </c>
      <c r="M249" s="43">
        <v>0</v>
      </c>
      <c r="N249" s="6">
        <v>0</v>
      </c>
      <c r="O249" s="6">
        <v>0</v>
      </c>
      <c r="P249" s="41">
        <v>0</v>
      </c>
      <c r="Q249" s="43">
        <v>0</v>
      </c>
      <c r="R249" s="6">
        <v>0</v>
      </c>
      <c r="S249" s="6">
        <v>0</v>
      </c>
      <c r="T249" s="41">
        <v>0</v>
      </c>
      <c r="U249" s="43">
        <v>0</v>
      </c>
      <c r="V249" s="6">
        <v>0</v>
      </c>
      <c r="W249" s="35">
        <v>0</v>
      </c>
      <c r="X249" s="41">
        <v>0</v>
      </c>
    </row>
    <row r="250" spans="1:25" ht="13.5" hidden="1" outlineLevel="2" thickBot="1" x14ac:dyDescent="0.25">
      <c r="A250" s="198"/>
      <c r="B250" s="98">
        <v>810133</v>
      </c>
      <c r="C250" s="15" t="s">
        <v>277</v>
      </c>
      <c r="D250" s="38" t="s">
        <v>223</v>
      </c>
      <c r="E250" s="43">
        <v>0</v>
      </c>
      <c r="F250" s="6">
        <v>0</v>
      </c>
      <c r="G250" s="6">
        <v>0</v>
      </c>
      <c r="H250" s="41">
        <v>0</v>
      </c>
      <c r="I250" s="43">
        <v>0</v>
      </c>
      <c r="J250" s="6">
        <v>0</v>
      </c>
      <c r="K250" s="6">
        <v>0</v>
      </c>
      <c r="L250" s="41">
        <v>0</v>
      </c>
      <c r="M250" s="43">
        <v>0</v>
      </c>
      <c r="N250" s="6">
        <v>0</v>
      </c>
      <c r="O250" s="6">
        <v>0</v>
      </c>
      <c r="P250" s="41">
        <v>0</v>
      </c>
      <c r="Q250" s="43">
        <v>0</v>
      </c>
      <c r="R250" s="6">
        <v>0</v>
      </c>
      <c r="S250" s="6">
        <v>0</v>
      </c>
      <c r="T250" s="41">
        <v>0</v>
      </c>
      <c r="U250" s="43">
        <v>0</v>
      </c>
      <c r="V250" s="6">
        <v>0</v>
      </c>
      <c r="W250" s="35">
        <v>0</v>
      </c>
      <c r="X250" s="41">
        <v>0</v>
      </c>
    </row>
    <row r="251" spans="1:25" ht="13.5" hidden="1" outlineLevel="2" thickBot="1" x14ac:dyDescent="0.25">
      <c r="A251" s="198"/>
      <c r="B251" s="98">
        <v>810133</v>
      </c>
      <c r="C251" s="15" t="s">
        <v>276</v>
      </c>
      <c r="D251" s="38" t="s">
        <v>224</v>
      </c>
      <c r="E251" s="40">
        <v>0</v>
      </c>
      <c r="F251" s="39">
        <v>0</v>
      </c>
      <c r="G251" s="39">
        <v>0</v>
      </c>
      <c r="H251" s="41">
        <v>0</v>
      </c>
      <c r="I251" s="40">
        <v>0</v>
      </c>
      <c r="J251" s="39">
        <v>0</v>
      </c>
      <c r="K251" s="39">
        <v>0</v>
      </c>
      <c r="L251" s="41">
        <v>0</v>
      </c>
      <c r="M251" s="40">
        <v>0</v>
      </c>
      <c r="N251" s="39">
        <v>0</v>
      </c>
      <c r="O251" s="39">
        <v>0</v>
      </c>
      <c r="P251" s="41">
        <v>0</v>
      </c>
      <c r="Q251" s="40">
        <v>0</v>
      </c>
      <c r="R251" s="39">
        <v>0</v>
      </c>
      <c r="S251" s="39">
        <v>0</v>
      </c>
      <c r="T251" s="41">
        <v>0</v>
      </c>
      <c r="U251" s="40">
        <v>0</v>
      </c>
      <c r="V251" s="39">
        <v>0</v>
      </c>
      <c r="W251" s="39">
        <v>0</v>
      </c>
      <c r="X251" s="41">
        <v>0</v>
      </c>
      <c r="Y251" s="68"/>
    </row>
    <row r="252" spans="1:25" ht="13.5" hidden="1" outlineLevel="3" thickBot="1" x14ac:dyDescent="0.25">
      <c r="A252" s="198"/>
      <c r="B252" s="98">
        <v>810133</v>
      </c>
      <c r="C252" s="42" t="s">
        <v>45</v>
      </c>
      <c r="D252" s="38" t="s">
        <v>347</v>
      </c>
      <c r="E252" s="43">
        <v>0</v>
      </c>
      <c r="F252" s="6">
        <v>0</v>
      </c>
      <c r="G252" s="6">
        <v>0</v>
      </c>
      <c r="H252" s="41">
        <v>0</v>
      </c>
      <c r="I252" s="43">
        <v>0</v>
      </c>
      <c r="J252" s="6">
        <v>0</v>
      </c>
      <c r="K252" s="6">
        <v>0</v>
      </c>
      <c r="L252" s="41">
        <v>0</v>
      </c>
      <c r="M252" s="43">
        <v>0</v>
      </c>
      <c r="N252" s="6">
        <v>0</v>
      </c>
      <c r="O252" s="6">
        <v>0</v>
      </c>
      <c r="P252" s="41">
        <v>0</v>
      </c>
      <c r="Q252" s="43">
        <v>0</v>
      </c>
      <c r="R252" s="6">
        <v>0</v>
      </c>
      <c r="S252" s="6">
        <v>0</v>
      </c>
      <c r="T252" s="41">
        <v>0</v>
      </c>
      <c r="U252" s="43">
        <v>0</v>
      </c>
      <c r="V252" s="6">
        <v>0</v>
      </c>
      <c r="W252" s="35">
        <v>0</v>
      </c>
      <c r="X252" s="41">
        <v>0</v>
      </c>
    </row>
    <row r="253" spans="1:25" ht="13.5" hidden="1" outlineLevel="3" thickBot="1" x14ac:dyDescent="0.25">
      <c r="A253" s="200"/>
      <c r="B253" s="99">
        <v>810133</v>
      </c>
      <c r="C253" s="44" t="s">
        <v>46</v>
      </c>
      <c r="D253" s="45" t="s">
        <v>348</v>
      </c>
      <c r="E253" s="48">
        <v>0</v>
      </c>
      <c r="F253" s="49">
        <v>0</v>
      </c>
      <c r="G253" s="49">
        <v>0</v>
      </c>
      <c r="H253" s="47">
        <v>0</v>
      </c>
      <c r="I253" s="48">
        <v>0</v>
      </c>
      <c r="J253" s="49">
        <v>0</v>
      </c>
      <c r="K253" s="49">
        <v>0</v>
      </c>
      <c r="L253" s="47">
        <v>0</v>
      </c>
      <c r="M253" s="48">
        <v>0</v>
      </c>
      <c r="N253" s="49">
        <v>0</v>
      </c>
      <c r="O253" s="49">
        <v>0</v>
      </c>
      <c r="P253" s="47">
        <v>0</v>
      </c>
      <c r="Q253" s="48">
        <v>0</v>
      </c>
      <c r="R253" s="49">
        <v>0</v>
      </c>
      <c r="S253" s="49">
        <v>0</v>
      </c>
      <c r="T253" s="47">
        <v>0</v>
      </c>
      <c r="U253" s="48">
        <v>0</v>
      </c>
      <c r="V253" s="49">
        <v>0</v>
      </c>
      <c r="W253" s="46">
        <v>0</v>
      </c>
      <c r="X253" s="47">
        <v>0</v>
      </c>
    </row>
    <row r="254" spans="1:25" s="109" customFormat="1" ht="13.5" hidden="1" outlineLevel="1" collapsed="1" thickBot="1" x14ac:dyDescent="0.25">
      <c r="A254" s="194">
        <v>810161</v>
      </c>
      <c r="B254" s="100">
        <v>810161</v>
      </c>
      <c r="C254" s="103" t="s">
        <v>17</v>
      </c>
      <c r="D254" s="104" t="s">
        <v>274</v>
      </c>
      <c r="E254" s="110">
        <v>0</v>
      </c>
      <c r="F254" s="111">
        <v>0</v>
      </c>
      <c r="G254" s="111">
        <v>0</v>
      </c>
      <c r="H254" s="112">
        <v>0</v>
      </c>
      <c r="I254" s="110">
        <v>0</v>
      </c>
      <c r="J254" s="111">
        <v>0</v>
      </c>
      <c r="K254" s="111">
        <v>0</v>
      </c>
      <c r="L254" s="112">
        <v>0</v>
      </c>
      <c r="M254" s="110">
        <v>0</v>
      </c>
      <c r="N254" s="111">
        <v>0</v>
      </c>
      <c r="O254" s="111">
        <v>0</v>
      </c>
      <c r="P254" s="112">
        <v>0</v>
      </c>
      <c r="Q254" s="110">
        <v>0</v>
      </c>
      <c r="R254" s="111">
        <v>0</v>
      </c>
      <c r="S254" s="111">
        <v>0</v>
      </c>
      <c r="T254" s="112">
        <v>0</v>
      </c>
      <c r="U254" s="110">
        <v>0</v>
      </c>
      <c r="V254" s="111">
        <v>0</v>
      </c>
      <c r="W254" s="111">
        <v>0</v>
      </c>
      <c r="X254" s="112">
        <v>0</v>
      </c>
      <c r="Y254" s="108"/>
    </row>
    <row r="255" spans="1:25" ht="13.5" hidden="1" outlineLevel="2" thickBot="1" x14ac:dyDescent="0.25">
      <c r="A255" s="195"/>
      <c r="B255" s="98">
        <v>810161</v>
      </c>
      <c r="C255" s="15" t="s">
        <v>278</v>
      </c>
      <c r="D255" s="38" t="s">
        <v>221</v>
      </c>
      <c r="E255" s="43">
        <v>0</v>
      </c>
      <c r="F255" s="6">
        <v>0</v>
      </c>
      <c r="G255" s="6">
        <v>0</v>
      </c>
      <c r="H255" s="41">
        <v>0</v>
      </c>
      <c r="I255" s="43">
        <v>0</v>
      </c>
      <c r="J255" s="6">
        <v>0</v>
      </c>
      <c r="K255" s="6">
        <v>0</v>
      </c>
      <c r="L255" s="41">
        <v>0</v>
      </c>
      <c r="M255" s="43">
        <v>0</v>
      </c>
      <c r="N255" s="6">
        <v>0</v>
      </c>
      <c r="O255" s="6">
        <v>0</v>
      </c>
      <c r="P255" s="41">
        <v>0</v>
      </c>
      <c r="Q255" s="43">
        <v>0</v>
      </c>
      <c r="R255" s="6">
        <v>0</v>
      </c>
      <c r="S255" s="6">
        <v>0</v>
      </c>
      <c r="T255" s="41">
        <v>0</v>
      </c>
      <c r="U255" s="43">
        <v>0</v>
      </c>
      <c r="V255" s="6">
        <v>0</v>
      </c>
      <c r="W255" s="35">
        <v>0</v>
      </c>
      <c r="X255" s="41">
        <v>0</v>
      </c>
    </row>
    <row r="256" spans="1:25" ht="13.5" hidden="1" outlineLevel="2" thickBot="1" x14ac:dyDescent="0.25">
      <c r="A256" s="195"/>
      <c r="B256" s="98">
        <v>810161</v>
      </c>
      <c r="C256" s="15" t="s">
        <v>275</v>
      </c>
      <c r="D256" s="38" t="s">
        <v>222</v>
      </c>
      <c r="E256" s="43">
        <v>0</v>
      </c>
      <c r="F256" s="6">
        <v>0</v>
      </c>
      <c r="G256" s="6">
        <v>0</v>
      </c>
      <c r="H256" s="41">
        <v>0</v>
      </c>
      <c r="I256" s="43">
        <v>0</v>
      </c>
      <c r="J256" s="6">
        <v>0</v>
      </c>
      <c r="K256" s="6">
        <v>0</v>
      </c>
      <c r="L256" s="41">
        <v>0</v>
      </c>
      <c r="M256" s="43">
        <v>0</v>
      </c>
      <c r="N256" s="6">
        <v>0</v>
      </c>
      <c r="O256" s="6">
        <v>0</v>
      </c>
      <c r="P256" s="41">
        <v>0</v>
      </c>
      <c r="Q256" s="43">
        <v>0</v>
      </c>
      <c r="R256" s="6">
        <v>0</v>
      </c>
      <c r="S256" s="6">
        <v>0</v>
      </c>
      <c r="T256" s="41">
        <v>0</v>
      </c>
      <c r="U256" s="43">
        <v>0</v>
      </c>
      <c r="V256" s="6">
        <v>0</v>
      </c>
      <c r="W256" s="35">
        <v>0</v>
      </c>
      <c r="X256" s="41">
        <v>0</v>
      </c>
    </row>
    <row r="257" spans="1:25" ht="13.5" hidden="1" outlineLevel="2" thickBot="1" x14ac:dyDescent="0.25">
      <c r="A257" s="195"/>
      <c r="B257" s="98">
        <v>810161</v>
      </c>
      <c r="C257" s="15" t="s">
        <v>277</v>
      </c>
      <c r="D257" s="38" t="s">
        <v>223</v>
      </c>
      <c r="E257" s="43">
        <v>0</v>
      </c>
      <c r="F257" s="6">
        <v>0</v>
      </c>
      <c r="G257" s="6">
        <v>0</v>
      </c>
      <c r="H257" s="41">
        <v>0</v>
      </c>
      <c r="I257" s="43">
        <v>0</v>
      </c>
      <c r="J257" s="6">
        <v>0</v>
      </c>
      <c r="K257" s="6">
        <v>0</v>
      </c>
      <c r="L257" s="41">
        <v>0</v>
      </c>
      <c r="M257" s="43">
        <v>0</v>
      </c>
      <c r="N257" s="6">
        <v>0</v>
      </c>
      <c r="O257" s="6">
        <v>0</v>
      </c>
      <c r="P257" s="41">
        <v>0</v>
      </c>
      <c r="Q257" s="43">
        <v>0</v>
      </c>
      <c r="R257" s="6">
        <v>0</v>
      </c>
      <c r="S257" s="6">
        <v>0</v>
      </c>
      <c r="T257" s="41">
        <v>0</v>
      </c>
      <c r="U257" s="43">
        <v>0</v>
      </c>
      <c r="V257" s="6">
        <v>0</v>
      </c>
      <c r="W257" s="35">
        <v>0</v>
      </c>
      <c r="X257" s="41">
        <v>0</v>
      </c>
    </row>
    <row r="258" spans="1:25" ht="13.5" hidden="1" outlineLevel="2" thickBot="1" x14ac:dyDescent="0.25">
      <c r="A258" s="195"/>
      <c r="B258" s="98">
        <v>810161</v>
      </c>
      <c r="C258" s="15" t="s">
        <v>276</v>
      </c>
      <c r="D258" s="38" t="s">
        <v>224</v>
      </c>
      <c r="E258" s="40">
        <v>0</v>
      </c>
      <c r="F258" s="39">
        <v>0</v>
      </c>
      <c r="G258" s="39">
        <v>0</v>
      </c>
      <c r="H258" s="41">
        <v>0</v>
      </c>
      <c r="I258" s="40">
        <v>0</v>
      </c>
      <c r="J258" s="39">
        <v>0</v>
      </c>
      <c r="K258" s="39">
        <v>0</v>
      </c>
      <c r="L258" s="41">
        <v>0</v>
      </c>
      <c r="M258" s="40">
        <v>0</v>
      </c>
      <c r="N258" s="39">
        <v>0</v>
      </c>
      <c r="O258" s="39">
        <v>0</v>
      </c>
      <c r="P258" s="41">
        <v>0</v>
      </c>
      <c r="Q258" s="40">
        <v>0</v>
      </c>
      <c r="R258" s="39">
        <v>0</v>
      </c>
      <c r="S258" s="39">
        <v>0</v>
      </c>
      <c r="T258" s="41">
        <v>0</v>
      </c>
      <c r="U258" s="40">
        <v>0</v>
      </c>
      <c r="V258" s="39">
        <v>0</v>
      </c>
      <c r="W258" s="39">
        <v>0</v>
      </c>
      <c r="X258" s="41">
        <v>0</v>
      </c>
      <c r="Y258" s="68"/>
    </row>
    <row r="259" spans="1:25" ht="13.5" hidden="1" outlineLevel="3" thickBot="1" x14ac:dyDescent="0.25">
      <c r="A259" s="195"/>
      <c r="B259" s="98">
        <v>810161</v>
      </c>
      <c r="C259" s="42" t="s">
        <v>45</v>
      </c>
      <c r="D259" s="38" t="s">
        <v>347</v>
      </c>
      <c r="E259" s="43">
        <v>0</v>
      </c>
      <c r="F259" s="6">
        <v>0</v>
      </c>
      <c r="G259" s="6">
        <v>0</v>
      </c>
      <c r="H259" s="41">
        <v>0</v>
      </c>
      <c r="I259" s="43">
        <v>0</v>
      </c>
      <c r="J259" s="6">
        <v>0</v>
      </c>
      <c r="K259" s="6">
        <v>0</v>
      </c>
      <c r="L259" s="41">
        <v>0</v>
      </c>
      <c r="M259" s="43">
        <v>0</v>
      </c>
      <c r="N259" s="6">
        <v>0</v>
      </c>
      <c r="O259" s="6">
        <v>0</v>
      </c>
      <c r="P259" s="41">
        <v>0</v>
      </c>
      <c r="Q259" s="43">
        <v>0</v>
      </c>
      <c r="R259" s="6">
        <v>0</v>
      </c>
      <c r="S259" s="6">
        <v>0</v>
      </c>
      <c r="T259" s="41">
        <v>0</v>
      </c>
      <c r="U259" s="43">
        <v>0</v>
      </c>
      <c r="V259" s="6">
        <v>0</v>
      </c>
      <c r="W259" s="35">
        <v>0</v>
      </c>
      <c r="X259" s="41">
        <v>0</v>
      </c>
    </row>
    <row r="260" spans="1:25" ht="13.5" hidden="1" outlineLevel="3" thickBot="1" x14ac:dyDescent="0.25">
      <c r="A260" s="196"/>
      <c r="B260" s="99">
        <v>810161</v>
      </c>
      <c r="C260" s="44" t="s">
        <v>46</v>
      </c>
      <c r="D260" s="45" t="s">
        <v>348</v>
      </c>
      <c r="E260" s="48">
        <v>0</v>
      </c>
      <c r="F260" s="49">
        <v>0</v>
      </c>
      <c r="G260" s="49">
        <v>0</v>
      </c>
      <c r="H260" s="47">
        <v>0</v>
      </c>
      <c r="I260" s="48">
        <v>0</v>
      </c>
      <c r="J260" s="49">
        <v>0</v>
      </c>
      <c r="K260" s="49">
        <v>0</v>
      </c>
      <c r="L260" s="47">
        <v>0</v>
      </c>
      <c r="M260" s="48">
        <v>0</v>
      </c>
      <c r="N260" s="49">
        <v>0</v>
      </c>
      <c r="O260" s="49">
        <v>0</v>
      </c>
      <c r="P260" s="47">
        <v>0</v>
      </c>
      <c r="Q260" s="48">
        <v>0</v>
      </c>
      <c r="R260" s="49">
        <v>0</v>
      </c>
      <c r="S260" s="49">
        <v>0</v>
      </c>
      <c r="T260" s="47">
        <v>0</v>
      </c>
      <c r="U260" s="48">
        <v>0</v>
      </c>
      <c r="V260" s="49">
        <v>0</v>
      </c>
      <c r="W260" s="46">
        <v>0</v>
      </c>
      <c r="X260" s="47">
        <v>0</v>
      </c>
    </row>
    <row r="261" spans="1:25" s="109" customFormat="1" ht="13.5" hidden="1" outlineLevel="1" collapsed="1" thickBot="1" x14ac:dyDescent="0.25">
      <c r="A261" s="197">
        <v>810182</v>
      </c>
      <c r="B261" s="100">
        <v>810182</v>
      </c>
      <c r="C261" s="103" t="s">
        <v>18</v>
      </c>
      <c r="D261" s="104" t="s">
        <v>274</v>
      </c>
      <c r="E261" s="110">
        <v>0</v>
      </c>
      <c r="F261" s="111">
        <v>0</v>
      </c>
      <c r="G261" s="111">
        <v>0</v>
      </c>
      <c r="H261" s="112">
        <v>0</v>
      </c>
      <c r="I261" s="110">
        <v>0</v>
      </c>
      <c r="J261" s="111">
        <v>0</v>
      </c>
      <c r="K261" s="111">
        <v>0</v>
      </c>
      <c r="L261" s="112">
        <v>0</v>
      </c>
      <c r="M261" s="110">
        <v>0</v>
      </c>
      <c r="N261" s="111">
        <v>0</v>
      </c>
      <c r="O261" s="111">
        <v>0</v>
      </c>
      <c r="P261" s="112">
        <v>0</v>
      </c>
      <c r="Q261" s="110">
        <v>0</v>
      </c>
      <c r="R261" s="111">
        <v>0</v>
      </c>
      <c r="S261" s="111">
        <v>0</v>
      </c>
      <c r="T261" s="112">
        <v>0</v>
      </c>
      <c r="U261" s="110">
        <v>0</v>
      </c>
      <c r="V261" s="111">
        <v>0</v>
      </c>
      <c r="W261" s="111">
        <v>0</v>
      </c>
      <c r="X261" s="112">
        <v>0</v>
      </c>
      <c r="Y261" s="108"/>
    </row>
    <row r="262" spans="1:25" ht="13.5" hidden="1" outlineLevel="2" thickBot="1" x14ac:dyDescent="0.25">
      <c r="A262" s="198"/>
      <c r="B262" s="98">
        <v>810182</v>
      </c>
      <c r="C262" s="15" t="s">
        <v>278</v>
      </c>
      <c r="D262" s="61" t="s">
        <v>221</v>
      </c>
      <c r="E262" s="43">
        <v>0</v>
      </c>
      <c r="F262" s="6">
        <v>0</v>
      </c>
      <c r="G262" s="6">
        <v>0</v>
      </c>
      <c r="H262" s="41">
        <v>0</v>
      </c>
      <c r="I262" s="43">
        <v>0</v>
      </c>
      <c r="J262" s="6">
        <v>0</v>
      </c>
      <c r="K262" s="6">
        <v>0</v>
      </c>
      <c r="L262" s="41">
        <v>0</v>
      </c>
      <c r="M262" s="43">
        <v>0</v>
      </c>
      <c r="N262" s="6">
        <v>0</v>
      </c>
      <c r="O262" s="6">
        <v>0</v>
      </c>
      <c r="P262" s="41">
        <v>0</v>
      </c>
      <c r="Q262" s="43">
        <v>0</v>
      </c>
      <c r="R262" s="6">
        <v>0</v>
      </c>
      <c r="S262" s="6">
        <v>0</v>
      </c>
      <c r="T262" s="41">
        <v>0</v>
      </c>
      <c r="U262" s="43">
        <v>0</v>
      </c>
      <c r="V262" s="6">
        <v>0</v>
      </c>
      <c r="W262" s="35">
        <v>0</v>
      </c>
      <c r="X262" s="41">
        <v>0</v>
      </c>
    </row>
    <row r="263" spans="1:25" ht="13.5" hidden="1" outlineLevel="2" thickBot="1" x14ac:dyDescent="0.25">
      <c r="A263" s="198"/>
      <c r="B263" s="98">
        <v>810182</v>
      </c>
      <c r="C263" s="15" t="s">
        <v>275</v>
      </c>
      <c r="D263" s="61" t="s">
        <v>222</v>
      </c>
      <c r="E263" s="43">
        <v>0</v>
      </c>
      <c r="F263" s="6">
        <v>0</v>
      </c>
      <c r="G263" s="6">
        <v>0</v>
      </c>
      <c r="H263" s="41">
        <v>0</v>
      </c>
      <c r="I263" s="43">
        <v>0</v>
      </c>
      <c r="J263" s="6">
        <v>0</v>
      </c>
      <c r="K263" s="6">
        <v>0</v>
      </c>
      <c r="L263" s="41">
        <v>0</v>
      </c>
      <c r="M263" s="43">
        <v>0</v>
      </c>
      <c r="N263" s="6">
        <v>0</v>
      </c>
      <c r="O263" s="6">
        <v>0</v>
      </c>
      <c r="P263" s="41">
        <v>0</v>
      </c>
      <c r="Q263" s="43">
        <v>0</v>
      </c>
      <c r="R263" s="6">
        <v>0</v>
      </c>
      <c r="S263" s="6">
        <v>0</v>
      </c>
      <c r="T263" s="41">
        <v>0</v>
      </c>
      <c r="U263" s="43">
        <v>0</v>
      </c>
      <c r="V263" s="6">
        <v>0</v>
      </c>
      <c r="W263" s="35">
        <v>0</v>
      </c>
      <c r="X263" s="41">
        <v>0</v>
      </c>
    </row>
    <row r="264" spans="1:25" ht="13.5" hidden="1" outlineLevel="2" thickBot="1" x14ac:dyDescent="0.25">
      <c r="A264" s="198"/>
      <c r="B264" s="98">
        <v>810182</v>
      </c>
      <c r="C264" s="15" t="s">
        <v>277</v>
      </c>
      <c r="D264" s="38" t="s">
        <v>223</v>
      </c>
      <c r="E264" s="43">
        <v>0</v>
      </c>
      <c r="F264" s="6">
        <v>0</v>
      </c>
      <c r="G264" s="6">
        <v>0</v>
      </c>
      <c r="H264" s="41">
        <v>0</v>
      </c>
      <c r="I264" s="43">
        <v>0</v>
      </c>
      <c r="J264" s="6">
        <v>0</v>
      </c>
      <c r="K264" s="6">
        <v>0</v>
      </c>
      <c r="L264" s="41">
        <v>0</v>
      </c>
      <c r="M264" s="43">
        <v>0</v>
      </c>
      <c r="N264" s="6">
        <v>0</v>
      </c>
      <c r="O264" s="6">
        <v>0</v>
      </c>
      <c r="P264" s="41">
        <v>0</v>
      </c>
      <c r="Q264" s="43">
        <v>0</v>
      </c>
      <c r="R264" s="6">
        <v>0</v>
      </c>
      <c r="S264" s="6">
        <v>0</v>
      </c>
      <c r="T264" s="41">
        <v>0</v>
      </c>
      <c r="U264" s="43">
        <v>0</v>
      </c>
      <c r="V264" s="6">
        <v>0</v>
      </c>
      <c r="W264" s="35">
        <v>0</v>
      </c>
      <c r="X264" s="41">
        <v>0</v>
      </c>
    </row>
    <row r="265" spans="1:25" ht="13.5" hidden="1" outlineLevel="2" thickBot="1" x14ac:dyDescent="0.25">
      <c r="A265" s="198"/>
      <c r="B265" s="98">
        <v>810182</v>
      </c>
      <c r="C265" s="15" t="s">
        <v>276</v>
      </c>
      <c r="D265" s="38" t="s">
        <v>224</v>
      </c>
      <c r="E265" s="40">
        <v>0</v>
      </c>
      <c r="F265" s="39">
        <v>0</v>
      </c>
      <c r="G265" s="39">
        <v>0</v>
      </c>
      <c r="H265" s="41">
        <v>0</v>
      </c>
      <c r="I265" s="40">
        <v>0</v>
      </c>
      <c r="J265" s="39">
        <v>0</v>
      </c>
      <c r="K265" s="39">
        <v>0</v>
      </c>
      <c r="L265" s="41">
        <v>0</v>
      </c>
      <c r="M265" s="40">
        <v>0</v>
      </c>
      <c r="N265" s="39">
        <v>0</v>
      </c>
      <c r="O265" s="39">
        <v>0</v>
      </c>
      <c r="P265" s="41">
        <v>0</v>
      </c>
      <c r="Q265" s="40">
        <v>0</v>
      </c>
      <c r="R265" s="39">
        <v>0</v>
      </c>
      <c r="S265" s="39">
        <v>0</v>
      </c>
      <c r="T265" s="41">
        <v>0</v>
      </c>
      <c r="U265" s="40">
        <v>0</v>
      </c>
      <c r="V265" s="39">
        <v>0</v>
      </c>
      <c r="W265" s="39">
        <v>0</v>
      </c>
      <c r="X265" s="41">
        <v>0</v>
      </c>
      <c r="Y265" s="68"/>
    </row>
    <row r="266" spans="1:25" ht="13.5" hidden="1" outlineLevel="3" thickBot="1" x14ac:dyDescent="0.25">
      <c r="A266" s="198"/>
      <c r="B266" s="98">
        <v>810182</v>
      </c>
      <c r="C266" s="42" t="s">
        <v>45</v>
      </c>
      <c r="D266" s="38" t="s">
        <v>347</v>
      </c>
      <c r="E266" s="43">
        <v>0</v>
      </c>
      <c r="F266" s="6">
        <v>0</v>
      </c>
      <c r="G266" s="6">
        <v>0</v>
      </c>
      <c r="H266" s="41">
        <v>0</v>
      </c>
      <c r="I266" s="43">
        <v>0</v>
      </c>
      <c r="J266" s="6">
        <v>0</v>
      </c>
      <c r="K266" s="6">
        <v>0</v>
      </c>
      <c r="L266" s="41">
        <v>0</v>
      </c>
      <c r="M266" s="43">
        <v>0</v>
      </c>
      <c r="N266" s="6">
        <v>0</v>
      </c>
      <c r="O266" s="6">
        <v>0</v>
      </c>
      <c r="P266" s="41">
        <v>0</v>
      </c>
      <c r="Q266" s="43">
        <v>0</v>
      </c>
      <c r="R266" s="6">
        <v>0</v>
      </c>
      <c r="S266" s="6">
        <v>0</v>
      </c>
      <c r="T266" s="41">
        <v>0</v>
      </c>
      <c r="U266" s="43">
        <v>0</v>
      </c>
      <c r="V266" s="6">
        <v>0</v>
      </c>
      <c r="W266" s="35">
        <v>0</v>
      </c>
      <c r="X266" s="41">
        <v>0</v>
      </c>
    </row>
    <row r="267" spans="1:25" ht="13.5" hidden="1" outlineLevel="3" thickBot="1" x14ac:dyDescent="0.25">
      <c r="A267" s="200"/>
      <c r="B267" s="99">
        <v>810182</v>
      </c>
      <c r="C267" s="44" t="s">
        <v>46</v>
      </c>
      <c r="D267" s="45" t="s">
        <v>348</v>
      </c>
      <c r="E267" s="48">
        <v>0</v>
      </c>
      <c r="F267" s="49">
        <v>0</v>
      </c>
      <c r="G267" s="49">
        <v>0</v>
      </c>
      <c r="H267" s="47">
        <v>0</v>
      </c>
      <c r="I267" s="48">
        <v>0</v>
      </c>
      <c r="J267" s="49">
        <v>0</v>
      </c>
      <c r="K267" s="49">
        <v>0</v>
      </c>
      <c r="L267" s="47">
        <v>0</v>
      </c>
      <c r="M267" s="48">
        <v>0</v>
      </c>
      <c r="N267" s="49">
        <v>0</v>
      </c>
      <c r="O267" s="49">
        <v>0</v>
      </c>
      <c r="P267" s="47">
        <v>0</v>
      </c>
      <c r="Q267" s="48">
        <v>0</v>
      </c>
      <c r="R267" s="49">
        <v>0</v>
      </c>
      <c r="S267" s="49">
        <v>0</v>
      </c>
      <c r="T267" s="47">
        <v>0</v>
      </c>
      <c r="U267" s="48">
        <v>0</v>
      </c>
      <c r="V267" s="49">
        <v>0</v>
      </c>
      <c r="W267" s="46">
        <v>0</v>
      </c>
      <c r="X267" s="47">
        <v>0</v>
      </c>
    </row>
    <row r="268" spans="1:25" s="109" customFormat="1" ht="13.5" hidden="1" outlineLevel="1" collapsed="1" thickBot="1" x14ac:dyDescent="0.25">
      <c r="A268" s="194">
        <v>810209</v>
      </c>
      <c r="B268" s="100">
        <v>810209</v>
      </c>
      <c r="C268" s="103" t="s">
        <v>188</v>
      </c>
      <c r="D268" s="104" t="s">
        <v>274</v>
      </c>
      <c r="E268" s="110">
        <v>0</v>
      </c>
      <c r="F268" s="111">
        <v>0</v>
      </c>
      <c r="G268" s="111">
        <v>0</v>
      </c>
      <c r="H268" s="112">
        <v>0</v>
      </c>
      <c r="I268" s="110">
        <v>0</v>
      </c>
      <c r="J268" s="111">
        <v>0</v>
      </c>
      <c r="K268" s="111">
        <v>0</v>
      </c>
      <c r="L268" s="112">
        <v>0</v>
      </c>
      <c r="M268" s="110">
        <v>0</v>
      </c>
      <c r="N268" s="111">
        <v>0</v>
      </c>
      <c r="O268" s="111">
        <v>0</v>
      </c>
      <c r="P268" s="112">
        <v>0</v>
      </c>
      <c r="Q268" s="110">
        <v>0</v>
      </c>
      <c r="R268" s="111">
        <v>0</v>
      </c>
      <c r="S268" s="111">
        <v>0</v>
      </c>
      <c r="T268" s="112">
        <v>0</v>
      </c>
      <c r="U268" s="110">
        <v>0</v>
      </c>
      <c r="V268" s="111">
        <v>0</v>
      </c>
      <c r="W268" s="111">
        <v>0</v>
      </c>
      <c r="X268" s="112">
        <v>0</v>
      </c>
      <c r="Y268" s="108"/>
    </row>
    <row r="269" spans="1:25" ht="13.5" hidden="1" outlineLevel="2" thickBot="1" x14ac:dyDescent="0.25">
      <c r="A269" s="195"/>
      <c r="B269" s="98">
        <v>810209</v>
      </c>
      <c r="C269" s="15" t="s">
        <v>278</v>
      </c>
      <c r="D269" s="38" t="s">
        <v>221</v>
      </c>
      <c r="E269" s="43">
        <v>0</v>
      </c>
      <c r="F269" s="6">
        <v>0</v>
      </c>
      <c r="G269" s="6">
        <v>0</v>
      </c>
      <c r="H269" s="41">
        <v>0</v>
      </c>
      <c r="I269" s="43">
        <v>0</v>
      </c>
      <c r="J269" s="6">
        <v>0</v>
      </c>
      <c r="K269" s="6">
        <v>0</v>
      </c>
      <c r="L269" s="41">
        <v>0</v>
      </c>
      <c r="M269" s="43">
        <v>0</v>
      </c>
      <c r="N269" s="6">
        <v>0</v>
      </c>
      <c r="O269" s="6">
        <v>0</v>
      </c>
      <c r="P269" s="41">
        <v>0</v>
      </c>
      <c r="Q269" s="43">
        <v>0</v>
      </c>
      <c r="R269" s="6">
        <v>0</v>
      </c>
      <c r="S269" s="6">
        <v>0</v>
      </c>
      <c r="T269" s="41">
        <v>0</v>
      </c>
      <c r="U269" s="43">
        <v>0</v>
      </c>
      <c r="V269" s="6">
        <v>0</v>
      </c>
      <c r="W269" s="35">
        <v>0</v>
      </c>
      <c r="X269" s="41">
        <v>0</v>
      </c>
    </row>
    <row r="270" spans="1:25" ht="13.5" hidden="1" outlineLevel="2" thickBot="1" x14ac:dyDescent="0.25">
      <c r="A270" s="195"/>
      <c r="B270" s="98">
        <v>810209</v>
      </c>
      <c r="C270" s="15" t="s">
        <v>275</v>
      </c>
      <c r="D270" s="38" t="s">
        <v>222</v>
      </c>
      <c r="E270" s="43">
        <v>0</v>
      </c>
      <c r="F270" s="6">
        <v>0</v>
      </c>
      <c r="G270" s="6">
        <v>0</v>
      </c>
      <c r="H270" s="41">
        <v>0</v>
      </c>
      <c r="I270" s="43">
        <v>0</v>
      </c>
      <c r="J270" s="6">
        <v>0</v>
      </c>
      <c r="K270" s="6">
        <v>0</v>
      </c>
      <c r="L270" s="41">
        <v>0</v>
      </c>
      <c r="M270" s="43">
        <v>0</v>
      </c>
      <c r="N270" s="6">
        <v>0</v>
      </c>
      <c r="O270" s="6">
        <v>0</v>
      </c>
      <c r="P270" s="41">
        <v>0</v>
      </c>
      <c r="Q270" s="43">
        <v>0</v>
      </c>
      <c r="R270" s="6">
        <v>0</v>
      </c>
      <c r="S270" s="6">
        <v>0</v>
      </c>
      <c r="T270" s="41">
        <v>0</v>
      </c>
      <c r="U270" s="43">
        <v>0</v>
      </c>
      <c r="V270" s="6">
        <v>0</v>
      </c>
      <c r="W270" s="35">
        <v>0</v>
      </c>
      <c r="X270" s="41">
        <v>0</v>
      </c>
    </row>
    <row r="271" spans="1:25" ht="13.5" hidden="1" outlineLevel="2" thickBot="1" x14ac:dyDescent="0.25">
      <c r="A271" s="195"/>
      <c r="B271" s="98">
        <v>810209</v>
      </c>
      <c r="C271" s="15" t="s">
        <v>277</v>
      </c>
      <c r="D271" s="38" t="s">
        <v>223</v>
      </c>
      <c r="E271" s="43">
        <v>0</v>
      </c>
      <c r="F271" s="6">
        <v>0</v>
      </c>
      <c r="G271" s="6">
        <v>0</v>
      </c>
      <c r="H271" s="41">
        <v>0</v>
      </c>
      <c r="I271" s="43">
        <v>0</v>
      </c>
      <c r="J271" s="6">
        <v>0</v>
      </c>
      <c r="K271" s="6">
        <v>0</v>
      </c>
      <c r="L271" s="41">
        <v>0</v>
      </c>
      <c r="M271" s="43">
        <v>0</v>
      </c>
      <c r="N271" s="6">
        <v>0</v>
      </c>
      <c r="O271" s="6">
        <v>0</v>
      </c>
      <c r="P271" s="41">
        <v>0</v>
      </c>
      <c r="Q271" s="43">
        <v>0</v>
      </c>
      <c r="R271" s="6">
        <v>0</v>
      </c>
      <c r="S271" s="6">
        <v>0</v>
      </c>
      <c r="T271" s="41">
        <v>0</v>
      </c>
      <c r="U271" s="43">
        <v>0</v>
      </c>
      <c r="V271" s="6">
        <v>0</v>
      </c>
      <c r="W271" s="35">
        <v>0</v>
      </c>
      <c r="X271" s="41">
        <v>0</v>
      </c>
    </row>
    <row r="272" spans="1:25" ht="13.5" hidden="1" outlineLevel="2" thickBot="1" x14ac:dyDescent="0.25">
      <c r="A272" s="195"/>
      <c r="B272" s="98">
        <v>810209</v>
      </c>
      <c r="C272" s="15" t="s">
        <v>276</v>
      </c>
      <c r="D272" s="38" t="s">
        <v>224</v>
      </c>
      <c r="E272" s="40">
        <v>0</v>
      </c>
      <c r="F272" s="39">
        <v>0</v>
      </c>
      <c r="G272" s="39">
        <v>0</v>
      </c>
      <c r="H272" s="41">
        <v>0</v>
      </c>
      <c r="I272" s="40">
        <v>0</v>
      </c>
      <c r="J272" s="39">
        <v>0</v>
      </c>
      <c r="K272" s="39">
        <v>0</v>
      </c>
      <c r="L272" s="41">
        <v>0</v>
      </c>
      <c r="M272" s="40">
        <v>0</v>
      </c>
      <c r="N272" s="39">
        <v>0</v>
      </c>
      <c r="O272" s="39">
        <v>0</v>
      </c>
      <c r="P272" s="41">
        <v>0</v>
      </c>
      <c r="Q272" s="40">
        <v>0</v>
      </c>
      <c r="R272" s="39">
        <v>0</v>
      </c>
      <c r="S272" s="39">
        <v>0</v>
      </c>
      <c r="T272" s="41">
        <v>0</v>
      </c>
      <c r="U272" s="40">
        <v>0</v>
      </c>
      <c r="V272" s="39">
        <v>0</v>
      </c>
      <c r="W272" s="39">
        <v>0</v>
      </c>
      <c r="X272" s="41">
        <v>0</v>
      </c>
      <c r="Y272" s="68"/>
    </row>
    <row r="273" spans="1:25" ht="13.5" hidden="1" outlineLevel="3" thickBot="1" x14ac:dyDescent="0.25">
      <c r="A273" s="195"/>
      <c r="B273" s="98">
        <v>810209</v>
      </c>
      <c r="C273" s="42" t="s">
        <v>45</v>
      </c>
      <c r="D273" s="38" t="s">
        <v>347</v>
      </c>
      <c r="E273" s="43">
        <v>0</v>
      </c>
      <c r="F273" s="6">
        <v>0</v>
      </c>
      <c r="G273" s="6">
        <v>0</v>
      </c>
      <c r="H273" s="41">
        <v>0</v>
      </c>
      <c r="I273" s="43">
        <v>0</v>
      </c>
      <c r="J273" s="6">
        <v>0</v>
      </c>
      <c r="K273" s="6">
        <v>0</v>
      </c>
      <c r="L273" s="41">
        <v>0</v>
      </c>
      <c r="M273" s="43">
        <v>0</v>
      </c>
      <c r="N273" s="6">
        <v>0</v>
      </c>
      <c r="O273" s="6">
        <v>0</v>
      </c>
      <c r="P273" s="41">
        <v>0</v>
      </c>
      <c r="Q273" s="43">
        <v>0</v>
      </c>
      <c r="R273" s="6">
        <v>0</v>
      </c>
      <c r="S273" s="6">
        <v>0</v>
      </c>
      <c r="T273" s="41">
        <v>0</v>
      </c>
      <c r="U273" s="43">
        <v>0</v>
      </c>
      <c r="V273" s="6">
        <v>0</v>
      </c>
      <c r="W273" s="35">
        <v>0</v>
      </c>
      <c r="X273" s="41">
        <v>0</v>
      </c>
    </row>
    <row r="274" spans="1:25" ht="13.5" hidden="1" outlineLevel="3" thickBot="1" x14ac:dyDescent="0.25">
      <c r="A274" s="196"/>
      <c r="B274" s="99">
        <v>810209</v>
      </c>
      <c r="C274" s="44" t="s">
        <v>46</v>
      </c>
      <c r="D274" s="45" t="s">
        <v>348</v>
      </c>
      <c r="E274" s="48">
        <v>0</v>
      </c>
      <c r="F274" s="49">
        <v>0</v>
      </c>
      <c r="G274" s="49">
        <v>0</v>
      </c>
      <c r="H274" s="47">
        <v>0</v>
      </c>
      <c r="I274" s="48">
        <v>0</v>
      </c>
      <c r="J274" s="49">
        <v>0</v>
      </c>
      <c r="K274" s="49">
        <v>0</v>
      </c>
      <c r="L274" s="47">
        <v>0</v>
      </c>
      <c r="M274" s="48">
        <v>0</v>
      </c>
      <c r="N274" s="49">
        <v>0</v>
      </c>
      <c r="O274" s="49">
        <v>0</v>
      </c>
      <c r="P274" s="47">
        <v>0</v>
      </c>
      <c r="Q274" s="48">
        <v>0</v>
      </c>
      <c r="R274" s="49">
        <v>0</v>
      </c>
      <c r="S274" s="49">
        <v>0</v>
      </c>
      <c r="T274" s="47">
        <v>0</v>
      </c>
      <c r="U274" s="48">
        <v>0</v>
      </c>
      <c r="V274" s="49">
        <v>0</v>
      </c>
      <c r="W274" s="46">
        <v>0</v>
      </c>
      <c r="X274" s="47">
        <v>0</v>
      </c>
    </row>
    <row r="275" spans="1:25" ht="12.75" customHeight="1" thickBot="1" x14ac:dyDescent="0.25">
      <c r="A275" s="58"/>
      <c r="B275" s="96"/>
      <c r="C275" s="57" t="s">
        <v>19</v>
      </c>
      <c r="D275" s="53"/>
      <c r="E275" s="54">
        <v>21758936.140000001</v>
      </c>
      <c r="F275" s="55">
        <v>0</v>
      </c>
      <c r="G275" s="55">
        <v>3539213.98</v>
      </c>
      <c r="H275" s="56">
        <v>25298150.120000001</v>
      </c>
      <c r="I275" s="54">
        <v>31260886.48</v>
      </c>
      <c r="J275" s="55">
        <v>134124.43</v>
      </c>
      <c r="K275" s="55">
        <v>3316191.9000000004</v>
      </c>
      <c r="L275" s="56">
        <v>34711202.810000002</v>
      </c>
      <c r="M275" s="54">
        <v>20118994.869999997</v>
      </c>
      <c r="N275" s="55">
        <v>1988892.08</v>
      </c>
      <c r="O275" s="55">
        <v>3062513.58</v>
      </c>
      <c r="P275" s="56">
        <v>25170400.529999994</v>
      </c>
      <c r="Q275" s="54">
        <v>28597474.840000022</v>
      </c>
      <c r="R275" s="55">
        <v>2909987.9299999997</v>
      </c>
      <c r="S275" s="55">
        <v>5400800.9299999997</v>
      </c>
      <c r="T275" s="56">
        <v>36908263.700000018</v>
      </c>
      <c r="U275" s="54">
        <v>101736292.33000001</v>
      </c>
      <c r="V275" s="55">
        <v>5033004.4399999995</v>
      </c>
      <c r="W275" s="55">
        <v>15318720.390000001</v>
      </c>
      <c r="X275" s="56">
        <v>122088017.16000001</v>
      </c>
      <c r="Y275" s="68"/>
    </row>
    <row r="276" spans="1:25" s="109" customFormat="1" outlineLevel="1" x14ac:dyDescent="0.2">
      <c r="A276" s="194">
        <v>810090</v>
      </c>
      <c r="B276" s="100">
        <v>810090</v>
      </c>
      <c r="C276" s="103" t="s">
        <v>303</v>
      </c>
      <c r="D276" s="104" t="s">
        <v>274</v>
      </c>
      <c r="E276" s="110">
        <v>12010085.780000001</v>
      </c>
      <c r="F276" s="111">
        <v>0</v>
      </c>
      <c r="G276" s="111">
        <v>165128.12</v>
      </c>
      <c r="H276" s="112">
        <v>12175213.9</v>
      </c>
      <c r="I276" s="110">
        <v>21915128.280000001</v>
      </c>
      <c r="J276" s="111">
        <v>0</v>
      </c>
      <c r="K276" s="111">
        <v>0</v>
      </c>
      <c r="L276" s="112">
        <v>21915128.280000001</v>
      </c>
      <c r="M276" s="110">
        <v>10739859.33</v>
      </c>
      <c r="N276" s="111">
        <v>12878.72</v>
      </c>
      <c r="O276" s="111">
        <v>97133.5</v>
      </c>
      <c r="P276" s="112">
        <v>10849871.550000001</v>
      </c>
      <c r="Q276" s="110">
        <v>14582289.88000001</v>
      </c>
      <c r="R276" s="111">
        <v>16495.8</v>
      </c>
      <c r="S276" s="111">
        <v>164958.04</v>
      </c>
      <c r="T276" s="112">
        <v>14763743.72000001</v>
      </c>
      <c r="U276" s="110">
        <v>59247363.270000011</v>
      </c>
      <c r="V276" s="111">
        <v>29374.519999999997</v>
      </c>
      <c r="W276" s="111">
        <v>427219.66000000003</v>
      </c>
      <c r="X276" s="112">
        <v>59703957.45000001</v>
      </c>
      <c r="Y276" s="108"/>
    </row>
    <row r="277" spans="1:25" ht="13.5" outlineLevel="2" thickBot="1" x14ac:dyDescent="0.25">
      <c r="A277" s="195"/>
      <c r="B277" s="98">
        <v>810090</v>
      </c>
      <c r="C277" s="15" t="s">
        <v>278</v>
      </c>
      <c r="D277" s="38" t="s">
        <v>221</v>
      </c>
      <c r="E277" s="43">
        <v>12010085.780000001</v>
      </c>
      <c r="F277" s="6">
        <v>0</v>
      </c>
      <c r="G277" s="6">
        <v>165128.12</v>
      </c>
      <c r="H277" s="41">
        <v>12175213.9</v>
      </c>
      <c r="I277" s="43">
        <v>21915128.280000001</v>
      </c>
      <c r="J277" s="6">
        <v>0</v>
      </c>
      <c r="K277" s="6">
        <v>0</v>
      </c>
      <c r="L277" s="41">
        <v>21915128.280000001</v>
      </c>
      <c r="M277" s="43">
        <v>10739859.33</v>
      </c>
      <c r="N277" s="6">
        <v>12878.72</v>
      </c>
      <c r="O277" s="6">
        <v>97133.5</v>
      </c>
      <c r="P277" s="41">
        <v>10849871.550000001</v>
      </c>
      <c r="Q277" s="43">
        <v>14582289.88000001</v>
      </c>
      <c r="R277" s="6">
        <v>16495.8</v>
      </c>
      <c r="S277" s="6">
        <v>164958.04</v>
      </c>
      <c r="T277" s="41">
        <v>14763743.72000001</v>
      </c>
      <c r="U277" s="43">
        <v>59247363.270000011</v>
      </c>
      <c r="V277" s="6">
        <v>29374.519999999997</v>
      </c>
      <c r="W277" s="35">
        <v>427219.66000000003</v>
      </c>
      <c r="X277" s="41">
        <v>59703957.45000001</v>
      </c>
    </row>
    <row r="278" spans="1:25" ht="13.5" hidden="1" outlineLevel="2" thickBot="1" x14ac:dyDescent="0.25">
      <c r="A278" s="195"/>
      <c r="B278" s="98">
        <v>810090</v>
      </c>
      <c r="C278" s="15" t="s">
        <v>275</v>
      </c>
      <c r="D278" s="38" t="s">
        <v>222</v>
      </c>
      <c r="E278" s="43">
        <v>0</v>
      </c>
      <c r="F278" s="6">
        <v>0</v>
      </c>
      <c r="G278" s="6">
        <v>0</v>
      </c>
      <c r="H278" s="41">
        <v>0</v>
      </c>
      <c r="I278" s="43">
        <v>0</v>
      </c>
      <c r="J278" s="6">
        <v>0</v>
      </c>
      <c r="K278" s="6">
        <v>0</v>
      </c>
      <c r="L278" s="41">
        <v>0</v>
      </c>
      <c r="M278" s="43">
        <v>0</v>
      </c>
      <c r="N278" s="6">
        <v>0</v>
      </c>
      <c r="O278" s="6">
        <v>0</v>
      </c>
      <c r="P278" s="41">
        <v>0</v>
      </c>
      <c r="Q278" s="43">
        <v>0</v>
      </c>
      <c r="R278" s="6">
        <v>0</v>
      </c>
      <c r="S278" s="6">
        <v>0</v>
      </c>
      <c r="T278" s="41">
        <v>0</v>
      </c>
      <c r="U278" s="43">
        <v>0</v>
      </c>
      <c r="V278" s="6">
        <v>0</v>
      </c>
      <c r="W278" s="35">
        <v>0</v>
      </c>
      <c r="X278" s="41">
        <v>0</v>
      </c>
    </row>
    <row r="279" spans="1:25" ht="13.5" hidden="1" outlineLevel="2" thickBot="1" x14ac:dyDescent="0.25">
      <c r="A279" s="195"/>
      <c r="B279" s="98">
        <v>810090</v>
      </c>
      <c r="C279" s="15" t="s">
        <v>277</v>
      </c>
      <c r="D279" s="38" t="s">
        <v>223</v>
      </c>
      <c r="E279" s="43">
        <v>0</v>
      </c>
      <c r="F279" s="6">
        <v>0</v>
      </c>
      <c r="G279" s="6">
        <v>0</v>
      </c>
      <c r="H279" s="41">
        <v>0</v>
      </c>
      <c r="I279" s="43">
        <v>0</v>
      </c>
      <c r="J279" s="6">
        <v>0</v>
      </c>
      <c r="K279" s="6">
        <v>0</v>
      </c>
      <c r="L279" s="41">
        <v>0</v>
      </c>
      <c r="M279" s="43">
        <v>0</v>
      </c>
      <c r="N279" s="6">
        <v>0</v>
      </c>
      <c r="O279" s="6">
        <v>0</v>
      </c>
      <c r="P279" s="41">
        <v>0</v>
      </c>
      <c r="Q279" s="43">
        <v>0</v>
      </c>
      <c r="R279" s="6">
        <v>0</v>
      </c>
      <c r="S279" s="6">
        <v>0</v>
      </c>
      <c r="T279" s="41">
        <v>0</v>
      </c>
      <c r="U279" s="43">
        <v>0</v>
      </c>
      <c r="V279" s="6">
        <v>0</v>
      </c>
      <c r="W279" s="35">
        <v>0</v>
      </c>
      <c r="X279" s="41">
        <v>0</v>
      </c>
    </row>
    <row r="280" spans="1:25" ht="13.5" hidden="1" outlineLevel="2" collapsed="1" thickBot="1" x14ac:dyDescent="0.25">
      <c r="A280" s="195"/>
      <c r="B280" s="98">
        <v>810090</v>
      </c>
      <c r="C280" s="15" t="s">
        <v>276</v>
      </c>
      <c r="D280" s="38" t="s">
        <v>224</v>
      </c>
      <c r="E280" s="40">
        <v>0</v>
      </c>
      <c r="F280" s="39">
        <v>0</v>
      </c>
      <c r="G280" s="39">
        <v>0</v>
      </c>
      <c r="H280" s="41">
        <v>0</v>
      </c>
      <c r="I280" s="40">
        <v>0</v>
      </c>
      <c r="J280" s="39">
        <v>0</v>
      </c>
      <c r="K280" s="39">
        <v>0</v>
      </c>
      <c r="L280" s="41">
        <v>0</v>
      </c>
      <c r="M280" s="40">
        <v>0</v>
      </c>
      <c r="N280" s="39">
        <v>0</v>
      </c>
      <c r="O280" s="39">
        <v>0</v>
      </c>
      <c r="P280" s="41">
        <v>0</v>
      </c>
      <c r="Q280" s="40">
        <v>0</v>
      </c>
      <c r="R280" s="39">
        <v>0</v>
      </c>
      <c r="S280" s="39">
        <v>0</v>
      </c>
      <c r="T280" s="41">
        <v>0</v>
      </c>
      <c r="U280" s="40">
        <v>0</v>
      </c>
      <c r="V280" s="39">
        <v>0</v>
      </c>
      <c r="W280" s="39">
        <v>0</v>
      </c>
      <c r="X280" s="41">
        <v>0</v>
      </c>
      <c r="Y280" s="68"/>
    </row>
    <row r="281" spans="1:25" ht="13.5" hidden="1" outlineLevel="3" thickBot="1" x14ac:dyDescent="0.25">
      <c r="A281" s="195"/>
      <c r="B281" s="98">
        <v>810090</v>
      </c>
      <c r="C281" s="42" t="s">
        <v>45</v>
      </c>
      <c r="D281" s="38" t="s">
        <v>347</v>
      </c>
      <c r="E281" s="43">
        <v>0</v>
      </c>
      <c r="F281" s="6">
        <v>0</v>
      </c>
      <c r="G281" s="6">
        <v>0</v>
      </c>
      <c r="H281" s="41">
        <v>0</v>
      </c>
      <c r="I281" s="43">
        <v>0</v>
      </c>
      <c r="J281" s="6">
        <v>0</v>
      </c>
      <c r="K281" s="6">
        <v>0</v>
      </c>
      <c r="L281" s="41">
        <v>0</v>
      </c>
      <c r="M281" s="43">
        <v>0</v>
      </c>
      <c r="N281" s="6">
        <v>0</v>
      </c>
      <c r="O281" s="6">
        <v>0</v>
      </c>
      <c r="P281" s="41">
        <v>0</v>
      </c>
      <c r="Q281" s="43">
        <v>0</v>
      </c>
      <c r="R281" s="6">
        <v>0</v>
      </c>
      <c r="S281" s="6">
        <v>0</v>
      </c>
      <c r="T281" s="41">
        <v>0</v>
      </c>
      <c r="U281" s="43">
        <v>0</v>
      </c>
      <c r="V281" s="6">
        <v>0</v>
      </c>
      <c r="W281" s="35">
        <v>0</v>
      </c>
      <c r="X281" s="41">
        <v>0</v>
      </c>
    </row>
    <row r="282" spans="1:25" ht="13.5" hidden="1" outlineLevel="3" thickBot="1" x14ac:dyDescent="0.25">
      <c r="A282" s="196"/>
      <c r="B282" s="99">
        <v>810090</v>
      </c>
      <c r="C282" s="44" t="s">
        <v>46</v>
      </c>
      <c r="D282" s="45" t="s">
        <v>348</v>
      </c>
      <c r="E282" s="48">
        <v>0</v>
      </c>
      <c r="F282" s="49">
        <v>0</v>
      </c>
      <c r="G282" s="49">
        <v>0</v>
      </c>
      <c r="H282" s="47">
        <v>0</v>
      </c>
      <c r="I282" s="48">
        <v>0</v>
      </c>
      <c r="J282" s="49">
        <v>0</v>
      </c>
      <c r="K282" s="49">
        <v>0</v>
      </c>
      <c r="L282" s="47">
        <v>0</v>
      </c>
      <c r="M282" s="48">
        <v>0</v>
      </c>
      <c r="N282" s="49">
        <v>0</v>
      </c>
      <c r="O282" s="49">
        <v>0</v>
      </c>
      <c r="P282" s="47">
        <v>0</v>
      </c>
      <c r="Q282" s="48">
        <v>0</v>
      </c>
      <c r="R282" s="49">
        <v>0</v>
      </c>
      <c r="S282" s="49">
        <v>0</v>
      </c>
      <c r="T282" s="47">
        <v>0</v>
      </c>
      <c r="U282" s="48">
        <v>0</v>
      </c>
      <c r="V282" s="49">
        <v>0</v>
      </c>
      <c r="W282" s="46">
        <v>0</v>
      </c>
      <c r="X282" s="47">
        <v>0</v>
      </c>
    </row>
    <row r="283" spans="1:25" s="109" customFormat="1" ht="13.5" hidden="1" outlineLevel="1" collapsed="1" thickBot="1" x14ac:dyDescent="0.25">
      <c r="A283" s="194">
        <v>810092</v>
      </c>
      <c r="B283" s="100">
        <v>810092</v>
      </c>
      <c r="C283" s="103" t="s">
        <v>133</v>
      </c>
      <c r="D283" s="104" t="s">
        <v>274</v>
      </c>
      <c r="E283" s="110">
        <v>0</v>
      </c>
      <c r="F283" s="111">
        <v>0</v>
      </c>
      <c r="G283" s="111">
        <v>0</v>
      </c>
      <c r="H283" s="112">
        <v>0</v>
      </c>
      <c r="I283" s="110">
        <v>0</v>
      </c>
      <c r="J283" s="111">
        <v>0</v>
      </c>
      <c r="K283" s="111">
        <v>0</v>
      </c>
      <c r="L283" s="112">
        <v>0</v>
      </c>
      <c r="M283" s="110">
        <v>0</v>
      </c>
      <c r="N283" s="111">
        <v>0</v>
      </c>
      <c r="O283" s="111">
        <v>0</v>
      </c>
      <c r="P283" s="112">
        <v>0</v>
      </c>
      <c r="Q283" s="110">
        <v>0</v>
      </c>
      <c r="R283" s="111">
        <v>0</v>
      </c>
      <c r="S283" s="111">
        <v>0</v>
      </c>
      <c r="T283" s="112">
        <v>0</v>
      </c>
      <c r="U283" s="110">
        <v>0</v>
      </c>
      <c r="V283" s="111">
        <v>0</v>
      </c>
      <c r="W283" s="111">
        <v>0</v>
      </c>
      <c r="X283" s="112">
        <v>0</v>
      </c>
      <c r="Y283" s="108"/>
    </row>
    <row r="284" spans="1:25" ht="13.5" hidden="1" outlineLevel="2" thickBot="1" x14ac:dyDescent="0.25">
      <c r="A284" s="195"/>
      <c r="B284" s="98">
        <v>810092</v>
      </c>
      <c r="C284" s="15" t="s">
        <v>278</v>
      </c>
      <c r="D284" s="38" t="s">
        <v>221</v>
      </c>
      <c r="E284" s="43">
        <v>0</v>
      </c>
      <c r="F284" s="6">
        <v>0</v>
      </c>
      <c r="G284" s="6">
        <v>0</v>
      </c>
      <c r="H284" s="41">
        <v>0</v>
      </c>
      <c r="I284" s="43">
        <v>0</v>
      </c>
      <c r="J284" s="6">
        <v>0</v>
      </c>
      <c r="K284" s="6">
        <v>0</v>
      </c>
      <c r="L284" s="41">
        <v>0</v>
      </c>
      <c r="M284" s="43">
        <v>0</v>
      </c>
      <c r="N284" s="6">
        <v>0</v>
      </c>
      <c r="O284" s="6">
        <v>0</v>
      </c>
      <c r="P284" s="41">
        <v>0</v>
      </c>
      <c r="Q284" s="43">
        <v>0</v>
      </c>
      <c r="R284" s="6">
        <v>0</v>
      </c>
      <c r="S284" s="6">
        <v>0</v>
      </c>
      <c r="T284" s="41">
        <v>0</v>
      </c>
      <c r="U284" s="43">
        <v>0</v>
      </c>
      <c r="V284" s="6">
        <v>0</v>
      </c>
      <c r="W284" s="35">
        <v>0</v>
      </c>
      <c r="X284" s="41">
        <v>0</v>
      </c>
    </row>
    <row r="285" spans="1:25" ht="13.5" hidden="1" outlineLevel="2" thickBot="1" x14ac:dyDescent="0.25">
      <c r="A285" s="195"/>
      <c r="B285" s="98">
        <v>810092</v>
      </c>
      <c r="C285" s="15" t="s">
        <v>275</v>
      </c>
      <c r="D285" s="38" t="s">
        <v>222</v>
      </c>
      <c r="E285" s="43">
        <v>0</v>
      </c>
      <c r="F285" s="6">
        <v>0</v>
      </c>
      <c r="G285" s="6">
        <v>0</v>
      </c>
      <c r="H285" s="41">
        <v>0</v>
      </c>
      <c r="I285" s="43">
        <v>0</v>
      </c>
      <c r="J285" s="6">
        <v>0</v>
      </c>
      <c r="K285" s="6">
        <v>0</v>
      </c>
      <c r="L285" s="41">
        <v>0</v>
      </c>
      <c r="M285" s="43">
        <v>0</v>
      </c>
      <c r="N285" s="6">
        <v>0</v>
      </c>
      <c r="O285" s="6">
        <v>0</v>
      </c>
      <c r="P285" s="41">
        <v>0</v>
      </c>
      <c r="Q285" s="43">
        <v>0</v>
      </c>
      <c r="R285" s="6">
        <v>0</v>
      </c>
      <c r="S285" s="6">
        <v>0</v>
      </c>
      <c r="T285" s="41">
        <v>0</v>
      </c>
      <c r="U285" s="43">
        <v>0</v>
      </c>
      <c r="V285" s="6">
        <v>0</v>
      </c>
      <c r="W285" s="35">
        <v>0</v>
      </c>
      <c r="X285" s="41">
        <v>0</v>
      </c>
    </row>
    <row r="286" spans="1:25" ht="13.5" hidden="1" outlineLevel="2" thickBot="1" x14ac:dyDescent="0.25">
      <c r="A286" s="195"/>
      <c r="B286" s="98">
        <v>810092</v>
      </c>
      <c r="C286" s="15" t="s">
        <v>277</v>
      </c>
      <c r="D286" s="38" t="s">
        <v>223</v>
      </c>
      <c r="E286" s="43">
        <v>0</v>
      </c>
      <c r="F286" s="6">
        <v>0</v>
      </c>
      <c r="G286" s="6">
        <v>0</v>
      </c>
      <c r="H286" s="41">
        <v>0</v>
      </c>
      <c r="I286" s="43">
        <v>0</v>
      </c>
      <c r="J286" s="6">
        <v>0</v>
      </c>
      <c r="K286" s="6">
        <v>0</v>
      </c>
      <c r="L286" s="41">
        <v>0</v>
      </c>
      <c r="M286" s="43">
        <v>0</v>
      </c>
      <c r="N286" s="6">
        <v>0</v>
      </c>
      <c r="O286" s="6">
        <v>0</v>
      </c>
      <c r="P286" s="41">
        <v>0</v>
      </c>
      <c r="Q286" s="43">
        <v>0</v>
      </c>
      <c r="R286" s="6">
        <v>0</v>
      </c>
      <c r="S286" s="6">
        <v>0</v>
      </c>
      <c r="T286" s="41">
        <v>0</v>
      </c>
      <c r="U286" s="43">
        <v>0</v>
      </c>
      <c r="V286" s="6">
        <v>0</v>
      </c>
      <c r="W286" s="35">
        <v>0</v>
      </c>
      <c r="X286" s="41">
        <v>0</v>
      </c>
    </row>
    <row r="287" spans="1:25" ht="13.5" hidden="1" outlineLevel="2" thickBot="1" x14ac:dyDescent="0.25">
      <c r="A287" s="195"/>
      <c r="B287" s="98">
        <v>810092</v>
      </c>
      <c r="C287" s="15" t="s">
        <v>276</v>
      </c>
      <c r="D287" s="38" t="s">
        <v>224</v>
      </c>
      <c r="E287" s="40">
        <v>0</v>
      </c>
      <c r="F287" s="39">
        <v>0</v>
      </c>
      <c r="G287" s="39">
        <v>0</v>
      </c>
      <c r="H287" s="41">
        <v>0</v>
      </c>
      <c r="I287" s="40">
        <v>0</v>
      </c>
      <c r="J287" s="39">
        <v>0</v>
      </c>
      <c r="K287" s="39">
        <v>0</v>
      </c>
      <c r="L287" s="41">
        <v>0</v>
      </c>
      <c r="M287" s="40">
        <v>0</v>
      </c>
      <c r="N287" s="39">
        <v>0</v>
      </c>
      <c r="O287" s="39">
        <v>0</v>
      </c>
      <c r="P287" s="41">
        <v>0</v>
      </c>
      <c r="Q287" s="40">
        <v>0</v>
      </c>
      <c r="R287" s="39">
        <v>0</v>
      </c>
      <c r="S287" s="39">
        <v>0</v>
      </c>
      <c r="T287" s="41">
        <v>0</v>
      </c>
      <c r="U287" s="40">
        <v>0</v>
      </c>
      <c r="V287" s="39">
        <v>0</v>
      </c>
      <c r="W287" s="39">
        <v>0</v>
      </c>
      <c r="X287" s="41">
        <v>0</v>
      </c>
      <c r="Y287" s="68"/>
    </row>
    <row r="288" spans="1:25" ht="13.5" hidden="1" outlineLevel="3" thickBot="1" x14ac:dyDescent="0.25">
      <c r="A288" s="195"/>
      <c r="B288" s="98">
        <v>810092</v>
      </c>
      <c r="C288" s="42" t="s">
        <v>45</v>
      </c>
      <c r="D288" s="38" t="s">
        <v>347</v>
      </c>
      <c r="E288" s="43">
        <v>0</v>
      </c>
      <c r="F288" s="6">
        <v>0</v>
      </c>
      <c r="G288" s="6">
        <v>0</v>
      </c>
      <c r="H288" s="41">
        <v>0</v>
      </c>
      <c r="I288" s="43">
        <v>0</v>
      </c>
      <c r="J288" s="6">
        <v>0</v>
      </c>
      <c r="K288" s="6">
        <v>0</v>
      </c>
      <c r="L288" s="41">
        <v>0</v>
      </c>
      <c r="M288" s="43">
        <v>0</v>
      </c>
      <c r="N288" s="6">
        <v>0</v>
      </c>
      <c r="O288" s="6">
        <v>0</v>
      </c>
      <c r="P288" s="41">
        <v>0</v>
      </c>
      <c r="Q288" s="43">
        <v>0</v>
      </c>
      <c r="R288" s="6">
        <v>0</v>
      </c>
      <c r="S288" s="6">
        <v>0</v>
      </c>
      <c r="T288" s="41">
        <v>0</v>
      </c>
      <c r="U288" s="43">
        <v>0</v>
      </c>
      <c r="V288" s="6">
        <v>0</v>
      </c>
      <c r="W288" s="35">
        <v>0</v>
      </c>
      <c r="X288" s="41">
        <v>0</v>
      </c>
    </row>
    <row r="289" spans="1:25" ht="13.5" hidden="1" outlineLevel="3" thickBot="1" x14ac:dyDescent="0.25">
      <c r="A289" s="196"/>
      <c r="B289" s="99">
        <v>810092</v>
      </c>
      <c r="C289" s="44" t="s">
        <v>46</v>
      </c>
      <c r="D289" s="45" t="s">
        <v>348</v>
      </c>
      <c r="E289" s="48">
        <v>0</v>
      </c>
      <c r="F289" s="49">
        <v>0</v>
      </c>
      <c r="G289" s="49">
        <v>0</v>
      </c>
      <c r="H289" s="47">
        <v>0</v>
      </c>
      <c r="I289" s="48">
        <v>0</v>
      </c>
      <c r="J289" s="49">
        <v>0</v>
      </c>
      <c r="K289" s="49">
        <v>0</v>
      </c>
      <c r="L289" s="47">
        <v>0</v>
      </c>
      <c r="M289" s="48">
        <v>0</v>
      </c>
      <c r="N289" s="49">
        <v>0</v>
      </c>
      <c r="O289" s="49">
        <v>0</v>
      </c>
      <c r="P289" s="47">
        <v>0</v>
      </c>
      <c r="Q289" s="48">
        <v>0</v>
      </c>
      <c r="R289" s="49">
        <v>0</v>
      </c>
      <c r="S289" s="49">
        <v>0</v>
      </c>
      <c r="T289" s="47">
        <v>0</v>
      </c>
      <c r="U289" s="48">
        <v>0</v>
      </c>
      <c r="V289" s="49">
        <v>0</v>
      </c>
      <c r="W289" s="46">
        <v>0</v>
      </c>
      <c r="X289" s="47">
        <v>0</v>
      </c>
    </row>
    <row r="290" spans="1:25" s="109" customFormat="1" ht="13.5" hidden="1" outlineLevel="1" collapsed="1" thickBot="1" x14ac:dyDescent="0.25">
      <c r="A290" s="194">
        <v>810247</v>
      </c>
      <c r="B290" s="100">
        <v>810247</v>
      </c>
      <c r="C290" s="103" t="s">
        <v>92</v>
      </c>
      <c r="D290" s="104" t="s">
        <v>274</v>
      </c>
      <c r="E290" s="110">
        <v>0</v>
      </c>
      <c r="F290" s="111">
        <v>0</v>
      </c>
      <c r="G290" s="111">
        <v>0</v>
      </c>
      <c r="H290" s="112">
        <v>0</v>
      </c>
      <c r="I290" s="110">
        <v>0</v>
      </c>
      <c r="J290" s="111">
        <v>0</v>
      </c>
      <c r="K290" s="111">
        <v>0</v>
      </c>
      <c r="L290" s="112">
        <v>0</v>
      </c>
      <c r="M290" s="110">
        <v>0</v>
      </c>
      <c r="N290" s="111">
        <v>0</v>
      </c>
      <c r="O290" s="111">
        <v>0</v>
      </c>
      <c r="P290" s="112">
        <v>0</v>
      </c>
      <c r="Q290" s="110">
        <v>0</v>
      </c>
      <c r="R290" s="111">
        <v>0</v>
      </c>
      <c r="S290" s="111">
        <v>0</v>
      </c>
      <c r="T290" s="112">
        <v>0</v>
      </c>
      <c r="U290" s="110">
        <v>0</v>
      </c>
      <c r="V290" s="111">
        <v>0</v>
      </c>
      <c r="W290" s="111">
        <v>0</v>
      </c>
      <c r="X290" s="112">
        <v>0</v>
      </c>
      <c r="Y290" s="108"/>
    </row>
    <row r="291" spans="1:25" ht="13.5" hidden="1" outlineLevel="2" thickBot="1" x14ac:dyDescent="0.25">
      <c r="A291" s="195"/>
      <c r="B291" s="98">
        <v>810247</v>
      </c>
      <c r="C291" s="15" t="s">
        <v>278</v>
      </c>
      <c r="D291" s="38" t="s">
        <v>221</v>
      </c>
      <c r="E291" s="43">
        <v>0</v>
      </c>
      <c r="F291" s="6">
        <v>0</v>
      </c>
      <c r="G291" s="6">
        <v>0</v>
      </c>
      <c r="H291" s="41">
        <v>0</v>
      </c>
      <c r="I291" s="43">
        <v>0</v>
      </c>
      <c r="J291" s="6">
        <v>0</v>
      </c>
      <c r="K291" s="6">
        <v>0</v>
      </c>
      <c r="L291" s="41">
        <v>0</v>
      </c>
      <c r="M291" s="43">
        <v>0</v>
      </c>
      <c r="N291" s="6">
        <v>0</v>
      </c>
      <c r="O291" s="6">
        <v>0</v>
      </c>
      <c r="P291" s="41">
        <v>0</v>
      </c>
      <c r="Q291" s="43">
        <v>0</v>
      </c>
      <c r="R291" s="6">
        <v>0</v>
      </c>
      <c r="S291" s="6">
        <v>0</v>
      </c>
      <c r="T291" s="41">
        <v>0</v>
      </c>
      <c r="U291" s="43">
        <v>0</v>
      </c>
      <c r="V291" s="6">
        <v>0</v>
      </c>
      <c r="W291" s="35">
        <v>0</v>
      </c>
      <c r="X291" s="41">
        <v>0</v>
      </c>
    </row>
    <row r="292" spans="1:25" ht="13.5" hidden="1" outlineLevel="2" thickBot="1" x14ac:dyDescent="0.25">
      <c r="A292" s="195"/>
      <c r="B292" s="98">
        <v>810247</v>
      </c>
      <c r="C292" s="15" t="s">
        <v>275</v>
      </c>
      <c r="D292" s="38" t="s">
        <v>222</v>
      </c>
      <c r="E292" s="43">
        <v>0</v>
      </c>
      <c r="F292" s="6">
        <v>0</v>
      </c>
      <c r="G292" s="6">
        <v>0</v>
      </c>
      <c r="H292" s="41">
        <v>0</v>
      </c>
      <c r="I292" s="43">
        <v>0</v>
      </c>
      <c r="J292" s="6">
        <v>0</v>
      </c>
      <c r="K292" s="6">
        <v>0</v>
      </c>
      <c r="L292" s="41">
        <v>0</v>
      </c>
      <c r="M292" s="43">
        <v>0</v>
      </c>
      <c r="N292" s="6">
        <v>0</v>
      </c>
      <c r="O292" s="6">
        <v>0</v>
      </c>
      <c r="P292" s="41">
        <v>0</v>
      </c>
      <c r="Q292" s="43">
        <v>0</v>
      </c>
      <c r="R292" s="6">
        <v>0</v>
      </c>
      <c r="S292" s="6">
        <v>0</v>
      </c>
      <c r="T292" s="41">
        <v>0</v>
      </c>
      <c r="U292" s="43">
        <v>0</v>
      </c>
      <c r="V292" s="6">
        <v>0</v>
      </c>
      <c r="W292" s="35">
        <v>0</v>
      </c>
      <c r="X292" s="41">
        <v>0</v>
      </c>
    </row>
    <row r="293" spans="1:25" ht="13.5" hidden="1" outlineLevel="2" thickBot="1" x14ac:dyDescent="0.25">
      <c r="A293" s="195"/>
      <c r="B293" s="98">
        <v>810247</v>
      </c>
      <c r="C293" s="15" t="s">
        <v>277</v>
      </c>
      <c r="D293" s="38" t="s">
        <v>223</v>
      </c>
      <c r="E293" s="43">
        <v>0</v>
      </c>
      <c r="F293" s="6">
        <v>0</v>
      </c>
      <c r="G293" s="6">
        <v>0</v>
      </c>
      <c r="H293" s="41">
        <v>0</v>
      </c>
      <c r="I293" s="43">
        <v>0</v>
      </c>
      <c r="J293" s="6">
        <v>0</v>
      </c>
      <c r="K293" s="6">
        <v>0</v>
      </c>
      <c r="L293" s="41">
        <v>0</v>
      </c>
      <c r="M293" s="43">
        <v>0</v>
      </c>
      <c r="N293" s="6">
        <v>0</v>
      </c>
      <c r="O293" s="6">
        <v>0</v>
      </c>
      <c r="P293" s="41">
        <v>0</v>
      </c>
      <c r="Q293" s="43">
        <v>0</v>
      </c>
      <c r="R293" s="6">
        <v>0</v>
      </c>
      <c r="S293" s="6">
        <v>0</v>
      </c>
      <c r="T293" s="41">
        <v>0</v>
      </c>
      <c r="U293" s="43">
        <v>0</v>
      </c>
      <c r="V293" s="6">
        <v>0</v>
      </c>
      <c r="W293" s="35">
        <v>0</v>
      </c>
      <c r="X293" s="41">
        <v>0</v>
      </c>
    </row>
    <row r="294" spans="1:25" ht="13.5" hidden="1" outlineLevel="2" thickBot="1" x14ac:dyDescent="0.25">
      <c r="A294" s="195"/>
      <c r="B294" s="98">
        <v>810247</v>
      </c>
      <c r="C294" s="15" t="s">
        <v>276</v>
      </c>
      <c r="D294" s="38" t="s">
        <v>224</v>
      </c>
      <c r="E294" s="40">
        <v>0</v>
      </c>
      <c r="F294" s="39">
        <v>0</v>
      </c>
      <c r="G294" s="39">
        <v>0</v>
      </c>
      <c r="H294" s="41">
        <v>0</v>
      </c>
      <c r="I294" s="40">
        <v>0</v>
      </c>
      <c r="J294" s="39">
        <v>0</v>
      </c>
      <c r="K294" s="39">
        <v>0</v>
      </c>
      <c r="L294" s="41">
        <v>0</v>
      </c>
      <c r="M294" s="40">
        <v>0</v>
      </c>
      <c r="N294" s="39">
        <v>0</v>
      </c>
      <c r="O294" s="39">
        <v>0</v>
      </c>
      <c r="P294" s="41">
        <v>0</v>
      </c>
      <c r="Q294" s="40">
        <v>0</v>
      </c>
      <c r="R294" s="39">
        <v>0</v>
      </c>
      <c r="S294" s="39">
        <v>0</v>
      </c>
      <c r="T294" s="41">
        <v>0</v>
      </c>
      <c r="U294" s="40">
        <v>0</v>
      </c>
      <c r="V294" s="39">
        <v>0</v>
      </c>
      <c r="W294" s="39">
        <v>0</v>
      </c>
      <c r="X294" s="41">
        <v>0</v>
      </c>
      <c r="Y294" s="68"/>
    </row>
    <row r="295" spans="1:25" ht="13.5" hidden="1" outlineLevel="3" thickBot="1" x14ac:dyDescent="0.25">
      <c r="A295" s="195"/>
      <c r="B295" s="98">
        <v>810247</v>
      </c>
      <c r="C295" s="42" t="s">
        <v>45</v>
      </c>
      <c r="D295" s="38" t="s">
        <v>347</v>
      </c>
      <c r="E295" s="43">
        <v>0</v>
      </c>
      <c r="F295" s="6">
        <v>0</v>
      </c>
      <c r="G295" s="6">
        <v>0</v>
      </c>
      <c r="H295" s="41">
        <v>0</v>
      </c>
      <c r="I295" s="43">
        <v>0</v>
      </c>
      <c r="J295" s="6">
        <v>0</v>
      </c>
      <c r="K295" s="6">
        <v>0</v>
      </c>
      <c r="L295" s="41">
        <v>0</v>
      </c>
      <c r="M295" s="43">
        <v>0</v>
      </c>
      <c r="N295" s="6">
        <v>0</v>
      </c>
      <c r="O295" s="6">
        <v>0</v>
      </c>
      <c r="P295" s="41">
        <v>0</v>
      </c>
      <c r="Q295" s="43">
        <v>0</v>
      </c>
      <c r="R295" s="6">
        <v>0</v>
      </c>
      <c r="S295" s="6">
        <v>0</v>
      </c>
      <c r="T295" s="41">
        <v>0</v>
      </c>
      <c r="U295" s="43">
        <v>0</v>
      </c>
      <c r="V295" s="6">
        <v>0</v>
      </c>
      <c r="W295" s="35">
        <v>0</v>
      </c>
      <c r="X295" s="41">
        <v>0</v>
      </c>
    </row>
    <row r="296" spans="1:25" ht="13.5" hidden="1" outlineLevel="3" thickBot="1" x14ac:dyDescent="0.25">
      <c r="A296" s="196"/>
      <c r="B296" s="99">
        <v>810247</v>
      </c>
      <c r="C296" s="44" t="s">
        <v>46</v>
      </c>
      <c r="D296" s="45" t="s">
        <v>348</v>
      </c>
      <c r="E296" s="48">
        <v>0</v>
      </c>
      <c r="F296" s="49">
        <v>0</v>
      </c>
      <c r="G296" s="49">
        <v>0</v>
      </c>
      <c r="H296" s="47">
        <v>0</v>
      </c>
      <c r="I296" s="48">
        <v>0</v>
      </c>
      <c r="J296" s="49">
        <v>0</v>
      </c>
      <c r="K296" s="49">
        <v>0</v>
      </c>
      <c r="L296" s="47">
        <v>0</v>
      </c>
      <c r="M296" s="48">
        <v>0</v>
      </c>
      <c r="N296" s="49">
        <v>0</v>
      </c>
      <c r="O296" s="49">
        <v>0</v>
      </c>
      <c r="P296" s="47">
        <v>0</v>
      </c>
      <c r="Q296" s="48">
        <v>0</v>
      </c>
      <c r="R296" s="49">
        <v>0</v>
      </c>
      <c r="S296" s="49">
        <v>0</v>
      </c>
      <c r="T296" s="47">
        <v>0</v>
      </c>
      <c r="U296" s="48">
        <v>0</v>
      </c>
      <c r="V296" s="49">
        <v>0</v>
      </c>
      <c r="W296" s="46">
        <v>0</v>
      </c>
      <c r="X296" s="47">
        <v>0</v>
      </c>
    </row>
    <row r="297" spans="1:25" s="109" customFormat="1" ht="13.5" hidden="1" outlineLevel="1" collapsed="1" thickBot="1" x14ac:dyDescent="0.25">
      <c r="A297" s="197">
        <v>810325</v>
      </c>
      <c r="B297" s="100">
        <v>810325</v>
      </c>
      <c r="C297" s="103" t="s">
        <v>189</v>
      </c>
      <c r="D297" s="104" t="s">
        <v>274</v>
      </c>
      <c r="E297" s="110">
        <v>0</v>
      </c>
      <c r="F297" s="111">
        <v>0</v>
      </c>
      <c r="G297" s="111">
        <v>0</v>
      </c>
      <c r="H297" s="112">
        <v>0</v>
      </c>
      <c r="I297" s="110">
        <v>0</v>
      </c>
      <c r="J297" s="111">
        <v>0</v>
      </c>
      <c r="K297" s="111">
        <v>0</v>
      </c>
      <c r="L297" s="112">
        <v>0</v>
      </c>
      <c r="M297" s="110">
        <v>0</v>
      </c>
      <c r="N297" s="111">
        <v>0</v>
      </c>
      <c r="O297" s="111">
        <v>0</v>
      </c>
      <c r="P297" s="112">
        <v>0</v>
      </c>
      <c r="Q297" s="110">
        <v>0</v>
      </c>
      <c r="R297" s="111">
        <v>0</v>
      </c>
      <c r="S297" s="111">
        <v>0</v>
      </c>
      <c r="T297" s="112">
        <v>0</v>
      </c>
      <c r="U297" s="110">
        <v>0</v>
      </c>
      <c r="V297" s="111">
        <v>0</v>
      </c>
      <c r="W297" s="111">
        <v>0</v>
      </c>
      <c r="X297" s="112">
        <v>0</v>
      </c>
      <c r="Y297" s="108"/>
    </row>
    <row r="298" spans="1:25" ht="13.5" hidden="1" outlineLevel="2" thickBot="1" x14ac:dyDescent="0.25">
      <c r="A298" s="198"/>
      <c r="B298" s="98">
        <v>810325</v>
      </c>
      <c r="C298" s="15" t="s">
        <v>278</v>
      </c>
      <c r="D298" s="61" t="s">
        <v>221</v>
      </c>
      <c r="E298" s="43">
        <v>0</v>
      </c>
      <c r="F298" s="6">
        <v>0</v>
      </c>
      <c r="G298" s="6">
        <v>0</v>
      </c>
      <c r="H298" s="41">
        <v>0</v>
      </c>
      <c r="I298" s="43">
        <v>0</v>
      </c>
      <c r="J298" s="6">
        <v>0</v>
      </c>
      <c r="K298" s="6">
        <v>0</v>
      </c>
      <c r="L298" s="41">
        <v>0</v>
      </c>
      <c r="M298" s="43">
        <v>0</v>
      </c>
      <c r="N298" s="6">
        <v>0</v>
      </c>
      <c r="O298" s="6">
        <v>0</v>
      </c>
      <c r="P298" s="41">
        <v>0</v>
      </c>
      <c r="Q298" s="43">
        <v>0</v>
      </c>
      <c r="R298" s="6">
        <v>0</v>
      </c>
      <c r="S298" s="6">
        <v>0</v>
      </c>
      <c r="T298" s="41">
        <v>0</v>
      </c>
      <c r="U298" s="43">
        <v>0</v>
      </c>
      <c r="V298" s="6">
        <v>0</v>
      </c>
      <c r="W298" s="35">
        <v>0</v>
      </c>
      <c r="X298" s="41">
        <v>0</v>
      </c>
    </row>
    <row r="299" spans="1:25" ht="13.5" hidden="1" outlineLevel="2" thickBot="1" x14ac:dyDescent="0.25">
      <c r="A299" s="198"/>
      <c r="B299" s="98">
        <v>810325</v>
      </c>
      <c r="C299" s="15" t="s">
        <v>275</v>
      </c>
      <c r="D299" s="61" t="s">
        <v>222</v>
      </c>
      <c r="E299" s="43">
        <v>0</v>
      </c>
      <c r="F299" s="6">
        <v>0</v>
      </c>
      <c r="G299" s="6">
        <v>0</v>
      </c>
      <c r="H299" s="41">
        <v>0</v>
      </c>
      <c r="I299" s="43">
        <v>0</v>
      </c>
      <c r="J299" s="6">
        <v>0</v>
      </c>
      <c r="K299" s="6">
        <v>0</v>
      </c>
      <c r="L299" s="41">
        <v>0</v>
      </c>
      <c r="M299" s="43">
        <v>0</v>
      </c>
      <c r="N299" s="6">
        <v>0</v>
      </c>
      <c r="O299" s="6">
        <v>0</v>
      </c>
      <c r="P299" s="41">
        <v>0</v>
      </c>
      <c r="Q299" s="43">
        <v>0</v>
      </c>
      <c r="R299" s="6">
        <v>0</v>
      </c>
      <c r="S299" s="6">
        <v>0</v>
      </c>
      <c r="T299" s="41">
        <v>0</v>
      </c>
      <c r="U299" s="43">
        <v>0</v>
      </c>
      <c r="V299" s="6">
        <v>0</v>
      </c>
      <c r="W299" s="35">
        <v>0</v>
      </c>
      <c r="X299" s="41">
        <v>0</v>
      </c>
    </row>
    <row r="300" spans="1:25" ht="13.5" hidden="1" outlineLevel="2" thickBot="1" x14ac:dyDescent="0.25">
      <c r="A300" s="198"/>
      <c r="B300" s="98">
        <v>810325</v>
      </c>
      <c r="C300" s="15" t="s">
        <v>277</v>
      </c>
      <c r="D300" s="38" t="s">
        <v>223</v>
      </c>
      <c r="E300" s="43">
        <v>0</v>
      </c>
      <c r="F300" s="6">
        <v>0</v>
      </c>
      <c r="G300" s="6">
        <v>0</v>
      </c>
      <c r="H300" s="41">
        <v>0</v>
      </c>
      <c r="I300" s="43">
        <v>0</v>
      </c>
      <c r="J300" s="6">
        <v>0</v>
      </c>
      <c r="K300" s="6">
        <v>0</v>
      </c>
      <c r="L300" s="41">
        <v>0</v>
      </c>
      <c r="M300" s="43">
        <v>0</v>
      </c>
      <c r="N300" s="6">
        <v>0</v>
      </c>
      <c r="O300" s="6">
        <v>0</v>
      </c>
      <c r="P300" s="41">
        <v>0</v>
      </c>
      <c r="Q300" s="43">
        <v>0</v>
      </c>
      <c r="R300" s="6">
        <v>0</v>
      </c>
      <c r="S300" s="6">
        <v>0</v>
      </c>
      <c r="T300" s="41">
        <v>0</v>
      </c>
      <c r="U300" s="43">
        <v>0</v>
      </c>
      <c r="V300" s="6">
        <v>0</v>
      </c>
      <c r="W300" s="35">
        <v>0</v>
      </c>
      <c r="X300" s="41">
        <v>0</v>
      </c>
    </row>
    <row r="301" spans="1:25" ht="13.5" hidden="1" outlineLevel="2" thickBot="1" x14ac:dyDescent="0.25">
      <c r="A301" s="198"/>
      <c r="B301" s="98">
        <v>810325</v>
      </c>
      <c r="C301" s="15" t="s">
        <v>276</v>
      </c>
      <c r="D301" s="38" t="s">
        <v>224</v>
      </c>
      <c r="E301" s="40">
        <v>0</v>
      </c>
      <c r="F301" s="39">
        <v>0</v>
      </c>
      <c r="G301" s="39">
        <v>0</v>
      </c>
      <c r="H301" s="41">
        <v>0</v>
      </c>
      <c r="I301" s="40">
        <v>0</v>
      </c>
      <c r="J301" s="39">
        <v>0</v>
      </c>
      <c r="K301" s="39">
        <v>0</v>
      </c>
      <c r="L301" s="41">
        <v>0</v>
      </c>
      <c r="M301" s="40">
        <v>0</v>
      </c>
      <c r="N301" s="39">
        <v>0</v>
      </c>
      <c r="O301" s="39">
        <v>0</v>
      </c>
      <c r="P301" s="41">
        <v>0</v>
      </c>
      <c r="Q301" s="40">
        <v>0</v>
      </c>
      <c r="R301" s="39">
        <v>0</v>
      </c>
      <c r="S301" s="39">
        <v>0</v>
      </c>
      <c r="T301" s="41">
        <v>0</v>
      </c>
      <c r="U301" s="40">
        <v>0</v>
      </c>
      <c r="V301" s="39">
        <v>0</v>
      </c>
      <c r="W301" s="39">
        <v>0</v>
      </c>
      <c r="X301" s="41">
        <v>0</v>
      </c>
      <c r="Y301" s="68"/>
    </row>
    <row r="302" spans="1:25" ht="13.5" hidden="1" outlineLevel="3" thickBot="1" x14ac:dyDescent="0.25">
      <c r="A302" s="198"/>
      <c r="B302" s="98">
        <v>810325</v>
      </c>
      <c r="C302" s="42" t="s">
        <v>45</v>
      </c>
      <c r="D302" s="38" t="s">
        <v>347</v>
      </c>
      <c r="E302" s="43">
        <v>0</v>
      </c>
      <c r="F302" s="6">
        <v>0</v>
      </c>
      <c r="G302" s="6">
        <v>0</v>
      </c>
      <c r="H302" s="41">
        <v>0</v>
      </c>
      <c r="I302" s="43">
        <v>0</v>
      </c>
      <c r="J302" s="6">
        <v>0</v>
      </c>
      <c r="K302" s="6">
        <v>0</v>
      </c>
      <c r="L302" s="41">
        <v>0</v>
      </c>
      <c r="M302" s="43">
        <v>0</v>
      </c>
      <c r="N302" s="6">
        <v>0</v>
      </c>
      <c r="O302" s="6">
        <v>0</v>
      </c>
      <c r="P302" s="41">
        <v>0</v>
      </c>
      <c r="Q302" s="43">
        <v>0</v>
      </c>
      <c r="R302" s="6">
        <v>0</v>
      </c>
      <c r="S302" s="6">
        <v>0</v>
      </c>
      <c r="T302" s="41">
        <v>0</v>
      </c>
      <c r="U302" s="43">
        <v>0</v>
      </c>
      <c r="V302" s="6">
        <v>0</v>
      </c>
      <c r="W302" s="35">
        <v>0</v>
      </c>
      <c r="X302" s="41">
        <v>0</v>
      </c>
    </row>
    <row r="303" spans="1:25" ht="13.5" hidden="1" outlineLevel="3" thickBot="1" x14ac:dyDescent="0.25">
      <c r="A303" s="200"/>
      <c r="B303" s="99">
        <v>810325</v>
      </c>
      <c r="C303" s="44" t="s">
        <v>46</v>
      </c>
      <c r="D303" s="45" t="s">
        <v>348</v>
      </c>
      <c r="E303" s="48">
        <v>0</v>
      </c>
      <c r="F303" s="49">
        <v>0</v>
      </c>
      <c r="G303" s="49">
        <v>0</v>
      </c>
      <c r="H303" s="47">
        <v>0</v>
      </c>
      <c r="I303" s="48">
        <v>0</v>
      </c>
      <c r="J303" s="49">
        <v>0</v>
      </c>
      <c r="K303" s="49">
        <v>0</v>
      </c>
      <c r="L303" s="47">
        <v>0</v>
      </c>
      <c r="M303" s="48">
        <v>0</v>
      </c>
      <c r="N303" s="49">
        <v>0</v>
      </c>
      <c r="O303" s="49">
        <v>0</v>
      </c>
      <c r="P303" s="47">
        <v>0</v>
      </c>
      <c r="Q303" s="48">
        <v>0</v>
      </c>
      <c r="R303" s="49">
        <v>0</v>
      </c>
      <c r="S303" s="49">
        <v>0</v>
      </c>
      <c r="T303" s="47">
        <v>0</v>
      </c>
      <c r="U303" s="48">
        <v>0</v>
      </c>
      <c r="V303" s="49">
        <v>0</v>
      </c>
      <c r="W303" s="46">
        <v>0</v>
      </c>
      <c r="X303" s="47">
        <v>0</v>
      </c>
    </row>
    <row r="304" spans="1:25" s="109" customFormat="1" outlineLevel="1" x14ac:dyDescent="0.2">
      <c r="A304" s="194">
        <v>810327</v>
      </c>
      <c r="B304" s="100">
        <v>810327</v>
      </c>
      <c r="C304" s="103" t="s">
        <v>207</v>
      </c>
      <c r="D304" s="104" t="s">
        <v>274</v>
      </c>
      <c r="E304" s="110">
        <v>9748850.3599999994</v>
      </c>
      <c r="F304" s="111">
        <v>0</v>
      </c>
      <c r="G304" s="111">
        <v>3374085.86</v>
      </c>
      <c r="H304" s="112">
        <v>13122936.219999999</v>
      </c>
      <c r="I304" s="110">
        <v>9345758.1999999993</v>
      </c>
      <c r="J304" s="111">
        <v>134124.43</v>
      </c>
      <c r="K304" s="111">
        <v>3316191.9000000004</v>
      </c>
      <c r="L304" s="112">
        <v>12796074.529999999</v>
      </c>
      <c r="M304" s="110">
        <v>9379135.5399999991</v>
      </c>
      <c r="N304" s="111">
        <v>1976013.36</v>
      </c>
      <c r="O304" s="111">
        <v>2965380.08</v>
      </c>
      <c r="P304" s="112">
        <v>14320528.979999999</v>
      </c>
      <c r="Q304" s="110">
        <v>14015184.960000012</v>
      </c>
      <c r="R304" s="111">
        <v>2893492.13</v>
      </c>
      <c r="S304" s="111">
        <v>5235842.8899999997</v>
      </c>
      <c r="T304" s="112">
        <v>22144519.980000012</v>
      </c>
      <c r="U304" s="110">
        <v>42488929.06000001</v>
      </c>
      <c r="V304" s="111">
        <v>5003629.92</v>
      </c>
      <c r="W304" s="111">
        <v>14891500.73</v>
      </c>
      <c r="X304" s="112">
        <v>62384059.710000008</v>
      </c>
      <c r="Y304" s="108"/>
    </row>
    <row r="305" spans="1:25" hidden="1" outlineLevel="2" x14ac:dyDescent="0.2">
      <c r="A305" s="195"/>
      <c r="B305" s="98">
        <v>810327</v>
      </c>
      <c r="C305" s="15" t="s">
        <v>278</v>
      </c>
      <c r="D305" s="38" t="s">
        <v>221</v>
      </c>
      <c r="E305" s="43">
        <v>0</v>
      </c>
      <c r="F305" s="6">
        <v>0</v>
      </c>
      <c r="G305" s="6">
        <v>0</v>
      </c>
      <c r="H305" s="41">
        <v>0</v>
      </c>
      <c r="I305" s="43">
        <v>0</v>
      </c>
      <c r="J305" s="6">
        <v>0</v>
      </c>
      <c r="K305" s="6">
        <v>0</v>
      </c>
      <c r="L305" s="41">
        <v>0</v>
      </c>
      <c r="M305" s="43">
        <v>0</v>
      </c>
      <c r="N305" s="6">
        <v>0</v>
      </c>
      <c r="O305" s="6">
        <v>0</v>
      </c>
      <c r="P305" s="41">
        <v>0</v>
      </c>
      <c r="Q305" s="43">
        <v>0</v>
      </c>
      <c r="R305" s="6">
        <v>0</v>
      </c>
      <c r="S305" s="6">
        <v>0</v>
      </c>
      <c r="T305" s="41">
        <v>0</v>
      </c>
      <c r="U305" s="43">
        <v>0</v>
      </c>
      <c r="V305" s="6">
        <v>0</v>
      </c>
      <c r="W305" s="35">
        <v>0</v>
      </c>
      <c r="X305" s="41">
        <v>0</v>
      </c>
    </row>
    <row r="306" spans="1:25" hidden="1" outlineLevel="2" x14ac:dyDescent="0.2">
      <c r="A306" s="195"/>
      <c r="B306" s="98">
        <v>810327</v>
      </c>
      <c r="C306" s="15" t="s">
        <v>275</v>
      </c>
      <c r="D306" s="38" t="s">
        <v>222</v>
      </c>
      <c r="E306" s="43">
        <v>0</v>
      </c>
      <c r="F306" s="6">
        <v>0</v>
      </c>
      <c r="G306" s="6">
        <v>0</v>
      </c>
      <c r="H306" s="41">
        <v>0</v>
      </c>
      <c r="I306" s="43">
        <v>0</v>
      </c>
      <c r="J306" s="6">
        <v>0</v>
      </c>
      <c r="K306" s="6">
        <v>0</v>
      </c>
      <c r="L306" s="41">
        <v>0</v>
      </c>
      <c r="M306" s="43">
        <v>0</v>
      </c>
      <c r="N306" s="6">
        <v>0</v>
      </c>
      <c r="O306" s="6">
        <v>0</v>
      </c>
      <c r="P306" s="41">
        <v>0</v>
      </c>
      <c r="Q306" s="43">
        <v>0</v>
      </c>
      <c r="R306" s="6">
        <v>0</v>
      </c>
      <c r="S306" s="6">
        <v>0</v>
      </c>
      <c r="T306" s="41">
        <v>0</v>
      </c>
      <c r="U306" s="43">
        <v>0</v>
      </c>
      <c r="V306" s="6">
        <v>0</v>
      </c>
      <c r="W306" s="35">
        <v>0</v>
      </c>
      <c r="X306" s="41">
        <v>0</v>
      </c>
    </row>
    <row r="307" spans="1:25" hidden="1" outlineLevel="2" x14ac:dyDescent="0.2">
      <c r="A307" s="195"/>
      <c r="B307" s="98">
        <v>810327</v>
      </c>
      <c r="C307" s="15" t="s">
        <v>277</v>
      </c>
      <c r="D307" s="38" t="s">
        <v>223</v>
      </c>
      <c r="E307" s="43">
        <v>0</v>
      </c>
      <c r="F307" s="6">
        <v>0</v>
      </c>
      <c r="G307" s="6">
        <v>0</v>
      </c>
      <c r="H307" s="41">
        <v>0</v>
      </c>
      <c r="I307" s="43">
        <v>0</v>
      </c>
      <c r="J307" s="6">
        <v>0</v>
      </c>
      <c r="K307" s="6">
        <v>0</v>
      </c>
      <c r="L307" s="41">
        <v>0</v>
      </c>
      <c r="M307" s="43">
        <v>0</v>
      </c>
      <c r="N307" s="6">
        <v>0</v>
      </c>
      <c r="O307" s="6">
        <v>0</v>
      </c>
      <c r="P307" s="41">
        <v>0</v>
      </c>
      <c r="Q307" s="43">
        <v>0</v>
      </c>
      <c r="R307" s="6">
        <v>0</v>
      </c>
      <c r="S307" s="6">
        <v>0</v>
      </c>
      <c r="T307" s="41">
        <v>0</v>
      </c>
      <c r="U307" s="43">
        <v>0</v>
      </c>
      <c r="V307" s="6">
        <v>0</v>
      </c>
      <c r="W307" s="35">
        <v>0</v>
      </c>
      <c r="X307" s="41">
        <v>0</v>
      </c>
    </row>
    <row r="308" spans="1:25" outlineLevel="2" x14ac:dyDescent="0.2">
      <c r="A308" s="195"/>
      <c r="B308" s="98">
        <v>810327</v>
      </c>
      <c r="C308" s="15" t="s">
        <v>276</v>
      </c>
      <c r="D308" s="38" t="s">
        <v>224</v>
      </c>
      <c r="E308" s="40">
        <v>9748850.3599999994</v>
      </c>
      <c r="F308" s="39">
        <v>0</v>
      </c>
      <c r="G308" s="39">
        <v>3374085.86</v>
      </c>
      <c r="H308" s="41">
        <v>13122936.219999999</v>
      </c>
      <c r="I308" s="40">
        <v>9345758.1999999993</v>
      </c>
      <c r="J308" s="39">
        <v>134124.43</v>
      </c>
      <c r="K308" s="39">
        <v>3316191.9000000004</v>
      </c>
      <c r="L308" s="41">
        <v>12796074.529999999</v>
      </c>
      <c r="M308" s="40">
        <v>9379135.5399999991</v>
      </c>
      <c r="N308" s="39">
        <v>1976013.36</v>
      </c>
      <c r="O308" s="39">
        <v>2965380.08</v>
      </c>
      <c r="P308" s="41">
        <v>14320528.979999999</v>
      </c>
      <c r="Q308" s="40">
        <v>14015184.960000012</v>
      </c>
      <c r="R308" s="39">
        <v>2893492.13</v>
      </c>
      <c r="S308" s="39">
        <v>5235842.8899999997</v>
      </c>
      <c r="T308" s="41">
        <v>22144519.980000012</v>
      </c>
      <c r="U308" s="40">
        <v>42488929.06000001</v>
      </c>
      <c r="V308" s="39">
        <v>5003629.92</v>
      </c>
      <c r="W308" s="39">
        <v>14891500.73</v>
      </c>
      <c r="X308" s="41">
        <v>62384059.710000008</v>
      </c>
      <c r="Y308" s="68"/>
    </row>
    <row r="309" spans="1:25" ht="13.5" outlineLevel="3" thickBot="1" x14ac:dyDescent="0.25">
      <c r="A309" s="195"/>
      <c r="B309" s="98">
        <v>810327</v>
      </c>
      <c r="C309" s="42" t="s">
        <v>45</v>
      </c>
      <c r="D309" s="38" t="s">
        <v>347</v>
      </c>
      <c r="E309" s="43">
        <v>9748850.3599999994</v>
      </c>
      <c r="F309" s="6">
        <v>0</v>
      </c>
      <c r="G309" s="6">
        <v>3374085.86</v>
      </c>
      <c r="H309" s="41">
        <v>13122936.219999999</v>
      </c>
      <c r="I309" s="43">
        <v>9345758.1999999993</v>
      </c>
      <c r="J309" s="6">
        <v>134124.43</v>
      </c>
      <c r="K309" s="6">
        <v>3316191.9000000004</v>
      </c>
      <c r="L309" s="41">
        <v>12796074.529999999</v>
      </c>
      <c r="M309" s="43">
        <v>9379135.5399999991</v>
      </c>
      <c r="N309" s="6">
        <v>1976013.36</v>
      </c>
      <c r="O309" s="6">
        <v>2965380.08</v>
      </c>
      <c r="P309" s="41">
        <v>14320528.979999999</v>
      </c>
      <c r="Q309" s="43">
        <v>14015184.960000012</v>
      </c>
      <c r="R309" s="6">
        <v>2893492.13</v>
      </c>
      <c r="S309" s="6">
        <v>5235842.8899999997</v>
      </c>
      <c r="T309" s="41">
        <v>22144519.980000012</v>
      </c>
      <c r="U309" s="43">
        <v>42488929.06000001</v>
      </c>
      <c r="V309" s="6">
        <v>5003629.92</v>
      </c>
      <c r="W309" s="35">
        <v>14891500.73</v>
      </c>
      <c r="X309" s="41">
        <v>62384059.710000008</v>
      </c>
    </row>
    <row r="310" spans="1:25" ht="13.5" hidden="1" outlineLevel="3" thickBot="1" x14ac:dyDescent="0.25">
      <c r="A310" s="196"/>
      <c r="B310" s="99">
        <v>810327</v>
      </c>
      <c r="C310" s="44" t="s">
        <v>46</v>
      </c>
      <c r="D310" s="45" t="s">
        <v>348</v>
      </c>
      <c r="E310" s="48">
        <v>0</v>
      </c>
      <c r="F310" s="49">
        <v>0</v>
      </c>
      <c r="G310" s="49">
        <v>0</v>
      </c>
      <c r="H310" s="47">
        <v>0</v>
      </c>
      <c r="I310" s="48">
        <v>0</v>
      </c>
      <c r="J310" s="49">
        <v>0</v>
      </c>
      <c r="K310" s="49">
        <v>0</v>
      </c>
      <c r="L310" s="47">
        <v>0</v>
      </c>
      <c r="M310" s="48">
        <v>0</v>
      </c>
      <c r="N310" s="49">
        <v>0</v>
      </c>
      <c r="O310" s="49">
        <v>0</v>
      </c>
      <c r="P310" s="47">
        <v>0</v>
      </c>
      <c r="Q310" s="48">
        <v>0</v>
      </c>
      <c r="R310" s="49">
        <v>0</v>
      </c>
      <c r="S310" s="49">
        <v>0</v>
      </c>
      <c r="T310" s="47">
        <v>0</v>
      </c>
      <c r="U310" s="48">
        <v>0</v>
      </c>
      <c r="V310" s="49">
        <v>0</v>
      </c>
      <c r="W310" s="46">
        <v>0</v>
      </c>
      <c r="X310" s="47">
        <v>0</v>
      </c>
    </row>
    <row r="311" spans="1:25" ht="12.75" customHeight="1" thickBot="1" x14ac:dyDescent="0.25">
      <c r="A311" s="58"/>
      <c r="B311" s="96"/>
      <c r="C311" s="57" t="s">
        <v>20</v>
      </c>
      <c r="D311" s="53"/>
      <c r="E311" s="54">
        <v>38393722.010000005</v>
      </c>
      <c r="F311" s="55">
        <v>402319.47</v>
      </c>
      <c r="G311" s="55">
        <v>368825.58999999997</v>
      </c>
      <c r="H311" s="56">
        <v>39164867.070000008</v>
      </c>
      <c r="I311" s="54">
        <v>41466618.310000002</v>
      </c>
      <c r="J311" s="55">
        <v>362803.65</v>
      </c>
      <c r="K311" s="55">
        <v>245564.49999999997</v>
      </c>
      <c r="L311" s="56">
        <v>42074986.460000001</v>
      </c>
      <c r="M311" s="54">
        <v>33066374.32</v>
      </c>
      <c r="N311" s="55">
        <v>341444.78</v>
      </c>
      <c r="O311" s="55">
        <v>174793.77000000002</v>
      </c>
      <c r="P311" s="56">
        <v>33582612.870000005</v>
      </c>
      <c r="Q311" s="54">
        <v>52782780.870000035</v>
      </c>
      <c r="R311" s="55">
        <v>1054422.8399999999</v>
      </c>
      <c r="S311" s="55">
        <v>922093.21</v>
      </c>
      <c r="T311" s="56">
        <v>54759296.920000039</v>
      </c>
      <c r="U311" s="54">
        <v>165709495.51000005</v>
      </c>
      <c r="V311" s="55">
        <v>2160990.7399999998</v>
      </c>
      <c r="W311" s="55">
        <v>1711277.07</v>
      </c>
      <c r="X311" s="56">
        <v>169581763.32000005</v>
      </c>
      <c r="Y311" s="68"/>
    </row>
    <row r="312" spans="1:25" s="109" customFormat="1" outlineLevel="1" x14ac:dyDescent="0.2">
      <c r="A312" s="194">
        <v>810094</v>
      </c>
      <c r="B312" s="100">
        <v>810094</v>
      </c>
      <c r="C312" s="103" t="s">
        <v>134</v>
      </c>
      <c r="D312" s="104" t="s">
        <v>274</v>
      </c>
      <c r="E312" s="110">
        <v>21134041.73</v>
      </c>
      <c r="F312" s="111">
        <v>402319.47</v>
      </c>
      <c r="G312" s="111">
        <v>368825.58999999997</v>
      </c>
      <c r="H312" s="112">
        <v>21905186.789999999</v>
      </c>
      <c r="I312" s="110">
        <v>22790500.18</v>
      </c>
      <c r="J312" s="111">
        <v>362803.65</v>
      </c>
      <c r="K312" s="111">
        <v>245564.49999999997</v>
      </c>
      <c r="L312" s="112">
        <v>23398868.329999998</v>
      </c>
      <c r="M312" s="110">
        <v>14287652.300000001</v>
      </c>
      <c r="N312" s="111">
        <v>341444.78</v>
      </c>
      <c r="O312" s="111">
        <v>174793.77000000002</v>
      </c>
      <c r="P312" s="112">
        <v>14803890.85</v>
      </c>
      <c r="Q312" s="110">
        <v>30175285.320000038</v>
      </c>
      <c r="R312" s="111">
        <v>927414.42999999993</v>
      </c>
      <c r="S312" s="111">
        <v>795084.79999999993</v>
      </c>
      <c r="T312" s="112">
        <v>31897784.550000038</v>
      </c>
      <c r="U312" s="110">
        <v>88387479.530000046</v>
      </c>
      <c r="V312" s="111">
        <v>2033982.3299999996</v>
      </c>
      <c r="W312" s="111">
        <v>1584268.6600000001</v>
      </c>
      <c r="X312" s="112">
        <v>92005730.520000041</v>
      </c>
      <c r="Y312" s="108"/>
    </row>
    <row r="313" spans="1:25" outlineLevel="2" x14ac:dyDescent="0.2">
      <c r="A313" s="195"/>
      <c r="B313" s="98">
        <v>810094</v>
      </c>
      <c r="C313" s="15" t="s">
        <v>278</v>
      </c>
      <c r="D313" s="38" t="s">
        <v>221</v>
      </c>
      <c r="E313" s="43">
        <v>21134041.73</v>
      </c>
      <c r="F313" s="6">
        <v>402319.47</v>
      </c>
      <c r="G313" s="6">
        <v>368825.58999999997</v>
      </c>
      <c r="H313" s="41">
        <v>21905186.789999999</v>
      </c>
      <c r="I313" s="43">
        <v>22790500.18</v>
      </c>
      <c r="J313" s="6">
        <v>362803.65</v>
      </c>
      <c r="K313" s="6">
        <v>245564.49999999997</v>
      </c>
      <c r="L313" s="41">
        <v>23398868.329999998</v>
      </c>
      <c r="M313" s="43">
        <v>14287652.300000001</v>
      </c>
      <c r="N313" s="6">
        <v>341444.78</v>
      </c>
      <c r="O313" s="6">
        <v>174793.77000000002</v>
      </c>
      <c r="P313" s="41">
        <v>14803890.85</v>
      </c>
      <c r="Q313" s="43">
        <v>24543480.120000042</v>
      </c>
      <c r="R313" s="6">
        <v>744266.32</v>
      </c>
      <c r="S313" s="6">
        <v>657723.72</v>
      </c>
      <c r="T313" s="41">
        <v>25945470.160000041</v>
      </c>
      <c r="U313" s="43">
        <v>82755674.330000043</v>
      </c>
      <c r="V313" s="6">
        <v>1850834.2199999997</v>
      </c>
      <c r="W313" s="35">
        <v>1446907.58</v>
      </c>
      <c r="X313" s="41">
        <v>86053416.13000004</v>
      </c>
    </row>
    <row r="314" spans="1:25" ht="13.5" outlineLevel="2" thickBot="1" x14ac:dyDescent="0.25">
      <c r="A314" s="195"/>
      <c r="B314" s="98">
        <v>810094</v>
      </c>
      <c r="C314" s="15" t="s">
        <v>275</v>
      </c>
      <c r="D314" s="38" t="s">
        <v>222</v>
      </c>
      <c r="E314" s="43">
        <v>0</v>
      </c>
      <c r="F314" s="6">
        <v>0</v>
      </c>
      <c r="G314" s="6">
        <v>0</v>
      </c>
      <c r="H314" s="41">
        <v>0</v>
      </c>
      <c r="I314" s="43">
        <v>0</v>
      </c>
      <c r="J314" s="6">
        <v>0</v>
      </c>
      <c r="K314" s="6">
        <v>0</v>
      </c>
      <c r="L314" s="41">
        <v>0</v>
      </c>
      <c r="M314" s="43">
        <v>0</v>
      </c>
      <c r="N314" s="6">
        <v>0</v>
      </c>
      <c r="O314" s="6">
        <v>0</v>
      </c>
      <c r="P314" s="41">
        <v>0</v>
      </c>
      <c r="Q314" s="43">
        <v>5631805.1999999974</v>
      </c>
      <c r="R314" s="6">
        <v>183148.11</v>
      </c>
      <c r="S314" s="6">
        <v>137361.07999999999</v>
      </c>
      <c r="T314" s="41">
        <v>5952314.3899999978</v>
      </c>
      <c r="U314" s="43">
        <v>5631805.1999999974</v>
      </c>
      <c r="V314" s="6">
        <v>183148.11</v>
      </c>
      <c r="W314" s="35">
        <v>137361.07999999999</v>
      </c>
      <c r="X314" s="41">
        <v>5952314.3899999978</v>
      </c>
    </row>
    <row r="315" spans="1:25" ht="13.5" hidden="1" outlineLevel="2" thickBot="1" x14ac:dyDescent="0.25">
      <c r="A315" s="195"/>
      <c r="B315" s="98">
        <v>810094</v>
      </c>
      <c r="C315" s="15" t="s">
        <v>277</v>
      </c>
      <c r="D315" s="38" t="s">
        <v>223</v>
      </c>
      <c r="E315" s="43">
        <v>0</v>
      </c>
      <c r="F315" s="6">
        <v>0</v>
      </c>
      <c r="G315" s="6">
        <v>0</v>
      </c>
      <c r="H315" s="41">
        <v>0</v>
      </c>
      <c r="I315" s="43">
        <v>0</v>
      </c>
      <c r="J315" s="6">
        <v>0</v>
      </c>
      <c r="K315" s="6">
        <v>0</v>
      </c>
      <c r="L315" s="41">
        <v>0</v>
      </c>
      <c r="M315" s="43">
        <v>0</v>
      </c>
      <c r="N315" s="6">
        <v>0</v>
      </c>
      <c r="O315" s="6">
        <v>0</v>
      </c>
      <c r="P315" s="41">
        <v>0</v>
      </c>
      <c r="Q315" s="43">
        <v>0</v>
      </c>
      <c r="R315" s="6">
        <v>0</v>
      </c>
      <c r="S315" s="6">
        <v>0</v>
      </c>
      <c r="T315" s="41">
        <v>0</v>
      </c>
      <c r="U315" s="43">
        <v>0</v>
      </c>
      <c r="V315" s="6">
        <v>0</v>
      </c>
      <c r="W315" s="35">
        <v>0</v>
      </c>
      <c r="X315" s="41">
        <v>0</v>
      </c>
    </row>
    <row r="316" spans="1:25" ht="13.5" hidden="1" outlineLevel="2" collapsed="1" thickBot="1" x14ac:dyDescent="0.25">
      <c r="A316" s="195"/>
      <c r="B316" s="98">
        <v>810094</v>
      </c>
      <c r="C316" s="15" t="s">
        <v>276</v>
      </c>
      <c r="D316" s="38" t="s">
        <v>224</v>
      </c>
      <c r="E316" s="40">
        <v>0</v>
      </c>
      <c r="F316" s="39">
        <v>0</v>
      </c>
      <c r="G316" s="39">
        <v>0</v>
      </c>
      <c r="H316" s="41">
        <v>0</v>
      </c>
      <c r="I316" s="40">
        <v>0</v>
      </c>
      <c r="J316" s="39">
        <v>0</v>
      </c>
      <c r="K316" s="39">
        <v>0</v>
      </c>
      <c r="L316" s="41">
        <v>0</v>
      </c>
      <c r="M316" s="40">
        <v>0</v>
      </c>
      <c r="N316" s="39">
        <v>0</v>
      </c>
      <c r="O316" s="39">
        <v>0</v>
      </c>
      <c r="P316" s="41">
        <v>0</v>
      </c>
      <c r="Q316" s="40">
        <v>0</v>
      </c>
      <c r="R316" s="39">
        <v>0</v>
      </c>
      <c r="S316" s="39">
        <v>0</v>
      </c>
      <c r="T316" s="41">
        <v>0</v>
      </c>
      <c r="U316" s="40">
        <v>0</v>
      </c>
      <c r="V316" s="39">
        <v>0</v>
      </c>
      <c r="W316" s="39">
        <v>0</v>
      </c>
      <c r="X316" s="41">
        <v>0</v>
      </c>
      <c r="Y316" s="68"/>
    </row>
    <row r="317" spans="1:25" ht="13.5" hidden="1" outlineLevel="3" thickBot="1" x14ac:dyDescent="0.25">
      <c r="A317" s="195"/>
      <c r="B317" s="98">
        <v>810094</v>
      </c>
      <c r="C317" s="42" t="s">
        <v>45</v>
      </c>
      <c r="D317" s="38" t="s">
        <v>347</v>
      </c>
      <c r="E317" s="43">
        <v>0</v>
      </c>
      <c r="F317" s="6">
        <v>0</v>
      </c>
      <c r="G317" s="6">
        <v>0</v>
      </c>
      <c r="H317" s="41">
        <v>0</v>
      </c>
      <c r="I317" s="43">
        <v>0</v>
      </c>
      <c r="J317" s="6">
        <v>0</v>
      </c>
      <c r="K317" s="6">
        <v>0</v>
      </c>
      <c r="L317" s="41">
        <v>0</v>
      </c>
      <c r="M317" s="43">
        <v>0</v>
      </c>
      <c r="N317" s="6">
        <v>0</v>
      </c>
      <c r="O317" s="6">
        <v>0</v>
      </c>
      <c r="P317" s="41">
        <v>0</v>
      </c>
      <c r="Q317" s="43">
        <v>0</v>
      </c>
      <c r="R317" s="6">
        <v>0</v>
      </c>
      <c r="S317" s="6">
        <v>0</v>
      </c>
      <c r="T317" s="41">
        <v>0</v>
      </c>
      <c r="U317" s="43">
        <v>0</v>
      </c>
      <c r="V317" s="6">
        <v>0</v>
      </c>
      <c r="W317" s="35">
        <v>0</v>
      </c>
      <c r="X317" s="41">
        <v>0</v>
      </c>
    </row>
    <row r="318" spans="1:25" ht="13.5" hidden="1" outlineLevel="3" thickBot="1" x14ac:dyDescent="0.25">
      <c r="A318" s="196"/>
      <c r="B318" s="99">
        <v>810094</v>
      </c>
      <c r="C318" s="44" t="s">
        <v>46</v>
      </c>
      <c r="D318" s="45" t="s">
        <v>348</v>
      </c>
      <c r="E318" s="48">
        <v>0</v>
      </c>
      <c r="F318" s="49">
        <v>0</v>
      </c>
      <c r="G318" s="49">
        <v>0</v>
      </c>
      <c r="H318" s="47">
        <v>0</v>
      </c>
      <c r="I318" s="48">
        <v>0</v>
      </c>
      <c r="J318" s="49">
        <v>0</v>
      </c>
      <c r="K318" s="49">
        <v>0</v>
      </c>
      <c r="L318" s="47">
        <v>0</v>
      </c>
      <c r="M318" s="48">
        <v>0</v>
      </c>
      <c r="N318" s="49">
        <v>0</v>
      </c>
      <c r="O318" s="49">
        <v>0</v>
      </c>
      <c r="P318" s="47">
        <v>0</v>
      </c>
      <c r="Q318" s="48">
        <v>0</v>
      </c>
      <c r="R318" s="49">
        <v>0</v>
      </c>
      <c r="S318" s="49">
        <v>0</v>
      </c>
      <c r="T318" s="47">
        <v>0</v>
      </c>
      <c r="U318" s="48">
        <v>0</v>
      </c>
      <c r="V318" s="49">
        <v>0</v>
      </c>
      <c r="W318" s="46">
        <v>0</v>
      </c>
      <c r="X318" s="47">
        <v>0</v>
      </c>
    </row>
    <row r="319" spans="1:25" s="109" customFormat="1" ht="13.5" hidden="1" outlineLevel="1" collapsed="1" thickBot="1" x14ac:dyDescent="0.25">
      <c r="A319" s="197">
        <v>810095</v>
      </c>
      <c r="B319" s="100">
        <v>810095</v>
      </c>
      <c r="C319" s="103" t="s">
        <v>135</v>
      </c>
      <c r="D319" s="104" t="s">
        <v>274</v>
      </c>
      <c r="E319" s="110">
        <v>0</v>
      </c>
      <c r="F319" s="111">
        <v>0</v>
      </c>
      <c r="G319" s="111">
        <v>0</v>
      </c>
      <c r="H319" s="112">
        <v>0</v>
      </c>
      <c r="I319" s="110">
        <v>0</v>
      </c>
      <c r="J319" s="111">
        <v>0</v>
      </c>
      <c r="K319" s="111">
        <v>0</v>
      </c>
      <c r="L319" s="112">
        <v>0</v>
      </c>
      <c r="M319" s="110">
        <v>0</v>
      </c>
      <c r="N319" s="111">
        <v>0</v>
      </c>
      <c r="O319" s="111">
        <v>0</v>
      </c>
      <c r="P319" s="112">
        <v>0</v>
      </c>
      <c r="Q319" s="110">
        <v>0</v>
      </c>
      <c r="R319" s="111">
        <v>0</v>
      </c>
      <c r="S319" s="111">
        <v>0</v>
      </c>
      <c r="T319" s="112">
        <v>0</v>
      </c>
      <c r="U319" s="110">
        <v>0</v>
      </c>
      <c r="V319" s="111">
        <v>0</v>
      </c>
      <c r="W319" s="111">
        <v>0</v>
      </c>
      <c r="X319" s="112">
        <v>0</v>
      </c>
      <c r="Y319" s="108"/>
    </row>
    <row r="320" spans="1:25" ht="13.5" hidden="1" outlineLevel="2" thickBot="1" x14ac:dyDescent="0.25">
      <c r="A320" s="198"/>
      <c r="B320" s="98">
        <v>810095</v>
      </c>
      <c r="C320" s="15" t="s">
        <v>278</v>
      </c>
      <c r="D320" s="61" t="s">
        <v>221</v>
      </c>
      <c r="E320" s="43">
        <v>0</v>
      </c>
      <c r="F320" s="6">
        <v>0</v>
      </c>
      <c r="G320" s="6">
        <v>0</v>
      </c>
      <c r="H320" s="41">
        <v>0</v>
      </c>
      <c r="I320" s="43">
        <v>0</v>
      </c>
      <c r="J320" s="6">
        <v>0</v>
      </c>
      <c r="K320" s="6">
        <v>0</v>
      </c>
      <c r="L320" s="41">
        <v>0</v>
      </c>
      <c r="M320" s="43">
        <v>0</v>
      </c>
      <c r="N320" s="6">
        <v>0</v>
      </c>
      <c r="O320" s="6">
        <v>0</v>
      </c>
      <c r="P320" s="41">
        <v>0</v>
      </c>
      <c r="Q320" s="43">
        <v>0</v>
      </c>
      <c r="R320" s="6">
        <v>0</v>
      </c>
      <c r="S320" s="6">
        <v>0</v>
      </c>
      <c r="T320" s="41">
        <v>0</v>
      </c>
      <c r="U320" s="43">
        <v>0</v>
      </c>
      <c r="V320" s="6">
        <v>0</v>
      </c>
      <c r="W320" s="35">
        <v>0</v>
      </c>
      <c r="X320" s="41">
        <v>0</v>
      </c>
    </row>
    <row r="321" spans="1:25" ht="13.5" hidden="1" outlineLevel="2" thickBot="1" x14ac:dyDescent="0.25">
      <c r="A321" s="198"/>
      <c r="B321" s="98">
        <v>810095</v>
      </c>
      <c r="C321" s="15" t="s">
        <v>275</v>
      </c>
      <c r="D321" s="61" t="s">
        <v>222</v>
      </c>
      <c r="E321" s="43">
        <v>0</v>
      </c>
      <c r="F321" s="6">
        <v>0</v>
      </c>
      <c r="G321" s="6">
        <v>0</v>
      </c>
      <c r="H321" s="41">
        <v>0</v>
      </c>
      <c r="I321" s="43">
        <v>0</v>
      </c>
      <c r="J321" s="6">
        <v>0</v>
      </c>
      <c r="K321" s="6">
        <v>0</v>
      </c>
      <c r="L321" s="41">
        <v>0</v>
      </c>
      <c r="M321" s="43">
        <v>0</v>
      </c>
      <c r="N321" s="6">
        <v>0</v>
      </c>
      <c r="O321" s="6">
        <v>0</v>
      </c>
      <c r="P321" s="41">
        <v>0</v>
      </c>
      <c r="Q321" s="43">
        <v>0</v>
      </c>
      <c r="R321" s="6">
        <v>0</v>
      </c>
      <c r="S321" s="6">
        <v>0</v>
      </c>
      <c r="T321" s="41">
        <v>0</v>
      </c>
      <c r="U321" s="43">
        <v>0</v>
      </c>
      <c r="V321" s="6">
        <v>0</v>
      </c>
      <c r="W321" s="35">
        <v>0</v>
      </c>
      <c r="X321" s="41">
        <v>0</v>
      </c>
    </row>
    <row r="322" spans="1:25" ht="13.5" hidden="1" outlineLevel="2" thickBot="1" x14ac:dyDescent="0.25">
      <c r="A322" s="198"/>
      <c r="B322" s="98">
        <v>810095</v>
      </c>
      <c r="C322" s="15" t="s">
        <v>277</v>
      </c>
      <c r="D322" s="38" t="s">
        <v>223</v>
      </c>
      <c r="E322" s="43">
        <v>0</v>
      </c>
      <c r="F322" s="6">
        <v>0</v>
      </c>
      <c r="G322" s="6">
        <v>0</v>
      </c>
      <c r="H322" s="41">
        <v>0</v>
      </c>
      <c r="I322" s="43">
        <v>0</v>
      </c>
      <c r="J322" s="6">
        <v>0</v>
      </c>
      <c r="K322" s="6">
        <v>0</v>
      </c>
      <c r="L322" s="41">
        <v>0</v>
      </c>
      <c r="M322" s="43">
        <v>0</v>
      </c>
      <c r="N322" s="6">
        <v>0</v>
      </c>
      <c r="O322" s="6">
        <v>0</v>
      </c>
      <c r="P322" s="41">
        <v>0</v>
      </c>
      <c r="Q322" s="43">
        <v>0</v>
      </c>
      <c r="R322" s="6">
        <v>0</v>
      </c>
      <c r="S322" s="6">
        <v>0</v>
      </c>
      <c r="T322" s="41">
        <v>0</v>
      </c>
      <c r="U322" s="43">
        <v>0</v>
      </c>
      <c r="V322" s="6">
        <v>0</v>
      </c>
      <c r="W322" s="35">
        <v>0</v>
      </c>
      <c r="X322" s="41">
        <v>0</v>
      </c>
    </row>
    <row r="323" spans="1:25" ht="13.5" hidden="1" outlineLevel="2" thickBot="1" x14ac:dyDescent="0.25">
      <c r="A323" s="198"/>
      <c r="B323" s="98">
        <v>810095</v>
      </c>
      <c r="C323" s="15" t="s">
        <v>276</v>
      </c>
      <c r="D323" s="38" t="s">
        <v>224</v>
      </c>
      <c r="E323" s="40">
        <v>0</v>
      </c>
      <c r="F323" s="39">
        <v>0</v>
      </c>
      <c r="G323" s="39">
        <v>0</v>
      </c>
      <c r="H323" s="41">
        <v>0</v>
      </c>
      <c r="I323" s="40">
        <v>0</v>
      </c>
      <c r="J323" s="39">
        <v>0</v>
      </c>
      <c r="K323" s="39">
        <v>0</v>
      </c>
      <c r="L323" s="41">
        <v>0</v>
      </c>
      <c r="M323" s="40">
        <v>0</v>
      </c>
      <c r="N323" s="39">
        <v>0</v>
      </c>
      <c r="O323" s="39">
        <v>0</v>
      </c>
      <c r="P323" s="41">
        <v>0</v>
      </c>
      <c r="Q323" s="40">
        <v>0</v>
      </c>
      <c r="R323" s="39">
        <v>0</v>
      </c>
      <c r="S323" s="39">
        <v>0</v>
      </c>
      <c r="T323" s="41">
        <v>0</v>
      </c>
      <c r="U323" s="40">
        <v>0</v>
      </c>
      <c r="V323" s="39">
        <v>0</v>
      </c>
      <c r="W323" s="39">
        <v>0</v>
      </c>
      <c r="X323" s="41">
        <v>0</v>
      </c>
      <c r="Y323" s="68"/>
    </row>
    <row r="324" spans="1:25" ht="13.5" hidden="1" outlineLevel="3" thickBot="1" x14ac:dyDescent="0.25">
      <c r="A324" s="198"/>
      <c r="B324" s="98">
        <v>810095</v>
      </c>
      <c r="C324" s="42" t="s">
        <v>45</v>
      </c>
      <c r="D324" s="38" t="s">
        <v>347</v>
      </c>
      <c r="E324" s="43">
        <v>0</v>
      </c>
      <c r="F324" s="6">
        <v>0</v>
      </c>
      <c r="G324" s="6">
        <v>0</v>
      </c>
      <c r="H324" s="41">
        <v>0</v>
      </c>
      <c r="I324" s="43">
        <v>0</v>
      </c>
      <c r="J324" s="6">
        <v>0</v>
      </c>
      <c r="K324" s="6">
        <v>0</v>
      </c>
      <c r="L324" s="41">
        <v>0</v>
      </c>
      <c r="M324" s="43">
        <v>0</v>
      </c>
      <c r="N324" s="6">
        <v>0</v>
      </c>
      <c r="O324" s="6">
        <v>0</v>
      </c>
      <c r="P324" s="41">
        <v>0</v>
      </c>
      <c r="Q324" s="43">
        <v>0</v>
      </c>
      <c r="R324" s="6">
        <v>0</v>
      </c>
      <c r="S324" s="6">
        <v>0</v>
      </c>
      <c r="T324" s="41">
        <v>0</v>
      </c>
      <c r="U324" s="43">
        <v>0</v>
      </c>
      <c r="V324" s="6">
        <v>0</v>
      </c>
      <c r="W324" s="35">
        <v>0</v>
      </c>
      <c r="X324" s="41">
        <v>0</v>
      </c>
    </row>
    <row r="325" spans="1:25" ht="13.5" hidden="1" outlineLevel="3" thickBot="1" x14ac:dyDescent="0.25">
      <c r="A325" s="200"/>
      <c r="B325" s="99">
        <v>810095</v>
      </c>
      <c r="C325" s="44" t="s">
        <v>46</v>
      </c>
      <c r="D325" s="45" t="s">
        <v>348</v>
      </c>
      <c r="E325" s="48">
        <v>0</v>
      </c>
      <c r="F325" s="49">
        <v>0</v>
      </c>
      <c r="G325" s="49">
        <v>0</v>
      </c>
      <c r="H325" s="47">
        <v>0</v>
      </c>
      <c r="I325" s="48">
        <v>0</v>
      </c>
      <c r="J325" s="49">
        <v>0</v>
      </c>
      <c r="K325" s="49">
        <v>0</v>
      </c>
      <c r="L325" s="47">
        <v>0</v>
      </c>
      <c r="M325" s="48">
        <v>0</v>
      </c>
      <c r="N325" s="49">
        <v>0</v>
      </c>
      <c r="O325" s="49">
        <v>0</v>
      </c>
      <c r="P325" s="47">
        <v>0</v>
      </c>
      <c r="Q325" s="48">
        <v>0</v>
      </c>
      <c r="R325" s="49">
        <v>0</v>
      </c>
      <c r="S325" s="49">
        <v>0</v>
      </c>
      <c r="T325" s="47">
        <v>0</v>
      </c>
      <c r="U325" s="48">
        <v>0</v>
      </c>
      <c r="V325" s="49">
        <v>0</v>
      </c>
      <c r="W325" s="46">
        <v>0</v>
      </c>
      <c r="X325" s="47">
        <v>0</v>
      </c>
    </row>
    <row r="326" spans="1:25" s="109" customFormat="1" ht="13.5" hidden="1" outlineLevel="1" collapsed="1" thickBot="1" x14ac:dyDescent="0.25">
      <c r="A326" s="194">
        <v>810163</v>
      </c>
      <c r="B326" s="100">
        <v>810163</v>
      </c>
      <c r="C326" s="103" t="s">
        <v>200</v>
      </c>
      <c r="D326" s="104" t="s">
        <v>274</v>
      </c>
      <c r="E326" s="110">
        <v>0</v>
      </c>
      <c r="F326" s="111">
        <v>0</v>
      </c>
      <c r="G326" s="111">
        <v>0</v>
      </c>
      <c r="H326" s="112">
        <v>0</v>
      </c>
      <c r="I326" s="110">
        <v>0</v>
      </c>
      <c r="J326" s="111">
        <v>0</v>
      </c>
      <c r="K326" s="111">
        <v>0</v>
      </c>
      <c r="L326" s="112">
        <v>0</v>
      </c>
      <c r="M326" s="110">
        <v>0</v>
      </c>
      <c r="N326" s="111">
        <v>0</v>
      </c>
      <c r="O326" s="111">
        <v>0</v>
      </c>
      <c r="P326" s="112">
        <v>0</v>
      </c>
      <c r="Q326" s="110">
        <v>0</v>
      </c>
      <c r="R326" s="111">
        <v>0</v>
      </c>
      <c r="S326" s="111">
        <v>0</v>
      </c>
      <c r="T326" s="112">
        <v>0</v>
      </c>
      <c r="U326" s="110">
        <v>0</v>
      </c>
      <c r="V326" s="111">
        <v>0</v>
      </c>
      <c r="W326" s="111">
        <v>0</v>
      </c>
      <c r="X326" s="112">
        <v>0</v>
      </c>
      <c r="Y326" s="108"/>
    </row>
    <row r="327" spans="1:25" ht="13.5" hidden="1" outlineLevel="2" thickBot="1" x14ac:dyDescent="0.25">
      <c r="A327" s="195"/>
      <c r="B327" s="98">
        <v>810163</v>
      </c>
      <c r="C327" s="15" t="s">
        <v>278</v>
      </c>
      <c r="D327" s="38" t="s">
        <v>221</v>
      </c>
      <c r="E327" s="43">
        <v>0</v>
      </c>
      <c r="F327" s="6">
        <v>0</v>
      </c>
      <c r="G327" s="6">
        <v>0</v>
      </c>
      <c r="H327" s="41">
        <v>0</v>
      </c>
      <c r="I327" s="43">
        <v>0</v>
      </c>
      <c r="J327" s="6">
        <v>0</v>
      </c>
      <c r="K327" s="6">
        <v>0</v>
      </c>
      <c r="L327" s="41">
        <v>0</v>
      </c>
      <c r="M327" s="43">
        <v>0</v>
      </c>
      <c r="N327" s="6">
        <v>0</v>
      </c>
      <c r="O327" s="6">
        <v>0</v>
      </c>
      <c r="P327" s="41">
        <v>0</v>
      </c>
      <c r="Q327" s="43">
        <v>0</v>
      </c>
      <c r="R327" s="6">
        <v>0</v>
      </c>
      <c r="S327" s="6">
        <v>0</v>
      </c>
      <c r="T327" s="41">
        <v>0</v>
      </c>
      <c r="U327" s="43">
        <v>0</v>
      </c>
      <c r="V327" s="6">
        <v>0</v>
      </c>
      <c r="W327" s="35">
        <v>0</v>
      </c>
      <c r="X327" s="41">
        <v>0</v>
      </c>
    </row>
    <row r="328" spans="1:25" ht="13.5" hidden="1" outlineLevel="2" thickBot="1" x14ac:dyDescent="0.25">
      <c r="A328" s="195"/>
      <c r="B328" s="98">
        <v>810163</v>
      </c>
      <c r="C328" s="15" t="s">
        <v>275</v>
      </c>
      <c r="D328" s="38" t="s">
        <v>222</v>
      </c>
      <c r="E328" s="43">
        <v>0</v>
      </c>
      <c r="F328" s="6">
        <v>0</v>
      </c>
      <c r="G328" s="6">
        <v>0</v>
      </c>
      <c r="H328" s="41">
        <v>0</v>
      </c>
      <c r="I328" s="43">
        <v>0</v>
      </c>
      <c r="J328" s="6">
        <v>0</v>
      </c>
      <c r="K328" s="6">
        <v>0</v>
      </c>
      <c r="L328" s="41">
        <v>0</v>
      </c>
      <c r="M328" s="43">
        <v>0</v>
      </c>
      <c r="N328" s="6">
        <v>0</v>
      </c>
      <c r="O328" s="6">
        <v>0</v>
      </c>
      <c r="P328" s="41">
        <v>0</v>
      </c>
      <c r="Q328" s="43">
        <v>0</v>
      </c>
      <c r="R328" s="6">
        <v>0</v>
      </c>
      <c r="S328" s="6">
        <v>0</v>
      </c>
      <c r="T328" s="41">
        <v>0</v>
      </c>
      <c r="U328" s="43">
        <v>0</v>
      </c>
      <c r="V328" s="6">
        <v>0</v>
      </c>
      <c r="W328" s="35">
        <v>0</v>
      </c>
      <c r="X328" s="41">
        <v>0</v>
      </c>
    </row>
    <row r="329" spans="1:25" ht="13.5" hidden="1" outlineLevel="2" thickBot="1" x14ac:dyDescent="0.25">
      <c r="A329" s="195"/>
      <c r="B329" s="98">
        <v>810163</v>
      </c>
      <c r="C329" s="15" t="s">
        <v>277</v>
      </c>
      <c r="D329" s="38" t="s">
        <v>223</v>
      </c>
      <c r="E329" s="43">
        <v>0</v>
      </c>
      <c r="F329" s="6">
        <v>0</v>
      </c>
      <c r="G329" s="6">
        <v>0</v>
      </c>
      <c r="H329" s="41">
        <v>0</v>
      </c>
      <c r="I329" s="43">
        <v>0</v>
      </c>
      <c r="J329" s="6">
        <v>0</v>
      </c>
      <c r="K329" s="6">
        <v>0</v>
      </c>
      <c r="L329" s="41">
        <v>0</v>
      </c>
      <c r="M329" s="43">
        <v>0</v>
      </c>
      <c r="N329" s="6">
        <v>0</v>
      </c>
      <c r="O329" s="6">
        <v>0</v>
      </c>
      <c r="P329" s="41">
        <v>0</v>
      </c>
      <c r="Q329" s="43">
        <v>0</v>
      </c>
      <c r="R329" s="6">
        <v>0</v>
      </c>
      <c r="S329" s="6">
        <v>0</v>
      </c>
      <c r="T329" s="41">
        <v>0</v>
      </c>
      <c r="U329" s="43">
        <v>0</v>
      </c>
      <c r="V329" s="6">
        <v>0</v>
      </c>
      <c r="W329" s="35">
        <v>0</v>
      </c>
      <c r="X329" s="41">
        <v>0</v>
      </c>
    </row>
    <row r="330" spans="1:25" ht="13.5" hidden="1" outlineLevel="2" thickBot="1" x14ac:dyDescent="0.25">
      <c r="A330" s="195"/>
      <c r="B330" s="98">
        <v>810163</v>
      </c>
      <c r="C330" s="15" t="s">
        <v>276</v>
      </c>
      <c r="D330" s="38" t="s">
        <v>224</v>
      </c>
      <c r="E330" s="40">
        <v>0</v>
      </c>
      <c r="F330" s="39">
        <v>0</v>
      </c>
      <c r="G330" s="39">
        <v>0</v>
      </c>
      <c r="H330" s="41">
        <v>0</v>
      </c>
      <c r="I330" s="40">
        <v>0</v>
      </c>
      <c r="J330" s="39">
        <v>0</v>
      </c>
      <c r="K330" s="39">
        <v>0</v>
      </c>
      <c r="L330" s="41">
        <v>0</v>
      </c>
      <c r="M330" s="40">
        <v>0</v>
      </c>
      <c r="N330" s="39">
        <v>0</v>
      </c>
      <c r="O330" s="39">
        <v>0</v>
      </c>
      <c r="P330" s="41">
        <v>0</v>
      </c>
      <c r="Q330" s="40">
        <v>0</v>
      </c>
      <c r="R330" s="39">
        <v>0</v>
      </c>
      <c r="S330" s="39">
        <v>0</v>
      </c>
      <c r="T330" s="41">
        <v>0</v>
      </c>
      <c r="U330" s="40">
        <v>0</v>
      </c>
      <c r="V330" s="39">
        <v>0</v>
      </c>
      <c r="W330" s="39">
        <v>0</v>
      </c>
      <c r="X330" s="41">
        <v>0</v>
      </c>
      <c r="Y330" s="68"/>
    </row>
    <row r="331" spans="1:25" ht="13.5" hidden="1" outlineLevel="3" thickBot="1" x14ac:dyDescent="0.25">
      <c r="A331" s="195"/>
      <c r="B331" s="98">
        <v>810163</v>
      </c>
      <c r="C331" s="42" t="s">
        <v>45</v>
      </c>
      <c r="D331" s="38" t="s">
        <v>347</v>
      </c>
      <c r="E331" s="43">
        <v>0</v>
      </c>
      <c r="F331" s="6">
        <v>0</v>
      </c>
      <c r="G331" s="6">
        <v>0</v>
      </c>
      <c r="H331" s="41">
        <v>0</v>
      </c>
      <c r="I331" s="43">
        <v>0</v>
      </c>
      <c r="J331" s="6">
        <v>0</v>
      </c>
      <c r="K331" s="6">
        <v>0</v>
      </c>
      <c r="L331" s="41">
        <v>0</v>
      </c>
      <c r="M331" s="43">
        <v>0</v>
      </c>
      <c r="N331" s="6">
        <v>0</v>
      </c>
      <c r="O331" s="6">
        <v>0</v>
      </c>
      <c r="P331" s="41">
        <v>0</v>
      </c>
      <c r="Q331" s="43">
        <v>0</v>
      </c>
      <c r="R331" s="6">
        <v>0</v>
      </c>
      <c r="S331" s="6">
        <v>0</v>
      </c>
      <c r="T331" s="41">
        <v>0</v>
      </c>
      <c r="U331" s="43">
        <v>0</v>
      </c>
      <c r="V331" s="6">
        <v>0</v>
      </c>
      <c r="W331" s="35">
        <v>0</v>
      </c>
      <c r="X331" s="41">
        <v>0</v>
      </c>
    </row>
    <row r="332" spans="1:25" ht="13.5" hidden="1" outlineLevel="3" thickBot="1" x14ac:dyDescent="0.25">
      <c r="A332" s="196"/>
      <c r="B332" s="99">
        <v>810163</v>
      </c>
      <c r="C332" s="44" t="s">
        <v>46</v>
      </c>
      <c r="D332" s="45" t="s">
        <v>348</v>
      </c>
      <c r="E332" s="48">
        <v>0</v>
      </c>
      <c r="F332" s="49">
        <v>0</v>
      </c>
      <c r="G332" s="49">
        <v>0</v>
      </c>
      <c r="H332" s="47">
        <v>0</v>
      </c>
      <c r="I332" s="48">
        <v>0</v>
      </c>
      <c r="J332" s="49">
        <v>0</v>
      </c>
      <c r="K332" s="49">
        <v>0</v>
      </c>
      <c r="L332" s="47">
        <v>0</v>
      </c>
      <c r="M332" s="48">
        <v>0</v>
      </c>
      <c r="N332" s="49">
        <v>0</v>
      </c>
      <c r="O332" s="49">
        <v>0</v>
      </c>
      <c r="P332" s="47">
        <v>0</v>
      </c>
      <c r="Q332" s="48">
        <v>0</v>
      </c>
      <c r="R332" s="49">
        <v>0</v>
      </c>
      <c r="S332" s="49">
        <v>0</v>
      </c>
      <c r="T332" s="47">
        <v>0</v>
      </c>
      <c r="U332" s="48">
        <v>0</v>
      </c>
      <c r="V332" s="49">
        <v>0</v>
      </c>
      <c r="W332" s="46">
        <v>0</v>
      </c>
      <c r="X332" s="47">
        <v>0</v>
      </c>
    </row>
    <row r="333" spans="1:25" s="109" customFormat="1" ht="13.5" hidden="1" outlineLevel="1" collapsed="1" thickBot="1" x14ac:dyDescent="0.25">
      <c r="A333" s="197">
        <v>810184</v>
      </c>
      <c r="B333" s="100">
        <v>810184</v>
      </c>
      <c r="C333" s="103" t="s">
        <v>136</v>
      </c>
      <c r="D333" s="104" t="s">
        <v>274</v>
      </c>
      <c r="E333" s="110">
        <v>0</v>
      </c>
      <c r="F333" s="111">
        <v>0</v>
      </c>
      <c r="G333" s="111">
        <v>0</v>
      </c>
      <c r="H333" s="112">
        <v>0</v>
      </c>
      <c r="I333" s="110">
        <v>0</v>
      </c>
      <c r="J333" s="111">
        <v>0</v>
      </c>
      <c r="K333" s="111">
        <v>0</v>
      </c>
      <c r="L333" s="112">
        <v>0</v>
      </c>
      <c r="M333" s="110">
        <v>0</v>
      </c>
      <c r="N333" s="111">
        <v>0</v>
      </c>
      <c r="O333" s="111">
        <v>0</v>
      </c>
      <c r="P333" s="112">
        <v>0</v>
      </c>
      <c r="Q333" s="110">
        <v>0</v>
      </c>
      <c r="R333" s="111">
        <v>0</v>
      </c>
      <c r="S333" s="111">
        <v>0</v>
      </c>
      <c r="T333" s="112">
        <v>0</v>
      </c>
      <c r="U333" s="110">
        <v>0</v>
      </c>
      <c r="V333" s="111">
        <v>0</v>
      </c>
      <c r="W333" s="111">
        <v>0</v>
      </c>
      <c r="X333" s="112">
        <v>0</v>
      </c>
      <c r="Y333" s="108"/>
    </row>
    <row r="334" spans="1:25" ht="13.5" hidden="1" outlineLevel="2" thickBot="1" x14ac:dyDescent="0.25">
      <c r="A334" s="198"/>
      <c r="B334" s="98">
        <v>810184</v>
      </c>
      <c r="C334" s="15" t="s">
        <v>278</v>
      </c>
      <c r="D334" s="61" t="s">
        <v>221</v>
      </c>
      <c r="E334" s="43">
        <v>0</v>
      </c>
      <c r="F334" s="6">
        <v>0</v>
      </c>
      <c r="G334" s="6">
        <v>0</v>
      </c>
      <c r="H334" s="41">
        <v>0</v>
      </c>
      <c r="I334" s="43">
        <v>0</v>
      </c>
      <c r="J334" s="6">
        <v>0</v>
      </c>
      <c r="K334" s="6">
        <v>0</v>
      </c>
      <c r="L334" s="41">
        <v>0</v>
      </c>
      <c r="M334" s="43">
        <v>0</v>
      </c>
      <c r="N334" s="6">
        <v>0</v>
      </c>
      <c r="O334" s="6">
        <v>0</v>
      </c>
      <c r="P334" s="41">
        <v>0</v>
      </c>
      <c r="Q334" s="43">
        <v>0</v>
      </c>
      <c r="R334" s="6">
        <v>0</v>
      </c>
      <c r="S334" s="6">
        <v>0</v>
      </c>
      <c r="T334" s="41">
        <v>0</v>
      </c>
      <c r="U334" s="43">
        <v>0</v>
      </c>
      <c r="V334" s="6">
        <v>0</v>
      </c>
      <c r="W334" s="35">
        <v>0</v>
      </c>
      <c r="X334" s="41">
        <v>0</v>
      </c>
    </row>
    <row r="335" spans="1:25" ht="13.5" hidden="1" outlineLevel="2" thickBot="1" x14ac:dyDescent="0.25">
      <c r="A335" s="198"/>
      <c r="B335" s="98">
        <v>810184</v>
      </c>
      <c r="C335" s="15" t="s">
        <v>275</v>
      </c>
      <c r="D335" s="61" t="s">
        <v>222</v>
      </c>
      <c r="E335" s="43">
        <v>0</v>
      </c>
      <c r="F335" s="6">
        <v>0</v>
      </c>
      <c r="G335" s="6">
        <v>0</v>
      </c>
      <c r="H335" s="41">
        <v>0</v>
      </c>
      <c r="I335" s="43">
        <v>0</v>
      </c>
      <c r="J335" s="6">
        <v>0</v>
      </c>
      <c r="K335" s="6">
        <v>0</v>
      </c>
      <c r="L335" s="41">
        <v>0</v>
      </c>
      <c r="M335" s="43">
        <v>0</v>
      </c>
      <c r="N335" s="6">
        <v>0</v>
      </c>
      <c r="O335" s="6">
        <v>0</v>
      </c>
      <c r="P335" s="41">
        <v>0</v>
      </c>
      <c r="Q335" s="43">
        <v>0</v>
      </c>
      <c r="R335" s="6">
        <v>0</v>
      </c>
      <c r="S335" s="6">
        <v>0</v>
      </c>
      <c r="T335" s="41">
        <v>0</v>
      </c>
      <c r="U335" s="43">
        <v>0</v>
      </c>
      <c r="V335" s="6">
        <v>0</v>
      </c>
      <c r="W335" s="35">
        <v>0</v>
      </c>
      <c r="X335" s="41">
        <v>0</v>
      </c>
    </row>
    <row r="336" spans="1:25" ht="13.5" hidden="1" outlineLevel="2" thickBot="1" x14ac:dyDescent="0.25">
      <c r="A336" s="198"/>
      <c r="B336" s="98">
        <v>810184</v>
      </c>
      <c r="C336" s="15" t="s">
        <v>277</v>
      </c>
      <c r="D336" s="38" t="s">
        <v>223</v>
      </c>
      <c r="E336" s="43">
        <v>0</v>
      </c>
      <c r="F336" s="6">
        <v>0</v>
      </c>
      <c r="G336" s="6">
        <v>0</v>
      </c>
      <c r="H336" s="41">
        <v>0</v>
      </c>
      <c r="I336" s="43">
        <v>0</v>
      </c>
      <c r="J336" s="6">
        <v>0</v>
      </c>
      <c r="K336" s="6">
        <v>0</v>
      </c>
      <c r="L336" s="41">
        <v>0</v>
      </c>
      <c r="M336" s="43">
        <v>0</v>
      </c>
      <c r="N336" s="6">
        <v>0</v>
      </c>
      <c r="O336" s="6">
        <v>0</v>
      </c>
      <c r="P336" s="41">
        <v>0</v>
      </c>
      <c r="Q336" s="43">
        <v>0</v>
      </c>
      <c r="R336" s="6">
        <v>0</v>
      </c>
      <c r="S336" s="6">
        <v>0</v>
      </c>
      <c r="T336" s="41">
        <v>0</v>
      </c>
      <c r="U336" s="43">
        <v>0</v>
      </c>
      <c r="V336" s="6">
        <v>0</v>
      </c>
      <c r="W336" s="35">
        <v>0</v>
      </c>
      <c r="X336" s="41">
        <v>0</v>
      </c>
    </row>
    <row r="337" spans="1:25" ht="13.5" hidden="1" outlineLevel="2" thickBot="1" x14ac:dyDescent="0.25">
      <c r="A337" s="198"/>
      <c r="B337" s="98">
        <v>810184</v>
      </c>
      <c r="C337" s="15" t="s">
        <v>276</v>
      </c>
      <c r="D337" s="38" t="s">
        <v>224</v>
      </c>
      <c r="E337" s="40">
        <v>0</v>
      </c>
      <c r="F337" s="39">
        <v>0</v>
      </c>
      <c r="G337" s="39">
        <v>0</v>
      </c>
      <c r="H337" s="41">
        <v>0</v>
      </c>
      <c r="I337" s="40">
        <v>0</v>
      </c>
      <c r="J337" s="39">
        <v>0</v>
      </c>
      <c r="K337" s="39">
        <v>0</v>
      </c>
      <c r="L337" s="41">
        <v>0</v>
      </c>
      <c r="M337" s="40">
        <v>0</v>
      </c>
      <c r="N337" s="39">
        <v>0</v>
      </c>
      <c r="O337" s="39">
        <v>0</v>
      </c>
      <c r="P337" s="41">
        <v>0</v>
      </c>
      <c r="Q337" s="40">
        <v>0</v>
      </c>
      <c r="R337" s="39">
        <v>0</v>
      </c>
      <c r="S337" s="39">
        <v>0</v>
      </c>
      <c r="T337" s="41">
        <v>0</v>
      </c>
      <c r="U337" s="40">
        <v>0</v>
      </c>
      <c r="V337" s="39">
        <v>0</v>
      </c>
      <c r="W337" s="39">
        <v>0</v>
      </c>
      <c r="X337" s="41">
        <v>0</v>
      </c>
      <c r="Y337" s="68"/>
    </row>
    <row r="338" spans="1:25" ht="13.5" hidden="1" outlineLevel="3" thickBot="1" x14ac:dyDescent="0.25">
      <c r="A338" s="198"/>
      <c r="B338" s="98">
        <v>810184</v>
      </c>
      <c r="C338" s="42" t="s">
        <v>45</v>
      </c>
      <c r="D338" s="38" t="s">
        <v>347</v>
      </c>
      <c r="E338" s="43">
        <v>0</v>
      </c>
      <c r="F338" s="6">
        <v>0</v>
      </c>
      <c r="G338" s="6">
        <v>0</v>
      </c>
      <c r="H338" s="41">
        <v>0</v>
      </c>
      <c r="I338" s="43">
        <v>0</v>
      </c>
      <c r="J338" s="6">
        <v>0</v>
      </c>
      <c r="K338" s="6">
        <v>0</v>
      </c>
      <c r="L338" s="41">
        <v>0</v>
      </c>
      <c r="M338" s="43">
        <v>0</v>
      </c>
      <c r="N338" s="6">
        <v>0</v>
      </c>
      <c r="O338" s="6">
        <v>0</v>
      </c>
      <c r="P338" s="41">
        <v>0</v>
      </c>
      <c r="Q338" s="43">
        <v>0</v>
      </c>
      <c r="R338" s="6">
        <v>0</v>
      </c>
      <c r="S338" s="6">
        <v>0</v>
      </c>
      <c r="T338" s="41">
        <v>0</v>
      </c>
      <c r="U338" s="43">
        <v>0</v>
      </c>
      <c r="V338" s="6">
        <v>0</v>
      </c>
      <c r="W338" s="35">
        <v>0</v>
      </c>
      <c r="X338" s="41">
        <v>0</v>
      </c>
    </row>
    <row r="339" spans="1:25" ht="13.5" hidden="1" outlineLevel="3" thickBot="1" x14ac:dyDescent="0.25">
      <c r="A339" s="200"/>
      <c r="B339" s="99">
        <v>810184</v>
      </c>
      <c r="C339" s="44" t="s">
        <v>46</v>
      </c>
      <c r="D339" s="45" t="s">
        <v>348</v>
      </c>
      <c r="E339" s="48">
        <v>0</v>
      </c>
      <c r="F339" s="49">
        <v>0</v>
      </c>
      <c r="G339" s="49">
        <v>0</v>
      </c>
      <c r="H339" s="47">
        <v>0</v>
      </c>
      <c r="I339" s="48">
        <v>0</v>
      </c>
      <c r="J339" s="49">
        <v>0</v>
      </c>
      <c r="K339" s="49">
        <v>0</v>
      </c>
      <c r="L339" s="47">
        <v>0</v>
      </c>
      <c r="M339" s="48">
        <v>0</v>
      </c>
      <c r="N339" s="49">
        <v>0</v>
      </c>
      <c r="O339" s="49">
        <v>0</v>
      </c>
      <c r="P339" s="47">
        <v>0</v>
      </c>
      <c r="Q339" s="48">
        <v>0</v>
      </c>
      <c r="R339" s="49">
        <v>0</v>
      </c>
      <c r="S339" s="49">
        <v>0</v>
      </c>
      <c r="T339" s="47">
        <v>0</v>
      </c>
      <c r="U339" s="48">
        <v>0</v>
      </c>
      <c r="V339" s="49">
        <v>0</v>
      </c>
      <c r="W339" s="46">
        <v>0</v>
      </c>
      <c r="X339" s="47">
        <v>0</v>
      </c>
    </row>
    <row r="340" spans="1:25" s="109" customFormat="1" ht="13.5" hidden="1" outlineLevel="1" collapsed="1" thickBot="1" x14ac:dyDescent="0.25">
      <c r="A340" s="194">
        <v>810189</v>
      </c>
      <c r="B340" s="100">
        <v>810189</v>
      </c>
      <c r="C340" s="103" t="s">
        <v>389</v>
      </c>
      <c r="D340" s="104" t="s">
        <v>274</v>
      </c>
      <c r="E340" s="110">
        <v>0</v>
      </c>
      <c r="F340" s="111">
        <v>0</v>
      </c>
      <c r="G340" s="111">
        <v>0</v>
      </c>
      <c r="H340" s="112">
        <v>0</v>
      </c>
      <c r="I340" s="110">
        <v>0</v>
      </c>
      <c r="J340" s="111">
        <v>0</v>
      </c>
      <c r="K340" s="111">
        <v>0</v>
      </c>
      <c r="L340" s="112">
        <v>0</v>
      </c>
      <c r="M340" s="110">
        <v>0</v>
      </c>
      <c r="N340" s="111">
        <v>0</v>
      </c>
      <c r="O340" s="111">
        <v>0</v>
      </c>
      <c r="P340" s="112">
        <v>0</v>
      </c>
      <c r="Q340" s="110">
        <v>0</v>
      </c>
      <c r="R340" s="111">
        <v>0</v>
      </c>
      <c r="S340" s="111">
        <v>0</v>
      </c>
      <c r="T340" s="112">
        <v>0</v>
      </c>
      <c r="U340" s="110">
        <v>0</v>
      </c>
      <c r="V340" s="111">
        <v>0</v>
      </c>
      <c r="W340" s="111">
        <v>0</v>
      </c>
      <c r="X340" s="112">
        <v>0</v>
      </c>
      <c r="Y340" s="108"/>
    </row>
    <row r="341" spans="1:25" ht="13.5" hidden="1" outlineLevel="2" thickBot="1" x14ac:dyDescent="0.25">
      <c r="A341" s="195"/>
      <c r="B341" s="98">
        <v>810189</v>
      </c>
      <c r="C341" s="15" t="s">
        <v>278</v>
      </c>
      <c r="D341" s="38" t="s">
        <v>221</v>
      </c>
      <c r="E341" s="43">
        <v>0</v>
      </c>
      <c r="F341" s="6">
        <v>0</v>
      </c>
      <c r="G341" s="6">
        <v>0</v>
      </c>
      <c r="H341" s="41">
        <v>0</v>
      </c>
      <c r="I341" s="43">
        <v>0</v>
      </c>
      <c r="J341" s="6">
        <v>0</v>
      </c>
      <c r="K341" s="6">
        <v>0</v>
      </c>
      <c r="L341" s="41">
        <v>0</v>
      </c>
      <c r="M341" s="43">
        <v>0</v>
      </c>
      <c r="N341" s="6">
        <v>0</v>
      </c>
      <c r="O341" s="6">
        <v>0</v>
      </c>
      <c r="P341" s="41">
        <v>0</v>
      </c>
      <c r="Q341" s="43">
        <v>0</v>
      </c>
      <c r="R341" s="6">
        <v>0</v>
      </c>
      <c r="S341" s="6">
        <v>0</v>
      </c>
      <c r="T341" s="41">
        <v>0</v>
      </c>
      <c r="U341" s="43">
        <v>0</v>
      </c>
      <c r="V341" s="6">
        <v>0</v>
      </c>
      <c r="W341" s="35">
        <v>0</v>
      </c>
      <c r="X341" s="41">
        <v>0</v>
      </c>
    </row>
    <row r="342" spans="1:25" ht="13.5" hidden="1" outlineLevel="2" thickBot="1" x14ac:dyDescent="0.25">
      <c r="A342" s="195"/>
      <c r="B342" s="98">
        <v>810189</v>
      </c>
      <c r="C342" s="15" t="s">
        <v>275</v>
      </c>
      <c r="D342" s="38" t="s">
        <v>222</v>
      </c>
      <c r="E342" s="43">
        <v>0</v>
      </c>
      <c r="F342" s="6">
        <v>0</v>
      </c>
      <c r="G342" s="6">
        <v>0</v>
      </c>
      <c r="H342" s="41">
        <v>0</v>
      </c>
      <c r="I342" s="43">
        <v>0</v>
      </c>
      <c r="J342" s="6">
        <v>0</v>
      </c>
      <c r="K342" s="6">
        <v>0</v>
      </c>
      <c r="L342" s="41">
        <v>0</v>
      </c>
      <c r="M342" s="43">
        <v>0</v>
      </c>
      <c r="N342" s="6">
        <v>0</v>
      </c>
      <c r="O342" s="6">
        <v>0</v>
      </c>
      <c r="P342" s="41">
        <v>0</v>
      </c>
      <c r="Q342" s="43">
        <v>0</v>
      </c>
      <c r="R342" s="6">
        <v>0</v>
      </c>
      <c r="S342" s="6">
        <v>0</v>
      </c>
      <c r="T342" s="41">
        <v>0</v>
      </c>
      <c r="U342" s="43">
        <v>0</v>
      </c>
      <c r="V342" s="6">
        <v>0</v>
      </c>
      <c r="W342" s="35">
        <v>0</v>
      </c>
      <c r="X342" s="41">
        <v>0</v>
      </c>
    </row>
    <row r="343" spans="1:25" ht="13.5" hidden="1" outlineLevel="2" thickBot="1" x14ac:dyDescent="0.25">
      <c r="A343" s="195"/>
      <c r="B343" s="98">
        <v>810189</v>
      </c>
      <c r="C343" s="15" t="s">
        <v>277</v>
      </c>
      <c r="D343" s="38" t="s">
        <v>223</v>
      </c>
      <c r="E343" s="43">
        <v>0</v>
      </c>
      <c r="F343" s="6">
        <v>0</v>
      </c>
      <c r="G343" s="6">
        <v>0</v>
      </c>
      <c r="H343" s="41">
        <v>0</v>
      </c>
      <c r="I343" s="43">
        <v>0</v>
      </c>
      <c r="J343" s="6">
        <v>0</v>
      </c>
      <c r="K343" s="6">
        <v>0</v>
      </c>
      <c r="L343" s="41">
        <v>0</v>
      </c>
      <c r="M343" s="43">
        <v>0</v>
      </c>
      <c r="N343" s="6">
        <v>0</v>
      </c>
      <c r="O343" s="6">
        <v>0</v>
      </c>
      <c r="P343" s="41">
        <v>0</v>
      </c>
      <c r="Q343" s="43">
        <v>0</v>
      </c>
      <c r="R343" s="6">
        <v>0</v>
      </c>
      <c r="S343" s="6">
        <v>0</v>
      </c>
      <c r="T343" s="41">
        <v>0</v>
      </c>
      <c r="U343" s="43">
        <v>0</v>
      </c>
      <c r="V343" s="6">
        <v>0</v>
      </c>
      <c r="W343" s="35">
        <v>0</v>
      </c>
      <c r="X343" s="41">
        <v>0</v>
      </c>
    </row>
    <row r="344" spans="1:25" ht="13.5" hidden="1" outlineLevel="2" thickBot="1" x14ac:dyDescent="0.25">
      <c r="A344" s="195"/>
      <c r="B344" s="98">
        <v>810189</v>
      </c>
      <c r="C344" s="15" t="s">
        <v>276</v>
      </c>
      <c r="D344" s="38" t="s">
        <v>224</v>
      </c>
      <c r="E344" s="40">
        <v>0</v>
      </c>
      <c r="F344" s="39">
        <v>0</v>
      </c>
      <c r="G344" s="39">
        <v>0</v>
      </c>
      <c r="H344" s="41">
        <v>0</v>
      </c>
      <c r="I344" s="40">
        <v>0</v>
      </c>
      <c r="J344" s="39">
        <v>0</v>
      </c>
      <c r="K344" s="39">
        <v>0</v>
      </c>
      <c r="L344" s="41">
        <v>0</v>
      </c>
      <c r="M344" s="40">
        <v>0</v>
      </c>
      <c r="N344" s="39">
        <v>0</v>
      </c>
      <c r="O344" s="39">
        <v>0</v>
      </c>
      <c r="P344" s="41">
        <v>0</v>
      </c>
      <c r="Q344" s="40">
        <v>0</v>
      </c>
      <c r="R344" s="39">
        <v>0</v>
      </c>
      <c r="S344" s="39">
        <v>0</v>
      </c>
      <c r="T344" s="41">
        <v>0</v>
      </c>
      <c r="U344" s="40">
        <v>0</v>
      </c>
      <c r="V344" s="39">
        <v>0</v>
      </c>
      <c r="W344" s="39">
        <v>0</v>
      </c>
      <c r="X344" s="41">
        <v>0</v>
      </c>
      <c r="Y344" s="68"/>
    </row>
    <row r="345" spans="1:25" ht="13.5" hidden="1" outlineLevel="3" thickBot="1" x14ac:dyDescent="0.25">
      <c r="A345" s="195"/>
      <c r="B345" s="98">
        <v>810189</v>
      </c>
      <c r="C345" s="42" t="s">
        <v>45</v>
      </c>
      <c r="D345" s="38" t="s">
        <v>347</v>
      </c>
      <c r="E345" s="43">
        <v>0</v>
      </c>
      <c r="F345" s="6">
        <v>0</v>
      </c>
      <c r="G345" s="6">
        <v>0</v>
      </c>
      <c r="H345" s="41">
        <v>0</v>
      </c>
      <c r="I345" s="43">
        <v>0</v>
      </c>
      <c r="J345" s="6">
        <v>0</v>
      </c>
      <c r="K345" s="6">
        <v>0</v>
      </c>
      <c r="L345" s="41">
        <v>0</v>
      </c>
      <c r="M345" s="43">
        <v>0</v>
      </c>
      <c r="N345" s="6">
        <v>0</v>
      </c>
      <c r="O345" s="6">
        <v>0</v>
      </c>
      <c r="P345" s="41">
        <v>0</v>
      </c>
      <c r="Q345" s="43">
        <v>0</v>
      </c>
      <c r="R345" s="6">
        <v>0</v>
      </c>
      <c r="S345" s="6">
        <v>0</v>
      </c>
      <c r="T345" s="41">
        <v>0</v>
      </c>
      <c r="U345" s="43">
        <v>0</v>
      </c>
      <c r="V345" s="6">
        <v>0</v>
      </c>
      <c r="W345" s="35">
        <v>0</v>
      </c>
      <c r="X345" s="41">
        <v>0</v>
      </c>
    </row>
    <row r="346" spans="1:25" ht="13.5" hidden="1" outlineLevel="3" thickBot="1" x14ac:dyDescent="0.25">
      <c r="A346" s="196"/>
      <c r="B346" s="99">
        <v>810189</v>
      </c>
      <c r="C346" s="44" t="s">
        <v>46</v>
      </c>
      <c r="D346" s="45" t="s">
        <v>348</v>
      </c>
      <c r="E346" s="48">
        <v>0</v>
      </c>
      <c r="F346" s="49">
        <v>0</v>
      </c>
      <c r="G346" s="49">
        <v>0</v>
      </c>
      <c r="H346" s="47">
        <v>0</v>
      </c>
      <c r="I346" s="48">
        <v>0</v>
      </c>
      <c r="J346" s="49">
        <v>0</v>
      </c>
      <c r="K346" s="49">
        <v>0</v>
      </c>
      <c r="L346" s="47">
        <v>0</v>
      </c>
      <c r="M346" s="48">
        <v>0</v>
      </c>
      <c r="N346" s="49">
        <v>0</v>
      </c>
      <c r="O346" s="49">
        <v>0</v>
      </c>
      <c r="P346" s="47">
        <v>0</v>
      </c>
      <c r="Q346" s="48">
        <v>0</v>
      </c>
      <c r="R346" s="49">
        <v>0</v>
      </c>
      <c r="S346" s="49">
        <v>0</v>
      </c>
      <c r="T346" s="47">
        <v>0</v>
      </c>
      <c r="U346" s="48">
        <v>0</v>
      </c>
      <c r="V346" s="49">
        <v>0</v>
      </c>
      <c r="W346" s="46">
        <v>0</v>
      </c>
      <c r="X346" s="47">
        <v>0</v>
      </c>
    </row>
    <row r="347" spans="1:25" s="109" customFormat="1" ht="13.5" hidden="1" outlineLevel="1" collapsed="1" thickBot="1" x14ac:dyDescent="0.25">
      <c r="A347" s="197">
        <v>810193</v>
      </c>
      <c r="B347" s="100">
        <v>810193</v>
      </c>
      <c r="C347" s="103" t="s">
        <v>21</v>
      </c>
      <c r="D347" s="104" t="s">
        <v>274</v>
      </c>
      <c r="E347" s="110">
        <v>0</v>
      </c>
      <c r="F347" s="111">
        <v>0</v>
      </c>
      <c r="G347" s="111">
        <v>0</v>
      </c>
      <c r="H347" s="112">
        <v>0</v>
      </c>
      <c r="I347" s="110">
        <v>0</v>
      </c>
      <c r="J347" s="111">
        <v>0</v>
      </c>
      <c r="K347" s="111">
        <v>0</v>
      </c>
      <c r="L347" s="112">
        <v>0</v>
      </c>
      <c r="M347" s="110">
        <v>0</v>
      </c>
      <c r="N347" s="111">
        <v>0</v>
      </c>
      <c r="O347" s="111">
        <v>0</v>
      </c>
      <c r="P347" s="112">
        <v>0</v>
      </c>
      <c r="Q347" s="110">
        <v>0</v>
      </c>
      <c r="R347" s="111">
        <v>0</v>
      </c>
      <c r="S347" s="111">
        <v>0</v>
      </c>
      <c r="T347" s="112">
        <v>0</v>
      </c>
      <c r="U347" s="110">
        <v>0</v>
      </c>
      <c r="V347" s="111">
        <v>0</v>
      </c>
      <c r="W347" s="111">
        <v>0</v>
      </c>
      <c r="X347" s="112">
        <v>0</v>
      </c>
      <c r="Y347" s="108"/>
    </row>
    <row r="348" spans="1:25" ht="13.5" hidden="1" outlineLevel="2" thickBot="1" x14ac:dyDescent="0.25">
      <c r="A348" s="198"/>
      <c r="B348" s="98">
        <v>810193</v>
      </c>
      <c r="C348" s="15" t="s">
        <v>278</v>
      </c>
      <c r="D348" s="61" t="s">
        <v>221</v>
      </c>
      <c r="E348" s="43">
        <v>0</v>
      </c>
      <c r="F348" s="6">
        <v>0</v>
      </c>
      <c r="G348" s="6">
        <v>0</v>
      </c>
      <c r="H348" s="41">
        <v>0</v>
      </c>
      <c r="I348" s="43">
        <v>0</v>
      </c>
      <c r="J348" s="6">
        <v>0</v>
      </c>
      <c r="K348" s="6">
        <v>0</v>
      </c>
      <c r="L348" s="41">
        <v>0</v>
      </c>
      <c r="M348" s="43">
        <v>0</v>
      </c>
      <c r="N348" s="6">
        <v>0</v>
      </c>
      <c r="O348" s="6">
        <v>0</v>
      </c>
      <c r="P348" s="41">
        <v>0</v>
      </c>
      <c r="Q348" s="43">
        <v>0</v>
      </c>
      <c r="R348" s="6">
        <v>0</v>
      </c>
      <c r="S348" s="6">
        <v>0</v>
      </c>
      <c r="T348" s="41">
        <v>0</v>
      </c>
      <c r="U348" s="43">
        <v>0</v>
      </c>
      <c r="V348" s="6">
        <v>0</v>
      </c>
      <c r="W348" s="35">
        <v>0</v>
      </c>
      <c r="X348" s="41">
        <v>0</v>
      </c>
    </row>
    <row r="349" spans="1:25" ht="13.5" hidden="1" outlineLevel="2" thickBot="1" x14ac:dyDescent="0.25">
      <c r="A349" s="198"/>
      <c r="B349" s="98">
        <v>810193</v>
      </c>
      <c r="C349" s="15" t="s">
        <v>275</v>
      </c>
      <c r="D349" s="61" t="s">
        <v>222</v>
      </c>
      <c r="E349" s="43">
        <v>0</v>
      </c>
      <c r="F349" s="6">
        <v>0</v>
      </c>
      <c r="G349" s="6">
        <v>0</v>
      </c>
      <c r="H349" s="41">
        <v>0</v>
      </c>
      <c r="I349" s="43">
        <v>0</v>
      </c>
      <c r="J349" s="6">
        <v>0</v>
      </c>
      <c r="K349" s="6">
        <v>0</v>
      </c>
      <c r="L349" s="41">
        <v>0</v>
      </c>
      <c r="M349" s="43">
        <v>0</v>
      </c>
      <c r="N349" s="6">
        <v>0</v>
      </c>
      <c r="O349" s="6">
        <v>0</v>
      </c>
      <c r="P349" s="41">
        <v>0</v>
      </c>
      <c r="Q349" s="43">
        <v>0</v>
      </c>
      <c r="R349" s="6">
        <v>0</v>
      </c>
      <c r="S349" s="6">
        <v>0</v>
      </c>
      <c r="T349" s="41">
        <v>0</v>
      </c>
      <c r="U349" s="43">
        <v>0</v>
      </c>
      <c r="V349" s="6">
        <v>0</v>
      </c>
      <c r="W349" s="35">
        <v>0</v>
      </c>
      <c r="X349" s="41">
        <v>0</v>
      </c>
    </row>
    <row r="350" spans="1:25" ht="13.5" hidden="1" outlineLevel="2" thickBot="1" x14ac:dyDescent="0.25">
      <c r="A350" s="198"/>
      <c r="B350" s="98">
        <v>810193</v>
      </c>
      <c r="C350" s="15" t="s">
        <v>277</v>
      </c>
      <c r="D350" s="38" t="s">
        <v>223</v>
      </c>
      <c r="E350" s="43">
        <v>0</v>
      </c>
      <c r="F350" s="6">
        <v>0</v>
      </c>
      <c r="G350" s="6">
        <v>0</v>
      </c>
      <c r="H350" s="41">
        <v>0</v>
      </c>
      <c r="I350" s="43">
        <v>0</v>
      </c>
      <c r="J350" s="6">
        <v>0</v>
      </c>
      <c r="K350" s="6">
        <v>0</v>
      </c>
      <c r="L350" s="41">
        <v>0</v>
      </c>
      <c r="M350" s="43">
        <v>0</v>
      </c>
      <c r="N350" s="6">
        <v>0</v>
      </c>
      <c r="O350" s="6">
        <v>0</v>
      </c>
      <c r="P350" s="41">
        <v>0</v>
      </c>
      <c r="Q350" s="43">
        <v>0</v>
      </c>
      <c r="R350" s="6">
        <v>0</v>
      </c>
      <c r="S350" s="6">
        <v>0</v>
      </c>
      <c r="T350" s="41">
        <v>0</v>
      </c>
      <c r="U350" s="43">
        <v>0</v>
      </c>
      <c r="V350" s="6">
        <v>0</v>
      </c>
      <c r="W350" s="35">
        <v>0</v>
      </c>
      <c r="X350" s="41">
        <v>0</v>
      </c>
    </row>
    <row r="351" spans="1:25" ht="13.5" hidden="1" outlineLevel="2" thickBot="1" x14ac:dyDescent="0.25">
      <c r="A351" s="198"/>
      <c r="B351" s="98">
        <v>810193</v>
      </c>
      <c r="C351" s="15" t="s">
        <v>276</v>
      </c>
      <c r="D351" s="38" t="s">
        <v>224</v>
      </c>
      <c r="E351" s="40">
        <v>0</v>
      </c>
      <c r="F351" s="39">
        <v>0</v>
      </c>
      <c r="G351" s="39">
        <v>0</v>
      </c>
      <c r="H351" s="41">
        <v>0</v>
      </c>
      <c r="I351" s="40">
        <v>0</v>
      </c>
      <c r="J351" s="39">
        <v>0</v>
      </c>
      <c r="K351" s="39">
        <v>0</v>
      </c>
      <c r="L351" s="41">
        <v>0</v>
      </c>
      <c r="M351" s="40">
        <v>0</v>
      </c>
      <c r="N351" s="39">
        <v>0</v>
      </c>
      <c r="O351" s="39">
        <v>0</v>
      </c>
      <c r="P351" s="41">
        <v>0</v>
      </c>
      <c r="Q351" s="40">
        <v>0</v>
      </c>
      <c r="R351" s="39">
        <v>0</v>
      </c>
      <c r="S351" s="39">
        <v>0</v>
      </c>
      <c r="T351" s="41">
        <v>0</v>
      </c>
      <c r="U351" s="40">
        <v>0</v>
      </c>
      <c r="V351" s="39">
        <v>0</v>
      </c>
      <c r="W351" s="39">
        <v>0</v>
      </c>
      <c r="X351" s="41">
        <v>0</v>
      </c>
      <c r="Y351" s="68"/>
    </row>
    <row r="352" spans="1:25" ht="13.5" hidden="1" outlineLevel="3" thickBot="1" x14ac:dyDescent="0.25">
      <c r="A352" s="198"/>
      <c r="B352" s="98">
        <v>810193</v>
      </c>
      <c r="C352" s="42" t="s">
        <v>45</v>
      </c>
      <c r="D352" s="38" t="s">
        <v>347</v>
      </c>
      <c r="E352" s="43">
        <v>0</v>
      </c>
      <c r="F352" s="6">
        <v>0</v>
      </c>
      <c r="G352" s="6">
        <v>0</v>
      </c>
      <c r="H352" s="41">
        <v>0</v>
      </c>
      <c r="I352" s="43">
        <v>0</v>
      </c>
      <c r="J352" s="6">
        <v>0</v>
      </c>
      <c r="K352" s="6">
        <v>0</v>
      </c>
      <c r="L352" s="41">
        <v>0</v>
      </c>
      <c r="M352" s="43">
        <v>0</v>
      </c>
      <c r="N352" s="6">
        <v>0</v>
      </c>
      <c r="O352" s="6">
        <v>0</v>
      </c>
      <c r="P352" s="41">
        <v>0</v>
      </c>
      <c r="Q352" s="43">
        <v>0</v>
      </c>
      <c r="R352" s="6">
        <v>0</v>
      </c>
      <c r="S352" s="6">
        <v>0</v>
      </c>
      <c r="T352" s="41">
        <v>0</v>
      </c>
      <c r="U352" s="43">
        <v>0</v>
      </c>
      <c r="V352" s="6">
        <v>0</v>
      </c>
      <c r="W352" s="35">
        <v>0</v>
      </c>
      <c r="X352" s="41">
        <v>0</v>
      </c>
    </row>
    <row r="353" spans="1:25" ht="13.5" hidden="1" outlineLevel="3" thickBot="1" x14ac:dyDescent="0.25">
      <c r="A353" s="200"/>
      <c r="B353" s="99">
        <v>810193</v>
      </c>
      <c r="C353" s="44" t="s">
        <v>46</v>
      </c>
      <c r="D353" s="45" t="s">
        <v>348</v>
      </c>
      <c r="E353" s="48">
        <v>0</v>
      </c>
      <c r="F353" s="49">
        <v>0</v>
      </c>
      <c r="G353" s="49">
        <v>0</v>
      </c>
      <c r="H353" s="47">
        <v>0</v>
      </c>
      <c r="I353" s="48">
        <v>0</v>
      </c>
      <c r="J353" s="49">
        <v>0</v>
      </c>
      <c r="K353" s="49">
        <v>0</v>
      </c>
      <c r="L353" s="47">
        <v>0</v>
      </c>
      <c r="M353" s="48">
        <v>0</v>
      </c>
      <c r="N353" s="49">
        <v>0</v>
      </c>
      <c r="O353" s="49">
        <v>0</v>
      </c>
      <c r="P353" s="47">
        <v>0</v>
      </c>
      <c r="Q353" s="48">
        <v>0</v>
      </c>
      <c r="R353" s="49">
        <v>0</v>
      </c>
      <c r="S353" s="49">
        <v>0</v>
      </c>
      <c r="T353" s="47">
        <v>0</v>
      </c>
      <c r="U353" s="48">
        <v>0</v>
      </c>
      <c r="V353" s="49">
        <v>0</v>
      </c>
      <c r="W353" s="46">
        <v>0</v>
      </c>
      <c r="X353" s="47">
        <v>0</v>
      </c>
    </row>
    <row r="354" spans="1:25" s="109" customFormat="1" outlineLevel="1" x14ac:dyDescent="0.2">
      <c r="A354" s="194">
        <v>810244</v>
      </c>
      <c r="B354" s="100">
        <v>810244</v>
      </c>
      <c r="C354" s="103" t="s">
        <v>201</v>
      </c>
      <c r="D354" s="104" t="s">
        <v>274</v>
      </c>
      <c r="E354" s="110">
        <v>17259680.280000001</v>
      </c>
      <c r="F354" s="111">
        <v>0</v>
      </c>
      <c r="G354" s="111">
        <v>0</v>
      </c>
      <c r="H354" s="112">
        <v>17259680.280000001</v>
      </c>
      <c r="I354" s="110">
        <v>18676118.130000003</v>
      </c>
      <c r="J354" s="111">
        <v>0</v>
      </c>
      <c r="K354" s="111">
        <v>0</v>
      </c>
      <c r="L354" s="112">
        <v>18676118.130000003</v>
      </c>
      <c r="M354" s="110">
        <v>18778722.02</v>
      </c>
      <c r="N354" s="111">
        <v>0</v>
      </c>
      <c r="O354" s="111">
        <v>0</v>
      </c>
      <c r="P354" s="112">
        <v>18778722.02</v>
      </c>
      <c r="Q354" s="110">
        <v>22607495.549999993</v>
      </c>
      <c r="R354" s="111">
        <v>127008.41</v>
      </c>
      <c r="S354" s="111">
        <v>127008.41</v>
      </c>
      <c r="T354" s="112">
        <v>22861512.369999994</v>
      </c>
      <c r="U354" s="110">
        <v>77322015.980000004</v>
      </c>
      <c r="V354" s="111">
        <v>127008.41</v>
      </c>
      <c r="W354" s="111">
        <v>127008.41</v>
      </c>
      <c r="X354" s="112">
        <v>77576032.799999997</v>
      </c>
      <c r="Y354" s="108"/>
    </row>
    <row r="355" spans="1:25" hidden="1" outlineLevel="2" x14ac:dyDescent="0.2">
      <c r="A355" s="195"/>
      <c r="B355" s="98">
        <v>810244</v>
      </c>
      <c r="C355" s="15" t="s">
        <v>278</v>
      </c>
      <c r="D355" s="38" t="s">
        <v>221</v>
      </c>
      <c r="E355" s="43">
        <v>0</v>
      </c>
      <c r="F355" s="6">
        <v>0</v>
      </c>
      <c r="G355" s="6">
        <v>0</v>
      </c>
      <c r="H355" s="41">
        <v>0</v>
      </c>
      <c r="I355" s="43">
        <v>0</v>
      </c>
      <c r="J355" s="6">
        <v>0</v>
      </c>
      <c r="K355" s="6">
        <v>0</v>
      </c>
      <c r="L355" s="41">
        <v>0</v>
      </c>
      <c r="M355" s="43">
        <v>0</v>
      </c>
      <c r="N355" s="6">
        <v>0</v>
      </c>
      <c r="O355" s="6">
        <v>0</v>
      </c>
      <c r="P355" s="41">
        <v>0</v>
      </c>
      <c r="Q355" s="43">
        <v>0</v>
      </c>
      <c r="R355" s="6">
        <v>0</v>
      </c>
      <c r="S355" s="6">
        <v>0</v>
      </c>
      <c r="T355" s="41">
        <v>0</v>
      </c>
      <c r="U355" s="43">
        <v>0</v>
      </c>
      <c r="V355" s="6">
        <v>0</v>
      </c>
      <c r="W355" s="35">
        <v>0</v>
      </c>
      <c r="X355" s="41">
        <v>0</v>
      </c>
    </row>
    <row r="356" spans="1:25" hidden="1" outlineLevel="2" x14ac:dyDescent="0.2">
      <c r="A356" s="195"/>
      <c r="B356" s="98">
        <v>810244</v>
      </c>
      <c r="C356" s="15" t="s">
        <v>275</v>
      </c>
      <c r="D356" s="38" t="s">
        <v>222</v>
      </c>
      <c r="E356" s="43">
        <v>0</v>
      </c>
      <c r="F356" s="6">
        <v>0</v>
      </c>
      <c r="G356" s="6">
        <v>0</v>
      </c>
      <c r="H356" s="41">
        <v>0</v>
      </c>
      <c r="I356" s="43">
        <v>0</v>
      </c>
      <c r="J356" s="6">
        <v>0</v>
      </c>
      <c r="K356" s="6">
        <v>0</v>
      </c>
      <c r="L356" s="41">
        <v>0</v>
      </c>
      <c r="M356" s="43">
        <v>0</v>
      </c>
      <c r="N356" s="6">
        <v>0</v>
      </c>
      <c r="O356" s="6">
        <v>0</v>
      </c>
      <c r="P356" s="41">
        <v>0</v>
      </c>
      <c r="Q356" s="43">
        <v>0</v>
      </c>
      <c r="R356" s="6">
        <v>0</v>
      </c>
      <c r="S356" s="6">
        <v>0</v>
      </c>
      <c r="T356" s="41">
        <v>0</v>
      </c>
      <c r="U356" s="43">
        <v>0</v>
      </c>
      <c r="V356" s="6">
        <v>0</v>
      </c>
      <c r="W356" s="35">
        <v>0</v>
      </c>
      <c r="X356" s="41">
        <v>0</v>
      </c>
    </row>
    <row r="357" spans="1:25" hidden="1" outlineLevel="2" x14ac:dyDescent="0.2">
      <c r="A357" s="195"/>
      <c r="B357" s="98">
        <v>810244</v>
      </c>
      <c r="C357" s="15" t="s">
        <v>277</v>
      </c>
      <c r="D357" s="38" t="s">
        <v>223</v>
      </c>
      <c r="E357" s="43">
        <v>0</v>
      </c>
      <c r="F357" s="6">
        <v>0</v>
      </c>
      <c r="G357" s="6">
        <v>0</v>
      </c>
      <c r="H357" s="41">
        <v>0</v>
      </c>
      <c r="I357" s="43">
        <v>0</v>
      </c>
      <c r="J357" s="6">
        <v>0</v>
      </c>
      <c r="K357" s="6">
        <v>0</v>
      </c>
      <c r="L357" s="41">
        <v>0</v>
      </c>
      <c r="M357" s="43">
        <v>0</v>
      </c>
      <c r="N357" s="6">
        <v>0</v>
      </c>
      <c r="O357" s="6">
        <v>0</v>
      </c>
      <c r="P357" s="41">
        <v>0</v>
      </c>
      <c r="Q357" s="43">
        <v>0</v>
      </c>
      <c r="R357" s="6">
        <v>0</v>
      </c>
      <c r="S357" s="6">
        <v>0</v>
      </c>
      <c r="T357" s="41">
        <v>0</v>
      </c>
      <c r="U357" s="43">
        <v>0</v>
      </c>
      <c r="V357" s="6">
        <v>0</v>
      </c>
      <c r="W357" s="35">
        <v>0</v>
      </c>
      <c r="X357" s="41">
        <v>0</v>
      </c>
    </row>
    <row r="358" spans="1:25" outlineLevel="2" x14ac:dyDescent="0.2">
      <c r="A358" s="195"/>
      <c r="B358" s="98">
        <v>810244</v>
      </c>
      <c r="C358" s="15" t="s">
        <v>276</v>
      </c>
      <c r="D358" s="38" t="s">
        <v>224</v>
      </c>
      <c r="E358" s="40">
        <v>17259680.280000001</v>
      </c>
      <c r="F358" s="39">
        <v>0</v>
      </c>
      <c r="G358" s="39">
        <v>0</v>
      </c>
      <c r="H358" s="41">
        <v>17259680.280000001</v>
      </c>
      <c r="I358" s="40">
        <v>18676118.130000003</v>
      </c>
      <c r="J358" s="39">
        <v>0</v>
      </c>
      <c r="K358" s="39">
        <v>0</v>
      </c>
      <c r="L358" s="41">
        <v>18676118.130000003</v>
      </c>
      <c r="M358" s="40">
        <v>18778722.02</v>
      </c>
      <c r="N358" s="39">
        <v>0</v>
      </c>
      <c r="O358" s="39">
        <v>0</v>
      </c>
      <c r="P358" s="41">
        <v>18778722.02</v>
      </c>
      <c r="Q358" s="40">
        <v>22607495.549999993</v>
      </c>
      <c r="R358" s="39">
        <v>127008.41</v>
      </c>
      <c r="S358" s="39">
        <v>127008.41</v>
      </c>
      <c r="T358" s="41">
        <v>22861512.369999994</v>
      </c>
      <c r="U358" s="40">
        <v>77322015.980000004</v>
      </c>
      <c r="V358" s="39">
        <v>127008.41</v>
      </c>
      <c r="W358" s="39">
        <v>127008.41</v>
      </c>
      <c r="X358" s="41">
        <v>77576032.799999997</v>
      </c>
      <c r="Y358" s="68"/>
    </row>
    <row r="359" spans="1:25" ht="13.5" outlineLevel="3" thickBot="1" x14ac:dyDescent="0.25">
      <c r="A359" s="195"/>
      <c r="B359" s="98">
        <v>810244</v>
      </c>
      <c r="C359" s="42" t="s">
        <v>45</v>
      </c>
      <c r="D359" s="38" t="s">
        <v>347</v>
      </c>
      <c r="E359" s="43">
        <v>17259680.280000001</v>
      </c>
      <c r="F359" s="6">
        <v>0</v>
      </c>
      <c r="G359" s="6">
        <v>0</v>
      </c>
      <c r="H359" s="41">
        <v>17259680.280000001</v>
      </c>
      <c r="I359" s="43">
        <v>18676118.130000003</v>
      </c>
      <c r="J359" s="6">
        <v>0</v>
      </c>
      <c r="K359" s="6">
        <v>0</v>
      </c>
      <c r="L359" s="41">
        <v>18676118.130000003</v>
      </c>
      <c r="M359" s="43">
        <v>18778722.02</v>
      </c>
      <c r="N359" s="6">
        <v>0</v>
      </c>
      <c r="O359" s="6">
        <v>0</v>
      </c>
      <c r="P359" s="41">
        <v>18778722.02</v>
      </c>
      <c r="Q359" s="43">
        <v>22607495.549999993</v>
      </c>
      <c r="R359" s="6">
        <v>127008.41</v>
      </c>
      <c r="S359" s="6">
        <v>127008.41</v>
      </c>
      <c r="T359" s="41">
        <v>22861512.369999994</v>
      </c>
      <c r="U359" s="43">
        <v>77322015.980000004</v>
      </c>
      <c r="V359" s="6">
        <v>127008.41</v>
      </c>
      <c r="W359" s="35">
        <v>127008.41</v>
      </c>
      <c r="X359" s="41">
        <v>77576032.799999997</v>
      </c>
    </row>
    <row r="360" spans="1:25" ht="13.5" hidden="1" outlineLevel="3" thickBot="1" x14ac:dyDescent="0.25">
      <c r="A360" s="196"/>
      <c r="B360" s="99">
        <v>810244</v>
      </c>
      <c r="C360" s="44" t="s">
        <v>46</v>
      </c>
      <c r="D360" s="45" t="s">
        <v>348</v>
      </c>
      <c r="E360" s="48">
        <v>0</v>
      </c>
      <c r="F360" s="49">
        <v>0</v>
      </c>
      <c r="G360" s="49">
        <v>0</v>
      </c>
      <c r="H360" s="47">
        <v>0</v>
      </c>
      <c r="I360" s="48">
        <v>0</v>
      </c>
      <c r="J360" s="49">
        <v>0</v>
      </c>
      <c r="K360" s="49">
        <v>0</v>
      </c>
      <c r="L360" s="47">
        <v>0</v>
      </c>
      <c r="M360" s="48">
        <v>0</v>
      </c>
      <c r="N360" s="49">
        <v>0</v>
      </c>
      <c r="O360" s="49">
        <v>0</v>
      </c>
      <c r="P360" s="47">
        <v>0</v>
      </c>
      <c r="Q360" s="48">
        <v>0</v>
      </c>
      <c r="R360" s="49">
        <v>0</v>
      </c>
      <c r="S360" s="49">
        <v>0</v>
      </c>
      <c r="T360" s="47">
        <v>0</v>
      </c>
      <c r="U360" s="48">
        <v>0</v>
      </c>
      <c r="V360" s="49">
        <v>0</v>
      </c>
      <c r="W360" s="46">
        <v>0</v>
      </c>
      <c r="X360" s="47">
        <v>0</v>
      </c>
    </row>
    <row r="361" spans="1:25" s="109" customFormat="1" ht="13.5" hidden="1" outlineLevel="1" collapsed="1" thickBot="1" x14ac:dyDescent="0.25">
      <c r="A361" s="197">
        <v>810311</v>
      </c>
      <c r="B361" s="100">
        <v>810311</v>
      </c>
      <c r="C361" s="103" t="s">
        <v>93</v>
      </c>
      <c r="D361" s="104" t="s">
        <v>274</v>
      </c>
      <c r="E361" s="110">
        <v>0</v>
      </c>
      <c r="F361" s="111">
        <v>0</v>
      </c>
      <c r="G361" s="111">
        <v>0</v>
      </c>
      <c r="H361" s="112">
        <v>0</v>
      </c>
      <c r="I361" s="110">
        <v>0</v>
      </c>
      <c r="J361" s="111">
        <v>0</v>
      </c>
      <c r="K361" s="111">
        <v>0</v>
      </c>
      <c r="L361" s="112">
        <v>0</v>
      </c>
      <c r="M361" s="110">
        <v>0</v>
      </c>
      <c r="N361" s="111">
        <v>0</v>
      </c>
      <c r="O361" s="111">
        <v>0</v>
      </c>
      <c r="P361" s="112">
        <v>0</v>
      </c>
      <c r="Q361" s="110">
        <v>0</v>
      </c>
      <c r="R361" s="111">
        <v>0</v>
      </c>
      <c r="S361" s="111">
        <v>0</v>
      </c>
      <c r="T361" s="112">
        <v>0</v>
      </c>
      <c r="U361" s="110">
        <v>0</v>
      </c>
      <c r="V361" s="111">
        <v>0</v>
      </c>
      <c r="W361" s="111">
        <v>0</v>
      </c>
      <c r="X361" s="112">
        <v>0</v>
      </c>
      <c r="Y361" s="108"/>
    </row>
    <row r="362" spans="1:25" ht="13.5" hidden="1" outlineLevel="2" thickBot="1" x14ac:dyDescent="0.25">
      <c r="A362" s="198"/>
      <c r="B362" s="98">
        <v>810311</v>
      </c>
      <c r="C362" s="15" t="s">
        <v>278</v>
      </c>
      <c r="D362" s="61" t="s">
        <v>221</v>
      </c>
      <c r="E362" s="43">
        <v>0</v>
      </c>
      <c r="F362" s="6">
        <v>0</v>
      </c>
      <c r="G362" s="6">
        <v>0</v>
      </c>
      <c r="H362" s="41">
        <v>0</v>
      </c>
      <c r="I362" s="43">
        <v>0</v>
      </c>
      <c r="J362" s="6">
        <v>0</v>
      </c>
      <c r="K362" s="6">
        <v>0</v>
      </c>
      <c r="L362" s="41">
        <v>0</v>
      </c>
      <c r="M362" s="43">
        <v>0</v>
      </c>
      <c r="N362" s="6">
        <v>0</v>
      </c>
      <c r="O362" s="6">
        <v>0</v>
      </c>
      <c r="P362" s="41">
        <v>0</v>
      </c>
      <c r="Q362" s="43">
        <v>0</v>
      </c>
      <c r="R362" s="6">
        <v>0</v>
      </c>
      <c r="S362" s="6">
        <v>0</v>
      </c>
      <c r="T362" s="41">
        <v>0</v>
      </c>
      <c r="U362" s="43">
        <v>0</v>
      </c>
      <c r="V362" s="6">
        <v>0</v>
      </c>
      <c r="W362" s="35">
        <v>0</v>
      </c>
      <c r="X362" s="41">
        <v>0</v>
      </c>
    </row>
    <row r="363" spans="1:25" ht="13.5" hidden="1" outlineLevel="2" thickBot="1" x14ac:dyDescent="0.25">
      <c r="A363" s="198"/>
      <c r="B363" s="98">
        <v>810311</v>
      </c>
      <c r="C363" s="15" t="s">
        <v>275</v>
      </c>
      <c r="D363" s="61" t="s">
        <v>222</v>
      </c>
      <c r="E363" s="43">
        <v>0</v>
      </c>
      <c r="F363" s="6">
        <v>0</v>
      </c>
      <c r="G363" s="6">
        <v>0</v>
      </c>
      <c r="H363" s="41">
        <v>0</v>
      </c>
      <c r="I363" s="43">
        <v>0</v>
      </c>
      <c r="J363" s="6">
        <v>0</v>
      </c>
      <c r="K363" s="6">
        <v>0</v>
      </c>
      <c r="L363" s="41">
        <v>0</v>
      </c>
      <c r="M363" s="43">
        <v>0</v>
      </c>
      <c r="N363" s="6">
        <v>0</v>
      </c>
      <c r="O363" s="6">
        <v>0</v>
      </c>
      <c r="P363" s="41">
        <v>0</v>
      </c>
      <c r="Q363" s="43">
        <v>0</v>
      </c>
      <c r="R363" s="6">
        <v>0</v>
      </c>
      <c r="S363" s="6">
        <v>0</v>
      </c>
      <c r="T363" s="41">
        <v>0</v>
      </c>
      <c r="U363" s="43">
        <v>0</v>
      </c>
      <c r="V363" s="6">
        <v>0</v>
      </c>
      <c r="W363" s="35">
        <v>0</v>
      </c>
      <c r="X363" s="41">
        <v>0</v>
      </c>
    </row>
    <row r="364" spans="1:25" ht="13.5" hidden="1" outlineLevel="2" thickBot="1" x14ac:dyDescent="0.25">
      <c r="A364" s="198"/>
      <c r="B364" s="98">
        <v>810311</v>
      </c>
      <c r="C364" s="15" t="s">
        <v>277</v>
      </c>
      <c r="D364" s="38" t="s">
        <v>223</v>
      </c>
      <c r="E364" s="43">
        <v>0</v>
      </c>
      <c r="F364" s="6">
        <v>0</v>
      </c>
      <c r="G364" s="6">
        <v>0</v>
      </c>
      <c r="H364" s="41">
        <v>0</v>
      </c>
      <c r="I364" s="43">
        <v>0</v>
      </c>
      <c r="J364" s="6">
        <v>0</v>
      </c>
      <c r="K364" s="6">
        <v>0</v>
      </c>
      <c r="L364" s="41">
        <v>0</v>
      </c>
      <c r="M364" s="43">
        <v>0</v>
      </c>
      <c r="N364" s="6">
        <v>0</v>
      </c>
      <c r="O364" s="6">
        <v>0</v>
      </c>
      <c r="P364" s="41">
        <v>0</v>
      </c>
      <c r="Q364" s="43">
        <v>0</v>
      </c>
      <c r="R364" s="6">
        <v>0</v>
      </c>
      <c r="S364" s="6">
        <v>0</v>
      </c>
      <c r="T364" s="41">
        <v>0</v>
      </c>
      <c r="U364" s="43">
        <v>0</v>
      </c>
      <c r="V364" s="6">
        <v>0</v>
      </c>
      <c r="W364" s="35">
        <v>0</v>
      </c>
      <c r="X364" s="41">
        <v>0</v>
      </c>
    </row>
    <row r="365" spans="1:25" ht="13.5" hidden="1" outlineLevel="2" thickBot="1" x14ac:dyDescent="0.25">
      <c r="A365" s="198"/>
      <c r="B365" s="98">
        <v>810311</v>
      </c>
      <c r="C365" s="15" t="s">
        <v>276</v>
      </c>
      <c r="D365" s="38" t="s">
        <v>224</v>
      </c>
      <c r="E365" s="40">
        <v>0</v>
      </c>
      <c r="F365" s="39">
        <v>0</v>
      </c>
      <c r="G365" s="39">
        <v>0</v>
      </c>
      <c r="H365" s="41">
        <v>0</v>
      </c>
      <c r="I365" s="40">
        <v>0</v>
      </c>
      <c r="J365" s="39">
        <v>0</v>
      </c>
      <c r="K365" s="39">
        <v>0</v>
      </c>
      <c r="L365" s="41">
        <v>0</v>
      </c>
      <c r="M365" s="40">
        <v>0</v>
      </c>
      <c r="N365" s="39">
        <v>0</v>
      </c>
      <c r="O365" s="39">
        <v>0</v>
      </c>
      <c r="P365" s="41">
        <v>0</v>
      </c>
      <c r="Q365" s="40">
        <v>0</v>
      </c>
      <c r="R365" s="39">
        <v>0</v>
      </c>
      <c r="S365" s="39">
        <v>0</v>
      </c>
      <c r="T365" s="41">
        <v>0</v>
      </c>
      <c r="U365" s="40">
        <v>0</v>
      </c>
      <c r="V365" s="39">
        <v>0</v>
      </c>
      <c r="W365" s="39">
        <v>0</v>
      </c>
      <c r="X365" s="41">
        <v>0</v>
      </c>
      <c r="Y365" s="68"/>
    </row>
    <row r="366" spans="1:25" ht="13.5" hidden="1" outlineLevel="3" thickBot="1" x14ac:dyDescent="0.25">
      <c r="A366" s="198"/>
      <c r="B366" s="98">
        <v>810311</v>
      </c>
      <c r="C366" s="42" t="s">
        <v>45</v>
      </c>
      <c r="D366" s="38" t="s">
        <v>347</v>
      </c>
      <c r="E366" s="43">
        <v>0</v>
      </c>
      <c r="F366" s="6">
        <v>0</v>
      </c>
      <c r="G366" s="6">
        <v>0</v>
      </c>
      <c r="H366" s="41">
        <v>0</v>
      </c>
      <c r="I366" s="43">
        <v>0</v>
      </c>
      <c r="J366" s="6">
        <v>0</v>
      </c>
      <c r="K366" s="6">
        <v>0</v>
      </c>
      <c r="L366" s="41">
        <v>0</v>
      </c>
      <c r="M366" s="43">
        <v>0</v>
      </c>
      <c r="N366" s="6">
        <v>0</v>
      </c>
      <c r="O366" s="6">
        <v>0</v>
      </c>
      <c r="P366" s="41">
        <v>0</v>
      </c>
      <c r="Q366" s="43">
        <v>0</v>
      </c>
      <c r="R366" s="6">
        <v>0</v>
      </c>
      <c r="S366" s="6">
        <v>0</v>
      </c>
      <c r="T366" s="41">
        <v>0</v>
      </c>
      <c r="U366" s="43">
        <v>0</v>
      </c>
      <c r="V366" s="6">
        <v>0</v>
      </c>
      <c r="W366" s="35">
        <v>0</v>
      </c>
      <c r="X366" s="41">
        <v>0</v>
      </c>
    </row>
    <row r="367" spans="1:25" ht="13.5" hidden="1" outlineLevel="3" thickBot="1" x14ac:dyDescent="0.25">
      <c r="A367" s="200"/>
      <c r="B367" s="99">
        <v>810311</v>
      </c>
      <c r="C367" s="44" t="s">
        <v>46</v>
      </c>
      <c r="D367" s="45" t="s">
        <v>348</v>
      </c>
      <c r="E367" s="48">
        <v>0</v>
      </c>
      <c r="F367" s="49">
        <v>0</v>
      </c>
      <c r="G367" s="49">
        <v>0</v>
      </c>
      <c r="H367" s="47">
        <v>0</v>
      </c>
      <c r="I367" s="48">
        <v>0</v>
      </c>
      <c r="J367" s="49">
        <v>0</v>
      </c>
      <c r="K367" s="49">
        <v>0</v>
      </c>
      <c r="L367" s="47">
        <v>0</v>
      </c>
      <c r="M367" s="48">
        <v>0</v>
      </c>
      <c r="N367" s="49">
        <v>0</v>
      </c>
      <c r="O367" s="49">
        <v>0</v>
      </c>
      <c r="P367" s="47">
        <v>0</v>
      </c>
      <c r="Q367" s="48">
        <v>0</v>
      </c>
      <c r="R367" s="49">
        <v>0</v>
      </c>
      <c r="S367" s="49">
        <v>0</v>
      </c>
      <c r="T367" s="47">
        <v>0</v>
      </c>
      <c r="U367" s="48">
        <v>0</v>
      </c>
      <c r="V367" s="49">
        <v>0</v>
      </c>
      <c r="W367" s="46">
        <v>0</v>
      </c>
      <c r="X367" s="47">
        <v>0</v>
      </c>
    </row>
    <row r="368" spans="1:25" s="109" customFormat="1" ht="13.5" hidden="1" outlineLevel="1" collapsed="1" thickBot="1" x14ac:dyDescent="0.25">
      <c r="A368" s="197">
        <v>810316</v>
      </c>
      <c r="B368" s="100">
        <v>810316</v>
      </c>
      <c r="C368" s="103" t="s">
        <v>202</v>
      </c>
      <c r="D368" s="104" t="s">
        <v>274</v>
      </c>
      <c r="E368" s="110">
        <v>0</v>
      </c>
      <c r="F368" s="111">
        <v>0</v>
      </c>
      <c r="G368" s="111">
        <v>0</v>
      </c>
      <c r="H368" s="112">
        <v>0</v>
      </c>
      <c r="I368" s="110">
        <v>0</v>
      </c>
      <c r="J368" s="111">
        <v>0</v>
      </c>
      <c r="K368" s="111">
        <v>0</v>
      </c>
      <c r="L368" s="112">
        <v>0</v>
      </c>
      <c r="M368" s="110">
        <v>0</v>
      </c>
      <c r="N368" s="111">
        <v>0</v>
      </c>
      <c r="O368" s="111">
        <v>0</v>
      </c>
      <c r="P368" s="112">
        <v>0</v>
      </c>
      <c r="Q368" s="110">
        <v>0</v>
      </c>
      <c r="R368" s="111">
        <v>0</v>
      </c>
      <c r="S368" s="111">
        <v>0</v>
      </c>
      <c r="T368" s="112">
        <v>0</v>
      </c>
      <c r="U368" s="110">
        <v>0</v>
      </c>
      <c r="V368" s="111">
        <v>0</v>
      </c>
      <c r="W368" s="111">
        <v>0</v>
      </c>
      <c r="X368" s="112">
        <v>0</v>
      </c>
      <c r="Y368" s="108"/>
    </row>
    <row r="369" spans="1:25" ht="13.5" hidden="1" outlineLevel="2" thickBot="1" x14ac:dyDescent="0.25">
      <c r="A369" s="198"/>
      <c r="B369" s="98">
        <v>810316</v>
      </c>
      <c r="C369" s="15" t="s">
        <v>278</v>
      </c>
      <c r="D369" s="61" t="s">
        <v>221</v>
      </c>
      <c r="E369" s="43">
        <v>0</v>
      </c>
      <c r="F369" s="6">
        <v>0</v>
      </c>
      <c r="G369" s="6">
        <v>0</v>
      </c>
      <c r="H369" s="41">
        <v>0</v>
      </c>
      <c r="I369" s="43">
        <v>0</v>
      </c>
      <c r="J369" s="6">
        <v>0</v>
      </c>
      <c r="K369" s="6">
        <v>0</v>
      </c>
      <c r="L369" s="41">
        <v>0</v>
      </c>
      <c r="M369" s="43">
        <v>0</v>
      </c>
      <c r="N369" s="6">
        <v>0</v>
      </c>
      <c r="O369" s="6">
        <v>0</v>
      </c>
      <c r="P369" s="41">
        <v>0</v>
      </c>
      <c r="Q369" s="43">
        <v>0</v>
      </c>
      <c r="R369" s="6">
        <v>0</v>
      </c>
      <c r="S369" s="6">
        <v>0</v>
      </c>
      <c r="T369" s="41">
        <v>0</v>
      </c>
      <c r="U369" s="43">
        <v>0</v>
      </c>
      <c r="V369" s="6">
        <v>0</v>
      </c>
      <c r="W369" s="35">
        <v>0</v>
      </c>
      <c r="X369" s="41">
        <v>0</v>
      </c>
    </row>
    <row r="370" spans="1:25" ht="13.5" hidden="1" outlineLevel="2" thickBot="1" x14ac:dyDescent="0.25">
      <c r="A370" s="198"/>
      <c r="B370" s="98">
        <v>810316</v>
      </c>
      <c r="C370" s="15" t="s">
        <v>275</v>
      </c>
      <c r="D370" s="61" t="s">
        <v>222</v>
      </c>
      <c r="E370" s="43">
        <v>0</v>
      </c>
      <c r="F370" s="6">
        <v>0</v>
      </c>
      <c r="G370" s="6">
        <v>0</v>
      </c>
      <c r="H370" s="41">
        <v>0</v>
      </c>
      <c r="I370" s="43">
        <v>0</v>
      </c>
      <c r="J370" s="6">
        <v>0</v>
      </c>
      <c r="K370" s="6">
        <v>0</v>
      </c>
      <c r="L370" s="41">
        <v>0</v>
      </c>
      <c r="M370" s="43">
        <v>0</v>
      </c>
      <c r="N370" s="6">
        <v>0</v>
      </c>
      <c r="O370" s="6">
        <v>0</v>
      </c>
      <c r="P370" s="41">
        <v>0</v>
      </c>
      <c r="Q370" s="43">
        <v>0</v>
      </c>
      <c r="R370" s="6">
        <v>0</v>
      </c>
      <c r="S370" s="6">
        <v>0</v>
      </c>
      <c r="T370" s="41">
        <v>0</v>
      </c>
      <c r="U370" s="43">
        <v>0</v>
      </c>
      <c r="V370" s="6">
        <v>0</v>
      </c>
      <c r="W370" s="35">
        <v>0</v>
      </c>
      <c r="X370" s="41">
        <v>0</v>
      </c>
    </row>
    <row r="371" spans="1:25" ht="13.5" hidden="1" outlineLevel="2" thickBot="1" x14ac:dyDescent="0.25">
      <c r="A371" s="198"/>
      <c r="B371" s="98">
        <v>810316</v>
      </c>
      <c r="C371" s="15" t="s">
        <v>277</v>
      </c>
      <c r="D371" s="38" t="s">
        <v>223</v>
      </c>
      <c r="E371" s="43">
        <v>0</v>
      </c>
      <c r="F371" s="6">
        <v>0</v>
      </c>
      <c r="G371" s="6">
        <v>0</v>
      </c>
      <c r="H371" s="41">
        <v>0</v>
      </c>
      <c r="I371" s="43">
        <v>0</v>
      </c>
      <c r="J371" s="6">
        <v>0</v>
      </c>
      <c r="K371" s="6">
        <v>0</v>
      </c>
      <c r="L371" s="41">
        <v>0</v>
      </c>
      <c r="M371" s="43">
        <v>0</v>
      </c>
      <c r="N371" s="6">
        <v>0</v>
      </c>
      <c r="O371" s="6">
        <v>0</v>
      </c>
      <c r="P371" s="41">
        <v>0</v>
      </c>
      <c r="Q371" s="43">
        <v>0</v>
      </c>
      <c r="R371" s="6">
        <v>0</v>
      </c>
      <c r="S371" s="6">
        <v>0</v>
      </c>
      <c r="T371" s="41">
        <v>0</v>
      </c>
      <c r="U371" s="43">
        <v>0</v>
      </c>
      <c r="V371" s="6">
        <v>0</v>
      </c>
      <c r="W371" s="35">
        <v>0</v>
      </c>
      <c r="X371" s="41">
        <v>0</v>
      </c>
    </row>
    <row r="372" spans="1:25" ht="13.5" hidden="1" outlineLevel="2" thickBot="1" x14ac:dyDescent="0.25">
      <c r="A372" s="198"/>
      <c r="B372" s="98">
        <v>810316</v>
      </c>
      <c r="C372" s="15" t="s">
        <v>276</v>
      </c>
      <c r="D372" s="38" t="s">
        <v>224</v>
      </c>
      <c r="E372" s="40">
        <v>0</v>
      </c>
      <c r="F372" s="39">
        <v>0</v>
      </c>
      <c r="G372" s="39">
        <v>0</v>
      </c>
      <c r="H372" s="41">
        <v>0</v>
      </c>
      <c r="I372" s="40">
        <v>0</v>
      </c>
      <c r="J372" s="39">
        <v>0</v>
      </c>
      <c r="K372" s="39">
        <v>0</v>
      </c>
      <c r="L372" s="41">
        <v>0</v>
      </c>
      <c r="M372" s="40">
        <v>0</v>
      </c>
      <c r="N372" s="39">
        <v>0</v>
      </c>
      <c r="O372" s="39">
        <v>0</v>
      </c>
      <c r="P372" s="41">
        <v>0</v>
      </c>
      <c r="Q372" s="40">
        <v>0</v>
      </c>
      <c r="R372" s="39">
        <v>0</v>
      </c>
      <c r="S372" s="39">
        <v>0</v>
      </c>
      <c r="T372" s="41">
        <v>0</v>
      </c>
      <c r="U372" s="40">
        <v>0</v>
      </c>
      <c r="V372" s="39">
        <v>0</v>
      </c>
      <c r="W372" s="39">
        <v>0</v>
      </c>
      <c r="X372" s="41">
        <v>0</v>
      </c>
      <c r="Y372" s="68"/>
    </row>
    <row r="373" spans="1:25" ht="13.5" hidden="1" outlineLevel="3" thickBot="1" x14ac:dyDescent="0.25">
      <c r="A373" s="198"/>
      <c r="B373" s="98">
        <v>810316</v>
      </c>
      <c r="C373" s="42" t="s">
        <v>45</v>
      </c>
      <c r="D373" s="38" t="s">
        <v>347</v>
      </c>
      <c r="E373" s="43">
        <v>0</v>
      </c>
      <c r="F373" s="6">
        <v>0</v>
      </c>
      <c r="G373" s="6">
        <v>0</v>
      </c>
      <c r="H373" s="41">
        <v>0</v>
      </c>
      <c r="I373" s="43">
        <v>0</v>
      </c>
      <c r="J373" s="6">
        <v>0</v>
      </c>
      <c r="K373" s="6">
        <v>0</v>
      </c>
      <c r="L373" s="41">
        <v>0</v>
      </c>
      <c r="M373" s="43">
        <v>0</v>
      </c>
      <c r="N373" s="6">
        <v>0</v>
      </c>
      <c r="O373" s="6">
        <v>0</v>
      </c>
      <c r="P373" s="41">
        <v>0</v>
      </c>
      <c r="Q373" s="43">
        <v>0</v>
      </c>
      <c r="R373" s="6">
        <v>0</v>
      </c>
      <c r="S373" s="6">
        <v>0</v>
      </c>
      <c r="T373" s="41">
        <v>0</v>
      </c>
      <c r="U373" s="43">
        <v>0</v>
      </c>
      <c r="V373" s="6">
        <v>0</v>
      </c>
      <c r="W373" s="35">
        <v>0</v>
      </c>
      <c r="X373" s="41">
        <v>0</v>
      </c>
    </row>
    <row r="374" spans="1:25" ht="13.5" hidden="1" outlineLevel="3" thickBot="1" x14ac:dyDescent="0.25">
      <c r="A374" s="200"/>
      <c r="B374" s="99">
        <v>810316</v>
      </c>
      <c r="C374" s="44" t="s">
        <v>46</v>
      </c>
      <c r="D374" s="45" t="s">
        <v>348</v>
      </c>
      <c r="E374" s="48">
        <v>0</v>
      </c>
      <c r="F374" s="49">
        <v>0</v>
      </c>
      <c r="G374" s="49">
        <v>0</v>
      </c>
      <c r="H374" s="47">
        <v>0</v>
      </c>
      <c r="I374" s="48">
        <v>0</v>
      </c>
      <c r="J374" s="49">
        <v>0</v>
      </c>
      <c r="K374" s="49">
        <v>0</v>
      </c>
      <c r="L374" s="47">
        <v>0</v>
      </c>
      <c r="M374" s="48">
        <v>0</v>
      </c>
      <c r="N374" s="49">
        <v>0</v>
      </c>
      <c r="O374" s="49">
        <v>0</v>
      </c>
      <c r="P374" s="47">
        <v>0</v>
      </c>
      <c r="Q374" s="48">
        <v>0</v>
      </c>
      <c r="R374" s="49">
        <v>0</v>
      </c>
      <c r="S374" s="49">
        <v>0</v>
      </c>
      <c r="T374" s="47">
        <v>0</v>
      </c>
      <c r="U374" s="48">
        <v>0</v>
      </c>
      <c r="V374" s="49">
        <v>0</v>
      </c>
      <c r="W374" s="46">
        <v>0</v>
      </c>
      <c r="X374" s="47">
        <v>0</v>
      </c>
    </row>
    <row r="375" spans="1:25" s="109" customFormat="1" ht="13.5" hidden="1" outlineLevel="1" collapsed="1" thickBot="1" x14ac:dyDescent="0.25">
      <c r="A375" s="197">
        <v>810331</v>
      </c>
      <c r="B375" s="100">
        <v>810331</v>
      </c>
      <c r="C375" s="103" t="s">
        <v>238</v>
      </c>
      <c r="D375" s="104" t="s">
        <v>274</v>
      </c>
      <c r="E375" s="110">
        <v>0</v>
      </c>
      <c r="F375" s="111">
        <v>0</v>
      </c>
      <c r="G375" s="111">
        <v>0</v>
      </c>
      <c r="H375" s="112">
        <v>0</v>
      </c>
      <c r="I375" s="110">
        <v>0</v>
      </c>
      <c r="J375" s="111">
        <v>0</v>
      </c>
      <c r="K375" s="111">
        <v>0</v>
      </c>
      <c r="L375" s="112">
        <v>0</v>
      </c>
      <c r="M375" s="110">
        <v>0</v>
      </c>
      <c r="N375" s="111">
        <v>0</v>
      </c>
      <c r="O375" s="111">
        <v>0</v>
      </c>
      <c r="P375" s="112">
        <v>0</v>
      </c>
      <c r="Q375" s="110">
        <v>0</v>
      </c>
      <c r="R375" s="111">
        <v>0</v>
      </c>
      <c r="S375" s="111">
        <v>0</v>
      </c>
      <c r="T375" s="112">
        <v>0</v>
      </c>
      <c r="U375" s="110">
        <v>0</v>
      </c>
      <c r="V375" s="111">
        <v>0</v>
      </c>
      <c r="W375" s="111">
        <v>0</v>
      </c>
      <c r="X375" s="112">
        <v>0</v>
      </c>
      <c r="Y375" s="108"/>
    </row>
    <row r="376" spans="1:25" ht="13.5" hidden="1" outlineLevel="2" thickBot="1" x14ac:dyDescent="0.25">
      <c r="A376" s="198"/>
      <c r="B376" s="98">
        <v>810331</v>
      </c>
      <c r="C376" s="15" t="s">
        <v>278</v>
      </c>
      <c r="D376" s="61" t="s">
        <v>221</v>
      </c>
      <c r="E376" s="43">
        <v>0</v>
      </c>
      <c r="F376" s="6">
        <v>0</v>
      </c>
      <c r="G376" s="6">
        <v>0</v>
      </c>
      <c r="H376" s="41">
        <v>0</v>
      </c>
      <c r="I376" s="43">
        <v>0</v>
      </c>
      <c r="J376" s="6">
        <v>0</v>
      </c>
      <c r="K376" s="6">
        <v>0</v>
      </c>
      <c r="L376" s="41">
        <v>0</v>
      </c>
      <c r="M376" s="43">
        <v>0</v>
      </c>
      <c r="N376" s="6">
        <v>0</v>
      </c>
      <c r="O376" s="6">
        <v>0</v>
      </c>
      <c r="P376" s="41">
        <v>0</v>
      </c>
      <c r="Q376" s="43">
        <v>0</v>
      </c>
      <c r="R376" s="6">
        <v>0</v>
      </c>
      <c r="S376" s="6">
        <v>0</v>
      </c>
      <c r="T376" s="41">
        <v>0</v>
      </c>
      <c r="U376" s="43">
        <v>0</v>
      </c>
      <c r="V376" s="6">
        <v>0</v>
      </c>
      <c r="W376" s="35">
        <v>0</v>
      </c>
      <c r="X376" s="41">
        <v>0</v>
      </c>
    </row>
    <row r="377" spans="1:25" ht="13.5" hidden="1" outlineLevel="2" thickBot="1" x14ac:dyDescent="0.25">
      <c r="A377" s="198"/>
      <c r="B377" s="98">
        <v>810331</v>
      </c>
      <c r="C377" s="15" t="s">
        <v>275</v>
      </c>
      <c r="D377" s="61" t="s">
        <v>222</v>
      </c>
      <c r="E377" s="43">
        <v>0</v>
      </c>
      <c r="F377" s="6">
        <v>0</v>
      </c>
      <c r="G377" s="6">
        <v>0</v>
      </c>
      <c r="H377" s="41">
        <v>0</v>
      </c>
      <c r="I377" s="43">
        <v>0</v>
      </c>
      <c r="J377" s="6">
        <v>0</v>
      </c>
      <c r="K377" s="6">
        <v>0</v>
      </c>
      <c r="L377" s="41">
        <v>0</v>
      </c>
      <c r="M377" s="43">
        <v>0</v>
      </c>
      <c r="N377" s="6">
        <v>0</v>
      </c>
      <c r="O377" s="6">
        <v>0</v>
      </c>
      <c r="P377" s="41">
        <v>0</v>
      </c>
      <c r="Q377" s="43">
        <v>0</v>
      </c>
      <c r="R377" s="6">
        <v>0</v>
      </c>
      <c r="S377" s="6">
        <v>0</v>
      </c>
      <c r="T377" s="41">
        <v>0</v>
      </c>
      <c r="U377" s="43">
        <v>0</v>
      </c>
      <c r="V377" s="6">
        <v>0</v>
      </c>
      <c r="W377" s="35">
        <v>0</v>
      </c>
      <c r="X377" s="41">
        <v>0</v>
      </c>
    </row>
    <row r="378" spans="1:25" ht="13.5" hidden="1" outlineLevel="2" thickBot="1" x14ac:dyDescent="0.25">
      <c r="A378" s="198"/>
      <c r="B378" s="98">
        <v>810331</v>
      </c>
      <c r="C378" s="15" t="s">
        <v>277</v>
      </c>
      <c r="D378" s="38" t="s">
        <v>223</v>
      </c>
      <c r="E378" s="43">
        <v>0</v>
      </c>
      <c r="F378" s="6">
        <v>0</v>
      </c>
      <c r="G378" s="6">
        <v>0</v>
      </c>
      <c r="H378" s="41">
        <v>0</v>
      </c>
      <c r="I378" s="43">
        <v>0</v>
      </c>
      <c r="J378" s="6">
        <v>0</v>
      </c>
      <c r="K378" s="6">
        <v>0</v>
      </c>
      <c r="L378" s="41">
        <v>0</v>
      </c>
      <c r="M378" s="43">
        <v>0</v>
      </c>
      <c r="N378" s="6">
        <v>0</v>
      </c>
      <c r="O378" s="6">
        <v>0</v>
      </c>
      <c r="P378" s="41">
        <v>0</v>
      </c>
      <c r="Q378" s="43">
        <v>0</v>
      </c>
      <c r="R378" s="6">
        <v>0</v>
      </c>
      <c r="S378" s="6">
        <v>0</v>
      </c>
      <c r="T378" s="41">
        <v>0</v>
      </c>
      <c r="U378" s="43">
        <v>0</v>
      </c>
      <c r="V378" s="6">
        <v>0</v>
      </c>
      <c r="W378" s="35">
        <v>0</v>
      </c>
      <c r="X378" s="41">
        <v>0</v>
      </c>
    </row>
    <row r="379" spans="1:25" ht="13.5" hidden="1" outlineLevel="2" thickBot="1" x14ac:dyDescent="0.25">
      <c r="A379" s="198"/>
      <c r="B379" s="98">
        <v>810331</v>
      </c>
      <c r="C379" s="15" t="s">
        <v>276</v>
      </c>
      <c r="D379" s="38" t="s">
        <v>224</v>
      </c>
      <c r="E379" s="40">
        <v>0</v>
      </c>
      <c r="F379" s="39">
        <v>0</v>
      </c>
      <c r="G379" s="39">
        <v>0</v>
      </c>
      <c r="H379" s="41">
        <v>0</v>
      </c>
      <c r="I379" s="40">
        <v>0</v>
      </c>
      <c r="J379" s="39">
        <v>0</v>
      </c>
      <c r="K379" s="39">
        <v>0</v>
      </c>
      <c r="L379" s="41">
        <v>0</v>
      </c>
      <c r="M379" s="40">
        <v>0</v>
      </c>
      <c r="N379" s="39">
        <v>0</v>
      </c>
      <c r="O379" s="39">
        <v>0</v>
      </c>
      <c r="P379" s="41">
        <v>0</v>
      </c>
      <c r="Q379" s="40">
        <v>0</v>
      </c>
      <c r="R379" s="39">
        <v>0</v>
      </c>
      <c r="S379" s="39">
        <v>0</v>
      </c>
      <c r="T379" s="41">
        <v>0</v>
      </c>
      <c r="U379" s="40">
        <v>0</v>
      </c>
      <c r="V379" s="39">
        <v>0</v>
      </c>
      <c r="W379" s="39">
        <v>0</v>
      </c>
      <c r="X379" s="41">
        <v>0</v>
      </c>
      <c r="Y379" s="68"/>
    </row>
    <row r="380" spans="1:25" ht="13.5" hidden="1" outlineLevel="3" thickBot="1" x14ac:dyDescent="0.25">
      <c r="A380" s="198"/>
      <c r="B380" s="98">
        <v>810331</v>
      </c>
      <c r="C380" s="42" t="s">
        <v>45</v>
      </c>
      <c r="D380" s="38" t="s">
        <v>347</v>
      </c>
      <c r="E380" s="43">
        <v>0</v>
      </c>
      <c r="F380" s="6">
        <v>0</v>
      </c>
      <c r="G380" s="6">
        <v>0</v>
      </c>
      <c r="H380" s="41">
        <v>0</v>
      </c>
      <c r="I380" s="43">
        <v>0</v>
      </c>
      <c r="J380" s="6">
        <v>0</v>
      </c>
      <c r="K380" s="6">
        <v>0</v>
      </c>
      <c r="L380" s="41">
        <v>0</v>
      </c>
      <c r="M380" s="43">
        <v>0</v>
      </c>
      <c r="N380" s="6">
        <v>0</v>
      </c>
      <c r="O380" s="6">
        <v>0</v>
      </c>
      <c r="P380" s="41">
        <v>0</v>
      </c>
      <c r="Q380" s="43">
        <v>0</v>
      </c>
      <c r="R380" s="6">
        <v>0</v>
      </c>
      <c r="S380" s="6">
        <v>0</v>
      </c>
      <c r="T380" s="41">
        <v>0</v>
      </c>
      <c r="U380" s="43">
        <v>0</v>
      </c>
      <c r="V380" s="6">
        <v>0</v>
      </c>
      <c r="W380" s="35">
        <v>0</v>
      </c>
      <c r="X380" s="41">
        <v>0</v>
      </c>
    </row>
    <row r="381" spans="1:25" ht="13.5" hidden="1" outlineLevel="3" thickBot="1" x14ac:dyDescent="0.25">
      <c r="A381" s="200"/>
      <c r="B381" s="99">
        <v>810331</v>
      </c>
      <c r="C381" s="44" t="s">
        <v>46</v>
      </c>
      <c r="D381" s="45" t="s">
        <v>348</v>
      </c>
      <c r="E381" s="48">
        <v>0</v>
      </c>
      <c r="F381" s="49">
        <v>0</v>
      </c>
      <c r="G381" s="49">
        <v>0</v>
      </c>
      <c r="H381" s="47">
        <v>0</v>
      </c>
      <c r="I381" s="48">
        <v>0</v>
      </c>
      <c r="J381" s="49">
        <v>0</v>
      </c>
      <c r="K381" s="49">
        <v>0</v>
      </c>
      <c r="L381" s="47">
        <v>0</v>
      </c>
      <c r="M381" s="48">
        <v>0</v>
      </c>
      <c r="N381" s="49">
        <v>0</v>
      </c>
      <c r="O381" s="49">
        <v>0</v>
      </c>
      <c r="P381" s="47">
        <v>0</v>
      </c>
      <c r="Q381" s="48">
        <v>0</v>
      </c>
      <c r="R381" s="49">
        <v>0</v>
      </c>
      <c r="S381" s="49">
        <v>0</v>
      </c>
      <c r="T381" s="47">
        <v>0</v>
      </c>
      <c r="U381" s="48">
        <v>0</v>
      </c>
      <c r="V381" s="49">
        <v>0</v>
      </c>
      <c r="W381" s="46">
        <v>0</v>
      </c>
      <c r="X381" s="47">
        <v>0</v>
      </c>
    </row>
    <row r="382" spans="1:25" ht="12.75" customHeight="1" thickBot="1" x14ac:dyDescent="0.25">
      <c r="A382" s="58"/>
      <c r="B382" s="96"/>
      <c r="C382" s="57" t="s">
        <v>22</v>
      </c>
      <c r="D382" s="53"/>
      <c r="E382" s="54">
        <v>219134285.53</v>
      </c>
      <c r="F382" s="55">
        <v>12964.93</v>
      </c>
      <c r="G382" s="55">
        <v>9842369.7100000009</v>
      </c>
      <c r="H382" s="56">
        <v>228989620.17000002</v>
      </c>
      <c r="I382" s="54">
        <v>210055550.37</v>
      </c>
      <c r="J382" s="55">
        <v>2288021.0700000003</v>
      </c>
      <c r="K382" s="55">
        <v>13442967.259999996</v>
      </c>
      <c r="L382" s="56">
        <v>225786538.69999999</v>
      </c>
      <c r="M382" s="54">
        <v>143975648.61000001</v>
      </c>
      <c r="N382" s="55">
        <v>0</v>
      </c>
      <c r="O382" s="55">
        <v>15134840.379999999</v>
      </c>
      <c r="P382" s="56">
        <v>159110488.99000001</v>
      </c>
      <c r="Q382" s="54">
        <v>189121670.51000005</v>
      </c>
      <c r="R382" s="55">
        <v>1006466</v>
      </c>
      <c r="S382" s="55">
        <v>14864674.82</v>
      </c>
      <c r="T382" s="56">
        <v>204992811.33000004</v>
      </c>
      <c r="U382" s="54">
        <v>762287155.01999986</v>
      </c>
      <c r="V382" s="55">
        <v>3307452</v>
      </c>
      <c r="W382" s="55">
        <v>53284852.169999987</v>
      </c>
      <c r="X382" s="56">
        <v>818879459.18999982</v>
      </c>
      <c r="Y382" s="68"/>
    </row>
    <row r="383" spans="1:25" s="109" customFormat="1" outlineLevel="1" x14ac:dyDescent="0.2">
      <c r="A383" s="194">
        <v>810004</v>
      </c>
      <c r="B383" s="100">
        <v>810004</v>
      </c>
      <c r="C383" s="103" t="s">
        <v>137</v>
      </c>
      <c r="D383" s="104" t="s">
        <v>274</v>
      </c>
      <c r="E383" s="110">
        <v>12660248.789999999</v>
      </c>
      <c r="F383" s="111">
        <v>0</v>
      </c>
      <c r="G383" s="111">
        <v>338363.82999999996</v>
      </c>
      <c r="H383" s="112">
        <v>12998612.619999999</v>
      </c>
      <c r="I383" s="110">
        <v>5524507.0899999999</v>
      </c>
      <c r="J383" s="111">
        <v>0</v>
      </c>
      <c r="K383" s="111">
        <v>131936.78</v>
      </c>
      <c r="L383" s="112">
        <v>5656443.8700000001</v>
      </c>
      <c r="M383" s="110">
        <v>6367212.8499999996</v>
      </c>
      <c r="N383" s="111">
        <v>0</v>
      </c>
      <c r="O383" s="111">
        <v>114787.85</v>
      </c>
      <c r="P383" s="112">
        <v>6482000.6999999993</v>
      </c>
      <c r="Q383" s="110">
        <v>19399611.670000013</v>
      </c>
      <c r="R383" s="111">
        <v>27952.52</v>
      </c>
      <c r="S383" s="111">
        <v>391335.36</v>
      </c>
      <c r="T383" s="112">
        <v>19818899.550000012</v>
      </c>
      <c r="U383" s="110">
        <v>43951580.400000006</v>
      </c>
      <c r="V383" s="111">
        <v>27952.52</v>
      </c>
      <c r="W383" s="111">
        <v>976423.82</v>
      </c>
      <c r="X383" s="112">
        <v>44955956.74000001</v>
      </c>
      <c r="Y383" s="108"/>
    </row>
    <row r="384" spans="1:25" ht="13.5" outlineLevel="2" thickBot="1" x14ac:dyDescent="0.25">
      <c r="A384" s="195"/>
      <c r="B384" s="98">
        <v>810004</v>
      </c>
      <c r="C384" s="15" t="s">
        <v>278</v>
      </c>
      <c r="D384" s="38" t="s">
        <v>221</v>
      </c>
      <c r="E384" s="43">
        <v>12660248.789999999</v>
      </c>
      <c r="F384" s="6">
        <v>0</v>
      </c>
      <c r="G384" s="6">
        <v>338363.82999999996</v>
      </c>
      <c r="H384" s="41">
        <v>12998612.619999999</v>
      </c>
      <c r="I384" s="43">
        <v>5524507.0899999999</v>
      </c>
      <c r="J384" s="6">
        <v>0</v>
      </c>
      <c r="K384" s="6">
        <v>131936.78</v>
      </c>
      <c r="L384" s="41">
        <v>5656443.8700000001</v>
      </c>
      <c r="M384" s="43">
        <v>6367212.8499999996</v>
      </c>
      <c r="N384" s="6">
        <v>0</v>
      </c>
      <c r="O384" s="6">
        <v>114787.85</v>
      </c>
      <c r="P384" s="41">
        <v>6482000.6999999993</v>
      </c>
      <c r="Q384" s="43">
        <v>19399611.670000013</v>
      </c>
      <c r="R384" s="6">
        <v>27952.52</v>
      </c>
      <c r="S384" s="6">
        <v>391335.36</v>
      </c>
      <c r="T384" s="41">
        <v>19818899.550000012</v>
      </c>
      <c r="U384" s="43">
        <v>43951580.400000006</v>
      </c>
      <c r="V384" s="6">
        <v>27952.52</v>
      </c>
      <c r="W384" s="35">
        <v>976423.82</v>
      </c>
      <c r="X384" s="41">
        <v>44955956.74000001</v>
      </c>
    </row>
    <row r="385" spans="1:25" ht="13.5" hidden="1" outlineLevel="2" thickBot="1" x14ac:dyDescent="0.25">
      <c r="A385" s="195"/>
      <c r="B385" s="98">
        <v>810004</v>
      </c>
      <c r="C385" s="15" t="s">
        <v>275</v>
      </c>
      <c r="D385" s="38" t="s">
        <v>222</v>
      </c>
      <c r="E385" s="43">
        <v>0</v>
      </c>
      <c r="F385" s="6">
        <v>0</v>
      </c>
      <c r="G385" s="6">
        <v>0</v>
      </c>
      <c r="H385" s="41">
        <v>0</v>
      </c>
      <c r="I385" s="43">
        <v>0</v>
      </c>
      <c r="J385" s="6">
        <v>0</v>
      </c>
      <c r="K385" s="6">
        <v>0</v>
      </c>
      <c r="L385" s="41">
        <v>0</v>
      </c>
      <c r="M385" s="43">
        <v>0</v>
      </c>
      <c r="N385" s="6">
        <v>0</v>
      </c>
      <c r="O385" s="6">
        <v>0</v>
      </c>
      <c r="P385" s="41">
        <v>0</v>
      </c>
      <c r="Q385" s="43">
        <v>0</v>
      </c>
      <c r="R385" s="6">
        <v>0</v>
      </c>
      <c r="S385" s="6">
        <v>0</v>
      </c>
      <c r="T385" s="41">
        <v>0</v>
      </c>
      <c r="U385" s="43">
        <v>0</v>
      </c>
      <c r="V385" s="6">
        <v>0</v>
      </c>
      <c r="W385" s="35">
        <v>0</v>
      </c>
      <c r="X385" s="41">
        <v>0</v>
      </c>
    </row>
    <row r="386" spans="1:25" ht="13.5" hidden="1" outlineLevel="2" thickBot="1" x14ac:dyDescent="0.25">
      <c r="A386" s="195"/>
      <c r="B386" s="98">
        <v>810004</v>
      </c>
      <c r="C386" s="15" t="s">
        <v>277</v>
      </c>
      <c r="D386" s="38" t="s">
        <v>223</v>
      </c>
      <c r="E386" s="43">
        <v>0</v>
      </c>
      <c r="F386" s="6">
        <v>0</v>
      </c>
      <c r="G386" s="6">
        <v>0</v>
      </c>
      <c r="H386" s="41">
        <v>0</v>
      </c>
      <c r="I386" s="43">
        <v>0</v>
      </c>
      <c r="J386" s="6">
        <v>0</v>
      </c>
      <c r="K386" s="6">
        <v>0</v>
      </c>
      <c r="L386" s="41">
        <v>0</v>
      </c>
      <c r="M386" s="43">
        <v>0</v>
      </c>
      <c r="N386" s="6">
        <v>0</v>
      </c>
      <c r="O386" s="6">
        <v>0</v>
      </c>
      <c r="P386" s="41">
        <v>0</v>
      </c>
      <c r="Q386" s="43">
        <v>0</v>
      </c>
      <c r="R386" s="6">
        <v>0</v>
      </c>
      <c r="S386" s="6">
        <v>0</v>
      </c>
      <c r="T386" s="41">
        <v>0</v>
      </c>
      <c r="U386" s="43">
        <v>0</v>
      </c>
      <c r="V386" s="6">
        <v>0</v>
      </c>
      <c r="W386" s="35">
        <v>0</v>
      </c>
      <c r="X386" s="41">
        <v>0</v>
      </c>
    </row>
    <row r="387" spans="1:25" ht="13.5" hidden="1" outlineLevel="2" collapsed="1" thickBot="1" x14ac:dyDescent="0.25">
      <c r="A387" s="195"/>
      <c r="B387" s="98">
        <v>810004</v>
      </c>
      <c r="C387" s="15" t="s">
        <v>276</v>
      </c>
      <c r="D387" s="38" t="s">
        <v>224</v>
      </c>
      <c r="E387" s="40">
        <v>0</v>
      </c>
      <c r="F387" s="39">
        <v>0</v>
      </c>
      <c r="G387" s="39">
        <v>0</v>
      </c>
      <c r="H387" s="41">
        <v>0</v>
      </c>
      <c r="I387" s="40">
        <v>0</v>
      </c>
      <c r="J387" s="39">
        <v>0</v>
      </c>
      <c r="K387" s="39">
        <v>0</v>
      </c>
      <c r="L387" s="41">
        <v>0</v>
      </c>
      <c r="M387" s="40">
        <v>0</v>
      </c>
      <c r="N387" s="39">
        <v>0</v>
      </c>
      <c r="O387" s="39">
        <v>0</v>
      </c>
      <c r="P387" s="41">
        <v>0</v>
      </c>
      <c r="Q387" s="40">
        <v>0</v>
      </c>
      <c r="R387" s="39">
        <v>0</v>
      </c>
      <c r="S387" s="39">
        <v>0</v>
      </c>
      <c r="T387" s="41">
        <v>0</v>
      </c>
      <c r="U387" s="40">
        <v>0</v>
      </c>
      <c r="V387" s="39">
        <v>0</v>
      </c>
      <c r="W387" s="39">
        <v>0</v>
      </c>
      <c r="X387" s="41">
        <v>0</v>
      </c>
      <c r="Y387" s="68"/>
    </row>
    <row r="388" spans="1:25" ht="13.5" hidden="1" outlineLevel="3" thickBot="1" x14ac:dyDescent="0.25">
      <c r="A388" s="195"/>
      <c r="B388" s="98">
        <v>810004</v>
      </c>
      <c r="C388" s="42" t="s">
        <v>45</v>
      </c>
      <c r="D388" s="38" t="s">
        <v>347</v>
      </c>
      <c r="E388" s="43">
        <v>0</v>
      </c>
      <c r="F388" s="6">
        <v>0</v>
      </c>
      <c r="G388" s="6">
        <v>0</v>
      </c>
      <c r="H388" s="41">
        <v>0</v>
      </c>
      <c r="I388" s="43">
        <v>0</v>
      </c>
      <c r="J388" s="6">
        <v>0</v>
      </c>
      <c r="K388" s="6">
        <v>0</v>
      </c>
      <c r="L388" s="41">
        <v>0</v>
      </c>
      <c r="M388" s="43">
        <v>0</v>
      </c>
      <c r="N388" s="6">
        <v>0</v>
      </c>
      <c r="O388" s="6">
        <v>0</v>
      </c>
      <c r="P388" s="41">
        <v>0</v>
      </c>
      <c r="Q388" s="43">
        <v>0</v>
      </c>
      <c r="R388" s="6">
        <v>0</v>
      </c>
      <c r="S388" s="6">
        <v>0</v>
      </c>
      <c r="T388" s="41">
        <v>0</v>
      </c>
      <c r="U388" s="43">
        <v>0</v>
      </c>
      <c r="V388" s="6">
        <v>0</v>
      </c>
      <c r="W388" s="35">
        <v>0</v>
      </c>
      <c r="X388" s="41">
        <v>0</v>
      </c>
    </row>
    <row r="389" spans="1:25" ht="13.5" hidden="1" outlineLevel="3" thickBot="1" x14ac:dyDescent="0.25">
      <c r="A389" s="196"/>
      <c r="B389" s="99">
        <v>810004</v>
      </c>
      <c r="C389" s="44" t="s">
        <v>46</v>
      </c>
      <c r="D389" s="45" t="s">
        <v>348</v>
      </c>
      <c r="E389" s="48">
        <v>0</v>
      </c>
      <c r="F389" s="49">
        <v>0</v>
      </c>
      <c r="G389" s="49">
        <v>0</v>
      </c>
      <c r="H389" s="47">
        <v>0</v>
      </c>
      <c r="I389" s="48">
        <v>0</v>
      </c>
      <c r="J389" s="49">
        <v>0</v>
      </c>
      <c r="K389" s="49">
        <v>0</v>
      </c>
      <c r="L389" s="47">
        <v>0</v>
      </c>
      <c r="M389" s="48">
        <v>0</v>
      </c>
      <c r="N389" s="49">
        <v>0</v>
      </c>
      <c r="O389" s="49">
        <v>0</v>
      </c>
      <c r="P389" s="47">
        <v>0</v>
      </c>
      <c r="Q389" s="48">
        <v>0</v>
      </c>
      <c r="R389" s="49">
        <v>0</v>
      </c>
      <c r="S389" s="49">
        <v>0</v>
      </c>
      <c r="T389" s="47">
        <v>0</v>
      </c>
      <c r="U389" s="48">
        <v>0</v>
      </c>
      <c r="V389" s="49">
        <v>0</v>
      </c>
      <c r="W389" s="46">
        <v>0</v>
      </c>
      <c r="X389" s="47">
        <v>0</v>
      </c>
    </row>
    <row r="390" spans="1:25" s="109" customFormat="1" outlineLevel="1" x14ac:dyDescent="0.2">
      <c r="A390" s="197">
        <v>810097</v>
      </c>
      <c r="B390" s="100">
        <v>810097</v>
      </c>
      <c r="C390" s="103" t="s">
        <v>138</v>
      </c>
      <c r="D390" s="104" t="s">
        <v>274</v>
      </c>
      <c r="E390" s="110">
        <v>9615204.7800000012</v>
      </c>
      <c r="F390" s="111">
        <v>0</v>
      </c>
      <c r="G390" s="111">
        <v>157992.78999999998</v>
      </c>
      <c r="H390" s="112">
        <v>9773197.5700000003</v>
      </c>
      <c r="I390" s="110">
        <v>19645618.600000001</v>
      </c>
      <c r="J390" s="111">
        <v>39370.44</v>
      </c>
      <c r="K390" s="111">
        <v>680628.59</v>
      </c>
      <c r="L390" s="112">
        <v>20365617.630000003</v>
      </c>
      <c r="M390" s="110">
        <v>5690842.9000000004</v>
      </c>
      <c r="N390" s="111">
        <v>0</v>
      </c>
      <c r="O390" s="111">
        <v>75720.67</v>
      </c>
      <c r="P390" s="112">
        <v>5766563.5700000003</v>
      </c>
      <c r="Q390" s="110">
        <v>7572623.8400000194</v>
      </c>
      <c r="R390" s="111">
        <v>9280.18</v>
      </c>
      <c r="S390" s="111">
        <v>139202.64000000001</v>
      </c>
      <c r="T390" s="112">
        <v>7721106.6600000188</v>
      </c>
      <c r="U390" s="110">
        <v>42524290.12000002</v>
      </c>
      <c r="V390" s="111">
        <v>48650.62</v>
      </c>
      <c r="W390" s="111">
        <v>1053544.69</v>
      </c>
      <c r="X390" s="112">
        <v>43626485.430000015</v>
      </c>
      <c r="Y390" s="108"/>
    </row>
    <row r="391" spans="1:25" ht="13.5" outlineLevel="2" thickBot="1" x14ac:dyDescent="0.25">
      <c r="A391" s="198"/>
      <c r="B391" s="98">
        <v>810097</v>
      </c>
      <c r="C391" s="15" t="s">
        <v>278</v>
      </c>
      <c r="D391" s="61" t="s">
        <v>221</v>
      </c>
      <c r="E391" s="43">
        <v>9615204.7800000012</v>
      </c>
      <c r="F391" s="6">
        <v>0</v>
      </c>
      <c r="G391" s="6">
        <v>157992.78999999998</v>
      </c>
      <c r="H391" s="41">
        <v>9773197.5700000003</v>
      </c>
      <c r="I391" s="43">
        <v>19645618.600000001</v>
      </c>
      <c r="J391" s="6">
        <v>39370.44</v>
      </c>
      <c r="K391" s="6">
        <v>680628.59</v>
      </c>
      <c r="L391" s="41">
        <v>20365617.630000003</v>
      </c>
      <c r="M391" s="43">
        <v>5690842.9000000004</v>
      </c>
      <c r="N391" s="6">
        <v>0</v>
      </c>
      <c r="O391" s="6">
        <v>75720.67</v>
      </c>
      <c r="P391" s="41">
        <v>5766563.5700000003</v>
      </c>
      <c r="Q391" s="43">
        <v>7572623.8400000194</v>
      </c>
      <c r="R391" s="6">
        <v>9280.18</v>
      </c>
      <c r="S391" s="6">
        <v>139202.64000000001</v>
      </c>
      <c r="T391" s="41">
        <v>7721106.6600000188</v>
      </c>
      <c r="U391" s="43">
        <v>42524290.12000002</v>
      </c>
      <c r="V391" s="6">
        <v>48650.62</v>
      </c>
      <c r="W391" s="35">
        <v>1053544.69</v>
      </c>
      <c r="X391" s="41">
        <v>43626485.430000015</v>
      </c>
    </row>
    <row r="392" spans="1:25" ht="13.5" hidden="1" outlineLevel="2" thickBot="1" x14ac:dyDescent="0.25">
      <c r="A392" s="198"/>
      <c r="B392" s="98">
        <v>810097</v>
      </c>
      <c r="C392" s="15" t="s">
        <v>275</v>
      </c>
      <c r="D392" s="61" t="s">
        <v>222</v>
      </c>
      <c r="E392" s="43">
        <v>0</v>
      </c>
      <c r="F392" s="6">
        <v>0</v>
      </c>
      <c r="G392" s="6">
        <v>0</v>
      </c>
      <c r="H392" s="41">
        <v>0</v>
      </c>
      <c r="I392" s="43">
        <v>0</v>
      </c>
      <c r="J392" s="6">
        <v>0</v>
      </c>
      <c r="K392" s="6">
        <v>0</v>
      </c>
      <c r="L392" s="41">
        <v>0</v>
      </c>
      <c r="M392" s="43">
        <v>0</v>
      </c>
      <c r="N392" s="6">
        <v>0</v>
      </c>
      <c r="O392" s="6">
        <v>0</v>
      </c>
      <c r="P392" s="41">
        <v>0</v>
      </c>
      <c r="Q392" s="43">
        <v>0</v>
      </c>
      <c r="R392" s="6">
        <v>0</v>
      </c>
      <c r="S392" s="6">
        <v>0</v>
      </c>
      <c r="T392" s="41">
        <v>0</v>
      </c>
      <c r="U392" s="43">
        <v>0</v>
      </c>
      <c r="V392" s="6">
        <v>0</v>
      </c>
      <c r="W392" s="35">
        <v>0</v>
      </c>
      <c r="X392" s="41">
        <v>0</v>
      </c>
    </row>
    <row r="393" spans="1:25" ht="13.5" hidden="1" outlineLevel="2" thickBot="1" x14ac:dyDescent="0.25">
      <c r="A393" s="198"/>
      <c r="B393" s="98">
        <v>810097</v>
      </c>
      <c r="C393" s="15" t="s">
        <v>277</v>
      </c>
      <c r="D393" s="38" t="s">
        <v>223</v>
      </c>
      <c r="E393" s="43">
        <v>0</v>
      </c>
      <c r="F393" s="6">
        <v>0</v>
      </c>
      <c r="G393" s="6">
        <v>0</v>
      </c>
      <c r="H393" s="41">
        <v>0</v>
      </c>
      <c r="I393" s="43">
        <v>0</v>
      </c>
      <c r="J393" s="6">
        <v>0</v>
      </c>
      <c r="K393" s="6">
        <v>0</v>
      </c>
      <c r="L393" s="41">
        <v>0</v>
      </c>
      <c r="M393" s="43">
        <v>0</v>
      </c>
      <c r="N393" s="6">
        <v>0</v>
      </c>
      <c r="O393" s="6">
        <v>0</v>
      </c>
      <c r="P393" s="41">
        <v>0</v>
      </c>
      <c r="Q393" s="43">
        <v>0</v>
      </c>
      <c r="R393" s="6">
        <v>0</v>
      </c>
      <c r="S393" s="6">
        <v>0</v>
      </c>
      <c r="T393" s="41">
        <v>0</v>
      </c>
      <c r="U393" s="43">
        <v>0</v>
      </c>
      <c r="V393" s="6">
        <v>0</v>
      </c>
      <c r="W393" s="35">
        <v>0</v>
      </c>
      <c r="X393" s="41">
        <v>0</v>
      </c>
    </row>
    <row r="394" spans="1:25" ht="13.5" hidden="1" outlineLevel="2" collapsed="1" thickBot="1" x14ac:dyDescent="0.25">
      <c r="A394" s="198"/>
      <c r="B394" s="98">
        <v>810097</v>
      </c>
      <c r="C394" s="15" t="s">
        <v>276</v>
      </c>
      <c r="D394" s="38" t="s">
        <v>224</v>
      </c>
      <c r="E394" s="40">
        <v>0</v>
      </c>
      <c r="F394" s="39">
        <v>0</v>
      </c>
      <c r="G394" s="39">
        <v>0</v>
      </c>
      <c r="H394" s="41">
        <v>0</v>
      </c>
      <c r="I394" s="40">
        <v>0</v>
      </c>
      <c r="J394" s="39">
        <v>0</v>
      </c>
      <c r="K394" s="39">
        <v>0</v>
      </c>
      <c r="L394" s="41">
        <v>0</v>
      </c>
      <c r="M394" s="40">
        <v>0</v>
      </c>
      <c r="N394" s="39">
        <v>0</v>
      </c>
      <c r="O394" s="39">
        <v>0</v>
      </c>
      <c r="P394" s="41">
        <v>0</v>
      </c>
      <c r="Q394" s="40">
        <v>0</v>
      </c>
      <c r="R394" s="39">
        <v>0</v>
      </c>
      <c r="S394" s="39">
        <v>0</v>
      </c>
      <c r="T394" s="41">
        <v>0</v>
      </c>
      <c r="U394" s="40">
        <v>0</v>
      </c>
      <c r="V394" s="39">
        <v>0</v>
      </c>
      <c r="W394" s="39">
        <v>0</v>
      </c>
      <c r="X394" s="41">
        <v>0</v>
      </c>
      <c r="Y394" s="68"/>
    </row>
    <row r="395" spans="1:25" ht="13.5" hidden="1" outlineLevel="3" thickBot="1" x14ac:dyDescent="0.25">
      <c r="A395" s="198"/>
      <c r="B395" s="98">
        <v>810097</v>
      </c>
      <c r="C395" s="42" t="s">
        <v>45</v>
      </c>
      <c r="D395" s="38" t="s">
        <v>347</v>
      </c>
      <c r="E395" s="43">
        <v>0</v>
      </c>
      <c r="F395" s="6">
        <v>0</v>
      </c>
      <c r="G395" s="6">
        <v>0</v>
      </c>
      <c r="H395" s="41">
        <v>0</v>
      </c>
      <c r="I395" s="43">
        <v>0</v>
      </c>
      <c r="J395" s="6">
        <v>0</v>
      </c>
      <c r="K395" s="6">
        <v>0</v>
      </c>
      <c r="L395" s="41">
        <v>0</v>
      </c>
      <c r="M395" s="43">
        <v>0</v>
      </c>
      <c r="N395" s="6">
        <v>0</v>
      </c>
      <c r="O395" s="6">
        <v>0</v>
      </c>
      <c r="P395" s="41">
        <v>0</v>
      </c>
      <c r="Q395" s="43">
        <v>0</v>
      </c>
      <c r="R395" s="6">
        <v>0</v>
      </c>
      <c r="S395" s="6">
        <v>0</v>
      </c>
      <c r="T395" s="41">
        <v>0</v>
      </c>
      <c r="U395" s="43">
        <v>0</v>
      </c>
      <c r="V395" s="6">
        <v>0</v>
      </c>
      <c r="W395" s="35">
        <v>0</v>
      </c>
      <c r="X395" s="41">
        <v>0</v>
      </c>
    </row>
    <row r="396" spans="1:25" ht="13.5" hidden="1" outlineLevel="3" thickBot="1" x14ac:dyDescent="0.25">
      <c r="A396" s="200"/>
      <c r="B396" s="99">
        <v>810097</v>
      </c>
      <c r="C396" s="44" t="s">
        <v>46</v>
      </c>
      <c r="D396" s="45" t="s">
        <v>348</v>
      </c>
      <c r="E396" s="48">
        <v>0</v>
      </c>
      <c r="F396" s="49">
        <v>0</v>
      </c>
      <c r="G396" s="49">
        <v>0</v>
      </c>
      <c r="H396" s="47">
        <v>0</v>
      </c>
      <c r="I396" s="48">
        <v>0</v>
      </c>
      <c r="J396" s="49">
        <v>0</v>
      </c>
      <c r="K396" s="49">
        <v>0</v>
      </c>
      <c r="L396" s="47">
        <v>0</v>
      </c>
      <c r="M396" s="48">
        <v>0</v>
      </c>
      <c r="N396" s="49">
        <v>0</v>
      </c>
      <c r="O396" s="49">
        <v>0</v>
      </c>
      <c r="P396" s="47">
        <v>0</v>
      </c>
      <c r="Q396" s="48">
        <v>0</v>
      </c>
      <c r="R396" s="49">
        <v>0</v>
      </c>
      <c r="S396" s="49">
        <v>0</v>
      </c>
      <c r="T396" s="47">
        <v>0</v>
      </c>
      <c r="U396" s="48">
        <v>0</v>
      </c>
      <c r="V396" s="49">
        <v>0</v>
      </c>
      <c r="W396" s="46">
        <v>0</v>
      </c>
      <c r="X396" s="47">
        <v>0</v>
      </c>
    </row>
    <row r="397" spans="1:25" s="109" customFormat="1" ht="13.5" hidden="1" outlineLevel="1" collapsed="1" thickBot="1" x14ac:dyDescent="0.25">
      <c r="A397" s="194">
        <v>810098</v>
      </c>
      <c r="B397" s="100">
        <v>810098</v>
      </c>
      <c r="C397" s="103" t="s">
        <v>139</v>
      </c>
      <c r="D397" s="104" t="s">
        <v>274</v>
      </c>
      <c r="E397" s="110">
        <v>0</v>
      </c>
      <c r="F397" s="111">
        <v>0</v>
      </c>
      <c r="G397" s="111">
        <v>0</v>
      </c>
      <c r="H397" s="112">
        <v>0</v>
      </c>
      <c r="I397" s="110">
        <v>0</v>
      </c>
      <c r="J397" s="111">
        <v>0</v>
      </c>
      <c r="K397" s="111">
        <v>0</v>
      </c>
      <c r="L397" s="112">
        <v>0</v>
      </c>
      <c r="M397" s="110">
        <v>0</v>
      </c>
      <c r="N397" s="111">
        <v>0</v>
      </c>
      <c r="O397" s="111">
        <v>0</v>
      </c>
      <c r="P397" s="112">
        <v>0</v>
      </c>
      <c r="Q397" s="110">
        <v>0</v>
      </c>
      <c r="R397" s="111">
        <v>0</v>
      </c>
      <c r="S397" s="111">
        <v>0</v>
      </c>
      <c r="T397" s="112">
        <v>0</v>
      </c>
      <c r="U397" s="110">
        <v>0</v>
      </c>
      <c r="V397" s="111">
        <v>0</v>
      </c>
      <c r="W397" s="111">
        <v>0</v>
      </c>
      <c r="X397" s="112">
        <v>0</v>
      </c>
      <c r="Y397" s="108"/>
    </row>
    <row r="398" spans="1:25" ht="13.5" hidden="1" outlineLevel="2" thickBot="1" x14ac:dyDescent="0.25">
      <c r="A398" s="195"/>
      <c r="B398" s="98">
        <v>810098</v>
      </c>
      <c r="C398" s="15" t="s">
        <v>278</v>
      </c>
      <c r="D398" s="38" t="s">
        <v>221</v>
      </c>
      <c r="E398" s="43">
        <v>0</v>
      </c>
      <c r="F398" s="6">
        <v>0</v>
      </c>
      <c r="G398" s="6">
        <v>0</v>
      </c>
      <c r="H398" s="41">
        <v>0</v>
      </c>
      <c r="I398" s="43">
        <v>0</v>
      </c>
      <c r="J398" s="6">
        <v>0</v>
      </c>
      <c r="K398" s="6">
        <v>0</v>
      </c>
      <c r="L398" s="41">
        <v>0</v>
      </c>
      <c r="M398" s="43">
        <v>0</v>
      </c>
      <c r="N398" s="6">
        <v>0</v>
      </c>
      <c r="O398" s="6">
        <v>0</v>
      </c>
      <c r="P398" s="41">
        <v>0</v>
      </c>
      <c r="Q398" s="43">
        <v>0</v>
      </c>
      <c r="R398" s="6">
        <v>0</v>
      </c>
      <c r="S398" s="6">
        <v>0</v>
      </c>
      <c r="T398" s="41">
        <v>0</v>
      </c>
      <c r="U398" s="43">
        <v>0</v>
      </c>
      <c r="V398" s="6">
        <v>0</v>
      </c>
      <c r="W398" s="35">
        <v>0</v>
      </c>
      <c r="X398" s="41">
        <v>0</v>
      </c>
    </row>
    <row r="399" spans="1:25" ht="13.5" hidden="1" outlineLevel="2" thickBot="1" x14ac:dyDescent="0.25">
      <c r="A399" s="195"/>
      <c r="B399" s="98">
        <v>810098</v>
      </c>
      <c r="C399" s="15" t="s">
        <v>275</v>
      </c>
      <c r="D399" s="38" t="s">
        <v>222</v>
      </c>
      <c r="E399" s="43">
        <v>0</v>
      </c>
      <c r="F399" s="6">
        <v>0</v>
      </c>
      <c r="G399" s="6">
        <v>0</v>
      </c>
      <c r="H399" s="41">
        <v>0</v>
      </c>
      <c r="I399" s="43">
        <v>0</v>
      </c>
      <c r="J399" s="6">
        <v>0</v>
      </c>
      <c r="K399" s="6">
        <v>0</v>
      </c>
      <c r="L399" s="41">
        <v>0</v>
      </c>
      <c r="M399" s="43">
        <v>0</v>
      </c>
      <c r="N399" s="6">
        <v>0</v>
      </c>
      <c r="O399" s="6">
        <v>0</v>
      </c>
      <c r="P399" s="41">
        <v>0</v>
      </c>
      <c r="Q399" s="43">
        <v>0</v>
      </c>
      <c r="R399" s="6">
        <v>0</v>
      </c>
      <c r="S399" s="6">
        <v>0</v>
      </c>
      <c r="T399" s="41">
        <v>0</v>
      </c>
      <c r="U399" s="43">
        <v>0</v>
      </c>
      <c r="V399" s="6">
        <v>0</v>
      </c>
      <c r="W399" s="35">
        <v>0</v>
      </c>
      <c r="X399" s="41">
        <v>0</v>
      </c>
    </row>
    <row r="400" spans="1:25" ht="13.5" hidden="1" outlineLevel="2" thickBot="1" x14ac:dyDescent="0.25">
      <c r="A400" s="195"/>
      <c r="B400" s="98">
        <v>810098</v>
      </c>
      <c r="C400" s="15" t="s">
        <v>277</v>
      </c>
      <c r="D400" s="38" t="s">
        <v>223</v>
      </c>
      <c r="E400" s="43">
        <v>0</v>
      </c>
      <c r="F400" s="6">
        <v>0</v>
      </c>
      <c r="G400" s="6">
        <v>0</v>
      </c>
      <c r="H400" s="41">
        <v>0</v>
      </c>
      <c r="I400" s="43">
        <v>0</v>
      </c>
      <c r="J400" s="6">
        <v>0</v>
      </c>
      <c r="K400" s="6">
        <v>0</v>
      </c>
      <c r="L400" s="41">
        <v>0</v>
      </c>
      <c r="M400" s="43">
        <v>0</v>
      </c>
      <c r="N400" s="6">
        <v>0</v>
      </c>
      <c r="O400" s="6">
        <v>0</v>
      </c>
      <c r="P400" s="41">
        <v>0</v>
      </c>
      <c r="Q400" s="43">
        <v>0</v>
      </c>
      <c r="R400" s="6">
        <v>0</v>
      </c>
      <c r="S400" s="6">
        <v>0</v>
      </c>
      <c r="T400" s="41">
        <v>0</v>
      </c>
      <c r="U400" s="43">
        <v>0</v>
      </c>
      <c r="V400" s="6">
        <v>0</v>
      </c>
      <c r="W400" s="35">
        <v>0</v>
      </c>
      <c r="X400" s="41">
        <v>0</v>
      </c>
    </row>
    <row r="401" spans="1:25" ht="13.5" hidden="1" outlineLevel="2" thickBot="1" x14ac:dyDescent="0.25">
      <c r="A401" s="195"/>
      <c r="B401" s="98">
        <v>810098</v>
      </c>
      <c r="C401" s="15" t="s">
        <v>276</v>
      </c>
      <c r="D401" s="38" t="s">
        <v>224</v>
      </c>
      <c r="E401" s="40">
        <v>0</v>
      </c>
      <c r="F401" s="39">
        <v>0</v>
      </c>
      <c r="G401" s="39">
        <v>0</v>
      </c>
      <c r="H401" s="41">
        <v>0</v>
      </c>
      <c r="I401" s="40">
        <v>0</v>
      </c>
      <c r="J401" s="39">
        <v>0</v>
      </c>
      <c r="K401" s="39">
        <v>0</v>
      </c>
      <c r="L401" s="41">
        <v>0</v>
      </c>
      <c r="M401" s="40">
        <v>0</v>
      </c>
      <c r="N401" s="39">
        <v>0</v>
      </c>
      <c r="O401" s="39">
        <v>0</v>
      </c>
      <c r="P401" s="41">
        <v>0</v>
      </c>
      <c r="Q401" s="40">
        <v>0</v>
      </c>
      <c r="R401" s="39">
        <v>0</v>
      </c>
      <c r="S401" s="39">
        <v>0</v>
      </c>
      <c r="T401" s="41">
        <v>0</v>
      </c>
      <c r="U401" s="40">
        <v>0</v>
      </c>
      <c r="V401" s="39">
        <v>0</v>
      </c>
      <c r="W401" s="39">
        <v>0</v>
      </c>
      <c r="X401" s="41">
        <v>0</v>
      </c>
      <c r="Y401" s="68"/>
    </row>
    <row r="402" spans="1:25" ht="13.5" hidden="1" outlineLevel="3" thickBot="1" x14ac:dyDescent="0.25">
      <c r="A402" s="195"/>
      <c r="B402" s="98">
        <v>810098</v>
      </c>
      <c r="C402" s="42" t="s">
        <v>45</v>
      </c>
      <c r="D402" s="38" t="s">
        <v>347</v>
      </c>
      <c r="E402" s="43">
        <v>0</v>
      </c>
      <c r="F402" s="6">
        <v>0</v>
      </c>
      <c r="G402" s="6">
        <v>0</v>
      </c>
      <c r="H402" s="41">
        <v>0</v>
      </c>
      <c r="I402" s="43">
        <v>0</v>
      </c>
      <c r="J402" s="6">
        <v>0</v>
      </c>
      <c r="K402" s="6">
        <v>0</v>
      </c>
      <c r="L402" s="41">
        <v>0</v>
      </c>
      <c r="M402" s="43">
        <v>0</v>
      </c>
      <c r="N402" s="6">
        <v>0</v>
      </c>
      <c r="O402" s="6">
        <v>0</v>
      </c>
      <c r="P402" s="41">
        <v>0</v>
      </c>
      <c r="Q402" s="43">
        <v>0</v>
      </c>
      <c r="R402" s="6">
        <v>0</v>
      </c>
      <c r="S402" s="6">
        <v>0</v>
      </c>
      <c r="T402" s="41">
        <v>0</v>
      </c>
      <c r="U402" s="43">
        <v>0</v>
      </c>
      <c r="V402" s="6">
        <v>0</v>
      </c>
      <c r="W402" s="35">
        <v>0</v>
      </c>
      <c r="X402" s="41">
        <v>0</v>
      </c>
    </row>
    <row r="403" spans="1:25" ht="13.5" hidden="1" outlineLevel="3" thickBot="1" x14ac:dyDescent="0.25">
      <c r="A403" s="196"/>
      <c r="B403" s="99">
        <v>810098</v>
      </c>
      <c r="C403" s="44" t="s">
        <v>46</v>
      </c>
      <c r="D403" s="45" t="s">
        <v>348</v>
      </c>
      <c r="E403" s="48">
        <v>0</v>
      </c>
      <c r="F403" s="49">
        <v>0</v>
      </c>
      <c r="G403" s="49">
        <v>0</v>
      </c>
      <c r="H403" s="47">
        <v>0</v>
      </c>
      <c r="I403" s="48">
        <v>0</v>
      </c>
      <c r="J403" s="49">
        <v>0</v>
      </c>
      <c r="K403" s="49">
        <v>0</v>
      </c>
      <c r="L403" s="47">
        <v>0</v>
      </c>
      <c r="M403" s="48">
        <v>0</v>
      </c>
      <c r="N403" s="49">
        <v>0</v>
      </c>
      <c r="O403" s="49">
        <v>0</v>
      </c>
      <c r="P403" s="47">
        <v>0</v>
      </c>
      <c r="Q403" s="48">
        <v>0</v>
      </c>
      <c r="R403" s="49">
        <v>0</v>
      </c>
      <c r="S403" s="49">
        <v>0</v>
      </c>
      <c r="T403" s="47">
        <v>0</v>
      </c>
      <c r="U403" s="48">
        <v>0</v>
      </c>
      <c r="V403" s="49">
        <v>0</v>
      </c>
      <c r="W403" s="46">
        <v>0</v>
      </c>
      <c r="X403" s="47">
        <v>0</v>
      </c>
    </row>
    <row r="404" spans="1:25" s="109" customFormat="1" outlineLevel="1" x14ac:dyDescent="0.2">
      <c r="A404" s="197">
        <v>810099</v>
      </c>
      <c r="B404" s="100">
        <v>810099</v>
      </c>
      <c r="C404" s="103" t="s">
        <v>140</v>
      </c>
      <c r="D404" s="104" t="s">
        <v>274</v>
      </c>
      <c r="E404" s="110">
        <v>10795023.719999999</v>
      </c>
      <c r="F404" s="111">
        <v>0</v>
      </c>
      <c r="G404" s="111">
        <v>328295.39</v>
      </c>
      <c r="H404" s="112">
        <v>11123319.109999999</v>
      </c>
      <c r="I404" s="110">
        <v>22948851.270000003</v>
      </c>
      <c r="J404" s="111">
        <v>23814.83</v>
      </c>
      <c r="K404" s="111">
        <v>1644584.99</v>
      </c>
      <c r="L404" s="112">
        <v>24617251.09</v>
      </c>
      <c r="M404" s="110">
        <v>4647900.57</v>
      </c>
      <c r="N404" s="111">
        <v>0</v>
      </c>
      <c r="O404" s="111">
        <v>227472.4</v>
      </c>
      <c r="P404" s="112">
        <v>4875372.9700000007</v>
      </c>
      <c r="Q404" s="110">
        <v>9438180.4899999816</v>
      </c>
      <c r="R404" s="111">
        <v>8787.8799999999992</v>
      </c>
      <c r="S404" s="111">
        <v>298787.83</v>
      </c>
      <c r="T404" s="112">
        <v>9745756.1999999825</v>
      </c>
      <c r="U404" s="110">
        <v>47829956.049999982</v>
      </c>
      <c r="V404" s="111">
        <v>32602.71</v>
      </c>
      <c r="W404" s="111">
        <v>2499140.61</v>
      </c>
      <c r="X404" s="112">
        <v>50361699.369999982</v>
      </c>
      <c r="Y404" s="108"/>
    </row>
    <row r="405" spans="1:25" ht="13.5" outlineLevel="2" thickBot="1" x14ac:dyDescent="0.25">
      <c r="A405" s="198"/>
      <c r="B405" s="98">
        <v>810099</v>
      </c>
      <c r="C405" s="15" t="s">
        <v>278</v>
      </c>
      <c r="D405" s="61" t="s">
        <v>221</v>
      </c>
      <c r="E405" s="43">
        <v>10795023.719999999</v>
      </c>
      <c r="F405" s="6">
        <v>0</v>
      </c>
      <c r="G405" s="6">
        <v>328295.39</v>
      </c>
      <c r="H405" s="41">
        <v>11123319.109999999</v>
      </c>
      <c r="I405" s="43">
        <v>22948851.270000003</v>
      </c>
      <c r="J405" s="6">
        <v>23814.83</v>
      </c>
      <c r="K405" s="6">
        <v>1644584.99</v>
      </c>
      <c r="L405" s="41">
        <v>24617251.09</v>
      </c>
      <c r="M405" s="43">
        <v>4647900.57</v>
      </c>
      <c r="N405" s="6">
        <v>0</v>
      </c>
      <c r="O405" s="6">
        <v>227472.4</v>
      </c>
      <c r="P405" s="41">
        <v>4875372.9700000007</v>
      </c>
      <c r="Q405" s="43">
        <v>9438180.4899999816</v>
      </c>
      <c r="R405" s="6">
        <v>8787.8799999999992</v>
      </c>
      <c r="S405" s="6">
        <v>298787.83</v>
      </c>
      <c r="T405" s="41">
        <v>9745756.1999999825</v>
      </c>
      <c r="U405" s="43">
        <v>47829956.049999982</v>
      </c>
      <c r="V405" s="6">
        <v>32602.71</v>
      </c>
      <c r="W405" s="35">
        <v>2499140.61</v>
      </c>
      <c r="X405" s="41">
        <v>50361699.369999982</v>
      </c>
    </row>
    <row r="406" spans="1:25" ht="13.5" hidden="1" outlineLevel="2" thickBot="1" x14ac:dyDescent="0.25">
      <c r="A406" s="198"/>
      <c r="B406" s="98">
        <v>810099</v>
      </c>
      <c r="C406" s="15" t="s">
        <v>275</v>
      </c>
      <c r="D406" s="61" t="s">
        <v>222</v>
      </c>
      <c r="E406" s="43">
        <v>0</v>
      </c>
      <c r="F406" s="6">
        <v>0</v>
      </c>
      <c r="G406" s="6">
        <v>0</v>
      </c>
      <c r="H406" s="41">
        <v>0</v>
      </c>
      <c r="I406" s="43">
        <v>0</v>
      </c>
      <c r="J406" s="6">
        <v>0</v>
      </c>
      <c r="K406" s="6">
        <v>0</v>
      </c>
      <c r="L406" s="41">
        <v>0</v>
      </c>
      <c r="M406" s="43">
        <v>0</v>
      </c>
      <c r="N406" s="6">
        <v>0</v>
      </c>
      <c r="O406" s="6">
        <v>0</v>
      </c>
      <c r="P406" s="41">
        <v>0</v>
      </c>
      <c r="Q406" s="43">
        <v>0</v>
      </c>
      <c r="R406" s="6">
        <v>0</v>
      </c>
      <c r="S406" s="6">
        <v>0</v>
      </c>
      <c r="T406" s="41">
        <v>0</v>
      </c>
      <c r="U406" s="43">
        <v>0</v>
      </c>
      <c r="V406" s="6">
        <v>0</v>
      </c>
      <c r="W406" s="35">
        <v>0</v>
      </c>
      <c r="X406" s="41">
        <v>0</v>
      </c>
    </row>
    <row r="407" spans="1:25" ht="13.5" hidden="1" outlineLevel="2" thickBot="1" x14ac:dyDescent="0.25">
      <c r="A407" s="198"/>
      <c r="B407" s="98">
        <v>810099</v>
      </c>
      <c r="C407" s="15" t="s">
        <v>277</v>
      </c>
      <c r="D407" s="38" t="s">
        <v>223</v>
      </c>
      <c r="E407" s="43">
        <v>0</v>
      </c>
      <c r="F407" s="6">
        <v>0</v>
      </c>
      <c r="G407" s="6">
        <v>0</v>
      </c>
      <c r="H407" s="41">
        <v>0</v>
      </c>
      <c r="I407" s="43">
        <v>0</v>
      </c>
      <c r="J407" s="6">
        <v>0</v>
      </c>
      <c r="K407" s="6">
        <v>0</v>
      </c>
      <c r="L407" s="41">
        <v>0</v>
      </c>
      <c r="M407" s="43">
        <v>0</v>
      </c>
      <c r="N407" s="6">
        <v>0</v>
      </c>
      <c r="O407" s="6">
        <v>0</v>
      </c>
      <c r="P407" s="41">
        <v>0</v>
      </c>
      <c r="Q407" s="43">
        <v>0</v>
      </c>
      <c r="R407" s="6">
        <v>0</v>
      </c>
      <c r="S407" s="6">
        <v>0</v>
      </c>
      <c r="T407" s="41">
        <v>0</v>
      </c>
      <c r="U407" s="43">
        <v>0</v>
      </c>
      <c r="V407" s="6">
        <v>0</v>
      </c>
      <c r="W407" s="35">
        <v>0</v>
      </c>
      <c r="X407" s="41">
        <v>0</v>
      </c>
    </row>
    <row r="408" spans="1:25" ht="13.5" hidden="1" outlineLevel="2" collapsed="1" thickBot="1" x14ac:dyDescent="0.25">
      <c r="A408" s="198"/>
      <c r="B408" s="98">
        <v>810099</v>
      </c>
      <c r="C408" s="15" t="s">
        <v>276</v>
      </c>
      <c r="D408" s="38" t="s">
        <v>224</v>
      </c>
      <c r="E408" s="40">
        <v>0</v>
      </c>
      <c r="F408" s="39">
        <v>0</v>
      </c>
      <c r="G408" s="39">
        <v>0</v>
      </c>
      <c r="H408" s="41">
        <v>0</v>
      </c>
      <c r="I408" s="40">
        <v>0</v>
      </c>
      <c r="J408" s="39">
        <v>0</v>
      </c>
      <c r="K408" s="39">
        <v>0</v>
      </c>
      <c r="L408" s="41">
        <v>0</v>
      </c>
      <c r="M408" s="40">
        <v>0</v>
      </c>
      <c r="N408" s="39">
        <v>0</v>
      </c>
      <c r="O408" s="39">
        <v>0</v>
      </c>
      <c r="P408" s="41">
        <v>0</v>
      </c>
      <c r="Q408" s="40">
        <v>0</v>
      </c>
      <c r="R408" s="39">
        <v>0</v>
      </c>
      <c r="S408" s="39">
        <v>0</v>
      </c>
      <c r="T408" s="41">
        <v>0</v>
      </c>
      <c r="U408" s="40">
        <v>0</v>
      </c>
      <c r="V408" s="39">
        <v>0</v>
      </c>
      <c r="W408" s="39">
        <v>0</v>
      </c>
      <c r="X408" s="41">
        <v>0</v>
      </c>
      <c r="Y408" s="68"/>
    </row>
    <row r="409" spans="1:25" ht="13.5" hidden="1" outlineLevel="3" thickBot="1" x14ac:dyDescent="0.25">
      <c r="A409" s="198"/>
      <c r="B409" s="98">
        <v>810099</v>
      </c>
      <c r="C409" s="42" t="s">
        <v>45</v>
      </c>
      <c r="D409" s="38" t="s">
        <v>347</v>
      </c>
      <c r="E409" s="43">
        <v>0</v>
      </c>
      <c r="F409" s="6">
        <v>0</v>
      </c>
      <c r="G409" s="6">
        <v>0</v>
      </c>
      <c r="H409" s="41">
        <v>0</v>
      </c>
      <c r="I409" s="43">
        <v>0</v>
      </c>
      <c r="J409" s="6">
        <v>0</v>
      </c>
      <c r="K409" s="6">
        <v>0</v>
      </c>
      <c r="L409" s="41">
        <v>0</v>
      </c>
      <c r="M409" s="43">
        <v>0</v>
      </c>
      <c r="N409" s="6">
        <v>0</v>
      </c>
      <c r="O409" s="6">
        <v>0</v>
      </c>
      <c r="P409" s="41">
        <v>0</v>
      </c>
      <c r="Q409" s="43">
        <v>0</v>
      </c>
      <c r="R409" s="6">
        <v>0</v>
      </c>
      <c r="S409" s="6">
        <v>0</v>
      </c>
      <c r="T409" s="41">
        <v>0</v>
      </c>
      <c r="U409" s="43">
        <v>0</v>
      </c>
      <c r="V409" s="6">
        <v>0</v>
      </c>
      <c r="W409" s="35">
        <v>0</v>
      </c>
      <c r="X409" s="41">
        <v>0</v>
      </c>
    </row>
    <row r="410" spans="1:25" ht="13.5" hidden="1" outlineLevel="3" thickBot="1" x14ac:dyDescent="0.25">
      <c r="A410" s="200"/>
      <c r="B410" s="99">
        <v>810099</v>
      </c>
      <c r="C410" s="44" t="s">
        <v>46</v>
      </c>
      <c r="D410" s="45" t="s">
        <v>348</v>
      </c>
      <c r="E410" s="48">
        <v>0</v>
      </c>
      <c r="F410" s="49">
        <v>0</v>
      </c>
      <c r="G410" s="49">
        <v>0</v>
      </c>
      <c r="H410" s="47">
        <v>0</v>
      </c>
      <c r="I410" s="48">
        <v>0</v>
      </c>
      <c r="J410" s="49">
        <v>0</v>
      </c>
      <c r="K410" s="49">
        <v>0</v>
      </c>
      <c r="L410" s="47">
        <v>0</v>
      </c>
      <c r="M410" s="48">
        <v>0</v>
      </c>
      <c r="N410" s="49">
        <v>0</v>
      </c>
      <c r="O410" s="49">
        <v>0</v>
      </c>
      <c r="P410" s="47">
        <v>0</v>
      </c>
      <c r="Q410" s="48">
        <v>0</v>
      </c>
      <c r="R410" s="49">
        <v>0</v>
      </c>
      <c r="S410" s="49">
        <v>0</v>
      </c>
      <c r="T410" s="47">
        <v>0</v>
      </c>
      <c r="U410" s="48">
        <v>0</v>
      </c>
      <c r="V410" s="49">
        <v>0</v>
      </c>
      <c r="W410" s="46">
        <v>0</v>
      </c>
      <c r="X410" s="47">
        <v>0</v>
      </c>
    </row>
    <row r="411" spans="1:25" s="109" customFormat="1" ht="13.5" hidden="1" outlineLevel="1" collapsed="1" thickBot="1" x14ac:dyDescent="0.25">
      <c r="A411" s="194">
        <v>810100</v>
      </c>
      <c r="B411" s="100">
        <v>810100</v>
      </c>
      <c r="C411" s="103" t="s">
        <v>141</v>
      </c>
      <c r="D411" s="104" t="s">
        <v>274</v>
      </c>
      <c r="E411" s="110">
        <v>0</v>
      </c>
      <c r="F411" s="111">
        <v>0</v>
      </c>
      <c r="G411" s="111">
        <v>0</v>
      </c>
      <c r="H411" s="112">
        <v>0</v>
      </c>
      <c r="I411" s="110">
        <v>0</v>
      </c>
      <c r="J411" s="111">
        <v>0</v>
      </c>
      <c r="K411" s="111">
        <v>0</v>
      </c>
      <c r="L411" s="112">
        <v>0</v>
      </c>
      <c r="M411" s="110">
        <v>0</v>
      </c>
      <c r="N411" s="111">
        <v>0</v>
      </c>
      <c r="O411" s="111">
        <v>0</v>
      </c>
      <c r="P411" s="112">
        <v>0</v>
      </c>
      <c r="Q411" s="110">
        <v>0</v>
      </c>
      <c r="R411" s="111">
        <v>0</v>
      </c>
      <c r="S411" s="111">
        <v>0</v>
      </c>
      <c r="T411" s="112">
        <v>0</v>
      </c>
      <c r="U411" s="110">
        <v>0</v>
      </c>
      <c r="V411" s="111">
        <v>0</v>
      </c>
      <c r="W411" s="111">
        <v>0</v>
      </c>
      <c r="X411" s="112">
        <v>0</v>
      </c>
      <c r="Y411" s="108"/>
    </row>
    <row r="412" spans="1:25" ht="13.5" hidden="1" outlineLevel="2" thickBot="1" x14ac:dyDescent="0.25">
      <c r="A412" s="195"/>
      <c r="B412" s="98">
        <v>810100</v>
      </c>
      <c r="C412" s="15" t="s">
        <v>278</v>
      </c>
      <c r="D412" s="38" t="s">
        <v>221</v>
      </c>
      <c r="E412" s="43">
        <v>0</v>
      </c>
      <c r="F412" s="6">
        <v>0</v>
      </c>
      <c r="G412" s="6">
        <v>0</v>
      </c>
      <c r="H412" s="41">
        <v>0</v>
      </c>
      <c r="I412" s="43">
        <v>0</v>
      </c>
      <c r="J412" s="6">
        <v>0</v>
      </c>
      <c r="K412" s="6">
        <v>0</v>
      </c>
      <c r="L412" s="41">
        <v>0</v>
      </c>
      <c r="M412" s="43">
        <v>0</v>
      </c>
      <c r="N412" s="6">
        <v>0</v>
      </c>
      <c r="O412" s="6">
        <v>0</v>
      </c>
      <c r="P412" s="41">
        <v>0</v>
      </c>
      <c r="Q412" s="43">
        <v>0</v>
      </c>
      <c r="R412" s="6">
        <v>0</v>
      </c>
      <c r="S412" s="6">
        <v>0</v>
      </c>
      <c r="T412" s="41">
        <v>0</v>
      </c>
      <c r="U412" s="43">
        <v>0</v>
      </c>
      <c r="V412" s="6">
        <v>0</v>
      </c>
      <c r="W412" s="35">
        <v>0</v>
      </c>
      <c r="X412" s="41">
        <v>0</v>
      </c>
    </row>
    <row r="413" spans="1:25" ht="13.5" hidden="1" outlineLevel="2" thickBot="1" x14ac:dyDescent="0.25">
      <c r="A413" s="195"/>
      <c r="B413" s="98">
        <v>810100</v>
      </c>
      <c r="C413" s="15" t="s">
        <v>275</v>
      </c>
      <c r="D413" s="38" t="s">
        <v>222</v>
      </c>
      <c r="E413" s="43">
        <v>0</v>
      </c>
      <c r="F413" s="6">
        <v>0</v>
      </c>
      <c r="G413" s="6">
        <v>0</v>
      </c>
      <c r="H413" s="41">
        <v>0</v>
      </c>
      <c r="I413" s="43">
        <v>0</v>
      </c>
      <c r="J413" s="6">
        <v>0</v>
      </c>
      <c r="K413" s="6">
        <v>0</v>
      </c>
      <c r="L413" s="41">
        <v>0</v>
      </c>
      <c r="M413" s="43">
        <v>0</v>
      </c>
      <c r="N413" s="6">
        <v>0</v>
      </c>
      <c r="O413" s="6">
        <v>0</v>
      </c>
      <c r="P413" s="41">
        <v>0</v>
      </c>
      <c r="Q413" s="43">
        <v>0</v>
      </c>
      <c r="R413" s="6">
        <v>0</v>
      </c>
      <c r="S413" s="6">
        <v>0</v>
      </c>
      <c r="T413" s="41">
        <v>0</v>
      </c>
      <c r="U413" s="43">
        <v>0</v>
      </c>
      <c r="V413" s="6">
        <v>0</v>
      </c>
      <c r="W413" s="35">
        <v>0</v>
      </c>
      <c r="X413" s="41">
        <v>0</v>
      </c>
    </row>
    <row r="414" spans="1:25" ht="13.5" hidden="1" outlineLevel="2" thickBot="1" x14ac:dyDescent="0.25">
      <c r="A414" s="195"/>
      <c r="B414" s="98">
        <v>810100</v>
      </c>
      <c r="C414" s="15" t="s">
        <v>277</v>
      </c>
      <c r="D414" s="38" t="s">
        <v>223</v>
      </c>
      <c r="E414" s="43">
        <v>0</v>
      </c>
      <c r="F414" s="6">
        <v>0</v>
      </c>
      <c r="G414" s="6">
        <v>0</v>
      </c>
      <c r="H414" s="41">
        <v>0</v>
      </c>
      <c r="I414" s="43">
        <v>0</v>
      </c>
      <c r="J414" s="6">
        <v>0</v>
      </c>
      <c r="K414" s="6">
        <v>0</v>
      </c>
      <c r="L414" s="41">
        <v>0</v>
      </c>
      <c r="M414" s="43">
        <v>0</v>
      </c>
      <c r="N414" s="6">
        <v>0</v>
      </c>
      <c r="O414" s="6">
        <v>0</v>
      </c>
      <c r="P414" s="41">
        <v>0</v>
      </c>
      <c r="Q414" s="43">
        <v>0</v>
      </c>
      <c r="R414" s="6">
        <v>0</v>
      </c>
      <c r="S414" s="6">
        <v>0</v>
      </c>
      <c r="T414" s="41">
        <v>0</v>
      </c>
      <c r="U414" s="43">
        <v>0</v>
      </c>
      <c r="V414" s="6">
        <v>0</v>
      </c>
      <c r="W414" s="35">
        <v>0</v>
      </c>
      <c r="X414" s="41">
        <v>0</v>
      </c>
    </row>
    <row r="415" spans="1:25" ht="13.5" hidden="1" outlineLevel="2" thickBot="1" x14ac:dyDescent="0.25">
      <c r="A415" s="195"/>
      <c r="B415" s="98">
        <v>810100</v>
      </c>
      <c r="C415" s="15" t="s">
        <v>276</v>
      </c>
      <c r="D415" s="38" t="s">
        <v>224</v>
      </c>
      <c r="E415" s="40">
        <v>0</v>
      </c>
      <c r="F415" s="39">
        <v>0</v>
      </c>
      <c r="G415" s="39">
        <v>0</v>
      </c>
      <c r="H415" s="41">
        <v>0</v>
      </c>
      <c r="I415" s="40">
        <v>0</v>
      </c>
      <c r="J415" s="39">
        <v>0</v>
      </c>
      <c r="K415" s="39">
        <v>0</v>
      </c>
      <c r="L415" s="41">
        <v>0</v>
      </c>
      <c r="M415" s="40">
        <v>0</v>
      </c>
      <c r="N415" s="39">
        <v>0</v>
      </c>
      <c r="O415" s="39">
        <v>0</v>
      </c>
      <c r="P415" s="41">
        <v>0</v>
      </c>
      <c r="Q415" s="40">
        <v>0</v>
      </c>
      <c r="R415" s="39">
        <v>0</v>
      </c>
      <c r="S415" s="39">
        <v>0</v>
      </c>
      <c r="T415" s="41">
        <v>0</v>
      </c>
      <c r="U415" s="40">
        <v>0</v>
      </c>
      <c r="V415" s="39">
        <v>0</v>
      </c>
      <c r="W415" s="39">
        <v>0</v>
      </c>
      <c r="X415" s="41">
        <v>0</v>
      </c>
      <c r="Y415" s="68"/>
    </row>
    <row r="416" spans="1:25" ht="13.5" hidden="1" outlineLevel="3" thickBot="1" x14ac:dyDescent="0.25">
      <c r="A416" s="195"/>
      <c r="B416" s="98">
        <v>810100</v>
      </c>
      <c r="C416" s="42" t="s">
        <v>45</v>
      </c>
      <c r="D416" s="38" t="s">
        <v>347</v>
      </c>
      <c r="E416" s="43">
        <v>0</v>
      </c>
      <c r="F416" s="6">
        <v>0</v>
      </c>
      <c r="G416" s="6">
        <v>0</v>
      </c>
      <c r="H416" s="41">
        <v>0</v>
      </c>
      <c r="I416" s="43">
        <v>0</v>
      </c>
      <c r="J416" s="6">
        <v>0</v>
      </c>
      <c r="K416" s="6">
        <v>0</v>
      </c>
      <c r="L416" s="41">
        <v>0</v>
      </c>
      <c r="M416" s="43">
        <v>0</v>
      </c>
      <c r="N416" s="6">
        <v>0</v>
      </c>
      <c r="O416" s="6">
        <v>0</v>
      </c>
      <c r="P416" s="41">
        <v>0</v>
      </c>
      <c r="Q416" s="43">
        <v>0</v>
      </c>
      <c r="R416" s="6">
        <v>0</v>
      </c>
      <c r="S416" s="6">
        <v>0</v>
      </c>
      <c r="T416" s="41">
        <v>0</v>
      </c>
      <c r="U416" s="43">
        <v>0</v>
      </c>
      <c r="V416" s="6">
        <v>0</v>
      </c>
      <c r="W416" s="35">
        <v>0</v>
      </c>
      <c r="X416" s="41">
        <v>0</v>
      </c>
    </row>
    <row r="417" spans="1:25" ht="13.5" hidden="1" outlineLevel="3" thickBot="1" x14ac:dyDescent="0.25">
      <c r="A417" s="196"/>
      <c r="B417" s="99">
        <v>810100</v>
      </c>
      <c r="C417" s="44" t="s">
        <v>46</v>
      </c>
      <c r="D417" s="45" t="s">
        <v>348</v>
      </c>
      <c r="E417" s="48">
        <v>0</v>
      </c>
      <c r="F417" s="49">
        <v>0</v>
      </c>
      <c r="G417" s="49">
        <v>0</v>
      </c>
      <c r="H417" s="47">
        <v>0</v>
      </c>
      <c r="I417" s="48">
        <v>0</v>
      </c>
      <c r="J417" s="49">
        <v>0</v>
      </c>
      <c r="K417" s="49">
        <v>0</v>
      </c>
      <c r="L417" s="47">
        <v>0</v>
      </c>
      <c r="M417" s="48">
        <v>0</v>
      </c>
      <c r="N417" s="49">
        <v>0</v>
      </c>
      <c r="O417" s="49">
        <v>0</v>
      </c>
      <c r="P417" s="47">
        <v>0</v>
      </c>
      <c r="Q417" s="48">
        <v>0</v>
      </c>
      <c r="R417" s="49">
        <v>0</v>
      </c>
      <c r="S417" s="49">
        <v>0</v>
      </c>
      <c r="T417" s="47">
        <v>0</v>
      </c>
      <c r="U417" s="48">
        <v>0</v>
      </c>
      <c r="V417" s="49">
        <v>0</v>
      </c>
      <c r="W417" s="46">
        <v>0</v>
      </c>
      <c r="X417" s="47">
        <v>0</v>
      </c>
    </row>
    <row r="418" spans="1:25" s="109" customFormat="1" outlineLevel="1" x14ac:dyDescent="0.2">
      <c r="A418" s="197">
        <v>810101</v>
      </c>
      <c r="B418" s="100">
        <v>810101</v>
      </c>
      <c r="C418" s="103" t="s">
        <v>142</v>
      </c>
      <c r="D418" s="104" t="s">
        <v>274</v>
      </c>
      <c r="E418" s="110">
        <v>130024289.96000001</v>
      </c>
      <c r="F418" s="111">
        <v>0</v>
      </c>
      <c r="G418" s="111">
        <v>7203602.3300000001</v>
      </c>
      <c r="H418" s="112">
        <v>137227892.29000002</v>
      </c>
      <c r="I418" s="110">
        <v>106086748.91</v>
      </c>
      <c r="J418" s="111">
        <v>0</v>
      </c>
      <c r="K418" s="111">
        <v>9019243.1499999985</v>
      </c>
      <c r="L418" s="112">
        <v>115105992.06</v>
      </c>
      <c r="M418" s="110">
        <v>80732361.450000003</v>
      </c>
      <c r="N418" s="111">
        <v>0</v>
      </c>
      <c r="O418" s="111">
        <v>13148515.779999999</v>
      </c>
      <c r="P418" s="112">
        <v>93880877.230000004</v>
      </c>
      <c r="Q418" s="110">
        <v>83680272.63000001</v>
      </c>
      <c r="R418" s="111">
        <v>274812.05</v>
      </c>
      <c r="S418" s="111">
        <v>8793985.9499999993</v>
      </c>
      <c r="T418" s="112">
        <v>92749070.63000001</v>
      </c>
      <c r="U418" s="110">
        <v>400523672.94999999</v>
      </c>
      <c r="V418" s="111">
        <v>274812.05</v>
      </c>
      <c r="W418" s="111">
        <v>38165347.209999993</v>
      </c>
      <c r="X418" s="112">
        <v>438963832.20999998</v>
      </c>
      <c r="Y418" s="108"/>
    </row>
    <row r="419" spans="1:25" hidden="1" outlineLevel="2" x14ac:dyDescent="0.2">
      <c r="A419" s="198"/>
      <c r="B419" s="98">
        <v>810101</v>
      </c>
      <c r="C419" s="15" t="s">
        <v>278</v>
      </c>
      <c r="D419" s="61" t="s">
        <v>221</v>
      </c>
      <c r="E419" s="43">
        <v>0</v>
      </c>
      <c r="F419" s="6">
        <v>0</v>
      </c>
      <c r="G419" s="6">
        <v>0</v>
      </c>
      <c r="H419" s="41">
        <v>0</v>
      </c>
      <c r="I419" s="43">
        <v>0</v>
      </c>
      <c r="J419" s="6">
        <v>0</v>
      </c>
      <c r="K419" s="6">
        <v>0</v>
      </c>
      <c r="L419" s="41">
        <v>0</v>
      </c>
      <c r="M419" s="43">
        <v>0</v>
      </c>
      <c r="N419" s="6">
        <v>0</v>
      </c>
      <c r="O419" s="6">
        <v>0</v>
      </c>
      <c r="P419" s="41">
        <v>0</v>
      </c>
      <c r="Q419" s="43">
        <v>0</v>
      </c>
      <c r="R419" s="6">
        <v>0</v>
      </c>
      <c r="S419" s="6">
        <v>0</v>
      </c>
      <c r="T419" s="41">
        <v>0</v>
      </c>
      <c r="U419" s="43">
        <v>0</v>
      </c>
      <c r="V419" s="6">
        <v>0</v>
      </c>
      <c r="W419" s="35">
        <v>0</v>
      </c>
      <c r="X419" s="41">
        <v>0</v>
      </c>
    </row>
    <row r="420" spans="1:25" ht="13.5" outlineLevel="2" thickBot="1" x14ac:dyDescent="0.25">
      <c r="A420" s="198"/>
      <c r="B420" s="98">
        <v>810101</v>
      </c>
      <c r="C420" s="15" t="s">
        <v>275</v>
      </c>
      <c r="D420" s="61" t="s">
        <v>222</v>
      </c>
      <c r="E420" s="43">
        <v>130024289.96000001</v>
      </c>
      <c r="F420" s="6">
        <v>0</v>
      </c>
      <c r="G420" s="6">
        <v>7203602.3300000001</v>
      </c>
      <c r="H420" s="41">
        <v>137227892.29000002</v>
      </c>
      <c r="I420" s="43">
        <v>106086748.91</v>
      </c>
      <c r="J420" s="6">
        <v>0</v>
      </c>
      <c r="K420" s="6">
        <v>9019243.1499999985</v>
      </c>
      <c r="L420" s="41">
        <v>115105992.06</v>
      </c>
      <c r="M420" s="43">
        <v>80732361.450000003</v>
      </c>
      <c r="N420" s="6">
        <v>0</v>
      </c>
      <c r="O420" s="6">
        <v>13148515.779999999</v>
      </c>
      <c r="P420" s="41">
        <v>93880877.230000004</v>
      </c>
      <c r="Q420" s="43">
        <v>83680272.63000001</v>
      </c>
      <c r="R420" s="6">
        <v>274812.05</v>
      </c>
      <c r="S420" s="6">
        <v>8793985.9499999993</v>
      </c>
      <c r="T420" s="41">
        <v>92749070.63000001</v>
      </c>
      <c r="U420" s="43">
        <v>400523672.94999999</v>
      </c>
      <c r="V420" s="6">
        <v>274812.05</v>
      </c>
      <c r="W420" s="35">
        <v>38165347.209999993</v>
      </c>
      <c r="X420" s="41">
        <v>438963832.20999998</v>
      </c>
    </row>
    <row r="421" spans="1:25" ht="13.5" hidden="1" outlineLevel="2" thickBot="1" x14ac:dyDescent="0.25">
      <c r="A421" s="198"/>
      <c r="B421" s="98">
        <v>810101</v>
      </c>
      <c r="C421" s="15" t="s">
        <v>277</v>
      </c>
      <c r="D421" s="38" t="s">
        <v>223</v>
      </c>
      <c r="E421" s="43">
        <v>0</v>
      </c>
      <c r="F421" s="6">
        <v>0</v>
      </c>
      <c r="G421" s="6">
        <v>0</v>
      </c>
      <c r="H421" s="41">
        <v>0</v>
      </c>
      <c r="I421" s="43">
        <v>0</v>
      </c>
      <c r="J421" s="6">
        <v>0</v>
      </c>
      <c r="K421" s="6">
        <v>0</v>
      </c>
      <c r="L421" s="41">
        <v>0</v>
      </c>
      <c r="M421" s="43">
        <v>0</v>
      </c>
      <c r="N421" s="6">
        <v>0</v>
      </c>
      <c r="O421" s="6">
        <v>0</v>
      </c>
      <c r="P421" s="41">
        <v>0</v>
      </c>
      <c r="Q421" s="43">
        <v>0</v>
      </c>
      <c r="R421" s="6">
        <v>0</v>
      </c>
      <c r="S421" s="6">
        <v>0</v>
      </c>
      <c r="T421" s="41">
        <v>0</v>
      </c>
      <c r="U421" s="43">
        <v>0</v>
      </c>
      <c r="V421" s="6">
        <v>0</v>
      </c>
      <c r="W421" s="35">
        <v>0</v>
      </c>
      <c r="X421" s="41">
        <v>0</v>
      </c>
    </row>
    <row r="422" spans="1:25" ht="13.5" hidden="1" outlineLevel="2" collapsed="1" thickBot="1" x14ac:dyDescent="0.25">
      <c r="A422" s="198"/>
      <c r="B422" s="98">
        <v>810101</v>
      </c>
      <c r="C422" s="15" t="s">
        <v>276</v>
      </c>
      <c r="D422" s="38" t="s">
        <v>224</v>
      </c>
      <c r="E422" s="40">
        <v>0</v>
      </c>
      <c r="F422" s="39">
        <v>0</v>
      </c>
      <c r="G422" s="39">
        <v>0</v>
      </c>
      <c r="H422" s="41">
        <v>0</v>
      </c>
      <c r="I422" s="40">
        <v>0</v>
      </c>
      <c r="J422" s="39">
        <v>0</v>
      </c>
      <c r="K422" s="39">
        <v>0</v>
      </c>
      <c r="L422" s="41">
        <v>0</v>
      </c>
      <c r="M422" s="40">
        <v>0</v>
      </c>
      <c r="N422" s="39">
        <v>0</v>
      </c>
      <c r="O422" s="39">
        <v>0</v>
      </c>
      <c r="P422" s="41">
        <v>0</v>
      </c>
      <c r="Q422" s="40">
        <v>0</v>
      </c>
      <c r="R422" s="39">
        <v>0</v>
      </c>
      <c r="S422" s="39">
        <v>0</v>
      </c>
      <c r="T422" s="41">
        <v>0</v>
      </c>
      <c r="U422" s="40">
        <v>0</v>
      </c>
      <c r="V422" s="39">
        <v>0</v>
      </c>
      <c r="W422" s="39">
        <v>0</v>
      </c>
      <c r="X422" s="41">
        <v>0</v>
      </c>
      <c r="Y422" s="68"/>
    </row>
    <row r="423" spans="1:25" ht="13.5" hidden="1" outlineLevel="3" thickBot="1" x14ac:dyDescent="0.25">
      <c r="A423" s="198"/>
      <c r="B423" s="98">
        <v>810101</v>
      </c>
      <c r="C423" s="42" t="s">
        <v>45</v>
      </c>
      <c r="D423" s="38" t="s">
        <v>347</v>
      </c>
      <c r="E423" s="43">
        <v>0</v>
      </c>
      <c r="F423" s="6">
        <v>0</v>
      </c>
      <c r="G423" s="6">
        <v>0</v>
      </c>
      <c r="H423" s="41">
        <v>0</v>
      </c>
      <c r="I423" s="43">
        <v>0</v>
      </c>
      <c r="J423" s="6">
        <v>0</v>
      </c>
      <c r="K423" s="6">
        <v>0</v>
      </c>
      <c r="L423" s="41">
        <v>0</v>
      </c>
      <c r="M423" s="43">
        <v>0</v>
      </c>
      <c r="N423" s="6">
        <v>0</v>
      </c>
      <c r="O423" s="6">
        <v>0</v>
      </c>
      <c r="P423" s="41">
        <v>0</v>
      </c>
      <c r="Q423" s="43">
        <v>0</v>
      </c>
      <c r="R423" s="6">
        <v>0</v>
      </c>
      <c r="S423" s="6">
        <v>0</v>
      </c>
      <c r="T423" s="41">
        <v>0</v>
      </c>
      <c r="U423" s="43">
        <v>0</v>
      </c>
      <c r="V423" s="6">
        <v>0</v>
      </c>
      <c r="W423" s="35">
        <v>0</v>
      </c>
      <c r="X423" s="41">
        <v>0</v>
      </c>
    </row>
    <row r="424" spans="1:25" ht="13.5" hidden="1" outlineLevel="3" thickBot="1" x14ac:dyDescent="0.25">
      <c r="A424" s="200"/>
      <c r="B424" s="99">
        <v>810101</v>
      </c>
      <c r="C424" s="44" t="s">
        <v>46</v>
      </c>
      <c r="D424" s="45" t="s">
        <v>348</v>
      </c>
      <c r="E424" s="48">
        <v>0</v>
      </c>
      <c r="F424" s="49">
        <v>0</v>
      </c>
      <c r="G424" s="49">
        <v>0</v>
      </c>
      <c r="H424" s="47">
        <v>0</v>
      </c>
      <c r="I424" s="48">
        <v>0</v>
      </c>
      <c r="J424" s="49">
        <v>0</v>
      </c>
      <c r="K424" s="49">
        <v>0</v>
      </c>
      <c r="L424" s="47">
        <v>0</v>
      </c>
      <c r="M424" s="48">
        <v>0</v>
      </c>
      <c r="N424" s="49">
        <v>0</v>
      </c>
      <c r="O424" s="49">
        <v>0</v>
      </c>
      <c r="P424" s="47">
        <v>0</v>
      </c>
      <c r="Q424" s="48">
        <v>0</v>
      </c>
      <c r="R424" s="49">
        <v>0</v>
      </c>
      <c r="S424" s="49">
        <v>0</v>
      </c>
      <c r="T424" s="47">
        <v>0</v>
      </c>
      <c r="U424" s="48">
        <v>0</v>
      </c>
      <c r="V424" s="49">
        <v>0</v>
      </c>
      <c r="W424" s="46">
        <v>0</v>
      </c>
      <c r="X424" s="47">
        <v>0</v>
      </c>
    </row>
    <row r="425" spans="1:25" s="109" customFormat="1" outlineLevel="1" x14ac:dyDescent="0.2">
      <c r="A425" s="194">
        <v>810103</v>
      </c>
      <c r="B425" s="100">
        <v>810103</v>
      </c>
      <c r="C425" s="103" t="s">
        <v>143</v>
      </c>
      <c r="D425" s="104" t="s">
        <v>274</v>
      </c>
      <c r="E425" s="110">
        <v>2624259.5299999998</v>
      </c>
      <c r="F425" s="111">
        <v>0</v>
      </c>
      <c r="G425" s="111">
        <v>63721.229999999996</v>
      </c>
      <c r="H425" s="112">
        <v>2687980.76</v>
      </c>
      <c r="I425" s="110">
        <v>3500000</v>
      </c>
      <c r="J425" s="111">
        <v>0</v>
      </c>
      <c r="K425" s="111">
        <v>0</v>
      </c>
      <c r="L425" s="112">
        <v>3500000</v>
      </c>
      <c r="M425" s="110">
        <v>1084864.24</v>
      </c>
      <c r="N425" s="111">
        <v>0</v>
      </c>
      <c r="O425" s="111">
        <v>0</v>
      </c>
      <c r="P425" s="112">
        <v>1084864.24</v>
      </c>
      <c r="Q425" s="110">
        <v>3558733.5299999975</v>
      </c>
      <c r="R425" s="111">
        <v>33104.5</v>
      </c>
      <c r="S425" s="111">
        <v>66208.990000000005</v>
      </c>
      <c r="T425" s="112">
        <v>3658047.0199999977</v>
      </c>
      <c r="U425" s="110">
        <v>10767857.299999997</v>
      </c>
      <c r="V425" s="111">
        <v>33104.5</v>
      </c>
      <c r="W425" s="111">
        <v>129930.22</v>
      </c>
      <c r="X425" s="112">
        <v>10930892.019999998</v>
      </c>
      <c r="Y425" s="108"/>
    </row>
    <row r="426" spans="1:25" ht="13.5" outlineLevel="2" thickBot="1" x14ac:dyDescent="0.25">
      <c r="A426" s="195"/>
      <c r="B426" s="98">
        <v>810103</v>
      </c>
      <c r="C426" s="15" t="s">
        <v>278</v>
      </c>
      <c r="D426" s="38" t="s">
        <v>221</v>
      </c>
      <c r="E426" s="43">
        <v>2624259.5299999998</v>
      </c>
      <c r="F426" s="6">
        <v>0</v>
      </c>
      <c r="G426" s="6">
        <v>63721.229999999996</v>
      </c>
      <c r="H426" s="41">
        <v>2687980.76</v>
      </c>
      <c r="I426" s="43">
        <v>3500000</v>
      </c>
      <c r="J426" s="6">
        <v>0</v>
      </c>
      <c r="K426" s="6">
        <v>0</v>
      </c>
      <c r="L426" s="41">
        <v>3500000</v>
      </c>
      <c r="M426" s="43">
        <v>1084864.24</v>
      </c>
      <c r="N426" s="6">
        <v>0</v>
      </c>
      <c r="O426" s="6">
        <v>0</v>
      </c>
      <c r="P426" s="41">
        <v>1084864.24</v>
      </c>
      <c r="Q426" s="43">
        <v>3558733.5299999975</v>
      </c>
      <c r="R426" s="6">
        <v>33104.5</v>
      </c>
      <c r="S426" s="6">
        <v>66208.990000000005</v>
      </c>
      <c r="T426" s="41">
        <v>3658047.0199999977</v>
      </c>
      <c r="U426" s="43">
        <v>10767857.299999997</v>
      </c>
      <c r="V426" s="6">
        <v>33104.5</v>
      </c>
      <c r="W426" s="35">
        <v>129930.22</v>
      </c>
      <c r="X426" s="41">
        <v>10930892.019999998</v>
      </c>
    </row>
    <row r="427" spans="1:25" ht="13.5" hidden="1" outlineLevel="2" thickBot="1" x14ac:dyDescent="0.25">
      <c r="A427" s="195"/>
      <c r="B427" s="98">
        <v>810103</v>
      </c>
      <c r="C427" s="15" t="s">
        <v>275</v>
      </c>
      <c r="D427" s="38" t="s">
        <v>222</v>
      </c>
      <c r="E427" s="43">
        <v>0</v>
      </c>
      <c r="F427" s="6">
        <v>0</v>
      </c>
      <c r="G427" s="6">
        <v>0</v>
      </c>
      <c r="H427" s="41">
        <v>0</v>
      </c>
      <c r="I427" s="43">
        <v>0</v>
      </c>
      <c r="J427" s="6">
        <v>0</v>
      </c>
      <c r="K427" s="6">
        <v>0</v>
      </c>
      <c r="L427" s="41">
        <v>0</v>
      </c>
      <c r="M427" s="43">
        <v>0</v>
      </c>
      <c r="N427" s="6">
        <v>0</v>
      </c>
      <c r="O427" s="6">
        <v>0</v>
      </c>
      <c r="P427" s="41">
        <v>0</v>
      </c>
      <c r="Q427" s="43">
        <v>0</v>
      </c>
      <c r="R427" s="6">
        <v>0</v>
      </c>
      <c r="S427" s="6">
        <v>0</v>
      </c>
      <c r="T427" s="41">
        <v>0</v>
      </c>
      <c r="U427" s="43">
        <v>0</v>
      </c>
      <c r="V427" s="6">
        <v>0</v>
      </c>
      <c r="W427" s="35">
        <v>0</v>
      </c>
      <c r="X427" s="41">
        <v>0</v>
      </c>
    </row>
    <row r="428" spans="1:25" ht="13.5" hidden="1" outlineLevel="2" thickBot="1" x14ac:dyDescent="0.25">
      <c r="A428" s="195"/>
      <c r="B428" s="98">
        <v>810103</v>
      </c>
      <c r="C428" s="15" t="s">
        <v>277</v>
      </c>
      <c r="D428" s="38" t="s">
        <v>223</v>
      </c>
      <c r="E428" s="43">
        <v>0</v>
      </c>
      <c r="F428" s="6">
        <v>0</v>
      </c>
      <c r="G428" s="6">
        <v>0</v>
      </c>
      <c r="H428" s="41">
        <v>0</v>
      </c>
      <c r="I428" s="43">
        <v>0</v>
      </c>
      <c r="J428" s="6">
        <v>0</v>
      </c>
      <c r="K428" s="6">
        <v>0</v>
      </c>
      <c r="L428" s="41">
        <v>0</v>
      </c>
      <c r="M428" s="43">
        <v>0</v>
      </c>
      <c r="N428" s="6">
        <v>0</v>
      </c>
      <c r="O428" s="6">
        <v>0</v>
      </c>
      <c r="P428" s="41">
        <v>0</v>
      </c>
      <c r="Q428" s="43">
        <v>0</v>
      </c>
      <c r="R428" s="6">
        <v>0</v>
      </c>
      <c r="S428" s="6">
        <v>0</v>
      </c>
      <c r="T428" s="41">
        <v>0</v>
      </c>
      <c r="U428" s="43">
        <v>0</v>
      </c>
      <c r="V428" s="6">
        <v>0</v>
      </c>
      <c r="W428" s="35">
        <v>0</v>
      </c>
      <c r="X428" s="41">
        <v>0</v>
      </c>
    </row>
    <row r="429" spans="1:25" ht="13.5" hidden="1" outlineLevel="2" collapsed="1" thickBot="1" x14ac:dyDescent="0.25">
      <c r="A429" s="195"/>
      <c r="B429" s="98">
        <v>810103</v>
      </c>
      <c r="C429" s="15" t="s">
        <v>276</v>
      </c>
      <c r="D429" s="38" t="s">
        <v>224</v>
      </c>
      <c r="E429" s="40">
        <v>0</v>
      </c>
      <c r="F429" s="39">
        <v>0</v>
      </c>
      <c r="G429" s="39">
        <v>0</v>
      </c>
      <c r="H429" s="41">
        <v>0</v>
      </c>
      <c r="I429" s="40">
        <v>0</v>
      </c>
      <c r="J429" s="39">
        <v>0</v>
      </c>
      <c r="K429" s="39">
        <v>0</v>
      </c>
      <c r="L429" s="41">
        <v>0</v>
      </c>
      <c r="M429" s="40">
        <v>0</v>
      </c>
      <c r="N429" s="39">
        <v>0</v>
      </c>
      <c r="O429" s="39">
        <v>0</v>
      </c>
      <c r="P429" s="41">
        <v>0</v>
      </c>
      <c r="Q429" s="40">
        <v>0</v>
      </c>
      <c r="R429" s="39">
        <v>0</v>
      </c>
      <c r="S429" s="39">
        <v>0</v>
      </c>
      <c r="T429" s="41">
        <v>0</v>
      </c>
      <c r="U429" s="40">
        <v>0</v>
      </c>
      <c r="V429" s="39">
        <v>0</v>
      </c>
      <c r="W429" s="39">
        <v>0</v>
      </c>
      <c r="X429" s="41">
        <v>0</v>
      </c>
      <c r="Y429" s="68"/>
    </row>
    <row r="430" spans="1:25" ht="13.5" hidden="1" outlineLevel="3" thickBot="1" x14ac:dyDescent="0.25">
      <c r="A430" s="195"/>
      <c r="B430" s="98">
        <v>810103</v>
      </c>
      <c r="C430" s="42" t="s">
        <v>45</v>
      </c>
      <c r="D430" s="38" t="s">
        <v>347</v>
      </c>
      <c r="E430" s="43">
        <v>0</v>
      </c>
      <c r="F430" s="6">
        <v>0</v>
      </c>
      <c r="G430" s="6">
        <v>0</v>
      </c>
      <c r="H430" s="41">
        <v>0</v>
      </c>
      <c r="I430" s="43">
        <v>0</v>
      </c>
      <c r="J430" s="6">
        <v>0</v>
      </c>
      <c r="K430" s="6">
        <v>0</v>
      </c>
      <c r="L430" s="41">
        <v>0</v>
      </c>
      <c r="M430" s="43">
        <v>0</v>
      </c>
      <c r="N430" s="6">
        <v>0</v>
      </c>
      <c r="O430" s="6">
        <v>0</v>
      </c>
      <c r="P430" s="41">
        <v>0</v>
      </c>
      <c r="Q430" s="43">
        <v>0</v>
      </c>
      <c r="R430" s="6">
        <v>0</v>
      </c>
      <c r="S430" s="6">
        <v>0</v>
      </c>
      <c r="T430" s="41">
        <v>0</v>
      </c>
      <c r="U430" s="43">
        <v>0</v>
      </c>
      <c r="V430" s="6">
        <v>0</v>
      </c>
      <c r="W430" s="35">
        <v>0</v>
      </c>
      <c r="X430" s="41">
        <v>0</v>
      </c>
    </row>
    <row r="431" spans="1:25" ht="13.5" hidden="1" outlineLevel="3" thickBot="1" x14ac:dyDescent="0.25">
      <c r="A431" s="196"/>
      <c r="B431" s="99">
        <v>810103</v>
      </c>
      <c r="C431" s="44" t="s">
        <v>46</v>
      </c>
      <c r="D431" s="45" t="s">
        <v>348</v>
      </c>
      <c r="E431" s="48">
        <v>0</v>
      </c>
      <c r="F431" s="49">
        <v>0</v>
      </c>
      <c r="G431" s="49">
        <v>0</v>
      </c>
      <c r="H431" s="47">
        <v>0</v>
      </c>
      <c r="I431" s="48">
        <v>0</v>
      </c>
      <c r="J431" s="49">
        <v>0</v>
      </c>
      <c r="K431" s="49">
        <v>0</v>
      </c>
      <c r="L431" s="47">
        <v>0</v>
      </c>
      <c r="M431" s="48">
        <v>0</v>
      </c>
      <c r="N431" s="49">
        <v>0</v>
      </c>
      <c r="O431" s="49">
        <v>0</v>
      </c>
      <c r="P431" s="47">
        <v>0</v>
      </c>
      <c r="Q431" s="48">
        <v>0</v>
      </c>
      <c r="R431" s="49">
        <v>0</v>
      </c>
      <c r="S431" s="49">
        <v>0</v>
      </c>
      <c r="T431" s="47">
        <v>0</v>
      </c>
      <c r="U431" s="48">
        <v>0</v>
      </c>
      <c r="V431" s="49">
        <v>0</v>
      </c>
      <c r="W431" s="46">
        <v>0</v>
      </c>
      <c r="X431" s="47">
        <v>0</v>
      </c>
    </row>
    <row r="432" spans="1:25" s="109" customFormat="1" outlineLevel="1" x14ac:dyDescent="0.2">
      <c r="A432" s="197">
        <v>810104</v>
      </c>
      <c r="B432" s="100">
        <v>810104</v>
      </c>
      <c r="C432" s="103" t="s">
        <v>144</v>
      </c>
      <c r="D432" s="104" t="s">
        <v>274</v>
      </c>
      <c r="E432" s="110">
        <v>3608180.25</v>
      </c>
      <c r="F432" s="111">
        <v>0</v>
      </c>
      <c r="G432" s="111">
        <v>45377.24</v>
      </c>
      <c r="H432" s="112">
        <v>3653557.49</v>
      </c>
      <c r="I432" s="110">
        <v>6305270.5899999999</v>
      </c>
      <c r="J432" s="111">
        <v>334103.73</v>
      </c>
      <c r="K432" s="111">
        <v>0</v>
      </c>
      <c r="L432" s="112">
        <v>6639374.3200000003</v>
      </c>
      <c r="M432" s="110">
        <v>596610.68000000005</v>
      </c>
      <c r="N432" s="111">
        <v>0</v>
      </c>
      <c r="O432" s="111">
        <v>45153.11</v>
      </c>
      <c r="P432" s="112">
        <v>641763.79</v>
      </c>
      <c r="Q432" s="110">
        <v>3488051.3699999922</v>
      </c>
      <c r="R432" s="111">
        <v>0</v>
      </c>
      <c r="S432" s="111">
        <v>150563.35999999999</v>
      </c>
      <c r="T432" s="112">
        <v>3638614.7299999921</v>
      </c>
      <c r="U432" s="110">
        <v>13998112.889999991</v>
      </c>
      <c r="V432" s="111">
        <v>334103.73</v>
      </c>
      <c r="W432" s="111">
        <v>241093.71</v>
      </c>
      <c r="X432" s="112">
        <v>14573310.329999993</v>
      </c>
      <c r="Y432" s="108"/>
    </row>
    <row r="433" spans="1:25" ht="13.5" outlineLevel="2" thickBot="1" x14ac:dyDescent="0.25">
      <c r="A433" s="198"/>
      <c r="B433" s="98">
        <v>810104</v>
      </c>
      <c r="C433" s="15" t="s">
        <v>278</v>
      </c>
      <c r="D433" s="61" t="s">
        <v>221</v>
      </c>
      <c r="E433" s="43">
        <v>3608180.25</v>
      </c>
      <c r="F433" s="6">
        <v>0</v>
      </c>
      <c r="G433" s="6">
        <v>45377.24</v>
      </c>
      <c r="H433" s="41">
        <v>3653557.49</v>
      </c>
      <c r="I433" s="43">
        <v>6305270.5899999999</v>
      </c>
      <c r="J433" s="6">
        <v>334103.73</v>
      </c>
      <c r="K433" s="6">
        <v>0</v>
      </c>
      <c r="L433" s="41">
        <v>6639374.3200000003</v>
      </c>
      <c r="M433" s="43">
        <v>596610.68000000005</v>
      </c>
      <c r="N433" s="6">
        <v>0</v>
      </c>
      <c r="O433" s="6">
        <v>45153.11</v>
      </c>
      <c r="P433" s="41">
        <v>641763.79</v>
      </c>
      <c r="Q433" s="43">
        <v>3488051.3699999922</v>
      </c>
      <c r="R433" s="6">
        <v>0</v>
      </c>
      <c r="S433" s="6">
        <v>150563.35999999999</v>
      </c>
      <c r="T433" s="41">
        <v>3638614.7299999921</v>
      </c>
      <c r="U433" s="43">
        <v>13998112.889999991</v>
      </c>
      <c r="V433" s="6">
        <v>334103.73</v>
      </c>
      <c r="W433" s="35">
        <v>241093.71</v>
      </c>
      <c r="X433" s="41">
        <v>14573310.329999993</v>
      </c>
    </row>
    <row r="434" spans="1:25" ht="13.5" hidden="1" outlineLevel="2" thickBot="1" x14ac:dyDescent="0.25">
      <c r="A434" s="198"/>
      <c r="B434" s="98">
        <v>810104</v>
      </c>
      <c r="C434" s="15" t="s">
        <v>275</v>
      </c>
      <c r="D434" s="61" t="s">
        <v>222</v>
      </c>
      <c r="E434" s="43">
        <v>0</v>
      </c>
      <c r="F434" s="6">
        <v>0</v>
      </c>
      <c r="G434" s="6">
        <v>0</v>
      </c>
      <c r="H434" s="41">
        <v>0</v>
      </c>
      <c r="I434" s="43">
        <v>0</v>
      </c>
      <c r="J434" s="6">
        <v>0</v>
      </c>
      <c r="K434" s="6">
        <v>0</v>
      </c>
      <c r="L434" s="41">
        <v>0</v>
      </c>
      <c r="M434" s="43">
        <v>0</v>
      </c>
      <c r="N434" s="6">
        <v>0</v>
      </c>
      <c r="O434" s="6">
        <v>0</v>
      </c>
      <c r="P434" s="41">
        <v>0</v>
      </c>
      <c r="Q434" s="43">
        <v>0</v>
      </c>
      <c r="R434" s="6">
        <v>0</v>
      </c>
      <c r="S434" s="6">
        <v>0</v>
      </c>
      <c r="T434" s="41">
        <v>0</v>
      </c>
      <c r="U434" s="43">
        <v>0</v>
      </c>
      <c r="V434" s="6">
        <v>0</v>
      </c>
      <c r="W434" s="35">
        <v>0</v>
      </c>
      <c r="X434" s="41">
        <v>0</v>
      </c>
    </row>
    <row r="435" spans="1:25" ht="13.5" hidden="1" outlineLevel="2" thickBot="1" x14ac:dyDescent="0.25">
      <c r="A435" s="198"/>
      <c r="B435" s="98">
        <v>810104</v>
      </c>
      <c r="C435" s="15" t="s">
        <v>277</v>
      </c>
      <c r="D435" s="38" t="s">
        <v>223</v>
      </c>
      <c r="E435" s="43">
        <v>0</v>
      </c>
      <c r="F435" s="6">
        <v>0</v>
      </c>
      <c r="G435" s="6">
        <v>0</v>
      </c>
      <c r="H435" s="41">
        <v>0</v>
      </c>
      <c r="I435" s="43">
        <v>0</v>
      </c>
      <c r="J435" s="6">
        <v>0</v>
      </c>
      <c r="K435" s="6">
        <v>0</v>
      </c>
      <c r="L435" s="41">
        <v>0</v>
      </c>
      <c r="M435" s="43">
        <v>0</v>
      </c>
      <c r="N435" s="6">
        <v>0</v>
      </c>
      <c r="O435" s="6">
        <v>0</v>
      </c>
      <c r="P435" s="41">
        <v>0</v>
      </c>
      <c r="Q435" s="43">
        <v>0</v>
      </c>
      <c r="R435" s="6">
        <v>0</v>
      </c>
      <c r="S435" s="6">
        <v>0</v>
      </c>
      <c r="T435" s="41">
        <v>0</v>
      </c>
      <c r="U435" s="43">
        <v>0</v>
      </c>
      <c r="V435" s="6">
        <v>0</v>
      </c>
      <c r="W435" s="35">
        <v>0</v>
      </c>
      <c r="X435" s="41">
        <v>0</v>
      </c>
    </row>
    <row r="436" spans="1:25" ht="13.5" hidden="1" outlineLevel="2" collapsed="1" thickBot="1" x14ac:dyDescent="0.25">
      <c r="A436" s="198"/>
      <c r="B436" s="98">
        <v>810104</v>
      </c>
      <c r="C436" s="15" t="s">
        <v>276</v>
      </c>
      <c r="D436" s="38" t="s">
        <v>224</v>
      </c>
      <c r="E436" s="40">
        <v>0</v>
      </c>
      <c r="F436" s="39">
        <v>0</v>
      </c>
      <c r="G436" s="39">
        <v>0</v>
      </c>
      <c r="H436" s="41">
        <v>0</v>
      </c>
      <c r="I436" s="40">
        <v>0</v>
      </c>
      <c r="J436" s="39">
        <v>0</v>
      </c>
      <c r="K436" s="39">
        <v>0</v>
      </c>
      <c r="L436" s="41">
        <v>0</v>
      </c>
      <c r="M436" s="40">
        <v>0</v>
      </c>
      <c r="N436" s="39">
        <v>0</v>
      </c>
      <c r="O436" s="39">
        <v>0</v>
      </c>
      <c r="P436" s="41">
        <v>0</v>
      </c>
      <c r="Q436" s="40">
        <v>0</v>
      </c>
      <c r="R436" s="39">
        <v>0</v>
      </c>
      <c r="S436" s="39">
        <v>0</v>
      </c>
      <c r="T436" s="41">
        <v>0</v>
      </c>
      <c r="U436" s="40">
        <v>0</v>
      </c>
      <c r="V436" s="39">
        <v>0</v>
      </c>
      <c r="W436" s="39">
        <v>0</v>
      </c>
      <c r="X436" s="41">
        <v>0</v>
      </c>
      <c r="Y436" s="68"/>
    </row>
    <row r="437" spans="1:25" ht="13.5" hidden="1" outlineLevel="3" thickBot="1" x14ac:dyDescent="0.25">
      <c r="A437" s="198"/>
      <c r="B437" s="98">
        <v>810104</v>
      </c>
      <c r="C437" s="42" t="s">
        <v>45</v>
      </c>
      <c r="D437" s="38" t="s">
        <v>347</v>
      </c>
      <c r="E437" s="43">
        <v>0</v>
      </c>
      <c r="F437" s="6">
        <v>0</v>
      </c>
      <c r="G437" s="6">
        <v>0</v>
      </c>
      <c r="H437" s="41">
        <v>0</v>
      </c>
      <c r="I437" s="43">
        <v>0</v>
      </c>
      <c r="J437" s="6">
        <v>0</v>
      </c>
      <c r="K437" s="6">
        <v>0</v>
      </c>
      <c r="L437" s="41">
        <v>0</v>
      </c>
      <c r="M437" s="43">
        <v>0</v>
      </c>
      <c r="N437" s="6">
        <v>0</v>
      </c>
      <c r="O437" s="6">
        <v>0</v>
      </c>
      <c r="P437" s="41">
        <v>0</v>
      </c>
      <c r="Q437" s="43">
        <v>0</v>
      </c>
      <c r="R437" s="6">
        <v>0</v>
      </c>
      <c r="S437" s="6">
        <v>0</v>
      </c>
      <c r="T437" s="41">
        <v>0</v>
      </c>
      <c r="U437" s="43">
        <v>0</v>
      </c>
      <c r="V437" s="6">
        <v>0</v>
      </c>
      <c r="W437" s="35">
        <v>0</v>
      </c>
      <c r="X437" s="41">
        <v>0</v>
      </c>
    </row>
    <row r="438" spans="1:25" ht="13.5" hidden="1" outlineLevel="3" thickBot="1" x14ac:dyDescent="0.25">
      <c r="A438" s="200"/>
      <c r="B438" s="99">
        <v>810104</v>
      </c>
      <c r="C438" s="44" t="s">
        <v>46</v>
      </c>
      <c r="D438" s="45" t="s">
        <v>348</v>
      </c>
      <c r="E438" s="48">
        <v>0</v>
      </c>
      <c r="F438" s="49">
        <v>0</v>
      </c>
      <c r="G438" s="49">
        <v>0</v>
      </c>
      <c r="H438" s="47">
        <v>0</v>
      </c>
      <c r="I438" s="48">
        <v>0</v>
      </c>
      <c r="J438" s="49">
        <v>0</v>
      </c>
      <c r="K438" s="49">
        <v>0</v>
      </c>
      <c r="L438" s="47">
        <v>0</v>
      </c>
      <c r="M438" s="48">
        <v>0</v>
      </c>
      <c r="N438" s="49">
        <v>0</v>
      </c>
      <c r="O438" s="49">
        <v>0</v>
      </c>
      <c r="P438" s="47">
        <v>0</v>
      </c>
      <c r="Q438" s="48">
        <v>0</v>
      </c>
      <c r="R438" s="49">
        <v>0</v>
      </c>
      <c r="S438" s="49">
        <v>0</v>
      </c>
      <c r="T438" s="47">
        <v>0</v>
      </c>
      <c r="U438" s="48">
        <v>0</v>
      </c>
      <c r="V438" s="49">
        <v>0</v>
      </c>
      <c r="W438" s="46">
        <v>0</v>
      </c>
      <c r="X438" s="47">
        <v>0</v>
      </c>
    </row>
    <row r="439" spans="1:25" s="109" customFormat="1" outlineLevel="1" x14ac:dyDescent="0.2">
      <c r="A439" s="197">
        <v>810105</v>
      </c>
      <c r="B439" s="100">
        <v>810105</v>
      </c>
      <c r="C439" s="103" t="s">
        <v>145</v>
      </c>
      <c r="D439" s="104" t="s">
        <v>274</v>
      </c>
      <c r="E439" s="110">
        <v>0</v>
      </c>
      <c r="F439" s="111">
        <v>0</v>
      </c>
      <c r="G439" s="111">
        <v>0</v>
      </c>
      <c r="H439" s="112">
        <v>0</v>
      </c>
      <c r="I439" s="110">
        <v>0</v>
      </c>
      <c r="J439" s="111">
        <v>0</v>
      </c>
      <c r="K439" s="111">
        <v>0</v>
      </c>
      <c r="L439" s="112">
        <v>0</v>
      </c>
      <c r="M439" s="110">
        <v>0</v>
      </c>
      <c r="N439" s="111">
        <v>0</v>
      </c>
      <c r="O439" s="111">
        <v>0</v>
      </c>
      <c r="P439" s="112">
        <v>0</v>
      </c>
      <c r="Q439" s="110">
        <v>890408.05</v>
      </c>
      <c r="R439" s="111">
        <v>0</v>
      </c>
      <c r="S439" s="111">
        <v>30898</v>
      </c>
      <c r="T439" s="112">
        <v>921306.05</v>
      </c>
      <c r="U439" s="110">
        <v>890408.05</v>
      </c>
      <c r="V439" s="111">
        <v>0</v>
      </c>
      <c r="W439" s="111">
        <v>30898</v>
      </c>
      <c r="X439" s="112">
        <v>921306.05</v>
      </c>
      <c r="Y439" s="108"/>
    </row>
    <row r="440" spans="1:25" ht="13.5" outlineLevel="2" thickBot="1" x14ac:dyDescent="0.25">
      <c r="A440" s="198"/>
      <c r="B440" s="98">
        <v>810105</v>
      </c>
      <c r="C440" s="15" t="s">
        <v>278</v>
      </c>
      <c r="D440" s="61" t="s">
        <v>221</v>
      </c>
      <c r="E440" s="43">
        <v>0</v>
      </c>
      <c r="F440" s="6">
        <v>0</v>
      </c>
      <c r="G440" s="6">
        <v>0</v>
      </c>
      <c r="H440" s="41">
        <v>0</v>
      </c>
      <c r="I440" s="43">
        <v>0</v>
      </c>
      <c r="J440" s="6">
        <v>0</v>
      </c>
      <c r="K440" s="6">
        <v>0</v>
      </c>
      <c r="L440" s="41">
        <v>0</v>
      </c>
      <c r="M440" s="43">
        <v>0</v>
      </c>
      <c r="N440" s="6">
        <v>0</v>
      </c>
      <c r="O440" s="6">
        <v>0</v>
      </c>
      <c r="P440" s="41">
        <v>0</v>
      </c>
      <c r="Q440" s="43">
        <v>890408.05</v>
      </c>
      <c r="R440" s="6">
        <v>0</v>
      </c>
      <c r="S440" s="6">
        <v>30898</v>
      </c>
      <c r="T440" s="41">
        <v>921306.05</v>
      </c>
      <c r="U440" s="43">
        <v>890408.05</v>
      </c>
      <c r="V440" s="6">
        <v>0</v>
      </c>
      <c r="W440" s="35">
        <v>30898</v>
      </c>
      <c r="X440" s="41">
        <v>921306.05</v>
      </c>
    </row>
    <row r="441" spans="1:25" ht="13.5" hidden="1" outlineLevel="2" thickBot="1" x14ac:dyDescent="0.25">
      <c r="A441" s="198"/>
      <c r="B441" s="98">
        <v>810105</v>
      </c>
      <c r="C441" s="15" t="s">
        <v>275</v>
      </c>
      <c r="D441" s="61" t="s">
        <v>222</v>
      </c>
      <c r="E441" s="43">
        <v>0</v>
      </c>
      <c r="F441" s="6">
        <v>0</v>
      </c>
      <c r="G441" s="6">
        <v>0</v>
      </c>
      <c r="H441" s="41">
        <v>0</v>
      </c>
      <c r="I441" s="43">
        <v>0</v>
      </c>
      <c r="J441" s="6">
        <v>0</v>
      </c>
      <c r="K441" s="6">
        <v>0</v>
      </c>
      <c r="L441" s="41">
        <v>0</v>
      </c>
      <c r="M441" s="43">
        <v>0</v>
      </c>
      <c r="N441" s="6">
        <v>0</v>
      </c>
      <c r="O441" s="6">
        <v>0</v>
      </c>
      <c r="P441" s="41">
        <v>0</v>
      </c>
      <c r="Q441" s="43">
        <v>0</v>
      </c>
      <c r="R441" s="6">
        <v>0</v>
      </c>
      <c r="S441" s="6">
        <v>0</v>
      </c>
      <c r="T441" s="41">
        <v>0</v>
      </c>
      <c r="U441" s="43">
        <v>0</v>
      </c>
      <c r="V441" s="6">
        <v>0</v>
      </c>
      <c r="W441" s="35">
        <v>0</v>
      </c>
      <c r="X441" s="41">
        <v>0</v>
      </c>
    </row>
    <row r="442" spans="1:25" ht="13.5" hidden="1" outlineLevel="2" thickBot="1" x14ac:dyDescent="0.25">
      <c r="A442" s="198"/>
      <c r="B442" s="98">
        <v>810105</v>
      </c>
      <c r="C442" s="15" t="s">
        <v>277</v>
      </c>
      <c r="D442" s="38" t="s">
        <v>223</v>
      </c>
      <c r="E442" s="43">
        <v>0</v>
      </c>
      <c r="F442" s="6">
        <v>0</v>
      </c>
      <c r="G442" s="6">
        <v>0</v>
      </c>
      <c r="H442" s="41">
        <v>0</v>
      </c>
      <c r="I442" s="43">
        <v>0</v>
      </c>
      <c r="J442" s="6">
        <v>0</v>
      </c>
      <c r="K442" s="6">
        <v>0</v>
      </c>
      <c r="L442" s="41">
        <v>0</v>
      </c>
      <c r="M442" s="43">
        <v>0</v>
      </c>
      <c r="N442" s="6">
        <v>0</v>
      </c>
      <c r="O442" s="6">
        <v>0</v>
      </c>
      <c r="P442" s="41">
        <v>0</v>
      </c>
      <c r="Q442" s="43">
        <v>0</v>
      </c>
      <c r="R442" s="6">
        <v>0</v>
      </c>
      <c r="S442" s="6">
        <v>0</v>
      </c>
      <c r="T442" s="41">
        <v>0</v>
      </c>
      <c r="U442" s="43">
        <v>0</v>
      </c>
      <c r="V442" s="6">
        <v>0</v>
      </c>
      <c r="W442" s="35">
        <v>0</v>
      </c>
      <c r="X442" s="41">
        <v>0</v>
      </c>
    </row>
    <row r="443" spans="1:25" ht="13.5" hidden="1" outlineLevel="2" collapsed="1" thickBot="1" x14ac:dyDescent="0.25">
      <c r="A443" s="198"/>
      <c r="B443" s="98">
        <v>810105</v>
      </c>
      <c r="C443" s="15" t="s">
        <v>276</v>
      </c>
      <c r="D443" s="38" t="s">
        <v>224</v>
      </c>
      <c r="E443" s="40">
        <v>0</v>
      </c>
      <c r="F443" s="39">
        <v>0</v>
      </c>
      <c r="G443" s="39">
        <v>0</v>
      </c>
      <c r="H443" s="41">
        <v>0</v>
      </c>
      <c r="I443" s="40">
        <v>0</v>
      </c>
      <c r="J443" s="39">
        <v>0</v>
      </c>
      <c r="K443" s="39">
        <v>0</v>
      </c>
      <c r="L443" s="41">
        <v>0</v>
      </c>
      <c r="M443" s="40">
        <v>0</v>
      </c>
      <c r="N443" s="39">
        <v>0</v>
      </c>
      <c r="O443" s="39">
        <v>0</v>
      </c>
      <c r="P443" s="41">
        <v>0</v>
      </c>
      <c r="Q443" s="40">
        <v>0</v>
      </c>
      <c r="R443" s="39">
        <v>0</v>
      </c>
      <c r="S443" s="39">
        <v>0</v>
      </c>
      <c r="T443" s="41">
        <v>0</v>
      </c>
      <c r="U443" s="40">
        <v>0</v>
      </c>
      <c r="V443" s="39">
        <v>0</v>
      </c>
      <c r="W443" s="39">
        <v>0</v>
      </c>
      <c r="X443" s="41">
        <v>0</v>
      </c>
      <c r="Y443" s="68"/>
    </row>
    <row r="444" spans="1:25" ht="13.5" hidden="1" outlineLevel="3" thickBot="1" x14ac:dyDescent="0.25">
      <c r="A444" s="198"/>
      <c r="B444" s="98">
        <v>810105</v>
      </c>
      <c r="C444" s="42" t="s">
        <v>45</v>
      </c>
      <c r="D444" s="38" t="s">
        <v>347</v>
      </c>
      <c r="E444" s="43">
        <v>0</v>
      </c>
      <c r="F444" s="6">
        <v>0</v>
      </c>
      <c r="G444" s="6">
        <v>0</v>
      </c>
      <c r="H444" s="41">
        <v>0</v>
      </c>
      <c r="I444" s="43">
        <v>0</v>
      </c>
      <c r="J444" s="6">
        <v>0</v>
      </c>
      <c r="K444" s="6">
        <v>0</v>
      </c>
      <c r="L444" s="41">
        <v>0</v>
      </c>
      <c r="M444" s="43">
        <v>0</v>
      </c>
      <c r="N444" s="6">
        <v>0</v>
      </c>
      <c r="O444" s="6">
        <v>0</v>
      </c>
      <c r="P444" s="41">
        <v>0</v>
      </c>
      <c r="Q444" s="43">
        <v>0</v>
      </c>
      <c r="R444" s="6">
        <v>0</v>
      </c>
      <c r="S444" s="6">
        <v>0</v>
      </c>
      <c r="T444" s="41">
        <v>0</v>
      </c>
      <c r="U444" s="43">
        <v>0</v>
      </c>
      <c r="V444" s="6">
        <v>0</v>
      </c>
      <c r="W444" s="35">
        <v>0</v>
      </c>
      <c r="X444" s="41">
        <v>0</v>
      </c>
    </row>
    <row r="445" spans="1:25" ht="13.5" hidden="1" outlineLevel="3" thickBot="1" x14ac:dyDescent="0.25">
      <c r="A445" s="200"/>
      <c r="B445" s="99">
        <v>810105</v>
      </c>
      <c r="C445" s="44" t="s">
        <v>46</v>
      </c>
      <c r="D445" s="45" t="s">
        <v>348</v>
      </c>
      <c r="E445" s="48">
        <v>0</v>
      </c>
      <c r="F445" s="49">
        <v>0</v>
      </c>
      <c r="G445" s="49">
        <v>0</v>
      </c>
      <c r="H445" s="47">
        <v>0</v>
      </c>
      <c r="I445" s="48">
        <v>0</v>
      </c>
      <c r="J445" s="49">
        <v>0</v>
      </c>
      <c r="K445" s="49">
        <v>0</v>
      </c>
      <c r="L445" s="47">
        <v>0</v>
      </c>
      <c r="M445" s="48">
        <v>0</v>
      </c>
      <c r="N445" s="49">
        <v>0</v>
      </c>
      <c r="O445" s="49">
        <v>0</v>
      </c>
      <c r="P445" s="47">
        <v>0</v>
      </c>
      <c r="Q445" s="48">
        <v>0</v>
      </c>
      <c r="R445" s="49">
        <v>0</v>
      </c>
      <c r="S445" s="49">
        <v>0</v>
      </c>
      <c r="T445" s="47">
        <v>0</v>
      </c>
      <c r="U445" s="48">
        <v>0</v>
      </c>
      <c r="V445" s="49">
        <v>0</v>
      </c>
      <c r="W445" s="46">
        <v>0</v>
      </c>
      <c r="X445" s="47">
        <v>0</v>
      </c>
    </row>
    <row r="446" spans="1:25" s="109" customFormat="1" ht="13.5" hidden="1" outlineLevel="1" collapsed="1" thickBot="1" x14ac:dyDescent="0.25">
      <c r="A446" s="197">
        <v>810106</v>
      </c>
      <c r="B446" s="100">
        <v>810106</v>
      </c>
      <c r="C446" s="103" t="s">
        <v>146</v>
      </c>
      <c r="D446" s="104" t="s">
        <v>274</v>
      </c>
      <c r="E446" s="110">
        <v>0</v>
      </c>
      <c r="F446" s="111">
        <v>0</v>
      </c>
      <c r="G446" s="111">
        <v>0</v>
      </c>
      <c r="H446" s="112">
        <v>0</v>
      </c>
      <c r="I446" s="110">
        <v>0</v>
      </c>
      <c r="J446" s="111">
        <v>0</v>
      </c>
      <c r="K446" s="111">
        <v>0</v>
      </c>
      <c r="L446" s="112">
        <v>0</v>
      </c>
      <c r="M446" s="110">
        <v>0</v>
      </c>
      <c r="N446" s="111">
        <v>0</v>
      </c>
      <c r="O446" s="111">
        <v>0</v>
      </c>
      <c r="P446" s="112">
        <v>0</v>
      </c>
      <c r="Q446" s="110">
        <v>0</v>
      </c>
      <c r="R446" s="111">
        <v>0</v>
      </c>
      <c r="S446" s="111">
        <v>0</v>
      </c>
      <c r="T446" s="112">
        <v>0</v>
      </c>
      <c r="U446" s="110">
        <v>0</v>
      </c>
      <c r="V446" s="111">
        <v>0</v>
      </c>
      <c r="W446" s="111">
        <v>0</v>
      </c>
      <c r="X446" s="112">
        <v>0</v>
      </c>
      <c r="Y446" s="108"/>
    </row>
    <row r="447" spans="1:25" ht="13.5" hidden="1" outlineLevel="2" thickBot="1" x14ac:dyDescent="0.25">
      <c r="A447" s="198"/>
      <c r="B447" s="98">
        <v>810106</v>
      </c>
      <c r="C447" s="15" t="s">
        <v>278</v>
      </c>
      <c r="D447" s="61" t="s">
        <v>221</v>
      </c>
      <c r="E447" s="43">
        <v>0</v>
      </c>
      <c r="F447" s="6">
        <v>0</v>
      </c>
      <c r="G447" s="6">
        <v>0</v>
      </c>
      <c r="H447" s="41">
        <v>0</v>
      </c>
      <c r="I447" s="43">
        <v>0</v>
      </c>
      <c r="J447" s="6">
        <v>0</v>
      </c>
      <c r="K447" s="6">
        <v>0</v>
      </c>
      <c r="L447" s="41">
        <v>0</v>
      </c>
      <c r="M447" s="43">
        <v>0</v>
      </c>
      <c r="N447" s="6">
        <v>0</v>
      </c>
      <c r="O447" s="6">
        <v>0</v>
      </c>
      <c r="P447" s="41">
        <v>0</v>
      </c>
      <c r="Q447" s="43">
        <v>0</v>
      </c>
      <c r="R447" s="6">
        <v>0</v>
      </c>
      <c r="S447" s="6">
        <v>0</v>
      </c>
      <c r="T447" s="41">
        <v>0</v>
      </c>
      <c r="U447" s="43">
        <v>0</v>
      </c>
      <c r="V447" s="6">
        <v>0</v>
      </c>
      <c r="W447" s="35">
        <v>0</v>
      </c>
      <c r="X447" s="41">
        <v>0</v>
      </c>
    </row>
    <row r="448" spans="1:25" ht="13.5" hidden="1" outlineLevel="2" thickBot="1" x14ac:dyDescent="0.25">
      <c r="A448" s="198"/>
      <c r="B448" s="98">
        <v>810106</v>
      </c>
      <c r="C448" s="15" t="s">
        <v>275</v>
      </c>
      <c r="D448" s="61" t="s">
        <v>222</v>
      </c>
      <c r="E448" s="43">
        <v>0</v>
      </c>
      <c r="F448" s="6">
        <v>0</v>
      </c>
      <c r="G448" s="6">
        <v>0</v>
      </c>
      <c r="H448" s="41">
        <v>0</v>
      </c>
      <c r="I448" s="43">
        <v>0</v>
      </c>
      <c r="J448" s="6">
        <v>0</v>
      </c>
      <c r="K448" s="6">
        <v>0</v>
      </c>
      <c r="L448" s="41">
        <v>0</v>
      </c>
      <c r="M448" s="43">
        <v>0</v>
      </c>
      <c r="N448" s="6">
        <v>0</v>
      </c>
      <c r="O448" s="6">
        <v>0</v>
      </c>
      <c r="P448" s="41">
        <v>0</v>
      </c>
      <c r="Q448" s="43">
        <v>0</v>
      </c>
      <c r="R448" s="6">
        <v>0</v>
      </c>
      <c r="S448" s="6">
        <v>0</v>
      </c>
      <c r="T448" s="41">
        <v>0</v>
      </c>
      <c r="U448" s="43">
        <v>0</v>
      </c>
      <c r="V448" s="6">
        <v>0</v>
      </c>
      <c r="W448" s="35">
        <v>0</v>
      </c>
      <c r="X448" s="41">
        <v>0</v>
      </c>
    </row>
    <row r="449" spans="1:25" ht="13.5" hidden="1" outlineLevel="2" thickBot="1" x14ac:dyDescent="0.25">
      <c r="A449" s="198"/>
      <c r="B449" s="98">
        <v>810106</v>
      </c>
      <c r="C449" s="15" t="s">
        <v>277</v>
      </c>
      <c r="D449" s="38" t="s">
        <v>223</v>
      </c>
      <c r="E449" s="43">
        <v>0</v>
      </c>
      <c r="F449" s="6">
        <v>0</v>
      </c>
      <c r="G449" s="6">
        <v>0</v>
      </c>
      <c r="H449" s="41">
        <v>0</v>
      </c>
      <c r="I449" s="43">
        <v>0</v>
      </c>
      <c r="J449" s="6">
        <v>0</v>
      </c>
      <c r="K449" s="6">
        <v>0</v>
      </c>
      <c r="L449" s="41">
        <v>0</v>
      </c>
      <c r="M449" s="43">
        <v>0</v>
      </c>
      <c r="N449" s="6">
        <v>0</v>
      </c>
      <c r="O449" s="6">
        <v>0</v>
      </c>
      <c r="P449" s="41">
        <v>0</v>
      </c>
      <c r="Q449" s="43">
        <v>0</v>
      </c>
      <c r="R449" s="6">
        <v>0</v>
      </c>
      <c r="S449" s="6">
        <v>0</v>
      </c>
      <c r="T449" s="41">
        <v>0</v>
      </c>
      <c r="U449" s="43">
        <v>0</v>
      </c>
      <c r="V449" s="6">
        <v>0</v>
      </c>
      <c r="W449" s="35">
        <v>0</v>
      </c>
      <c r="X449" s="41">
        <v>0</v>
      </c>
    </row>
    <row r="450" spans="1:25" ht="13.5" hidden="1" outlineLevel="2" thickBot="1" x14ac:dyDescent="0.25">
      <c r="A450" s="198"/>
      <c r="B450" s="98">
        <v>810106</v>
      </c>
      <c r="C450" s="15" t="s">
        <v>276</v>
      </c>
      <c r="D450" s="38" t="s">
        <v>224</v>
      </c>
      <c r="E450" s="40">
        <v>0</v>
      </c>
      <c r="F450" s="39">
        <v>0</v>
      </c>
      <c r="G450" s="39">
        <v>0</v>
      </c>
      <c r="H450" s="41">
        <v>0</v>
      </c>
      <c r="I450" s="40">
        <v>0</v>
      </c>
      <c r="J450" s="39">
        <v>0</v>
      </c>
      <c r="K450" s="39">
        <v>0</v>
      </c>
      <c r="L450" s="41">
        <v>0</v>
      </c>
      <c r="M450" s="40">
        <v>0</v>
      </c>
      <c r="N450" s="39">
        <v>0</v>
      </c>
      <c r="O450" s="39">
        <v>0</v>
      </c>
      <c r="P450" s="41">
        <v>0</v>
      </c>
      <c r="Q450" s="40">
        <v>0</v>
      </c>
      <c r="R450" s="39">
        <v>0</v>
      </c>
      <c r="S450" s="39">
        <v>0</v>
      </c>
      <c r="T450" s="41">
        <v>0</v>
      </c>
      <c r="U450" s="40">
        <v>0</v>
      </c>
      <c r="V450" s="39">
        <v>0</v>
      </c>
      <c r="W450" s="39">
        <v>0</v>
      </c>
      <c r="X450" s="41">
        <v>0</v>
      </c>
      <c r="Y450" s="68"/>
    </row>
    <row r="451" spans="1:25" ht="13.5" hidden="1" outlineLevel="3" thickBot="1" x14ac:dyDescent="0.25">
      <c r="A451" s="198"/>
      <c r="B451" s="98">
        <v>810106</v>
      </c>
      <c r="C451" s="42" t="s">
        <v>45</v>
      </c>
      <c r="D451" s="38" t="s">
        <v>347</v>
      </c>
      <c r="E451" s="43">
        <v>0</v>
      </c>
      <c r="F451" s="6">
        <v>0</v>
      </c>
      <c r="G451" s="6">
        <v>0</v>
      </c>
      <c r="H451" s="41">
        <v>0</v>
      </c>
      <c r="I451" s="43">
        <v>0</v>
      </c>
      <c r="J451" s="6">
        <v>0</v>
      </c>
      <c r="K451" s="6">
        <v>0</v>
      </c>
      <c r="L451" s="41">
        <v>0</v>
      </c>
      <c r="M451" s="43">
        <v>0</v>
      </c>
      <c r="N451" s="6">
        <v>0</v>
      </c>
      <c r="O451" s="6">
        <v>0</v>
      </c>
      <c r="P451" s="41">
        <v>0</v>
      </c>
      <c r="Q451" s="43">
        <v>0</v>
      </c>
      <c r="R451" s="6">
        <v>0</v>
      </c>
      <c r="S451" s="6">
        <v>0</v>
      </c>
      <c r="T451" s="41">
        <v>0</v>
      </c>
      <c r="U451" s="43">
        <v>0</v>
      </c>
      <c r="V451" s="6">
        <v>0</v>
      </c>
      <c r="W451" s="35">
        <v>0</v>
      </c>
      <c r="X451" s="41">
        <v>0</v>
      </c>
    </row>
    <row r="452" spans="1:25" ht="13.5" hidden="1" outlineLevel="3" thickBot="1" x14ac:dyDescent="0.25">
      <c r="A452" s="200"/>
      <c r="B452" s="99">
        <v>810106</v>
      </c>
      <c r="C452" s="44" t="s">
        <v>46</v>
      </c>
      <c r="D452" s="45" t="s">
        <v>348</v>
      </c>
      <c r="E452" s="48">
        <v>0</v>
      </c>
      <c r="F452" s="49">
        <v>0</v>
      </c>
      <c r="G452" s="49">
        <v>0</v>
      </c>
      <c r="H452" s="47">
        <v>0</v>
      </c>
      <c r="I452" s="48">
        <v>0</v>
      </c>
      <c r="J452" s="49">
        <v>0</v>
      </c>
      <c r="K452" s="49">
        <v>0</v>
      </c>
      <c r="L452" s="47">
        <v>0</v>
      </c>
      <c r="M452" s="48">
        <v>0</v>
      </c>
      <c r="N452" s="49">
        <v>0</v>
      </c>
      <c r="O452" s="49">
        <v>0</v>
      </c>
      <c r="P452" s="47">
        <v>0</v>
      </c>
      <c r="Q452" s="48">
        <v>0</v>
      </c>
      <c r="R452" s="49">
        <v>0</v>
      </c>
      <c r="S452" s="49">
        <v>0</v>
      </c>
      <c r="T452" s="47">
        <v>0</v>
      </c>
      <c r="U452" s="48">
        <v>0</v>
      </c>
      <c r="V452" s="49">
        <v>0</v>
      </c>
      <c r="W452" s="46">
        <v>0</v>
      </c>
      <c r="X452" s="47">
        <v>0</v>
      </c>
    </row>
    <row r="453" spans="1:25" s="109" customFormat="1" outlineLevel="1" x14ac:dyDescent="0.2">
      <c r="A453" s="194">
        <v>810144</v>
      </c>
      <c r="B453" s="100">
        <v>810144</v>
      </c>
      <c r="C453" s="103" t="s">
        <v>147</v>
      </c>
      <c r="D453" s="104" t="s">
        <v>274</v>
      </c>
      <c r="E453" s="110">
        <v>14836300.469999999</v>
      </c>
      <c r="F453" s="111">
        <v>12964.93</v>
      </c>
      <c r="G453" s="111">
        <v>550655.64999999991</v>
      </c>
      <c r="H453" s="112">
        <v>15399921.049999999</v>
      </c>
      <c r="I453" s="110">
        <v>14086475.34</v>
      </c>
      <c r="J453" s="111">
        <v>1890732.07</v>
      </c>
      <c r="K453" s="111">
        <v>994233.91</v>
      </c>
      <c r="L453" s="112">
        <v>16971441.32</v>
      </c>
      <c r="M453" s="110">
        <v>13829107.409999998</v>
      </c>
      <c r="N453" s="111">
        <v>0</v>
      </c>
      <c r="O453" s="111">
        <v>371842.65</v>
      </c>
      <c r="P453" s="112">
        <v>14200950.059999999</v>
      </c>
      <c r="Q453" s="110">
        <v>19836931.480000068</v>
      </c>
      <c r="R453" s="111">
        <v>652528.87</v>
      </c>
      <c r="S453" s="111">
        <v>1312965.96</v>
      </c>
      <c r="T453" s="112">
        <v>21802426.310000069</v>
      </c>
      <c r="U453" s="110">
        <v>62588814.70000007</v>
      </c>
      <c r="V453" s="111">
        <v>2556225.87</v>
      </c>
      <c r="W453" s="111">
        <v>3229698.17</v>
      </c>
      <c r="X453" s="112">
        <v>68374738.740000069</v>
      </c>
      <c r="Y453" s="108"/>
    </row>
    <row r="454" spans="1:25" outlineLevel="2" x14ac:dyDescent="0.2">
      <c r="A454" s="195"/>
      <c r="B454" s="98">
        <v>810144</v>
      </c>
      <c r="C454" s="15" t="s">
        <v>278</v>
      </c>
      <c r="D454" s="38" t="s">
        <v>221</v>
      </c>
      <c r="E454" s="43">
        <v>1562032.19</v>
      </c>
      <c r="F454" s="6">
        <v>12964.93</v>
      </c>
      <c r="G454" s="6">
        <v>40239.56</v>
      </c>
      <c r="H454" s="41">
        <v>1615236.68</v>
      </c>
      <c r="I454" s="43">
        <v>119011.8</v>
      </c>
      <c r="J454" s="6">
        <v>1890732.07</v>
      </c>
      <c r="K454" s="6">
        <v>561044.37</v>
      </c>
      <c r="L454" s="41">
        <v>2570788.2400000002</v>
      </c>
      <c r="M454" s="43">
        <v>157492.79999999999</v>
      </c>
      <c r="N454" s="6">
        <v>0</v>
      </c>
      <c r="O454" s="6">
        <v>0</v>
      </c>
      <c r="P454" s="41">
        <v>157492.79999999999</v>
      </c>
      <c r="Q454" s="43">
        <v>770172.18999999622</v>
      </c>
      <c r="R454" s="6">
        <v>511453</v>
      </c>
      <c r="S454" s="6">
        <v>184359.01</v>
      </c>
      <c r="T454" s="41">
        <v>1465984.1999999962</v>
      </c>
      <c r="U454" s="43">
        <v>2608708.9799999963</v>
      </c>
      <c r="V454" s="6">
        <v>2415150</v>
      </c>
      <c r="W454" s="35">
        <v>785642.94</v>
      </c>
      <c r="X454" s="41">
        <v>5809501.9199999962</v>
      </c>
    </row>
    <row r="455" spans="1:25" hidden="1" outlineLevel="2" x14ac:dyDescent="0.2">
      <c r="A455" s="195"/>
      <c r="B455" s="98">
        <v>810144</v>
      </c>
      <c r="C455" s="15" t="s">
        <v>275</v>
      </c>
      <c r="D455" s="38" t="s">
        <v>222</v>
      </c>
      <c r="E455" s="43">
        <v>0</v>
      </c>
      <c r="F455" s="6">
        <v>0</v>
      </c>
      <c r="G455" s="6">
        <v>0</v>
      </c>
      <c r="H455" s="41">
        <v>0</v>
      </c>
      <c r="I455" s="43">
        <v>0</v>
      </c>
      <c r="J455" s="6">
        <v>0</v>
      </c>
      <c r="K455" s="6">
        <v>0</v>
      </c>
      <c r="L455" s="41">
        <v>0</v>
      </c>
      <c r="M455" s="43">
        <v>0</v>
      </c>
      <c r="N455" s="6">
        <v>0</v>
      </c>
      <c r="O455" s="6">
        <v>0</v>
      </c>
      <c r="P455" s="41">
        <v>0</v>
      </c>
      <c r="Q455" s="43">
        <v>0</v>
      </c>
      <c r="R455" s="6">
        <v>0</v>
      </c>
      <c r="S455" s="6">
        <v>0</v>
      </c>
      <c r="T455" s="41">
        <v>0</v>
      </c>
      <c r="U455" s="43">
        <v>0</v>
      </c>
      <c r="V455" s="6">
        <v>0</v>
      </c>
      <c r="W455" s="35">
        <v>0</v>
      </c>
      <c r="X455" s="41">
        <v>0</v>
      </c>
    </row>
    <row r="456" spans="1:25" hidden="1" outlineLevel="2" x14ac:dyDescent="0.2">
      <c r="A456" s="195"/>
      <c r="B456" s="98">
        <v>810144</v>
      </c>
      <c r="C456" s="15" t="s">
        <v>277</v>
      </c>
      <c r="D456" s="38" t="s">
        <v>223</v>
      </c>
      <c r="E456" s="43">
        <v>0</v>
      </c>
      <c r="F456" s="6">
        <v>0</v>
      </c>
      <c r="G456" s="6">
        <v>0</v>
      </c>
      <c r="H456" s="41">
        <v>0</v>
      </c>
      <c r="I456" s="43">
        <v>0</v>
      </c>
      <c r="J456" s="6">
        <v>0</v>
      </c>
      <c r="K456" s="6">
        <v>0</v>
      </c>
      <c r="L456" s="41">
        <v>0</v>
      </c>
      <c r="M456" s="43">
        <v>0</v>
      </c>
      <c r="N456" s="6">
        <v>0</v>
      </c>
      <c r="O456" s="6">
        <v>0</v>
      </c>
      <c r="P456" s="41">
        <v>0</v>
      </c>
      <c r="Q456" s="43">
        <v>0</v>
      </c>
      <c r="R456" s="6">
        <v>0</v>
      </c>
      <c r="S456" s="6">
        <v>0</v>
      </c>
      <c r="T456" s="41">
        <v>0</v>
      </c>
      <c r="U456" s="43">
        <v>0</v>
      </c>
      <c r="V456" s="6">
        <v>0</v>
      </c>
      <c r="W456" s="35">
        <v>0</v>
      </c>
      <c r="X456" s="41">
        <v>0</v>
      </c>
    </row>
    <row r="457" spans="1:25" outlineLevel="2" x14ac:dyDescent="0.2">
      <c r="A457" s="195"/>
      <c r="B457" s="98">
        <v>810144</v>
      </c>
      <c r="C457" s="15" t="s">
        <v>276</v>
      </c>
      <c r="D457" s="38" t="s">
        <v>224</v>
      </c>
      <c r="E457" s="40">
        <v>13274268.279999999</v>
      </c>
      <c r="F457" s="39">
        <v>0</v>
      </c>
      <c r="G457" s="39">
        <v>510416.08999999997</v>
      </c>
      <c r="H457" s="41">
        <v>13784684.369999999</v>
      </c>
      <c r="I457" s="40">
        <v>13967463.539999999</v>
      </c>
      <c r="J457" s="39">
        <v>0</v>
      </c>
      <c r="K457" s="39">
        <v>433189.54000000004</v>
      </c>
      <c r="L457" s="41">
        <v>14400653.079999998</v>
      </c>
      <c r="M457" s="40">
        <v>13671614.609999998</v>
      </c>
      <c r="N457" s="39">
        <v>0</v>
      </c>
      <c r="O457" s="39">
        <v>371842.65</v>
      </c>
      <c r="P457" s="41">
        <v>14043457.259999998</v>
      </c>
      <c r="Q457" s="40">
        <v>19066759.29000007</v>
      </c>
      <c r="R457" s="39">
        <v>141075.87</v>
      </c>
      <c r="S457" s="39">
        <v>1128606.95</v>
      </c>
      <c r="T457" s="41">
        <v>20336442.11000007</v>
      </c>
      <c r="U457" s="40">
        <v>59980105.720000073</v>
      </c>
      <c r="V457" s="39">
        <v>141075.87</v>
      </c>
      <c r="W457" s="39">
        <v>2444055.23</v>
      </c>
      <c r="X457" s="41">
        <v>62565236.820000067</v>
      </c>
      <c r="Y457" s="68"/>
    </row>
    <row r="458" spans="1:25" outlineLevel="3" x14ac:dyDescent="0.2">
      <c r="A458" s="195"/>
      <c r="B458" s="98">
        <v>810144</v>
      </c>
      <c r="C458" s="42" t="s">
        <v>45</v>
      </c>
      <c r="D458" s="38" t="s">
        <v>347</v>
      </c>
      <c r="E458" s="43">
        <v>12280636.1</v>
      </c>
      <c r="F458" s="6">
        <v>0</v>
      </c>
      <c r="G458" s="6">
        <v>510416.08999999997</v>
      </c>
      <c r="H458" s="41">
        <v>12791052.189999999</v>
      </c>
      <c r="I458" s="43">
        <v>12956159.75</v>
      </c>
      <c r="J458" s="6">
        <v>0</v>
      </c>
      <c r="K458" s="6">
        <v>433189.54000000004</v>
      </c>
      <c r="L458" s="41">
        <v>13389349.289999999</v>
      </c>
      <c r="M458" s="43">
        <v>12651201.099999998</v>
      </c>
      <c r="N458" s="6">
        <v>0</v>
      </c>
      <c r="O458" s="6">
        <v>371842.65</v>
      </c>
      <c r="P458" s="41">
        <v>13023043.749999998</v>
      </c>
      <c r="Q458" s="43">
        <v>17493407.570000067</v>
      </c>
      <c r="R458" s="6">
        <v>141075.87</v>
      </c>
      <c r="S458" s="6">
        <v>1128606.95</v>
      </c>
      <c r="T458" s="41">
        <v>18763090.390000068</v>
      </c>
      <c r="U458" s="43">
        <v>55381404.52000007</v>
      </c>
      <c r="V458" s="6">
        <v>141075.87</v>
      </c>
      <c r="W458" s="35">
        <v>2444055.23</v>
      </c>
      <c r="X458" s="41">
        <v>57966535.620000064</v>
      </c>
    </row>
    <row r="459" spans="1:25" ht="13.5" outlineLevel="3" thickBot="1" x14ac:dyDescent="0.25">
      <c r="A459" s="196"/>
      <c r="B459" s="99">
        <v>810144</v>
      </c>
      <c r="C459" s="44" t="s">
        <v>46</v>
      </c>
      <c r="D459" s="45" t="s">
        <v>348</v>
      </c>
      <c r="E459" s="48">
        <v>993632.17999999993</v>
      </c>
      <c r="F459" s="49">
        <v>0</v>
      </c>
      <c r="G459" s="49">
        <v>0</v>
      </c>
      <c r="H459" s="47">
        <v>993632.17999999993</v>
      </c>
      <c r="I459" s="48">
        <v>1011303.79</v>
      </c>
      <c r="J459" s="49">
        <v>0</v>
      </c>
      <c r="K459" s="49">
        <v>0</v>
      </c>
      <c r="L459" s="47">
        <v>1011303.79</v>
      </c>
      <c r="M459" s="48">
        <v>1020413.51</v>
      </c>
      <c r="N459" s="49">
        <v>0</v>
      </c>
      <c r="O459" s="49">
        <v>0</v>
      </c>
      <c r="P459" s="47">
        <v>1020413.51</v>
      </c>
      <c r="Q459" s="48">
        <v>1573351.7200000042</v>
      </c>
      <c r="R459" s="49">
        <v>0</v>
      </c>
      <c r="S459" s="49">
        <v>0</v>
      </c>
      <c r="T459" s="47">
        <v>1573351.7200000042</v>
      </c>
      <c r="U459" s="48">
        <v>4598701.2000000039</v>
      </c>
      <c r="V459" s="49">
        <v>0</v>
      </c>
      <c r="W459" s="46">
        <v>0</v>
      </c>
      <c r="X459" s="47">
        <v>4598701.2000000039</v>
      </c>
    </row>
    <row r="460" spans="1:25" s="109" customFormat="1" ht="13.5" hidden="1" outlineLevel="1" collapsed="1" thickBot="1" x14ac:dyDescent="0.25">
      <c r="A460" s="197">
        <v>810165</v>
      </c>
      <c r="B460" s="100">
        <v>810165</v>
      </c>
      <c r="C460" s="103" t="s">
        <v>190</v>
      </c>
      <c r="D460" s="104" t="s">
        <v>274</v>
      </c>
      <c r="E460" s="110">
        <v>0</v>
      </c>
      <c r="F460" s="111">
        <v>0</v>
      </c>
      <c r="G460" s="111">
        <v>0</v>
      </c>
      <c r="H460" s="112">
        <v>0</v>
      </c>
      <c r="I460" s="110">
        <v>0</v>
      </c>
      <c r="J460" s="111">
        <v>0</v>
      </c>
      <c r="K460" s="111">
        <v>0</v>
      </c>
      <c r="L460" s="112">
        <v>0</v>
      </c>
      <c r="M460" s="110">
        <v>0</v>
      </c>
      <c r="N460" s="111">
        <v>0</v>
      </c>
      <c r="O460" s="111">
        <v>0</v>
      </c>
      <c r="P460" s="112">
        <v>0</v>
      </c>
      <c r="Q460" s="110">
        <v>0</v>
      </c>
      <c r="R460" s="111">
        <v>0</v>
      </c>
      <c r="S460" s="111">
        <v>0</v>
      </c>
      <c r="T460" s="112">
        <v>0</v>
      </c>
      <c r="U460" s="110">
        <v>0</v>
      </c>
      <c r="V460" s="111">
        <v>0</v>
      </c>
      <c r="W460" s="111">
        <v>0</v>
      </c>
      <c r="X460" s="112">
        <v>0</v>
      </c>
      <c r="Y460" s="108"/>
    </row>
    <row r="461" spans="1:25" ht="13.5" hidden="1" outlineLevel="2" thickBot="1" x14ac:dyDescent="0.25">
      <c r="A461" s="198"/>
      <c r="B461" s="98">
        <v>810165</v>
      </c>
      <c r="C461" s="15" t="s">
        <v>278</v>
      </c>
      <c r="D461" s="61" t="s">
        <v>221</v>
      </c>
      <c r="E461" s="43">
        <v>0</v>
      </c>
      <c r="F461" s="6">
        <v>0</v>
      </c>
      <c r="G461" s="6">
        <v>0</v>
      </c>
      <c r="H461" s="41">
        <v>0</v>
      </c>
      <c r="I461" s="43">
        <v>0</v>
      </c>
      <c r="J461" s="6">
        <v>0</v>
      </c>
      <c r="K461" s="6">
        <v>0</v>
      </c>
      <c r="L461" s="41">
        <v>0</v>
      </c>
      <c r="M461" s="43">
        <v>0</v>
      </c>
      <c r="N461" s="6">
        <v>0</v>
      </c>
      <c r="O461" s="6">
        <v>0</v>
      </c>
      <c r="P461" s="41">
        <v>0</v>
      </c>
      <c r="Q461" s="43">
        <v>0</v>
      </c>
      <c r="R461" s="6">
        <v>0</v>
      </c>
      <c r="S461" s="6">
        <v>0</v>
      </c>
      <c r="T461" s="41">
        <v>0</v>
      </c>
      <c r="U461" s="43">
        <v>0</v>
      </c>
      <c r="V461" s="6">
        <v>0</v>
      </c>
      <c r="W461" s="35">
        <v>0</v>
      </c>
      <c r="X461" s="41">
        <v>0</v>
      </c>
    </row>
    <row r="462" spans="1:25" ht="13.5" hidden="1" outlineLevel="2" thickBot="1" x14ac:dyDescent="0.25">
      <c r="A462" s="198"/>
      <c r="B462" s="98">
        <v>810165</v>
      </c>
      <c r="C462" s="15" t="s">
        <v>275</v>
      </c>
      <c r="D462" s="61" t="s">
        <v>222</v>
      </c>
      <c r="E462" s="43">
        <v>0</v>
      </c>
      <c r="F462" s="6">
        <v>0</v>
      </c>
      <c r="G462" s="6">
        <v>0</v>
      </c>
      <c r="H462" s="41">
        <v>0</v>
      </c>
      <c r="I462" s="43">
        <v>0</v>
      </c>
      <c r="J462" s="6">
        <v>0</v>
      </c>
      <c r="K462" s="6">
        <v>0</v>
      </c>
      <c r="L462" s="41">
        <v>0</v>
      </c>
      <c r="M462" s="43">
        <v>0</v>
      </c>
      <c r="N462" s="6">
        <v>0</v>
      </c>
      <c r="O462" s="6">
        <v>0</v>
      </c>
      <c r="P462" s="41">
        <v>0</v>
      </c>
      <c r="Q462" s="43">
        <v>0</v>
      </c>
      <c r="R462" s="6">
        <v>0</v>
      </c>
      <c r="S462" s="6">
        <v>0</v>
      </c>
      <c r="T462" s="41">
        <v>0</v>
      </c>
      <c r="U462" s="43">
        <v>0</v>
      </c>
      <c r="V462" s="6">
        <v>0</v>
      </c>
      <c r="W462" s="35">
        <v>0</v>
      </c>
      <c r="X462" s="41">
        <v>0</v>
      </c>
    </row>
    <row r="463" spans="1:25" ht="13.5" hidden="1" outlineLevel="2" thickBot="1" x14ac:dyDescent="0.25">
      <c r="A463" s="198"/>
      <c r="B463" s="98">
        <v>810165</v>
      </c>
      <c r="C463" s="15" t="s">
        <v>277</v>
      </c>
      <c r="D463" s="38" t="s">
        <v>223</v>
      </c>
      <c r="E463" s="43">
        <v>0</v>
      </c>
      <c r="F463" s="6">
        <v>0</v>
      </c>
      <c r="G463" s="6">
        <v>0</v>
      </c>
      <c r="H463" s="41">
        <v>0</v>
      </c>
      <c r="I463" s="43">
        <v>0</v>
      </c>
      <c r="J463" s="6">
        <v>0</v>
      </c>
      <c r="K463" s="6">
        <v>0</v>
      </c>
      <c r="L463" s="41">
        <v>0</v>
      </c>
      <c r="M463" s="43">
        <v>0</v>
      </c>
      <c r="N463" s="6">
        <v>0</v>
      </c>
      <c r="O463" s="6">
        <v>0</v>
      </c>
      <c r="P463" s="41">
        <v>0</v>
      </c>
      <c r="Q463" s="43">
        <v>0</v>
      </c>
      <c r="R463" s="6">
        <v>0</v>
      </c>
      <c r="S463" s="6">
        <v>0</v>
      </c>
      <c r="T463" s="41">
        <v>0</v>
      </c>
      <c r="U463" s="43">
        <v>0</v>
      </c>
      <c r="V463" s="6">
        <v>0</v>
      </c>
      <c r="W463" s="35">
        <v>0</v>
      </c>
      <c r="X463" s="41">
        <v>0</v>
      </c>
    </row>
    <row r="464" spans="1:25" ht="13.5" hidden="1" outlineLevel="2" thickBot="1" x14ac:dyDescent="0.25">
      <c r="A464" s="198"/>
      <c r="B464" s="98">
        <v>810165</v>
      </c>
      <c r="C464" s="15" t="s">
        <v>276</v>
      </c>
      <c r="D464" s="38" t="s">
        <v>224</v>
      </c>
      <c r="E464" s="40">
        <v>0</v>
      </c>
      <c r="F464" s="39">
        <v>0</v>
      </c>
      <c r="G464" s="39">
        <v>0</v>
      </c>
      <c r="H464" s="41">
        <v>0</v>
      </c>
      <c r="I464" s="40">
        <v>0</v>
      </c>
      <c r="J464" s="39">
        <v>0</v>
      </c>
      <c r="K464" s="39">
        <v>0</v>
      </c>
      <c r="L464" s="41">
        <v>0</v>
      </c>
      <c r="M464" s="40">
        <v>0</v>
      </c>
      <c r="N464" s="39">
        <v>0</v>
      </c>
      <c r="O464" s="39">
        <v>0</v>
      </c>
      <c r="P464" s="41">
        <v>0</v>
      </c>
      <c r="Q464" s="40">
        <v>0</v>
      </c>
      <c r="R464" s="39">
        <v>0</v>
      </c>
      <c r="S464" s="39">
        <v>0</v>
      </c>
      <c r="T464" s="41">
        <v>0</v>
      </c>
      <c r="U464" s="40">
        <v>0</v>
      </c>
      <c r="V464" s="39">
        <v>0</v>
      </c>
      <c r="W464" s="39">
        <v>0</v>
      </c>
      <c r="X464" s="41">
        <v>0</v>
      </c>
      <c r="Y464" s="68"/>
    </row>
    <row r="465" spans="1:25" ht="13.5" hidden="1" outlineLevel="3" thickBot="1" x14ac:dyDescent="0.25">
      <c r="A465" s="198"/>
      <c r="B465" s="98">
        <v>810165</v>
      </c>
      <c r="C465" s="42" t="s">
        <v>45</v>
      </c>
      <c r="D465" s="38" t="s">
        <v>347</v>
      </c>
      <c r="E465" s="43">
        <v>0</v>
      </c>
      <c r="F465" s="6">
        <v>0</v>
      </c>
      <c r="G465" s="6">
        <v>0</v>
      </c>
      <c r="H465" s="41">
        <v>0</v>
      </c>
      <c r="I465" s="43">
        <v>0</v>
      </c>
      <c r="J465" s="6">
        <v>0</v>
      </c>
      <c r="K465" s="6">
        <v>0</v>
      </c>
      <c r="L465" s="41">
        <v>0</v>
      </c>
      <c r="M465" s="43">
        <v>0</v>
      </c>
      <c r="N465" s="6">
        <v>0</v>
      </c>
      <c r="O465" s="6">
        <v>0</v>
      </c>
      <c r="P465" s="41">
        <v>0</v>
      </c>
      <c r="Q465" s="43">
        <v>0</v>
      </c>
      <c r="R465" s="6">
        <v>0</v>
      </c>
      <c r="S465" s="6">
        <v>0</v>
      </c>
      <c r="T465" s="41">
        <v>0</v>
      </c>
      <c r="U465" s="43">
        <v>0</v>
      </c>
      <c r="V465" s="6">
        <v>0</v>
      </c>
      <c r="W465" s="35">
        <v>0</v>
      </c>
      <c r="X465" s="41">
        <v>0</v>
      </c>
    </row>
    <row r="466" spans="1:25" ht="13.5" hidden="1" outlineLevel="3" thickBot="1" x14ac:dyDescent="0.25">
      <c r="A466" s="200"/>
      <c r="B466" s="99">
        <v>810165</v>
      </c>
      <c r="C466" s="44" t="s">
        <v>46</v>
      </c>
      <c r="D466" s="45" t="s">
        <v>348</v>
      </c>
      <c r="E466" s="48">
        <v>0</v>
      </c>
      <c r="F466" s="49">
        <v>0</v>
      </c>
      <c r="G466" s="49">
        <v>0</v>
      </c>
      <c r="H466" s="47">
        <v>0</v>
      </c>
      <c r="I466" s="48">
        <v>0</v>
      </c>
      <c r="J466" s="49">
        <v>0</v>
      </c>
      <c r="K466" s="49">
        <v>0</v>
      </c>
      <c r="L466" s="47">
        <v>0</v>
      </c>
      <c r="M466" s="48">
        <v>0</v>
      </c>
      <c r="N466" s="49">
        <v>0</v>
      </c>
      <c r="O466" s="49">
        <v>0</v>
      </c>
      <c r="P466" s="47">
        <v>0</v>
      </c>
      <c r="Q466" s="48">
        <v>0</v>
      </c>
      <c r="R466" s="49">
        <v>0</v>
      </c>
      <c r="S466" s="49">
        <v>0</v>
      </c>
      <c r="T466" s="47">
        <v>0</v>
      </c>
      <c r="U466" s="48">
        <v>0</v>
      </c>
      <c r="V466" s="49">
        <v>0</v>
      </c>
      <c r="W466" s="46">
        <v>0</v>
      </c>
      <c r="X466" s="47">
        <v>0</v>
      </c>
    </row>
    <row r="467" spans="1:25" s="109" customFormat="1" ht="13.5" hidden="1" outlineLevel="1" collapsed="1" thickBot="1" x14ac:dyDescent="0.25">
      <c r="A467" s="194">
        <v>810173</v>
      </c>
      <c r="B467" s="100">
        <v>810173</v>
      </c>
      <c r="C467" s="103" t="s">
        <v>23</v>
      </c>
      <c r="D467" s="104" t="s">
        <v>274</v>
      </c>
      <c r="E467" s="110">
        <v>0</v>
      </c>
      <c r="F467" s="111">
        <v>0</v>
      </c>
      <c r="G467" s="111">
        <v>0</v>
      </c>
      <c r="H467" s="112">
        <v>0</v>
      </c>
      <c r="I467" s="110">
        <v>0</v>
      </c>
      <c r="J467" s="111">
        <v>0</v>
      </c>
      <c r="K467" s="111">
        <v>0</v>
      </c>
      <c r="L467" s="112">
        <v>0</v>
      </c>
      <c r="M467" s="110">
        <v>0</v>
      </c>
      <c r="N467" s="111">
        <v>0</v>
      </c>
      <c r="O467" s="111">
        <v>0</v>
      </c>
      <c r="P467" s="112">
        <v>0</v>
      </c>
      <c r="Q467" s="110">
        <v>0</v>
      </c>
      <c r="R467" s="111">
        <v>0</v>
      </c>
      <c r="S467" s="111">
        <v>0</v>
      </c>
      <c r="T467" s="112">
        <v>0</v>
      </c>
      <c r="U467" s="110">
        <v>0</v>
      </c>
      <c r="V467" s="111">
        <v>0</v>
      </c>
      <c r="W467" s="111">
        <v>0</v>
      </c>
      <c r="X467" s="112">
        <v>0</v>
      </c>
      <c r="Y467" s="108"/>
    </row>
    <row r="468" spans="1:25" ht="13.5" hidden="1" outlineLevel="2" thickBot="1" x14ac:dyDescent="0.25">
      <c r="A468" s="195"/>
      <c r="B468" s="98">
        <v>810173</v>
      </c>
      <c r="C468" s="15" t="s">
        <v>278</v>
      </c>
      <c r="D468" s="38" t="s">
        <v>221</v>
      </c>
      <c r="E468" s="43">
        <v>0</v>
      </c>
      <c r="F468" s="6">
        <v>0</v>
      </c>
      <c r="G468" s="6">
        <v>0</v>
      </c>
      <c r="H468" s="41">
        <v>0</v>
      </c>
      <c r="I468" s="43">
        <v>0</v>
      </c>
      <c r="J468" s="6">
        <v>0</v>
      </c>
      <c r="K468" s="6">
        <v>0</v>
      </c>
      <c r="L468" s="41">
        <v>0</v>
      </c>
      <c r="M468" s="43">
        <v>0</v>
      </c>
      <c r="N468" s="6">
        <v>0</v>
      </c>
      <c r="O468" s="6">
        <v>0</v>
      </c>
      <c r="P468" s="41">
        <v>0</v>
      </c>
      <c r="Q468" s="43">
        <v>0</v>
      </c>
      <c r="R468" s="6">
        <v>0</v>
      </c>
      <c r="S468" s="6">
        <v>0</v>
      </c>
      <c r="T468" s="41">
        <v>0</v>
      </c>
      <c r="U468" s="43">
        <v>0</v>
      </c>
      <c r="V468" s="6">
        <v>0</v>
      </c>
      <c r="W468" s="35">
        <v>0</v>
      </c>
      <c r="X468" s="41">
        <v>0</v>
      </c>
    </row>
    <row r="469" spans="1:25" ht="13.5" hidden="1" outlineLevel="2" thickBot="1" x14ac:dyDescent="0.25">
      <c r="A469" s="195"/>
      <c r="B469" s="98">
        <v>810173</v>
      </c>
      <c r="C469" s="15" t="s">
        <v>275</v>
      </c>
      <c r="D469" s="38" t="s">
        <v>222</v>
      </c>
      <c r="E469" s="43">
        <v>0</v>
      </c>
      <c r="F469" s="6">
        <v>0</v>
      </c>
      <c r="G469" s="6">
        <v>0</v>
      </c>
      <c r="H469" s="41">
        <v>0</v>
      </c>
      <c r="I469" s="43">
        <v>0</v>
      </c>
      <c r="J469" s="6">
        <v>0</v>
      </c>
      <c r="K469" s="6">
        <v>0</v>
      </c>
      <c r="L469" s="41">
        <v>0</v>
      </c>
      <c r="M469" s="43">
        <v>0</v>
      </c>
      <c r="N469" s="6">
        <v>0</v>
      </c>
      <c r="O469" s="6">
        <v>0</v>
      </c>
      <c r="P469" s="41">
        <v>0</v>
      </c>
      <c r="Q469" s="43">
        <v>0</v>
      </c>
      <c r="R469" s="6">
        <v>0</v>
      </c>
      <c r="S469" s="6">
        <v>0</v>
      </c>
      <c r="T469" s="41">
        <v>0</v>
      </c>
      <c r="U469" s="43">
        <v>0</v>
      </c>
      <c r="V469" s="6">
        <v>0</v>
      </c>
      <c r="W469" s="35">
        <v>0</v>
      </c>
      <c r="X469" s="41">
        <v>0</v>
      </c>
    </row>
    <row r="470" spans="1:25" ht="13.5" hidden="1" outlineLevel="2" thickBot="1" x14ac:dyDescent="0.25">
      <c r="A470" s="195"/>
      <c r="B470" s="98">
        <v>810173</v>
      </c>
      <c r="C470" s="15" t="s">
        <v>277</v>
      </c>
      <c r="D470" s="38" t="s">
        <v>223</v>
      </c>
      <c r="E470" s="43">
        <v>0</v>
      </c>
      <c r="F470" s="6">
        <v>0</v>
      </c>
      <c r="G470" s="6">
        <v>0</v>
      </c>
      <c r="H470" s="41">
        <v>0</v>
      </c>
      <c r="I470" s="43">
        <v>0</v>
      </c>
      <c r="J470" s="6">
        <v>0</v>
      </c>
      <c r="K470" s="6">
        <v>0</v>
      </c>
      <c r="L470" s="41">
        <v>0</v>
      </c>
      <c r="M470" s="43">
        <v>0</v>
      </c>
      <c r="N470" s="6">
        <v>0</v>
      </c>
      <c r="O470" s="6">
        <v>0</v>
      </c>
      <c r="P470" s="41">
        <v>0</v>
      </c>
      <c r="Q470" s="43">
        <v>0</v>
      </c>
      <c r="R470" s="6">
        <v>0</v>
      </c>
      <c r="S470" s="6">
        <v>0</v>
      </c>
      <c r="T470" s="41">
        <v>0</v>
      </c>
      <c r="U470" s="43">
        <v>0</v>
      </c>
      <c r="V470" s="6">
        <v>0</v>
      </c>
      <c r="W470" s="35">
        <v>0</v>
      </c>
      <c r="X470" s="41">
        <v>0</v>
      </c>
    </row>
    <row r="471" spans="1:25" ht="13.5" hidden="1" outlineLevel="2" thickBot="1" x14ac:dyDescent="0.25">
      <c r="A471" s="195"/>
      <c r="B471" s="98">
        <v>810173</v>
      </c>
      <c r="C471" s="15" t="s">
        <v>276</v>
      </c>
      <c r="D471" s="38" t="s">
        <v>224</v>
      </c>
      <c r="E471" s="40">
        <v>0</v>
      </c>
      <c r="F471" s="39">
        <v>0</v>
      </c>
      <c r="G471" s="39">
        <v>0</v>
      </c>
      <c r="H471" s="41">
        <v>0</v>
      </c>
      <c r="I471" s="40">
        <v>0</v>
      </c>
      <c r="J471" s="39">
        <v>0</v>
      </c>
      <c r="K471" s="39">
        <v>0</v>
      </c>
      <c r="L471" s="41">
        <v>0</v>
      </c>
      <c r="M471" s="40">
        <v>0</v>
      </c>
      <c r="N471" s="39">
        <v>0</v>
      </c>
      <c r="O471" s="39">
        <v>0</v>
      </c>
      <c r="P471" s="41">
        <v>0</v>
      </c>
      <c r="Q471" s="40">
        <v>0</v>
      </c>
      <c r="R471" s="39">
        <v>0</v>
      </c>
      <c r="S471" s="39">
        <v>0</v>
      </c>
      <c r="T471" s="41">
        <v>0</v>
      </c>
      <c r="U471" s="40">
        <v>0</v>
      </c>
      <c r="V471" s="39">
        <v>0</v>
      </c>
      <c r="W471" s="39">
        <v>0</v>
      </c>
      <c r="X471" s="41">
        <v>0</v>
      </c>
      <c r="Y471" s="68"/>
    </row>
    <row r="472" spans="1:25" ht="13.5" hidden="1" outlineLevel="3" thickBot="1" x14ac:dyDescent="0.25">
      <c r="A472" s="195"/>
      <c r="B472" s="98">
        <v>810173</v>
      </c>
      <c r="C472" s="42" t="s">
        <v>45</v>
      </c>
      <c r="D472" s="38" t="s">
        <v>347</v>
      </c>
      <c r="E472" s="43">
        <v>0</v>
      </c>
      <c r="F472" s="6">
        <v>0</v>
      </c>
      <c r="G472" s="6">
        <v>0</v>
      </c>
      <c r="H472" s="41">
        <v>0</v>
      </c>
      <c r="I472" s="43">
        <v>0</v>
      </c>
      <c r="J472" s="6">
        <v>0</v>
      </c>
      <c r="K472" s="6">
        <v>0</v>
      </c>
      <c r="L472" s="41">
        <v>0</v>
      </c>
      <c r="M472" s="43">
        <v>0</v>
      </c>
      <c r="N472" s="6">
        <v>0</v>
      </c>
      <c r="O472" s="6">
        <v>0</v>
      </c>
      <c r="P472" s="41">
        <v>0</v>
      </c>
      <c r="Q472" s="43">
        <v>0</v>
      </c>
      <c r="R472" s="6">
        <v>0</v>
      </c>
      <c r="S472" s="6">
        <v>0</v>
      </c>
      <c r="T472" s="41">
        <v>0</v>
      </c>
      <c r="U472" s="43">
        <v>0</v>
      </c>
      <c r="V472" s="6">
        <v>0</v>
      </c>
      <c r="W472" s="35">
        <v>0</v>
      </c>
      <c r="X472" s="41">
        <v>0</v>
      </c>
    </row>
    <row r="473" spans="1:25" ht="13.5" hidden="1" outlineLevel="3" thickBot="1" x14ac:dyDescent="0.25">
      <c r="A473" s="196"/>
      <c r="B473" s="99">
        <v>810173</v>
      </c>
      <c r="C473" s="44" t="s">
        <v>46</v>
      </c>
      <c r="D473" s="45" t="s">
        <v>348</v>
      </c>
      <c r="E473" s="48">
        <v>0</v>
      </c>
      <c r="F473" s="49">
        <v>0</v>
      </c>
      <c r="G473" s="49">
        <v>0</v>
      </c>
      <c r="H473" s="47">
        <v>0</v>
      </c>
      <c r="I473" s="48">
        <v>0</v>
      </c>
      <c r="J473" s="49">
        <v>0</v>
      </c>
      <c r="K473" s="49">
        <v>0</v>
      </c>
      <c r="L473" s="47">
        <v>0</v>
      </c>
      <c r="M473" s="48">
        <v>0</v>
      </c>
      <c r="N473" s="49">
        <v>0</v>
      </c>
      <c r="O473" s="49">
        <v>0</v>
      </c>
      <c r="P473" s="47">
        <v>0</v>
      </c>
      <c r="Q473" s="48">
        <v>0</v>
      </c>
      <c r="R473" s="49">
        <v>0</v>
      </c>
      <c r="S473" s="49">
        <v>0</v>
      </c>
      <c r="T473" s="47">
        <v>0</v>
      </c>
      <c r="U473" s="48">
        <v>0</v>
      </c>
      <c r="V473" s="49">
        <v>0</v>
      </c>
      <c r="W473" s="46">
        <v>0</v>
      </c>
      <c r="X473" s="47">
        <v>0</v>
      </c>
    </row>
    <row r="474" spans="1:25" s="109" customFormat="1" ht="13.5" hidden="1" outlineLevel="1" collapsed="1" thickBot="1" x14ac:dyDescent="0.25">
      <c r="A474" s="197">
        <v>810177</v>
      </c>
      <c r="B474" s="100">
        <v>810177</v>
      </c>
      <c r="C474" s="103" t="s">
        <v>89</v>
      </c>
      <c r="D474" s="104" t="s">
        <v>274</v>
      </c>
      <c r="E474" s="110">
        <v>0</v>
      </c>
      <c r="F474" s="111">
        <v>0</v>
      </c>
      <c r="G474" s="111">
        <v>0</v>
      </c>
      <c r="H474" s="112">
        <v>0</v>
      </c>
      <c r="I474" s="110">
        <v>0</v>
      </c>
      <c r="J474" s="111">
        <v>0</v>
      </c>
      <c r="K474" s="111">
        <v>0</v>
      </c>
      <c r="L474" s="112">
        <v>0</v>
      </c>
      <c r="M474" s="110">
        <v>0</v>
      </c>
      <c r="N474" s="111">
        <v>0</v>
      </c>
      <c r="O474" s="111">
        <v>0</v>
      </c>
      <c r="P474" s="112">
        <v>0</v>
      </c>
      <c r="Q474" s="110">
        <v>0</v>
      </c>
      <c r="R474" s="111">
        <v>0</v>
      </c>
      <c r="S474" s="111">
        <v>0</v>
      </c>
      <c r="T474" s="112">
        <v>0</v>
      </c>
      <c r="U474" s="110">
        <v>0</v>
      </c>
      <c r="V474" s="111">
        <v>0</v>
      </c>
      <c r="W474" s="111">
        <v>0</v>
      </c>
      <c r="X474" s="112">
        <v>0</v>
      </c>
      <c r="Y474" s="108"/>
    </row>
    <row r="475" spans="1:25" ht="13.5" hidden="1" outlineLevel="2" thickBot="1" x14ac:dyDescent="0.25">
      <c r="A475" s="198"/>
      <c r="B475" s="98">
        <v>810177</v>
      </c>
      <c r="C475" s="15" t="s">
        <v>278</v>
      </c>
      <c r="D475" s="61" t="s">
        <v>221</v>
      </c>
      <c r="E475" s="43">
        <v>0</v>
      </c>
      <c r="F475" s="6">
        <v>0</v>
      </c>
      <c r="G475" s="6">
        <v>0</v>
      </c>
      <c r="H475" s="41">
        <v>0</v>
      </c>
      <c r="I475" s="43">
        <v>0</v>
      </c>
      <c r="J475" s="6">
        <v>0</v>
      </c>
      <c r="K475" s="6">
        <v>0</v>
      </c>
      <c r="L475" s="41">
        <v>0</v>
      </c>
      <c r="M475" s="43">
        <v>0</v>
      </c>
      <c r="N475" s="6">
        <v>0</v>
      </c>
      <c r="O475" s="6">
        <v>0</v>
      </c>
      <c r="P475" s="41">
        <v>0</v>
      </c>
      <c r="Q475" s="43">
        <v>0</v>
      </c>
      <c r="R475" s="6">
        <v>0</v>
      </c>
      <c r="S475" s="6">
        <v>0</v>
      </c>
      <c r="T475" s="41">
        <v>0</v>
      </c>
      <c r="U475" s="43">
        <v>0</v>
      </c>
      <c r="V475" s="6">
        <v>0</v>
      </c>
      <c r="W475" s="35">
        <v>0</v>
      </c>
      <c r="X475" s="41">
        <v>0</v>
      </c>
    </row>
    <row r="476" spans="1:25" ht="13.5" hidden="1" outlineLevel="2" thickBot="1" x14ac:dyDescent="0.25">
      <c r="A476" s="198"/>
      <c r="B476" s="98">
        <v>810177</v>
      </c>
      <c r="C476" s="15" t="s">
        <v>275</v>
      </c>
      <c r="D476" s="61" t="s">
        <v>222</v>
      </c>
      <c r="E476" s="43">
        <v>0</v>
      </c>
      <c r="F476" s="6">
        <v>0</v>
      </c>
      <c r="G476" s="6">
        <v>0</v>
      </c>
      <c r="H476" s="41">
        <v>0</v>
      </c>
      <c r="I476" s="43">
        <v>0</v>
      </c>
      <c r="J476" s="6">
        <v>0</v>
      </c>
      <c r="K476" s="6">
        <v>0</v>
      </c>
      <c r="L476" s="41">
        <v>0</v>
      </c>
      <c r="M476" s="43">
        <v>0</v>
      </c>
      <c r="N476" s="6">
        <v>0</v>
      </c>
      <c r="O476" s="6">
        <v>0</v>
      </c>
      <c r="P476" s="41">
        <v>0</v>
      </c>
      <c r="Q476" s="43">
        <v>0</v>
      </c>
      <c r="R476" s="6">
        <v>0</v>
      </c>
      <c r="S476" s="6">
        <v>0</v>
      </c>
      <c r="T476" s="41">
        <v>0</v>
      </c>
      <c r="U476" s="43">
        <v>0</v>
      </c>
      <c r="V476" s="6">
        <v>0</v>
      </c>
      <c r="W476" s="35">
        <v>0</v>
      </c>
      <c r="X476" s="41">
        <v>0</v>
      </c>
    </row>
    <row r="477" spans="1:25" ht="13.5" hidden="1" outlineLevel="2" thickBot="1" x14ac:dyDescent="0.25">
      <c r="A477" s="198"/>
      <c r="B477" s="98">
        <v>810177</v>
      </c>
      <c r="C477" s="15" t="s">
        <v>277</v>
      </c>
      <c r="D477" s="38" t="s">
        <v>223</v>
      </c>
      <c r="E477" s="43">
        <v>0</v>
      </c>
      <c r="F477" s="6">
        <v>0</v>
      </c>
      <c r="G477" s="6">
        <v>0</v>
      </c>
      <c r="H477" s="41">
        <v>0</v>
      </c>
      <c r="I477" s="43">
        <v>0</v>
      </c>
      <c r="J477" s="6">
        <v>0</v>
      </c>
      <c r="K477" s="6">
        <v>0</v>
      </c>
      <c r="L477" s="41">
        <v>0</v>
      </c>
      <c r="M477" s="43">
        <v>0</v>
      </c>
      <c r="N477" s="6">
        <v>0</v>
      </c>
      <c r="O477" s="6">
        <v>0</v>
      </c>
      <c r="P477" s="41">
        <v>0</v>
      </c>
      <c r="Q477" s="43">
        <v>0</v>
      </c>
      <c r="R477" s="6">
        <v>0</v>
      </c>
      <c r="S477" s="6">
        <v>0</v>
      </c>
      <c r="T477" s="41">
        <v>0</v>
      </c>
      <c r="U477" s="43">
        <v>0</v>
      </c>
      <c r="V477" s="6">
        <v>0</v>
      </c>
      <c r="W477" s="35">
        <v>0</v>
      </c>
      <c r="X477" s="41">
        <v>0</v>
      </c>
    </row>
    <row r="478" spans="1:25" ht="13.5" hidden="1" outlineLevel="2" thickBot="1" x14ac:dyDescent="0.25">
      <c r="A478" s="198"/>
      <c r="B478" s="98">
        <v>810177</v>
      </c>
      <c r="C478" s="15" t="s">
        <v>276</v>
      </c>
      <c r="D478" s="38" t="s">
        <v>224</v>
      </c>
      <c r="E478" s="40">
        <v>0</v>
      </c>
      <c r="F478" s="39">
        <v>0</v>
      </c>
      <c r="G478" s="39">
        <v>0</v>
      </c>
      <c r="H478" s="41">
        <v>0</v>
      </c>
      <c r="I478" s="40">
        <v>0</v>
      </c>
      <c r="J478" s="39">
        <v>0</v>
      </c>
      <c r="K478" s="39">
        <v>0</v>
      </c>
      <c r="L478" s="41">
        <v>0</v>
      </c>
      <c r="M478" s="40">
        <v>0</v>
      </c>
      <c r="N478" s="39">
        <v>0</v>
      </c>
      <c r="O478" s="39">
        <v>0</v>
      </c>
      <c r="P478" s="41">
        <v>0</v>
      </c>
      <c r="Q478" s="40">
        <v>0</v>
      </c>
      <c r="R478" s="39">
        <v>0</v>
      </c>
      <c r="S478" s="39">
        <v>0</v>
      </c>
      <c r="T478" s="41">
        <v>0</v>
      </c>
      <c r="U478" s="40">
        <v>0</v>
      </c>
      <c r="V478" s="39">
        <v>0</v>
      </c>
      <c r="W478" s="39">
        <v>0</v>
      </c>
      <c r="X478" s="41">
        <v>0</v>
      </c>
      <c r="Y478" s="68"/>
    </row>
    <row r="479" spans="1:25" ht="13.5" hidden="1" outlineLevel="3" thickBot="1" x14ac:dyDescent="0.25">
      <c r="A479" s="198"/>
      <c r="B479" s="98">
        <v>810177</v>
      </c>
      <c r="C479" s="42" t="s">
        <v>45</v>
      </c>
      <c r="D479" s="38" t="s">
        <v>347</v>
      </c>
      <c r="E479" s="43">
        <v>0</v>
      </c>
      <c r="F479" s="6">
        <v>0</v>
      </c>
      <c r="G479" s="6">
        <v>0</v>
      </c>
      <c r="H479" s="41">
        <v>0</v>
      </c>
      <c r="I479" s="43">
        <v>0</v>
      </c>
      <c r="J479" s="6">
        <v>0</v>
      </c>
      <c r="K479" s="6">
        <v>0</v>
      </c>
      <c r="L479" s="41">
        <v>0</v>
      </c>
      <c r="M479" s="43">
        <v>0</v>
      </c>
      <c r="N479" s="6">
        <v>0</v>
      </c>
      <c r="O479" s="6">
        <v>0</v>
      </c>
      <c r="P479" s="41">
        <v>0</v>
      </c>
      <c r="Q479" s="43">
        <v>0</v>
      </c>
      <c r="R479" s="6">
        <v>0</v>
      </c>
      <c r="S479" s="6">
        <v>0</v>
      </c>
      <c r="T479" s="41">
        <v>0</v>
      </c>
      <c r="U479" s="43">
        <v>0</v>
      </c>
      <c r="V479" s="6">
        <v>0</v>
      </c>
      <c r="W479" s="35">
        <v>0</v>
      </c>
      <c r="X479" s="41">
        <v>0</v>
      </c>
    </row>
    <row r="480" spans="1:25" ht="13.5" hidden="1" outlineLevel="3" thickBot="1" x14ac:dyDescent="0.25">
      <c r="A480" s="200"/>
      <c r="B480" s="99">
        <v>810177</v>
      </c>
      <c r="C480" s="44" t="s">
        <v>46</v>
      </c>
      <c r="D480" s="45" t="s">
        <v>348</v>
      </c>
      <c r="E480" s="48">
        <v>0</v>
      </c>
      <c r="F480" s="49">
        <v>0</v>
      </c>
      <c r="G480" s="49">
        <v>0</v>
      </c>
      <c r="H480" s="47">
        <v>0</v>
      </c>
      <c r="I480" s="48">
        <v>0</v>
      </c>
      <c r="J480" s="49">
        <v>0</v>
      </c>
      <c r="K480" s="49">
        <v>0</v>
      </c>
      <c r="L480" s="47">
        <v>0</v>
      </c>
      <c r="M480" s="48">
        <v>0</v>
      </c>
      <c r="N480" s="49">
        <v>0</v>
      </c>
      <c r="O480" s="49">
        <v>0</v>
      </c>
      <c r="P480" s="47">
        <v>0</v>
      </c>
      <c r="Q480" s="48">
        <v>0</v>
      </c>
      <c r="R480" s="49">
        <v>0</v>
      </c>
      <c r="S480" s="49">
        <v>0</v>
      </c>
      <c r="T480" s="47">
        <v>0</v>
      </c>
      <c r="U480" s="48">
        <v>0</v>
      </c>
      <c r="V480" s="49">
        <v>0</v>
      </c>
      <c r="W480" s="46">
        <v>0</v>
      </c>
      <c r="X480" s="47">
        <v>0</v>
      </c>
    </row>
    <row r="481" spans="1:25" s="109" customFormat="1" ht="13.5" hidden="1" outlineLevel="1" collapsed="1" thickBot="1" x14ac:dyDescent="0.25">
      <c r="A481" s="194">
        <v>810187</v>
      </c>
      <c r="B481" s="100">
        <v>810187</v>
      </c>
      <c r="C481" s="103" t="s">
        <v>76</v>
      </c>
      <c r="D481" s="104" t="s">
        <v>274</v>
      </c>
      <c r="E481" s="110">
        <v>0</v>
      </c>
      <c r="F481" s="111">
        <v>0</v>
      </c>
      <c r="G481" s="111">
        <v>0</v>
      </c>
      <c r="H481" s="112">
        <v>0</v>
      </c>
      <c r="I481" s="110">
        <v>0</v>
      </c>
      <c r="J481" s="111">
        <v>0</v>
      </c>
      <c r="K481" s="111">
        <v>0</v>
      </c>
      <c r="L481" s="112">
        <v>0</v>
      </c>
      <c r="M481" s="110">
        <v>0</v>
      </c>
      <c r="N481" s="111">
        <v>0</v>
      </c>
      <c r="O481" s="111">
        <v>0</v>
      </c>
      <c r="P481" s="112">
        <v>0</v>
      </c>
      <c r="Q481" s="110">
        <v>0</v>
      </c>
      <c r="R481" s="111">
        <v>0</v>
      </c>
      <c r="S481" s="111">
        <v>0</v>
      </c>
      <c r="T481" s="112">
        <v>0</v>
      </c>
      <c r="U481" s="110">
        <v>0</v>
      </c>
      <c r="V481" s="111">
        <v>0</v>
      </c>
      <c r="W481" s="111">
        <v>0</v>
      </c>
      <c r="X481" s="112">
        <v>0</v>
      </c>
      <c r="Y481" s="108"/>
    </row>
    <row r="482" spans="1:25" ht="13.5" hidden="1" outlineLevel="2" thickBot="1" x14ac:dyDescent="0.25">
      <c r="A482" s="195"/>
      <c r="B482" s="98">
        <v>810187</v>
      </c>
      <c r="C482" s="15" t="s">
        <v>278</v>
      </c>
      <c r="D482" s="38" t="s">
        <v>221</v>
      </c>
      <c r="E482" s="43">
        <v>0</v>
      </c>
      <c r="F482" s="6">
        <v>0</v>
      </c>
      <c r="G482" s="6">
        <v>0</v>
      </c>
      <c r="H482" s="41">
        <v>0</v>
      </c>
      <c r="I482" s="43">
        <v>0</v>
      </c>
      <c r="J482" s="6">
        <v>0</v>
      </c>
      <c r="K482" s="6">
        <v>0</v>
      </c>
      <c r="L482" s="41">
        <v>0</v>
      </c>
      <c r="M482" s="43">
        <v>0</v>
      </c>
      <c r="N482" s="6">
        <v>0</v>
      </c>
      <c r="O482" s="6">
        <v>0</v>
      </c>
      <c r="P482" s="41">
        <v>0</v>
      </c>
      <c r="Q482" s="43">
        <v>0</v>
      </c>
      <c r="R482" s="6">
        <v>0</v>
      </c>
      <c r="S482" s="6">
        <v>0</v>
      </c>
      <c r="T482" s="41">
        <v>0</v>
      </c>
      <c r="U482" s="43">
        <v>0</v>
      </c>
      <c r="V482" s="6">
        <v>0</v>
      </c>
      <c r="W482" s="35">
        <v>0</v>
      </c>
      <c r="X482" s="41">
        <v>0</v>
      </c>
    </row>
    <row r="483" spans="1:25" ht="13.5" hidden="1" outlineLevel="2" thickBot="1" x14ac:dyDescent="0.25">
      <c r="A483" s="195"/>
      <c r="B483" s="98">
        <v>810187</v>
      </c>
      <c r="C483" s="15" t="s">
        <v>275</v>
      </c>
      <c r="D483" s="38" t="s">
        <v>222</v>
      </c>
      <c r="E483" s="43">
        <v>0</v>
      </c>
      <c r="F483" s="6">
        <v>0</v>
      </c>
      <c r="G483" s="6">
        <v>0</v>
      </c>
      <c r="H483" s="41">
        <v>0</v>
      </c>
      <c r="I483" s="43">
        <v>0</v>
      </c>
      <c r="J483" s="6">
        <v>0</v>
      </c>
      <c r="K483" s="6">
        <v>0</v>
      </c>
      <c r="L483" s="41">
        <v>0</v>
      </c>
      <c r="M483" s="43">
        <v>0</v>
      </c>
      <c r="N483" s="6">
        <v>0</v>
      </c>
      <c r="O483" s="6">
        <v>0</v>
      </c>
      <c r="P483" s="41">
        <v>0</v>
      </c>
      <c r="Q483" s="43">
        <v>0</v>
      </c>
      <c r="R483" s="6">
        <v>0</v>
      </c>
      <c r="S483" s="6">
        <v>0</v>
      </c>
      <c r="T483" s="41">
        <v>0</v>
      </c>
      <c r="U483" s="43">
        <v>0</v>
      </c>
      <c r="V483" s="6">
        <v>0</v>
      </c>
      <c r="W483" s="35">
        <v>0</v>
      </c>
      <c r="X483" s="41">
        <v>0</v>
      </c>
    </row>
    <row r="484" spans="1:25" ht="13.5" hidden="1" outlineLevel="2" thickBot="1" x14ac:dyDescent="0.25">
      <c r="A484" s="195"/>
      <c r="B484" s="98">
        <v>810187</v>
      </c>
      <c r="C484" s="15" t="s">
        <v>277</v>
      </c>
      <c r="D484" s="38" t="s">
        <v>223</v>
      </c>
      <c r="E484" s="43">
        <v>0</v>
      </c>
      <c r="F484" s="6">
        <v>0</v>
      </c>
      <c r="G484" s="6">
        <v>0</v>
      </c>
      <c r="H484" s="41">
        <v>0</v>
      </c>
      <c r="I484" s="43">
        <v>0</v>
      </c>
      <c r="J484" s="6">
        <v>0</v>
      </c>
      <c r="K484" s="6">
        <v>0</v>
      </c>
      <c r="L484" s="41">
        <v>0</v>
      </c>
      <c r="M484" s="43">
        <v>0</v>
      </c>
      <c r="N484" s="6">
        <v>0</v>
      </c>
      <c r="O484" s="6">
        <v>0</v>
      </c>
      <c r="P484" s="41">
        <v>0</v>
      </c>
      <c r="Q484" s="43">
        <v>0</v>
      </c>
      <c r="R484" s="6">
        <v>0</v>
      </c>
      <c r="S484" s="6">
        <v>0</v>
      </c>
      <c r="T484" s="41">
        <v>0</v>
      </c>
      <c r="U484" s="43">
        <v>0</v>
      </c>
      <c r="V484" s="6">
        <v>0</v>
      </c>
      <c r="W484" s="35">
        <v>0</v>
      </c>
      <c r="X484" s="41">
        <v>0</v>
      </c>
    </row>
    <row r="485" spans="1:25" ht="13.5" hidden="1" outlineLevel="2" thickBot="1" x14ac:dyDescent="0.25">
      <c r="A485" s="195"/>
      <c r="B485" s="98">
        <v>810187</v>
      </c>
      <c r="C485" s="15" t="s">
        <v>276</v>
      </c>
      <c r="D485" s="38" t="s">
        <v>224</v>
      </c>
      <c r="E485" s="40">
        <v>0</v>
      </c>
      <c r="F485" s="39">
        <v>0</v>
      </c>
      <c r="G485" s="39">
        <v>0</v>
      </c>
      <c r="H485" s="41">
        <v>0</v>
      </c>
      <c r="I485" s="40">
        <v>0</v>
      </c>
      <c r="J485" s="39">
        <v>0</v>
      </c>
      <c r="K485" s="39">
        <v>0</v>
      </c>
      <c r="L485" s="41">
        <v>0</v>
      </c>
      <c r="M485" s="40">
        <v>0</v>
      </c>
      <c r="N485" s="39">
        <v>0</v>
      </c>
      <c r="O485" s="39">
        <v>0</v>
      </c>
      <c r="P485" s="41">
        <v>0</v>
      </c>
      <c r="Q485" s="40">
        <v>0</v>
      </c>
      <c r="R485" s="39">
        <v>0</v>
      </c>
      <c r="S485" s="39">
        <v>0</v>
      </c>
      <c r="T485" s="41">
        <v>0</v>
      </c>
      <c r="U485" s="40">
        <v>0</v>
      </c>
      <c r="V485" s="39">
        <v>0</v>
      </c>
      <c r="W485" s="39">
        <v>0</v>
      </c>
      <c r="X485" s="41">
        <v>0</v>
      </c>
      <c r="Y485" s="68"/>
    </row>
    <row r="486" spans="1:25" ht="13.5" hidden="1" outlineLevel="3" thickBot="1" x14ac:dyDescent="0.25">
      <c r="A486" s="195"/>
      <c r="B486" s="98">
        <v>810187</v>
      </c>
      <c r="C486" s="42" t="s">
        <v>45</v>
      </c>
      <c r="D486" s="38" t="s">
        <v>347</v>
      </c>
      <c r="E486" s="43">
        <v>0</v>
      </c>
      <c r="F486" s="6">
        <v>0</v>
      </c>
      <c r="G486" s="6">
        <v>0</v>
      </c>
      <c r="H486" s="41">
        <v>0</v>
      </c>
      <c r="I486" s="43">
        <v>0</v>
      </c>
      <c r="J486" s="6">
        <v>0</v>
      </c>
      <c r="K486" s="6">
        <v>0</v>
      </c>
      <c r="L486" s="41">
        <v>0</v>
      </c>
      <c r="M486" s="43">
        <v>0</v>
      </c>
      <c r="N486" s="6">
        <v>0</v>
      </c>
      <c r="O486" s="6">
        <v>0</v>
      </c>
      <c r="P486" s="41">
        <v>0</v>
      </c>
      <c r="Q486" s="43">
        <v>0</v>
      </c>
      <c r="R486" s="6">
        <v>0</v>
      </c>
      <c r="S486" s="6">
        <v>0</v>
      </c>
      <c r="T486" s="41">
        <v>0</v>
      </c>
      <c r="U486" s="43">
        <v>0</v>
      </c>
      <c r="V486" s="6">
        <v>0</v>
      </c>
      <c r="W486" s="35">
        <v>0</v>
      </c>
      <c r="X486" s="41">
        <v>0</v>
      </c>
    </row>
    <row r="487" spans="1:25" ht="13.5" hidden="1" outlineLevel="3" thickBot="1" x14ac:dyDescent="0.25">
      <c r="A487" s="196"/>
      <c r="B487" s="99">
        <v>810187</v>
      </c>
      <c r="C487" s="44" t="s">
        <v>46</v>
      </c>
      <c r="D487" s="45" t="s">
        <v>348</v>
      </c>
      <c r="E487" s="48">
        <v>0</v>
      </c>
      <c r="F487" s="49">
        <v>0</v>
      </c>
      <c r="G487" s="49">
        <v>0</v>
      </c>
      <c r="H487" s="47">
        <v>0</v>
      </c>
      <c r="I487" s="48">
        <v>0</v>
      </c>
      <c r="J487" s="49">
        <v>0</v>
      </c>
      <c r="K487" s="49">
        <v>0</v>
      </c>
      <c r="L487" s="47">
        <v>0</v>
      </c>
      <c r="M487" s="48">
        <v>0</v>
      </c>
      <c r="N487" s="49">
        <v>0</v>
      </c>
      <c r="O487" s="49">
        <v>0</v>
      </c>
      <c r="P487" s="47">
        <v>0</v>
      </c>
      <c r="Q487" s="48">
        <v>0</v>
      </c>
      <c r="R487" s="49">
        <v>0</v>
      </c>
      <c r="S487" s="49">
        <v>0</v>
      </c>
      <c r="T487" s="47">
        <v>0</v>
      </c>
      <c r="U487" s="48">
        <v>0</v>
      </c>
      <c r="V487" s="49">
        <v>0</v>
      </c>
      <c r="W487" s="46">
        <v>0</v>
      </c>
      <c r="X487" s="47">
        <v>0</v>
      </c>
    </row>
    <row r="488" spans="1:25" s="109" customFormat="1" ht="13.5" hidden="1" outlineLevel="1" collapsed="1" thickBot="1" x14ac:dyDescent="0.25">
      <c r="A488" s="197">
        <v>810196</v>
      </c>
      <c r="B488" s="100">
        <v>810196</v>
      </c>
      <c r="C488" s="103" t="s">
        <v>187</v>
      </c>
      <c r="D488" s="104" t="s">
        <v>274</v>
      </c>
      <c r="E488" s="110">
        <v>0</v>
      </c>
      <c r="F488" s="111">
        <v>0</v>
      </c>
      <c r="G488" s="111">
        <v>0</v>
      </c>
      <c r="H488" s="112">
        <v>0</v>
      </c>
      <c r="I488" s="110">
        <v>0</v>
      </c>
      <c r="J488" s="111">
        <v>0</v>
      </c>
      <c r="K488" s="111">
        <v>0</v>
      </c>
      <c r="L488" s="112">
        <v>0</v>
      </c>
      <c r="M488" s="110">
        <v>0</v>
      </c>
      <c r="N488" s="111">
        <v>0</v>
      </c>
      <c r="O488" s="111">
        <v>0</v>
      </c>
      <c r="P488" s="112">
        <v>0</v>
      </c>
      <c r="Q488" s="110">
        <v>0</v>
      </c>
      <c r="R488" s="111">
        <v>0</v>
      </c>
      <c r="S488" s="111">
        <v>0</v>
      </c>
      <c r="T488" s="112">
        <v>0</v>
      </c>
      <c r="U488" s="110">
        <v>0</v>
      </c>
      <c r="V488" s="111">
        <v>0</v>
      </c>
      <c r="W488" s="111">
        <v>0</v>
      </c>
      <c r="X488" s="112">
        <v>0</v>
      </c>
      <c r="Y488" s="108"/>
    </row>
    <row r="489" spans="1:25" ht="13.5" hidden="1" outlineLevel="2" thickBot="1" x14ac:dyDescent="0.25">
      <c r="A489" s="198"/>
      <c r="B489" s="98">
        <v>810196</v>
      </c>
      <c r="C489" s="15" t="s">
        <v>278</v>
      </c>
      <c r="D489" s="61" t="s">
        <v>221</v>
      </c>
      <c r="E489" s="43">
        <v>0</v>
      </c>
      <c r="F489" s="6">
        <v>0</v>
      </c>
      <c r="G489" s="6">
        <v>0</v>
      </c>
      <c r="H489" s="41">
        <v>0</v>
      </c>
      <c r="I489" s="43">
        <v>0</v>
      </c>
      <c r="J489" s="6">
        <v>0</v>
      </c>
      <c r="K489" s="6">
        <v>0</v>
      </c>
      <c r="L489" s="41">
        <v>0</v>
      </c>
      <c r="M489" s="43">
        <v>0</v>
      </c>
      <c r="N489" s="6">
        <v>0</v>
      </c>
      <c r="O489" s="6">
        <v>0</v>
      </c>
      <c r="P489" s="41">
        <v>0</v>
      </c>
      <c r="Q489" s="43">
        <v>0</v>
      </c>
      <c r="R489" s="6">
        <v>0</v>
      </c>
      <c r="S489" s="6">
        <v>0</v>
      </c>
      <c r="T489" s="41">
        <v>0</v>
      </c>
      <c r="U489" s="43">
        <v>0</v>
      </c>
      <c r="V489" s="6">
        <v>0</v>
      </c>
      <c r="W489" s="35">
        <v>0</v>
      </c>
      <c r="X489" s="41">
        <v>0</v>
      </c>
    </row>
    <row r="490" spans="1:25" ht="13.5" hidden="1" outlineLevel="2" thickBot="1" x14ac:dyDescent="0.25">
      <c r="A490" s="198"/>
      <c r="B490" s="98">
        <v>810196</v>
      </c>
      <c r="C490" s="15" t="s">
        <v>275</v>
      </c>
      <c r="D490" s="61" t="s">
        <v>222</v>
      </c>
      <c r="E490" s="43">
        <v>0</v>
      </c>
      <c r="F490" s="6">
        <v>0</v>
      </c>
      <c r="G490" s="6">
        <v>0</v>
      </c>
      <c r="H490" s="41">
        <v>0</v>
      </c>
      <c r="I490" s="43">
        <v>0</v>
      </c>
      <c r="J490" s="6">
        <v>0</v>
      </c>
      <c r="K490" s="6">
        <v>0</v>
      </c>
      <c r="L490" s="41">
        <v>0</v>
      </c>
      <c r="M490" s="43">
        <v>0</v>
      </c>
      <c r="N490" s="6">
        <v>0</v>
      </c>
      <c r="O490" s="6">
        <v>0</v>
      </c>
      <c r="P490" s="41">
        <v>0</v>
      </c>
      <c r="Q490" s="43">
        <v>0</v>
      </c>
      <c r="R490" s="6">
        <v>0</v>
      </c>
      <c r="S490" s="6">
        <v>0</v>
      </c>
      <c r="T490" s="41">
        <v>0</v>
      </c>
      <c r="U490" s="43">
        <v>0</v>
      </c>
      <c r="V490" s="6">
        <v>0</v>
      </c>
      <c r="W490" s="35">
        <v>0</v>
      </c>
      <c r="X490" s="41">
        <v>0</v>
      </c>
    </row>
    <row r="491" spans="1:25" ht="13.5" hidden="1" outlineLevel="2" thickBot="1" x14ac:dyDescent="0.25">
      <c r="A491" s="198"/>
      <c r="B491" s="98">
        <v>810196</v>
      </c>
      <c r="C491" s="15" t="s">
        <v>277</v>
      </c>
      <c r="D491" s="38" t="s">
        <v>223</v>
      </c>
      <c r="E491" s="43">
        <v>0</v>
      </c>
      <c r="F491" s="6">
        <v>0</v>
      </c>
      <c r="G491" s="6">
        <v>0</v>
      </c>
      <c r="H491" s="41">
        <v>0</v>
      </c>
      <c r="I491" s="43">
        <v>0</v>
      </c>
      <c r="J491" s="6">
        <v>0</v>
      </c>
      <c r="K491" s="6">
        <v>0</v>
      </c>
      <c r="L491" s="41">
        <v>0</v>
      </c>
      <c r="M491" s="43">
        <v>0</v>
      </c>
      <c r="N491" s="6">
        <v>0</v>
      </c>
      <c r="O491" s="6">
        <v>0</v>
      </c>
      <c r="P491" s="41">
        <v>0</v>
      </c>
      <c r="Q491" s="43">
        <v>0</v>
      </c>
      <c r="R491" s="6">
        <v>0</v>
      </c>
      <c r="S491" s="6">
        <v>0</v>
      </c>
      <c r="T491" s="41">
        <v>0</v>
      </c>
      <c r="U491" s="43">
        <v>0</v>
      </c>
      <c r="V491" s="6">
        <v>0</v>
      </c>
      <c r="W491" s="35">
        <v>0</v>
      </c>
      <c r="X491" s="41">
        <v>0</v>
      </c>
    </row>
    <row r="492" spans="1:25" ht="13.5" hidden="1" outlineLevel="2" thickBot="1" x14ac:dyDescent="0.25">
      <c r="A492" s="198"/>
      <c r="B492" s="98">
        <v>810196</v>
      </c>
      <c r="C492" s="15" t="s">
        <v>276</v>
      </c>
      <c r="D492" s="38" t="s">
        <v>224</v>
      </c>
      <c r="E492" s="40">
        <v>0</v>
      </c>
      <c r="F492" s="39">
        <v>0</v>
      </c>
      <c r="G492" s="39">
        <v>0</v>
      </c>
      <c r="H492" s="41">
        <v>0</v>
      </c>
      <c r="I492" s="40">
        <v>0</v>
      </c>
      <c r="J492" s="39">
        <v>0</v>
      </c>
      <c r="K492" s="39">
        <v>0</v>
      </c>
      <c r="L492" s="41">
        <v>0</v>
      </c>
      <c r="M492" s="40">
        <v>0</v>
      </c>
      <c r="N492" s="39">
        <v>0</v>
      </c>
      <c r="O492" s="39">
        <v>0</v>
      </c>
      <c r="P492" s="41">
        <v>0</v>
      </c>
      <c r="Q492" s="40">
        <v>0</v>
      </c>
      <c r="R492" s="39">
        <v>0</v>
      </c>
      <c r="S492" s="39">
        <v>0</v>
      </c>
      <c r="T492" s="41">
        <v>0</v>
      </c>
      <c r="U492" s="40">
        <v>0</v>
      </c>
      <c r="V492" s="39">
        <v>0</v>
      </c>
      <c r="W492" s="39">
        <v>0</v>
      </c>
      <c r="X492" s="41">
        <v>0</v>
      </c>
      <c r="Y492" s="68"/>
    </row>
    <row r="493" spans="1:25" ht="13.5" hidden="1" outlineLevel="3" thickBot="1" x14ac:dyDescent="0.25">
      <c r="A493" s="198"/>
      <c r="B493" s="98">
        <v>810196</v>
      </c>
      <c r="C493" s="42" t="s">
        <v>45</v>
      </c>
      <c r="D493" s="38" t="s">
        <v>347</v>
      </c>
      <c r="E493" s="43">
        <v>0</v>
      </c>
      <c r="F493" s="6">
        <v>0</v>
      </c>
      <c r="G493" s="6">
        <v>0</v>
      </c>
      <c r="H493" s="41">
        <v>0</v>
      </c>
      <c r="I493" s="43">
        <v>0</v>
      </c>
      <c r="J493" s="6">
        <v>0</v>
      </c>
      <c r="K493" s="6">
        <v>0</v>
      </c>
      <c r="L493" s="41">
        <v>0</v>
      </c>
      <c r="M493" s="43">
        <v>0</v>
      </c>
      <c r="N493" s="6">
        <v>0</v>
      </c>
      <c r="O493" s="6">
        <v>0</v>
      </c>
      <c r="P493" s="41">
        <v>0</v>
      </c>
      <c r="Q493" s="43">
        <v>0</v>
      </c>
      <c r="R493" s="6">
        <v>0</v>
      </c>
      <c r="S493" s="6">
        <v>0</v>
      </c>
      <c r="T493" s="41">
        <v>0</v>
      </c>
      <c r="U493" s="43">
        <v>0</v>
      </c>
      <c r="V493" s="6">
        <v>0</v>
      </c>
      <c r="W493" s="35">
        <v>0</v>
      </c>
      <c r="X493" s="41">
        <v>0</v>
      </c>
    </row>
    <row r="494" spans="1:25" ht="13.5" hidden="1" outlineLevel="3" thickBot="1" x14ac:dyDescent="0.25">
      <c r="A494" s="200"/>
      <c r="B494" s="99">
        <v>810196</v>
      </c>
      <c r="C494" s="44" t="s">
        <v>46</v>
      </c>
      <c r="D494" s="45" t="s">
        <v>348</v>
      </c>
      <c r="E494" s="48">
        <v>0</v>
      </c>
      <c r="F494" s="49">
        <v>0</v>
      </c>
      <c r="G494" s="49">
        <v>0</v>
      </c>
      <c r="H494" s="47">
        <v>0</v>
      </c>
      <c r="I494" s="48">
        <v>0</v>
      </c>
      <c r="J494" s="49">
        <v>0</v>
      </c>
      <c r="K494" s="49">
        <v>0</v>
      </c>
      <c r="L494" s="47">
        <v>0</v>
      </c>
      <c r="M494" s="48">
        <v>0</v>
      </c>
      <c r="N494" s="49">
        <v>0</v>
      </c>
      <c r="O494" s="49">
        <v>0</v>
      </c>
      <c r="P494" s="47">
        <v>0</v>
      </c>
      <c r="Q494" s="48">
        <v>0</v>
      </c>
      <c r="R494" s="49">
        <v>0</v>
      </c>
      <c r="S494" s="49">
        <v>0</v>
      </c>
      <c r="T494" s="47">
        <v>0</v>
      </c>
      <c r="U494" s="48">
        <v>0</v>
      </c>
      <c r="V494" s="49">
        <v>0</v>
      </c>
      <c r="W494" s="46">
        <v>0</v>
      </c>
      <c r="X494" s="47">
        <v>0</v>
      </c>
    </row>
    <row r="495" spans="1:25" s="109" customFormat="1" outlineLevel="1" x14ac:dyDescent="0.2">
      <c r="A495" s="194">
        <v>810240</v>
      </c>
      <c r="B495" s="100">
        <v>810240</v>
      </c>
      <c r="C495" s="103" t="s">
        <v>203</v>
      </c>
      <c r="D495" s="104" t="s">
        <v>274</v>
      </c>
      <c r="E495" s="110">
        <v>2079628.47</v>
      </c>
      <c r="F495" s="111">
        <v>0</v>
      </c>
      <c r="G495" s="111">
        <v>231713.49</v>
      </c>
      <c r="H495" s="112">
        <v>2311341.96</v>
      </c>
      <c r="I495" s="110">
        <v>506459.38</v>
      </c>
      <c r="J495" s="111">
        <v>0</v>
      </c>
      <c r="K495" s="111">
        <v>26481.54</v>
      </c>
      <c r="L495" s="112">
        <v>532940.92000000004</v>
      </c>
      <c r="M495" s="110">
        <v>3071444.36</v>
      </c>
      <c r="N495" s="111">
        <v>0</v>
      </c>
      <c r="O495" s="111">
        <v>186612.1</v>
      </c>
      <c r="P495" s="112">
        <v>3258056.46</v>
      </c>
      <c r="Q495" s="110">
        <v>3145911.27</v>
      </c>
      <c r="R495" s="111">
        <v>0</v>
      </c>
      <c r="S495" s="111">
        <v>159814.56</v>
      </c>
      <c r="T495" s="112">
        <v>3305725.83</v>
      </c>
      <c r="U495" s="110">
        <v>8803443.4800000004</v>
      </c>
      <c r="V495" s="111">
        <v>0</v>
      </c>
      <c r="W495" s="111">
        <v>604621.68999999994</v>
      </c>
      <c r="X495" s="112">
        <v>9408065.1699999999</v>
      </c>
      <c r="Y495" s="108"/>
    </row>
    <row r="496" spans="1:25" ht="13.5" outlineLevel="2" thickBot="1" x14ac:dyDescent="0.25">
      <c r="A496" s="195"/>
      <c r="B496" s="98">
        <v>810240</v>
      </c>
      <c r="C496" s="15" t="s">
        <v>278</v>
      </c>
      <c r="D496" s="38" t="s">
        <v>221</v>
      </c>
      <c r="E496" s="43">
        <v>2079628.47</v>
      </c>
      <c r="F496" s="6">
        <v>0</v>
      </c>
      <c r="G496" s="6">
        <v>231713.49</v>
      </c>
      <c r="H496" s="41">
        <v>2311341.96</v>
      </c>
      <c r="I496" s="43">
        <v>506459.38</v>
      </c>
      <c r="J496" s="6">
        <v>0</v>
      </c>
      <c r="K496" s="6">
        <v>26481.54</v>
      </c>
      <c r="L496" s="41">
        <v>532940.92000000004</v>
      </c>
      <c r="M496" s="43">
        <v>3071444.36</v>
      </c>
      <c r="N496" s="6">
        <v>0</v>
      </c>
      <c r="O496" s="6">
        <v>186612.1</v>
      </c>
      <c r="P496" s="41">
        <v>3258056.46</v>
      </c>
      <c r="Q496" s="43">
        <v>3145911.27</v>
      </c>
      <c r="R496" s="6">
        <v>0</v>
      </c>
      <c r="S496" s="6">
        <v>159814.56</v>
      </c>
      <c r="T496" s="41">
        <v>3305725.83</v>
      </c>
      <c r="U496" s="43">
        <v>8803443.4800000004</v>
      </c>
      <c r="V496" s="6">
        <v>0</v>
      </c>
      <c r="W496" s="35">
        <v>604621.68999999994</v>
      </c>
      <c r="X496" s="41">
        <v>9408065.1699999999</v>
      </c>
    </row>
    <row r="497" spans="1:25" ht="13.5" hidden="1" outlineLevel="2" thickBot="1" x14ac:dyDescent="0.25">
      <c r="A497" s="195"/>
      <c r="B497" s="98">
        <v>810240</v>
      </c>
      <c r="C497" s="15" t="s">
        <v>275</v>
      </c>
      <c r="D497" s="38" t="s">
        <v>222</v>
      </c>
      <c r="E497" s="43">
        <v>0</v>
      </c>
      <c r="F497" s="6">
        <v>0</v>
      </c>
      <c r="G497" s="6">
        <v>0</v>
      </c>
      <c r="H497" s="41">
        <v>0</v>
      </c>
      <c r="I497" s="43">
        <v>0</v>
      </c>
      <c r="J497" s="6">
        <v>0</v>
      </c>
      <c r="K497" s="6">
        <v>0</v>
      </c>
      <c r="L497" s="41">
        <v>0</v>
      </c>
      <c r="M497" s="43">
        <v>0</v>
      </c>
      <c r="N497" s="6">
        <v>0</v>
      </c>
      <c r="O497" s="6">
        <v>0</v>
      </c>
      <c r="P497" s="41">
        <v>0</v>
      </c>
      <c r="Q497" s="43">
        <v>0</v>
      </c>
      <c r="R497" s="6">
        <v>0</v>
      </c>
      <c r="S497" s="6">
        <v>0</v>
      </c>
      <c r="T497" s="41">
        <v>0</v>
      </c>
      <c r="U497" s="43">
        <v>0</v>
      </c>
      <c r="V497" s="6">
        <v>0</v>
      </c>
      <c r="W497" s="35">
        <v>0</v>
      </c>
      <c r="X497" s="41">
        <v>0</v>
      </c>
    </row>
    <row r="498" spans="1:25" ht="13.5" hidden="1" outlineLevel="2" thickBot="1" x14ac:dyDescent="0.25">
      <c r="A498" s="195"/>
      <c r="B498" s="98">
        <v>810240</v>
      </c>
      <c r="C498" s="15" t="s">
        <v>277</v>
      </c>
      <c r="D498" s="38" t="s">
        <v>223</v>
      </c>
      <c r="E498" s="43">
        <v>0</v>
      </c>
      <c r="F498" s="6">
        <v>0</v>
      </c>
      <c r="G498" s="6">
        <v>0</v>
      </c>
      <c r="H498" s="41">
        <v>0</v>
      </c>
      <c r="I498" s="43">
        <v>0</v>
      </c>
      <c r="J498" s="6">
        <v>0</v>
      </c>
      <c r="K498" s="6">
        <v>0</v>
      </c>
      <c r="L498" s="41">
        <v>0</v>
      </c>
      <c r="M498" s="43">
        <v>0</v>
      </c>
      <c r="N498" s="6">
        <v>0</v>
      </c>
      <c r="O498" s="6">
        <v>0</v>
      </c>
      <c r="P498" s="41">
        <v>0</v>
      </c>
      <c r="Q498" s="43">
        <v>0</v>
      </c>
      <c r="R498" s="6">
        <v>0</v>
      </c>
      <c r="S498" s="6">
        <v>0</v>
      </c>
      <c r="T498" s="41">
        <v>0</v>
      </c>
      <c r="U498" s="43">
        <v>0</v>
      </c>
      <c r="V498" s="6">
        <v>0</v>
      </c>
      <c r="W498" s="35">
        <v>0</v>
      </c>
      <c r="X498" s="41">
        <v>0</v>
      </c>
    </row>
    <row r="499" spans="1:25" ht="13.5" hidden="1" outlineLevel="2" collapsed="1" thickBot="1" x14ac:dyDescent="0.25">
      <c r="A499" s="195"/>
      <c r="B499" s="98">
        <v>810240</v>
      </c>
      <c r="C499" s="15" t="s">
        <v>276</v>
      </c>
      <c r="D499" s="38" t="s">
        <v>224</v>
      </c>
      <c r="E499" s="40">
        <v>0</v>
      </c>
      <c r="F499" s="39">
        <v>0</v>
      </c>
      <c r="G499" s="39">
        <v>0</v>
      </c>
      <c r="H499" s="41">
        <v>0</v>
      </c>
      <c r="I499" s="40">
        <v>0</v>
      </c>
      <c r="J499" s="39">
        <v>0</v>
      </c>
      <c r="K499" s="39">
        <v>0</v>
      </c>
      <c r="L499" s="41">
        <v>0</v>
      </c>
      <c r="M499" s="40">
        <v>0</v>
      </c>
      <c r="N499" s="39">
        <v>0</v>
      </c>
      <c r="O499" s="39">
        <v>0</v>
      </c>
      <c r="P499" s="41">
        <v>0</v>
      </c>
      <c r="Q499" s="40">
        <v>0</v>
      </c>
      <c r="R499" s="39">
        <v>0</v>
      </c>
      <c r="S499" s="39">
        <v>0</v>
      </c>
      <c r="T499" s="41">
        <v>0</v>
      </c>
      <c r="U499" s="40">
        <v>0</v>
      </c>
      <c r="V499" s="39">
        <v>0</v>
      </c>
      <c r="W499" s="39">
        <v>0</v>
      </c>
      <c r="X499" s="41">
        <v>0</v>
      </c>
      <c r="Y499" s="68"/>
    </row>
    <row r="500" spans="1:25" ht="13.5" hidden="1" outlineLevel="3" thickBot="1" x14ac:dyDescent="0.25">
      <c r="A500" s="195"/>
      <c r="B500" s="98">
        <v>810240</v>
      </c>
      <c r="C500" s="42" t="s">
        <v>45</v>
      </c>
      <c r="D500" s="38" t="s">
        <v>347</v>
      </c>
      <c r="E500" s="43">
        <v>0</v>
      </c>
      <c r="F500" s="6">
        <v>0</v>
      </c>
      <c r="G500" s="6">
        <v>0</v>
      </c>
      <c r="H500" s="41">
        <v>0</v>
      </c>
      <c r="I500" s="43">
        <v>0</v>
      </c>
      <c r="J500" s="6">
        <v>0</v>
      </c>
      <c r="K500" s="6">
        <v>0</v>
      </c>
      <c r="L500" s="41">
        <v>0</v>
      </c>
      <c r="M500" s="43">
        <v>0</v>
      </c>
      <c r="N500" s="6">
        <v>0</v>
      </c>
      <c r="O500" s="6">
        <v>0</v>
      </c>
      <c r="P500" s="41">
        <v>0</v>
      </c>
      <c r="Q500" s="43">
        <v>0</v>
      </c>
      <c r="R500" s="6">
        <v>0</v>
      </c>
      <c r="S500" s="6">
        <v>0</v>
      </c>
      <c r="T500" s="41">
        <v>0</v>
      </c>
      <c r="U500" s="43">
        <v>0</v>
      </c>
      <c r="V500" s="6">
        <v>0</v>
      </c>
      <c r="W500" s="35">
        <v>0</v>
      </c>
      <c r="X500" s="41">
        <v>0</v>
      </c>
    </row>
    <row r="501" spans="1:25" ht="13.5" hidden="1" outlineLevel="3" thickBot="1" x14ac:dyDescent="0.25">
      <c r="A501" s="196"/>
      <c r="B501" s="99">
        <v>810240</v>
      </c>
      <c r="C501" s="44" t="s">
        <v>46</v>
      </c>
      <c r="D501" s="45" t="s">
        <v>348</v>
      </c>
      <c r="E501" s="48">
        <v>0</v>
      </c>
      <c r="F501" s="49">
        <v>0</v>
      </c>
      <c r="G501" s="49">
        <v>0</v>
      </c>
      <c r="H501" s="47">
        <v>0</v>
      </c>
      <c r="I501" s="48">
        <v>0</v>
      </c>
      <c r="J501" s="49">
        <v>0</v>
      </c>
      <c r="K501" s="49">
        <v>0</v>
      </c>
      <c r="L501" s="47">
        <v>0</v>
      </c>
      <c r="M501" s="48">
        <v>0</v>
      </c>
      <c r="N501" s="49">
        <v>0</v>
      </c>
      <c r="O501" s="49">
        <v>0</v>
      </c>
      <c r="P501" s="47">
        <v>0</v>
      </c>
      <c r="Q501" s="48">
        <v>0</v>
      </c>
      <c r="R501" s="49">
        <v>0</v>
      </c>
      <c r="S501" s="49">
        <v>0</v>
      </c>
      <c r="T501" s="47">
        <v>0</v>
      </c>
      <c r="U501" s="48">
        <v>0</v>
      </c>
      <c r="V501" s="49">
        <v>0</v>
      </c>
      <c r="W501" s="46">
        <v>0</v>
      </c>
      <c r="X501" s="47">
        <v>0</v>
      </c>
    </row>
    <row r="502" spans="1:25" s="109" customFormat="1" ht="13.5" hidden="1" outlineLevel="1" collapsed="1" thickBot="1" x14ac:dyDescent="0.25">
      <c r="A502" s="197">
        <v>810301</v>
      </c>
      <c r="B502" s="100">
        <v>810301</v>
      </c>
      <c r="C502" s="103" t="s">
        <v>239</v>
      </c>
      <c r="D502" s="104" t="s">
        <v>274</v>
      </c>
      <c r="E502" s="110">
        <v>0</v>
      </c>
      <c r="F502" s="111">
        <v>0</v>
      </c>
      <c r="G502" s="111">
        <v>0</v>
      </c>
      <c r="H502" s="112">
        <v>0</v>
      </c>
      <c r="I502" s="110">
        <v>0</v>
      </c>
      <c r="J502" s="111">
        <v>0</v>
      </c>
      <c r="K502" s="111">
        <v>0</v>
      </c>
      <c r="L502" s="112">
        <v>0</v>
      </c>
      <c r="M502" s="110">
        <v>0</v>
      </c>
      <c r="N502" s="111">
        <v>0</v>
      </c>
      <c r="O502" s="111">
        <v>0</v>
      </c>
      <c r="P502" s="112">
        <v>0</v>
      </c>
      <c r="Q502" s="110">
        <v>0</v>
      </c>
      <c r="R502" s="111">
        <v>0</v>
      </c>
      <c r="S502" s="111">
        <v>0</v>
      </c>
      <c r="T502" s="112">
        <v>0</v>
      </c>
      <c r="U502" s="110">
        <v>0</v>
      </c>
      <c r="V502" s="111">
        <v>0</v>
      </c>
      <c r="W502" s="111">
        <v>0</v>
      </c>
      <c r="X502" s="112">
        <v>0</v>
      </c>
      <c r="Y502" s="108"/>
    </row>
    <row r="503" spans="1:25" ht="13.5" hidden="1" outlineLevel="2" thickBot="1" x14ac:dyDescent="0.25">
      <c r="A503" s="198"/>
      <c r="B503" s="98">
        <v>810301</v>
      </c>
      <c r="C503" s="15" t="s">
        <v>278</v>
      </c>
      <c r="D503" s="61" t="s">
        <v>221</v>
      </c>
      <c r="E503" s="43">
        <v>0</v>
      </c>
      <c r="F503" s="6">
        <v>0</v>
      </c>
      <c r="G503" s="6">
        <v>0</v>
      </c>
      <c r="H503" s="41">
        <v>0</v>
      </c>
      <c r="I503" s="43">
        <v>0</v>
      </c>
      <c r="J503" s="6">
        <v>0</v>
      </c>
      <c r="K503" s="6">
        <v>0</v>
      </c>
      <c r="L503" s="41">
        <v>0</v>
      </c>
      <c r="M503" s="43">
        <v>0</v>
      </c>
      <c r="N503" s="6">
        <v>0</v>
      </c>
      <c r="O503" s="6">
        <v>0</v>
      </c>
      <c r="P503" s="41">
        <v>0</v>
      </c>
      <c r="Q503" s="43">
        <v>0</v>
      </c>
      <c r="R503" s="6">
        <v>0</v>
      </c>
      <c r="S503" s="6">
        <v>0</v>
      </c>
      <c r="T503" s="41">
        <v>0</v>
      </c>
      <c r="U503" s="43">
        <v>0</v>
      </c>
      <c r="V503" s="6">
        <v>0</v>
      </c>
      <c r="W503" s="35">
        <v>0</v>
      </c>
      <c r="X503" s="41">
        <v>0</v>
      </c>
    </row>
    <row r="504" spans="1:25" ht="13.5" hidden="1" outlineLevel="2" thickBot="1" x14ac:dyDescent="0.25">
      <c r="A504" s="198"/>
      <c r="B504" s="98">
        <v>810301</v>
      </c>
      <c r="C504" s="15" t="s">
        <v>275</v>
      </c>
      <c r="D504" s="61" t="s">
        <v>222</v>
      </c>
      <c r="E504" s="43">
        <v>0</v>
      </c>
      <c r="F504" s="6">
        <v>0</v>
      </c>
      <c r="G504" s="6">
        <v>0</v>
      </c>
      <c r="H504" s="41">
        <v>0</v>
      </c>
      <c r="I504" s="43">
        <v>0</v>
      </c>
      <c r="J504" s="6">
        <v>0</v>
      </c>
      <c r="K504" s="6">
        <v>0</v>
      </c>
      <c r="L504" s="41">
        <v>0</v>
      </c>
      <c r="M504" s="43">
        <v>0</v>
      </c>
      <c r="N504" s="6">
        <v>0</v>
      </c>
      <c r="O504" s="6">
        <v>0</v>
      </c>
      <c r="P504" s="41">
        <v>0</v>
      </c>
      <c r="Q504" s="43">
        <v>0</v>
      </c>
      <c r="R504" s="6">
        <v>0</v>
      </c>
      <c r="S504" s="6">
        <v>0</v>
      </c>
      <c r="T504" s="41">
        <v>0</v>
      </c>
      <c r="U504" s="43">
        <v>0</v>
      </c>
      <c r="V504" s="6">
        <v>0</v>
      </c>
      <c r="W504" s="35">
        <v>0</v>
      </c>
      <c r="X504" s="41">
        <v>0</v>
      </c>
    </row>
    <row r="505" spans="1:25" ht="13.5" hidden="1" outlineLevel="2" thickBot="1" x14ac:dyDescent="0.25">
      <c r="A505" s="198"/>
      <c r="B505" s="98">
        <v>810301</v>
      </c>
      <c r="C505" s="15" t="s">
        <v>277</v>
      </c>
      <c r="D505" s="38" t="s">
        <v>223</v>
      </c>
      <c r="E505" s="43">
        <v>0</v>
      </c>
      <c r="F505" s="6">
        <v>0</v>
      </c>
      <c r="G505" s="6">
        <v>0</v>
      </c>
      <c r="H505" s="41">
        <v>0</v>
      </c>
      <c r="I505" s="43">
        <v>0</v>
      </c>
      <c r="J505" s="6">
        <v>0</v>
      </c>
      <c r="K505" s="6">
        <v>0</v>
      </c>
      <c r="L505" s="41">
        <v>0</v>
      </c>
      <c r="M505" s="43">
        <v>0</v>
      </c>
      <c r="N505" s="6">
        <v>0</v>
      </c>
      <c r="O505" s="6">
        <v>0</v>
      </c>
      <c r="P505" s="41">
        <v>0</v>
      </c>
      <c r="Q505" s="43">
        <v>0</v>
      </c>
      <c r="R505" s="6">
        <v>0</v>
      </c>
      <c r="S505" s="6">
        <v>0</v>
      </c>
      <c r="T505" s="41">
        <v>0</v>
      </c>
      <c r="U505" s="43">
        <v>0</v>
      </c>
      <c r="V505" s="6">
        <v>0</v>
      </c>
      <c r="W505" s="35">
        <v>0</v>
      </c>
      <c r="X505" s="41">
        <v>0</v>
      </c>
    </row>
    <row r="506" spans="1:25" ht="13.5" hidden="1" outlineLevel="2" thickBot="1" x14ac:dyDescent="0.25">
      <c r="A506" s="198"/>
      <c r="B506" s="98">
        <v>810301</v>
      </c>
      <c r="C506" s="15" t="s">
        <v>276</v>
      </c>
      <c r="D506" s="38" t="s">
        <v>224</v>
      </c>
      <c r="E506" s="40">
        <v>0</v>
      </c>
      <c r="F506" s="39">
        <v>0</v>
      </c>
      <c r="G506" s="39">
        <v>0</v>
      </c>
      <c r="H506" s="41">
        <v>0</v>
      </c>
      <c r="I506" s="40">
        <v>0</v>
      </c>
      <c r="J506" s="39">
        <v>0</v>
      </c>
      <c r="K506" s="39">
        <v>0</v>
      </c>
      <c r="L506" s="41">
        <v>0</v>
      </c>
      <c r="M506" s="40">
        <v>0</v>
      </c>
      <c r="N506" s="39">
        <v>0</v>
      </c>
      <c r="O506" s="39">
        <v>0</v>
      </c>
      <c r="P506" s="41">
        <v>0</v>
      </c>
      <c r="Q506" s="40">
        <v>0</v>
      </c>
      <c r="R506" s="39">
        <v>0</v>
      </c>
      <c r="S506" s="39">
        <v>0</v>
      </c>
      <c r="T506" s="41">
        <v>0</v>
      </c>
      <c r="U506" s="40">
        <v>0</v>
      </c>
      <c r="V506" s="39">
        <v>0</v>
      </c>
      <c r="W506" s="39">
        <v>0</v>
      </c>
      <c r="X506" s="41">
        <v>0</v>
      </c>
      <c r="Y506" s="68"/>
    </row>
    <row r="507" spans="1:25" ht="13.5" hidden="1" outlineLevel="3" thickBot="1" x14ac:dyDescent="0.25">
      <c r="A507" s="198"/>
      <c r="B507" s="98">
        <v>810301</v>
      </c>
      <c r="C507" s="42" t="s">
        <v>45</v>
      </c>
      <c r="D507" s="38" t="s">
        <v>347</v>
      </c>
      <c r="E507" s="43">
        <v>0</v>
      </c>
      <c r="F507" s="6">
        <v>0</v>
      </c>
      <c r="G507" s="6">
        <v>0</v>
      </c>
      <c r="H507" s="41">
        <v>0</v>
      </c>
      <c r="I507" s="43">
        <v>0</v>
      </c>
      <c r="J507" s="6">
        <v>0</v>
      </c>
      <c r="K507" s="6">
        <v>0</v>
      </c>
      <c r="L507" s="41">
        <v>0</v>
      </c>
      <c r="M507" s="43">
        <v>0</v>
      </c>
      <c r="N507" s="6">
        <v>0</v>
      </c>
      <c r="O507" s="6">
        <v>0</v>
      </c>
      <c r="P507" s="41">
        <v>0</v>
      </c>
      <c r="Q507" s="43">
        <v>0</v>
      </c>
      <c r="R507" s="6">
        <v>0</v>
      </c>
      <c r="S507" s="6">
        <v>0</v>
      </c>
      <c r="T507" s="41">
        <v>0</v>
      </c>
      <c r="U507" s="43">
        <v>0</v>
      </c>
      <c r="V507" s="6">
        <v>0</v>
      </c>
      <c r="W507" s="35">
        <v>0</v>
      </c>
      <c r="X507" s="41">
        <v>0</v>
      </c>
    </row>
    <row r="508" spans="1:25" ht="13.5" hidden="1" outlineLevel="3" thickBot="1" x14ac:dyDescent="0.25">
      <c r="A508" s="200"/>
      <c r="B508" s="99">
        <v>810301</v>
      </c>
      <c r="C508" s="44" t="s">
        <v>46</v>
      </c>
      <c r="D508" s="45" t="s">
        <v>348</v>
      </c>
      <c r="E508" s="48">
        <v>0</v>
      </c>
      <c r="F508" s="49">
        <v>0</v>
      </c>
      <c r="G508" s="49">
        <v>0</v>
      </c>
      <c r="H508" s="47">
        <v>0</v>
      </c>
      <c r="I508" s="48">
        <v>0</v>
      </c>
      <c r="J508" s="49">
        <v>0</v>
      </c>
      <c r="K508" s="49">
        <v>0</v>
      </c>
      <c r="L508" s="47">
        <v>0</v>
      </c>
      <c r="M508" s="48">
        <v>0</v>
      </c>
      <c r="N508" s="49">
        <v>0</v>
      </c>
      <c r="O508" s="49">
        <v>0</v>
      </c>
      <c r="P508" s="47">
        <v>0</v>
      </c>
      <c r="Q508" s="48">
        <v>0</v>
      </c>
      <c r="R508" s="49">
        <v>0</v>
      </c>
      <c r="S508" s="49">
        <v>0</v>
      </c>
      <c r="T508" s="47">
        <v>0</v>
      </c>
      <c r="U508" s="48">
        <v>0</v>
      </c>
      <c r="V508" s="49">
        <v>0</v>
      </c>
      <c r="W508" s="46">
        <v>0</v>
      </c>
      <c r="X508" s="47">
        <v>0</v>
      </c>
    </row>
    <row r="509" spans="1:25" s="109" customFormat="1" outlineLevel="1" x14ac:dyDescent="0.2">
      <c r="A509" s="197">
        <v>810302</v>
      </c>
      <c r="B509" s="100">
        <v>810302</v>
      </c>
      <c r="C509" s="103" t="s">
        <v>77</v>
      </c>
      <c r="D509" s="104" t="s">
        <v>274</v>
      </c>
      <c r="E509" s="110">
        <v>2909177.6900000004</v>
      </c>
      <c r="F509" s="111">
        <v>0</v>
      </c>
      <c r="G509" s="111">
        <v>186336.33000000002</v>
      </c>
      <c r="H509" s="112">
        <v>3095514.0200000005</v>
      </c>
      <c r="I509" s="110">
        <v>2399738.7000000002</v>
      </c>
      <c r="J509" s="111">
        <v>0</v>
      </c>
      <c r="K509" s="111">
        <v>97390.7</v>
      </c>
      <c r="L509" s="112">
        <v>2497129.4000000004</v>
      </c>
      <c r="M509" s="110">
        <v>0</v>
      </c>
      <c r="N509" s="111">
        <v>0</v>
      </c>
      <c r="O509" s="111">
        <v>0</v>
      </c>
      <c r="P509" s="112">
        <v>0</v>
      </c>
      <c r="Q509" s="110">
        <v>10433851.950000009</v>
      </c>
      <c r="R509" s="111">
        <v>0</v>
      </c>
      <c r="S509" s="111">
        <v>445679.48</v>
      </c>
      <c r="T509" s="112">
        <v>10879531.430000009</v>
      </c>
      <c r="U509" s="110">
        <v>15742768.340000009</v>
      </c>
      <c r="V509" s="111">
        <v>0</v>
      </c>
      <c r="W509" s="111">
        <v>729406.51</v>
      </c>
      <c r="X509" s="112">
        <v>16472174.850000009</v>
      </c>
      <c r="Y509" s="108"/>
    </row>
    <row r="510" spans="1:25" ht="13.5" outlineLevel="2" thickBot="1" x14ac:dyDescent="0.25">
      <c r="A510" s="198"/>
      <c r="B510" s="98">
        <v>810302</v>
      </c>
      <c r="C510" s="15" t="s">
        <v>278</v>
      </c>
      <c r="D510" s="61" t="s">
        <v>221</v>
      </c>
      <c r="E510" s="43">
        <v>2909177.6900000004</v>
      </c>
      <c r="F510" s="6">
        <v>0</v>
      </c>
      <c r="G510" s="6">
        <v>186336.33000000002</v>
      </c>
      <c r="H510" s="41">
        <v>3095514.0200000005</v>
      </c>
      <c r="I510" s="43">
        <v>2399738.7000000002</v>
      </c>
      <c r="J510" s="6">
        <v>0</v>
      </c>
      <c r="K510" s="6">
        <v>97390.7</v>
      </c>
      <c r="L510" s="41">
        <v>2497129.4000000004</v>
      </c>
      <c r="M510" s="43">
        <v>0</v>
      </c>
      <c r="N510" s="6">
        <v>0</v>
      </c>
      <c r="O510" s="6">
        <v>0</v>
      </c>
      <c r="P510" s="41">
        <v>0</v>
      </c>
      <c r="Q510" s="43">
        <v>10433851.950000009</v>
      </c>
      <c r="R510" s="6">
        <v>0</v>
      </c>
      <c r="S510" s="6">
        <v>445679.48</v>
      </c>
      <c r="T510" s="41">
        <v>10879531.430000009</v>
      </c>
      <c r="U510" s="43">
        <v>15742768.340000009</v>
      </c>
      <c r="V510" s="6">
        <v>0</v>
      </c>
      <c r="W510" s="35">
        <v>729406.51</v>
      </c>
      <c r="X510" s="41">
        <v>16472174.850000009</v>
      </c>
    </row>
    <row r="511" spans="1:25" ht="13.5" hidden="1" outlineLevel="2" thickBot="1" x14ac:dyDescent="0.25">
      <c r="A511" s="198"/>
      <c r="B511" s="98">
        <v>810302</v>
      </c>
      <c r="C511" s="15" t="s">
        <v>275</v>
      </c>
      <c r="D511" s="61" t="s">
        <v>222</v>
      </c>
      <c r="E511" s="43">
        <v>0</v>
      </c>
      <c r="F511" s="6">
        <v>0</v>
      </c>
      <c r="G511" s="6">
        <v>0</v>
      </c>
      <c r="H511" s="41">
        <v>0</v>
      </c>
      <c r="I511" s="43">
        <v>0</v>
      </c>
      <c r="J511" s="6">
        <v>0</v>
      </c>
      <c r="K511" s="6">
        <v>0</v>
      </c>
      <c r="L511" s="41">
        <v>0</v>
      </c>
      <c r="M511" s="43">
        <v>0</v>
      </c>
      <c r="N511" s="6">
        <v>0</v>
      </c>
      <c r="O511" s="6">
        <v>0</v>
      </c>
      <c r="P511" s="41">
        <v>0</v>
      </c>
      <c r="Q511" s="43">
        <v>0</v>
      </c>
      <c r="R511" s="6">
        <v>0</v>
      </c>
      <c r="S511" s="6">
        <v>0</v>
      </c>
      <c r="T511" s="41">
        <v>0</v>
      </c>
      <c r="U511" s="43">
        <v>0</v>
      </c>
      <c r="V511" s="6">
        <v>0</v>
      </c>
      <c r="W511" s="35">
        <v>0</v>
      </c>
      <c r="X511" s="41">
        <v>0</v>
      </c>
    </row>
    <row r="512" spans="1:25" ht="13.5" hidden="1" outlineLevel="2" thickBot="1" x14ac:dyDescent="0.25">
      <c r="A512" s="198"/>
      <c r="B512" s="98">
        <v>810302</v>
      </c>
      <c r="C512" s="15" t="s">
        <v>277</v>
      </c>
      <c r="D512" s="38" t="s">
        <v>223</v>
      </c>
      <c r="E512" s="43">
        <v>0</v>
      </c>
      <c r="F512" s="6">
        <v>0</v>
      </c>
      <c r="G512" s="6">
        <v>0</v>
      </c>
      <c r="H512" s="41">
        <v>0</v>
      </c>
      <c r="I512" s="43">
        <v>0</v>
      </c>
      <c r="J512" s="6">
        <v>0</v>
      </c>
      <c r="K512" s="6">
        <v>0</v>
      </c>
      <c r="L512" s="41">
        <v>0</v>
      </c>
      <c r="M512" s="43">
        <v>0</v>
      </c>
      <c r="N512" s="6">
        <v>0</v>
      </c>
      <c r="O512" s="6">
        <v>0</v>
      </c>
      <c r="P512" s="41">
        <v>0</v>
      </c>
      <c r="Q512" s="43">
        <v>0</v>
      </c>
      <c r="R512" s="6">
        <v>0</v>
      </c>
      <c r="S512" s="6">
        <v>0</v>
      </c>
      <c r="T512" s="41">
        <v>0</v>
      </c>
      <c r="U512" s="43">
        <v>0</v>
      </c>
      <c r="V512" s="6">
        <v>0</v>
      </c>
      <c r="W512" s="35">
        <v>0</v>
      </c>
      <c r="X512" s="41">
        <v>0</v>
      </c>
    </row>
    <row r="513" spans="1:25" ht="13.5" hidden="1" outlineLevel="2" collapsed="1" thickBot="1" x14ac:dyDescent="0.25">
      <c r="A513" s="198"/>
      <c r="B513" s="98">
        <v>810302</v>
      </c>
      <c r="C513" s="15" t="s">
        <v>276</v>
      </c>
      <c r="D513" s="38" t="s">
        <v>224</v>
      </c>
      <c r="E513" s="40">
        <v>0</v>
      </c>
      <c r="F513" s="39">
        <v>0</v>
      </c>
      <c r="G513" s="39">
        <v>0</v>
      </c>
      <c r="H513" s="41">
        <v>0</v>
      </c>
      <c r="I513" s="40">
        <v>0</v>
      </c>
      <c r="J513" s="39">
        <v>0</v>
      </c>
      <c r="K513" s="39">
        <v>0</v>
      </c>
      <c r="L513" s="41">
        <v>0</v>
      </c>
      <c r="M513" s="40">
        <v>0</v>
      </c>
      <c r="N513" s="39">
        <v>0</v>
      </c>
      <c r="O513" s="39">
        <v>0</v>
      </c>
      <c r="P513" s="41">
        <v>0</v>
      </c>
      <c r="Q513" s="40">
        <v>0</v>
      </c>
      <c r="R513" s="39">
        <v>0</v>
      </c>
      <c r="S513" s="39">
        <v>0</v>
      </c>
      <c r="T513" s="41">
        <v>0</v>
      </c>
      <c r="U513" s="40">
        <v>0</v>
      </c>
      <c r="V513" s="39">
        <v>0</v>
      </c>
      <c r="W513" s="39">
        <v>0</v>
      </c>
      <c r="X513" s="41">
        <v>0</v>
      </c>
      <c r="Y513" s="68"/>
    </row>
    <row r="514" spans="1:25" ht="13.5" hidden="1" outlineLevel="3" thickBot="1" x14ac:dyDescent="0.25">
      <c r="A514" s="198"/>
      <c r="B514" s="98">
        <v>810302</v>
      </c>
      <c r="C514" s="42" t="s">
        <v>45</v>
      </c>
      <c r="D514" s="38" t="s">
        <v>347</v>
      </c>
      <c r="E514" s="43">
        <v>0</v>
      </c>
      <c r="F514" s="6">
        <v>0</v>
      </c>
      <c r="G514" s="6">
        <v>0</v>
      </c>
      <c r="H514" s="41">
        <v>0</v>
      </c>
      <c r="I514" s="43">
        <v>0</v>
      </c>
      <c r="J514" s="6">
        <v>0</v>
      </c>
      <c r="K514" s="6">
        <v>0</v>
      </c>
      <c r="L514" s="41">
        <v>0</v>
      </c>
      <c r="M514" s="43">
        <v>0</v>
      </c>
      <c r="N514" s="6">
        <v>0</v>
      </c>
      <c r="O514" s="6">
        <v>0</v>
      </c>
      <c r="P514" s="41">
        <v>0</v>
      </c>
      <c r="Q514" s="43">
        <v>0</v>
      </c>
      <c r="R514" s="6">
        <v>0</v>
      </c>
      <c r="S514" s="6">
        <v>0</v>
      </c>
      <c r="T514" s="41">
        <v>0</v>
      </c>
      <c r="U514" s="43">
        <v>0</v>
      </c>
      <c r="V514" s="6">
        <v>0</v>
      </c>
      <c r="W514" s="35">
        <v>0</v>
      </c>
      <c r="X514" s="41">
        <v>0</v>
      </c>
    </row>
    <row r="515" spans="1:25" ht="13.5" hidden="1" outlineLevel="3" thickBot="1" x14ac:dyDescent="0.25">
      <c r="A515" s="200"/>
      <c r="B515" s="99">
        <v>810302</v>
      </c>
      <c r="C515" s="44" t="s">
        <v>46</v>
      </c>
      <c r="D515" s="45" t="s">
        <v>348</v>
      </c>
      <c r="E515" s="48">
        <v>0</v>
      </c>
      <c r="F515" s="49">
        <v>0</v>
      </c>
      <c r="G515" s="49">
        <v>0</v>
      </c>
      <c r="H515" s="47">
        <v>0</v>
      </c>
      <c r="I515" s="48">
        <v>0</v>
      </c>
      <c r="J515" s="49">
        <v>0</v>
      </c>
      <c r="K515" s="49">
        <v>0</v>
      </c>
      <c r="L515" s="47">
        <v>0</v>
      </c>
      <c r="M515" s="48">
        <v>0</v>
      </c>
      <c r="N515" s="49">
        <v>0</v>
      </c>
      <c r="O515" s="49">
        <v>0</v>
      </c>
      <c r="P515" s="47">
        <v>0</v>
      </c>
      <c r="Q515" s="48">
        <v>0</v>
      </c>
      <c r="R515" s="49">
        <v>0</v>
      </c>
      <c r="S515" s="49">
        <v>0</v>
      </c>
      <c r="T515" s="47">
        <v>0</v>
      </c>
      <c r="U515" s="48">
        <v>0</v>
      </c>
      <c r="V515" s="49">
        <v>0</v>
      </c>
      <c r="W515" s="46">
        <v>0</v>
      </c>
      <c r="X515" s="47">
        <v>0</v>
      </c>
    </row>
    <row r="516" spans="1:25" s="109" customFormat="1" ht="13.5" hidden="1" outlineLevel="1" collapsed="1" thickBot="1" x14ac:dyDescent="0.25">
      <c r="A516" s="197">
        <v>810308</v>
      </c>
      <c r="B516" s="100">
        <v>810308</v>
      </c>
      <c r="C516" s="103" t="s">
        <v>183</v>
      </c>
      <c r="D516" s="104" t="s">
        <v>274</v>
      </c>
      <c r="E516" s="110">
        <v>0</v>
      </c>
      <c r="F516" s="111">
        <v>0</v>
      </c>
      <c r="G516" s="111">
        <v>0</v>
      </c>
      <c r="H516" s="112">
        <v>0</v>
      </c>
      <c r="I516" s="110">
        <v>0</v>
      </c>
      <c r="J516" s="111">
        <v>0</v>
      </c>
      <c r="K516" s="111">
        <v>0</v>
      </c>
      <c r="L516" s="112">
        <v>0</v>
      </c>
      <c r="M516" s="110">
        <v>0</v>
      </c>
      <c r="N516" s="111">
        <v>0</v>
      </c>
      <c r="O516" s="111">
        <v>0</v>
      </c>
      <c r="P516" s="112">
        <v>0</v>
      </c>
      <c r="Q516" s="110">
        <v>0</v>
      </c>
      <c r="R516" s="111">
        <v>0</v>
      </c>
      <c r="S516" s="111">
        <v>0</v>
      </c>
      <c r="T516" s="112">
        <v>0</v>
      </c>
      <c r="U516" s="110">
        <v>0</v>
      </c>
      <c r="V516" s="111">
        <v>0</v>
      </c>
      <c r="W516" s="111">
        <v>0</v>
      </c>
      <c r="X516" s="112">
        <v>0</v>
      </c>
      <c r="Y516" s="108"/>
    </row>
    <row r="517" spans="1:25" ht="13.5" hidden="1" outlineLevel="2" thickBot="1" x14ac:dyDescent="0.25">
      <c r="A517" s="198"/>
      <c r="B517" s="98">
        <v>810308</v>
      </c>
      <c r="C517" s="15" t="s">
        <v>278</v>
      </c>
      <c r="D517" s="61" t="s">
        <v>221</v>
      </c>
      <c r="E517" s="43">
        <v>0</v>
      </c>
      <c r="F517" s="6">
        <v>0</v>
      </c>
      <c r="G517" s="6">
        <v>0</v>
      </c>
      <c r="H517" s="41">
        <v>0</v>
      </c>
      <c r="I517" s="43">
        <v>0</v>
      </c>
      <c r="J517" s="6">
        <v>0</v>
      </c>
      <c r="K517" s="6">
        <v>0</v>
      </c>
      <c r="L517" s="41">
        <v>0</v>
      </c>
      <c r="M517" s="43">
        <v>0</v>
      </c>
      <c r="N517" s="6">
        <v>0</v>
      </c>
      <c r="O517" s="6">
        <v>0</v>
      </c>
      <c r="P517" s="41">
        <v>0</v>
      </c>
      <c r="Q517" s="43">
        <v>0</v>
      </c>
      <c r="R517" s="6">
        <v>0</v>
      </c>
      <c r="S517" s="6">
        <v>0</v>
      </c>
      <c r="T517" s="41">
        <v>0</v>
      </c>
      <c r="U517" s="43">
        <v>0</v>
      </c>
      <c r="V517" s="6">
        <v>0</v>
      </c>
      <c r="W517" s="35">
        <v>0</v>
      </c>
      <c r="X517" s="41">
        <v>0</v>
      </c>
    </row>
    <row r="518" spans="1:25" ht="13.5" hidden="1" outlineLevel="2" thickBot="1" x14ac:dyDescent="0.25">
      <c r="A518" s="198"/>
      <c r="B518" s="98">
        <v>810308</v>
      </c>
      <c r="C518" s="15" t="s">
        <v>275</v>
      </c>
      <c r="D518" s="61" t="s">
        <v>222</v>
      </c>
      <c r="E518" s="43">
        <v>0</v>
      </c>
      <c r="F518" s="6">
        <v>0</v>
      </c>
      <c r="G518" s="6">
        <v>0</v>
      </c>
      <c r="H518" s="41">
        <v>0</v>
      </c>
      <c r="I518" s="43">
        <v>0</v>
      </c>
      <c r="J518" s="6">
        <v>0</v>
      </c>
      <c r="K518" s="6">
        <v>0</v>
      </c>
      <c r="L518" s="41">
        <v>0</v>
      </c>
      <c r="M518" s="43">
        <v>0</v>
      </c>
      <c r="N518" s="6">
        <v>0</v>
      </c>
      <c r="O518" s="6">
        <v>0</v>
      </c>
      <c r="P518" s="41">
        <v>0</v>
      </c>
      <c r="Q518" s="43">
        <v>0</v>
      </c>
      <c r="R518" s="6">
        <v>0</v>
      </c>
      <c r="S518" s="6">
        <v>0</v>
      </c>
      <c r="T518" s="41">
        <v>0</v>
      </c>
      <c r="U518" s="43">
        <v>0</v>
      </c>
      <c r="V518" s="6">
        <v>0</v>
      </c>
      <c r="W518" s="35">
        <v>0</v>
      </c>
      <c r="X518" s="41">
        <v>0</v>
      </c>
    </row>
    <row r="519" spans="1:25" ht="13.5" hidden="1" outlineLevel="2" thickBot="1" x14ac:dyDescent="0.25">
      <c r="A519" s="198"/>
      <c r="B519" s="98">
        <v>810308</v>
      </c>
      <c r="C519" s="15" t="s">
        <v>277</v>
      </c>
      <c r="D519" s="38" t="s">
        <v>223</v>
      </c>
      <c r="E519" s="43">
        <v>0</v>
      </c>
      <c r="F519" s="6">
        <v>0</v>
      </c>
      <c r="G519" s="6">
        <v>0</v>
      </c>
      <c r="H519" s="41">
        <v>0</v>
      </c>
      <c r="I519" s="43">
        <v>0</v>
      </c>
      <c r="J519" s="6">
        <v>0</v>
      </c>
      <c r="K519" s="6">
        <v>0</v>
      </c>
      <c r="L519" s="41">
        <v>0</v>
      </c>
      <c r="M519" s="43">
        <v>0</v>
      </c>
      <c r="N519" s="6">
        <v>0</v>
      </c>
      <c r="O519" s="6">
        <v>0</v>
      </c>
      <c r="P519" s="41">
        <v>0</v>
      </c>
      <c r="Q519" s="43">
        <v>0</v>
      </c>
      <c r="R519" s="6">
        <v>0</v>
      </c>
      <c r="S519" s="6">
        <v>0</v>
      </c>
      <c r="T519" s="41">
        <v>0</v>
      </c>
      <c r="U519" s="43">
        <v>0</v>
      </c>
      <c r="V519" s="6">
        <v>0</v>
      </c>
      <c r="W519" s="35">
        <v>0</v>
      </c>
      <c r="X519" s="41">
        <v>0</v>
      </c>
    </row>
    <row r="520" spans="1:25" ht="13.5" hidden="1" outlineLevel="2" thickBot="1" x14ac:dyDescent="0.25">
      <c r="A520" s="198"/>
      <c r="B520" s="98">
        <v>810308</v>
      </c>
      <c r="C520" s="15" t="s">
        <v>276</v>
      </c>
      <c r="D520" s="38" t="s">
        <v>224</v>
      </c>
      <c r="E520" s="40">
        <v>0</v>
      </c>
      <c r="F520" s="39">
        <v>0</v>
      </c>
      <c r="G520" s="39">
        <v>0</v>
      </c>
      <c r="H520" s="41">
        <v>0</v>
      </c>
      <c r="I520" s="40">
        <v>0</v>
      </c>
      <c r="J520" s="39">
        <v>0</v>
      </c>
      <c r="K520" s="39">
        <v>0</v>
      </c>
      <c r="L520" s="41">
        <v>0</v>
      </c>
      <c r="M520" s="40">
        <v>0</v>
      </c>
      <c r="N520" s="39">
        <v>0</v>
      </c>
      <c r="O520" s="39">
        <v>0</v>
      </c>
      <c r="P520" s="41">
        <v>0</v>
      </c>
      <c r="Q520" s="40">
        <v>0</v>
      </c>
      <c r="R520" s="39">
        <v>0</v>
      </c>
      <c r="S520" s="39">
        <v>0</v>
      </c>
      <c r="T520" s="41">
        <v>0</v>
      </c>
      <c r="U520" s="40">
        <v>0</v>
      </c>
      <c r="V520" s="39">
        <v>0</v>
      </c>
      <c r="W520" s="39">
        <v>0</v>
      </c>
      <c r="X520" s="41">
        <v>0</v>
      </c>
      <c r="Y520" s="68"/>
    </row>
    <row r="521" spans="1:25" ht="13.5" hidden="1" outlineLevel="3" thickBot="1" x14ac:dyDescent="0.25">
      <c r="A521" s="198"/>
      <c r="B521" s="98">
        <v>810308</v>
      </c>
      <c r="C521" s="42" t="s">
        <v>45</v>
      </c>
      <c r="D521" s="38" t="s">
        <v>347</v>
      </c>
      <c r="E521" s="43">
        <v>0</v>
      </c>
      <c r="F521" s="6">
        <v>0</v>
      </c>
      <c r="G521" s="6">
        <v>0</v>
      </c>
      <c r="H521" s="41">
        <v>0</v>
      </c>
      <c r="I521" s="43">
        <v>0</v>
      </c>
      <c r="J521" s="6">
        <v>0</v>
      </c>
      <c r="K521" s="6">
        <v>0</v>
      </c>
      <c r="L521" s="41">
        <v>0</v>
      </c>
      <c r="M521" s="43">
        <v>0</v>
      </c>
      <c r="N521" s="6">
        <v>0</v>
      </c>
      <c r="O521" s="6">
        <v>0</v>
      </c>
      <c r="P521" s="41">
        <v>0</v>
      </c>
      <c r="Q521" s="43">
        <v>0</v>
      </c>
      <c r="R521" s="6">
        <v>0</v>
      </c>
      <c r="S521" s="6">
        <v>0</v>
      </c>
      <c r="T521" s="41">
        <v>0</v>
      </c>
      <c r="U521" s="43">
        <v>0</v>
      </c>
      <c r="V521" s="6">
        <v>0</v>
      </c>
      <c r="W521" s="35">
        <v>0</v>
      </c>
      <c r="X521" s="41">
        <v>0</v>
      </c>
    </row>
    <row r="522" spans="1:25" ht="13.5" hidden="1" outlineLevel="3" thickBot="1" x14ac:dyDescent="0.25">
      <c r="A522" s="200"/>
      <c r="B522" s="99">
        <v>810308</v>
      </c>
      <c r="C522" s="44" t="s">
        <v>46</v>
      </c>
      <c r="D522" s="45" t="s">
        <v>348</v>
      </c>
      <c r="E522" s="48">
        <v>0</v>
      </c>
      <c r="F522" s="49">
        <v>0</v>
      </c>
      <c r="G522" s="49">
        <v>0</v>
      </c>
      <c r="H522" s="47">
        <v>0</v>
      </c>
      <c r="I522" s="48">
        <v>0</v>
      </c>
      <c r="J522" s="49">
        <v>0</v>
      </c>
      <c r="K522" s="49">
        <v>0</v>
      </c>
      <c r="L522" s="47">
        <v>0</v>
      </c>
      <c r="M522" s="48">
        <v>0</v>
      </c>
      <c r="N522" s="49">
        <v>0</v>
      </c>
      <c r="O522" s="49">
        <v>0</v>
      </c>
      <c r="P522" s="47">
        <v>0</v>
      </c>
      <c r="Q522" s="48">
        <v>0</v>
      </c>
      <c r="R522" s="49">
        <v>0</v>
      </c>
      <c r="S522" s="49">
        <v>0</v>
      </c>
      <c r="T522" s="47">
        <v>0</v>
      </c>
      <c r="U522" s="48">
        <v>0</v>
      </c>
      <c r="V522" s="49">
        <v>0</v>
      </c>
      <c r="W522" s="46">
        <v>0</v>
      </c>
      <c r="X522" s="47">
        <v>0</v>
      </c>
    </row>
    <row r="523" spans="1:25" s="109" customFormat="1" ht="13.5" hidden="1" outlineLevel="1" collapsed="1" thickBot="1" x14ac:dyDescent="0.25">
      <c r="A523" s="197">
        <v>810320</v>
      </c>
      <c r="B523" s="100">
        <v>810320</v>
      </c>
      <c r="C523" s="103" t="s">
        <v>184</v>
      </c>
      <c r="D523" s="104" t="s">
        <v>274</v>
      </c>
      <c r="E523" s="110">
        <v>0</v>
      </c>
      <c r="F523" s="111">
        <v>0</v>
      </c>
      <c r="G523" s="111">
        <v>0</v>
      </c>
      <c r="H523" s="112">
        <v>0</v>
      </c>
      <c r="I523" s="110">
        <v>0</v>
      </c>
      <c r="J523" s="111">
        <v>0</v>
      </c>
      <c r="K523" s="111">
        <v>0</v>
      </c>
      <c r="L523" s="112">
        <v>0</v>
      </c>
      <c r="M523" s="110">
        <v>0</v>
      </c>
      <c r="N523" s="111">
        <v>0</v>
      </c>
      <c r="O523" s="111">
        <v>0</v>
      </c>
      <c r="P523" s="112">
        <v>0</v>
      </c>
      <c r="Q523" s="110">
        <v>0</v>
      </c>
      <c r="R523" s="111">
        <v>0</v>
      </c>
      <c r="S523" s="111">
        <v>0</v>
      </c>
      <c r="T523" s="112">
        <v>0</v>
      </c>
      <c r="U523" s="110">
        <v>0</v>
      </c>
      <c r="V523" s="111">
        <v>0</v>
      </c>
      <c r="W523" s="111">
        <v>0</v>
      </c>
      <c r="X523" s="112">
        <v>0</v>
      </c>
      <c r="Y523" s="108"/>
    </row>
    <row r="524" spans="1:25" ht="13.5" hidden="1" outlineLevel="2" thickBot="1" x14ac:dyDescent="0.25">
      <c r="A524" s="198"/>
      <c r="B524" s="98">
        <v>810320</v>
      </c>
      <c r="C524" s="15" t="s">
        <v>278</v>
      </c>
      <c r="D524" s="61" t="s">
        <v>221</v>
      </c>
      <c r="E524" s="43">
        <v>0</v>
      </c>
      <c r="F524" s="6">
        <v>0</v>
      </c>
      <c r="G524" s="6">
        <v>0</v>
      </c>
      <c r="H524" s="41">
        <v>0</v>
      </c>
      <c r="I524" s="43">
        <v>0</v>
      </c>
      <c r="J524" s="6">
        <v>0</v>
      </c>
      <c r="K524" s="6">
        <v>0</v>
      </c>
      <c r="L524" s="41">
        <v>0</v>
      </c>
      <c r="M524" s="43">
        <v>0</v>
      </c>
      <c r="N524" s="6">
        <v>0</v>
      </c>
      <c r="O524" s="6">
        <v>0</v>
      </c>
      <c r="P524" s="41">
        <v>0</v>
      </c>
      <c r="Q524" s="43">
        <v>0</v>
      </c>
      <c r="R524" s="6">
        <v>0</v>
      </c>
      <c r="S524" s="6">
        <v>0</v>
      </c>
      <c r="T524" s="41">
        <v>0</v>
      </c>
      <c r="U524" s="43">
        <v>0</v>
      </c>
      <c r="V524" s="6">
        <v>0</v>
      </c>
      <c r="W524" s="35">
        <v>0</v>
      </c>
      <c r="X524" s="41">
        <v>0</v>
      </c>
    </row>
    <row r="525" spans="1:25" ht="13.5" hidden="1" outlineLevel="2" thickBot="1" x14ac:dyDescent="0.25">
      <c r="A525" s="198"/>
      <c r="B525" s="98">
        <v>810320</v>
      </c>
      <c r="C525" s="15" t="s">
        <v>275</v>
      </c>
      <c r="D525" s="61" t="s">
        <v>222</v>
      </c>
      <c r="E525" s="43">
        <v>0</v>
      </c>
      <c r="F525" s="6">
        <v>0</v>
      </c>
      <c r="G525" s="6">
        <v>0</v>
      </c>
      <c r="H525" s="41">
        <v>0</v>
      </c>
      <c r="I525" s="43">
        <v>0</v>
      </c>
      <c r="J525" s="6">
        <v>0</v>
      </c>
      <c r="K525" s="6">
        <v>0</v>
      </c>
      <c r="L525" s="41">
        <v>0</v>
      </c>
      <c r="M525" s="43">
        <v>0</v>
      </c>
      <c r="N525" s="6">
        <v>0</v>
      </c>
      <c r="O525" s="6">
        <v>0</v>
      </c>
      <c r="P525" s="41">
        <v>0</v>
      </c>
      <c r="Q525" s="43">
        <v>0</v>
      </c>
      <c r="R525" s="6">
        <v>0</v>
      </c>
      <c r="S525" s="6">
        <v>0</v>
      </c>
      <c r="T525" s="41">
        <v>0</v>
      </c>
      <c r="U525" s="43">
        <v>0</v>
      </c>
      <c r="V525" s="6">
        <v>0</v>
      </c>
      <c r="W525" s="35">
        <v>0</v>
      </c>
      <c r="X525" s="41">
        <v>0</v>
      </c>
    </row>
    <row r="526" spans="1:25" ht="13.5" hidden="1" outlineLevel="2" thickBot="1" x14ac:dyDescent="0.25">
      <c r="A526" s="198"/>
      <c r="B526" s="98">
        <v>810320</v>
      </c>
      <c r="C526" s="15" t="s">
        <v>277</v>
      </c>
      <c r="D526" s="38" t="s">
        <v>223</v>
      </c>
      <c r="E526" s="43">
        <v>0</v>
      </c>
      <c r="F526" s="6">
        <v>0</v>
      </c>
      <c r="G526" s="6">
        <v>0</v>
      </c>
      <c r="H526" s="41">
        <v>0</v>
      </c>
      <c r="I526" s="43">
        <v>0</v>
      </c>
      <c r="J526" s="6">
        <v>0</v>
      </c>
      <c r="K526" s="6">
        <v>0</v>
      </c>
      <c r="L526" s="41">
        <v>0</v>
      </c>
      <c r="M526" s="43">
        <v>0</v>
      </c>
      <c r="N526" s="6">
        <v>0</v>
      </c>
      <c r="O526" s="6">
        <v>0</v>
      </c>
      <c r="P526" s="41">
        <v>0</v>
      </c>
      <c r="Q526" s="43">
        <v>0</v>
      </c>
      <c r="R526" s="6">
        <v>0</v>
      </c>
      <c r="S526" s="6">
        <v>0</v>
      </c>
      <c r="T526" s="41">
        <v>0</v>
      </c>
      <c r="U526" s="43">
        <v>0</v>
      </c>
      <c r="V526" s="6">
        <v>0</v>
      </c>
      <c r="W526" s="35">
        <v>0</v>
      </c>
      <c r="X526" s="41">
        <v>0</v>
      </c>
    </row>
    <row r="527" spans="1:25" ht="13.5" hidden="1" outlineLevel="2" thickBot="1" x14ac:dyDescent="0.25">
      <c r="A527" s="198"/>
      <c r="B527" s="98">
        <v>810320</v>
      </c>
      <c r="C527" s="15" t="s">
        <v>276</v>
      </c>
      <c r="D527" s="38" t="s">
        <v>224</v>
      </c>
      <c r="E527" s="40">
        <v>0</v>
      </c>
      <c r="F527" s="39">
        <v>0</v>
      </c>
      <c r="G527" s="39">
        <v>0</v>
      </c>
      <c r="H527" s="41">
        <v>0</v>
      </c>
      <c r="I527" s="40">
        <v>0</v>
      </c>
      <c r="J527" s="39">
        <v>0</v>
      </c>
      <c r="K527" s="39">
        <v>0</v>
      </c>
      <c r="L527" s="41">
        <v>0</v>
      </c>
      <c r="M527" s="40">
        <v>0</v>
      </c>
      <c r="N527" s="39">
        <v>0</v>
      </c>
      <c r="O527" s="39">
        <v>0</v>
      </c>
      <c r="P527" s="41">
        <v>0</v>
      </c>
      <c r="Q527" s="40">
        <v>0</v>
      </c>
      <c r="R527" s="39">
        <v>0</v>
      </c>
      <c r="S527" s="39">
        <v>0</v>
      </c>
      <c r="T527" s="41">
        <v>0</v>
      </c>
      <c r="U527" s="40">
        <v>0</v>
      </c>
      <c r="V527" s="39">
        <v>0</v>
      </c>
      <c r="W527" s="39">
        <v>0</v>
      </c>
      <c r="X527" s="41">
        <v>0</v>
      </c>
      <c r="Y527" s="68"/>
    </row>
    <row r="528" spans="1:25" ht="13.5" hidden="1" outlineLevel="3" thickBot="1" x14ac:dyDescent="0.25">
      <c r="A528" s="198"/>
      <c r="B528" s="98">
        <v>810320</v>
      </c>
      <c r="C528" s="42" t="s">
        <v>45</v>
      </c>
      <c r="D528" s="38" t="s">
        <v>347</v>
      </c>
      <c r="E528" s="43">
        <v>0</v>
      </c>
      <c r="F528" s="6">
        <v>0</v>
      </c>
      <c r="G528" s="6">
        <v>0</v>
      </c>
      <c r="H528" s="41">
        <v>0</v>
      </c>
      <c r="I528" s="43">
        <v>0</v>
      </c>
      <c r="J528" s="6">
        <v>0</v>
      </c>
      <c r="K528" s="6">
        <v>0</v>
      </c>
      <c r="L528" s="41">
        <v>0</v>
      </c>
      <c r="M528" s="43">
        <v>0</v>
      </c>
      <c r="N528" s="6">
        <v>0</v>
      </c>
      <c r="O528" s="6">
        <v>0</v>
      </c>
      <c r="P528" s="41">
        <v>0</v>
      </c>
      <c r="Q528" s="43">
        <v>0</v>
      </c>
      <c r="R528" s="6">
        <v>0</v>
      </c>
      <c r="S528" s="6">
        <v>0</v>
      </c>
      <c r="T528" s="41">
        <v>0</v>
      </c>
      <c r="U528" s="43">
        <v>0</v>
      </c>
      <c r="V528" s="6">
        <v>0</v>
      </c>
      <c r="W528" s="35">
        <v>0</v>
      </c>
      <c r="X528" s="41">
        <v>0</v>
      </c>
    </row>
    <row r="529" spans="1:25" ht="13.5" hidden="1" outlineLevel="3" thickBot="1" x14ac:dyDescent="0.25">
      <c r="A529" s="200"/>
      <c r="B529" s="99">
        <v>810320</v>
      </c>
      <c r="C529" s="44" t="s">
        <v>46</v>
      </c>
      <c r="D529" s="45" t="s">
        <v>348</v>
      </c>
      <c r="E529" s="48">
        <v>0</v>
      </c>
      <c r="F529" s="49">
        <v>0</v>
      </c>
      <c r="G529" s="49">
        <v>0</v>
      </c>
      <c r="H529" s="47">
        <v>0</v>
      </c>
      <c r="I529" s="48">
        <v>0</v>
      </c>
      <c r="J529" s="49">
        <v>0</v>
      </c>
      <c r="K529" s="49">
        <v>0</v>
      </c>
      <c r="L529" s="47">
        <v>0</v>
      </c>
      <c r="M529" s="48">
        <v>0</v>
      </c>
      <c r="N529" s="49">
        <v>0</v>
      </c>
      <c r="O529" s="49">
        <v>0</v>
      </c>
      <c r="P529" s="47">
        <v>0</v>
      </c>
      <c r="Q529" s="48">
        <v>0</v>
      </c>
      <c r="R529" s="49">
        <v>0</v>
      </c>
      <c r="S529" s="49">
        <v>0</v>
      </c>
      <c r="T529" s="47">
        <v>0</v>
      </c>
      <c r="U529" s="48">
        <v>0</v>
      </c>
      <c r="V529" s="49">
        <v>0</v>
      </c>
      <c r="W529" s="46">
        <v>0</v>
      </c>
      <c r="X529" s="47">
        <v>0</v>
      </c>
    </row>
    <row r="530" spans="1:25" s="109" customFormat="1" outlineLevel="1" x14ac:dyDescent="0.2">
      <c r="A530" s="194">
        <v>810323</v>
      </c>
      <c r="B530" s="100">
        <v>810323</v>
      </c>
      <c r="C530" s="103" t="s">
        <v>205</v>
      </c>
      <c r="D530" s="104" t="s">
        <v>274</v>
      </c>
      <c r="E530" s="110">
        <v>29442686.02</v>
      </c>
      <c r="F530" s="111">
        <v>0</v>
      </c>
      <c r="G530" s="111">
        <v>688727.39</v>
      </c>
      <c r="H530" s="112">
        <v>30131413.41</v>
      </c>
      <c r="I530" s="110">
        <v>29051880.489999995</v>
      </c>
      <c r="J530" s="111">
        <v>0</v>
      </c>
      <c r="K530" s="111">
        <v>848467.6</v>
      </c>
      <c r="L530" s="112">
        <v>29900348.089999996</v>
      </c>
      <c r="M530" s="110">
        <v>27955304.150000002</v>
      </c>
      <c r="N530" s="111">
        <v>0</v>
      </c>
      <c r="O530" s="111">
        <v>964735.82000000007</v>
      </c>
      <c r="P530" s="112">
        <v>28920039.970000003</v>
      </c>
      <c r="Q530" s="110">
        <v>27677094.229999915</v>
      </c>
      <c r="R530" s="111">
        <v>0</v>
      </c>
      <c r="S530" s="111">
        <v>3075232.69</v>
      </c>
      <c r="T530" s="112">
        <v>30752326.919999916</v>
      </c>
      <c r="U530" s="110">
        <v>114126964.88999991</v>
      </c>
      <c r="V530" s="111">
        <v>0</v>
      </c>
      <c r="W530" s="111">
        <v>5577163.5</v>
      </c>
      <c r="X530" s="112">
        <v>119704128.38999991</v>
      </c>
      <c r="Y530" s="108"/>
    </row>
    <row r="531" spans="1:25" hidden="1" outlineLevel="2" x14ac:dyDescent="0.2">
      <c r="A531" s="195"/>
      <c r="B531" s="98">
        <v>810323</v>
      </c>
      <c r="C531" s="15" t="s">
        <v>278</v>
      </c>
      <c r="D531" s="38" t="s">
        <v>221</v>
      </c>
      <c r="E531" s="43">
        <v>0</v>
      </c>
      <c r="F531" s="6">
        <v>0</v>
      </c>
      <c r="G531" s="6">
        <v>0</v>
      </c>
      <c r="H531" s="41">
        <v>0</v>
      </c>
      <c r="I531" s="43">
        <v>0</v>
      </c>
      <c r="J531" s="6">
        <v>0</v>
      </c>
      <c r="K531" s="6">
        <v>0</v>
      </c>
      <c r="L531" s="41">
        <v>0</v>
      </c>
      <c r="M531" s="43">
        <v>0</v>
      </c>
      <c r="N531" s="6">
        <v>0</v>
      </c>
      <c r="O531" s="6">
        <v>0</v>
      </c>
      <c r="P531" s="41">
        <v>0</v>
      </c>
      <c r="Q531" s="43">
        <v>0</v>
      </c>
      <c r="R531" s="6">
        <v>0</v>
      </c>
      <c r="S531" s="6">
        <v>0</v>
      </c>
      <c r="T531" s="41">
        <v>0</v>
      </c>
      <c r="U531" s="43">
        <v>0</v>
      </c>
      <c r="V531" s="6">
        <v>0</v>
      </c>
      <c r="W531" s="35">
        <v>0</v>
      </c>
      <c r="X531" s="41">
        <v>0</v>
      </c>
    </row>
    <row r="532" spans="1:25" hidden="1" outlineLevel="2" x14ac:dyDescent="0.2">
      <c r="A532" s="195"/>
      <c r="B532" s="98">
        <v>810323</v>
      </c>
      <c r="C532" s="15" t="s">
        <v>275</v>
      </c>
      <c r="D532" s="38" t="s">
        <v>222</v>
      </c>
      <c r="E532" s="43">
        <v>0</v>
      </c>
      <c r="F532" s="6">
        <v>0</v>
      </c>
      <c r="G532" s="6">
        <v>0</v>
      </c>
      <c r="H532" s="41">
        <v>0</v>
      </c>
      <c r="I532" s="43">
        <v>0</v>
      </c>
      <c r="J532" s="6">
        <v>0</v>
      </c>
      <c r="K532" s="6">
        <v>0</v>
      </c>
      <c r="L532" s="41">
        <v>0</v>
      </c>
      <c r="M532" s="43">
        <v>0</v>
      </c>
      <c r="N532" s="6">
        <v>0</v>
      </c>
      <c r="O532" s="6">
        <v>0</v>
      </c>
      <c r="P532" s="41">
        <v>0</v>
      </c>
      <c r="Q532" s="43">
        <v>0</v>
      </c>
      <c r="R532" s="6">
        <v>0</v>
      </c>
      <c r="S532" s="6">
        <v>0</v>
      </c>
      <c r="T532" s="41">
        <v>0</v>
      </c>
      <c r="U532" s="43">
        <v>0</v>
      </c>
      <c r="V532" s="6">
        <v>0</v>
      </c>
      <c r="W532" s="35">
        <v>0</v>
      </c>
      <c r="X532" s="41">
        <v>0</v>
      </c>
    </row>
    <row r="533" spans="1:25" hidden="1" outlineLevel="2" x14ac:dyDescent="0.2">
      <c r="A533" s="195"/>
      <c r="B533" s="98">
        <v>810323</v>
      </c>
      <c r="C533" s="15" t="s">
        <v>277</v>
      </c>
      <c r="D533" s="38" t="s">
        <v>223</v>
      </c>
      <c r="E533" s="43">
        <v>0</v>
      </c>
      <c r="F533" s="6">
        <v>0</v>
      </c>
      <c r="G533" s="6">
        <v>0</v>
      </c>
      <c r="H533" s="41">
        <v>0</v>
      </c>
      <c r="I533" s="43">
        <v>0</v>
      </c>
      <c r="J533" s="6">
        <v>0</v>
      </c>
      <c r="K533" s="6">
        <v>0</v>
      </c>
      <c r="L533" s="41">
        <v>0</v>
      </c>
      <c r="M533" s="43">
        <v>0</v>
      </c>
      <c r="N533" s="6">
        <v>0</v>
      </c>
      <c r="O533" s="6">
        <v>0</v>
      </c>
      <c r="P533" s="41">
        <v>0</v>
      </c>
      <c r="Q533" s="43">
        <v>0</v>
      </c>
      <c r="R533" s="6">
        <v>0</v>
      </c>
      <c r="S533" s="6">
        <v>0</v>
      </c>
      <c r="T533" s="41">
        <v>0</v>
      </c>
      <c r="U533" s="43">
        <v>0</v>
      </c>
      <c r="V533" s="6">
        <v>0</v>
      </c>
      <c r="W533" s="35">
        <v>0</v>
      </c>
      <c r="X533" s="41">
        <v>0</v>
      </c>
    </row>
    <row r="534" spans="1:25" outlineLevel="2" x14ac:dyDescent="0.2">
      <c r="A534" s="195"/>
      <c r="B534" s="98">
        <v>810323</v>
      </c>
      <c r="C534" s="15" t="s">
        <v>276</v>
      </c>
      <c r="D534" s="38" t="s">
        <v>224</v>
      </c>
      <c r="E534" s="40">
        <v>29442686.02</v>
      </c>
      <c r="F534" s="39">
        <v>0</v>
      </c>
      <c r="G534" s="39">
        <v>688727.39</v>
      </c>
      <c r="H534" s="41">
        <v>30131413.41</v>
      </c>
      <c r="I534" s="40">
        <v>29051880.489999995</v>
      </c>
      <c r="J534" s="39">
        <v>0</v>
      </c>
      <c r="K534" s="39">
        <v>848467.6</v>
      </c>
      <c r="L534" s="41">
        <v>29900348.089999996</v>
      </c>
      <c r="M534" s="40">
        <v>27955304.150000002</v>
      </c>
      <c r="N534" s="39">
        <v>0</v>
      </c>
      <c r="O534" s="39">
        <v>964735.82000000007</v>
      </c>
      <c r="P534" s="41">
        <v>28920039.970000003</v>
      </c>
      <c r="Q534" s="40">
        <v>27677094.229999915</v>
      </c>
      <c r="R534" s="39">
        <v>0</v>
      </c>
      <c r="S534" s="39">
        <v>3075232.69</v>
      </c>
      <c r="T534" s="41">
        <v>30752326.919999916</v>
      </c>
      <c r="U534" s="40">
        <v>114126964.88999991</v>
      </c>
      <c r="V534" s="39">
        <v>0</v>
      </c>
      <c r="W534" s="39">
        <v>5577163.5</v>
      </c>
      <c r="X534" s="41">
        <v>119704128.38999991</v>
      </c>
      <c r="Y534" s="68"/>
    </row>
    <row r="535" spans="1:25" ht="13.5" outlineLevel="3" thickBot="1" x14ac:dyDescent="0.25">
      <c r="A535" s="195"/>
      <c r="B535" s="98">
        <v>810323</v>
      </c>
      <c r="C535" s="42" t="s">
        <v>45</v>
      </c>
      <c r="D535" s="38" t="s">
        <v>347</v>
      </c>
      <c r="E535" s="43">
        <v>29442686.02</v>
      </c>
      <c r="F535" s="6">
        <v>0</v>
      </c>
      <c r="G535" s="6">
        <v>688727.39</v>
      </c>
      <c r="H535" s="41">
        <v>30131413.41</v>
      </c>
      <c r="I535" s="43">
        <v>29051880.489999995</v>
      </c>
      <c r="J535" s="6">
        <v>0</v>
      </c>
      <c r="K535" s="6">
        <v>848467.6</v>
      </c>
      <c r="L535" s="41">
        <v>29900348.089999996</v>
      </c>
      <c r="M535" s="43">
        <v>27955304.150000002</v>
      </c>
      <c r="N535" s="6">
        <v>0</v>
      </c>
      <c r="O535" s="6">
        <v>964735.82000000007</v>
      </c>
      <c r="P535" s="41">
        <v>28920039.970000003</v>
      </c>
      <c r="Q535" s="43">
        <v>27677094.229999915</v>
      </c>
      <c r="R535" s="6">
        <v>0</v>
      </c>
      <c r="S535" s="6">
        <v>3075232.69</v>
      </c>
      <c r="T535" s="41">
        <v>30752326.919999916</v>
      </c>
      <c r="U535" s="43">
        <v>114126964.88999991</v>
      </c>
      <c r="V535" s="6">
        <v>0</v>
      </c>
      <c r="W535" s="35">
        <v>5577163.5</v>
      </c>
      <c r="X535" s="41">
        <v>119704128.38999991</v>
      </c>
    </row>
    <row r="536" spans="1:25" ht="13.5" hidden="1" outlineLevel="3" thickBot="1" x14ac:dyDescent="0.25">
      <c r="A536" s="196"/>
      <c r="B536" s="99">
        <v>810323</v>
      </c>
      <c r="C536" s="44" t="s">
        <v>46</v>
      </c>
      <c r="D536" s="45" t="s">
        <v>348</v>
      </c>
      <c r="E536" s="48">
        <v>0</v>
      </c>
      <c r="F536" s="49">
        <v>0</v>
      </c>
      <c r="G536" s="49">
        <v>0</v>
      </c>
      <c r="H536" s="47">
        <v>0</v>
      </c>
      <c r="I536" s="48">
        <v>0</v>
      </c>
      <c r="J536" s="49">
        <v>0</v>
      </c>
      <c r="K536" s="49">
        <v>0</v>
      </c>
      <c r="L536" s="47">
        <v>0</v>
      </c>
      <c r="M536" s="48">
        <v>0</v>
      </c>
      <c r="N536" s="49">
        <v>0</v>
      </c>
      <c r="O536" s="49">
        <v>0</v>
      </c>
      <c r="P536" s="47">
        <v>0</v>
      </c>
      <c r="Q536" s="48">
        <v>0</v>
      </c>
      <c r="R536" s="49">
        <v>0</v>
      </c>
      <c r="S536" s="49">
        <v>0</v>
      </c>
      <c r="T536" s="47">
        <v>0</v>
      </c>
      <c r="U536" s="48">
        <v>0</v>
      </c>
      <c r="V536" s="49">
        <v>0</v>
      </c>
      <c r="W536" s="46">
        <v>0</v>
      </c>
      <c r="X536" s="47">
        <v>0</v>
      </c>
    </row>
    <row r="537" spans="1:25" s="109" customFormat="1" ht="13.5" hidden="1" outlineLevel="1" collapsed="1" thickBot="1" x14ac:dyDescent="0.25">
      <c r="A537" s="197">
        <v>810329</v>
      </c>
      <c r="B537" s="100">
        <v>810329</v>
      </c>
      <c r="C537" s="103" t="s">
        <v>240</v>
      </c>
      <c r="D537" s="104" t="s">
        <v>274</v>
      </c>
      <c r="E537" s="110">
        <v>0</v>
      </c>
      <c r="F537" s="111">
        <v>0</v>
      </c>
      <c r="G537" s="111">
        <v>0</v>
      </c>
      <c r="H537" s="112">
        <v>0</v>
      </c>
      <c r="I537" s="110">
        <v>0</v>
      </c>
      <c r="J537" s="111">
        <v>0</v>
      </c>
      <c r="K537" s="111">
        <v>0</v>
      </c>
      <c r="L537" s="112">
        <v>0</v>
      </c>
      <c r="M537" s="110">
        <v>0</v>
      </c>
      <c r="N537" s="111">
        <v>0</v>
      </c>
      <c r="O537" s="111">
        <v>0</v>
      </c>
      <c r="P537" s="112">
        <v>0</v>
      </c>
      <c r="Q537" s="110">
        <v>0</v>
      </c>
      <c r="R537" s="111">
        <v>0</v>
      </c>
      <c r="S537" s="111">
        <v>0</v>
      </c>
      <c r="T537" s="112">
        <v>0</v>
      </c>
      <c r="U537" s="110">
        <v>0</v>
      </c>
      <c r="V537" s="111">
        <v>0</v>
      </c>
      <c r="W537" s="111">
        <v>0</v>
      </c>
      <c r="X537" s="112">
        <v>0</v>
      </c>
      <c r="Y537" s="108"/>
    </row>
    <row r="538" spans="1:25" ht="13.5" hidden="1" outlineLevel="2" thickBot="1" x14ac:dyDescent="0.25">
      <c r="A538" s="198"/>
      <c r="B538" s="98">
        <v>810329</v>
      </c>
      <c r="C538" s="15" t="s">
        <v>278</v>
      </c>
      <c r="D538" s="61" t="s">
        <v>221</v>
      </c>
      <c r="E538" s="43">
        <v>0</v>
      </c>
      <c r="F538" s="6">
        <v>0</v>
      </c>
      <c r="G538" s="6">
        <v>0</v>
      </c>
      <c r="H538" s="41">
        <v>0</v>
      </c>
      <c r="I538" s="43">
        <v>0</v>
      </c>
      <c r="J538" s="6">
        <v>0</v>
      </c>
      <c r="K538" s="6">
        <v>0</v>
      </c>
      <c r="L538" s="41">
        <v>0</v>
      </c>
      <c r="M538" s="43">
        <v>0</v>
      </c>
      <c r="N538" s="6">
        <v>0</v>
      </c>
      <c r="O538" s="6">
        <v>0</v>
      </c>
      <c r="P538" s="41">
        <v>0</v>
      </c>
      <c r="Q538" s="43">
        <v>0</v>
      </c>
      <c r="R538" s="6">
        <v>0</v>
      </c>
      <c r="S538" s="6">
        <v>0</v>
      </c>
      <c r="T538" s="41">
        <v>0</v>
      </c>
      <c r="U538" s="43">
        <v>0</v>
      </c>
      <c r="V538" s="6">
        <v>0</v>
      </c>
      <c r="W538" s="35">
        <v>0</v>
      </c>
      <c r="X538" s="41">
        <v>0</v>
      </c>
    </row>
    <row r="539" spans="1:25" ht="13.5" hidden="1" outlineLevel="2" thickBot="1" x14ac:dyDescent="0.25">
      <c r="A539" s="198"/>
      <c r="B539" s="98">
        <v>810329</v>
      </c>
      <c r="C539" s="15" t="s">
        <v>275</v>
      </c>
      <c r="D539" s="61" t="s">
        <v>222</v>
      </c>
      <c r="E539" s="43">
        <v>0</v>
      </c>
      <c r="F539" s="6">
        <v>0</v>
      </c>
      <c r="G539" s="6">
        <v>0</v>
      </c>
      <c r="H539" s="41">
        <v>0</v>
      </c>
      <c r="I539" s="43">
        <v>0</v>
      </c>
      <c r="J539" s="6">
        <v>0</v>
      </c>
      <c r="K539" s="6">
        <v>0</v>
      </c>
      <c r="L539" s="41">
        <v>0</v>
      </c>
      <c r="M539" s="43">
        <v>0</v>
      </c>
      <c r="N539" s="6">
        <v>0</v>
      </c>
      <c r="O539" s="6">
        <v>0</v>
      </c>
      <c r="P539" s="41">
        <v>0</v>
      </c>
      <c r="Q539" s="43">
        <v>0</v>
      </c>
      <c r="R539" s="6">
        <v>0</v>
      </c>
      <c r="S539" s="6">
        <v>0</v>
      </c>
      <c r="T539" s="41">
        <v>0</v>
      </c>
      <c r="U539" s="43">
        <v>0</v>
      </c>
      <c r="V539" s="6">
        <v>0</v>
      </c>
      <c r="W539" s="35">
        <v>0</v>
      </c>
      <c r="X539" s="41">
        <v>0</v>
      </c>
    </row>
    <row r="540" spans="1:25" ht="13.5" hidden="1" outlineLevel="2" thickBot="1" x14ac:dyDescent="0.25">
      <c r="A540" s="198"/>
      <c r="B540" s="98">
        <v>810329</v>
      </c>
      <c r="C540" s="15" t="s">
        <v>277</v>
      </c>
      <c r="D540" s="38" t="s">
        <v>223</v>
      </c>
      <c r="E540" s="43">
        <v>0</v>
      </c>
      <c r="F540" s="6">
        <v>0</v>
      </c>
      <c r="G540" s="6">
        <v>0</v>
      </c>
      <c r="H540" s="41">
        <v>0</v>
      </c>
      <c r="I540" s="43">
        <v>0</v>
      </c>
      <c r="J540" s="6">
        <v>0</v>
      </c>
      <c r="K540" s="6">
        <v>0</v>
      </c>
      <c r="L540" s="41">
        <v>0</v>
      </c>
      <c r="M540" s="43">
        <v>0</v>
      </c>
      <c r="N540" s="6">
        <v>0</v>
      </c>
      <c r="O540" s="6">
        <v>0</v>
      </c>
      <c r="P540" s="41">
        <v>0</v>
      </c>
      <c r="Q540" s="43">
        <v>0</v>
      </c>
      <c r="R540" s="6">
        <v>0</v>
      </c>
      <c r="S540" s="6">
        <v>0</v>
      </c>
      <c r="T540" s="41">
        <v>0</v>
      </c>
      <c r="U540" s="43">
        <v>0</v>
      </c>
      <c r="V540" s="6">
        <v>0</v>
      </c>
      <c r="W540" s="35">
        <v>0</v>
      </c>
      <c r="X540" s="41">
        <v>0</v>
      </c>
    </row>
    <row r="541" spans="1:25" ht="13.5" hidden="1" outlineLevel="2" thickBot="1" x14ac:dyDescent="0.25">
      <c r="A541" s="198"/>
      <c r="B541" s="98">
        <v>810329</v>
      </c>
      <c r="C541" s="15" t="s">
        <v>276</v>
      </c>
      <c r="D541" s="38" t="s">
        <v>224</v>
      </c>
      <c r="E541" s="40">
        <v>0</v>
      </c>
      <c r="F541" s="39">
        <v>0</v>
      </c>
      <c r="G541" s="39">
        <v>0</v>
      </c>
      <c r="H541" s="41">
        <v>0</v>
      </c>
      <c r="I541" s="40">
        <v>0</v>
      </c>
      <c r="J541" s="39">
        <v>0</v>
      </c>
      <c r="K541" s="39">
        <v>0</v>
      </c>
      <c r="L541" s="41">
        <v>0</v>
      </c>
      <c r="M541" s="40">
        <v>0</v>
      </c>
      <c r="N541" s="39">
        <v>0</v>
      </c>
      <c r="O541" s="39">
        <v>0</v>
      </c>
      <c r="P541" s="41">
        <v>0</v>
      </c>
      <c r="Q541" s="40">
        <v>0</v>
      </c>
      <c r="R541" s="39">
        <v>0</v>
      </c>
      <c r="S541" s="39">
        <v>0</v>
      </c>
      <c r="T541" s="41">
        <v>0</v>
      </c>
      <c r="U541" s="40">
        <v>0</v>
      </c>
      <c r="V541" s="39">
        <v>0</v>
      </c>
      <c r="W541" s="39">
        <v>0</v>
      </c>
      <c r="X541" s="41">
        <v>0</v>
      </c>
      <c r="Y541" s="68"/>
    </row>
    <row r="542" spans="1:25" ht="13.5" hidden="1" outlineLevel="3" thickBot="1" x14ac:dyDescent="0.25">
      <c r="A542" s="198"/>
      <c r="B542" s="98">
        <v>810329</v>
      </c>
      <c r="C542" s="42" t="s">
        <v>45</v>
      </c>
      <c r="D542" s="38" t="s">
        <v>347</v>
      </c>
      <c r="E542" s="43">
        <v>0</v>
      </c>
      <c r="F542" s="6">
        <v>0</v>
      </c>
      <c r="G542" s="6">
        <v>0</v>
      </c>
      <c r="H542" s="41">
        <v>0</v>
      </c>
      <c r="I542" s="43">
        <v>0</v>
      </c>
      <c r="J542" s="6">
        <v>0</v>
      </c>
      <c r="K542" s="6">
        <v>0</v>
      </c>
      <c r="L542" s="41">
        <v>0</v>
      </c>
      <c r="M542" s="43">
        <v>0</v>
      </c>
      <c r="N542" s="6">
        <v>0</v>
      </c>
      <c r="O542" s="6">
        <v>0</v>
      </c>
      <c r="P542" s="41">
        <v>0</v>
      </c>
      <c r="Q542" s="43">
        <v>0</v>
      </c>
      <c r="R542" s="6">
        <v>0</v>
      </c>
      <c r="S542" s="6">
        <v>0</v>
      </c>
      <c r="T542" s="41">
        <v>0</v>
      </c>
      <c r="U542" s="43">
        <v>0</v>
      </c>
      <c r="V542" s="6">
        <v>0</v>
      </c>
      <c r="W542" s="35">
        <v>0</v>
      </c>
      <c r="X542" s="41">
        <v>0</v>
      </c>
    </row>
    <row r="543" spans="1:25" ht="13.5" hidden="1" outlineLevel="3" thickBot="1" x14ac:dyDescent="0.25">
      <c r="A543" s="200"/>
      <c r="B543" s="99">
        <v>810329</v>
      </c>
      <c r="C543" s="44" t="s">
        <v>46</v>
      </c>
      <c r="D543" s="45" t="s">
        <v>348</v>
      </c>
      <c r="E543" s="48">
        <v>0</v>
      </c>
      <c r="F543" s="49">
        <v>0</v>
      </c>
      <c r="G543" s="49">
        <v>0</v>
      </c>
      <c r="H543" s="47">
        <v>0</v>
      </c>
      <c r="I543" s="48">
        <v>0</v>
      </c>
      <c r="J543" s="49">
        <v>0</v>
      </c>
      <c r="K543" s="49">
        <v>0</v>
      </c>
      <c r="L543" s="47">
        <v>0</v>
      </c>
      <c r="M543" s="48">
        <v>0</v>
      </c>
      <c r="N543" s="49">
        <v>0</v>
      </c>
      <c r="O543" s="49">
        <v>0</v>
      </c>
      <c r="P543" s="47">
        <v>0</v>
      </c>
      <c r="Q543" s="48">
        <v>0</v>
      </c>
      <c r="R543" s="49">
        <v>0</v>
      </c>
      <c r="S543" s="49">
        <v>0</v>
      </c>
      <c r="T543" s="47">
        <v>0</v>
      </c>
      <c r="U543" s="48">
        <v>0</v>
      </c>
      <c r="V543" s="49">
        <v>0</v>
      </c>
      <c r="W543" s="46">
        <v>0</v>
      </c>
      <c r="X543" s="47">
        <v>0</v>
      </c>
    </row>
    <row r="544" spans="1:25" s="109" customFormat="1" outlineLevel="1" x14ac:dyDescent="0.2">
      <c r="A544" s="197">
        <v>810330</v>
      </c>
      <c r="B544" s="100">
        <v>810330</v>
      </c>
      <c r="C544" s="103" t="s">
        <v>241</v>
      </c>
      <c r="D544" s="104" t="s">
        <v>274</v>
      </c>
      <c r="E544" s="110">
        <v>539285.85</v>
      </c>
      <c r="F544" s="111">
        <v>0</v>
      </c>
      <c r="G544" s="111">
        <v>47584.04</v>
      </c>
      <c r="H544" s="112">
        <v>586869.89</v>
      </c>
      <c r="I544" s="110">
        <v>0</v>
      </c>
      <c r="J544" s="111">
        <v>0</v>
      </c>
      <c r="K544" s="111">
        <v>0</v>
      </c>
      <c r="L544" s="112">
        <v>0</v>
      </c>
      <c r="M544" s="110">
        <v>0</v>
      </c>
      <c r="N544" s="111">
        <v>0</v>
      </c>
      <c r="O544" s="111">
        <v>0</v>
      </c>
      <c r="P544" s="112">
        <v>0</v>
      </c>
      <c r="Q544" s="110">
        <v>5.8207660913467407E-10</v>
      </c>
      <c r="R544" s="111">
        <v>0</v>
      </c>
      <c r="S544" s="111">
        <v>0</v>
      </c>
      <c r="T544" s="112">
        <v>5.8207660913467407E-10</v>
      </c>
      <c r="U544" s="110">
        <v>539285.85000000056</v>
      </c>
      <c r="V544" s="111">
        <v>0</v>
      </c>
      <c r="W544" s="111">
        <v>47584.04</v>
      </c>
      <c r="X544" s="112">
        <v>586869.8900000006</v>
      </c>
      <c r="Y544" s="108"/>
    </row>
    <row r="545" spans="1:25" ht="13.5" outlineLevel="2" thickBot="1" x14ac:dyDescent="0.25">
      <c r="A545" s="198"/>
      <c r="B545" s="98">
        <v>810330</v>
      </c>
      <c r="C545" s="15" t="s">
        <v>278</v>
      </c>
      <c r="D545" s="61" t="s">
        <v>221</v>
      </c>
      <c r="E545" s="43">
        <v>539285.85</v>
      </c>
      <c r="F545" s="6">
        <v>0</v>
      </c>
      <c r="G545" s="6">
        <v>47584.04</v>
      </c>
      <c r="H545" s="41">
        <v>586869.89</v>
      </c>
      <c r="I545" s="43">
        <v>0</v>
      </c>
      <c r="J545" s="6">
        <v>0</v>
      </c>
      <c r="K545" s="6">
        <v>0</v>
      </c>
      <c r="L545" s="41">
        <v>0</v>
      </c>
      <c r="M545" s="43">
        <v>0</v>
      </c>
      <c r="N545" s="6">
        <v>0</v>
      </c>
      <c r="O545" s="6">
        <v>0</v>
      </c>
      <c r="P545" s="41">
        <v>0</v>
      </c>
      <c r="Q545" s="43">
        <v>5.8207660913467407E-10</v>
      </c>
      <c r="R545" s="6">
        <v>0</v>
      </c>
      <c r="S545" s="6">
        <v>0</v>
      </c>
      <c r="T545" s="41">
        <v>5.8207660913467407E-10</v>
      </c>
      <c r="U545" s="43">
        <v>539285.85000000056</v>
      </c>
      <c r="V545" s="6">
        <v>0</v>
      </c>
      <c r="W545" s="35">
        <v>47584.04</v>
      </c>
      <c r="X545" s="41">
        <v>586869.8900000006</v>
      </c>
    </row>
    <row r="546" spans="1:25" ht="13.5" hidden="1" outlineLevel="2" thickBot="1" x14ac:dyDescent="0.25">
      <c r="A546" s="198"/>
      <c r="B546" s="98">
        <v>810330</v>
      </c>
      <c r="C546" s="15" t="s">
        <v>275</v>
      </c>
      <c r="D546" s="61" t="s">
        <v>222</v>
      </c>
      <c r="E546" s="43">
        <v>0</v>
      </c>
      <c r="F546" s="6">
        <v>0</v>
      </c>
      <c r="G546" s="6">
        <v>0</v>
      </c>
      <c r="H546" s="41">
        <v>0</v>
      </c>
      <c r="I546" s="43">
        <v>0</v>
      </c>
      <c r="J546" s="6">
        <v>0</v>
      </c>
      <c r="K546" s="6">
        <v>0</v>
      </c>
      <c r="L546" s="41">
        <v>0</v>
      </c>
      <c r="M546" s="43">
        <v>0</v>
      </c>
      <c r="N546" s="6">
        <v>0</v>
      </c>
      <c r="O546" s="6">
        <v>0</v>
      </c>
      <c r="P546" s="41">
        <v>0</v>
      </c>
      <c r="Q546" s="43">
        <v>0</v>
      </c>
      <c r="R546" s="6">
        <v>0</v>
      </c>
      <c r="S546" s="6">
        <v>0</v>
      </c>
      <c r="T546" s="41">
        <v>0</v>
      </c>
      <c r="U546" s="43">
        <v>0</v>
      </c>
      <c r="V546" s="6">
        <v>0</v>
      </c>
      <c r="W546" s="35">
        <v>0</v>
      </c>
      <c r="X546" s="41">
        <v>0</v>
      </c>
    </row>
    <row r="547" spans="1:25" ht="13.5" hidden="1" outlineLevel="2" thickBot="1" x14ac:dyDescent="0.25">
      <c r="A547" s="198"/>
      <c r="B547" s="98">
        <v>810330</v>
      </c>
      <c r="C547" s="15" t="s">
        <v>277</v>
      </c>
      <c r="D547" s="38" t="s">
        <v>223</v>
      </c>
      <c r="E547" s="43">
        <v>0</v>
      </c>
      <c r="F547" s="6">
        <v>0</v>
      </c>
      <c r="G547" s="6">
        <v>0</v>
      </c>
      <c r="H547" s="41">
        <v>0</v>
      </c>
      <c r="I547" s="43">
        <v>0</v>
      </c>
      <c r="J547" s="6">
        <v>0</v>
      </c>
      <c r="K547" s="6">
        <v>0</v>
      </c>
      <c r="L547" s="41">
        <v>0</v>
      </c>
      <c r="M547" s="43">
        <v>0</v>
      </c>
      <c r="N547" s="6">
        <v>0</v>
      </c>
      <c r="O547" s="6">
        <v>0</v>
      </c>
      <c r="P547" s="41">
        <v>0</v>
      </c>
      <c r="Q547" s="43">
        <v>0</v>
      </c>
      <c r="R547" s="6">
        <v>0</v>
      </c>
      <c r="S547" s="6">
        <v>0</v>
      </c>
      <c r="T547" s="41">
        <v>0</v>
      </c>
      <c r="U547" s="43">
        <v>0</v>
      </c>
      <c r="V547" s="6">
        <v>0</v>
      </c>
      <c r="W547" s="35">
        <v>0</v>
      </c>
      <c r="X547" s="41">
        <v>0</v>
      </c>
    </row>
    <row r="548" spans="1:25" ht="13.5" hidden="1" outlineLevel="2" collapsed="1" thickBot="1" x14ac:dyDescent="0.25">
      <c r="A548" s="198"/>
      <c r="B548" s="98">
        <v>810330</v>
      </c>
      <c r="C548" s="15" t="s">
        <v>276</v>
      </c>
      <c r="D548" s="38" t="s">
        <v>224</v>
      </c>
      <c r="E548" s="40">
        <v>0</v>
      </c>
      <c r="F548" s="39">
        <v>0</v>
      </c>
      <c r="G548" s="39">
        <v>0</v>
      </c>
      <c r="H548" s="41">
        <v>0</v>
      </c>
      <c r="I548" s="40">
        <v>0</v>
      </c>
      <c r="J548" s="39">
        <v>0</v>
      </c>
      <c r="K548" s="39">
        <v>0</v>
      </c>
      <c r="L548" s="41">
        <v>0</v>
      </c>
      <c r="M548" s="40">
        <v>0</v>
      </c>
      <c r="N548" s="39">
        <v>0</v>
      </c>
      <c r="O548" s="39">
        <v>0</v>
      </c>
      <c r="P548" s="41">
        <v>0</v>
      </c>
      <c r="Q548" s="40">
        <v>0</v>
      </c>
      <c r="R548" s="39">
        <v>0</v>
      </c>
      <c r="S548" s="39">
        <v>0</v>
      </c>
      <c r="T548" s="41">
        <v>0</v>
      </c>
      <c r="U548" s="40">
        <v>0</v>
      </c>
      <c r="V548" s="39">
        <v>0</v>
      </c>
      <c r="W548" s="39">
        <v>0</v>
      </c>
      <c r="X548" s="41">
        <v>0</v>
      </c>
      <c r="Y548" s="68"/>
    </row>
    <row r="549" spans="1:25" ht="13.5" hidden="1" outlineLevel="3" thickBot="1" x14ac:dyDescent="0.25">
      <c r="A549" s="198"/>
      <c r="B549" s="98">
        <v>810330</v>
      </c>
      <c r="C549" s="42" t="s">
        <v>45</v>
      </c>
      <c r="D549" s="38" t="s">
        <v>347</v>
      </c>
      <c r="E549" s="43">
        <v>0</v>
      </c>
      <c r="F549" s="6">
        <v>0</v>
      </c>
      <c r="G549" s="6">
        <v>0</v>
      </c>
      <c r="H549" s="41">
        <v>0</v>
      </c>
      <c r="I549" s="43">
        <v>0</v>
      </c>
      <c r="J549" s="6">
        <v>0</v>
      </c>
      <c r="K549" s="6">
        <v>0</v>
      </c>
      <c r="L549" s="41">
        <v>0</v>
      </c>
      <c r="M549" s="43">
        <v>0</v>
      </c>
      <c r="N549" s="6">
        <v>0</v>
      </c>
      <c r="O549" s="6">
        <v>0</v>
      </c>
      <c r="P549" s="41">
        <v>0</v>
      </c>
      <c r="Q549" s="43">
        <v>0</v>
      </c>
      <c r="R549" s="6">
        <v>0</v>
      </c>
      <c r="S549" s="6">
        <v>0</v>
      </c>
      <c r="T549" s="41">
        <v>0</v>
      </c>
      <c r="U549" s="43">
        <v>0</v>
      </c>
      <c r="V549" s="6">
        <v>0</v>
      </c>
      <c r="W549" s="35">
        <v>0</v>
      </c>
      <c r="X549" s="41">
        <v>0</v>
      </c>
    </row>
    <row r="550" spans="1:25" ht="13.5" hidden="1" outlineLevel="3" thickBot="1" x14ac:dyDescent="0.25">
      <c r="A550" s="200"/>
      <c r="B550" s="99">
        <v>810330</v>
      </c>
      <c r="C550" s="44" t="s">
        <v>46</v>
      </c>
      <c r="D550" s="45" t="s">
        <v>348</v>
      </c>
      <c r="E550" s="48">
        <v>0</v>
      </c>
      <c r="F550" s="49">
        <v>0</v>
      </c>
      <c r="G550" s="49">
        <v>0</v>
      </c>
      <c r="H550" s="47">
        <v>0</v>
      </c>
      <c r="I550" s="48">
        <v>0</v>
      </c>
      <c r="J550" s="49">
        <v>0</v>
      </c>
      <c r="K550" s="49">
        <v>0</v>
      </c>
      <c r="L550" s="47">
        <v>0</v>
      </c>
      <c r="M550" s="48">
        <v>0</v>
      </c>
      <c r="N550" s="49">
        <v>0</v>
      </c>
      <c r="O550" s="49">
        <v>0</v>
      </c>
      <c r="P550" s="47">
        <v>0</v>
      </c>
      <c r="Q550" s="48">
        <v>0</v>
      </c>
      <c r="R550" s="49">
        <v>0</v>
      </c>
      <c r="S550" s="49">
        <v>0</v>
      </c>
      <c r="T550" s="47">
        <v>0</v>
      </c>
      <c r="U550" s="48">
        <v>0</v>
      </c>
      <c r="V550" s="49">
        <v>0</v>
      </c>
      <c r="W550" s="46">
        <v>0</v>
      </c>
      <c r="X550" s="47">
        <v>0</v>
      </c>
    </row>
    <row r="551" spans="1:25" s="109" customFormat="1" ht="13.5" hidden="1" outlineLevel="1" collapsed="1" thickBot="1" x14ac:dyDescent="0.25">
      <c r="A551" s="197">
        <v>810333</v>
      </c>
      <c r="B551" s="100">
        <v>810333</v>
      </c>
      <c r="C551" s="103" t="s">
        <v>293</v>
      </c>
      <c r="D551" s="104" t="s">
        <v>274</v>
      </c>
      <c r="E551" s="110">
        <v>0</v>
      </c>
      <c r="F551" s="111">
        <v>0</v>
      </c>
      <c r="G551" s="111">
        <v>0</v>
      </c>
      <c r="H551" s="112">
        <v>0</v>
      </c>
      <c r="I551" s="110">
        <v>0</v>
      </c>
      <c r="J551" s="111">
        <v>0</v>
      </c>
      <c r="K551" s="111">
        <v>0</v>
      </c>
      <c r="L551" s="112">
        <v>0</v>
      </c>
      <c r="M551" s="110">
        <v>0</v>
      </c>
      <c r="N551" s="111">
        <v>0</v>
      </c>
      <c r="O551" s="111">
        <v>0</v>
      </c>
      <c r="P551" s="112">
        <v>0</v>
      </c>
      <c r="Q551" s="110">
        <v>0</v>
      </c>
      <c r="R551" s="111">
        <v>0</v>
      </c>
      <c r="S551" s="111">
        <v>0</v>
      </c>
      <c r="T551" s="112">
        <v>0</v>
      </c>
      <c r="U551" s="110">
        <v>0</v>
      </c>
      <c r="V551" s="111">
        <v>0</v>
      </c>
      <c r="W551" s="111">
        <v>0</v>
      </c>
      <c r="X551" s="112">
        <v>0</v>
      </c>
      <c r="Y551" s="108"/>
    </row>
    <row r="552" spans="1:25" ht="13.5" hidden="1" outlineLevel="2" thickBot="1" x14ac:dyDescent="0.25">
      <c r="A552" s="198"/>
      <c r="B552" s="98">
        <v>810333</v>
      </c>
      <c r="C552" s="15" t="s">
        <v>278</v>
      </c>
      <c r="D552" s="61" t="s">
        <v>221</v>
      </c>
      <c r="E552" s="43">
        <v>0</v>
      </c>
      <c r="F552" s="6">
        <v>0</v>
      </c>
      <c r="G552" s="6">
        <v>0</v>
      </c>
      <c r="H552" s="41">
        <v>0</v>
      </c>
      <c r="I552" s="43">
        <v>0</v>
      </c>
      <c r="J552" s="6">
        <v>0</v>
      </c>
      <c r="K552" s="6">
        <v>0</v>
      </c>
      <c r="L552" s="41">
        <v>0</v>
      </c>
      <c r="M552" s="43">
        <v>0</v>
      </c>
      <c r="N552" s="6">
        <v>0</v>
      </c>
      <c r="O552" s="6">
        <v>0</v>
      </c>
      <c r="P552" s="41">
        <v>0</v>
      </c>
      <c r="Q552" s="43">
        <v>0</v>
      </c>
      <c r="R552" s="6">
        <v>0</v>
      </c>
      <c r="S552" s="6">
        <v>0</v>
      </c>
      <c r="T552" s="41">
        <v>0</v>
      </c>
      <c r="U552" s="43">
        <v>0</v>
      </c>
      <c r="V552" s="6">
        <v>0</v>
      </c>
      <c r="W552" s="35">
        <v>0</v>
      </c>
      <c r="X552" s="41">
        <v>0</v>
      </c>
    </row>
    <row r="553" spans="1:25" ht="13.5" hidden="1" outlineLevel="2" thickBot="1" x14ac:dyDescent="0.25">
      <c r="A553" s="198"/>
      <c r="B553" s="98">
        <v>810333</v>
      </c>
      <c r="C553" s="15" t="s">
        <v>275</v>
      </c>
      <c r="D553" s="61" t="s">
        <v>222</v>
      </c>
      <c r="E553" s="43">
        <v>0</v>
      </c>
      <c r="F553" s="6">
        <v>0</v>
      </c>
      <c r="G553" s="6">
        <v>0</v>
      </c>
      <c r="H553" s="41">
        <v>0</v>
      </c>
      <c r="I553" s="43">
        <v>0</v>
      </c>
      <c r="J553" s="6">
        <v>0</v>
      </c>
      <c r="K553" s="6">
        <v>0</v>
      </c>
      <c r="L553" s="41">
        <v>0</v>
      </c>
      <c r="M553" s="43">
        <v>0</v>
      </c>
      <c r="N553" s="6">
        <v>0</v>
      </c>
      <c r="O553" s="6">
        <v>0</v>
      </c>
      <c r="P553" s="41">
        <v>0</v>
      </c>
      <c r="Q553" s="43">
        <v>0</v>
      </c>
      <c r="R553" s="6">
        <v>0</v>
      </c>
      <c r="S553" s="6">
        <v>0</v>
      </c>
      <c r="T553" s="41">
        <v>0</v>
      </c>
      <c r="U553" s="43">
        <v>0</v>
      </c>
      <c r="V553" s="6">
        <v>0</v>
      </c>
      <c r="W553" s="35">
        <v>0</v>
      </c>
      <c r="X553" s="41">
        <v>0</v>
      </c>
    </row>
    <row r="554" spans="1:25" ht="13.5" hidden="1" outlineLevel="2" thickBot="1" x14ac:dyDescent="0.25">
      <c r="A554" s="198"/>
      <c r="B554" s="98">
        <v>810333</v>
      </c>
      <c r="C554" s="15" t="s">
        <v>277</v>
      </c>
      <c r="D554" s="38" t="s">
        <v>223</v>
      </c>
      <c r="E554" s="43">
        <v>0</v>
      </c>
      <c r="F554" s="6">
        <v>0</v>
      </c>
      <c r="G554" s="6">
        <v>0</v>
      </c>
      <c r="H554" s="41">
        <v>0</v>
      </c>
      <c r="I554" s="43">
        <v>0</v>
      </c>
      <c r="J554" s="6">
        <v>0</v>
      </c>
      <c r="K554" s="6">
        <v>0</v>
      </c>
      <c r="L554" s="41">
        <v>0</v>
      </c>
      <c r="M554" s="43">
        <v>0</v>
      </c>
      <c r="N554" s="6">
        <v>0</v>
      </c>
      <c r="O554" s="6">
        <v>0</v>
      </c>
      <c r="P554" s="41">
        <v>0</v>
      </c>
      <c r="Q554" s="43">
        <v>0</v>
      </c>
      <c r="R554" s="6">
        <v>0</v>
      </c>
      <c r="S554" s="6">
        <v>0</v>
      </c>
      <c r="T554" s="41">
        <v>0</v>
      </c>
      <c r="U554" s="43">
        <v>0</v>
      </c>
      <c r="V554" s="6">
        <v>0</v>
      </c>
      <c r="W554" s="35">
        <v>0</v>
      </c>
      <c r="X554" s="41">
        <v>0</v>
      </c>
    </row>
    <row r="555" spans="1:25" ht="13.5" hidden="1" outlineLevel="2" thickBot="1" x14ac:dyDescent="0.25">
      <c r="A555" s="198"/>
      <c r="B555" s="98">
        <v>810333</v>
      </c>
      <c r="C555" s="15" t="s">
        <v>276</v>
      </c>
      <c r="D555" s="38" t="s">
        <v>224</v>
      </c>
      <c r="E555" s="40">
        <v>0</v>
      </c>
      <c r="F555" s="39">
        <v>0</v>
      </c>
      <c r="G555" s="39">
        <v>0</v>
      </c>
      <c r="H555" s="41">
        <v>0</v>
      </c>
      <c r="I555" s="40">
        <v>0</v>
      </c>
      <c r="J555" s="39">
        <v>0</v>
      </c>
      <c r="K555" s="39">
        <v>0</v>
      </c>
      <c r="L555" s="41">
        <v>0</v>
      </c>
      <c r="M555" s="40">
        <v>0</v>
      </c>
      <c r="N555" s="39">
        <v>0</v>
      </c>
      <c r="O555" s="39">
        <v>0</v>
      </c>
      <c r="P555" s="41">
        <v>0</v>
      </c>
      <c r="Q555" s="40">
        <v>0</v>
      </c>
      <c r="R555" s="39">
        <v>0</v>
      </c>
      <c r="S555" s="39">
        <v>0</v>
      </c>
      <c r="T555" s="41">
        <v>0</v>
      </c>
      <c r="U555" s="40">
        <v>0</v>
      </c>
      <c r="V555" s="39">
        <v>0</v>
      </c>
      <c r="W555" s="39">
        <v>0</v>
      </c>
      <c r="X555" s="41">
        <v>0</v>
      </c>
      <c r="Y555" s="68"/>
    </row>
    <row r="556" spans="1:25" ht="13.5" hidden="1" outlineLevel="3" thickBot="1" x14ac:dyDescent="0.25">
      <c r="A556" s="198"/>
      <c r="B556" s="98">
        <v>810333</v>
      </c>
      <c r="C556" s="42" t="s">
        <v>45</v>
      </c>
      <c r="D556" s="38" t="s">
        <v>347</v>
      </c>
      <c r="E556" s="43">
        <v>0</v>
      </c>
      <c r="F556" s="6">
        <v>0</v>
      </c>
      <c r="G556" s="6">
        <v>0</v>
      </c>
      <c r="H556" s="41">
        <v>0</v>
      </c>
      <c r="I556" s="43">
        <v>0</v>
      </c>
      <c r="J556" s="6">
        <v>0</v>
      </c>
      <c r="K556" s="6">
        <v>0</v>
      </c>
      <c r="L556" s="41">
        <v>0</v>
      </c>
      <c r="M556" s="43">
        <v>0</v>
      </c>
      <c r="N556" s="6">
        <v>0</v>
      </c>
      <c r="O556" s="6">
        <v>0</v>
      </c>
      <c r="P556" s="41">
        <v>0</v>
      </c>
      <c r="Q556" s="43">
        <v>0</v>
      </c>
      <c r="R556" s="6">
        <v>0</v>
      </c>
      <c r="S556" s="6">
        <v>0</v>
      </c>
      <c r="T556" s="41">
        <v>0</v>
      </c>
      <c r="U556" s="43">
        <v>0</v>
      </c>
      <c r="V556" s="6">
        <v>0</v>
      </c>
      <c r="W556" s="35">
        <v>0</v>
      </c>
      <c r="X556" s="41">
        <v>0</v>
      </c>
    </row>
    <row r="557" spans="1:25" ht="13.5" hidden="1" outlineLevel="3" thickBot="1" x14ac:dyDescent="0.25">
      <c r="A557" s="200"/>
      <c r="B557" s="99">
        <v>810333</v>
      </c>
      <c r="C557" s="44" t="s">
        <v>46</v>
      </c>
      <c r="D557" s="45" t="s">
        <v>348</v>
      </c>
      <c r="E557" s="48">
        <v>0</v>
      </c>
      <c r="F557" s="49">
        <v>0</v>
      </c>
      <c r="G557" s="49">
        <v>0</v>
      </c>
      <c r="H557" s="47">
        <v>0</v>
      </c>
      <c r="I557" s="48">
        <v>0</v>
      </c>
      <c r="J557" s="49">
        <v>0</v>
      </c>
      <c r="K557" s="49">
        <v>0</v>
      </c>
      <c r="L557" s="47">
        <v>0</v>
      </c>
      <c r="M557" s="48">
        <v>0</v>
      </c>
      <c r="N557" s="49">
        <v>0</v>
      </c>
      <c r="O557" s="49">
        <v>0</v>
      </c>
      <c r="P557" s="47">
        <v>0</v>
      </c>
      <c r="Q557" s="48">
        <v>0</v>
      </c>
      <c r="R557" s="49">
        <v>0</v>
      </c>
      <c r="S557" s="49">
        <v>0</v>
      </c>
      <c r="T557" s="47">
        <v>0</v>
      </c>
      <c r="U557" s="48">
        <v>0</v>
      </c>
      <c r="V557" s="49">
        <v>0</v>
      </c>
      <c r="W557" s="46">
        <v>0</v>
      </c>
      <c r="X557" s="47">
        <v>0</v>
      </c>
    </row>
    <row r="558" spans="1:25" ht="12.75" customHeight="1" thickBot="1" x14ac:dyDescent="0.25">
      <c r="A558" s="58"/>
      <c r="B558" s="96"/>
      <c r="C558" s="57" t="s">
        <v>24</v>
      </c>
      <c r="D558" s="53"/>
      <c r="E558" s="54">
        <v>19595095.210000001</v>
      </c>
      <c r="F558" s="55">
        <v>8301751.0300000003</v>
      </c>
      <c r="G558" s="55">
        <v>2869716.73</v>
      </c>
      <c r="H558" s="56">
        <v>30766562.970000003</v>
      </c>
      <c r="I558" s="54">
        <v>32584738.140000001</v>
      </c>
      <c r="J558" s="55">
        <v>13267400.93</v>
      </c>
      <c r="K558" s="55">
        <v>5751203.6600000001</v>
      </c>
      <c r="L558" s="56">
        <v>51603342.730000004</v>
      </c>
      <c r="M558" s="54">
        <v>13344962.089999998</v>
      </c>
      <c r="N558" s="55">
        <v>5752768.8399999999</v>
      </c>
      <c r="O558" s="55">
        <v>2086690.63</v>
      </c>
      <c r="P558" s="56">
        <v>21184421.559999999</v>
      </c>
      <c r="Q558" s="54">
        <v>19292803.130000029</v>
      </c>
      <c r="R558" s="55">
        <v>11746172.67</v>
      </c>
      <c r="S558" s="55">
        <v>4733224.6399999997</v>
      </c>
      <c r="T558" s="56">
        <v>35772200.440000027</v>
      </c>
      <c r="U558" s="54">
        <v>84817598.570000023</v>
      </c>
      <c r="V558" s="55">
        <v>39068093.469999999</v>
      </c>
      <c r="W558" s="55">
        <v>15440835.66</v>
      </c>
      <c r="X558" s="56">
        <v>139326527.70000002</v>
      </c>
      <c r="Y558" s="68"/>
    </row>
    <row r="559" spans="1:25" s="109" customFormat="1" ht="13.5" hidden="1" outlineLevel="1" collapsed="1" thickBot="1" x14ac:dyDescent="0.25">
      <c r="A559" s="194">
        <v>810002</v>
      </c>
      <c r="B559" s="100">
        <v>810002</v>
      </c>
      <c r="C559" s="103" t="s">
        <v>148</v>
      </c>
      <c r="D559" s="104" t="s">
        <v>274</v>
      </c>
      <c r="E559" s="110">
        <v>0</v>
      </c>
      <c r="F559" s="111">
        <v>0</v>
      </c>
      <c r="G559" s="111">
        <v>0</v>
      </c>
      <c r="H559" s="112">
        <v>0</v>
      </c>
      <c r="I559" s="110">
        <v>0</v>
      </c>
      <c r="J559" s="111">
        <v>0</v>
      </c>
      <c r="K559" s="111">
        <v>0</v>
      </c>
      <c r="L559" s="112">
        <v>0</v>
      </c>
      <c r="M559" s="110">
        <v>0</v>
      </c>
      <c r="N559" s="111">
        <v>0</v>
      </c>
      <c r="O559" s="111">
        <v>0</v>
      </c>
      <c r="P559" s="112">
        <v>0</v>
      </c>
      <c r="Q559" s="110">
        <v>0</v>
      </c>
      <c r="R559" s="111">
        <v>0</v>
      </c>
      <c r="S559" s="111">
        <v>0</v>
      </c>
      <c r="T559" s="112">
        <v>0</v>
      </c>
      <c r="U559" s="110">
        <v>0</v>
      </c>
      <c r="V559" s="111">
        <v>0</v>
      </c>
      <c r="W559" s="111">
        <v>0</v>
      </c>
      <c r="X559" s="112">
        <v>0</v>
      </c>
      <c r="Y559" s="108"/>
    </row>
    <row r="560" spans="1:25" ht="13.5" hidden="1" outlineLevel="2" thickBot="1" x14ac:dyDescent="0.25">
      <c r="A560" s="195"/>
      <c r="B560" s="98">
        <v>810002</v>
      </c>
      <c r="C560" s="15" t="s">
        <v>278</v>
      </c>
      <c r="D560" s="38" t="s">
        <v>221</v>
      </c>
      <c r="E560" s="43">
        <v>0</v>
      </c>
      <c r="F560" s="6">
        <v>0</v>
      </c>
      <c r="G560" s="6">
        <v>0</v>
      </c>
      <c r="H560" s="41">
        <v>0</v>
      </c>
      <c r="I560" s="43">
        <v>0</v>
      </c>
      <c r="J560" s="6">
        <v>0</v>
      </c>
      <c r="K560" s="6">
        <v>0</v>
      </c>
      <c r="L560" s="41">
        <v>0</v>
      </c>
      <c r="M560" s="43">
        <v>0</v>
      </c>
      <c r="N560" s="6">
        <v>0</v>
      </c>
      <c r="O560" s="6">
        <v>0</v>
      </c>
      <c r="P560" s="41">
        <v>0</v>
      </c>
      <c r="Q560" s="43">
        <v>0</v>
      </c>
      <c r="R560" s="6">
        <v>0</v>
      </c>
      <c r="S560" s="6">
        <v>0</v>
      </c>
      <c r="T560" s="41">
        <v>0</v>
      </c>
      <c r="U560" s="43">
        <v>0</v>
      </c>
      <c r="V560" s="6">
        <v>0</v>
      </c>
      <c r="W560" s="35">
        <v>0</v>
      </c>
      <c r="X560" s="41">
        <v>0</v>
      </c>
    </row>
    <row r="561" spans="1:25" ht="13.5" hidden="1" outlineLevel="2" thickBot="1" x14ac:dyDescent="0.25">
      <c r="A561" s="195"/>
      <c r="B561" s="98">
        <v>810002</v>
      </c>
      <c r="C561" s="15" t="s">
        <v>275</v>
      </c>
      <c r="D561" s="38" t="s">
        <v>222</v>
      </c>
      <c r="E561" s="43">
        <v>0</v>
      </c>
      <c r="F561" s="6">
        <v>0</v>
      </c>
      <c r="G561" s="6">
        <v>0</v>
      </c>
      <c r="H561" s="41">
        <v>0</v>
      </c>
      <c r="I561" s="43">
        <v>0</v>
      </c>
      <c r="J561" s="6">
        <v>0</v>
      </c>
      <c r="K561" s="6">
        <v>0</v>
      </c>
      <c r="L561" s="41">
        <v>0</v>
      </c>
      <c r="M561" s="43">
        <v>0</v>
      </c>
      <c r="N561" s="6">
        <v>0</v>
      </c>
      <c r="O561" s="6">
        <v>0</v>
      </c>
      <c r="P561" s="41">
        <v>0</v>
      </c>
      <c r="Q561" s="43">
        <v>0</v>
      </c>
      <c r="R561" s="6">
        <v>0</v>
      </c>
      <c r="S561" s="6">
        <v>0</v>
      </c>
      <c r="T561" s="41">
        <v>0</v>
      </c>
      <c r="U561" s="43">
        <v>0</v>
      </c>
      <c r="V561" s="6">
        <v>0</v>
      </c>
      <c r="W561" s="35">
        <v>0</v>
      </c>
      <c r="X561" s="41">
        <v>0</v>
      </c>
    </row>
    <row r="562" spans="1:25" ht="13.5" hidden="1" outlineLevel="2" thickBot="1" x14ac:dyDescent="0.25">
      <c r="A562" s="195"/>
      <c r="B562" s="98">
        <v>810002</v>
      </c>
      <c r="C562" s="15" t="s">
        <v>277</v>
      </c>
      <c r="D562" s="38" t="s">
        <v>223</v>
      </c>
      <c r="E562" s="43">
        <v>0</v>
      </c>
      <c r="F562" s="6">
        <v>0</v>
      </c>
      <c r="G562" s="6">
        <v>0</v>
      </c>
      <c r="H562" s="41">
        <v>0</v>
      </c>
      <c r="I562" s="43">
        <v>0</v>
      </c>
      <c r="J562" s="6">
        <v>0</v>
      </c>
      <c r="K562" s="6">
        <v>0</v>
      </c>
      <c r="L562" s="41">
        <v>0</v>
      </c>
      <c r="M562" s="43">
        <v>0</v>
      </c>
      <c r="N562" s="6">
        <v>0</v>
      </c>
      <c r="O562" s="6">
        <v>0</v>
      </c>
      <c r="P562" s="41">
        <v>0</v>
      </c>
      <c r="Q562" s="43">
        <v>0</v>
      </c>
      <c r="R562" s="6">
        <v>0</v>
      </c>
      <c r="S562" s="6">
        <v>0</v>
      </c>
      <c r="T562" s="41">
        <v>0</v>
      </c>
      <c r="U562" s="43">
        <v>0</v>
      </c>
      <c r="V562" s="6">
        <v>0</v>
      </c>
      <c r="W562" s="35">
        <v>0</v>
      </c>
      <c r="X562" s="41">
        <v>0</v>
      </c>
    </row>
    <row r="563" spans="1:25" ht="13.5" hidden="1" outlineLevel="2" thickBot="1" x14ac:dyDescent="0.25">
      <c r="A563" s="195"/>
      <c r="B563" s="98">
        <v>810002</v>
      </c>
      <c r="C563" s="15" t="s">
        <v>276</v>
      </c>
      <c r="D563" s="38" t="s">
        <v>224</v>
      </c>
      <c r="E563" s="40">
        <v>0</v>
      </c>
      <c r="F563" s="39">
        <v>0</v>
      </c>
      <c r="G563" s="39">
        <v>0</v>
      </c>
      <c r="H563" s="41">
        <v>0</v>
      </c>
      <c r="I563" s="40">
        <v>0</v>
      </c>
      <c r="J563" s="39">
        <v>0</v>
      </c>
      <c r="K563" s="39">
        <v>0</v>
      </c>
      <c r="L563" s="41">
        <v>0</v>
      </c>
      <c r="M563" s="40">
        <v>0</v>
      </c>
      <c r="N563" s="39">
        <v>0</v>
      </c>
      <c r="O563" s="39">
        <v>0</v>
      </c>
      <c r="P563" s="41">
        <v>0</v>
      </c>
      <c r="Q563" s="40">
        <v>0</v>
      </c>
      <c r="R563" s="39">
        <v>0</v>
      </c>
      <c r="S563" s="39">
        <v>0</v>
      </c>
      <c r="T563" s="41">
        <v>0</v>
      </c>
      <c r="U563" s="40">
        <v>0</v>
      </c>
      <c r="V563" s="39">
        <v>0</v>
      </c>
      <c r="W563" s="39">
        <v>0</v>
      </c>
      <c r="X563" s="41">
        <v>0</v>
      </c>
      <c r="Y563" s="68"/>
    </row>
    <row r="564" spans="1:25" ht="13.5" hidden="1" outlineLevel="3" thickBot="1" x14ac:dyDescent="0.25">
      <c r="A564" s="195"/>
      <c r="B564" s="98">
        <v>810002</v>
      </c>
      <c r="C564" s="42" t="s">
        <v>45</v>
      </c>
      <c r="D564" s="38" t="s">
        <v>347</v>
      </c>
      <c r="E564" s="43">
        <v>0</v>
      </c>
      <c r="F564" s="6">
        <v>0</v>
      </c>
      <c r="G564" s="6">
        <v>0</v>
      </c>
      <c r="H564" s="41">
        <v>0</v>
      </c>
      <c r="I564" s="43">
        <v>0</v>
      </c>
      <c r="J564" s="6">
        <v>0</v>
      </c>
      <c r="K564" s="6">
        <v>0</v>
      </c>
      <c r="L564" s="41">
        <v>0</v>
      </c>
      <c r="M564" s="43">
        <v>0</v>
      </c>
      <c r="N564" s="6">
        <v>0</v>
      </c>
      <c r="O564" s="6">
        <v>0</v>
      </c>
      <c r="P564" s="41">
        <v>0</v>
      </c>
      <c r="Q564" s="43">
        <v>0</v>
      </c>
      <c r="R564" s="6">
        <v>0</v>
      </c>
      <c r="S564" s="6">
        <v>0</v>
      </c>
      <c r="T564" s="41">
        <v>0</v>
      </c>
      <c r="U564" s="43">
        <v>0</v>
      </c>
      <c r="V564" s="6">
        <v>0</v>
      </c>
      <c r="W564" s="35">
        <v>0</v>
      </c>
      <c r="X564" s="41">
        <v>0</v>
      </c>
    </row>
    <row r="565" spans="1:25" ht="13.5" hidden="1" outlineLevel="3" thickBot="1" x14ac:dyDescent="0.25">
      <c r="A565" s="196"/>
      <c r="B565" s="99">
        <v>810002</v>
      </c>
      <c r="C565" s="44" t="s">
        <v>46</v>
      </c>
      <c r="D565" s="45" t="s">
        <v>348</v>
      </c>
      <c r="E565" s="48">
        <v>0</v>
      </c>
      <c r="F565" s="49">
        <v>0</v>
      </c>
      <c r="G565" s="49">
        <v>0</v>
      </c>
      <c r="H565" s="47">
        <v>0</v>
      </c>
      <c r="I565" s="48">
        <v>0</v>
      </c>
      <c r="J565" s="49">
        <v>0</v>
      </c>
      <c r="K565" s="49">
        <v>0</v>
      </c>
      <c r="L565" s="47">
        <v>0</v>
      </c>
      <c r="M565" s="48">
        <v>0</v>
      </c>
      <c r="N565" s="49">
        <v>0</v>
      </c>
      <c r="O565" s="49">
        <v>0</v>
      </c>
      <c r="P565" s="47">
        <v>0</v>
      </c>
      <c r="Q565" s="48">
        <v>0</v>
      </c>
      <c r="R565" s="49">
        <v>0</v>
      </c>
      <c r="S565" s="49">
        <v>0</v>
      </c>
      <c r="T565" s="47">
        <v>0</v>
      </c>
      <c r="U565" s="48">
        <v>0</v>
      </c>
      <c r="V565" s="49">
        <v>0</v>
      </c>
      <c r="W565" s="46">
        <v>0</v>
      </c>
      <c r="X565" s="47">
        <v>0</v>
      </c>
    </row>
    <row r="566" spans="1:25" s="109" customFormat="1" outlineLevel="1" x14ac:dyDescent="0.2">
      <c r="A566" s="197">
        <v>810003</v>
      </c>
      <c r="B566" s="100">
        <v>810003</v>
      </c>
      <c r="C566" s="103" t="s">
        <v>149</v>
      </c>
      <c r="D566" s="104" t="s">
        <v>274</v>
      </c>
      <c r="E566" s="110">
        <v>6218093.0500000007</v>
      </c>
      <c r="F566" s="111">
        <v>2062408.53</v>
      </c>
      <c r="G566" s="111">
        <v>1089217.79</v>
      </c>
      <c r="H566" s="112">
        <v>9369719.370000001</v>
      </c>
      <c r="I566" s="110">
        <v>5479645.7999999998</v>
      </c>
      <c r="J566" s="111">
        <v>6797343.5199999996</v>
      </c>
      <c r="K566" s="111">
        <v>4480068.91</v>
      </c>
      <c r="L566" s="112">
        <v>16757058.23</v>
      </c>
      <c r="M566" s="110">
        <v>3013276.47</v>
      </c>
      <c r="N566" s="111">
        <v>926140.12</v>
      </c>
      <c r="O566" s="111">
        <v>437221.44</v>
      </c>
      <c r="P566" s="112">
        <v>4376638.03</v>
      </c>
      <c r="Q566" s="110">
        <v>3609160.2100000195</v>
      </c>
      <c r="R566" s="111">
        <v>2491565.5499999998</v>
      </c>
      <c r="S566" s="111">
        <v>1570327.33</v>
      </c>
      <c r="T566" s="112">
        <v>7671053.0900000194</v>
      </c>
      <c r="U566" s="110">
        <v>18320175.530000024</v>
      </c>
      <c r="V566" s="111">
        <v>12277457.719999999</v>
      </c>
      <c r="W566" s="111">
        <v>7576835.4700000007</v>
      </c>
      <c r="X566" s="112">
        <v>38174468.720000021</v>
      </c>
      <c r="Y566" s="108"/>
    </row>
    <row r="567" spans="1:25" ht="13.5" outlineLevel="2" thickBot="1" x14ac:dyDescent="0.25">
      <c r="A567" s="198"/>
      <c r="B567" s="98">
        <v>810003</v>
      </c>
      <c r="C567" s="15" t="s">
        <v>278</v>
      </c>
      <c r="D567" s="61" t="s">
        <v>221</v>
      </c>
      <c r="E567" s="43">
        <v>6218093.0500000007</v>
      </c>
      <c r="F567" s="6">
        <v>2062408.53</v>
      </c>
      <c r="G567" s="6">
        <v>1089217.79</v>
      </c>
      <c r="H567" s="41">
        <v>9369719.370000001</v>
      </c>
      <c r="I567" s="43">
        <v>5479645.7999999998</v>
      </c>
      <c r="J567" s="6">
        <v>6797343.5199999996</v>
      </c>
      <c r="K567" s="6">
        <v>4480068.91</v>
      </c>
      <c r="L567" s="41">
        <v>16757058.23</v>
      </c>
      <c r="M567" s="43">
        <v>3013276.47</v>
      </c>
      <c r="N567" s="6">
        <v>926140.12</v>
      </c>
      <c r="O567" s="6">
        <v>437221.44</v>
      </c>
      <c r="P567" s="41">
        <v>4376638.03</v>
      </c>
      <c r="Q567" s="43">
        <v>3609160.2100000195</v>
      </c>
      <c r="R567" s="6">
        <v>2491565.5499999998</v>
      </c>
      <c r="S567" s="6">
        <v>1570327.33</v>
      </c>
      <c r="T567" s="41">
        <v>7671053.0900000194</v>
      </c>
      <c r="U567" s="43">
        <v>18320175.530000024</v>
      </c>
      <c r="V567" s="6">
        <v>12277457.719999999</v>
      </c>
      <c r="W567" s="35">
        <v>7576835.4700000007</v>
      </c>
      <c r="X567" s="41">
        <v>38174468.720000021</v>
      </c>
    </row>
    <row r="568" spans="1:25" ht="13.5" hidden="1" outlineLevel="2" thickBot="1" x14ac:dyDescent="0.25">
      <c r="A568" s="198"/>
      <c r="B568" s="98">
        <v>810003</v>
      </c>
      <c r="C568" s="15" t="s">
        <v>275</v>
      </c>
      <c r="D568" s="61" t="s">
        <v>222</v>
      </c>
      <c r="E568" s="43">
        <v>0</v>
      </c>
      <c r="F568" s="6">
        <v>0</v>
      </c>
      <c r="G568" s="6">
        <v>0</v>
      </c>
      <c r="H568" s="41">
        <v>0</v>
      </c>
      <c r="I568" s="43">
        <v>0</v>
      </c>
      <c r="J568" s="6">
        <v>0</v>
      </c>
      <c r="K568" s="6">
        <v>0</v>
      </c>
      <c r="L568" s="41">
        <v>0</v>
      </c>
      <c r="M568" s="43">
        <v>0</v>
      </c>
      <c r="N568" s="6">
        <v>0</v>
      </c>
      <c r="O568" s="6">
        <v>0</v>
      </c>
      <c r="P568" s="41">
        <v>0</v>
      </c>
      <c r="Q568" s="43">
        <v>0</v>
      </c>
      <c r="R568" s="6">
        <v>0</v>
      </c>
      <c r="S568" s="6">
        <v>0</v>
      </c>
      <c r="T568" s="41">
        <v>0</v>
      </c>
      <c r="U568" s="43">
        <v>0</v>
      </c>
      <c r="V568" s="6">
        <v>0</v>
      </c>
      <c r="W568" s="35">
        <v>0</v>
      </c>
      <c r="X568" s="41">
        <v>0</v>
      </c>
    </row>
    <row r="569" spans="1:25" ht="13.5" hidden="1" outlineLevel="2" thickBot="1" x14ac:dyDescent="0.25">
      <c r="A569" s="198"/>
      <c r="B569" s="98">
        <v>810003</v>
      </c>
      <c r="C569" s="15" t="s">
        <v>277</v>
      </c>
      <c r="D569" s="38" t="s">
        <v>223</v>
      </c>
      <c r="E569" s="43">
        <v>0</v>
      </c>
      <c r="F569" s="6">
        <v>0</v>
      </c>
      <c r="G569" s="6">
        <v>0</v>
      </c>
      <c r="H569" s="41">
        <v>0</v>
      </c>
      <c r="I569" s="43">
        <v>0</v>
      </c>
      <c r="J569" s="6">
        <v>0</v>
      </c>
      <c r="K569" s="6">
        <v>0</v>
      </c>
      <c r="L569" s="41">
        <v>0</v>
      </c>
      <c r="M569" s="43">
        <v>0</v>
      </c>
      <c r="N569" s="6">
        <v>0</v>
      </c>
      <c r="O569" s="6">
        <v>0</v>
      </c>
      <c r="P569" s="41">
        <v>0</v>
      </c>
      <c r="Q569" s="43">
        <v>0</v>
      </c>
      <c r="R569" s="6">
        <v>0</v>
      </c>
      <c r="S569" s="6">
        <v>0</v>
      </c>
      <c r="T569" s="41">
        <v>0</v>
      </c>
      <c r="U569" s="43">
        <v>0</v>
      </c>
      <c r="V569" s="6">
        <v>0</v>
      </c>
      <c r="W569" s="35">
        <v>0</v>
      </c>
      <c r="X569" s="41">
        <v>0</v>
      </c>
    </row>
    <row r="570" spans="1:25" ht="13.5" hidden="1" outlineLevel="2" collapsed="1" thickBot="1" x14ac:dyDescent="0.25">
      <c r="A570" s="198"/>
      <c r="B570" s="98">
        <v>810003</v>
      </c>
      <c r="C570" s="15" t="s">
        <v>276</v>
      </c>
      <c r="D570" s="38" t="s">
        <v>224</v>
      </c>
      <c r="E570" s="40">
        <v>0</v>
      </c>
      <c r="F570" s="39">
        <v>0</v>
      </c>
      <c r="G570" s="39">
        <v>0</v>
      </c>
      <c r="H570" s="41">
        <v>0</v>
      </c>
      <c r="I570" s="40">
        <v>0</v>
      </c>
      <c r="J570" s="39">
        <v>0</v>
      </c>
      <c r="K570" s="39">
        <v>0</v>
      </c>
      <c r="L570" s="41">
        <v>0</v>
      </c>
      <c r="M570" s="40">
        <v>0</v>
      </c>
      <c r="N570" s="39">
        <v>0</v>
      </c>
      <c r="O570" s="39">
        <v>0</v>
      </c>
      <c r="P570" s="41">
        <v>0</v>
      </c>
      <c r="Q570" s="40">
        <v>0</v>
      </c>
      <c r="R570" s="39">
        <v>0</v>
      </c>
      <c r="S570" s="39">
        <v>0</v>
      </c>
      <c r="T570" s="41">
        <v>0</v>
      </c>
      <c r="U570" s="40">
        <v>0</v>
      </c>
      <c r="V570" s="39">
        <v>0</v>
      </c>
      <c r="W570" s="39">
        <v>0</v>
      </c>
      <c r="X570" s="41">
        <v>0</v>
      </c>
      <c r="Y570" s="68"/>
    </row>
    <row r="571" spans="1:25" ht="13.5" hidden="1" outlineLevel="3" thickBot="1" x14ac:dyDescent="0.25">
      <c r="A571" s="198"/>
      <c r="B571" s="98">
        <v>810003</v>
      </c>
      <c r="C571" s="42" t="s">
        <v>45</v>
      </c>
      <c r="D571" s="38" t="s">
        <v>347</v>
      </c>
      <c r="E571" s="43">
        <v>0</v>
      </c>
      <c r="F571" s="6">
        <v>0</v>
      </c>
      <c r="G571" s="6">
        <v>0</v>
      </c>
      <c r="H571" s="41">
        <v>0</v>
      </c>
      <c r="I571" s="43">
        <v>0</v>
      </c>
      <c r="J571" s="6">
        <v>0</v>
      </c>
      <c r="K571" s="6">
        <v>0</v>
      </c>
      <c r="L571" s="41">
        <v>0</v>
      </c>
      <c r="M571" s="43">
        <v>0</v>
      </c>
      <c r="N571" s="6">
        <v>0</v>
      </c>
      <c r="O571" s="6">
        <v>0</v>
      </c>
      <c r="P571" s="41">
        <v>0</v>
      </c>
      <c r="Q571" s="43">
        <v>0</v>
      </c>
      <c r="R571" s="6">
        <v>0</v>
      </c>
      <c r="S571" s="6">
        <v>0</v>
      </c>
      <c r="T571" s="41">
        <v>0</v>
      </c>
      <c r="U571" s="43">
        <v>0</v>
      </c>
      <c r="V571" s="6">
        <v>0</v>
      </c>
      <c r="W571" s="35">
        <v>0</v>
      </c>
      <c r="X571" s="41">
        <v>0</v>
      </c>
    </row>
    <row r="572" spans="1:25" ht="13.5" hidden="1" outlineLevel="3" thickBot="1" x14ac:dyDescent="0.25">
      <c r="A572" s="200"/>
      <c r="B572" s="99">
        <v>810003</v>
      </c>
      <c r="C572" s="44" t="s">
        <v>46</v>
      </c>
      <c r="D572" s="45" t="s">
        <v>348</v>
      </c>
      <c r="E572" s="48">
        <v>0</v>
      </c>
      <c r="F572" s="49">
        <v>0</v>
      </c>
      <c r="G572" s="49">
        <v>0</v>
      </c>
      <c r="H572" s="47">
        <v>0</v>
      </c>
      <c r="I572" s="48">
        <v>0</v>
      </c>
      <c r="J572" s="49">
        <v>0</v>
      </c>
      <c r="K572" s="49">
        <v>0</v>
      </c>
      <c r="L572" s="47">
        <v>0</v>
      </c>
      <c r="M572" s="48">
        <v>0</v>
      </c>
      <c r="N572" s="49">
        <v>0</v>
      </c>
      <c r="O572" s="49">
        <v>0</v>
      </c>
      <c r="P572" s="47">
        <v>0</v>
      </c>
      <c r="Q572" s="48">
        <v>0</v>
      </c>
      <c r="R572" s="49">
        <v>0</v>
      </c>
      <c r="S572" s="49">
        <v>0</v>
      </c>
      <c r="T572" s="47">
        <v>0</v>
      </c>
      <c r="U572" s="48">
        <v>0</v>
      </c>
      <c r="V572" s="49">
        <v>0</v>
      </c>
      <c r="W572" s="46">
        <v>0</v>
      </c>
      <c r="X572" s="47">
        <v>0</v>
      </c>
    </row>
    <row r="573" spans="1:25" s="109" customFormat="1" outlineLevel="1" x14ac:dyDescent="0.2">
      <c r="A573" s="194">
        <v>810107</v>
      </c>
      <c r="B573" s="100">
        <v>810107</v>
      </c>
      <c r="C573" s="103" t="s">
        <v>150</v>
      </c>
      <c r="D573" s="104" t="s">
        <v>274</v>
      </c>
      <c r="E573" s="110">
        <v>9866507.4499999993</v>
      </c>
      <c r="F573" s="111">
        <v>4809765.57</v>
      </c>
      <c r="G573" s="111">
        <v>1364233.1400000001</v>
      </c>
      <c r="H573" s="112">
        <v>16040506.16</v>
      </c>
      <c r="I573" s="110">
        <v>21430865.620000001</v>
      </c>
      <c r="J573" s="111">
        <v>2933288.87</v>
      </c>
      <c r="K573" s="111">
        <v>1117870.72</v>
      </c>
      <c r="L573" s="112">
        <v>25482025.210000001</v>
      </c>
      <c r="M573" s="110">
        <v>7171761.0899999989</v>
      </c>
      <c r="N573" s="111">
        <v>3254886.89</v>
      </c>
      <c r="O573" s="111">
        <v>1278175.7999999998</v>
      </c>
      <c r="P573" s="112">
        <v>11704823.779999997</v>
      </c>
      <c r="Q573" s="110">
        <v>12279286.320000004</v>
      </c>
      <c r="R573" s="111">
        <v>7549053.0200000005</v>
      </c>
      <c r="S573" s="111">
        <v>2699636.1799999997</v>
      </c>
      <c r="T573" s="112">
        <v>22527975.520000003</v>
      </c>
      <c r="U573" s="110">
        <v>50748420.480000004</v>
      </c>
      <c r="V573" s="111">
        <v>18546994.350000001</v>
      </c>
      <c r="W573" s="111">
        <v>6459915.8399999999</v>
      </c>
      <c r="X573" s="112">
        <v>75755330.670000017</v>
      </c>
      <c r="Y573" s="108"/>
    </row>
    <row r="574" spans="1:25" outlineLevel="2" x14ac:dyDescent="0.2">
      <c r="A574" s="195"/>
      <c r="B574" s="98">
        <v>810107</v>
      </c>
      <c r="C574" s="15" t="s">
        <v>278</v>
      </c>
      <c r="D574" s="38" t="s">
        <v>221</v>
      </c>
      <c r="E574" s="43">
        <v>4454480.05</v>
      </c>
      <c r="F574" s="6">
        <v>1804220.96</v>
      </c>
      <c r="G574" s="6">
        <v>440366.87</v>
      </c>
      <c r="H574" s="41">
        <v>6699067.8799999999</v>
      </c>
      <c r="I574" s="43">
        <v>15524444.58</v>
      </c>
      <c r="J574" s="6">
        <v>305908.45</v>
      </c>
      <c r="K574" s="6">
        <v>84030.64</v>
      </c>
      <c r="L574" s="41">
        <v>15914383.67</v>
      </c>
      <c r="M574" s="43">
        <v>1306743.72</v>
      </c>
      <c r="N574" s="6">
        <v>549564.54</v>
      </c>
      <c r="O574" s="6">
        <v>306623.90999999997</v>
      </c>
      <c r="P574" s="41">
        <v>2162932.17</v>
      </c>
      <c r="Q574" s="43">
        <v>6401770.1400000015</v>
      </c>
      <c r="R574" s="6">
        <v>3297232.79</v>
      </c>
      <c r="S574" s="6">
        <v>1198993.74</v>
      </c>
      <c r="T574" s="41">
        <v>10897996.670000002</v>
      </c>
      <c r="U574" s="43">
        <v>27687438.489999998</v>
      </c>
      <c r="V574" s="6">
        <v>5956926.7400000002</v>
      </c>
      <c r="W574" s="35">
        <v>2030015.16</v>
      </c>
      <c r="X574" s="41">
        <v>35674380.389999993</v>
      </c>
    </row>
    <row r="575" spans="1:25" hidden="1" outlineLevel="2" x14ac:dyDescent="0.2">
      <c r="A575" s="195"/>
      <c r="B575" s="98">
        <v>810107</v>
      </c>
      <c r="C575" s="15" t="s">
        <v>275</v>
      </c>
      <c r="D575" s="38" t="s">
        <v>222</v>
      </c>
      <c r="E575" s="43">
        <v>0</v>
      </c>
      <c r="F575" s="6">
        <v>0</v>
      </c>
      <c r="G575" s="6">
        <v>0</v>
      </c>
      <c r="H575" s="41">
        <v>0</v>
      </c>
      <c r="I575" s="43">
        <v>0</v>
      </c>
      <c r="J575" s="6">
        <v>0</v>
      </c>
      <c r="K575" s="6">
        <v>0</v>
      </c>
      <c r="L575" s="41">
        <v>0</v>
      </c>
      <c r="M575" s="43">
        <v>0</v>
      </c>
      <c r="N575" s="6">
        <v>0</v>
      </c>
      <c r="O575" s="6">
        <v>0</v>
      </c>
      <c r="P575" s="41">
        <v>0</v>
      </c>
      <c r="Q575" s="43">
        <v>0</v>
      </c>
      <c r="R575" s="6">
        <v>0</v>
      </c>
      <c r="S575" s="6">
        <v>0</v>
      </c>
      <c r="T575" s="41">
        <v>0</v>
      </c>
      <c r="U575" s="43">
        <v>0</v>
      </c>
      <c r="V575" s="6">
        <v>0</v>
      </c>
      <c r="W575" s="35">
        <v>0</v>
      </c>
      <c r="X575" s="41">
        <v>0</v>
      </c>
    </row>
    <row r="576" spans="1:25" hidden="1" outlineLevel="2" x14ac:dyDescent="0.2">
      <c r="A576" s="195"/>
      <c r="B576" s="98">
        <v>810107</v>
      </c>
      <c r="C576" s="15" t="s">
        <v>277</v>
      </c>
      <c r="D576" s="38" t="s">
        <v>223</v>
      </c>
      <c r="E576" s="43">
        <v>0</v>
      </c>
      <c r="F576" s="6">
        <v>0</v>
      </c>
      <c r="G576" s="6">
        <v>0</v>
      </c>
      <c r="H576" s="41">
        <v>0</v>
      </c>
      <c r="I576" s="43">
        <v>0</v>
      </c>
      <c r="J576" s="6">
        <v>0</v>
      </c>
      <c r="K576" s="6">
        <v>0</v>
      </c>
      <c r="L576" s="41">
        <v>0</v>
      </c>
      <c r="M576" s="43">
        <v>0</v>
      </c>
      <c r="N576" s="6">
        <v>0</v>
      </c>
      <c r="O576" s="6">
        <v>0</v>
      </c>
      <c r="P576" s="41">
        <v>0</v>
      </c>
      <c r="Q576" s="43">
        <v>0</v>
      </c>
      <c r="R576" s="6">
        <v>0</v>
      </c>
      <c r="S576" s="6">
        <v>0</v>
      </c>
      <c r="T576" s="41">
        <v>0</v>
      </c>
      <c r="U576" s="43">
        <v>0</v>
      </c>
      <c r="V576" s="6">
        <v>0</v>
      </c>
      <c r="W576" s="35">
        <v>0</v>
      </c>
      <c r="X576" s="41">
        <v>0</v>
      </c>
    </row>
    <row r="577" spans="1:25" outlineLevel="2" x14ac:dyDescent="0.2">
      <c r="A577" s="195"/>
      <c r="B577" s="98">
        <v>810107</v>
      </c>
      <c r="C577" s="15" t="s">
        <v>276</v>
      </c>
      <c r="D577" s="38" t="s">
        <v>224</v>
      </c>
      <c r="E577" s="40">
        <v>5412027.4000000004</v>
      </c>
      <c r="F577" s="39">
        <v>3005544.61</v>
      </c>
      <c r="G577" s="39">
        <v>923866.27</v>
      </c>
      <c r="H577" s="41">
        <v>9341438.2799999993</v>
      </c>
      <c r="I577" s="40">
        <v>5906421.04</v>
      </c>
      <c r="J577" s="39">
        <v>2627380.42</v>
      </c>
      <c r="K577" s="39">
        <v>1033840.08</v>
      </c>
      <c r="L577" s="41">
        <v>9567641.540000001</v>
      </c>
      <c r="M577" s="40">
        <v>5865017.3699999992</v>
      </c>
      <c r="N577" s="39">
        <v>2705322.35</v>
      </c>
      <c r="O577" s="39">
        <v>971551.8899999999</v>
      </c>
      <c r="P577" s="41">
        <v>9541891.6099999994</v>
      </c>
      <c r="Q577" s="40">
        <v>5877516.1800000016</v>
      </c>
      <c r="R577" s="39">
        <v>4251820.2300000004</v>
      </c>
      <c r="S577" s="39">
        <v>1500642.44</v>
      </c>
      <c r="T577" s="41">
        <v>11629978.850000001</v>
      </c>
      <c r="U577" s="40">
        <v>23060981.990000002</v>
      </c>
      <c r="V577" s="39">
        <v>12590067.609999999</v>
      </c>
      <c r="W577" s="39">
        <v>4429900.68</v>
      </c>
      <c r="X577" s="41">
        <v>40080950.280000001</v>
      </c>
      <c r="Y577" s="68"/>
    </row>
    <row r="578" spans="1:25" ht="13.5" outlineLevel="3" thickBot="1" x14ac:dyDescent="0.25">
      <c r="A578" s="195"/>
      <c r="B578" s="98">
        <v>810107</v>
      </c>
      <c r="C578" s="42" t="s">
        <v>45</v>
      </c>
      <c r="D578" s="38" t="s">
        <v>347</v>
      </c>
      <c r="E578" s="43">
        <v>5412027.4000000004</v>
      </c>
      <c r="F578" s="6">
        <v>3005544.61</v>
      </c>
      <c r="G578" s="6">
        <v>923866.27</v>
      </c>
      <c r="H578" s="41">
        <v>9341438.2799999993</v>
      </c>
      <c r="I578" s="43">
        <v>5906421.04</v>
      </c>
      <c r="J578" s="6">
        <v>2627380.42</v>
      </c>
      <c r="K578" s="6">
        <v>1033840.08</v>
      </c>
      <c r="L578" s="41">
        <v>9567641.540000001</v>
      </c>
      <c r="M578" s="43">
        <v>5865017.3699999992</v>
      </c>
      <c r="N578" s="6">
        <v>2705322.35</v>
      </c>
      <c r="O578" s="6">
        <v>971551.8899999999</v>
      </c>
      <c r="P578" s="41">
        <v>9541891.6099999994</v>
      </c>
      <c r="Q578" s="43">
        <v>5877516.1800000016</v>
      </c>
      <c r="R578" s="6">
        <v>4251820.2300000004</v>
      </c>
      <c r="S578" s="6">
        <v>1500642.44</v>
      </c>
      <c r="T578" s="41">
        <v>11629978.850000001</v>
      </c>
      <c r="U578" s="43">
        <v>23060981.990000002</v>
      </c>
      <c r="V578" s="6">
        <v>12590067.609999999</v>
      </c>
      <c r="W578" s="35">
        <v>4429900.68</v>
      </c>
      <c r="X578" s="41">
        <v>40080950.280000001</v>
      </c>
    </row>
    <row r="579" spans="1:25" ht="13.5" hidden="1" outlineLevel="3" thickBot="1" x14ac:dyDescent="0.25">
      <c r="A579" s="196"/>
      <c r="B579" s="99">
        <v>810107</v>
      </c>
      <c r="C579" s="44" t="s">
        <v>46</v>
      </c>
      <c r="D579" s="45" t="s">
        <v>348</v>
      </c>
      <c r="E579" s="48">
        <v>0</v>
      </c>
      <c r="F579" s="49">
        <v>0</v>
      </c>
      <c r="G579" s="49">
        <v>0</v>
      </c>
      <c r="H579" s="47">
        <v>0</v>
      </c>
      <c r="I579" s="48">
        <v>0</v>
      </c>
      <c r="J579" s="49">
        <v>0</v>
      </c>
      <c r="K579" s="49">
        <v>0</v>
      </c>
      <c r="L579" s="47">
        <v>0</v>
      </c>
      <c r="M579" s="48">
        <v>0</v>
      </c>
      <c r="N579" s="49">
        <v>0</v>
      </c>
      <c r="O579" s="49">
        <v>0</v>
      </c>
      <c r="P579" s="47">
        <v>0</v>
      </c>
      <c r="Q579" s="48">
        <v>0</v>
      </c>
      <c r="R579" s="49">
        <v>0</v>
      </c>
      <c r="S579" s="49">
        <v>0</v>
      </c>
      <c r="T579" s="47">
        <v>0</v>
      </c>
      <c r="U579" s="48">
        <v>0</v>
      </c>
      <c r="V579" s="49">
        <v>0</v>
      </c>
      <c r="W579" s="46">
        <v>0</v>
      </c>
      <c r="X579" s="47">
        <v>0</v>
      </c>
    </row>
    <row r="580" spans="1:25" s="109" customFormat="1" outlineLevel="1" x14ac:dyDescent="0.2">
      <c r="A580" s="197">
        <v>810108</v>
      </c>
      <c r="B580" s="100">
        <v>810108</v>
      </c>
      <c r="C580" s="103" t="s">
        <v>151</v>
      </c>
      <c r="D580" s="104" t="s">
        <v>274</v>
      </c>
      <c r="E580" s="110">
        <v>3510494.71</v>
      </c>
      <c r="F580" s="111">
        <v>1429576.93</v>
      </c>
      <c r="G580" s="111">
        <v>416265.8</v>
      </c>
      <c r="H580" s="112">
        <v>5356337.4399999995</v>
      </c>
      <c r="I580" s="110">
        <v>5674226.7200000007</v>
      </c>
      <c r="J580" s="111">
        <v>3536768.54</v>
      </c>
      <c r="K580" s="111">
        <v>153264.03</v>
      </c>
      <c r="L580" s="112">
        <v>9364259.290000001</v>
      </c>
      <c r="M580" s="110">
        <v>3159924.53</v>
      </c>
      <c r="N580" s="111">
        <v>1571741.8299999998</v>
      </c>
      <c r="O580" s="111">
        <v>371293.39</v>
      </c>
      <c r="P580" s="112">
        <v>5102959.7499999991</v>
      </c>
      <c r="Q580" s="110">
        <v>3404356.6000000047</v>
      </c>
      <c r="R580" s="111">
        <v>1705554.1</v>
      </c>
      <c r="S580" s="111">
        <v>463261.13</v>
      </c>
      <c r="T580" s="112">
        <v>5573171.8300000047</v>
      </c>
      <c r="U580" s="110">
        <v>15749002.560000004</v>
      </c>
      <c r="V580" s="111">
        <v>8243641.4000000004</v>
      </c>
      <c r="W580" s="111">
        <v>1404084.35</v>
      </c>
      <c r="X580" s="112">
        <v>25396728.310000006</v>
      </c>
      <c r="Y580" s="108"/>
    </row>
    <row r="581" spans="1:25" ht="13.5" outlineLevel="2" thickBot="1" x14ac:dyDescent="0.25">
      <c r="A581" s="198"/>
      <c r="B581" s="98">
        <v>810108</v>
      </c>
      <c r="C581" s="15" t="s">
        <v>278</v>
      </c>
      <c r="D581" s="61" t="s">
        <v>221</v>
      </c>
      <c r="E581" s="43">
        <v>3510494.71</v>
      </c>
      <c r="F581" s="6">
        <v>1429576.93</v>
      </c>
      <c r="G581" s="6">
        <v>416265.8</v>
      </c>
      <c r="H581" s="41">
        <v>5356337.4399999995</v>
      </c>
      <c r="I581" s="43">
        <v>5674226.7200000007</v>
      </c>
      <c r="J581" s="6">
        <v>3536768.54</v>
      </c>
      <c r="K581" s="6">
        <v>153264.03</v>
      </c>
      <c r="L581" s="41">
        <v>9364259.290000001</v>
      </c>
      <c r="M581" s="43">
        <v>3159924.53</v>
      </c>
      <c r="N581" s="6">
        <v>1571741.8299999998</v>
      </c>
      <c r="O581" s="6">
        <v>371293.39</v>
      </c>
      <c r="P581" s="41">
        <v>5102959.7499999991</v>
      </c>
      <c r="Q581" s="43">
        <v>3404356.6000000047</v>
      </c>
      <c r="R581" s="6">
        <v>1705554.1</v>
      </c>
      <c r="S581" s="6">
        <v>463261.13</v>
      </c>
      <c r="T581" s="41">
        <v>5573171.8300000047</v>
      </c>
      <c r="U581" s="43">
        <v>15749002.560000004</v>
      </c>
      <c r="V581" s="6">
        <v>8243641.4000000004</v>
      </c>
      <c r="W581" s="35">
        <v>1404084.35</v>
      </c>
      <c r="X581" s="41">
        <v>25396728.310000006</v>
      </c>
    </row>
    <row r="582" spans="1:25" ht="13.5" hidden="1" outlineLevel="2" thickBot="1" x14ac:dyDescent="0.25">
      <c r="A582" s="198"/>
      <c r="B582" s="98">
        <v>810108</v>
      </c>
      <c r="C582" s="15" t="s">
        <v>275</v>
      </c>
      <c r="D582" s="61" t="s">
        <v>222</v>
      </c>
      <c r="E582" s="43">
        <v>0</v>
      </c>
      <c r="F582" s="6">
        <v>0</v>
      </c>
      <c r="G582" s="6">
        <v>0</v>
      </c>
      <c r="H582" s="41">
        <v>0</v>
      </c>
      <c r="I582" s="43">
        <v>0</v>
      </c>
      <c r="J582" s="6">
        <v>0</v>
      </c>
      <c r="K582" s="6">
        <v>0</v>
      </c>
      <c r="L582" s="41">
        <v>0</v>
      </c>
      <c r="M582" s="43">
        <v>0</v>
      </c>
      <c r="N582" s="6">
        <v>0</v>
      </c>
      <c r="O582" s="6">
        <v>0</v>
      </c>
      <c r="P582" s="41">
        <v>0</v>
      </c>
      <c r="Q582" s="43">
        <v>0</v>
      </c>
      <c r="R582" s="6">
        <v>0</v>
      </c>
      <c r="S582" s="6">
        <v>0</v>
      </c>
      <c r="T582" s="41">
        <v>0</v>
      </c>
      <c r="U582" s="43">
        <v>0</v>
      </c>
      <c r="V582" s="6">
        <v>0</v>
      </c>
      <c r="W582" s="35">
        <v>0</v>
      </c>
      <c r="X582" s="41">
        <v>0</v>
      </c>
    </row>
    <row r="583" spans="1:25" ht="13.5" hidden="1" outlineLevel="2" thickBot="1" x14ac:dyDescent="0.25">
      <c r="A583" s="198"/>
      <c r="B583" s="98">
        <v>810108</v>
      </c>
      <c r="C583" s="15" t="s">
        <v>277</v>
      </c>
      <c r="D583" s="38" t="s">
        <v>223</v>
      </c>
      <c r="E583" s="43">
        <v>0</v>
      </c>
      <c r="F583" s="6">
        <v>0</v>
      </c>
      <c r="G583" s="6">
        <v>0</v>
      </c>
      <c r="H583" s="41">
        <v>0</v>
      </c>
      <c r="I583" s="43">
        <v>0</v>
      </c>
      <c r="J583" s="6">
        <v>0</v>
      </c>
      <c r="K583" s="6">
        <v>0</v>
      </c>
      <c r="L583" s="41">
        <v>0</v>
      </c>
      <c r="M583" s="43">
        <v>0</v>
      </c>
      <c r="N583" s="6">
        <v>0</v>
      </c>
      <c r="O583" s="6">
        <v>0</v>
      </c>
      <c r="P583" s="41">
        <v>0</v>
      </c>
      <c r="Q583" s="43">
        <v>0</v>
      </c>
      <c r="R583" s="6">
        <v>0</v>
      </c>
      <c r="S583" s="6">
        <v>0</v>
      </c>
      <c r="T583" s="41">
        <v>0</v>
      </c>
      <c r="U583" s="43">
        <v>0</v>
      </c>
      <c r="V583" s="6">
        <v>0</v>
      </c>
      <c r="W583" s="35">
        <v>0</v>
      </c>
      <c r="X583" s="41">
        <v>0</v>
      </c>
    </row>
    <row r="584" spans="1:25" ht="13.5" hidden="1" outlineLevel="2" collapsed="1" thickBot="1" x14ac:dyDescent="0.25">
      <c r="A584" s="198"/>
      <c r="B584" s="98">
        <v>810108</v>
      </c>
      <c r="C584" s="15" t="s">
        <v>276</v>
      </c>
      <c r="D584" s="38" t="s">
        <v>224</v>
      </c>
      <c r="E584" s="40">
        <v>0</v>
      </c>
      <c r="F584" s="39">
        <v>0</v>
      </c>
      <c r="G584" s="39">
        <v>0</v>
      </c>
      <c r="H584" s="41">
        <v>0</v>
      </c>
      <c r="I584" s="40">
        <v>0</v>
      </c>
      <c r="J584" s="39">
        <v>0</v>
      </c>
      <c r="K584" s="39">
        <v>0</v>
      </c>
      <c r="L584" s="41">
        <v>0</v>
      </c>
      <c r="M584" s="40">
        <v>0</v>
      </c>
      <c r="N584" s="39">
        <v>0</v>
      </c>
      <c r="O584" s="39">
        <v>0</v>
      </c>
      <c r="P584" s="41">
        <v>0</v>
      </c>
      <c r="Q584" s="40">
        <v>0</v>
      </c>
      <c r="R584" s="39">
        <v>0</v>
      </c>
      <c r="S584" s="39">
        <v>0</v>
      </c>
      <c r="T584" s="41">
        <v>0</v>
      </c>
      <c r="U584" s="40">
        <v>0</v>
      </c>
      <c r="V584" s="39">
        <v>0</v>
      </c>
      <c r="W584" s="39">
        <v>0</v>
      </c>
      <c r="X584" s="41">
        <v>0</v>
      </c>
      <c r="Y584" s="68"/>
    </row>
    <row r="585" spans="1:25" ht="13.5" hidden="1" outlineLevel="3" thickBot="1" x14ac:dyDescent="0.25">
      <c r="A585" s="198"/>
      <c r="B585" s="98">
        <v>810108</v>
      </c>
      <c r="C585" s="42" t="s">
        <v>45</v>
      </c>
      <c r="D585" s="38" t="s">
        <v>347</v>
      </c>
      <c r="E585" s="43">
        <v>0</v>
      </c>
      <c r="F585" s="6">
        <v>0</v>
      </c>
      <c r="G585" s="6">
        <v>0</v>
      </c>
      <c r="H585" s="41">
        <v>0</v>
      </c>
      <c r="I585" s="43">
        <v>0</v>
      </c>
      <c r="J585" s="6">
        <v>0</v>
      </c>
      <c r="K585" s="6">
        <v>0</v>
      </c>
      <c r="L585" s="41">
        <v>0</v>
      </c>
      <c r="M585" s="43">
        <v>0</v>
      </c>
      <c r="N585" s="6">
        <v>0</v>
      </c>
      <c r="O585" s="6">
        <v>0</v>
      </c>
      <c r="P585" s="41">
        <v>0</v>
      </c>
      <c r="Q585" s="43">
        <v>0</v>
      </c>
      <c r="R585" s="6">
        <v>0</v>
      </c>
      <c r="S585" s="6">
        <v>0</v>
      </c>
      <c r="T585" s="41">
        <v>0</v>
      </c>
      <c r="U585" s="43">
        <v>0</v>
      </c>
      <c r="V585" s="6">
        <v>0</v>
      </c>
      <c r="W585" s="35">
        <v>0</v>
      </c>
      <c r="X585" s="41">
        <v>0</v>
      </c>
    </row>
    <row r="586" spans="1:25" ht="13.5" hidden="1" outlineLevel="3" thickBot="1" x14ac:dyDescent="0.25">
      <c r="A586" s="200"/>
      <c r="B586" s="99">
        <v>810108</v>
      </c>
      <c r="C586" s="44" t="s">
        <v>46</v>
      </c>
      <c r="D586" s="45" t="s">
        <v>348</v>
      </c>
      <c r="E586" s="48">
        <v>0</v>
      </c>
      <c r="F586" s="49">
        <v>0</v>
      </c>
      <c r="G586" s="49">
        <v>0</v>
      </c>
      <c r="H586" s="47">
        <v>0</v>
      </c>
      <c r="I586" s="48">
        <v>0</v>
      </c>
      <c r="J586" s="49">
        <v>0</v>
      </c>
      <c r="K586" s="49">
        <v>0</v>
      </c>
      <c r="L586" s="47">
        <v>0</v>
      </c>
      <c r="M586" s="48">
        <v>0</v>
      </c>
      <c r="N586" s="49">
        <v>0</v>
      </c>
      <c r="O586" s="49">
        <v>0</v>
      </c>
      <c r="P586" s="47">
        <v>0</v>
      </c>
      <c r="Q586" s="48">
        <v>0</v>
      </c>
      <c r="R586" s="49">
        <v>0</v>
      </c>
      <c r="S586" s="49">
        <v>0</v>
      </c>
      <c r="T586" s="47">
        <v>0</v>
      </c>
      <c r="U586" s="48">
        <v>0</v>
      </c>
      <c r="V586" s="49">
        <v>0</v>
      </c>
      <c r="W586" s="46">
        <v>0</v>
      </c>
      <c r="X586" s="47">
        <v>0</v>
      </c>
    </row>
    <row r="587" spans="1:25" s="109" customFormat="1" ht="13.5" hidden="1" outlineLevel="1" collapsed="1" thickBot="1" x14ac:dyDescent="0.25">
      <c r="A587" s="194">
        <v>810194</v>
      </c>
      <c r="B587" s="100">
        <v>810194</v>
      </c>
      <c r="C587" s="103" t="s">
        <v>152</v>
      </c>
      <c r="D587" s="104" t="s">
        <v>274</v>
      </c>
      <c r="E587" s="110">
        <v>0</v>
      </c>
      <c r="F587" s="111">
        <v>0</v>
      </c>
      <c r="G587" s="111">
        <v>0</v>
      </c>
      <c r="H587" s="112">
        <v>0</v>
      </c>
      <c r="I587" s="110">
        <v>0</v>
      </c>
      <c r="J587" s="111">
        <v>0</v>
      </c>
      <c r="K587" s="111">
        <v>0</v>
      </c>
      <c r="L587" s="112">
        <v>0</v>
      </c>
      <c r="M587" s="110">
        <v>0</v>
      </c>
      <c r="N587" s="111">
        <v>0</v>
      </c>
      <c r="O587" s="111">
        <v>0</v>
      </c>
      <c r="P587" s="112">
        <v>0</v>
      </c>
      <c r="Q587" s="110">
        <v>0</v>
      </c>
      <c r="R587" s="111">
        <v>0</v>
      </c>
      <c r="S587" s="111">
        <v>0</v>
      </c>
      <c r="T587" s="112">
        <v>0</v>
      </c>
      <c r="U587" s="110">
        <v>0</v>
      </c>
      <c r="V587" s="111">
        <v>0</v>
      </c>
      <c r="W587" s="111">
        <v>0</v>
      </c>
      <c r="X587" s="112">
        <v>0</v>
      </c>
      <c r="Y587" s="108"/>
    </row>
    <row r="588" spans="1:25" ht="13.5" hidden="1" outlineLevel="2" thickBot="1" x14ac:dyDescent="0.25">
      <c r="A588" s="195"/>
      <c r="B588" s="98">
        <v>810194</v>
      </c>
      <c r="C588" s="15" t="s">
        <v>278</v>
      </c>
      <c r="D588" s="38" t="s">
        <v>221</v>
      </c>
      <c r="E588" s="43">
        <v>0</v>
      </c>
      <c r="F588" s="6">
        <v>0</v>
      </c>
      <c r="G588" s="6">
        <v>0</v>
      </c>
      <c r="H588" s="41">
        <v>0</v>
      </c>
      <c r="I588" s="43">
        <v>0</v>
      </c>
      <c r="J588" s="6">
        <v>0</v>
      </c>
      <c r="K588" s="6">
        <v>0</v>
      </c>
      <c r="L588" s="41">
        <v>0</v>
      </c>
      <c r="M588" s="43">
        <v>0</v>
      </c>
      <c r="N588" s="6">
        <v>0</v>
      </c>
      <c r="O588" s="6">
        <v>0</v>
      </c>
      <c r="P588" s="41">
        <v>0</v>
      </c>
      <c r="Q588" s="43">
        <v>0</v>
      </c>
      <c r="R588" s="6">
        <v>0</v>
      </c>
      <c r="S588" s="6">
        <v>0</v>
      </c>
      <c r="T588" s="41">
        <v>0</v>
      </c>
      <c r="U588" s="43">
        <v>0</v>
      </c>
      <c r="V588" s="6">
        <v>0</v>
      </c>
      <c r="W588" s="35">
        <v>0</v>
      </c>
      <c r="X588" s="41">
        <v>0</v>
      </c>
    </row>
    <row r="589" spans="1:25" ht="13.5" hidden="1" outlineLevel="2" thickBot="1" x14ac:dyDescent="0.25">
      <c r="A589" s="195"/>
      <c r="B589" s="98">
        <v>810194</v>
      </c>
      <c r="C589" s="15" t="s">
        <v>275</v>
      </c>
      <c r="D589" s="38" t="s">
        <v>222</v>
      </c>
      <c r="E589" s="43">
        <v>0</v>
      </c>
      <c r="F589" s="6">
        <v>0</v>
      </c>
      <c r="G589" s="6">
        <v>0</v>
      </c>
      <c r="H589" s="41">
        <v>0</v>
      </c>
      <c r="I589" s="43">
        <v>0</v>
      </c>
      <c r="J589" s="6">
        <v>0</v>
      </c>
      <c r="K589" s="6">
        <v>0</v>
      </c>
      <c r="L589" s="41">
        <v>0</v>
      </c>
      <c r="M589" s="43">
        <v>0</v>
      </c>
      <c r="N589" s="6">
        <v>0</v>
      </c>
      <c r="O589" s="6">
        <v>0</v>
      </c>
      <c r="P589" s="41">
        <v>0</v>
      </c>
      <c r="Q589" s="43">
        <v>0</v>
      </c>
      <c r="R589" s="6">
        <v>0</v>
      </c>
      <c r="S589" s="6">
        <v>0</v>
      </c>
      <c r="T589" s="41">
        <v>0</v>
      </c>
      <c r="U589" s="43">
        <v>0</v>
      </c>
      <c r="V589" s="6">
        <v>0</v>
      </c>
      <c r="W589" s="35">
        <v>0</v>
      </c>
      <c r="X589" s="41">
        <v>0</v>
      </c>
    </row>
    <row r="590" spans="1:25" ht="13.5" hidden="1" outlineLevel="2" thickBot="1" x14ac:dyDescent="0.25">
      <c r="A590" s="195"/>
      <c r="B590" s="98">
        <v>810194</v>
      </c>
      <c r="C590" s="15" t="s">
        <v>277</v>
      </c>
      <c r="D590" s="38" t="s">
        <v>223</v>
      </c>
      <c r="E590" s="43">
        <v>0</v>
      </c>
      <c r="F590" s="6">
        <v>0</v>
      </c>
      <c r="G590" s="6">
        <v>0</v>
      </c>
      <c r="H590" s="41">
        <v>0</v>
      </c>
      <c r="I590" s="43">
        <v>0</v>
      </c>
      <c r="J590" s="6">
        <v>0</v>
      </c>
      <c r="K590" s="6">
        <v>0</v>
      </c>
      <c r="L590" s="41">
        <v>0</v>
      </c>
      <c r="M590" s="43">
        <v>0</v>
      </c>
      <c r="N590" s="6">
        <v>0</v>
      </c>
      <c r="O590" s="6">
        <v>0</v>
      </c>
      <c r="P590" s="41">
        <v>0</v>
      </c>
      <c r="Q590" s="43">
        <v>0</v>
      </c>
      <c r="R590" s="6">
        <v>0</v>
      </c>
      <c r="S590" s="6">
        <v>0</v>
      </c>
      <c r="T590" s="41">
        <v>0</v>
      </c>
      <c r="U590" s="43">
        <v>0</v>
      </c>
      <c r="V590" s="6">
        <v>0</v>
      </c>
      <c r="W590" s="35">
        <v>0</v>
      </c>
      <c r="X590" s="41">
        <v>0</v>
      </c>
    </row>
    <row r="591" spans="1:25" ht="13.5" hidden="1" outlineLevel="2" thickBot="1" x14ac:dyDescent="0.25">
      <c r="A591" s="195"/>
      <c r="B591" s="98">
        <v>810194</v>
      </c>
      <c r="C591" s="15" t="s">
        <v>276</v>
      </c>
      <c r="D591" s="38" t="s">
        <v>224</v>
      </c>
      <c r="E591" s="40">
        <v>0</v>
      </c>
      <c r="F591" s="39">
        <v>0</v>
      </c>
      <c r="G591" s="39">
        <v>0</v>
      </c>
      <c r="H591" s="41">
        <v>0</v>
      </c>
      <c r="I591" s="40">
        <v>0</v>
      </c>
      <c r="J591" s="39">
        <v>0</v>
      </c>
      <c r="K591" s="39">
        <v>0</v>
      </c>
      <c r="L591" s="41">
        <v>0</v>
      </c>
      <c r="M591" s="40">
        <v>0</v>
      </c>
      <c r="N591" s="39">
        <v>0</v>
      </c>
      <c r="O591" s="39">
        <v>0</v>
      </c>
      <c r="P591" s="41">
        <v>0</v>
      </c>
      <c r="Q591" s="40">
        <v>0</v>
      </c>
      <c r="R591" s="39">
        <v>0</v>
      </c>
      <c r="S591" s="39">
        <v>0</v>
      </c>
      <c r="T591" s="41">
        <v>0</v>
      </c>
      <c r="U591" s="40">
        <v>0</v>
      </c>
      <c r="V591" s="39">
        <v>0</v>
      </c>
      <c r="W591" s="39">
        <v>0</v>
      </c>
      <c r="X591" s="41">
        <v>0</v>
      </c>
      <c r="Y591" s="68"/>
    </row>
    <row r="592" spans="1:25" ht="13.5" hidden="1" outlineLevel="3" thickBot="1" x14ac:dyDescent="0.25">
      <c r="A592" s="195"/>
      <c r="B592" s="98">
        <v>810194</v>
      </c>
      <c r="C592" s="42" t="s">
        <v>45</v>
      </c>
      <c r="D592" s="38" t="s">
        <v>347</v>
      </c>
      <c r="E592" s="43">
        <v>0</v>
      </c>
      <c r="F592" s="6">
        <v>0</v>
      </c>
      <c r="G592" s="6">
        <v>0</v>
      </c>
      <c r="H592" s="41">
        <v>0</v>
      </c>
      <c r="I592" s="43">
        <v>0</v>
      </c>
      <c r="J592" s="6">
        <v>0</v>
      </c>
      <c r="K592" s="6">
        <v>0</v>
      </c>
      <c r="L592" s="41">
        <v>0</v>
      </c>
      <c r="M592" s="43">
        <v>0</v>
      </c>
      <c r="N592" s="6">
        <v>0</v>
      </c>
      <c r="O592" s="6">
        <v>0</v>
      </c>
      <c r="P592" s="41">
        <v>0</v>
      </c>
      <c r="Q592" s="43">
        <v>0</v>
      </c>
      <c r="R592" s="6">
        <v>0</v>
      </c>
      <c r="S592" s="6">
        <v>0</v>
      </c>
      <c r="T592" s="41">
        <v>0</v>
      </c>
      <c r="U592" s="43">
        <v>0</v>
      </c>
      <c r="V592" s="6">
        <v>0</v>
      </c>
      <c r="W592" s="35">
        <v>0</v>
      </c>
      <c r="X592" s="41">
        <v>0</v>
      </c>
    </row>
    <row r="593" spans="1:25" ht="13.5" hidden="1" outlineLevel="3" thickBot="1" x14ac:dyDescent="0.25">
      <c r="A593" s="196"/>
      <c r="B593" s="99">
        <v>810194</v>
      </c>
      <c r="C593" s="44" t="s">
        <v>46</v>
      </c>
      <c r="D593" s="45" t="s">
        <v>348</v>
      </c>
      <c r="E593" s="48">
        <v>0</v>
      </c>
      <c r="F593" s="49">
        <v>0</v>
      </c>
      <c r="G593" s="49">
        <v>0</v>
      </c>
      <c r="H593" s="47">
        <v>0</v>
      </c>
      <c r="I593" s="48">
        <v>0</v>
      </c>
      <c r="J593" s="49">
        <v>0</v>
      </c>
      <c r="K593" s="49">
        <v>0</v>
      </c>
      <c r="L593" s="47">
        <v>0</v>
      </c>
      <c r="M593" s="48">
        <v>0</v>
      </c>
      <c r="N593" s="49">
        <v>0</v>
      </c>
      <c r="O593" s="49">
        <v>0</v>
      </c>
      <c r="P593" s="47">
        <v>0</v>
      </c>
      <c r="Q593" s="48">
        <v>0</v>
      </c>
      <c r="R593" s="49">
        <v>0</v>
      </c>
      <c r="S593" s="49">
        <v>0</v>
      </c>
      <c r="T593" s="47">
        <v>0</v>
      </c>
      <c r="U593" s="48">
        <v>0</v>
      </c>
      <c r="V593" s="49">
        <v>0</v>
      </c>
      <c r="W593" s="46">
        <v>0</v>
      </c>
      <c r="X593" s="47">
        <v>0</v>
      </c>
    </row>
    <row r="594" spans="1:25" s="109" customFormat="1" ht="13.5" hidden="1" outlineLevel="1" collapsed="1" thickBot="1" x14ac:dyDescent="0.25">
      <c r="A594" s="197">
        <v>810203</v>
      </c>
      <c r="B594" s="100">
        <v>810203</v>
      </c>
      <c r="C594" s="103" t="s">
        <v>25</v>
      </c>
      <c r="D594" s="104" t="s">
        <v>274</v>
      </c>
      <c r="E594" s="110">
        <v>0</v>
      </c>
      <c r="F594" s="111">
        <v>0</v>
      </c>
      <c r="G594" s="111">
        <v>0</v>
      </c>
      <c r="H594" s="112">
        <v>0</v>
      </c>
      <c r="I594" s="110">
        <v>0</v>
      </c>
      <c r="J594" s="111">
        <v>0</v>
      </c>
      <c r="K594" s="111">
        <v>0</v>
      </c>
      <c r="L594" s="112">
        <v>0</v>
      </c>
      <c r="M594" s="110">
        <v>0</v>
      </c>
      <c r="N594" s="111">
        <v>0</v>
      </c>
      <c r="O594" s="111">
        <v>0</v>
      </c>
      <c r="P594" s="112">
        <v>0</v>
      </c>
      <c r="Q594" s="110">
        <v>0</v>
      </c>
      <c r="R594" s="111">
        <v>0</v>
      </c>
      <c r="S594" s="111">
        <v>0</v>
      </c>
      <c r="T594" s="112">
        <v>0</v>
      </c>
      <c r="U594" s="110">
        <v>0</v>
      </c>
      <c r="V594" s="111">
        <v>0</v>
      </c>
      <c r="W594" s="111">
        <v>0</v>
      </c>
      <c r="X594" s="112">
        <v>0</v>
      </c>
      <c r="Y594" s="108"/>
    </row>
    <row r="595" spans="1:25" ht="13.5" hidden="1" outlineLevel="2" thickBot="1" x14ac:dyDescent="0.25">
      <c r="A595" s="198"/>
      <c r="B595" s="98">
        <v>810203</v>
      </c>
      <c r="C595" s="15" t="s">
        <v>278</v>
      </c>
      <c r="D595" s="61" t="s">
        <v>221</v>
      </c>
      <c r="E595" s="43">
        <v>0</v>
      </c>
      <c r="F595" s="6">
        <v>0</v>
      </c>
      <c r="G595" s="6">
        <v>0</v>
      </c>
      <c r="H595" s="41">
        <v>0</v>
      </c>
      <c r="I595" s="43">
        <v>0</v>
      </c>
      <c r="J595" s="6">
        <v>0</v>
      </c>
      <c r="K595" s="6">
        <v>0</v>
      </c>
      <c r="L595" s="41">
        <v>0</v>
      </c>
      <c r="M595" s="43">
        <v>0</v>
      </c>
      <c r="N595" s="6">
        <v>0</v>
      </c>
      <c r="O595" s="6">
        <v>0</v>
      </c>
      <c r="P595" s="41">
        <v>0</v>
      </c>
      <c r="Q595" s="43">
        <v>0</v>
      </c>
      <c r="R595" s="6">
        <v>0</v>
      </c>
      <c r="S595" s="6">
        <v>0</v>
      </c>
      <c r="T595" s="41">
        <v>0</v>
      </c>
      <c r="U595" s="43">
        <v>0</v>
      </c>
      <c r="V595" s="6">
        <v>0</v>
      </c>
      <c r="W595" s="35">
        <v>0</v>
      </c>
      <c r="X595" s="41">
        <v>0</v>
      </c>
    </row>
    <row r="596" spans="1:25" ht="13.5" hidden="1" outlineLevel="2" thickBot="1" x14ac:dyDescent="0.25">
      <c r="A596" s="198"/>
      <c r="B596" s="98">
        <v>810203</v>
      </c>
      <c r="C596" s="15" t="s">
        <v>275</v>
      </c>
      <c r="D596" s="61" t="s">
        <v>222</v>
      </c>
      <c r="E596" s="43">
        <v>0</v>
      </c>
      <c r="F596" s="6">
        <v>0</v>
      </c>
      <c r="G596" s="6">
        <v>0</v>
      </c>
      <c r="H596" s="41">
        <v>0</v>
      </c>
      <c r="I596" s="43">
        <v>0</v>
      </c>
      <c r="J596" s="6">
        <v>0</v>
      </c>
      <c r="K596" s="6">
        <v>0</v>
      </c>
      <c r="L596" s="41">
        <v>0</v>
      </c>
      <c r="M596" s="43">
        <v>0</v>
      </c>
      <c r="N596" s="6">
        <v>0</v>
      </c>
      <c r="O596" s="6">
        <v>0</v>
      </c>
      <c r="P596" s="41">
        <v>0</v>
      </c>
      <c r="Q596" s="43">
        <v>0</v>
      </c>
      <c r="R596" s="6">
        <v>0</v>
      </c>
      <c r="S596" s="6">
        <v>0</v>
      </c>
      <c r="T596" s="41">
        <v>0</v>
      </c>
      <c r="U596" s="43">
        <v>0</v>
      </c>
      <c r="V596" s="6">
        <v>0</v>
      </c>
      <c r="W596" s="35">
        <v>0</v>
      </c>
      <c r="X596" s="41">
        <v>0</v>
      </c>
    </row>
    <row r="597" spans="1:25" ht="13.5" hidden="1" outlineLevel="2" thickBot="1" x14ac:dyDescent="0.25">
      <c r="A597" s="198"/>
      <c r="B597" s="98">
        <v>810203</v>
      </c>
      <c r="C597" s="15" t="s">
        <v>277</v>
      </c>
      <c r="D597" s="38" t="s">
        <v>223</v>
      </c>
      <c r="E597" s="43">
        <v>0</v>
      </c>
      <c r="F597" s="6">
        <v>0</v>
      </c>
      <c r="G597" s="6">
        <v>0</v>
      </c>
      <c r="H597" s="41">
        <v>0</v>
      </c>
      <c r="I597" s="43">
        <v>0</v>
      </c>
      <c r="J597" s="6">
        <v>0</v>
      </c>
      <c r="K597" s="6">
        <v>0</v>
      </c>
      <c r="L597" s="41">
        <v>0</v>
      </c>
      <c r="M597" s="43">
        <v>0</v>
      </c>
      <c r="N597" s="6">
        <v>0</v>
      </c>
      <c r="O597" s="6">
        <v>0</v>
      </c>
      <c r="P597" s="41">
        <v>0</v>
      </c>
      <c r="Q597" s="43">
        <v>0</v>
      </c>
      <c r="R597" s="6">
        <v>0</v>
      </c>
      <c r="S597" s="6">
        <v>0</v>
      </c>
      <c r="T597" s="41">
        <v>0</v>
      </c>
      <c r="U597" s="43">
        <v>0</v>
      </c>
      <c r="V597" s="6">
        <v>0</v>
      </c>
      <c r="W597" s="35">
        <v>0</v>
      </c>
      <c r="X597" s="41">
        <v>0</v>
      </c>
    </row>
    <row r="598" spans="1:25" ht="13.5" hidden="1" outlineLevel="2" thickBot="1" x14ac:dyDescent="0.25">
      <c r="A598" s="198"/>
      <c r="B598" s="98">
        <v>810203</v>
      </c>
      <c r="C598" s="15" t="s">
        <v>276</v>
      </c>
      <c r="D598" s="38" t="s">
        <v>224</v>
      </c>
      <c r="E598" s="40">
        <v>0</v>
      </c>
      <c r="F598" s="39">
        <v>0</v>
      </c>
      <c r="G598" s="39">
        <v>0</v>
      </c>
      <c r="H598" s="41">
        <v>0</v>
      </c>
      <c r="I598" s="40">
        <v>0</v>
      </c>
      <c r="J598" s="39">
        <v>0</v>
      </c>
      <c r="K598" s="39">
        <v>0</v>
      </c>
      <c r="L598" s="41">
        <v>0</v>
      </c>
      <c r="M598" s="40">
        <v>0</v>
      </c>
      <c r="N598" s="39">
        <v>0</v>
      </c>
      <c r="O598" s="39">
        <v>0</v>
      </c>
      <c r="P598" s="41">
        <v>0</v>
      </c>
      <c r="Q598" s="40">
        <v>0</v>
      </c>
      <c r="R598" s="39">
        <v>0</v>
      </c>
      <c r="S598" s="39">
        <v>0</v>
      </c>
      <c r="T598" s="41">
        <v>0</v>
      </c>
      <c r="U598" s="40">
        <v>0</v>
      </c>
      <c r="V598" s="39">
        <v>0</v>
      </c>
      <c r="W598" s="39">
        <v>0</v>
      </c>
      <c r="X598" s="41">
        <v>0</v>
      </c>
      <c r="Y598" s="68"/>
    </row>
    <row r="599" spans="1:25" ht="13.5" hidden="1" outlineLevel="3" thickBot="1" x14ac:dyDescent="0.25">
      <c r="A599" s="198"/>
      <c r="B599" s="98">
        <v>810203</v>
      </c>
      <c r="C599" s="42" t="s">
        <v>45</v>
      </c>
      <c r="D599" s="38" t="s">
        <v>347</v>
      </c>
      <c r="E599" s="43">
        <v>0</v>
      </c>
      <c r="F599" s="6">
        <v>0</v>
      </c>
      <c r="G599" s="6">
        <v>0</v>
      </c>
      <c r="H599" s="41">
        <v>0</v>
      </c>
      <c r="I599" s="43">
        <v>0</v>
      </c>
      <c r="J599" s="6">
        <v>0</v>
      </c>
      <c r="K599" s="6">
        <v>0</v>
      </c>
      <c r="L599" s="41">
        <v>0</v>
      </c>
      <c r="M599" s="43">
        <v>0</v>
      </c>
      <c r="N599" s="6">
        <v>0</v>
      </c>
      <c r="O599" s="6">
        <v>0</v>
      </c>
      <c r="P599" s="41">
        <v>0</v>
      </c>
      <c r="Q599" s="43">
        <v>0</v>
      </c>
      <c r="R599" s="6">
        <v>0</v>
      </c>
      <c r="S599" s="6">
        <v>0</v>
      </c>
      <c r="T599" s="41">
        <v>0</v>
      </c>
      <c r="U599" s="43">
        <v>0</v>
      </c>
      <c r="V599" s="6">
        <v>0</v>
      </c>
      <c r="W599" s="35">
        <v>0</v>
      </c>
      <c r="X599" s="41">
        <v>0</v>
      </c>
    </row>
    <row r="600" spans="1:25" ht="13.5" hidden="1" outlineLevel="3" thickBot="1" x14ac:dyDescent="0.25">
      <c r="A600" s="200"/>
      <c r="B600" s="99">
        <v>810203</v>
      </c>
      <c r="C600" s="44" t="s">
        <v>46</v>
      </c>
      <c r="D600" s="45" t="s">
        <v>348</v>
      </c>
      <c r="E600" s="48">
        <v>0</v>
      </c>
      <c r="F600" s="49">
        <v>0</v>
      </c>
      <c r="G600" s="49">
        <v>0</v>
      </c>
      <c r="H600" s="47">
        <v>0</v>
      </c>
      <c r="I600" s="48">
        <v>0</v>
      </c>
      <c r="J600" s="49">
        <v>0</v>
      </c>
      <c r="K600" s="49">
        <v>0</v>
      </c>
      <c r="L600" s="47">
        <v>0</v>
      </c>
      <c r="M600" s="48">
        <v>0</v>
      </c>
      <c r="N600" s="49">
        <v>0</v>
      </c>
      <c r="O600" s="49">
        <v>0</v>
      </c>
      <c r="P600" s="47">
        <v>0</v>
      </c>
      <c r="Q600" s="48">
        <v>0</v>
      </c>
      <c r="R600" s="49">
        <v>0</v>
      </c>
      <c r="S600" s="49">
        <v>0</v>
      </c>
      <c r="T600" s="47">
        <v>0</v>
      </c>
      <c r="U600" s="48">
        <v>0</v>
      </c>
      <c r="V600" s="49">
        <v>0</v>
      </c>
      <c r="W600" s="46">
        <v>0</v>
      </c>
      <c r="X600" s="47">
        <v>0</v>
      </c>
    </row>
    <row r="601" spans="1:25" ht="12.75" customHeight="1" thickBot="1" x14ac:dyDescent="0.25">
      <c r="A601" s="58"/>
      <c r="B601" s="96"/>
      <c r="C601" s="57" t="s">
        <v>26</v>
      </c>
      <c r="D601" s="53"/>
      <c r="E601" s="54">
        <v>11447.75</v>
      </c>
      <c r="F601" s="55">
        <v>0</v>
      </c>
      <c r="G601" s="59">
        <v>2326477.9700000002</v>
      </c>
      <c r="H601" s="56">
        <v>2337925.7200000002</v>
      </c>
      <c r="I601" s="54">
        <v>0</v>
      </c>
      <c r="J601" s="55">
        <v>0</v>
      </c>
      <c r="K601" s="59">
        <v>5103815.72</v>
      </c>
      <c r="L601" s="56">
        <v>5103815.72</v>
      </c>
      <c r="M601" s="54">
        <v>12964.93</v>
      </c>
      <c r="N601" s="55">
        <v>0</v>
      </c>
      <c r="O601" s="59">
        <v>422932.51</v>
      </c>
      <c r="P601" s="56">
        <v>435897.44</v>
      </c>
      <c r="Q601" s="54">
        <v>90162.430000004824</v>
      </c>
      <c r="R601" s="55">
        <v>13417.02</v>
      </c>
      <c r="S601" s="59">
        <v>3112750.11</v>
      </c>
      <c r="T601" s="56">
        <v>3216329.5600000047</v>
      </c>
      <c r="U601" s="54">
        <v>114575.11000000482</v>
      </c>
      <c r="V601" s="55">
        <v>13417.02</v>
      </c>
      <c r="W601" s="59">
        <v>10965976.309999999</v>
      </c>
      <c r="X601" s="56">
        <v>11093968.440000003</v>
      </c>
      <c r="Y601" s="68"/>
    </row>
    <row r="602" spans="1:25" s="109" customFormat="1" outlineLevel="1" x14ac:dyDescent="0.2">
      <c r="A602" s="194">
        <v>810111</v>
      </c>
      <c r="B602" s="100">
        <v>810111</v>
      </c>
      <c r="C602" s="103" t="s">
        <v>153</v>
      </c>
      <c r="D602" s="104" t="s">
        <v>274</v>
      </c>
      <c r="E602" s="110">
        <v>11447.75</v>
      </c>
      <c r="F602" s="111">
        <v>0</v>
      </c>
      <c r="G602" s="111">
        <v>2326477.9700000002</v>
      </c>
      <c r="H602" s="112">
        <v>2337925.7200000002</v>
      </c>
      <c r="I602" s="110">
        <v>0</v>
      </c>
      <c r="J602" s="111">
        <v>0</v>
      </c>
      <c r="K602" s="111">
        <v>5103815.72</v>
      </c>
      <c r="L602" s="112">
        <v>5103815.72</v>
      </c>
      <c r="M602" s="110">
        <v>12964.93</v>
      </c>
      <c r="N602" s="111">
        <v>0</v>
      </c>
      <c r="O602" s="111">
        <v>422932.51</v>
      </c>
      <c r="P602" s="112">
        <v>435897.44</v>
      </c>
      <c r="Q602" s="110">
        <v>90162.430000004824</v>
      </c>
      <c r="R602" s="111">
        <v>13417.02</v>
      </c>
      <c r="S602" s="111">
        <v>3112750.11</v>
      </c>
      <c r="T602" s="112">
        <v>3216329.5600000047</v>
      </c>
      <c r="U602" s="110">
        <v>114575.11000000482</v>
      </c>
      <c r="V602" s="111">
        <v>13417.02</v>
      </c>
      <c r="W602" s="111">
        <v>10965976.309999999</v>
      </c>
      <c r="X602" s="112">
        <v>11093968.440000003</v>
      </c>
      <c r="Y602" s="108"/>
    </row>
    <row r="603" spans="1:25" ht="13.5" outlineLevel="2" thickBot="1" x14ac:dyDescent="0.25">
      <c r="A603" s="195"/>
      <c r="B603" s="98">
        <v>810111</v>
      </c>
      <c r="C603" s="15" t="s">
        <v>278</v>
      </c>
      <c r="D603" s="38" t="s">
        <v>221</v>
      </c>
      <c r="E603" s="43">
        <v>11447.75</v>
      </c>
      <c r="F603" s="6">
        <v>0</v>
      </c>
      <c r="G603" s="6">
        <v>2326477.9700000002</v>
      </c>
      <c r="H603" s="41">
        <v>2337925.7200000002</v>
      </c>
      <c r="I603" s="43">
        <v>0</v>
      </c>
      <c r="J603" s="6">
        <v>0</v>
      </c>
      <c r="K603" s="6">
        <v>5103815.72</v>
      </c>
      <c r="L603" s="41">
        <v>5103815.72</v>
      </c>
      <c r="M603" s="43">
        <v>12964.93</v>
      </c>
      <c r="N603" s="6">
        <v>0</v>
      </c>
      <c r="O603" s="6">
        <v>422932.51</v>
      </c>
      <c r="P603" s="41">
        <v>435897.44</v>
      </c>
      <c r="Q603" s="43">
        <v>90162.430000004824</v>
      </c>
      <c r="R603" s="6">
        <v>13417.02</v>
      </c>
      <c r="S603" s="6">
        <v>3112750.11</v>
      </c>
      <c r="T603" s="41">
        <v>3216329.5600000047</v>
      </c>
      <c r="U603" s="43">
        <v>114575.11000000482</v>
      </c>
      <c r="V603" s="6">
        <v>13417.02</v>
      </c>
      <c r="W603" s="35">
        <v>10965976.309999999</v>
      </c>
      <c r="X603" s="41">
        <v>11093968.440000003</v>
      </c>
    </row>
    <row r="604" spans="1:25" ht="13.5" hidden="1" outlineLevel="2" thickBot="1" x14ac:dyDescent="0.25">
      <c r="A604" s="195"/>
      <c r="B604" s="98">
        <v>810111</v>
      </c>
      <c r="C604" s="15" t="s">
        <v>275</v>
      </c>
      <c r="D604" s="38" t="s">
        <v>222</v>
      </c>
      <c r="E604" s="43">
        <v>0</v>
      </c>
      <c r="F604" s="6">
        <v>0</v>
      </c>
      <c r="G604" s="6">
        <v>0</v>
      </c>
      <c r="H604" s="41">
        <v>0</v>
      </c>
      <c r="I604" s="43">
        <v>0</v>
      </c>
      <c r="J604" s="6">
        <v>0</v>
      </c>
      <c r="K604" s="6">
        <v>0</v>
      </c>
      <c r="L604" s="41">
        <v>0</v>
      </c>
      <c r="M604" s="43">
        <v>0</v>
      </c>
      <c r="N604" s="6">
        <v>0</v>
      </c>
      <c r="O604" s="6">
        <v>0</v>
      </c>
      <c r="P604" s="41">
        <v>0</v>
      </c>
      <c r="Q604" s="43">
        <v>0</v>
      </c>
      <c r="R604" s="6">
        <v>0</v>
      </c>
      <c r="S604" s="6">
        <v>0</v>
      </c>
      <c r="T604" s="41">
        <v>0</v>
      </c>
      <c r="U604" s="43">
        <v>0</v>
      </c>
      <c r="V604" s="6">
        <v>0</v>
      </c>
      <c r="W604" s="35">
        <v>0</v>
      </c>
      <c r="X604" s="41">
        <v>0</v>
      </c>
    </row>
    <row r="605" spans="1:25" ht="13.5" hidden="1" outlineLevel="2" thickBot="1" x14ac:dyDescent="0.25">
      <c r="A605" s="195"/>
      <c r="B605" s="98">
        <v>810111</v>
      </c>
      <c r="C605" s="15" t="s">
        <v>277</v>
      </c>
      <c r="D605" s="38" t="s">
        <v>223</v>
      </c>
      <c r="E605" s="43">
        <v>0</v>
      </c>
      <c r="F605" s="6">
        <v>0</v>
      </c>
      <c r="G605" s="6">
        <v>0</v>
      </c>
      <c r="H605" s="41">
        <v>0</v>
      </c>
      <c r="I605" s="43">
        <v>0</v>
      </c>
      <c r="J605" s="6">
        <v>0</v>
      </c>
      <c r="K605" s="6">
        <v>0</v>
      </c>
      <c r="L605" s="41">
        <v>0</v>
      </c>
      <c r="M605" s="43">
        <v>0</v>
      </c>
      <c r="N605" s="6">
        <v>0</v>
      </c>
      <c r="O605" s="6">
        <v>0</v>
      </c>
      <c r="P605" s="41">
        <v>0</v>
      </c>
      <c r="Q605" s="43">
        <v>0</v>
      </c>
      <c r="R605" s="6">
        <v>0</v>
      </c>
      <c r="S605" s="6">
        <v>0</v>
      </c>
      <c r="T605" s="41">
        <v>0</v>
      </c>
      <c r="U605" s="43">
        <v>0</v>
      </c>
      <c r="V605" s="6">
        <v>0</v>
      </c>
      <c r="W605" s="35">
        <v>0</v>
      </c>
      <c r="X605" s="41">
        <v>0</v>
      </c>
    </row>
    <row r="606" spans="1:25" ht="13.5" hidden="1" outlineLevel="2" collapsed="1" thickBot="1" x14ac:dyDescent="0.25">
      <c r="A606" s="195"/>
      <c r="B606" s="98">
        <v>810111</v>
      </c>
      <c r="C606" s="15" t="s">
        <v>276</v>
      </c>
      <c r="D606" s="38" t="s">
        <v>224</v>
      </c>
      <c r="E606" s="40">
        <v>0</v>
      </c>
      <c r="F606" s="39">
        <v>0</v>
      </c>
      <c r="G606" s="39">
        <v>0</v>
      </c>
      <c r="H606" s="41">
        <v>0</v>
      </c>
      <c r="I606" s="40">
        <v>0</v>
      </c>
      <c r="J606" s="39">
        <v>0</v>
      </c>
      <c r="K606" s="39">
        <v>0</v>
      </c>
      <c r="L606" s="41">
        <v>0</v>
      </c>
      <c r="M606" s="40">
        <v>0</v>
      </c>
      <c r="N606" s="39">
        <v>0</v>
      </c>
      <c r="O606" s="39">
        <v>0</v>
      </c>
      <c r="P606" s="41">
        <v>0</v>
      </c>
      <c r="Q606" s="40">
        <v>0</v>
      </c>
      <c r="R606" s="39">
        <v>0</v>
      </c>
      <c r="S606" s="39">
        <v>0</v>
      </c>
      <c r="T606" s="41">
        <v>0</v>
      </c>
      <c r="U606" s="40">
        <v>0</v>
      </c>
      <c r="V606" s="39">
        <v>0</v>
      </c>
      <c r="W606" s="39">
        <v>0</v>
      </c>
      <c r="X606" s="41">
        <v>0</v>
      </c>
      <c r="Y606" s="68"/>
    </row>
    <row r="607" spans="1:25" ht="13.5" hidden="1" outlineLevel="3" thickBot="1" x14ac:dyDescent="0.25">
      <c r="A607" s="195"/>
      <c r="B607" s="98">
        <v>810111</v>
      </c>
      <c r="C607" s="42" t="s">
        <v>45</v>
      </c>
      <c r="D607" s="38" t="s">
        <v>347</v>
      </c>
      <c r="E607" s="43">
        <v>0</v>
      </c>
      <c r="F607" s="6">
        <v>0</v>
      </c>
      <c r="G607" s="6">
        <v>0</v>
      </c>
      <c r="H607" s="41">
        <v>0</v>
      </c>
      <c r="I607" s="43">
        <v>0</v>
      </c>
      <c r="J607" s="6">
        <v>0</v>
      </c>
      <c r="K607" s="6">
        <v>0</v>
      </c>
      <c r="L607" s="41">
        <v>0</v>
      </c>
      <c r="M607" s="43">
        <v>0</v>
      </c>
      <c r="N607" s="6">
        <v>0</v>
      </c>
      <c r="O607" s="6">
        <v>0</v>
      </c>
      <c r="P607" s="41">
        <v>0</v>
      </c>
      <c r="Q607" s="43">
        <v>0</v>
      </c>
      <c r="R607" s="6">
        <v>0</v>
      </c>
      <c r="S607" s="6">
        <v>0</v>
      </c>
      <c r="T607" s="41">
        <v>0</v>
      </c>
      <c r="U607" s="43">
        <v>0</v>
      </c>
      <c r="V607" s="6">
        <v>0</v>
      </c>
      <c r="W607" s="35">
        <v>0</v>
      </c>
      <c r="X607" s="41">
        <v>0</v>
      </c>
    </row>
    <row r="608" spans="1:25" ht="13.5" hidden="1" outlineLevel="3" thickBot="1" x14ac:dyDescent="0.25">
      <c r="A608" s="196"/>
      <c r="B608" s="99">
        <v>810111</v>
      </c>
      <c r="C608" s="44" t="s">
        <v>46</v>
      </c>
      <c r="D608" s="45" t="s">
        <v>348</v>
      </c>
      <c r="E608" s="48">
        <v>0</v>
      </c>
      <c r="F608" s="49">
        <v>0</v>
      </c>
      <c r="G608" s="49">
        <v>0</v>
      </c>
      <c r="H608" s="47">
        <v>0</v>
      </c>
      <c r="I608" s="48">
        <v>0</v>
      </c>
      <c r="J608" s="49">
        <v>0</v>
      </c>
      <c r="K608" s="49">
        <v>0</v>
      </c>
      <c r="L608" s="47">
        <v>0</v>
      </c>
      <c r="M608" s="48">
        <v>0</v>
      </c>
      <c r="N608" s="49">
        <v>0</v>
      </c>
      <c r="O608" s="49">
        <v>0</v>
      </c>
      <c r="P608" s="47">
        <v>0</v>
      </c>
      <c r="Q608" s="48">
        <v>0</v>
      </c>
      <c r="R608" s="49">
        <v>0</v>
      </c>
      <c r="S608" s="49">
        <v>0</v>
      </c>
      <c r="T608" s="47">
        <v>0</v>
      </c>
      <c r="U608" s="48">
        <v>0</v>
      </c>
      <c r="V608" s="49">
        <v>0</v>
      </c>
      <c r="W608" s="46">
        <v>0</v>
      </c>
      <c r="X608" s="47">
        <v>0</v>
      </c>
    </row>
    <row r="609" spans="1:25" ht="12.75" customHeight="1" thickBot="1" x14ac:dyDescent="0.25">
      <c r="A609" s="58"/>
      <c r="B609" s="96"/>
      <c r="C609" s="57" t="s">
        <v>27</v>
      </c>
      <c r="D609" s="53"/>
      <c r="E609" s="54">
        <v>7459057.4199999999</v>
      </c>
      <c r="F609" s="55">
        <v>90340.71</v>
      </c>
      <c r="G609" s="55">
        <v>0</v>
      </c>
      <c r="H609" s="56">
        <v>7549398.1299999999</v>
      </c>
      <c r="I609" s="54">
        <v>4608543.78</v>
      </c>
      <c r="J609" s="55">
        <v>86892.599999999991</v>
      </c>
      <c r="K609" s="55">
        <v>0</v>
      </c>
      <c r="L609" s="56">
        <v>4695436.38</v>
      </c>
      <c r="M609" s="54">
        <v>7406920.7200000007</v>
      </c>
      <c r="N609" s="55">
        <v>83168.62</v>
      </c>
      <c r="O609" s="55">
        <v>12413.23</v>
      </c>
      <c r="P609" s="56">
        <v>7502502.5700000012</v>
      </c>
      <c r="Q609" s="54">
        <v>5154924.0299999984</v>
      </c>
      <c r="R609" s="55">
        <v>100149.57</v>
      </c>
      <c r="S609" s="55">
        <v>10029.92</v>
      </c>
      <c r="T609" s="56">
        <v>5265103.5199999986</v>
      </c>
      <c r="U609" s="54">
        <v>24629445.949999999</v>
      </c>
      <c r="V609" s="55">
        <v>360551.5</v>
      </c>
      <c r="W609" s="55">
        <v>22443.15</v>
      </c>
      <c r="X609" s="56">
        <v>25012440.599999998</v>
      </c>
      <c r="Y609" s="68"/>
    </row>
    <row r="610" spans="1:25" s="109" customFormat="1" outlineLevel="1" x14ac:dyDescent="0.2">
      <c r="A610" s="194">
        <v>810005</v>
      </c>
      <c r="B610" s="100">
        <v>810005</v>
      </c>
      <c r="C610" s="103" t="s">
        <v>154</v>
      </c>
      <c r="D610" s="104" t="s">
        <v>274</v>
      </c>
      <c r="E610" s="110">
        <v>7459057.4199999999</v>
      </c>
      <c r="F610" s="111">
        <v>90340.71</v>
      </c>
      <c r="G610" s="111">
        <v>0</v>
      </c>
      <c r="H610" s="112">
        <v>7549398.1299999999</v>
      </c>
      <c r="I610" s="110">
        <v>4608543.78</v>
      </c>
      <c r="J610" s="111">
        <v>86892.599999999991</v>
      </c>
      <c r="K610" s="111">
        <v>0</v>
      </c>
      <c r="L610" s="112">
        <v>4695436.38</v>
      </c>
      <c r="M610" s="110">
        <v>7406920.7200000007</v>
      </c>
      <c r="N610" s="111">
        <v>83168.62</v>
      </c>
      <c r="O610" s="111">
        <v>12413.23</v>
      </c>
      <c r="P610" s="112">
        <v>7502502.5700000012</v>
      </c>
      <c r="Q610" s="110">
        <v>5154924.0299999984</v>
      </c>
      <c r="R610" s="111">
        <v>100149.57</v>
      </c>
      <c r="S610" s="111">
        <v>10029.92</v>
      </c>
      <c r="T610" s="112">
        <v>5265103.5199999986</v>
      </c>
      <c r="U610" s="110">
        <v>24629445.949999999</v>
      </c>
      <c r="V610" s="111">
        <v>360551.5</v>
      </c>
      <c r="W610" s="111">
        <v>22443.15</v>
      </c>
      <c r="X610" s="112">
        <v>25012440.599999998</v>
      </c>
      <c r="Y610" s="108"/>
    </row>
    <row r="611" spans="1:25" ht="13.5" outlineLevel="2" thickBot="1" x14ac:dyDescent="0.25">
      <c r="A611" s="195"/>
      <c r="B611" s="98">
        <v>810005</v>
      </c>
      <c r="C611" s="15" t="s">
        <v>278</v>
      </c>
      <c r="D611" s="38" t="s">
        <v>221</v>
      </c>
      <c r="E611" s="43">
        <v>7459057.4199999999</v>
      </c>
      <c r="F611" s="6">
        <v>90340.71</v>
      </c>
      <c r="G611" s="6">
        <v>0</v>
      </c>
      <c r="H611" s="41">
        <v>7549398.1299999999</v>
      </c>
      <c r="I611" s="43">
        <v>4608543.78</v>
      </c>
      <c r="J611" s="6">
        <v>86892.599999999991</v>
      </c>
      <c r="K611" s="6">
        <v>0</v>
      </c>
      <c r="L611" s="41">
        <v>4695436.38</v>
      </c>
      <c r="M611" s="43">
        <v>7406920.7200000007</v>
      </c>
      <c r="N611" s="6">
        <v>83168.62</v>
      </c>
      <c r="O611" s="6">
        <v>12413.23</v>
      </c>
      <c r="P611" s="41">
        <v>7502502.5700000012</v>
      </c>
      <c r="Q611" s="43">
        <v>5154924.0299999984</v>
      </c>
      <c r="R611" s="6">
        <v>100149.57</v>
      </c>
      <c r="S611" s="6">
        <v>10029.92</v>
      </c>
      <c r="T611" s="41">
        <v>5265103.5199999986</v>
      </c>
      <c r="U611" s="43">
        <v>24629445.949999999</v>
      </c>
      <c r="V611" s="6">
        <v>360551.5</v>
      </c>
      <c r="W611" s="35">
        <v>22443.15</v>
      </c>
      <c r="X611" s="41">
        <v>25012440.599999998</v>
      </c>
    </row>
    <row r="612" spans="1:25" ht="13.5" hidden="1" outlineLevel="2" thickBot="1" x14ac:dyDescent="0.25">
      <c r="A612" s="195"/>
      <c r="B612" s="98">
        <v>810005</v>
      </c>
      <c r="C612" s="15" t="s">
        <v>275</v>
      </c>
      <c r="D612" s="38" t="s">
        <v>222</v>
      </c>
      <c r="E612" s="43">
        <v>0</v>
      </c>
      <c r="F612" s="6">
        <v>0</v>
      </c>
      <c r="G612" s="6">
        <v>0</v>
      </c>
      <c r="H612" s="41">
        <v>0</v>
      </c>
      <c r="I612" s="43">
        <v>0</v>
      </c>
      <c r="J612" s="6">
        <v>0</v>
      </c>
      <c r="K612" s="6">
        <v>0</v>
      </c>
      <c r="L612" s="41">
        <v>0</v>
      </c>
      <c r="M612" s="43">
        <v>0</v>
      </c>
      <c r="N612" s="6">
        <v>0</v>
      </c>
      <c r="O612" s="6">
        <v>0</v>
      </c>
      <c r="P612" s="41">
        <v>0</v>
      </c>
      <c r="Q612" s="43">
        <v>0</v>
      </c>
      <c r="R612" s="6">
        <v>0</v>
      </c>
      <c r="S612" s="6">
        <v>0</v>
      </c>
      <c r="T612" s="41">
        <v>0</v>
      </c>
      <c r="U612" s="43">
        <v>0</v>
      </c>
      <c r="V612" s="6">
        <v>0</v>
      </c>
      <c r="W612" s="35">
        <v>0</v>
      </c>
      <c r="X612" s="41">
        <v>0</v>
      </c>
    </row>
    <row r="613" spans="1:25" ht="13.5" hidden="1" outlineLevel="2" thickBot="1" x14ac:dyDescent="0.25">
      <c r="A613" s="195"/>
      <c r="B613" s="98">
        <v>810005</v>
      </c>
      <c r="C613" s="15" t="s">
        <v>277</v>
      </c>
      <c r="D613" s="38" t="s">
        <v>223</v>
      </c>
      <c r="E613" s="43">
        <v>0</v>
      </c>
      <c r="F613" s="6">
        <v>0</v>
      </c>
      <c r="G613" s="6">
        <v>0</v>
      </c>
      <c r="H613" s="41">
        <v>0</v>
      </c>
      <c r="I613" s="43">
        <v>0</v>
      </c>
      <c r="J613" s="6">
        <v>0</v>
      </c>
      <c r="K613" s="6">
        <v>0</v>
      </c>
      <c r="L613" s="41">
        <v>0</v>
      </c>
      <c r="M613" s="43">
        <v>0</v>
      </c>
      <c r="N613" s="6">
        <v>0</v>
      </c>
      <c r="O613" s="6">
        <v>0</v>
      </c>
      <c r="P613" s="41">
        <v>0</v>
      </c>
      <c r="Q613" s="43">
        <v>0</v>
      </c>
      <c r="R613" s="6">
        <v>0</v>
      </c>
      <c r="S613" s="6">
        <v>0</v>
      </c>
      <c r="T613" s="41">
        <v>0</v>
      </c>
      <c r="U613" s="43">
        <v>0</v>
      </c>
      <c r="V613" s="6">
        <v>0</v>
      </c>
      <c r="W613" s="35">
        <v>0</v>
      </c>
      <c r="X613" s="41">
        <v>0</v>
      </c>
    </row>
    <row r="614" spans="1:25" ht="13.5" hidden="1" outlineLevel="2" collapsed="1" thickBot="1" x14ac:dyDescent="0.25">
      <c r="A614" s="195"/>
      <c r="B614" s="98">
        <v>810005</v>
      </c>
      <c r="C614" s="15" t="s">
        <v>276</v>
      </c>
      <c r="D614" s="38" t="s">
        <v>224</v>
      </c>
      <c r="E614" s="40">
        <v>0</v>
      </c>
      <c r="F614" s="39">
        <v>0</v>
      </c>
      <c r="G614" s="39">
        <v>0</v>
      </c>
      <c r="H614" s="41">
        <v>0</v>
      </c>
      <c r="I614" s="40">
        <v>0</v>
      </c>
      <c r="J614" s="39">
        <v>0</v>
      </c>
      <c r="K614" s="39">
        <v>0</v>
      </c>
      <c r="L614" s="41">
        <v>0</v>
      </c>
      <c r="M614" s="40">
        <v>0</v>
      </c>
      <c r="N614" s="39">
        <v>0</v>
      </c>
      <c r="O614" s="39">
        <v>0</v>
      </c>
      <c r="P614" s="41">
        <v>0</v>
      </c>
      <c r="Q614" s="40">
        <v>0</v>
      </c>
      <c r="R614" s="39">
        <v>0</v>
      </c>
      <c r="S614" s="39">
        <v>0</v>
      </c>
      <c r="T614" s="41">
        <v>0</v>
      </c>
      <c r="U614" s="40">
        <v>0</v>
      </c>
      <c r="V614" s="39">
        <v>0</v>
      </c>
      <c r="W614" s="39">
        <v>0</v>
      </c>
      <c r="X614" s="41">
        <v>0</v>
      </c>
      <c r="Y614" s="68"/>
    </row>
    <row r="615" spans="1:25" ht="13.5" hidden="1" outlineLevel="3" thickBot="1" x14ac:dyDescent="0.25">
      <c r="A615" s="195"/>
      <c r="B615" s="98">
        <v>810005</v>
      </c>
      <c r="C615" s="42" t="s">
        <v>45</v>
      </c>
      <c r="D615" s="38" t="s">
        <v>347</v>
      </c>
      <c r="E615" s="43">
        <v>0</v>
      </c>
      <c r="F615" s="6">
        <v>0</v>
      </c>
      <c r="G615" s="6">
        <v>0</v>
      </c>
      <c r="H615" s="41">
        <v>0</v>
      </c>
      <c r="I615" s="43">
        <v>0</v>
      </c>
      <c r="J615" s="6">
        <v>0</v>
      </c>
      <c r="K615" s="6">
        <v>0</v>
      </c>
      <c r="L615" s="41">
        <v>0</v>
      </c>
      <c r="M615" s="43">
        <v>0</v>
      </c>
      <c r="N615" s="6">
        <v>0</v>
      </c>
      <c r="O615" s="6">
        <v>0</v>
      </c>
      <c r="P615" s="41">
        <v>0</v>
      </c>
      <c r="Q615" s="43">
        <v>0</v>
      </c>
      <c r="R615" s="6">
        <v>0</v>
      </c>
      <c r="S615" s="6">
        <v>0</v>
      </c>
      <c r="T615" s="41">
        <v>0</v>
      </c>
      <c r="U615" s="43">
        <v>0</v>
      </c>
      <c r="V615" s="6">
        <v>0</v>
      </c>
      <c r="W615" s="35">
        <v>0</v>
      </c>
      <c r="X615" s="41">
        <v>0</v>
      </c>
    </row>
    <row r="616" spans="1:25" ht="13.5" hidden="1" outlineLevel="3" thickBot="1" x14ac:dyDescent="0.25">
      <c r="A616" s="196"/>
      <c r="B616" s="99">
        <v>810005</v>
      </c>
      <c r="C616" s="44" t="s">
        <v>46</v>
      </c>
      <c r="D616" s="45" t="s">
        <v>348</v>
      </c>
      <c r="E616" s="48">
        <v>0</v>
      </c>
      <c r="F616" s="49">
        <v>0</v>
      </c>
      <c r="G616" s="49">
        <v>0</v>
      </c>
      <c r="H616" s="47">
        <v>0</v>
      </c>
      <c r="I616" s="48">
        <v>0</v>
      </c>
      <c r="J616" s="49">
        <v>0</v>
      </c>
      <c r="K616" s="49">
        <v>0</v>
      </c>
      <c r="L616" s="47">
        <v>0</v>
      </c>
      <c r="M616" s="48">
        <v>0</v>
      </c>
      <c r="N616" s="49">
        <v>0</v>
      </c>
      <c r="O616" s="49">
        <v>0</v>
      </c>
      <c r="P616" s="47">
        <v>0</v>
      </c>
      <c r="Q616" s="48">
        <v>0</v>
      </c>
      <c r="R616" s="49">
        <v>0</v>
      </c>
      <c r="S616" s="49">
        <v>0</v>
      </c>
      <c r="T616" s="47">
        <v>0</v>
      </c>
      <c r="U616" s="48">
        <v>0</v>
      </c>
      <c r="V616" s="49">
        <v>0</v>
      </c>
      <c r="W616" s="46">
        <v>0</v>
      </c>
      <c r="X616" s="47">
        <v>0</v>
      </c>
    </row>
    <row r="617" spans="1:25" s="109" customFormat="1" ht="13.5" hidden="1" outlineLevel="1" collapsed="1" thickBot="1" x14ac:dyDescent="0.25">
      <c r="A617" s="197">
        <v>810146</v>
      </c>
      <c r="B617" s="100">
        <v>810146</v>
      </c>
      <c r="C617" s="103" t="s">
        <v>155</v>
      </c>
      <c r="D617" s="104" t="s">
        <v>274</v>
      </c>
      <c r="E617" s="110">
        <v>0</v>
      </c>
      <c r="F617" s="111">
        <v>0</v>
      </c>
      <c r="G617" s="111">
        <v>0</v>
      </c>
      <c r="H617" s="112">
        <v>0</v>
      </c>
      <c r="I617" s="110">
        <v>0</v>
      </c>
      <c r="J617" s="111">
        <v>0</v>
      </c>
      <c r="K617" s="111">
        <v>0</v>
      </c>
      <c r="L617" s="112">
        <v>0</v>
      </c>
      <c r="M617" s="110">
        <v>0</v>
      </c>
      <c r="N617" s="111">
        <v>0</v>
      </c>
      <c r="O617" s="111">
        <v>0</v>
      </c>
      <c r="P617" s="112">
        <v>0</v>
      </c>
      <c r="Q617" s="110">
        <v>0</v>
      </c>
      <c r="R617" s="111">
        <v>0</v>
      </c>
      <c r="S617" s="111">
        <v>0</v>
      </c>
      <c r="T617" s="112">
        <v>0</v>
      </c>
      <c r="U617" s="110">
        <v>0</v>
      </c>
      <c r="V617" s="111">
        <v>0</v>
      </c>
      <c r="W617" s="111">
        <v>0</v>
      </c>
      <c r="X617" s="112">
        <v>0</v>
      </c>
      <c r="Y617" s="108"/>
    </row>
    <row r="618" spans="1:25" ht="13.5" hidden="1" outlineLevel="2" thickBot="1" x14ac:dyDescent="0.25">
      <c r="A618" s="198"/>
      <c r="B618" s="98">
        <v>810146</v>
      </c>
      <c r="C618" s="15" t="s">
        <v>278</v>
      </c>
      <c r="D618" s="61" t="s">
        <v>221</v>
      </c>
      <c r="E618" s="43">
        <v>0</v>
      </c>
      <c r="F618" s="6">
        <v>0</v>
      </c>
      <c r="G618" s="6">
        <v>0</v>
      </c>
      <c r="H618" s="41">
        <v>0</v>
      </c>
      <c r="I618" s="43">
        <v>0</v>
      </c>
      <c r="J618" s="6">
        <v>0</v>
      </c>
      <c r="K618" s="6">
        <v>0</v>
      </c>
      <c r="L618" s="41">
        <v>0</v>
      </c>
      <c r="M618" s="43">
        <v>0</v>
      </c>
      <c r="N618" s="6">
        <v>0</v>
      </c>
      <c r="O618" s="6">
        <v>0</v>
      </c>
      <c r="P618" s="41">
        <v>0</v>
      </c>
      <c r="Q618" s="43">
        <v>0</v>
      </c>
      <c r="R618" s="6">
        <v>0</v>
      </c>
      <c r="S618" s="6">
        <v>0</v>
      </c>
      <c r="T618" s="41">
        <v>0</v>
      </c>
      <c r="U618" s="43">
        <v>0</v>
      </c>
      <c r="V618" s="6">
        <v>0</v>
      </c>
      <c r="W618" s="35">
        <v>0</v>
      </c>
      <c r="X618" s="41">
        <v>0</v>
      </c>
    </row>
    <row r="619" spans="1:25" ht="13.5" hidden="1" outlineLevel="2" thickBot="1" x14ac:dyDescent="0.25">
      <c r="A619" s="198"/>
      <c r="B619" s="98">
        <v>810146</v>
      </c>
      <c r="C619" s="15" t="s">
        <v>275</v>
      </c>
      <c r="D619" s="61" t="s">
        <v>222</v>
      </c>
      <c r="E619" s="43">
        <v>0</v>
      </c>
      <c r="F619" s="6">
        <v>0</v>
      </c>
      <c r="G619" s="6">
        <v>0</v>
      </c>
      <c r="H619" s="41">
        <v>0</v>
      </c>
      <c r="I619" s="43">
        <v>0</v>
      </c>
      <c r="J619" s="6">
        <v>0</v>
      </c>
      <c r="K619" s="6">
        <v>0</v>
      </c>
      <c r="L619" s="41">
        <v>0</v>
      </c>
      <c r="M619" s="43">
        <v>0</v>
      </c>
      <c r="N619" s="6">
        <v>0</v>
      </c>
      <c r="O619" s="6">
        <v>0</v>
      </c>
      <c r="P619" s="41">
        <v>0</v>
      </c>
      <c r="Q619" s="43">
        <v>0</v>
      </c>
      <c r="R619" s="6">
        <v>0</v>
      </c>
      <c r="S619" s="6">
        <v>0</v>
      </c>
      <c r="T619" s="41">
        <v>0</v>
      </c>
      <c r="U619" s="43">
        <v>0</v>
      </c>
      <c r="V619" s="6">
        <v>0</v>
      </c>
      <c r="W619" s="35">
        <v>0</v>
      </c>
      <c r="X619" s="41">
        <v>0</v>
      </c>
    </row>
    <row r="620" spans="1:25" ht="13.5" hidden="1" outlineLevel="2" thickBot="1" x14ac:dyDescent="0.25">
      <c r="A620" s="198"/>
      <c r="B620" s="98">
        <v>810146</v>
      </c>
      <c r="C620" s="15" t="s">
        <v>277</v>
      </c>
      <c r="D620" s="38" t="s">
        <v>223</v>
      </c>
      <c r="E620" s="43">
        <v>0</v>
      </c>
      <c r="F620" s="6">
        <v>0</v>
      </c>
      <c r="G620" s="6">
        <v>0</v>
      </c>
      <c r="H620" s="41">
        <v>0</v>
      </c>
      <c r="I620" s="43">
        <v>0</v>
      </c>
      <c r="J620" s="6">
        <v>0</v>
      </c>
      <c r="K620" s="6">
        <v>0</v>
      </c>
      <c r="L620" s="41">
        <v>0</v>
      </c>
      <c r="M620" s="43">
        <v>0</v>
      </c>
      <c r="N620" s="6">
        <v>0</v>
      </c>
      <c r="O620" s="6">
        <v>0</v>
      </c>
      <c r="P620" s="41">
        <v>0</v>
      </c>
      <c r="Q620" s="43">
        <v>0</v>
      </c>
      <c r="R620" s="6">
        <v>0</v>
      </c>
      <c r="S620" s="6">
        <v>0</v>
      </c>
      <c r="T620" s="41">
        <v>0</v>
      </c>
      <c r="U620" s="43">
        <v>0</v>
      </c>
      <c r="V620" s="6">
        <v>0</v>
      </c>
      <c r="W620" s="35">
        <v>0</v>
      </c>
      <c r="X620" s="41">
        <v>0</v>
      </c>
    </row>
    <row r="621" spans="1:25" ht="13.5" hidden="1" outlineLevel="2" thickBot="1" x14ac:dyDescent="0.25">
      <c r="A621" s="198"/>
      <c r="B621" s="98">
        <v>810146</v>
      </c>
      <c r="C621" s="15" t="s">
        <v>276</v>
      </c>
      <c r="D621" s="38" t="s">
        <v>224</v>
      </c>
      <c r="E621" s="40">
        <v>0</v>
      </c>
      <c r="F621" s="39">
        <v>0</v>
      </c>
      <c r="G621" s="39">
        <v>0</v>
      </c>
      <c r="H621" s="41">
        <v>0</v>
      </c>
      <c r="I621" s="40">
        <v>0</v>
      </c>
      <c r="J621" s="39">
        <v>0</v>
      </c>
      <c r="K621" s="39">
        <v>0</v>
      </c>
      <c r="L621" s="41">
        <v>0</v>
      </c>
      <c r="M621" s="40">
        <v>0</v>
      </c>
      <c r="N621" s="39">
        <v>0</v>
      </c>
      <c r="O621" s="39">
        <v>0</v>
      </c>
      <c r="P621" s="41">
        <v>0</v>
      </c>
      <c r="Q621" s="40">
        <v>0</v>
      </c>
      <c r="R621" s="39">
        <v>0</v>
      </c>
      <c r="S621" s="39">
        <v>0</v>
      </c>
      <c r="T621" s="41">
        <v>0</v>
      </c>
      <c r="U621" s="40">
        <v>0</v>
      </c>
      <c r="V621" s="39">
        <v>0</v>
      </c>
      <c r="W621" s="39">
        <v>0</v>
      </c>
      <c r="X621" s="41">
        <v>0</v>
      </c>
      <c r="Y621" s="68"/>
    </row>
    <row r="622" spans="1:25" ht="13.5" hidden="1" outlineLevel="3" thickBot="1" x14ac:dyDescent="0.25">
      <c r="A622" s="198"/>
      <c r="B622" s="98">
        <v>810146</v>
      </c>
      <c r="C622" s="42" t="s">
        <v>45</v>
      </c>
      <c r="D622" s="38" t="s">
        <v>347</v>
      </c>
      <c r="E622" s="43">
        <v>0</v>
      </c>
      <c r="F622" s="6">
        <v>0</v>
      </c>
      <c r="G622" s="6">
        <v>0</v>
      </c>
      <c r="H622" s="41">
        <v>0</v>
      </c>
      <c r="I622" s="43">
        <v>0</v>
      </c>
      <c r="J622" s="6">
        <v>0</v>
      </c>
      <c r="K622" s="6">
        <v>0</v>
      </c>
      <c r="L622" s="41">
        <v>0</v>
      </c>
      <c r="M622" s="43">
        <v>0</v>
      </c>
      <c r="N622" s="6">
        <v>0</v>
      </c>
      <c r="O622" s="6">
        <v>0</v>
      </c>
      <c r="P622" s="41">
        <v>0</v>
      </c>
      <c r="Q622" s="43">
        <v>0</v>
      </c>
      <c r="R622" s="6">
        <v>0</v>
      </c>
      <c r="S622" s="6">
        <v>0</v>
      </c>
      <c r="T622" s="41">
        <v>0</v>
      </c>
      <c r="U622" s="43">
        <v>0</v>
      </c>
      <c r="V622" s="6">
        <v>0</v>
      </c>
      <c r="W622" s="35">
        <v>0</v>
      </c>
      <c r="X622" s="41">
        <v>0</v>
      </c>
    </row>
    <row r="623" spans="1:25" ht="13.5" hidden="1" outlineLevel="3" thickBot="1" x14ac:dyDescent="0.25">
      <c r="A623" s="200"/>
      <c r="B623" s="99">
        <v>810146</v>
      </c>
      <c r="C623" s="44" t="s">
        <v>46</v>
      </c>
      <c r="D623" s="45" t="s">
        <v>348</v>
      </c>
      <c r="E623" s="48">
        <v>0</v>
      </c>
      <c r="F623" s="49">
        <v>0</v>
      </c>
      <c r="G623" s="49">
        <v>0</v>
      </c>
      <c r="H623" s="47">
        <v>0</v>
      </c>
      <c r="I623" s="48">
        <v>0</v>
      </c>
      <c r="J623" s="49">
        <v>0</v>
      </c>
      <c r="K623" s="49">
        <v>0</v>
      </c>
      <c r="L623" s="47">
        <v>0</v>
      </c>
      <c r="M623" s="48">
        <v>0</v>
      </c>
      <c r="N623" s="49">
        <v>0</v>
      </c>
      <c r="O623" s="49">
        <v>0</v>
      </c>
      <c r="P623" s="47">
        <v>0</v>
      </c>
      <c r="Q623" s="48">
        <v>0</v>
      </c>
      <c r="R623" s="49">
        <v>0</v>
      </c>
      <c r="S623" s="49">
        <v>0</v>
      </c>
      <c r="T623" s="47">
        <v>0</v>
      </c>
      <c r="U623" s="48">
        <v>0</v>
      </c>
      <c r="V623" s="49">
        <v>0</v>
      </c>
      <c r="W623" s="46">
        <v>0</v>
      </c>
      <c r="X623" s="47">
        <v>0</v>
      </c>
    </row>
    <row r="624" spans="1:25" s="109" customFormat="1" ht="13.5" hidden="1" outlineLevel="1" collapsed="1" thickBot="1" x14ac:dyDescent="0.25">
      <c r="A624" s="194">
        <v>810181</v>
      </c>
      <c r="B624" s="100">
        <v>810181</v>
      </c>
      <c r="C624" s="103" t="s">
        <v>28</v>
      </c>
      <c r="D624" s="104" t="s">
        <v>274</v>
      </c>
      <c r="E624" s="110">
        <v>0</v>
      </c>
      <c r="F624" s="111">
        <v>0</v>
      </c>
      <c r="G624" s="111">
        <v>0</v>
      </c>
      <c r="H624" s="112">
        <v>0</v>
      </c>
      <c r="I624" s="110">
        <v>0</v>
      </c>
      <c r="J624" s="111">
        <v>0</v>
      </c>
      <c r="K624" s="111">
        <v>0</v>
      </c>
      <c r="L624" s="112">
        <v>0</v>
      </c>
      <c r="M624" s="110">
        <v>0</v>
      </c>
      <c r="N624" s="111">
        <v>0</v>
      </c>
      <c r="O624" s="111">
        <v>0</v>
      </c>
      <c r="P624" s="112">
        <v>0</v>
      </c>
      <c r="Q624" s="110">
        <v>0</v>
      </c>
      <c r="R624" s="111">
        <v>0</v>
      </c>
      <c r="S624" s="111">
        <v>0</v>
      </c>
      <c r="T624" s="112">
        <v>0</v>
      </c>
      <c r="U624" s="110">
        <v>0</v>
      </c>
      <c r="V624" s="111">
        <v>0</v>
      </c>
      <c r="W624" s="111">
        <v>0</v>
      </c>
      <c r="X624" s="112">
        <v>0</v>
      </c>
      <c r="Y624" s="108"/>
    </row>
    <row r="625" spans="1:25" ht="13.5" hidden="1" outlineLevel="2" thickBot="1" x14ac:dyDescent="0.25">
      <c r="A625" s="195"/>
      <c r="B625" s="98">
        <v>810181</v>
      </c>
      <c r="C625" s="15" t="s">
        <v>278</v>
      </c>
      <c r="D625" s="38" t="s">
        <v>221</v>
      </c>
      <c r="E625" s="43">
        <v>0</v>
      </c>
      <c r="F625" s="6">
        <v>0</v>
      </c>
      <c r="G625" s="6">
        <v>0</v>
      </c>
      <c r="H625" s="41">
        <v>0</v>
      </c>
      <c r="I625" s="43">
        <v>0</v>
      </c>
      <c r="J625" s="6">
        <v>0</v>
      </c>
      <c r="K625" s="6">
        <v>0</v>
      </c>
      <c r="L625" s="41">
        <v>0</v>
      </c>
      <c r="M625" s="43">
        <v>0</v>
      </c>
      <c r="N625" s="6">
        <v>0</v>
      </c>
      <c r="O625" s="6">
        <v>0</v>
      </c>
      <c r="P625" s="41">
        <v>0</v>
      </c>
      <c r="Q625" s="43">
        <v>0</v>
      </c>
      <c r="R625" s="6">
        <v>0</v>
      </c>
      <c r="S625" s="6">
        <v>0</v>
      </c>
      <c r="T625" s="41">
        <v>0</v>
      </c>
      <c r="U625" s="43">
        <v>0</v>
      </c>
      <c r="V625" s="6">
        <v>0</v>
      </c>
      <c r="W625" s="35">
        <v>0</v>
      </c>
      <c r="X625" s="41">
        <v>0</v>
      </c>
    </row>
    <row r="626" spans="1:25" ht="13.5" hidden="1" outlineLevel="2" thickBot="1" x14ac:dyDescent="0.25">
      <c r="A626" s="195"/>
      <c r="B626" s="98">
        <v>810181</v>
      </c>
      <c r="C626" s="15" t="s">
        <v>275</v>
      </c>
      <c r="D626" s="38" t="s">
        <v>222</v>
      </c>
      <c r="E626" s="43">
        <v>0</v>
      </c>
      <c r="F626" s="6">
        <v>0</v>
      </c>
      <c r="G626" s="6">
        <v>0</v>
      </c>
      <c r="H626" s="41">
        <v>0</v>
      </c>
      <c r="I626" s="43">
        <v>0</v>
      </c>
      <c r="J626" s="6">
        <v>0</v>
      </c>
      <c r="K626" s="6">
        <v>0</v>
      </c>
      <c r="L626" s="41">
        <v>0</v>
      </c>
      <c r="M626" s="43">
        <v>0</v>
      </c>
      <c r="N626" s="6">
        <v>0</v>
      </c>
      <c r="O626" s="6">
        <v>0</v>
      </c>
      <c r="P626" s="41">
        <v>0</v>
      </c>
      <c r="Q626" s="43">
        <v>0</v>
      </c>
      <c r="R626" s="6">
        <v>0</v>
      </c>
      <c r="S626" s="6">
        <v>0</v>
      </c>
      <c r="T626" s="41">
        <v>0</v>
      </c>
      <c r="U626" s="43">
        <v>0</v>
      </c>
      <c r="V626" s="6">
        <v>0</v>
      </c>
      <c r="W626" s="35">
        <v>0</v>
      </c>
      <c r="X626" s="41">
        <v>0</v>
      </c>
    </row>
    <row r="627" spans="1:25" ht="13.5" hidden="1" outlineLevel="2" thickBot="1" x14ac:dyDescent="0.25">
      <c r="A627" s="195"/>
      <c r="B627" s="98">
        <v>810181</v>
      </c>
      <c r="C627" s="15" t="s">
        <v>277</v>
      </c>
      <c r="D627" s="38" t="s">
        <v>223</v>
      </c>
      <c r="E627" s="43">
        <v>0</v>
      </c>
      <c r="F627" s="6">
        <v>0</v>
      </c>
      <c r="G627" s="6">
        <v>0</v>
      </c>
      <c r="H627" s="41">
        <v>0</v>
      </c>
      <c r="I627" s="43">
        <v>0</v>
      </c>
      <c r="J627" s="6">
        <v>0</v>
      </c>
      <c r="K627" s="6">
        <v>0</v>
      </c>
      <c r="L627" s="41">
        <v>0</v>
      </c>
      <c r="M627" s="43">
        <v>0</v>
      </c>
      <c r="N627" s="6">
        <v>0</v>
      </c>
      <c r="O627" s="6">
        <v>0</v>
      </c>
      <c r="P627" s="41">
        <v>0</v>
      </c>
      <c r="Q627" s="43">
        <v>0</v>
      </c>
      <c r="R627" s="6">
        <v>0</v>
      </c>
      <c r="S627" s="6">
        <v>0</v>
      </c>
      <c r="T627" s="41">
        <v>0</v>
      </c>
      <c r="U627" s="43">
        <v>0</v>
      </c>
      <c r="V627" s="6">
        <v>0</v>
      </c>
      <c r="W627" s="35">
        <v>0</v>
      </c>
      <c r="X627" s="41">
        <v>0</v>
      </c>
    </row>
    <row r="628" spans="1:25" ht="13.5" hidden="1" outlineLevel="2" thickBot="1" x14ac:dyDescent="0.25">
      <c r="A628" s="195"/>
      <c r="B628" s="98">
        <v>810181</v>
      </c>
      <c r="C628" s="15" t="s">
        <v>276</v>
      </c>
      <c r="D628" s="38" t="s">
        <v>224</v>
      </c>
      <c r="E628" s="40">
        <v>0</v>
      </c>
      <c r="F628" s="39">
        <v>0</v>
      </c>
      <c r="G628" s="39">
        <v>0</v>
      </c>
      <c r="H628" s="41">
        <v>0</v>
      </c>
      <c r="I628" s="40">
        <v>0</v>
      </c>
      <c r="J628" s="39">
        <v>0</v>
      </c>
      <c r="K628" s="39">
        <v>0</v>
      </c>
      <c r="L628" s="41">
        <v>0</v>
      </c>
      <c r="M628" s="40">
        <v>0</v>
      </c>
      <c r="N628" s="39">
        <v>0</v>
      </c>
      <c r="O628" s="39">
        <v>0</v>
      </c>
      <c r="P628" s="41">
        <v>0</v>
      </c>
      <c r="Q628" s="40">
        <v>0</v>
      </c>
      <c r="R628" s="39">
        <v>0</v>
      </c>
      <c r="S628" s="39">
        <v>0</v>
      </c>
      <c r="T628" s="41">
        <v>0</v>
      </c>
      <c r="U628" s="40">
        <v>0</v>
      </c>
      <c r="V628" s="39">
        <v>0</v>
      </c>
      <c r="W628" s="39">
        <v>0</v>
      </c>
      <c r="X628" s="41">
        <v>0</v>
      </c>
      <c r="Y628" s="68"/>
    </row>
    <row r="629" spans="1:25" ht="13.5" hidden="1" outlineLevel="3" thickBot="1" x14ac:dyDescent="0.25">
      <c r="A629" s="195"/>
      <c r="B629" s="98">
        <v>810181</v>
      </c>
      <c r="C629" s="42" t="s">
        <v>45</v>
      </c>
      <c r="D629" s="38" t="s">
        <v>347</v>
      </c>
      <c r="E629" s="43">
        <v>0</v>
      </c>
      <c r="F629" s="6">
        <v>0</v>
      </c>
      <c r="G629" s="6">
        <v>0</v>
      </c>
      <c r="H629" s="41">
        <v>0</v>
      </c>
      <c r="I629" s="43">
        <v>0</v>
      </c>
      <c r="J629" s="6">
        <v>0</v>
      </c>
      <c r="K629" s="6">
        <v>0</v>
      </c>
      <c r="L629" s="41">
        <v>0</v>
      </c>
      <c r="M629" s="43">
        <v>0</v>
      </c>
      <c r="N629" s="6">
        <v>0</v>
      </c>
      <c r="O629" s="6">
        <v>0</v>
      </c>
      <c r="P629" s="41">
        <v>0</v>
      </c>
      <c r="Q629" s="43">
        <v>0</v>
      </c>
      <c r="R629" s="6">
        <v>0</v>
      </c>
      <c r="S629" s="6">
        <v>0</v>
      </c>
      <c r="T629" s="41">
        <v>0</v>
      </c>
      <c r="U629" s="43">
        <v>0</v>
      </c>
      <c r="V629" s="6">
        <v>0</v>
      </c>
      <c r="W629" s="35">
        <v>0</v>
      </c>
      <c r="X629" s="41">
        <v>0</v>
      </c>
    </row>
    <row r="630" spans="1:25" ht="13.5" hidden="1" outlineLevel="3" thickBot="1" x14ac:dyDescent="0.25">
      <c r="A630" s="196"/>
      <c r="B630" s="99">
        <v>810181</v>
      </c>
      <c r="C630" s="44" t="s">
        <v>46</v>
      </c>
      <c r="D630" s="45" t="s">
        <v>348</v>
      </c>
      <c r="E630" s="48">
        <v>0</v>
      </c>
      <c r="F630" s="49">
        <v>0</v>
      </c>
      <c r="G630" s="49">
        <v>0</v>
      </c>
      <c r="H630" s="47">
        <v>0</v>
      </c>
      <c r="I630" s="48">
        <v>0</v>
      </c>
      <c r="J630" s="49">
        <v>0</v>
      </c>
      <c r="K630" s="49">
        <v>0</v>
      </c>
      <c r="L630" s="47">
        <v>0</v>
      </c>
      <c r="M630" s="48">
        <v>0</v>
      </c>
      <c r="N630" s="49">
        <v>0</v>
      </c>
      <c r="O630" s="49">
        <v>0</v>
      </c>
      <c r="P630" s="47">
        <v>0</v>
      </c>
      <c r="Q630" s="48">
        <v>0</v>
      </c>
      <c r="R630" s="49">
        <v>0</v>
      </c>
      <c r="S630" s="49">
        <v>0</v>
      </c>
      <c r="T630" s="47">
        <v>0</v>
      </c>
      <c r="U630" s="48">
        <v>0</v>
      </c>
      <c r="V630" s="49">
        <v>0</v>
      </c>
      <c r="W630" s="46">
        <v>0</v>
      </c>
      <c r="X630" s="47">
        <v>0</v>
      </c>
    </row>
    <row r="631" spans="1:25" s="109" customFormat="1" ht="13.5" hidden="1" outlineLevel="1" collapsed="1" thickBot="1" x14ac:dyDescent="0.25">
      <c r="A631" s="197">
        <v>810199</v>
      </c>
      <c r="B631" s="100">
        <v>810199</v>
      </c>
      <c r="C631" s="103" t="s">
        <v>29</v>
      </c>
      <c r="D631" s="104" t="s">
        <v>274</v>
      </c>
      <c r="E631" s="110">
        <v>0</v>
      </c>
      <c r="F631" s="111">
        <v>0</v>
      </c>
      <c r="G631" s="111">
        <v>0</v>
      </c>
      <c r="H631" s="112">
        <v>0</v>
      </c>
      <c r="I631" s="110">
        <v>0</v>
      </c>
      <c r="J631" s="111">
        <v>0</v>
      </c>
      <c r="K631" s="111">
        <v>0</v>
      </c>
      <c r="L631" s="112">
        <v>0</v>
      </c>
      <c r="M631" s="110">
        <v>0</v>
      </c>
      <c r="N631" s="111">
        <v>0</v>
      </c>
      <c r="O631" s="111">
        <v>0</v>
      </c>
      <c r="P631" s="112">
        <v>0</v>
      </c>
      <c r="Q631" s="110">
        <v>0</v>
      </c>
      <c r="R631" s="111">
        <v>0</v>
      </c>
      <c r="S631" s="111">
        <v>0</v>
      </c>
      <c r="T631" s="112">
        <v>0</v>
      </c>
      <c r="U631" s="110">
        <v>0</v>
      </c>
      <c r="V631" s="111">
        <v>0</v>
      </c>
      <c r="W631" s="111">
        <v>0</v>
      </c>
      <c r="X631" s="112">
        <v>0</v>
      </c>
      <c r="Y631" s="108"/>
    </row>
    <row r="632" spans="1:25" ht="13.5" hidden="1" outlineLevel="2" thickBot="1" x14ac:dyDescent="0.25">
      <c r="A632" s="198"/>
      <c r="B632" s="98">
        <v>810199</v>
      </c>
      <c r="C632" s="15" t="s">
        <v>278</v>
      </c>
      <c r="D632" s="61" t="s">
        <v>221</v>
      </c>
      <c r="E632" s="43">
        <v>0</v>
      </c>
      <c r="F632" s="6">
        <v>0</v>
      </c>
      <c r="G632" s="6">
        <v>0</v>
      </c>
      <c r="H632" s="41">
        <v>0</v>
      </c>
      <c r="I632" s="43">
        <v>0</v>
      </c>
      <c r="J632" s="6">
        <v>0</v>
      </c>
      <c r="K632" s="6">
        <v>0</v>
      </c>
      <c r="L632" s="41">
        <v>0</v>
      </c>
      <c r="M632" s="43">
        <v>0</v>
      </c>
      <c r="N632" s="6">
        <v>0</v>
      </c>
      <c r="O632" s="6">
        <v>0</v>
      </c>
      <c r="P632" s="41">
        <v>0</v>
      </c>
      <c r="Q632" s="43">
        <v>0</v>
      </c>
      <c r="R632" s="6">
        <v>0</v>
      </c>
      <c r="S632" s="6">
        <v>0</v>
      </c>
      <c r="T632" s="41">
        <v>0</v>
      </c>
      <c r="U632" s="43">
        <v>0</v>
      </c>
      <c r="V632" s="6">
        <v>0</v>
      </c>
      <c r="W632" s="35">
        <v>0</v>
      </c>
      <c r="X632" s="41">
        <v>0</v>
      </c>
    </row>
    <row r="633" spans="1:25" ht="13.5" hidden="1" outlineLevel="2" thickBot="1" x14ac:dyDescent="0.25">
      <c r="A633" s="198"/>
      <c r="B633" s="98">
        <v>810199</v>
      </c>
      <c r="C633" s="15" t="s">
        <v>275</v>
      </c>
      <c r="D633" s="61" t="s">
        <v>222</v>
      </c>
      <c r="E633" s="43">
        <v>0</v>
      </c>
      <c r="F633" s="6">
        <v>0</v>
      </c>
      <c r="G633" s="6">
        <v>0</v>
      </c>
      <c r="H633" s="41">
        <v>0</v>
      </c>
      <c r="I633" s="43">
        <v>0</v>
      </c>
      <c r="J633" s="6">
        <v>0</v>
      </c>
      <c r="K633" s="6">
        <v>0</v>
      </c>
      <c r="L633" s="41">
        <v>0</v>
      </c>
      <c r="M633" s="43">
        <v>0</v>
      </c>
      <c r="N633" s="6">
        <v>0</v>
      </c>
      <c r="O633" s="6">
        <v>0</v>
      </c>
      <c r="P633" s="41">
        <v>0</v>
      </c>
      <c r="Q633" s="43">
        <v>0</v>
      </c>
      <c r="R633" s="6">
        <v>0</v>
      </c>
      <c r="S633" s="6">
        <v>0</v>
      </c>
      <c r="T633" s="41">
        <v>0</v>
      </c>
      <c r="U633" s="43">
        <v>0</v>
      </c>
      <c r="V633" s="6">
        <v>0</v>
      </c>
      <c r="W633" s="35">
        <v>0</v>
      </c>
      <c r="X633" s="41">
        <v>0</v>
      </c>
    </row>
    <row r="634" spans="1:25" ht="13.5" hidden="1" outlineLevel="2" thickBot="1" x14ac:dyDescent="0.25">
      <c r="A634" s="198"/>
      <c r="B634" s="98">
        <v>810199</v>
      </c>
      <c r="C634" s="15" t="s">
        <v>277</v>
      </c>
      <c r="D634" s="38" t="s">
        <v>223</v>
      </c>
      <c r="E634" s="43">
        <v>0</v>
      </c>
      <c r="F634" s="6">
        <v>0</v>
      </c>
      <c r="G634" s="6">
        <v>0</v>
      </c>
      <c r="H634" s="41">
        <v>0</v>
      </c>
      <c r="I634" s="43">
        <v>0</v>
      </c>
      <c r="J634" s="6">
        <v>0</v>
      </c>
      <c r="K634" s="6">
        <v>0</v>
      </c>
      <c r="L634" s="41">
        <v>0</v>
      </c>
      <c r="M634" s="43">
        <v>0</v>
      </c>
      <c r="N634" s="6">
        <v>0</v>
      </c>
      <c r="O634" s="6">
        <v>0</v>
      </c>
      <c r="P634" s="41">
        <v>0</v>
      </c>
      <c r="Q634" s="43">
        <v>0</v>
      </c>
      <c r="R634" s="6">
        <v>0</v>
      </c>
      <c r="S634" s="6">
        <v>0</v>
      </c>
      <c r="T634" s="41">
        <v>0</v>
      </c>
      <c r="U634" s="43">
        <v>0</v>
      </c>
      <c r="V634" s="6">
        <v>0</v>
      </c>
      <c r="W634" s="35">
        <v>0</v>
      </c>
      <c r="X634" s="41">
        <v>0</v>
      </c>
    </row>
    <row r="635" spans="1:25" ht="13.5" hidden="1" outlineLevel="2" thickBot="1" x14ac:dyDescent="0.25">
      <c r="A635" s="198"/>
      <c r="B635" s="98">
        <v>810199</v>
      </c>
      <c r="C635" s="15" t="s">
        <v>276</v>
      </c>
      <c r="D635" s="38" t="s">
        <v>224</v>
      </c>
      <c r="E635" s="40">
        <v>0</v>
      </c>
      <c r="F635" s="39">
        <v>0</v>
      </c>
      <c r="G635" s="39">
        <v>0</v>
      </c>
      <c r="H635" s="41">
        <v>0</v>
      </c>
      <c r="I635" s="40">
        <v>0</v>
      </c>
      <c r="J635" s="39">
        <v>0</v>
      </c>
      <c r="K635" s="39">
        <v>0</v>
      </c>
      <c r="L635" s="41">
        <v>0</v>
      </c>
      <c r="M635" s="40">
        <v>0</v>
      </c>
      <c r="N635" s="39">
        <v>0</v>
      </c>
      <c r="O635" s="39">
        <v>0</v>
      </c>
      <c r="P635" s="41">
        <v>0</v>
      </c>
      <c r="Q635" s="40">
        <v>0</v>
      </c>
      <c r="R635" s="39">
        <v>0</v>
      </c>
      <c r="S635" s="39">
        <v>0</v>
      </c>
      <c r="T635" s="41">
        <v>0</v>
      </c>
      <c r="U635" s="40">
        <v>0</v>
      </c>
      <c r="V635" s="39">
        <v>0</v>
      </c>
      <c r="W635" s="39">
        <v>0</v>
      </c>
      <c r="X635" s="41">
        <v>0</v>
      </c>
      <c r="Y635" s="68"/>
    </row>
    <row r="636" spans="1:25" ht="13.5" hidden="1" outlineLevel="3" thickBot="1" x14ac:dyDescent="0.25">
      <c r="A636" s="198"/>
      <c r="B636" s="98">
        <v>810199</v>
      </c>
      <c r="C636" s="42" t="s">
        <v>45</v>
      </c>
      <c r="D636" s="38" t="s">
        <v>347</v>
      </c>
      <c r="E636" s="43">
        <v>0</v>
      </c>
      <c r="F636" s="6">
        <v>0</v>
      </c>
      <c r="G636" s="6">
        <v>0</v>
      </c>
      <c r="H636" s="41">
        <v>0</v>
      </c>
      <c r="I636" s="43">
        <v>0</v>
      </c>
      <c r="J636" s="6">
        <v>0</v>
      </c>
      <c r="K636" s="6">
        <v>0</v>
      </c>
      <c r="L636" s="41">
        <v>0</v>
      </c>
      <c r="M636" s="43">
        <v>0</v>
      </c>
      <c r="N636" s="6">
        <v>0</v>
      </c>
      <c r="O636" s="6">
        <v>0</v>
      </c>
      <c r="P636" s="41">
        <v>0</v>
      </c>
      <c r="Q636" s="43">
        <v>0</v>
      </c>
      <c r="R636" s="6">
        <v>0</v>
      </c>
      <c r="S636" s="6">
        <v>0</v>
      </c>
      <c r="T636" s="41">
        <v>0</v>
      </c>
      <c r="U636" s="43">
        <v>0</v>
      </c>
      <c r="V636" s="6">
        <v>0</v>
      </c>
      <c r="W636" s="35">
        <v>0</v>
      </c>
      <c r="X636" s="41">
        <v>0</v>
      </c>
    </row>
    <row r="637" spans="1:25" ht="13.5" hidden="1" outlineLevel="3" thickBot="1" x14ac:dyDescent="0.25">
      <c r="A637" s="200"/>
      <c r="B637" s="99">
        <v>810199</v>
      </c>
      <c r="C637" s="44" t="s">
        <v>46</v>
      </c>
      <c r="D637" s="45" t="s">
        <v>348</v>
      </c>
      <c r="E637" s="48">
        <v>0</v>
      </c>
      <c r="F637" s="49">
        <v>0</v>
      </c>
      <c r="G637" s="49">
        <v>0</v>
      </c>
      <c r="H637" s="47">
        <v>0</v>
      </c>
      <c r="I637" s="48">
        <v>0</v>
      </c>
      <c r="J637" s="49">
        <v>0</v>
      </c>
      <c r="K637" s="49">
        <v>0</v>
      </c>
      <c r="L637" s="47">
        <v>0</v>
      </c>
      <c r="M637" s="48">
        <v>0</v>
      </c>
      <c r="N637" s="49">
        <v>0</v>
      </c>
      <c r="O637" s="49">
        <v>0</v>
      </c>
      <c r="P637" s="47">
        <v>0</v>
      </c>
      <c r="Q637" s="48">
        <v>0</v>
      </c>
      <c r="R637" s="49">
        <v>0</v>
      </c>
      <c r="S637" s="49">
        <v>0</v>
      </c>
      <c r="T637" s="47">
        <v>0</v>
      </c>
      <c r="U637" s="48">
        <v>0</v>
      </c>
      <c r="V637" s="49">
        <v>0</v>
      </c>
      <c r="W637" s="46">
        <v>0</v>
      </c>
      <c r="X637" s="47">
        <v>0</v>
      </c>
    </row>
    <row r="638" spans="1:25" s="109" customFormat="1" ht="13.5" hidden="1" outlineLevel="1" collapsed="1" thickBot="1" x14ac:dyDescent="0.25">
      <c r="A638" s="197">
        <v>810335</v>
      </c>
      <c r="B638" s="100">
        <v>810335</v>
      </c>
      <c r="C638" s="103" t="s">
        <v>242</v>
      </c>
      <c r="D638" s="104" t="s">
        <v>274</v>
      </c>
      <c r="E638" s="110">
        <v>0</v>
      </c>
      <c r="F638" s="111">
        <v>0</v>
      </c>
      <c r="G638" s="111">
        <v>0</v>
      </c>
      <c r="H638" s="112">
        <v>0</v>
      </c>
      <c r="I638" s="110">
        <v>0</v>
      </c>
      <c r="J638" s="111">
        <v>0</v>
      </c>
      <c r="K638" s="111">
        <v>0</v>
      </c>
      <c r="L638" s="112">
        <v>0</v>
      </c>
      <c r="M638" s="110">
        <v>0</v>
      </c>
      <c r="N638" s="111">
        <v>0</v>
      </c>
      <c r="O638" s="111">
        <v>0</v>
      </c>
      <c r="P638" s="112">
        <v>0</v>
      </c>
      <c r="Q638" s="110">
        <v>0</v>
      </c>
      <c r="R638" s="111">
        <v>0</v>
      </c>
      <c r="S638" s="111">
        <v>0</v>
      </c>
      <c r="T638" s="112">
        <v>0</v>
      </c>
      <c r="U638" s="110">
        <v>0</v>
      </c>
      <c r="V638" s="111">
        <v>0</v>
      </c>
      <c r="W638" s="111">
        <v>0</v>
      </c>
      <c r="X638" s="112">
        <v>0</v>
      </c>
      <c r="Y638" s="108"/>
    </row>
    <row r="639" spans="1:25" ht="13.5" hidden="1" outlineLevel="2" thickBot="1" x14ac:dyDescent="0.25">
      <c r="A639" s="198"/>
      <c r="B639" s="98">
        <v>810335</v>
      </c>
      <c r="C639" s="15" t="s">
        <v>278</v>
      </c>
      <c r="D639" s="61" t="s">
        <v>221</v>
      </c>
      <c r="E639" s="43">
        <v>0</v>
      </c>
      <c r="F639" s="6">
        <v>0</v>
      </c>
      <c r="G639" s="6">
        <v>0</v>
      </c>
      <c r="H639" s="41">
        <v>0</v>
      </c>
      <c r="I639" s="43">
        <v>0</v>
      </c>
      <c r="J639" s="6">
        <v>0</v>
      </c>
      <c r="K639" s="6">
        <v>0</v>
      </c>
      <c r="L639" s="41">
        <v>0</v>
      </c>
      <c r="M639" s="43">
        <v>0</v>
      </c>
      <c r="N639" s="6">
        <v>0</v>
      </c>
      <c r="O639" s="6">
        <v>0</v>
      </c>
      <c r="P639" s="41">
        <v>0</v>
      </c>
      <c r="Q639" s="43">
        <v>0</v>
      </c>
      <c r="R639" s="6">
        <v>0</v>
      </c>
      <c r="S639" s="6">
        <v>0</v>
      </c>
      <c r="T639" s="41">
        <v>0</v>
      </c>
      <c r="U639" s="43">
        <v>0</v>
      </c>
      <c r="V639" s="6">
        <v>0</v>
      </c>
      <c r="W639" s="35">
        <v>0</v>
      </c>
      <c r="X639" s="41">
        <v>0</v>
      </c>
    </row>
    <row r="640" spans="1:25" ht="13.5" hidden="1" outlineLevel="2" thickBot="1" x14ac:dyDescent="0.25">
      <c r="A640" s="198"/>
      <c r="B640" s="98">
        <v>810335</v>
      </c>
      <c r="C640" s="15" t="s">
        <v>275</v>
      </c>
      <c r="D640" s="61" t="s">
        <v>222</v>
      </c>
      <c r="E640" s="43">
        <v>0</v>
      </c>
      <c r="F640" s="6">
        <v>0</v>
      </c>
      <c r="G640" s="6">
        <v>0</v>
      </c>
      <c r="H640" s="41">
        <v>0</v>
      </c>
      <c r="I640" s="43">
        <v>0</v>
      </c>
      <c r="J640" s="6">
        <v>0</v>
      </c>
      <c r="K640" s="6">
        <v>0</v>
      </c>
      <c r="L640" s="41">
        <v>0</v>
      </c>
      <c r="M640" s="43">
        <v>0</v>
      </c>
      <c r="N640" s="6">
        <v>0</v>
      </c>
      <c r="O640" s="6">
        <v>0</v>
      </c>
      <c r="P640" s="41">
        <v>0</v>
      </c>
      <c r="Q640" s="43">
        <v>0</v>
      </c>
      <c r="R640" s="6">
        <v>0</v>
      </c>
      <c r="S640" s="6">
        <v>0</v>
      </c>
      <c r="T640" s="41">
        <v>0</v>
      </c>
      <c r="U640" s="43">
        <v>0</v>
      </c>
      <c r="V640" s="6">
        <v>0</v>
      </c>
      <c r="W640" s="35">
        <v>0</v>
      </c>
      <c r="X640" s="41">
        <v>0</v>
      </c>
    </row>
    <row r="641" spans="1:25" ht="13.5" hidden="1" outlineLevel="2" thickBot="1" x14ac:dyDescent="0.25">
      <c r="A641" s="198"/>
      <c r="B641" s="98">
        <v>810335</v>
      </c>
      <c r="C641" s="15" t="s">
        <v>277</v>
      </c>
      <c r="D641" s="38" t="s">
        <v>223</v>
      </c>
      <c r="E641" s="43">
        <v>0</v>
      </c>
      <c r="F641" s="6">
        <v>0</v>
      </c>
      <c r="G641" s="6">
        <v>0</v>
      </c>
      <c r="H641" s="41">
        <v>0</v>
      </c>
      <c r="I641" s="43">
        <v>0</v>
      </c>
      <c r="J641" s="6">
        <v>0</v>
      </c>
      <c r="K641" s="6">
        <v>0</v>
      </c>
      <c r="L641" s="41">
        <v>0</v>
      </c>
      <c r="M641" s="43">
        <v>0</v>
      </c>
      <c r="N641" s="6">
        <v>0</v>
      </c>
      <c r="O641" s="6">
        <v>0</v>
      </c>
      <c r="P641" s="41">
        <v>0</v>
      </c>
      <c r="Q641" s="43">
        <v>0</v>
      </c>
      <c r="R641" s="6">
        <v>0</v>
      </c>
      <c r="S641" s="6">
        <v>0</v>
      </c>
      <c r="T641" s="41">
        <v>0</v>
      </c>
      <c r="U641" s="43">
        <v>0</v>
      </c>
      <c r="V641" s="6">
        <v>0</v>
      </c>
      <c r="W641" s="35">
        <v>0</v>
      </c>
      <c r="X641" s="41">
        <v>0</v>
      </c>
    </row>
    <row r="642" spans="1:25" ht="13.5" hidden="1" outlineLevel="2" thickBot="1" x14ac:dyDescent="0.25">
      <c r="A642" s="198"/>
      <c r="B642" s="98">
        <v>810335</v>
      </c>
      <c r="C642" s="15" t="s">
        <v>276</v>
      </c>
      <c r="D642" s="38" t="s">
        <v>224</v>
      </c>
      <c r="E642" s="40">
        <v>0</v>
      </c>
      <c r="F642" s="39">
        <v>0</v>
      </c>
      <c r="G642" s="39">
        <v>0</v>
      </c>
      <c r="H642" s="41">
        <v>0</v>
      </c>
      <c r="I642" s="40">
        <v>0</v>
      </c>
      <c r="J642" s="39">
        <v>0</v>
      </c>
      <c r="K642" s="39">
        <v>0</v>
      </c>
      <c r="L642" s="41">
        <v>0</v>
      </c>
      <c r="M642" s="40">
        <v>0</v>
      </c>
      <c r="N642" s="39">
        <v>0</v>
      </c>
      <c r="O642" s="39">
        <v>0</v>
      </c>
      <c r="P642" s="41">
        <v>0</v>
      </c>
      <c r="Q642" s="40">
        <v>0</v>
      </c>
      <c r="R642" s="39">
        <v>0</v>
      </c>
      <c r="S642" s="39">
        <v>0</v>
      </c>
      <c r="T642" s="41">
        <v>0</v>
      </c>
      <c r="U642" s="40">
        <v>0</v>
      </c>
      <c r="V642" s="39">
        <v>0</v>
      </c>
      <c r="W642" s="39">
        <v>0</v>
      </c>
      <c r="X642" s="41">
        <v>0</v>
      </c>
      <c r="Y642" s="68"/>
    </row>
    <row r="643" spans="1:25" ht="13.5" hidden="1" outlineLevel="3" thickBot="1" x14ac:dyDescent="0.25">
      <c r="A643" s="198"/>
      <c r="B643" s="98">
        <v>810335</v>
      </c>
      <c r="C643" s="42" t="s">
        <v>45</v>
      </c>
      <c r="D643" s="38" t="s">
        <v>347</v>
      </c>
      <c r="E643" s="43">
        <v>0</v>
      </c>
      <c r="F643" s="6">
        <v>0</v>
      </c>
      <c r="G643" s="6">
        <v>0</v>
      </c>
      <c r="H643" s="41">
        <v>0</v>
      </c>
      <c r="I643" s="43">
        <v>0</v>
      </c>
      <c r="J643" s="6">
        <v>0</v>
      </c>
      <c r="K643" s="6">
        <v>0</v>
      </c>
      <c r="L643" s="41">
        <v>0</v>
      </c>
      <c r="M643" s="43">
        <v>0</v>
      </c>
      <c r="N643" s="6">
        <v>0</v>
      </c>
      <c r="O643" s="6">
        <v>0</v>
      </c>
      <c r="P643" s="41">
        <v>0</v>
      </c>
      <c r="Q643" s="43">
        <v>0</v>
      </c>
      <c r="R643" s="6">
        <v>0</v>
      </c>
      <c r="S643" s="6">
        <v>0</v>
      </c>
      <c r="T643" s="41">
        <v>0</v>
      </c>
      <c r="U643" s="43">
        <v>0</v>
      </c>
      <c r="V643" s="6">
        <v>0</v>
      </c>
      <c r="W643" s="35">
        <v>0</v>
      </c>
      <c r="X643" s="41">
        <v>0</v>
      </c>
    </row>
    <row r="644" spans="1:25" ht="13.5" hidden="1" outlineLevel="3" thickBot="1" x14ac:dyDescent="0.25">
      <c r="A644" s="200"/>
      <c r="B644" s="99">
        <v>810335</v>
      </c>
      <c r="C644" s="44" t="s">
        <v>46</v>
      </c>
      <c r="D644" s="45" t="s">
        <v>348</v>
      </c>
      <c r="E644" s="48">
        <v>0</v>
      </c>
      <c r="F644" s="49">
        <v>0</v>
      </c>
      <c r="G644" s="49">
        <v>0</v>
      </c>
      <c r="H644" s="47">
        <v>0</v>
      </c>
      <c r="I644" s="48">
        <v>0</v>
      </c>
      <c r="J644" s="49">
        <v>0</v>
      </c>
      <c r="K644" s="49">
        <v>0</v>
      </c>
      <c r="L644" s="47">
        <v>0</v>
      </c>
      <c r="M644" s="48">
        <v>0</v>
      </c>
      <c r="N644" s="49">
        <v>0</v>
      </c>
      <c r="O644" s="49">
        <v>0</v>
      </c>
      <c r="P644" s="47">
        <v>0</v>
      </c>
      <c r="Q644" s="48">
        <v>0</v>
      </c>
      <c r="R644" s="49">
        <v>0</v>
      </c>
      <c r="S644" s="49">
        <v>0</v>
      </c>
      <c r="T644" s="47">
        <v>0</v>
      </c>
      <c r="U644" s="48">
        <v>0</v>
      </c>
      <c r="V644" s="49">
        <v>0</v>
      </c>
      <c r="W644" s="46">
        <v>0</v>
      </c>
      <c r="X644" s="47">
        <v>0</v>
      </c>
    </row>
    <row r="645" spans="1:25" ht="12.75" customHeight="1" thickBot="1" x14ac:dyDescent="0.25">
      <c r="A645" s="58"/>
      <c r="B645" s="96"/>
      <c r="C645" s="57" t="s">
        <v>30</v>
      </c>
      <c r="D645" s="53"/>
      <c r="E645" s="54">
        <v>6035430.1899999995</v>
      </c>
      <c r="F645" s="55">
        <v>0</v>
      </c>
      <c r="G645" s="59">
        <v>0</v>
      </c>
      <c r="H645" s="56">
        <v>6035430.1899999995</v>
      </c>
      <c r="I645" s="54">
        <v>7622489.3899999987</v>
      </c>
      <c r="J645" s="55">
        <v>0</v>
      </c>
      <c r="K645" s="59">
        <v>0</v>
      </c>
      <c r="L645" s="56">
        <v>7622489.3899999987</v>
      </c>
      <c r="M645" s="54">
        <v>2539443.92</v>
      </c>
      <c r="N645" s="55">
        <v>0</v>
      </c>
      <c r="O645" s="59">
        <v>0</v>
      </c>
      <c r="P645" s="56">
        <v>2539443.92</v>
      </c>
      <c r="Q645" s="54">
        <v>5676387.2200000118</v>
      </c>
      <c r="R645" s="55">
        <v>11925.18</v>
      </c>
      <c r="S645" s="59">
        <v>11925.18</v>
      </c>
      <c r="T645" s="56">
        <v>5700237.5800000113</v>
      </c>
      <c r="U645" s="54">
        <v>21873750.72000001</v>
      </c>
      <c r="V645" s="55">
        <v>11925.18</v>
      </c>
      <c r="W645" s="59">
        <v>11925.18</v>
      </c>
      <c r="X645" s="56">
        <v>21897601.080000009</v>
      </c>
      <c r="Y645" s="68"/>
    </row>
    <row r="646" spans="1:25" s="109" customFormat="1" outlineLevel="1" x14ac:dyDescent="0.2">
      <c r="A646" s="194">
        <v>810113</v>
      </c>
      <c r="B646" s="100">
        <v>810113</v>
      </c>
      <c r="C646" s="103" t="s">
        <v>156</v>
      </c>
      <c r="D646" s="104" t="s">
        <v>274</v>
      </c>
      <c r="E646" s="110">
        <v>6035430.1899999995</v>
      </c>
      <c r="F646" s="111">
        <v>0</v>
      </c>
      <c r="G646" s="111">
        <v>0</v>
      </c>
      <c r="H646" s="112">
        <v>6035430.1899999995</v>
      </c>
      <c r="I646" s="110">
        <v>7622489.3899999987</v>
      </c>
      <c r="J646" s="111">
        <v>0</v>
      </c>
      <c r="K646" s="111">
        <v>0</v>
      </c>
      <c r="L646" s="112">
        <v>7622489.3899999987</v>
      </c>
      <c r="M646" s="110">
        <v>2539443.92</v>
      </c>
      <c r="N646" s="111">
        <v>0</v>
      </c>
      <c r="O646" s="111">
        <v>0</v>
      </c>
      <c r="P646" s="112">
        <v>2539443.92</v>
      </c>
      <c r="Q646" s="110">
        <v>5676387.2200000118</v>
      </c>
      <c r="R646" s="111">
        <v>11925.18</v>
      </c>
      <c r="S646" s="111">
        <v>11925.18</v>
      </c>
      <c r="T646" s="112">
        <v>5700237.5800000113</v>
      </c>
      <c r="U646" s="110">
        <v>21873750.72000001</v>
      </c>
      <c r="V646" s="111">
        <v>11925.18</v>
      </c>
      <c r="W646" s="111">
        <v>11925.18</v>
      </c>
      <c r="X646" s="112">
        <v>21897601.080000009</v>
      </c>
      <c r="Y646" s="108"/>
    </row>
    <row r="647" spans="1:25" ht="13.5" outlineLevel="2" thickBot="1" x14ac:dyDescent="0.25">
      <c r="A647" s="195"/>
      <c r="B647" s="98">
        <v>810113</v>
      </c>
      <c r="C647" s="15" t="s">
        <v>278</v>
      </c>
      <c r="D647" s="38" t="s">
        <v>221</v>
      </c>
      <c r="E647" s="43">
        <v>6035430.1899999995</v>
      </c>
      <c r="F647" s="6">
        <v>0</v>
      </c>
      <c r="G647" s="6">
        <v>0</v>
      </c>
      <c r="H647" s="41">
        <v>6035430.1899999995</v>
      </c>
      <c r="I647" s="43">
        <v>7622489.3899999987</v>
      </c>
      <c r="J647" s="6">
        <v>0</v>
      </c>
      <c r="K647" s="6">
        <v>0</v>
      </c>
      <c r="L647" s="41">
        <v>7622489.3899999987</v>
      </c>
      <c r="M647" s="43">
        <v>2539443.92</v>
      </c>
      <c r="N647" s="6">
        <v>0</v>
      </c>
      <c r="O647" s="6">
        <v>0</v>
      </c>
      <c r="P647" s="41">
        <v>2539443.92</v>
      </c>
      <c r="Q647" s="43">
        <v>5676387.2200000118</v>
      </c>
      <c r="R647" s="6">
        <v>11925.18</v>
      </c>
      <c r="S647" s="6">
        <v>11925.18</v>
      </c>
      <c r="T647" s="41">
        <v>5700237.5800000113</v>
      </c>
      <c r="U647" s="43">
        <v>21873750.72000001</v>
      </c>
      <c r="V647" s="6">
        <v>11925.18</v>
      </c>
      <c r="W647" s="35">
        <v>11925.18</v>
      </c>
      <c r="X647" s="41">
        <v>21897601.080000009</v>
      </c>
    </row>
    <row r="648" spans="1:25" ht="13.5" hidden="1" outlineLevel="2" thickBot="1" x14ac:dyDescent="0.25">
      <c r="A648" s="195"/>
      <c r="B648" s="98">
        <v>810113</v>
      </c>
      <c r="C648" s="15" t="s">
        <v>275</v>
      </c>
      <c r="D648" s="38" t="s">
        <v>222</v>
      </c>
      <c r="E648" s="43">
        <v>0</v>
      </c>
      <c r="F648" s="6">
        <v>0</v>
      </c>
      <c r="G648" s="6">
        <v>0</v>
      </c>
      <c r="H648" s="41">
        <v>0</v>
      </c>
      <c r="I648" s="43">
        <v>0</v>
      </c>
      <c r="J648" s="6">
        <v>0</v>
      </c>
      <c r="K648" s="6">
        <v>0</v>
      </c>
      <c r="L648" s="41">
        <v>0</v>
      </c>
      <c r="M648" s="43">
        <v>0</v>
      </c>
      <c r="N648" s="6">
        <v>0</v>
      </c>
      <c r="O648" s="6">
        <v>0</v>
      </c>
      <c r="P648" s="41">
        <v>0</v>
      </c>
      <c r="Q648" s="43">
        <v>0</v>
      </c>
      <c r="R648" s="6">
        <v>0</v>
      </c>
      <c r="S648" s="6">
        <v>0</v>
      </c>
      <c r="T648" s="41">
        <v>0</v>
      </c>
      <c r="U648" s="43">
        <v>0</v>
      </c>
      <c r="V648" s="6">
        <v>0</v>
      </c>
      <c r="W648" s="35">
        <v>0</v>
      </c>
      <c r="X648" s="41">
        <v>0</v>
      </c>
    </row>
    <row r="649" spans="1:25" ht="13.5" hidden="1" outlineLevel="2" thickBot="1" x14ac:dyDescent="0.25">
      <c r="A649" s="195"/>
      <c r="B649" s="98">
        <v>810113</v>
      </c>
      <c r="C649" s="15" t="s">
        <v>277</v>
      </c>
      <c r="D649" s="38" t="s">
        <v>223</v>
      </c>
      <c r="E649" s="43">
        <v>0</v>
      </c>
      <c r="F649" s="6">
        <v>0</v>
      </c>
      <c r="G649" s="6">
        <v>0</v>
      </c>
      <c r="H649" s="41">
        <v>0</v>
      </c>
      <c r="I649" s="43">
        <v>0</v>
      </c>
      <c r="J649" s="6">
        <v>0</v>
      </c>
      <c r="K649" s="6">
        <v>0</v>
      </c>
      <c r="L649" s="41">
        <v>0</v>
      </c>
      <c r="M649" s="43">
        <v>0</v>
      </c>
      <c r="N649" s="6">
        <v>0</v>
      </c>
      <c r="O649" s="6">
        <v>0</v>
      </c>
      <c r="P649" s="41">
        <v>0</v>
      </c>
      <c r="Q649" s="43">
        <v>0</v>
      </c>
      <c r="R649" s="6">
        <v>0</v>
      </c>
      <c r="S649" s="6">
        <v>0</v>
      </c>
      <c r="T649" s="41">
        <v>0</v>
      </c>
      <c r="U649" s="43">
        <v>0</v>
      </c>
      <c r="V649" s="6">
        <v>0</v>
      </c>
      <c r="W649" s="35">
        <v>0</v>
      </c>
      <c r="X649" s="41">
        <v>0</v>
      </c>
    </row>
    <row r="650" spans="1:25" ht="13.5" hidden="1" outlineLevel="2" collapsed="1" thickBot="1" x14ac:dyDescent="0.25">
      <c r="A650" s="195"/>
      <c r="B650" s="98">
        <v>810113</v>
      </c>
      <c r="C650" s="15" t="s">
        <v>276</v>
      </c>
      <c r="D650" s="38" t="s">
        <v>224</v>
      </c>
      <c r="E650" s="40">
        <v>0</v>
      </c>
      <c r="F650" s="39">
        <v>0</v>
      </c>
      <c r="G650" s="39">
        <v>0</v>
      </c>
      <c r="H650" s="41">
        <v>0</v>
      </c>
      <c r="I650" s="40">
        <v>0</v>
      </c>
      <c r="J650" s="39">
        <v>0</v>
      </c>
      <c r="K650" s="39">
        <v>0</v>
      </c>
      <c r="L650" s="41">
        <v>0</v>
      </c>
      <c r="M650" s="40">
        <v>0</v>
      </c>
      <c r="N650" s="39">
        <v>0</v>
      </c>
      <c r="O650" s="39">
        <v>0</v>
      </c>
      <c r="P650" s="41">
        <v>0</v>
      </c>
      <c r="Q650" s="40">
        <v>0</v>
      </c>
      <c r="R650" s="39">
        <v>0</v>
      </c>
      <c r="S650" s="39">
        <v>0</v>
      </c>
      <c r="T650" s="41">
        <v>0</v>
      </c>
      <c r="U650" s="40">
        <v>0</v>
      </c>
      <c r="V650" s="39">
        <v>0</v>
      </c>
      <c r="W650" s="39">
        <v>0</v>
      </c>
      <c r="X650" s="41">
        <v>0</v>
      </c>
      <c r="Y650" s="68"/>
    </row>
    <row r="651" spans="1:25" ht="13.5" hidden="1" outlineLevel="3" thickBot="1" x14ac:dyDescent="0.25">
      <c r="A651" s="195"/>
      <c r="B651" s="98">
        <v>810113</v>
      </c>
      <c r="C651" s="42" t="s">
        <v>45</v>
      </c>
      <c r="D651" s="38" t="s">
        <v>347</v>
      </c>
      <c r="E651" s="43">
        <v>0</v>
      </c>
      <c r="F651" s="6">
        <v>0</v>
      </c>
      <c r="G651" s="6">
        <v>0</v>
      </c>
      <c r="H651" s="41">
        <v>0</v>
      </c>
      <c r="I651" s="43">
        <v>0</v>
      </c>
      <c r="J651" s="6">
        <v>0</v>
      </c>
      <c r="K651" s="6">
        <v>0</v>
      </c>
      <c r="L651" s="41">
        <v>0</v>
      </c>
      <c r="M651" s="43">
        <v>0</v>
      </c>
      <c r="N651" s="6">
        <v>0</v>
      </c>
      <c r="O651" s="6">
        <v>0</v>
      </c>
      <c r="P651" s="41">
        <v>0</v>
      </c>
      <c r="Q651" s="43">
        <v>0</v>
      </c>
      <c r="R651" s="6">
        <v>0</v>
      </c>
      <c r="S651" s="6">
        <v>0</v>
      </c>
      <c r="T651" s="41">
        <v>0</v>
      </c>
      <c r="U651" s="43">
        <v>0</v>
      </c>
      <c r="V651" s="6">
        <v>0</v>
      </c>
      <c r="W651" s="35">
        <v>0</v>
      </c>
      <c r="X651" s="41">
        <v>0</v>
      </c>
    </row>
    <row r="652" spans="1:25" ht="13.5" hidden="1" outlineLevel="3" thickBot="1" x14ac:dyDescent="0.25">
      <c r="A652" s="196"/>
      <c r="B652" s="99">
        <v>810113</v>
      </c>
      <c r="C652" s="44" t="s">
        <v>46</v>
      </c>
      <c r="D652" s="45" t="s">
        <v>348</v>
      </c>
      <c r="E652" s="48">
        <v>0</v>
      </c>
      <c r="F652" s="49">
        <v>0</v>
      </c>
      <c r="G652" s="49">
        <v>0</v>
      </c>
      <c r="H652" s="47">
        <v>0</v>
      </c>
      <c r="I652" s="48">
        <v>0</v>
      </c>
      <c r="J652" s="49">
        <v>0</v>
      </c>
      <c r="K652" s="49">
        <v>0</v>
      </c>
      <c r="L652" s="47">
        <v>0</v>
      </c>
      <c r="M652" s="48">
        <v>0</v>
      </c>
      <c r="N652" s="49">
        <v>0</v>
      </c>
      <c r="O652" s="49">
        <v>0</v>
      </c>
      <c r="P652" s="47">
        <v>0</v>
      </c>
      <c r="Q652" s="48">
        <v>0</v>
      </c>
      <c r="R652" s="49">
        <v>0</v>
      </c>
      <c r="S652" s="49">
        <v>0</v>
      </c>
      <c r="T652" s="47">
        <v>0</v>
      </c>
      <c r="U652" s="48">
        <v>0</v>
      </c>
      <c r="V652" s="49">
        <v>0</v>
      </c>
      <c r="W652" s="46">
        <v>0</v>
      </c>
      <c r="X652" s="47">
        <v>0</v>
      </c>
    </row>
    <row r="653" spans="1:25" s="109" customFormat="1" ht="13.5" hidden="1" outlineLevel="1" collapsed="1" thickBot="1" x14ac:dyDescent="0.25">
      <c r="A653" s="197">
        <v>810114</v>
      </c>
      <c r="B653" s="100">
        <v>810114</v>
      </c>
      <c r="C653" s="103" t="s">
        <v>157</v>
      </c>
      <c r="D653" s="104" t="s">
        <v>274</v>
      </c>
      <c r="E653" s="110">
        <v>0</v>
      </c>
      <c r="F653" s="111">
        <v>0</v>
      </c>
      <c r="G653" s="111">
        <v>0</v>
      </c>
      <c r="H653" s="112">
        <v>0</v>
      </c>
      <c r="I653" s="110">
        <v>0</v>
      </c>
      <c r="J653" s="111">
        <v>0</v>
      </c>
      <c r="K653" s="111">
        <v>0</v>
      </c>
      <c r="L653" s="112">
        <v>0</v>
      </c>
      <c r="M653" s="110">
        <v>0</v>
      </c>
      <c r="N653" s="111">
        <v>0</v>
      </c>
      <c r="O653" s="111">
        <v>0</v>
      </c>
      <c r="P653" s="112">
        <v>0</v>
      </c>
      <c r="Q653" s="110">
        <v>0</v>
      </c>
      <c r="R653" s="111">
        <v>0</v>
      </c>
      <c r="S653" s="111">
        <v>0</v>
      </c>
      <c r="T653" s="112">
        <v>0</v>
      </c>
      <c r="U653" s="110">
        <v>0</v>
      </c>
      <c r="V653" s="111">
        <v>0</v>
      </c>
      <c r="W653" s="111">
        <v>0</v>
      </c>
      <c r="X653" s="112">
        <v>0</v>
      </c>
      <c r="Y653" s="108"/>
    </row>
    <row r="654" spans="1:25" ht="13.5" hidden="1" outlineLevel="2" thickBot="1" x14ac:dyDescent="0.25">
      <c r="A654" s="198"/>
      <c r="B654" s="98">
        <v>810114</v>
      </c>
      <c r="C654" s="15" t="s">
        <v>278</v>
      </c>
      <c r="D654" s="61" t="s">
        <v>221</v>
      </c>
      <c r="E654" s="43">
        <v>0</v>
      </c>
      <c r="F654" s="6">
        <v>0</v>
      </c>
      <c r="G654" s="6">
        <v>0</v>
      </c>
      <c r="H654" s="41">
        <v>0</v>
      </c>
      <c r="I654" s="43">
        <v>0</v>
      </c>
      <c r="J654" s="6">
        <v>0</v>
      </c>
      <c r="K654" s="6">
        <v>0</v>
      </c>
      <c r="L654" s="41">
        <v>0</v>
      </c>
      <c r="M654" s="43">
        <v>0</v>
      </c>
      <c r="N654" s="6">
        <v>0</v>
      </c>
      <c r="O654" s="6">
        <v>0</v>
      </c>
      <c r="P654" s="41">
        <v>0</v>
      </c>
      <c r="Q654" s="43">
        <v>0</v>
      </c>
      <c r="R654" s="6">
        <v>0</v>
      </c>
      <c r="S654" s="6">
        <v>0</v>
      </c>
      <c r="T654" s="41">
        <v>0</v>
      </c>
      <c r="U654" s="43">
        <v>0</v>
      </c>
      <c r="V654" s="6">
        <v>0</v>
      </c>
      <c r="W654" s="35">
        <v>0</v>
      </c>
      <c r="X654" s="41">
        <v>0</v>
      </c>
    </row>
    <row r="655" spans="1:25" ht="13.5" hidden="1" outlineLevel="2" thickBot="1" x14ac:dyDescent="0.25">
      <c r="A655" s="198"/>
      <c r="B655" s="98">
        <v>810114</v>
      </c>
      <c r="C655" s="15" t="s">
        <v>275</v>
      </c>
      <c r="D655" s="61" t="s">
        <v>222</v>
      </c>
      <c r="E655" s="43">
        <v>0</v>
      </c>
      <c r="F655" s="6">
        <v>0</v>
      </c>
      <c r="G655" s="6">
        <v>0</v>
      </c>
      <c r="H655" s="41">
        <v>0</v>
      </c>
      <c r="I655" s="43">
        <v>0</v>
      </c>
      <c r="J655" s="6">
        <v>0</v>
      </c>
      <c r="K655" s="6">
        <v>0</v>
      </c>
      <c r="L655" s="41">
        <v>0</v>
      </c>
      <c r="M655" s="43">
        <v>0</v>
      </c>
      <c r="N655" s="6">
        <v>0</v>
      </c>
      <c r="O655" s="6">
        <v>0</v>
      </c>
      <c r="P655" s="41">
        <v>0</v>
      </c>
      <c r="Q655" s="43">
        <v>0</v>
      </c>
      <c r="R655" s="6">
        <v>0</v>
      </c>
      <c r="S655" s="6">
        <v>0</v>
      </c>
      <c r="T655" s="41">
        <v>0</v>
      </c>
      <c r="U655" s="43">
        <v>0</v>
      </c>
      <c r="V655" s="6">
        <v>0</v>
      </c>
      <c r="W655" s="35">
        <v>0</v>
      </c>
      <c r="X655" s="41">
        <v>0</v>
      </c>
    </row>
    <row r="656" spans="1:25" ht="13.5" hidden="1" outlineLevel="2" thickBot="1" x14ac:dyDescent="0.25">
      <c r="A656" s="198"/>
      <c r="B656" s="98">
        <v>810114</v>
      </c>
      <c r="C656" s="15" t="s">
        <v>277</v>
      </c>
      <c r="D656" s="38" t="s">
        <v>223</v>
      </c>
      <c r="E656" s="43">
        <v>0</v>
      </c>
      <c r="F656" s="6">
        <v>0</v>
      </c>
      <c r="G656" s="6">
        <v>0</v>
      </c>
      <c r="H656" s="41">
        <v>0</v>
      </c>
      <c r="I656" s="43">
        <v>0</v>
      </c>
      <c r="J656" s="6">
        <v>0</v>
      </c>
      <c r="K656" s="6">
        <v>0</v>
      </c>
      <c r="L656" s="41">
        <v>0</v>
      </c>
      <c r="M656" s="43">
        <v>0</v>
      </c>
      <c r="N656" s="6">
        <v>0</v>
      </c>
      <c r="O656" s="6">
        <v>0</v>
      </c>
      <c r="P656" s="41">
        <v>0</v>
      </c>
      <c r="Q656" s="43">
        <v>0</v>
      </c>
      <c r="R656" s="6">
        <v>0</v>
      </c>
      <c r="S656" s="6">
        <v>0</v>
      </c>
      <c r="T656" s="41">
        <v>0</v>
      </c>
      <c r="U656" s="43">
        <v>0</v>
      </c>
      <c r="V656" s="6">
        <v>0</v>
      </c>
      <c r="W656" s="35">
        <v>0</v>
      </c>
      <c r="X656" s="41">
        <v>0</v>
      </c>
    </row>
    <row r="657" spans="1:25" ht="13.5" hidden="1" outlineLevel="2" thickBot="1" x14ac:dyDescent="0.25">
      <c r="A657" s="198"/>
      <c r="B657" s="98">
        <v>810114</v>
      </c>
      <c r="C657" s="15" t="s">
        <v>276</v>
      </c>
      <c r="D657" s="38" t="s">
        <v>224</v>
      </c>
      <c r="E657" s="40">
        <v>0</v>
      </c>
      <c r="F657" s="39">
        <v>0</v>
      </c>
      <c r="G657" s="39">
        <v>0</v>
      </c>
      <c r="H657" s="41">
        <v>0</v>
      </c>
      <c r="I657" s="40">
        <v>0</v>
      </c>
      <c r="J657" s="39">
        <v>0</v>
      </c>
      <c r="K657" s="39">
        <v>0</v>
      </c>
      <c r="L657" s="41">
        <v>0</v>
      </c>
      <c r="M657" s="40">
        <v>0</v>
      </c>
      <c r="N657" s="39">
        <v>0</v>
      </c>
      <c r="O657" s="39">
        <v>0</v>
      </c>
      <c r="P657" s="41">
        <v>0</v>
      </c>
      <c r="Q657" s="40">
        <v>0</v>
      </c>
      <c r="R657" s="39">
        <v>0</v>
      </c>
      <c r="S657" s="39">
        <v>0</v>
      </c>
      <c r="T657" s="41">
        <v>0</v>
      </c>
      <c r="U657" s="40">
        <v>0</v>
      </c>
      <c r="V657" s="39">
        <v>0</v>
      </c>
      <c r="W657" s="39">
        <v>0</v>
      </c>
      <c r="X657" s="41">
        <v>0</v>
      </c>
      <c r="Y657" s="68"/>
    </row>
    <row r="658" spans="1:25" ht="13.5" hidden="1" outlineLevel="3" thickBot="1" x14ac:dyDescent="0.25">
      <c r="A658" s="198"/>
      <c r="B658" s="98">
        <v>810114</v>
      </c>
      <c r="C658" s="42" t="s">
        <v>45</v>
      </c>
      <c r="D658" s="38" t="s">
        <v>347</v>
      </c>
      <c r="E658" s="43">
        <v>0</v>
      </c>
      <c r="F658" s="6">
        <v>0</v>
      </c>
      <c r="G658" s="6">
        <v>0</v>
      </c>
      <c r="H658" s="41">
        <v>0</v>
      </c>
      <c r="I658" s="43">
        <v>0</v>
      </c>
      <c r="J658" s="6">
        <v>0</v>
      </c>
      <c r="K658" s="6">
        <v>0</v>
      </c>
      <c r="L658" s="41">
        <v>0</v>
      </c>
      <c r="M658" s="43">
        <v>0</v>
      </c>
      <c r="N658" s="6">
        <v>0</v>
      </c>
      <c r="O658" s="6">
        <v>0</v>
      </c>
      <c r="P658" s="41">
        <v>0</v>
      </c>
      <c r="Q658" s="43">
        <v>0</v>
      </c>
      <c r="R658" s="6">
        <v>0</v>
      </c>
      <c r="S658" s="6">
        <v>0</v>
      </c>
      <c r="T658" s="41">
        <v>0</v>
      </c>
      <c r="U658" s="43">
        <v>0</v>
      </c>
      <c r="V658" s="6">
        <v>0</v>
      </c>
      <c r="W658" s="35">
        <v>0</v>
      </c>
      <c r="X658" s="41">
        <v>0</v>
      </c>
    </row>
    <row r="659" spans="1:25" ht="13.5" hidden="1" outlineLevel="3" thickBot="1" x14ac:dyDescent="0.25">
      <c r="A659" s="200"/>
      <c r="B659" s="99">
        <v>810114</v>
      </c>
      <c r="C659" s="44" t="s">
        <v>46</v>
      </c>
      <c r="D659" s="45" t="s">
        <v>348</v>
      </c>
      <c r="E659" s="48">
        <v>0</v>
      </c>
      <c r="F659" s="49">
        <v>0</v>
      </c>
      <c r="G659" s="49">
        <v>0</v>
      </c>
      <c r="H659" s="47">
        <v>0</v>
      </c>
      <c r="I659" s="48">
        <v>0</v>
      </c>
      <c r="J659" s="49">
        <v>0</v>
      </c>
      <c r="K659" s="49">
        <v>0</v>
      </c>
      <c r="L659" s="47">
        <v>0</v>
      </c>
      <c r="M659" s="48">
        <v>0</v>
      </c>
      <c r="N659" s="49">
        <v>0</v>
      </c>
      <c r="O659" s="49">
        <v>0</v>
      </c>
      <c r="P659" s="47">
        <v>0</v>
      </c>
      <c r="Q659" s="48">
        <v>0</v>
      </c>
      <c r="R659" s="49">
        <v>0</v>
      </c>
      <c r="S659" s="49">
        <v>0</v>
      </c>
      <c r="T659" s="47">
        <v>0</v>
      </c>
      <c r="U659" s="48">
        <v>0</v>
      </c>
      <c r="V659" s="49">
        <v>0</v>
      </c>
      <c r="W659" s="46">
        <v>0</v>
      </c>
      <c r="X659" s="47">
        <v>0</v>
      </c>
    </row>
    <row r="660" spans="1:25" ht="12.75" customHeight="1" thickBot="1" x14ac:dyDescent="0.25">
      <c r="A660" s="58"/>
      <c r="B660" s="96"/>
      <c r="C660" s="57" t="s">
        <v>31</v>
      </c>
      <c r="D660" s="53"/>
      <c r="E660" s="54">
        <v>327848868.98000002</v>
      </c>
      <c r="F660" s="55">
        <v>23731287.300000001</v>
      </c>
      <c r="G660" s="55">
        <v>38791365.170000009</v>
      </c>
      <c r="H660" s="56">
        <v>390371521.45000005</v>
      </c>
      <c r="I660" s="54">
        <v>313164972.48000002</v>
      </c>
      <c r="J660" s="55">
        <v>24111669.940000001</v>
      </c>
      <c r="K660" s="55">
        <v>39930686.300000004</v>
      </c>
      <c r="L660" s="56">
        <v>377207328.72000003</v>
      </c>
      <c r="M660" s="54">
        <v>314436929.20999992</v>
      </c>
      <c r="N660" s="55">
        <v>21150673.180000007</v>
      </c>
      <c r="O660" s="55">
        <v>32704313.600000001</v>
      </c>
      <c r="P660" s="56">
        <v>368291915.98999995</v>
      </c>
      <c r="Q660" s="54">
        <v>296295062.75999987</v>
      </c>
      <c r="R660" s="55">
        <v>19936421.749999996</v>
      </c>
      <c r="S660" s="55">
        <v>27660375.639999986</v>
      </c>
      <c r="T660" s="56">
        <v>343891860.14999986</v>
      </c>
      <c r="U660" s="54">
        <v>1251745833.4300001</v>
      </c>
      <c r="V660" s="55">
        <v>88930052.170000032</v>
      </c>
      <c r="W660" s="55">
        <v>139086740.71000001</v>
      </c>
      <c r="X660" s="56">
        <v>1479762626.3100002</v>
      </c>
      <c r="Y660" s="68"/>
    </row>
    <row r="661" spans="1:25" s="109" customFormat="1" outlineLevel="1" x14ac:dyDescent="0.2">
      <c r="A661" s="194">
        <v>810077</v>
      </c>
      <c r="B661" s="100">
        <v>810077</v>
      </c>
      <c r="C661" s="103" t="s">
        <v>158</v>
      </c>
      <c r="D661" s="104" t="s">
        <v>274</v>
      </c>
      <c r="E661" s="110">
        <v>230419411.31000003</v>
      </c>
      <c r="F661" s="111">
        <v>17830454.84</v>
      </c>
      <c r="G661" s="111">
        <v>30967129.669999998</v>
      </c>
      <c r="H661" s="112">
        <v>279216995.82000005</v>
      </c>
      <c r="I661" s="110">
        <v>213958505.91</v>
      </c>
      <c r="J661" s="111">
        <v>13812344.960000001</v>
      </c>
      <c r="K661" s="111">
        <v>23179120.420000002</v>
      </c>
      <c r="L661" s="112">
        <v>250949971.29000002</v>
      </c>
      <c r="M661" s="110">
        <v>233083927.16</v>
      </c>
      <c r="N661" s="111">
        <v>16846486.559999999</v>
      </c>
      <c r="O661" s="111">
        <v>25600433.52</v>
      </c>
      <c r="P661" s="112">
        <v>275530847.24000001</v>
      </c>
      <c r="Q661" s="110">
        <v>203682594.77999991</v>
      </c>
      <c r="R661" s="111">
        <v>13754277.75</v>
      </c>
      <c r="S661" s="111">
        <v>18077305.18</v>
      </c>
      <c r="T661" s="112">
        <v>235514177.70999992</v>
      </c>
      <c r="U661" s="110">
        <v>881144439.15999985</v>
      </c>
      <c r="V661" s="111">
        <v>62243564.109999999</v>
      </c>
      <c r="W661" s="111">
        <v>97823988.789999992</v>
      </c>
      <c r="X661" s="112">
        <v>1041211992.0599998</v>
      </c>
      <c r="Y661" s="108"/>
    </row>
    <row r="662" spans="1:25" outlineLevel="2" x14ac:dyDescent="0.2">
      <c r="A662" s="195"/>
      <c r="B662" s="98">
        <v>810077</v>
      </c>
      <c r="C662" s="15" t="s">
        <v>278</v>
      </c>
      <c r="D662" s="38" t="s">
        <v>221</v>
      </c>
      <c r="E662" s="43">
        <v>47257046.859999999</v>
      </c>
      <c r="F662" s="6">
        <v>2098221.06</v>
      </c>
      <c r="G662" s="6">
        <v>10955965.189999999</v>
      </c>
      <c r="H662" s="41">
        <v>60311233.109999999</v>
      </c>
      <c r="I662" s="43">
        <v>50390115.799999997</v>
      </c>
      <c r="J662" s="6">
        <v>3434831.12</v>
      </c>
      <c r="K662" s="6">
        <v>6340778.9100000001</v>
      </c>
      <c r="L662" s="41">
        <v>60165725.829999998</v>
      </c>
      <c r="M662" s="43">
        <v>66347771.519999996</v>
      </c>
      <c r="N662" s="6">
        <v>5165496.84</v>
      </c>
      <c r="O662" s="6">
        <v>3141666.8600000003</v>
      </c>
      <c r="P662" s="41">
        <v>74654935.219999999</v>
      </c>
      <c r="Q662" s="43">
        <v>103746263.12000003</v>
      </c>
      <c r="R662" s="6">
        <v>7525047.1500000004</v>
      </c>
      <c r="S662" s="6">
        <v>8518921.2799999993</v>
      </c>
      <c r="T662" s="41">
        <v>119790231.55000004</v>
      </c>
      <c r="U662" s="43">
        <v>267741197.30000004</v>
      </c>
      <c r="V662" s="6">
        <v>18223596.170000002</v>
      </c>
      <c r="W662" s="35">
        <v>28957332.240000002</v>
      </c>
      <c r="X662" s="41">
        <v>314922125.71000004</v>
      </c>
    </row>
    <row r="663" spans="1:25" outlineLevel="2" x14ac:dyDescent="0.2">
      <c r="A663" s="195"/>
      <c r="B663" s="98">
        <v>810077</v>
      </c>
      <c r="C663" s="15" t="s">
        <v>275</v>
      </c>
      <c r="D663" s="38" t="s">
        <v>222</v>
      </c>
      <c r="E663" s="43">
        <v>142898396.48000002</v>
      </c>
      <c r="F663" s="6">
        <v>12512728.529999999</v>
      </c>
      <c r="G663" s="6">
        <v>16668113.919999998</v>
      </c>
      <c r="H663" s="41">
        <v>172079238.93000001</v>
      </c>
      <c r="I663" s="43">
        <v>122961550.51000001</v>
      </c>
      <c r="J663" s="6">
        <v>7052695.0899999999</v>
      </c>
      <c r="K663" s="6">
        <v>13617696.949999999</v>
      </c>
      <c r="L663" s="41">
        <v>143631942.55000001</v>
      </c>
      <c r="M663" s="43">
        <v>129712070.66</v>
      </c>
      <c r="N663" s="6">
        <v>8507295.7699999996</v>
      </c>
      <c r="O663" s="6">
        <v>19352133.350000001</v>
      </c>
      <c r="P663" s="41">
        <v>157571499.78</v>
      </c>
      <c r="Q663" s="43">
        <v>57945476.439999931</v>
      </c>
      <c r="R663" s="6">
        <v>3269650.71</v>
      </c>
      <c r="S663" s="6">
        <v>6176006.8899999997</v>
      </c>
      <c r="T663" s="41">
        <v>67391134.039999932</v>
      </c>
      <c r="U663" s="43">
        <v>453517494.08999991</v>
      </c>
      <c r="V663" s="6">
        <v>31342370.099999998</v>
      </c>
      <c r="W663" s="35">
        <v>55813951.109999999</v>
      </c>
      <c r="X663" s="41">
        <v>540673815.29999995</v>
      </c>
    </row>
    <row r="664" spans="1:25" hidden="1" outlineLevel="2" x14ac:dyDescent="0.2">
      <c r="A664" s="195"/>
      <c r="B664" s="98">
        <v>810077</v>
      </c>
      <c r="C664" s="15" t="s">
        <v>277</v>
      </c>
      <c r="D664" s="38" t="s">
        <v>223</v>
      </c>
      <c r="E664" s="43">
        <v>0</v>
      </c>
      <c r="F664" s="6">
        <v>0</v>
      </c>
      <c r="G664" s="6">
        <v>0</v>
      </c>
      <c r="H664" s="41">
        <v>0</v>
      </c>
      <c r="I664" s="43">
        <v>0</v>
      </c>
      <c r="J664" s="6">
        <v>0</v>
      </c>
      <c r="K664" s="6">
        <v>0</v>
      </c>
      <c r="L664" s="41">
        <v>0</v>
      </c>
      <c r="M664" s="43">
        <v>0</v>
      </c>
      <c r="N664" s="6">
        <v>0</v>
      </c>
      <c r="O664" s="6">
        <v>0</v>
      </c>
      <c r="P664" s="41">
        <v>0</v>
      </c>
      <c r="Q664" s="43">
        <v>0</v>
      </c>
      <c r="R664" s="6">
        <v>0</v>
      </c>
      <c r="S664" s="6">
        <v>0</v>
      </c>
      <c r="T664" s="41">
        <v>0</v>
      </c>
      <c r="U664" s="43">
        <v>0</v>
      </c>
      <c r="V664" s="6">
        <v>0</v>
      </c>
      <c r="W664" s="35">
        <v>0</v>
      </c>
      <c r="X664" s="41">
        <v>0</v>
      </c>
    </row>
    <row r="665" spans="1:25" outlineLevel="2" x14ac:dyDescent="0.2">
      <c r="A665" s="195"/>
      <c r="B665" s="98">
        <v>810077</v>
      </c>
      <c r="C665" s="15" t="s">
        <v>276</v>
      </c>
      <c r="D665" s="38" t="s">
        <v>224</v>
      </c>
      <c r="E665" s="40">
        <v>40263967.969999999</v>
      </c>
      <c r="F665" s="39">
        <v>3219505.2499999995</v>
      </c>
      <c r="G665" s="39">
        <v>3343050.5599999996</v>
      </c>
      <c r="H665" s="41">
        <v>46826523.780000001</v>
      </c>
      <c r="I665" s="40">
        <v>40606839.600000001</v>
      </c>
      <c r="J665" s="39">
        <v>3324818.75</v>
      </c>
      <c r="K665" s="39">
        <v>3220644.5600000005</v>
      </c>
      <c r="L665" s="41">
        <v>47152302.910000004</v>
      </c>
      <c r="M665" s="40">
        <v>37024084.979999997</v>
      </c>
      <c r="N665" s="39">
        <v>3173693.95</v>
      </c>
      <c r="O665" s="39">
        <v>3106633.31</v>
      </c>
      <c r="P665" s="41">
        <v>43304412.240000002</v>
      </c>
      <c r="Q665" s="40">
        <v>41990855.219999939</v>
      </c>
      <c r="R665" s="39">
        <v>2959579.89</v>
      </c>
      <c r="S665" s="39">
        <v>3382377.01</v>
      </c>
      <c r="T665" s="41">
        <v>48332812.119999938</v>
      </c>
      <c r="U665" s="40">
        <v>159885747.76999992</v>
      </c>
      <c r="V665" s="39">
        <v>12677597.84</v>
      </c>
      <c r="W665" s="39">
        <v>13052705.439999999</v>
      </c>
      <c r="X665" s="41">
        <v>185616051.04999992</v>
      </c>
      <c r="Y665" s="68"/>
    </row>
    <row r="666" spans="1:25" outlineLevel="3" x14ac:dyDescent="0.2">
      <c r="A666" s="195"/>
      <c r="B666" s="98">
        <v>810077</v>
      </c>
      <c r="C666" s="42" t="s">
        <v>45</v>
      </c>
      <c r="D666" s="38" t="s">
        <v>347</v>
      </c>
      <c r="E666" s="43">
        <v>39431194.939999998</v>
      </c>
      <c r="F666" s="6">
        <v>3219505.2499999995</v>
      </c>
      <c r="G666" s="6">
        <v>3343050.5599999996</v>
      </c>
      <c r="H666" s="41">
        <v>45993750.75</v>
      </c>
      <c r="I666" s="43">
        <v>39626842.789999999</v>
      </c>
      <c r="J666" s="6">
        <v>3324818.75</v>
      </c>
      <c r="K666" s="6">
        <v>3220644.5600000005</v>
      </c>
      <c r="L666" s="41">
        <v>46172306.100000001</v>
      </c>
      <c r="M666" s="43">
        <v>36464351.799999997</v>
      </c>
      <c r="N666" s="6">
        <v>3173693.95</v>
      </c>
      <c r="O666" s="6">
        <v>3106633.31</v>
      </c>
      <c r="P666" s="41">
        <v>42744679.060000002</v>
      </c>
      <c r="Q666" s="43">
        <v>41222719.78999994</v>
      </c>
      <c r="R666" s="6">
        <v>2959579.89</v>
      </c>
      <c r="S666" s="6">
        <v>3382377.01</v>
      </c>
      <c r="T666" s="41">
        <v>47564676.689999938</v>
      </c>
      <c r="U666" s="43">
        <v>156745109.31999993</v>
      </c>
      <c r="V666" s="6">
        <v>12677597.84</v>
      </c>
      <c r="W666" s="35">
        <v>13052705.439999999</v>
      </c>
      <c r="X666" s="41">
        <v>182475412.59999993</v>
      </c>
    </row>
    <row r="667" spans="1:25" ht="13.5" outlineLevel="3" thickBot="1" x14ac:dyDescent="0.25">
      <c r="A667" s="196"/>
      <c r="B667" s="99">
        <v>810077</v>
      </c>
      <c r="C667" s="44" t="s">
        <v>46</v>
      </c>
      <c r="D667" s="45" t="s">
        <v>348</v>
      </c>
      <c r="E667" s="48">
        <v>832773.03</v>
      </c>
      <c r="F667" s="49">
        <v>0</v>
      </c>
      <c r="G667" s="49">
        <v>0</v>
      </c>
      <c r="H667" s="47">
        <v>832773.03</v>
      </c>
      <c r="I667" s="48">
        <v>979996.80999999994</v>
      </c>
      <c r="J667" s="49">
        <v>0</v>
      </c>
      <c r="K667" s="49">
        <v>0</v>
      </c>
      <c r="L667" s="47">
        <v>979996.80999999994</v>
      </c>
      <c r="M667" s="48">
        <v>559733.17999999993</v>
      </c>
      <c r="N667" s="49">
        <v>0</v>
      </c>
      <c r="O667" s="49">
        <v>0</v>
      </c>
      <c r="P667" s="47">
        <v>559733.17999999993</v>
      </c>
      <c r="Q667" s="48">
        <v>768135.42999999807</v>
      </c>
      <c r="R667" s="49">
        <v>0</v>
      </c>
      <c r="S667" s="49">
        <v>0</v>
      </c>
      <c r="T667" s="47">
        <v>768135.42999999807</v>
      </c>
      <c r="U667" s="48">
        <v>3140638.4499999974</v>
      </c>
      <c r="V667" s="49">
        <v>0</v>
      </c>
      <c r="W667" s="46">
        <v>0</v>
      </c>
      <c r="X667" s="47">
        <v>3140638.4499999974</v>
      </c>
    </row>
    <row r="668" spans="1:25" s="109" customFormat="1" ht="13.5" hidden="1" outlineLevel="1" collapsed="1" thickBot="1" x14ac:dyDescent="0.25">
      <c r="A668" s="197">
        <v>810116</v>
      </c>
      <c r="B668" s="100">
        <v>810116</v>
      </c>
      <c r="C668" s="103" t="s">
        <v>159</v>
      </c>
      <c r="D668" s="104" t="s">
        <v>274</v>
      </c>
      <c r="E668" s="110">
        <v>0</v>
      </c>
      <c r="F668" s="111">
        <v>0</v>
      </c>
      <c r="G668" s="111">
        <v>0</v>
      </c>
      <c r="H668" s="112">
        <v>0</v>
      </c>
      <c r="I668" s="110">
        <v>0</v>
      </c>
      <c r="J668" s="111">
        <v>0</v>
      </c>
      <c r="K668" s="111">
        <v>0</v>
      </c>
      <c r="L668" s="112">
        <v>0</v>
      </c>
      <c r="M668" s="110">
        <v>0</v>
      </c>
      <c r="N668" s="111">
        <v>0</v>
      </c>
      <c r="O668" s="111">
        <v>0</v>
      </c>
      <c r="P668" s="112">
        <v>0</v>
      </c>
      <c r="Q668" s="110">
        <v>0</v>
      </c>
      <c r="R668" s="111">
        <v>0</v>
      </c>
      <c r="S668" s="111">
        <v>0</v>
      </c>
      <c r="T668" s="112">
        <v>0</v>
      </c>
      <c r="U668" s="110">
        <v>0</v>
      </c>
      <c r="V668" s="111">
        <v>0</v>
      </c>
      <c r="W668" s="111">
        <v>0</v>
      </c>
      <c r="X668" s="112">
        <v>0</v>
      </c>
      <c r="Y668" s="108"/>
    </row>
    <row r="669" spans="1:25" ht="13.5" hidden="1" outlineLevel="2" thickBot="1" x14ac:dyDescent="0.25">
      <c r="A669" s="198"/>
      <c r="B669" s="98">
        <v>810116</v>
      </c>
      <c r="C669" s="15" t="s">
        <v>278</v>
      </c>
      <c r="D669" s="61" t="s">
        <v>221</v>
      </c>
      <c r="E669" s="43">
        <v>0</v>
      </c>
      <c r="F669" s="6">
        <v>0</v>
      </c>
      <c r="G669" s="6">
        <v>0</v>
      </c>
      <c r="H669" s="41">
        <v>0</v>
      </c>
      <c r="I669" s="43">
        <v>0</v>
      </c>
      <c r="J669" s="6">
        <v>0</v>
      </c>
      <c r="K669" s="6">
        <v>0</v>
      </c>
      <c r="L669" s="41">
        <v>0</v>
      </c>
      <c r="M669" s="43">
        <v>0</v>
      </c>
      <c r="N669" s="6">
        <v>0</v>
      </c>
      <c r="O669" s="6">
        <v>0</v>
      </c>
      <c r="P669" s="41">
        <v>0</v>
      </c>
      <c r="Q669" s="43">
        <v>0</v>
      </c>
      <c r="R669" s="6">
        <v>0</v>
      </c>
      <c r="S669" s="6">
        <v>0</v>
      </c>
      <c r="T669" s="41">
        <v>0</v>
      </c>
      <c r="U669" s="43">
        <v>0</v>
      </c>
      <c r="V669" s="6">
        <v>0</v>
      </c>
      <c r="W669" s="35">
        <v>0</v>
      </c>
      <c r="X669" s="41">
        <v>0</v>
      </c>
    </row>
    <row r="670" spans="1:25" ht="13.5" hidden="1" outlineLevel="2" thickBot="1" x14ac:dyDescent="0.25">
      <c r="A670" s="198"/>
      <c r="B670" s="98">
        <v>810116</v>
      </c>
      <c r="C670" s="15" t="s">
        <v>275</v>
      </c>
      <c r="D670" s="61" t="s">
        <v>222</v>
      </c>
      <c r="E670" s="43">
        <v>0</v>
      </c>
      <c r="F670" s="6">
        <v>0</v>
      </c>
      <c r="G670" s="6">
        <v>0</v>
      </c>
      <c r="H670" s="41">
        <v>0</v>
      </c>
      <c r="I670" s="43">
        <v>0</v>
      </c>
      <c r="J670" s="6">
        <v>0</v>
      </c>
      <c r="K670" s="6">
        <v>0</v>
      </c>
      <c r="L670" s="41">
        <v>0</v>
      </c>
      <c r="M670" s="43">
        <v>0</v>
      </c>
      <c r="N670" s="6">
        <v>0</v>
      </c>
      <c r="O670" s="6">
        <v>0</v>
      </c>
      <c r="P670" s="41">
        <v>0</v>
      </c>
      <c r="Q670" s="43">
        <v>0</v>
      </c>
      <c r="R670" s="6">
        <v>0</v>
      </c>
      <c r="S670" s="6">
        <v>0</v>
      </c>
      <c r="T670" s="41">
        <v>0</v>
      </c>
      <c r="U670" s="43">
        <v>0</v>
      </c>
      <c r="V670" s="6">
        <v>0</v>
      </c>
      <c r="W670" s="35">
        <v>0</v>
      </c>
      <c r="X670" s="41">
        <v>0</v>
      </c>
    </row>
    <row r="671" spans="1:25" ht="13.5" hidden="1" outlineLevel="2" thickBot="1" x14ac:dyDescent="0.25">
      <c r="A671" s="198"/>
      <c r="B671" s="98">
        <v>810116</v>
      </c>
      <c r="C671" s="15" t="s">
        <v>277</v>
      </c>
      <c r="D671" s="38" t="s">
        <v>223</v>
      </c>
      <c r="E671" s="43">
        <v>0</v>
      </c>
      <c r="F671" s="6">
        <v>0</v>
      </c>
      <c r="G671" s="6">
        <v>0</v>
      </c>
      <c r="H671" s="41">
        <v>0</v>
      </c>
      <c r="I671" s="43">
        <v>0</v>
      </c>
      <c r="J671" s="6">
        <v>0</v>
      </c>
      <c r="K671" s="6">
        <v>0</v>
      </c>
      <c r="L671" s="41">
        <v>0</v>
      </c>
      <c r="M671" s="43">
        <v>0</v>
      </c>
      <c r="N671" s="6">
        <v>0</v>
      </c>
      <c r="O671" s="6">
        <v>0</v>
      </c>
      <c r="P671" s="41">
        <v>0</v>
      </c>
      <c r="Q671" s="43">
        <v>0</v>
      </c>
      <c r="R671" s="6">
        <v>0</v>
      </c>
      <c r="S671" s="6">
        <v>0</v>
      </c>
      <c r="T671" s="41">
        <v>0</v>
      </c>
      <c r="U671" s="43">
        <v>0</v>
      </c>
      <c r="V671" s="6">
        <v>0</v>
      </c>
      <c r="W671" s="35">
        <v>0</v>
      </c>
      <c r="X671" s="41">
        <v>0</v>
      </c>
    </row>
    <row r="672" spans="1:25" ht="13.5" hidden="1" outlineLevel="2" thickBot="1" x14ac:dyDescent="0.25">
      <c r="A672" s="198"/>
      <c r="B672" s="98">
        <v>810116</v>
      </c>
      <c r="C672" s="15" t="s">
        <v>276</v>
      </c>
      <c r="D672" s="38" t="s">
        <v>224</v>
      </c>
      <c r="E672" s="40">
        <v>0</v>
      </c>
      <c r="F672" s="39">
        <v>0</v>
      </c>
      <c r="G672" s="39">
        <v>0</v>
      </c>
      <c r="H672" s="41">
        <v>0</v>
      </c>
      <c r="I672" s="40">
        <v>0</v>
      </c>
      <c r="J672" s="39">
        <v>0</v>
      </c>
      <c r="K672" s="39">
        <v>0</v>
      </c>
      <c r="L672" s="41">
        <v>0</v>
      </c>
      <c r="M672" s="40">
        <v>0</v>
      </c>
      <c r="N672" s="39">
        <v>0</v>
      </c>
      <c r="O672" s="39">
        <v>0</v>
      </c>
      <c r="P672" s="41">
        <v>0</v>
      </c>
      <c r="Q672" s="40">
        <v>0</v>
      </c>
      <c r="R672" s="39">
        <v>0</v>
      </c>
      <c r="S672" s="39">
        <v>0</v>
      </c>
      <c r="T672" s="41">
        <v>0</v>
      </c>
      <c r="U672" s="40">
        <v>0</v>
      </c>
      <c r="V672" s="39">
        <v>0</v>
      </c>
      <c r="W672" s="39">
        <v>0</v>
      </c>
      <c r="X672" s="41">
        <v>0</v>
      </c>
      <c r="Y672" s="68"/>
    </row>
    <row r="673" spans="1:25" ht="13.5" hidden="1" outlineLevel="3" thickBot="1" x14ac:dyDescent="0.25">
      <c r="A673" s="198"/>
      <c r="B673" s="98">
        <v>810116</v>
      </c>
      <c r="C673" s="42" t="s">
        <v>45</v>
      </c>
      <c r="D673" s="38" t="s">
        <v>347</v>
      </c>
      <c r="E673" s="43">
        <v>0</v>
      </c>
      <c r="F673" s="6">
        <v>0</v>
      </c>
      <c r="G673" s="6">
        <v>0</v>
      </c>
      <c r="H673" s="41">
        <v>0</v>
      </c>
      <c r="I673" s="43">
        <v>0</v>
      </c>
      <c r="J673" s="6">
        <v>0</v>
      </c>
      <c r="K673" s="6">
        <v>0</v>
      </c>
      <c r="L673" s="41">
        <v>0</v>
      </c>
      <c r="M673" s="43">
        <v>0</v>
      </c>
      <c r="N673" s="6">
        <v>0</v>
      </c>
      <c r="O673" s="6">
        <v>0</v>
      </c>
      <c r="P673" s="41">
        <v>0</v>
      </c>
      <c r="Q673" s="43">
        <v>0</v>
      </c>
      <c r="R673" s="6">
        <v>0</v>
      </c>
      <c r="S673" s="6">
        <v>0</v>
      </c>
      <c r="T673" s="41">
        <v>0</v>
      </c>
      <c r="U673" s="43">
        <v>0</v>
      </c>
      <c r="V673" s="6">
        <v>0</v>
      </c>
      <c r="W673" s="35">
        <v>0</v>
      </c>
      <c r="X673" s="41">
        <v>0</v>
      </c>
    </row>
    <row r="674" spans="1:25" ht="13.5" hidden="1" outlineLevel="3" thickBot="1" x14ac:dyDescent="0.25">
      <c r="A674" s="200"/>
      <c r="B674" s="99">
        <v>810116</v>
      </c>
      <c r="C674" s="44" t="s">
        <v>46</v>
      </c>
      <c r="D674" s="45" t="s">
        <v>348</v>
      </c>
      <c r="E674" s="48">
        <v>0</v>
      </c>
      <c r="F674" s="49">
        <v>0</v>
      </c>
      <c r="G674" s="49">
        <v>0</v>
      </c>
      <c r="H674" s="47">
        <v>0</v>
      </c>
      <c r="I674" s="48">
        <v>0</v>
      </c>
      <c r="J674" s="49">
        <v>0</v>
      </c>
      <c r="K674" s="49">
        <v>0</v>
      </c>
      <c r="L674" s="47">
        <v>0</v>
      </c>
      <c r="M674" s="48">
        <v>0</v>
      </c>
      <c r="N674" s="49">
        <v>0</v>
      </c>
      <c r="O674" s="49">
        <v>0</v>
      </c>
      <c r="P674" s="47">
        <v>0</v>
      </c>
      <c r="Q674" s="48">
        <v>0</v>
      </c>
      <c r="R674" s="49">
        <v>0</v>
      </c>
      <c r="S674" s="49">
        <v>0</v>
      </c>
      <c r="T674" s="47">
        <v>0</v>
      </c>
      <c r="U674" s="48">
        <v>0</v>
      </c>
      <c r="V674" s="49">
        <v>0</v>
      </c>
      <c r="W674" s="46">
        <v>0</v>
      </c>
      <c r="X674" s="47">
        <v>0</v>
      </c>
    </row>
    <row r="675" spans="1:25" s="109" customFormat="1" ht="13.5" hidden="1" outlineLevel="1" collapsed="1" thickBot="1" x14ac:dyDescent="0.25">
      <c r="A675" s="194">
        <v>810117</v>
      </c>
      <c r="B675" s="100">
        <v>810117</v>
      </c>
      <c r="C675" s="103" t="s">
        <v>341</v>
      </c>
      <c r="D675" s="104" t="s">
        <v>274</v>
      </c>
      <c r="E675" s="110">
        <v>0</v>
      </c>
      <c r="F675" s="111">
        <v>0</v>
      </c>
      <c r="G675" s="111">
        <v>0</v>
      </c>
      <c r="H675" s="112">
        <v>0</v>
      </c>
      <c r="I675" s="110">
        <v>0</v>
      </c>
      <c r="J675" s="111">
        <v>0</v>
      </c>
      <c r="K675" s="111">
        <v>0</v>
      </c>
      <c r="L675" s="112">
        <v>0</v>
      </c>
      <c r="M675" s="110">
        <v>0</v>
      </c>
      <c r="N675" s="111">
        <v>0</v>
      </c>
      <c r="O675" s="111">
        <v>0</v>
      </c>
      <c r="P675" s="112">
        <v>0</v>
      </c>
      <c r="Q675" s="110">
        <v>0</v>
      </c>
      <c r="R675" s="111">
        <v>0</v>
      </c>
      <c r="S675" s="111">
        <v>0</v>
      </c>
      <c r="T675" s="112">
        <v>0</v>
      </c>
      <c r="U675" s="110">
        <v>0</v>
      </c>
      <c r="V675" s="111">
        <v>0</v>
      </c>
      <c r="W675" s="111">
        <v>0</v>
      </c>
      <c r="X675" s="112">
        <v>0</v>
      </c>
      <c r="Y675" s="108"/>
    </row>
    <row r="676" spans="1:25" ht="13.5" hidden="1" outlineLevel="2" thickBot="1" x14ac:dyDescent="0.25">
      <c r="A676" s="195"/>
      <c r="B676" s="98">
        <v>810117</v>
      </c>
      <c r="C676" s="15" t="s">
        <v>278</v>
      </c>
      <c r="D676" s="38" t="s">
        <v>221</v>
      </c>
      <c r="E676" s="43">
        <v>0</v>
      </c>
      <c r="F676" s="6">
        <v>0</v>
      </c>
      <c r="G676" s="6">
        <v>0</v>
      </c>
      <c r="H676" s="41">
        <v>0</v>
      </c>
      <c r="I676" s="43">
        <v>0</v>
      </c>
      <c r="J676" s="6">
        <v>0</v>
      </c>
      <c r="K676" s="6">
        <v>0</v>
      </c>
      <c r="L676" s="41">
        <v>0</v>
      </c>
      <c r="M676" s="43">
        <v>0</v>
      </c>
      <c r="N676" s="6">
        <v>0</v>
      </c>
      <c r="O676" s="6">
        <v>0</v>
      </c>
      <c r="P676" s="41">
        <v>0</v>
      </c>
      <c r="Q676" s="43">
        <v>0</v>
      </c>
      <c r="R676" s="6">
        <v>0</v>
      </c>
      <c r="S676" s="6">
        <v>0</v>
      </c>
      <c r="T676" s="41">
        <v>0</v>
      </c>
      <c r="U676" s="43">
        <v>0</v>
      </c>
      <c r="V676" s="6">
        <v>0</v>
      </c>
      <c r="W676" s="35">
        <v>0</v>
      </c>
      <c r="X676" s="41">
        <v>0</v>
      </c>
    </row>
    <row r="677" spans="1:25" ht="13.5" hidden="1" outlineLevel="2" thickBot="1" x14ac:dyDescent="0.25">
      <c r="A677" s="195"/>
      <c r="B677" s="98">
        <v>810117</v>
      </c>
      <c r="C677" s="15" t="s">
        <v>275</v>
      </c>
      <c r="D677" s="38" t="s">
        <v>222</v>
      </c>
      <c r="E677" s="43">
        <v>0</v>
      </c>
      <c r="F677" s="6">
        <v>0</v>
      </c>
      <c r="G677" s="6">
        <v>0</v>
      </c>
      <c r="H677" s="41">
        <v>0</v>
      </c>
      <c r="I677" s="43">
        <v>0</v>
      </c>
      <c r="J677" s="6">
        <v>0</v>
      </c>
      <c r="K677" s="6">
        <v>0</v>
      </c>
      <c r="L677" s="41">
        <v>0</v>
      </c>
      <c r="M677" s="43">
        <v>0</v>
      </c>
      <c r="N677" s="6">
        <v>0</v>
      </c>
      <c r="O677" s="6">
        <v>0</v>
      </c>
      <c r="P677" s="41">
        <v>0</v>
      </c>
      <c r="Q677" s="43">
        <v>0</v>
      </c>
      <c r="R677" s="6">
        <v>0</v>
      </c>
      <c r="S677" s="6">
        <v>0</v>
      </c>
      <c r="T677" s="41">
        <v>0</v>
      </c>
      <c r="U677" s="43">
        <v>0</v>
      </c>
      <c r="V677" s="6">
        <v>0</v>
      </c>
      <c r="W677" s="35">
        <v>0</v>
      </c>
      <c r="X677" s="41">
        <v>0</v>
      </c>
    </row>
    <row r="678" spans="1:25" ht="13.5" hidden="1" outlineLevel="2" thickBot="1" x14ac:dyDescent="0.25">
      <c r="A678" s="195"/>
      <c r="B678" s="98">
        <v>810117</v>
      </c>
      <c r="C678" s="15" t="s">
        <v>277</v>
      </c>
      <c r="D678" s="38" t="s">
        <v>223</v>
      </c>
      <c r="E678" s="43">
        <v>0</v>
      </c>
      <c r="F678" s="6">
        <v>0</v>
      </c>
      <c r="G678" s="6">
        <v>0</v>
      </c>
      <c r="H678" s="41">
        <v>0</v>
      </c>
      <c r="I678" s="43">
        <v>0</v>
      </c>
      <c r="J678" s="6">
        <v>0</v>
      </c>
      <c r="K678" s="6">
        <v>0</v>
      </c>
      <c r="L678" s="41">
        <v>0</v>
      </c>
      <c r="M678" s="43">
        <v>0</v>
      </c>
      <c r="N678" s="6">
        <v>0</v>
      </c>
      <c r="O678" s="6">
        <v>0</v>
      </c>
      <c r="P678" s="41">
        <v>0</v>
      </c>
      <c r="Q678" s="43">
        <v>0</v>
      </c>
      <c r="R678" s="6">
        <v>0</v>
      </c>
      <c r="S678" s="6">
        <v>0</v>
      </c>
      <c r="T678" s="41">
        <v>0</v>
      </c>
      <c r="U678" s="43">
        <v>0</v>
      </c>
      <c r="V678" s="6">
        <v>0</v>
      </c>
      <c r="W678" s="35">
        <v>0</v>
      </c>
      <c r="X678" s="41">
        <v>0</v>
      </c>
    </row>
    <row r="679" spans="1:25" ht="13.5" hidden="1" outlineLevel="2" thickBot="1" x14ac:dyDescent="0.25">
      <c r="A679" s="195"/>
      <c r="B679" s="98">
        <v>810117</v>
      </c>
      <c r="C679" s="15" t="s">
        <v>276</v>
      </c>
      <c r="D679" s="38" t="s">
        <v>224</v>
      </c>
      <c r="E679" s="40">
        <v>0</v>
      </c>
      <c r="F679" s="39">
        <v>0</v>
      </c>
      <c r="G679" s="39">
        <v>0</v>
      </c>
      <c r="H679" s="41">
        <v>0</v>
      </c>
      <c r="I679" s="40">
        <v>0</v>
      </c>
      <c r="J679" s="39">
        <v>0</v>
      </c>
      <c r="K679" s="39">
        <v>0</v>
      </c>
      <c r="L679" s="41">
        <v>0</v>
      </c>
      <c r="M679" s="40">
        <v>0</v>
      </c>
      <c r="N679" s="39">
        <v>0</v>
      </c>
      <c r="O679" s="39">
        <v>0</v>
      </c>
      <c r="P679" s="41">
        <v>0</v>
      </c>
      <c r="Q679" s="40">
        <v>0</v>
      </c>
      <c r="R679" s="39">
        <v>0</v>
      </c>
      <c r="S679" s="39">
        <v>0</v>
      </c>
      <c r="T679" s="41">
        <v>0</v>
      </c>
      <c r="U679" s="40">
        <v>0</v>
      </c>
      <c r="V679" s="39">
        <v>0</v>
      </c>
      <c r="W679" s="39">
        <v>0</v>
      </c>
      <c r="X679" s="41">
        <v>0</v>
      </c>
      <c r="Y679" s="68"/>
    </row>
    <row r="680" spans="1:25" ht="13.5" hidden="1" outlineLevel="3" thickBot="1" x14ac:dyDescent="0.25">
      <c r="A680" s="195"/>
      <c r="B680" s="98">
        <v>810117</v>
      </c>
      <c r="C680" s="42" t="s">
        <v>45</v>
      </c>
      <c r="D680" s="38" t="s">
        <v>347</v>
      </c>
      <c r="E680" s="43">
        <v>0</v>
      </c>
      <c r="F680" s="6">
        <v>0</v>
      </c>
      <c r="G680" s="6">
        <v>0</v>
      </c>
      <c r="H680" s="41">
        <v>0</v>
      </c>
      <c r="I680" s="43">
        <v>0</v>
      </c>
      <c r="J680" s="6">
        <v>0</v>
      </c>
      <c r="K680" s="6">
        <v>0</v>
      </c>
      <c r="L680" s="41">
        <v>0</v>
      </c>
      <c r="M680" s="43">
        <v>0</v>
      </c>
      <c r="N680" s="6">
        <v>0</v>
      </c>
      <c r="O680" s="6">
        <v>0</v>
      </c>
      <c r="P680" s="41">
        <v>0</v>
      </c>
      <c r="Q680" s="43">
        <v>0</v>
      </c>
      <c r="R680" s="6">
        <v>0</v>
      </c>
      <c r="S680" s="6">
        <v>0</v>
      </c>
      <c r="T680" s="41">
        <v>0</v>
      </c>
      <c r="U680" s="43">
        <v>0</v>
      </c>
      <c r="V680" s="6">
        <v>0</v>
      </c>
      <c r="W680" s="35">
        <v>0</v>
      </c>
      <c r="X680" s="41">
        <v>0</v>
      </c>
    </row>
    <row r="681" spans="1:25" ht="13.5" hidden="1" outlineLevel="3" thickBot="1" x14ac:dyDescent="0.25">
      <c r="A681" s="196"/>
      <c r="B681" s="99">
        <v>810117</v>
      </c>
      <c r="C681" s="44" t="s">
        <v>46</v>
      </c>
      <c r="D681" s="45" t="s">
        <v>348</v>
      </c>
      <c r="E681" s="48">
        <v>0</v>
      </c>
      <c r="F681" s="49">
        <v>0</v>
      </c>
      <c r="G681" s="49">
        <v>0</v>
      </c>
      <c r="H681" s="47">
        <v>0</v>
      </c>
      <c r="I681" s="48">
        <v>0</v>
      </c>
      <c r="J681" s="49">
        <v>0</v>
      </c>
      <c r="K681" s="49">
        <v>0</v>
      </c>
      <c r="L681" s="47">
        <v>0</v>
      </c>
      <c r="M681" s="48">
        <v>0</v>
      </c>
      <c r="N681" s="49">
        <v>0</v>
      </c>
      <c r="O681" s="49">
        <v>0</v>
      </c>
      <c r="P681" s="47">
        <v>0</v>
      </c>
      <c r="Q681" s="48">
        <v>0</v>
      </c>
      <c r="R681" s="49">
        <v>0</v>
      </c>
      <c r="S681" s="49">
        <v>0</v>
      </c>
      <c r="T681" s="47">
        <v>0</v>
      </c>
      <c r="U681" s="48">
        <v>0</v>
      </c>
      <c r="V681" s="49">
        <v>0</v>
      </c>
      <c r="W681" s="46">
        <v>0</v>
      </c>
      <c r="X681" s="47">
        <v>0</v>
      </c>
    </row>
    <row r="682" spans="1:25" s="109" customFormat="1" outlineLevel="1" x14ac:dyDescent="0.2">
      <c r="A682" s="197">
        <v>810119</v>
      </c>
      <c r="B682" s="100">
        <v>810119</v>
      </c>
      <c r="C682" s="103" t="s">
        <v>160</v>
      </c>
      <c r="D682" s="104" t="s">
        <v>274</v>
      </c>
      <c r="E682" s="110">
        <v>2071526.5</v>
      </c>
      <c r="F682" s="111">
        <v>115822.32</v>
      </c>
      <c r="G682" s="111">
        <v>163958.06</v>
      </c>
      <c r="H682" s="112">
        <v>2351306.88</v>
      </c>
      <c r="I682" s="110">
        <v>1011309.83</v>
      </c>
      <c r="J682" s="111">
        <v>0</v>
      </c>
      <c r="K682" s="111">
        <v>0</v>
      </c>
      <c r="L682" s="112">
        <v>1011309.83</v>
      </c>
      <c r="M682" s="110">
        <v>2044303.29</v>
      </c>
      <c r="N682" s="111">
        <v>82496.22</v>
      </c>
      <c r="O682" s="111">
        <v>215059.12</v>
      </c>
      <c r="P682" s="112">
        <v>2341858.6300000004</v>
      </c>
      <c r="Q682" s="110">
        <v>3101742.7699999977</v>
      </c>
      <c r="R682" s="111">
        <v>186443.55</v>
      </c>
      <c r="S682" s="111">
        <v>237291.77</v>
      </c>
      <c r="T682" s="112">
        <v>3525478.0899999975</v>
      </c>
      <c r="U682" s="110">
        <v>8228882.3899999978</v>
      </c>
      <c r="V682" s="111">
        <v>384762.08999999997</v>
      </c>
      <c r="W682" s="111">
        <v>616308.94999999995</v>
      </c>
      <c r="X682" s="112">
        <v>9229953.4299999978</v>
      </c>
      <c r="Y682" s="108"/>
    </row>
    <row r="683" spans="1:25" ht="13.5" outlineLevel="2" thickBot="1" x14ac:dyDescent="0.25">
      <c r="A683" s="198"/>
      <c r="B683" s="98">
        <v>810119</v>
      </c>
      <c r="C683" s="15" t="s">
        <v>278</v>
      </c>
      <c r="D683" s="61" t="s">
        <v>221</v>
      </c>
      <c r="E683" s="43">
        <v>2071526.5</v>
      </c>
      <c r="F683" s="6">
        <v>115822.32</v>
      </c>
      <c r="G683" s="6">
        <v>163958.06</v>
      </c>
      <c r="H683" s="41">
        <v>2351306.88</v>
      </c>
      <c r="I683" s="43">
        <v>1011309.83</v>
      </c>
      <c r="J683" s="6">
        <v>0</v>
      </c>
      <c r="K683" s="6">
        <v>0</v>
      </c>
      <c r="L683" s="41">
        <v>1011309.83</v>
      </c>
      <c r="M683" s="43">
        <v>2044303.29</v>
      </c>
      <c r="N683" s="6">
        <v>82496.22</v>
      </c>
      <c r="O683" s="6">
        <v>215059.12</v>
      </c>
      <c r="P683" s="41">
        <v>2341858.6300000004</v>
      </c>
      <c r="Q683" s="43">
        <v>3101742.7699999977</v>
      </c>
      <c r="R683" s="6">
        <v>186443.55</v>
      </c>
      <c r="S683" s="6">
        <v>237291.77</v>
      </c>
      <c r="T683" s="41">
        <v>3525478.0899999975</v>
      </c>
      <c r="U683" s="43">
        <v>8228882.3899999978</v>
      </c>
      <c r="V683" s="6">
        <v>384762.08999999997</v>
      </c>
      <c r="W683" s="35">
        <v>616308.94999999995</v>
      </c>
      <c r="X683" s="41">
        <v>9229953.4299999978</v>
      </c>
    </row>
    <row r="684" spans="1:25" ht="13.5" hidden="1" outlineLevel="2" thickBot="1" x14ac:dyDescent="0.25">
      <c r="A684" s="198"/>
      <c r="B684" s="98">
        <v>810119</v>
      </c>
      <c r="C684" s="15" t="s">
        <v>275</v>
      </c>
      <c r="D684" s="61" t="s">
        <v>222</v>
      </c>
      <c r="E684" s="43">
        <v>0</v>
      </c>
      <c r="F684" s="6">
        <v>0</v>
      </c>
      <c r="G684" s="6">
        <v>0</v>
      </c>
      <c r="H684" s="41">
        <v>0</v>
      </c>
      <c r="I684" s="43">
        <v>0</v>
      </c>
      <c r="J684" s="6">
        <v>0</v>
      </c>
      <c r="K684" s="6">
        <v>0</v>
      </c>
      <c r="L684" s="41">
        <v>0</v>
      </c>
      <c r="M684" s="43">
        <v>0</v>
      </c>
      <c r="N684" s="6">
        <v>0</v>
      </c>
      <c r="O684" s="6">
        <v>0</v>
      </c>
      <c r="P684" s="41">
        <v>0</v>
      </c>
      <c r="Q684" s="43">
        <v>0</v>
      </c>
      <c r="R684" s="6">
        <v>0</v>
      </c>
      <c r="S684" s="6">
        <v>0</v>
      </c>
      <c r="T684" s="41">
        <v>0</v>
      </c>
      <c r="U684" s="43">
        <v>0</v>
      </c>
      <c r="V684" s="6">
        <v>0</v>
      </c>
      <c r="W684" s="35">
        <v>0</v>
      </c>
      <c r="X684" s="41">
        <v>0</v>
      </c>
    </row>
    <row r="685" spans="1:25" ht="13.5" hidden="1" outlineLevel="2" thickBot="1" x14ac:dyDescent="0.25">
      <c r="A685" s="198"/>
      <c r="B685" s="98">
        <v>810119</v>
      </c>
      <c r="C685" s="15" t="s">
        <v>277</v>
      </c>
      <c r="D685" s="38" t="s">
        <v>223</v>
      </c>
      <c r="E685" s="43">
        <v>0</v>
      </c>
      <c r="F685" s="6">
        <v>0</v>
      </c>
      <c r="G685" s="6">
        <v>0</v>
      </c>
      <c r="H685" s="41">
        <v>0</v>
      </c>
      <c r="I685" s="43">
        <v>0</v>
      </c>
      <c r="J685" s="6">
        <v>0</v>
      </c>
      <c r="K685" s="6">
        <v>0</v>
      </c>
      <c r="L685" s="41">
        <v>0</v>
      </c>
      <c r="M685" s="43">
        <v>0</v>
      </c>
      <c r="N685" s="6">
        <v>0</v>
      </c>
      <c r="O685" s="6">
        <v>0</v>
      </c>
      <c r="P685" s="41">
        <v>0</v>
      </c>
      <c r="Q685" s="43">
        <v>0</v>
      </c>
      <c r="R685" s="6">
        <v>0</v>
      </c>
      <c r="S685" s="6">
        <v>0</v>
      </c>
      <c r="T685" s="41">
        <v>0</v>
      </c>
      <c r="U685" s="43">
        <v>0</v>
      </c>
      <c r="V685" s="6">
        <v>0</v>
      </c>
      <c r="W685" s="35">
        <v>0</v>
      </c>
      <c r="X685" s="41">
        <v>0</v>
      </c>
    </row>
    <row r="686" spans="1:25" ht="13.5" hidden="1" outlineLevel="2" collapsed="1" thickBot="1" x14ac:dyDescent="0.25">
      <c r="A686" s="198"/>
      <c r="B686" s="98">
        <v>810119</v>
      </c>
      <c r="C686" s="15" t="s">
        <v>276</v>
      </c>
      <c r="D686" s="38" t="s">
        <v>224</v>
      </c>
      <c r="E686" s="40">
        <v>0</v>
      </c>
      <c r="F686" s="39">
        <v>0</v>
      </c>
      <c r="G686" s="39">
        <v>0</v>
      </c>
      <c r="H686" s="41">
        <v>0</v>
      </c>
      <c r="I686" s="40">
        <v>0</v>
      </c>
      <c r="J686" s="39">
        <v>0</v>
      </c>
      <c r="K686" s="39">
        <v>0</v>
      </c>
      <c r="L686" s="41">
        <v>0</v>
      </c>
      <c r="M686" s="40">
        <v>0</v>
      </c>
      <c r="N686" s="39">
        <v>0</v>
      </c>
      <c r="O686" s="39">
        <v>0</v>
      </c>
      <c r="P686" s="41">
        <v>0</v>
      </c>
      <c r="Q686" s="40">
        <v>0</v>
      </c>
      <c r="R686" s="39">
        <v>0</v>
      </c>
      <c r="S686" s="39">
        <v>0</v>
      </c>
      <c r="T686" s="41">
        <v>0</v>
      </c>
      <c r="U686" s="40">
        <v>0</v>
      </c>
      <c r="V686" s="39">
        <v>0</v>
      </c>
      <c r="W686" s="39">
        <v>0</v>
      </c>
      <c r="X686" s="41">
        <v>0</v>
      </c>
      <c r="Y686" s="68"/>
    </row>
    <row r="687" spans="1:25" ht="13.5" hidden="1" outlineLevel="3" thickBot="1" x14ac:dyDescent="0.25">
      <c r="A687" s="198"/>
      <c r="B687" s="98">
        <v>810119</v>
      </c>
      <c r="C687" s="42" t="s">
        <v>45</v>
      </c>
      <c r="D687" s="38" t="s">
        <v>347</v>
      </c>
      <c r="E687" s="43">
        <v>0</v>
      </c>
      <c r="F687" s="6">
        <v>0</v>
      </c>
      <c r="G687" s="6">
        <v>0</v>
      </c>
      <c r="H687" s="41">
        <v>0</v>
      </c>
      <c r="I687" s="43">
        <v>0</v>
      </c>
      <c r="J687" s="6">
        <v>0</v>
      </c>
      <c r="K687" s="6">
        <v>0</v>
      </c>
      <c r="L687" s="41">
        <v>0</v>
      </c>
      <c r="M687" s="43">
        <v>0</v>
      </c>
      <c r="N687" s="6">
        <v>0</v>
      </c>
      <c r="O687" s="6">
        <v>0</v>
      </c>
      <c r="P687" s="41">
        <v>0</v>
      </c>
      <c r="Q687" s="43">
        <v>0</v>
      </c>
      <c r="R687" s="6">
        <v>0</v>
      </c>
      <c r="S687" s="6">
        <v>0</v>
      </c>
      <c r="T687" s="41">
        <v>0</v>
      </c>
      <c r="U687" s="43">
        <v>0</v>
      </c>
      <c r="V687" s="6">
        <v>0</v>
      </c>
      <c r="W687" s="35">
        <v>0</v>
      </c>
      <c r="X687" s="41">
        <v>0</v>
      </c>
    </row>
    <row r="688" spans="1:25" ht="13.5" hidden="1" outlineLevel="3" thickBot="1" x14ac:dyDescent="0.25">
      <c r="A688" s="200"/>
      <c r="B688" s="99">
        <v>810119</v>
      </c>
      <c r="C688" s="44" t="s">
        <v>46</v>
      </c>
      <c r="D688" s="45" t="s">
        <v>348</v>
      </c>
      <c r="E688" s="48">
        <v>0</v>
      </c>
      <c r="F688" s="49">
        <v>0</v>
      </c>
      <c r="G688" s="49">
        <v>0</v>
      </c>
      <c r="H688" s="47">
        <v>0</v>
      </c>
      <c r="I688" s="48">
        <v>0</v>
      </c>
      <c r="J688" s="49">
        <v>0</v>
      </c>
      <c r="K688" s="49">
        <v>0</v>
      </c>
      <c r="L688" s="47">
        <v>0</v>
      </c>
      <c r="M688" s="48">
        <v>0</v>
      </c>
      <c r="N688" s="49">
        <v>0</v>
      </c>
      <c r="O688" s="49">
        <v>0</v>
      </c>
      <c r="P688" s="47">
        <v>0</v>
      </c>
      <c r="Q688" s="48">
        <v>0</v>
      </c>
      <c r="R688" s="49">
        <v>0</v>
      </c>
      <c r="S688" s="49">
        <v>0</v>
      </c>
      <c r="T688" s="47">
        <v>0</v>
      </c>
      <c r="U688" s="48">
        <v>0</v>
      </c>
      <c r="V688" s="49">
        <v>0</v>
      </c>
      <c r="W688" s="46">
        <v>0</v>
      </c>
      <c r="X688" s="47">
        <v>0</v>
      </c>
    </row>
    <row r="689" spans="1:25" s="109" customFormat="1" outlineLevel="1" x14ac:dyDescent="0.2">
      <c r="A689" s="194">
        <v>810120</v>
      </c>
      <c r="B689" s="100">
        <v>810120</v>
      </c>
      <c r="C689" s="103" t="s">
        <v>161</v>
      </c>
      <c r="D689" s="104" t="s">
        <v>274</v>
      </c>
      <c r="E689" s="110">
        <v>18771815.859999999</v>
      </c>
      <c r="F689" s="111">
        <v>530236.92999999993</v>
      </c>
      <c r="G689" s="111">
        <v>2941096.78</v>
      </c>
      <c r="H689" s="112">
        <v>22243149.57</v>
      </c>
      <c r="I689" s="110">
        <v>4616569.63</v>
      </c>
      <c r="J689" s="111">
        <v>128787.2</v>
      </c>
      <c r="K689" s="111">
        <v>64393.600000000006</v>
      </c>
      <c r="L689" s="112">
        <v>4809750.43</v>
      </c>
      <c r="M689" s="110">
        <v>21466656.77</v>
      </c>
      <c r="N689" s="111">
        <v>1333801.1000000001</v>
      </c>
      <c r="O689" s="111">
        <v>3411180.34</v>
      </c>
      <c r="P689" s="112">
        <v>26211638.210000001</v>
      </c>
      <c r="Q689" s="110">
        <v>17937464.830000017</v>
      </c>
      <c r="R689" s="111">
        <v>1234248.95</v>
      </c>
      <c r="S689" s="111">
        <v>1449658.67</v>
      </c>
      <c r="T689" s="112">
        <v>20621372.450000018</v>
      </c>
      <c r="U689" s="110">
        <v>62792507.090000018</v>
      </c>
      <c r="V689" s="111">
        <v>3227074.1799999997</v>
      </c>
      <c r="W689" s="111">
        <v>7866329.3900000006</v>
      </c>
      <c r="X689" s="112">
        <v>73885910.660000026</v>
      </c>
      <c r="Y689" s="108"/>
    </row>
    <row r="690" spans="1:25" outlineLevel="2" x14ac:dyDescent="0.2">
      <c r="A690" s="195"/>
      <c r="B690" s="98">
        <v>810120</v>
      </c>
      <c r="C690" s="15" t="s">
        <v>278</v>
      </c>
      <c r="D690" s="38" t="s">
        <v>221</v>
      </c>
      <c r="E690" s="43">
        <v>3464668.43</v>
      </c>
      <c r="F690" s="6">
        <v>228955</v>
      </c>
      <c r="G690" s="6">
        <v>108033.94</v>
      </c>
      <c r="H690" s="41">
        <v>3801657.37</v>
      </c>
      <c r="I690" s="43">
        <v>2596208.4500000002</v>
      </c>
      <c r="J690" s="6">
        <v>128787.2</v>
      </c>
      <c r="K690" s="6">
        <v>64393.600000000006</v>
      </c>
      <c r="L690" s="41">
        <v>2789389.2500000005</v>
      </c>
      <c r="M690" s="43">
        <v>4453088.9800000004</v>
      </c>
      <c r="N690" s="6">
        <v>270453.12</v>
      </c>
      <c r="O690" s="6">
        <v>347725.43999999994</v>
      </c>
      <c r="P690" s="41">
        <v>5071267.540000001</v>
      </c>
      <c r="Q690" s="43">
        <v>3320794.7600000016</v>
      </c>
      <c r="R690" s="6">
        <v>304999.84999999998</v>
      </c>
      <c r="S690" s="6">
        <v>228749.89</v>
      </c>
      <c r="T690" s="41">
        <v>3854544.5000000019</v>
      </c>
      <c r="U690" s="43">
        <v>13834760.620000003</v>
      </c>
      <c r="V690" s="6">
        <v>933195.17</v>
      </c>
      <c r="W690" s="35">
        <v>748902.87</v>
      </c>
      <c r="X690" s="41">
        <v>15516858.660000002</v>
      </c>
    </row>
    <row r="691" spans="1:25" hidden="1" outlineLevel="2" x14ac:dyDescent="0.2">
      <c r="A691" s="195"/>
      <c r="B691" s="98">
        <v>810120</v>
      </c>
      <c r="C691" s="15" t="s">
        <v>275</v>
      </c>
      <c r="D691" s="38" t="s">
        <v>222</v>
      </c>
      <c r="E691" s="43">
        <v>0</v>
      </c>
      <c r="F691" s="6">
        <v>0</v>
      </c>
      <c r="G691" s="6">
        <v>0</v>
      </c>
      <c r="H691" s="41">
        <v>0</v>
      </c>
      <c r="I691" s="43">
        <v>0</v>
      </c>
      <c r="J691" s="6">
        <v>0</v>
      </c>
      <c r="K691" s="6">
        <v>0</v>
      </c>
      <c r="L691" s="41">
        <v>0</v>
      </c>
      <c r="M691" s="43">
        <v>0</v>
      </c>
      <c r="N691" s="6">
        <v>0</v>
      </c>
      <c r="O691" s="6">
        <v>0</v>
      </c>
      <c r="P691" s="41">
        <v>0</v>
      </c>
      <c r="Q691" s="43">
        <v>0</v>
      </c>
      <c r="R691" s="6">
        <v>0</v>
      </c>
      <c r="S691" s="6">
        <v>0</v>
      </c>
      <c r="T691" s="41">
        <v>0</v>
      </c>
      <c r="U691" s="43">
        <v>0</v>
      </c>
      <c r="V691" s="6">
        <v>0</v>
      </c>
      <c r="W691" s="35">
        <v>0</v>
      </c>
      <c r="X691" s="41">
        <v>0</v>
      </c>
    </row>
    <row r="692" spans="1:25" ht="13.5" outlineLevel="2" thickBot="1" x14ac:dyDescent="0.25">
      <c r="A692" s="195"/>
      <c r="B692" s="98">
        <v>810120</v>
      </c>
      <c r="C692" s="15" t="s">
        <v>277</v>
      </c>
      <c r="D692" s="38" t="s">
        <v>223</v>
      </c>
      <c r="E692" s="43">
        <v>15307147.43</v>
      </c>
      <c r="F692" s="6">
        <v>301281.93</v>
      </c>
      <c r="G692" s="6">
        <v>2833062.84</v>
      </c>
      <c r="H692" s="41">
        <v>18441492.199999999</v>
      </c>
      <c r="I692" s="43">
        <v>2020361.18</v>
      </c>
      <c r="J692" s="6">
        <v>0</v>
      </c>
      <c r="K692" s="6">
        <v>0</v>
      </c>
      <c r="L692" s="41">
        <v>2020361.18</v>
      </c>
      <c r="M692" s="43">
        <v>17013567.789999999</v>
      </c>
      <c r="N692" s="6">
        <v>1063347.98</v>
      </c>
      <c r="O692" s="6">
        <v>3063454.9</v>
      </c>
      <c r="P692" s="41">
        <v>21140370.669999998</v>
      </c>
      <c r="Q692" s="43">
        <v>14616670.070000015</v>
      </c>
      <c r="R692" s="6">
        <v>929249.1</v>
      </c>
      <c r="S692" s="6">
        <v>1220908.78</v>
      </c>
      <c r="T692" s="41">
        <v>16766827.950000014</v>
      </c>
      <c r="U692" s="43">
        <v>48957746.470000014</v>
      </c>
      <c r="V692" s="6">
        <v>2293879.0099999998</v>
      </c>
      <c r="W692" s="35">
        <v>7117426.5200000005</v>
      </c>
      <c r="X692" s="41">
        <v>58369052.000000015</v>
      </c>
    </row>
    <row r="693" spans="1:25" ht="13.5" hidden="1" outlineLevel="2" collapsed="1" thickBot="1" x14ac:dyDescent="0.25">
      <c r="A693" s="195"/>
      <c r="B693" s="98">
        <v>810120</v>
      </c>
      <c r="C693" s="15" t="s">
        <v>276</v>
      </c>
      <c r="D693" s="38" t="s">
        <v>224</v>
      </c>
      <c r="E693" s="40">
        <v>0</v>
      </c>
      <c r="F693" s="39">
        <v>0</v>
      </c>
      <c r="G693" s="39">
        <v>0</v>
      </c>
      <c r="H693" s="41">
        <v>0</v>
      </c>
      <c r="I693" s="40">
        <v>0</v>
      </c>
      <c r="J693" s="39">
        <v>0</v>
      </c>
      <c r="K693" s="39">
        <v>0</v>
      </c>
      <c r="L693" s="41">
        <v>0</v>
      </c>
      <c r="M693" s="40">
        <v>0</v>
      </c>
      <c r="N693" s="39">
        <v>0</v>
      </c>
      <c r="O693" s="39">
        <v>0</v>
      </c>
      <c r="P693" s="41">
        <v>0</v>
      </c>
      <c r="Q693" s="40">
        <v>0</v>
      </c>
      <c r="R693" s="39">
        <v>0</v>
      </c>
      <c r="S693" s="39">
        <v>0</v>
      </c>
      <c r="T693" s="41">
        <v>0</v>
      </c>
      <c r="U693" s="40">
        <v>0</v>
      </c>
      <c r="V693" s="39">
        <v>0</v>
      </c>
      <c r="W693" s="39">
        <v>0</v>
      </c>
      <c r="X693" s="41">
        <v>0</v>
      </c>
      <c r="Y693" s="68"/>
    </row>
    <row r="694" spans="1:25" ht="13.5" hidden="1" outlineLevel="3" thickBot="1" x14ac:dyDescent="0.25">
      <c r="A694" s="195"/>
      <c r="B694" s="98">
        <v>810120</v>
      </c>
      <c r="C694" s="42" t="s">
        <v>45</v>
      </c>
      <c r="D694" s="38" t="s">
        <v>347</v>
      </c>
      <c r="E694" s="43">
        <v>0</v>
      </c>
      <c r="F694" s="6">
        <v>0</v>
      </c>
      <c r="G694" s="6">
        <v>0</v>
      </c>
      <c r="H694" s="41">
        <v>0</v>
      </c>
      <c r="I694" s="43">
        <v>0</v>
      </c>
      <c r="J694" s="6">
        <v>0</v>
      </c>
      <c r="K694" s="6">
        <v>0</v>
      </c>
      <c r="L694" s="41">
        <v>0</v>
      </c>
      <c r="M694" s="43">
        <v>0</v>
      </c>
      <c r="N694" s="6">
        <v>0</v>
      </c>
      <c r="O694" s="6">
        <v>0</v>
      </c>
      <c r="P694" s="41">
        <v>0</v>
      </c>
      <c r="Q694" s="43">
        <v>0</v>
      </c>
      <c r="R694" s="6">
        <v>0</v>
      </c>
      <c r="S694" s="6">
        <v>0</v>
      </c>
      <c r="T694" s="41">
        <v>0</v>
      </c>
      <c r="U694" s="43">
        <v>0</v>
      </c>
      <c r="V694" s="6">
        <v>0</v>
      </c>
      <c r="W694" s="35">
        <v>0</v>
      </c>
      <c r="X694" s="41">
        <v>0</v>
      </c>
    </row>
    <row r="695" spans="1:25" ht="13.5" hidden="1" outlineLevel="3" thickBot="1" x14ac:dyDescent="0.25">
      <c r="A695" s="196"/>
      <c r="B695" s="99">
        <v>810120</v>
      </c>
      <c r="C695" s="44" t="s">
        <v>46</v>
      </c>
      <c r="D695" s="45" t="s">
        <v>348</v>
      </c>
      <c r="E695" s="48">
        <v>0</v>
      </c>
      <c r="F695" s="49">
        <v>0</v>
      </c>
      <c r="G695" s="49">
        <v>0</v>
      </c>
      <c r="H695" s="47">
        <v>0</v>
      </c>
      <c r="I695" s="48">
        <v>0</v>
      </c>
      <c r="J695" s="49">
        <v>0</v>
      </c>
      <c r="K695" s="49">
        <v>0</v>
      </c>
      <c r="L695" s="47">
        <v>0</v>
      </c>
      <c r="M695" s="48">
        <v>0</v>
      </c>
      <c r="N695" s="49">
        <v>0</v>
      </c>
      <c r="O695" s="49">
        <v>0</v>
      </c>
      <c r="P695" s="47">
        <v>0</v>
      </c>
      <c r="Q695" s="48">
        <v>0</v>
      </c>
      <c r="R695" s="49">
        <v>0</v>
      </c>
      <c r="S695" s="49">
        <v>0</v>
      </c>
      <c r="T695" s="47">
        <v>0</v>
      </c>
      <c r="U695" s="48">
        <v>0</v>
      </c>
      <c r="V695" s="49">
        <v>0</v>
      </c>
      <c r="W695" s="46">
        <v>0</v>
      </c>
      <c r="X695" s="47">
        <v>0</v>
      </c>
    </row>
    <row r="696" spans="1:25" s="109" customFormat="1" outlineLevel="1" x14ac:dyDescent="0.2">
      <c r="A696" s="197">
        <v>810121</v>
      </c>
      <c r="B696" s="100">
        <v>810121</v>
      </c>
      <c r="C696" s="103" t="s">
        <v>162</v>
      </c>
      <c r="D696" s="104" t="s">
        <v>274</v>
      </c>
      <c r="E696" s="110">
        <v>1975358.13</v>
      </c>
      <c r="F696" s="111">
        <v>166668.64000000001</v>
      </c>
      <c r="G696" s="111">
        <v>127442.45999999999</v>
      </c>
      <c r="H696" s="112">
        <v>2269469.23</v>
      </c>
      <c r="I696" s="110">
        <v>3146027.81</v>
      </c>
      <c r="J696" s="111">
        <v>23895.46</v>
      </c>
      <c r="K696" s="111">
        <v>0</v>
      </c>
      <c r="L696" s="112">
        <v>3169923.27</v>
      </c>
      <c r="M696" s="110">
        <v>723070.42</v>
      </c>
      <c r="N696" s="111">
        <v>47790.92</v>
      </c>
      <c r="O696" s="111">
        <v>47790.92</v>
      </c>
      <c r="P696" s="112">
        <v>818652.26000000013</v>
      </c>
      <c r="Q696" s="110">
        <v>2618031.0300000054</v>
      </c>
      <c r="R696" s="111">
        <v>235328.63</v>
      </c>
      <c r="S696" s="111">
        <v>176496.47</v>
      </c>
      <c r="T696" s="112">
        <v>3029856.1300000055</v>
      </c>
      <c r="U696" s="110">
        <v>8462487.3900000043</v>
      </c>
      <c r="V696" s="111">
        <v>473683.65</v>
      </c>
      <c r="W696" s="111">
        <v>351729.85</v>
      </c>
      <c r="X696" s="112">
        <v>9287900.8900000043</v>
      </c>
      <c r="Y696" s="108"/>
    </row>
    <row r="697" spans="1:25" ht="13.5" outlineLevel="2" thickBot="1" x14ac:dyDescent="0.25">
      <c r="A697" s="198"/>
      <c r="B697" s="98">
        <v>810121</v>
      </c>
      <c r="C697" s="15" t="s">
        <v>278</v>
      </c>
      <c r="D697" s="61" t="s">
        <v>221</v>
      </c>
      <c r="E697" s="43">
        <v>1975358.13</v>
      </c>
      <c r="F697" s="6">
        <v>166668.64000000001</v>
      </c>
      <c r="G697" s="6">
        <v>127442.45999999999</v>
      </c>
      <c r="H697" s="41">
        <v>2269469.23</v>
      </c>
      <c r="I697" s="43">
        <v>3146027.81</v>
      </c>
      <c r="J697" s="6">
        <v>23895.46</v>
      </c>
      <c r="K697" s="6">
        <v>0</v>
      </c>
      <c r="L697" s="41">
        <v>3169923.27</v>
      </c>
      <c r="M697" s="43">
        <v>723070.42</v>
      </c>
      <c r="N697" s="6">
        <v>47790.92</v>
      </c>
      <c r="O697" s="6">
        <v>47790.92</v>
      </c>
      <c r="P697" s="41">
        <v>818652.26000000013</v>
      </c>
      <c r="Q697" s="43">
        <v>2618031.0300000054</v>
      </c>
      <c r="R697" s="6">
        <v>235328.63</v>
      </c>
      <c r="S697" s="6">
        <v>176496.47</v>
      </c>
      <c r="T697" s="41">
        <v>3029856.1300000055</v>
      </c>
      <c r="U697" s="43">
        <v>8462487.3900000043</v>
      </c>
      <c r="V697" s="6">
        <v>473683.65</v>
      </c>
      <c r="W697" s="35">
        <v>351729.85</v>
      </c>
      <c r="X697" s="41">
        <v>9287900.8900000043</v>
      </c>
    </row>
    <row r="698" spans="1:25" ht="13.5" hidden="1" outlineLevel="2" thickBot="1" x14ac:dyDescent="0.25">
      <c r="A698" s="198"/>
      <c r="B698" s="98">
        <v>810121</v>
      </c>
      <c r="C698" s="15" t="s">
        <v>275</v>
      </c>
      <c r="D698" s="61" t="s">
        <v>222</v>
      </c>
      <c r="E698" s="43">
        <v>0</v>
      </c>
      <c r="F698" s="6">
        <v>0</v>
      </c>
      <c r="G698" s="6">
        <v>0</v>
      </c>
      <c r="H698" s="41">
        <v>0</v>
      </c>
      <c r="I698" s="43">
        <v>0</v>
      </c>
      <c r="J698" s="6">
        <v>0</v>
      </c>
      <c r="K698" s="6">
        <v>0</v>
      </c>
      <c r="L698" s="41">
        <v>0</v>
      </c>
      <c r="M698" s="43">
        <v>0</v>
      </c>
      <c r="N698" s="6">
        <v>0</v>
      </c>
      <c r="O698" s="6">
        <v>0</v>
      </c>
      <c r="P698" s="41">
        <v>0</v>
      </c>
      <c r="Q698" s="43">
        <v>0</v>
      </c>
      <c r="R698" s="6">
        <v>0</v>
      </c>
      <c r="S698" s="6">
        <v>0</v>
      </c>
      <c r="T698" s="41">
        <v>0</v>
      </c>
      <c r="U698" s="43">
        <v>0</v>
      </c>
      <c r="V698" s="6">
        <v>0</v>
      </c>
      <c r="W698" s="35">
        <v>0</v>
      </c>
      <c r="X698" s="41">
        <v>0</v>
      </c>
    </row>
    <row r="699" spans="1:25" ht="13.5" hidden="1" outlineLevel="2" thickBot="1" x14ac:dyDescent="0.25">
      <c r="A699" s="198"/>
      <c r="B699" s="98">
        <v>810121</v>
      </c>
      <c r="C699" s="15" t="s">
        <v>277</v>
      </c>
      <c r="D699" s="38" t="s">
        <v>223</v>
      </c>
      <c r="E699" s="43">
        <v>0</v>
      </c>
      <c r="F699" s="6">
        <v>0</v>
      </c>
      <c r="G699" s="6">
        <v>0</v>
      </c>
      <c r="H699" s="41">
        <v>0</v>
      </c>
      <c r="I699" s="43">
        <v>0</v>
      </c>
      <c r="J699" s="6">
        <v>0</v>
      </c>
      <c r="K699" s="6">
        <v>0</v>
      </c>
      <c r="L699" s="41">
        <v>0</v>
      </c>
      <c r="M699" s="43">
        <v>0</v>
      </c>
      <c r="N699" s="6">
        <v>0</v>
      </c>
      <c r="O699" s="6">
        <v>0</v>
      </c>
      <c r="P699" s="41">
        <v>0</v>
      </c>
      <c r="Q699" s="43">
        <v>0</v>
      </c>
      <c r="R699" s="6">
        <v>0</v>
      </c>
      <c r="S699" s="6">
        <v>0</v>
      </c>
      <c r="T699" s="41">
        <v>0</v>
      </c>
      <c r="U699" s="43">
        <v>0</v>
      </c>
      <c r="V699" s="6">
        <v>0</v>
      </c>
      <c r="W699" s="35">
        <v>0</v>
      </c>
      <c r="X699" s="41">
        <v>0</v>
      </c>
    </row>
    <row r="700" spans="1:25" ht="13.5" hidden="1" outlineLevel="2" collapsed="1" thickBot="1" x14ac:dyDescent="0.25">
      <c r="A700" s="198"/>
      <c r="B700" s="98">
        <v>810121</v>
      </c>
      <c r="C700" s="15" t="s">
        <v>276</v>
      </c>
      <c r="D700" s="38" t="s">
        <v>224</v>
      </c>
      <c r="E700" s="40">
        <v>0</v>
      </c>
      <c r="F700" s="39">
        <v>0</v>
      </c>
      <c r="G700" s="39">
        <v>0</v>
      </c>
      <c r="H700" s="41">
        <v>0</v>
      </c>
      <c r="I700" s="40">
        <v>0</v>
      </c>
      <c r="J700" s="39">
        <v>0</v>
      </c>
      <c r="K700" s="39">
        <v>0</v>
      </c>
      <c r="L700" s="41">
        <v>0</v>
      </c>
      <c r="M700" s="40">
        <v>0</v>
      </c>
      <c r="N700" s="39">
        <v>0</v>
      </c>
      <c r="O700" s="39">
        <v>0</v>
      </c>
      <c r="P700" s="41">
        <v>0</v>
      </c>
      <c r="Q700" s="40">
        <v>0</v>
      </c>
      <c r="R700" s="39">
        <v>0</v>
      </c>
      <c r="S700" s="39">
        <v>0</v>
      </c>
      <c r="T700" s="41">
        <v>0</v>
      </c>
      <c r="U700" s="40">
        <v>0</v>
      </c>
      <c r="V700" s="39">
        <v>0</v>
      </c>
      <c r="W700" s="39">
        <v>0</v>
      </c>
      <c r="X700" s="41">
        <v>0</v>
      </c>
      <c r="Y700" s="68"/>
    </row>
    <row r="701" spans="1:25" ht="13.5" hidden="1" outlineLevel="3" thickBot="1" x14ac:dyDescent="0.25">
      <c r="A701" s="198"/>
      <c r="B701" s="98">
        <v>810121</v>
      </c>
      <c r="C701" s="42" t="s">
        <v>45</v>
      </c>
      <c r="D701" s="38" t="s">
        <v>347</v>
      </c>
      <c r="E701" s="43">
        <v>0</v>
      </c>
      <c r="F701" s="6">
        <v>0</v>
      </c>
      <c r="G701" s="6">
        <v>0</v>
      </c>
      <c r="H701" s="41">
        <v>0</v>
      </c>
      <c r="I701" s="43">
        <v>0</v>
      </c>
      <c r="J701" s="6">
        <v>0</v>
      </c>
      <c r="K701" s="6">
        <v>0</v>
      </c>
      <c r="L701" s="41">
        <v>0</v>
      </c>
      <c r="M701" s="43">
        <v>0</v>
      </c>
      <c r="N701" s="6">
        <v>0</v>
      </c>
      <c r="O701" s="6">
        <v>0</v>
      </c>
      <c r="P701" s="41">
        <v>0</v>
      </c>
      <c r="Q701" s="43">
        <v>0</v>
      </c>
      <c r="R701" s="6">
        <v>0</v>
      </c>
      <c r="S701" s="6">
        <v>0</v>
      </c>
      <c r="T701" s="41">
        <v>0</v>
      </c>
      <c r="U701" s="43">
        <v>0</v>
      </c>
      <c r="V701" s="6">
        <v>0</v>
      </c>
      <c r="W701" s="35">
        <v>0</v>
      </c>
      <c r="X701" s="41">
        <v>0</v>
      </c>
    </row>
    <row r="702" spans="1:25" ht="13.5" hidden="1" outlineLevel="3" thickBot="1" x14ac:dyDescent="0.25">
      <c r="A702" s="200"/>
      <c r="B702" s="99">
        <v>810121</v>
      </c>
      <c r="C702" s="44" t="s">
        <v>46</v>
      </c>
      <c r="D702" s="45" t="s">
        <v>348</v>
      </c>
      <c r="E702" s="48">
        <v>0</v>
      </c>
      <c r="F702" s="49">
        <v>0</v>
      </c>
      <c r="G702" s="49">
        <v>0</v>
      </c>
      <c r="H702" s="47">
        <v>0</v>
      </c>
      <c r="I702" s="48">
        <v>0</v>
      </c>
      <c r="J702" s="49">
        <v>0</v>
      </c>
      <c r="K702" s="49">
        <v>0</v>
      </c>
      <c r="L702" s="47">
        <v>0</v>
      </c>
      <c r="M702" s="48">
        <v>0</v>
      </c>
      <c r="N702" s="49">
        <v>0</v>
      </c>
      <c r="O702" s="49">
        <v>0</v>
      </c>
      <c r="P702" s="47">
        <v>0</v>
      </c>
      <c r="Q702" s="48">
        <v>0</v>
      </c>
      <c r="R702" s="49">
        <v>0</v>
      </c>
      <c r="S702" s="49">
        <v>0</v>
      </c>
      <c r="T702" s="47">
        <v>0</v>
      </c>
      <c r="U702" s="48">
        <v>0</v>
      </c>
      <c r="V702" s="49">
        <v>0</v>
      </c>
      <c r="W702" s="46">
        <v>0</v>
      </c>
      <c r="X702" s="47">
        <v>0</v>
      </c>
    </row>
    <row r="703" spans="1:25" s="109" customFormat="1" outlineLevel="1" x14ac:dyDescent="0.2">
      <c r="A703" s="194">
        <v>810122</v>
      </c>
      <c r="B703" s="100">
        <v>810122</v>
      </c>
      <c r="C703" s="103" t="s">
        <v>163</v>
      </c>
      <c r="D703" s="104" t="s">
        <v>274</v>
      </c>
      <c r="E703" s="110">
        <v>21145866.539999999</v>
      </c>
      <c r="F703" s="111">
        <v>1936152.9699999997</v>
      </c>
      <c r="G703" s="111">
        <v>1070985.5899999999</v>
      </c>
      <c r="H703" s="112">
        <v>24153005.099999998</v>
      </c>
      <c r="I703" s="110">
        <v>22529203.140000001</v>
      </c>
      <c r="J703" s="111">
        <v>3176367.8400000003</v>
      </c>
      <c r="K703" s="111">
        <v>1917696.9000000001</v>
      </c>
      <c r="L703" s="112">
        <v>27623267.879999999</v>
      </c>
      <c r="M703" s="110">
        <v>17950007.509999998</v>
      </c>
      <c r="N703" s="111">
        <v>996678.6</v>
      </c>
      <c r="O703" s="111">
        <v>1033401.02</v>
      </c>
      <c r="P703" s="112">
        <v>19980087.129999999</v>
      </c>
      <c r="Q703" s="110">
        <v>14752507.290000012</v>
      </c>
      <c r="R703" s="111">
        <v>1051663.8799999999</v>
      </c>
      <c r="S703" s="111">
        <v>744928.58</v>
      </c>
      <c r="T703" s="112">
        <v>16549099.750000013</v>
      </c>
      <c r="U703" s="110">
        <v>76377584.480000004</v>
      </c>
      <c r="V703" s="111">
        <v>7160863.29</v>
      </c>
      <c r="W703" s="111">
        <v>4767012.09</v>
      </c>
      <c r="X703" s="112">
        <v>88305459.860000014</v>
      </c>
      <c r="Y703" s="108"/>
    </row>
    <row r="704" spans="1:25" ht="13.5" outlineLevel="2" thickBot="1" x14ac:dyDescent="0.25">
      <c r="A704" s="195"/>
      <c r="B704" s="98">
        <v>810122</v>
      </c>
      <c r="C704" s="15" t="s">
        <v>278</v>
      </c>
      <c r="D704" s="38" t="s">
        <v>221</v>
      </c>
      <c r="E704" s="43">
        <v>21145866.539999999</v>
      </c>
      <c r="F704" s="6">
        <v>1936152.9699999997</v>
      </c>
      <c r="G704" s="6">
        <v>1070985.5899999999</v>
      </c>
      <c r="H704" s="41">
        <v>24153005.099999998</v>
      </c>
      <c r="I704" s="43">
        <v>22529203.140000001</v>
      </c>
      <c r="J704" s="6">
        <v>3176367.8400000003</v>
      </c>
      <c r="K704" s="6">
        <v>1917696.9000000001</v>
      </c>
      <c r="L704" s="41">
        <v>27623267.879999999</v>
      </c>
      <c r="M704" s="43">
        <v>17950007.509999998</v>
      </c>
      <c r="N704" s="6">
        <v>996678.6</v>
      </c>
      <c r="O704" s="6">
        <v>1033401.02</v>
      </c>
      <c r="P704" s="41">
        <v>19980087.129999999</v>
      </c>
      <c r="Q704" s="43">
        <v>14752507.290000012</v>
      </c>
      <c r="R704" s="6">
        <v>1051663.8799999999</v>
      </c>
      <c r="S704" s="6">
        <v>744928.58</v>
      </c>
      <c r="T704" s="41">
        <v>16549099.750000013</v>
      </c>
      <c r="U704" s="43">
        <v>76377584.480000004</v>
      </c>
      <c r="V704" s="6">
        <v>7160863.29</v>
      </c>
      <c r="W704" s="35">
        <v>4767012.09</v>
      </c>
      <c r="X704" s="41">
        <v>88305459.860000014</v>
      </c>
    </row>
    <row r="705" spans="1:25" ht="13.5" hidden="1" outlineLevel="2" thickBot="1" x14ac:dyDescent="0.25">
      <c r="A705" s="195"/>
      <c r="B705" s="98">
        <v>810122</v>
      </c>
      <c r="C705" s="15" t="s">
        <v>275</v>
      </c>
      <c r="D705" s="38" t="s">
        <v>222</v>
      </c>
      <c r="E705" s="43">
        <v>0</v>
      </c>
      <c r="F705" s="6">
        <v>0</v>
      </c>
      <c r="G705" s="6">
        <v>0</v>
      </c>
      <c r="H705" s="41">
        <v>0</v>
      </c>
      <c r="I705" s="43">
        <v>0</v>
      </c>
      <c r="J705" s="6">
        <v>0</v>
      </c>
      <c r="K705" s="6">
        <v>0</v>
      </c>
      <c r="L705" s="41">
        <v>0</v>
      </c>
      <c r="M705" s="43">
        <v>0</v>
      </c>
      <c r="N705" s="6">
        <v>0</v>
      </c>
      <c r="O705" s="6">
        <v>0</v>
      </c>
      <c r="P705" s="41">
        <v>0</v>
      </c>
      <c r="Q705" s="43">
        <v>0</v>
      </c>
      <c r="R705" s="6">
        <v>0</v>
      </c>
      <c r="S705" s="6">
        <v>0</v>
      </c>
      <c r="T705" s="41">
        <v>0</v>
      </c>
      <c r="U705" s="43">
        <v>0</v>
      </c>
      <c r="V705" s="6">
        <v>0</v>
      </c>
      <c r="W705" s="35">
        <v>0</v>
      </c>
      <c r="X705" s="41">
        <v>0</v>
      </c>
    </row>
    <row r="706" spans="1:25" ht="13.5" hidden="1" outlineLevel="2" thickBot="1" x14ac:dyDescent="0.25">
      <c r="A706" s="195"/>
      <c r="B706" s="98">
        <v>810122</v>
      </c>
      <c r="C706" s="15" t="s">
        <v>277</v>
      </c>
      <c r="D706" s="38" t="s">
        <v>223</v>
      </c>
      <c r="E706" s="43">
        <v>0</v>
      </c>
      <c r="F706" s="6">
        <v>0</v>
      </c>
      <c r="G706" s="6">
        <v>0</v>
      </c>
      <c r="H706" s="41">
        <v>0</v>
      </c>
      <c r="I706" s="43">
        <v>0</v>
      </c>
      <c r="J706" s="6">
        <v>0</v>
      </c>
      <c r="K706" s="6">
        <v>0</v>
      </c>
      <c r="L706" s="41">
        <v>0</v>
      </c>
      <c r="M706" s="43">
        <v>0</v>
      </c>
      <c r="N706" s="6">
        <v>0</v>
      </c>
      <c r="O706" s="6">
        <v>0</v>
      </c>
      <c r="P706" s="41">
        <v>0</v>
      </c>
      <c r="Q706" s="43">
        <v>0</v>
      </c>
      <c r="R706" s="6">
        <v>0</v>
      </c>
      <c r="S706" s="6">
        <v>0</v>
      </c>
      <c r="T706" s="41">
        <v>0</v>
      </c>
      <c r="U706" s="43">
        <v>0</v>
      </c>
      <c r="V706" s="6">
        <v>0</v>
      </c>
      <c r="W706" s="35">
        <v>0</v>
      </c>
      <c r="X706" s="41">
        <v>0</v>
      </c>
    </row>
    <row r="707" spans="1:25" ht="13.5" hidden="1" outlineLevel="2" collapsed="1" thickBot="1" x14ac:dyDescent="0.25">
      <c r="A707" s="195"/>
      <c r="B707" s="98">
        <v>810122</v>
      </c>
      <c r="C707" s="15" t="s">
        <v>276</v>
      </c>
      <c r="D707" s="38" t="s">
        <v>224</v>
      </c>
      <c r="E707" s="40">
        <v>0</v>
      </c>
      <c r="F707" s="39">
        <v>0</v>
      </c>
      <c r="G707" s="39">
        <v>0</v>
      </c>
      <c r="H707" s="41">
        <v>0</v>
      </c>
      <c r="I707" s="40">
        <v>0</v>
      </c>
      <c r="J707" s="39">
        <v>0</v>
      </c>
      <c r="K707" s="39">
        <v>0</v>
      </c>
      <c r="L707" s="41">
        <v>0</v>
      </c>
      <c r="M707" s="40">
        <v>0</v>
      </c>
      <c r="N707" s="39">
        <v>0</v>
      </c>
      <c r="O707" s="39">
        <v>0</v>
      </c>
      <c r="P707" s="41">
        <v>0</v>
      </c>
      <c r="Q707" s="40">
        <v>0</v>
      </c>
      <c r="R707" s="39">
        <v>0</v>
      </c>
      <c r="S707" s="39">
        <v>0</v>
      </c>
      <c r="T707" s="41">
        <v>0</v>
      </c>
      <c r="U707" s="40">
        <v>0</v>
      </c>
      <c r="V707" s="39">
        <v>0</v>
      </c>
      <c r="W707" s="39">
        <v>0</v>
      </c>
      <c r="X707" s="41">
        <v>0</v>
      </c>
      <c r="Y707" s="68"/>
    </row>
    <row r="708" spans="1:25" ht="13.5" hidden="1" outlineLevel="3" thickBot="1" x14ac:dyDescent="0.25">
      <c r="A708" s="195"/>
      <c r="B708" s="98">
        <v>810122</v>
      </c>
      <c r="C708" s="42" t="s">
        <v>45</v>
      </c>
      <c r="D708" s="38" t="s">
        <v>347</v>
      </c>
      <c r="E708" s="43">
        <v>0</v>
      </c>
      <c r="F708" s="6">
        <v>0</v>
      </c>
      <c r="G708" s="6">
        <v>0</v>
      </c>
      <c r="H708" s="41">
        <v>0</v>
      </c>
      <c r="I708" s="43">
        <v>0</v>
      </c>
      <c r="J708" s="6">
        <v>0</v>
      </c>
      <c r="K708" s="6">
        <v>0</v>
      </c>
      <c r="L708" s="41">
        <v>0</v>
      </c>
      <c r="M708" s="43">
        <v>0</v>
      </c>
      <c r="N708" s="6">
        <v>0</v>
      </c>
      <c r="O708" s="6">
        <v>0</v>
      </c>
      <c r="P708" s="41">
        <v>0</v>
      </c>
      <c r="Q708" s="43">
        <v>0</v>
      </c>
      <c r="R708" s="6">
        <v>0</v>
      </c>
      <c r="S708" s="6">
        <v>0</v>
      </c>
      <c r="T708" s="41">
        <v>0</v>
      </c>
      <c r="U708" s="43">
        <v>0</v>
      </c>
      <c r="V708" s="6">
        <v>0</v>
      </c>
      <c r="W708" s="35">
        <v>0</v>
      </c>
      <c r="X708" s="41">
        <v>0</v>
      </c>
    </row>
    <row r="709" spans="1:25" ht="13.5" hidden="1" outlineLevel="3" thickBot="1" x14ac:dyDescent="0.25">
      <c r="A709" s="196"/>
      <c r="B709" s="99">
        <v>810122</v>
      </c>
      <c r="C709" s="44" t="s">
        <v>46</v>
      </c>
      <c r="D709" s="45" t="s">
        <v>348</v>
      </c>
      <c r="E709" s="48">
        <v>0</v>
      </c>
      <c r="F709" s="49">
        <v>0</v>
      </c>
      <c r="G709" s="49">
        <v>0</v>
      </c>
      <c r="H709" s="47">
        <v>0</v>
      </c>
      <c r="I709" s="48">
        <v>0</v>
      </c>
      <c r="J709" s="49">
        <v>0</v>
      </c>
      <c r="K709" s="49">
        <v>0</v>
      </c>
      <c r="L709" s="47">
        <v>0</v>
      </c>
      <c r="M709" s="48">
        <v>0</v>
      </c>
      <c r="N709" s="49">
        <v>0</v>
      </c>
      <c r="O709" s="49">
        <v>0</v>
      </c>
      <c r="P709" s="47">
        <v>0</v>
      </c>
      <c r="Q709" s="48">
        <v>0</v>
      </c>
      <c r="R709" s="49">
        <v>0</v>
      </c>
      <c r="S709" s="49">
        <v>0</v>
      </c>
      <c r="T709" s="47">
        <v>0</v>
      </c>
      <c r="U709" s="48">
        <v>0</v>
      </c>
      <c r="V709" s="49">
        <v>0</v>
      </c>
      <c r="W709" s="46">
        <v>0</v>
      </c>
      <c r="X709" s="47">
        <v>0</v>
      </c>
    </row>
    <row r="710" spans="1:25" s="109" customFormat="1" outlineLevel="1" x14ac:dyDescent="0.2">
      <c r="A710" s="197">
        <v>810123</v>
      </c>
      <c r="B710" s="100">
        <v>810123</v>
      </c>
      <c r="C710" s="103" t="s">
        <v>164</v>
      </c>
      <c r="D710" s="104" t="s">
        <v>274</v>
      </c>
      <c r="E710" s="110">
        <v>7720433.3499999996</v>
      </c>
      <c r="F710" s="111">
        <v>466454.69</v>
      </c>
      <c r="G710" s="111">
        <v>989713.36999999988</v>
      </c>
      <c r="H710" s="112">
        <v>9176601.4100000001</v>
      </c>
      <c r="I710" s="110">
        <v>9088117</v>
      </c>
      <c r="J710" s="111">
        <v>2279102.14</v>
      </c>
      <c r="K710" s="111">
        <v>3791524.2199999997</v>
      </c>
      <c r="L710" s="112">
        <v>15158743.359999999</v>
      </c>
      <c r="M710" s="110">
        <v>5498678.9000000004</v>
      </c>
      <c r="N710" s="111">
        <v>298524.25</v>
      </c>
      <c r="O710" s="111">
        <v>662728.27</v>
      </c>
      <c r="P710" s="112">
        <v>6459931.4199999999</v>
      </c>
      <c r="Q710" s="110">
        <v>4488318.6500000209</v>
      </c>
      <c r="R710" s="111">
        <v>292187.11</v>
      </c>
      <c r="S710" s="111">
        <v>608723.13</v>
      </c>
      <c r="T710" s="112">
        <v>5389228.8900000211</v>
      </c>
      <c r="U710" s="110">
        <v>26795547.900000021</v>
      </c>
      <c r="V710" s="111">
        <v>3336268.19</v>
      </c>
      <c r="W710" s="111">
        <v>6052688.9899999993</v>
      </c>
      <c r="X710" s="112">
        <v>36184505.080000021</v>
      </c>
      <c r="Y710" s="108"/>
    </row>
    <row r="711" spans="1:25" ht="13.5" outlineLevel="2" thickBot="1" x14ac:dyDescent="0.25">
      <c r="A711" s="198"/>
      <c r="B711" s="98">
        <v>810123</v>
      </c>
      <c r="C711" s="15" t="s">
        <v>278</v>
      </c>
      <c r="D711" s="61" t="s">
        <v>221</v>
      </c>
      <c r="E711" s="43">
        <v>7720433.3499999996</v>
      </c>
      <c r="F711" s="6">
        <v>466454.69</v>
      </c>
      <c r="G711" s="6">
        <v>989713.36999999988</v>
      </c>
      <c r="H711" s="41">
        <v>9176601.4100000001</v>
      </c>
      <c r="I711" s="43">
        <v>9088117</v>
      </c>
      <c r="J711" s="6">
        <v>2279102.14</v>
      </c>
      <c r="K711" s="6">
        <v>3791524.2199999997</v>
      </c>
      <c r="L711" s="41">
        <v>15158743.359999999</v>
      </c>
      <c r="M711" s="43">
        <v>5498678.9000000004</v>
      </c>
      <c r="N711" s="6">
        <v>298524.25</v>
      </c>
      <c r="O711" s="6">
        <v>662728.27</v>
      </c>
      <c r="P711" s="41">
        <v>6459931.4199999999</v>
      </c>
      <c r="Q711" s="43">
        <v>4488318.6500000209</v>
      </c>
      <c r="R711" s="6">
        <v>292187.11</v>
      </c>
      <c r="S711" s="6">
        <v>608723.13</v>
      </c>
      <c r="T711" s="41">
        <v>5389228.8900000211</v>
      </c>
      <c r="U711" s="43">
        <v>26795547.900000021</v>
      </c>
      <c r="V711" s="6">
        <v>3336268.19</v>
      </c>
      <c r="W711" s="35">
        <v>6052688.9899999993</v>
      </c>
      <c r="X711" s="41">
        <v>36184505.080000021</v>
      </c>
    </row>
    <row r="712" spans="1:25" ht="13.5" hidden="1" outlineLevel="2" thickBot="1" x14ac:dyDescent="0.25">
      <c r="A712" s="198"/>
      <c r="B712" s="98">
        <v>810123</v>
      </c>
      <c r="C712" s="15" t="s">
        <v>275</v>
      </c>
      <c r="D712" s="61" t="s">
        <v>222</v>
      </c>
      <c r="E712" s="43">
        <v>0</v>
      </c>
      <c r="F712" s="6">
        <v>0</v>
      </c>
      <c r="G712" s="6">
        <v>0</v>
      </c>
      <c r="H712" s="41">
        <v>0</v>
      </c>
      <c r="I712" s="43">
        <v>0</v>
      </c>
      <c r="J712" s="6">
        <v>0</v>
      </c>
      <c r="K712" s="6">
        <v>0</v>
      </c>
      <c r="L712" s="41">
        <v>0</v>
      </c>
      <c r="M712" s="43">
        <v>0</v>
      </c>
      <c r="N712" s="6">
        <v>0</v>
      </c>
      <c r="O712" s="6">
        <v>0</v>
      </c>
      <c r="P712" s="41">
        <v>0</v>
      </c>
      <c r="Q712" s="43">
        <v>0</v>
      </c>
      <c r="R712" s="6">
        <v>0</v>
      </c>
      <c r="S712" s="6">
        <v>0</v>
      </c>
      <c r="T712" s="41">
        <v>0</v>
      </c>
      <c r="U712" s="43">
        <v>0</v>
      </c>
      <c r="V712" s="6">
        <v>0</v>
      </c>
      <c r="W712" s="35">
        <v>0</v>
      </c>
      <c r="X712" s="41">
        <v>0</v>
      </c>
    </row>
    <row r="713" spans="1:25" ht="13.5" hidden="1" outlineLevel="2" thickBot="1" x14ac:dyDescent="0.25">
      <c r="A713" s="198"/>
      <c r="B713" s="98">
        <v>810123</v>
      </c>
      <c r="C713" s="15" t="s">
        <v>277</v>
      </c>
      <c r="D713" s="38" t="s">
        <v>223</v>
      </c>
      <c r="E713" s="43">
        <v>0</v>
      </c>
      <c r="F713" s="6">
        <v>0</v>
      </c>
      <c r="G713" s="6">
        <v>0</v>
      </c>
      <c r="H713" s="41">
        <v>0</v>
      </c>
      <c r="I713" s="43">
        <v>0</v>
      </c>
      <c r="J713" s="6">
        <v>0</v>
      </c>
      <c r="K713" s="6">
        <v>0</v>
      </c>
      <c r="L713" s="41">
        <v>0</v>
      </c>
      <c r="M713" s="43">
        <v>0</v>
      </c>
      <c r="N713" s="6">
        <v>0</v>
      </c>
      <c r="O713" s="6">
        <v>0</v>
      </c>
      <c r="P713" s="41">
        <v>0</v>
      </c>
      <c r="Q713" s="43">
        <v>0</v>
      </c>
      <c r="R713" s="6">
        <v>0</v>
      </c>
      <c r="S713" s="6">
        <v>0</v>
      </c>
      <c r="T713" s="41">
        <v>0</v>
      </c>
      <c r="U713" s="43">
        <v>0</v>
      </c>
      <c r="V713" s="6">
        <v>0</v>
      </c>
      <c r="W713" s="35">
        <v>0</v>
      </c>
      <c r="X713" s="41">
        <v>0</v>
      </c>
    </row>
    <row r="714" spans="1:25" ht="13.5" hidden="1" outlineLevel="2" collapsed="1" thickBot="1" x14ac:dyDescent="0.25">
      <c r="A714" s="198"/>
      <c r="B714" s="98">
        <v>810123</v>
      </c>
      <c r="C714" s="15" t="s">
        <v>276</v>
      </c>
      <c r="D714" s="38" t="s">
        <v>224</v>
      </c>
      <c r="E714" s="40">
        <v>0</v>
      </c>
      <c r="F714" s="39">
        <v>0</v>
      </c>
      <c r="G714" s="39">
        <v>0</v>
      </c>
      <c r="H714" s="41">
        <v>0</v>
      </c>
      <c r="I714" s="40">
        <v>0</v>
      </c>
      <c r="J714" s="39">
        <v>0</v>
      </c>
      <c r="K714" s="39">
        <v>0</v>
      </c>
      <c r="L714" s="41">
        <v>0</v>
      </c>
      <c r="M714" s="40">
        <v>0</v>
      </c>
      <c r="N714" s="39">
        <v>0</v>
      </c>
      <c r="O714" s="39">
        <v>0</v>
      </c>
      <c r="P714" s="41">
        <v>0</v>
      </c>
      <c r="Q714" s="40">
        <v>0</v>
      </c>
      <c r="R714" s="39">
        <v>0</v>
      </c>
      <c r="S714" s="39">
        <v>0</v>
      </c>
      <c r="T714" s="41">
        <v>0</v>
      </c>
      <c r="U714" s="40">
        <v>0</v>
      </c>
      <c r="V714" s="39">
        <v>0</v>
      </c>
      <c r="W714" s="39">
        <v>0</v>
      </c>
      <c r="X714" s="41">
        <v>0</v>
      </c>
      <c r="Y714" s="68"/>
    </row>
    <row r="715" spans="1:25" ht="13.5" hidden="1" outlineLevel="3" thickBot="1" x14ac:dyDescent="0.25">
      <c r="A715" s="198"/>
      <c r="B715" s="98">
        <v>810123</v>
      </c>
      <c r="C715" s="42" t="s">
        <v>45</v>
      </c>
      <c r="D715" s="38" t="s">
        <v>347</v>
      </c>
      <c r="E715" s="43">
        <v>0</v>
      </c>
      <c r="F715" s="6">
        <v>0</v>
      </c>
      <c r="G715" s="6">
        <v>0</v>
      </c>
      <c r="H715" s="41">
        <v>0</v>
      </c>
      <c r="I715" s="43">
        <v>0</v>
      </c>
      <c r="J715" s="6">
        <v>0</v>
      </c>
      <c r="K715" s="6">
        <v>0</v>
      </c>
      <c r="L715" s="41">
        <v>0</v>
      </c>
      <c r="M715" s="43">
        <v>0</v>
      </c>
      <c r="N715" s="6">
        <v>0</v>
      </c>
      <c r="O715" s="6">
        <v>0</v>
      </c>
      <c r="P715" s="41">
        <v>0</v>
      </c>
      <c r="Q715" s="43">
        <v>0</v>
      </c>
      <c r="R715" s="6">
        <v>0</v>
      </c>
      <c r="S715" s="6">
        <v>0</v>
      </c>
      <c r="T715" s="41">
        <v>0</v>
      </c>
      <c r="U715" s="43">
        <v>0</v>
      </c>
      <c r="V715" s="6">
        <v>0</v>
      </c>
      <c r="W715" s="35">
        <v>0</v>
      </c>
      <c r="X715" s="41">
        <v>0</v>
      </c>
    </row>
    <row r="716" spans="1:25" ht="13.5" hidden="1" outlineLevel="3" thickBot="1" x14ac:dyDescent="0.25">
      <c r="A716" s="200"/>
      <c r="B716" s="99">
        <v>810123</v>
      </c>
      <c r="C716" s="44" t="s">
        <v>46</v>
      </c>
      <c r="D716" s="45" t="s">
        <v>348</v>
      </c>
      <c r="E716" s="48">
        <v>0</v>
      </c>
      <c r="F716" s="49">
        <v>0</v>
      </c>
      <c r="G716" s="49">
        <v>0</v>
      </c>
      <c r="H716" s="47">
        <v>0</v>
      </c>
      <c r="I716" s="48">
        <v>0</v>
      </c>
      <c r="J716" s="49">
        <v>0</v>
      </c>
      <c r="K716" s="49">
        <v>0</v>
      </c>
      <c r="L716" s="47">
        <v>0</v>
      </c>
      <c r="M716" s="48">
        <v>0</v>
      </c>
      <c r="N716" s="49">
        <v>0</v>
      </c>
      <c r="O716" s="49">
        <v>0</v>
      </c>
      <c r="P716" s="47">
        <v>0</v>
      </c>
      <c r="Q716" s="48">
        <v>0</v>
      </c>
      <c r="R716" s="49">
        <v>0</v>
      </c>
      <c r="S716" s="49">
        <v>0</v>
      </c>
      <c r="T716" s="47">
        <v>0</v>
      </c>
      <c r="U716" s="48">
        <v>0</v>
      </c>
      <c r="V716" s="49">
        <v>0</v>
      </c>
      <c r="W716" s="46">
        <v>0</v>
      </c>
      <c r="X716" s="47">
        <v>0</v>
      </c>
    </row>
    <row r="717" spans="1:25" s="109" customFormat="1" outlineLevel="1" x14ac:dyDescent="0.2">
      <c r="A717" s="197">
        <v>810124</v>
      </c>
      <c r="B717" s="100">
        <v>810124</v>
      </c>
      <c r="C717" s="103" t="s">
        <v>165</v>
      </c>
      <c r="D717" s="104" t="s">
        <v>274</v>
      </c>
      <c r="E717" s="110">
        <v>2890075.67</v>
      </c>
      <c r="F717" s="111">
        <v>249643.85</v>
      </c>
      <c r="G717" s="111">
        <v>174200.28999999998</v>
      </c>
      <c r="H717" s="112">
        <v>3313919.81</v>
      </c>
      <c r="I717" s="110">
        <v>4977312.37</v>
      </c>
      <c r="J717" s="111">
        <v>194577.33000000002</v>
      </c>
      <c r="K717" s="111">
        <v>202814.32</v>
      </c>
      <c r="L717" s="112">
        <v>5374704.0200000005</v>
      </c>
      <c r="M717" s="110">
        <v>2009934.1300000001</v>
      </c>
      <c r="N717" s="111">
        <v>153380.94</v>
      </c>
      <c r="O717" s="111">
        <v>82237.63</v>
      </c>
      <c r="P717" s="112">
        <v>2245552.7000000002</v>
      </c>
      <c r="Q717" s="110">
        <v>2782631.629999998</v>
      </c>
      <c r="R717" s="111">
        <v>183576.39</v>
      </c>
      <c r="S717" s="111">
        <v>202900.22</v>
      </c>
      <c r="T717" s="112">
        <v>3169108.2399999984</v>
      </c>
      <c r="U717" s="110">
        <v>12659953.799999997</v>
      </c>
      <c r="V717" s="111">
        <v>781178.51000000013</v>
      </c>
      <c r="W717" s="111">
        <v>662152.46</v>
      </c>
      <c r="X717" s="112">
        <v>14103284.769999996</v>
      </c>
      <c r="Y717" s="108"/>
    </row>
    <row r="718" spans="1:25" ht="13.5" outlineLevel="2" thickBot="1" x14ac:dyDescent="0.25">
      <c r="A718" s="198"/>
      <c r="B718" s="98">
        <v>810124</v>
      </c>
      <c r="C718" s="15" t="s">
        <v>278</v>
      </c>
      <c r="D718" s="61" t="s">
        <v>221</v>
      </c>
      <c r="E718" s="43">
        <v>2890075.67</v>
      </c>
      <c r="F718" s="6">
        <v>249643.85</v>
      </c>
      <c r="G718" s="6">
        <v>174200.28999999998</v>
      </c>
      <c r="H718" s="41">
        <v>3313919.81</v>
      </c>
      <c r="I718" s="43">
        <v>4977312.37</v>
      </c>
      <c r="J718" s="6">
        <v>194577.33000000002</v>
      </c>
      <c r="K718" s="6">
        <v>202814.32</v>
      </c>
      <c r="L718" s="41">
        <v>5374704.0200000005</v>
      </c>
      <c r="M718" s="43">
        <v>2009934.1300000001</v>
      </c>
      <c r="N718" s="6">
        <v>153380.94</v>
      </c>
      <c r="O718" s="6">
        <v>82237.63</v>
      </c>
      <c r="P718" s="41">
        <v>2245552.7000000002</v>
      </c>
      <c r="Q718" s="43">
        <v>2782631.629999998</v>
      </c>
      <c r="R718" s="6">
        <v>183576.39</v>
      </c>
      <c r="S718" s="6">
        <v>202900.22</v>
      </c>
      <c r="T718" s="41">
        <v>3169108.2399999984</v>
      </c>
      <c r="U718" s="43">
        <v>12659953.799999997</v>
      </c>
      <c r="V718" s="6">
        <v>781178.51000000013</v>
      </c>
      <c r="W718" s="35">
        <v>662152.46</v>
      </c>
      <c r="X718" s="41">
        <v>14103284.769999996</v>
      </c>
    </row>
    <row r="719" spans="1:25" ht="13.5" hidden="1" outlineLevel="2" thickBot="1" x14ac:dyDescent="0.25">
      <c r="A719" s="198"/>
      <c r="B719" s="98">
        <v>810124</v>
      </c>
      <c r="C719" s="15" t="s">
        <v>275</v>
      </c>
      <c r="D719" s="61" t="s">
        <v>222</v>
      </c>
      <c r="E719" s="43">
        <v>0</v>
      </c>
      <c r="F719" s="6">
        <v>0</v>
      </c>
      <c r="G719" s="6">
        <v>0</v>
      </c>
      <c r="H719" s="41">
        <v>0</v>
      </c>
      <c r="I719" s="43">
        <v>0</v>
      </c>
      <c r="J719" s="6">
        <v>0</v>
      </c>
      <c r="K719" s="6">
        <v>0</v>
      </c>
      <c r="L719" s="41">
        <v>0</v>
      </c>
      <c r="M719" s="43">
        <v>0</v>
      </c>
      <c r="N719" s="6">
        <v>0</v>
      </c>
      <c r="O719" s="6">
        <v>0</v>
      </c>
      <c r="P719" s="41">
        <v>0</v>
      </c>
      <c r="Q719" s="43">
        <v>0</v>
      </c>
      <c r="R719" s="6">
        <v>0</v>
      </c>
      <c r="S719" s="6">
        <v>0</v>
      </c>
      <c r="T719" s="41">
        <v>0</v>
      </c>
      <c r="U719" s="43">
        <v>0</v>
      </c>
      <c r="V719" s="6">
        <v>0</v>
      </c>
      <c r="W719" s="35">
        <v>0</v>
      </c>
      <c r="X719" s="41">
        <v>0</v>
      </c>
    </row>
    <row r="720" spans="1:25" ht="13.5" hidden="1" outlineLevel="2" thickBot="1" x14ac:dyDescent="0.25">
      <c r="A720" s="198"/>
      <c r="B720" s="98">
        <v>810124</v>
      </c>
      <c r="C720" s="15" t="s">
        <v>277</v>
      </c>
      <c r="D720" s="38" t="s">
        <v>223</v>
      </c>
      <c r="E720" s="43">
        <v>0</v>
      </c>
      <c r="F720" s="6">
        <v>0</v>
      </c>
      <c r="G720" s="6">
        <v>0</v>
      </c>
      <c r="H720" s="41">
        <v>0</v>
      </c>
      <c r="I720" s="43">
        <v>0</v>
      </c>
      <c r="J720" s="6">
        <v>0</v>
      </c>
      <c r="K720" s="6">
        <v>0</v>
      </c>
      <c r="L720" s="41">
        <v>0</v>
      </c>
      <c r="M720" s="43">
        <v>0</v>
      </c>
      <c r="N720" s="6">
        <v>0</v>
      </c>
      <c r="O720" s="6">
        <v>0</v>
      </c>
      <c r="P720" s="41">
        <v>0</v>
      </c>
      <c r="Q720" s="43">
        <v>0</v>
      </c>
      <c r="R720" s="6">
        <v>0</v>
      </c>
      <c r="S720" s="6">
        <v>0</v>
      </c>
      <c r="T720" s="41">
        <v>0</v>
      </c>
      <c r="U720" s="43">
        <v>0</v>
      </c>
      <c r="V720" s="6">
        <v>0</v>
      </c>
      <c r="W720" s="35">
        <v>0</v>
      </c>
      <c r="X720" s="41">
        <v>0</v>
      </c>
    </row>
    <row r="721" spans="1:25" ht="13.5" hidden="1" outlineLevel="2" collapsed="1" thickBot="1" x14ac:dyDescent="0.25">
      <c r="A721" s="198"/>
      <c r="B721" s="98">
        <v>810124</v>
      </c>
      <c r="C721" s="15" t="s">
        <v>276</v>
      </c>
      <c r="D721" s="38" t="s">
        <v>224</v>
      </c>
      <c r="E721" s="40">
        <v>0</v>
      </c>
      <c r="F721" s="39">
        <v>0</v>
      </c>
      <c r="G721" s="39">
        <v>0</v>
      </c>
      <c r="H721" s="41">
        <v>0</v>
      </c>
      <c r="I721" s="40">
        <v>0</v>
      </c>
      <c r="J721" s="39">
        <v>0</v>
      </c>
      <c r="K721" s="39">
        <v>0</v>
      </c>
      <c r="L721" s="41">
        <v>0</v>
      </c>
      <c r="M721" s="40">
        <v>0</v>
      </c>
      <c r="N721" s="39">
        <v>0</v>
      </c>
      <c r="O721" s="39">
        <v>0</v>
      </c>
      <c r="P721" s="41">
        <v>0</v>
      </c>
      <c r="Q721" s="40">
        <v>0</v>
      </c>
      <c r="R721" s="39">
        <v>0</v>
      </c>
      <c r="S721" s="39">
        <v>0</v>
      </c>
      <c r="T721" s="41">
        <v>0</v>
      </c>
      <c r="U721" s="40">
        <v>0</v>
      </c>
      <c r="V721" s="39">
        <v>0</v>
      </c>
      <c r="W721" s="39">
        <v>0</v>
      </c>
      <c r="X721" s="41">
        <v>0</v>
      </c>
      <c r="Y721" s="68"/>
    </row>
    <row r="722" spans="1:25" ht="13.5" hidden="1" outlineLevel="3" thickBot="1" x14ac:dyDescent="0.25">
      <c r="A722" s="198"/>
      <c r="B722" s="98">
        <v>810124</v>
      </c>
      <c r="C722" s="42" t="s">
        <v>45</v>
      </c>
      <c r="D722" s="38" t="s">
        <v>347</v>
      </c>
      <c r="E722" s="43">
        <v>0</v>
      </c>
      <c r="F722" s="6">
        <v>0</v>
      </c>
      <c r="G722" s="6">
        <v>0</v>
      </c>
      <c r="H722" s="41">
        <v>0</v>
      </c>
      <c r="I722" s="43">
        <v>0</v>
      </c>
      <c r="J722" s="6">
        <v>0</v>
      </c>
      <c r="K722" s="6">
        <v>0</v>
      </c>
      <c r="L722" s="41">
        <v>0</v>
      </c>
      <c r="M722" s="43">
        <v>0</v>
      </c>
      <c r="N722" s="6">
        <v>0</v>
      </c>
      <c r="O722" s="6">
        <v>0</v>
      </c>
      <c r="P722" s="41">
        <v>0</v>
      </c>
      <c r="Q722" s="43">
        <v>0</v>
      </c>
      <c r="R722" s="6">
        <v>0</v>
      </c>
      <c r="S722" s="6">
        <v>0</v>
      </c>
      <c r="T722" s="41">
        <v>0</v>
      </c>
      <c r="U722" s="43">
        <v>0</v>
      </c>
      <c r="V722" s="6">
        <v>0</v>
      </c>
      <c r="W722" s="35">
        <v>0</v>
      </c>
      <c r="X722" s="41">
        <v>0</v>
      </c>
    </row>
    <row r="723" spans="1:25" ht="13.5" hidden="1" outlineLevel="3" thickBot="1" x14ac:dyDescent="0.25">
      <c r="A723" s="200"/>
      <c r="B723" s="99">
        <v>810124</v>
      </c>
      <c r="C723" s="44" t="s">
        <v>46</v>
      </c>
      <c r="D723" s="45" t="s">
        <v>348</v>
      </c>
      <c r="E723" s="48">
        <v>0</v>
      </c>
      <c r="F723" s="49">
        <v>0</v>
      </c>
      <c r="G723" s="49">
        <v>0</v>
      </c>
      <c r="H723" s="47">
        <v>0</v>
      </c>
      <c r="I723" s="48">
        <v>0</v>
      </c>
      <c r="J723" s="49">
        <v>0</v>
      </c>
      <c r="K723" s="49">
        <v>0</v>
      </c>
      <c r="L723" s="47">
        <v>0</v>
      </c>
      <c r="M723" s="48">
        <v>0</v>
      </c>
      <c r="N723" s="49">
        <v>0</v>
      </c>
      <c r="O723" s="49">
        <v>0</v>
      </c>
      <c r="P723" s="47">
        <v>0</v>
      </c>
      <c r="Q723" s="48">
        <v>0</v>
      </c>
      <c r="R723" s="49">
        <v>0</v>
      </c>
      <c r="S723" s="49">
        <v>0</v>
      </c>
      <c r="T723" s="47">
        <v>0</v>
      </c>
      <c r="U723" s="48">
        <v>0</v>
      </c>
      <c r="V723" s="49">
        <v>0</v>
      </c>
      <c r="W723" s="46">
        <v>0</v>
      </c>
      <c r="X723" s="47">
        <v>0</v>
      </c>
    </row>
    <row r="724" spans="1:25" s="109" customFormat="1" outlineLevel="1" x14ac:dyDescent="0.2">
      <c r="A724" s="197">
        <v>810125</v>
      </c>
      <c r="B724" s="100">
        <v>810125</v>
      </c>
      <c r="C724" s="103" t="s">
        <v>166</v>
      </c>
      <c r="D724" s="104" t="s">
        <v>274</v>
      </c>
      <c r="E724" s="110">
        <v>5520747.7199999997</v>
      </c>
      <c r="F724" s="111">
        <v>459943.36</v>
      </c>
      <c r="G724" s="111">
        <v>287021.38</v>
      </c>
      <c r="H724" s="112">
        <v>6267712.46</v>
      </c>
      <c r="I724" s="110">
        <v>10001775.449999999</v>
      </c>
      <c r="J724" s="111">
        <v>808660.23</v>
      </c>
      <c r="K724" s="111">
        <v>711985.68</v>
      </c>
      <c r="L724" s="112">
        <v>11522421.359999999</v>
      </c>
      <c r="M724" s="110">
        <v>3065135.67</v>
      </c>
      <c r="N724" s="111">
        <v>158613.44</v>
      </c>
      <c r="O724" s="111">
        <v>191015</v>
      </c>
      <c r="P724" s="112">
        <v>3414764.11</v>
      </c>
      <c r="Q724" s="110">
        <v>5113682.4000000022</v>
      </c>
      <c r="R724" s="111">
        <v>321840.15000000002</v>
      </c>
      <c r="S724" s="111">
        <v>333760.15000000002</v>
      </c>
      <c r="T724" s="112">
        <v>5769282.700000003</v>
      </c>
      <c r="U724" s="110">
        <v>23701341.239999998</v>
      </c>
      <c r="V724" s="111">
        <v>1749057.1799999997</v>
      </c>
      <c r="W724" s="111">
        <v>1523782.21</v>
      </c>
      <c r="X724" s="112">
        <v>26974180.629999999</v>
      </c>
      <c r="Y724" s="108"/>
    </row>
    <row r="725" spans="1:25" ht="13.5" outlineLevel="2" thickBot="1" x14ac:dyDescent="0.25">
      <c r="A725" s="198"/>
      <c r="B725" s="98">
        <v>810125</v>
      </c>
      <c r="C725" s="15" t="s">
        <v>278</v>
      </c>
      <c r="D725" s="61" t="s">
        <v>221</v>
      </c>
      <c r="E725" s="43">
        <v>5520747.7199999997</v>
      </c>
      <c r="F725" s="6">
        <v>459943.36</v>
      </c>
      <c r="G725" s="6">
        <v>287021.38</v>
      </c>
      <c r="H725" s="41">
        <v>6267712.46</v>
      </c>
      <c r="I725" s="43">
        <v>10001775.449999999</v>
      </c>
      <c r="J725" s="6">
        <v>808660.23</v>
      </c>
      <c r="K725" s="6">
        <v>711985.68</v>
      </c>
      <c r="L725" s="41">
        <v>11522421.359999999</v>
      </c>
      <c r="M725" s="43">
        <v>3065135.67</v>
      </c>
      <c r="N725" s="6">
        <v>158613.44</v>
      </c>
      <c r="O725" s="6">
        <v>191015</v>
      </c>
      <c r="P725" s="41">
        <v>3414764.11</v>
      </c>
      <c r="Q725" s="43">
        <v>5113682.4000000022</v>
      </c>
      <c r="R725" s="6">
        <v>321840.15000000002</v>
      </c>
      <c r="S725" s="6">
        <v>333760.15000000002</v>
      </c>
      <c r="T725" s="41">
        <v>5769282.700000003</v>
      </c>
      <c r="U725" s="43">
        <v>23701341.239999998</v>
      </c>
      <c r="V725" s="6">
        <v>1749057.1799999997</v>
      </c>
      <c r="W725" s="35">
        <v>1523782.21</v>
      </c>
      <c r="X725" s="41">
        <v>26974180.629999999</v>
      </c>
    </row>
    <row r="726" spans="1:25" ht="13.5" hidden="1" outlineLevel="2" thickBot="1" x14ac:dyDescent="0.25">
      <c r="A726" s="198"/>
      <c r="B726" s="98">
        <v>810125</v>
      </c>
      <c r="C726" s="15" t="s">
        <v>275</v>
      </c>
      <c r="D726" s="61" t="s">
        <v>222</v>
      </c>
      <c r="E726" s="43">
        <v>0</v>
      </c>
      <c r="F726" s="6">
        <v>0</v>
      </c>
      <c r="G726" s="6">
        <v>0</v>
      </c>
      <c r="H726" s="41">
        <v>0</v>
      </c>
      <c r="I726" s="43">
        <v>0</v>
      </c>
      <c r="J726" s="6">
        <v>0</v>
      </c>
      <c r="K726" s="6">
        <v>0</v>
      </c>
      <c r="L726" s="41">
        <v>0</v>
      </c>
      <c r="M726" s="43">
        <v>0</v>
      </c>
      <c r="N726" s="6">
        <v>0</v>
      </c>
      <c r="O726" s="6">
        <v>0</v>
      </c>
      <c r="P726" s="41">
        <v>0</v>
      </c>
      <c r="Q726" s="43">
        <v>0</v>
      </c>
      <c r="R726" s="6">
        <v>0</v>
      </c>
      <c r="S726" s="6">
        <v>0</v>
      </c>
      <c r="T726" s="41">
        <v>0</v>
      </c>
      <c r="U726" s="43">
        <v>0</v>
      </c>
      <c r="V726" s="6">
        <v>0</v>
      </c>
      <c r="W726" s="35">
        <v>0</v>
      </c>
      <c r="X726" s="41">
        <v>0</v>
      </c>
    </row>
    <row r="727" spans="1:25" ht="13.5" hidden="1" outlineLevel="2" thickBot="1" x14ac:dyDescent="0.25">
      <c r="A727" s="198"/>
      <c r="B727" s="98">
        <v>810125</v>
      </c>
      <c r="C727" s="15" t="s">
        <v>277</v>
      </c>
      <c r="D727" s="38" t="s">
        <v>223</v>
      </c>
      <c r="E727" s="43">
        <v>0</v>
      </c>
      <c r="F727" s="6">
        <v>0</v>
      </c>
      <c r="G727" s="6">
        <v>0</v>
      </c>
      <c r="H727" s="41">
        <v>0</v>
      </c>
      <c r="I727" s="43">
        <v>0</v>
      </c>
      <c r="J727" s="6">
        <v>0</v>
      </c>
      <c r="K727" s="6">
        <v>0</v>
      </c>
      <c r="L727" s="41">
        <v>0</v>
      </c>
      <c r="M727" s="43">
        <v>0</v>
      </c>
      <c r="N727" s="6">
        <v>0</v>
      </c>
      <c r="O727" s="6">
        <v>0</v>
      </c>
      <c r="P727" s="41">
        <v>0</v>
      </c>
      <c r="Q727" s="43">
        <v>0</v>
      </c>
      <c r="R727" s="6">
        <v>0</v>
      </c>
      <c r="S727" s="6">
        <v>0</v>
      </c>
      <c r="T727" s="41">
        <v>0</v>
      </c>
      <c r="U727" s="43">
        <v>0</v>
      </c>
      <c r="V727" s="6">
        <v>0</v>
      </c>
      <c r="W727" s="35">
        <v>0</v>
      </c>
      <c r="X727" s="41">
        <v>0</v>
      </c>
    </row>
    <row r="728" spans="1:25" ht="13.5" hidden="1" outlineLevel="2" collapsed="1" thickBot="1" x14ac:dyDescent="0.25">
      <c r="A728" s="198"/>
      <c r="B728" s="98">
        <v>810125</v>
      </c>
      <c r="C728" s="15" t="s">
        <v>276</v>
      </c>
      <c r="D728" s="38" t="s">
        <v>224</v>
      </c>
      <c r="E728" s="40">
        <v>0</v>
      </c>
      <c r="F728" s="39">
        <v>0</v>
      </c>
      <c r="G728" s="39">
        <v>0</v>
      </c>
      <c r="H728" s="41">
        <v>0</v>
      </c>
      <c r="I728" s="40">
        <v>0</v>
      </c>
      <c r="J728" s="39">
        <v>0</v>
      </c>
      <c r="K728" s="39">
        <v>0</v>
      </c>
      <c r="L728" s="41">
        <v>0</v>
      </c>
      <c r="M728" s="40">
        <v>0</v>
      </c>
      <c r="N728" s="39">
        <v>0</v>
      </c>
      <c r="O728" s="39">
        <v>0</v>
      </c>
      <c r="P728" s="41">
        <v>0</v>
      </c>
      <c r="Q728" s="40">
        <v>0</v>
      </c>
      <c r="R728" s="39">
        <v>0</v>
      </c>
      <c r="S728" s="39">
        <v>0</v>
      </c>
      <c r="T728" s="41">
        <v>0</v>
      </c>
      <c r="U728" s="40">
        <v>0</v>
      </c>
      <c r="V728" s="39">
        <v>0</v>
      </c>
      <c r="W728" s="39">
        <v>0</v>
      </c>
      <c r="X728" s="41">
        <v>0</v>
      </c>
      <c r="Y728" s="68"/>
    </row>
    <row r="729" spans="1:25" ht="13.5" hidden="1" outlineLevel="3" thickBot="1" x14ac:dyDescent="0.25">
      <c r="A729" s="198"/>
      <c r="B729" s="98">
        <v>810125</v>
      </c>
      <c r="C729" s="42" t="s">
        <v>45</v>
      </c>
      <c r="D729" s="38" t="s">
        <v>347</v>
      </c>
      <c r="E729" s="43">
        <v>0</v>
      </c>
      <c r="F729" s="6">
        <v>0</v>
      </c>
      <c r="G729" s="6">
        <v>0</v>
      </c>
      <c r="H729" s="41">
        <v>0</v>
      </c>
      <c r="I729" s="43">
        <v>0</v>
      </c>
      <c r="J729" s="6">
        <v>0</v>
      </c>
      <c r="K729" s="6">
        <v>0</v>
      </c>
      <c r="L729" s="41">
        <v>0</v>
      </c>
      <c r="M729" s="43">
        <v>0</v>
      </c>
      <c r="N729" s="6">
        <v>0</v>
      </c>
      <c r="O729" s="6">
        <v>0</v>
      </c>
      <c r="P729" s="41">
        <v>0</v>
      </c>
      <c r="Q729" s="43">
        <v>0</v>
      </c>
      <c r="R729" s="6">
        <v>0</v>
      </c>
      <c r="S729" s="6">
        <v>0</v>
      </c>
      <c r="T729" s="41">
        <v>0</v>
      </c>
      <c r="U729" s="43">
        <v>0</v>
      </c>
      <c r="V729" s="6">
        <v>0</v>
      </c>
      <c r="W729" s="35">
        <v>0</v>
      </c>
      <c r="X729" s="41">
        <v>0</v>
      </c>
    </row>
    <row r="730" spans="1:25" ht="13.5" hidden="1" outlineLevel="3" thickBot="1" x14ac:dyDescent="0.25">
      <c r="A730" s="200"/>
      <c r="B730" s="99">
        <v>810125</v>
      </c>
      <c r="C730" s="44" t="s">
        <v>46</v>
      </c>
      <c r="D730" s="45" t="s">
        <v>348</v>
      </c>
      <c r="E730" s="48">
        <v>0</v>
      </c>
      <c r="F730" s="49">
        <v>0</v>
      </c>
      <c r="G730" s="49">
        <v>0</v>
      </c>
      <c r="H730" s="47">
        <v>0</v>
      </c>
      <c r="I730" s="48">
        <v>0</v>
      </c>
      <c r="J730" s="49">
        <v>0</v>
      </c>
      <c r="K730" s="49">
        <v>0</v>
      </c>
      <c r="L730" s="47">
        <v>0</v>
      </c>
      <c r="M730" s="48">
        <v>0</v>
      </c>
      <c r="N730" s="49">
        <v>0</v>
      </c>
      <c r="O730" s="49">
        <v>0</v>
      </c>
      <c r="P730" s="47">
        <v>0</v>
      </c>
      <c r="Q730" s="48">
        <v>0</v>
      </c>
      <c r="R730" s="49">
        <v>0</v>
      </c>
      <c r="S730" s="49">
        <v>0</v>
      </c>
      <c r="T730" s="47">
        <v>0</v>
      </c>
      <c r="U730" s="48">
        <v>0</v>
      </c>
      <c r="V730" s="49">
        <v>0</v>
      </c>
      <c r="W730" s="46">
        <v>0</v>
      </c>
      <c r="X730" s="47">
        <v>0</v>
      </c>
    </row>
    <row r="731" spans="1:25" s="109" customFormat="1" ht="25.5" outlineLevel="1" x14ac:dyDescent="0.2">
      <c r="A731" s="194">
        <v>810147</v>
      </c>
      <c r="B731" s="100">
        <v>810147</v>
      </c>
      <c r="C731" s="103" t="s">
        <v>167</v>
      </c>
      <c r="D731" s="104" t="s">
        <v>274</v>
      </c>
      <c r="E731" s="110">
        <v>7719130.6500000004</v>
      </c>
      <c r="F731" s="111">
        <v>501735.74000000005</v>
      </c>
      <c r="G731" s="111">
        <v>700060.68</v>
      </c>
      <c r="H731" s="112">
        <v>8920927.0700000003</v>
      </c>
      <c r="I731" s="110">
        <v>5147408.13</v>
      </c>
      <c r="J731" s="111">
        <v>988490.13</v>
      </c>
      <c r="K731" s="111">
        <v>8203044.3499999996</v>
      </c>
      <c r="L731" s="112">
        <v>14338942.609999999</v>
      </c>
      <c r="M731" s="110">
        <v>2221525.15</v>
      </c>
      <c r="N731" s="111">
        <v>208973.22</v>
      </c>
      <c r="O731" s="111">
        <v>302520.68</v>
      </c>
      <c r="P731" s="112">
        <v>2733019.0500000003</v>
      </c>
      <c r="Q731" s="110">
        <v>5971020.2499999925</v>
      </c>
      <c r="R731" s="111">
        <v>639231.68000000005</v>
      </c>
      <c r="S731" s="111">
        <v>2179183.66</v>
      </c>
      <c r="T731" s="112">
        <v>8789435.5899999924</v>
      </c>
      <c r="U731" s="110">
        <v>21059084.179999992</v>
      </c>
      <c r="V731" s="111">
        <v>2338430.77</v>
      </c>
      <c r="W731" s="111">
        <v>11384809.369999999</v>
      </c>
      <c r="X731" s="112">
        <v>34782324.319999993</v>
      </c>
      <c r="Y731" s="108"/>
    </row>
    <row r="732" spans="1:25" ht="13.5" outlineLevel="2" thickBot="1" x14ac:dyDescent="0.25">
      <c r="A732" s="195"/>
      <c r="B732" s="98">
        <v>810147</v>
      </c>
      <c r="C732" s="15" t="s">
        <v>278</v>
      </c>
      <c r="D732" s="38" t="s">
        <v>221</v>
      </c>
      <c r="E732" s="43">
        <v>7719130.6500000004</v>
      </c>
      <c r="F732" s="6">
        <v>501735.74000000005</v>
      </c>
      <c r="G732" s="6">
        <v>700060.68</v>
      </c>
      <c r="H732" s="41">
        <v>8920927.0700000003</v>
      </c>
      <c r="I732" s="43">
        <v>5147408.13</v>
      </c>
      <c r="J732" s="6">
        <v>988490.13</v>
      </c>
      <c r="K732" s="6">
        <v>8203044.3499999996</v>
      </c>
      <c r="L732" s="41">
        <v>14338942.609999999</v>
      </c>
      <c r="M732" s="43">
        <v>2221525.15</v>
      </c>
      <c r="N732" s="6">
        <v>208973.22</v>
      </c>
      <c r="O732" s="6">
        <v>302520.68</v>
      </c>
      <c r="P732" s="41">
        <v>2733019.0500000003</v>
      </c>
      <c r="Q732" s="43">
        <v>5971020.2499999925</v>
      </c>
      <c r="R732" s="6">
        <v>639231.68000000005</v>
      </c>
      <c r="S732" s="6">
        <v>2179183.66</v>
      </c>
      <c r="T732" s="41">
        <v>8789435.5899999924</v>
      </c>
      <c r="U732" s="43">
        <v>21059084.179999992</v>
      </c>
      <c r="V732" s="6">
        <v>2338430.77</v>
      </c>
      <c r="W732" s="35">
        <v>11384809.369999999</v>
      </c>
      <c r="X732" s="41">
        <v>34782324.319999993</v>
      </c>
    </row>
    <row r="733" spans="1:25" ht="13.5" hidden="1" outlineLevel="2" thickBot="1" x14ac:dyDescent="0.25">
      <c r="A733" s="195"/>
      <c r="B733" s="98">
        <v>810147</v>
      </c>
      <c r="C733" s="15" t="s">
        <v>275</v>
      </c>
      <c r="D733" s="38" t="s">
        <v>222</v>
      </c>
      <c r="E733" s="43">
        <v>0</v>
      </c>
      <c r="F733" s="6">
        <v>0</v>
      </c>
      <c r="G733" s="6">
        <v>0</v>
      </c>
      <c r="H733" s="41">
        <v>0</v>
      </c>
      <c r="I733" s="43">
        <v>0</v>
      </c>
      <c r="J733" s="6">
        <v>0</v>
      </c>
      <c r="K733" s="6">
        <v>0</v>
      </c>
      <c r="L733" s="41">
        <v>0</v>
      </c>
      <c r="M733" s="43">
        <v>0</v>
      </c>
      <c r="N733" s="6">
        <v>0</v>
      </c>
      <c r="O733" s="6">
        <v>0</v>
      </c>
      <c r="P733" s="41">
        <v>0</v>
      </c>
      <c r="Q733" s="43">
        <v>0</v>
      </c>
      <c r="R733" s="6">
        <v>0</v>
      </c>
      <c r="S733" s="6">
        <v>0</v>
      </c>
      <c r="T733" s="41">
        <v>0</v>
      </c>
      <c r="U733" s="43">
        <v>0</v>
      </c>
      <c r="V733" s="6">
        <v>0</v>
      </c>
      <c r="W733" s="35">
        <v>0</v>
      </c>
      <c r="X733" s="41">
        <v>0</v>
      </c>
    </row>
    <row r="734" spans="1:25" ht="13.5" hidden="1" outlineLevel="2" thickBot="1" x14ac:dyDescent="0.25">
      <c r="A734" s="195"/>
      <c r="B734" s="98">
        <v>810147</v>
      </c>
      <c r="C734" s="15" t="s">
        <v>277</v>
      </c>
      <c r="D734" s="38" t="s">
        <v>223</v>
      </c>
      <c r="E734" s="43">
        <v>0</v>
      </c>
      <c r="F734" s="6">
        <v>0</v>
      </c>
      <c r="G734" s="6">
        <v>0</v>
      </c>
      <c r="H734" s="41">
        <v>0</v>
      </c>
      <c r="I734" s="43">
        <v>0</v>
      </c>
      <c r="J734" s="6">
        <v>0</v>
      </c>
      <c r="K734" s="6">
        <v>0</v>
      </c>
      <c r="L734" s="41">
        <v>0</v>
      </c>
      <c r="M734" s="43">
        <v>0</v>
      </c>
      <c r="N734" s="6">
        <v>0</v>
      </c>
      <c r="O734" s="6">
        <v>0</v>
      </c>
      <c r="P734" s="41">
        <v>0</v>
      </c>
      <c r="Q734" s="43">
        <v>0</v>
      </c>
      <c r="R734" s="6">
        <v>0</v>
      </c>
      <c r="S734" s="6">
        <v>0</v>
      </c>
      <c r="T734" s="41">
        <v>0</v>
      </c>
      <c r="U734" s="43">
        <v>0</v>
      </c>
      <c r="V734" s="6">
        <v>0</v>
      </c>
      <c r="W734" s="35">
        <v>0</v>
      </c>
      <c r="X734" s="41">
        <v>0</v>
      </c>
    </row>
    <row r="735" spans="1:25" ht="13.5" hidden="1" outlineLevel="2" collapsed="1" thickBot="1" x14ac:dyDescent="0.25">
      <c r="A735" s="195"/>
      <c r="B735" s="98">
        <v>810147</v>
      </c>
      <c r="C735" s="15" t="s">
        <v>276</v>
      </c>
      <c r="D735" s="38" t="s">
        <v>224</v>
      </c>
      <c r="E735" s="40">
        <v>0</v>
      </c>
      <c r="F735" s="39">
        <v>0</v>
      </c>
      <c r="G735" s="39">
        <v>0</v>
      </c>
      <c r="H735" s="41">
        <v>0</v>
      </c>
      <c r="I735" s="40">
        <v>0</v>
      </c>
      <c r="J735" s="39">
        <v>0</v>
      </c>
      <c r="K735" s="39">
        <v>0</v>
      </c>
      <c r="L735" s="41">
        <v>0</v>
      </c>
      <c r="M735" s="40">
        <v>0</v>
      </c>
      <c r="N735" s="39">
        <v>0</v>
      </c>
      <c r="O735" s="39">
        <v>0</v>
      </c>
      <c r="P735" s="41">
        <v>0</v>
      </c>
      <c r="Q735" s="40">
        <v>0</v>
      </c>
      <c r="R735" s="39">
        <v>0</v>
      </c>
      <c r="S735" s="39">
        <v>0</v>
      </c>
      <c r="T735" s="41">
        <v>0</v>
      </c>
      <c r="U735" s="40">
        <v>0</v>
      </c>
      <c r="V735" s="39">
        <v>0</v>
      </c>
      <c r="W735" s="39">
        <v>0</v>
      </c>
      <c r="X735" s="41">
        <v>0</v>
      </c>
      <c r="Y735" s="68"/>
    </row>
    <row r="736" spans="1:25" ht="13.5" hidden="1" outlineLevel="3" thickBot="1" x14ac:dyDescent="0.25">
      <c r="A736" s="195"/>
      <c r="B736" s="98">
        <v>810147</v>
      </c>
      <c r="C736" s="42" t="s">
        <v>45</v>
      </c>
      <c r="D736" s="38" t="s">
        <v>347</v>
      </c>
      <c r="E736" s="43">
        <v>0</v>
      </c>
      <c r="F736" s="6">
        <v>0</v>
      </c>
      <c r="G736" s="6">
        <v>0</v>
      </c>
      <c r="H736" s="41">
        <v>0</v>
      </c>
      <c r="I736" s="43">
        <v>0</v>
      </c>
      <c r="J736" s="6">
        <v>0</v>
      </c>
      <c r="K736" s="6">
        <v>0</v>
      </c>
      <c r="L736" s="41">
        <v>0</v>
      </c>
      <c r="M736" s="43">
        <v>0</v>
      </c>
      <c r="N736" s="6">
        <v>0</v>
      </c>
      <c r="O736" s="6">
        <v>0</v>
      </c>
      <c r="P736" s="41">
        <v>0</v>
      </c>
      <c r="Q736" s="43">
        <v>0</v>
      </c>
      <c r="R736" s="6">
        <v>0</v>
      </c>
      <c r="S736" s="6">
        <v>0</v>
      </c>
      <c r="T736" s="41">
        <v>0</v>
      </c>
      <c r="U736" s="43">
        <v>0</v>
      </c>
      <c r="V736" s="6">
        <v>0</v>
      </c>
      <c r="W736" s="35">
        <v>0</v>
      </c>
      <c r="X736" s="41">
        <v>0</v>
      </c>
    </row>
    <row r="737" spans="1:25" ht="13.5" hidden="1" outlineLevel="3" thickBot="1" x14ac:dyDescent="0.25">
      <c r="A737" s="196"/>
      <c r="B737" s="99">
        <v>810147</v>
      </c>
      <c r="C737" s="44" t="s">
        <v>46</v>
      </c>
      <c r="D737" s="45" t="s">
        <v>348</v>
      </c>
      <c r="E737" s="48">
        <v>0</v>
      </c>
      <c r="F737" s="49">
        <v>0</v>
      </c>
      <c r="G737" s="49">
        <v>0</v>
      </c>
      <c r="H737" s="47">
        <v>0</v>
      </c>
      <c r="I737" s="48">
        <v>0</v>
      </c>
      <c r="J737" s="49">
        <v>0</v>
      </c>
      <c r="K737" s="49">
        <v>0</v>
      </c>
      <c r="L737" s="47">
        <v>0</v>
      </c>
      <c r="M737" s="48">
        <v>0</v>
      </c>
      <c r="N737" s="49">
        <v>0</v>
      </c>
      <c r="O737" s="49">
        <v>0</v>
      </c>
      <c r="P737" s="47">
        <v>0</v>
      </c>
      <c r="Q737" s="48">
        <v>0</v>
      </c>
      <c r="R737" s="49">
        <v>0</v>
      </c>
      <c r="S737" s="49">
        <v>0</v>
      </c>
      <c r="T737" s="47">
        <v>0</v>
      </c>
      <c r="U737" s="48">
        <v>0</v>
      </c>
      <c r="V737" s="49">
        <v>0</v>
      </c>
      <c r="W737" s="46">
        <v>0</v>
      </c>
      <c r="X737" s="47">
        <v>0</v>
      </c>
    </row>
    <row r="738" spans="1:25" s="109" customFormat="1" ht="13.5" hidden="1" outlineLevel="1" collapsed="1" thickBot="1" x14ac:dyDescent="0.25">
      <c r="A738" s="197">
        <v>810148</v>
      </c>
      <c r="B738" s="100">
        <v>810148</v>
      </c>
      <c r="C738" s="103" t="s">
        <v>194</v>
      </c>
      <c r="D738" s="104" t="s">
        <v>274</v>
      </c>
      <c r="E738" s="110">
        <v>0</v>
      </c>
      <c r="F738" s="111">
        <v>0</v>
      </c>
      <c r="G738" s="111">
        <v>0</v>
      </c>
      <c r="H738" s="112">
        <v>0</v>
      </c>
      <c r="I738" s="110">
        <v>0</v>
      </c>
      <c r="J738" s="111">
        <v>0</v>
      </c>
      <c r="K738" s="111">
        <v>0</v>
      </c>
      <c r="L738" s="112">
        <v>0</v>
      </c>
      <c r="M738" s="110">
        <v>0</v>
      </c>
      <c r="N738" s="111">
        <v>0</v>
      </c>
      <c r="O738" s="111">
        <v>0</v>
      </c>
      <c r="P738" s="112">
        <v>0</v>
      </c>
      <c r="Q738" s="110">
        <v>0</v>
      </c>
      <c r="R738" s="111">
        <v>0</v>
      </c>
      <c r="S738" s="111">
        <v>0</v>
      </c>
      <c r="T738" s="112">
        <v>0</v>
      </c>
      <c r="U738" s="110">
        <v>0</v>
      </c>
      <c r="V738" s="111">
        <v>0</v>
      </c>
      <c r="W738" s="111">
        <v>0</v>
      </c>
      <c r="X738" s="112">
        <v>0</v>
      </c>
      <c r="Y738" s="108"/>
    </row>
    <row r="739" spans="1:25" ht="13.5" hidden="1" outlineLevel="2" thickBot="1" x14ac:dyDescent="0.25">
      <c r="A739" s="198"/>
      <c r="B739" s="98">
        <v>810148</v>
      </c>
      <c r="C739" s="15" t="s">
        <v>278</v>
      </c>
      <c r="D739" s="61" t="s">
        <v>221</v>
      </c>
      <c r="E739" s="43">
        <v>0</v>
      </c>
      <c r="F739" s="6">
        <v>0</v>
      </c>
      <c r="G739" s="6">
        <v>0</v>
      </c>
      <c r="H739" s="41">
        <v>0</v>
      </c>
      <c r="I739" s="43">
        <v>0</v>
      </c>
      <c r="J739" s="6">
        <v>0</v>
      </c>
      <c r="K739" s="6">
        <v>0</v>
      </c>
      <c r="L739" s="41">
        <v>0</v>
      </c>
      <c r="M739" s="43">
        <v>0</v>
      </c>
      <c r="N739" s="6">
        <v>0</v>
      </c>
      <c r="O739" s="6">
        <v>0</v>
      </c>
      <c r="P739" s="41">
        <v>0</v>
      </c>
      <c r="Q739" s="43">
        <v>0</v>
      </c>
      <c r="R739" s="6">
        <v>0</v>
      </c>
      <c r="S739" s="6">
        <v>0</v>
      </c>
      <c r="T739" s="41">
        <v>0</v>
      </c>
      <c r="U739" s="43">
        <v>0</v>
      </c>
      <c r="V739" s="6">
        <v>0</v>
      </c>
      <c r="W739" s="35">
        <v>0</v>
      </c>
      <c r="X739" s="41">
        <v>0</v>
      </c>
    </row>
    <row r="740" spans="1:25" ht="13.5" hidden="1" outlineLevel="2" thickBot="1" x14ac:dyDescent="0.25">
      <c r="A740" s="198"/>
      <c r="B740" s="98">
        <v>810148</v>
      </c>
      <c r="C740" s="15" t="s">
        <v>275</v>
      </c>
      <c r="D740" s="61" t="s">
        <v>222</v>
      </c>
      <c r="E740" s="43">
        <v>0</v>
      </c>
      <c r="F740" s="6">
        <v>0</v>
      </c>
      <c r="G740" s="6">
        <v>0</v>
      </c>
      <c r="H740" s="41">
        <v>0</v>
      </c>
      <c r="I740" s="43">
        <v>0</v>
      </c>
      <c r="J740" s="6">
        <v>0</v>
      </c>
      <c r="K740" s="6">
        <v>0</v>
      </c>
      <c r="L740" s="41">
        <v>0</v>
      </c>
      <c r="M740" s="43">
        <v>0</v>
      </c>
      <c r="N740" s="6">
        <v>0</v>
      </c>
      <c r="O740" s="6">
        <v>0</v>
      </c>
      <c r="P740" s="41">
        <v>0</v>
      </c>
      <c r="Q740" s="43">
        <v>0</v>
      </c>
      <c r="R740" s="6">
        <v>0</v>
      </c>
      <c r="S740" s="6">
        <v>0</v>
      </c>
      <c r="T740" s="41">
        <v>0</v>
      </c>
      <c r="U740" s="43">
        <v>0</v>
      </c>
      <c r="V740" s="6">
        <v>0</v>
      </c>
      <c r="W740" s="35">
        <v>0</v>
      </c>
      <c r="X740" s="41">
        <v>0</v>
      </c>
    </row>
    <row r="741" spans="1:25" ht="13.5" hidden="1" outlineLevel="2" thickBot="1" x14ac:dyDescent="0.25">
      <c r="A741" s="198"/>
      <c r="B741" s="98">
        <v>810148</v>
      </c>
      <c r="C741" s="15" t="s">
        <v>277</v>
      </c>
      <c r="D741" s="38" t="s">
        <v>223</v>
      </c>
      <c r="E741" s="43">
        <v>0</v>
      </c>
      <c r="F741" s="6">
        <v>0</v>
      </c>
      <c r="G741" s="6">
        <v>0</v>
      </c>
      <c r="H741" s="41">
        <v>0</v>
      </c>
      <c r="I741" s="43">
        <v>0</v>
      </c>
      <c r="J741" s="6">
        <v>0</v>
      </c>
      <c r="K741" s="6">
        <v>0</v>
      </c>
      <c r="L741" s="41">
        <v>0</v>
      </c>
      <c r="M741" s="43">
        <v>0</v>
      </c>
      <c r="N741" s="6">
        <v>0</v>
      </c>
      <c r="O741" s="6">
        <v>0</v>
      </c>
      <c r="P741" s="41">
        <v>0</v>
      </c>
      <c r="Q741" s="43">
        <v>0</v>
      </c>
      <c r="R741" s="6">
        <v>0</v>
      </c>
      <c r="S741" s="6">
        <v>0</v>
      </c>
      <c r="T741" s="41">
        <v>0</v>
      </c>
      <c r="U741" s="43">
        <v>0</v>
      </c>
      <c r="V741" s="6">
        <v>0</v>
      </c>
      <c r="W741" s="35">
        <v>0</v>
      </c>
      <c r="X741" s="41">
        <v>0</v>
      </c>
    </row>
    <row r="742" spans="1:25" ht="13.5" hidden="1" outlineLevel="2" thickBot="1" x14ac:dyDescent="0.25">
      <c r="A742" s="198"/>
      <c r="B742" s="98">
        <v>810148</v>
      </c>
      <c r="C742" s="15" t="s">
        <v>276</v>
      </c>
      <c r="D742" s="38" t="s">
        <v>224</v>
      </c>
      <c r="E742" s="40">
        <v>0</v>
      </c>
      <c r="F742" s="39">
        <v>0</v>
      </c>
      <c r="G742" s="39">
        <v>0</v>
      </c>
      <c r="H742" s="41">
        <v>0</v>
      </c>
      <c r="I742" s="40">
        <v>0</v>
      </c>
      <c r="J742" s="39">
        <v>0</v>
      </c>
      <c r="K742" s="39">
        <v>0</v>
      </c>
      <c r="L742" s="41">
        <v>0</v>
      </c>
      <c r="M742" s="40">
        <v>0</v>
      </c>
      <c r="N742" s="39">
        <v>0</v>
      </c>
      <c r="O742" s="39">
        <v>0</v>
      </c>
      <c r="P742" s="41">
        <v>0</v>
      </c>
      <c r="Q742" s="40">
        <v>0</v>
      </c>
      <c r="R742" s="39">
        <v>0</v>
      </c>
      <c r="S742" s="39">
        <v>0</v>
      </c>
      <c r="T742" s="41">
        <v>0</v>
      </c>
      <c r="U742" s="40">
        <v>0</v>
      </c>
      <c r="V742" s="39">
        <v>0</v>
      </c>
      <c r="W742" s="39">
        <v>0</v>
      </c>
      <c r="X742" s="41">
        <v>0</v>
      </c>
      <c r="Y742" s="68"/>
    </row>
    <row r="743" spans="1:25" ht="13.5" hidden="1" outlineLevel="3" thickBot="1" x14ac:dyDescent="0.25">
      <c r="A743" s="198"/>
      <c r="B743" s="98">
        <v>810148</v>
      </c>
      <c r="C743" s="42" t="s">
        <v>45</v>
      </c>
      <c r="D743" s="38" t="s">
        <v>347</v>
      </c>
      <c r="E743" s="43">
        <v>0</v>
      </c>
      <c r="F743" s="6">
        <v>0</v>
      </c>
      <c r="G743" s="6">
        <v>0</v>
      </c>
      <c r="H743" s="41">
        <v>0</v>
      </c>
      <c r="I743" s="43">
        <v>0</v>
      </c>
      <c r="J743" s="6">
        <v>0</v>
      </c>
      <c r="K743" s="6">
        <v>0</v>
      </c>
      <c r="L743" s="41">
        <v>0</v>
      </c>
      <c r="M743" s="43">
        <v>0</v>
      </c>
      <c r="N743" s="6">
        <v>0</v>
      </c>
      <c r="O743" s="6">
        <v>0</v>
      </c>
      <c r="P743" s="41">
        <v>0</v>
      </c>
      <c r="Q743" s="43">
        <v>0</v>
      </c>
      <c r="R743" s="6">
        <v>0</v>
      </c>
      <c r="S743" s="6">
        <v>0</v>
      </c>
      <c r="T743" s="41">
        <v>0</v>
      </c>
      <c r="U743" s="43">
        <v>0</v>
      </c>
      <c r="V743" s="6">
        <v>0</v>
      </c>
      <c r="W743" s="35">
        <v>0</v>
      </c>
      <c r="X743" s="41">
        <v>0</v>
      </c>
    </row>
    <row r="744" spans="1:25" ht="13.5" hidden="1" outlineLevel="3" thickBot="1" x14ac:dyDescent="0.25">
      <c r="A744" s="200"/>
      <c r="B744" s="99">
        <v>810148</v>
      </c>
      <c r="C744" s="44" t="s">
        <v>46</v>
      </c>
      <c r="D744" s="45" t="s">
        <v>348</v>
      </c>
      <c r="E744" s="48">
        <v>0</v>
      </c>
      <c r="F744" s="49">
        <v>0</v>
      </c>
      <c r="G744" s="49">
        <v>0</v>
      </c>
      <c r="H744" s="47">
        <v>0</v>
      </c>
      <c r="I744" s="48">
        <v>0</v>
      </c>
      <c r="J744" s="49">
        <v>0</v>
      </c>
      <c r="K744" s="49">
        <v>0</v>
      </c>
      <c r="L744" s="47">
        <v>0</v>
      </c>
      <c r="M744" s="48">
        <v>0</v>
      </c>
      <c r="N744" s="49">
        <v>0</v>
      </c>
      <c r="O744" s="49">
        <v>0</v>
      </c>
      <c r="P744" s="47">
        <v>0</v>
      </c>
      <c r="Q744" s="48">
        <v>0</v>
      </c>
      <c r="R744" s="49">
        <v>0</v>
      </c>
      <c r="S744" s="49">
        <v>0</v>
      </c>
      <c r="T744" s="47">
        <v>0</v>
      </c>
      <c r="U744" s="48">
        <v>0</v>
      </c>
      <c r="V744" s="49">
        <v>0</v>
      </c>
      <c r="W744" s="46">
        <v>0</v>
      </c>
      <c r="X744" s="47">
        <v>0</v>
      </c>
    </row>
    <row r="745" spans="1:25" s="109" customFormat="1" outlineLevel="1" x14ac:dyDescent="0.2">
      <c r="A745" s="194">
        <v>810149</v>
      </c>
      <c r="B745" s="100">
        <v>810149</v>
      </c>
      <c r="C745" s="103" t="s">
        <v>168</v>
      </c>
      <c r="D745" s="104" t="s">
        <v>274</v>
      </c>
      <c r="E745" s="110">
        <v>1364075.74</v>
      </c>
      <c r="F745" s="111">
        <v>110339.8</v>
      </c>
      <c r="G745" s="111">
        <v>165509.69999999998</v>
      </c>
      <c r="H745" s="112">
        <v>1639925.24</v>
      </c>
      <c r="I745" s="110">
        <v>161716.76</v>
      </c>
      <c r="J745" s="111">
        <v>11033.98</v>
      </c>
      <c r="K745" s="111">
        <v>0</v>
      </c>
      <c r="L745" s="112">
        <v>172750.74000000002</v>
      </c>
      <c r="M745" s="110">
        <v>606868.9</v>
      </c>
      <c r="N745" s="111">
        <v>22067.96</v>
      </c>
      <c r="O745" s="111">
        <v>77237.86</v>
      </c>
      <c r="P745" s="112">
        <v>706174.72</v>
      </c>
      <c r="Q745" s="110">
        <v>5827888.269999993</v>
      </c>
      <c r="R745" s="111">
        <v>303198.82</v>
      </c>
      <c r="S745" s="111">
        <v>498773.99</v>
      </c>
      <c r="T745" s="112">
        <v>6629861.0799999936</v>
      </c>
      <c r="U745" s="110">
        <v>7960549.6699999925</v>
      </c>
      <c r="V745" s="111">
        <v>446640.56</v>
      </c>
      <c r="W745" s="111">
        <v>741521.55</v>
      </c>
      <c r="X745" s="112">
        <v>9148711.7799999937</v>
      </c>
      <c r="Y745" s="108"/>
    </row>
    <row r="746" spans="1:25" ht="13.5" outlineLevel="2" thickBot="1" x14ac:dyDescent="0.25">
      <c r="A746" s="195"/>
      <c r="B746" s="98">
        <v>810149</v>
      </c>
      <c r="C746" s="15" t="s">
        <v>278</v>
      </c>
      <c r="D746" s="38" t="s">
        <v>221</v>
      </c>
      <c r="E746" s="43">
        <v>1364075.74</v>
      </c>
      <c r="F746" s="6">
        <v>110339.8</v>
      </c>
      <c r="G746" s="6">
        <v>165509.69999999998</v>
      </c>
      <c r="H746" s="41">
        <v>1639925.24</v>
      </c>
      <c r="I746" s="43">
        <v>161716.76</v>
      </c>
      <c r="J746" s="6">
        <v>11033.98</v>
      </c>
      <c r="K746" s="6">
        <v>0</v>
      </c>
      <c r="L746" s="41">
        <v>172750.74000000002</v>
      </c>
      <c r="M746" s="43">
        <v>606868.9</v>
      </c>
      <c r="N746" s="6">
        <v>22067.96</v>
      </c>
      <c r="O746" s="6">
        <v>77237.86</v>
      </c>
      <c r="P746" s="41">
        <v>706174.72</v>
      </c>
      <c r="Q746" s="43">
        <v>5827888.269999993</v>
      </c>
      <c r="R746" s="6">
        <v>303198.82</v>
      </c>
      <c r="S746" s="6">
        <v>498773.99</v>
      </c>
      <c r="T746" s="41">
        <v>6629861.0799999936</v>
      </c>
      <c r="U746" s="43">
        <v>7960549.6699999925</v>
      </c>
      <c r="V746" s="6">
        <v>446640.56</v>
      </c>
      <c r="W746" s="35">
        <v>741521.55</v>
      </c>
      <c r="X746" s="41">
        <v>9148711.7799999937</v>
      </c>
    </row>
    <row r="747" spans="1:25" ht="13.5" hidden="1" outlineLevel="2" thickBot="1" x14ac:dyDescent="0.25">
      <c r="A747" s="195"/>
      <c r="B747" s="98">
        <v>810149</v>
      </c>
      <c r="C747" s="15" t="s">
        <v>275</v>
      </c>
      <c r="D747" s="38" t="s">
        <v>222</v>
      </c>
      <c r="E747" s="43">
        <v>0</v>
      </c>
      <c r="F747" s="6">
        <v>0</v>
      </c>
      <c r="G747" s="6">
        <v>0</v>
      </c>
      <c r="H747" s="41">
        <v>0</v>
      </c>
      <c r="I747" s="43">
        <v>0</v>
      </c>
      <c r="J747" s="6">
        <v>0</v>
      </c>
      <c r="K747" s="6">
        <v>0</v>
      </c>
      <c r="L747" s="41">
        <v>0</v>
      </c>
      <c r="M747" s="43">
        <v>0</v>
      </c>
      <c r="N747" s="6">
        <v>0</v>
      </c>
      <c r="O747" s="6">
        <v>0</v>
      </c>
      <c r="P747" s="41">
        <v>0</v>
      </c>
      <c r="Q747" s="43">
        <v>0</v>
      </c>
      <c r="R747" s="6">
        <v>0</v>
      </c>
      <c r="S747" s="6">
        <v>0</v>
      </c>
      <c r="T747" s="41">
        <v>0</v>
      </c>
      <c r="U747" s="43">
        <v>0</v>
      </c>
      <c r="V747" s="6">
        <v>0</v>
      </c>
      <c r="W747" s="35">
        <v>0</v>
      </c>
      <c r="X747" s="41">
        <v>0</v>
      </c>
    </row>
    <row r="748" spans="1:25" ht="13.5" hidden="1" outlineLevel="2" thickBot="1" x14ac:dyDescent="0.25">
      <c r="A748" s="195"/>
      <c r="B748" s="98">
        <v>810149</v>
      </c>
      <c r="C748" s="15" t="s">
        <v>277</v>
      </c>
      <c r="D748" s="38" t="s">
        <v>223</v>
      </c>
      <c r="E748" s="43">
        <v>0</v>
      </c>
      <c r="F748" s="6">
        <v>0</v>
      </c>
      <c r="G748" s="6">
        <v>0</v>
      </c>
      <c r="H748" s="41">
        <v>0</v>
      </c>
      <c r="I748" s="43">
        <v>0</v>
      </c>
      <c r="J748" s="6">
        <v>0</v>
      </c>
      <c r="K748" s="6">
        <v>0</v>
      </c>
      <c r="L748" s="41">
        <v>0</v>
      </c>
      <c r="M748" s="43">
        <v>0</v>
      </c>
      <c r="N748" s="6">
        <v>0</v>
      </c>
      <c r="O748" s="6">
        <v>0</v>
      </c>
      <c r="P748" s="41">
        <v>0</v>
      </c>
      <c r="Q748" s="43">
        <v>0</v>
      </c>
      <c r="R748" s="6">
        <v>0</v>
      </c>
      <c r="S748" s="6">
        <v>0</v>
      </c>
      <c r="T748" s="41">
        <v>0</v>
      </c>
      <c r="U748" s="43">
        <v>0</v>
      </c>
      <c r="V748" s="6">
        <v>0</v>
      </c>
      <c r="W748" s="35">
        <v>0</v>
      </c>
      <c r="X748" s="41">
        <v>0</v>
      </c>
    </row>
    <row r="749" spans="1:25" ht="13.5" hidden="1" outlineLevel="2" collapsed="1" thickBot="1" x14ac:dyDescent="0.25">
      <c r="A749" s="195"/>
      <c r="B749" s="98">
        <v>810149</v>
      </c>
      <c r="C749" s="15" t="s">
        <v>276</v>
      </c>
      <c r="D749" s="38" t="s">
        <v>224</v>
      </c>
      <c r="E749" s="40">
        <v>0</v>
      </c>
      <c r="F749" s="39">
        <v>0</v>
      </c>
      <c r="G749" s="39">
        <v>0</v>
      </c>
      <c r="H749" s="41">
        <v>0</v>
      </c>
      <c r="I749" s="40">
        <v>0</v>
      </c>
      <c r="J749" s="39">
        <v>0</v>
      </c>
      <c r="K749" s="39">
        <v>0</v>
      </c>
      <c r="L749" s="41">
        <v>0</v>
      </c>
      <c r="M749" s="40">
        <v>0</v>
      </c>
      <c r="N749" s="39">
        <v>0</v>
      </c>
      <c r="O749" s="39">
        <v>0</v>
      </c>
      <c r="P749" s="41">
        <v>0</v>
      </c>
      <c r="Q749" s="40">
        <v>0</v>
      </c>
      <c r="R749" s="39">
        <v>0</v>
      </c>
      <c r="S749" s="39">
        <v>0</v>
      </c>
      <c r="T749" s="41">
        <v>0</v>
      </c>
      <c r="U749" s="40">
        <v>0</v>
      </c>
      <c r="V749" s="39">
        <v>0</v>
      </c>
      <c r="W749" s="39">
        <v>0</v>
      </c>
      <c r="X749" s="41">
        <v>0</v>
      </c>
      <c r="Y749" s="68"/>
    </row>
    <row r="750" spans="1:25" ht="13.5" hidden="1" outlineLevel="3" thickBot="1" x14ac:dyDescent="0.25">
      <c r="A750" s="195"/>
      <c r="B750" s="98">
        <v>810149</v>
      </c>
      <c r="C750" s="42" t="s">
        <v>45</v>
      </c>
      <c r="D750" s="38" t="s">
        <v>347</v>
      </c>
      <c r="E750" s="43">
        <v>0</v>
      </c>
      <c r="F750" s="6">
        <v>0</v>
      </c>
      <c r="G750" s="6">
        <v>0</v>
      </c>
      <c r="H750" s="41">
        <v>0</v>
      </c>
      <c r="I750" s="43">
        <v>0</v>
      </c>
      <c r="J750" s="6">
        <v>0</v>
      </c>
      <c r="K750" s="6">
        <v>0</v>
      </c>
      <c r="L750" s="41">
        <v>0</v>
      </c>
      <c r="M750" s="43">
        <v>0</v>
      </c>
      <c r="N750" s="6">
        <v>0</v>
      </c>
      <c r="O750" s="6">
        <v>0</v>
      </c>
      <c r="P750" s="41">
        <v>0</v>
      </c>
      <c r="Q750" s="43">
        <v>0</v>
      </c>
      <c r="R750" s="6">
        <v>0</v>
      </c>
      <c r="S750" s="6">
        <v>0</v>
      </c>
      <c r="T750" s="41">
        <v>0</v>
      </c>
      <c r="U750" s="43">
        <v>0</v>
      </c>
      <c r="V750" s="6">
        <v>0</v>
      </c>
      <c r="W750" s="35">
        <v>0</v>
      </c>
      <c r="X750" s="41">
        <v>0</v>
      </c>
    </row>
    <row r="751" spans="1:25" ht="13.5" hidden="1" outlineLevel="3" thickBot="1" x14ac:dyDescent="0.25">
      <c r="A751" s="196"/>
      <c r="B751" s="99">
        <v>810149</v>
      </c>
      <c r="C751" s="44" t="s">
        <v>46</v>
      </c>
      <c r="D751" s="45" t="s">
        <v>348</v>
      </c>
      <c r="E751" s="48">
        <v>0</v>
      </c>
      <c r="F751" s="49">
        <v>0</v>
      </c>
      <c r="G751" s="49">
        <v>0</v>
      </c>
      <c r="H751" s="47">
        <v>0</v>
      </c>
      <c r="I751" s="48">
        <v>0</v>
      </c>
      <c r="J751" s="49">
        <v>0</v>
      </c>
      <c r="K751" s="49">
        <v>0</v>
      </c>
      <c r="L751" s="47">
        <v>0</v>
      </c>
      <c r="M751" s="48">
        <v>0</v>
      </c>
      <c r="N751" s="49">
        <v>0</v>
      </c>
      <c r="O751" s="49">
        <v>0</v>
      </c>
      <c r="P751" s="47">
        <v>0</v>
      </c>
      <c r="Q751" s="48">
        <v>0</v>
      </c>
      <c r="R751" s="49">
        <v>0</v>
      </c>
      <c r="S751" s="49">
        <v>0</v>
      </c>
      <c r="T751" s="47">
        <v>0</v>
      </c>
      <c r="U751" s="48">
        <v>0</v>
      </c>
      <c r="V751" s="49">
        <v>0</v>
      </c>
      <c r="W751" s="46">
        <v>0</v>
      </c>
      <c r="X751" s="47">
        <v>0</v>
      </c>
    </row>
    <row r="752" spans="1:25" s="109" customFormat="1" outlineLevel="1" x14ac:dyDescent="0.2">
      <c r="A752" s="197">
        <v>810159</v>
      </c>
      <c r="B752" s="100">
        <v>810159</v>
      </c>
      <c r="C752" s="103" t="s">
        <v>169</v>
      </c>
      <c r="D752" s="104" t="s">
        <v>274</v>
      </c>
      <c r="E752" s="110">
        <v>19765160.649999999</v>
      </c>
      <c r="F752" s="111">
        <v>732069.96</v>
      </c>
      <c r="G752" s="111">
        <v>644108.47</v>
      </c>
      <c r="H752" s="112">
        <v>21141339.079999998</v>
      </c>
      <c r="I752" s="110">
        <v>28260541.910000004</v>
      </c>
      <c r="J752" s="111">
        <v>2054075.23</v>
      </c>
      <c r="K752" s="111">
        <v>1114988.1599999999</v>
      </c>
      <c r="L752" s="112">
        <v>31429605.300000004</v>
      </c>
      <c r="M752" s="110">
        <v>15453500.120000001</v>
      </c>
      <c r="N752" s="111">
        <v>506252.71</v>
      </c>
      <c r="O752" s="111">
        <v>427566.64</v>
      </c>
      <c r="P752" s="112">
        <v>16387319.470000003</v>
      </c>
      <c r="Q752" s="110">
        <v>14317840.269999932</v>
      </c>
      <c r="R752" s="111">
        <v>618509.64</v>
      </c>
      <c r="S752" s="111">
        <v>460592.29</v>
      </c>
      <c r="T752" s="112">
        <v>15396942.199999932</v>
      </c>
      <c r="U752" s="110">
        <v>77797042.949999943</v>
      </c>
      <c r="V752" s="111">
        <v>3910907.54</v>
      </c>
      <c r="W752" s="111">
        <v>2647255.56</v>
      </c>
      <c r="X752" s="112">
        <v>84355206.049999952</v>
      </c>
      <c r="Y752" s="108"/>
    </row>
    <row r="753" spans="1:25" ht="13.5" outlineLevel="2" thickBot="1" x14ac:dyDescent="0.25">
      <c r="A753" s="198"/>
      <c r="B753" s="98">
        <v>810159</v>
      </c>
      <c r="C753" s="15" t="s">
        <v>278</v>
      </c>
      <c r="D753" s="61" t="s">
        <v>221</v>
      </c>
      <c r="E753" s="43">
        <v>19765160.649999999</v>
      </c>
      <c r="F753" s="6">
        <v>732069.96</v>
      </c>
      <c r="G753" s="6">
        <v>644108.47</v>
      </c>
      <c r="H753" s="41">
        <v>21141339.079999998</v>
      </c>
      <c r="I753" s="43">
        <v>28260541.910000004</v>
      </c>
      <c r="J753" s="6">
        <v>2054075.23</v>
      </c>
      <c r="K753" s="6">
        <v>1114988.1599999999</v>
      </c>
      <c r="L753" s="41">
        <v>31429605.300000004</v>
      </c>
      <c r="M753" s="43">
        <v>15453500.120000001</v>
      </c>
      <c r="N753" s="6">
        <v>506252.71</v>
      </c>
      <c r="O753" s="6">
        <v>427566.64</v>
      </c>
      <c r="P753" s="41">
        <v>16387319.470000003</v>
      </c>
      <c r="Q753" s="43">
        <v>14317840.269999932</v>
      </c>
      <c r="R753" s="6">
        <v>618509.64</v>
      </c>
      <c r="S753" s="6">
        <v>460592.29</v>
      </c>
      <c r="T753" s="41">
        <v>15396942.199999932</v>
      </c>
      <c r="U753" s="43">
        <v>77797042.949999943</v>
      </c>
      <c r="V753" s="6">
        <v>3910907.54</v>
      </c>
      <c r="W753" s="35">
        <v>2647255.56</v>
      </c>
      <c r="X753" s="41">
        <v>84355206.049999952</v>
      </c>
    </row>
    <row r="754" spans="1:25" ht="13.5" hidden="1" outlineLevel="2" thickBot="1" x14ac:dyDescent="0.25">
      <c r="A754" s="198"/>
      <c r="B754" s="98">
        <v>810159</v>
      </c>
      <c r="C754" s="15" t="s">
        <v>275</v>
      </c>
      <c r="D754" s="61" t="s">
        <v>222</v>
      </c>
      <c r="E754" s="43">
        <v>0</v>
      </c>
      <c r="F754" s="6">
        <v>0</v>
      </c>
      <c r="G754" s="6">
        <v>0</v>
      </c>
      <c r="H754" s="41">
        <v>0</v>
      </c>
      <c r="I754" s="43">
        <v>0</v>
      </c>
      <c r="J754" s="6">
        <v>0</v>
      </c>
      <c r="K754" s="6">
        <v>0</v>
      </c>
      <c r="L754" s="41">
        <v>0</v>
      </c>
      <c r="M754" s="43">
        <v>0</v>
      </c>
      <c r="N754" s="6">
        <v>0</v>
      </c>
      <c r="O754" s="6">
        <v>0</v>
      </c>
      <c r="P754" s="41">
        <v>0</v>
      </c>
      <c r="Q754" s="43">
        <v>0</v>
      </c>
      <c r="R754" s="6">
        <v>0</v>
      </c>
      <c r="S754" s="6">
        <v>0</v>
      </c>
      <c r="T754" s="41">
        <v>0</v>
      </c>
      <c r="U754" s="43">
        <v>0</v>
      </c>
      <c r="V754" s="6">
        <v>0</v>
      </c>
      <c r="W754" s="35">
        <v>0</v>
      </c>
      <c r="X754" s="41">
        <v>0</v>
      </c>
    </row>
    <row r="755" spans="1:25" ht="13.5" hidden="1" outlineLevel="2" thickBot="1" x14ac:dyDescent="0.25">
      <c r="A755" s="198"/>
      <c r="B755" s="98">
        <v>810159</v>
      </c>
      <c r="C755" s="15" t="s">
        <v>277</v>
      </c>
      <c r="D755" s="38" t="s">
        <v>223</v>
      </c>
      <c r="E755" s="43">
        <v>0</v>
      </c>
      <c r="F755" s="6">
        <v>0</v>
      </c>
      <c r="G755" s="6">
        <v>0</v>
      </c>
      <c r="H755" s="41">
        <v>0</v>
      </c>
      <c r="I755" s="43">
        <v>0</v>
      </c>
      <c r="J755" s="6">
        <v>0</v>
      </c>
      <c r="K755" s="6">
        <v>0</v>
      </c>
      <c r="L755" s="41">
        <v>0</v>
      </c>
      <c r="M755" s="43">
        <v>0</v>
      </c>
      <c r="N755" s="6">
        <v>0</v>
      </c>
      <c r="O755" s="6">
        <v>0</v>
      </c>
      <c r="P755" s="41">
        <v>0</v>
      </c>
      <c r="Q755" s="43">
        <v>0</v>
      </c>
      <c r="R755" s="6">
        <v>0</v>
      </c>
      <c r="S755" s="6">
        <v>0</v>
      </c>
      <c r="T755" s="41">
        <v>0</v>
      </c>
      <c r="U755" s="43">
        <v>0</v>
      </c>
      <c r="V755" s="6">
        <v>0</v>
      </c>
      <c r="W755" s="35">
        <v>0</v>
      </c>
      <c r="X755" s="41">
        <v>0</v>
      </c>
    </row>
    <row r="756" spans="1:25" ht="13.5" hidden="1" outlineLevel="2" collapsed="1" thickBot="1" x14ac:dyDescent="0.25">
      <c r="A756" s="198"/>
      <c r="B756" s="98">
        <v>810159</v>
      </c>
      <c r="C756" s="15" t="s">
        <v>276</v>
      </c>
      <c r="D756" s="38" t="s">
        <v>224</v>
      </c>
      <c r="E756" s="40">
        <v>0</v>
      </c>
      <c r="F756" s="39">
        <v>0</v>
      </c>
      <c r="G756" s="39">
        <v>0</v>
      </c>
      <c r="H756" s="41">
        <v>0</v>
      </c>
      <c r="I756" s="40">
        <v>0</v>
      </c>
      <c r="J756" s="39">
        <v>0</v>
      </c>
      <c r="K756" s="39">
        <v>0</v>
      </c>
      <c r="L756" s="41">
        <v>0</v>
      </c>
      <c r="M756" s="40">
        <v>0</v>
      </c>
      <c r="N756" s="39">
        <v>0</v>
      </c>
      <c r="O756" s="39">
        <v>0</v>
      </c>
      <c r="P756" s="41">
        <v>0</v>
      </c>
      <c r="Q756" s="40">
        <v>0</v>
      </c>
      <c r="R756" s="39">
        <v>0</v>
      </c>
      <c r="S756" s="39">
        <v>0</v>
      </c>
      <c r="T756" s="41">
        <v>0</v>
      </c>
      <c r="U756" s="40">
        <v>0</v>
      </c>
      <c r="V756" s="39">
        <v>0</v>
      </c>
      <c r="W756" s="39">
        <v>0</v>
      </c>
      <c r="X756" s="41">
        <v>0</v>
      </c>
      <c r="Y756" s="68"/>
    </row>
    <row r="757" spans="1:25" ht="13.5" hidden="1" outlineLevel="3" thickBot="1" x14ac:dyDescent="0.25">
      <c r="A757" s="198"/>
      <c r="B757" s="98">
        <v>810159</v>
      </c>
      <c r="C757" s="42" t="s">
        <v>45</v>
      </c>
      <c r="D757" s="38" t="s">
        <v>347</v>
      </c>
      <c r="E757" s="43">
        <v>0</v>
      </c>
      <c r="F757" s="6">
        <v>0</v>
      </c>
      <c r="G757" s="6">
        <v>0</v>
      </c>
      <c r="H757" s="41">
        <v>0</v>
      </c>
      <c r="I757" s="43">
        <v>0</v>
      </c>
      <c r="J757" s="6">
        <v>0</v>
      </c>
      <c r="K757" s="6">
        <v>0</v>
      </c>
      <c r="L757" s="41">
        <v>0</v>
      </c>
      <c r="M757" s="43">
        <v>0</v>
      </c>
      <c r="N757" s="6">
        <v>0</v>
      </c>
      <c r="O757" s="6">
        <v>0</v>
      </c>
      <c r="P757" s="41">
        <v>0</v>
      </c>
      <c r="Q757" s="43">
        <v>0</v>
      </c>
      <c r="R757" s="6">
        <v>0</v>
      </c>
      <c r="S757" s="6">
        <v>0</v>
      </c>
      <c r="T757" s="41">
        <v>0</v>
      </c>
      <c r="U757" s="43">
        <v>0</v>
      </c>
      <c r="V757" s="6">
        <v>0</v>
      </c>
      <c r="W757" s="35">
        <v>0</v>
      </c>
      <c r="X757" s="41">
        <v>0</v>
      </c>
    </row>
    <row r="758" spans="1:25" ht="13.5" hidden="1" outlineLevel="3" thickBot="1" x14ac:dyDescent="0.25">
      <c r="A758" s="200"/>
      <c r="B758" s="99">
        <v>810159</v>
      </c>
      <c r="C758" s="44" t="s">
        <v>46</v>
      </c>
      <c r="D758" s="45" t="s">
        <v>348</v>
      </c>
      <c r="E758" s="48">
        <v>0</v>
      </c>
      <c r="F758" s="49">
        <v>0</v>
      </c>
      <c r="G758" s="49">
        <v>0</v>
      </c>
      <c r="H758" s="47">
        <v>0</v>
      </c>
      <c r="I758" s="48">
        <v>0</v>
      </c>
      <c r="J758" s="49">
        <v>0</v>
      </c>
      <c r="K758" s="49">
        <v>0</v>
      </c>
      <c r="L758" s="47">
        <v>0</v>
      </c>
      <c r="M758" s="48">
        <v>0</v>
      </c>
      <c r="N758" s="49">
        <v>0</v>
      </c>
      <c r="O758" s="49">
        <v>0</v>
      </c>
      <c r="P758" s="47">
        <v>0</v>
      </c>
      <c r="Q758" s="48">
        <v>0</v>
      </c>
      <c r="R758" s="49">
        <v>0</v>
      </c>
      <c r="S758" s="49">
        <v>0</v>
      </c>
      <c r="T758" s="47">
        <v>0</v>
      </c>
      <c r="U758" s="48">
        <v>0</v>
      </c>
      <c r="V758" s="49">
        <v>0</v>
      </c>
      <c r="W758" s="46">
        <v>0</v>
      </c>
      <c r="X758" s="47">
        <v>0</v>
      </c>
    </row>
    <row r="759" spans="1:25" s="109" customFormat="1" outlineLevel="1" x14ac:dyDescent="0.2">
      <c r="A759" s="194">
        <v>810160</v>
      </c>
      <c r="B759" s="100">
        <v>810160</v>
      </c>
      <c r="C759" s="103" t="s">
        <v>170</v>
      </c>
      <c r="D759" s="104" t="s">
        <v>274</v>
      </c>
      <c r="E759" s="110">
        <v>4613237.26</v>
      </c>
      <c r="F759" s="111">
        <v>342018.83999999997</v>
      </c>
      <c r="G759" s="111">
        <v>143441.70000000001</v>
      </c>
      <c r="H759" s="112">
        <v>5098697.8</v>
      </c>
      <c r="I759" s="110">
        <v>6001843.790000001</v>
      </c>
      <c r="J759" s="111">
        <v>487755.92</v>
      </c>
      <c r="K759" s="111">
        <v>365968.80999999994</v>
      </c>
      <c r="L759" s="112">
        <v>6855568.5200000005</v>
      </c>
      <c r="M759" s="110">
        <v>5096525.46</v>
      </c>
      <c r="N759" s="111">
        <v>330260.78000000003</v>
      </c>
      <c r="O759" s="111">
        <v>261332.91999999998</v>
      </c>
      <c r="P759" s="112">
        <v>5688119.1600000001</v>
      </c>
      <c r="Q759" s="110">
        <v>4225348.3300000085</v>
      </c>
      <c r="R759" s="111">
        <v>242000.86</v>
      </c>
      <c r="S759" s="111">
        <v>184444.91</v>
      </c>
      <c r="T759" s="112">
        <v>4651794.1000000089</v>
      </c>
      <c r="U759" s="110">
        <v>19936954.840000011</v>
      </c>
      <c r="V759" s="111">
        <v>1402036.4</v>
      </c>
      <c r="W759" s="111">
        <v>955188.34</v>
      </c>
      <c r="X759" s="112">
        <v>22294179.580000009</v>
      </c>
      <c r="Y759" s="108"/>
    </row>
    <row r="760" spans="1:25" ht="13.5" outlineLevel="2" thickBot="1" x14ac:dyDescent="0.25">
      <c r="A760" s="195"/>
      <c r="B760" s="98">
        <v>810160</v>
      </c>
      <c r="C760" s="15" t="s">
        <v>278</v>
      </c>
      <c r="D760" s="38" t="s">
        <v>221</v>
      </c>
      <c r="E760" s="43">
        <v>4613237.26</v>
      </c>
      <c r="F760" s="6">
        <v>342018.83999999997</v>
      </c>
      <c r="G760" s="6">
        <v>143441.70000000001</v>
      </c>
      <c r="H760" s="41">
        <v>5098697.8</v>
      </c>
      <c r="I760" s="43">
        <v>6001843.790000001</v>
      </c>
      <c r="J760" s="6">
        <v>487755.92</v>
      </c>
      <c r="K760" s="6">
        <v>365968.80999999994</v>
      </c>
      <c r="L760" s="41">
        <v>6855568.5200000005</v>
      </c>
      <c r="M760" s="43">
        <v>5096525.46</v>
      </c>
      <c r="N760" s="6">
        <v>330260.78000000003</v>
      </c>
      <c r="O760" s="6">
        <v>261332.91999999998</v>
      </c>
      <c r="P760" s="41">
        <v>5688119.1600000001</v>
      </c>
      <c r="Q760" s="43">
        <v>4225348.3300000085</v>
      </c>
      <c r="R760" s="6">
        <v>242000.86</v>
      </c>
      <c r="S760" s="6">
        <v>184444.91</v>
      </c>
      <c r="T760" s="41">
        <v>4651794.1000000089</v>
      </c>
      <c r="U760" s="43">
        <v>19936954.840000011</v>
      </c>
      <c r="V760" s="6">
        <v>1402036.4</v>
      </c>
      <c r="W760" s="35">
        <v>955188.34</v>
      </c>
      <c r="X760" s="41">
        <v>22294179.580000009</v>
      </c>
    </row>
    <row r="761" spans="1:25" ht="13.5" hidden="1" outlineLevel="2" thickBot="1" x14ac:dyDescent="0.25">
      <c r="A761" s="195"/>
      <c r="B761" s="98">
        <v>810160</v>
      </c>
      <c r="C761" s="15" t="s">
        <v>275</v>
      </c>
      <c r="D761" s="38" t="s">
        <v>222</v>
      </c>
      <c r="E761" s="43">
        <v>0</v>
      </c>
      <c r="F761" s="6">
        <v>0</v>
      </c>
      <c r="G761" s="6">
        <v>0</v>
      </c>
      <c r="H761" s="41">
        <v>0</v>
      </c>
      <c r="I761" s="43">
        <v>0</v>
      </c>
      <c r="J761" s="6">
        <v>0</v>
      </c>
      <c r="K761" s="6">
        <v>0</v>
      </c>
      <c r="L761" s="41">
        <v>0</v>
      </c>
      <c r="M761" s="43">
        <v>0</v>
      </c>
      <c r="N761" s="6">
        <v>0</v>
      </c>
      <c r="O761" s="6">
        <v>0</v>
      </c>
      <c r="P761" s="41">
        <v>0</v>
      </c>
      <c r="Q761" s="43">
        <v>0</v>
      </c>
      <c r="R761" s="6">
        <v>0</v>
      </c>
      <c r="S761" s="6">
        <v>0</v>
      </c>
      <c r="T761" s="41">
        <v>0</v>
      </c>
      <c r="U761" s="43">
        <v>0</v>
      </c>
      <c r="V761" s="6">
        <v>0</v>
      </c>
      <c r="W761" s="35">
        <v>0</v>
      </c>
      <c r="X761" s="41">
        <v>0</v>
      </c>
    </row>
    <row r="762" spans="1:25" ht="13.5" hidden="1" outlineLevel="2" thickBot="1" x14ac:dyDescent="0.25">
      <c r="A762" s="195"/>
      <c r="B762" s="98">
        <v>810160</v>
      </c>
      <c r="C762" s="15" t="s">
        <v>277</v>
      </c>
      <c r="D762" s="38" t="s">
        <v>223</v>
      </c>
      <c r="E762" s="43">
        <v>0</v>
      </c>
      <c r="F762" s="6">
        <v>0</v>
      </c>
      <c r="G762" s="6">
        <v>0</v>
      </c>
      <c r="H762" s="41">
        <v>0</v>
      </c>
      <c r="I762" s="43">
        <v>0</v>
      </c>
      <c r="J762" s="6">
        <v>0</v>
      </c>
      <c r="K762" s="6">
        <v>0</v>
      </c>
      <c r="L762" s="41">
        <v>0</v>
      </c>
      <c r="M762" s="43">
        <v>0</v>
      </c>
      <c r="N762" s="6">
        <v>0</v>
      </c>
      <c r="O762" s="6">
        <v>0</v>
      </c>
      <c r="P762" s="41">
        <v>0</v>
      </c>
      <c r="Q762" s="43">
        <v>0</v>
      </c>
      <c r="R762" s="6">
        <v>0</v>
      </c>
      <c r="S762" s="6">
        <v>0</v>
      </c>
      <c r="T762" s="41">
        <v>0</v>
      </c>
      <c r="U762" s="43">
        <v>0</v>
      </c>
      <c r="V762" s="6">
        <v>0</v>
      </c>
      <c r="W762" s="35">
        <v>0</v>
      </c>
      <c r="X762" s="41">
        <v>0</v>
      </c>
    </row>
    <row r="763" spans="1:25" ht="13.5" hidden="1" outlineLevel="2" collapsed="1" thickBot="1" x14ac:dyDescent="0.25">
      <c r="A763" s="195"/>
      <c r="B763" s="98">
        <v>810160</v>
      </c>
      <c r="C763" s="15" t="s">
        <v>276</v>
      </c>
      <c r="D763" s="38" t="s">
        <v>224</v>
      </c>
      <c r="E763" s="40">
        <v>0</v>
      </c>
      <c r="F763" s="39">
        <v>0</v>
      </c>
      <c r="G763" s="39">
        <v>0</v>
      </c>
      <c r="H763" s="41">
        <v>0</v>
      </c>
      <c r="I763" s="40">
        <v>0</v>
      </c>
      <c r="J763" s="39">
        <v>0</v>
      </c>
      <c r="K763" s="39">
        <v>0</v>
      </c>
      <c r="L763" s="41">
        <v>0</v>
      </c>
      <c r="M763" s="40">
        <v>0</v>
      </c>
      <c r="N763" s="39">
        <v>0</v>
      </c>
      <c r="O763" s="39">
        <v>0</v>
      </c>
      <c r="P763" s="41">
        <v>0</v>
      </c>
      <c r="Q763" s="40">
        <v>0</v>
      </c>
      <c r="R763" s="39">
        <v>0</v>
      </c>
      <c r="S763" s="39">
        <v>0</v>
      </c>
      <c r="T763" s="41">
        <v>0</v>
      </c>
      <c r="U763" s="40">
        <v>0</v>
      </c>
      <c r="V763" s="39">
        <v>0</v>
      </c>
      <c r="W763" s="39">
        <v>0</v>
      </c>
      <c r="X763" s="41">
        <v>0</v>
      </c>
      <c r="Y763" s="68"/>
    </row>
    <row r="764" spans="1:25" ht="13.5" hidden="1" outlineLevel="3" thickBot="1" x14ac:dyDescent="0.25">
      <c r="A764" s="195"/>
      <c r="B764" s="98">
        <v>810160</v>
      </c>
      <c r="C764" s="42" t="s">
        <v>45</v>
      </c>
      <c r="D764" s="38" t="s">
        <v>347</v>
      </c>
      <c r="E764" s="43">
        <v>0</v>
      </c>
      <c r="F764" s="6">
        <v>0</v>
      </c>
      <c r="G764" s="6">
        <v>0</v>
      </c>
      <c r="H764" s="41">
        <v>0</v>
      </c>
      <c r="I764" s="43">
        <v>0</v>
      </c>
      <c r="J764" s="6">
        <v>0</v>
      </c>
      <c r="K764" s="6">
        <v>0</v>
      </c>
      <c r="L764" s="41">
        <v>0</v>
      </c>
      <c r="M764" s="43">
        <v>0</v>
      </c>
      <c r="N764" s="6">
        <v>0</v>
      </c>
      <c r="O764" s="6">
        <v>0</v>
      </c>
      <c r="P764" s="41">
        <v>0</v>
      </c>
      <c r="Q764" s="43">
        <v>0</v>
      </c>
      <c r="R764" s="6">
        <v>0</v>
      </c>
      <c r="S764" s="6">
        <v>0</v>
      </c>
      <c r="T764" s="41">
        <v>0</v>
      </c>
      <c r="U764" s="43">
        <v>0</v>
      </c>
      <c r="V764" s="6">
        <v>0</v>
      </c>
      <c r="W764" s="35">
        <v>0</v>
      </c>
      <c r="X764" s="41">
        <v>0</v>
      </c>
    </row>
    <row r="765" spans="1:25" ht="13.5" hidden="1" outlineLevel="3" thickBot="1" x14ac:dyDescent="0.25">
      <c r="A765" s="196"/>
      <c r="B765" s="99">
        <v>810160</v>
      </c>
      <c r="C765" s="44" t="s">
        <v>46</v>
      </c>
      <c r="D765" s="45" t="s">
        <v>348</v>
      </c>
      <c r="E765" s="48">
        <v>0</v>
      </c>
      <c r="F765" s="49">
        <v>0</v>
      </c>
      <c r="G765" s="49">
        <v>0</v>
      </c>
      <c r="H765" s="47">
        <v>0</v>
      </c>
      <c r="I765" s="48">
        <v>0</v>
      </c>
      <c r="J765" s="49">
        <v>0</v>
      </c>
      <c r="K765" s="49">
        <v>0</v>
      </c>
      <c r="L765" s="47">
        <v>0</v>
      </c>
      <c r="M765" s="48">
        <v>0</v>
      </c>
      <c r="N765" s="49">
        <v>0</v>
      </c>
      <c r="O765" s="49">
        <v>0</v>
      </c>
      <c r="P765" s="47">
        <v>0</v>
      </c>
      <c r="Q765" s="48">
        <v>0</v>
      </c>
      <c r="R765" s="49">
        <v>0</v>
      </c>
      <c r="S765" s="49">
        <v>0</v>
      </c>
      <c r="T765" s="47">
        <v>0</v>
      </c>
      <c r="U765" s="48">
        <v>0</v>
      </c>
      <c r="V765" s="49">
        <v>0</v>
      </c>
      <c r="W765" s="46">
        <v>0</v>
      </c>
      <c r="X765" s="47">
        <v>0</v>
      </c>
    </row>
    <row r="766" spans="1:25" s="109" customFormat="1" ht="13.5" hidden="1" outlineLevel="1" collapsed="1" thickBot="1" x14ac:dyDescent="0.25">
      <c r="A766" s="197">
        <v>810185</v>
      </c>
      <c r="B766" s="100">
        <v>810185</v>
      </c>
      <c r="C766" s="103" t="s">
        <v>171</v>
      </c>
      <c r="D766" s="104" t="s">
        <v>274</v>
      </c>
      <c r="E766" s="110">
        <v>0</v>
      </c>
      <c r="F766" s="111">
        <v>0</v>
      </c>
      <c r="G766" s="111">
        <v>0</v>
      </c>
      <c r="H766" s="112">
        <v>0</v>
      </c>
      <c r="I766" s="110">
        <v>0</v>
      </c>
      <c r="J766" s="111">
        <v>0</v>
      </c>
      <c r="K766" s="111">
        <v>0</v>
      </c>
      <c r="L766" s="112">
        <v>0</v>
      </c>
      <c r="M766" s="110">
        <v>0</v>
      </c>
      <c r="N766" s="111">
        <v>0</v>
      </c>
      <c r="O766" s="111">
        <v>0</v>
      </c>
      <c r="P766" s="112">
        <v>0</v>
      </c>
      <c r="Q766" s="110">
        <v>0</v>
      </c>
      <c r="R766" s="111">
        <v>0</v>
      </c>
      <c r="S766" s="111">
        <v>0</v>
      </c>
      <c r="T766" s="112">
        <v>0</v>
      </c>
      <c r="U766" s="110">
        <v>0</v>
      </c>
      <c r="V766" s="111">
        <v>0</v>
      </c>
      <c r="W766" s="111">
        <v>0</v>
      </c>
      <c r="X766" s="112">
        <v>0</v>
      </c>
      <c r="Y766" s="108"/>
    </row>
    <row r="767" spans="1:25" ht="13.5" hidden="1" outlineLevel="2" thickBot="1" x14ac:dyDescent="0.25">
      <c r="A767" s="198"/>
      <c r="B767" s="98">
        <v>810185</v>
      </c>
      <c r="C767" s="15" t="s">
        <v>278</v>
      </c>
      <c r="D767" s="61" t="s">
        <v>221</v>
      </c>
      <c r="E767" s="43">
        <v>0</v>
      </c>
      <c r="F767" s="6">
        <v>0</v>
      </c>
      <c r="G767" s="6">
        <v>0</v>
      </c>
      <c r="H767" s="41">
        <v>0</v>
      </c>
      <c r="I767" s="43">
        <v>0</v>
      </c>
      <c r="J767" s="6">
        <v>0</v>
      </c>
      <c r="K767" s="6">
        <v>0</v>
      </c>
      <c r="L767" s="41">
        <v>0</v>
      </c>
      <c r="M767" s="43">
        <v>0</v>
      </c>
      <c r="N767" s="6">
        <v>0</v>
      </c>
      <c r="O767" s="6">
        <v>0</v>
      </c>
      <c r="P767" s="41">
        <v>0</v>
      </c>
      <c r="Q767" s="43">
        <v>0</v>
      </c>
      <c r="R767" s="6">
        <v>0</v>
      </c>
      <c r="S767" s="6">
        <v>0</v>
      </c>
      <c r="T767" s="41">
        <v>0</v>
      </c>
      <c r="U767" s="43">
        <v>0</v>
      </c>
      <c r="V767" s="6">
        <v>0</v>
      </c>
      <c r="W767" s="35">
        <v>0</v>
      </c>
      <c r="X767" s="41">
        <v>0</v>
      </c>
    </row>
    <row r="768" spans="1:25" ht="13.5" hidden="1" outlineLevel="2" thickBot="1" x14ac:dyDescent="0.25">
      <c r="A768" s="198"/>
      <c r="B768" s="98">
        <v>810185</v>
      </c>
      <c r="C768" s="15" t="s">
        <v>275</v>
      </c>
      <c r="D768" s="61" t="s">
        <v>222</v>
      </c>
      <c r="E768" s="43">
        <v>0</v>
      </c>
      <c r="F768" s="6">
        <v>0</v>
      </c>
      <c r="G768" s="6">
        <v>0</v>
      </c>
      <c r="H768" s="41">
        <v>0</v>
      </c>
      <c r="I768" s="43">
        <v>0</v>
      </c>
      <c r="J768" s="6">
        <v>0</v>
      </c>
      <c r="K768" s="6">
        <v>0</v>
      </c>
      <c r="L768" s="41">
        <v>0</v>
      </c>
      <c r="M768" s="43">
        <v>0</v>
      </c>
      <c r="N768" s="6">
        <v>0</v>
      </c>
      <c r="O768" s="6">
        <v>0</v>
      </c>
      <c r="P768" s="41">
        <v>0</v>
      </c>
      <c r="Q768" s="43">
        <v>0</v>
      </c>
      <c r="R768" s="6">
        <v>0</v>
      </c>
      <c r="S768" s="6">
        <v>0</v>
      </c>
      <c r="T768" s="41">
        <v>0</v>
      </c>
      <c r="U768" s="43">
        <v>0</v>
      </c>
      <c r="V768" s="6">
        <v>0</v>
      </c>
      <c r="W768" s="35">
        <v>0</v>
      </c>
      <c r="X768" s="41">
        <v>0</v>
      </c>
    </row>
    <row r="769" spans="1:25" ht="13.5" hidden="1" outlineLevel="2" thickBot="1" x14ac:dyDescent="0.25">
      <c r="A769" s="198"/>
      <c r="B769" s="98">
        <v>810185</v>
      </c>
      <c r="C769" s="15" t="s">
        <v>277</v>
      </c>
      <c r="D769" s="38" t="s">
        <v>223</v>
      </c>
      <c r="E769" s="43">
        <v>0</v>
      </c>
      <c r="F769" s="6">
        <v>0</v>
      </c>
      <c r="G769" s="6">
        <v>0</v>
      </c>
      <c r="H769" s="41">
        <v>0</v>
      </c>
      <c r="I769" s="43">
        <v>0</v>
      </c>
      <c r="J769" s="6">
        <v>0</v>
      </c>
      <c r="K769" s="6">
        <v>0</v>
      </c>
      <c r="L769" s="41">
        <v>0</v>
      </c>
      <c r="M769" s="43">
        <v>0</v>
      </c>
      <c r="N769" s="6">
        <v>0</v>
      </c>
      <c r="O769" s="6">
        <v>0</v>
      </c>
      <c r="P769" s="41">
        <v>0</v>
      </c>
      <c r="Q769" s="43">
        <v>0</v>
      </c>
      <c r="R769" s="6">
        <v>0</v>
      </c>
      <c r="S769" s="6">
        <v>0</v>
      </c>
      <c r="T769" s="41">
        <v>0</v>
      </c>
      <c r="U769" s="43">
        <v>0</v>
      </c>
      <c r="V769" s="6">
        <v>0</v>
      </c>
      <c r="W769" s="35">
        <v>0</v>
      </c>
      <c r="X769" s="41">
        <v>0</v>
      </c>
    </row>
    <row r="770" spans="1:25" ht="13.5" hidden="1" outlineLevel="2" thickBot="1" x14ac:dyDescent="0.25">
      <c r="A770" s="198"/>
      <c r="B770" s="98">
        <v>810185</v>
      </c>
      <c r="C770" s="15" t="s">
        <v>276</v>
      </c>
      <c r="D770" s="38" t="s">
        <v>224</v>
      </c>
      <c r="E770" s="40">
        <v>0</v>
      </c>
      <c r="F770" s="39">
        <v>0</v>
      </c>
      <c r="G770" s="39">
        <v>0</v>
      </c>
      <c r="H770" s="41">
        <v>0</v>
      </c>
      <c r="I770" s="40">
        <v>0</v>
      </c>
      <c r="J770" s="39">
        <v>0</v>
      </c>
      <c r="K770" s="39">
        <v>0</v>
      </c>
      <c r="L770" s="41">
        <v>0</v>
      </c>
      <c r="M770" s="40">
        <v>0</v>
      </c>
      <c r="N770" s="39">
        <v>0</v>
      </c>
      <c r="O770" s="39">
        <v>0</v>
      </c>
      <c r="P770" s="41">
        <v>0</v>
      </c>
      <c r="Q770" s="40">
        <v>0</v>
      </c>
      <c r="R770" s="39">
        <v>0</v>
      </c>
      <c r="S770" s="39">
        <v>0</v>
      </c>
      <c r="T770" s="41">
        <v>0</v>
      </c>
      <c r="U770" s="40">
        <v>0</v>
      </c>
      <c r="V770" s="39">
        <v>0</v>
      </c>
      <c r="W770" s="39">
        <v>0</v>
      </c>
      <c r="X770" s="41">
        <v>0</v>
      </c>
      <c r="Y770" s="68"/>
    </row>
    <row r="771" spans="1:25" ht="13.5" hidden="1" outlineLevel="3" thickBot="1" x14ac:dyDescent="0.25">
      <c r="A771" s="198"/>
      <c r="B771" s="98">
        <v>810185</v>
      </c>
      <c r="C771" s="42" t="s">
        <v>45</v>
      </c>
      <c r="D771" s="38" t="s">
        <v>347</v>
      </c>
      <c r="E771" s="43">
        <v>0</v>
      </c>
      <c r="F771" s="6">
        <v>0</v>
      </c>
      <c r="G771" s="6">
        <v>0</v>
      </c>
      <c r="H771" s="41">
        <v>0</v>
      </c>
      <c r="I771" s="43">
        <v>0</v>
      </c>
      <c r="J771" s="6">
        <v>0</v>
      </c>
      <c r="K771" s="6">
        <v>0</v>
      </c>
      <c r="L771" s="41">
        <v>0</v>
      </c>
      <c r="M771" s="43">
        <v>0</v>
      </c>
      <c r="N771" s="6">
        <v>0</v>
      </c>
      <c r="O771" s="6">
        <v>0</v>
      </c>
      <c r="P771" s="41">
        <v>0</v>
      </c>
      <c r="Q771" s="43">
        <v>0</v>
      </c>
      <c r="R771" s="6">
        <v>0</v>
      </c>
      <c r="S771" s="6">
        <v>0</v>
      </c>
      <c r="T771" s="41">
        <v>0</v>
      </c>
      <c r="U771" s="43">
        <v>0</v>
      </c>
      <c r="V771" s="6">
        <v>0</v>
      </c>
      <c r="W771" s="35">
        <v>0</v>
      </c>
      <c r="X771" s="41">
        <v>0</v>
      </c>
    </row>
    <row r="772" spans="1:25" ht="13.5" hidden="1" outlineLevel="3" thickBot="1" x14ac:dyDescent="0.25">
      <c r="A772" s="200"/>
      <c r="B772" s="99">
        <v>810185</v>
      </c>
      <c r="C772" s="44" t="s">
        <v>46</v>
      </c>
      <c r="D772" s="45" t="s">
        <v>348</v>
      </c>
      <c r="E772" s="48">
        <v>0</v>
      </c>
      <c r="F772" s="49">
        <v>0</v>
      </c>
      <c r="G772" s="49">
        <v>0</v>
      </c>
      <c r="H772" s="47">
        <v>0</v>
      </c>
      <c r="I772" s="48">
        <v>0</v>
      </c>
      <c r="J772" s="49">
        <v>0</v>
      </c>
      <c r="K772" s="49">
        <v>0</v>
      </c>
      <c r="L772" s="47">
        <v>0</v>
      </c>
      <c r="M772" s="48">
        <v>0</v>
      </c>
      <c r="N772" s="49">
        <v>0</v>
      </c>
      <c r="O772" s="49">
        <v>0</v>
      </c>
      <c r="P772" s="47">
        <v>0</v>
      </c>
      <c r="Q772" s="48">
        <v>0</v>
      </c>
      <c r="R772" s="49">
        <v>0</v>
      </c>
      <c r="S772" s="49">
        <v>0</v>
      </c>
      <c r="T772" s="47">
        <v>0</v>
      </c>
      <c r="U772" s="48">
        <v>0</v>
      </c>
      <c r="V772" s="49">
        <v>0</v>
      </c>
      <c r="W772" s="46">
        <v>0</v>
      </c>
      <c r="X772" s="47">
        <v>0</v>
      </c>
    </row>
    <row r="773" spans="1:25" s="109" customFormat="1" ht="13.5" hidden="1" outlineLevel="1" collapsed="1" thickBot="1" x14ac:dyDescent="0.25">
      <c r="A773" s="194">
        <v>810188</v>
      </c>
      <c r="B773" s="100">
        <v>810188</v>
      </c>
      <c r="C773" s="103" t="s">
        <v>32</v>
      </c>
      <c r="D773" s="104" t="s">
        <v>274</v>
      </c>
      <c r="E773" s="110">
        <v>0</v>
      </c>
      <c r="F773" s="111">
        <v>0</v>
      </c>
      <c r="G773" s="111">
        <v>0</v>
      </c>
      <c r="H773" s="112">
        <v>0</v>
      </c>
      <c r="I773" s="110">
        <v>0</v>
      </c>
      <c r="J773" s="111">
        <v>0</v>
      </c>
      <c r="K773" s="111">
        <v>0</v>
      </c>
      <c r="L773" s="112">
        <v>0</v>
      </c>
      <c r="M773" s="110">
        <v>0</v>
      </c>
      <c r="N773" s="111">
        <v>0</v>
      </c>
      <c r="O773" s="111">
        <v>0</v>
      </c>
      <c r="P773" s="112">
        <v>0</v>
      </c>
      <c r="Q773" s="110">
        <v>0</v>
      </c>
      <c r="R773" s="111">
        <v>0</v>
      </c>
      <c r="S773" s="111">
        <v>0</v>
      </c>
      <c r="T773" s="112">
        <v>0</v>
      </c>
      <c r="U773" s="110">
        <v>0</v>
      </c>
      <c r="V773" s="111">
        <v>0</v>
      </c>
      <c r="W773" s="111">
        <v>0</v>
      </c>
      <c r="X773" s="112">
        <v>0</v>
      </c>
      <c r="Y773" s="108"/>
    </row>
    <row r="774" spans="1:25" ht="13.5" hidden="1" outlineLevel="2" thickBot="1" x14ac:dyDescent="0.25">
      <c r="A774" s="195"/>
      <c r="B774" s="98">
        <v>810188</v>
      </c>
      <c r="C774" s="15" t="s">
        <v>278</v>
      </c>
      <c r="D774" s="38" t="s">
        <v>221</v>
      </c>
      <c r="E774" s="43">
        <v>0</v>
      </c>
      <c r="F774" s="6">
        <v>0</v>
      </c>
      <c r="G774" s="6">
        <v>0</v>
      </c>
      <c r="H774" s="41">
        <v>0</v>
      </c>
      <c r="I774" s="43">
        <v>0</v>
      </c>
      <c r="J774" s="6">
        <v>0</v>
      </c>
      <c r="K774" s="6">
        <v>0</v>
      </c>
      <c r="L774" s="41">
        <v>0</v>
      </c>
      <c r="M774" s="43">
        <v>0</v>
      </c>
      <c r="N774" s="6">
        <v>0</v>
      </c>
      <c r="O774" s="6">
        <v>0</v>
      </c>
      <c r="P774" s="41">
        <v>0</v>
      </c>
      <c r="Q774" s="43">
        <v>0</v>
      </c>
      <c r="R774" s="6">
        <v>0</v>
      </c>
      <c r="S774" s="6">
        <v>0</v>
      </c>
      <c r="T774" s="41">
        <v>0</v>
      </c>
      <c r="U774" s="43">
        <v>0</v>
      </c>
      <c r="V774" s="6">
        <v>0</v>
      </c>
      <c r="W774" s="35">
        <v>0</v>
      </c>
      <c r="X774" s="41">
        <v>0</v>
      </c>
    </row>
    <row r="775" spans="1:25" ht="13.5" hidden="1" outlineLevel="2" thickBot="1" x14ac:dyDescent="0.25">
      <c r="A775" s="195"/>
      <c r="B775" s="98">
        <v>810188</v>
      </c>
      <c r="C775" s="15" t="s">
        <v>275</v>
      </c>
      <c r="D775" s="38" t="s">
        <v>222</v>
      </c>
      <c r="E775" s="43">
        <v>0</v>
      </c>
      <c r="F775" s="6">
        <v>0</v>
      </c>
      <c r="G775" s="6">
        <v>0</v>
      </c>
      <c r="H775" s="41">
        <v>0</v>
      </c>
      <c r="I775" s="43">
        <v>0</v>
      </c>
      <c r="J775" s="6">
        <v>0</v>
      </c>
      <c r="K775" s="6">
        <v>0</v>
      </c>
      <c r="L775" s="41">
        <v>0</v>
      </c>
      <c r="M775" s="43">
        <v>0</v>
      </c>
      <c r="N775" s="6">
        <v>0</v>
      </c>
      <c r="O775" s="6">
        <v>0</v>
      </c>
      <c r="P775" s="41">
        <v>0</v>
      </c>
      <c r="Q775" s="43">
        <v>0</v>
      </c>
      <c r="R775" s="6">
        <v>0</v>
      </c>
      <c r="S775" s="6">
        <v>0</v>
      </c>
      <c r="T775" s="41">
        <v>0</v>
      </c>
      <c r="U775" s="43">
        <v>0</v>
      </c>
      <c r="V775" s="6">
        <v>0</v>
      </c>
      <c r="W775" s="35">
        <v>0</v>
      </c>
      <c r="X775" s="41">
        <v>0</v>
      </c>
    </row>
    <row r="776" spans="1:25" ht="13.5" hidden="1" outlineLevel="2" thickBot="1" x14ac:dyDescent="0.25">
      <c r="A776" s="195"/>
      <c r="B776" s="98">
        <v>810188</v>
      </c>
      <c r="C776" s="15" t="s">
        <v>277</v>
      </c>
      <c r="D776" s="38" t="s">
        <v>223</v>
      </c>
      <c r="E776" s="43">
        <v>0</v>
      </c>
      <c r="F776" s="6">
        <v>0</v>
      </c>
      <c r="G776" s="6">
        <v>0</v>
      </c>
      <c r="H776" s="41">
        <v>0</v>
      </c>
      <c r="I776" s="43">
        <v>0</v>
      </c>
      <c r="J776" s="6">
        <v>0</v>
      </c>
      <c r="K776" s="6">
        <v>0</v>
      </c>
      <c r="L776" s="41">
        <v>0</v>
      </c>
      <c r="M776" s="43">
        <v>0</v>
      </c>
      <c r="N776" s="6">
        <v>0</v>
      </c>
      <c r="O776" s="6">
        <v>0</v>
      </c>
      <c r="P776" s="41">
        <v>0</v>
      </c>
      <c r="Q776" s="43">
        <v>0</v>
      </c>
      <c r="R776" s="6">
        <v>0</v>
      </c>
      <c r="S776" s="6">
        <v>0</v>
      </c>
      <c r="T776" s="41">
        <v>0</v>
      </c>
      <c r="U776" s="43">
        <v>0</v>
      </c>
      <c r="V776" s="6">
        <v>0</v>
      </c>
      <c r="W776" s="35">
        <v>0</v>
      </c>
      <c r="X776" s="41">
        <v>0</v>
      </c>
    </row>
    <row r="777" spans="1:25" ht="13.5" hidden="1" outlineLevel="2" thickBot="1" x14ac:dyDescent="0.25">
      <c r="A777" s="195"/>
      <c r="B777" s="98">
        <v>810188</v>
      </c>
      <c r="C777" s="15" t="s">
        <v>276</v>
      </c>
      <c r="D777" s="38" t="s">
        <v>224</v>
      </c>
      <c r="E777" s="40">
        <v>0</v>
      </c>
      <c r="F777" s="39">
        <v>0</v>
      </c>
      <c r="G777" s="39">
        <v>0</v>
      </c>
      <c r="H777" s="41">
        <v>0</v>
      </c>
      <c r="I777" s="40">
        <v>0</v>
      </c>
      <c r="J777" s="39">
        <v>0</v>
      </c>
      <c r="K777" s="39">
        <v>0</v>
      </c>
      <c r="L777" s="41">
        <v>0</v>
      </c>
      <c r="M777" s="40">
        <v>0</v>
      </c>
      <c r="N777" s="39">
        <v>0</v>
      </c>
      <c r="O777" s="39">
        <v>0</v>
      </c>
      <c r="P777" s="41">
        <v>0</v>
      </c>
      <c r="Q777" s="40">
        <v>0</v>
      </c>
      <c r="R777" s="39">
        <v>0</v>
      </c>
      <c r="S777" s="39">
        <v>0</v>
      </c>
      <c r="T777" s="41">
        <v>0</v>
      </c>
      <c r="U777" s="40">
        <v>0</v>
      </c>
      <c r="V777" s="39">
        <v>0</v>
      </c>
      <c r="W777" s="39">
        <v>0</v>
      </c>
      <c r="X777" s="41">
        <v>0</v>
      </c>
      <c r="Y777" s="68"/>
    </row>
    <row r="778" spans="1:25" ht="13.5" hidden="1" outlineLevel="3" thickBot="1" x14ac:dyDescent="0.25">
      <c r="A778" s="195"/>
      <c r="B778" s="98">
        <v>810188</v>
      </c>
      <c r="C778" s="42" t="s">
        <v>45</v>
      </c>
      <c r="D778" s="38" t="s">
        <v>347</v>
      </c>
      <c r="E778" s="43">
        <v>0</v>
      </c>
      <c r="F778" s="6">
        <v>0</v>
      </c>
      <c r="G778" s="6">
        <v>0</v>
      </c>
      <c r="H778" s="41">
        <v>0</v>
      </c>
      <c r="I778" s="43">
        <v>0</v>
      </c>
      <c r="J778" s="6">
        <v>0</v>
      </c>
      <c r="K778" s="6">
        <v>0</v>
      </c>
      <c r="L778" s="41">
        <v>0</v>
      </c>
      <c r="M778" s="43">
        <v>0</v>
      </c>
      <c r="N778" s="6">
        <v>0</v>
      </c>
      <c r="O778" s="6">
        <v>0</v>
      </c>
      <c r="P778" s="41">
        <v>0</v>
      </c>
      <c r="Q778" s="43">
        <v>0</v>
      </c>
      <c r="R778" s="6">
        <v>0</v>
      </c>
      <c r="S778" s="6">
        <v>0</v>
      </c>
      <c r="T778" s="41">
        <v>0</v>
      </c>
      <c r="U778" s="43">
        <v>0</v>
      </c>
      <c r="V778" s="6">
        <v>0</v>
      </c>
      <c r="W778" s="35">
        <v>0</v>
      </c>
      <c r="X778" s="41">
        <v>0</v>
      </c>
    </row>
    <row r="779" spans="1:25" ht="13.5" hidden="1" outlineLevel="3" thickBot="1" x14ac:dyDescent="0.25">
      <c r="A779" s="196"/>
      <c r="B779" s="99">
        <v>810188</v>
      </c>
      <c r="C779" s="44" t="s">
        <v>46</v>
      </c>
      <c r="D779" s="45" t="s">
        <v>348</v>
      </c>
      <c r="E779" s="48">
        <v>0</v>
      </c>
      <c r="F779" s="49">
        <v>0</v>
      </c>
      <c r="G779" s="49">
        <v>0</v>
      </c>
      <c r="H779" s="47">
        <v>0</v>
      </c>
      <c r="I779" s="48">
        <v>0</v>
      </c>
      <c r="J779" s="49">
        <v>0</v>
      </c>
      <c r="K779" s="49">
        <v>0</v>
      </c>
      <c r="L779" s="47">
        <v>0</v>
      </c>
      <c r="M779" s="48">
        <v>0</v>
      </c>
      <c r="N779" s="49">
        <v>0</v>
      </c>
      <c r="O779" s="49">
        <v>0</v>
      </c>
      <c r="P779" s="47">
        <v>0</v>
      </c>
      <c r="Q779" s="48">
        <v>0</v>
      </c>
      <c r="R779" s="49">
        <v>0</v>
      </c>
      <c r="S779" s="49">
        <v>0</v>
      </c>
      <c r="T779" s="47">
        <v>0</v>
      </c>
      <c r="U779" s="48">
        <v>0</v>
      </c>
      <c r="V779" s="49">
        <v>0</v>
      </c>
      <c r="W779" s="46">
        <v>0</v>
      </c>
      <c r="X779" s="47">
        <v>0</v>
      </c>
    </row>
    <row r="780" spans="1:25" s="109" customFormat="1" ht="13.5" hidden="1" outlineLevel="1" collapsed="1" thickBot="1" x14ac:dyDescent="0.25">
      <c r="A780" s="197">
        <v>810190</v>
      </c>
      <c r="B780" s="100">
        <v>810190</v>
      </c>
      <c r="C780" s="103" t="s">
        <v>33</v>
      </c>
      <c r="D780" s="104" t="s">
        <v>274</v>
      </c>
      <c r="E780" s="110">
        <v>0</v>
      </c>
      <c r="F780" s="111">
        <v>0</v>
      </c>
      <c r="G780" s="111">
        <v>0</v>
      </c>
      <c r="H780" s="112">
        <v>0</v>
      </c>
      <c r="I780" s="110">
        <v>0</v>
      </c>
      <c r="J780" s="111">
        <v>0</v>
      </c>
      <c r="K780" s="111">
        <v>0</v>
      </c>
      <c r="L780" s="112">
        <v>0</v>
      </c>
      <c r="M780" s="110">
        <v>0</v>
      </c>
      <c r="N780" s="111">
        <v>0</v>
      </c>
      <c r="O780" s="111">
        <v>0</v>
      </c>
      <c r="P780" s="112">
        <v>0</v>
      </c>
      <c r="Q780" s="110">
        <v>0</v>
      </c>
      <c r="R780" s="111">
        <v>0</v>
      </c>
      <c r="S780" s="111">
        <v>0</v>
      </c>
      <c r="T780" s="112">
        <v>0</v>
      </c>
      <c r="U780" s="110">
        <v>0</v>
      </c>
      <c r="V780" s="111">
        <v>0</v>
      </c>
      <c r="W780" s="111">
        <v>0</v>
      </c>
      <c r="X780" s="112">
        <v>0</v>
      </c>
      <c r="Y780" s="108"/>
    </row>
    <row r="781" spans="1:25" ht="13.5" hidden="1" outlineLevel="2" thickBot="1" x14ac:dyDescent="0.25">
      <c r="A781" s="198"/>
      <c r="B781" s="98">
        <v>810190</v>
      </c>
      <c r="C781" s="15" t="s">
        <v>278</v>
      </c>
      <c r="D781" s="61" t="s">
        <v>221</v>
      </c>
      <c r="E781" s="43">
        <v>0</v>
      </c>
      <c r="F781" s="6">
        <v>0</v>
      </c>
      <c r="G781" s="6">
        <v>0</v>
      </c>
      <c r="H781" s="41">
        <v>0</v>
      </c>
      <c r="I781" s="43">
        <v>0</v>
      </c>
      <c r="J781" s="6">
        <v>0</v>
      </c>
      <c r="K781" s="6">
        <v>0</v>
      </c>
      <c r="L781" s="41">
        <v>0</v>
      </c>
      <c r="M781" s="43">
        <v>0</v>
      </c>
      <c r="N781" s="6">
        <v>0</v>
      </c>
      <c r="O781" s="6">
        <v>0</v>
      </c>
      <c r="P781" s="41">
        <v>0</v>
      </c>
      <c r="Q781" s="43">
        <v>0</v>
      </c>
      <c r="R781" s="6">
        <v>0</v>
      </c>
      <c r="S781" s="6">
        <v>0</v>
      </c>
      <c r="T781" s="41">
        <v>0</v>
      </c>
      <c r="U781" s="43">
        <v>0</v>
      </c>
      <c r="V781" s="6">
        <v>0</v>
      </c>
      <c r="W781" s="35">
        <v>0</v>
      </c>
      <c r="X781" s="41">
        <v>0</v>
      </c>
    </row>
    <row r="782" spans="1:25" ht="13.5" hidden="1" outlineLevel="2" thickBot="1" x14ac:dyDescent="0.25">
      <c r="A782" s="198"/>
      <c r="B782" s="98">
        <v>810190</v>
      </c>
      <c r="C782" s="15" t="s">
        <v>275</v>
      </c>
      <c r="D782" s="61" t="s">
        <v>222</v>
      </c>
      <c r="E782" s="43">
        <v>0</v>
      </c>
      <c r="F782" s="6">
        <v>0</v>
      </c>
      <c r="G782" s="6">
        <v>0</v>
      </c>
      <c r="H782" s="41">
        <v>0</v>
      </c>
      <c r="I782" s="43">
        <v>0</v>
      </c>
      <c r="J782" s="6">
        <v>0</v>
      </c>
      <c r="K782" s="6">
        <v>0</v>
      </c>
      <c r="L782" s="41">
        <v>0</v>
      </c>
      <c r="M782" s="43">
        <v>0</v>
      </c>
      <c r="N782" s="6">
        <v>0</v>
      </c>
      <c r="O782" s="6">
        <v>0</v>
      </c>
      <c r="P782" s="41">
        <v>0</v>
      </c>
      <c r="Q782" s="43">
        <v>0</v>
      </c>
      <c r="R782" s="6">
        <v>0</v>
      </c>
      <c r="S782" s="6">
        <v>0</v>
      </c>
      <c r="T782" s="41">
        <v>0</v>
      </c>
      <c r="U782" s="43">
        <v>0</v>
      </c>
      <c r="V782" s="6">
        <v>0</v>
      </c>
      <c r="W782" s="35">
        <v>0</v>
      </c>
      <c r="X782" s="41">
        <v>0</v>
      </c>
    </row>
    <row r="783" spans="1:25" ht="13.5" hidden="1" outlineLevel="2" thickBot="1" x14ac:dyDescent="0.25">
      <c r="A783" s="198"/>
      <c r="B783" s="98">
        <v>810190</v>
      </c>
      <c r="C783" s="15" t="s">
        <v>277</v>
      </c>
      <c r="D783" s="38" t="s">
        <v>223</v>
      </c>
      <c r="E783" s="43">
        <v>0</v>
      </c>
      <c r="F783" s="6">
        <v>0</v>
      </c>
      <c r="G783" s="6">
        <v>0</v>
      </c>
      <c r="H783" s="41">
        <v>0</v>
      </c>
      <c r="I783" s="43">
        <v>0</v>
      </c>
      <c r="J783" s="6">
        <v>0</v>
      </c>
      <c r="K783" s="6">
        <v>0</v>
      </c>
      <c r="L783" s="41">
        <v>0</v>
      </c>
      <c r="M783" s="43">
        <v>0</v>
      </c>
      <c r="N783" s="6">
        <v>0</v>
      </c>
      <c r="O783" s="6">
        <v>0</v>
      </c>
      <c r="P783" s="41">
        <v>0</v>
      </c>
      <c r="Q783" s="43">
        <v>0</v>
      </c>
      <c r="R783" s="6">
        <v>0</v>
      </c>
      <c r="S783" s="6">
        <v>0</v>
      </c>
      <c r="T783" s="41">
        <v>0</v>
      </c>
      <c r="U783" s="43">
        <v>0</v>
      </c>
      <c r="V783" s="6">
        <v>0</v>
      </c>
      <c r="W783" s="35">
        <v>0</v>
      </c>
      <c r="X783" s="41">
        <v>0</v>
      </c>
    </row>
    <row r="784" spans="1:25" ht="13.5" hidden="1" outlineLevel="2" thickBot="1" x14ac:dyDescent="0.25">
      <c r="A784" s="198"/>
      <c r="B784" s="98">
        <v>810190</v>
      </c>
      <c r="C784" s="15" t="s">
        <v>276</v>
      </c>
      <c r="D784" s="38" t="s">
        <v>224</v>
      </c>
      <c r="E784" s="40">
        <v>0</v>
      </c>
      <c r="F784" s="39">
        <v>0</v>
      </c>
      <c r="G784" s="39">
        <v>0</v>
      </c>
      <c r="H784" s="41">
        <v>0</v>
      </c>
      <c r="I784" s="40">
        <v>0</v>
      </c>
      <c r="J784" s="39">
        <v>0</v>
      </c>
      <c r="K784" s="39">
        <v>0</v>
      </c>
      <c r="L784" s="41">
        <v>0</v>
      </c>
      <c r="M784" s="40">
        <v>0</v>
      </c>
      <c r="N784" s="39">
        <v>0</v>
      </c>
      <c r="O784" s="39">
        <v>0</v>
      </c>
      <c r="P784" s="41">
        <v>0</v>
      </c>
      <c r="Q784" s="40">
        <v>0</v>
      </c>
      <c r="R784" s="39">
        <v>0</v>
      </c>
      <c r="S784" s="39">
        <v>0</v>
      </c>
      <c r="T784" s="41">
        <v>0</v>
      </c>
      <c r="U784" s="40">
        <v>0</v>
      </c>
      <c r="V784" s="39">
        <v>0</v>
      </c>
      <c r="W784" s="39">
        <v>0</v>
      </c>
      <c r="X784" s="41">
        <v>0</v>
      </c>
      <c r="Y784" s="68"/>
    </row>
    <row r="785" spans="1:25" ht="13.5" hidden="1" outlineLevel="3" thickBot="1" x14ac:dyDescent="0.25">
      <c r="A785" s="198"/>
      <c r="B785" s="98">
        <v>810190</v>
      </c>
      <c r="C785" s="42" t="s">
        <v>45</v>
      </c>
      <c r="D785" s="38" t="s">
        <v>347</v>
      </c>
      <c r="E785" s="43">
        <v>0</v>
      </c>
      <c r="F785" s="6">
        <v>0</v>
      </c>
      <c r="G785" s="6">
        <v>0</v>
      </c>
      <c r="H785" s="41">
        <v>0</v>
      </c>
      <c r="I785" s="43">
        <v>0</v>
      </c>
      <c r="J785" s="6">
        <v>0</v>
      </c>
      <c r="K785" s="6">
        <v>0</v>
      </c>
      <c r="L785" s="41">
        <v>0</v>
      </c>
      <c r="M785" s="43">
        <v>0</v>
      </c>
      <c r="N785" s="6">
        <v>0</v>
      </c>
      <c r="O785" s="6">
        <v>0</v>
      </c>
      <c r="P785" s="41">
        <v>0</v>
      </c>
      <c r="Q785" s="43">
        <v>0</v>
      </c>
      <c r="R785" s="6">
        <v>0</v>
      </c>
      <c r="S785" s="6">
        <v>0</v>
      </c>
      <c r="T785" s="41">
        <v>0</v>
      </c>
      <c r="U785" s="43">
        <v>0</v>
      </c>
      <c r="V785" s="6">
        <v>0</v>
      </c>
      <c r="W785" s="35">
        <v>0</v>
      </c>
      <c r="X785" s="41">
        <v>0</v>
      </c>
    </row>
    <row r="786" spans="1:25" ht="13.5" hidden="1" outlineLevel="3" thickBot="1" x14ac:dyDescent="0.25">
      <c r="A786" s="200"/>
      <c r="B786" s="99">
        <v>810190</v>
      </c>
      <c r="C786" s="44" t="s">
        <v>46</v>
      </c>
      <c r="D786" s="45" t="s">
        <v>348</v>
      </c>
      <c r="E786" s="48">
        <v>0</v>
      </c>
      <c r="F786" s="49">
        <v>0</v>
      </c>
      <c r="G786" s="49">
        <v>0</v>
      </c>
      <c r="H786" s="47">
        <v>0</v>
      </c>
      <c r="I786" s="48">
        <v>0</v>
      </c>
      <c r="J786" s="49">
        <v>0</v>
      </c>
      <c r="K786" s="49">
        <v>0</v>
      </c>
      <c r="L786" s="47">
        <v>0</v>
      </c>
      <c r="M786" s="48">
        <v>0</v>
      </c>
      <c r="N786" s="49">
        <v>0</v>
      </c>
      <c r="O786" s="49">
        <v>0</v>
      </c>
      <c r="P786" s="47">
        <v>0</v>
      </c>
      <c r="Q786" s="48">
        <v>0</v>
      </c>
      <c r="R786" s="49">
        <v>0</v>
      </c>
      <c r="S786" s="49">
        <v>0</v>
      </c>
      <c r="T786" s="47">
        <v>0</v>
      </c>
      <c r="U786" s="48">
        <v>0</v>
      </c>
      <c r="V786" s="49">
        <v>0</v>
      </c>
      <c r="W786" s="46">
        <v>0</v>
      </c>
      <c r="X786" s="47">
        <v>0</v>
      </c>
    </row>
    <row r="787" spans="1:25" s="109" customFormat="1" ht="13.5" hidden="1" outlineLevel="1" collapsed="1" thickBot="1" x14ac:dyDescent="0.25">
      <c r="A787" s="197">
        <v>810198</v>
      </c>
      <c r="B787" s="100">
        <v>810198</v>
      </c>
      <c r="C787" s="103" t="s">
        <v>34</v>
      </c>
      <c r="D787" s="104" t="s">
        <v>274</v>
      </c>
      <c r="E787" s="110">
        <v>0</v>
      </c>
      <c r="F787" s="111">
        <v>0</v>
      </c>
      <c r="G787" s="111">
        <v>0</v>
      </c>
      <c r="H787" s="112">
        <v>0</v>
      </c>
      <c r="I787" s="110">
        <v>0</v>
      </c>
      <c r="J787" s="111">
        <v>0</v>
      </c>
      <c r="K787" s="111">
        <v>0</v>
      </c>
      <c r="L787" s="112">
        <v>0</v>
      </c>
      <c r="M787" s="110">
        <v>0</v>
      </c>
      <c r="N787" s="111">
        <v>0</v>
      </c>
      <c r="O787" s="111">
        <v>0</v>
      </c>
      <c r="P787" s="112">
        <v>0</v>
      </c>
      <c r="Q787" s="110">
        <v>0</v>
      </c>
      <c r="R787" s="111">
        <v>0</v>
      </c>
      <c r="S787" s="111">
        <v>0</v>
      </c>
      <c r="T787" s="112">
        <v>0</v>
      </c>
      <c r="U787" s="110">
        <v>0</v>
      </c>
      <c r="V787" s="111">
        <v>0</v>
      </c>
      <c r="W787" s="111">
        <v>0</v>
      </c>
      <c r="X787" s="112">
        <v>0</v>
      </c>
      <c r="Y787" s="108"/>
    </row>
    <row r="788" spans="1:25" ht="13.5" hidden="1" outlineLevel="2" thickBot="1" x14ac:dyDescent="0.25">
      <c r="A788" s="198"/>
      <c r="B788" s="98">
        <v>810198</v>
      </c>
      <c r="C788" s="15" t="s">
        <v>278</v>
      </c>
      <c r="D788" s="61" t="s">
        <v>221</v>
      </c>
      <c r="E788" s="43">
        <v>0</v>
      </c>
      <c r="F788" s="6">
        <v>0</v>
      </c>
      <c r="G788" s="6">
        <v>0</v>
      </c>
      <c r="H788" s="41">
        <v>0</v>
      </c>
      <c r="I788" s="43">
        <v>0</v>
      </c>
      <c r="J788" s="6">
        <v>0</v>
      </c>
      <c r="K788" s="6">
        <v>0</v>
      </c>
      <c r="L788" s="41">
        <v>0</v>
      </c>
      <c r="M788" s="43">
        <v>0</v>
      </c>
      <c r="N788" s="6">
        <v>0</v>
      </c>
      <c r="O788" s="6">
        <v>0</v>
      </c>
      <c r="P788" s="41">
        <v>0</v>
      </c>
      <c r="Q788" s="43">
        <v>0</v>
      </c>
      <c r="R788" s="6">
        <v>0</v>
      </c>
      <c r="S788" s="6">
        <v>0</v>
      </c>
      <c r="T788" s="41">
        <v>0</v>
      </c>
      <c r="U788" s="43">
        <v>0</v>
      </c>
      <c r="V788" s="6">
        <v>0</v>
      </c>
      <c r="W788" s="35">
        <v>0</v>
      </c>
      <c r="X788" s="41">
        <v>0</v>
      </c>
    </row>
    <row r="789" spans="1:25" ht="13.5" hidden="1" outlineLevel="2" thickBot="1" x14ac:dyDescent="0.25">
      <c r="A789" s="198"/>
      <c r="B789" s="98">
        <v>810198</v>
      </c>
      <c r="C789" s="15" t="s">
        <v>275</v>
      </c>
      <c r="D789" s="61" t="s">
        <v>222</v>
      </c>
      <c r="E789" s="43">
        <v>0</v>
      </c>
      <c r="F789" s="6">
        <v>0</v>
      </c>
      <c r="G789" s="6">
        <v>0</v>
      </c>
      <c r="H789" s="41">
        <v>0</v>
      </c>
      <c r="I789" s="43">
        <v>0</v>
      </c>
      <c r="J789" s="6">
        <v>0</v>
      </c>
      <c r="K789" s="6">
        <v>0</v>
      </c>
      <c r="L789" s="41">
        <v>0</v>
      </c>
      <c r="M789" s="43">
        <v>0</v>
      </c>
      <c r="N789" s="6">
        <v>0</v>
      </c>
      <c r="O789" s="6">
        <v>0</v>
      </c>
      <c r="P789" s="41">
        <v>0</v>
      </c>
      <c r="Q789" s="43">
        <v>0</v>
      </c>
      <c r="R789" s="6">
        <v>0</v>
      </c>
      <c r="S789" s="6">
        <v>0</v>
      </c>
      <c r="T789" s="41">
        <v>0</v>
      </c>
      <c r="U789" s="43">
        <v>0</v>
      </c>
      <c r="V789" s="6">
        <v>0</v>
      </c>
      <c r="W789" s="35">
        <v>0</v>
      </c>
      <c r="X789" s="41">
        <v>0</v>
      </c>
    </row>
    <row r="790" spans="1:25" ht="13.5" hidden="1" outlineLevel="2" thickBot="1" x14ac:dyDescent="0.25">
      <c r="A790" s="198"/>
      <c r="B790" s="98">
        <v>810198</v>
      </c>
      <c r="C790" s="15" t="s">
        <v>277</v>
      </c>
      <c r="D790" s="38" t="s">
        <v>223</v>
      </c>
      <c r="E790" s="43">
        <v>0</v>
      </c>
      <c r="F790" s="6">
        <v>0</v>
      </c>
      <c r="G790" s="6">
        <v>0</v>
      </c>
      <c r="H790" s="41">
        <v>0</v>
      </c>
      <c r="I790" s="43">
        <v>0</v>
      </c>
      <c r="J790" s="6">
        <v>0</v>
      </c>
      <c r="K790" s="6">
        <v>0</v>
      </c>
      <c r="L790" s="41">
        <v>0</v>
      </c>
      <c r="M790" s="43">
        <v>0</v>
      </c>
      <c r="N790" s="6">
        <v>0</v>
      </c>
      <c r="O790" s="6">
        <v>0</v>
      </c>
      <c r="P790" s="41">
        <v>0</v>
      </c>
      <c r="Q790" s="43">
        <v>0</v>
      </c>
      <c r="R790" s="6">
        <v>0</v>
      </c>
      <c r="S790" s="6">
        <v>0</v>
      </c>
      <c r="T790" s="41">
        <v>0</v>
      </c>
      <c r="U790" s="43">
        <v>0</v>
      </c>
      <c r="V790" s="6">
        <v>0</v>
      </c>
      <c r="W790" s="35">
        <v>0</v>
      </c>
      <c r="X790" s="41">
        <v>0</v>
      </c>
    </row>
    <row r="791" spans="1:25" ht="13.5" hidden="1" outlineLevel="2" thickBot="1" x14ac:dyDescent="0.25">
      <c r="A791" s="198"/>
      <c r="B791" s="98">
        <v>810198</v>
      </c>
      <c r="C791" s="15" t="s">
        <v>276</v>
      </c>
      <c r="D791" s="38" t="s">
        <v>224</v>
      </c>
      <c r="E791" s="40">
        <v>0</v>
      </c>
      <c r="F791" s="39">
        <v>0</v>
      </c>
      <c r="G791" s="39">
        <v>0</v>
      </c>
      <c r="H791" s="41">
        <v>0</v>
      </c>
      <c r="I791" s="40">
        <v>0</v>
      </c>
      <c r="J791" s="39">
        <v>0</v>
      </c>
      <c r="K791" s="39">
        <v>0</v>
      </c>
      <c r="L791" s="41">
        <v>0</v>
      </c>
      <c r="M791" s="40">
        <v>0</v>
      </c>
      <c r="N791" s="39">
        <v>0</v>
      </c>
      <c r="O791" s="39">
        <v>0</v>
      </c>
      <c r="P791" s="41">
        <v>0</v>
      </c>
      <c r="Q791" s="40">
        <v>0</v>
      </c>
      <c r="R791" s="39">
        <v>0</v>
      </c>
      <c r="S791" s="39">
        <v>0</v>
      </c>
      <c r="T791" s="41">
        <v>0</v>
      </c>
      <c r="U791" s="40">
        <v>0</v>
      </c>
      <c r="V791" s="39">
        <v>0</v>
      </c>
      <c r="W791" s="39">
        <v>0</v>
      </c>
      <c r="X791" s="41">
        <v>0</v>
      </c>
      <c r="Y791" s="68"/>
    </row>
    <row r="792" spans="1:25" ht="13.5" hidden="1" outlineLevel="3" thickBot="1" x14ac:dyDescent="0.25">
      <c r="A792" s="198"/>
      <c r="B792" s="98">
        <v>810198</v>
      </c>
      <c r="C792" s="42" t="s">
        <v>45</v>
      </c>
      <c r="D792" s="38" t="s">
        <v>347</v>
      </c>
      <c r="E792" s="43">
        <v>0</v>
      </c>
      <c r="F792" s="6">
        <v>0</v>
      </c>
      <c r="G792" s="6">
        <v>0</v>
      </c>
      <c r="H792" s="41">
        <v>0</v>
      </c>
      <c r="I792" s="43">
        <v>0</v>
      </c>
      <c r="J792" s="6">
        <v>0</v>
      </c>
      <c r="K792" s="6">
        <v>0</v>
      </c>
      <c r="L792" s="41">
        <v>0</v>
      </c>
      <c r="M792" s="43">
        <v>0</v>
      </c>
      <c r="N792" s="6">
        <v>0</v>
      </c>
      <c r="O792" s="6">
        <v>0</v>
      </c>
      <c r="P792" s="41">
        <v>0</v>
      </c>
      <c r="Q792" s="43">
        <v>0</v>
      </c>
      <c r="R792" s="6">
        <v>0</v>
      </c>
      <c r="S792" s="6">
        <v>0</v>
      </c>
      <c r="T792" s="41">
        <v>0</v>
      </c>
      <c r="U792" s="43">
        <v>0</v>
      </c>
      <c r="V792" s="6">
        <v>0</v>
      </c>
      <c r="W792" s="35">
        <v>0</v>
      </c>
      <c r="X792" s="41">
        <v>0</v>
      </c>
    </row>
    <row r="793" spans="1:25" ht="13.5" hidden="1" outlineLevel="3" thickBot="1" x14ac:dyDescent="0.25">
      <c r="A793" s="200"/>
      <c r="B793" s="99">
        <v>810198</v>
      </c>
      <c r="C793" s="44" t="s">
        <v>46</v>
      </c>
      <c r="D793" s="45" t="s">
        <v>348</v>
      </c>
      <c r="E793" s="48">
        <v>0</v>
      </c>
      <c r="F793" s="49">
        <v>0</v>
      </c>
      <c r="G793" s="49">
        <v>0</v>
      </c>
      <c r="H793" s="47">
        <v>0</v>
      </c>
      <c r="I793" s="48">
        <v>0</v>
      </c>
      <c r="J793" s="49">
        <v>0</v>
      </c>
      <c r="K793" s="49">
        <v>0</v>
      </c>
      <c r="L793" s="47">
        <v>0</v>
      </c>
      <c r="M793" s="48">
        <v>0</v>
      </c>
      <c r="N793" s="49">
        <v>0</v>
      </c>
      <c r="O793" s="49">
        <v>0</v>
      </c>
      <c r="P793" s="47">
        <v>0</v>
      </c>
      <c r="Q793" s="48">
        <v>0</v>
      </c>
      <c r="R793" s="49">
        <v>0</v>
      </c>
      <c r="S793" s="49">
        <v>0</v>
      </c>
      <c r="T793" s="47">
        <v>0</v>
      </c>
      <c r="U793" s="48">
        <v>0</v>
      </c>
      <c r="V793" s="49">
        <v>0</v>
      </c>
      <c r="W793" s="46">
        <v>0</v>
      </c>
      <c r="X793" s="47">
        <v>0</v>
      </c>
    </row>
    <row r="794" spans="1:25" s="109" customFormat="1" ht="13.5" hidden="1" outlineLevel="1" collapsed="1" thickBot="1" x14ac:dyDescent="0.25">
      <c r="A794" s="197">
        <v>810201</v>
      </c>
      <c r="B794" s="100">
        <v>810201</v>
      </c>
      <c r="C794" s="103" t="s">
        <v>35</v>
      </c>
      <c r="D794" s="104" t="s">
        <v>274</v>
      </c>
      <c r="E794" s="110">
        <v>0</v>
      </c>
      <c r="F794" s="111">
        <v>0</v>
      </c>
      <c r="G794" s="111">
        <v>0</v>
      </c>
      <c r="H794" s="112">
        <v>0</v>
      </c>
      <c r="I794" s="110">
        <v>0</v>
      </c>
      <c r="J794" s="111">
        <v>0</v>
      </c>
      <c r="K794" s="111">
        <v>0</v>
      </c>
      <c r="L794" s="112">
        <v>0</v>
      </c>
      <c r="M794" s="110">
        <v>0</v>
      </c>
      <c r="N794" s="111">
        <v>0</v>
      </c>
      <c r="O794" s="111">
        <v>0</v>
      </c>
      <c r="P794" s="112">
        <v>0</v>
      </c>
      <c r="Q794" s="110">
        <v>0</v>
      </c>
      <c r="R794" s="111">
        <v>0</v>
      </c>
      <c r="S794" s="111">
        <v>0</v>
      </c>
      <c r="T794" s="112">
        <v>0</v>
      </c>
      <c r="U794" s="110">
        <v>0</v>
      </c>
      <c r="V794" s="111">
        <v>0</v>
      </c>
      <c r="W794" s="111">
        <v>0</v>
      </c>
      <c r="X794" s="112">
        <v>0</v>
      </c>
      <c r="Y794" s="108"/>
    </row>
    <row r="795" spans="1:25" ht="13.5" hidden="1" outlineLevel="2" thickBot="1" x14ac:dyDescent="0.25">
      <c r="A795" s="198"/>
      <c r="B795" s="98">
        <v>810201</v>
      </c>
      <c r="C795" s="15" t="s">
        <v>278</v>
      </c>
      <c r="D795" s="61" t="s">
        <v>221</v>
      </c>
      <c r="E795" s="43">
        <v>0</v>
      </c>
      <c r="F795" s="6">
        <v>0</v>
      </c>
      <c r="G795" s="6">
        <v>0</v>
      </c>
      <c r="H795" s="41">
        <v>0</v>
      </c>
      <c r="I795" s="43">
        <v>0</v>
      </c>
      <c r="J795" s="6">
        <v>0</v>
      </c>
      <c r="K795" s="6">
        <v>0</v>
      </c>
      <c r="L795" s="41">
        <v>0</v>
      </c>
      <c r="M795" s="43">
        <v>0</v>
      </c>
      <c r="N795" s="6">
        <v>0</v>
      </c>
      <c r="O795" s="6">
        <v>0</v>
      </c>
      <c r="P795" s="41">
        <v>0</v>
      </c>
      <c r="Q795" s="43">
        <v>0</v>
      </c>
      <c r="R795" s="6">
        <v>0</v>
      </c>
      <c r="S795" s="6">
        <v>0</v>
      </c>
      <c r="T795" s="41">
        <v>0</v>
      </c>
      <c r="U795" s="43">
        <v>0</v>
      </c>
      <c r="V795" s="6">
        <v>0</v>
      </c>
      <c r="W795" s="35">
        <v>0</v>
      </c>
      <c r="X795" s="41">
        <v>0</v>
      </c>
    </row>
    <row r="796" spans="1:25" ht="13.5" hidden="1" outlineLevel="2" thickBot="1" x14ac:dyDescent="0.25">
      <c r="A796" s="198"/>
      <c r="B796" s="98">
        <v>810201</v>
      </c>
      <c r="C796" s="15" t="s">
        <v>275</v>
      </c>
      <c r="D796" s="61" t="s">
        <v>222</v>
      </c>
      <c r="E796" s="43">
        <v>0</v>
      </c>
      <c r="F796" s="6">
        <v>0</v>
      </c>
      <c r="G796" s="6">
        <v>0</v>
      </c>
      <c r="H796" s="41">
        <v>0</v>
      </c>
      <c r="I796" s="43">
        <v>0</v>
      </c>
      <c r="J796" s="6">
        <v>0</v>
      </c>
      <c r="K796" s="6">
        <v>0</v>
      </c>
      <c r="L796" s="41">
        <v>0</v>
      </c>
      <c r="M796" s="43">
        <v>0</v>
      </c>
      <c r="N796" s="6">
        <v>0</v>
      </c>
      <c r="O796" s="6">
        <v>0</v>
      </c>
      <c r="P796" s="41">
        <v>0</v>
      </c>
      <c r="Q796" s="43">
        <v>0</v>
      </c>
      <c r="R796" s="6">
        <v>0</v>
      </c>
      <c r="S796" s="6">
        <v>0</v>
      </c>
      <c r="T796" s="41">
        <v>0</v>
      </c>
      <c r="U796" s="43">
        <v>0</v>
      </c>
      <c r="V796" s="6">
        <v>0</v>
      </c>
      <c r="W796" s="35">
        <v>0</v>
      </c>
      <c r="X796" s="41">
        <v>0</v>
      </c>
    </row>
    <row r="797" spans="1:25" ht="13.5" hidden="1" outlineLevel="2" thickBot="1" x14ac:dyDescent="0.25">
      <c r="A797" s="198"/>
      <c r="B797" s="98">
        <v>810201</v>
      </c>
      <c r="C797" s="15" t="s">
        <v>277</v>
      </c>
      <c r="D797" s="38" t="s">
        <v>223</v>
      </c>
      <c r="E797" s="43">
        <v>0</v>
      </c>
      <c r="F797" s="6">
        <v>0</v>
      </c>
      <c r="G797" s="6">
        <v>0</v>
      </c>
      <c r="H797" s="41">
        <v>0</v>
      </c>
      <c r="I797" s="43">
        <v>0</v>
      </c>
      <c r="J797" s="6">
        <v>0</v>
      </c>
      <c r="K797" s="6">
        <v>0</v>
      </c>
      <c r="L797" s="41">
        <v>0</v>
      </c>
      <c r="M797" s="43">
        <v>0</v>
      </c>
      <c r="N797" s="6">
        <v>0</v>
      </c>
      <c r="O797" s="6">
        <v>0</v>
      </c>
      <c r="P797" s="41">
        <v>0</v>
      </c>
      <c r="Q797" s="43">
        <v>0</v>
      </c>
      <c r="R797" s="6">
        <v>0</v>
      </c>
      <c r="S797" s="6">
        <v>0</v>
      </c>
      <c r="T797" s="41">
        <v>0</v>
      </c>
      <c r="U797" s="43">
        <v>0</v>
      </c>
      <c r="V797" s="6">
        <v>0</v>
      </c>
      <c r="W797" s="35">
        <v>0</v>
      </c>
      <c r="X797" s="41">
        <v>0</v>
      </c>
    </row>
    <row r="798" spans="1:25" ht="13.5" hidden="1" outlineLevel="2" thickBot="1" x14ac:dyDescent="0.25">
      <c r="A798" s="198"/>
      <c r="B798" s="98">
        <v>810201</v>
      </c>
      <c r="C798" s="15" t="s">
        <v>276</v>
      </c>
      <c r="D798" s="38" t="s">
        <v>224</v>
      </c>
      <c r="E798" s="40">
        <v>0</v>
      </c>
      <c r="F798" s="39">
        <v>0</v>
      </c>
      <c r="G798" s="39">
        <v>0</v>
      </c>
      <c r="H798" s="41">
        <v>0</v>
      </c>
      <c r="I798" s="40">
        <v>0</v>
      </c>
      <c r="J798" s="39">
        <v>0</v>
      </c>
      <c r="K798" s="39">
        <v>0</v>
      </c>
      <c r="L798" s="41">
        <v>0</v>
      </c>
      <c r="M798" s="40">
        <v>0</v>
      </c>
      <c r="N798" s="39">
        <v>0</v>
      </c>
      <c r="O798" s="39">
        <v>0</v>
      </c>
      <c r="P798" s="41">
        <v>0</v>
      </c>
      <c r="Q798" s="40">
        <v>0</v>
      </c>
      <c r="R798" s="39">
        <v>0</v>
      </c>
      <c r="S798" s="39">
        <v>0</v>
      </c>
      <c r="T798" s="41">
        <v>0</v>
      </c>
      <c r="U798" s="40">
        <v>0</v>
      </c>
      <c r="V798" s="39">
        <v>0</v>
      </c>
      <c r="W798" s="39">
        <v>0</v>
      </c>
      <c r="X798" s="41">
        <v>0</v>
      </c>
      <c r="Y798" s="68"/>
    </row>
    <row r="799" spans="1:25" ht="13.5" hidden="1" outlineLevel="3" thickBot="1" x14ac:dyDescent="0.25">
      <c r="A799" s="198"/>
      <c r="B799" s="98">
        <v>810201</v>
      </c>
      <c r="C799" s="42" t="s">
        <v>45</v>
      </c>
      <c r="D799" s="38" t="s">
        <v>347</v>
      </c>
      <c r="E799" s="43">
        <v>0</v>
      </c>
      <c r="F799" s="6">
        <v>0</v>
      </c>
      <c r="G799" s="6">
        <v>0</v>
      </c>
      <c r="H799" s="41">
        <v>0</v>
      </c>
      <c r="I799" s="43">
        <v>0</v>
      </c>
      <c r="J799" s="6">
        <v>0</v>
      </c>
      <c r="K799" s="6">
        <v>0</v>
      </c>
      <c r="L799" s="41">
        <v>0</v>
      </c>
      <c r="M799" s="43">
        <v>0</v>
      </c>
      <c r="N799" s="6">
        <v>0</v>
      </c>
      <c r="O799" s="6">
        <v>0</v>
      </c>
      <c r="P799" s="41">
        <v>0</v>
      </c>
      <c r="Q799" s="43">
        <v>0</v>
      </c>
      <c r="R799" s="6">
        <v>0</v>
      </c>
      <c r="S799" s="6">
        <v>0</v>
      </c>
      <c r="T799" s="41">
        <v>0</v>
      </c>
      <c r="U799" s="43">
        <v>0</v>
      </c>
      <c r="V799" s="6">
        <v>0</v>
      </c>
      <c r="W799" s="35">
        <v>0</v>
      </c>
      <c r="X799" s="41">
        <v>0</v>
      </c>
    </row>
    <row r="800" spans="1:25" ht="13.5" hidden="1" outlineLevel="3" thickBot="1" x14ac:dyDescent="0.25">
      <c r="A800" s="200"/>
      <c r="B800" s="99">
        <v>810201</v>
      </c>
      <c r="C800" s="44" t="s">
        <v>46</v>
      </c>
      <c r="D800" s="45" t="s">
        <v>348</v>
      </c>
      <c r="E800" s="48">
        <v>0</v>
      </c>
      <c r="F800" s="49">
        <v>0</v>
      </c>
      <c r="G800" s="49">
        <v>0</v>
      </c>
      <c r="H800" s="47">
        <v>0</v>
      </c>
      <c r="I800" s="48">
        <v>0</v>
      </c>
      <c r="J800" s="49">
        <v>0</v>
      </c>
      <c r="K800" s="49">
        <v>0</v>
      </c>
      <c r="L800" s="47">
        <v>0</v>
      </c>
      <c r="M800" s="48">
        <v>0</v>
      </c>
      <c r="N800" s="49">
        <v>0</v>
      </c>
      <c r="O800" s="49">
        <v>0</v>
      </c>
      <c r="P800" s="47">
        <v>0</v>
      </c>
      <c r="Q800" s="48">
        <v>0</v>
      </c>
      <c r="R800" s="49">
        <v>0</v>
      </c>
      <c r="S800" s="49">
        <v>0</v>
      </c>
      <c r="T800" s="47">
        <v>0</v>
      </c>
      <c r="U800" s="48">
        <v>0</v>
      </c>
      <c r="V800" s="49">
        <v>0</v>
      </c>
      <c r="W800" s="46">
        <v>0</v>
      </c>
      <c r="X800" s="47">
        <v>0</v>
      </c>
    </row>
    <row r="801" spans="1:25" s="109" customFormat="1" outlineLevel="1" x14ac:dyDescent="0.2">
      <c r="A801" s="197">
        <v>810226</v>
      </c>
      <c r="B801" s="100">
        <v>810226</v>
      </c>
      <c r="C801" s="103" t="s">
        <v>204</v>
      </c>
      <c r="D801" s="104" t="s">
        <v>274</v>
      </c>
      <c r="E801" s="110">
        <v>2044871.45</v>
      </c>
      <c r="F801" s="111">
        <v>145648.47</v>
      </c>
      <c r="G801" s="111">
        <v>93099.17</v>
      </c>
      <c r="H801" s="112">
        <v>2283619.09</v>
      </c>
      <c r="I801" s="110">
        <v>994712.87</v>
      </c>
      <c r="J801" s="111">
        <v>26481.54</v>
      </c>
      <c r="K801" s="111">
        <v>93099.17</v>
      </c>
      <c r="L801" s="112">
        <v>1114293.58</v>
      </c>
      <c r="M801" s="110">
        <v>2537676.37</v>
      </c>
      <c r="N801" s="111">
        <v>143579.59999999998</v>
      </c>
      <c r="O801" s="111">
        <v>132407.70000000001</v>
      </c>
      <c r="P801" s="112">
        <v>2813663.6700000004</v>
      </c>
      <c r="Q801" s="110">
        <v>2584927.0100000012</v>
      </c>
      <c r="R801" s="111">
        <v>196698.38</v>
      </c>
      <c r="S801" s="111">
        <v>120677.8</v>
      </c>
      <c r="T801" s="112">
        <v>2902303.1900000009</v>
      </c>
      <c r="U801" s="110">
        <v>8162187.7000000011</v>
      </c>
      <c r="V801" s="111">
        <v>512407.99</v>
      </c>
      <c r="W801" s="111">
        <v>439283.84</v>
      </c>
      <c r="X801" s="112">
        <v>9113879.5300000012</v>
      </c>
      <c r="Y801" s="108"/>
    </row>
    <row r="802" spans="1:25" ht="13.5" outlineLevel="2" thickBot="1" x14ac:dyDescent="0.25">
      <c r="A802" s="198"/>
      <c r="B802" s="98">
        <v>810226</v>
      </c>
      <c r="C802" s="15" t="s">
        <v>278</v>
      </c>
      <c r="D802" s="61" t="s">
        <v>221</v>
      </c>
      <c r="E802" s="43">
        <v>2044871.45</v>
      </c>
      <c r="F802" s="6">
        <v>145648.47</v>
      </c>
      <c r="G802" s="6">
        <v>93099.17</v>
      </c>
      <c r="H802" s="41">
        <v>2283619.09</v>
      </c>
      <c r="I802" s="43">
        <v>994712.87</v>
      </c>
      <c r="J802" s="6">
        <v>26481.54</v>
      </c>
      <c r="K802" s="6">
        <v>93099.17</v>
      </c>
      <c r="L802" s="41">
        <v>1114293.58</v>
      </c>
      <c r="M802" s="43">
        <v>2537676.37</v>
      </c>
      <c r="N802" s="6">
        <v>143579.59999999998</v>
      </c>
      <c r="O802" s="6">
        <v>132407.70000000001</v>
      </c>
      <c r="P802" s="41">
        <v>2813663.6700000004</v>
      </c>
      <c r="Q802" s="43">
        <v>2584927.0100000012</v>
      </c>
      <c r="R802" s="6">
        <v>196698.38</v>
      </c>
      <c r="S802" s="6">
        <v>120677.8</v>
      </c>
      <c r="T802" s="41">
        <v>2902303.1900000009</v>
      </c>
      <c r="U802" s="43">
        <v>8162187.7000000011</v>
      </c>
      <c r="V802" s="6">
        <v>512407.99</v>
      </c>
      <c r="W802" s="35">
        <v>439283.84</v>
      </c>
      <c r="X802" s="41">
        <v>9113879.5300000012</v>
      </c>
    </row>
    <row r="803" spans="1:25" ht="13.5" hidden="1" outlineLevel="2" thickBot="1" x14ac:dyDescent="0.25">
      <c r="A803" s="198"/>
      <c r="B803" s="98">
        <v>810226</v>
      </c>
      <c r="C803" s="15" t="s">
        <v>275</v>
      </c>
      <c r="D803" s="61" t="s">
        <v>222</v>
      </c>
      <c r="E803" s="43">
        <v>0</v>
      </c>
      <c r="F803" s="6">
        <v>0</v>
      </c>
      <c r="G803" s="6">
        <v>0</v>
      </c>
      <c r="H803" s="41">
        <v>0</v>
      </c>
      <c r="I803" s="43">
        <v>0</v>
      </c>
      <c r="J803" s="6">
        <v>0</v>
      </c>
      <c r="K803" s="6">
        <v>0</v>
      </c>
      <c r="L803" s="41">
        <v>0</v>
      </c>
      <c r="M803" s="43">
        <v>0</v>
      </c>
      <c r="N803" s="6">
        <v>0</v>
      </c>
      <c r="O803" s="6">
        <v>0</v>
      </c>
      <c r="P803" s="41">
        <v>0</v>
      </c>
      <c r="Q803" s="43">
        <v>0</v>
      </c>
      <c r="R803" s="6">
        <v>0</v>
      </c>
      <c r="S803" s="6">
        <v>0</v>
      </c>
      <c r="T803" s="41">
        <v>0</v>
      </c>
      <c r="U803" s="43">
        <v>0</v>
      </c>
      <c r="V803" s="6">
        <v>0</v>
      </c>
      <c r="W803" s="35">
        <v>0</v>
      </c>
      <c r="X803" s="41">
        <v>0</v>
      </c>
    </row>
    <row r="804" spans="1:25" ht="13.5" hidden="1" outlineLevel="2" thickBot="1" x14ac:dyDescent="0.25">
      <c r="A804" s="198"/>
      <c r="B804" s="98">
        <v>810226</v>
      </c>
      <c r="C804" s="15" t="s">
        <v>277</v>
      </c>
      <c r="D804" s="38" t="s">
        <v>223</v>
      </c>
      <c r="E804" s="43">
        <v>0</v>
      </c>
      <c r="F804" s="6">
        <v>0</v>
      </c>
      <c r="G804" s="6">
        <v>0</v>
      </c>
      <c r="H804" s="41">
        <v>0</v>
      </c>
      <c r="I804" s="43">
        <v>0</v>
      </c>
      <c r="J804" s="6">
        <v>0</v>
      </c>
      <c r="K804" s="6">
        <v>0</v>
      </c>
      <c r="L804" s="41">
        <v>0</v>
      </c>
      <c r="M804" s="43">
        <v>0</v>
      </c>
      <c r="N804" s="6">
        <v>0</v>
      </c>
      <c r="O804" s="6">
        <v>0</v>
      </c>
      <c r="P804" s="41">
        <v>0</v>
      </c>
      <c r="Q804" s="43">
        <v>0</v>
      </c>
      <c r="R804" s="6">
        <v>0</v>
      </c>
      <c r="S804" s="6">
        <v>0</v>
      </c>
      <c r="T804" s="41">
        <v>0</v>
      </c>
      <c r="U804" s="43">
        <v>0</v>
      </c>
      <c r="V804" s="6">
        <v>0</v>
      </c>
      <c r="W804" s="35">
        <v>0</v>
      </c>
      <c r="X804" s="41">
        <v>0</v>
      </c>
    </row>
    <row r="805" spans="1:25" ht="13.5" hidden="1" outlineLevel="2" collapsed="1" thickBot="1" x14ac:dyDescent="0.25">
      <c r="A805" s="198"/>
      <c r="B805" s="98">
        <v>810226</v>
      </c>
      <c r="C805" s="15" t="s">
        <v>276</v>
      </c>
      <c r="D805" s="38" t="s">
        <v>224</v>
      </c>
      <c r="E805" s="40">
        <v>0</v>
      </c>
      <c r="F805" s="39">
        <v>0</v>
      </c>
      <c r="G805" s="39">
        <v>0</v>
      </c>
      <c r="H805" s="41">
        <v>0</v>
      </c>
      <c r="I805" s="40">
        <v>0</v>
      </c>
      <c r="J805" s="39">
        <v>0</v>
      </c>
      <c r="K805" s="39">
        <v>0</v>
      </c>
      <c r="L805" s="41">
        <v>0</v>
      </c>
      <c r="M805" s="40">
        <v>0</v>
      </c>
      <c r="N805" s="39">
        <v>0</v>
      </c>
      <c r="O805" s="39">
        <v>0</v>
      </c>
      <c r="P805" s="41">
        <v>0</v>
      </c>
      <c r="Q805" s="40">
        <v>0</v>
      </c>
      <c r="R805" s="39">
        <v>0</v>
      </c>
      <c r="S805" s="39">
        <v>0</v>
      </c>
      <c r="T805" s="41">
        <v>0</v>
      </c>
      <c r="U805" s="40">
        <v>0</v>
      </c>
      <c r="V805" s="39">
        <v>0</v>
      </c>
      <c r="W805" s="39">
        <v>0</v>
      </c>
      <c r="X805" s="41">
        <v>0</v>
      </c>
      <c r="Y805" s="68"/>
    </row>
    <row r="806" spans="1:25" ht="13.5" hidden="1" outlineLevel="3" thickBot="1" x14ac:dyDescent="0.25">
      <c r="A806" s="198"/>
      <c r="B806" s="98">
        <v>810226</v>
      </c>
      <c r="C806" s="42" t="s">
        <v>45</v>
      </c>
      <c r="D806" s="38" t="s">
        <v>347</v>
      </c>
      <c r="E806" s="43">
        <v>0</v>
      </c>
      <c r="F806" s="6">
        <v>0</v>
      </c>
      <c r="G806" s="6">
        <v>0</v>
      </c>
      <c r="H806" s="41">
        <v>0</v>
      </c>
      <c r="I806" s="43">
        <v>0</v>
      </c>
      <c r="J806" s="6">
        <v>0</v>
      </c>
      <c r="K806" s="6">
        <v>0</v>
      </c>
      <c r="L806" s="41">
        <v>0</v>
      </c>
      <c r="M806" s="43">
        <v>0</v>
      </c>
      <c r="N806" s="6">
        <v>0</v>
      </c>
      <c r="O806" s="6">
        <v>0</v>
      </c>
      <c r="P806" s="41">
        <v>0</v>
      </c>
      <c r="Q806" s="43">
        <v>0</v>
      </c>
      <c r="R806" s="6">
        <v>0</v>
      </c>
      <c r="S806" s="6">
        <v>0</v>
      </c>
      <c r="T806" s="41">
        <v>0</v>
      </c>
      <c r="U806" s="43">
        <v>0</v>
      </c>
      <c r="V806" s="6">
        <v>0</v>
      </c>
      <c r="W806" s="35">
        <v>0</v>
      </c>
      <c r="X806" s="41">
        <v>0</v>
      </c>
    </row>
    <row r="807" spans="1:25" ht="13.5" hidden="1" outlineLevel="3" thickBot="1" x14ac:dyDescent="0.25">
      <c r="A807" s="200"/>
      <c r="B807" s="99">
        <v>810226</v>
      </c>
      <c r="C807" s="44" t="s">
        <v>46</v>
      </c>
      <c r="D807" s="45" t="s">
        <v>348</v>
      </c>
      <c r="E807" s="48">
        <v>0</v>
      </c>
      <c r="F807" s="49">
        <v>0</v>
      </c>
      <c r="G807" s="49">
        <v>0</v>
      </c>
      <c r="H807" s="47">
        <v>0</v>
      </c>
      <c r="I807" s="48">
        <v>0</v>
      </c>
      <c r="J807" s="49">
        <v>0</v>
      </c>
      <c r="K807" s="49">
        <v>0</v>
      </c>
      <c r="L807" s="47">
        <v>0</v>
      </c>
      <c r="M807" s="48">
        <v>0</v>
      </c>
      <c r="N807" s="49">
        <v>0</v>
      </c>
      <c r="O807" s="49">
        <v>0</v>
      </c>
      <c r="P807" s="47">
        <v>0</v>
      </c>
      <c r="Q807" s="48">
        <v>0</v>
      </c>
      <c r="R807" s="49">
        <v>0</v>
      </c>
      <c r="S807" s="49">
        <v>0</v>
      </c>
      <c r="T807" s="47">
        <v>0</v>
      </c>
      <c r="U807" s="48">
        <v>0</v>
      </c>
      <c r="V807" s="49">
        <v>0</v>
      </c>
      <c r="W807" s="46">
        <v>0</v>
      </c>
      <c r="X807" s="47">
        <v>0</v>
      </c>
    </row>
    <row r="808" spans="1:25" s="109" customFormat="1" ht="13.5" hidden="1" outlineLevel="1" collapsed="1" thickBot="1" x14ac:dyDescent="0.25">
      <c r="A808" s="194">
        <v>810231</v>
      </c>
      <c r="B808" s="100">
        <v>810231</v>
      </c>
      <c r="C808" s="103" t="s">
        <v>191</v>
      </c>
      <c r="D808" s="104" t="s">
        <v>274</v>
      </c>
      <c r="E808" s="110">
        <v>0</v>
      </c>
      <c r="F808" s="111">
        <v>0</v>
      </c>
      <c r="G808" s="111">
        <v>0</v>
      </c>
      <c r="H808" s="112">
        <v>0</v>
      </c>
      <c r="I808" s="110">
        <v>0</v>
      </c>
      <c r="J808" s="111">
        <v>0</v>
      </c>
      <c r="K808" s="111">
        <v>0</v>
      </c>
      <c r="L808" s="112">
        <v>0</v>
      </c>
      <c r="M808" s="110">
        <v>0</v>
      </c>
      <c r="N808" s="111">
        <v>0</v>
      </c>
      <c r="O808" s="111">
        <v>0</v>
      </c>
      <c r="P808" s="112">
        <v>0</v>
      </c>
      <c r="Q808" s="110">
        <v>0</v>
      </c>
      <c r="R808" s="111">
        <v>0</v>
      </c>
      <c r="S808" s="111">
        <v>0</v>
      </c>
      <c r="T808" s="112">
        <v>0</v>
      </c>
      <c r="U808" s="110">
        <v>0</v>
      </c>
      <c r="V808" s="111">
        <v>0</v>
      </c>
      <c r="W808" s="111">
        <v>0</v>
      </c>
      <c r="X808" s="112">
        <v>0</v>
      </c>
      <c r="Y808" s="108"/>
    </row>
    <row r="809" spans="1:25" ht="13.5" hidden="1" outlineLevel="2" thickBot="1" x14ac:dyDescent="0.25">
      <c r="A809" s="195"/>
      <c r="B809" s="98">
        <v>810231</v>
      </c>
      <c r="C809" s="15" t="s">
        <v>278</v>
      </c>
      <c r="D809" s="38" t="s">
        <v>221</v>
      </c>
      <c r="E809" s="43">
        <v>0</v>
      </c>
      <c r="F809" s="6">
        <v>0</v>
      </c>
      <c r="G809" s="6">
        <v>0</v>
      </c>
      <c r="H809" s="41">
        <v>0</v>
      </c>
      <c r="I809" s="43">
        <v>0</v>
      </c>
      <c r="J809" s="6">
        <v>0</v>
      </c>
      <c r="K809" s="6">
        <v>0</v>
      </c>
      <c r="L809" s="41">
        <v>0</v>
      </c>
      <c r="M809" s="43">
        <v>0</v>
      </c>
      <c r="N809" s="6">
        <v>0</v>
      </c>
      <c r="O809" s="6">
        <v>0</v>
      </c>
      <c r="P809" s="41">
        <v>0</v>
      </c>
      <c r="Q809" s="43">
        <v>0</v>
      </c>
      <c r="R809" s="6">
        <v>0</v>
      </c>
      <c r="S809" s="6">
        <v>0</v>
      </c>
      <c r="T809" s="41">
        <v>0</v>
      </c>
      <c r="U809" s="43">
        <v>0</v>
      </c>
      <c r="V809" s="6">
        <v>0</v>
      </c>
      <c r="W809" s="35">
        <v>0</v>
      </c>
      <c r="X809" s="41">
        <v>0</v>
      </c>
    </row>
    <row r="810" spans="1:25" ht="13.5" hidden="1" outlineLevel="2" thickBot="1" x14ac:dyDescent="0.25">
      <c r="A810" s="195"/>
      <c r="B810" s="98">
        <v>810231</v>
      </c>
      <c r="C810" s="15" t="s">
        <v>275</v>
      </c>
      <c r="D810" s="38" t="s">
        <v>222</v>
      </c>
      <c r="E810" s="43">
        <v>0</v>
      </c>
      <c r="F810" s="6">
        <v>0</v>
      </c>
      <c r="G810" s="6">
        <v>0</v>
      </c>
      <c r="H810" s="41">
        <v>0</v>
      </c>
      <c r="I810" s="43">
        <v>0</v>
      </c>
      <c r="J810" s="6">
        <v>0</v>
      </c>
      <c r="K810" s="6">
        <v>0</v>
      </c>
      <c r="L810" s="41">
        <v>0</v>
      </c>
      <c r="M810" s="43">
        <v>0</v>
      </c>
      <c r="N810" s="6">
        <v>0</v>
      </c>
      <c r="O810" s="6">
        <v>0</v>
      </c>
      <c r="P810" s="41">
        <v>0</v>
      </c>
      <c r="Q810" s="43">
        <v>0</v>
      </c>
      <c r="R810" s="6">
        <v>0</v>
      </c>
      <c r="S810" s="6">
        <v>0</v>
      </c>
      <c r="T810" s="41">
        <v>0</v>
      </c>
      <c r="U810" s="43">
        <v>0</v>
      </c>
      <c r="V810" s="6">
        <v>0</v>
      </c>
      <c r="W810" s="35">
        <v>0</v>
      </c>
      <c r="X810" s="41">
        <v>0</v>
      </c>
    </row>
    <row r="811" spans="1:25" ht="13.5" hidden="1" outlineLevel="2" thickBot="1" x14ac:dyDescent="0.25">
      <c r="A811" s="195"/>
      <c r="B811" s="98">
        <v>810231</v>
      </c>
      <c r="C811" s="15" t="s">
        <v>277</v>
      </c>
      <c r="D811" s="38" t="s">
        <v>223</v>
      </c>
      <c r="E811" s="43">
        <v>0</v>
      </c>
      <c r="F811" s="6">
        <v>0</v>
      </c>
      <c r="G811" s="6">
        <v>0</v>
      </c>
      <c r="H811" s="41">
        <v>0</v>
      </c>
      <c r="I811" s="43">
        <v>0</v>
      </c>
      <c r="J811" s="6">
        <v>0</v>
      </c>
      <c r="K811" s="6">
        <v>0</v>
      </c>
      <c r="L811" s="41">
        <v>0</v>
      </c>
      <c r="M811" s="43">
        <v>0</v>
      </c>
      <c r="N811" s="6">
        <v>0</v>
      </c>
      <c r="O811" s="6">
        <v>0</v>
      </c>
      <c r="P811" s="41">
        <v>0</v>
      </c>
      <c r="Q811" s="43">
        <v>0</v>
      </c>
      <c r="R811" s="6">
        <v>0</v>
      </c>
      <c r="S811" s="6">
        <v>0</v>
      </c>
      <c r="T811" s="41">
        <v>0</v>
      </c>
      <c r="U811" s="43">
        <v>0</v>
      </c>
      <c r="V811" s="6">
        <v>0</v>
      </c>
      <c r="W811" s="35">
        <v>0</v>
      </c>
      <c r="X811" s="41">
        <v>0</v>
      </c>
    </row>
    <row r="812" spans="1:25" ht="13.5" hidden="1" outlineLevel="2" thickBot="1" x14ac:dyDescent="0.25">
      <c r="A812" s="195"/>
      <c r="B812" s="98">
        <v>810231</v>
      </c>
      <c r="C812" s="15" t="s">
        <v>276</v>
      </c>
      <c r="D812" s="38" t="s">
        <v>224</v>
      </c>
      <c r="E812" s="40">
        <v>0</v>
      </c>
      <c r="F812" s="39">
        <v>0</v>
      </c>
      <c r="G812" s="39">
        <v>0</v>
      </c>
      <c r="H812" s="41">
        <v>0</v>
      </c>
      <c r="I812" s="40">
        <v>0</v>
      </c>
      <c r="J812" s="39">
        <v>0</v>
      </c>
      <c r="K812" s="39">
        <v>0</v>
      </c>
      <c r="L812" s="41">
        <v>0</v>
      </c>
      <c r="M812" s="40">
        <v>0</v>
      </c>
      <c r="N812" s="39">
        <v>0</v>
      </c>
      <c r="O812" s="39">
        <v>0</v>
      </c>
      <c r="P812" s="41">
        <v>0</v>
      </c>
      <c r="Q812" s="40">
        <v>0</v>
      </c>
      <c r="R812" s="39">
        <v>0</v>
      </c>
      <c r="S812" s="39">
        <v>0</v>
      </c>
      <c r="T812" s="41">
        <v>0</v>
      </c>
      <c r="U812" s="40">
        <v>0</v>
      </c>
      <c r="V812" s="39">
        <v>0</v>
      </c>
      <c r="W812" s="39">
        <v>0</v>
      </c>
      <c r="X812" s="41">
        <v>0</v>
      </c>
      <c r="Y812" s="68"/>
    </row>
    <row r="813" spans="1:25" ht="13.5" hidden="1" outlineLevel="3" thickBot="1" x14ac:dyDescent="0.25">
      <c r="A813" s="195"/>
      <c r="B813" s="98">
        <v>810231</v>
      </c>
      <c r="C813" s="42" t="s">
        <v>45</v>
      </c>
      <c r="D813" s="38" t="s">
        <v>347</v>
      </c>
      <c r="E813" s="43">
        <v>0</v>
      </c>
      <c r="F813" s="6">
        <v>0</v>
      </c>
      <c r="G813" s="6">
        <v>0</v>
      </c>
      <c r="H813" s="41">
        <v>0</v>
      </c>
      <c r="I813" s="43">
        <v>0</v>
      </c>
      <c r="J813" s="6">
        <v>0</v>
      </c>
      <c r="K813" s="6">
        <v>0</v>
      </c>
      <c r="L813" s="41">
        <v>0</v>
      </c>
      <c r="M813" s="43">
        <v>0</v>
      </c>
      <c r="N813" s="6">
        <v>0</v>
      </c>
      <c r="O813" s="6">
        <v>0</v>
      </c>
      <c r="P813" s="41">
        <v>0</v>
      </c>
      <c r="Q813" s="43">
        <v>0</v>
      </c>
      <c r="R813" s="6">
        <v>0</v>
      </c>
      <c r="S813" s="6">
        <v>0</v>
      </c>
      <c r="T813" s="41">
        <v>0</v>
      </c>
      <c r="U813" s="43">
        <v>0</v>
      </c>
      <c r="V813" s="6">
        <v>0</v>
      </c>
      <c r="W813" s="35">
        <v>0</v>
      </c>
      <c r="X813" s="41">
        <v>0</v>
      </c>
    </row>
    <row r="814" spans="1:25" ht="13.5" hidden="1" outlineLevel="3" thickBot="1" x14ac:dyDescent="0.25">
      <c r="A814" s="196"/>
      <c r="B814" s="99">
        <v>810231</v>
      </c>
      <c r="C814" s="44" t="s">
        <v>46</v>
      </c>
      <c r="D814" s="45" t="s">
        <v>348</v>
      </c>
      <c r="E814" s="48">
        <v>0</v>
      </c>
      <c r="F814" s="49">
        <v>0</v>
      </c>
      <c r="G814" s="49">
        <v>0</v>
      </c>
      <c r="H814" s="47">
        <v>0</v>
      </c>
      <c r="I814" s="48">
        <v>0</v>
      </c>
      <c r="J814" s="49">
        <v>0</v>
      </c>
      <c r="K814" s="49">
        <v>0</v>
      </c>
      <c r="L814" s="47">
        <v>0</v>
      </c>
      <c r="M814" s="48">
        <v>0</v>
      </c>
      <c r="N814" s="49">
        <v>0</v>
      </c>
      <c r="O814" s="49">
        <v>0</v>
      </c>
      <c r="P814" s="47">
        <v>0</v>
      </c>
      <c r="Q814" s="48">
        <v>0</v>
      </c>
      <c r="R814" s="49">
        <v>0</v>
      </c>
      <c r="S814" s="49">
        <v>0</v>
      </c>
      <c r="T814" s="47">
        <v>0</v>
      </c>
      <c r="U814" s="48">
        <v>0</v>
      </c>
      <c r="V814" s="49">
        <v>0</v>
      </c>
      <c r="W814" s="46">
        <v>0</v>
      </c>
      <c r="X814" s="47">
        <v>0</v>
      </c>
    </row>
    <row r="815" spans="1:25" s="109" customFormat="1" outlineLevel="1" x14ac:dyDescent="0.2">
      <c r="A815" s="197">
        <v>810234</v>
      </c>
      <c r="B815" s="100">
        <v>810234</v>
      </c>
      <c r="C815" s="103" t="s">
        <v>36</v>
      </c>
      <c r="D815" s="104" t="s">
        <v>274</v>
      </c>
      <c r="E815" s="110">
        <v>1657510.7</v>
      </c>
      <c r="F815" s="111">
        <v>76237.91</v>
      </c>
      <c r="G815" s="111">
        <v>289668.36</v>
      </c>
      <c r="H815" s="112">
        <v>2023416.9699999997</v>
      </c>
      <c r="I815" s="110">
        <v>3129857.4299999997</v>
      </c>
      <c r="J815" s="111">
        <v>52239</v>
      </c>
      <c r="K815" s="111">
        <v>260781.21</v>
      </c>
      <c r="L815" s="112">
        <v>3442877.6399999997</v>
      </c>
      <c r="M815" s="110">
        <v>2611260.38</v>
      </c>
      <c r="N815" s="111">
        <v>21766.879999999997</v>
      </c>
      <c r="O815" s="111">
        <v>259401.98</v>
      </c>
      <c r="P815" s="112">
        <v>2892429.2399999998</v>
      </c>
      <c r="Q815" s="110">
        <v>2355003.5200000028</v>
      </c>
      <c r="R815" s="111">
        <v>50000</v>
      </c>
      <c r="S815" s="111">
        <v>250000</v>
      </c>
      <c r="T815" s="112">
        <v>2655003.5200000028</v>
      </c>
      <c r="U815" s="110">
        <v>9753632.0300000031</v>
      </c>
      <c r="V815" s="111">
        <v>200243.79</v>
      </c>
      <c r="W815" s="111">
        <v>1059851.5499999998</v>
      </c>
      <c r="X815" s="112">
        <v>11013727.370000001</v>
      </c>
      <c r="Y815" s="108"/>
    </row>
    <row r="816" spans="1:25" ht="13.5" outlineLevel="2" thickBot="1" x14ac:dyDescent="0.25">
      <c r="A816" s="198"/>
      <c r="B816" s="98">
        <v>810234</v>
      </c>
      <c r="C816" s="15" t="s">
        <v>278</v>
      </c>
      <c r="D816" s="61" t="s">
        <v>221</v>
      </c>
      <c r="E816" s="43">
        <v>1657510.7</v>
      </c>
      <c r="F816" s="6">
        <v>76237.91</v>
      </c>
      <c r="G816" s="6">
        <v>289668.36</v>
      </c>
      <c r="H816" s="41">
        <v>2023416.9699999997</v>
      </c>
      <c r="I816" s="43">
        <v>3129857.4299999997</v>
      </c>
      <c r="J816" s="6">
        <v>52239</v>
      </c>
      <c r="K816" s="6">
        <v>260781.21</v>
      </c>
      <c r="L816" s="41">
        <v>3442877.6399999997</v>
      </c>
      <c r="M816" s="43">
        <v>2611260.38</v>
      </c>
      <c r="N816" s="6">
        <v>21766.879999999997</v>
      </c>
      <c r="O816" s="6">
        <v>259401.98</v>
      </c>
      <c r="P816" s="41">
        <v>2892429.2399999998</v>
      </c>
      <c r="Q816" s="43">
        <v>2355003.5200000028</v>
      </c>
      <c r="R816" s="6">
        <v>50000</v>
      </c>
      <c r="S816" s="6">
        <v>250000</v>
      </c>
      <c r="T816" s="41">
        <v>2655003.5200000028</v>
      </c>
      <c r="U816" s="43">
        <v>9753632.0300000031</v>
      </c>
      <c r="V816" s="6">
        <v>200243.79</v>
      </c>
      <c r="W816" s="35">
        <v>1059851.5499999998</v>
      </c>
      <c r="X816" s="41">
        <v>11013727.370000001</v>
      </c>
    </row>
    <row r="817" spans="1:25" ht="13.5" hidden="1" outlineLevel="2" thickBot="1" x14ac:dyDescent="0.25">
      <c r="A817" s="198"/>
      <c r="B817" s="98">
        <v>810234</v>
      </c>
      <c r="C817" s="15" t="s">
        <v>275</v>
      </c>
      <c r="D817" s="61" t="s">
        <v>222</v>
      </c>
      <c r="E817" s="43">
        <v>0</v>
      </c>
      <c r="F817" s="6">
        <v>0</v>
      </c>
      <c r="G817" s="6">
        <v>0</v>
      </c>
      <c r="H817" s="41">
        <v>0</v>
      </c>
      <c r="I817" s="43">
        <v>0</v>
      </c>
      <c r="J817" s="6">
        <v>0</v>
      </c>
      <c r="K817" s="6">
        <v>0</v>
      </c>
      <c r="L817" s="41">
        <v>0</v>
      </c>
      <c r="M817" s="43">
        <v>0</v>
      </c>
      <c r="N817" s="6">
        <v>0</v>
      </c>
      <c r="O817" s="6">
        <v>0</v>
      </c>
      <c r="P817" s="41">
        <v>0</v>
      </c>
      <c r="Q817" s="43">
        <v>0</v>
      </c>
      <c r="R817" s="6">
        <v>0</v>
      </c>
      <c r="S817" s="6">
        <v>0</v>
      </c>
      <c r="T817" s="41">
        <v>0</v>
      </c>
      <c r="U817" s="43">
        <v>0</v>
      </c>
      <c r="V817" s="6">
        <v>0</v>
      </c>
      <c r="W817" s="35">
        <v>0</v>
      </c>
      <c r="X817" s="41">
        <v>0</v>
      </c>
    </row>
    <row r="818" spans="1:25" ht="13.5" hidden="1" outlineLevel="2" thickBot="1" x14ac:dyDescent="0.25">
      <c r="A818" s="198"/>
      <c r="B818" s="98">
        <v>810234</v>
      </c>
      <c r="C818" s="15" t="s">
        <v>277</v>
      </c>
      <c r="D818" s="38" t="s">
        <v>223</v>
      </c>
      <c r="E818" s="43">
        <v>0</v>
      </c>
      <c r="F818" s="6">
        <v>0</v>
      </c>
      <c r="G818" s="6">
        <v>0</v>
      </c>
      <c r="H818" s="41">
        <v>0</v>
      </c>
      <c r="I818" s="43">
        <v>0</v>
      </c>
      <c r="J818" s="6">
        <v>0</v>
      </c>
      <c r="K818" s="6">
        <v>0</v>
      </c>
      <c r="L818" s="41">
        <v>0</v>
      </c>
      <c r="M818" s="43">
        <v>0</v>
      </c>
      <c r="N818" s="6">
        <v>0</v>
      </c>
      <c r="O818" s="6">
        <v>0</v>
      </c>
      <c r="P818" s="41">
        <v>0</v>
      </c>
      <c r="Q818" s="43">
        <v>0</v>
      </c>
      <c r="R818" s="6">
        <v>0</v>
      </c>
      <c r="S818" s="6">
        <v>0</v>
      </c>
      <c r="T818" s="41">
        <v>0</v>
      </c>
      <c r="U818" s="43">
        <v>0</v>
      </c>
      <c r="V818" s="6">
        <v>0</v>
      </c>
      <c r="W818" s="35">
        <v>0</v>
      </c>
      <c r="X818" s="41">
        <v>0</v>
      </c>
    </row>
    <row r="819" spans="1:25" ht="13.5" hidden="1" outlineLevel="2" collapsed="1" thickBot="1" x14ac:dyDescent="0.25">
      <c r="A819" s="198"/>
      <c r="B819" s="98">
        <v>810234</v>
      </c>
      <c r="C819" s="15" t="s">
        <v>276</v>
      </c>
      <c r="D819" s="38" t="s">
        <v>224</v>
      </c>
      <c r="E819" s="40">
        <v>0</v>
      </c>
      <c r="F819" s="39">
        <v>0</v>
      </c>
      <c r="G819" s="39">
        <v>0</v>
      </c>
      <c r="H819" s="41">
        <v>0</v>
      </c>
      <c r="I819" s="40">
        <v>0</v>
      </c>
      <c r="J819" s="39">
        <v>0</v>
      </c>
      <c r="K819" s="39">
        <v>0</v>
      </c>
      <c r="L819" s="41">
        <v>0</v>
      </c>
      <c r="M819" s="40">
        <v>0</v>
      </c>
      <c r="N819" s="39">
        <v>0</v>
      </c>
      <c r="O819" s="39">
        <v>0</v>
      </c>
      <c r="P819" s="41">
        <v>0</v>
      </c>
      <c r="Q819" s="40">
        <v>0</v>
      </c>
      <c r="R819" s="39">
        <v>0</v>
      </c>
      <c r="S819" s="39">
        <v>0</v>
      </c>
      <c r="T819" s="41">
        <v>0</v>
      </c>
      <c r="U819" s="40">
        <v>0</v>
      </c>
      <c r="V819" s="39">
        <v>0</v>
      </c>
      <c r="W819" s="39">
        <v>0</v>
      </c>
      <c r="X819" s="41">
        <v>0</v>
      </c>
      <c r="Y819" s="68"/>
    </row>
    <row r="820" spans="1:25" ht="13.5" hidden="1" outlineLevel="3" thickBot="1" x14ac:dyDescent="0.25">
      <c r="A820" s="198"/>
      <c r="B820" s="98">
        <v>810234</v>
      </c>
      <c r="C820" s="42" t="s">
        <v>45</v>
      </c>
      <c r="D820" s="38" t="s">
        <v>347</v>
      </c>
      <c r="E820" s="43">
        <v>0</v>
      </c>
      <c r="F820" s="6">
        <v>0</v>
      </c>
      <c r="G820" s="6">
        <v>0</v>
      </c>
      <c r="H820" s="41">
        <v>0</v>
      </c>
      <c r="I820" s="43">
        <v>0</v>
      </c>
      <c r="J820" s="6">
        <v>0</v>
      </c>
      <c r="K820" s="6">
        <v>0</v>
      </c>
      <c r="L820" s="41">
        <v>0</v>
      </c>
      <c r="M820" s="43">
        <v>0</v>
      </c>
      <c r="N820" s="6">
        <v>0</v>
      </c>
      <c r="O820" s="6">
        <v>0</v>
      </c>
      <c r="P820" s="41">
        <v>0</v>
      </c>
      <c r="Q820" s="43">
        <v>0</v>
      </c>
      <c r="R820" s="6">
        <v>0</v>
      </c>
      <c r="S820" s="6">
        <v>0</v>
      </c>
      <c r="T820" s="41">
        <v>0</v>
      </c>
      <c r="U820" s="43">
        <v>0</v>
      </c>
      <c r="V820" s="6">
        <v>0</v>
      </c>
      <c r="W820" s="35">
        <v>0</v>
      </c>
      <c r="X820" s="41">
        <v>0</v>
      </c>
    </row>
    <row r="821" spans="1:25" ht="13.5" hidden="1" outlineLevel="3" thickBot="1" x14ac:dyDescent="0.25">
      <c r="A821" s="200"/>
      <c r="B821" s="99">
        <v>810234</v>
      </c>
      <c r="C821" s="44" t="s">
        <v>46</v>
      </c>
      <c r="D821" s="45" t="s">
        <v>348</v>
      </c>
      <c r="E821" s="48">
        <v>0</v>
      </c>
      <c r="F821" s="49">
        <v>0</v>
      </c>
      <c r="G821" s="49">
        <v>0</v>
      </c>
      <c r="H821" s="47">
        <v>0</v>
      </c>
      <c r="I821" s="48">
        <v>0</v>
      </c>
      <c r="J821" s="49">
        <v>0</v>
      </c>
      <c r="K821" s="49">
        <v>0</v>
      </c>
      <c r="L821" s="47">
        <v>0</v>
      </c>
      <c r="M821" s="48">
        <v>0</v>
      </c>
      <c r="N821" s="49">
        <v>0</v>
      </c>
      <c r="O821" s="49">
        <v>0</v>
      </c>
      <c r="P821" s="47">
        <v>0</v>
      </c>
      <c r="Q821" s="48">
        <v>0</v>
      </c>
      <c r="R821" s="49">
        <v>0</v>
      </c>
      <c r="S821" s="49">
        <v>0</v>
      </c>
      <c r="T821" s="47">
        <v>0</v>
      </c>
      <c r="U821" s="48">
        <v>0</v>
      </c>
      <c r="V821" s="49">
        <v>0</v>
      </c>
      <c r="W821" s="46">
        <v>0</v>
      </c>
      <c r="X821" s="47">
        <v>0</v>
      </c>
    </row>
    <row r="822" spans="1:25" s="109" customFormat="1" ht="13.5" hidden="1" outlineLevel="1" collapsed="1" thickBot="1" x14ac:dyDescent="0.25">
      <c r="A822" s="197">
        <v>810249</v>
      </c>
      <c r="B822" s="100">
        <v>810249</v>
      </c>
      <c r="C822" s="103" t="s">
        <v>182</v>
      </c>
      <c r="D822" s="104" t="s">
        <v>274</v>
      </c>
      <c r="E822" s="110">
        <v>0</v>
      </c>
      <c r="F822" s="111">
        <v>0</v>
      </c>
      <c r="G822" s="111">
        <v>0</v>
      </c>
      <c r="H822" s="112">
        <v>0</v>
      </c>
      <c r="I822" s="110">
        <v>0</v>
      </c>
      <c r="J822" s="111">
        <v>0</v>
      </c>
      <c r="K822" s="111">
        <v>0</v>
      </c>
      <c r="L822" s="112">
        <v>0</v>
      </c>
      <c r="M822" s="110">
        <v>0</v>
      </c>
      <c r="N822" s="111">
        <v>0</v>
      </c>
      <c r="O822" s="111">
        <v>0</v>
      </c>
      <c r="P822" s="112">
        <v>0</v>
      </c>
      <c r="Q822" s="110">
        <v>0</v>
      </c>
      <c r="R822" s="111">
        <v>0</v>
      </c>
      <c r="S822" s="111">
        <v>0</v>
      </c>
      <c r="T822" s="112">
        <v>0</v>
      </c>
      <c r="U822" s="110">
        <v>0</v>
      </c>
      <c r="V822" s="111">
        <v>0</v>
      </c>
      <c r="W822" s="111">
        <v>0</v>
      </c>
      <c r="X822" s="112">
        <v>0</v>
      </c>
      <c r="Y822" s="108"/>
    </row>
    <row r="823" spans="1:25" ht="13.5" hidden="1" outlineLevel="2" thickBot="1" x14ac:dyDescent="0.25">
      <c r="A823" s="198"/>
      <c r="B823" s="98">
        <v>810249</v>
      </c>
      <c r="C823" s="15" t="s">
        <v>278</v>
      </c>
      <c r="D823" s="61" t="s">
        <v>221</v>
      </c>
      <c r="E823" s="43">
        <v>0</v>
      </c>
      <c r="F823" s="6">
        <v>0</v>
      </c>
      <c r="G823" s="6">
        <v>0</v>
      </c>
      <c r="H823" s="41">
        <v>0</v>
      </c>
      <c r="I823" s="43">
        <v>0</v>
      </c>
      <c r="J823" s="6">
        <v>0</v>
      </c>
      <c r="K823" s="6">
        <v>0</v>
      </c>
      <c r="L823" s="41">
        <v>0</v>
      </c>
      <c r="M823" s="43">
        <v>0</v>
      </c>
      <c r="N823" s="6">
        <v>0</v>
      </c>
      <c r="O823" s="6">
        <v>0</v>
      </c>
      <c r="P823" s="41">
        <v>0</v>
      </c>
      <c r="Q823" s="43">
        <v>0</v>
      </c>
      <c r="R823" s="6">
        <v>0</v>
      </c>
      <c r="S823" s="6">
        <v>0</v>
      </c>
      <c r="T823" s="41">
        <v>0</v>
      </c>
      <c r="U823" s="43">
        <v>0</v>
      </c>
      <c r="V823" s="6">
        <v>0</v>
      </c>
      <c r="W823" s="35">
        <v>0</v>
      </c>
      <c r="X823" s="41">
        <v>0</v>
      </c>
    </row>
    <row r="824" spans="1:25" ht="13.5" hidden="1" outlineLevel="2" thickBot="1" x14ac:dyDescent="0.25">
      <c r="A824" s="198"/>
      <c r="B824" s="98">
        <v>810249</v>
      </c>
      <c r="C824" s="15" t="s">
        <v>275</v>
      </c>
      <c r="D824" s="61" t="s">
        <v>222</v>
      </c>
      <c r="E824" s="43">
        <v>0</v>
      </c>
      <c r="F824" s="6">
        <v>0</v>
      </c>
      <c r="G824" s="6">
        <v>0</v>
      </c>
      <c r="H824" s="41">
        <v>0</v>
      </c>
      <c r="I824" s="43">
        <v>0</v>
      </c>
      <c r="J824" s="6">
        <v>0</v>
      </c>
      <c r="K824" s="6">
        <v>0</v>
      </c>
      <c r="L824" s="41">
        <v>0</v>
      </c>
      <c r="M824" s="43">
        <v>0</v>
      </c>
      <c r="N824" s="6">
        <v>0</v>
      </c>
      <c r="O824" s="6">
        <v>0</v>
      </c>
      <c r="P824" s="41">
        <v>0</v>
      </c>
      <c r="Q824" s="43">
        <v>0</v>
      </c>
      <c r="R824" s="6">
        <v>0</v>
      </c>
      <c r="S824" s="6">
        <v>0</v>
      </c>
      <c r="T824" s="41">
        <v>0</v>
      </c>
      <c r="U824" s="43">
        <v>0</v>
      </c>
      <c r="V824" s="6">
        <v>0</v>
      </c>
      <c r="W824" s="35">
        <v>0</v>
      </c>
      <c r="X824" s="41">
        <v>0</v>
      </c>
    </row>
    <row r="825" spans="1:25" ht="13.5" hidden="1" outlineLevel="2" thickBot="1" x14ac:dyDescent="0.25">
      <c r="A825" s="198"/>
      <c r="B825" s="98">
        <v>810249</v>
      </c>
      <c r="C825" s="15" t="s">
        <v>277</v>
      </c>
      <c r="D825" s="38" t="s">
        <v>223</v>
      </c>
      <c r="E825" s="43">
        <v>0</v>
      </c>
      <c r="F825" s="6">
        <v>0</v>
      </c>
      <c r="G825" s="6">
        <v>0</v>
      </c>
      <c r="H825" s="41">
        <v>0</v>
      </c>
      <c r="I825" s="43">
        <v>0</v>
      </c>
      <c r="J825" s="6">
        <v>0</v>
      </c>
      <c r="K825" s="6">
        <v>0</v>
      </c>
      <c r="L825" s="41">
        <v>0</v>
      </c>
      <c r="M825" s="43">
        <v>0</v>
      </c>
      <c r="N825" s="6">
        <v>0</v>
      </c>
      <c r="O825" s="6">
        <v>0</v>
      </c>
      <c r="P825" s="41">
        <v>0</v>
      </c>
      <c r="Q825" s="43">
        <v>0</v>
      </c>
      <c r="R825" s="6">
        <v>0</v>
      </c>
      <c r="S825" s="6">
        <v>0</v>
      </c>
      <c r="T825" s="41">
        <v>0</v>
      </c>
      <c r="U825" s="43">
        <v>0</v>
      </c>
      <c r="V825" s="6">
        <v>0</v>
      </c>
      <c r="W825" s="35">
        <v>0</v>
      </c>
      <c r="X825" s="41">
        <v>0</v>
      </c>
    </row>
    <row r="826" spans="1:25" ht="13.5" hidden="1" outlineLevel="2" thickBot="1" x14ac:dyDescent="0.25">
      <c r="A826" s="198"/>
      <c r="B826" s="98">
        <v>810249</v>
      </c>
      <c r="C826" s="15" t="s">
        <v>276</v>
      </c>
      <c r="D826" s="38" t="s">
        <v>224</v>
      </c>
      <c r="E826" s="40">
        <v>0</v>
      </c>
      <c r="F826" s="39">
        <v>0</v>
      </c>
      <c r="G826" s="39">
        <v>0</v>
      </c>
      <c r="H826" s="41">
        <v>0</v>
      </c>
      <c r="I826" s="40">
        <v>0</v>
      </c>
      <c r="J826" s="39">
        <v>0</v>
      </c>
      <c r="K826" s="39">
        <v>0</v>
      </c>
      <c r="L826" s="41">
        <v>0</v>
      </c>
      <c r="M826" s="40">
        <v>0</v>
      </c>
      <c r="N826" s="39">
        <v>0</v>
      </c>
      <c r="O826" s="39">
        <v>0</v>
      </c>
      <c r="P826" s="41">
        <v>0</v>
      </c>
      <c r="Q826" s="40">
        <v>0</v>
      </c>
      <c r="R826" s="39">
        <v>0</v>
      </c>
      <c r="S826" s="39">
        <v>0</v>
      </c>
      <c r="T826" s="41">
        <v>0</v>
      </c>
      <c r="U826" s="40">
        <v>0</v>
      </c>
      <c r="V826" s="39">
        <v>0</v>
      </c>
      <c r="W826" s="39">
        <v>0</v>
      </c>
      <c r="X826" s="41">
        <v>0</v>
      </c>
      <c r="Y826" s="68"/>
    </row>
    <row r="827" spans="1:25" ht="13.5" hidden="1" outlineLevel="3" thickBot="1" x14ac:dyDescent="0.25">
      <c r="A827" s="198"/>
      <c r="B827" s="98">
        <v>810249</v>
      </c>
      <c r="C827" s="42" t="s">
        <v>45</v>
      </c>
      <c r="D827" s="38" t="s">
        <v>347</v>
      </c>
      <c r="E827" s="43">
        <v>0</v>
      </c>
      <c r="F827" s="6">
        <v>0</v>
      </c>
      <c r="G827" s="6">
        <v>0</v>
      </c>
      <c r="H827" s="41">
        <v>0</v>
      </c>
      <c r="I827" s="43">
        <v>0</v>
      </c>
      <c r="J827" s="6">
        <v>0</v>
      </c>
      <c r="K827" s="6">
        <v>0</v>
      </c>
      <c r="L827" s="41">
        <v>0</v>
      </c>
      <c r="M827" s="43">
        <v>0</v>
      </c>
      <c r="N827" s="6">
        <v>0</v>
      </c>
      <c r="O827" s="6">
        <v>0</v>
      </c>
      <c r="P827" s="41">
        <v>0</v>
      </c>
      <c r="Q827" s="43">
        <v>0</v>
      </c>
      <c r="R827" s="6">
        <v>0</v>
      </c>
      <c r="S827" s="6">
        <v>0</v>
      </c>
      <c r="T827" s="41">
        <v>0</v>
      </c>
      <c r="U827" s="43">
        <v>0</v>
      </c>
      <c r="V827" s="6">
        <v>0</v>
      </c>
      <c r="W827" s="35">
        <v>0</v>
      </c>
      <c r="X827" s="41">
        <v>0</v>
      </c>
    </row>
    <row r="828" spans="1:25" ht="13.5" hidden="1" outlineLevel="3" thickBot="1" x14ac:dyDescent="0.25">
      <c r="A828" s="200"/>
      <c r="B828" s="99">
        <v>810249</v>
      </c>
      <c r="C828" s="44" t="s">
        <v>46</v>
      </c>
      <c r="D828" s="45" t="s">
        <v>348</v>
      </c>
      <c r="E828" s="48">
        <v>0</v>
      </c>
      <c r="F828" s="49">
        <v>0</v>
      </c>
      <c r="G828" s="49">
        <v>0</v>
      </c>
      <c r="H828" s="47">
        <v>0</v>
      </c>
      <c r="I828" s="48">
        <v>0</v>
      </c>
      <c r="J828" s="49">
        <v>0</v>
      </c>
      <c r="K828" s="49">
        <v>0</v>
      </c>
      <c r="L828" s="47">
        <v>0</v>
      </c>
      <c r="M828" s="48">
        <v>0</v>
      </c>
      <c r="N828" s="49">
        <v>0</v>
      </c>
      <c r="O828" s="49">
        <v>0</v>
      </c>
      <c r="P828" s="47">
        <v>0</v>
      </c>
      <c r="Q828" s="48">
        <v>0</v>
      </c>
      <c r="R828" s="49">
        <v>0</v>
      </c>
      <c r="S828" s="49">
        <v>0</v>
      </c>
      <c r="T828" s="47">
        <v>0</v>
      </c>
      <c r="U828" s="48">
        <v>0</v>
      </c>
      <c r="V828" s="49">
        <v>0</v>
      </c>
      <c r="W828" s="46">
        <v>0</v>
      </c>
      <c r="X828" s="47">
        <v>0</v>
      </c>
    </row>
    <row r="829" spans="1:25" s="109" customFormat="1" ht="13.5" hidden="1" outlineLevel="1" collapsed="1" thickBot="1" x14ac:dyDescent="0.25">
      <c r="A829" s="197">
        <v>810258</v>
      </c>
      <c r="B829" s="100">
        <v>810258</v>
      </c>
      <c r="C829" s="103" t="s">
        <v>73</v>
      </c>
      <c r="D829" s="104" t="s">
        <v>274</v>
      </c>
      <c r="E829" s="110">
        <v>0</v>
      </c>
      <c r="F829" s="111">
        <v>0</v>
      </c>
      <c r="G829" s="111">
        <v>0</v>
      </c>
      <c r="H829" s="112">
        <v>0</v>
      </c>
      <c r="I829" s="110">
        <v>0</v>
      </c>
      <c r="J829" s="111">
        <v>0</v>
      </c>
      <c r="K829" s="111">
        <v>0</v>
      </c>
      <c r="L829" s="112">
        <v>0</v>
      </c>
      <c r="M829" s="110">
        <v>0</v>
      </c>
      <c r="N829" s="111">
        <v>0</v>
      </c>
      <c r="O829" s="111">
        <v>0</v>
      </c>
      <c r="P829" s="112">
        <v>0</v>
      </c>
      <c r="Q829" s="110">
        <v>0</v>
      </c>
      <c r="R829" s="111">
        <v>0</v>
      </c>
      <c r="S829" s="111">
        <v>0</v>
      </c>
      <c r="T829" s="112">
        <v>0</v>
      </c>
      <c r="U829" s="110">
        <v>0</v>
      </c>
      <c r="V829" s="111">
        <v>0</v>
      </c>
      <c r="W829" s="111">
        <v>0</v>
      </c>
      <c r="X829" s="112">
        <v>0</v>
      </c>
      <c r="Y829" s="108"/>
    </row>
    <row r="830" spans="1:25" ht="13.5" hidden="1" outlineLevel="2" thickBot="1" x14ac:dyDescent="0.25">
      <c r="A830" s="198"/>
      <c r="B830" s="98">
        <v>810258</v>
      </c>
      <c r="C830" s="15" t="s">
        <v>278</v>
      </c>
      <c r="D830" s="61" t="s">
        <v>221</v>
      </c>
      <c r="E830" s="43">
        <v>0</v>
      </c>
      <c r="F830" s="6">
        <v>0</v>
      </c>
      <c r="G830" s="6">
        <v>0</v>
      </c>
      <c r="H830" s="41">
        <v>0</v>
      </c>
      <c r="I830" s="43">
        <v>0</v>
      </c>
      <c r="J830" s="6">
        <v>0</v>
      </c>
      <c r="K830" s="6">
        <v>0</v>
      </c>
      <c r="L830" s="41">
        <v>0</v>
      </c>
      <c r="M830" s="43">
        <v>0</v>
      </c>
      <c r="N830" s="6">
        <v>0</v>
      </c>
      <c r="O830" s="6">
        <v>0</v>
      </c>
      <c r="P830" s="41">
        <v>0</v>
      </c>
      <c r="Q830" s="43">
        <v>0</v>
      </c>
      <c r="R830" s="6">
        <v>0</v>
      </c>
      <c r="S830" s="6">
        <v>0</v>
      </c>
      <c r="T830" s="41">
        <v>0</v>
      </c>
      <c r="U830" s="43">
        <v>0</v>
      </c>
      <c r="V830" s="6">
        <v>0</v>
      </c>
      <c r="W830" s="35">
        <v>0</v>
      </c>
      <c r="X830" s="41">
        <v>0</v>
      </c>
    </row>
    <row r="831" spans="1:25" ht="13.5" hidden="1" outlineLevel="2" thickBot="1" x14ac:dyDescent="0.25">
      <c r="A831" s="198"/>
      <c r="B831" s="98">
        <v>810258</v>
      </c>
      <c r="C831" s="15" t="s">
        <v>275</v>
      </c>
      <c r="D831" s="61" t="s">
        <v>222</v>
      </c>
      <c r="E831" s="43">
        <v>0</v>
      </c>
      <c r="F831" s="6">
        <v>0</v>
      </c>
      <c r="G831" s="6">
        <v>0</v>
      </c>
      <c r="H831" s="41">
        <v>0</v>
      </c>
      <c r="I831" s="43">
        <v>0</v>
      </c>
      <c r="J831" s="6">
        <v>0</v>
      </c>
      <c r="K831" s="6">
        <v>0</v>
      </c>
      <c r="L831" s="41">
        <v>0</v>
      </c>
      <c r="M831" s="43">
        <v>0</v>
      </c>
      <c r="N831" s="6">
        <v>0</v>
      </c>
      <c r="O831" s="6">
        <v>0</v>
      </c>
      <c r="P831" s="41">
        <v>0</v>
      </c>
      <c r="Q831" s="43">
        <v>0</v>
      </c>
      <c r="R831" s="6">
        <v>0</v>
      </c>
      <c r="S831" s="6">
        <v>0</v>
      </c>
      <c r="T831" s="41">
        <v>0</v>
      </c>
      <c r="U831" s="43">
        <v>0</v>
      </c>
      <c r="V831" s="6">
        <v>0</v>
      </c>
      <c r="W831" s="35">
        <v>0</v>
      </c>
      <c r="X831" s="41">
        <v>0</v>
      </c>
    </row>
    <row r="832" spans="1:25" ht="13.5" hidden="1" outlineLevel="2" thickBot="1" x14ac:dyDescent="0.25">
      <c r="A832" s="198"/>
      <c r="B832" s="98">
        <v>810258</v>
      </c>
      <c r="C832" s="15" t="s">
        <v>277</v>
      </c>
      <c r="D832" s="38" t="s">
        <v>223</v>
      </c>
      <c r="E832" s="43">
        <v>0</v>
      </c>
      <c r="F832" s="6">
        <v>0</v>
      </c>
      <c r="G832" s="6">
        <v>0</v>
      </c>
      <c r="H832" s="41">
        <v>0</v>
      </c>
      <c r="I832" s="43">
        <v>0</v>
      </c>
      <c r="J832" s="6">
        <v>0</v>
      </c>
      <c r="K832" s="6">
        <v>0</v>
      </c>
      <c r="L832" s="41">
        <v>0</v>
      </c>
      <c r="M832" s="43">
        <v>0</v>
      </c>
      <c r="N832" s="6">
        <v>0</v>
      </c>
      <c r="O832" s="6">
        <v>0</v>
      </c>
      <c r="P832" s="41">
        <v>0</v>
      </c>
      <c r="Q832" s="43">
        <v>0</v>
      </c>
      <c r="R832" s="6">
        <v>0</v>
      </c>
      <c r="S832" s="6">
        <v>0</v>
      </c>
      <c r="T832" s="41">
        <v>0</v>
      </c>
      <c r="U832" s="43">
        <v>0</v>
      </c>
      <c r="V832" s="6">
        <v>0</v>
      </c>
      <c r="W832" s="35">
        <v>0</v>
      </c>
      <c r="X832" s="41">
        <v>0</v>
      </c>
    </row>
    <row r="833" spans="1:25" ht="13.5" hidden="1" outlineLevel="2" thickBot="1" x14ac:dyDescent="0.25">
      <c r="A833" s="198"/>
      <c r="B833" s="98">
        <v>810258</v>
      </c>
      <c r="C833" s="15" t="s">
        <v>276</v>
      </c>
      <c r="D833" s="38" t="s">
        <v>224</v>
      </c>
      <c r="E833" s="40">
        <v>0</v>
      </c>
      <c r="F833" s="39">
        <v>0</v>
      </c>
      <c r="G833" s="39">
        <v>0</v>
      </c>
      <c r="H833" s="41">
        <v>0</v>
      </c>
      <c r="I833" s="40">
        <v>0</v>
      </c>
      <c r="J833" s="39">
        <v>0</v>
      </c>
      <c r="K833" s="39">
        <v>0</v>
      </c>
      <c r="L833" s="41">
        <v>0</v>
      </c>
      <c r="M833" s="40">
        <v>0</v>
      </c>
      <c r="N833" s="39">
        <v>0</v>
      </c>
      <c r="O833" s="39">
        <v>0</v>
      </c>
      <c r="P833" s="41">
        <v>0</v>
      </c>
      <c r="Q833" s="40">
        <v>0</v>
      </c>
      <c r="R833" s="39">
        <v>0</v>
      </c>
      <c r="S833" s="39">
        <v>0</v>
      </c>
      <c r="T833" s="41">
        <v>0</v>
      </c>
      <c r="U833" s="40">
        <v>0</v>
      </c>
      <c r="V833" s="39">
        <v>0</v>
      </c>
      <c r="W833" s="39">
        <v>0</v>
      </c>
      <c r="X833" s="41">
        <v>0</v>
      </c>
      <c r="Y833" s="68"/>
    </row>
    <row r="834" spans="1:25" ht="13.5" hidden="1" outlineLevel="3" thickBot="1" x14ac:dyDescent="0.25">
      <c r="A834" s="198"/>
      <c r="B834" s="98">
        <v>810258</v>
      </c>
      <c r="C834" s="42" t="s">
        <v>45</v>
      </c>
      <c r="D834" s="38" t="s">
        <v>347</v>
      </c>
      <c r="E834" s="43">
        <v>0</v>
      </c>
      <c r="F834" s="6">
        <v>0</v>
      </c>
      <c r="G834" s="6">
        <v>0</v>
      </c>
      <c r="H834" s="41">
        <v>0</v>
      </c>
      <c r="I834" s="43">
        <v>0</v>
      </c>
      <c r="J834" s="6">
        <v>0</v>
      </c>
      <c r="K834" s="6">
        <v>0</v>
      </c>
      <c r="L834" s="41">
        <v>0</v>
      </c>
      <c r="M834" s="43">
        <v>0</v>
      </c>
      <c r="N834" s="6">
        <v>0</v>
      </c>
      <c r="O834" s="6">
        <v>0</v>
      </c>
      <c r="P834" s="41">
        <v>0</v>
      </c>
      <c r="Q834" s="43">
        <v>0</v>
      </c>
      <c r="R834" s="6">
        <v>0</v>
      </c>
      <c r="S834" s="6">
        <v>0</v>
      </c>
      <c r="T834" s="41">
        <v>0</v>
      </c>
      <c r="U834" s="43">
        <v>0</v>
      </c>
      <c r="V834" s="6">
        <v>0</v>
      </c>
      <c r="W834" s="35">
        <v>0</v>
      </c>
      <c r="X834" s="41">
        <v>0</v>
      </c>
    </row>
    <row r="835" spans="1:25" ht="13.5" hidden="1" outlineLevel="3" thickBot="1" x14ac:dyDescent="0.25">
      <c r="A835" s="200"/>
      <c r="B835" s="99">
        <v>810258</v>
      </c>
      <c r="C835" s="44" t="s">
        <v>46</v>
      </c>
      <c r="D835" s="45" t="s">
        <v>348</v>
      </c>
      <c r="E835" s="48">
        <v>0</v>
      </c>
      <c r="F835" s="49">
        <v>0</v>
      </c>
      <c r="G835" s="49">
        <v>0</v>
      </c>
      <c r="H835" s="47">
        <v>0</v>
      </c>
      <c r="I835" s="48">
        <v>0</v>
      </c>
      <c r="J835" s="49">
        <v>0</v>
      </c>
      <c r="K835" s="49">
        <v>0</v>
      </c>
      <c r="L835" s="47">
        <v>0</v>
      </c>
      <c r="M835" s="48">
        <v>0</v>
      </c>
      <c r="N835" s="49">
        <v>0</v>
      </c>
      <c r="O835" s="49">
        <v>0</v>
      </c>
      <c r="P835" s="47">
        <v>0</v>
      </c>
      <c r="Q835" s="48">
        <v>0</v>
      </c>
      <c r="R835" s="49">
        <v>0</v>
      </c>
      <c r="S835" s="49">
        <v>0</v>
      </c>
      <c r="T835" s="47">
        <v>0</v>
      </c>
      <c r="U835" s="48">
        <v>0</v>
      </c>
      <c r="V835" s="49">
        <v>0</v>
      </c>
      <c r="W835" s="46">
        <v>0</v>
      </c>
      <c r="X835" s="47">
        <v>0</v>
      </c>
    </row>
    <row r="836" spans="1:25" s="109" customFormat="1" ht="13.5" hidden="1" outlineLevel="1" collapsed="1" thickBot="1" x14ac:dyDescent="0.25">
      <c r="A836" s="194">
        <v>810259</v>
      </c>
      <c r="B836" s="100">
        <v>810259</v>
      </c>
      <c r="C836" s="103" t="s">
        <v>74</v>
      </c>
      <c r="D836" s="104" t="s">
        <v>274</v>
      </c>
      <c r="E836" s="110">
        <v>0</v>
      </c>
      <c r="F836" s="111">
        <v>0</v>
      </c>
      <c r="G836" s="111">
        <v>0</v>
      </c>
      <c r="H836" s="112">
        <v>0</v>
      </c>
      <c r="I836" s="110">
        <v>0</v>
      </c>
      <c r="J836" s="111">
        <v>0</v>
      </c>
      <c r="K836" s="111">
        <v>0</v>
      </c>
      <c r="L836" s="112">
        <v>0</v>
      </c>
      <c r="M836" s="110">
        <v>0</v>
      </c>
      <c r="N836" s="111">
        <v>0</v>
      </c>
      <c r="O836" s="111">
        <v>0</v>
      </c>
      <c r="P836" s="112">
        <v>0</v>
      </c>
      <c r="Q836" s="110">
        <v>0</v>
      </c>
      <c r="R836" s="111">
        <v>0</v>
      </c>
      <c r="S836" s="111">
        <v>0</v>
      </c>
      <c r="T836" s="112">
        <v>0</v>
      </c>
      <c r="U836" s="110">
        <v>0</v>
      </c>
      <c r="V836" s="111">
        <v>0</v>
      </c>
      <c r="W836" s="111">
        <v>0</v>
      </c>
      <c r="X836" s="112">
        <v>0</v>
      </c>
      <c r="Y836" s="108"/>
    </row>
    <row r="837" spans="1:25" ht="13.5" hidden="1" outlineLevel="2" thickBot="1" x14ac:dyDescent="0.25">
      <c r="A837" s="195"/>
      <c r="B837" s="98">
        <v>810259</v>
      </c>
      <c r="C837" s="15" t="s">
        <v>278</v>
      </c>
      <c r="D837" s="38" t="s">
        <v>221</v>
      </c>
      <c r="E837" s="43">
        <v>0</v>
      </c>
      <c r="F837" s="6">
        <v>0</v>
      </c>
      <c r="G837" s="6">
        <v>0</v>
      </c>
      <c r="H837" s="41">
        <v>0</v>
      </c>
      <c r="I837" s="43">
        <v>0</v>
      </c>
      <c r="J837" s="6">
        <v>0</v>
      </c>
      <c r="K837" s="6">
        <v>0</v>
      </c>
      <c r="L837" s="41">
        <v>0</v>
      </c>
      <c r="M837" s="43">
        <v>0</v>
      </c>
      <c r="N837" s="6">
        <v>0</v>
      </c>
      <c r="O837" s="6">
        <v>0</v>
      </c>
      <c r="P837" s="41">
        <v>0</v>
      </c>
      <c r="Q837" s="43">
        <v>0</v>
      </c>
      <c r="R837" s="6">
        <v>0</v>
      </c>
      <c r="S837" s="6">
        <v>0</v>
      </c>
      <c r="T837" s="41">
        <v>0</v>
      </c>
      <c r="U837" s="43">
        <v>0</v>
      </c>
      <c r="V837" s="6">
        <v>0</v>
      </c>
      <c r="W837" s="35">
        <v>0</v>
      </c>
      <c r="X837" s="41">
        <v>0</v>
      </c>
    </row>
    <row r="838" spans="1:25" ht="13.5" hidden="1" outlineLevel="2" thickBot="1" x14ac:dyDescent="0.25">
      <c r="A838" s="195"/>
      <c r="B838" s="98">
        <v>810259</v>
      </c>
      <c r="C838" s="15" t="s">
        <v>275</v>
      </c>
      <c r="D838" s="38" t="s">
        <v>222</v>
      </c>
      <c r="E838" s="43">
        <v>0</v>
      </c>
      <c r="F838" s="6">
        <v>0</v>
      </c>
      <c r="G838" s="6">
        <v>0</v>
      </c>
      <c r="H838" s="41">
        <v>0</v>
      </c>
      <c r="I838" s="43">
        <v>0</v>
      </c>
      <c r="J838" s="6">
        <v>0</v>
      </c>
      <c r="K838" s="6">
        <v>0</v>
      </c>
      <c r="L838" s="41">
        <v>0</v>
      </c>
      <c r="M838" s="43">
        <v>0</v>
      </c>
      <c r="N838" s="6">
        <v>0</v>
      </c>
      <c r="O838" s="6">
        <v>0</v>
      </c>
      <c r="P838" s="41">
        <v>0</v>
      </c>
      <c r="Q838" s="43">
        <v>0</v>
      </c>
      <c r="R838" s="6">
        <v>0</v>
      </c>
      <c r="S838" s="6">
        <v>0</v>
      </c>
      <c r="T838" s="41">
        <v>0</v>
      </c>
      <c r="U838" s="43">
        <v>0</v>
      </c>
      <c r="V838" s="6">
        <v>0</v>
      </c>
      <c r="W838" s="35">
        <v>0</v>
      </c>
      <c r="X838" s="41">
        <v>0</v>
      </c>
    </row>
    <row r="839" spans="1:25" ht="13.5" hidden="1" outlineLevel="2" thickBot="1" x14ac:dyDescent="0.25">
      <c r="A839" s="195"/>
      <c r="B839" s="98">
        <v>810259</v>
      </c>
      <c r="C839" s="15" t="s">
        <v>277</v>
      </c>
      <c r="D839" s="38" t="s">
        <v>223</v>
      </c>
      <c r="E839" s="43">
        <v>0</v>
      </c>
      <c r="F839" s="6">
        <v>0</v>
      </c>
      <c r="G839" s="6">
        <v>0</v>
      </c>
      <c r="H839" s="41">
        <v>0</v>
      </c>
      <c r="I839" s="43">
        <v>0</v>
      </c>
      <c r="J839" s="6">
        <v>0</v>
      </c>
      <c r="K839" s="6">
        <v>0</v>
      </c>
      <c r="L839" s="41">
        <v>0</v>
      </c>
      <c r="M839" s="43">
        <v>0</v>
      </c>
      <c r="N839" s="6">
        <v>0</v>
      </c>
      <c r="O839" s="6">
        <v>0</v>
      </c>
      <c r="P839" s="41">
        <v>0</v>
      </c>
      <c r="Q839" s="43">
        <v>0</v>
      </c>
      <c r="R839" s="6">
        <v>0</v>
      </c>
      <c r="S839" s="6">
        <v>0</v>
      </c>
      <c r="T839" s="41">
        <v>0</v>
      </c>
      <c r="U839" s="43">
        <v>0</v>
      </c>
      <c r="V839" s="6">
        <v>0</v>
      </c>
      <c r="W839" s="35">
        <v>0</v>
      </c>
      <c r="X839" s="41">
        <v>0</v>
      </c>
    </row>
    <row r="840" spans="1:25" ht="13.5" hidden="1" outlineLevel="2" thickBot="1" x14ac:dyDescent="0.25">
      <c r="A840" s="195"/>
      <c r="B840" s="98">
        <v>810259</v>
      </c>
      <c r="C840" s="15" t="s">
        <v>276</v>
      </c>
      <c r="D840" s="38" t="s">
        <v>224</v>
      </c>
      <c r="E840" s="40">
        <v>0</v>
      </c>
      <c r="F840" s="39">
        <v>0</v>
      </c>
      <c r="G840" s="39">
        <v>0</v>
      </c>
      <c r="H840" s="41">
        <v>0</v>
      </c>
      <c r="I840" s="40">
        <v>0</v>
      </c>
      <c r="J840" s="39">
        <v>0</v>
      </c>
      <c r="K840" s="39">
        <v>0</v>
      </c>
      <c r="L840" s="41">
        <v>0</v>
      </c>
      <c r="M840" s="40">
        <v>0</v>
      </c>
      <c r="N840" s="39">
        <v>0</v>
      </c>
      <c r="O840" s="39">
        <v>0</v>
      </c>
      <c r="P840" s="41">
        <v>0</v>
      </c>
      <c r="Q840" s="40">
        <v>0</v>
      </c>
      <c r="R840" s="39">
        <v>0</v>
      </c>
      <c r="S840" s="39">
        <v>0</v>
      </c>
      <c r="T840" s="41">
        <v>0</v>
      </c>
      <c r="U840" s="40">
        <v>0</v>
      </c>
      <c r="V840" s="39">
        <v>0</v>
      </c>
      <c r="W840" s="39">
        <v>0</v>
      </c>
      <c r="X840" s="41">
        <v>0</v>
      </c>
      <c r="Y840" s="68"/>
    </row>
    <row r="841" spans="1:25" ht="13.5" hidden="1" outlineLevel="3" thickBot="1" x14ac:dyDescent="0.25">
      <c r="A841" s="195"/>
      <c r="B841" s="98">
        <v>810259</v>
      </c>
      <c r="C841" s="42" t="s">
        <v>45</v>
      </c>
      <c r="D841" s="38" t="s">
        <v>347</v>
      </c>
      <c r="E841" s="43">
        <v>0</v>
      </c>
      <c r="F841" s="6">
        <v>0</v>
      </c>
      <c r="G841" s="6">
        <v>0</v>
      </c>
      <c r="H841" s="41">
        <v>0</v>
      </c>
      <c r="I841" s="43">
        <v>0</v>
      </c>
      <c r="J841" s="6">
        <v>0</v>
      </c>
      <c r="K841" s="6">
        <v>0</v>
      </c>
      <c r="L841" s="41">
        <v>0</v>
      </c>
      <c r="M841" s="43">
        <v>0</v>
      </c>
      <c r="N841" s="6">
        <v>0</v>
      </c>
      <c r="O841" s="6">
        <v>0</v>
      </c>
      <c r="P841" s="41">
        <v>0</v>
      </c>
      <c r="Q841" s="43">
        <v>0</v>
      </c>
      <c r="R841" s="6">
        <v>0</v>
      </c>
      <c r="S841" s="6">
        <v>0</v>
      </c>
      <c r="T841" s="41">
        <v>0</v>
      </c>
      <c r="U841" s="43">
        <v>0</v>
      </c>
      <c r="V841" s="6">
        <v>0</v>
      </c>
      <c r="W841" s="35">
        <v>0</v>
      </c>
      <c r="X841" s="41">
        <v>0</v>
      </c>
    </row>
    <row r="842" spans="1:25" ht="13.5" hidden="1" outlineLevel="3" thickBot="1" x14ac:dyDescent="0.25">
      <c r="A842" s="196"/>
      <c r="B842" s="99">
        <v>810259</v>
      </c>
      <c r="C842" s="44" t="s">
        <v>46</v>
      </c>
      <c r="D842" s="45" t="s">
        <v>348</v>
      </c>
      <c r="E842" s="48">
        <v>0</v>
      </c>
      <c r="F842" s="49">
        <v>0</v>
      </c>
      <c r="G842" s="49">
        <v>0</v>
      </c>
      <c r="H842" s="47">
        <v>0</v>
      </c>
      <c r="I842" s="48">
        <v>0</v>
      </c>
      <c r="J842" s="49">
        <v>0</v>
      </c>
      <c r="K842" s="49">
        <v>0</v>
      </c>
      <c r="L842" s="47">
        <v>0</v>
      </c>
      <c r="M842" s="48">
        <v>0</v>
      </c>
      <c r="N842" s="49">
        <v>0</v>
      </c>
      <c r="O842" s="49">
        <v>0</v>
      </c>
      <c r="P842" s="47">
        <v>0</v>
      </c>
      <c r="Q842" s="48">
        <v>0</v>
      </c>
      <c r="R842" s="49">
        <v>0</v>
      </c>
      <c r="S842" s="49">
        <v>0</v>
      </c>
      <c r="T842" s="47">
        <v>0</v>
      </c>
      <c r="U842" s="48">
        <v>0</v>
      </c>
      <c r="V842" s="49">
        <v>0</v>
      </c>
      <c r="W842" s="46">
        <v>0</v>
      </c>
      <c r="X842" s="47">
        <v>0</v>
      </c>
    </row>
    <row r="843" spans="1:25" s="109" customFormat="1" ht="13.5" hidden="1" outlineLevel="1" collapsed="1" thickBot="1" x14ac:dyDescent="0.25">
      <c r="A843" s="197">
        <v>810312</v>
      </c>
      <c r="B843" s="100">
        <v>810312</v>
      </c>
      <c r="C843" s="103" t="s">
        <v>90</v>
      </c>
      <c r="D843" s="104" t="s">
        <v>274</v>
      </c>
      <c r="E843" s="110">
        <v>0</v>
      </c>
      <c r="F843" s="111">
        <v>0</v>
      </c>
      <c r="G843" s="111">
        <v>0</v>
      </c>
      <c r="H843" s="112">
        <v>0</v>
      </c>
      <c r="I843" s="110">
        <v>0</v>
      </c>
      <c r="J843" s="111">
        <v>0</v>
      </c>
      <c r="K843" s="111">
        <v>0</v>
      </c>
      <c r="L843" s="112">
        <v>0</v>
      </c>
      <c r="M843" s="110">
        <v>0</v>
      </c>
      <c r="N843" s="111">
        <v>0</v>
      </c>
      <c r="O843" s="111">
        <v>0</v>
      </c>
      <c r="P843" s="112">
        <v>0</v>
      </c>
      <c r="Q843" s="110">
        <v>0</v>
      </c>
      <c r="R843" s="111">
        <v>0</v>
      </c>
      <c r="S843" s="111">
        <v>0</v>
      </c>
      <c r="T843" s="112">
        <v>0</v>
      </c>
      <c r="U843" s="110">
        <v>0</v>
      </c>
      <c r="V843" s="111">
        <v>0</v>
      </c>
      <c r="W843" s="111">
        <v>0</v>
      </c>
      <c r="X843" s="112">
        <v>0</v>
      </c>
      <c r="Y843" s="108"/>
    </row>
    <row r="844" spans="1:25" ht="13.5" hidden="1" outlineLevel="2" thickBot="1" x14ac:dyDescent="0.25">
      <c r="A844" s="198"/>
      <c r="B844" s="98">
        <v>810312</v>
      </c>
      <c r="C844" s="15" t="s">
        <v>278</v>
      </c>
      <c r="D844" s="61" t="s">
        <v>221</v>
      </c>
      <c r="E844" s="43">
        <v>0</v>
      </c>
      <c r="F844" s="6">
        <v>0</v>
      </c>
      <c r="G844" s="6">
        <v>0</v>
      </c>
      <c r="H844" s="41">
        <v>0</v>
      </c>
      <c r="I844" s="43">
        <v>0</v>
      </c>
      <c r="J844" s="6">
        <v>0</v>
      </c>
      <c r="K844" s="6">
        <v>0</v>
      </c>
      <c r="L844" s="41">
        <v>0</v>
      </c>
      <c r="M844" s="43">
        <v>0</v>
      </c>
      <c r="N844" s="6">
        <v>0</v>
      </c>
      <c r="O844" s="6">
        <v>0</v>
      </c>
      <c r="P844" s="41">
        <v>0</v>
      </c>
      <c r="Q844" s="43">
        <v>0</v>
      </c>
      <c r="R844" s="6">
        <v>0</v>
      </c>
      <c r="S844" s="6">
        <v>0</v>
      </c>
      <c r="T844" s="41">
        <v>0</v>
      </c>
      <c r="U844" s="43">
        <v>0</v>
      </c>
      <c r="V844" s="6">
        <v>0</v>
      </c>
      <c r="W844" s="35">
        <v>0</v>
      </c>
      <c r="X844" s="41">
        <v>0</v>
      </c>
    </row>
    <row r="845" spans="1:25" ht="13.5" hidden="1" outlineLevel="2" thickBot="1" x14ac:dyDescent="0.25">
      <c r="A845" s="198"/>
      <c r="B845" s="98">
        <v>810312</v>
      </c>
      <c r="C845" s="15" t="s">
        <v>275</v>
      </c>
      <c r="D845" s="61" t="s">
        <v>222</v>
      </c>
      <c r="E845" s="43">
        <v>0</v>
      </c>
      <c r="F845" s="6">
        <v>0</v>
      </c>
      <c r="G845" s="6">
        <v>0</v>
      </c>
      <c r="H845" s="41">
        <v>0</v>
      </c>
      <c r="I845" s="43">
        <v>0</v>
      </c>
      <c r="J845" s="6">
        <v>0</v>
      </c>
      <c r="K845" s="6">
        <v>0</v>
      </c>
      <c r="L845" s="41">
        <v>0</v>
      </c>
      <c r="M845" s="43">
        <v>0</v>
      </c>
      <c r="N845" s="6">
        <v>0</v>
      </c>
      <c r="O845" s="6">
        <v>0</v>
      </c>
      <c r="P845" s="41">
        <v>0</v>
      </c>
      <c r="Q845" s="43">
        <v>0</v>
      </c>
      <c r="R845" s="6">
        <v>0</v>
      </c>
      <c r="S845" s="6">
        <v>0</v>
      </c>
      <c r="T845" s="41">
        <v>0</v>
      </c>
      <c r="U845" s="43">
        <v>0</v>
      </c>
      <c r="V845" s="6">
        <v>0</v>
      </c>
      <c r="W845" s="35">
        <v>0</v>
      </c>
      <c r="X845" s="41">
        <v>0</v>
      </c>
    </row>
    <row r="846" spans="1:25" ht="13.5" hidden="1" outlineLevel="2" thickBot="1" x14ac:dyDescent="0.25">
      <c r="A846" s="198"/>
      <c r="B846" s="98">
        <v>810312</v>
      </c>
      <c r="C846" s="15" t="s">
        <v>277</v>
      </c>
      <c r="D846" s="38" t="s">
        <v>223</v>
      </c>
      <c r="E846" s="43">
        <v>0</v>
      </c>
      <c r="F846" s="6">
        <v>0</v>
      </c>
      <c r="G846" s="6">
        <v>0</v>
      </c>
      <c r="H846" s="41">
        <v>0</v>
      </c>
      <c r="I846" s="43">
        <v>0</v>
      </c>
      <c r="J846" s="6">
        <v>0</v>
      </c>
      <c r="K846" s="6">
        <v>0</v>
      </c>
      <c r="L846" s="41">
        <v>0</v>
      </c>
      <c r="M846" s="43">
        <v>0</v>
      </c>
      <c r="N846" s="6">
        <v>0</v>
      </c>
      <c r="O846" s="6">
        <v>0</v>
      </c>
      <c r="P846" s="41">
        <v>0</v>
      </c>
      <c r="Q846" s="43">
        <v>0</v>
      </c>
      <c r="R846" s="6">
        <v>0</v>
      </c>
      <c r="S846" s="6">
        <v>0</v>
      </c>
      <c r="T846" s="41">
        <v>0</v>
      </c>
      <c r="U846" s="43">
        <v>0</v>
      </c>
      <c r="V846" s="6">
        <v>0</v>
      </c>
      <c r="W846" s="35">
        <v>0</v>
      </c>
      <c r="X846" s="41">
        <v>0</v>
      </c>
    </row>
    <row r="847" spans="1:25" ht="13.5" hidden="1" outlineLevel="2" thickBot="1" x14ac:dyDescent="0.25">
      <c r="A847" s="198"/>
      <c r="B847" s="98">
        <v>810312</v>
      </c>
      <c r="C847" s="15" t="s">
        <v>276</v>
      </c>
      <c r="D847" s="38" t="s">
        <v>224</v>
      </c>
      <c r="E847" s="40">
        <v>0</v>
      </c>
      <c r="F847" s="39">
        <v>0</v>
      </c>
      <c r="G847" s="39">
        <v>0</v>
      </c>
      <c r="H847" s="41">
        <v>0</v>
      </c>
      <c r="I847" s="40">
        <v>0</v>
      </c>
      <c r="J847" s="39">
        <v>0</v>
      </c>
      <c r="K847" s="39">
        <v>0</v>
      </c>
      <c r="L847" s="41">
        <v>0</v>
      </c>
      <c r="M847" s="40">
        <v>0</v>
      </c>
      <c r="N847" s="39">
        <v>0</v>
      </c>
      <c r="O847" s="39">
        <v>0</v>
      </c>
      <c r="P847" s="41">
        <v>0</v>
      </c>
      <c r="Q847" s="40">
        <v>0</v>
      </c>
      <c r="R847" s="39">
        <v>0</v>
      </c>
      <c r="S847" s="39">
        <v>0</v>
      </c>
      <c r="T847" s="41">
        <v>0</v>
      </c>
      <c r="U847" s="40">
        <v>0</v>
      </c>
      <c r="V847" s="39">
        <v>0</v>
      </c>
      <c r="W847" s="39">
        <v>0</v>
      </c>
      <c r="X847" s="41">
        <v>0</v>
      </c>
      <c r="Y847" s="68"/>
    </row>
    <row r="848" spans="1:25" ht="13.5" hidden="1" outlineLevel="3" thickBot="1" x14ac:dyDescent="0.25">
      <c r="A848" s="198"/>
      <c r="B848" s="98">
        <v>810312</v>
      </c>
      <c r="C848" s="42" t="s">
        <v>45</v>
      </c>
      <c r="D848" s="38" t="s">
        <v>347</v>
      </c>
      <c r="E848" s="43">
        <v>0</v>
      </c>
      <c r="F848" s="6">
        <v>0</v>
      </c>
      <c r="G848" s="6">
        <v>0</v>
      </c>
      <c r="H848" s="41">
        <v>0</v>
      </c>
      <c r="I848" s="43">
        <v>0</v>
      </c>
      <c r="J848" s="6">
        <v>0</v>
      </c>
      <c r="K848" s="6">
        <v>0</v>
      </c>
      <c r="L848" s="41">
        <v>0</v>
      </c>
      <c r="M848" s="43">
        <v>0</v>
      </c>
      <c r="N848" s="6">
        <v>0</v>
      </c>
      <c r="O848" s="6">
        <v>0</v>
      </c>
      <c r="P848" s="41">
        <v>0</v>
      </c>
      <c r="Q848" s="43">
        <v>0</v>
      </c>
      <c r="R848" s="6">
        <v>0</v>
      </c>
      <c r="S848" s="6">
        <v>0</v>
      </c>
      <c r="T848" s="41">
        <v>0</v>
      </c>
      <c r="U848" s="43">
        <v>0</v>
      </c>
      <c r="V848" s="6">
        <v>0</v>
      </c>
      <c r="W848" s="35">
        <v>0</v>
      </c>
      <c r="X848" s="41">
        <v>0</v>
      </c>
    </row>
    <row r="849" spans="1:25" ht="13.5" hidden="1" outlineLevel="3" thickBot="1" x14ac:dyDescent="0.25">
      <c r="A849" s="200"/>
      <c r="B849" s="99">
        <v>810312</v>
      </c>
      <c r="C849" s="44" t="s">
        <v>46</v>
      </c>
      <c r="D849" s="45" t="s">
        <v>348</v>
      </c>
      <c r="E849" s="48">
        <v>0</v>
      </c>
      <c r="F849" s="49">
        <v>0</v>
      </c>
      <c r="G849" s="49">
        <v>0</v>
      </c>
      <c r="H849" s="47">
        <v>0</v>
      </c>
      <c r="I849" s="48">
        <v>0</v>
      </c>
      <c r="J849" s="49">
        <v>0</v>
      </c>
      <c r="K849" s="49">
        <v>0</v>
      </c>
      <c r="L849" s="47">
        <v>0</v>
      </c>
      <c r="M849" s="48">
        <v>0</v>
      </c>
      <c r="N849" s="49">
        <v>0</v>
      </c>
      <c r="O849" s="49">
        <v>0</v>
      </c>
      <c r="P849" s="47">
        <v>0</v>
      </c>
      <c r="Q849" s="48">
        <v>0</v>
      </c>
      <c r="R849" s="49">
        <v>0</v>
      </c>
      <c r="S849" s="49">
        <v>0</v>
      </c>
      <c r="T849" s="47">
        <v>0</v>
      </c>
      <c r="U849" s="48">
        <v>0</v>
      </c>
      <c r="V849" s="49">
        <v>0</v>
      </c>
      <c r="W849" s="46">
        <v>0</v>
      </c>
      <c r="X849" s="47">
        <v>0</v>
      </c>
    </row>
    <row r="850" spans="1:25" s="109" customFormat="1" outlineLevel="1" x14ac:dyDescent="0.2">
      <c r="A850" s="197">
        <v>810315</v>
      </c>
      <c r="B850" s="100">
        <v>810315</v>
      </c>
      <c r="C850" s="103" t="s">
        <v>243</v>
      </c>
      <c r="D850" s="104" t="s">
        <v>274</v>
      </c>
      <c r="E850" s="110">
        <v>169647.45</v>
      </c>
      <c r="F850" s="111">
        <v>67858.98</v>
      </c>
      <c r="G850" s="111">
        <v>33929.49</v>
      </c>
      <c r="H850" s="112">
        <v>271435.92</v>
      </c>
      <c r="I850" s="110">
        <v>140070.45000000001</v>
      </c>
      <c r="J850" s="111">
        <v>67858.98</v>
      </c>
      <c r="K850" s="111">
        <v>25269.46</v>
      </c>
      <c r="L850" s="112">
        <v>233198.88999999998</v>
      </c>
      <c r="M850" s="110">
        <v>67858.98</v>
      </c>
      <c r="N850" s="111">
        <v>0</v>
      </c>
      <c r="O850" s="111">
        <v>0</v>
      </c>
      <c r="P850" s="112">
        <v>67858.98</v>
      </c>
      <c r="Q850" s="110">
        <v>459156.3200000003</v>
      </c>
      <c r="R850" s="111">
        <v>43729.18</v>
      </c>
      <c r="S850" s="111">
        <v>43729.18</v>
      </c>
      <c r="T850" s="112">
        <v>546614.68000000028</v>
      </c>
      <c r="U850" s="110">
        <v>836733.2000000003</v>
      </c>
      <c r="V850" s="111">
        <v>179447.13999999998</v>
      </c>
      <c r="W850" s="111">
        <v>102928.13</v>
      </c>
      <c r="X850" s="112">
        <v>1119108.4700000002</v>
      </c>
      <c r="Y850" s="108"/>
    </row>
    <row r="851" spans="1:25" ht="13.5" outlineLevel="2" thickBot="1" x14ac:dyDescent="0.25">
      <c r="A851" s="198"/>
      <c r="B851" s="98">
        <v>810315</v>
      </c>
      <c r="C851" s="15" t="s">
        <v>278</v>
      </c>
      <c r="D851" s="61" t="s">
        <v>221</v>
      </c>
      <c r="E851" s="43">
        <v>169647.45</v>
      </c>
      <c r="F851" s="6">
        <v>67858.98</v>
      </c>
      <c r="G851" s="6">
        <v>33929.49</v>
      </c>
      <c r="H851" s="41">
        <v>271435.92</v>
      </c>
      <c r="I851" s="43">
        <v>140070.45000000001</v>
      </c>
      <c r="J851" s="6">
        <v>67858.98</v>
      </c>
      <c r="K851" s="6">
        <v>25269.46</v>
      </c>
      <c r="L851" s="41">
        <v>233198.88999999998</v>
      </c>
      <c r="M851" s="43">
        <v>67858.98</v>
      </c>
      <c r="N851" s="6">
        <v>0</v>
      </c>
      <c r="O851" s="6">
        <v>0</v>
      </c>
      <c r="P851" s="41">
        <v>67858.98</v>
      </c>
      <c r="Q851" s="43">
        <v>459156.3200000003</v>
      </c>
      <c r="R851" s="6">
        <v>43729.18</v>
      </c>
      <c r="S851" s="6">
        <v>43729.18</v>
      </c>
      <c r="T851" s="41">
        <v>546614.68000000028</v>
      </c>
      <c r="U851" s="43">
        <v>836733.2000000003</v>
      </c>
      <c r="V851" s="6">
        <v>179447.13999999998</v>
      </c>
      <c r="W851" s="35">
        <v>102928.13</v>
      </c>
      <c r="X851" s="41">
        <v>1119108.4700000002</v>
      </c>
    </row>
    <row r="852" spans="1:25" ht="13.5" hidden="1" outlineLevel="2" thickBot="1" x14ac:dyDescent="0.25">
      <c r="A852" s="198"/>
      <c r="B852" s="98">
        <v>810315</v>
      </c>
      <c r="C852" s="15" t="s">
        <v>275</v>
      </c>
      <c r="D852" s="61" t="s">
        <v>222</v>
      </c>
      <c r="E852" s="43">
        <v>0</v>
      </c>
      <c r="F852" s="6">
        <v>0</v>
      </c>
      <c r="G852" s="6">
        <v>0</v>
      </c>
      <c r="H852" s="41">
        <v>0</v>
      </c>
      <c r="I852" s="43">
        <v>0</v>
      </c>
      <c r="J852" s="6">
        <v>0</v>
      </c>
      <c r="K852" s="6">
        <v>0</v>
      </c>
      <c r="L852" s="41">
        <v>0</v>
      </c>
      <c r="M852" s="43">
        <v>0</v>
      </c>
      <c r="N852" s="6">
        <v>0</v>
      </c>
      <c r="O852" s="6">
        <v>0</v>
      </c>
      <c r="P852" s="41">
        <v>0</v>
      </c>
      <c r="Q852" s="43">
        <v>0</v>
      </c>
      <c r="R852" s="6">
        <v>0</v>
      </c>
      <c r="S852" s="6">
        <v>0</v>
      </c>
      <c r="T852" s="41">
        <v>0</v>
      </c>
      <c r="U852" s="43">
        <v>0</v>
      </c>
      <c r="V852" s="6">
        <v>0</v>
      </c>
      <c r="W852" s="35">
        <v>0</v>
      </c>
      <c r="X852" s="41">
        <v>0</v>
      </c>
    </row>
    <row r="853" spans="1:25" ht="13.5" hidden="1" outlineLevel="2" thickBot="1" x14ac:dyDescent="0.25">
      <c r="A853" s="198"/>
      <c r="B853" s="98">
        <v>810315</v>
      </c>
      <c r="C853" s="15" t="s">
        <v>277</v>
      </c>
      <c r="D853" s="38" t="s">
        <v>223</v>
      </c>
      <c r="E853" s="43">
        <v>0</v>
      </c>
      <c r="F853" s="6">
        <v>0</v>
      </c>
      <c r="G853" s="6">
        <v>0</v>
      </c>
      <c r="H853" s="41">
        <v>0</v>
      </c>
      <c r="I853" s="43">
        <v>0</v>
      </c>
      <c r="J853" s="6">
        <v>0</v>
      </c>
      <c r="K853" s="6">
        <v>0</v>
      </c>
      <c r="L853" s="41">
        <v>0</v>
      </c>
      <c r="M853" s="43">
        <v>0</v>
      </c>
      <c r="N853" s="6">
        <v>0</v>
      </c>
      <c r="O853" s="6">
        <v>0</v>
      </c>
      <c r="P853" s="41">
        <v>0</v>
      </c>
      <c r="Q853" s="43">
        <v>0</v>
      </c>
      <c r="R853" s="6">
        <v>0</v>
      </c>
      <c r="S853" s="6">
        <v>0</v>
      </c>
      <c r="T853" s="41">
        <v>0</v>
      </c>
      <c r="U853" s="43">
        <v>0</v>
      </c>
      <c r="V853" s="6">
        <v>0</v>
      </c>
      <c r="W853" s="35">
        <v>0</v>
      </c>
      <c r="X853" s="41">
        <v>0</v>
      </c>
    </row>
    <row r="854" spans="1:25" ht="13.5" hidden="1" outlineLevel="2" collapsed="1" thickBot="1" x14ac:dyDescent="0.25">
      <c r="A854" s="198"/>
      <c r="B854" s="98">
        <v>810315</v>
      </c>
      <c r="C854" s="15" t="s">
        <v>276</v>
      </c>
      <c r="D854" s="38" t="s">
        <v>224</v>
      </c>
      <c r="E854" s="40">
        <v>0</v>
      </c>
      <c r="F854" s="39">
        <v>0</v>
      </c>
      <c r="G854" s="39">
        <v>0</v>
      </c>
      <c r="H854" s="41">
        <v>0</v>
      </c>
      <c r="I854" s="40">
        <v>0</v>
      </c>
      <c r="J854" s="39">
        <v>0</v>
      </c>
      <c r="K854" s="39">
        <v>0</v>
      </c>
      <c r="L854" s="41">
        <v>0</v>
      </c>
      <c r="M854" s="40">
        <v>0</v>
      </c>
      <c r="N854" s="39">
        <v>0</v>
      </c>
      <c r="O854" s="39">
        <v>0</v>
      </c>
      <c r="P854" s="41">
        <v>0</v>
      </c>
      <c r="Q854" s="40">
        <v>0</v>
      </c>
      <c r="R854" s="39">
        <v>0</v>
      </c>
      <c r="S854" s="39">
        <v>0</v>
      </c>
      <c r="T854" s="41">
        <v>0</v>
      </c>
      <c r="U854" s="40">
        <v>0</v>
      </c>
      <c r="V854" s="39">
        <v>0</v>
      </c>
      <c r="W854" s="39">
        <v>0</v>
      </c>
      <c r="X854" s="41">
        <v>0</v>
      </c>
      <c r="Y854" s="68"/>
    </row>
    <row r="855" spans="1:25" ht="13.5" hidden="1" outlineLevel="3" thickBot="1" x14ac:dyDescent="0.25">
      <c r="A855" s="198"/>
      <c r="B855" s="98">
        <v>810315</v>
      </c>
      <c r="C855" s="42" t="s">
        <v>45</v>
      </c>
      <c r="D855" s="38" t="s">
        <v>347</v>
      </c>
      <c r="E855" s="43">
        <v>0</v>
      </c>
      <c r="F855" s="6">
        <v>0</v>
      </c>
      <c r="G855" s="6">
        <v>0</v>
      </c>
      <c r="H855" s="41">
        <v>0</v>
      </c>
      <c r="I855" s="43">
        <v>0</v>
      </c>
      <c r="J855" s="6">
        <v>0</v>
      </c>
      <c r="K855" s="6">
        <v>0</v>
      </c>
      <c r="L855" s="41">
        <v>0</v>
      </c>
      <c r="M855" s="43">
        <v>0</v>
      </c>
      <c r="N855" s="6">
        <v>0</v>
      </c>
      <c r="O855" s="6">
        <v>0</v>
      </c>
      <c r="P855" s="41">
        <v>0</v>
      </c>
      <c r="Q855" s="43">
        <v>0</v>
      </c>
      <c r="R855" s="6">
        <v>0</v>
      </c>
      <c r="S855" s="6">
        <v>0</v>
      </c>
      <c r="T855" s="41">
        <v>0</v>
      </c>
      <c r="U855" s="43">
        <v>0</v>
      </c>
      <c r="V855" s="6">
        <v>0</v>
      </c>
      <c r="W855" s="35">
        <v>0</v>
      </c>
      <c r="X855" s="41">
        <v>0</v>
      </c>
    </row>
    <row r="856" spans="1:25" ht="13.5" hidden="1" outlineLevel="3" thickBot="1" x14ac:dyDescent="0.25">
      <c r="A856" s="200"/>
      <c r="B856" s="99">
        <v>810315</v>
      </c>
      <c r="C856" s="44" t="s">
        <v>46</v>
      </c>
      <c r="D856" s="45" t="s">
        <v>348</v>
      </c>
      <c r="E856" s="48">
        <v>0</v>
      </c>
      <c r="F856" s="49">
        <v>0</v>
      </c>
      <c r="G856" s="49">
        <v>0</v>
      </c>
      <c r="H856" s="47">
        <v>0</v>
      </c>
      <c r="I856" s="48">
        <v>0</v>
      </c>
      <c r="J856" s="49">
        <v>0</v>
      </c>
      <c r="K856" s="49">
        <v>0</v>
      </c>
      <c r="L856" s="47">
        <v>0</v>
      </c>
      <c r="M856" s="48">
        <v>0</v>
      </c>
      <c r="N856" s="49">
        <v>0</v>
      </c>
      <c r="O856" s="49">
        <v>0</v>
      </c>
      <c r="P856" s="47">
        <v>0</v>
      </c>
      <c r="Q856" s="48">
        <v>0</v>
      </c>
      <c r="R856" s="49">
        <v>0</v>
      </c>
      <c r="S856" s="49">
        <v>0</v>
      </c>
      <c r="T856" s="47">
        <v>0</v>
      </c>
      <c r="U856" s="48">
        <v>0</v>
      </c>
      <c r="V856" s="49">
        <v>0</v>
      </c>
      <c r="W856" s="46">
        <v>0</v>
      </c>
      <c r="X856" s="47">
        <v>0</v>
      </c>
    </row>
    <row r="857" spans="1:25" s="109" customFormat="1" ht="13.5" hidden="1" outlineLevel="1" collapsed="1" thickBot="1" x14ac:dyDescent="0.25">
      <c r="A857" s="197">
        <v>810318</v>
      </c>
      <c r="B857" s="100">
        <v>810318</v>
      </c>
      <c r="C857" s="103" t="s">
        <v>244</v>
      </c>
      <c r="D857" s="104" t="s">
        <v>274</v>
      </c>
      <c r="E857" s="110">
        <v>0</v>
      </c>
      <c r="F857" s="111">
        <v>0</v>
      </c>
      <c r="G857" s="111">
        <v>0</v>
      </c>
      <c r="H857" s="112">
        <v>0</v>
      </c>
      <c r="I857" s="110">
        <v>0</v>
      </c>
      <c r="J857" s="111">
        <v>0</v>
      </c>
      <c r="K857" s="111">
        <v>0</v>
      </c>
      <c r="L857" s="112">
        <v>0</v>
      </c>
      <c r="M857" s="110">
        <v>0</v>
      </c>
      <c r="N857" s="111">
        <v>0</v>
      </c>
      <c r="O857" s="111">
        <v>0</v>
      </c>
      <c r="P857" s="112">
        <v>0</v>
      </c>
      <c r="Q857" s="110">
        <v>0</v>
      </c>
      <c r="R857" s="111">
        <v>0</v>
      </c>
      <c r="S857" s="111">
        <v>0</v>
      </c>
      <c r="T857" s="112">
        <v>0</v>
      </c>
      <c r="U857" s="110">
        <v>0</v>
      </c>
      <c r="V857" s="111">
        <v>0</v>
      </c>
      <c r="W857" s="111">
        <v>0</v>
      </c>
      <c r="X857" s="112">
        <v>0</v>
      </c>
      <c r="Y857" s="108"/>
    </row>
    <row r="858" spans="1:25" ht="13.5" hidden="1" outlineLevel="2" thickBot="1" x14ac:dyDescent="0.25">
      <c r="A858" s="198"/>
      <c r="B858" s="98">
        <v>810318</v>
      </c>
      <c r="C858" s="15" t="s">
        <v>278</v>
      </c>
      <c r="D858" s="61" t="s">
        <v>221</v>
      </c>
      <c r="E858" s="43">
        <v>0</v>
      </c>
      <c r="F858" s="6">
        <v>0</v>
      </c>
      <c r="G858" s="6">
        <v>0</v>
      </c>
      <c r="H858" s="41">
        <v>0</v>
      </c>
      <c r="I858" s="43">
        <v>0</v>
      </c>
      <c r="J858" s="6">
        <v>0</v>
      </c>
      <c r="K858" s="6">
        <v>0</v>
      </c>
      <c r="L858" s="41">
        <v>0</v>
      </c>
      <c r="M858" s="43">
        <v>0</v>
      </c>
      <c r="N858" s="6">
        <v>0</v>
      </c>
      <c r="O858" s="6">
        <v>0</v>
      </c>
      <c r="P858" s="41">
        <v>0</v>
      </c>
      <c r="Q858" s="43">
        <v>0</v>
      </c>
      <c r="R858" s="6">
        <v>0</v>
      </c>
      <c r="S858" s="6">
        <v>0</v>
      </c>
      <c r="T858" s="41">
        <v>0</v>
      </c>
      <c r="U858" s="43">
        <v>0</v>
      </c>
      <c r="V858" s="6">
        <v>0</v>
      </c>
      <c r="W858" s="35">
        <v>0</v>
      </c>
      <c r="X858" s="41">
        <v>0</v>
      </c>
    </row>
    <row r="859" spans="1:25" ht="13.5" hidden="1" outlineLevel="2" thickBot="1" x14ac:dyDescent="0.25">
      <c r="A859" s="198"/>
      <c r="B859" s="98">
        <v>810318</v>
      </c>
      <c r="C859" s="15" t="s">
        <v>275</v>
      </c>
      <c r="D859" s="61" t="s">
        <v>222</v>
      </c>
      <c r="E859" s="43">
        <v>0</v>
      </c>
      <c r="F859" s="6">
        <v>0</v>
      </c>
      <c r="G859" s="6">
        <v>0</v>
      </c>
      <c r="H859" s="41">
        <v>0</v>
      </c>
      <c r="I859" s="43">
        <v>0</v>
      </c>
      <c r="J859" s="6">
        <v>0</v>
      </c>
      <c r="K859" s="6">
        <v>0</v>
      </c>
      <c r="L859" s="41">
        <v>0</v>
      </c>
      <c r="M859" s="43">
        <v>0</v>
      </c>
      <c r="N859" s="6">
        <v>0</v>
      </c>
      <c r="O859" s="6">
        <v>0</v>
      </c>
      <c r="P859" s="41">
        <v>0</v>
      </c>
      <c r="Q859" s="43">
        <v>0</v>
      </c>
      <c r="R859" s="6">
        <v>0</v>
      </c>
      <c r="S859" s="6">
        <v>0</v>
      </c>
      <c r="T859" s="41">
        <v>0</v>
      </c>
      <c r="U859" s="43">
        <v>0</v>
      </c>
      <c r="V859" s="6">
        <v>0</v>
      </c>
      <c r="W859" s="35">
        <v>0</v>
      </c>
      <c r="X859" s="41">
        <v>0</v>
      </c>
    </row>
    <row r="860" spans="1:25" ht="13.5" hidden="1" outlineLevel="2" thickBot="1" x14ac:dyDescent="0.25">
      <c r="A860" s="198"/>
      <c r="B860" s="98">
        <v>810318</v>
      </c>
      <c r="C860" s="15" t="s">
        <v>277</v>
      </c>
      <c r="D860" s="38" t="s">
        <v>223</v>
      </c>
      <c r="E860" s="43">
        <v>0</v>
      </c>
      <c r="F860" s="6">
        <v>0</v>
      </c>
      <c r="G860" s="6">
        <v>0</v>
      </c>
      <c r="H860" s="41">
        <v>0</v>
      </c>
      <c r="I860" s="43">
        <v>0</v>
      </c>
      <c r="J860" s="6">
        <v>0</v>
      </c>
      <c r="K860" s="6">
        <v>0</v>
      </c>
      <c r="L860" s="41">
        <v>0</v>
      </c>
      <c r="M860" s="43">
        <v>0</v>
      </c>
      <c r="N860" s="6">
        <v>0</v>
      </c>
      <c r="O860" s="6">
        <v>0</v>
      </c>
      <c r="P860" s="41">
        <v>0</v>
      </c>
      <c r="Q860" s="43">
        <v>0</v>
      </c>
      <c r="R860" s="6">
        <v>0</v>
      </c>
      <c r="S860" s="6">
        <v>0</v>
      </c>
      <c r="T860" s="41">
        <v>0</v>
      </c>
      <c r="U860" s="43">
        <v>0</v>
      </c>
      <c r="V860" s="6">
        <v>0</v>
      </c>
      <c r="W860" s="35">
        <v>0</v>
      </c>
      <c r="X860" s="41">
        <v>0</v>
      </c>
    </row>
    <row r="861" spans="1:25" ht="13.5" hidden="1" outlineLevel="2" thickBot="1" x14ac:dyDescent="0.25">
      <c r="A861" s="198"/>
      <c r="B861" s="98">
        <v>810318</v>
      </c>
      <c r="C861" s="15" t="s">
        <v>276</v>
      </c>
      <c r="D861" s="38" t="s">
        <v>224</v>
      </c>
      <c r="E861" s="40">
        <v>0</v>
      </c>
      <c r="F861" s="39">
        <v>0</v>
      </c>
      <c r="G861" s="39">
        <v>0</v>
      </c>
      <c r="H861" s="41">
        <v>0</v>
      </c>
      <c r="I861" s="40">
        <v>0</v>
      </c>
      <c r="J861" s="39">
        <v>0</v>
      </c>
      <c r="K861" s="39">
        <v>0</v>
      </c>
      <c r="L861" s="41">
        <v>0</v>
      </c>
      <c r="M861" s="40">
        <v>0</v>
      </c>
      <c r="N861" s="39">
        <v>0</v>
      </c>
      <c r="O861" s="39">
        <v>0</v>
      </c>
      <c r="P861" s="41">
        <v>0</v>
      </c>
      <c r="Q861" s="40">
        <v>0</v>
      </c>
      <c r="R861" s="39">
        <v>0</v>
      </c>
      <c r="S861" s="39">
        <v>0</v>
      </c>
      <c r="T861" s="41">
        <v>0</v>
      </c>
      <c r="U861" s="40">
        <v>0</v>
      </c>
      <c r="V861" s="39">
        <v>0</v>
      </c>
      <c r="W861" s="39">
        <v>0</v>
      </c>
      <c r="X861" s="41">
        <v>0</v>
      </c>
      <c r="Y861" s="68"/>
    </row>
    <row r="862" spans="1:25" ht="13.5" hidden="1" outlineLevel="3" thickBot="1" x14ac:dyDescent="0.25">
      <c r="A862" s="198"/>
      <c r="B862" s="98">
        <v>810318</v>
      </c>
      <c r="C862" s="42" t="s">
        <v>45</v>
      </c>
      <c r="D862" s="38" t="s">
        <v>347</v>
      </c>
      <c r="E862" s="43">
        <v>0</v>
      </c>
      <c r="F862" s="6">
        <v>0</v>
      </c>
      <c r="G862" s="6">
        <v>0</v>
      </c>
      <c r="H862" s="41">
        <v>0</v>
      </c>
      <c r="I862" s="43">
        <v>0</v>
      </c>
      <c r="J862" s="6">
        <v>0</v>
      </c>
      <c r="K862" s="6">
        <v>0</v>
      </c>
      <c r="L862" s="41">
        <v>0</v>
      </c>
      <c r="M862" s="43">
        <v>0</v>
      </c>
      <c r="N862" s="6">
        <v>0</v>
      </c>
      <c r="O862" s="6">
        <v>0</v>
      </c>
      <c r="P862" s="41">
        <v>0</v>
      </c>
      <c r="Q862" s="43">
        <v>0</v>
      </c>
      <c r="R862" s="6">
        <v>0</v>
      </c>
      <c r="S862" s="6">
        <v>0</v>
      </c>
      <c r="T862" s="41">
        <v>0</v>
      </c>
      <c r="U862" s="43">
        <v>0</v>
      </c>
      <c r="V862" s="6">
        <v>0</v>
      </c>
      <c r="W862" s="35">
        <v>0</v>
      </c>
      <c r="X862" s="41">
        <v>0</v>
      </c>
    </row>
    <row r="863" spans="1:25" ht="13.5" hidden="1" outlineLevel="3" thickBot="1" x14ac:dyDescent="0.25">
      <c r="A863" s="200"/>
      <c r="B863" s="99">
        <v>810318</v>
      </c>
      <c r="C863" s="44" t="s">
        <v>46</v>
      </c>
      <c r="D863" s="45" t="s">
        <v>348</v>
      </c>
      <c r="E863" s="48">
        <v>0</v>
      </c>
      <c r="F863" s="49">
        <v>0</v>
      </c>
      <c r="G863" s="49">
        <v>0</v>
      </c>
      <c r="H863" s="47">
        <v>0</v>
      </c>
      <c r="I863" s="48">
        <v>0</v>
      </c>
      <c r="J863" s="49">
        <v>0</v>
      </c>
      <c r="K863" s="49">
        <v>0</v>
      </c>
      <c r="L863" s="47">
        <v>0</v>
      </c>
      <c r="M863" s="48">
        <v>0</v>
      </c>
      <c r="N863" s="49">
        <v>0</v>
      </c>
      <c r="O863" s="49">
        <v>0</v>
      </c>
      <c r="P863" s="47">
        <v>0</v>
      </c>
      <c r="Q863" s="48">
        <v>0</v>
      </c>
      <c r="R863" s="49">
        <v>0</v>
      </c>
      <c r="S863" s="49">
        <v>0</v>
      </c>
      <c r="T863" s="47">
        <v>0</v>
      </c>
      <c r="U863" s="48">
        <v>0</v>
      </c>
      <c r="V863" s="49">
        <v>0</v>
      </c>
      <c r="W863" s="46">
        <v>0</v>
      </c>
      <c r="X863" s="47">
        <v>0</v>
      </c>
    </row>
    <row r="864" spans="1:25" s="109" customFormat="1" ht="13.5" hidden="1" outlineLevel="1" collapsed="1" thickBot="1" x14ac:dyDescent="0.25">
      <c r="A864" s="197">
        <v>810319</v>
      </c>
      <c r="B864" s="100">
        <v>810319</v>
      </c>
      <c r="C864" s="103" t="s">
        <v>185</v>
      </c>
      <c r="D864" s="104" t="s">
        <v>274</v>
      </c>
      <c r="E864" s="110">
        <v>0</v>
      </c>
      <c r="F864" s="111">
        <v>0</v>
      </c>
      <c r="G864" s="111">
        <v>0</v>
      </c>
      <c r="H864" s="112">
        <v>0</v>
      </c>
      <c r="I864" s="110">
        <v>0</v>
      </c>
      <c r="J864" s="111">
        <v>0</v>
      </c>
      <c r="K864" s="111">
        <v>0</v>
      </c>
      <c r="L864" s="112">
        <v>0</v>
      </c>
      <c r="M864" s="110">
        <v>0</v>
      </c>
      <c r="N864" s="111">
        <v>0</v>
      </c>
      <c r="O864" s="111">
        <v>0</v>
      </c>
      <c r="P864" s="112">
        <v>0</v>
      </c>
      <c r="Q864" s="110">
        <v>0</v>
      </c>
      <c r="R864" s="111">
        <v>0</v>
      </c>
      <c r="S864" s="111">
        <v>0</v>
      </c>
      <c r="T864" s="112">
        <v>0</v>
      </c>
      <c r="U864" s="110">
        <v>0</v>
      </c>
      <c r="V864" s="111">
        <v>0</v>
      </c>
      <c r="W864" s="111">
        <v>0</v>
      </c>
      <c r="X864" s="112">
        <v>0</v>
      </c>
      <c r="Y864" s="108"/>
    </row>
    <row r="865" spans="1:25" ht="13.5" hidden="1" outlineLevel="2" thickBot="1" x14ac:dyDescent="0.25">
      <c r="A865" s="198"/>
      <c r="B865" s="98">
        <v>810319</v>
      </c>
      <c r="C865" s="15" t="s">
        <v>278</v>
      </c>
      <c r="D865" s="61" t="s">
        <v>221</v>
      </c>
      <c r="E865" s="43">
        <v>0</v>
      </c>
      <c r="F865" s="6">
        <v>0</v>
      </c>
      <c r="G865" s="6">
        <v>0</v>
      </c>
      <c r="H865" s="41">
        <v>0</v>
      </c>
      <c r="I865" s="43">
        <v>0</v>
      </c>
      <c r="J865" s="6">
        <v>0</v>
      </c>
      <c r="K865" s="6">
        <v>0</v>
      </c>
      <c r="L865" s="41">
        <v>0</v>
      </c>
      <c r="M865" s="43">
        <v>0</v>
      </c>
      <c r="N865" s="6">
        <v>0</v>
      </c>
      <c r="O865" s="6">
        <v>0</v>
      </c>
      <c r="P865" s="41">
        <v>0</v>
      </c>
      <c r="Q865" s="43">
        <v>0</v>
      </c>
      <c r="R865" s="6">
        <v>0</v>
      </c>
      <c r="S865" s="6">
        <v>0</v>
      </c>
      <c r="T865" s="41">
        <v>0</v>
      </c>
      <c r="U865" s="43">
        <v>0</v>
      </c>
      <c r="V865" s="6">
        <v>0</v>
      </c>
      <c r="W865" s="35">
        <v>0</v>
      </c>
      <c r="X865" s="41">
        <v>0</v>
      </c>
    </row>
    <row r="866" spans="1:25" ht="13.5" hidden="1" outlineLevel="2" thickBot="1" x14ac:dyDescent="0.25">
      <c r="A866" s="198"/>
      <c r="B866" s="98">
        <v>810319</v>
      </c>
      <c r="C866" s="15" t="s">
        <v>275</v>
      </c>
      <c r="D866" s="61" t="s">
        <v>222</v>
      </c>
      <c r="E866" s="43">
        <v>0</v>
      </c>
      <c r="F866" s="6">
        <v>0</v>
      </c>
      <c r="G866" s="6">
        <v>0</v>
      </c>
      <c r="H866" s="41">
        <v>0</v>
      </c>
      <c r="I866" s="43">
        <v>0</v>
      </c>
      <c r="J866" s="6">
        <v>0</v>
      </c>
      <c r="K866" s="6">
        <v>0</v>
      </c>
      <c r="L866" s="41">
        <v>0</v>
      </c>
      <c r="M866" s="43">
        <v>0</v>
      </c>
      <c r="N866" s="6">
        <v>0</v>
      </c>
      <c r="O866" s="6">
        <v>0</v>
      </c>
      <c r="P866" s="41">
        <v>0</v>
      </c>
      <c r="Q866" s="43">
        <v>0</v>
      </c>
      <c r="R866" s="6">
        <v>0</v>
      </c>
      <c r="S866" s="6">
        <v>0</v>
      </c>
      <c r="T866" s="41">
        <v>0</v>
      </c>
      <c r="U866" s="43">
        <v>0</v>
      </c>
      <c r="V866" s="6">
        <v>0</v>
      </c>
      <c r="W866" s="35">
        <v>0</v>
      </c>
      <c r="X866" s="41">
        <v>0</v>
      </c>
    </row>
    <row r="867" spans="1:25" ht="13.5" hidden="1" outlineLevel="2" thickBot="1" x14ac:dyDescent="0.25">
      <c r="A867" s="198"/>
      <c r="B867" s="98">
        <v>810319</v>
      </c>
      <c r="C867" s="15" t="s">
        <v>277</v>
      </c>
      <c r="D867" s="38" t="s">
        <v>223</v>
      </c>
      <c r="E867" s="43">
        <v>0</v>
      </c>
      <c r="F867" s="6">
        <v>0</v>
      </c>
      <c r="G867" s="6">
        <v>0</v>
      </c>
      <c r="H867" s="41">
        <v>0</v>
      </c>
      <c r="I867" s="43">
        <v>0</v>
      </c>
      <c r="J867" s="6">
        <v>0</v>
      </c>
      <c r="K867" s="6">
        <v>0</v>
      </c>
      <c r="L867" s="41">
        <v>0</v>
      </c>
      <c r="M867" s="43">
        <v>0</v>
      </c>
      <c r="N867" s="6">
        <v>0</v>
      </c>
      <c r="O867" s="6">
        <v>0</v>
      </c>
      <c r="P867" s="41">
        <v>0</v>
      </c>
      <c r="Q867" s="43">
        <v>0</v>
      </c>
      <c r="R867" s="6">
        <v>0</v>
      </c>
      <c r="S867" s="6">
        <v>0</v>
      </c>
      <c r="T867" s="41">
        <v>0</v>
      </c>
      <c r="U867" s="43">
        <v>0</v>
      </c>
      <c r="V867" s="6">
        <v>0</v>
      </c>
      <c r="W867" s="35">
        <v>0</v>
      </c>
      <c r="X867" s="41">
        <v>0</v>
      </c>
    </row>
    <row r="868" spans="1:25" ht="13.5" hidden="1" outlineLevel="2" thickBot="1" x14ac:dyDescent="0.25">
      <c r="A868" s="198"/>
      <c r="B868" s="98">
        <v>810319</v>
      </c>
      <c r="C868" s="15" t="s">
        <v>276</v>
      </c>
      <c r="D868" s="38" t="s">
        <v>224</v>
      </c>
      <c r="E868" s="40">
        <v>0</v>
      </c>
      <c r="F868" s="39">
        <v>0</v>
      </c>
      <c r="G868" s="39">
        <v>0</v>
      </c>
      <c r="H868" s="41">
        <v>0</v>
      </c>
      <c r="I868" s="40">
        <v>0</v>
      </c>
      <c r="J868" s="39">
        <v>0</v>
      </c>
      <c r="K868" s="39">
        <v>0</v>
      </c>
      <c r="L868" s="41">
        <v>0</v>
      </c>
      <c r="M868" s="40">
        <v>0</v>
      </c>
      <c r="N868" s="39">
        <v>0</v>
      </c>
      <c r="O868" s="39">
        <v>0</v>
      </c>
      <c r="P868" s="41">
        <v>0</v>
      </c>
      <c r="Q868" s="40">
        <v>0</v>
      </c>
      <c r="R868" s="39">
        <v>0</v>
      </c>
      <c r="S868" s="39">
        <v>0</v>
      </c>
      <c r="T868" s="41">
        <v>0</v>
      </c>
      <c r="U868" s="40">
        <v>0</v>
      </c>
      <c r="V868" s="39">
        <v>0</v>
      </c>
      <c r="W868" s="39">
        <v>0</v>
      </c>
      <c r="X868" s="41">
        <v>0</v>
      </c>
      <c r="Y868" s="68"/>
    </row>
    <row r="869" spans="1:25" ht="13.5" hidden="1" outlineLevel="3" thickBot="1" x14ac:dyDescent="0.25">
      <c r="A869" s="198"/>
      <c r="B869" s="98">
        <v>810319</v>
      </c>
      <c r="C869" s="42" t="s">
        <v>45</v>
      </c>
      <c r="D869" s="38" t="s">
        <v>347</v>
      </c>
      <c r="E869" s="43">
        <v>0</v>
      </c>
      <c r="F869" s="6">
        <v>0</v>
      </c>
      <c r="G869" s="6">
        <v>0</v>
      </c>
      <c r="H869" s="41">
        <v>0</v>
      </c>
      <c r="I869" s="43">
        <v>0</v>
      </c>
      <c r="J869" s="6">
        <v>0</v>
      </c>
      <c r="K869" s="6">
        <v>0</v>
      </c>
      <c r="L869" s="41">
        <v>0</v>
      </c>
      <c r="M869" s="43">
        <v>0</v>
      </c>
      <c r="N869" s="6">
        <v>0</v>
      </c>
      <c r="O869" s="6">
        <v>0</v>
      </c>
      <c r="P869" s="41">
        <v>0</v>
      </c>
      <c r="Q869" s="43">
        <v>0</v>
      </c>
      <c r="R869" s="6">
        <v>0</v>
      </c>
      <c r="S869" s="6">
        <v>0</v>
      </c>
      <c r="T869" s="41">
        <v>0</v>
      </c>
      <c r="U869" s="43">
        <v>0</v>
      </c>
      <c r="V869" s="6">
        <v>0</v>
      </c>
      <c r="W869" s="35">
        <v>0</v>
      </c>
      <c r="X869" s="41">
        <v>0</v>
      </c>
    </row>
    <row r="870" spans="1:25" ht="13.5" hidden="1" outlineLevel="3" thickBot="1" x14ac:dyDescent="0.25">
      <c r="A870" s="200"/>
      <c r="B870" s="99">
        <v>810319</v>
      </c>
      <c r="C870" s="44" t="s">
        <v>46</v>
      </c>
      <c r="D870" s="45" t="s">
        <v>348</v>
      </c>
      <c r="E870" s="48">
        <v>0</v>
      </c>
      <c r="F870" s="49">
        <v>0</v>
      </c>
      <c r="G870" s="49">
        <v>0</v>
      </c>
      <c r="H870" s="47">
        <v>0</v>
      </c>
      <c r="I870" s="48">
        <v>0</v>
      </c>
      <c r="J870" s="49">
        <v>0</v>
      </c>
      <c r="K870" s="49">
        <v>0</v>
      </c>
      <c r="L870" s="47">
        <v>0</v>
      </c>
      <c r="M870" s="48">
        <v>0</v>
      </c>
      <c r="N870" s="49">
        <v>0</v>
      </c>
      <c r="O870" s="49">
        <v>0</v>
      </c>
      <c r="P870" s="47">
        <v>0</v>
      </c>
      <c r="Q870" s="48">
        <v>0</v>
      </c>
      <c r="R870" s="49">
        <v>0</v>
      </c>
      <c r="S870" s="49">
        <v>0</v>
      </c>
      <c r="T870" s="47">
        <v>0</v>
      </c>
      <c r="U870" s="48">
        <v>0</v>
      </c>
      <c r="V870" s="49">
        <v>0</v>
      </c>
      <c r="W870" s="46">
        <v>0</v>
      </c>
      <c r="X870" s="47">
        <v>0</v>
      </c>
    </row>
    <row r="871" spans="1:25" s="109" customFormat="1" outlineLevel="1" x14ac:dyDescent="0.2">
      <c r="A871" s="194">
        <v>810321</v>
      </c>
      <c r="B871" s="100">
        <v>810321</v>
      </c>
      <c r="C871" s="103" t="s">
        <v>186</v>
      </c>
      <c r="D871" s="104" t="s">
        <v>274</v>
      </c>
      <c r="E871" s="110">
        <v>0</v>
      </c>
      <c r="F871" s="111">
        <v>0</v>
      </c>
      <c r="G871" s="111">
        <v>0</v>
      </c>
      <c r="H871" s="112">
        <v>0</v>
      </c>
      <c r="I871" s="110">
        <v>0</v>
      </c>
      <c r="J871" s="111">
        <v>0</v>
      </c>
      <c r="K871" s="111">
        <v>0</v>
      </c>
      <c r="L871" s="112">
        <v>0</v>
      </c>
      <c r="M871" s="110">
        <v>0</v>
      </c>
      <c r="N871" s="111">
        <v>0</v>
      </c>
      <c r="O871" s="111">
        <v>0</v>
      </c>
      <c r="P871" s="112">
        <v>0</v>
      </c>
      <c r="Q871" s="110">
        <v>581936.41999999993</v>
      </c>
      <c r="R871" s="111">
        <v>44764.33</v>
      </c>
      <c r="S871" s="111">
        <v>44764.33</v>
      </c>
      <c r="T871" s="112">
        <v>671465.07999999984</v>
      </c>
      <c r="U871" s="110">
        <v>581936.41999999993</v>
      </c>
      <c r="V871" s="111">
        <v>44764.33</v>
      </c>
      <c r="W871" s="111">
        <v>44764.33</v>
      </c>
      <c r="X871" s="112">
        <v>671465.07999999984</v>
      </c>
      <c r="Y871" s="108"/>
    </row>
    <row r="872" spans="1:25" ht="13.5" outlineLevel="2" thickBot="1" x14ac:dyDescent="0.25">
      <c r="A872" s="195"/>
      <c r="B872" s="98">
        <v>810321</v>
      </c>
      <c r="C872" s="15" t="s">
        <v>278</v>
      </c>
      <c r="D872" s="38" t="s">
        <v>221</v>
      </c>
      <c r="E872" s="43">
        <v>0</v>
      </c>
      <c r="F872" s="6">
        <v>0</v>
      </c>
      <c r="G872" s="6">
        <v>0</v>
      </c>
      <c r="H872" s="41">
        <v>0</v>
      </c>
      <c r="I872" s="43">
        <v>0</v>
      </c>
      <c r="J872" s="6">
        <v>0</v>
      </c>
      <c r="K872" s="6">
        <v>0</v>
      </c>
      <c r="L872" s="41">
        <v>0</v>
      </c>
      <c r="M872" s="43">
        <v>0</v>
      </c>
      <c r="N872" s="6">
        <v>0</v>
      </c>
      <c r="O872" s="6">
        <v>0</v>
      </c>
      <c r="P872" s="41">
        <v>0</v>
      </c>
      <c r="Q872" s="43">
        <v>581936.41999999993</v>
      </c>
      <c r="R872" s="6">
        <v>44764.33</v>
      </c>
      <c r="S872" s="6">
        <v>44764.33</v>
      </c>
      <c r="T872" s="41">
        <v>671465.07999999984</v>
      </c>
      <c r="U872" s="43">
        <v>581936.41999999993</v>
      </c>
      <c r="V872" s="6">
        <v>44764.33</v>
      </c>
      <c r="W872" s="35">
        <v>44764.33</v>
      </c>
      <c r="X872" s="41">
        <v>671465.07999999984</v>
      </c>
    </row>
    <row r="873" spans="1:25" ht="13.5" hidden="1" outlineLevel="2" thickBot="1" x14ac:dyDescent="0.25">
      <c r="A873" s="195"/>
      <c r="B873" s="98">
        <v>810321</v>
      </c>
      <c r="C873" s="15" t="s">
        <v>275</v>
      </c>
      <c r="D873" s="38" t="s">
        <v>222</v>
      </c>
      <c r="E873" s="43">
        <v>0</v>
      </c>
      <c r="F873" s="6">
        <v>0</v>
      </c>
      <c r="G873" s="6">
        <v>0</v>
      </c>
      <c r="H873" s="41">
        <v>0</v>
      </c>
      <c r="I873" s="43">
        <v>0</v>
      </c>
      <c r="J873" s="6">
        <v>0</v>
      </c>
      <c r="K873" s="6">
        <v>0</v>
      </c>
      <c r="L873" s="41">
        <v>0</v>
      </c>
      <c r="M873" s="43">
        <v>0</v>
      </c>
      <c r="N873" s="6">
        <v>0</v>
      </c>
      <c r="O873" s="6">
        <v>0</v>
      </c>
      <c r="P873" s="41">
        <v>0</v>
      </c>
      <c r="Q873" s="43">
        <v>0</v>
      </c>
      <c r="R873" s="6">
        <v>0</v>
      </c>
      <c r="S873" s="6">
        <v>0</v>
      </c>
      <c r="T873" s="41">
        <v>0</v>
      </c>
      <c r="U873" s="43">
        <v>0</v>
      </c>
      <c r="V873" s="6">
        <v>0</v>
      </c>
      <c r="W873" s="35">
        <v>0</v>
      </c>
      <c r="X873" s="41">
        <v>0</v>
      </c>
    </row>
    <row r="874" spans="1:25" ht="13.5" hidden="1" outlineLevel="2" thickBot="1" x14ac:dyDescent="0.25">
      <c r="A874" s="195"/>
      <c r="B874" s="98">
        <v>810321</v>
      </c>
      <c r="C874" s="15" t="s">
        <v>277</v>
      </c>
      <c r="D874" s="38" t="s">
        <v>223</v>
      </c>
      <c r="E874" s="43">
        <v>0</v>
      </c>
      <c r="F874" s="6">
        <v>0</v>
      </c>
      <c r="G874" s="6">
        <v>0</v>
      </c>
      <c r="H874" s="41">
        <v>0</v>
      </c>
      <c r="I874" s="43">
        <v>0</v>
      </c>
      <c r="J874" s="6">
        <v>0</v>
      </c>
      <c r="K874" s="6">
        <v>0</v>
      </c>
      <c r="L874" s="41">
        <v>0</v>
      </c>
      <c r="M874" s="43">
        <v>0</v>
      </c>
      <c r="N874" s="6">
        <v>0</v>
      </c>
      <c r="O874" s="6">
        <v>0</v>
      </c>
      <c r="P874" s="41">
        <v>0</v>
      </c>
      <c r="Q874" s="43">
        <v>0</v>
      </c>
      <c r="R874" s="6">
        <v>0</v>
      </c>
      <c r="S874" s="6">
        <v>0</v>
      </c>
      <c r="T874" s="41">
        <v>0</v>
      </c>
      <c r="U874" s="43">
        <v>0</v>
      </c>
      <c r="V874" s="6">
        <v>0</v>
      </c>
      <c r="W874" s="35">
        <v>0</v>
      </c>
      <c r="X874" s="41">
        <v>0</v>
      </c>
    </row>
    <row r="875" spans="1:25" ht="13.5" hidden="1" outlineLevel="2" collapsed="1" thickBot="1" x14ac:dyDescent="0.25">
      <c r="A875" s="195"/>
      <c r="B875" s="98">
        <v>810321</v>
      </c>
      <c r="C875" s="15" t="s">
        <v>276</v>
      </c>
      <c r="D875" s="38" t="s">
        <v>224</v>
      </c>
      <c r="E875" s="40">
        <v>0</v>
      </c>
      <c r="F875" s="39">
        <v>0</v>
      </c>
      <c r="G875" s="39">
        <v>0</v>
      </c>
      <c r="H875" s="41">
        <v>0</v>
      </c>
      <c r="I875" s="40">
        <v>0</v>
      </c>
      <c r="J875" s="39">
        <v>0</v>
      </c>
      <c r="K875" s="39">
        <v>0</v>
      </c>
      <c r="L875" s="41">
        <v>0</v>
      </c>
      <c r="M875" s="40">
        <v>0</v>
      </c>
      <c r="N875" s="39">
        <v>0</v>
      </c>
      <c r="O875" s="39">
        <v>0</v>
      </c>
      <c r="P875" s="41">
        <v>0</v>
      </c>
      <c r="Q875" s="40">
        <v>0</v>
      </c>
      <c r="R875" s="39">
        <v>0</v>
      </c>
      <c r="S875" s="39">
        <v>0</v>
      </c>
      <c r="T875" s="41">
        <v>0</v>
      </c>
      <c r="U875" s="40">
        <v>0</v>
      </c>
      <c r="V875" s="39">
        <v>0</v>
      </c>
      <c r="W875" s="39">
        <v>0</v>
      </c>
      <c r="X875" s="41">
        <v>0</v>
      </c>
      <c r="Y875" s="68"/>
    </row>
    <row r="876" spans="1:25" ht="13.5" hidden="1" outlineLevel="3" thickBot="1" x14ac:dyDescent="0.25">
      <c r="A876" s="195"/>
      <c r="B876" s="98">
        <v>810321</v>
      </c>
      <c r="C876" s="42" t="s">
        <v>45</v>
      </c>
      <c r="D876" s="38" t="s">
        <v>347</v>
      </c>
      <c r="E876" s="43">
        <v>0</v>
      </c>
      <c r="F876" s="6">
        <v>0</v>
      </c>
      <c r="G876" s="6">
        <v>0</v>
      </c>
      <c r="H876" s="41">
        <v>0</v>
      </c>
      <c r="I876" s="43">
        <v>0</v>
      </c>
      <c r="J876" s="6">
        <v>0</v>
      </c>
      <c r="K876" s="6">
        <v>0</v>
      </c>
      <c r="L876" s="41">
        <v>0</v>
      </c>
      <c r="M876" s="43">
        <v>0</v>
      </c>
      <c r="N876" s="6">
        <v>0</v>
      </c>
      <c r="O876" s="6">
        <v>0</v>
      </c>
      <c r="P876" s="41">
        <v>0</v>
      </c>
      <c r="Q876" s="43">
        <v>0</v>
      </c>
      <c r="R876" s="6">
        <v>0</v>
      </c>
      <c r="S876" s="6">
        <v>0</v>
      </c>
      <c r="T876" s="41">
        <v>0</v>
      </c>
      <c r="U876" s="43">
        <v>0</v>
      </c>
      <c r="V876" s="6">
        <v>0</v>
      </c>
      <c r="W876" s="35">
        <v>0</v>
      </c>
      <c r="X876" s="41">
        <v>0</v>
      </c>
    </row>
    <row r="877" spans="1:25" ht="13.5" hidden="1" outlineLevel="3" thickBot="1" x14ac:dyDescent="0.25">
      <c r="A877" s="196"/>
      <c r="B877" s="99">
        <v>810321</v>
      </c>
      <c r="C877" s="44" t="s">
        <v>46</v>
      </c>
      <c r="D877" s="45" t="s">
        <v>348</v>
      </c>
      <c r="E877" s="48">
        <v>0</v>
      </c>
      <c r="F877" s="49">
        <v>0</v>
      </c>
      <c r="G877" s="49">
        <v>0</v>
      </c>
      <c r="H877" s="47">
        <v>0</v>
      </c>
      <c r="I877" s="48">
        <v>0</v>
      </c>
      <c r="J877" s="49">
        <v>0</v>
      </c>
      <c r="K877" s="49">
        <v>0</v>
      </c>
      <c r="L877" s="47">
        <v>0</v>
      </c>
      <c r="M877" s="48">
        <v>0</v>
      </c>
      <c r="N877" s="49">
        <v>0</v>
      </c>
      <c r="O877" s="49">
        <v>0</v>
      </c>
      <c r="P877" s="47">
        <v>0</v>
      </c>
      <c r="Q877" s="48">
        <v>0</v>
      </c>
      <c r="R877" s="49">
        <v>0</v>
      </c>
      <c r="S877" s="49">
        <v>0</v>
      </c>
      <c r="T877" s="47">
        <v>0</v>
      </c>
      <c r="U877" s="48">
        <v>0</v>
      </c>
      <c r="V877" s="49">
        <v>0</v>
      </c>
      <c r="W877" s="46">
        <v>0</v>
      </c>
      <c r="X877" s="47">
        <v>0</v>
      </c>
    </row>
    <row r="878" spans="1:25" s="109" customFormat="1" ht="13.5" hidden="1" outlineLevel="1" collapsed="1" thickBot="1" x14ac:dyDescent="0.25">
      <c r="A878" s="197">
        <v>810328</v>
      </c>
      <c r="B878" s="100">
        <v>810328</v>
      </c>
      <c r="C878" s="103" t="s">
        <v>245</v>
      </c>
      <c r="D878" s="104" t="s">
        <v>274</v>
      </c>
      <c r="E878" s="110">
        <v>0</v>
      </c>
      <c r="F878" s="111">
        <v>0</v>
      </c>
      <c r="G878" s="111">
        <v>0</v>
      </c>
      <c r="H878" s="112">
        <v>0</v>
      </c>
      <c r="I878" s="110">
        <v>0</v>
      </c>
      <c r="J878" s="111">
        <v>0</v>
      </c>
      <c r="K878" s="111">
        <v>0</v>
      </c>
      <c r="L878" s="112">
        <v>0</v>
      </c>
      <c r="M878" s="110">
        <v>0</v>
      </c>
      <c r="N878" s="111">
        <v>0</v>
      </c>
      <c r="O878" s="111">
        <v>0</v>
      </c>
      <c r="P878" s="112">
        <v>0</v>
      </c>
      <c r="Q878" s="110">
        <v>0</v>
      </c>
      <c r="R878" s="111">
        <v>0</v>
      </c>
      <c r="S878" s="111">
        <v>0</v>
      </c>
      <c r="T878" s="112">
        <v>0</v>
      </c>
      <c r="U878" s="110">
        <v>0</v>
      </c>
      <c r="V878" s="111">
        <v>0</v>
      </c>
      <c r="W878" s="111">
        <v>0</v>
      </c>
      <c r="X878" s="112">
        <v>0</v>
      </c>
      <c r="Y878" s="108"/>
    </row>
    <row r="879" spans="1:25" ht="13.5" hidden="1" outlineLevel="2" thickBot="1" x14ac:dyDescent="0.25">
      <c r="A879" s="198"/>
      <c r="B879" s="98">
        <v>810328</v>
      </c>
      <c r="C879" s="15" t="s">
        <v>278</v>
      </c>
      <c r="D879" s="61" t="s">
        <v>221</v>
      </c>
      <c r="E879" s="43">
        <v>0</v>
      </c>
      <c r="F879" s="6">
        <v>0</v>
      </c>
      <c r="G879" s="6">
        <v>0</v>
      </c>
      <c r="H879" s="41">
        <v>0</v>
      </c>
      <c r="I879" s="43">
        <v>0</v>
      </c>
      <c r="J879" s="6">
        <v>0</v>
      </c>
      <c r="K879" s="6">
        <v>0</v>
      </c>
      <c r="L879" s="41">
        <v>0</v>
      </c>
      <c r="M879" s="43">
        <v>0</v>
      </c>
      <c r="N879" s="6">
        <v>0</v>
      </c>
      <c r="O879" s="6">
        <v>0</v>
      </c>
      <c r="P879" s="41">
        <v>0</v>
      </c>
      <c r="Q879" s="43">
        <v>0</v>
      </c>
      <c r="R879" s="6">
        <v>0</v>
      </c>
      <c r="S879" s="6">
        <v>0</v>
      </c>
      <c r="T879" s="41">
        <v>0</v>
      </c>
      <c r="U879" s="43">
        <v>0</v>
      </c>
      <c r="V879" s="6">
        <v>0</v>
      </c>
      <c r="W879" s="35">
        <v>0</v>
      </c>
      <c r="X879" s="41">
        <v>0</v>
      </c>
    </row>
    <row r="880" spans="1:25" ht="13.5" hidden="1" outlineLevel="2" thickBot="1" x14ac:dyDescent="0.25">
      <c r="A880" s="198"/>
      <c r="B880" s="98">
        <v>810328</v>
      </c>
      <c r="C880" s="15" t="s">
        <v>275</v>
      </c>
      <c r="D880" s="61" t="s">
        <v>222</v>
      </c>
      <c r="E880" s="43">
        <v>0</v>
      </c>
      <c r="F880" s="6">
        <v>0</v>
      </c>
      <c r="G880" s="6">
        <v>0</v>
      </c>
      <c r="H880" s="41">
        <v>0</v>
      </c>
      <c r="I880" s="43">
        <v>0</v>
      </c>
      <c r="J880" s="6">
        <v>0</v>
      </c>
      <c r="K880" s="6">
        <v>0</v>
      </c>
      <c r="L880" s="41">
        <v>0</v>
      </c>
      <c r="M880" s="43">
        <v>0</v>
      </c>
      <c r="N880" s="6">
        <v>0</v>
      </c>
      <c r="O880" s="6">
        <v>0</v>
      </c>
      <c r="P880" s="41">
        <v>0</v>
      </c>
      <c r="Q880" s="43">
        <v>0</v>
      </c>
      <c r="R880" s="6">
        <v>0</v>
      </c>
      <c r="S880" s="6">
        <v>0</v>
      </c>
      <c r="T880" s="41">
        <v>0</v>
      </c>
      <c r="U880" s="43">
        <v>0</v>
      </c>
      <c r="V880" s="6">
        <v>0</v>
      </c>
      <c r="W880" s="35">
        <v>0</v>
      </c>
      <c r="X880" s="41">
        <v>0</v>
      </c>
    </row>
    <row r="881" spans="1:25" ht="13.5" hidden="1" outlineLevel="2" thickBot="1" x14ac:dyDescent="0.25">
      <c r="A881" s="198"/>
      <c r="B881" s="98">
        <v>810328</v>
      </c>
      <c r="C881" s="15" t="s">
        <v>277</v>
      </c>
      <c r="D881" s="38" t="s">
        <v>223</v>
      </c>
      <c r="E881" s="43">
        <v>0</v>
      </c>
      <c r="F881" s="6">
        <v>0</v>
      </c>
      <c r="G881" s="6">
        <v>0</v>
      </c>
      <c r="H881" s="41">
        <v>0</v>
      </c>
      <c r="I881" s="43">
        <v>0</v>
      </c>
      <c r="J881" s="6">
        <v>0</v>
      </c>
      <c r="K881" s="6">
        <v>0</v>
      </c>
      <c r="L881" s="41">
        <v>0</v>
      </c>
      <c r="M881" s="43">
        <v>0</v>
      </c>
      <c r="N881" s="6">
        <v>0</v>
      </c>
      <c r="O881" s="6">
        <v>0</v>
      </c>
      <c r="P881" s="41">
        <v>0</v>
      </c>
      <c r="Q881" s="43">
        <v>0</v>
      </c>
      <c r="R881" s="6">
        <v>0</v>
      </c>
      <c r="S881" s="6">
        <v>0</v>
      </c>
      <c r="T881" s="41">
        <v>0</v>
      </c>
      <c r="U881" s="43">
        <v>0</v>
      </c>
      <c r="V881" s="6">
        <v>0</v>
      </c>
      <c r="W881" s="35">
        <v>0</v>
      </c>
      <c r="X881" s="41">
        <v>0</v>
      </c>
    </row>
    <row r="882" spans="1:25" ht="13.5" hidden="1" outlineLevel="2" thickBot="1" x14ac:dyDescent="0.25">
      <c r="A882" s="198"/>
      <c r="B882" s="98">
        <v>810328</v>
      </c>
      <c r="C882" s="15" t="s">
        <v>276</v>
      </c>
      <c r="D882" s="38" t="s">
        <v>224</v>
      </c>
      <c r="E882" s="40">
        <v>0</v>
      </c>
      <c r="F882" s="39">
        <v>0</v>
      </c>
      <c r="G882" s="39">
        <v>0</v>
      </c>
      <c r="H882" s="41">
        <v>0</v>
      </c>
      <c r="I882" s="40">
        <v>0</v>
      </c>
      <c r="J882" s="39">
        <v>0</v>
      </c>
      <c r="K882" s="39">
        <v>0</v>
      </c>
      <c r="L882" s="41">
        <v>0</v>
      </c>
      <c r="M882" s="40">
        <v>0</v>
      </c>
      <c r="N882" s="39">
        <v>0</v>
      </c>
      <c r="O882" s="39">
        <v>0</v>
      </c>
      <c r="P882" s="41">
        <v>0</v>
      </c>
      <c r="Q882" s="40">
        <v>0</v>
      </c>
      <c r="R882" s="39">
        <v>0</v>
      </c>
      <c r="S882" s="39">
        <v>0</v>
      </c>
      <c r="T882" s="41">
        <v>0</v>
      </c>
      <c r="U882" s="40">
        <v>0</v>
      </c>
      <c r="V882" s="39">
        <v>0</v>
      </c>
      <c r="W882" s="39">
        <v>0</v>
      </c>
      <c r="X882" s="41">
        <v>0</v>
      </c>
      <c r="Y882" s="68"/>
    </row>
    <row r="883" spans="1:25" ht="13.5" hidden="1" outlineLevel="3" thickBot="1" x14ac:dyDescent="0.25">
      <c r="A883" s="198"/>
      <c r="B883" s="98">
        <v>810328</v>
      </c>
      <c r="C883" s="42" t="s">
        <v>45</v>
      </c>
      <c r="D883" s="38" t="s">
        <v>347</v>
      </c>
      <c r="E883" s="43">
        <v>0</v>
      </c>
      <c r="F883" s="6">
        <v>0</v>
      </c>
      <c r="G883" s="6">
        <v>0</v>
      </c>
      <c r="H883" s="41">
        <v>0</v>
      </c>
      <c r="I883" s="43">
        <v>0</v>
      </c>
      <c r="J883" s="6">
        <v>0</v>
      </c>
      <c r="K883" s="6">
        <v>0</v>
      </c>
      <c r="L883" s="41">
        <v>0</v>
      </c>
      <c r="M883" s="43">
        <v>0</v>
      </c>
      <c r="N883" s="6">
        <v>0</v>
      </c>
      <c r="O883" s="6">
        <v>0</v>
      </c>
      <c r="P883" s="41">
        <v>0</v>
      </c>
      <c r="Q883" s="43">
        <v>0</v>
      </c>
      <c r="R883" s="6">
        <v>0</v>
      </c>
      <c r="S883" s="6">
        <v>0</v>
      </c>
      <c r="T883" s="41">
        <v>0</v>
      </c>
      <c r="U883" s="43">
        <v>0</v>
      </c>
      <c r="V883" s="6">
        <v>0</v>
      </c>
      <c r="W883" s="35">
        <v>0</v>
      </c>
      <c r="X883" s="41">
        <v>0</v>
      </c>
    </row>
    <row r="884" spans="1:25" ht="13.5" hidden="1" outlineLevel="3" thickBot="1" x14ac:dyDescent="0.25">
      <c r="A884" s="200"/>
      <c r="B884" s="99">
        <v>810328</v>
      </c>
      <c r="C884" s="44" t="s">
        <v>46</v>
      </c>
      <c r="D884" s="45" t="s">
        <v>348</v>
      </c>
      <c r="E884" s="48">
        <v>0</v>
      </c>
      <c r="F884" s="49">
        <v>0</v>
      </c>
      <c r="G884" s="49">
        <v>0</v>
      </c>
      <c r="H884" s="47">
        <v>0</v>
      </c>
      <c r="I884" s="48">
        <v>0</v>
      </c>
      <c r="J884" s="49">
        <v>0</v>
      </c>
      <c r="K884" s="49">
        <v>0</v>
      </c>
      <c r="L884" s="47">
        <v>0</v>
      </c>
      <c r="M884" s="48">
        <v>0</v>
      </c>
      <c r="N884" s="49">
        <v>0</v>
      </c>
      <c r="O884" s="49">
        <v>0</v>
      </c>
      <c r="P884" s="47">
        <v>0</v>
      </c>
      <c r="Q884" s="48">
        <v>0</v>
      </c>
      <c r="R884" s="49">
        <v>0</v>
      </c>
      <c r="S884" s="49">
        <v>0</v>
      </c>
      <c r="T884" s="47">
        <v>0</v>
      </c>
      <c r="U884" s="48">
        <v>0</v>
      </c>
      <c r="V884" s="49">
        <v>0</v>
      </c>
      <c r="W884" s="46">
        <v>0</v>
      </c>
      <c r="X884" s="47">
        <v>0</v>
      </c>
    </row>
    <row r="885" spans="1:25" s="109" customFormat="1" ht="13.5" hidden="1" outlineLevel="1" collapsed="1" thickBot="1" x14ac:dyDescent="0.25">
      <c r="A885" s="197">
        <v>810332</v>
      </c>
      <c r="B885" s="100">
        <v>810332</v>
      </c>
      <c r="C885" s="103" t="s">
        <v>246</v>
      </c>
      <c r="D885" s="104" t="s">
        <v>274</v>
      </c>
      <c r="E885" s="110">
        <v>0</v>
      </c>
      <c r="F885" s="111">
        <v>0</v>
      </c>
      <c r="G885" s="111">
        <v>0</v>
      </c>
      <c r="H885" s="112">
        <v>0</v>
      </c>
      <c r="I885" s="110">
        <v>0</v>
      </c>
      <c r="J885" s="111">
        <v>0</v>
      </c>
      <c r="K885" s="111">
        <v>0</v>
      </c>
      <c r="L885" s="112">
        <v>0</v>
      </c>
      <c r="M885" s="110">
        <v>0</v>
      </c>
      <c r="N885" s="111">
        <v>0</v>
      </c>
      <c r="O885" s="111">
        <v>0</v>
      </c>
      <c r="P885" s="112">
        <v>0</v>
      </c>
      <c r="Q885" s="110">
        <v>0</v>
      </c>
      <c r="R885" s="111">
        <v>0</v>
      </c>
      <c r="S885" s="111">
        <v>0</v>
      </c>
      <c r="T885" s="112">
        <v>0</v>
      </c>
      <c r="U885" s="110">
        <v>0</v>
      </c>
      <c r="V885" s="111">
        <v>0</v>
      </c>
      <c r="W885" s="111">
        <v>0</v>
      </c>
      <c r="X885" s="112">
        <v>0</v>
      </c>
      <c r="Y885" s="108"/>
    </row>
    <row r="886" spans="1:25" ht="13.5" hidden="1" outlineLevel="2" thickBot="1" x14ac:dyDescent="0.25">
      <c r="A886" s="198"/>
      <c r="B886" s="98">
        <v>810332</v>
      </c>
      <c r="C886" s="15" t="s">
        <v>278</v>
      </c>
      <c r="D886" s="61" t="s">
        <v>221</v>
      </c>
      <c r="E886" s="43">
        <v>0</v>
      </c>
      <c r="F886" s="6">
        <v>0</v>
      </c>
      <c r="G886" s="6">
        <v>0</v>
      </c>
      <c r="H886" s="41">
        <v>0</v>
      </c>
      <c r="I886" s="43">
        <v>0</v>
      </c>
      <c r="J886" s="6">
        <v>0</v>
      </c>
      <c r="K886" s="6">
        <v>0</v>
      </c>
      <c r="L886" s="41">
        <v>0</v>
      </c>
      <c r="M886" s="43">
        <v>0</v>
      </c>
      <c r="N886" s="6">
        <v>0</v>
      </c>
      <c r="O886" s="6">
        <v>0</v>
      </c>
      <c r="P886" s="41">
        <v>0</v>
      </c>
      <c r="Q886" s="43">
        <v>0</v>
      </c>
      <c r="R886" s="6">
        <v>0</v>
      </c>
      <c r="S886" s="6">
        <v>0</v>
      </c>
      <c r="T886" s="41">
        <v>0</v>
      </c>
      <c r="U886" s="43">
        <v>0</v>
      </c>
      <c r="V886" s="6">
        <v>0</v>
      </c>
      <c r="W886" s="35">
        <v>0</v>
      </c>
      <c r="X886" s="41">
        <v>0</v>
      </c>
    </row>
    <row r="887" spans="1:25" ht="13.5" hidden="1" outlineLevel="2" thickBot="1" x14ac:dyDescent="0.25">
      <c r="A887" s="198"/>
      <c r="B887" s="98">
        <v>810332</v>
      </c>
      <c r="C887" s="15" t="s">
        <v>275</v>
      </c>
      <c r="D887" s="61" t="s">
        <v>222</v>
      </c>
      <c r="E887" s="43">
        <v>0</v>
      </c>
      <c r="F887" s="6">
        <v>0</v>
      </c>
      <c r="G887" s="6">
        <v>0</v>
      </c>
      <c r="H887" s="41">
        <v>0</v>
      </c>
      <c r="I887" s="43">
        <v>0</v>
      </c>
      <c r="J887" s="6">
        <v>0</v>
      </c>
      <c r="K887" s="6">
        <v>0</v>
      </c>
      <c r="L887" s="41">
        <v>0</v>
      </c>
      <c r="M887" s="43">
        <v>0</v>
      </c>
      <c r="N887" s="6">
        <v>0</v>
      </c>
      <c r="O887" s="6">
        <v>0</v>
      </c>
      <c r="P887" s="41">
        <v>0</v>
      </c>
      <c r="Q887" s="43">
        <v>0</v>
      </c>
      <c r="R887" s="6">
        <v>0</v>
      </c>
      <c r="S887" s="6">
        <v>0</v>
      </c>
      <c r="T887" s="41">
        <v>0</v>
      </c>
      <c r="U887" s="43">
        <v>0</v>
      </c>
      <c r="V887" s="6">
        <v>0</v>
      </c>
      <c r="W887" s="35">
        <v>0</v>
      </c>
      <c r="X887" s="41">
        <v>0</v>
      </c>
    </row>
    <row r="888" spans="1:25" ht="13.5" hidden="1" outlineLevel="2" thickBot="1" x14ac:dyDescent="0.25">
      <c r="A888" s="198"/>
      <c r="B888" s="98">
        <v>810332</v>
      </c>
      <c r="C888" s="15" t="s">
        <v>277</v>
      </c>
      <c r="D888" s="38" t="s">
        <v>223</v>
      </c>
      <c r="E888" s="43">
        <v>0</v>
      </c>
      <c r="F888" s="6">
        <v>0</v>
      </c>
      <c r="G888" s="6">
        <v>0</v>
      </c>
      <c r="H888" s="41">
        <v>0</v>
      </c>
      <c r="I888" s="43">
        <v>0</v>
      </c>
      <c r="J888" s="6">
        <v>0</v>
      </c>
      <c r="K888" s="6">
        <v>0</v>
      </c>
      <c r="L888" s="41">
        <v>0</v>
      </c>
      <c r="M888" s="43">
        <v>0</v>
      </c>
      <c r="N888" s="6">
        <v>0</v>
      </c>
      <c r="O888" s="6">
        <v>0</v>
      </c>
      <c r="P888" s="41">
        <v>0</v>
      </c>
      <c r="Q888" s="43">
        <v>0</v>
      </c>
      <c r="R888" s="6">
        <v>0</v>
      </c>
      <c r="S888" s="6">
        <v>0</v>
      </c>
      <c r="T888" s="41">
        <v>0</v>
      </c>
      <c r="U888" s="43">
        <v>0</v>
      </c>
      <c r="V888" s="6">
        <v>0</v>
      </c>
      <c r="W888" s="35">
        <v>0</v>
      </c>
      <c r="X888" s="41">
        <v>0</v>
      </c>
    </row>
    <row r="889" spans="1:25" ht="13.5" hidden="1" outlineLevel="2" thickBot="1" x14ac:dyDescent="0.25">
      <c r="A889" s="198"/>
      <c r="B889" s="98">
        <v>810332</v>
      </c>
      <c r="C889" s="15" t="s">
        <v>276</v>
      </c>
      <c r="D889" s="38" t="s">
        <v>224</v>
      </c>
      <c r="E889" s="40">
        <v>0</v>
      </c>
      <c r="F889" s="39">
        <v>0</v>
      </c>
      <c r="G889" s="39">
        <v>0</v>
      </c>
      <c r="H889" s="41">
        <v>0</v>
      </c>
      <c r="I889" s="40">
        <v>0</v>
      </c>
      <c r="J889" s="39">
        <v>0</v>
      </c>
      <c r="K889" s="39">
        <v>0</v>
      </c>
      <c r="L889" s="41">
        <v>0</v>
      </c>
      <c r="M889" s="40">
        <v>0</v>
      </c>
      <c r="N889" s="39">
        <v>0</v>
      </c>
      <c r="O889" s="39">
        <v>0</v>
      </c>
      <c r="P889" s="41">
        <v>0</v>
      </c>
      <c r="Q889" s="40">
        <v>0</v>
      </c>
      <c r="R889" s="39">
        <v>0</v>
      </c>
      <c r="S889" s="39">
        <v>0</v>
      </c>
      <c r="T889" s="41">
        <v>0</v>
      </c>
      <c r="U889" s="40">
        <v>0</v>
      </c>
      <c r="V889" s="39">
        <v>0</v>
      </c>
      <c r="W889" s="39">
        <v>0</v>
      </c>
      <c r="X889" s="41">
        <v>0</v>
      </c>
      <c r="Y889" s="68"/>
    </row>
    <row r="890" spans="1:25" ht="13.5" hidden="1" outlineLevel="3" thickBot="1" x14ac:dyDescent="0.25">
      <c r="A890" s="198"/>
      <c r="B890" s="98">
        <v>810332</v>
      </c>
      <c r="C890" s="42" t="s">
        <v>45</v>
      </c>
      <c r="D890" s="38" t="s">
        <v>347</v>
      </c>
      <c r="E890" s="43">
        <v>0</v>
      </c>
      <c r="F890" s="6">
        <v>0</v>
      </c>
      <c r="G890" s="6">
        <v>0</v>
      </c>
      <c r="H890" s="41">
        <v>0</v>
      </c>
      <c r="I890" s="43">
        <v>0</v>
      </c>
      <c r="J890" s="6">
        <v>0</v>
      </c>
      <c r="K890" s="6">
        <v>0</v>
      </c>
      <c r="L890" s="41">
        <v>0</v>
      </c>
      <c r="M890" s="43">
        <v>0</v>
      </c>
      <c r="N890" s="6">
        <v>0</v>
      </c>
      <c r="O890" s="6">
        <v>0</v>
      </c>
      <c r="P890" s="41">
        <v>0</v>
      </c>
      <c r="Q890" s="43">
        <v>0</v>
      </c>
      <c r="R890" s="6">
        <v>0</v>
      </c>
      <c r="S890" s="6">
        <v>0</v>
      </c>
      <c r="T890" s="41">
        <v>0</v>
      </c>
      <c r="U890" s="43">
        <v>0</v>
      </c>
      <c r="V890" s="6">
        <v>0</v>
      </c>
      <c r="W890" s="35">
        <v>0</v>
      </c>
      <c r="X890" s="41">
        <v>0</v>
      </c>
    </row>
    <row r="891" spans="1:25" ht="13.5" hidden="1" outlineLevel="3" thickBot="1" x14ac:dyDescent="0.25">
      <c r="A891" s="200"/>
      <c r="B891" s="99">
        <v>810332</v>
      </c>
      <c r="C891" s="44" t="s">
        <v>46</v>
      </c>
      <c r="D891" s="45" t="s">
        <v>348</v>
      </c>
      <c r="E891" s="48">
        <v>0</v>
      </c>
      <c r="F891" s="49">
        <v>0</v>
      </c>
      <c r="G891" s="49">
        <v>0</v>
      </c>
      <c r="H891" s="47">
        <v>0</v>
      </c>
      <c r="I891" s="48">
        <v>0</v>
      </c>
      <c r="J891" s="49">
        <v>0</v>
      </c>
      <c r="K891" s="49">
        <v>0</v>
      </c>
      <c r="L891" s="47">
        <v>0</v>
      </c>
      <c r="M891" s="48">
        <v>0</v>
      </c>
      <c r="N891" s="49">
        <v>0</v>
      </c>
      <c r="O891" s="49">
        <v>0</v>
      </c>
      <c r="P891" s="47">
        <v>0</v>
      </c>
      <c r="Q891" s="48">
        <v>0</v>
      </c>
      <c r="R891" s="49">
        <v>0</v>
      </c>
      <c r="S891" s="49">
        <v>0</v>
      </c>
      <c r="T891" s="47">
        <v>0</v>
      </c>
      <c r="U891" s="48">
        <v>0</v>
      </c>
      <c r="V891" s="49">
        <v>0</v>
      </c>
      <c r="W891" s="46">
        <v>0</v>
      </c>
      <c r="X891" s="47">
        <v>0</v>
      </c>
    </row>
    <row r="892" spans="1:25" s="109" customFormat="1" ht="13.5" hidden="1" outlineLevel="1" collapsed="1" thickBot="1" x14ac:dyDescent="0.25">
      <c r="A892" s="197">
        <v>810334</v>
      </c>
      <c r="B892" s="100">
        <v>810334</v>
      </c>
      <c r="C892" s="103" t="s">
        <v>247</v>
      </c>
      <c r="D892" s="104" t="s">
        <v>274</v>
      </c>
      <c r="E892" s="110">
        <v>0</v>
      </c>
      <c r="F892" s="111">
        <v>0</v>
      </c>
      <c r="G892" s="111">
        <v>0</v>
      </c>
      <c r="H892" s="112">
        <v>0</v>
      </c>
      <c r="I892" s="110">
        <v>0</v>
      </c>
      <c r="J892" s="111">
        <v>0</v>
      </c>
      <c r="K892" s="111">
        <v>0</v>
      </c>
      <c r="L892" s="112">
        <v>0</v>
      </c>
      <c r="M892" s="110">
        <v>0</v>
      </c>
      <c r="N892" s="111">
        <v>0</v>
      </c>
      <c r="O892" s="111">
        <v>0</v>
      </c>
      <c r="P892" s="112">
        <v>0</v>
      </c>
      <c r="Q892" s="110">
        <v>0</v>
      </c>
      <c r="R892" s="111">
        <v>0</v>
      </c>
      <c r="S892" s="111">
        <v>0</v>
      </c>
      <c r="T892" s="112">
        <v>0</v>
      </c>
      <c r="U892" s="110">
        <v>0</v>
      </c>
      <c r="V892" s="111">
        <v>0</v>
      </c>
      <c r="W892" s="111">
        <v>0</v>
      </c>
      <c r="X892" s="112">
        <v>0</v>
      </c>
      <c r="Y892" s="108"/>
    </row>
    <row r="893" spans="1:25" ht="13.5" hidden="1" outlineLevel="2" thickBot="1" x14ac:dyDescent="0.25">
      <c r="A893" s="198"/>
      <c r="B893" s="98">
        <v>810334</v>
      </c>
      <c r="C893" s="15" t="s">
        <v>278</v>
      </c>
      <c r="D893" s="61" t="s">
        <v>221</v>
      </c>
      <c r="E893" s="43">
        <v>0</v>
      </c>
      <c r="F893" s="6">
        <v>0</v>
      </c>
      <c r="G893" s="6">
        <v>0</v>
      </c>
      <c r="H893" s="41">
        <v>0</v>
      </c>
      <c r="I893" s="43">
        <v>0</v>
      </c>
      <c r="J893" s="6">
        <v>0</v>
      </c>
      <c r="K893" s="6">
        <v>0</v>
      </c>
      <c r="L893" s="41">
        <v>0</v>
      </c>
      <c r="M893" s="43">
        <v>0</v>
      </c>
      <c r="N893" s="6">
        <v>0</v>
      </c>
      <c r="O893" s="6">
        <v>0</v>
      </c>
      <c r="P893" s="41">
        <v>0</v>
      </c>
      <c r="Q893" s="43">
        <v>0</v>
      </c>
      <c r="R893" s="6">
        <v>0</v>
      </c>
      <c r="S893" s="6">
        <v>0</v>
      </c>
      <c r="T893" s="41">
        <v>0</v>
      </c>
      <c r="U893" s="43">
        <v>0</v>
      </c>
      <c r="V893" s="6">
        <v>0</v>
      </c>
      <c r="W893" s="35">
        <v>0</v>
      </c>
      <c r="X893" s="41">
        <v>0</v>
      </c>
    </row>
    <row r="894" spans="1:25" ht="13.5" hidden="1" outlineLevel="2" thickBot="1" x14ac:dyDescent="0.25">
      <c r="A894" s="198"/>
      <c r="B894" s="98">
        <v>810334</v>
      </c>
      <c r="C894" s="15" t="s">
        <v>275</v>
      </c>
      <c r="D894" s="61" t="s">
        <v>222</v>
      </c>
      <c r="E894" s="43">
        <v>0</v>
      </c>
      <c r="F894" s="6">
        <v>0</v>
      </c>
      <c r="G894" s="6">
        <v>0</v>
      </c>
      <c r="H894" s="41">
        <v>0</v>
      </c>
      <c r="I894" s="43">
        <v>0</v>
      </c>
      <c r="J894" s="6">
        <v>0</v>
      </c>
      <c r="K894" s="6">
        <v>0</v>
      </c>
      <c r="L894" s="41">
        <v>0</v>
      </c>
      <c r="M894" s="43">
        <v>0</v>
      </c>
      <c r="N894" s="6">
        <v>0</v>
      </c>
      <c r="O894" s="6">
        <v>0</v>
      </c>
      <c r="P894" s="41">
        <v>0</v>
      </c>
      <c r="Q894" s="43">
        <v>0</v>
      </c>
      <c r="R894" s="6">
        <v>0</v>
      </c>
      <c r="S894" s="6">
        <v>0</v>
      </c>
      <c r="T894" s="41">
        <v>0</v>
      </c>
      <c r="U894" s="43">
        <v>0</v>
      </c>
      <c r="V894" s="6">
        <v>0</v>
      </c>
      <c r="W894" s="35">
        <v>0</v>
      </c>
      <c r="X894" s="41">
        <v>0</v>
      </c>
    </row>
    <row r="895" spans="1:25" ht="13.5" hidden="1" outlineLevel="2" thickBot="1" x14ac:dyDescent="0.25">
      <c r="A895" s="198"/>
      <c r="B895" s="98">
        <v>810334</v>
      </c>
      <c r="C895" s="15" t="s">
        <v>277</v>
      </c>
      <c r="D895" s="38" t="s">
        <v>223</v>
      </c>
      <c r="E895" s="43">
        <v>0</v>
      </c>
      <c r="F895" s="6">
        <v>0</v>
      </c>
      <c r="G895" s="6">
        <v>0</v>
      </c>
      <c r="H895" s="41">
        <v>0</v>
      </c>
      <c r="I895" s="43">
        <v>0</v>
      </c>
      <c r="J895" s="6">
        <v>0</v>
      </c>
      <c r="K895" s="6">
        <v>0</v>
      </c>
      <c r="L895" s="41">
        <v>0</v>
      </c>
      <c r="M895" s="43">
        <v>0</v>
      </c>
      <c r="N895" s="6">
        <v>0</v>
      </c>
      <c r="O895" s="6">
        <v>0</v>
      </c>
      <c r="P895" s="41">
        <v>0</v>
      </c>
      <c r="Q895" s="43">
        <v>0</v>
      </c>
      <c r="R895" s="6">
        <v>0</v>
      </c>
      <c r="S895" s="6">
        <v>0</v>
      </c>
      <c r="T895" s="41">
        <v>0</v>
      </c>
      <c r="U895" s="43">
        <v>0</v>
      </c>
      <c r="V895" s="6">
        <v>0</v>
      </c>
      <c r="W895" s="35">
        <v>0</v>
      </c>
      <c r="X895" s="41">
        <v>0</v>
      </c>
    </row>
    <row r="896" spans="1:25" ht="13.5" hidden="1" outlineLevel="2" thickBot="1" x14ac:dyDescent="0.25">
      <c r="A896" s="198"/>
      <c r="B896" s="98">
        <v>810334</v>
      </c>
      <c r="C896" s="15" t="s">
        <v>276</v>
      </c>
      <c r="D896" s="38" t="s">
        <v>224</v>
      </c>
      <c r="E896" s="40">
        <v>0</v>
      </c>
      <c r="F896" s="39">
        <v>0</v>
      </c>
      <c r="G896" s="39">
        <v>0</v>
      </c>
      <c r="H896" s="41">
        <v>0</v>
      </c>
      <c r="I896" s="40">
        <v>0</v>
      </c>
      <c r="J896" s="39">
        <v>0</v>
      </c>
      <c r="K896" s="39">
        <v>0</v>
      </c>
      <c r="L896" s="41">
        <v>0</v>
      </c>
      <c r="M896" s="40">
        <v>0</v>
      </c>
      <c r="N896" s="39">
        <v>0</v>
      </c>
      <c r="O896" s="39">
        <v>0</v>
      </c>
      <c r="P896" s="41">
        <v>0</v>
      </c>
      <c r="Q896" s="40">
        <v>0</v>
      </c>
      <c r="R896" s="39">
        <v>0</v>
      </c>
      <c r="S896" s="39">
        <v>0</v>
      </c>
      <c r="T896" s="41">
        <v>0</v>
      </c>
      <c r="U896" s="40">
        <v>0</v>
      </c>
      <c r="V896" s="39">
        <v>0</v>
      </c>
      <c r="W896" s="39">
        <v>0</v>
      </c>
      <c r="X896" s="41">
        <v>0</v>
      </c>
      <c r="Y896" s="68"/>
    </row>
    <row r="897" spans="1:25" ht="13.5" hidden="1" outlineLevel="3" thickBot="1" x14ac:dyDescent="0.25">
      <c r="A897" s="198"/>
      <c r="B897" s="98">
        <v>810334</v>
      </c>
      <c r="C897" s="42" t="s">
        <v>45</v>
      </c>
      <c r="D897" s="38" t="s">
        <v>347</v>
      </c>
      <c r="E897" s="43">
        <v>0</v>
      </c>
      <c r="F897" s="6">
        <v>0</v>
      </c>
      <c r="G897" s="6">
        <v>0</v>
      </c>
      <c r="H897" s="41">
        <v>0</v>
      </c>
      <c r="I897" s="43">
        <v>0</v>
      </c>
      <c r="J897" s="6">
        <v>0</v>
      </c>
      <c r="K897" s="6">
        <v>0</v>
      </c>
      <c r="L897" s="41">
        <v>0</v>
      </c>
      <c r="M897" s="43">
        <v>0</v>
      </c>
      <c r="N897" s="6">
        <v>0</v>
      </c>
      <c r="O897" s="6">
        <v>0</v>
      </c>
      <c r="P897" s="41">
        <v>0</v>
      </c>
      <c r="Q897" s="43">
        <v>0</v>
      </c>
      <c r="R897" s="6">
        <v>0</v>
      </c>
      <c r="S897" s="6">
        <v>0</v>
      </c>
      <c r="T897" s="41">
        <v>0</v>
      </c>
      <c r="U897" s="43">
        <v>0</v>
      </c>
      <c r="V897" s="6">
        <v>0</v>
      </c>
      <c r="W897" s="35">
        <v>0</v>
      </c>
      <c r="X897" s="41">
        <v>0</v>
      </c>
    </row>
    <row r="898" spans="1:25" ht="13.5" hidden="1" outlineLevel="3" thickBot="1" x14ac:dyDescent="0.25">
      <c r="A898" s="200"/>
      <c r="B898" s="99">
        <v>810334</v>
      </c>
      <c r="C898" s="44" t="s">
        <v>46</v>
      </c>
      <c r="D898" s="45" t="s">
        <v>348</v>
      </c>
      <c r="E898" s="48">
        <v>0</v>
      </c>
      <c r="F898" s="49">
        <v>0</v>
      </c>
      <c r="G898" s="49">
        <v>0</v>
      </c>
      <c r="H898" s="47">
        <v>0</v>
      </c>
      <c r="I898" s="48">
        <v>0</v>
      </c>
      <c r="J898" s="49">
        <v>0</v>
      </c>
      <c r="K898" s="49">
        <v>0</v>
      </c>
      <c r="L898" s="47">
        <v>0</v>
      </c>
      <c r="M898" s="48">
        <v>0</v>
      </c>
      <c r="N898" s="49">
        <v>0</v>
      </c>
      <c r="O898" s="49">
        <v>0</v>
      </c>
      <c r="P898" s="47">
        <v>0</v>
      </c>
      <c r="Q898" s="48">
        <v>0</v>
      </c>
      <c r="R898" s="49">
        <v>0</v>
      </c>
      <c r="S898" s="49">
        <v>0</v>
      </c>
      <c r="T898" s="47">
        <v>0</v>
      </c>
      <c r="U898" s="48">
        <v>0</v>
      </c>
      <c r="V898" s="49">
        <v>0</v>
      </c>
      <c r="W898" s="46">
        <v>0</v>
      </c>
      <c r="X898" s="47">
        <v>0</v>
      </c>
    </row>
    <row r="899" spans="1:25" s="109" customFormat="1" ht="13.5" hidden="1" outlineLevel="1" collapsed="1" thickBot="1" x14ac:dyDescent="0.25">
      <c r="A899" s="197">
        <v>810337</v>
      </c>
      <c r="B899" s="100">
        <v>810337</v>
      </c>
      <c r="C899" s="103" t="s">
        <v>317</v>
      </c>
      <c r="D899" s="104" t="s">
        <v>274</v>
      </c>
      <c r="E899" s="110">
        <v>0</v>
      </c>
      <c r="F899" s="111">
        <v>0</v>
      </c>
      <c r="G899" s="111">
        <v>0</v>
      </c>
      <c r="H899" s="112">
        <v>0</v>
      </c>
      <c r="I899" s="110">
        <v>0</v>
      </c>
      <c r="J899" s="111">
        <v>0</v>
      </c>
      <c r="K899" s="111">
        <v>0</v>
      </c>
      <c r="L899" s="112">
        <v>0</v>
      </c>
      <c r="M899" s="110">
        <v>0</v>
      </c>
      <c r="N899" s="111">
        <v>0</v>
      </c>
      <c r="O899" s="111">
        <v>0</v>
      </c>
      <c r="P899" s="112">
        <v>0</v>
      </c>
      <c r="Q899" s="110">
        <v>0</v>
      </c>
      <c r="R899" s="111">
        <v>0</v>
      </c>
      <c r="S899" s="111">
        <v>0</v>
      </c>
      <c r="T899" s="112">
        <v>0</v>
      </c>
      <c r="U899" s="110">
        <v>0</v>
      </c>
      <c r="V899" s="111">
        <v>0</v>
      </c>
      <c r="W899" s="111">
        <v>0</v>
      </c>
      <c r="X899" s="112">
        <v>0</v>
      </c>
      <c r="Y899" s="108"/>
    </row>
    <row r="900" spans="1:25" ht="13.5" hidden="1" outlineLevel="2" thickBot="1" x14ac:dyDescent="0.25">
      <c r="A900" s="198"/>
      <c r="B900" s="98">
        <v>810337</v>
      </c>
      <c r="C900" s="15" t="s">
        <v>278</v>
      </c>
      <c r="D900" s="61" t="s">
        <v>221</v>
      </c>
      <c r="E900" s="43">
        <v>0</v>
      </c>
      <c r="F900" s="6">
        <v>0</v>
      </c>
      <c r="G900" s="6">
        <v>0</v>
      </c>
      <c r="H900" s="41">
        <v>0</v>
      </c>
      <c r="I900" s="43">
        <v>0</v>
      </c>
      <c r="J900" s="6">
        <v>0</v>
      </c>
      <c r="K900" s="6">
        <v>0</v>
      </c>
      <c r="L900" s="41">
        <v>0</v>
      </c>
      <c r="M900" s="43">
        <v>0</v>
      </c>
      <c r="N900" s="6">
        <v>0</v>
      </c>
      <c r="O900" s="6">
        <v>0</v>
      </c>
      <c r="P900" s="41">
        <v>0</v>
      </c>
      <c r="Q900" s="43">
        <v>0</v>
      </c>
      <c r="R900" s="6">
        <v>0</v>
      </c>
      <c r="S900" s="6">
        <v>0</v>
      </c>
      <c r="T900" s="41">
        <v>0</v>
      </c>
      <c r="U900" s="43">
        <v>0</v>
      </c>
      <c r="V900" s="6">
        <v>0</v>
      </c>
      <c r="W900" s="35">
        <v>0</v>
      </c>
      <c r="X900" s="41">
        <v>0</v>
      </c>
    </row>
    <row r="901" spans="1:25" ht="13.5" hidden="1" outlineLevel="2" thickBot="1" x14ac:dyDescent="0.25">
      <c r="A901" s="198"/>
      <c r="B901" s="98">
        <v>810337</v>
      </c>
      <c r="C901" s="15" t="s">
        <v>275</v>
      </c>
      <c r="D901" s="61" t="s">
        <v>222</v>
      </c>
      <c r="E901" s="43">
        <v>0</v>
      </c>
      <c r="F901" s="6">
        <v>0</v>
      </c>
      <c r="G901" s="6">
        <v>0</v>
      </c>
      <c r="H901" s="41">
        <v>0</v>
      </c>
      <c r="I901" s="43">
        <v>0</v>
      </c>
      <c r="J901" s="6">
        <v>0</v>
      </c>
      <c r="K901" s="6">
        <v>0</v>
      </c>
      <c r="L901" s="41">
        <v>0</v>
      </c>
      <c r="M901" s="43">
        <v>0</v>
      </c>
      <c r="N901" s="6">
        <v>0</v>
      </c>
      <c r="O901" s="6">
        <v>0</v>
      </c>
      <c r="P901" s="41">
        <v>0</v>
      </c>
      <c r="Q901" s="43">
        <v>0</v>
      </c>
      <c r="R901" s="6">
        <v>0</v>
      </c>
      <c r="S901" s="6">
        <v>0</v>
      </c>
      <c r="T901" s="41">
        <v>0</v>
      </c>
      <c r="U901" s="43">
        <v>0</v>
      </c>
      <c r="V901" s="6">
        <v>0</v>
      </c>
      <c r="W901" s="35">
        <v>0</v>
      </c>
      <c r="X901" s="41">
        <v>0</v>
      </c>
    </row>
    <row r="902" spans="1:25" ht="13.5" hidden="1" outlineLevel="2" thickBot="1" x14ac:dyDescent="0.25">
      <c r="A902" s="198"/>
      <c r="B902" s="98">
        <v>810337</v>
      </c>
      <c r="C902" s="15" t="s">
        <v>277</v>
      </c>
      <c r="D902" s="38" t="s">
        <v>223</v>
      </c>
      <c r="E902" s="43">
        <v>0</v>
      </c>
      <c r="F902" s="6">
        <v>0</v>
      </c>
      <c r="G902" s="6">
        <v>0</v>
      </c>
      <c r="H902" s="41">
        <v>0</v>
      </c>
      <c r="I902" s="43">
        <v>0</v>
      </c>
      <c r="J902" s="6">
        <v>0</v>
      </c>
      <c r="K902" s="6">
        <v>0</v>
      </c>
      <c r="L902" s="41">
        <v>0</v>
      </c>
      <c r="M902" s="43">
        <v>0</v>
      </c>
      <c r="N902" s="6">
        <v>0</v>
      </c>
      <c r="O902" s="6">
        <v>0</v>
      </c>
      <c r="P902" s="41">
        <v>0</v>
      </c>
      <c r="Q902" s="43">
        <v>0</v>
      </c>
      <c r="R902" s="6">
        <v>0</v>
      </c>
      <c r="S902" s="6">
        <v>0</v>
      </c>
      <c r="T902" s="41">
        <v>0</v>
      </c>
      <c r="U902" s="43">
        <v>0</v>
      </c>
      <c r="V902" s="6">
        <v>0</v>
      </c>
      <c r="W902" s="35">
        <v>0</v>
      </c>
      <c r="X902" s="41">
        <v>0</v>
      </c>
    </row>
    <row r="903" spans="1:25" ht="13.5" hidden="1" outlineLevel="2" thickBot="1" x14ac:dyDescent="0.25">
      <c r="A903" s="198"/>
      <c r="B903" s="98">
        <v>810337</v>
      </c>
      <c r="C903" s="15" t="s">
        <v>276</v>
      </c>
      <c r="D903" s="38" t="s">
        <v>224</v>
      </c>
      <c r="E903" s="40">
        <v>0</v>
      </c>
      <c r="F903" s="39">
        <v>0</v>
      </c>
      <c r="G903" s="39">
        <v>0</v>
      </c>
      <c r="H903" s="41">
        <v>0</v>
      </c>
      <c r="I903" s="40">
        <v>0</v>
      </c>
      <c r="J903" s="39">
        <v>0</v>
      </c>
      <c r="K903" s="39">
        <v>0</v>
      </c>
      <c r="L903" s="41">
        <v>0</v>
      </c>
      <c r="M903" s="40">
        <v>0</v>
      </c>
      <c r="N903" s="39">
        <v>0</v>
      </c>
      <c r="O903" s="39">
        <v>0</v>
      </c>
      <c r="P903" s="41">
        <v>0</v>
      </c>
      <c r="Q903" s="40">
        <v>0</v>
      </c>
      <c r="R903" s="39">
        <v>0</v>
      </c>
      <c r="S903" s="39">
        <v>0</v>
      </c>
      <c r="T903" s="41">
        <v>0</v>
      </c>
      <c r="U903" s="40">
        <v>0</v>
      </c>
      <c r="V903" s="39">
        <v>0</v>
      </c>
      <c r="W903" s="39">
        <v>0</v>
      </c>
      <c r="X903" s="41">
        <v>0</v>
      </c>
      <c r="Y903" s="68"/>
    </row>
    <row r="904" spans="1:25" ht="13.5" hidden="1" outlineLevel="3" thickBot="1" x14ac:dyDescent="0.25">
      <c r="A904" s="198"/>
      <c r="B904" s="98">
        <v>810337</v>
      </c>
      <c r="C904" s="42" t="s">
        <v>45</v>
      </c>
      <c r="D904" s="38" t="s">
        <v>347</v>
      </c>
      <c r="E904" s="43">
        <v>0</v>
      </c>
      <c r="F904" s="6">
        <v>0</v>
      </c>
      <c r="G904" s="6">
        <v>0</v>
      </c>
      <c r="H904" s="41">
        <v>0</v>
      </c>
      <c r="I904" s="43">
        <v>0</v>
      </c>
      <c r="J904" s="6">
        <v>0</v>
      </c>
      <c r="K904" s="6">
        <v>0</v>
      </c>
      <c r="L904" s="41">
        <v>0</v>
      </c>
      <c r="M904" s="43">
        <v>0</v>
      </c>
      <c r="N904" s="6">
        <v>0</v>
      </c>
      <c r="O904" s="6">
        <v>0</v>
      </c>
      <c r="P904" s="41">
        <v>0</v>
      </c>
      <c r="Q904" s="43">
        <v>0</v>
      </c>
      <c r="R904" s="6">
        <v>0</v>
      </c>
      <c r="S904" s="6">
        <v>0</v>
      </c>
      <c r="T904" s="41">
        <v>0</v>
      </c>
      <c r="U904" s="43">
        <v>0</v>
      </c>
      <c r="V904" s="6">
        <v>0</v>
      </c>
      <c r="W904" s="35">
        <v>0</v>
      </c>
      <c r="X904" s="41">
        <v>0</v>
      </c>
    </row>
    <row r="905" spans="1:25" ht="13.5" hidden="1" outlineLevel="3" thickBot="1" x14ac:dyDescent="0.25">
      <c r="A905" s="200"/>
      <c r="B905" s="99">
        <v>810337</v>
      </c>
      <c r="C905" s="44" t="s">
        <v>46</v>
      </c>
      <c r="D905" s="45" t="s">
        <v>348</v>
      </c>
      <c r="E905" s="48">
        <v>0</v>
      </c>
      <c r="F905" s="49">
        <v>0</v>
      </c>
      <c r="G905" s="49">
        <v>0</v>
      </c>
      <c r="H905" s="47">
        <v>0</v>
      </c>
      <c r="I905" s="48">
        <v>0</v>
      </c>
      <c r="J905" s="49">
        <v>0</v>
      </c>
      <c r="K905" s="49">
        <v>0</v>
      </c>
      <c r="L905" s="47">
        <v>0</v>
      </c>
      <c r="M905" s="48">
        <v>0</v>
      </c>
      <c r="N905" s="49">
        <v>0</v>
      </c>
      <c r="O905" s="49">
        <v>0</v>
      </c>
      <c r="P905" s="47">
        <v>0</v>
      </c>
      <c r="Q905" s="48">
        <v>0</v>
      </c>
      <c r="R905" s="49">
        <v>0</v>
      </c>
      <c r="S905" s="49">
        <v>0</v>
      </c>
      <c r="T905" s="47">
        <v>0</v>
      </c>
      <c r="U905" s="48">
        <v>0</v>
      </c>
      <c r="V905" s="49">
        <v>0</v>
      </c>
      <c r="W905" s="46">
        <v>0</v>
      </c>
      <c r="X905" s="47">
        <v>0</v>
      </c>
    </row>
    <row r="906" spans="1:25" s="109" customFormat="1" outlineLevel="1" x14ac:dyDescent="0.2">
      <c r="A906" s="197">
        <v>810338</v>
      </c>
      <c r="B906" s="100">
        <v>810338</v>
      </c>
      <c r="C906" s="103" t="s">
        <v>397</v>
      </c>
      <c r="D906" s="104" t="s">
        <v>274</v>
      </c>
      <c r="E906" s="110">
        <v>0</v>
      </c>
      <c r="F906" s="111">
        <v>0</v>
      </c>
      <c r="G906" s="111">
        <v>0</v>
      </c>
      <c r="H906" s="112">
        <v>0</v>
      </c>
      <c r="I906" s="110">
        <v>0</v>
      </c>
      <c r="J906" s="111">
        <v>0</v>
      </c>
      <c r="K906" s="111">
        <v>0</v>
      </c>
      <c r="L906" s="112">
        <v>0</v>
      </c>
      <c r="M906" s="110">
        <v>0</v>
      </c>
      <c r="N906" s="111">
        <v>0</v>
      </c>
      <c r="O906" s="111">
        <v>0</v>
      </c>
      <c r="P906" s="112">
        <v>0</v>
      </c>
      <c r="Q906" s="110">
        <v>5494968.9900000002</v>
      </c>
      <c r="R906" s="111">
        <v>538722.44999999995</v>
      </c>
      <c r="S906" s="111">
        <v>2047145.31</v>
      </c>
      <c r="T906" s="112">
        <v>8080836.75</v>
      </c>
      <c r="U906" s="110">
        <v>5494968.9900000002</v>
      </c>
      <c r="V906" s="111">
        <v>538722.44999999995</v>
      </c>
      <c r="W906" s="111">
        <v>2047145.31</v>
      </c>
      <c r="X906" s="112">
        <v>8080836.75</v>
      </c>
      <c r="Y906" s="108"/>
    </row>
    <row r="907" spans="1:25" hidden="1" outlineLevel="2" x14ac:dyDescent="0.2">
      <c r="A907" s="198"/>
      <c r="B907" s="98">
        <v>810338</v>
      </c>
      <c r="C907" s="15" t="s">
        <v>278</v>
      </c>
      <c r="D907" s="61" t="s">
        <v>221</v>
      </c>
      <c r="E907" s="43">
        <v>0</v>
      </c>
      <c r="F907" s="6">
        <v>0</v>
      </c>
      <c r="G907" s="6">
        <v>0</v>
      </c>
      <c r="H907" s="41">
        <v>0</v>
      </c>
      <c r="I907" s="43">
        <v>0</v>
      </c>
      <c r="J907" s="6">
        <v>0</v>
      </c>
      <c r="K907" s="6">
        <v>0</v>
      </c>
      <c r="L907" s="41">
        <v>0</v>
      </c>
      <c r="M907" s="43">
        <v>0</v>
      </c>
      <c r="N907" s="6">
        <v>0</v>
      </c>
      <c r="O907" s="6">
        <v>0</v>
      </c>
      <c r="P907" s="41">
        <v>0</v>
      </c>
      <c r="Q907" s="43">
        <v>0</v>
      </c>
      <c r="R907" s="6">
        <v>0</v>
      </c>
      <c r="S907" s="6">
        <v>0</v>
      </c>
      <c r="T907" s="41">
        <v>0</v>
      </c>
      <c r="U907" s="43">
        <v>0</v>
      </c>
      <c r="V907" s="6">
        <v>0</v>
      </c>
      <c r="W907" s="35">
        <v>0</v>
      </c>
      <c r="X907" s="41">
        <v>0</v>
      </c>
    </row>
    <row r="908" spans="1:25" hidden="1" outlineLevel="2" x14ac:dyDescent="0.2">
      <c r="A908" s="198"/>
      <c r="B908" s="98">
        <v>810338</v>
      </c>
      <c r="C908" s="15" t="s">
        <v>275</v>
      </c>
      <c r="D908" s="61" t="s">
        <v>222</v>
      </c>
      <c r="E908" s="43">
        <v>0</v>
      </c>
      <c r="F908" s="6">
        <v>0</v>
      </c>
      <c r="G908" s="6">
        <v>0</v>
      </c>
      <c r="H908" s="41">
        <v>0</v>
      </c>
      <c r="I908" s="43">
        <v>0</v>
      </c>
      <c r="J908" s="6">
        <v>0</v>
      </c>
      <c r="K908" s="6">
        <v>0</v>
      </c>
      <c r="L908" s="41">
        <v>0</v>
      </c>
      <c r="M908" s="43">
        <v>0</v>
      </c>
      <c r="N908" s="6">
        <v>0</v>
      </c>
      <c r="O908" s="6">
        <v>0</v>
      </c>
      <c r="P908" s="41">
        <v>0</v>
      </c>
      <c r="Q908" s="43">
        <v>0</v>
      </c>
      <c r="R908" s="6">
        <v>0</v>
      </c>
      <c r="S908" s="6">
        <v>0</v>
      </c>
      <c r="T908" s="41">
        <v>0</v>
      </c>
      <c r="U908" s="43">
        <v>0</v>
      </c>
      <c r="V908" s="6">
        <v>0</v>
      </c>
      <c r="W908" s="35">
        <v>0</v>
      </c>
      <c r="X908" s="41">
        <v>0</v>
      </c>
    </row>
    <row r="909" spans="1:25" hidden="1" outlineLevel="2" x14ac:dyDescent="0.2">
      <c r="A909" s="198"/>
      <c r="B909" s="98">
        <v>810338</v>
      </c>
      <c r="C909" s="15" t="s">
        <v>277</v>
      </c>
      <c r="D909" s="38" t="s">
        <v>223</v>
      </c>
      <c r="E909" s="43">
        <v>0</v>
      </c>
      <c r="F909" s="6">
        <v>0</v>
      </c>
      <c r="G909" s="6">
        <v>0</v>
      </c>
      <c r="H909" s="41">
        <v>0</v>
      </c>
      <c r="I909" s="43">
        <v>0</v>
      </c>
      <c r="J909" s="6">
        <v>0</v>
      </c>
      <c r="K909" s="6">
        <v>0</v>
      </c>
      <c r="L909" s="41">
        <v>0</v>
      </c>
      <c r="M909" s="43">
        <v>0</v>
      </c>
      <c r="N909" s="6">
        <v>0</v>
      </c>
      <c r="O909" s="6">
        <v>0</v>
      </c>
      <c r="P909" s="41">
        <v>0</v>
      </c>
      <c r="Q909" s="43">
        <v>0</v>
      </c>
      <c r="R909" s="6">
        <v>0</v>
      </c>
      <c r="S909" s="6">
        <v>0</v>
      </c>
      <c r="T909" s="41">
        <v>0</v>
      </c>
      <c r="U909" s="43">
        <v>0</v>
      </c>
      <c r="V909" s="6">
        <v>0</v>
      </c>
      <c r="W909" s="35">
        <v>0</v>
      </c>
      <c r="X909" s="41">
        <v>0</v>
      </c>
    </row>
    <row r="910" spans="1:25" outlineLevel="2" x14ac:dyDescent="0.2">
      <c r="A910" s="198"/>
      <c r="B910" s="98">
        <v>810338</v>
      </c>
      <c r="C910" s="15" t="s">
        <v>276</v>
      </c>
      <c r="D910" s="38" t="s">
        <v>224</v>
      </c>
      <c r="E910" s="40">
        <v>0</v>
      </c>
      <c r="F910" s="39">
        <v>0</v>
      </c>
      <c r="G910" s="39">
        <v>0</v>
      </c>
      <c r="H910" s="41">
        <v>0</v>
      </c>
      <c r="I910" s="40">
        <v>0</v>
      </c>
      <c r="J910" s="39">
        <v>0</v>
      </c>
      <c r="K910" s="39">
        <v>0</v>
      </c>
      <c r="L910" s="41">
        <v>0</v>
      </c>
      <c r="M910" s="40">
        <v>0</v>
      </c>
      <c r="N910" s="39">
        <v>0</v>
      </c>
      <c r="O910" s="39">
        <v>0</v>
      </c>
      <c r="P910" s="41">
        <v>0</v>
      </c>
      <c r="Q910" s="40">
        <v>5494968.9900000002</v>
      </c>
      <c r="R910" s="39">
        <v>538722.44999999995</v>
      </c>
      <c r="S910" s="39">
        <v>2047145.31</v>
      </c>
      <c r="T910" s="41">
        <v>8080836.75</v>
      </c>
      <c r="U910" s="40">
        <v>5494968.9900000002</v>
      </c>
      <c r="V910" s="39">
        <v>538722.44999999995</v>
      </c>
      <c r="W910" s="39">
        <v>2047145.31</v>
      </c>
      <c r="X910" s="41">
        <v>8080836.75</v>
      </c>
      <c r="Y910" s="68"/>
    </row>
    <row r="911" spans="1:25" ht="13.5" outlineLevel="3" thickBot="1" x14ac:dyDescent="0.25">
      <c r="A911" s="198"/>
      <c r="B911" s="98">
        <v>810338</v>
      </c>
      <c r="C911" s="42" t="s">
        <v>45</v>
      </c>
      <c r="D911" s="38" t="s">
        <v>347</v>
      </c>
      <c r="E911" s="43">
        <v>0</v>
      </c>
      <c r="F911" s="6">
        <v>0</v>
      </c>
      <c r="G911" s="6">
        <v>0</v>
      </c>
      <c r="H911" s="41">
        <v>0</v>
      </c>
      <c r="I911" s="43">
        <v>0</v>
      </c>
      <c r="J911" s="6">
        <v>0</v>
      </c>
      <c r="K911" s="6">
        <v>0</v>
      </c>
      <c r="L911" s="41">
        <v>0</v>
      </c>
      <c r="M911" s="43">
        <v>0</v>
      </c>
      <c r="N911" s="6">
        <v>0</v>
      </c>
      <c r="O911" s="6">
        <v>0</v>
      </c>
      <c r="P911" s="41">
        <v>0</v>
      </c>
      <c r="Q911" s="43">
        <v>5494968.9900000002</v>
      </c>
      <c r="R911" s="6">
        <v>538722.44999999995</v>
      </c>
      <c r="S911" s="6">
        <v>2047145.31</v>
      </c>
      <c r="T911" s="41">
        <v>8080836.75</v>
      </c>
      <c r="U911" s="43">
        <v>5494968.9900000002</v>
      </c>
      <c r="V911" s="6">
        <v>538722.44999999995</v>
      </c>
      <c r="W911" s="35">
        <v>2047145.31</v>
      </c>
      <c r="X911" s="41">
        <v>8080836.75</v>
      </c>
    </row>
    <row r="912" spans="1:25" ht="13.5" hidden="1" outlineLevel="3" thickBot="1" x14ac:dyDescent="0.25">
      <c r="A912" s="200"/>
      <c r="B912" s="99">
        <v>810338</v>
      </c>
      <c r="C912" s="44" t="s">
        <v>46</v>
      </c>
      <c r="D912" s="45" t="s">
        <v>348</v>
      </c>
      <c r="E912" s="48">
        <v>0</v>
      </c>
      <c r="F912" s="49">
        <v>0</v>
      </c>
      <c r="G912" s="49">
        <v>0</v>
      </c>
      <c r="H912" s="47">
        <v>0</v>
      </c>
      <c r="I912" s="48">
        <v>0</v>
      </c>
      <c r="J912" s="49">
        <v>0</v>
      </c>
      <c r="K912" s="49">
        <v>0</v>
      </c>
      <c r="L912" s="47">
        <v>0</v>
      </c>
      <c r="M912" s="48">
        <v>0</v>
      </c>
      <c r="N912" s="49">
        <v>0</v>
      </c>
      <c r="O912" s="49">
        <v>0</v>
      </c>
      <c r="P912" s="47">
        <v>0</v>
      </c>
      <c r="Q912" s="48">
        <v>0</v>
      </c>
      <c r="R912" s="49">
        <v>0</v>
      </c>
      <c r="S912" s="49">
        <v>0</v>
      </c>
      <c r="T912" s="47">
        <v>0</v>
      </c>
      <c r="U912" s="48">
        <v>0</v>
      </c>
      <c r="V912" s="49">
        <v>0</v>
      </c>
      <c r="W912" s="46">
        <v>0</v>
      </c>
      <c r="X912" s="47">
        <v>0</v>
      </c>
    </row>
    <row r="913" spans="1:25" ht="12.75" customHeight="1" thickBot="1" x14ac:dyDescent="0.25">
      <c r="A913" s="58"/>
      <c r="B913" s="96"/>
      <c r="C913" s="57" t="s">
        <v>37</v>
      </c>
      <c r="D913" s="53"/>
      <c r="E913" s="54">
        <v>4779682.41</v>
      </c>
      <c r="F913" s="55">
        <v>21240.41</v>
      </c>
      <c r="G913" s="55">
        <v>10145552.870000001</v>
      </c>
      <c r="H913" s="56">
        <v>14946475.690000001</v>
      </c>
      <c r="I913" s="54">
        <v>3394076.49</v>
      </c>
      <c r="J913" s="55">
        <v>0</v>
      </c>
      <c r="K913" s="55">
        <v>18361853.409999996</v>
      </c>
      <c r="L913" s="56">
        <v>21755929.899999999</v>
      </c>
      <c r="M913" s="54">
        <v>3963427.6</v>
      </c>
      <c r="N913" s="55">
        <v>17930.22</v>
      </c>
      <c r="O913" s="55">
        <v>9221742.5700000003</v>
      </c>
      <c r="P913" s="56">
        <v>13203100.390000001</v>
      </c>
      <c r="Q913" s="54">
        <v>5711255.1899999995</v>
      </c>
      <c r="R913" s="55">
        <v>77611.600000000006</v>
      </c>
      <c r="S913" s="55">
        <v>12208658.700000001</v>
      </c>
      <c r="T913" s="56">
        <v>17997525.490000002</v>
      </c>
      <c r="U913" s="54">
        <v>17848441.689999998</v>
      </c>
      <c r="V913" s="55">
        <v>116782.23</v>
      </c>
      <c r="W913" s="55">
        <v>49937807.549999997</v>
      </c>
      <c r="X913" s="56">
        <v>67903031.469999999</v>
      </c>
      <c r="Y913" s="68"/>
    </row>
    <row r="914" spans="1:25" s="109" customFormat="1" outlineLevel="1" x14ac:dyDescent="0.2">
      <c r="A914" s="194">
        <v>810006</v>
      </c>
      <c r="B914" s="100">
        <v>810006</v>
      </c>
      <c r="C914" s="103" t="s">
        <v>172</v>
      </c>
      <c r="D914" s="104" t="s">
        <v>274</v>
      </c>
      <c r="E914" s="110">
        <v>4021786.01</v>
      </c>
      <c r="F914" s="111">
        <v>21240.41</v>
      </c>
      <c r="G914" s="111">
        <v>7338888.04</v>
      </c>
      <c r="H914" s="112">
        <v>11381914.460000001</v>
      </c>
      <c r="I914" s="110">
        <v>3394076.49</v>
      </c>
      <c r="J914" s="111">
        <v>0</v>
      </c>
      <c r="K914" s="111">
        <v>9843151.9099999983</v>
      </c>
      <c r="L914" s="112">
        <v>13237228.399999999</v>
      </c>
      <c r="M914" s="110">
        <v>3765281.5</v>
      </c>
      <c r="N914" s="111">
        <v>17930.22</v>
      </c>
      <c r="O914" s="111">
        <v>8609474.0500000007</v>
      </c>
      <c r="P914" s="112">
        <v>12392685.770000001</v>
      </c>
      <c r="Q914" s="110">
        <v>4672776.6999999983</v>
      </c>
      <c r="R914" s="111">
        <v>44369.65</v>
      </c>
      <c r="S914" s="111">
        <v>8751495.9800000004</v>
      </c>
      <c r="T914" s="112">
        <v>13468642.329999998</v>
      </c>
      <c r="U914" s="110">
        <v>15853920.699999997</v>
      </c>
      <c r="V914" s="111">
        <v>83540.28</v>
      </c>
      <c r="W914" s="111">
        <v>34543009.979999997</v>
      </c>
      <c r="X914" s="112">
        <v>50480470.959999993</v>
      </c>
      <c r="Y914" s="108"/>
    </row>
    <row r="915" spans="1:25" outlineLevel="2" x14ac:dyDescent="0.2">
      <c r="A915" s="195"/>
      <c r="B915" s="98">
        <v>810006</v>
      </c>
      <c r="C915" s="15" t="s">
        <v>278</v>
      </c>
      <c r="D915" s="38" t="s">
        <v>221</v>
      </c>
      <c r="E915" s="43">
        <v>1275290.53</v>
      </c>
      <c r="F915" s="6">
        <v>21240.41</v>
      </c>
      <c r="G915" s="6">
        <v>3729543.1799999997</v>
      </c>
      <c r="H915" s="41">
        <v>5026074.1199999992</v>
      </c>
      <c r="I915" s="43">
        <v>939514.1100000001</v>
      </c>
      <c r="J915" s="6">
        <v>0</v>
      </c>
      <c r="K915" s="6">
        <v>5328489.379999999</v>
      </c>
      <c r="L915" s="41">
        <v>6268003.4899999993</v>
      </c>
      <c r="M915" s="43">
        <v>1250753.3399999999</v>
      </c>
      <c r="N915" s="6">
        <v>17930.22</v>
      </c>
      <c r="O915" s="6">
        <v>3523684.08</v>
      </c>
      <c r="P915" s="41">
        <v>4792367.6399999997</v>
      </c>
      <c r="Q915" s="43">
        <v>1575122.6100000003</v>
      </c>
      <c r="R915" s="6">
        <v>44369.65</v>
      </c>
      <c r="S915" s="6">
        <v>4414780.26</v>
      </c>
      <c r="T915" s="41">
        <v>6034272.5199999996</v>
      </c>
      <c r="U915" s="43">
        <v>5040680.59</v>
      </c>
      <c r="V915" s="6">
        <v>83540.28</v>
      </c>
      <c r="W915" s="35">
        <v>16996496.899999999</v>
      </c>
      <c r="X915" s="41">
        <v>22120717.77</v>
      </c>
    </row>
    <row r="916" spans="1:25" hidden="1" outlineLevel="2" x14ac:dyDescent="0.2">
      <c r="A916" s="195"/>
      <c r="B916" s="98">
        <v>810006</v>
      </c>
      <c r="C916" s="15" t="s">
        <v>275</v>
      </c>
      <c r="D916" s="38" t="s">
        <v>222</v>
      </c>
      <c r="E916" s="43">
        <v>0</v>
      </c>
      <c r="F916" s="6">
        <v>0</v>
      </c>
      <c r="G916" s="6">
        <v>0</v>
      </c>
      <c r="H916" s="41">
        <v>0</v>
      </c>
      <c r="I916" s="43">
        <v>0</v>
      </c>
      <c r="J916" s="6">
        <v>0</v>
      </c>
      <c r="K916" s="6">
        <v>0</v>
      </c>
      <c r="L916" s="41">
        <v>0</v>
      </c>
      <c r="M916" s="43">
        <v>0</v>
      </c>
      <c r="N916" s="6">
        <v>0</v>
      </c>
      <c r="O916" s="6">
        <v>0</v>
      </c>
      <c r="P916" s="41">
        <v>0</v>
      </c>
      <c r="Q916" s="43">
        <v>0</v>
      </c>
      <c r="R916" s="6">
        <v>0</v>
      </c>
      <c r="S916" s="6">
        <v>0</v>
      </c>
      <c r="T916" s="41">
        <v>0</v>
      </c>
      <c r="U916" s="43">
        <v>0</v>
      </c>
      <c r="V916" s="6">
        <v>0</v>
      </c>
      <c r="W916" s="35">
        <v>0</v>
      </c>
      <c r="X916" s="41">
        <v>0</v>
      </c>
    </row>
    <row r="917" spans="1:25" hidden="1" outlineLevel="2" x14ac:dyDescent="0.2">
      <c r="A917" s="195"/>
      <c r="B917" s="98">
        <v>810006</v>
      </c>
      <c r="C917" s="15" t="s">
        <v>277</v>
      </c>
      <c r="D917" s="38" t="s">
        <v>223</v>
      </c>
      <c r="E917" s="43">
        <v>0</v>
      </c>
      <c r="F917" s="6">
        <v>0</v>
      </c>
      <c r="G917" s="6">
        <v>0</v>
      </c>
      <c r="H917" s="41">
        <v>0</v>
      </c>
      <c r="I917" s="43">
        <v>0</v>
      </c>
      <c r="J917" s="6">
        <v>0</v>
      </c>
      <c r="K917" s="6">
        <v>0</v>
      </c>
      <c r="L917" s="41">
        <v>0</v>
      </c>
      <c r="M917" s="43">
        <v>0</v>
      </c>
      <c r="N917" s="6">
        <v>0</v>
      </c>
      <c r="O917" s="6">
        <v>0</v>
      </c>
      <c r="P917" s="41">
        <v>0</v>
      </c>
      <c r="Q917" s="43">
        <v>0</v>
      </c>
      <c r="R917" s="6">
        <v>0</v>
      </c>
      <c r="S917" s="6">
        <v>0</v>
      </c>
      <c r="T917" s="41">
        <v>0</v>
      </c>
      <c r="U917" s="43">
        <v>0</v>
      </c>
      <c r="V917" s="6">
        <v>0</v>
      </c>
      <c r="W917" s="35">
        <v>0</v>
      </c>
      <c r="X917" s="41">
        <v>0</v>
      </c>
    </row>
    <row r="918" spans="1:25" outlineLevel="2" x14ac:dyDescent="0.2">
      <c r="A918" s="195"/>
      <c r="B918" s="98">
        <v>810006</v>
      </c>
      <c r="C918" s="15" t="s">
        <v>276</v>
      </c>
      <c r="D918" s="38" t="s">
        <v>224</v>
      </c>
      <c r="E918" s="40">
        <v>2746495.48</v>
      </c>
      <c r="F918" s="39">
        <v>0</v>
      </c>
      <c r="G918" s="39">
        <v>3609344.8600000003</v>
      </c>
      <c r="H918" s="41">
        <v>6355840.3399999999</v>
      </c>
      <c r="I918" s="40">
        <v>2454562.38</v>
      </c>
      <c r="J918" s="39">
        <v>0</v>
      </c>
      <c r="K918" s="39">
        <v>4514662.5299999993</v>
      </c>
      <c r="L918" s="41">
        <v>6969224.9099999992</v>
      </c>
      <c r="M918" s="40">
        <v>2514528.16</v>
      </c>
      <c r="N918" s="39">
        <v>0</v>
      </c>
      <c r="O918" s="39">
        <v>5085789.97</v>
      </c>
      <c r="P918" s="41">
        <v>7600318.1299999999</v>
      </c>
      <c r="Q918" s="40">
        <v>3097654.089999998</v>
      </c>
      <c r="R918" s="39">
        <v>0</v>
      </c>
      <c r="S918" s="39">
        <v>4336715.72</v>
      </c>
      <c r="T918" s="41">
        <v>7434369.8099999977</v>
      </c>
      <c r="U918" s="40">
        <v>10813240.109999998</v>
      </c>
      <c r="V918" s="39">
        <v>0</v>
      </c>
      <c r="W918" s="39">
        <v>17546513.079999998</v>
      </c>
      <c r="X918" s="41">
        <v>28359753.189999998</v>
      </c>
      <c r="Y918" s="68"/>
    </row>
    <row r="919" spans="1:25" ht="13.5" outlineLevel="3" thickBot="1" x14ac:dyDescent="0.25">
      <c r="A919" s="195"/>
      <c r="B919" s="98">
        <v>810006</v>
      </c>
      <c r="C919" s="42" t="s">
        <v>45</v>
      </c>
      <c r="D919" s="38" t="s">
        <v>347</v>
      </c>
      <c r="E919" s="43">
        <v>2746495.48</v>
      </c>
      <c r="F919" s="6">
        <v>0</v>
      </c>
      <c r="G919" s="6">
        <v>3609344.8600000003</v>
      </c>
      <c r="H919" s="41">
        <v>6355840.3399999999</v>
      </c>
      <c r="I919" s="43">
        <v>2454562.38</v>
      </c>
      <c r="J919" s="6">
        <v>0</v>
      </c>
      <c r="K919" s="6">
        <v>4514662.5299999993</v>
      </c>
      <c r="L919" s="41">
        <v>6969224.9099999992</v>
      </c>
      <c r="M919" s="43">
        <v>2514528.16</v>
      </c>
      <c r="N919" s="6">
        <v>0</v>
      </c>
      <c r="O919" s="6">
        <v>5085789.97</v>
      </c>
      <c r="P919" s="41">
        <v>7600318.1299999999</v>
      </c>
      <c r="Q919" s="43">
        <v>3097654.089999998</v>
      </c>
      <c r="R919" s="6">
        <v>0</v>
      </c>
      <c r="S919" s="6">
        <v>4336715.72</v>
      </c>
      <c r="T919" s="41">
        <v>7434369.8099999977</v>
      </c>
      <c r="U919" s="43">
        <v>10813240.109999998</v>
      </c>
      <c r="V919" s="6">
        <v>0</v>
      </c>
      <c r="W919" s="35">
        <v>17546513.079999998</v>
      </c>
      <c r="X919" s="41">
        <v>28359753.189999998</v>
      </c>
    </row>
    <row r="920" spans="1:25" ht="13.5" hidden="1" outlineLevel="3" thickBot="1" x14ac:dyDescent="0.25">
      <c r="A920" s="196"/>
      <c r="B920" s="99">
        <v>810006</v>
      </c>
      <c r="C920" s="44" t="s">
        <v>46</v>
      </c>
      <c r="D920" s="45" t="s">
        <v>348</v>
      </c>
      <c r="E920" s="48">
        <v>0</v>
      </c>
      <c r="F920" s="49">
        <v>0</v>
      </c>
      <c r="G920" s="49">
        <v>0</v>
      </c>
      <c r="H920" s="47">
        <v>0</v>
      </c>
      <c r="I920" s="48">
        <v>0</v>
      </c>
      <c r="J920" s="49">
        <v>0</v>
      </c>
      <c r="K920" s="49">
        <v>0</v>
      </c>
      <c r="L920" s="47">
        <v>0</v>
      </c>
      <c r="M920" s="48">
        <v>0</v>
      </c>
      <c r="N920" s="49">
        <v>0</v>
      </c>
      <c r="O920" s="49">
        <v>0</v>
      </c>
      <c r="P920" s="47">
        <v>0</v>
      </c>
      <c r="Q920" s="48">
        <v>0</v>
      </c>
      <c r="R920" s="49">
        <v>0</v>
      </c>
      <c r="S920" s="49">
        <v>0</v>
      </c>
      <c r="T920" s="47">
        <v>0</v>
      </c>
      <c r="U920" s="48">
        <v>0</v>
      </c>
      <c r="V920" s="49">
        <v>0</v>
      </c>
      <c r="W920" s="46">
        <v>0</v>
      </c>
      <c r="X920" s="47">
        <v>0</v>
      </c>
    </row>
    <row r="921" spans="1:25" s="109" customFormat="1" ht="13.5" hidden="1" outlineLevel="1" collapsed="1" thickBot="1" x14ac:dyDescent="0.25">
      <c r="A921" s="197">
        <v>810151</v>
      </c>
      <c r="B921" s="100">
        <v>810151</v>
      </c>
      <c r="C921" s="103" t="s">
        <v>173</v>
      </c>
      <c r="D921" s="104" t="s">
        <v>274</v>
      </c>
      <c r="E921" s="110">
        <v>0</v>
      </c>
      <c r="F921" s="111">
        <v>0</v>
      </c>
      <c r="G921" s="111">
        <v>0</v>
      </c>
      <c r="H921" s="112">
        <v>0</v>
      </c>
      <c r="I921" s="110">
        <v>0</v>
      </c>
      <c r="J921" s="111">
        <v>0</v>
      </c>
      <c r="K921" s="111">
        <v>0</v>
      </c>
      <c r="L921" s="112">
        <v>0</v>
      </c>
      <c r="M921" s="110">
        <v>0</v>
      </c>
      <c r="N921" s="111">
        <v>0</v>
      </c>
      <c r="O921" s="111">
        <v>0</v>
      </c>
      <c r="P921" s="112">
        <v>0</v>
      </c>
      <c r="Q921" s="110">
        <v>0</v>
      </c>
      <c r="R921" s="111">
        <v>0</v>
      </c>
      <c r="S921" s="111">
        <v>0</v>
      </c>
      <c r="T921" s="112">
        <v>0</v>
      </c>
      <c r="U921" s="110">
        <v>0</v>
      </c>
      <c r="V921" s="111">
        <v>0</v>
      </c>
      <c r="W921" s="111">
        <v>0</v>
      </c>
      <c r="X921" s="112">
        <v>0</v>
      </c>
      <c r="Y921" s="108"/>
    </row>
    <row r="922" spans="1:25" ht="13.5" hidden="1" outlineLevel="2" thickBot="1" x14ac:dyDescent="0.25">
      <c r="A922" s="198"/>
      <c r="B922" s="98">
        <v>810151</v>
      </c>
      <c r="C922" s="15" t="s">
        <v>278</v>
      </c>
      <c r="D922" s="61" t="s">
        <v>221</v>
      </c>
      <c r="E922" s="43">
        <v>0</v>
      </c>
      <c r="F922" s="6">
        <v>0</v>
      </c>
      <c r="G922" s="6">
        <v>0</v>
      </c>
      <c r="H922" s="41">
        <v>0</v>
      </c>
      <c r="I922" s="43">
        <v>0</v>
      </c>
      <c r="J922" s="6">
        <v>0</v>
      </c>
      <c r="K922" s="6">
        <v>0</v>
      </c>
      <c r="L922" s="41">
        <v>0</v>
      </c>
      <c r="M922" s="43">
        <v>0</v>
      </c>
      <c r="N922" s="6">
        <v>0</v>
      </c>
      <c r="O922" s="6">
        <v>0</v>
      </c>
      <c r="P922" s="41">
        <v>0</v>
      </c>
      <c r="Q922" s="43">
        <v>0</v>
      </c>
      <c r="R922" s="6">
        <v>0</v>
      </c>
      <c r="S922" s="6">
        <v>0</v>
      </c>
      <c r="T922" s="41">
        <v>0</v>
      </c>
      <c r="U922" s="43">
        <v>0</v>
      </c>
      <c r="V922" s="6">
        <v>0</v>
      </c>
      <c r="W922" s="35">
        <v>0</v>
      </c>
      <c r="X922" s="41">
        <v>0</v>
      </c>
    </row>
    <row r="923" spans="1:25" ht="13.5" hidden="1" outlineLevel="2" thickBot="1" x14ac:dyDescent="0.25">
      <c r="A923" s="198"/>
      <c r="B923" s="98">
        <v>810151</v>
      </c>
      <c r="C923" s="15" t="s">
        <v>275</v>
      </c>
      <c r="D923" s="61" t="s">
        <v>222</v>
      </c>
      <c r="E923" s="43">
        <v>0</v>
      </c>
      <c r="F923" s="6">
        <v>0</v>
      </c>
      <c r="G923" s="6">
        <v>0</v>
      </c>
      <c r="H923" s="41">
        <v>0</v>
      </c>
      <c r="I923" s="43">
        <v>0</v>
      </c>
      <c r="J923" s="6">
        <v>0</v>
      </c>
      <c r="K923" s="6">
        <v>0</v>
      </c>
      <c r="L923" s="41">
        <v>0</v>
      </c>
      <c r="M923" s="43">
        <v>0</v>
      </c>
      <c r="N923" s="6">
        <v>0</v>
      </c>
      <c r="O923" s="6">
        <v>0</v>
      </c>
      <c r="P923" s="41">
        <v>0</v>
      </c>
      <c r="Q923" s="43">
        <v>0</v>
      </c>
      <c r="R923" s="6">
        <v>0</v>
      </c>
      <c r="S923" s="6">
        <v>0</v>
      </c>
      <c r="T923" s="41">
        <v>0</v>
      </c>
      <c r="U923" s="43">
        <v>0</v>
      </c>
      <c r="V923" s="6">
        <v>0</v>
      </c>
      <c r="W923" s="35">
        <v>0</v>
      </c>
      <c r="X923" s="41">
        <v>0</v>
      </c>
    </row>
    <row r="924" spans="1:25" ht="13.5" hidden="1" outlineLevel="2" thickBot="1" x14ac:dyDescent="0.25">
      <c r="A924" s="198"/>
      <c r="B924" s="98">
        <v>810151</v>
      </c>
      <c r="C924" s="15" t="s">
        <v>277</v>
      </c>
      <c r="D924" s="38" t="s">
        <v>223</v>
      </c>
      <c r="E924" s="43">
        <v>0</v>
      </c>
      <c r="F924" s="6">
        <v>0</v>
      </c>
      <c r="G924" s="6">
        <v>0</v>
      </c>
      <c r="H924" s="41">
        <v>0</v>
      </c>
      <c r="I924" s="43">
        <v>0</v>
      </c>
      <c r="J924" s="6">
        <v>0</v>
      </c>
      <c r="K924" s="6">
        <v>0</v>
      </c>
      <c r="L924" s="41">
        <v>0</v>
      </c>
      <c r="M924" s="43">
        <v>0</v>
      </c>
      <c r="N924" s="6">
        <v>0</v>
      </c>
      <c r="O924" s="6">
        <v>0</v>
      </c>
      <c r="P924" s="41">
        <v>0</v>
      </c>
      <c r="Q924" s="43">
        <v>0</v>
      </c>
      <c r="R924" s="6">
        <v>0</v>
      </c>
      <c r="S924" s="6">
        <v>0</v>
      </c>
      <c r="T924" s="41">
        <v>0</v>
      </c>
      <c r="U924" s="43">
        <v>0</v>
      </c>
      <c r="V924" s="6">
        <v>0</v>
      </c>
      <c r="W924" s="35">
        <v>0</v>
      </c>
      <c r="X924" s="41">
        <v>0</v>
      </c>
    </row>
    <row r="925" spans="1:25" ht="13.5" hidden="1" outlineLevel="2" thickBot="1" x14ac:dyDescent="0.25">
      <c r="A925" s="198"/>
      <c r="B925" s="98">
        <v>810151</v>
      </c>
      <c r="C925" s="15" t="s">
        <v>276</v>
      </c>
      <c r="D925" s="38" t="s">
        <v>224</v>
      </c>
      <c r="E925" s="40">
        <v>0</v>
      </c>
      <c r="F925" s="39">
        <v>0</v>
      </c>
      <c r="G925" s="39">
        <v>0</v>
      </c>
      <c r="H925" s="41">
        <v>0</v>
      </c>
      <c r="I925" s="40">
        <v>0</v>
      </c>
      <c r="J925" s="39">
        <v>0</v>
      </c>
      <c r="K925" s="39">
        <v>0</v>
      </c>
      <c r="L925" s="41">
        <v>0</v>
      </c>
      <c r="M925" s="40">
        <v>0</v>
      </c>
      <c r="N925" s="39">
        <v>0</v>
      </c>
      <c r="O925" s="39">
        <v>0</v>
      </c>
      <c r="P925" s="41">
        <v>0</v>
      </c>
      <c r="Q925" s="40">
        <v>0</v>
      </c>
      <c r="R925" s="39">
        <v>0</v>
      </c>
      <c r="S925" s="39">
        <v>0</v>
      </c>
      <c r="T925" s="41">
        <v>0</v>
      </c>
      <c r="U925" s="40">
        <v>0</v>
      </c>
      <c r="V925" s="39">
        <v>0</v>
      </c>
      <c r="W925" s="39">
        <v>0</v>
      </c>
      <c r="X925" s="41">
        <v>0</v>
      </c>
      <c r="Y925" s="68"/>
    </row>
    <row r="926" spans="1:25" ht="13.5" hidden="1" outlineLevel="3" thickBot="1" x14ac:dyDescent="0.25">
      <c r="A926" s="198"/>
      <c r="B926" s="98">
        <v>810151</v>
      </c>
      <c r="C926" s="42" t="s">
        <v>45</v>
      </c>
      <c r="D926" s="38" t="s">
        <v>347</v>
      </c>
      <c r="E926" s="43">
        <v>0</v>
      </c>
      <c r="F926" s="6">
        <v>0</v>
      </c>
      <c r="G926" s="6">
        <v>0</v>
      </c>
      <c r="H926" s="41">
        <v>0</v>
      </c>
      <c r="I926" s="43">
        <v>0</v>
      </c>
      <c r="J926" s="6">
        <v>0</v>
      </c>
      <c r="K926" s="6">
        <v>0</v>
      </c>
      <c r="L926" s="41">
        <v>0</v>
      </c>
      <c r="M926" s="43">
        <v>0</v>
      </c>
      <c r="N926" s="6">
        <v>0</v>
      </c>
      <c r="O926" s="6">
        <v>0</v>
      </c>
      <c r="P926" s="41">
        <v>0</v>
      </c>
      <c r="Q926" s="43">
        <v>0</v>
      </c>
      <c r="R926" s="6">
        <v>0</v>
      </c>
      <c r="S926" s="6">
        <v>0</v>
      </c>
      <c r="T926" s="41">
        <v>0</v>
      </c>
      <c r="U926" s="43">
        <v>0</v>
      </c>
      <c r="V926" s="6">
        <v>0</v>
      </c>
      <c r="W926" s="35">
        <v>0</v>
      </c>
      <c r="X926" s="41">
        <v>0</v>
      </c>
    </row>
    <row r="927" spans="1:25" ht="13.5" hidden="1" outlineLevel="3" thickBot="1" x14ac:dyDescent="0.25">
      <c r="A927" s="200"/>
      <c r="B927" s="99">
        <v>810151</v>
      </c>
      <c r="C927" s="44" t="s">
        <v>46</v>
      </c>
      <c r="D927" s="45" t="s">
        <v>348</v>
      </c>
      <c r="E927" s="48">
        <v>0</v>
      </c>
      <c r="F927" s="49">
        <v>0</v>
      </c>
      <c r="G927" s="49">
        <v>0</v>
      </c>
      <c r="H927" s="47">
        <v>0</v>
      </c>
      <c r="I927" s="48">
        <v>0</v>
      </c>
      <c r="J927" s="49">
        <v>0</v>
      </c>
      <c r="K927" s="49">
        <v>0</v>
      </c>
      <c r="L927" s="47">
        <v>0</v>
      </c>
      <c r="M927" s="48">
        <v>0</v>
      </c>
      <c r="N927" s="49">
        <v>0</v>
      </c>
      <c r="O927" s="49">
        <v>0</v>
      </c>
      <c r="P927" s="47">
        <v>0</v>
      </c>
      <c r="Q927" s="48">
        <v>0</v>
      </c>
      <c r="R927" s="49">
        <v>0</v>
      </c>
      <c r="S927" s="49">
        <v>0</v>
      </c>
      <c r="T927" s="47">
        <v>0</v>
      </c>
      <c r="U927" s="48">
        <v>0</v>
      </c>
      <c r="V927" s="49">
        <v>0</v>
      </c>
      <c r="W927" s="46">
        <v>0</v>
      </c>
      <c r="X927" s="47">
        <v>0</v>
      </c>
    </row>
    <row r="928" spans="1:25" s="109" customFormat="1" outlineLevel="1" x14ac:dyDescent="0.2">
      <c r="A928" s="194">
        <v>810152</v>
      </c>
      <c r="B928" s="100">
        <v>810152</v>
      </c>
      <c r="C928" s="103" t="s">
        <v>174</v>
      </c>
      <c r="D928" s="104" t="s">
        <v>274</v>
      </c>
      <c r="E928" s="110">
        <v>757896.39999999991</v>
      </c>
      <c r="F928" s="111">
        <v>0</v>
      </c>
      <c r="G928" s="111">
        <v>2806664.83</v>
      </c>
      <c r="H928" s="112">
        <v>3564561.23</v>
      </c>
      <c r="I928" s="110">
        <v>0</v>
      </c>
      <c r="J928" s="111">
        <v>0</v>
      </c>
      <c r="K928" s="111">
        <v>8518701.5</v>
      </c>
      <c r="L928" s="112">
        <v>8518701.5</v>
      </c>
      <c r="M928" s="110">
        <v>198146.1</v>
      </c>
      <c r="N928" s="111">
        <v>0</v>
      </c>
      <c r="O928" s="111">
        <v>612268.52</v>
      </c>
      <c r="P928" s="112">
        <v>810414.62</v>
      </c>
      <c r="Q928" s="110">
        <v>1038478.4900000007</v>
      </c>
      <c r="R928" s="111">
        <v>33241.949999999997</v>
      </c>
      <c r="S928" s="111">
        <v>3457162.72</v>
      </c>
      <c r="T928" s="112">
        <v>4528883.1600000011</v>
      </c>
      <c r="U928" s="110">
        <v>1994520.9900000007</v>
      </c>
      <c r="V928" s="111">
        <v>33241.949999999997</v>
      </c>
      <c r="W928" s="111">
        <v>15394797.57</v>
      </c>
      <c r="X928" s="112">
        <v>17422560.510000002</v>
      </c>
      <c r="Y928" s="108"/>
    </row>
    <row r="929" spans="1:25" ht="13.5" outlineLevel="2" thickBot="1" x14ac:dyDescent="0.25">
      <c r="A929" s="195"/>
      <c r="B929" s="98">
        <v>810152</v>
      </c>
      <c r="C929" s="15" t="s">
        <v>278</v>
      </c>
      <c r="D929" s="38" t="s">
        <v>221</v>
      </c>
      <c r="E929" s="43">
        <v>757896.39999999991</v>
      </c>
      <c r="F929" s="6">
        <v>0</v>
      </c>
      <c r="G929" s="6">
        <v>2806664.83</v>
      </c>
      <c r="H929" s="41">
        <v>3564561.23</v>
      </c>
      <c r="I929" s="43">
        <v>0</v>
      </c>
      <c r="J929" s="6">
        <v>0</v>
      </c>
      <c r="K929" s="6">
        <v>8518701.5</v>
      </c>
      <c r="L929" s="41">
        <v>8518701.5</v>
      </c>
      <c r="M929" s="43">
        <v>198146.1</v>
      </c>
      <c r="N929" s="6">
        <v>0</v>
      </c>
      <c r="O929" s="6">
        <v>612268.52</v>
      </c>
      <c r="P929" s="41">
        <v>810414.62</v>
      </c>
      <c r="Q929" s="43">
        <v>1038478.4900000007</v>
      </c>
      <c r="R929" s="6">
        <v>33241.949999999997</v>
      </c>
      <c r="S929" s="6">
        <v>3457162.72</v>
      </c>
      <c r="T929" s="41">
        <v>4528883.1600000011</v>
      </c>
      <c r="U929" s="43">
        <v>1994520.9900000007</v>
      </c>
      <c r="V929" s="6">
        <v>33241.949999999997</v>
      </c>
      <c r="W929" s="35">
        <v>15394797.57</v>
      </c>
      <c r="X929" s="41">
        <v>17422560.510000002</v>
      </c>
    </row>
    <row r="930" spans="1:25" ht="13.5" hidden="1" outlineLevel="2" thickBot="1" x14ac:dyDescent="0.25">
      <c r="A930" s="195"/>
      <c r="B930" s="98">
        <v>810152</v>
      </c>
      <c r="C930" s="15" t="s">
        <v>275</v>
      </c>
      <c r="D930" s="38" t="s">
        <v>222</v>
      </c>
      <c r="E930" s="43">
        <v>0</v>
      </c>
      <c r="F930" s="6">
        <v>0</v>
      </c>
      <c r="G930" s="6">
        <v>0</v>
      </c>
      <c r="H930" s="41">
        <v>0</v>
      </c>
      <c r="I930" s="43">
        <v>0</v>
      </c>
      <c r="J930" s="6">
        <v>0</v>
      </c>
      <c r="K930" s="6">
        <v>0</v>
      </c>
      <c r="L930" s="41">
        <v>0</v>
      </c>
      <c r="M930" s="43">
        <v>0</v>
      </c>
      <c r="N930" s="6">
        <v>0</v>
      </c>
      <c r="O930" s="6">
        <v>0</v>
      </c>
      <c r="P930" s="41">
        <v>0</v>
      </c>
      <c r="Q930" s="43">
        <v>0</v>
      </c>
      <c r="R930" s="6">
        <v>0</v>
      </c>
      <c r="S930" s="6">
        <v>0</v>
      </c>
      <c r="T930" s="41">
        <v>0</v>
      </c>
      <c r="U930" s="43">
        <v>0</v>
      </c>
      <c r="V930" s="6">
        <v>0</v>
      </c>
      <c r="W930" s="35">
        <v>0</v>
      </c>
      <c r="X930" s="41">
        <v>0</v>
      </c>
    </row>
    <row r="931" spans="1:25" ht="13.5" hidden="1" outlineLevel="2" thickBot="1" x14ac:dyDescent="0.25">
      <c r="A931" s="195"/>
      <c r="B931" s="98">
        <v>810152</v>
      </c>
      <c r="C931" s="15" t="s">
        <v>277</v>
      </c>
      <c r="D931" s="38" t="s">
        <v>223</v>
      </c>
      <c r="E931" s="43">
        <v>0</v>
      </c>
      <c r="F931" s="6">
        <v>0</v>
      </c>
      <c r="G931" s="6">
        <v>0</v>
      </c>
      <c r="H931" s="41">
        <v>0</v>
      </c>
      <c r="I931" s="43">
        <v>0</v>
      </c>
      <c r="J931" s="6">
        <v>0</v>
      </c>
      <c r="K931" s="6">
        <v>0</v>
      </c>
      <c r="L931" s="41">
        <v>0</v>
      </c>
      <c r="M931" s="43">
        <v>0</v>
      </c>
      <c r="N931" s="6">
        <v>0</v>
      </c>
      <c r="O931" s="6">
        <v>0</v>
      </c>
      <c r="P931" s="41">
        <v>0</v>
      </c>
      <c r="Q931" s="43">
        <v>0</v>
      </c>
      <c r="R931" s="6">
        <v>0</v>
      </c>
      <c r="S931" s="6">
        <v>0</v>
      </c>
      <c r="T931" s="41">
        <v>0</v>
      </c>
      <c r="U931" s="43">
        <v>0</v>
      </c>
      <c r="V931" s="6">
        <v>0</v>
      </c>
      <c r="W931" s="35">
        <v>0</v>
      </c>
      <c r="X931" s="41">
        <v>0</v>
      </c>
    </row>
    <row r="932" spans="1:25" ht="13.5" hidden="1" outlineLevel="2" collapsed="1" thickBot="1" x14ac:dyDescent="0.25">
      <c r="A932" s="195"/>
      <c r="B932" s="98">
        <v>810152</v>
      </c>
      <c r="C932" s="15" t="s">
        <v>276</v>
      </c>
      <c r="D932" s="38" t="s">
        <v>224</v>
      </c>
      <c r="E932" s="40">
        <v>0</v>
      </c>
      <c r="F932" s="39">
        <v>0</v>
      </c>
      <c r="G932" s="39">
        <v>0</v>
      </c>
      <c r="H932" s="41">
        <v>0</v>
      </c>
      <c r="I932" s="40">
        <v>0</v>
      </c>
      <c r="J932" s="39">
        <v>0</v>
      </c>
      <c r="K932" s="39">
        <v>0</v>
      </c>
      <c r="L932" s="41">
        <v>0</v>
      </c>
      <c r="M932" s="40">
        <v>0</v>
      </c>
      <c r="N932" s="39">
        <v>0</v>
      </c>
      <c r="O932" s="39">
        <v>0</v>
      </c>
      <c r="P932" s="41">
        <v>0</v>
      </c>
      <c r="Q932" s="40">
        <v>0</v>
      </c>
      <c r="R932" s="39">
        <v>0</v>
      </c>
      <c r="S932" s="39">
        <v>0</v>
      </c>
      <c r="T932" s="41">
        <v>0</v>
      </c>
      <c r="U932" s="40">
        <v>0</v>
      </c>
      <c r="V932" s="39">
        <v>0</v>
      </c>
      <c r="W932" s="39">
        <v>0</v>
      </c>
      <c r="X932" s="41">
        <v>0</v>
      </c>
      <c r="Y932" s="68"/>
    </row>
    <row r="933" spans="1:25" ht="13.5" hidden="1" outlineLevel="3" thickBot="1" x14ac:dyDescent="0.25">
      <c r="A933" s="195"/>
      <c r="B933" s="98">
        <v>810152</v>
      </c>
      <c r="C933" s="42" t="s">
        <v>45</v>
      </c>
      <c r="D933" s="38" t="s">
        <v>347</v>
      </c>
      <c r="E933" s="43">
        <v>0</v>
      </c>
      <c r="F933" s="6">
        <v>0</v>
      </c>
      <c r="G933" s="6">
        <v>0</v>
      </c>
      <c r="H933" s="41">
        <v>0</v>
      </c>
      <c r="I933" s="43">
        <v>0</v>
      </c>
      <c r="J933" s="6">
        <v>0</v>
      </c>
      <c r="K933" s="6">
        <v>0</v>
      </c>
      <c r="L933" s="41">
        <v>0</v>
      </c>
      <c r="M933" s="43">
        <v>0</v>
      </c>
      <c r="N933" s="6">
        <v>0</v>
      </c>
      <c r="O933" s="6">
        <v>0</v>
      </c>
      <c r="P933" s="41">
        <v>0</v>
      </c>
      <c r="Q933" s="43">
        <v>0</v>
      </c>
      <c r="R933" s="6">
        <v>0</v>
      </c>
      <c r="S933" s="6">
        <v>0</v>
      </c>
      <c r="T933" s="41">
        <v>0</v>
      </c>
      <c r="U933" s="43">
        <v>0</v>
      </c>
      <c r="V933" s="6">
        <v>0</v>
      </c>
      <c r="W933" s="35">
        <v>0</v>
      </c>
      <c r="X933" s="41">
        <v>0</v>
      </c>
    </row>
    <row r="934" spans="1:25" ht="13.5" hidden="1" outlineLevel="3" thickBot="1" x14ac:dyDescent="0.25">
      <c r="A934" s="196"/>
      <c r="B934" s="99">
        <v>810152</v>
      </c>
      <c r="C934" s="44" t="s">
        <v>46</v>
      </c>
      <c r="D934" s="45" t="s">
        <v>348</v>
      </c>
      <c r="E934" s="48">
        <v>0</v>
      </c>
      <c r="F934" s="49">
        <v>0</v>
      </c>
      <c r="G934" s="49">
        <v>0</v>
      </c>
      <c r="H934" s="47">
        <v>0</v>
      </c>
      <c r="I934" s="48">
        <v>0</v>
      </c>
      <c r="J934" s="49">
        <v>0</v>
      </c>
      <c r="K934" s="49">
        <v>0</v>
      </c>
      <c r="L934" s="47">
        <v>0</v>
      </c>
      <c r="M934" s="48">
        <v>0</v>
      </c>
      <c r="N934" s="49">
        <v>0</v>
      </c>
      <c r="O934" s="49">
        <v>0</v>
      </c>
      <c r="P934" s="47">
        <v>0</v>
      </c>
      <c r="Q934" s="48">
        <v>0</v>
      </c>
      <c r="R934" s="49">
        <v>0</v>
      </c>
      <c r="S934" s="49">
        <v>0</v>
      </c>
      <c r="T934" s="47">
        <v>0</v>
      </c>
      <c r="U934" s="48">
        <v>0</v>
      </c>
      <c r="V934" s="49">
        <v>0</v>
      </c>
      <c r="W934" s="46">
        <v>0</v>
      </c>
      <c r="X934" s="47">
        <v>0</v>
      </c>
    </row>
    <row r="935" spans="1:25" s="109" customFormat="1" ht="13.5" hidden="1" outlineLevel="1" collapsed="1" thickBot="1" x14ac:dyDescent="0.25">
      <c r="A935" s="197">
        <v>810166</v>
      </c>
      <c r="B935" s="100">
        <v>810166</v>
      </c>
      <c r="C935" s="103" t="s">
        <v>38</v>
      </c>
      <c r="D935" s="104" t="s">
        <v>274</v>
      </c>
      <c r="E935" s="110">
        <v>0</v>
      </c>
      <c r="F935" s="111">
        <v>0</v>
      </c>
      <c r="G935" s="111">
        <v>0</v>
      </c>
      <c r="H935" s="112">
        <v>0</v>
      </c>
      <c r="I935" s="110">
        <v>0</v>
      </c>
      <c r="J935" s="111">
        <v>0</v>
      </c>
      <c r="K935" s="111">
        <v>0</v>
      </c>
      <c r="L935" s="112">
        <v>0</v>
      </c>
      <c r="M935" s="110">
        <v>0</v>
      </c>
      <c r="N935" s="111">
        <v>0</v>
      </c>
      <c r="O935" s="111">
        <v>0</v>
      </c>
      <c r="P935" s="112">
        <v>0</v>
      </c>
      <c r="Q935" s="110">
        <v>0</v>
      </c>
      <c r="R935" s="111">
        <v>0</v>
      </c>
      <c r="S935" s="111">
        <v>0</v>
      </c>
      <c r="T935" s="112">
        <v>0</v>
      </c>
      <c r="U935" s="110">
        <v>0</v>
      </c>
      <c r="V935" s="111">
        <v>0</v>
      </c>
      <c r="W935" s="111">
        <v>0</v>
      </c>
      <c r="X935" s="112">
        <v>0</v>
      </c>
      <c r="Y935" s="108"/>
    </row>
    <row r="936" spans="1:25" ht="13.5" hidden="1" outlineLevel="2" thickBot="1" x14ac:dyDescent="0.25">
      <c r="A936" s="198"/>
      <c r="B936" s="98">
        <v>810166</v>
      </c>
      <c r="C936" s="15" t="s">
        <v>278</v>
      </c>
      <c r="D936" s="61" t="s">
        <v>221</v>
      </c>
      <c r="E936" s="43">
        <v>0</v>
      </c>
      <c r="F936" s="6">
        <v>0</v>
      </c>
      <c r="G936" s="6">
        <v>0</v>
      </c>
      <c r="H936" s="41">
        <v>0</v>
      </c>
      <c r="I936" s="43">
        <v>0</v>
      </c>
      <c r="J936" s="6">
        <v>0</v>
      </c>
      <c r="K936" s="6">
        <v>0</v>
      </c>
      <c r="L936" s="41">
        <v>0</v>
      </c>
      <c r="M936" s="43">
        <v>0</v>
      </c>
      <c r="N936" s="6">
        <v>0</v>
      </c>
      <c r="O936" s="6">
        <v>0</v>
      </c>
      <c r="P936" s="41">
        <v>0</v>
      </c>
      <c r="Q936" s="43">
        <v>0</v>
      </c>
      <c r="R936" s="6">
        <v>0</v>
      </c>
      <c r="S936" s="6">
        <v>0</v>
      </c>
      <c r="T936" s="41">
        <v>0</v>
      </c>
      <c r="U936" s="43">
        <v>0</v>
      </c>
      <c r="V936" s="6">
        <v>0</v>
      </c>
      <c r="W936" s="35">
        <v>0</v>
      </c>
      <c r="X936" s="41">
        <v>0</v>
      </c>
    </row>
    <row r="937" spans="1:25" ht="13.5" hidden="1" outlineLevel="2" thickBot="1" x14ac:dyDescent="0.25">
      <c r="A937" s="198"/>
      <c r="B937" s="98">
        <v>810166</v>
      </c>
      <c r="C937" s="15" t="s">
        <v>275</v>
      </c>
      <c r="D937" s="61" t="s">
        <v>222</v>
      </c>
      <c r="E937" s="43">
        <v>0</v>
      </c>
      <c r="F937" s="6">
        <v>0</v>
      </c>
      <c r="G937" s="6">
        <v>0</v>
      </c>
      <c r="H937" s="41">
        <v>0</v>
      </c>
      <c r="I937" s="43">
        <v>0</v>
      </c>
      <c r="J937" s="6">
        <v>0</v>
      </c>
      <c r="K937" s="6">
        <v>0</v>
      </c>
      <c r="L937" s="41">
        <v>0</v>
      </c>
      <c r="M937" s="43">
        <v>0</v>
      </c>
      <c r="N937" s="6">
        <v>0</v>
      </c>
      <c r="O937" s="6">
        <v>0</v>
      </c>
      <c r="P937" s="41">
        <v>0</v>
      </c>
      <c r="Q937" s="43">
        <v>0</v>
      </c>
      <c r="R937" s="6">
        <v>0</v>
      </c>
      <c r="S937" s="6">
        <v>0</v>
      </c>
      <c r="T937" s="41">
        <v>0</v>
      </c>
      <c r="U937" s="43">
        <v>0</v>
      </c>
      <c r="V937" s="6">
        <v>0</v>
      </c>
      <c r="W937" s="35">
        <v>0</v>
      </c>
      <c r="X937" s="41">
        <v>0</v>
      </c>
    </row>
    <row r="938" spans="1:25" ht="13.5" hidden="1" outlineLevel="2" thickBot="1" x14ac:dyDescent="0.25">
      <c r="A938" s="198"/>
      <c r="B938" s="98">
        <v>810166</v>
      </c>
      <c r="C938" s="15" t="s">
        <v>277</v>
      </c>
      <c r="D938" s="38" t="s">
        <v>223</v>
      </c>
      <c r="E938" s="43">
        <v>0</v>
      </c>
      <c r="F938" s="6">
        <v>0</v>
      </c>
      <c r="G938" s="6">
        <v>0</v>
      </c>
      <c r="H938" s="41">
        <v>0</v>
      </c>
      <c r="I938" s="43">
        <v>0</v>
      </c>
      <c r="J938" s="6">
        <v>0</v>
      </c>
      <c r="K938" s="6">
        <v>0</v>
      </c>
      <c r="L938" s="41">
        <v>0</v>
      </c>
      <c r="M938" s="43">
        <v>0</v>
      </c>
      <c r="N938" s="6">
        <v>0</v>
      </c>
      <c r="O938" s="6">
        <v>0</v>
      </c>
      <c r="P938" s="41">
        <v>0</v>
      </c>
      <c r="Q938" s="43">
        <v>0</v>
      </c>
      <c r="R938" s="6">
        <v>0</v>
      </c>
      <c r="S938" s="6">
        <v>0</v>
      </c>
      <c r="T938" s="41">
        <v>0</v>
      </c>
      <c r="U938" s="43">
        <v>0</v>
      </c>
      <c r="V938" s="6">
        <v>0</v>
      </c>
      <c r="W938" s="35">
        <v>0</v>
      </c>
      <c r="X938" s="41">
        <v>0</v>
      </c>
    </row>
    <row r="939" spans="1:25" ht="13.5" hidden="1" outlineLevel="2" thickBot="1" x14ac:dyDescent="0.25">
      <c r="A939" s="198"/>
      <c r="B939" s="98">
        <v>810166</v>
      </c>
      <c r="C939" s="15" t="s">
        <v>276</v>
      </c>
      <c r="D939" s="38" t="s">
        <v>224</v>
      </c>
      <c r="E939" s="40">
        <v>0</v>
      </c>
      <c r="F939" s="39">
        <v>0</v>
      </c>
      <c r="G939" s="39">
        <v>0</v>
      </c>
      <c r="H939" s="41">
        <v>0</v>
      </c>
      <c r="I939" s="40">
        <v>0</v>
      </c>
      <c r="J939" s="39">
        <v>0</v>
      </c>
      <c r="K939" s="39">
        <v>0</v>
      </c>
      <c r="L939" s="41">
        <v>0</v>
      </c>
      <c r="M939" s="40">
        <v>0</v>
      </c>
      <c r="N939" s="39">
        <v>0</v>
      </c>
      <c r="O939" s="39">
        <v>0</v>
      </c>
      <c r="P939" s="41">
        <v>0</v>
      </c>
      <c r="Q939" s="40">
        <v>0</v>
      </c>
      <c r="R939" s="39">
        <v>0</v>
      </c>
      <c r="S939" s="39">
        <v>0</v>
      </c>
      <c r="T939" s="41">
        <v>0</v>
      </c>
      <c r="U939" s="40">
        <v>0</v>
      </c>
      <c r="V939" s="39">
        <v>0</v>
      </c>
      <c r="W939" s="39">
        <v>0</v>
      </c>
      <c r="X939" s="41">
        <v>0</v>
      </c>
      <c r="Y939" s="68"/>
    </row>
    <row r="940" spans="1:25" ht="13.5" hidden="1" outlineLevel="3" thickBot="1" x14ac:dyDescent="0.25">
      <c r="A940" s="198"/>
      <c r="B940" s="98">
        <v>810166</v>
      </c>
      <c r="C940" s="42" t="s">
        <v>45</v>
      </c>
      <c r="D940" s="38" t="s">
        <v>347</v>
      </c>
      <c r="E940" s="43">
        <v>0</v>
      </c>
      <c r="F940" s="6">
        <v>0</v>
      </c>
      <c r="G940" s="6">
        <v>0</v>
      </c>
      <c r="H940" s="41">
        <v>0</v>
      </c>
      <c r="I940" s="43">
        <v>0</v>
      </c>
      <c r="J940" s="6">
        <v>0</v>
      </c>
      <c r="K940" s="6">
        <v>0</v>
      </c>
      <c r="L940" s="41">
        <v>0</v>
      </c>
      <c r="M940" s="43">
        <v>0</v>
      </c>
      <c r="N940" s="6">
        <v>0</v>
      </c>
      <c r="O940" s="6">
        <v>0</v>
      </c>
      <c r="P940" s="41">
        <v>0</v>
      </c>
      <c r="Q940" s="43">
        <v>0</v>
      </c>
      <c r="R940" s="6">
        <v>0</v>
      </c>
      <c r="S940" s="6">
        <v>0</v>
      </c>
      <c r="T940" s="41">
        <v>0</v>
      </c>
      <c r="U940" s="43">
        <v>0</v>
      </c>
      <c r="V940" s="6">
        <v>0</v>
      </c>
      <c r="W940" s="35">
        <v>0</v>
      </c>
      <c r="X940" s="41">
        <v>0</v>
      </c>
    </row>
    <row r="941" spans="1:25" ht="13.5" hidden="1" outlineLevel="3" thickBot="1" x14ac:dyDescent="0.25">
      <c r="A941" s="200"/>
      <c r="B941" s="99">
        <v>810166</v>
      </c>
      <c r="C941" s="44" t="s">
        <v>46</v>
      </c>
      <c r="D941" s="45" t="s">
        <v>348</v>
      </c>
      <c r="E941" s="48">
        <v>0</v>
      </c>
      <c r="F941" s="49">
        <v>0</v>
      </c>
      <c r="G941" s="49">
        <v>0</v>
      </c>
      <c r="H941" s="47">
        <v>0</v>
      </c>
      <c r="I941" s="48">
        <v>0</v>
      </c>
      <c r="J941" s="49">
        <v>0</v>
      </c>
      <c r="K941" s="49">
        <v>0</v>
      </c>
      <c r="L941" s="47">
        <v>0</v>
      </c>
      <c r="M941" s="48">
        <v>0</v>
      </c>
      <c r="N941" s="49">
        <v>0</v>
      </c>
      <c r="O941" s="49">
        <v>0</v>
      </c>
      <c r="P941" s="47">
        <v>0</v>
      </c>
      <c r="Q941" s="48">
        <v>0</v>
      </c>
      <c r="R941" s="49">
        <v>0</v>
      </c>
      <c r="S941" s="49">
        <v>0</v>
      </c>
      <c r="T941" s="47">
        <v>0</v>
      </c>
      <c r="U941" s="48">
        <v>0</v>
      </c>
      <c r="V941" s="49">
        <v>0</v>
      </c>
      <c r="W941" s="46">
        <v>0</v>
      </c>
      <c r="X941" s="47">
        <v>0</v>
      </c>
    </row>
    <row r="942" spans="1:25" s="109" customFormat="1" ht="13.5" hidden="1" outlineLevel="1" collapsed="1" thickBot="1" x14ac:dyDescent="0.25">
      <c r="A942" s="194">
        <v>810169</v>
      </c>
      <c r="B942" s="100">
        <v>810169</v>
      </c>
      <c r="C942" s="103" t="s">
        <v>15</v>
      </c>
      <c r="D942" s="104" t="s">
        <v>274</v>
      </c>
      <c r="E942" s="110">
        <v>0</v>
      </c>
      <c r="F942" s="111">
        <v>0</v>
      </c>
      <c r="G942" s="111">
        <v>0</v>
      </c>
      <c r="H942" s="112">
        <v>0</v>
      </c>
      <c r="I942" s="110">
        <v>0</v>
      </c>
      <c r="J942" s="111">
        <v>0</v>
      </c>
      <c r="K942" s="111">
        <v>0</v>
      </c>
      <c r="L942" s="112">
        <v>0</v>
      </c>
      <c r="M942" s="110">
        <v>0</v>
      </c>
      <c r="N942" s="111">
        <v>0</v>
      </c>
      <c r="O942" s="111">
        <v>0</v>
      </c>
      <c r="P942" s="112">
        <v>0</v>
      </c>
      <c r="Q942" s="110">
        <v>0</v>
      </c>
      <c r="R942" s="111">
        <v>0</v>
      </c>
      <c r="S942" s="111">
        <v>0</v>
      </c>
      <c r="T942" s="112">
        <v>0</v>
      </c>
      <c r="U942" s="110">
        <v>0</v>
      </c>
      <c r="V942" s="111">
        <v>0</v>
      </c>
      <c r="W942" s="111">
        <v>0</v>
      </c>
      <c r="X942" s="112">
        <v>0</v>
      </c>
      <c r="Y942" s="108"/>
    </row>
    <row r="943" spans="1:25" ht="13.5" hidden="1" outlineLevel="2" thickBot="1" x14ac:dyDescent="0.25">
      <c r="A943" s="195"/>
      <c r="B943" s="98">
        <v>810169</v>
      </c>
      <c r="C943" s="15" t="s">
        <v>278</v>
      </c>
      <c r="D943" s="38" t="s">
        <v>221</v>
      </c>
      <c r="E943" s="43">
        <v>0</v>
      </c>
      <c r="F943" s="6">
        <v>0</v>
      </c>
      <c r="G943" s="6">
        <v>0</v>
      </c>
      <c r="H943" s="41">
        <v>0</v>
      </c>
      <c r="I943" s="43">
        <v>0</v>
      </c>
      <c r="J943" s="6">
        <v>0</v>
      </c>
      <c r="K943" s="6">
        <v>0</v>
      </c>
      <c r="L943" s="41">
        <v>0</v>
      </c>
      <c r="M943" s="43">
        <v>0</v>
      </c>
      <c r="N943" s="6">
        <v>0</v>
      </c>
      <c r="O943" s="6">
        <v>0</v>
      </c>
      <c r="P943" s="41">
        <v>0</v>
      </c>
      <c r="Q943" s="43">
        <v>0</v>
      </c>
      <c r="R943" s="6">
        <v>0</v>
      </c>
      <c r="S943" s="6">
        <v>0</v>
      </c>
      <c r="T943" s="41">
        <v>0</v>
      </c>
      <c r="U943" s="43">
        <v>0</v>
      </c>
      <c r="V943" s="6">
        <v>0</v>
      </c>
      <c r="W943" s="35">
        <v>0</v>
      </c>
      <c r="X943" s="41">
        <v>0</v>
      </c>
    </row>
    <row r="944" spans="1:25" ht="13.5" hidden="1" outlineLevel="2" thickBot="1" x14ac:dyDescent="0.25">
      <c r="A944" s="195"/>
      <c r="B944" s="98">
        <v>810169</v>
      </c>
      <c r="C944" s="15" t="s">
        <v>275</v>
      </c>
      <c r="D944" s="38" t="s">
        <v>222</v>
      </c>
      <c r="E944" s="43">
        <v>0</v>
      </c>
      <c r="F944" s="6">
        <v>0</v>
      </c>
      <c r="G944" s="6">
        <v>0</v>
      </c>
      <c r="H944" s="41">
        <v>0</v>
      </c>
      <c r="I944" s="43">
        <v>0</v>
      </c>
      <c r="J944" s="6">
        <v>0</v>
      </c>
      <c r="K944" s="6">
        <v>0</v>
      </c>
      <c r="L944" s="41">
        <v>0</v>
      </c>
      <c r="M944" s="43">
        <v>0</v>
      </c>
      <c r="N944" s="6">
        <v>0</v>
      </c>
      <c r="O944" s="6">
        <v>0</v>
      </c>
      <c r="P944" s="41">
        <v>0</v>
      </c>
      <c r="Q944" s="43">
        <v>0</v>
      </c>
      <c r="R944" s="6">
        <v>0</v>
      </c>
      <c r="S944" s="6">
        <v>0</v>
      </c>
      <c r="T944" s="41">
        <v>0</v>
      </c>
      <c r="U944" s="43">
        <v>0</v>
      </c>
      <c r="V944" s="6">
        <v>0</v>
      </c>
      <c r="W944" s="35">
        <v>0</v>
      </c>
      <c r="X944" s="41">
        <v>0</v>
      </c>
    </row>
    <row r="945" spans="1:25" ht="13.5" hidden="1" outlineLevel="2" thickBot="1" x14ac:dyDescent="0.25">
      <c r="A945" s="195"/>
      <c r="B945" s="98">
        <v>810169</v>
      </c>
      <c r="C945" s="15" t="s">
        <v>277</v>
      </c>
      <c r="D945" s="38" t="s">
        <v>223</v>
      </c>
      <c r="E945" s="43">
        <v>0</v>
      </c>
      <c r="F945" s="6">
        <v>0</v>
      </c>
      <c r="G945" s="6">
        <v>0</v>
      </c>
      <c r="H945" s="41">
        <v>0</v>
      </c>
      <c r="I945" s="43">
        <v>0</v>
      </c>
      <c r="J945" s="6">
        <v>0</v>
      </c>
      <c r="K945" s="6">
        <v>0</v>
      </c>
      <c r="L945" s="41">
        <v>0</v>
      </c>
      <c r="M945" s="43">
        <v>0</v>
      </c>
      <c r="N945" s="6">
        <v>0</v>
      </c>
      <c r="O945" s="6">
        <v>0</v>
      </c>
      <c r="P945" s="41">
        <v>0</v>
      </c>
      <c r="Q945" s="43">
        <v>0</v>
      </c>
      <c r="R945" s="6">
        <v>0</v>
      </c>
      <c r="S945" s="6">
        <v>0</v>
      </c>
      <c r="T945" s="41">
        <v>0</v>
      </c>
      <c r="U945" s="43">
        <v>0</v>
      </c>
      <c r="V945" s="6">
        <v>0</v>
      </c>
      <c r="W945" s="35">
        <v>0</v>
      </c>
      <c r="X945" s="41">
        <v>0</v>
      </c>
    </row>
    <row r="946" spans="1:25" ht="13.5" hidden="1" outlineLevel="2" thickBot="1" x14ac:dyDescent="0.25">
      <c r="A946" s="195"/>
      <c r="B946" s="98">
        <v>810169</v>
      </c>
      <c r="C946" s="15" t="s">
        <v>276</v>
      </c>
      <c r="D946" s="38" t="s">
        <v>224</v>
      </c>
      <c r="E946" s="40">
        <v>0</v>
      </c>
      <c r="F946" s="39">
        <v>0</v>
      </c>
      <c r="G946" s="39">
        <v>0</v>
      </c>
      <c r="H946" s="41">
        <v>0</v>
      </c>
      <c r="I946" s="40">
        <v>0</v>
      </c>
      <c r="J946" s="39">
        <v>0</v>
      </c>
      <c r="K946" s="39">
        <v>0</v>
      </c>
      <c r="L946" s="41">
        <v>0</v>
      </c>
      <c r="M946" s="40">
        <v>0</v>
      </c>
      <c r="N946" s="39">
        <v>0</v>
      </c>
      <c r="O946" s="39">
        <v>0</v>
      </c>
      <c r="P946" s="41">
        <v>0</v>
      </c>
      <c r="Q946" s="40">
        <v>0</v>
      </c>
      <c r="R946" s="39">
        <v>0</v>
      </c>
      <c r="S946" s="39">
        <v>0</v>
      </c>
      <c r="T946" s="41">
        <v>0</v>
      </c>
      <c r="U946" s="40">
        <v>0</v>
      </c>
      <c r="V946" s="39">
        <v>0</v>
      </c>
      <c r="W946" s="39">
        <v>0</v>
      </c>
      <c r="X946" s="41">
        <v>0</v>
      </c>
      <c r="Y946" s="68"/>
    </row>
    <row r="947" spans="1:25" ht="13.5" hidden="1" outlineLevel="3" thickBot="1" x14ac:dyDescent="0.25">
      <c r="A947" s="195"/>
      <c r="B947" s="98">
        <v>810169</v>
      </c>
      <c r="C947" s="42" t="s">
        <v>45</v>
      </c>
      <c r="D947" s="38" t="s">
        <v>347</v>
      </c>
      <c r="E947" s="43">
        <v>0</v>
      </c>
      <c r="F947" s="6">
        <v>0</v>
      </c>
      <c r="G947" s="6">
        <v>0</v>
      </c>
      <c r="H947" s="41">
        <v>0</v>
      </c>
      <c r="I947" s="43">
        <v>0</v>
      </c>
      <c r="J947" s="6">
        <v>0</v>
      </c>
      <c r="K947" s="6">
        <v>0</v>
      </c>
      <c r="L947" s="41">
        <v>0</v>
      </c>
      <c r="M947" s="43">
        <v>0</v>
      </c>
      <c r="N947" s="6">
        <v>0</v>
      </c>
      <c r="O947" s="6">
        <v>0</v>
      </c>
      <c r="P947" s="41">
        <v>0</v>
      </c>
      <c r="Q947" s="43">
        <v>0</v>
      </c>
      <c r="R947" s="6">
        <v>0</v>
      </c>
      <c r="S947" s="6">
        <v>0</v>
      </c>
      <c r="T947" s="41">
        <v>0</v>
      </c>
      <c r="U947" s="43">
        <v>0</v>
      </c>
      <c r="V947" s="6">
        <v>0</v>
      </c>
      <c r="W947" s="35">
        <v>0</v>
      </c>
      <c r="X947" s="41">
        <v>0</v>
      </c>
    </row>
    <row r="948" spans="1:25" ht="13.5" hidden="1" outlineLevel="3" thickBot="1" x14ac:dyDescent="0.25">
      <c r="A948" s="196"/>
      <c r="B948" s="99">
        <v>810169</v>
      </c>
      <c r="C948" s="44" t="s">
        <v>46</v>
      </c>
      <c r="D948" s="45" t="s">
        <v>348</v>
      </c>
      <c r="E948" s="48">
        <v>0</v>
      </c>
      <c r="F948" s="49">
        <v>0</v>
      </c>
      <c r="G948" s="49">
        <v>0</v>
      </c>
      <c r="H948" s="47">
        <v>0</v>
      </c>
      <c r="I948" s="48">
        <v>0</v>
      </c>
      <c r="J948" s="49">
        <v>0</v>
      </c>
      <c r="K948" s="49">
        <v>0</v>
      </c>
      <c r="L948" s="47">
        <v>0</v>
      </c>
      <c r="M948" s="48">
        <v>0</v>
      </c>
      <c r="N948" s="49">
        <v>0</v>
      </c>
      <c r="O948" s="49">
        <v>0</v>
      </c>
      <c r="P948" s="47">
        <v>0</v>
      </c>
      <c r="Q948" s="48">
        <v>0</v>
      </c>
      <c r="R948" s="49">
        <v>0</v>
      </c>
      <c r="S948" s="49">
        <v>0</v>
      </c>
      <c r="T948" s="47">
        <v>0</v>
      </c>
      <c r="U948" s="48">
        <v>0</v>
      </c>
      <c r="V948" s="49">
        <v>0</v>
      </c>
      <c r="W948" s="46">
        <v>0</v>
      </c>
      <c r="X948" s="47">
        <v>0</v>
      </c>
    </row>
    <row r="949" spans="1:25" s="109" customFormat="1" ht="13.5" hidden="1" outlineLevel="1" collapsed="1" thickBot="1" x14ac:dyDescent="0.25">
      <c r="A949" s="197">
        <v>810192</v>
      </c>
      <c r="B949" s="100">
        <v>810192</v>
      </c>
      <c r="C949" s="103" t="s">
        <v>39</v>
      </c>
      <c r="D949" s="104" t="s">
        <v>274</v>
      </c>
      <c r="E949" s="110">
        <v>0</v>
      </c>
      <c r="F949" s="111">
        <v>0</v>
      </c>
      <c r="G949" s="111">
        <v>0</v>
      </c>
      <c r="H949" s="112">
        <v>0</v>
      </c>
      <c r="I949" s="110">
        <v>0</v>
      </c>
      <c r="J949" s="111">
        <v>0</v>
      </c>
      <c r="K949" s="111">
        <v>0</v>
      </c>
      <c r="L949" s="112">
        <v>0</v>
      </c>
      <c r="M949" s="110">
        <v>0</v>
      </c>
      <c r="N949" s="111">
        <v>0</v>
      </c>
      <c r="O949" s="111">
        <v>0</v>
      </c>
      <c r="P949" s="112">
        <v>0</v>
      </c>
      <c r="Q949" s="110">
        <v>0</v>
      </c>
      <c r="R949" s="111">
        <v>0</v>
      </c>
      <c r="S949" s="111">
        <v>0</v>
      </c>
      <c r="T949" s="112">
        <v>0</v>
      </c>
      <c r="U949" s="110">
        <v>0</v>
      </c>
      <c r="V949" s="111">
        <v>0</v>
      </c>
      <c r="W949" s="111">
        <v>0</v>
      </c>
      <c r="X949" s="112">
        <v>0</v>
      </c>
      <c r="Y949" s="108"/>
    </row>
    <row r="950" spans="1:25" ht="13.5" hidden="1" outlineLevel="2" thickBot="1" x14ac:dyDescent="0.25">
      <c r="A950" s="198"/>
      <c r="B950" s="98">
        <v>810192</v>
      </c>
      <c r="C950" s="15" t="s">
        <v>278</v>
      </c>
      <c r="D950" s="61" t="s">
        <v>221</v>
      </c>
      <c r="E950" s="43">
        <v>0</v>
      </c>
      <c r="F950" s="6">
        <v>0</v>
      </c>
      <c r="G950" s="6">
        <v>0</v>
      </c>
      <c r="H950" s="41">
        <v>0</v>
      </c>
      <c r="I950" s="43">
        <v>0</v>
      </c>
      <c r="J950" s="6">
        <v>0</v>
      </c>
      <c r="K950" s="6">
        <v>0</v>
      </c>
      <c r="L950" s="41">
        <v>0</v>
      </c>
      <c r="M950" s="43">
        <v>0</v>
      </c>
      <c r="N950" s="6">
        <v>0</v>
      </c>
      <c r="O950" s="6">
        <v>0</v>
      </c>
      <c r="P950" s="41">
        <v>0</v>
      </c>
      <c r="Q950" s="43">
        <v>0</v>
      </c>
      <c r="R950" s="6">
        <v>0</v>
      </c>
      <c r="S950" s="6">
        <v>0</v>
      </c>
      <c r="T950" s="41">
        <v>0</v>
      </c>
      <c r="U950" s="43">
        <v>0</v>
      </c>
      <c r="V950" s="6">
        <v>0</v>
      </c>
      <c r="W950" s="35">
        <v>0</v>
      </c>
      <c r="X950" s="41">
        <v>0</v>
      </c>
    </row>
    <row r="951" spans="1:25" ht="13.5" hidden="1" outlineLevel="2" thickBot="1" x14ac:dyDescent="0.25">
      <c r="A951" s="198"/>
      <c r="B951" s="98">
        <v>810192</v>
      </c>
      <c r="C951" s="15" t="s">
        <v>275</v>
      </c>
      <c r="D951" s="61" t="s">
        <v>222</v>
      </c>
      <c r="E951" s="43">
        <v>0</v>
      </c>
      <c r="F951" s="6">
        <v>0</v>
      </c>
      <c r="G951" s="6">
        <v>0</v>
      </c>
      <c r="H951" s="41">
        <v>0</v>
      </c>
      <c r="I951" s="43">
        <v>0</v>
      </c>
      <c r="J951" s="6">
        <v>0</v>
      </c>
      <c r="K951" s="6">
        <v>0</v>
      </c>
      <c r="L951" s="41">
        <v>0</v>
      </c>
      <c r="M951" s="43">
        <v>0</v>
      </c>
      <c r="N951" s="6">
        <v>0</v>
      </c>
      <c r="O951" s="6">
        <v>0</v>
      </c>
      <c r="P951" s="41">
        <v>0</v>
      </c>
      <c r="Q951" s="43">
        <v>0</v>
      </c>
      <c r="R951" s="6">
        <v>0</v>
      </c>
      <c r="S951" s="6">
        <v>0</v>
      </c>
      <c r="T951" s="41">
        <v>0</v>
      </c>
      <c r="U951" s="43">
        <v>0</v>
      </c>
      <c r="V951" s="6">
        <v>0</v>
      </c>
      <c r="W951" s="35">
        <v>0</v>
      </c>
      <c r="X951" s="41">
        <v>0</v>
      </c>
    </row>
    <row r="952" spans="1:25" ht="13.5" hidden="1" outlineLevel="2" thickBot="1" x14ac:dyDescent="0.25">
      <c r="A952" s="198"/>
      <c r="B952" s="98">
        <v>810192</v>
      </c>
      <c r="C952" s="15" t="s">
        <v>277</v>
      </c>
      <c r="D952" s="38" t="s">
        <v>223</v>
      </c>
      <c r="E952" s="43">
        <v>0</v>
      </c>
      <c r="F952" s="6">
        <v>0</v>
      </c>
      <c r="G952" s="6">
        <v>0</v>
      </c>
      <c r="H952" s="41">
        <v>0</v>
      </c>
      <c r="I952" s="43">
        <v>0</v>
      </c>
      <c r="J952" s="6">
        <v>0</v>
      </c>
      <c r="K952" s="6">
        <v>0</v>
      </c>
      <c r="L952" s="41">
        <v>0</v>
      </c>
      <c r="M952" s="43">
        <v>0</v>
      </c>
      <c r="N952" s="6">
        <v>0</v>
      </c>
      <c r="O952" s="6">
        <v>0</v>
      </c>
      <c r="P952" s="41">
        <v>0</v>
      </c>
      <c r="Q952" s="43">
        <v>0</v>
      </c>
      <c r="R952" s="6">
        <v>0</v>
      </c>
      <c r="S952" s="6">
        <v>0</v>
      </c>
      <c r="T952" s="41">
        <v>0</v>
      </c>
      <c r="U952" s="43">
        <v>0</v>
      </c>
      <c r="V952" s="6">
        <v>0</v>
      </c>
      <c r="W952" s="35">
        <v>0</v>
      </c>
      <c r="X952" s="41">
        <v>0</v>
      </c>
    </row>
    <row r="953" spans="1:25" ht="13.5" hidden="1" outlineLevel="2" thickBot="1" x14ac:dyDescent="0.25">
      <c r="A953" s="198"/>
      <c r="B953" s="98">
        <v>810192</v>
      </c>
      <c r="C953" s="15" t="s">
        <v>276</v>
      </c>
      <c r="D953" s="38" t="s">
        <v>224</v>
      </c>
      <c r="E953" s="40">
        <v>0</v>
      </c>
      <c r="F953" s="39">
        <v>0</v>
      </c>
      <c r="G953" s="39">
        <v>0</v>
      </c>
      <c r="H953" s="41">
        <v>0</v>
      </c>
      <c r="I953" s="40">
        <v>0</v>
      </c>
      <c r="J953" s="39">
        <v>0</v>
      </c>
      <c r="K953" s="39">
        <v>0</v>
      </c>
      <c r="L953" s="41">
        <v>0</v>
      </c>
      <c r="M953" s="40">
        <v>0</v>
      </c>
      <c r="N953" s="39">
        <v>0</v>
      </c>
      <c r="O953" s="39">
        <v>0</v>
      </c>
      <c r="P953" s="41">
        <v>0</v>
      </c>
      <c r="Q953" s="40">
        <v>0</v>
      </c>
      <c r="R953" s="39">
        <v>0</v>
      </c>
      <c r="S953" s="39">
        <v>0</v>
      </c>
      <c r="T953" s="41">
        <v>0</v>
      </c>
      <c r="U953" s="40">
        <v>0</v>
      </c>
      <c r="V953" s="39">
        <v>0</v>
      </c>
      <c r="W953" s="39">
        <v>0</v>
      </c>
      <c r="X953" s="41">
        <v>0</v>
      </c>
      <c r="Y953" s="68"/>
    </row>
    <row r="954" spans="1:25" ht="13.5" hidden="1" outlineLevel="3" thickBot="1" x14ac:dyDescent="0.25">
      <c r="A954" s="198"/>
      <c r="B954" s="98">
        <v>810192</v>
      </c>
      <c r="C954" s="42" t="s">
        <v>45</v>
      </c>
      <c r="D954" s="38" t="s">
        <v>347</v>
      </c>
      <c r="E954" s="43">
        <v>0</v>
      </c>
      <c r="F954" s="6">
        <v>0</v>
      </c>
      <c r="G954" s="6">
        <v>0</v>
      </c>
      <c r="H954" s="41">
        <v>0</v>
      </c>
      <c r="I954" s="43">
        <v>0</v>
      </c>
      <c r="J954" s="6">
        <v>0</v>
      </c>
      <c r="K954" s="6">
        <v>0</v>
      </c>
      <c r="L954" s="41">
        <v>0</v>
      </c>
      <c r="M954" s="43">
        <v>0</v>
      </c>
      <c r="N954" s="6">
        <v>0</v>
      </c>
      <c r="O954" s="6">
        <v>0</v>
      </c>
      <c r="P954" s="41">
        <v>0</v>
      </c>
      <c r="Q954" s="43">
        <v>0</v>
      </c>
      <c r="R954" s="6">
        <v>0</v>
      </c>
      <c r="S954" s="6">
        <v>0</v>
      </c>
      <c r="T954" s="41">
        <v>0</v>
      </c>
      <c r="U954" s="43">
        <v>0</v>
      </c>
      <c r="V954" s="6">
        <v>0</v>
      </c>
      <c r="W954" s="35">
        <v>0</v>
      </c>
      <c r="X954" s="41">
        <v>0</v>
      </c>
    </row>
    <row r="955" spans="1:25" ht="13.5" hidden="1" outlineLevel="3" thickBot="1" x14ac:dyDescent="0.25">
      <c r="A955" s="200"/>
      <c r="B955" s="99">
        <v>810192</v>
      </c>
      <c r="C955" s="44" t="s">
        <v>46</v>
      </c>
      <c r="D955" s="45" t="s">
        <v>348</v>
      </c>
      <c r="E955" s="48">
        <v>0</v>
      </c>
      <c r="F955" s="49">
        <v>0</v>
      </c>
      <c r="G955" s="49">
        <v>0</v>
      </c>
      <c r="H955" s="47">
        <v>0</v>
      </c>
      <c r="I955" s="48">
        <v>0</v>
      </c>
      <c r="J955" s="49">
        <v>0</v>
      </c>
      <c r="K955" s="49">
        <v>0</v>
      </c>
      <c r="L955" s="47">
        <v>0</v>
      </c>
      <c r="M955" s="48">
        <v>0</v>
      </c>
      <c r="N955" s="49">
        <v>0</v>
      </c>
      <c r="O955" s="49">
        <v>0</v>
      </c>
      <c r="P955" s="47">
        <v>0</v>
      </c>
      <c r="Q955" s="48">
        <v>0</v>
      </c>
      <c r="R955" s="49">
        <v>0</v>
      </c>
      <c r="S955" s="49">
        <v>0</v>
      </c>
      <c r="T955" s="47">
        <v>0</v>
      </c>
      <c r="U955" s="48">
        <v>0</v>
      </c>
      <c r="V955" s="49">
        <v>0</v>
      </c>
      <c r="W955" s="46">
        <v>0</v>
      </c>
      <c r="X955" s="47">
        <v>0</v>
      </c>
    </row>
    <row r="956" spans="1:25" ht="12.75" customHeight="1" thickBot="1" x14ac:dyDescent="0.25">
      <c r="A956" s="58"/>
      <c r="B956" s="96"/>
      <c r="C956" s="57" t="s">
        <v>40</v>
      </c>
      <c r="D956" s="53"/>
      <c r="E956" s="54">
        <v>105366.58</v>
      </c>
      <c r="F956" s="55">
        <v>4708100.49</v>
      </c>
      <c r="G956" s="59">
        <v>0</v>
      </c>
      <c r="H956" s="56">
        <v>4813467.07</v>
      </c>
      <c r="I956" s="54">
        <v>34570.83</v>
      </c>
      <c r="J956" s="55">
        <v>9119183.3200000003</v>
      </c>
      <c r="K956" s="59">
        <v>0</v>
      </c>
      <c r="L956" s="56">
        <v>9153754.1500000004</v>
      </c>
      <c r="M956" s="54">
        <v>150596.58000000002</v>
      </c>
      <c r="N956" s="55">
        <v>2581210.0099999998</v>
      </c>
      <c r="O956" s="59">
        <v>0</v>
      </c>
      <c r="P956" s="56">
        <v>2731806.59</v>
      </c>
      <c r="Q956" s="54">
        <v>124356.84999998964</v>
      </c>
      <c r="R956" s="55">
        <v>4927346.7300000004</v>
      </c>
      <c r="S956" s="59">
        <v>11731.78</v>
      </c>
      <c r="T956" s="56">
        <v>5063435.3599999901</v>
      </c>
      <c r="U956" s="54">
        <v>414890.83999998961</v>
      </c>
      <c r="V956" s="55">
        <v>21335840.550000001</v>
      </c>
      <c r="W956" s="59">
        <v>11731.78</v>
      </c>
      <c r="X956" s="56">
        <v>21762463.169999991</v>
      </c>
      <c r="Y956" s="68"/>
    </row>
    <row r="957" spans="1:25" s="109" customFormat="1" outlineLevel="1" x14ac:dyDescent="0.2">
      <c r="A957" s="194">
        <v>810131</v>
      </c>
      <c r="B957" s="100">
        <v>810131</v>
      </c>
      <c r="C957" s="103" t="s">
        <v>175</v>
      </c>
      <c r="D957" s="104" t="s">
        <v>274</v>
      </c>
      <c r="E957" s="110">
        <v>105366.58</v>
      </c>
      <c r="F957" s="111">
        <v>4708100.49</v>
      </c>
      <c r="G957" s="111">
        <v>0</v>
      </c>
      <c r="H957" s="112">
        <v>4813467.07</v>
      </c>
      <c r="I957" s="110">
        <v>34570.83</v>
      </c>
      <c r="J957" s="111">
        <v>9119183.3200000003</v>
      </c>
      <c r="K957" s="111">
        <v>0</v>
      </c>
      <c r="L957" s="112">
        <v>9153754.1500000004</v>
      </c>
      <c r="M957" s="110">
        <v>150596.58000000002</v>
      </c>
      <c r="N957" s="111">
        <v>2581210.0099999998</v>
      </c>
      <c r="O957" s="111">
        <v>0</v>
      </c>
      <c r="P957" s="112">
        <v>2731806.59</v>
      </c>
      <c r="Q957" s="110">
        <v>124356.84999998964</v>
      </c>
      <c r="R957" s="111">
        <v>4927346.7300000004</v>
      </c>
      <c r="S957" s="111">
        <v>11731.78</v>
      </c>
      <c r="T957" s="112">
        <v>5063435.3599999901</v>
      </c>
      <c r="U957" s="110">
        <v>414890.83999998961</v>
      </c>
      <c r="V957" s="111">
        <v>21335840.550000001</v>
      </c>
      <c r="W957" s="111">
        <v>11731.78</v>
      </c>
      <c r="X957" s="112">
        <v>21762463.169999991</v>
      </c>
      <c r="Y957" s="108"/>
    </row>
    <row r="958" spans="1:25" ht="13.5" outlineLevel="2" thickBot="1" x14ac:dyDescent="0.25">
      <c r="A958" s="195"/>
      <c r="B958" s="98">
        <v>810131</v>
      </c>
      <c r="C958" s="15" t="s">
        <v>278</v>
      </c>
      <c r="D958" s="38" t="s">
        <v>221</v>
      </c>
      <c r="E958" s="43">
        <v>105366.58</v>
      </c>
      <c r="F958" s="6">
        <v>4708100.49</v>
      </c>
      <c r="G958" s="6">
        <v>0</v>
      </c>
      <c r="H958" s="41">
        <v>4813467.07</v>
      </c>
      <c r="I958" s="43">
        <v>34570.83</v>
      </c>
      <c r="J958" s="6">
        <v>9119183.3200000003</v>
      </c>
      <c r="K958" s="6">
        <v>0</v>
      </c>
      <c r="L958" s="41">
        <v>9153754.1500000004</v>
      </c>
      <c r="M958" s="43">
        <v>150596.58000000002</v>
      </c>
      <c r="N958" s="6">
        <v>2581210.0099999998</v>
      </c>
      <c r="O958" s="6">
        <v>0</v>
      </c>
      <c r="P958" s="41">
        <v>2731806.59</v>
      </c>
      <c r="Q958" s="43">
        <v>124356.84999998964</v>
      </c>
      <c r="R958" s="6">
        <v>4927346.7300000004</v>
      </c>
      <c r="S958" s="6">
        <v>11731.78</v>
      </c>
      <c r="T958" s="41">
        <v>5063435.3599999901</v>
      </c>
      <c r="U958" s="43">
        <v>414890.83999998961</v>
      </c>
      <c r="V958" s="6">
        <v>21335840.550000001</v>
      </c>
      <c r="W958" s="35">
        <v>11731.78</v>
      </c>
      <c r="X958" s="41">
        <v>21762463.169999991</v>
      </c>
    </row>
    <row r="959" spans="1:25" ht="13.5" hidden="1" outlineLevel="2" thickBot="1" x14ac:dyDescent="0.25">
      <c r="A959" s="195"/>
      <c r="B959" s="98">
        <v>810131</v>
      </c>
      <c r="C959" s="15" t="s">
        <v>275</v>
      </c>
      <c r="D959" s="38" t="s">
        <v>222</v>
      </c>
      <c r="E959" s="43">
        <v>0</v>
      </c>
      <c r="F959" s="6">
        <v>0</v>
      </c>
      <c r="G959" s="6">
        <v>0</v>
      </c>
      <c r="H959" s="41">
        <v>0</v>
      </c>
      <c r="I959" s="43">
        <v>0</v>
      </c>
      <c r="J959" s="6">
        <v>0</v>
      </c>
      <c r="K959" s="6">
        <v>0</v>
      </c>
      <c r="L959" s="41">
        <v>0</v>
      </c>
      <c r="M959" s="43">
        <v>0</v>
      </c>
      <c r="N959" s="6">
        <v>0</v>
      </c>
      <c r="O959" s="6">
        <v>0</v>
      </c>
      <c r="P959" s="41">
        <v>0</v>
      </c>
      <c r="Q959" s="43">
        <v>0</v>
      </c>
      <c r="R959" s="6">
        <v>0</v>
      </c>
      <c r="S959" s="6">
        <v>0</v>
      </c>
      <c r="T959" s="41">
        <v>0</v>
      </c>
      <c r="U959" s="43">
        <v>0</v>
      </c>
      <c r="V959" s="6">
        <v>0</v>
      </c>
      <c r="W959" s="35">
        <v>0</v>
      </c>
      <c r="X959" s="41">
        <v>0</v>
      </c>
    </row>
    <row r="960" spans="1:25" ht="13.5" hidden="1" outlineLevel="2" thickBot="1" x14ac:dyDescent="0.25">
      <c r="A960" s="195"/>
      <c r="B960" s="98">
        <v>810131</v>
      </c>
      <c r="C960" s="15" t="s">
        <v>277</v>
      </c>
      <c r="D960" s="38" t="s">
        <v>223</v>
      </c>
      <c r="E960" s="43">
        <v>0</v>
      </c>
      <c r="F960" s="6">
        <v>0</v>
      </c>
      <c r="G960" s="6">
        <v>0</v>
      </c>
      <c r="H960" s="41">
        <v>0</v>
      </c>
      <c r="I960" s="43">
        <v>0</v>
      </c>
      <c r="J960" s="6">
        <v>0</v>
      </c>
      <c r="K960" s="6">
        <v>0</v>
      </c>
      <c r="L960" s="41">
        <v>0</v>
      </c>
      <c r="M960" s="43">
        <v>0</v>
      </c>
      <c r="N960" s="6">
        <v>0</v>
      </c>
      <c r="O960" s="6">
        <v>0</v>
      </c>
      <c r="P960" s="41">
        <v>0</v>
      </c>
      <c r="Q960" s="43">
        <v>0</v>
      </c>
      <c r="R960" s="6">
        <v>0</v>
      </c>
      <c r="S960" s="6">
        <v>0</v>
      </c>
      <c r="T960" s="41">
        <v>0</v>
      </c>
      <c r="U960" s="43">
        <v>0</v>
      </c>
      <c r="V960" s="6">
        <v>0</v>
      </c>
      <c r="W960" s="35">
        <v>0</v>
      </c>
      <c r="X960" s="41">
        <v>0</v>
      </c>
    </row>
    <row r="961" spans="1:25" ht="13.5" hidden="1" outlineLevel="2" collapsed="1" thickBot="1" x14ac:dyDescent="0.25">
      <c r="A961" s="195"/>
      <c r="B961" s="98">
        <v>810131</v>
      </c>
      <c r="C961" s="15" t="s">
        <v>276</v>
      </c>
      <c r="D961" s="38" t="s">
        <v>224</v>
      </c>
      <c r="E961" s="40">
        <v>0</v>
      </c>
      <c r="F961" s="39">
        <v>0</v>
      </c>
      <c r="G961" s="39">
        <v>0</v>
      </c>
      <c r="H961" s="41">
        <v>0</v>
      </c>
      <c r="I961" s="40">
        <v>0</v>
      </c>
      <c r="J961" s="39">
        <v>0</v>
      </c>
      <c r="K961" s="39">
        <v>0</v>
      </c>
      <c r="L961" s="41">
        <v>0</v>
      </c>
      <c r="M961" s="40">
        <v>0</v>
      </c>
      <c r="N961" s="39">
        <v>0</v>
      </c>
      <c r="O961" s="39">
        <v>0</v>
      </c>
      <c r="P961" s="41">
        <v>0</v>
      </c>
      <c r="Q961" s="40">
        <v>0</v>
      </c>
      <c r="R961" s="39">
        <v>0</v>
      </c>
      <c r="S961" s="39">
        <v>0</v>
      </c>
      <c r="T961" s="41">
        <v>0</v>
      </c>
      <c r="U961" s="40">
        <v>0</v>
      </c>
      <c r="V961" s="39">
        <v>0</v>
      </c>
      <c r="W961" s="39">
        <v>0</v>
      </c>
      <c r="X961" s="41">
        <v>0</v>
      </c>
      <c r="Y961" s="68"/>
    </row>
    <row r="962" spans="1:25" ht="13.5" hidden="1" outlineLevel="3" thickBot="1" x14ac:dyDescent="0.25">
      <c r="A962" s="195"/>
      <c r="B962" s="98">
        <v>810131</v>
      </c>
      <c r="C962" s="42" t="s">
        <v>45</v>
      </c>
      <c r="D962" s="38" t="s">
        <v>347</v>
      </c>
      <c r="E962" s="43">
        <v>0</v>
      </c>
      <c r="F962" s="6">
        <v>0</v>
      </c>
      <c r="G962" s="6">
        <v>0</v>
      </c>
      <c r="H962" s="41">
        <v>0</v>
      </c>
      <c r="I962" s="43">
        <v>0</v>
      </c>
      <c r="J962" s="6">
        <v>0</v>
      </c>
      <c r="K962" s="6">
        <v>0</v>
      </c>
      <c r="L962" s="41">
        <v>0</v>
      </c>
      <c r="M962" s="43">
        <v>0</v>
      </c>
      <c r="N962" s="6">
        <v>0</v>
      </c>
      <c r="O962" s="6">
        <v>0</v>
      </c>
      <c r="P962" s="41">
        <v>0</v>
      </c>
      <c r="Q962" s="43">
        <v>0</v>
      </c>
      <c r="R962" s="6">
        <v>0</v>
      </c>
      <c r="S962" s="6">
        <v>0</v>
      </c>
      <c r="T962" s="41">
        <v>0</v>
      </c>
      <c r="U962" s="43">
        <v>0</v>
      </c>
      <c r="V962" s="6">
        <v>0</v>
      </c>
      <c r="W962" s="35">
        <v>0</v>
      </c>
      <c r="X962" s="41">
        <v>0</v>
      </c>
    </row>
    <row r="963" spans="1:25" ht="13.5" hidden="1" outlineLevel="3" thickBot="1" x14ac:dyDescent="0.25">
      <c r="A963" s="196"/>
      <c r="B963" s="99">
        <v>810131</v>
      </c>
      <c r="C963" s="44" t="s">
        <v>46</v>
      </c>
      <c r="D963" s="45" t="s">
        <v>348</v>
      </c>
      <c r="E963" s="48">
        <v>0</v>
      </c>
      <c r="F963" s="49">
        <v>0</v>
      </c>
      <c r="G963" s="49">
        <v>0</v>
      </c>
      <c r="H963" s="47">
        <v>0</v>
      </c>
      <c r="I963" s="48">
        <v>0</v>
      </c>
      <c r="J963" s="49">
        <v>0</v>
      </c>
      <c r="K963" s="49">
        <v>0</v>
      </c>
      <c r="L963" s="47">
        <v>0</v>
      </c>
      <c r="M963" s="48">
        <v>0</v>
      </c>
      <c r="N963" s="49">
        <v>0</v>
      </c>
      <c r="O963" s="49">
        <v>0</v>
      </c>
      <c r="P963" s="47">
        <v>0</v>
      </c>
      <c r="Q963" s="48">
        <v>0</v>
      </c>
      <c r="R963" s="49">
        <v>0</v>
      </c>
      <c r="S963" s="49">
        <v>0</v>
      </c>
      <c r="T963" s="47">
        <v>0</v>
      </c>
      <c r="U963" s="48">
        <v>0</v>
      </c>
      <c r="V963" s="49">
        <v>0</v>
      </c>
      <c r="W963" s="46">
        <v>0</v>
      </c>
      <c r="X963" s="47">
        <v>0</v>
      </c>
    </row>
    <row r="964" spans="1:25" ht="12.75" customHeight="1" thickBot="1" x14ac:dyDescent="0.25">
      <c r="A964" s="81"/>
      <c r="B964" s="97"/>
      <c r="C964" s="82" t="s">
        <v>261</v>
      </c>
      <c r="D964" s="83"/>
      <c r="E964" s="90">
        <v>836090325.80999994</v>
      </c>
      <c r="F964" s="91">
        <v>108531256.46000001</v>
      </c>
      <c r="G964" s="92">
        <v>112764407.10000001</v>
      </c>
      <c r="H964" s="93">
        <v>1057385989.37</v>
      </c>
      <c r="I964" s="90">
        <v>887664006.02999997</v>
      </c>
      <c r="J964" s="91">
        <v>119855287.52</v>
      </c>
      <c r="K964" s="92">
        <v>134757800.53999999</v>
      </c>
      <c r="L964" s="93">
        <v>1142277094.0899999</v>
      </c>
      <c r="M964" s="90">
        <v>703960895.80999994</v>
      </c>
      <c r="N964" s="91">
        <v>99526533.430000007</v>
      </c>
      <c r="O964" s="92">
        <v>102529091.89999999</v>
      </c>
      <c r="P964" s="93">
        <v>906016521.13999999</v>
      </c>
      <c r="Q964" s="90">
        <v>849936286.12999976</v>
      </c>
      <c r="R964" s="91">
        <v>129723181.62</v>
      </c>
      <c r="S964" s="92">
        <v>121183176.64999999</v>
      </c>
      <c r="T964" s="93">
        <v>1100842644.3999999</v>
      </c>
      <c r="U964" s="90">
        <v>3277651513.7800002</v>
      </c>
      <c r="V964" s="91">
        <v>457636259.02999997</v>
      </c>
      <c r="W964" s="92">
        <v>471234476.18999994</v>
      </c>
      <c r="X964" s="93">
        <v>4206522249.0000005</v>
      </c>
      <c r="Y964" s="68"/>
    </row>
    <row r="965" spans="1:25" s="109" customFormat="1" outlineLevel="1" x14ac:dyDescent="0.2">
      <c r="A965" s="194" t="s">
        <v>41</v>
      </c>
      <c r="B965" s="100" t="s">
        <v>41</v>
      </c>
      <c r="C965" s="103" t="s">
        <v>41</v>
      </c>
      <c r="D965" s="104" t="s">
        <v>274</v>
      </c>
      <c r="E965" s="110">
        <v>836090325.80999994</v>
      </c>
      <c r="F965" s="111">
        <v>108531256.46000001</v>
      </c>
      <c r="G965" s="111">
        <v>112764407.10000001</v>
      </c>
      <c r="H965" s="112">
        <v>1057385989.37</v>
      </c>
      <c r="I965" s="110">
        <v>887664006.02999997</v>
      </c>
      <c r="J965" s="111">
        <v>119855287.52</v>
      </c>
      <c r="K965" s="111">
        <v>134757800.53999999</v>
      </c>
      <c r="L965" s="112">
        <v>1142277094.0899999</v>
      </c>
      <c r="M965" s="110">
        <v>703960895.80999994</v>
      </c>
      <c r="N965" s="111">
        <v>99526533.430000007</v>
      </c>
      <c r="O965" s="111">
        <v>102529091.89999999</v>
      </c>
      <c r="P965" s="112">
        <v>906016521.13999999</v>
      </c>
      <c r="Q965" s="110">
        <v>849936286.12999976</v>
      </c>
      <c r="R965" s="111">
        <v>129723181.62</v>
      </c>
      <c r="S965" s="111">
        <v>121183176.64999999</v>
      </c>
      <c r="T965" s="112">
        <v>1100842644.3999999</v>
      </c>
      <c r="U965" s="110">
        <v>3277651513.7800002</v>
      </c>
      <c r="V965" s="111">
        <v>457636259.02999997</v>
      </c>
      <c r="W965" s="111">
        <v>471234476.18999994</v>
      </c>
      <c r="X965" s="112">
        <v>4206522249.0000005</v>
      </c>
      <c r="Y965" s="108"/>
    </row>
    <row r="966" spans="1:25" outlineLevel="2" x14ac:dyDescent="0.2">
      <c r="A966" s="195"/>
      <c r="B966" s="98" t="s">
        <v>41</v>
      </c>
      <c r="C966" s="15" t="s">
        <v>278</v>
      </c>
      <c r="D966" s="38" t="s">
        <v>221</v>
      </c>
      <c r="E966" s="43">
        <v>324682704.46999991</v>
      </c>
      <c r="F966" s="6">
        <v>46764996.710000001</v>
      </c>
      <c r="G966" s="6">
        <v>51725249.090000004</v>
      </c>
      <c r="H966" s="94">
        <v>423172950.26999986</v>
      </c>
      <c r="I966" s="43">
        <v>428571412.39999998</v>
      </c>
      <c r="J966" s="6">
        <v>60267111.50999999</v>
      </c>
      <c r="K966" s="6">
        <v>74762242.890000001</v>
      </c>
      <c r="L966" s="94">
        <v>563600766.79999995</v>
      </c>
      <c r="M966" s="43">
        <v>257470504.04999995</v>
      </c>
      <c r="N966" s="6">
        <v>37872438.07</v>
      </c>
      <c r="O966" s="6">
        <v>29565904.620000001</v>
      </c>
      <c r="P966" s="94">
        <v>324908846.73999995</v>
      </c>
      <c r="Q966" s="43">
        <v>409707376.57999986</v>
      </c>
      <c r="R966" s="6">
        <v>53388241.230000004</v>
      </c>
      <c r="S966" s="6">
        <v>55663514.289999992</v>
      </c>
      <c r="T966" s="94">
        <v>518759132.0999999</v>
      </c>
      <c r="U966" s="43">
        <v>1420431997.4999998</v>
      </c>
      <c r="V966" s="6">
        <v>198292787.51999998</v>
      </c>
      <c r="W966" s="35">
        <v>211716910.88999999</v>
      </c>
      <c r="X966" s="94">
        <v>1830441695.9099998</v>
      </c>
      <c r="Y966" s="68"/>
    </row>
    <row r="967" spans="1:25" outlineLevel="2" x14ac:dyDescent="0.2">
      <c r="A967" s="195"/>
      <c r="B967" s="98" t="s">
        <v>41</v>
      </c>
      <c r="C967" s="15" t="s">
        <v>275</v>
      </c>
      <c r="D967" s="38" t="s">
        <v>222</v>
      </c>
      <c r="E967" s="43">
        <v>350395584.72000003</v>
      </c>
      <c r="F967" s="6">
        <v>42781820.149999999</v>
      </c>
      <c r="G967" s="6">
        <v>39500326.200000003</v>
      </c>
      <c r="H967" s="94">
        <v>432677731.06999999</v>
      </c>
      <c r="I967" s="43">
        <v>322060390.61000001</v>
      </c>
      <c r="J967" s="6">
        <v>40270786.230000004</v>
      </c>
      <c r="K967" s="6">
        <v>40817260.589999996</v>
      </c>
      <c r="L967" s="94">
        <v>403148437.43000001</v>
      </c>
      <c r="M967" s="43">
        <v>292899514.25</v>
      </c>
      <c r="N967" s="6">
        <v>38287752.929999992</v>
      </c>
      <c r="O967" s="6">
        <v>50691197.649999999</v>
      </c>
      <c r="P967" s="94">
        <v>381878464.82999998</v>
      </c>
      <c r="Q967" s="43">
        <v>234757864.12999988</v>
      </c>
      <c r="R967" s="6">
        <v>45853885.209999993</v>
      </c>
      <c r="S967" s="6">
        <v>34684596.719999999</v>
      </c>
      <c r="T967" s="94">
        <v>315296346.05999982</v>
      </c>
      <c r="U967" s="43">
        <v>1200113353.71</v>
      </c>
      <c r="V967" s="6">
        <v>167194244.51999998</v>
      </c>
      <c r="W967" s="35">
        <v>165693381.16</v>
      </c>
      <c r="X967" s="94">
        <v>1533000979.3900001</v>
      </c>
      <c r="Y967" s="68"/>
    </row>
    <row r="968" spans="1:25" outlineLevel="2" x14ac:dyDescent="0.2">
      <c r="A968" s="195"/>
      <c r="B968" s="98" t="s">
        <v>41</v>
      </c>
      <c r="C968" s="15" t="s">
        <v>277</v>
      </c>
      <c r="D968" s="38" t="s">
        <v>223</v>
      </c>
      <c r="E968" s="43">
        <v>29209156.52</v>
      </c>
      <c r="F968" s="6">
        <v>3005223.95</v>
      </c>
      <c r="G968" s="6">
        <v>3539429.7199999997</v>
      </c>
      <c r="H968" s="94">
        <v>35753810.189999998</v>
      </c>
      <c r="I968" s="43">
        <v>4817979.12</v>
      </c>
      <c r="J968" s="6">
        <v>151906.85999999999</v>
      </c>
      <c r="K968" s="6">
        <v>0</v>
      </c>
      <c r="L968" s="94">
        <v>4969885.9800000004</v>
      </c>
      <c r="M968" s="43">
        <v>25819101.879999999</v>
      </c>
      <c r="N968" s="6">
        <v>2531780.92</v>
      </c>
      <c r="O968" s="6">
        <v>3620446.71</v>
      </c>
      <c r="P968" s="94">
        <v>31971329.509999998</v>
      </c>
      <c r="Q968" s="43">
        <v>41030863.51000005</v>
      </c>
      <c r="R968" s="6">
        <v>4283432.3899999997</v>
      </c>
      <c r="S968" s="6">
        <v>2898000.42</v>
      </c>
      <c r="T968" s="94">
        <v>48212296.320000052</v>
      </c>
      <c r="U968" s="43">
        <v>100877101.03000005</v>
      </c>
      <c r="V968" s="6">
        <v>9972344.120000001</v>
      </c>
      <c r="W968" s="35">
        <v>10057876.85</v>
      </c>
      <c r="X968" s="94">
        <v>120907322.00000004</v>
      </c>
    </row>
    <row r="969" spans="1:25" outlineLevel="2" x14ac:dyDescent="0.2">
      <c r="A969" s="195"/>
      <c r="B969" s="98" t="s">
        <v>41</v>
      </c>
      <c r="C969" s="15" t="s">
        <v>276</v>
      </c>
      <c r="D969" s="38" t="s">
        <v>224</v>
      </c>
      <c r="E969" s="40">
        <v>131802880.10000001</v>
      </c>
      <c r="F969" s="39">
        <v>15979215.649999999</v>
      </c>
      <c r="G969" s="39">
        <v>17999402.09</v>
      </c>
      <c r="H969" s="41">
        <v>165781497.84</v>
      </c>
      <c r="I969" s="40">
        <v>132214223.90000001</v>
      </c>
      <c r="J969" s="39">
        <v>19165482.920000002</v>
      </c>
      <c r="K969" s="39">
        <v>19178297.059999999</v>
      </c>
      <c r="L969" s="41">
        <v>170558003.88</v>
      </c>
      <c r="M969" s="40">
        <v>127771775.63</v>
      </c>
      <c r="N969" s="39">
        <v>20834561.510000002</v>
      </c>
      <c r="O969" s="39">
        <v>18651542.920000002</v>
      </c>
      <c r="P969" s="41">
        <v>167257880.06</v>
      </c>
      <c r="Q969" s="40">
        <v>164440181.90999997</v>
      </c>
      <c r="R969" s="39">
        <v>26197622.790000003</v>
      </c>
      <c r="S969" s="39">
        <v>27937065.219999995</v>
      </c>
      <c r="T969" s="41">
        <v>218574869.91999996</v>
      </c>
      <c r="U969" s="40">
        <v>556229061.53999996</v>
      </c>
      <c r="V969" s="39">
        <v>82176882.870000005</v>
      </c>
      <c r="W969" s="39">
        <v>83766307.289999992</v>
      </c>
      <c r="X969" s="41">
        <v>722172251.69999993</v>
      </c>
      <c r="Y969" s="68"/>
    </row>
    <row r="970" spans="1:25" outlineLevel="3" x14ac:dyDescent="0.2">
      <c r="A970" s="195"/>
      <c r="B970" s="98" t="s">
        <v>41</v>
      </c>
      <c r="C970" s="42" t="s">
        <v>45</v>
      </c>
      <c r="D970" s="38" t="s">
        <v>347</v>
      </c>
      <c r="E970" s="43">
        <v>129976474.89000002</v>
      </c>
      <c r="F970" s="6">
        <v>15979215.649999999</v>
      </c>
      <c r="G970" s="6">
        <v>17999402.09</v>
      </c>
      <c r="H970" s="94">
        <v>163955092.63000003</v>
      </c>
      <c r="I970" s="43">
        <v>130222923.30000001</v>
      </c>
      <c r="J970" s="6">
        <v>19165482.920000002</v>
      </c>
      <c r="K970" s="6">
        <v>19178297.059999999</v>
      </c>
      <c r="L970" s="94">
        <v>168566703.28000003</v>
      </c>
      <c r="M970" s="43">
        <v>126191628.94</v>
      </c>
      <c r="N970" s="6">
        <v>20834561.510000002</v>
      </c>
      <c r="O970" s="6">
        <v>18651542.920000002</v>
      </c>
      <c r="P970" s="94">
        <v>165677733.37</v>
      </c>
      <c r="Q970" s="43">
        <v>162098694.75999996</v>
      </c>
      <c r="R970" s="6">
        <v>26197622.790000003</v>
      </c>
      <c r="S970" s="6">
        <v>27937065.219999995</v>
      </c>
      <c r="T970" s="94">
        <v>216233382.76999995</v>
      </c>
      <c r="U970" s="43">
        <v>548489721.88999999</v>
      </c>
      <c r="V970" s="6">
        <v>82176882.870000005</v>
      </c>
      <c r="W970" s="35">
        <v>83766307.289999992</v>
      </c>
      <c r="X970" s="94">
        <v>714432912.04999995</v>
      </c>
      <c r="Y970" s="68"/>
    </row>
    <row r="971" spans="1:25" ht="13.5" outlineLevel="3" thickBot="1" x14ac:dyDescent="0.25">
      <c r="A971" s="196"/>
      <c r="B971" s="99" t="s">
        <v>41</v>
      </c>
      <c r="C971" s="44" t="s">
        <v>46</v>
      </c>
      <c r="D971" s="45" t="s">
        <v>348</v>
      </c>
      <c r="E971" s="48">
        <v>1826405.21</v>
      </c>
      <c r="F971" s="49">
        <v>0</v>
      </c>
      <c r="G971" s="49">
        <v>0</v>
      </c>
      <c r="H971" s="95">
        <v>1826405.21</v>
      </c>
      <c r="I971" s="48">
        <v>1991300.6</v>
      </c>
      <c r="J971" s="49">
        <v>0</v>
      </c>
      <c r="K971" s="49">
        <v>0</v>
      </c>
      <c r="L971" s="95">
        <v>1991300.6</v>
      </c>
      <c r="M971" s="48">
        <v>1580146.69</v>
      </c>
      <c r="N971" s="49">
        <v>0</v>
      </c>
      <c r="O971" s="49">
        <v>0</v>
      </c>
      <c r="P971" s="95">
        <v>1580146.69</v>
      </c>
      <c r="Q971" s="48">
        <v>2341487.1500000022</v>
      </c>
      <c r="R971" s="49">
        <v>0</v>
      </c>
      <c r="S971" s="49">
        <v>0</v>
      </c>
      <c r="T971" s="95">
        <v>2341487.1500000022</v>
      </c>
      <c r="U971" s="48">
        <v>7739339.6500000022</v>
      </c>
      <c r="V971" s="49">
        <v>0</v>
      </c>
      <c r="W971" s="46">
        <v>0</v>
      </c>
      <c r="X971" s="95">
        <v>7739339.6500000022</v>
      </c>
      <c r="Y971" s="68"/>
    </row>
    <row r="972" spans="1:25" ht="12.75" customHeight="1" x14ac:dyDescent="0.2">
      <c r="A972" s="132"/>
      <c r="B972" s="132"/>
      <c r="C972" s="133"/>
      <c r="D972" s="134"/>
      <c r="E972" s="135"/>
      <c r="F972" s="135"/>
      <c r="G972" s="135"/>
      <c r="H972" s="135"/>
      <c r="I972" s="135"/>
      <c r="J972" s="135"/>
      <c r="K972" s="135"/>
      <c r="L972" s="135"/>
      <c r="M972" s="135"/>
      <c r="N972" s="135"/>
      <c r="O972" s="135"/>
      <c r="P972" s="135"/>
      <c r="Q972" s="135"/>
      <c r="R972" s="135"/>
      <c r="S972" s="135"/>
      <c r="T972" s="135"/>
      <c r="U972" s="135"/>
      <c r="V972" s="135"/>
      <c r="W972" s="135"/>
      <c r="X972" s="135"/>
    </row>
    <row r="973" spans="1:25" ht="18.75" x14ac:dyDescent="0.3">
      <c r="A973" s="20"/>
      <c r="B973" s="20"/>
      <c r="C973" s="21" t="s">
        <v>82</v>
      </c>
      <c r="E973" s="22"/>
      <c r="F973" s="22"/>
      <c r="G973" s="22"/>
      <c r="H973" s="22"/>
      <c r="I973" s="37"/>
      <c r="J973" s="37"/>
      <c r="K973" s="37"/>
      <c r="L973" s="37"/>
      <c r="M973" s="22"/>
      <c r="N973" s="22"/>
      <c r="O973" s="22"/>
      <c r="P973" s="22"/>
      <c r="Q973" s="22"/>
      <c r="R973" s="22"/>
      <c r="S973" s="22"/>
      <c r="T973" s="22"/>
      <c r="U973" s="22"/>
      <c r="V973" s="22"/>
      <c r="W973" s="22"/>
      <c r="X973" s="22"/>
    </row>
    <row r="974" spans="1:25" ht="53.25" customHeight="1" x14ac:dyDescent="0.3">
      <c r="A974" s="20"/>
      <c r="B974" s="20"/>
      <c r="C974" s="189" t="s">
        <v>248</v>
      </c>
      <c r="D974" s="189"/>
      <c r="E974" s="189"/>
      <c r="F974" s="189"/>
      <c r="G974" s="189"/>
      <c r="H974" s="189"/>
      <c r="I974" s="189"/>
      <c r="J974" s="189"/>
      <c r="K974" s="189"/>
      <c r="L974" s="189"/>
      <c r="M974" s="189"/>
      <c r="N974" s="172"/>
      <c r="O974" s="173"/>
      <c r="P974" s="174"/>
      <c r="Q974" s="172"/>
      <c r="R974" s="172"/>
      <c r="S974" s="174"/>
      <c r="T974" s="175" t="s">
        <v>85</v>
      </c>
      <c r="U974" s="32"/>
      <c r="V974" s="32"/>
      <c r="W974" s="80"/>
      <c r="X974" s="23"/>
    </row>
    <row r="975" spans="1:25" ht="53.25" customHeight="1" x14ac:dyDescent="0.3">
      <c r="A975" s="20"/>
      <c r="B975" s="20"/>
      <c r="C975" s="179"/>
      <c r="D975" s="180"/>
      <c r="E975" s="176"/>
      <c r="F975" s="176"/>
      <c r="G975" s="177"/>
      <c r="H975" s="177"/>
      <c r="I975" s="176"/>
      <c r="J975" s="176"/>
      <c r="K975" s="177"/>
      <c r="L975" s="177"/>
      <c r="M975" s="176"/>
      <c r="N975" s="176"/>
      <c r="O975" s="178"/>
      <c r="P975" s="175"/>
      <c r="Q975" s="176"/>
      <c r="R975" s="176"/>
      <c r="S975" s="177"/>
      <c r="T975" s="175"/>
      <c r="U975" s="32"/>
      <c r="V975" s="32"/>
      <c r="W975" s="80"/>
      <c r="X975" s="23"/>
    </row>
    <row r="976" spans="1:25" ht="53.25" customHeight="1" x14ac:dyDescent="0.3">
      <c r="A976" s="20"/>
      <c r="B976" s="20"/>
      <c r="C976" s="189" t="s">
        <v>249</v>
      </c>
      <c r="D976" s="189"/>
      <c r="E976" s="189"/>
      <c r="F976" s="189"/>
      <c r="G976" s="189"/>
      <c r="H976" s="189"/>
      <c r="I976" s="189"/>
      <c r="J976" s="189"/>
      <c r="K976" s="189"/>
      <c r="L976" s="189"/>
      <c r="M976" s="189"/>
      <c r="N976" s="172"/>
      <c r="O976" s="173"/>
      <c r="P976" s="174"/>
      <c r="Q976" s="172"/>
      <c r="R976" s="172"/>
      <c r="S976" s="174"/>
      <c r="T976" s="175" t="s">
        <v>83</v>
      </c>
      <c r="U976" s="32"/>
      <c r="V976" s="32"/>
      <c r="W976" s="80"/>
      <c r="X976" s="23"/>
    </row>
    <row r="977" spans="1:24" ht="53.25" customHeight="1" x14ac:dyDescent="0.3">
      <c r="A977" s="20"/>
      <c r="B977" s="20"/>
      <c r="C977" s="189"/>
      <c r="D977" s="189"/>
      <c r="E977" s="189"/>
      <c r="F977" s="189"/>
      <c r="G977" s="189"/>
      <c r="H977" s="189"/>
      <c r="I977" s="189"/>
      <c r="J977" s="189"/>
      <c r="K977" s="189"/>
      <c r="L977" s="189"/>
      <c r="M977" s="176"/>
      <c r="N977" s="176"/>
      <c r="O977" s="178"/>
      <c r="P977" s="175"/>
      <c r="Q977" s="176"/>
      <c r="R977" s="176"/>
      <c r="S977" s="177"/>
      <c r="T977" s="175"/>
      <c r="U977" s="32"/>
      <c r="V977" s="32"/>
      <c r="W977" s="80"/>
      <c r="X977" s="23"/>
    </row>
    <row r="978" spans="1:24" ht="53.25" customHeight="1" x14ac:dyDescent="0.3">
      <c r="A978" s="20"/>
      <c r="B978" s="20"/>
      <c r="C978" s="189" t="s">
        <v>250</v>
      </c>
      <c r="D978" s="189"/>
      <c r="E978" s="189"/>
      <c r="F978" s="189"/>
      <c r="G978" s="189"/>
      <c r="H978" s="189"/>
      <c r="I978" s="189"/>
      <c r="J978" s="189"/>
      <c r="K978" s="189"/>
      <c r="L978" s="189"/>
      <c r="M978" s="189"/>
      <c r="N978" s="172"/>
      <c r="O978" s="173"/>
      <c r="P978" s="174"/>
      <c r="Q978" s="172"/>
      <c r="R978" s="172"/>
      <c r="S978" s="174"/>
      <c r="T978" s="175" t="s">
        <v>399</v>
      </c>
      <c r="U978" s="32"/>
      <c r="V978" s="32"/>
      <c r="W978" s="80"/>
      <c r="X978" s="23"/>
    </row>
    <row r="979" spans="1:24" ht="53.25" customHeight="1" x14ac:dyDescent="0.3">
      <c r="A979" s="20"/>
      <c r="B979" s="20"/>
      <c r="C979" s="189"/>
      <c r="D979" s="189"/>
      <c r="E979" s="189"/>
      <c r="F979" s="189"/>
      <c r="G979" s="189"/>
      <c r="H979" s="189"/>
      <c r="I979" s="189"/>
      <c r="J979" s="189"/>
      <c r="K979" s="189"/>
      <c r="L979" s="189"/>
      <c r="M979" s="176"/>
      <c r="N979" s="176"/>
      <c r="O979" s="175"/>
      <c r="P979" s="175"/>
      <c r="Q979" s="176"/>
      <c r="R979" s="176"/>
      <c r="S979" s="177"/>
      <c r="T979" s="177"/>
      <c r="U979" s="32"/>
      <c r="V979" s="32"/>
      <c r="W979" s="80"/>
      <c r="X979" s="23"/>
    </row>
    <row r="980" spans="1:24" ht="53.25" customHeight="1" x14ac:dyDescent="0.3">
      <c r="A980" s="20"/>
      <c r="B980" s="20"/>
      <c r="C980" s="189" t="s">
        <v>251</v>
      </c>
      <c r="D980" s="189"/>
      <c r="E980" s="189"/>
      <c r="F980" s="189"/>
      <c r="G980" s="189"/>
      <c r="H980" s="189"/>
      <c r="I980" s="189"/>
      <c r="J980" s="189"/>
      <c r="K980" s="189"/>
      <c r="L980" s="189"/>
      <c r="M980" s="189"/>
      <c r="N980" s="172"/>
      <c r="O980" s="173"/>
      <c r="P980" s="174"/>
      <c r="Q980" s="172"/>
      <c r="R980" s="172"/>
      <c r="S980" s="174"/>
      <c r="T980" s="175" t="s">
        <v>84</v>
      </c>
      <c r="V980" s="32"/>
      <c r="W980" s="80"/>
      <c r="X980" s="23"/>
    </row>
    <row r="981" spans="1:24" ht="53.25" customHeight="1" x14ac:dyDescent="0.3">
      <c r="A981" s="20"/>
      <c r="B981" s="20"/>
      <c r="C981" s="189"/>
      <c r="D981" s="189"/>
      <c r="E981" s="189"/>
      <c r="F981" s="189"/>
      <c r="G981" s="189"/>
      <c r="H981" s="189"/>
      <c r="I981" s="189"/>
      <c r="J981" s="189"/>
      <c r="K981" s="189"/>
      <c r="L981" s="189"/>
      <c r="M981" s="176"/>
      <c r="N981" s="176"/>
      <c r="O981" s="178"/>
      <c r="P981" s="175"/>
      <c r="Q981" s="176"/>
      <c r="R981" s="176"/>
      <c r="S981" s="177"/>
      <c r="T981" s="175"/>
      <c r="V981" s="32"/>
      <c r="W981" s="80"/>
      <c r="X981" s="23"/>
    </row>
    <row r="982" spans="1:24" ht="53.25" customHeight="1" x14ac:dyDescent="0.3">
      <c r="A982" s="20"/>
      <c r="B982" s="20"/>
      <c r="C982" s="189" t="s">
        <v>252</v>
      </c>
      <c r="D982" s="189"/>
      <c r="E982" s="189"/>
      <c r="F982" s="189"/>
      <c r="G982" s="189"/>
      <c r="H982" s="189"/>
      <c r="I982" s="189"/>
      <c r="J982" s="189"/>
      <c r="K982" s="189"/>
      <c r="L982" s="189"/>
      <c r="M982" s="189"/>
      <c r="N982" s="172"/>
      <c r="O982" s="173"/>
      <c r="P982" s="174"/>
      <c r="Q982" s="172"/>
      <c r="R982" s="172"/>
      <c r="S982" s="174"/>
      <c r="T982" s="175" t="s">
        <v>104</v>
      </c>
      <c r="V982" s="32"/>
      <c r="W982" s="80"/>
      <c r="X982" s="23"/>
    </row>
    <row r="983" spans="1:24" ht="53.25" customHeight="1" x14ac:dyDescent="0.3">
      <c r="A983" s="20"/>
      <c r="B983" s="20"/>
      <c r="C983" s="179"/>
      <c r="D983" s="180"/>
      <c r="E983" s="176"/>
      <c r="F983" s="176"/>
      <c r="G983" s="177"/>
      <c r="H983" s="177"/>
      <c r="I983" s="176"/>
      <c r="J983" s="176"/>
      <c r="K983" s="177"/>
      <c r="L983" s="177"/>
      <c r="M983" s="176"/>
      <c r="N983" s="176"/>
      <c r="O983" s="178"/>
      <c r="P983" s="175"/>
      <c r="Q983" s="176"/>
      <c r="R983" s="176"/>
      <c r="S983" s="177"/>
      <c r="T983" s="175"/>
      <c r="V983" s="32"/>
      <c r="W983" s="80"/>
      <c r="X983" s="23"/>
    </row>
    <row r="984" spans="1:24" ht="53.25" customHeight="1" x14ac:dyDescent="0.3">
      <c r="A984" s="20"/>
      <c r="B984" s="20"/>
      <c r="C984" s="189" t="s">
        <v>253</v>
      </c>
      <c r="D984" s="189"/>
      <c r="E984" s="189"/>
      <c r="F984" s="189"/>
      <c r="G984" s="189"/>
      <c r="H984" s="189"/>
      <c r="I984" s="189"/>
      <c r="J984" s="189"/>
      <c r="K984" s="189"/>
      <c r="L984" s="189"/>
      <c r="M984" s="189"/>
      <c r="N984" s="172"/>
      <c r="O984" s="173"/>
      <c r="P984" s="174"/>
      <c r="Q984" s="172"/>
      <c r="R984" s="172"/>
      <c r="S984" s="174"/>
      <c r="T984" s="175" t="s">
        <v>176</v>
      </c>
      <c r="V984" s="32"/>
      <c r="W984" s="80"/>
      <c r="X984" s="23"/>
    </row>
    <row r="985" spans="1:24" ht="53.25" customHeight="1" x14ac:dyDescent="0.3">
      <c r="A985" s="20"/>
      <c r="B985" s="20"/>
      <c r="C985" s="189"/>
      <c r="D985" s="189"/>
      <c r="E985" s="189"/>
      <c r="F985" s="189"/>
      <c r="G985" s="189"/>
      <c r="H985" s="189"/>
      <c r="I985" s="189"/>
      <c r="J985" s="189"/>
      <c r="K985" s="189"/>
      <c r="L985" s="189"/>
      <c r="M985" s="176"/>
      <c r="N985" s="176"/>
      <c r="O985" s="178"/>
      <c r="P985" s="175"/>
      <c r="Q985" s="176"/>
      <c r="R985" s="176"/>
      <c r="S985" s="177"/>
      <c r="T985" s="175"/>
      <c r="V985" s="32"/>
      <c r="W985" s="80"/>
      <c r="X985" s="23"/>
    </row>
    <row r="986" spans="1:24" ht="53.25" customHeight="1" x14ac:dyDescent="0.3">
      <c r="A986" s="20"/>
      <c r="B986" s="20"/>
      <c r="C986" s="189" t="s">
        <v>254</v>
      </c>
      <c r="D986" s="189"/>
      <c r="E986" s="189"/>
      <c r="F986" s="189"/>
      <c r="G986" s="189"/>
      <c r="H986" s="189"/>
      <c r="I986" s="189"/>
      <c r="J986" s="189"/>
      <c r="K986" s="189"/>
      <c r="L986" s="189"/>
      <c r="M986" s="189"/>
      <c r="N986" s="172"/>
      <c r="O986" s="173"/>
      <c r="P986" s="174"/>
      <c r="Q986" s="172"/>
      <c r="R986" s="172"/>
      <c r="S986" s="174"/>
      <c r="T986" s="175" t="s">
        <v>196</v>
      </c>
      <c r="V986" s="32"/>
      <c r="W986" s="80"/>
      <c r="X986" s="23"/>
    </row>
    <row r="987" spans="1:24" ht="53.25" customHeight="1" x14ac:dyDescent="0.3">
      <c r="A987" s="20"/>
      <c r="B987" s="20"/>
      <c r="C987" s="189"/>
      <c r="D987" s="189"/>
      <c r="E987" s="189"/>
      <c r="F987" s="189"/>
      <c r="G987" s="189"/>
      <c r="H987" s="189"/>
      <c r="I987" s="189"/>
      <c r="J987" s="189"/>
      <c r="K987" s="189"/>
      <c r="L987" s="189"/>
      <c r="M987" s="176"/>
      <c r="N987" s="176"/>
      <c r="O987" s="178"/>
      <c r="P987" s="175"/>
      <c r="Q987" s="176"/>
      <c r="R987" s="176"/>
      <c r="S987" s="177"/>
      <c r="T987" s="175"/>
      <c r="V987" s="32"/>
      <c r="W987" s="80"/>
      <c r="X987" s="23"/>
    </row>
    <row r="988" spans="1:24" ht="53.25" customHeight="1" x14ac:dyDescent="0.3">
      <c r="A988" s="20"/>
      <c r="B988" s="20"/>
      <c r="C988" s="189" t="s">
        <v>255</v>
      </c>
      <c r="D988" s="189"/>
      <c r="E988" s="189"/>
      <c r="F988" s="189"/>
      <c r="G988" s="189"/>
      <c r="H988" s="189"/>
      <c r="I988" s="189"/>
      <c r="J988" s="189"/>
      <c r="K988" s="189"/>
      <c r="L988" s="189"/>
      <c r="M988" s="189"/>
      <c r="N988" s="172"/>
      <c r="O988" s="173"/>
      <c r="P988" s="174"/>
      <c r="Q988" s="172"/>
      <c r="R988" s="172"/>
      <c r="S988" s="174"/>
      <c r="T988" s="175" t="s">
        <v>94</v>
      </c>
      <c r="V988" s="32"/>
      <c r="W988" s="80"/>
      <c r="X988" s="23"/>
    </row>
    <row r="989" spans="1:24" ht="53.25" customHeight="1" x14ac:dyDescent="0.3">
      <c r="A989" s="20"/>
      <c r="B989" s="20"/>
      <c r="C989" s="189"/>
      <c r="D989" s="189"/>
      <c r="E989" s="189"/>
      <c r="F989" s="189"/>
      <c r="G989" s="189"/>
      <c r="H989" s="189"/>
      <c r="I989" s="189"/>
      <c r="J989" s="189"/>
      <c r="K989" s="189"/>
      <c r="L989" s="189"/>
      <c r="M989" s="176"/>
      <c r="N989" s="176"/>
      <c r="O989" s="178"/>
      <c r="P989" s="175"/>
      <c r="Q989" s="176"/>
      <c r="R989" s="176"/>
      <c r="S989" s="177"/>
      <c r="T989" s="175"/>
      <c r="V989" s="32"/>
      <c r="W989" s="80"/>
      <c r="X989" s="23"/>
    </row>
    <row r="990" spans="1:24" ht="53.25" customHeight="1" x14ac:dyDescent="0.3">
      <c r="A990" s="20"/>
      <c r="B990" s="20"/>
      <c r="C990" s="189" t="s">
        <v>259</v>
      </c>
      <c r="D990" s="189"/>
      <c r="E990" s="189"/>
      <c r="F990" s="189"/>
      <c r="G990" s="189"/>
      <c r="H990" s="189"/>
      <c r="I990" s="189"/>
      <c r="J990" s="189"/>
      <c r="K990" s="189"/>
      <c r="L990" s="189"/>
      <c r="M990" s="189"/>
      <c r="N990" s="172"/>
      <c r="O990" s="173"/>
      <c r="P990" s="174"/>
      <c r="Q990" s="172"/>
      <c r="R990" s="172"/>
      <c r="S990" s="174"/>
      <c r="T990" s="175" t="s">
        <v>260</v>
      </c>
      <c r="V990" s="32"/>
      <c r="W990" s="80"/>
      <c r="X990" s="23"/>
    </row>
    <row r="991" spans="1:24" ht="53.25" customHeight="1" x14ac:dyDescent="0.3">
      <c r="A991" s="20"/>
      <c r="B991" s="20"/>
      <c r="C991" s="189"/>
      <c r="D991" s="189"/>
      <c r="E991" s="189"/>
      <c r="F991" s="189"/>
      <c r="G991" s="189"/>
      <c r="H991" s="189"/>
      <c r="I991" s="189"/>
      <c r="J991" s="189"/>
      <c r="K991" s="189"/>
      <c r="L991" s="189"/>
      <c r="M991" s="176"/>
      <c r="N991" s="176"/>
      <c r="O991" s="178"/>
      <c r="P991" s="175"/>
      <c r="Q991" s="176"/>
      <c r="R991" s="176"/>
      <c r="S991" s="177"/>
      <c r="T991" s="175"/>
      <c r="V991" s="32"/>
      <c r="W991" s="80"/>
      <c r="X991" s="23"/>
    </row>
    <row r="992" spans="1:24" ht="53.25" customHeight="1" x14ac:dyDescent="0.3">
      <c r="A992" s="20"/>
      <c r="B992" s="20"/>
      <c r="C992" s="189" t="s">
        <v>256</v>
      </c>
      <c r="D992" s="189"/>
      <c r="E992" s="189"/>
      <c r="F992" s="189"/>
      <c r="G992" s="189"/>
      <c r="H992" s="189"/>
      <c r="I992" s="189"/>
      <c r="J992" s="189"/>
      <c r="K992" s="189"/>
      <c r="L992" s="189"/>
      <c r="M992" s="189"/>
      <c r="N992" s="172"/>
      <c r="O992" s="173"/>
      <c r="P992" s="174"/>
      <c r="Q992" s="172"/>
      <c r="R992" s="172"/>
      <c r="S992" s="174"/>
      <c r="T992" s="175" t="s">
        <v>177</v>
      </c>
      <c r="V992" s="32"/>
      <c r="W992" s="80"/>
      <c r="X992" s="23"/>
    </row>
    <row r="993" spans="1:24" ht="53.25" customHeight="1" x14ac:dyDescent="0.3">
      <c r="A993" s="20"/>
      <c r="B993" s="20"/>
      <c r="C993" s="189"/>
      <c r="D993" s="189"/>
      <c r="E993" s="189"/>
      <c r="F993" s="189"/>
      <c r="G993" s="189"/>
      <c r="H993" s="189"/>
      <c r="I993" s="189"/>
      <c r="J993" s="189"/>
      <c r="K993" s="189"/>
      <c r="L993" s="189"/>
      <c r="M993" s="176"/>
      <c r="N993" s="176"/>
      <c r="O993" s="178"/>
      <c r="P993" s="175"/>
      <c r="Q993" s="176"/>
      <c r="R993" s="176"/>
      <c r="S993" s="177"/>
      <c r="T993" s="175"/>
      <c r="V993" s="32"/>
      <c r="W993" s="80"/>
      <c r="X993" s="23"/>
    </row>
    <row r="994" spans="1:24" ht="53.25" customHeight="1" x14ac:dyDescent="0.3">
      <c r="A994" s="20"/>
      <c r="B994" s="20"/>
      <c r="C994" s="189" t="s">
        <v>257</v>
      </c>
      <c r="D994" s="189"/>
      <c r="E994" s="189"/>
      <c r="F994" s="189"/>
      <c r="G994" s="189"/>
      <c r="H994" s="189"/>
      <c r="I994" s="189"/>
      <c r="J994" s="189"/>
      <c r="K994" s="189"/>
      <c r="L994" s="189"/>
      <c r="M994" s="189"/>
      <c r="N994" s="172"/>
      <c r="O994" s="173"/>
      <c r="P994" s="174"/>
      <c r="Q994" s="172"/>
      <c r="R994" s="172"/>
      <c r="S994" s="174"/>
      <c r="T994" s="175" t="s">
        <v>86</v>
      </c>
      <c r="V994" s="32"/>
      <c r="W994" s="80"/>
      <c r="X994" s="23"/>
    </row>
    <row r="995" spans="1:24" ht="53.25" customHeight="1" x14ac:dyDescent="0.3">
      <c r="A995" s="20"/>
      <c r="B995" s="20"/>
      <c r="C995" s="189"/>
      <c r="D995" s="189"/>
      <c r="E995" s="189"/>
      <c r="F995" s="189"/>
      <c r="G995" s="189"/>
      <c r="H995" s="189"/>
      <c r="I995" s="189"/>
      <c r="J995" s="189"/>
      <c r="K995" s="189"/>
      <c r="L995" s="189"/>
      <c r="M995" s="176"/>
      <c r="N995" s="176"/>
      <c r="O995" s="178"/>
      <c r="P995" s="175"/>
      <c r="Q995" s="176"/>
      <c r="R995" s="176"/>
      <c r="S995" s="177"/>
      <c r="T995" s="175"/>
      <c r="V995" s="32"/>
      <c r="W995" s="80"/>
      <c r="X995" s="23"/>
    </row>
    <row r="996" spans="1:24" ht="53.25" customHeight="1" x14ac:dyDescent="0.3">
      <c r="A996" s="20"/>
      <c r="B996" s="20"/>
      <c r="C996" s="189" t="s">
        <v>258</v>
      </c>
      <c r="D996" s="189"/>
      <c r="E996" s="189"/>
      <c r="F996" s="189"/>
      <c r="G996" s="189"/>
      <c r="H996" s="189"/>
      <c r="I996" s="189"/>
      <c r="J996" s="189"/>
      <c r="K996" s="189"/>
      <c r="L996" s="189"/>
      <c r="M996" s="189"/>
      <c r="N996" s="172"/>
      <c r="O996" s="173"/>
      <c r="P996" s="174"/>
      <c r="Q996" s="172"/>
      <c r="R996" s="172"/>
      <c r="S996" s="174"/>
      <c r="T996" s="175" t="s">
        <v>87</v>
      </c>
      <c r="V996" s="32"/>
      <c r="W996" s="80"/>
      <c r="X996" s="23"/>
    </row>
    <row r="997" spans="1:24" x14ac:dyDescent="0.2">
      <c r="C997" s="24"/>
      <c r="E997" s="8"/>
      <c r="F997" s="8"/>
      <c r="G997" s="9"/>
      <c r="H997" s="1"/>
      <c r="I997" s="8"/>
      <c r="J997" s="8"/>
      <c r="K997" s="9"/>
      <c r="L997" s="1"/>
      <c r="M997" s="8"/>
      <c r="N997" s="8"/>
      <c r="O997" s="9"/>
      <c r="P997" s="1"/>
      <c r="Q997" s="8"/>
      <c r="R997" s="8"/>
      <c r="S997" s="9"/>
      <c r="T997" s="1"/>
      <c r="U997" s="8"/>
      <c r="V997" s="8"/>
      <c r="W997" s="9"/>
      <c r="X997" s="1"/>
    </row>
    <row r="998" spans="1:24" x14ac:dyDescent="0.2">
      <c r="C998" s="10"/>
      <c r="E998" s="8"/>
      <c r="F998" s="8"/>
      <c r="G998" s="11"/>
      <c r="H998" s="4"/>
      <c r="I998" s="8"/>
      <c r="J998" s="8"/>
      <c r="K998" s="11"/>
      <c r="L998" s="4"/>
      <c r="M998" s="8"/>
      <c r="N998" s="8"/>
      <c r="O998" s="11"/>
      <c r="P998" s="4"/>
      <c r="Q998" s="8"/>
      <c r="R998" s="8"/>
      <c r="S998" s="11"/>
      <c r="T998" s="4"/>
      <c r="U998" s="8"/>
      <c r="V998" s="8"/>
      <c r="W998" s="11"/>
      <c r="X998" s="160"/>
    </row>
    <row r="999" spans="1:24" x14ac:dyDescent="0.2">
      <c r="C999" s="25"/>
      <c r="E999" s="8"/>
      <c r="F999" s="8"/>
      <c r="G999" s="11"/>
      <c r="H999" s="4"/>
      <c r="I999" s="8"/>
      <c r="J999" s="8"/>
      <c r="K999" s="11"/>
      <c r="L999" s="4"/>
      <c r="M999" s="8"/>
      <c r="N999" s="8"/>
      <c r="O999" s="11"/>
      <c r="P999" s="4"/>
      <c r="Q999" s="8"/>
      <c r="R999" s="8"/>
      <c r="S999" s="11"/>
      <c r="T999" s="4"/>
      <c r="U999" s="8"/>
      <c r="V999" s="8"/>
      <c r="W999" s="11"/>
      <c r="X999" s="29"/>
    </row>
    <row r="1000" spans="1:24" x14ac:dyDescent="0.2">
      <c r="C1000" s="12"/>
      <c r="E1000" s="8"/>
      <c r="F1000" s="8"/>
      <c r="G1000" s="11"/>
      <c r="H1000" s="4"/>
      <c r="I1000" s="8"/>
      <c r="J1000" s="8"/>
      <c r="K1000" s="11"/>
      <c r="L1000" s="4"/>
      <c r="M1000" s="8"/>
      <c r="N1000" s="8"/>
      <c r="O1000" s="11"/>
      <c r="P1000" s="4"/>
      <c r="Q1000" s="8"/>
      <c r="R1000" s="8"/>
      <c r="S1000" s="11"/>
      <c r="T1000" s="4"/>
      <c r="U1000" s="8"/>
      <c r="V1000" s="8"/>
      <c r="W1000" s="11"/>
      <c r="X1000" s="160"/>
    </row>
    <row r="1001" spans="1:24" x14ac:dyDescent="0.2">
      <c r="C1001" s="12"/>
      <c r="E1001" s="8"/>
      <c r="F1001" s="8"/>
      <c r="G1001" s="11"/>
      <c r="H1001" s="4"/>
      <c r="I1001" s="8"/>
      <c r="J1001" s="8"/>
      <c r="K1001" s="11"/>
      <c r="L1001" s="4"/>
      <c r="M1001" s="8"/>
      <c r="N1001" s="8"/>
      <c r="O1001" s="11"/>
      <c r="P1001" s="4"/>
      <c r="Q1001" s="8"/>
      <c r="R1001" s="8"/>
      <c r="S1001" s="11"/>
      <c r="T1001" s="4"/>
      <c r="U1001" s="8"/>
      <c r="V1001" s="8"/>
      <c r="W1001" s="11"/>
      <c r="X1001" s="29"/>
    </row>
    <row r="1002" spans="1:24" x14ac:dyDescent="0.2">
      <c r="C1002" s="12"/>
      <c r="E1002" s="8"/>
      <c r="F1002" s="8"/>
      <c r="G1002" s="11"/>
      <c r="H1002" s="4"/>
      <c r="I1002" s="8"/>
      <c r="J1002" s="8"/>
      <c r="K1002" s="11"/>
      <c r="L1002" s="4"/>
      <c r="M1002" s="8"/>
      <c r="N1002" s="8"/>
      <c r="O1002" s="11"/>
      <c r="P1002" s="4"/>
      <c r="Q1002" s="8"/>
      <c r="R1002" s="8"/>
      <c r="S1002" s="11"/>
      <c r="T1002" s="4"/>
      <c r="U1002" s="8"/>
      <c r="V1002" s="8"/>
      <c r="W1002" s="11"/>
      <c r="X1002" s="4"/>
    </row>
    <row r="1003" spans="1:24" x14ac:dyDescent="0.2">
      <c r="C1003" s="12"/>
      <c r="E1003" s="8"/>
      <c r="F1003" s="8"/>
      <c r="G1003" s="11"/>
      <c r="H1003" s="4"/>
      <c r="I1003" s="8"/>
      <c r="J1003" s="8"/>
      <c r="K1003" s="11"/>
      <c r="L1003" s="4"/>
      <c r="M1003" s="8"/>
      <c r="N1003" s="8"/>
      <c r="O1003" s="11"/>
      <c r="P1003" s="4"/>
      <c r="Q1003" s="8"/>
      <c r="R1003" s="8"/>
      <c r="S1003" s="11"/>
      <c r="T1003" s="4"/>
      <c r="U1003" s="8"/>
      <c r="V1003" s="8"/>
      <c r="W1003" s="11"/>
      <c r="X1003" s="4"/>
    </row>
    <row r="1004" spans="1:24" x14ac:dyDescent="0.2">
      <c r="C1004" s="12"/>
      <c r="E1004" s="8"/>
      <c r="F1004" s="8"/>
      <c r="G1004" s="11"/>
      <c r="H1004" s="4"/>
      <c r="I1004" s="8"/>
      <c r="J1004" s="8"/>
      <c r="K1004" s="11"/>
      <c r="L1004" s="4"/>
      <c r="M1004" s="8"/>
      <c r="N1004" s="8"/>
      <c r="O1004" s="11"/>
      <c r="P1004" s="4"/>
      <c r="Q1004" s="8"/>
      <c r="R1004" s="8"/>
      <c r="S1004" s="11"/>
      <c r="T1004" s="4"/>
      <c r="U1004" s="8"/>
      <c r="V1004" s="8"/>
      <c r="W1004" s="11"/>
      <c r="X1004" s="4"/>
    </row>
  </sheetData>
  <autoFilter ref="A10:Y971" xr:uid="{FF836E17-B43B-4592-92D9-0FDB8C3E753C}">
    <filterColumn colId="23">
      <filters>
        <filter val="1 041 211 992,06"/>
        <filter val="1 119 108,47"/>
        <filter val="1 479 762 626,31"/>
        <filter val="1 533 000 979,39"/>
        <filter val="1 830 441 695,91"/>
        <filter val="10 325 734,12"/>
        <filter val="10 520 179,21"/>
        <filter val="10 930 892,02"/>
        <filter val="107 715 745,53"/>
        <filter val="11 013 727,37"/>
        <filter val="11 093 968,44"/>
        <filter val="11 841 846,32"/>
        <filter val="118 041 479,65"/>
        <filter val="119 704 128,39"/>
        <filter val="12 867 582,79"/>
        <filter val="120 907 322,00"/>
        <filter val="122 088 017,16"/>
        <filter val="13 391 824,83"/>
        <filter val="13 741 393,07"/>
        <filter val="139 326 527,70"/>
        <filter val="14 103 284,77"/>
        <filter val="14 260 379,62"/>
        <filter val="14 573 310,33"/>
        <filter val="15 080 406,36"/>
        <filter val="15 516 858,66"/>
        <filter val="16 472 174,85"/>
        <filter val="169 581 763,32"/>
        <filter val="17 410 015,42"/>
        <filter val="17 422 560,51"/>
        <filter val="182 475 412,60"/>
        <filter val="185 616 051,05"/>
        <filter val="19 694 070,93"/>
        <filter val="21 126 529,78"/>
        <filter val="21 762 463,17"/>
        <filter val="21 897 601,08"/>
        <filter val="22 120 717,77"/>
        <filter val="22 294 179,58"/>
        <filter val="23 596 043,31"/>
        <filter val="233 824 426,31"/>
        <filter val="24 261 572,28"/>
        <filter val="25 012 440,60"/>
        <filter val="25 396 728,31"/>
        <filter val="26 917 636,36"/>
        <filter val="26 974 180,63"/>
        <filter val="28 359 753,19"/>
        <filter val="29 158 679,33"/>
        <filter val="3 050 985,80"/>
        <filter val="3 140 638,45"/>
        <filter val="314 922 125,71"/>
        <filter val="33 591 762,81"/>
        <filter val="34 782 324,32"/>
        <filter val="35 674 380,39"/>
        <filter val="36 184 505,08"/>
        <filter val="38 166 069,67"/>
        <filter val="38 174 468,72"/>
        <filter val="4 206 522 249,00"/>
        <filter val="4 598 701,20"/>
        <filter val="40 080 950,28"/>
        <filter val="40 327 073,87"/>
        <filter val="41 006 058,73"/>
        <filter val="43 626 485,43"/>
        <filter val="438 963 832,21"/>
        <filter val="44 955 956,74"/>
        <filter val="5 791 106,58"/>
        <filter val="5 809 501,92"/>
        <filter val="5 952 314,39"/>
        <filter val="50 361 699,37"/>
        <filter val="50 480 470,96"/>
        <filter val="50 532 165,81"/>
        <filter val="50 800 250,53"/>
        <filter val="52 168 920,19"/>
        <filter val="540 673 815,30"/>
        <filter val="541 027 688,30"/>
        <filter val="57 966 535,62"/>
        <filter val="58 369 052,00"/>
        <filter val="586 869,89"/>
        <filter val="59 703 957,45"/>
        <filter val="6 383 329,19"/>
        <filter val="62 384 059,71"/>
        <filter val="62 538 270,00"/>
        <filter val="62 565 236,82"/>
        <filter val="63 676 993,59"/>
        <filter val="65 747,62"/>
        <filter val="67 903 031,47"/>
        <filter val="671 465,08"/>
        <filter val="68 374 738,74"/>
        <filter val="7 739 339,65"/>
        <filter val="7 907 970,20"/>
        <filter val="7 987 121,46"/>
        <filter val="714 432 912,05"/>
        <filter val="722 172 251,70"/>
        <filter val="73 885 910,66"/>
        <filter val="75 755 330,67"/>
        <filter val="77 576 032,80"/>
        <filter val="8 080 836,75"/>
        <filter val="8 694 773,40"/>
        <filter val="818 879 459,19"/>
        <filter val="84 355 206,05"/>
        <filter val="86 053 416,13"/>
        <filter val="88 305 459,86"/>
        <filter val="9 113 879,53"/>
        <filter val="9 148 711,78"/>
        <filter val="9 229 953,43"/>
        <filter val="9 287 900,89"/>
        <filter val="9 408 065,17"/>
        <filter val="901 067 378,20"/>
        <filter val="92 005 730,52"/>
        <filter val="921 306,05"/>
        <filter val="922 432 920,85"/>
      </filters>
    </filterColumn>
  </autoFilter>
  <mergeCells count="175">
    <mergeCell ref="S1:X1"/>
    <mergeCell ref="S2:X2"/>
    <mergeCell ref="S3:X3"/>
    <mergeCell ref="S4:X4"/>
    <mergeCell ref="A6:X6"/>
    <mergeCell ref="C7:E7"/>
    <mergeCell ref="X9:X10"/>
    <mergeCell ref="A12:A18"/>
    <mergeCell ref="A19:A25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A27:A33"/>
    <mergeCell ref="A34:A40"/>
    <mergeCell ref="A42:A48"/>
    <mergeCell ref="A49:A55"/>
    <mergeCell ref="A56:A62"/>
    <mergeCell ref="A64:A70"/>
    <mergeCell ref="Q9:S9"/>
    <mergeCell ref="T9:T10"/>
    <mergeCell ref="U9:W9"/>
    <mergeCell ref="A117:A123"/>
    <mergeCell ref="A124:A130"/>
    <mergeCell ref="A131:A137"/>
    <mergeCell ref="A138:A144"/>
    <mergeCell ref="A146:A152"/>
    <mergeCell ref="A154:A160"/>
    <mergeCell ref="A72:A78"/>
    <mergeCell ref="A79:A85"/>
    <mergeCell ref="A87:A93"/>
    <mergeCell ref="A94:A100"/>
    <mergeCell ref="A102:A108"/>
    <mergeCell ref="A109:A115"/>
    <mergeCell ref="A203:A209"/>
    <mergeCell ref="A210:A216"/>
    <mergeCell ref="A225:A231"/>
    <mergeCell ref="A232:A238"/>
    <mergeCell ref="A240:A246"/>
    <mergeCell ref="A247:A253"/>
    <mergeCell ref="A161:A167"/>
    <mergeCell ref="A168:A174"/>
    <mergeCell ref="A175:A181"/>
    <mergeCell ref="A182:A188"/>
    <mergeCell ref="A189:A195"/>
    <mergeCell ref="A196:A202"/>
    <mergeCell ref="A217:A223"/>
    <mergeCell ref="A290:A296"/>
    <mergeCell ref="A297:A303"/>
    <mergeCell ref="A304:A310"/>
    <mergeCell ref="A312:A318"/>
    <mergeCell ref="A319:A325"/>
    <mergeCell ref="A254:A260"/>
    <mergeCell ref="A261:A267"/>
    <mergeCell ref="A268:A274"/>
    <mergeCell ref="A276:A282"/>
    <mergeCell ref="A283:A289"/>
    <mergeCell ref="A368:A374"/>
    <mergeCell ref="A375:A381"/>
    <mergeCell ref="A383:A389"/>
    <mergeCell ref="A390:A396"/>
    <mergeCell ref="A397:A403"/>
    <mergeCell ref="A404:A410"/>
    <mergeCell ref="A326:A332"/>
    <mergeCell ref="A333:A339"/>
    <mergeCell ref="A340:A346"/>
    <mergeCell ref="A347:A353"/>
    <mergeCell ref="A354:A360"/>
    <mergeCell ref="A361:A367"/>
    <mergeCell ref="A453:A459"/>
    <mergeCell ref="A460:A466"/>
    <mergeCell ref="A467:A473"/>
    <mergeCell ref="A474:A480"/>
    <mergeCell ref="A481:A487"/>
    <mergeCell ref="A488:A494"/>
    <mergeCell ref="A411:A417"/>
    <mergeCell ref="A418:A424"/>
    <mergeCell ref="A425:A431"/>
    <mergeCell ref="A432:A438"/>
    <mergeCell ref="A439:A445"/>
    <mergeCell ref="A446:A452"/>
    <mergeCell ref="A537:A543"/>
    <mergeCell ref="A544:A550"/>
    <mergeCell ref="A551:A557"/>
    <mergeCell ref="A559:A565"/>
    <mergeCell ref="A566:A572"/>
    <mergeCell ref="A573:A579"/>
    <mergeCell ref="A495:A501"/>
    <mergeCell ref="A502:A508"/>
    <mergeCell ref="A509:A515"/>
    <mergeCell ref="A516:A522"/>
    <mergeCell ref="A523:A529"/>
    <mergeCell ref="A530:A536"/>
    <mergeCell ref="A624:A630"/>
    <mergeCell ref="A631:A637"/>
    <mergeCell ref="A638:A644"/>
    <mergeCell ref="A646:A652"/>
    <mergeCell ref="A653:A659"/>
    <mergeCell ref="A661:A667"/>
    <mergeCell ref="A580:A586"/>
    <mergeCell ref="A587:A593"/>
    <mergeCell ref="A594:A600"/>
    <mergeCell ref="A602:A608"/>
    <mergeCell ref="A610:A616"/>
    <mergeCell ref="A617:A623"/>
    <mergeCell ref="A794:A800"/>
    <mergeCell ref="A801:A807"/>
    <mergeCell ref="A808:A814"/>
    <mergeCell ref="A815:A821"/>
    <mergeCell ref="A822:A828"/>
    <mergeCell ref="A829:A835"/>
    <mergeCell ref="A752:A758"/>
    <mergeCell ref="A759:A765"/>
    <mergeCell ref="A766:A772"/>
    <mergeCell ref="A773:A779"/>
    <mergeCell ref="A780:A786"/>
    <mergeCell ref="A787:A793"/>
    <mergeCell ref="A710:A716"/>
    <mergeCell ref="A717:A723"/>
    <mergeCell ref="A724:A730"/>
    <mergeCell ref="A731:A737"/>
    <mergeCell ref="A738:A744"/>
    <mergeCell ref="A745:A751"/>
    <mergeCell ref="A668:A674"/>
    <mergeCell ref="A675:A681"/>
    <mergeCell ref="A682:A688"/>
    <mergeCell ref="A689:A695"/>
    <mergeCell ref="A696:A702"/>
    <mergeCell ref="A703:A709"/>
    <mergeCell ref="A914:A920"/>
    <mergeCell ref="A921:A927"/>
    <mergeCell ref="A928:A934"/>
    <mergeCell ref="A836:A842"/>
    <mergeCell ref="A843:A849"/>
    <mergeCell ref="A850:A856"/>
    <mergeCell ref="A857:A863"/>
    <mergeCell ref="A864:A870"/>
    <mergeCell ref="A871:A877"/>
    <mergeCell ref="A899:A905"/>
    <mergeCell ref="A878:A884"/>
    <mergeCell ref="A885:A891"/>
    <mergeCell ref="A892:A898"/>
    <mergeCell ref="A906:A912"/>
    <mergeCell ref="C977:L977"/>
    <mergeCell ref="C979:L979"/>
    <mergeCell ref="C981:L981"/>
    <mergeCell ref="C974:M974"/>
    <mergeCell ref="C976:M976"/>
    <mergeCell ref="A935:A941"/>
    <mergeCell ref="A942:A948"/>
    <mergeCell ref="A949:A955"/>
    <mergeCell ref="A957:A963"/>
    <mergeCell ref="A965:A971"/>
    <mergeCell ref="C996:M996"/>
    <mergeCell ref="C978:M978"/>
    <mergeCell ref="C980:M980"/>
    <mergeCell ref="C982:M982"/>
    <mergeCell ref="C984:M984"/>
    <mergeCell ref="C986:M986"/>
    <mergeCell ref="C988:M988"/>
    <mergeCell ref="C990:M990"/>
    <mergeCell ref="C992:M992"/>
    <mergeCell ref="C994:M994"/>
    <mergeCell ref="C995:L995"/>
    <mergeCell ref="C989:L989"/>
    <mergeCell ref="C991:L991"/>
    <mergeCell ref="C993:L993"/>
    <mergeCell ref="C985:L985"/>
    <mergeCell ref="C987:L987"/>
  </mergeCells>
  <phoneticPr fontId="43" type="noConversion"/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D7053-5E44-4511-8A6A-04BC0AA89BEA}">
  <sheetPr codeName="Лист4" filterMode="1">
    <tabColor rgb="FF92D050"/>
    <outlinePr summaryBelow="0"/>
    <pageSetUpPr fitToPage="1"/>
  </sheetPr>
  <dimension ref="A1:Y1004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86" max="86" width="60" customWidth="1"/>
    <col min="87" max="102" width="9.140625" customWidth="1"/>
    <col min="103" max="103" width="3.28515625" customWidth="1"/>
    <col min="104" max="110" width="9.140625" customWidth="1"/>
    <col min="111" max="111" width="10" customWidth="1"/>
    <col min="112" max="114" width="9.140625" customWidth="1"/>
    <col min="115" max="115" width="10.28515625" customWidth="1"/>
    <col min="116" max="116" width="9.7109375" customWidth="1"/>
    <col min="342" max="342" width="60" customWidth="1"/>
    <col min="343" max="358" width="9.140625" customWidth="1"/>
    <col min="359" max="359" width="3.28515625" customWidth="1"/>
    <col min="360" max="366" width="9.140625" customWidth="1"/>
    <col min="367" max="367" width="10" customWidth="1"/>
    <col min="368" max="370" width="9.140625" customWidth="1"/>
    <col min="371" max="371" width="10.28515625" customWidth="1"/>
    <col min="372" max="372" width="9.7109375" customWidth="1"/>
    <col min="598" max="598" width="60" customWidth="1"/>
    <col min="599" max="614" width="9.140625" customWidth="1"/>
    <col min="615" max="615" width="3.28515625" customWidth="1"/>
    <col min="616" max="622" width="9.140625" customWidth="1"/>
    <col min="623" max="623" width="10" customWidth="1"/>
    <col min="624" max="626" width="9.140625" customWidth="1"/>
    <col min="627" max="627" width="10.28515625" customWidth="1"/>
    <col min="628" max="628" width="9.7109375" customWidth="1"/>
    <col min="854" max="854" width="60" customWidth="1"/>
    <col min="855" max="870" width="9.140625" customWidth="1"/>
    <col min="871" max="871" width="3.28515625" customWidth="1"/>
    <col min="872" max="878" width="9.140625" customWidth="1"/>
    <col min="879" max="879" width="10" customWidth="1"/>
    <col min="880" max="882" width="9.140625" customWidth="1"/>
    <col min="883" max="883" width="10.28515625" customWidth="1"/>
    <col min="884" max="884" width="9.7109375" customWidth="1"/>
    <col min="1110" max="1110" width="60" customWidth="1"/>
    <col min="1111" max="1126" width="9.140625" customWidth="1"/>
    <col min="1127" max="1127" width="3.28515625" customWidth="1"/>
    <col min="1128" max="1134" width="9.140625" customWidth="1"/>
    <col min="1135" max="1135" width="10" customWidth="1"/>
    <col min="1136" max="1138" width="9.140625" customWidth="1"/>
    <col min="1139" max="1139" width="10.28515625" customWidth="1"/>
    <col min="1140" max="1140" width="9.7109375" customWidth="1"/>
    <col min="1366" max="1366" width="60" customWidth="1"/>
    <col min="1367" max="1382" width="9.140625" customWidth="1"/>
    <col min="1383" max="1383" width="3.28515625" customWidth="1"/>
    <col min="1384" max="1390" width="9.140625" customWidth="1"/>
    <col min="1391" max="1391" width="10" customWidth="1"/>
    <col min="1392" max="1394" width="9.140625" customWidth="1"/>
    <col min="1395" max="1395" width="10.28515625" customWidth="1"/>
    <col min="1396" max="1396" width="9.7109375" customWidth="1"/>
    <col min="1622" max="1622" width="60" customWidth="1"/>
    <col min="1623" max="1638" width="9.140625" customWidth="1"/>
    <col min="1639" max="1639" width="3.28515625" customWidth="1"/>
    <col min="1640" max="1646" width="9.140625" customWidth="1"/>
    <col min="1647" max="1647" width="10" customWidth="1"/>
    <col min="1648" max="1650" width="9.140625" customWidth="1"/>
    <col min="1651" max="1651" width="10.28515625" customWidth="1"/>
    <col min="1652" max="1652" width="9.7109375" customWidth="1"/>
    <col min="1878" max="1878" width="60" customWidth="1"/>
    <col min="1879" max="1894" width="9.140625" customWidth="1"/>
    <col min="1895" max="1895" width="3.28515625" customWidth="1"/>
    <col min="1896" max="1902" width="9.140625" customWidth="1"/>
    <col min="1903" max="1903" width="10" customWidth="1"/>
    <col min="1904" max="1906" width="9.140625" customWidth="1"/>
    <col min="1907" max="1907" width="10.28515625" customWidth="1"/>
    <col min="1908" max="1908" width="9.7109375" customWidth="1"/>
    <col min="2134" max="2134" width="60" customWidth="1"/>
    <col min="2135" max="2150" width="9.140625" customWidth="1"/>
    <col min="2151" max="2151" width="3.28515625" customWidth="1"/>
    <col min="2152" max="2158" width="9.140625" customWidth="1"/>
    <col min="2159" max="2159" width="10" customWidth="1"/>
    <col min="2160" max="2162" width="9.140625" customWidth="1"/>
    <col min="2163" max="2163" width="10.28515625" customWidth="1"/>
    <col min="2164" max="2164" width="9.7109375" customWidth="1"/>
    <col min="2390" max="2390" width="60" customWidth="1"/>
    <col min="2391" max="2406" width="9.140625" customWidth="1"/>
    <col min="2407" max="2407" width="3.28515625" customWidth="1"/>
    <col min="2408" max="2414" width="9.140625" customWidth="1"/>
    <col min="2415" max="2415" width="10" customWidth="1"/>
    <col min="2416" max="2418" width="9.140625" customWidth="1"/>
    <col min="2419" max="2419" width="10.28515625" customWidth="1"/>
    <col min="2420" max="2420" width="9.7109375" customWidth="1"/>
    <col min="2646" max="2646" width="60" customWidth="1"/>
    <col min="2647" max="2662" width="9.140625" customWidth="1"/>
    <col min="2663" max="2663" width="3.28515625" customWidth="1"/>
    <col min="2664" max="2670" width="9.140625" customWidth="1"/>
    <col min="2671" max="2671" width="10" customWidth="1"/>
    <col min="2672" max="2674" width="9.140625" customWidth="1"/>
    <col min="2675" max="2675" width="10.28515625" customWidth="1"/>
    <col min="2676" max="2676" width="9.7109375" customWidth="1"/>
    <col min="2902" max="2902" width="60" customWidth="1"/>
    <col min="2903" max="2918" width="9.140625" customWidth="1"/>
    <col min="2919" max="2919" width="3.28515625" customWidth="1"/>
    <col min="2920" max="2926" width="9.140625" customWidth="1"/>
    <col min="2927" max="2927" width="10" customWidth="1"/>
    <col min="2928" max="2930" width="9.140625" customWidth="1"/>
    <col min="2931" max="2931" width="10.28515625" customWidth="1"/>
    <col min="2932" max="2932" width="9.7109375" customWidth="1"/>
    <col min="3158" max="3158" width="60" customWidth="1"/>
    <col min="3159" max="3174" width="9.140625" customWidth="1"/>
    <col min="3175" max="3175" width="3.28515625" customWidth="1"/>
    <col min="3176" max="3182" width="9.140625" customWidth="1"/>
    <col min="3183" max="3183" width="10" customWidth="1"/>
    <col min="3184" max="3186" width="9.140625" customWidth="1"/>
    <col min="3187" max="3187" width="10.28515625" customWidth="1"/>
    <col min="3188" max="3188" width="9.7109375" customWidth="1"/>
    <col min="3414" max="3414" width="60" customWidth="1"/>
    <col min="3415" max="3430" width="9.140625" customWidth="1"/>
    <col min="3431" max="3431" width="3.28515625" customWidth="1"/>
    <col min="3432" max="3438" width="9.140625" customWidth="1"/>
    <col min="3439" max="3439" width="10" customWidth="1"/>
    <col min="3440" max="3442" width="9.140625" customWidth="1"/>
    <col min="3443" max="3443" width="10.28515625" customWidth="1"/>
    <col min="3444" max="3444" width="9.7109375" customWidth="1"/>
    <col min="3670" max="3670" width="60" customWidth="1"/>
    <col min="3671" max="3686" width="9.140625" customWidth="1"/>
    <col min="3687" max="3687" width="3.28515625" customWidth="1"/>
    <col min="3688" max="3694" width="9.140625" customWidth="1"/>
    <col min="3695" max="3695" width="10" customWidth="1"/>
    <col min="3696" max="3698" width="9.140625" customWidth="1"/>
    <col min="3699" max="3699" width="10.28515625" customWidth="1"/>
    <col min="3700" max="3700" width="9.7109375" customWidth="1"/>
    <col min="3926" max="3926" width="60" customWidth="1"/>
    <col min="3927" max="3942" width="9.140625" customWidth="1"/>
    <col min="3943" max="3943" width="3.28515625" customWidth="1"/>
    <col min="3944" max="3950" width="9.140625" customWidth="1"/>
    <col min="3951" max="3951" width="10" customWidth="1"/>
    <col min="3952" max="3954" width="9.140625" customWidth="1"/>
    <col min="3955" max="3955" width="10.28515625" customWidth="1"/>
    <col min="3956" max="3956" width="9.7109375" customWidth="1"/>
    <col min="4182" max="4182" width="60" customWidth="1"/>
    <col min="4183" max="4198" width="9.140625" customWidth="1"/>
    <col min="4199" max="4199" width="3.28515625" customWidth="1"/>
    <col min="4200" max="4206" width="9.140625" customWidth="1"/>
    <col min="4207" max="4207" width="10" customWidth="1"/>
    <col min="4208" max="4210" width="9.140625" customWidth="1"/>
    <col min="4211" max="4211" width="10.28515625" customWidth="1"/>
    <col min="4212" max="4212" width="9.7109375" customWidth="1"/>
    <col min="4438" max="4438" width="60" customWidth="1"/>
    <col min="4439" max="4454" width="9.140625" customWidth="1"/>
    <col min="4455" max="4455" width="3.28515625" customWidth="1"/>
    <col min="4456" max="4462" width="9.140625" customWidth="1"/>
    <col min="4463" max="4463" width="10" customWidth="1"/>
    <col min="4464" max="4466" width="9.140625" customWidth="1"/>
    <col min="4467" max="4467" width="10.28515625" customWidth="1"/>
    <col min="4468" max="4468" width="9.7109375" customWidth="1"/>
    <col min="4694" max="4694" width="60" customWidth="1"/>
    <col min="4695" max="4710" width="9.140625" customWidth="1"/>
    <col min="4711" max="4711" width="3.28515625" customWidth="1"/>
    <col min="4712" max="4718" width="9.140625" customWidth="1"/>
    <col min="4719" max="4719" width="10" customWidth="1"/>
    <col min="4720" max="4722" width="9.140625" customWidth="1"/>
    <col min="4723" max="4723" width="10.28515625" customWidth="1"/>
    <col min="4724" max="4724" width="9.7109375" customWidth="1"/>
    <col min="4950" max="4950" width="60" customWidth="1"/>
    <col min="4951" max="4966" width="9.140625" customWidth="1"/>
    <col min="4967" max="4967" width="3.28515625" customWidth="1"/>
    <col min="4968" max="4974" width="9.140625" customWidth="1"/>
    <col min="4975" max="4975" width="10" customWidth="1"/>
    <col min="4976" max="4978" width="9.140625" customWidth="1"/>
    <col min="4979" max="4979" width="10.28515625" customWidth="1"/>
    <col min="4980" max="4980" width="9.7109375" customWidth="1"/>
    <col min="5206" max="5206" width="60" customWidth="1"/>
    <col min="5207" max="5222" width="9.140625" customWidth="1"/>
    <col min="5223" max="5223" width="3.28515625" customWidth="1"/>
    <col min="5224" max="5230" width="9.140625" customWidth="1"/>
    <col min="5231" max="5231" width="10" customWidth="1"/>
    <col min="5232" max="5234" width="9.140625" customWidth="1"/>
    <col min="5235" max="5235" width="10.28515625" customWidth="1"/>
    <col min="5236" max="5236" width="9.7109375" customWidth="1"/>
    <col min="5462" max="5462" width="60" customWidth="1"/>
    <col min="5463" max="5478" width="9.140625" customWidth="1"/>
    <col min="5479" max="5479" width="3.28515625" customWidth="1"/>
    <col min="5480" max="5486" width="9.140625" customWidth="1"/>
    <col min="5487" max="5487" width="10" customWidth="1"/>
    <col min="5488" max="5490" width="9.140625" customWidth="1"/>
    <col min="5491" max="5491" width="10.28515625" customWidth="1"/>
    <col min="5492" max="5492" width="9.7109375" customWidth="1"/>
    <col min="5718" max="5718" width="60" customWidth="1"/>
    <col min="5719" max="5734" width="9.140625" customWidth="1"/>
    <col min="5735" max="5735" width="3.28515625" customWidth="1"/>
    <col min="5736" max="5742" width="9.140625" customWidth="1"/>
    <col min="5743" max="5743" width="10" customWidth="1"/>
    <col min="5744" max="5746" width="9.140625" customWidth="1"/>
    <col min="5747" max="5747" width="10.28515625" customWidth="1"/>
    <col min="5748" max="5748" width="9.7109375" customWidth="1"/>
    <col min="5974" max="5974" width="60" customWidth="1"/>
    <col min="5975" max="5990" width="9.140625" customWidth="1"/>
    <col min="5991" max="5991" width="3.28515625" customWidth="1"/>
    <col min="5992" max="5998" width="9.140625" customWidth="1"/>
    <col min="5999" max="5999" width="10" customWidth="1"/>
    <col min="6000" max="6002" width="9.140625" customWidth="1"/>
    <col min="6003" max="6003" width="10.28515625" customWidth="1"/>
    <col min="6004" max="6004" width="9.7109375" customWidth="1"/>
    <col min="6230" max="6230" width="60" customWidth="1"/>
    <col min="6231" max="6246" width="9.140625" customWidth="1"/>
    <col min="6247" max="6247" width="3.28515625" customWidth="1"/>
    <col min="6248" max="6254" width="9.140625" customWidth="1"/>
    <col min="6255" max="6255" width="10" customWidth="1"/>
    <col min="6256" max="6258" width="9.140625" customWidth="1"/>
    <col min="6259" max="6259" width="10.28515625" customWidth="1"/>
    <col min="6260" max="6260" width="9.7109375" customWidth="1"/>
    <col min="6486" max="6486" width="60" customWidth="1"/>
    <col min="6487" max="6502" width="9.140625" customWidth="1"/>
    <col min="6503" max="6503" width="3.28515625" customWidth="1"/>
    <col min="6504" max="6510" width="9.140625" customWidth="1"/>
    <col min="6511" max="6511" width="10" customWidth="1"/>
    <col min="6512" max="6514" width="9.140625" customWidth="1"/>
    <col min="6515" max="6515" width="10.28515625" customWidth="1"/>
    <col min="6516" max="6516" width="9.7109375" customWidth="1"/>
    <col min="6742" max="6742" width="60" customWidth="1"/>
    <col min="6743" max="6758" width="9.140625" customWidth="1"/>
    <col min="6759" max="6759" width="3.28515625" customWidth="1"/>
    <col min="6760" max="6766" width="9.140625" customWidth="1"/>
    <col min="6767" max="6767" width="10" customWidth="1"/>
    <col min="6768" max="6770" width="9.140625" customWidth="1"/>
    <col min="6771" max="6771" width="10.28515625" customWidth="1"/>
    <col min="6772" max="6772" width="9.7109375" customWidth="1"/>
    <col min="6998" max="6998" width="60" customWidth="1"/>
    <col min="6999" max="7014" width="9.140625" customWidth="1"/>
    <col min="7015" max="7015" width="3.28515625" customWidth="1"/>
    <col min="7016" max="7022" width="9.140625" customWidth="1"/>
    <col min="7023" max="7023" width="10" customWidth="1"/>
    <col min="7024" max="7026" width="9.140625" customWidth="1"/>
    <col min="7027" max="7027" width="10.28515625" customWidth="1"/>
    <col min="7028" max="7028" width="9.7109375" customWidth="1"/>
    <col min="7254" max="7254" width="60" customWidth="1"/>
    <col min="7255" max="7270" width="9.140625" customWidth="1"/>
    <col min="7271" max="7271" width="3.28515625" customWidth="1"/>
    <col min="7272" max="7278" width="9.140625" customWidth="1"/>
    <col min="7279" max="7279" width="10" customWidth="1"/>
    <col min="7280" max="7282" width="9.140625" customWidth="1"/>
    <col min="7283" max="7283" width="10.28515625" customWidth="1"/>
    <col min="7284" max="7284" width="9.7109375" customWidth="1"/>
    <col min="7510" max="7510" width="60" customWidth="1"/>
    <col min="7511" max="7526" width="9.140625" customWidth="1"/>
    <col min="7527" max="7527" width="3.28515625" customWidth="1"/>
    <col min="7528" max="7534" width="9.140625" customWidth="1"/>
    <col min="7535" max="7535" width="10" customWidth="1"/>
    <col min="7536" max="7538" width="9.140625" customWidth="1"/>
    <col min="7539" max="7539" width="10.28515625" customWidth="1"/>
    <col min="7540" max="7540" width="9.7109375" customWidth="1"/>
    <col min="7766" max="7766" width="60" customWidth="1"/>
    <col min="7767" max="7782" width="9.140625" customWidth="1"/>
    <col min="7783" max="7783" width="3.28515625" customWidth="1"/>
    <col min="7784" max="7790" width="9.140625" customWidth="1"/>
    <col min="7791" max="7791" width="10" customWidth="1"/>
    <col min="7792" max="7794" width="9.140625" customWidth="1"/>
    <col min="7795" max="7795" width="10.28515625" customWidth="1"/>
    <col min="7796" max="7796" width="9.7109375" customWidth="1"/>
    <col min="8022" max="8022" width="60" customWidth="1"/>
    <col min="8023" max="8038" width="9.140625" customWidth="1"/>
    <col min="8039" max="8039" width="3.28515625" customWidth="1"/>
    <col min="8040" max="8046" width="9.140625" customWidth="1"/>
    <col min="8047" max="8047" width="10" customWidth="1"/>
    <col min="8048" max="8050" width="9.140625" customWidth="1"/>
    <col min="8051" max="8051" width="10.28515625" customWidth="1"/>
    <col min="8052" max="8052" width="9.7109375" customWidth="1"/>
    <col min="8278" max="8278" width="60" customWidth="1"/>
    <col min="8279" max="8294" width="9.140625" customWidth="1"/>
    <col min="8295" max="8295" width="3.28515625" customWidth="1"/>
    <col min="8296" max="8302" width="9.140625" customWidth="1"/>
    <col min="8303" max="8303" width="10" customWidth="1"/>
    <col min="8304" max="8306" width="9.140625" customWidth="1"/>
    <col min="8307" max="8307" width="10.28515625" customWidth="1"/>
    <col min="8308" max="8308" width="9.7109375" customWidth="1"/>
    <col min="8534" max="8534" width="60" customWidth="1"/>
    <col min="8535" max="8550" width="9.140625" customWidth="1"/>
    <col min="8551" max="8551" width="3.28515625" customWidth="1"/>
    <col min="8552" max="8558" width="9.140625" customWidth="1"/>
    <col min="8559" max="8559" width="10" customWidth="1"/>
    <col min="8560" max="8562" width="9.140625" customWidth="1"/>
    <col min="8563" max="8563" width="10.28515625" customWidth="1"/>
    <col min="8564" max="8564" width="9.7109375" customWidth="1"/>
    <col min="8790" max="8790" width="60" customWidth="1"/>
    <col min="8791" max="8806" width="9.140625" customWidth="1"/>
    <col min="8807" max="8807" width="3.28515625" customWidth="1"/>
    <col min="8808" max="8814" width="9.140625" customWidth="1"/>
    <col min="8815" max="8815" width="10" customWidth="1"/>
    <col min="8816" max="8818" width="9.140625" customWidth="1"/>
    <col min="8819" max="8819" width="10.28515625" customWidth="1"/>
    <col min="8820" max="8820" width="9.7109375" customWidth="1"/>
    <col min="9046" max="9046" width="60" customWidth="1"/>
    <col min="9047" max="9062" width="9.140625" customWidth="1"/>
    <col min="9063" max="9063" width="3.28515625" customWidth="1"/>
    <col min="9064" max="9070" width="9.140625" customWidth="1"/>
    <col min="9071" max="9071" width="10" customWidth="1"/>
    <col min="9072" max="9074" width="9.140625" customWidth="1"/>
    <col min="9075" max="9075" width="10.28515625" customWidth="1"/>
    <col min="9076" max="9076" width="9.7109375" customWidth="1"/>
    <col min="9302" max="9302" width="60" customWidth="1"/>
    <col min="9303" max="9318" width="9.140625" customWidth="1"/>
    <col min="9319" max="9319" width="3.28515625" customWidth="1"/>
    <col min="9320" max="9326" width="9.140625" customWidth="1"/>
    <col min="9327" max="9327" width="10" customWidth="1"/>
    <col min="9328" max="9330" width="9.140625" customWidth="1"/>
    <col min="9331" max="9331" width="10.28515625" customWidth="1"/>
    <col min="9332" max="9332" width="9.7109375" customWidth="1"/>
    <col min="9558" max="9558" width="60" customWidth="1"/>
    <col min="9559" max="9574" width="9.140625" customWidth="1"/>
    <col min="9575" max="9575" width="3.28515625" customWidth="1"/>
    <col min="9576" max="9582" width="9.140625" customWidth="1"/>
    <col min="9583" max="9583" width="10" customWidth="1"/>
    <col min="9584" max="9586" width="9.140625" customWidth="1"/>
    <col min="9587" max="9587" width="10.28515625" customWidth="1"/>
    <col min="9588" max="9588" width="9.7109375" customWidth="1"/>
    <col min="9814" max="9814" width="60" customWidth="1"/>
    <col min="9815" max="9830" width="9.140625" customWidth="1"/>
    <col min="9831" max="9831" width="3.28515625" customWidth="1"/>
    <col min="9832" max="9838" width="9.140625" customWidth="1"/>
    <col min="9839" max="9839" width="10" customWidth="1"/>
    <col min="9840" max="9842" width="9.140625" customWidth="1"/>
    <col min="9843" max="9843" width="10.28515625" customWidth="1"/>
    <col min="9844" max="9844" width="9.7109375" customWidth="1"/>
    <col min="10070" max="10070" width="60" customWidth="1"/>
    <col min="10071" max="10086" width="9.140625" customWidth="1"/>
    <col min="10087" max="10087" width="3.28515625" customWidth="1"/>
    <col min="10088" max="10094" width="9.140625" customWidth="1"/>
    <col min="10095" max="10095" width="10" customWidth="1"/>
    <col min="10096" max="10098" width="9.140625" customWidth="1"/>
    <col min="10099" max="10099" width="10.28515625" customWidth="1"/>
    <col min="10100" max="10100" width="9.7109375" customWidth="1"/>
    <col min="10326" max="10326" width="60" customWidth="1"/>
    <col min="10327" max="10342" width="9.140625" customWidth="1"/>
    <col min="10343" max="10343" width="3.28515625" customWidth="1"/>
    <col min="10344" max="10350" width="9.140625" customWidth="1"/>
    <col min="10351" max="10351" width="10" customWidth="1"/>
    <col min="10352" max="10354" width="9.140625" customWidth="1"/>
    <col min="10355" max="10355" width="10.28515625" customWidth="1"/>
    <col min="10356" max="10356" width="9.7109375" customWidth="1"/>
    <col min="10582" max="10582" width="60" customWidth="1"/>
    <col min="10583" max="10598" width="9.140625" customWidth="1"/>
    <col min="10599" max="10599" width="3.28515625" customWidth="1"/>
    <col min="10600" max="10606" width="9.140625" customWidth="1"/>
    <col min="10607" max="10607" width="10" customWidth="1"/>
    <col min="10608" max="10610" width="9.140625" customWidth="1"/>
    <col min="10611" max="10611" width="10.28515625" customWidth="1"/>
    <col min="10612" max="10612" width="9.7109375" customWidth="1"/>
    <col min="10838" max="10838" width="60" customWidth="1"/>
    <col min="10839" max="10854" width="9.140625" customWidth="1"/>
    <col min="10855" max="10855" width="3.28515625" customWidth="1"/>
    <col min="10856" max="10862" width="9.140625" customWidth="1"/>
    <col min="10863" max="10863" width="10" customWidth="1"/>
    <col min="10864" max="10866" width="9.140625" customWidth="1"/>
    <col min="10867" max="10867" width="10.28515625" customWidth="1"/>
    <col min="10868" max="10868" width="9.7109375" customWidth="1"/>
    <col min="11094" max="11094" width="60" customWidth="1"/>
    <col min="11095" max="11110" width="9.140625" customWidth="1"/>
    <col min="11111" max="11111" width="3.28515625" customWidth="1"/>
    <col min="11112" max="11118" width="9.140625" customWidth="1"/>
    <col min="11119" max="11119" width="10" customWidth="1"/>
    <col min="11120" max="11122" width="9.140625" customWidth="1"/>
    <col min="11123" max="11123" width="10.28515625" customWidth="1"/>
    <col min="11124" max="11124" width="9.7109375" customWidth="1"/>
    <col min="11350" max="11350" width="60" customWidth="1"/>
    <col min="11351" max="11366" width="9.140625" customWidth="1"/>
    <col min="11367" max="11367" width="3.28515625" customWidth="1"/>
    <col min="11368" max="11374" width="9.140625" customWidth="1"/>
    <col min="11375" max="11375" width="10" customWidth="1"/>
    <col min="11376" max="11378" width="9.140625" customWidth="1"/>
    <col min="11379" max="11379" width="10.28515625" customWidth="1"/>
    <col min="11380" max="11380" width="9.7109375" customWidth="1"/>
    <col min="11606" max="11606" width="60" customWidth="1"/>
    <col min="11607" max="11622" width="9.140625" customWidth="1"/>
    <col min="11623" max="11623" width="3.28515625" customWidth="1"/>
    <col min="11624" max="11630" width="9.140625" customWidth="1"/>
    <col min="11631" max="11631" width="10" customWidth="1"/>
    <col min="11632" max="11634" width="9.140625" customWidth="1"/>
    <col min="11635" max="11635" width="10.28515625" customWidth="1"/>
    <col min="11636" max="11636" width="9.7109375" customWidth="1"/>
    <col min="11862" max="11862" width="60" customWidth="1"/>
    <col min="11863" max="11878" width="9.140625" customWidth="1"/>
    <col min="11879" max="11879" width="3.28515625" customWidth="1"/>
    <col min="11880" max="11886" width="9.140625" customWidth="1"/>
    <col min="11887" max="11887" width="10" customWidth="1"/>
    <col min="11888" max="11890" width="9.140625" customWidth="1"/>
    <col min="11891" max="11891" width="10.28515625" customWidth="1"/>
    <col min="11892" max="11892" width="9.7109375" customWidth="1"/>
    <col min="12118" max="12118" width="60" customWidth="1"/>
    <col min="12119" max="12134" width="9.140625" customWidth="1"/>
    <col min="12135" max="12135" width="3.28515625" customWidth="1"/>
    <col min="12136" max="12142" width="9.140625" customWidth="1"/>
    <col min="12143" max="12143" width="10" customWidth="1"/>
    <col min="12144" max="12146" width="9.140625" customWidth="1"/>
    <col min="12147" max="12147" width="10.28515625" customWidth="1"/>
    <col min="12148" max="12148" width="9.7109375" customWidth="1"/>
    <col min="12374" max="12374" width="60" customWidth="1"/>
    <col min="12375" max="12390" width="9.140625" customWidth="1"/>
    <col min="12391" max="12391" width="3.28515625" customWidth="1"/>
    <col min="12392" max="12398" width="9.140625" customWidth="1"/>
    <col min="12399" max="12399" width="10" customWidth="1"/>
    <col min="12400" max="12402" width="9.140625" customWidth="1"/>
    <col min="12403" max="12403" width="10.28515625" customWidth="1"/>
    <col min="12404" max="12404" width="9.7109375" customWidth="1"/>
    <col min="12630" max="12630" width="60" customWidth="1"/>
    <col min="12631" max="12646" width="9.140625" customWidth="1"/>
    <col min="12647" max="12647" width="3.28515625" customWidth="1"/>
    <col min="12648" max="12654" width="9.140625" customWidth="1"/>
    <col min="12655" max="12655" width="10" customWidth="1"/>
    <col min="12656" max="12658" width="9.140625" customWidth="1"/>
    <col min="12659" max="12659" width="10.28515625" customWidth="1"/>
    <col min="12660" max="12660" width="9.7109375" customWidth="1"/>
    <col min="12886" max="12886" width="60" customWidth="1"/>
    <col min="12887" max="12902" width="9.140625" customWidth="1"/>
    <col min="12903" max="12903" width="3.28515625" customWidth="1"/>
    <col min="12904" max="12910" width="9.140625" customWidth="1"/>
    <col min="12911" max="12911" width="10" customWidth="1"/>
    <col min="12912" max="12914" width="9.140625" customWidth="1"/>
    <col min="12915" max="12915" width="10.28515625" customWidth="1"/>
    <col min="12916" max="12916" width="9.7109375" customWidth="1"/>
    <col min="13142" max="13142" width="60" customWidth="1"/>
    <col min="13143" max="13158" width="9.140625" customWidth="1"/>
    <col min="13159" max="13159" width="3.28515625" customWidth="1"/>
    <col min="13160" max="13166" width="9.140625" customWidth="1"/>
    <col min="13167" max="13167" width="10" customWidth="1"/>
    <col min="13168" max="13170" width="9.140625" customWidth="1"/>
    <col min="13171" max="13171" width="10.28515625" customWidth="1"/>
    <col min="13172" max="13172" width="9.7109375" customWidth="1"/>
    <col min="13398" max="13398" width="60" customWidth="1"/>
    <col min="13399" max="13414" width="9.140625" customWidth="1"/>
    <col min="13415" max="13415" width="3.28515625" customWidth="1"/>
    <col min="13416" max="13422" width="9.140625" customWidth="1"/>
    <col min="13423" max="13423" width="10" customWidth="1"/>
    <col min="13424" max="13426" width="9.140625" customWidth="1"/>
    <col min="13427" max="13427" width="10.28515625" customWidth="1"/>
    <col min="13428" max="13428" width="9.7109375" customWidth="1"/>
    <col min="13654" max="13654" width="60" customWidth="1"/>
    <col min="13655" max="13670" width="9.140625" customWidth="1"/>
    <col min="13671" max="13671" width="3.28515625" customWidth="1"/>
    <col min="13672" max="13678" width="9.140625" customWidth="1"/>
    <col min="13679" max="13679" width="10" customWidth="1"/>
    <col min="13680" max="13682" width="9.140625" customWidth="1"/>
    <col min="13683" max="13683" width="10.28515625" customWidth="1"/>
    <col min="13684" max="13684" width="9.7109375" customWidth="1"/>
    <col min="13910" max="13910" width="60" customWidth="1"/>
    <col min="13911" max="13926" width="9.140625" customWidth="1"/>
    <col min="13927" max="13927" width="3.28515625" customWidth="1"/>
    <col min="13928" max="13934" width="9.140625" customWidth="1"/>
    <col min="13935" max="13935" width="10" customWidth="1"/>
    <col min="13936" max="13938" width="9.140625" customWidth="1"/>
    <col min="13939" max="13939" width="10.28515625" customWidth="1"/>
    <col min="13940" max="13940" width="9.7109375" customWidth="1"/>
    <col min="14166" max="14166" width="60" customWidth="1"/>
    <col min="14167" max="14182" width="9.140625" customWidth="1"/>
    <col min="14183" max="14183" width="3.28515625" customWidth="1"/>
    <col min="14184" max="14190" width="9.140625" customWidth="1"/>
    <col min="14191" max="14191" width="10" customWidth="1"/>
    <col min="14192" max="14194" width="9.140625" customWidth="1"/>
    <col min="14195" max="14195" width="10.28515625" customWidth="1"/>
    <col min="14196" max="14196" width="9.7109375" customWidth="1"/>
    <col min="14422" max="14422" width="60" customWidth="1"/>
    <col min="14423" max="14438" width="9.140625" customWidth="1"/>
    <col min="14439" max="14439" width="3.28515625" customWidth="1"/>
    <col min="14440" max="14446" width="9.140625" customWidth="1"/>
    <col min="14447" max="14447" width="10" customWidth="1"/>
    <col min="14448" max="14450" width="9.140625" customWidth="1"/>
    <col min="14451" max="14451" width="10.28515625" customWidth="1"/>
    <col min="14452" max="14452" width="9.7109375" customWidth="1"/>
    <col min="14678" max="14678" width="60" customWidth="1"/>
    <col min="14679" max="14694" width="9.140625" customWidth="1"/>
    <col min="14695" max="14695" width="3.28515625" customWidth="1"/>
    <col min="14696" max="14702" width="9.140625" customWidth="1"/>
    <col min="14703" max="14703" width="10" customWidth="1"/>
    <col min="14704" max="14706" width="9.140625" customWidth="1"/>
    <col min="14707" max="14707" width="10.28515625" customWidth="1"/>
    <col min="14708" max="14708" width="9.7109375" customWidth="1"/>
    <col min="14934" max="14934" width="60" customWidth="1"/>
    <col min="14935" max="14950" width="9.140625" customWidth="1"/>
    <col min="14951" max="14951" width="3.28515625" customWidth="1"/>
    <col min="14952" max="14958" width="9.140625" customWidth="1"/>
    <col min="14959" max="14959" width="10" customWidth="1"/>
    <col min="14960" max="14962" width="9.140625" customWidth="1"/>
    <col min="14963" max="14963" width="10.28515625" customWidth="1"/>
    <col min="14964" max="14964" width="9.7109375" customWidth="1"/>
    <col min="15190" max="15190" width="60" customWidth="1"/>
    <col min="15191" max="15206" width="9.140625" customWidth="1"/>
    <col min="15207" max="15207" width="3.28515625" customWidth="1"/>
    <col min="15208" max="15214" width="9.140625" customWidth="1"/>
    <col min="15215" max="15215" width="10" customWidth="1"/>
    <col min="15216" max="15218" width="9.140625" customWidth="1"/>
    <col min="15219" max="15219" width="10.28515625" customWidth="1"/>
    <col min="15220" max="15220" width="9.7109375" customWidth="1"/>
    <col min="15446" max="15446" width="60" customWidth="1"/>
    <col min="15447" max="15462" width="9.140625" customWidth="1"/>
    <col min="15463" max="15463" width="3.28515625" customWidth="1"/>
    <col min="15464" max="15470" width="9.140625" customWidth="1"/>
    <col min="15471" max="15471" width="10" customWidth="1"/>
    <col min="15472" max="15474" width="9.140625" customWidth="1"/>
    <col min="15475" max="15475" width="10.28515625" customWidth="1"/>
    <col min="15476" max="15476" width="9.7109375" customWidth="1"/>
    <col min="15702" max="15702" width="60" customWidth="1"/>
    <col min="15703" max="15718" width="9.140625" customWidth="1"/>
    <col min="15719" max="15719" width="3.28515625" customWidth="1"/>
    <col min="15720" max="15726" width="9.140625" customWidth="1"/>
    <col min="15727" max="15727" width="10" customWidth="1"/>
    <col min="15728" max="15730" width="9.140625" customWidth="1"/>
    <col min="15731" max="15731" width="10.28515625" customWidth="1"/>
    <col min="15732" max="15732" width="9.7109375" customWidth="1"/>
    <col min="15958" max="15958" width="60" customWidth="1"/>
    <col min="15959" max="15974" width="9.140625" customWidth="1"/>
    <col min="15975" max="15975" width="3.28515625" customWidth="1"/>
    <col min="15976" max="15982" width="9.140625" customWidth="1"/>
    <col min="15983" max="15983" width="10" customWidth="1"/>
    <col min="15984" max="15986" width="9.140625" customWidth="1"/>
    <col min="15987" max="15987" width="10.28515625" customWidth="1"/>
    <col min="15988" max="15988" width="9.7109375" customWidth="1"/>
    <col min="16296" max="16384" width="8.85546875" customWidth="1"/>
  </cols>
  <sheetData>
    <row r="1" spans="1:25" x14ac:dyDescent="0.2"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205" t="s">
        <v>99</v>
      </c>
      <c r="T1" s="205"/>
      <c r="U1" s="205"/>
      <c r="V1" s="205"/>
      <c r="W1" s="205"/>
      <c r="X1" s="205"/>
    </row>
    <row r="2" spans="1:25" x14ac:dyDescent="0.2"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205" t="s">
        <v>0</v>
      </c>
      <c r="T2" s="205"/>
      <c r="U2" s="205"/>
      <c r="V2" s="205"/>
      <c r="W2" s="205"/>
      <c r="X2" s="205"/>
    </row>
    <row r="3" spans="1:25" x14ac:dyDescent="0.2"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205" t="s">
        <v>1</v>
      </c>
      <c r="T3" s="205"/>
      <c r="U3" s="205"/>
      <c r="V3" s="205"/>
      <c r="W3" s="205"/>
      <c r="X3" s="205"/>
    </row>
    <row r="4" spans="1:25" x14ac:dyDescent="0.2"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205" t="s">
        <v>400</v>
      </c>
      <c r="T4" s="205"/>
      <c r="U4" s="205"/>
      <c r="V4" s="205"/>
      <c r="W4" s="205"/>
      <c r="X4" s="205"/>
    </row>
    <row r="5" spans="1:25" x14ac:dyDescent="0.2">
      <c r="I5" s="3"/>
      <c r="J5" s="3"/>
      <c r="K5" s="4"/>
      <c r="L5" s="4"/>
      <c r="M5" s="3"/>
      <c r="N5" s="3"/>
      <c r="O5" s="4"/>
      <c r="P5" s="4"/>
      <c r="Q5" s="3"/>
      <c r="R5" s="3"/>
      <c r="S5" s="1"/>
      <c r="T5" s="2"/>
      <c r="U5" s="3"/>
      <c r="V5" s="3"/>
      <c r="W5" s="4"/>
      <c r="X5" s="4"/>
    </row>
    <row r="6" spans="1:25" ht="37.5" customHeight="1" x14ac:dyDescent="0.2">
      <c r="A6" s="207" t="s">
        <v>217</v>
      </c>
      <c r="B6" s="207"/>
      <c r="C6" s="207"/>
      <c r="D6" s="207"/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  <c r="T6" s="207"/>
      <c r="U6" s="207"/>
      <c r="V6" s="207"/>
      <c r="W6" s="207"/>
      <c r="X6" s="207"/>
    </row>
    <row r="7" spans="1:25" ht="12.75" customHeight="1" x14ac:dyDescent="0.2">
      <c r="C7" s="206"/>
      <c r="D7" s="206"/>
      <c r="E7" s="206"/>
      <c r="F7" s="102"/>
      <c r="G7" s="4"/>
      <c r="H7" s="4"/>
      <c r="I7" s="4"/>
      <c r="J7" s="102"/>
      <c r="K7" s="4"/>
      <c r="L7" s="4"/>
      <c r="M7" s="4"/>
      <c r="N7" s="102"/>
      <c r="O7" s="4"/>
      <c r="P7" s="4"/>
      <c r="Q7" s="4"/>
      <c r="R7" s="102"/>
      <c r="S7" s="4"/>
      <c r="T7" s="4"/>
      <c r="U7" s="4"/>
      <c r="V7" s="102"/>
      <c r="W7" s="4"/>
      <c r="X7" s="4"/>
    </row>
    <row r="8" spans="1:25" ht="15.75" customHeight="1" thickBot="1" x14ac:dyDescent="0.3">
      <c r="A8" s="201" t="s">
        <v>272</v>
      </c>
      <c r="B8" s="201"/>
      <c r="C8" s="201"/>
      <c r="D8" s="201"/>
      <c r="E8" s="202"/>
      <c r="F8" s="202"/>
      <c r="G8" s="202"/>
      <c r="H8" s="202"/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  <c r="V8" s="202"/>
      <c r="W8" s="202"/>
      <c r="X8" s="202"/>
    </row>
    <row r="9" spans="1:25" ht="30.2" customHeight="1" x14ac:dyDescent="0.2">
      <c r="A9" s="190" t="s">
        <v>2</v>
      </c>
      <c r="B9" s="191"/>
      <c r="C9" s="212" t="s">
        <v>3</v>
      </c>
      <c r="D9" s="203" t="s">
        <v>227</v>
      </c>
      <c r="E9" s="208" t="s">
        <v>263</v>
      </c>
      <c r="F9" s="209"/>
      <c r="G9" s="209"/>
      <c r="H9" s="210" t="s">
        <v>268</v>
      </c>
      <c r="I9" s="208" t="s">
        <v>264</v>
      </c>
      <c r="J9" s="209"/>
      <c r="K9" s="209"/>
      <c r="L9" s="210" t="s">
        <v>269</v>
      </c>
      <c r="M9" s="208" t="s">
        <v>265</v>
      </c>
      <c r="N9" s="209"/>
      <c r="O9" s="209"/>
      <c r="P9" s="210" t="s">
        <v>270</v>
      </c>
      <c r="Q9" s="208" t="s">
        <v>266</v>
      </c>
      <c r="R9" s="209"/>
      <c r="S9" s="209"/>
      <c r="T9" s="210" t="s">
        <v>271</v>
      </c>
      <c r="U9" s="208" t="s">
        <v>267</v>
      </c>
      <c r="V9" s="209"/>
      <c r="W9" s="209"/>
      <c r="X9" s="210" t="s">
        <v>81</v>
      </c>
    </row>
    <row r="10" spans="1:25" ht="52.5" customHeight="1" thickBot="1" x14ac:dyDescent="0.25">
      <c r="A10" s="192"/>
      <c r="B10" s="193"/>
      <c r="C10" s="213"/>
      <c r="D10" s="204"/>
      <c r="E10" s="50" t="s">
        <v>95</v>
      </c>
      <c r="F10" s="51" t="s">
        <v>79</v>
      </c>
      <c r="G10" s="52" t="s">
        <v>195</v>
      </c>
      <c r="H10" s="211"/>
      <c r="I10" s="50" t="s">
        <v>95</v>
      </c>
      <c r="J10" s="51" t="s">
        <v>79</v>
      </c>
      <c r="K10" s="52" t="s">
        <v>195</v>
      </c>
      <c r="L10" s="211"/>
      <c r="M10" s="50" t="s">
        <v>95</v>
      </c>
      <c r="N10" s="51" t="s">
        <v>79</v>
      </c>
      <c r="O10" s="52" t="s">
        <v>195</v>
      </c>
      <c r="P10" s="211"/>
      <c r="Q10" s="50" t="s">
        <v>95</v>
      </c>
      <c r="R10" s="51" t="s">
        <v>79</v>
      </c>
      <c r="S10" s="52" t="s">
        <v>195</v>
      </c>
      <c r="T10" s="211"/>
      <c r="U10" s="50" t="s">
        <v>95</v>
      </c>
      <c r="V10" s="51" t="s">
        <v>79</v>
      </c>
      <c r="W10" s="52" t="s">
        <v>195</v>
      </c>
      <c r="X10" s="211"/>
    </row>
    <row r="11" spans="1:25" ht="12.75" customHeight="1" thickBot="1" x14ac:dyDescent="0.25">
      <c r="A11" s="58"/>
      <c r="B11" s="96"/>
      <c r="C11" s="57" t="s">
        <v>4</v>
      </c>
      <c r="D11" s="53"/>
      <c r="E11" s="64">
        <v>7</v>
      </c>
      <c r="F11" s="65">
        <v>421</v>
      </c>
      <c r="G11" s="66">
        <v>0</v>
      </c>
      <c r="H11" s="67">
        <v>428</v>
      </c>
      <c r="I11" s="64">
        <v>2</v>
      </c>
      <c r="J11" s="65">
        <v>368</v>
      </c>
      <c r="K11" s="66">
        <v>0</v>
      </c>
      <c r="L11" s="67">
        <v>370</v>
      </c>
      <c r="M11" s="64">
        <v>7</v>
      </c>
      <c r="N11" s="65">
        <v>422</v>
      </c>
      <c r="O11" s="66">
        <v>0</v>
      </c>
      <c r="P11" s="67">
        <v>429</v>
      </c>
      <c r="Q11" s="64">
        <v>5</v>
      </c>
      <c r="R11" s="65">
        <v>366</v>
      </c>
      <c r="S11" s="66">
        <v>0</v>
      </c>
      <c r="T11" s="67">
        <v>371</v>
      </c>
      <c r="U11" s="64">
        <v>21</v>
      </c>
      <c r="V11" s="65">
        <v>1577</v>
      </c>
      <c r="W11" s="66">
        <v>0</v>
      </c>
      <c r="X11" s="67">
        <v>1598</v>
      </c>
      <c r="Y11" s="68"/>
    </row>
    <row r="12" spans="1:25" s="109" customFormat="1" outlineLevel="1" x14ac:dyDescent="0.2">
      <c r="A12" s="194">
        <v>810001</v>
      </c>
      <c r="B12" s="100">
        <v>810001</v>
      </c>
      <c r="C12" s="103" t="s">
        <v>106</v>
      </c>
      <c r="D12" s="104" t="s">
        <v>274</v>
      </c>
      <c r="E12" s="105">
        <v>7</v>
      </c>
      <c r="F12" s="106">
        <v>421</v>
      </c>
      <c r="G12" s="106">
        <v>0</v>
      </c>
      <c r="H12" s="107">
        <v>428</v>
      </c>
      <c r="I12" s="105">
        <v>2</v>
      </c>
      <c r="J12" s="106">
        <v>368</v>
      </c>
      <c r="K12" s="106">
        <v>0</v>
      </c>
      <c r="L12" s="107">
        <v>370</v>
      </c>
      <c r="M12" s="105">
        <v>7</v>
      </c>
      <c r="N12" s="106">
        <v>422</v>
      </c>
      <c r="O12" s="106">
        <v>0</v>
      </c>
      <c r="P12" s="107">
        <v>429</v>
      </c>
      <c r="Q12" s="105">
        <v>5</v>
      </c>
      <c r="R12" s="106">
        <v>366</v>
      </c>
      <c r="S12" s="106">
        <v>0</v>
      </c>
      <c r="T12" s="107">
        <v>371</v>
      </c>
      <c r="U12" s="105">
        <v>21</v>
      </c>
      <c r="V12" s="106">
        <v>1577</v>
      </c>
      <c r="W12" s="106">
        <v>0</v>
      </c>
      <c r="X12" s="107">
        <v>1598</v>
      </c>
      <c r="Y12" s="108"/>
    </row>
    <row r="13" spans="1:25" ht="13.5" outlineLevel="2" thickBot="1" x14ac:dyDescent="0.25">
      <c r="A13" s="195"/>
      <c r="B13" s="98">
        <v>810001</v>
      </c>
      <c r="C13" s="15" t="s">
        <v>278</v>
      </c>
      <c r="D13" s="38" t="s">
        <v>221</v>
      </c>
      <c r="E13" s="72">
        <v>7</v>
      </c>
      <c r="F13" s="14">
        <v>421</v>
      </c>
      <c r="G13" s="14">
        <v>0</v>
      </c>
      <c r="H13" s="71">
        <v>428</v>
      </c>
      <c r="I13" s="72">
        <v>2</v>
      </c>
      <c r="J13" s="14">
        <v>368</v>
      </c>
      <c r="K13" s="14">
        <v>0</v>
      </c>
      <c r="L13" s="71">
        <v>370</v>
      </c>
      <c r="M13" s="72">
        <v>7</v>
      </c>
      <c r="N13" s="14">
        <v>422</v>
      </c>
      <c r="O13" s="14">
        <v>0</v>
      </c>
      <c r="P13" s="71">
        <v>429</v>
      </c>
      <c r="Q13" s="72">
        <v>5</v>
      </c>
      <c r="R13" s="14">
        <v>366</v>
      </c>
      <c r="S13" s="14">
        <v>0</v>
      </c>
      <c r="T13" s="71">
        <v>371</v>
      </c>
      <c r="U13" s="72">
        <v>21</v>
      </c>
      <c r="V13" s="14">
        <v>1577</v>
      </c>
      <c r="W13" s="70">
        <v>0</v>
      </c>
      <c r="X13" s="71">
        <v>1598</v>
      </c>
      <c r="Y13" s="68"/>
    </row>
    <row r="14" spans="1:25" ht="13.5" hidden="1" outlineLevel="2" thickBot="1" x14ac:dyDescent="0.25">
      <c r="A14" s="195"/>
      <c r="B14" s="98">
        <v>810001</v>
      </c>
      <c r="C14" s="15" t="s">
        <v>275</v>
      </c>
      <c r="D14" s="38" t="s">
        <v>222</v>
      </c>
      <c r="E14" s="72">
        <v>0</v>
      </c>
      <c r="F14" s="14">
        <v>0</v>
      </c>
      <c r="G14" s="14">
        <v>0</v>
      </c>
      <c r="H14" s="71">
        <v>0</v>
      </c>
      <c r="I14" s="72">
        <v>0</v>
      </c>
      <c r="J14" s="14">
        <v>0</v>
      </c>
      <c r="K14" s="14">
        <v>0</v>
      </c>
      <c r="L14" s="71">
        <v>0</v>
      </c>
      <c r="M14" s="72">
        <v>0</v>
      </c>
      <c r="N14" s="14">
        <v>0</v>
      </c>
      <c r="O14" s="14">
        <v>0</v>
      </c>
      <c r="P14" s="71">
        <v>0</v>
      </c>
      <c r="Q14" s="72">
        <v>0</v>
      </c>
      <c r="R14" s="14">
        <v>0</v>
      </c>
      <c r="S14" s="14">
        <v>0</v>
      </c>
      <c r="T14" s="71">
        <v>0</v>
      </c>
      <c r="U14" s="72">
        <v>0</v>
      </c>
      <c r="V14" s="14">
        <v>0</v>
      </c>
      <c r="W14" s="70">
        <v>0</v>
      </c>
      <c r="X14" s="71">
        <v>0</v>
      </c>
      <c r="Y14" s="68"/>
    </row>
    <row r="15" spans="1:25" ht="13.5" hidden="1" outlineLevel="2" thickBot="1" x14ac:dyDescent="0.25">
      <c r="A15" s="195"/>
      <c r="B15" s="98">
        <v>810001</v>
      </c>
      <c r="C15" s="15" t="s">
        <v>277</v>
      </c>
      <c r="D15" s="38" t="s">
        <v>223</v>
      </c>
      <c r="E15" s="72">
        <v>0</v>
      </c>
      <c r="F15" s="14">
        <v>0</v>
      </c>
      <c r="G15" s="14">
        <v>0</v>
      </c>
      <c r="H15" s="71">
        <v>0</v>
      </c>
      <c r="I15" s="72">
        <v>0</v>
      </c>
      <c r="J15" s="14">
        <v>0</v>
      </c>
      <c r="K15" s="14">
        <v>0</v>
      </c>
      <c r="L15" s="71">
        <v>0</v>
      </c>
      <c r="M15" s="72">
        <v>0</v>
      </c>
      <c r="N15" s="14">
        <v>0</v>
      </c>
      <c r="O15" s="14">
        <v>0</v>
      </c>
      <c r="P15" s="71">
        <v>0</v>
      </c>
      <c r="Q15" s="72">
        <v>0</v>
      </c>
      <c r="R15" s="14">
        <v>0</v>
      </c>
      <c r="S15" s="14">
        <v>0</v>
      </c>
      <c r="T15" s="71">
        <v>0</v>
      </c>
      <c r="U15" s="72">
        <v>0</v>
      </c>
      <c r="V15" s="14">
        <v>0</v>
      </c>
      <c r="W15" s="70">
        <v>0</v>
      </c>
      <c r="X15" s="71">
        <v>0</v>
      </c>
      <c r="Y15" s="68"/>
    </row>
    <row r="16" spans="1:25" ht="13.5" hidden="1" outlineLevel="2" collapsed="1" thickBot="1" x14ac:dyDescent="0.25">
      <c r="A16" s="195"/>
      <c r="B16" s="98">
        <v>810001</v>
      </c>
      <c r="C16" s="15" t="s">
        <v>276</v>
      </c>
      <c r="D16" s="38" t="s">
        <v>224</v>
      </c>
      <c r="E16" s="73">
        <v>0</v>
      </c>
      <c r="F16" s="74">
        <v>0</v>
      </c>
      <c r="G16" s="74">
        <v>0</v>
      </c>
      <c r="H16" s="71">
        <v>0</v>
      </c>
      <c r="I16" s="73">
        <v>0</v>
      </c>
      <c r="J16" s="74">
        <v>0</v>
      </c>
      <c r="K16" s="74">
        <v>0</v>
      </c>
      <c r="L16" s="71">
        <v>0</v>
      </c>
      <c r="M16" s="73">
        <v>0</v>
      </c>
      <c r="N16" s="74">
        <v>0</v>
      </c>
      <c r="O16" s="74">
        <v>0</v>
      </c>
      <c r="P16" s="71">
        <v>0</v>
      </c>
      <c r="Q16" s="73">
        <v>0</v>
      </c>
      <c r="R16" s="74">
        <v>0</v>
      </c>
      <c r="S16" s="74">
        <v>0</v>
      </c>
      <c r="T16" s="71">
        <v>0</v>
      </c>
      <c r="U16" s="73">
        <v>0</v>
      </c>
      <c r="V16" s="74">
        <v>0</v>
      </c>
      <c r="W16" s="74">
        <v>0</v>
      </c>
      <c r="X16" s="71">
        <v>0</v>
      </c>
      <c r="Y16" s="68"/>
    </row>
    <row r="17" spans="1:25" ht="13.5" hidden="1" outlineLevel="3" thickBot="1" x14ac:dyDescent="0.25">
      <c r="A17" s="195"/>
      <c r="B17" s="98">
        <v>810001</v>
      </c>
      <c r="C17" s="42" t="s">
        <v>45</v>
      </c>
      <c r="D17" s="38" t="s">
        <v>347</v>
      </c>
      <c r="E17" s="72">
        <v>0</v>
      </c>
      <c r="F17" s="14">
        <v>0</v>
      </c>
      <c r="G17" s="14">
        <v>0</v>
      </c>
      <c r="H17" s="71">
        <v>0</v>
      </c>
      <c r="I17" s="72">
        <v>0</v>
      </c>
      <c r="J17" s="14">
        <v>0</v>
      </c>
      <c r="K17" s="14">
        <v>0</v>
      </c>
      <c r="L17" s="71">
        <v>0</v>
      </c>
      <c r="M17" s="72">
        <v>0</v>
      </c>
      <c r="N17" s="14">
        <v>0</v>
      </c>
      <c r="O17" s="14">
        <v>0</v>
      </c>
      <c r="P17" s="71">
        <v>0</v>
      </c>
      <c r="Q17" s="72">
        <v>0</v>
      </c>
      <c r="R17" s="14">
        <v>0</v>
      </c>
      <c r="S17" s="14">
        <v>0</v>
      </c>
      <c r="T17" s="71">
        <v>0</v>
      </c>
      <c r="U17" s="72">
        <v>0</v>
      </c>
      <c r="V17" s="14">
        <v>0</v>
      </c>
      <c r="W17" s="70">
        <v>0</v>
      </c>
      <c r="X17" s="71">
        <v>0</v>
      </c>
      <c r="Y17" s="68"/>
    </row>
    <row r="18" spans="1:25" ht="13.5" hidden="1" outlineLevel="3" thickBot="1" x14ac:dyDescent="0.25">
      <c r="A18" s="196"/>
      <c r="B18" s="99">
        <v>810001</v>
      </c>
      <c r="C18" s="44" t="s">
        <v>46</v>
      </c>
      <c r="D18" s="45" t="s">
        <v>348</v>
      </c>
      <c r="E18" s="78">
        <v>0</v>
      </c>
      <c r="F18" s="79">
        <v>0</v>
      </c>
      <c r="G18" s="79">
        <v>0</v>
      </c>
      <c r="H18" s="77">
        <v>0</v>
      </c>
      <c r="I18" s="78">
        <v>0</v>
      </c>
      <c r="J18" s="79">
        <v>0</v>
      </c>
      <c r="K18" s="79">
        <v>0</v>
      </c>
      <c r="L18" s="77">
        <v>0</v>
      </c>
      <c r="M18" s="78">
        <v>0</v>
      </c>
      <c r="N18" s="79">
        <v>0</v>
      </c>
      <c r="O18" s="79">
        <v>0</v>
      </c>
      <c r="P18" s="77">
        <v>0</v>
      </c>
      <c r="Q18" s="78">
        <v>0</v>
      </c>
      <c r="R18" s="79">
        <v>0</v>
      </c>
      <c r="S18" s="79">
        <v>0</v>
      </c>
      <c r="T18" s="77">
        <v>0</v>
      </c>
      <c r="U18" s="78">
        <v>0</v>
      </c>
      <c r="V18" s="79">
        <v>0</v>
      </c>
      <c r="W18" s="76">
        <v>0</v>
      </c>
      <c r="X18" s="77">
        <v>0</v>
      </c>
      <c r="Y18" s="68"/>
    </row>
    <row r="19" spans="1:25" s="109" customFormat="1" ht="13.5" hidden="1" outlineLevel="1" collapsed="1" thickBot="1" x14ac:dyDescent="0.25">
      <c r="A19" s="197">
        <v>810175</v>
      </c>
      <c r="B19" s="100">
        <v>810175</v>
      </c>
      <c r="C19" s="103" t="s">
        <v>107</v>
      </c>
      <c r="D19" s="104" t="s">
        <v>274</v>
      </c>
      <c r="E19" s="105">
        <v>0</v>
      </c>
      <c r="F19" s="106">
        <v>0</v>
      </c>
      <c r="G19" s="106">
        <v>0</v>
      </c>
      <c r="H19" s="107">
        <v>0</v>
      </c>
      <c r="I19" s="105">
        <v>0</v>
      </c>
      <c r="J19" s="106">
        <v>0</v>
      </c>
      <c r="K19" s="106">
        <v>0</v>
      </c>
      <c r="L19" s="107">
        <v>0</v>
      </c>
      <c r="M19" s="105">
        <v>0</v>
      </c>
      <c r="N19" s="106">
        <v>0</v>
      </c>
      <c r="O19" s="106">
        <v>0</v>
      </c>
      <c r="P19" s="107">
        <v>0</v>
      </c>
      <c r="Q19" s="105">
        <v>0</v>
      </c>
      <c r="R19" s="106">
        <v>0</v>
      </c>
      <c r="S19" s="106">
        <v>0</v>
      </c>
      <c r="T19" s="107">
        <v>0</v>
      </c>
      <c r="U19" s="105">
        <v>0</v>
      </c>
      <c r="V19" s="106">
        <v>0</v>
      </c>
      <c r="W19" s="106">
        <v>0</v>
      </c>
      <c r="X19" s="107">
        <v>0</v>
      </c>
      <c r="Y19" s="108"/>
    </row>
    <row r="20" spans="1:25" ht="13.5" hidden="1" outlineLevel="2" thickBot="1" x14ac:dyDescent="0.25">
      <c r="A20" s="198"/>
      <c r="B20" s="98">
        <v>810175</v>
      </c>
      <c r="C20" s="15" t="s">
        <v>278</v>
      </c>
      <c r="D20" s="61" t="s">
        <v>221</v>
      </c>
      <c r="E20" s="72">
        <v>0</v>
      </c>
      <c r="F20" s="14">
        <v>0</v>
      </c>
      <c r="G20" s="14">
        <v>0</v>
      </c>
      <c r="H20" s="71">
        <v>0</v>
      </c>
      <c r="I20" s="72">
        <v>0</v>
      </c>
      <c r="J20" s="14">
        <v>0</v>
      </c>
      <c r="K20" s="14">
        <v>0</v>
      </c>
      <c r="L20" s="71">
        <v>0</v>
      </c>
      <c r="M20" s="72">
        <v>0</v>
      </c>
      <c r="N20" s="14">
        <v>0</v>
      </c>
      <c r="O20" s="14">
        <v>0</v>
      </c>
      <c r="P20" s="71">
        <v>0</v>
      </c>
      <c r="Q20" s="72">
        <v>0</v>
      </c>
      <c r="R20" s="14">
        <v>0</v>
      </c>
      <c r="S20" s="14">
        <v>0</v>
      </c>
      <c r="T20" s="71">
        <v>0</v>
      </c>
      <c r="U20" s="72">
        <v>0</v>
      </c>
      <c r="V20" s="14">
        <v>0</v>
      </c>
      <c r="W20" s="70">
        <v>0</v>
      </c>
      <c r="X20" s="71">
        <v>0</v>
      </c>
      <c r="Y20" s="68"/>
    </row>
    <row r="21" spans="1:25" ht="13.5" hidden="1" outlineLevel="2" thickBot="1" x14ac:dyDescent="0.25">
      <c r="A21" s="198"/>
      <c r="B21" s="98">
        <v>810175</v>
      </c>
      <c r="C21" s="15" t="s">
        <v>275</v>
      </c>
      <c r="D21" s="61" t="s">
        <v>222</v>
      </c>
      <c r="E21" s="72">
        <v>0</v>
      </c>
      <c r="F21" s="14">
        <v>0</v>
      </c>
      <c r="G21" s="14">
        <v>0</v>
      </c>
      <c r="H21" s="71">
        <v>0</v>
      </c>
      <c r="I21" s="72">
        <v>0</v>
      </c>
      <c r="J21" s="14">
        <v>0</v>
      </c>
      <c r="K21" s="14">
        <v>0</v>
      </c>
      <c r="L21" s="71">
        <v>0</v>
      </c>
      <c r="M21" s="72">
        <v>0</v>
      </c>
      <c r="N21" s="14">
        <v>0</v>
      </c>
      <c r="O21" s="14">
        <v>0</v>
      </c>
      <c r="P21" s="71">
        <v>0</v>
      </c>
      <c r="Q21" s="72">
        <v>0</v>
      </c>
      <c r="R21" s="14">
        <v>0</v>
      </c>
      <c r="S21" s="14">
        <v>0</v>
      </c>
      <c r="T21" s="71">
        <v>0</v>
      </c>
      <c r="U21" s="72">
        <v>0</v>
      </c>
      <c r="V21" s="14">
        <v>0</v>
      </c>
      <c r="W21" s="70">
        <v>0</v>
      </c>
      <c r="X21" s="71">
        <v>0</v>
      </c>
      <c r="Y21" s="68"/>
    </row>
    <row r="22" spans="1:25" ht="13.5" hidden="1" outlineLevel="2" thickBot="1" x14ac:dyDescent="0.25">
      <c r="A22" s="198"/>
      <c r="B22" s="98">
        <v>810175</v>
      </c>
      <c r="C22" s="15" t="s">
        <v>277</v>
      </c>
      <c r="D22" s="38" t="s">
        <v>223</v>
      </c>
      <c r="E22" s="72">
        <v>0</v>
      </c>
      <c r="F22" s="14">
        <v>0</v>
      </c>
      <c r="G22" s="14">
        <v>0</v>
      </c>
      <c r="H22" s="71">
        <v>0</v>
      </c>
      <c r="I22" s="72">
        <v>0</v>
      </c>
      <c r="J22" s="14">
        <v>0</v>
      </c>
      <c r="K22" s="14">
        <v>0</v>
      </c>
      <c r="L22" s="71">
        <v>0</v>
      </c>
      <c r="M22" s="72">
        <v>0</v>
      </c>
      <c r="N22" s="14">
        <v>0</v>
      </c>
      <c r="O22" s="14">
        <v>0</v>
      </c>
      <c r="P22" s="71">
        <v>0</v>
      </c>
      <c r="Q22" s="72">
        <v>0</v>
      </c>
      <c r="R22" s="14">
        <v>0</v>
      </c>
      <c r="S22" s="14">
        <v>0</v>
      </c>
      <c r="T22" s="71">
        <v>0</v>
      </c>
      <c r="U22" s="72">
        <v>0</v>
      </c>
      <c r="V22" s="14">
        <v>0</v>
      </c>
      <c r="W22" s="70">
        <v>0</v>
      </c>
      <c r="X22" s="71">
        <v>0</v>
      </c>
      <c r="Y22" s="68"/>
    </row>
    <row r="23" spans="1:25" ht="13.5" hidden="1" outlineLevel="2" thickBot="1" x14ac:dyDescent="0.25">
      <c r="A23" s="198"/>
      <c r="B23" s="98">
        <v>810175</v>
      </c>
      <c r="C23" s="15" t="s">
        <v>276</v>
      </c>
      <c r="D23" s="38" t="s">
        <v>224</v>
      </c>
      <c r="E23" s="73">
        <v>0</v>
      </c>
      <c r="F23" s="74">
        <v>0</v>
      </c>
      <c r="G23" s="74">
        <v>0</v>
      </c>
      <c r="H23" s="71">
        <v>0</v>
      </c>
      <c r="I23" s="73">
        <v>0</v>
      </c>
      <c r="J23" s="74">
        <v>0</v>
      </c>
      <c r="K23" s="74">
        <v>0</v>
      </c>
      <c r="L23" s="71">
        <v>0</v>
      </c>
      <c r="M23" s="73">
        <v>0</v>
      </c>
      <c r="N23" s="74">
        <v>0</v>
      </c>
      <c r="O23" s="74">
        <v>0</v>
      </c>
      <c r="P23" s="71">
        <v>0</v>
      </c>
      <c r="Q23" s="73">
        <v>0</v>
      </c>
      <c r="R23" s="74">
        <v>0</v>
      </c>
      <c r="S23" s="74">
        <v>0</v>
      </c>
      <c r="T23" s="71">
        <v>0</v>
      </c>
      <c r="U23" s="73">
        <v>0</v>
      </c>
      <c r="V23" s="74">
        <v>0</v>
      </c>
      <c r="W23" s="74">
        <v>0</v>
      </c>
      <c r="X23" s="71">
        <v>0</v>
      </c>
      <c r="Y23" s="68"/>
    </row>
    <row r="24" spans="1:25" ht="13.5" hidden="1" outlineLevel="3" thickBot="1" x14ac:dyDescent="0.25">
      <c r="A24" s="198"/>
      <c r="B24" s="98">
        <v>810175</v>
      </c>
      <c r="C24" s="42" t="s">
        <v>45</v>
      </c>
      <c r="D24" s="38" t="s">
        <v>347</v>
      </c>
      <c r="E24" s="72">
        <v>0</v>
      </c>
      <c r="F24" s="14">
        <v>0</v>
      </c>
      <c r="G24" s="14">
        <v>0</v>
      </c>
      <c r="H24" s="71">
        <v>0</v>
      </c>
      <c r="I24" s="72">
        <v>0</v>
      </c>
      <c r="J24" s="14">
        <v>0</v>
      </c>
      <c r="K24" s="14">
        <v>0</v>
      </c>
      <c r="L24" s="71">
        <v>0</v>
      </c>
      <c r="M24" s="72">
        <v>0</v>
      </c>
      <c r="N24" s="14">
        <v>0</v>
      </c>
      <c r="O24" s="14">
        <v>0</v>
      </c>
      <c r="P24" s="71">
        <v>0</v>
      </c>
      <c r="Q24" s="72">
        <v>0</v>
      </c>
      <c r="R24" s="14">
        <v>0</v>
      </c>
      <c r="S24" s="14">
        <v>0</v>
      </c>
      <c r="T24" s="71">
        <v>0</v>
      </c>
      <c r="U24" s="72">
        <v>0</v>
      </c>
      <c r="V24" s="14">
        <v>0</v>
      </c>
      <c r="W24" s="70">
        <v>0</v>
      </c>
      <c r="X24" s="71">
        <v>0</v>
      </c>
      <c r="Y24" s="68"/>
    </row>
    <row r="25" spans="1:25" ht="13.5" hidden="1" outlineLevel="3" thickBot="1" x14ac:dyDescent="0.25">
      <c r="A25" s="200"/>
      <c r="B25" s="99">
        <v>810175</v>
      </c>
      <c r="C25" s="44" t="s">
        <v>46</v>
      </c>
      <c r="D25" s="45" t="s">
        <v>348</v>
      </c>
      <c r="E25" s="78">
        <v>0</v>
      </c>
      <c r="F25" s="79">
        <v>0</v>
      </c>
      <c r="G25" s="79">
        <v>0</v>
      </c>
      <c r="H25" s="77">
        <v>0</v>
      </c>
      <c r="I25" s="78">
        <v>0</v>
      </c>
      <c r="J25" s="79">
        <v>0</v>
      </c>
      <c r="K25" s="79">
        <v>0</v>
      </c>
      <c r="L25" s="77">
        <v>0</v>
      </c>
      <c r="M25" s="78">
        <v>0</v>
      </c>
      <c r="N25" s="79">
        <v>0</v>
      </c>
      <c r="O25" s="79">
        <v>0</v>
      </c>
      <c r="P25" s="77">
        <v>0</v>
      </c>
      <c r="Q25" s="78">
        <v>0</v>
      </c>
      <c r="R25" s="79">
        <v>0</v>
      </c>
      <c r="S25" s="79">
        <v>0</v>
      </c>
      <c r="T25" s="77">
        <v>0</v>
      </c>
      <c r="U25" s="78">
        <v>0</v>
      </c>
      <c r="V25" s="79">
        <v>0</v>
      </c>
      <c r="W25" s="76">
        <v>0</v>
      </c>
      <c r="X25" s="77">
        <v>0</v>
      </c>
      <c r="Y25" s="68"/>
    </row>
    <row r="26" spans="1:25" ht="12.75" customHeight="1" thickBot="1" x14ac:dyDescent="0.25">
      <c r="A26" s="58"/>
      <c r="B26" s="96"/>
      <c r="C26" s="57" t="s">
        <v>5</v>
      </c>
      <c r="D26" s="53"/>
      <c r="E26" s="64">
        <v>9</v>
      </c>
      <c r="F26" s="65">
        <v>421</v>
      </c>
      <c r="G26" s="66">
        <v>0</v>
      </c>
      <c r="H26" s="67">
        <v>430</v>
      </c>
      <c r="I26" s="64">
        <v>5</v>
      </c>
      <c r="J26" s="65">
        <v>243</v>
      </c>
      <c r="K26" s="66">
        <v>0</v>
      </c>
      <c r="L26" s="67">
        <v>248</v>
      </c>
      <c r="M26" s="64">
        <v>5</v>
      </c>
      <c r="N26" s="65">
        <v>282</v>
      </c>
      <c r="O26" s="66">
        <v>0</v>
      </c>
      <c r="P26" s="67">
        <v>287</v>
      </c>
      <c r="Q26" s="64">
        <v>16</v>
      </c>
      <c r="R26" s="65">
        <v>850</v>
      </c>
      <c r="S26" s="66">
        <v>3</v>
      </c>
      <c r="T26" s="67">
        <v>869</v>
      </c>
      <c r="U26" s="64">
        <v>35</v>
      </c>
      <c r="V26" s="65">
        <v>1796</v>
      </c>
      <c r="W26" s="66">
        <v>3</v>
      </c>
      <c r="X26" s="67">
        <v>1834</v>
      </c>
      <c r="Y26" s="68"/>
    </row>
    <row r="27" spans="1:25" s="109" customFormat="1" outlineLevel="1" x14ac:dyDescent="0.2">
      <c r="A27" s="194">
        <v>810008</v>
      </c>
      <c r="B27" s="100">
        <v>810008</v>
      </c>
      <c r="C27" s="103" t="s">
        <v>108</v>
      </c>
      <c r="D27" s="104" t="s">
        <v>274</v>
      </c>
      <c r="E27" s="105">
        <v>7</v>
      </c>
      <c r="F27" s="106">
        <v>207</v>
      </c>
      <c r="G27" s="106">
        <v>0</v>
      </c>
      <c r="H27" s="107">
        <v>214</v>
      </c>
      <c r="I27" s="105">
        <v>3</v>
      </c>
      <c r="J27" s="106">
        <v>138</v>
      </c>
      <c r="K27" s="106">
        <v>0</v>
      </c>
      <c r="L27" s="107">
        <v>141</v>
      </c>
      <c r="M27" s="105">
        <v>3</v>
      </c>
      <c r="N27" s="106">
        <v>154</v>
      </c>
      <c r="O27" s="106">
        <v>0</v>
      </c>
      <c r="P27" s="107">
        <v>157</v>
      </c>
      <c r="Q27" s="105">
        <v>4</v>
      </c>
      <c r="R27" s="106">
        <v>336</v>
      </c>
      <c r="S27" s="106">
        <v>0</v>
      </c>
      <c r="T27" s="107">
        <v>340</v>
      </c>
      <c r="U27" s="105">
        <v>17</v>
      </c>
      <c r="V27" s="106">
        <v>835</v>
      </c>
      <c r="W27" s="106">
        <v>0</v>
      </c>
      <c r="X27" s="107">
        <v>852</v>
      </c>
      <c r="Y27" s="108"/>
    </row>
    <row r="28" spans="1:25" ht="13.5" outlineLevel="2" thickBot="1" x14ac:dyDescent="0.25">
      <c r="A28" s="195"/>
      <c r="B28" s="98">
        <v>810008</v>
      </c>
      <c r="C28" s="15" t="s">
        <v>278</v>
      </c>
      <c r="D28" s="38" t="s">
        <v>221</v>
      </c>
      <c r="E28" s="72">
        <v>7</v>
      </c>
      <c r="F28" s="14">
        <v>207</v>
      </c>
      <c r="G28" s="14">
        <v>0</v>
      </c>
      <c r="H28" s="71">
        <v>214</v>
      </c>
      <c r="I28" s="72">
        <v>3</v>
      </c>
      <c r="J28" s="14">
        <v>138</v>
      </c>
      <c r="K28" s="14">
        <v>0</v>
      </c>
      <c r="L28" s="71">
        <v>141</v>
      </c>
      <c r="M28" s="72">
        <v>3</v>
      </c>
      <c r="N28" s="14">
        <v>154</v>
      </c>
      <c r="O28" s="14">
        <v>0</v>
      </c>
      <c r="P28" s="71">
        <v>157</v>
      </c>
      <c r="Q28" s="72">
        <v>4</v>
      </c>
      <c r="R28" s="14">
        <v>336</v>
      </c>
      <c r="S28" s="14">
        <v>0</v>
      </c>
      <c r="T28" s="71">
        <v>340</v>
      </c>
      <c r="U28" s="72">
        <v>17</v>
      </c>
      <c r="V28" s="14">
        <v>835</v>
      </c>
      <c r="W28" s="70">
        <v>0</v>
      </c>
      <c r="X28" s="71">
        <v>852</v>
      </c>
      <c r="Y28" s="68"/>
    </row>
    <row r="29" spans="1:25" ht="13.5" hidden="1" outlineLevel="2" thickBot="1" x14ac:dyDescent="0.25">
      <c r="A29" s="195"/>
      <c r="B29" s="98">
        <v>810008</v>
      </c>
      <c r="C29" s="15" t="s">
        <v>275</v>
      </c>
      <c r="D29" s="38" t="s">
        <v>222</v>
      </c>
      <c r="E29" s="72">
        <v>0</v>
      </c>
      <c r="F29" s="14">
        <v>0</v>
      </c>
      <c r="G29" s="14">
        <v>0</v>
      </c>
      <c r="H29" s="71">
        <v>0</v>
      </c>
      <c r="I29" s="72">
        <v>0</v>
      </c>
      <c r="J29" s="14">
        <v>0</v>
      </c>
      <c r="K29" s="14">
        <v>0</v>
      </c>
      <c r="L29" s="71">
        <v>0</v>
      </c>
      <c r="M29" s="72">
        <v>0</v>
      </c>
      <c r="N29" s="14">
        <v>0</v>
      </c>
      <c r="O29" s="14">
        <v>0</v>
      </c>
      <c r="P29" s="71">
        <v>0</v>
      </c>
      <c r="Q29" s="72">
        <v>0</v>
      </c>
      <c r="R29" s="14">
        <v>0</v>
      </c>
      <c r="S29" s="14">
        <v>0</v>
      </c>
      <c r="T29" s="71">
        <v>0</v>
      </c>
      <c r="U29" s="72">
        <v>0</v>
      </c>
      <c r="V29" s="14">
        <v>0</v>
      </c>
      <c r="W29" s="70">
        <v>0</v>
      </c>
      <c r="X29" s="71">
        <v>0</v>
      </c>
      <c r="Y29" s="68"/>
    </row>
    <row r="30" spans="1:25" ht="13.5" hidden="1" outlineLevel="2" thickBot="1" x14ac:dyDescent="0.25">
      <c r="A30" s="195"/>
      <c r="B30" s="98">
        <v>810008</v>
      </c>
      <c r="C30" s="15" t="s">
        <v>277</v>
      </c>
      <c r="D30" s="38" t="s">
        <v>223</v>
      </c>
      <c r="E30" s="72">
        <v>0</v>
      </c>
      <c r="F30" s="14">
        <v>0</v>
      </c>
      <c r="G30" s="14">
        <v>0</v>
      </c>
      <c r="H30" s="71">
        <v>0</v>
      </c>
      <c r="I30" s="72">
        <v>0</v>
      </c>
      <c r="J30" s="14">
        <v>0</v>
      </c>
      <c r="K30" s="14">
        <v>0</v>
      </c>
      <c r="L30" s="71">
        <v>0</v>
      </c>
      <c r="M30" s="72">
        <v>0</v>
      </c>
      <c r="N30" s="14">
        <v>0</v>
      </c>
      <c r="O30" s="14">
        <v>0</v>
      </c>
      <c r="P30" s="71">
        <v>0</v>
      </c>
      <c r="Q30" s="72">
        <v>0</v>
      </c>
      <c r="R30" s="14">
        <v>0</v>
      </c>
      <c r="S30" s="14">
        <v>0</v>
      </c>
      <c r="T30" s="71">
        <v>0</v>
      </c>
      <c r="U30" s="72">
        <v>0</v>
      </c>
      <c r="V30" s="14">
        <v>0</v>
      </c>
      <c r="W30" s="70">
        <v>0</v>
      </c>
      <c r="X30" s="71">
        <v>0</v>
      </c>
      <c r="Y30" s="68"/>
    </row>
    <row r="31" spans="1:25" ht="13.5" hidden="1" outlineLevel="2" collapsed="1" thickBot="1" x14ac:dyDescent="0.25">
      <c r="A31" s="195"/>
      <c r="B31" s="98">
        <v>810008</v>
      </c>
      <c r="C31" s="15" t="s">
        <v>276</v>
      </c>
      <c r="D31" s="38" t="s">
        <v>224</v>
      </c>
      <c r="E31" s="73">
        <v>0</v>
      </c>
      <c r="F31" s="74">
        <v>0</v>
      </c>
      <c r="G31" s="74">
        <v>0</v>
      </c>
      <c r="H31" s="71">
        <v>0</v>
      </c>
      <c r="I31" s="73">
        <v>0</v>
      </c>
      <c r="J31" s="74">
        <v>0</v>
      </c>
      <c r="K31" s="74">
        <v>0</v>
      </c>
      <c r="L31" s="71">
        <v>0</v>
      </c>
      <c r="M31" s="73">
        <v>0</v>
      </c>
      <c r="N31" s="74">
        <v>0</v>
      </c>
      <c r="O31" s="74">
        <v>0</v>
      </c>
      <c r="P31" s="71">
        <v>0</v>
      </c>
      <c r="Q31" s="73">
        <v>0</v>
      </c>
      <c r="R31" s="74">
        <v>0</v>
      </c>
      <c r="S31" s="74">
        <v>0</v>
      </c>
      <c r="T31" s="71">
        <v>0</v>
      </c>
      <c r="U31" s="73">
        <v>0</v>
      </c>
      <c r="V31" s="74">
        <v>0</v>
      </c>
      <c r="W31" s="74">
        <v>0</v>
      </c>
      <c r="X31" s="71">
        <v>0</v>
      </c>
      <c r="Y31" s="68"/>
    </row>
    <row r="32" spans="1:25" ht="13.5" hidden="1" outlineLevel="3" thickBot="1" x14ac:dyDescent="0.25">
      <c r="A32" s="195"/>
      <c r="B32" s="98">
        <v>810008</v>
      </c>
      <c r="C32" s="42" t="s">
        <v>45</v>
      </c>
      <c r="D32" s="38" t="s">
        <v>347</v>
      </c>
      <c r="E32" s="72">
        <v>0</v>
      </c>
      <c r="F32" s="14">
        <v>0</v>
      </c>
      <c r="G32" s="14">
        <v>0</v>
      </c>
      <c r="H32" s="71">
        <v>0</v>
      </c>
      <c r="I32" s="72">
        <v>0</v>
      </c>
      <c r="J32" s="14">
        <v>0</v>
      </c>
      <c r="K32" s="14">
        <v>0</v>
      </c>
      <c r="L32" s="71">
        <v>0</v>
      </c>
      <c r="M32" s="72">
        <v>0</v>
      </c>
      <c r="N32" s="14">
        <v>0</v>
      </c>
      <c r="O32" s="14">
        <v>0</v>
      </c>
      <c r="P32" s="71">
        <v>0</v>
      </c>
      <c r="Q32" s="72">
        <v>0</v>
      </c>
      <c r="R32" s="14">
        <v>0</v>
      </c>
      <c r="S32" s="14">
        <v>0</v>
      </c>
      <c r="T32" s="71">
        <v>0</v>
      </c>
      <c r="U32" s="72">
        <v>0</v>
      </c>
      <c r="V32" s="14">
        <v>0</v>
      </c>
      <c r="W32" s="70">
        <v>0</v>
      </c>
      <c r="X32" s="71">
        <v>0</v>
      </c>
      <c r="Y32" s="68"/>
    </row>
    <row r="33" spans="1:25" ht="13.5" hidden="1" outlineLevel="3" thickBot="1" x14ac:dyDescent="0.25">
      <c r="A33" s="196"/>
      <c r="B33" s="99">
        <v>810008</v>
      </c>
      <c r="C33" s="44" t="s">
        <v>46</v>
      </c>
      <c r="D33" s="45" t="s">
        <v>348</v>
      </c>
      <c r="E33" s="78">
        <v>0</v>
      </c>
      <c r="F33" s="79">
        <v>0</v>
      </c>
      <c r="G33" s="79">
        <v>0</v>
      </c>
      <c r="H33" s="77">
        <v>0</v>
      </c>
      <c r="I33" s="78">
        <v>0</v>
      </c>
      <c r="J33" s="79">
        <v>0</v>
      </c>
      <c r="K33" s="79">
        <v>0</v>
      </c>
      <c r="L33" s="77">
        <v>0</v>
      </c>
      <c r="M33" s="78">
        <v>0</v>
      </c>
      <c r="N33" s="79">
        <v>0</v>
      </c>
      <c r="O33" s="79">
        <v>0</v>
      </c>
      <c r="P33" s="77">
        <v>0</v>
      </c>
      <c r="Q33" s="78">
        <v>0</v>
      </c>
      <c r="R33" s="79">
        <v>0</v>
      </c>
      <c r="S33" s="79">
        <v>0</v>
      </c>
      <c r="T33" s="77">
        <v>0</v>
      </c>
      <c r="U33" s="78">
        <v>0</v>
      </c>
      <c r="V33" s="79">
        <v>0</v>
      </c>
      <c r="W33" s="76">
        <v>0</v>
      </c>
      <c r="X33" s="77">
        <v>0</v>
      </c>
      <c r="Y33" s="68"/>
    </row>
    <row r="34" spans="1:25" s="109" customFormat="1" outlineLevel="1" x14ac:dyDescent="0.2">
      <c r="A34" s="197">
        <v>810009</v>
      </c>
      <c r="B34" s="100">
        <v>810009</v>
      </c>
      <c r="C34" s="103" t="s">
        <v>109</v>
      </c>
      <c r="D34" s="104" t="s">
        <v>274</v>
      </c>
      <c r="E34" s="105">
        <v>2</v>
      </c>
      <c r="F34" s="106">
        <v>214</v>
      </c>
      <c r="G34" s="106">
        <v>0</v>
      </c>
      <c r="H34" s="107">
        <v>216</v>
      </c>
      <c r="I34" s="105">
        <v>2</v>
      </c>
      <c r="J34" s="106">
        <v>105</v>
      </c>
      <c r="K34" s="106">
        <v>0</v>
      </c>
      <c r="L34" s="107">
        <v>107</v>
      </c>
      <c r="M34" s="105">
        <v>2</v>
      </c>
      <c r="N34" s="106">
        <v>128</v>
      </c>
      <c r="O34" s="106">
        <v>0</v>
      </c>
      <c r="P34" s="107">
        <v>130</v>
      </c>
      <c r="Q34" s="105">
        <v>12</v>
      </c>
      <c r="R34" s="106">
        <v>514</v>
      </c>
      <c r="S34" s="106">
        <v>3</v>
      </c>
      <c r="T34" s="107">
        <v>529</v>
      </c>
      <c r="U34" s="105">
        <v>18</v>
      </c>
      <c r="V34" s="106">
        <v>961</v>
      </c>
      <c r="W34" s="106">
        <v>3</v>
      </c>
      <c r="X34" s="107">
        <v>982</v>
      </c>
      <c r="Y34" s="108"/>
    </row>
    <row r="35" spans="1:25" ht="13.5" outlineLevel="2" thickBot="1" x14ac:dyDescent="0.25">
      <c r="A35" s="198"/>
      <c r="B35" s="98">
        <v>810009</v>
      </c>
      <c r="C35" s="15" t="s">
        <v>278</v>
      </c>
      <c r="D35" s="61" t="s">
        <v>221</v>
      </c>
      <c r="E35" s="72">
        <v>2</v>
      </c>
      <c r="F35" s="14">
        <v>214</v>
      </c>
      <c r="G35" s="14">
        <v>0</v>
      </c>
      <c r="H35" s="71">
        <v>216</v>
      </c>
      <c r="I35" s="72">
        <v>2</v>
      </c>
      <c r="J35" s="14">
        <v>105</v>
      </c>
      <c r="K35" s="14">
        <v>0</v>
      </c>
      <c r="L35" s="71">
        <v>107</v>
      </c>
      <c r="M35" s="72">
        <v>2</v>
      </c>
      <c r="N35" s="14">
        <v>128</v>
      </c>
      <c r="O35" s="14">
        <v>0</v>
      </c>
      <c r="P35" s="71">
        <v>130</v>
      </c>
      <c r="Q35" s="72">
        <v>12</v>
      </c>
      <c r="R35" s="14">
        <v>514</v>
      </c>
      <c r="S35" s="14">
        <v>3</v>
      </c>
      <c r="T35" s="71">
        <v>529</v>
      </c>
      <c r="U35" s="72">
        <v>18</v>
      </c>
      <c r="V35" s="14">
        <v>961</v>
      </c>
      <c r="W35" s="70">
        <v>3</v>
      </c>
      <c r="X35" s="71">
        <v>982</v>
      </c>
      <c r="Y35" s="68"/>
    </row>
    <row r="36" spans="1:25" ht="13.5" hidden="1" outlineLevel="2" thickBot="1" x14ac:dyDescent="0.25">
      <c r="A36" s="198"/>
      <c r="B36" s="98">
        <v>810009</v>
      </c>
      <c r="C36" s="15" t="s">
        <v>275</v>
      </c>
      <c r="D36" s="61" t="s">
        <v>222</v>
      </c>
      <c r="E36" s="72">
        <v>0</v>
      </c>
      <c r="F36" s="14">
        <v>0</v>
      </c>
      <c r="G36" s="14">
        <v>0</v>
      </c>
      <c r="H36" s="71">
        <v>0</v>
      </c>
      <c r="I36" s="72">
        <v>0</v>
      </c>
      <c r="J36" s="14">
        <v>0</v>
      </c>
      <c r="K36" s="14">
        <v>0</v>
      </c>
      <c r="L36" s="71">
        <v>0</v>
      </c>
      <c r="M36" s="72">
        <v>0</v>
      </c>
      <c r="N36" s="14">
        <v>0</v>
      </c>
      <c r="O36" s="14">
        <v>0</v>
      </c>
      <c r="P36" s="71">
        <v>0</v>
      </c>
      <c r="Q36" s="72">
        <v>0</v>
      </c>
      <c r="R36" s="14">
        <v>0</v>
      </c>
      <c r="S36" s="14">
        <v>0</v>
      </c>
      <c r="T36" s="71">
        <v>0</v>
      </c>
      <c r="U36" s="72">
        <v>0</v>
      </c>
      <c r="V36" s="14">
        <v>0</v>
      </c>
      <c r="W36" s="70">
        <v>0</v>
      </c>
      <c r="X36" s="71">
        <v>0</v>
      </c>
      <c r="Y36" s="68"/>
    </row>
    <row r="37" spans="1:25" ht="13.5" hidden="1" outlineLevel="2" thickBot="1" x14ac:dyDescent="0.25">
      <c r="A37" s="198"/>
      <c r="B37" s="98">
        <v>810009</v>
      </c>
      <c r="C37" s="15" t="s">
        <v>277</v>
      </c>
      <c r="D37" s="61" t="s">
        <v>223</v>
      </c>
      <c r="E37" s="72">
        <v>0</v>
      </c>
      <c r="F37" s="14">
        <v>0</v>
      </c>
      <c r="G37" s="14">
        <v>0</v>
      </c>
      <c r="H37" s="71">
        <v>0</v>
      </c>
      <c r="I37" s="72">
        <v>0</v>
      </c>
      <c r="J37" s="14">
        <v>0</v>
      </c>
      <c r="K37" s="14">
        <v>0</v>
      </c>
      <c r="L37" s="71">
        <v>0</v>
      </c>
      <c r="M37" s="72">
        <v>0</v>
      </c>
      <c r="N37" s="14">
        <v>0</v>
      </c>
      <c r="O37" s="14">
        <v>0</v>
      </c>
      <c r="P37" s="71">
        <v>0</v>
      </c>
      <c r="Q37" s="72">
        <v>0</v>
      </c>
      <c r="R37" s="14">
        <v>0</v>
      </c>
      <c r="S37" s="14">
        <v>0</v>
      </c>
      <c r="T37" s="71">
        <v>0</v>
      </c>
      <c r="U37" s="72">
        <v>0</v>
      </c>
      <c r="V37" s="14">
        <v>0</v>
      </c>
      <c r="W37" s="70">
        <v>0</v>
      </c>
      <c r="X37" s="71">
        <v>0</v>
      </c>
      <c r="Y37" s="68"/>
    </row>
    <row r="38" spans="1:25" ht="13.5" hidden="1" outlineLevel="2" collapsed="1" thickBot="1" x14ac:dyDescent="0.25">
      <c r="A38" s="198"/>
      <c r="B38" s="98">
        <v>810009</v>
      </c>
      <c r="C38" s="15" t="s">
        <v>276</v>
      </c>
      <c r="D38" s="38" t="s">
        <v>224</v>
      </c>
      <c r="E38" s="73">
        <v>0</v>
      </c>
      <c r="F38" s="74">
        <v>0</v>
      </c>
      <c r="G38" s="74">
        <v>0</v>
      </c>
      <c r="H38" s="71">
        <v>0</v>
      </c>
      <c r="I38" s="73">
        <v>0</v>
      </c>
      <c r="J38" s="74">
        <v>0</v>
      </c>
      <c r="K38" s="74">
        <v>0</v>
      </c>
      <c r="L38" s="71">
        <v>0</v>
      </c>
      <c r="M38" s="73">
        <v>0</v>
      </c>
      <c r="N38" s="74">
        <v>0</v>
      </c>
      <c r="O38" s="74">
        <v>0</v>
      </c>
      <c r="P38" s="71">
        <v>0</v>
      </c>
      <c r="Q38" s="73">
        <v>0</v>
      </c>
      <c r="R38" s="74">
        <v>0</v>
      </c>
      <c r="S38" s="74">
        <v>0</v>
      </c>
      <c r="T38" s="71">
        <v>0</v>
      </c>
      <c r="U38" s="73">
        <v>0</v>
      </c>
      <c r="V38" s="74">
        <v>0</v>
      </c>
      <c r="W38" s="74">
        <v>0</v>
      </c>
      <c r="X38" s="71">
        <v>0</v>
      </c>
      <c r="Y38" s="68"/>
    </row>
    <row r="39" spans="1:25" ht="13.5" hidden="1" outlineLevel="3" thickBot="1" x14ac:dyDescent="0.25">
      <c r="A39" s="198"/>
      <c r="B39" s="98">
        <v>810009</v>
      </c>
      <c r="C39" s="42" t="s">
        <v>45</v>
      </c>
      <c r="D39" s="38" t="s">
        <v>347</v>
      </c>
      <c r="E39" s="72">
        <v>0</v>
      </c>
      <c r="F39" s="14">
        <v>0</v>
      </c>
      <c r="G39" s="14">
        <v>0</v>
      </c>
      <c r="H39" s="71">
        <v>0</v>
      </c>
      <c r="I39" s="72">
        <v>0</v>
      </c>
      <c r="J39" s="14">
        <v>0</v>
      </c>
      <c r="K39" s="14">
        <v>0</v>
      </c>
      <c r="L39" s="71">
        <v>0</v>
      </c>
      <c r="M39" s="72">
        <v>0</v>
      </c>
      <c r="N39" s="14">
        <v>0</v>
      </c>
      <c r="O39" s="14">
        <v>0</v>
      </c>
      <c r="P39" s="71">
        <v>0</v>
      </c>
      <c r="Q39" s="72">
        <v>0</v>
      </c>
      <c r="R39" s="14">
        <v>0</v>
      </c>
      <c r="S39" s="14">
        <v>0</v>
      </c>
      <c r="T39" s="71">
        <v>0</v>
      </c>
      <c r="U39" s="72">
        <v>0</v>
      </c>
      <c r="V39" s="14">
        <v>0</v>
      </c>
      <c r="W39" s="70">
        <v>0</v>
      </c>
      <c r="X39" s="71">
        <v>0</v>
      </c>
      <c r="Y39" s="68"/>
    </row>
    <row r="40" spans="1:25" ht="13.5" hidden="1" outlineLevel="3" thickBot="1" x14ac:dyDescent="0.25">
      <c r="A40" s="200"/>
      <c r="B40" s="99">
        <v>810009</v>
      </c>
      <c r="C40" s="44" t="s">
        <v>46</v>
      </c>
      <c r="D40" s="45" t="s">
        <v>348</v>
      </c>
      <c r="E40" s="78">
        <v>0</v>
      </c>
      <c r="F40" s="79">
        <v>0</v>
      </c>
      <c r="G40" s="79">
        <v>0</v>
      </c>
      <c r="H40" s="77">
        <v>0</v>
      </c>
      <c r="I40" s="78">
        <v>0</v>
      </c>
      <c r="J40" s="79">
        <v>0</v>
      </c>
      <c r="K40" s="79">
        <v>0</v>
      </c>
      <c r="L40" s="77">
        <v>0</v>
      </c>
      <c r="M40" s="78">
        <v>0</v>
      </c>
      <c r="N40" s="79">
        <v>0</v>
      </c>
      <c r="O40" s="79">
        <v>0</v>
      </c>
      <c r="P40" s="77">
        <v>0</v>
      </c>
      <c r="Q40" s="78">
        <v>0</v>
      </c>
      <c r="R40" s="79">
        <v>0</v>
      </c>
      <c r="S40" s="79">
        <v>0</v>
      </c>
      <c r="T40" s="77">
        <v>0</v>
      </c>
      <c r="U40" s="78">
        <v>0</v>
      </c>
      <c r="V40" s="79">
        <v>0</v>
      </c>
      <c r="W40" s="76">
        <v>0</v>
      </c>
      <c r="X40" s="77">
        <v>0</v>
      </c>
      <c r="Y40" s="68"/>
    </row>
    <row r="41" spans="1:25" ht="12.75" customHeight="1" thickBot="1" x14ac:dyDescent="0.25">
      <c r="A41" s="58"/>
      <c r="B41" s="96"/>
      <c r="C41" s="57" t="s">
        <v>6</v>
      </c>
      <c r="D41" s="53"/>
      <c r="E41" s="64">
        <v>295</v>
      </c>
      <c r="F41" s="65">
        <v>11</v>
      </c>
      <c r="G41" s="65">
        <v>493</v>
      </c>
      <c r="H41" s="67">
        <v>799</v>
      </c>
      <c r="I41" s="64">
        <v>205</v>
      </c>
      <c r="J41" s="65">
        <v>2</v>
      </c>
      <c r="K41" s="65">
        <v>280</v>
      </c>
      <c r="L41" s="67">
        <v>487</v>
      </c>
      <c r="M41" s="64">
        <v>273</v>
      </c>
      <c r="N41" s="65">
        <v>7</v>
      </c>
      <c r="O41" s="65">
        <v>442</v>
      </c>
      <c r="P41" s="67">
        <v>722</v>
      </c>
      <c r="Q41" s="64">
        <v>813</v>
      </c>
      <c r="R41" s="65">
        <v>31</v>
      </c>
      <c r="S41" s="65">
        <v>1063</v>
      </c>
      <c r="T41" s="67">
        <v>1907</v>
      </c>
      <c r="U41" s="64">
        <v>1586</v>
      </c>
      <c r="V41" s="65">
        <v>51</v>
      </c>
      <c r="W41" s="65">
        <v>2278</v>
      </c>
      <c r="X41" s="67">
        <v>3915</v>
      </c>
      <c r="Y41" s="68"/>
    </row>
    <row r="42" spans="1:25" s="109" customFormat="1" outlineLevel="1" x14ac:dyDescent="0.2">
      <c r="A42" s="194">
        <v>810017</v>
      </c>
      <c r="B42" s="100">
        <v>810017</v>
      </c>
      <c r="C42" s="103" t="s">
        <v>110</v>
      </c>
      <c r="D42" s="104" t="s">
        <v>274</v>
      </c>
      <c r="E42" s="105">
        <v>223</v>
      </c>
      <c r="F42" s="106">
        <v>11</v>
      </c>
      <c r="G42" s="106">
        <v>359</v>
      </c>
      <c r="H42" s="107">
        <v>593</v>
      </c>
      <c r="I42" s="105">
        <v>169</v>
      </c>
      <c r="J42" s="106">
        <v>2</v>
      </c>
      <c r="K42" s="106">
        <v>220</v>
      </c>
      <c r="L42" s="107">
        <v>391</v>
      </c>
      <c r="M42" s="105">
        <v>208</v>
      </c>
      <c r="N42" s="106">
        <v>6</v>
      </c>
      <c r="O42" s="106">
        <v>320</v>
      </c>
      <c r="P42" s="107">
        <v>534</v>
      </c>
      <c r="Q42" s="105">
        <v>689</v>
      </c>
      <c r="R42" s="106">
        <v>29</v>
      </c>
      <c r="S42" s="106">
        <v>841</v>
      </c>
      <c r="T42" s="107">
        <v>1559</v>
      </c>
      <c r="U42" s="105">
        <v>1289</v>
      </c>
      <c r="V42" s="106">
        <v>48</v>
      </c>
      <c r="W42" s="106">
        <v>1740</v>
      </c>
      <c r="X42" s="107">
        <v>3077</v>
      </c>
      <c r="Y42" s="108"/>
    </row>
    <row r="43" spans="1:25" ht="13.5" outlineLevel="2" thickBot="1" x14ac:dyDescent="0.25">
      <c r="A43" s="195"/>
      <c r="B43" s="98">
        <v>810017</v>
      </c>
      <c r="C43" s="15" t="s">
        <v>278</v>
      </c>
      <c r="D43" s="38" t="s">
        <v>221</v>
      </c>
      <c r="E43" s="72">
        <v>223</v>
      </c>
      <c r="F43" s="14">
        <v>11</v>
      </c>
      <c r="G43" s="14">
        <v>359</v>
      </c>
      <c r="H43" s="71">
        <v>593</v>
      </c>
      <c r="I43" s="72">
        <v>169</v>
      </c>
      <c r="J43" s="14">
        <v>2</v>
      </c>
      <c r="K43" s="14">
        <v>220</v>
      </c>
      <c r="L43" s="71">
        <v>391</v>
      </c>
      <c r="M43" s="72">
        <v>208</v>
      </c>
      <c r="N43" s="14">
        <v>6</v>
      </c>
      <c r="O43" s="14">
        <v>320</v>
      </c>
      <c r="P43" s="71">
        <v>534</v>
      </c>
      <c r="Q43" s="72">
        <v>689</v>
      </c>
      <c r="R43" s="14">
        <v>29</v>
      </c>
      <c r="S43" s="14">
        <v>841</v>
      </c>
      <c r="T43" s="71">
        <v>1559</v>
      </c>
      <c r="U43" s="72">
        <v>1289</v>
      </c>
      <c r="V43" s="14">
        <v>48</v>
      </c>
      <c r="W43" s="70">
        <v>1740</v>
      </c>
      <c r="X43" s="71">
        <v>3077</v>
      </c>
      <c r="Y43" s="68"/>
    </row>
    <row r="44" spans="1:25" ht="13.5" hidden="1" outlineLevel="2" thickBot="1" x14ac:dyDescent="0.25">
      <c r="A44" s="195"/>
      <c r="B44" s="98">
        <v>810017</v>
      </c>
      <c r="C44" s="15" t="s">
        <v>275</v>
      </c>
      <c r="D44" s="38" t="s">
        <v>222</v>
      </c>
      <c r="E44" s="72">
        <v>0</v>
      </c>
      <c r="F44" s="14">
        <v>0</v>
      </c>
      <c r="G44" s="14">
        <v>0</v>
      </c>
      <c r="H44" s="71">
        <v>0</v>
      </c>
      <c r="I44" s="72">
        <v>0</v>
      </c>
      <c r="J44" s="14">
        <v>0</v>
      </c>
      <c r="K44" s="14">
        <v>0</v>
      </c>
      <c r="L44" s="71">
        <v>0</v>
      </c>
      <c r="M44" s="72">
        <v>0</v>
      </c>
      <c r="N44" s="14">
        <v>0</v>
      </c>
      <c r="O44" s="14">
        <v>0</v>
      </c>
      <c r="P44" s="71">
        <v>0</v>
      </c>
      <c r="Q44" s="72">
        <v>0</v>
      </c>
      <c r="R44" s="14">
        <v>0</v>
      </c>
      <c r="S44" s="14">
        <v>0</v>
      </c>
      <c r="T44" s="71">
        <v>0</v>
      </c>
      <c r="U44" s="72">
        <v>0</v>
      </c>
      <c r="V44" s="14">
        <v>0</v>
      </c>
      <c r="W44" s="70">
        <v>0</v>
      </c>
      <c r="X44" s="71">
        <v>0</v>
      </c>
      <c r="Y44" s="68"/>
    </row>
    <row r="45" spans="1:25" ht="13.5" hidden="1" outlineLevel="2" thickBot="1" x14ac:dyDescent="0.25">
      <c r="A45" s="195"/>
      <c r="B45" s="98">
        <v>810017</v>
      </c>
      <c r="C45" s="15" t="s">
        <v>277</v>
      </c>
      <c r="D45" s="38" t="s">
        <v>223</v>
      </c>
      <c r="E45" s="72">
        <v>0</v>
      </c>
      <c r="F45" s="14">
        <v>0</v>
      </c>
      <c r="G45" s="14">
        <v>0</v>
      </c>
      <c r="H45" s="71">
        <v>0</v>
      </c>
      <c r="I45" s="72">
        <v>0</v>
      </c>
      <c r="J45" s="14">
        <v>0</v>
      </c>
      <c r="K45" s="14">
        <v>0</v>
      </c>
      <c r="L45" s="71">
        <v>0</v>
      </c>
      <c r="M45" s="72">
        <v>0</v>
      </c>
      <c r="N45" s="14">
        <v>0</v>
      </c>
      <c r="O45" s="14">
        <v>0</v>
      </c>
      <c r="P45" s="71">
        <v>0</v>
      </c>
      <c r="Q45" s="72">
        <v>0</v>
      </c>
      <c r="R45" s="14">
        <v>0</v>
      </c>
      <c r="S45" s="14">
        <v>0</v>
      </c>
      <c r="T45" s="71">
        <v>0</v>
      </c>
      <c r="U45" s="72">
        <v>0</v>
      </c>
      <c r="V45" s="14">
        <v>0</v>
      </c>
      <c r="W45" s="70">
        <v>0</v>
      </c>
      <c r="X45" s="71">
        <v>0</v>
      </c>
      <c r="Y45" s="68"/>
    </row>
    <row r="46" spans="1:25" ht="13.5" hidden="1" outlineLevel="2" collapsed="1" thickBot="1" x14ac:dyDescent="0.25">
      <c r="A46" s="195"/>
      <c r="B46" s="98">
        <v>810017</v>
      </c>
      <c r="C46" s="15" t="s">
        <v>276</v>
      </c>
      <c r="D46" s="38" t="s">
        <v>224</v>
      </c>
      <c r="E46" s="73">
        <v>0</v>
      </c>
      <c r="F46" s="74">
        <v>0</v>
      </c>
      <c r="G46" s="74">
        <v>0</v>
      </c>
      <c r="H46" s="71">
        <v>0</v>
      </c>
      <c r="I46" s="73">
        <v>0</v>
      </c>
      <c r="J46" s="74">
        <v>0</v>
      </c>
      <c r="K46" s="74">
        <v>0</v>
      </c>
      <c r="L46" s="71">
        <v>0</v>
      </c>
      <c r="M46" s="73">
        <v>0</v>
      </c>
      <c r="N46" s="74">
        <v>0</v>
      </c>
      <c r="O46" s="74">
        <v>0</v>
      </c>
      <c r="P46" s="71">
        <v>0</v>
      </c>
      <c r="Q46" s="73">
        <v>0</v>
      </c>
      <c r="R46" s="74">
        <v>0</v>
      </c>
      <c r="S46" s="74">
        <v>0</v>
      </c>
      <c r="T46" s="71">
        <v>0</v>
      </c>
      <c r="U46" s="73">
        <v>0</v>
      </c>
      <c r="V46" s="74">
        <v>0</v>
      </c>
      <c r="W46" s="74">
        <v>0</v>
      </c>
      <c r="X46" s="71">
        <v>0</v>
      </c>
      <c r="Y46" s="68"/>
    </row>
    <row r="47" spans="1:25" ht="13.5" hidden="1" outlineLevel="3" thickBot="1" x14ac:dyDescent="0.25">
      <c r="A47" s="195"/>
      <c r="B47" s="98">
        <v>810017</v>
      </c>
      <c r="C47" s="42" t="s">
        <v>45</v>
      </c>
      <c r="D47" s="38" t="s">
        <v>347</v>
      </c>
      <c r="E47" s="72">
        <v>0</v>
      </c>
      <c r="F47" s="14">
        <v>0</v>
      </c>
      <c r="G47" s="14">
        <v>0</v>
      </c>
      <c r="H47" s="71">
        <v>0</v>
      </c>
      <c r="I47" s="72">
        <v>0</v>
      </c>
      <c r="J47" s="14">
        <v>0</v>
      </c>
      <c r="K47" s="14">
        <v>0</v>
      </c>
      <c r="L47" s="71">
        <v>0</v>
      </c>
      <c r="M47" s="72">
        <v>0</v>
      </c>
      <c r="N47" s="14">
        <v>0</v>
      </c>
      <c r="O47" s="14">
        <v>0</v>
      </c>
      <c r="P47" s="71">
        <v>0</v>
      </c>
      <c r="Q47" s="72">
        <v>0</v>
      </c>
      <c r="R47" s="14">
        <v>0</v>
      </c>
      <c r="S47" s="14">
        <v>0</v>
      </c>
      <c r="T47" s="71">
        <v>0</v>
      </c>
      <c r="U47" s="72">
        <v>0</v>
      </c>
      <c r="V47" s="14">
        <v>0</v>
      </c>
      <c r="W47" s="70">
        <v>0</v>
      </c>
      <c r="X47" s="71">
        <v>0</v>
      </c>
      <c r="Y47" s="68"/>
    </row>
    <row r="48" spans="1:25" ht="13.5" hidden="1" outlineLevel="3" thickBot="1" x14ac:dyDescent="0.25">
      <c r="A48" s="196"/>
      <c r="B48" s="99">
        <v>810017</v>
      </c>
      <c r="C48" s="44" t="s">
        <v>46</v>
      </c>
      <c r="D48" s="45" t="s">
        <v>348</v>
      </c>
      <c r="E48" s="78">
        <v>0</v>
      </c>
      <c r="F48" s="79">
        <v>0</v>
      </c>
      <c r="G48" s="79">
        <v>0</v>
      </c>
      <c r="H48" s="77">
        <v>0</v>
      </c>
      <c r="I48" s="78">
        <v>0</v>
      </c>
      <c r="J48" s="79">
        <v>0</v>
      </c>
      <c r="K48" s="79">
        <v>0</v>
      </c>
      <c r="L48" s="77">
        <v>0</v>
      </c>
      <c r="M48" s="78">
        <v>0</v>
      </c>
      <c r="N48" s="79">
        <v>0</v>
      </c>
      <c r="O48" s="79">
        <v>0</v>
      </c>
      <c r="P48" s="77">
        <v>0</v>
      </c>
      <c r="Q48" s="78">
        <v>0</v>
      </c>
      <c r="R48" s="79">
        <v>0</v>
      </c>
      <c r="S48" s="79">
        <v>0</v>
      </c>
      <c r="T48" s="77">
        <v>0</v>
      </c>
      <c r="U48" s="78">
        <v>0</v>
      </c>
      <c r="V48" s="79">
        <v>0</v>
      </c>
      <c r="W48" s="76">
        <v>0</v>
      </c>
      <c r="X48" s="77">
        <v>0</v>
      </c>
      <c r="Y48" s="68"/>
    </row>
    <row r="49" spans="1:25" s="109" customFormat="1" ht="13.5" hidden="1" outlineLevel="1" collapsed="1" thickBot="1" x14ac:dyDescent="0.25">
      <c r="A49" s="197">
        <v>810026</v>
      </c>
      <c r="B49" s="100">
        <v>810026</v>
      </c>
      <c r="C49" s="103" t="s">
        <v>111</v>
      </c>
      <c r="D49" s="104" t="s">
        <v>274</v>
      </c>
      <c r="E49" s="105">
        <v>0</v>
      </c>
      <c r="F49" s="106">
        <v>0</v>
      </c>
      <c r="G49" s="106">
        <v>0</v>
      </c>
      <c r="H49" s="107">
        <v>0</v>
      </c>
      <c r="I49" s="105">
        <v>0</v>
      </c>
      <c r="J49" s="106">
        <v>0</v>
      </c>
      <c r="K49" s="106">
        <v>0</v>
      </c>
      <c r="L49" s="107">
        <v>0</v>
      </c>
      <c r="M49" s="105">
        <v>0</v>
      </c>
      <c r="N49" s="106">
        <v>0</v>
      </c>
      <c r="O49" s="106">
        <v>0</v>
      </c>
      <c r="P49" s="107">
        <v>0</v>
      </c>
      <c r="Q49" s="105">
        <v>0</v>
      </c>
      <c r="R49" s="106">
        <v>0</v>
      </c>
      <c r="S49" s="106">
        <v>0</v>
      </c>
      <c r="T49" s="107">
        <v>0</v>
      </c>
      <c r="U49" s="105">
        <v>0</v>
      </c>
      <c r="V49" s="106">
        <v>0</v>
      </c>
      <c r="W49" s="106">
        <v>0</v>
      </c>
      <c r="X49" s="107">
        <v>0</v>
      </c>
      <c r="Y49" s="108"/>
    </row>
    <row r="50" spans="1:25" ht="13.5" hidden="1" outlineLevel="2" thickBot="1" x14ac:dyDescent="0.25">
      <c r="A50" s="198"/>
      <c r="B50" s="98">
        <v>810026</v>
      </c>
      <c r="C50" s="15" t="s">
        <v>278</v>
      </c>
      <c r="D50" s="61" t="s">
        <v>221</v>
      </c>
      <c r="E50" s="72">
        <v>0</v>
      </c>
      <c r="F50" s="14">
        <v>0</v>
      </c>
      <c r="G50" s="14">
        <v>0</v>
      </c>
      <c r="H50" s="71">
        <v>0</v>
      </c>
      <c r="I50" s="72">
        <v>0</v>
      </c>
      <c r="J50" s="14">
        <v>0</v>
      </c>
      <c r="K50" s="14">
        <v>0</v>
      </c>
      <c r="L50" s="71">
        <v>0</v>
      </c>
      <c r="M50" s="72">
        <v>0</v>
      </c>
      <c r="N50" s="14">
        <v>0</v>
      </c>
      <c r="O50" s="14">
        <v>0</v>
      </c>
      <c r="P50" s="71">
        <v>0</v>
      </c>
      <c r="Q50" s="72">
        <v>0</v>
      </c>
      <c r="R50" s="14">
        <v>0</v>
      </c>
      <c r="S50" s="14">
        <v>0</v>
      </c>
      <c r="T50" s="71">
        <v>0</v>
      </c>
      <c r="U50" s="72">
        <v>0</v>
      </c>
      <c r="V50" s="14">
        <v>0</v>
      </c>
      <c r="W50" s="70">
        <v>0</v>
      </c>
      <c r="X50" s="71">
        <v>0</v>
      </c>
      <c r="Y50" s="68"/>
    </row>
    <row r="51" spans="1:25" ht="13.5" hidden="1" outlineLevel="2" thickBot="1" x14ac:dyDescent="0.25">
      <c r="A51" s="198"/>
      <c r="B51" s="98">
        <v>810026</v>
      </c>
      <c r="C51" s="15" t="s">
        <v>275</v>
      </c>
      <c r="D51" s="61" t="s">
        <v>222</v>
      </c>
      <c r="E51" s="72">
        <v>0</v>
      </c>
      <c r="F51" s="14">
        <v>0</v>
      </c>
      <c r="G51" s="14">
        <v>0</v>
      </c>
      <c r="H51" s="71">
        <v>0</v>
      </c>
      <c r="I51" s="72">
        <v>0</v>
      </c>
      <c r="J51" s="14">
        <v>0</v>
      </c>
      <c r="K51" s="14">
        <v>0</v>
      </c>
      <c r="L51" s="71">
        <v>0</v>
      </c>
      <c r="M51" s="72">
        <v>0</v>
      </c>
      <c r="N51" s="14">
        <v>0</v>
      </c>
      <c r="O51" s="14">
        <v>0</v>
      </c>
      <c r="P51" s="71">
        <v>0</v>
      </c>
      <c r="Q51" s="72">
        <v>0</v>
      </c>
      <c r="R51" s="14">
        <v>0</v>
      </c>
      <c r="S51" s="14">
        <v>0</v>
      </c>
      <c r="T51" s="71">
        <v>0</v>
      </c>
      <c r="U51" s="72">
        <v>0</v>
      </c>
      <c r="V51" s="14">
        <v>0</v>
      </c>
      <c r="W51" s="70">
        <v>0</v>
      </c>
      <c r="X51" s="71">
        <v>0</v>
      </c>
      <c r="Y51" s="68"/>
    </row>
    <row r="52" spans="1:25" ht="13.5" hidden="1" outlineLevel="2" thickBot="1" x14ac:dyDescent="0.25">
      <c r="A52" s="198"/>
      <c r="B52" s="98">
        <v>810026</v>
      </c>
      <c r="C52" s="15" t="s">
        <v>277</v>
      </c>
      <c r="D52" s="38" t="s">
        <v>223</v>
      </c>
      <c r="E52" s="72">
        <v>0</v>
      </c>
      <c r="F52" s="14">
        <v>0</v>
      </c>
      <c r="G52" s="14">
        <v>0</v>
      </c>
      <c r="H52" s="71">
        <v>0</v>
      </c>
      <c r="I52" s="72">
        <v>0</v>
      </c>
      <c r="J52" s="14">
        <v>0</v>
      </c>
      <c r="K52" s="14">
        <v>0</v>
      </c>
      <c r="L52" s="71">
        <v>0</v>
      </c>
      <c r="M52" s="72">
        <v>0</v>
      </c>
      <c r="N52" s="14">
        <v>0</v>
      </c>
      <c r="O52" s="14">
        <v>0</v>
      </c>
      <c r="P52" s="71">
        <v>0</v>
      </c>
      <c r="Q52" s="72">
        <v>0</v>
      </c>
      <c r="R52" s="14">
        <v>0</v>
      </c>
      <c r="S52" s="14">
        <v>0</v>
      </c>
      <c r="T52" s="71">
        <v>0</v>
      </c>
      <c r="U52" s="72">
        <v>0</v>
      </c>
      <c r="V52" s="14">
        <v>0</v>
      </c>
      <c r="W52" s="70">
        <v>0</v>
      </c>
      <c r="X52" s="71">
        <v>0</v>
      </c>
      <c r="Y52" s="68"/>
    </row>
    <row r="53" spans="1:25" ht="13.5" hidden="1" outlineLevel="2" thickBot="1" x14ac:dyDescent="0.25">
      <c r="A53" s="198"/>
      <c r="B53" s="98">
        <v>810026</v>
      </c>
      <c r="C53" s="15" t="s">
        <v>276</v>
      </c>
      <c r="D53" s="38" t="s">
        <v>224</v>
      </c>
      <c r="E53" s="73">
        <v>0</v>
      </c>
      <c r="F53" s="74">
        <v>0</v>
      </c>
      <c r="G53" s="74">
        <v>0</v>
      </c>
      <c r="H53" s="71">
        <v>0</v>
      </c>
      <c r="I53" s="73">
        <v>0</v>
      </c>
      <c r="J53" s="74">
        <v>0</v>
      </c>
      <c r="K53" s="74">
        <v>0</v>
      </c>
      <c r="L53" s="71">
        <v>0</v>
      </c>
      <c r="M53" s="73">
        <v>0</v>
      </c>
      <c r="N53" s="74">
        <v>0</v>
      </c>
      <c r="O53" s="74">
        <v>0</v>
      </c>
      <c r="P53" s="71">
        <v>0</v>
      </c>
      <c r="Q53" s="73">
        <v>0</v>
      </c>
      <c r="R53" s="74">
        <v>0</v>
      </c>
      <c r="S53" s="74">
        <v>0</v>
      </c>
      <c r="T53" s="71">
        <v>0</v>
      </c>
      <c r="U53" s="73">
        <v>0</v>
      </c>
      <c r="V53" s="74">
        <v>0</v>
      </c>
      <c r="W53" s="74">
        <v>0</v>
      </c>
      <c r="X53" s="71">
        <v>0</v>
      </c>
      <c r="Y53" s="68"/>
    </row>
    <row r="54" spans="1:25" ht="13.5" hidden="1" outlineLevel="3" thickBot="1" x14ac:dyDescent="0.25">
      <c r="A54" s="198"/>
      <c r="B54" s="98">
        <v>810026</v>
      </c>
      <c r="C54" s="42" t="s">
        <v>45</v>
      </c>
      <c r="D54" s="38" t="s">
        <v>347</v>
      </c>
      <c r="E54" s="72">
        <v>0</v>
      </c>
      <c r="F54" s="14">
        <v>0</v>
      </c>
      <c r="G54" s="14">
        <v>0</v>
      </c>
      <c r="H54" s="71">
        <v>0</v>
      </c>
      <c r="I54" s="72">
        <v>0</v>
      </c>
      <c r="J54" s="14">
        <v>0</v>
      </c>
      <c r="K54" s="14">
        <v>0</v>
      </c>
      <c r="L54" s="71">
        <v>0</v>
      </c>
      <c r="M54" s="72">
        <v>0</v>
      </c>
      <c r="N54" s="14">
        <v>0</v>
      </c>
      <c r="O54" s="14">
        <v>0</v>
      </c>
      <c r="P54" s="71">
        <v>0</v>
      </c>
      <c r="Q54" s="72">
        <v>0</v>
      </c>
      <c r="R54" s="14">
        <v>0</v>
      </c>
      <c r="S54" s="14">
        <v>0</v>
      </c>
      <c r="T54" s="71">
        <v>0</v>
      </c>
      <c r="U54" s="72">
        <v>0</v>
      </c>
      <c r="V54" s="14">
        <v>0</v>
      </c>
      <c r="W54" s="70">
        <v>0</v>
      </c>
      <c r="X54" s="71">
        <v>0</v>
      </c>
      <c r="Y54" s="68"/>
    </row>
    <row r="55" spans="1:25" ht="13.5" hidden="1" outlineLevel="3" thickBot="1" x14ac:dyDescent="0.25">
      <c r="A55" s="200"/>
      <c r="B55" s="99">
        <v>810026</v>
      </c>
      <c r="C55" s="44" t="s">
        <v>46</v>
      </c>
      <c r="D55" s="45" t="s">
        <v>348</v>
      </c>
      <c r="E55" s="78">
        <v>0</v>
      </c>
      <c r="F55" s="79">
        <v>0</v>
      </c>
      <c r="G55" s="79">
        <v>0</v>
      </c>
      <c r="H55" s="77">
        <v>0</v>
      </c>
      <c r="I55" s="78">
        <v>0</v>
      </c>
      <c r="J55" s="79">
        <v>0</v>
      </c>
      <c r="K55" s="79">
        <v>0</v>
      </c>
      <c r="L55" s="77">
        <v>0</v>
      </c>
      <c r="M55" s="78">
        <v>0</v>
      </c>
      <c r="N55" s="79">
        <v>0</v>
      </c>
      <c r="O55" s="79">
        <v>0</v>
      </c>
      <c r="P55" s="77">
        <v>0</v>
      </c>
      <c r="Q55" s="78">
        <v>0</v>
      </c>
      <c r="R55" s="79">
        <v>0</v>
      </c>
      <c r="S55" s="79">
        <v>0</v>
      </c>
      <c r="T55" s="77">
        <v>0</v>
      </c>
      <c r="U55" s="78">
        <v>0</v>
      </c>
      <c r="V55" s="79">
        <v>0</v>
      </c>
      <c r="W55" s="76">
        <v>0</v>
      </c>
      <c r="X55" s="77">
        <v>0</v>
      </c>
      <c r="Y55" s="68"/>
    </row>
    <row r="56" spans="1:25" s="109" customFormat="1" outlineLevel="1" x14ac:dyDescent="0.2">
      <c r="A56" s="197">
        <v>810206</v>
      </c>
      <c r="B56" s="100">
        <v>810206</v>
      </c>
      <c r="C56" s="103" t="s">
        <v>112</v>
      </c>
      <c r="D56" s="104" t="s">
        <v>274</v>
      </c>
      <c r="E56" s="105">
        <v>72</v>
      </c>
      <c r="F56" s="106">
        <v>0</v>
      </c>
      <c r="G56" s="106">
        <v>134</v>
      </c>
      <c r="H56" s="107">
        <v>206</v>
      </c>
      <c r="I56" s="105">
        <v>36</v>
      </c>
      <c r="J56" s="106">
        <v>0</v>
      </c>
      <c r="K56" s="106">
        <v>60</v>
      </c>
      <c r="L56" s="107">
        <v>96</v>
      </c>
      <c r="M56" s="105">
        <v>65</v>
      </c>
      <c r="N56" s="106">
        <v>1</v>
      </c>
      <c r="O56" s="106">
        <v>122</v>
      </c>
      <c r="P56" s="107">
        <v>188</v>
      </c>
      <c r="Q56" s="105">
        <v>124</v>
      </c>
      <c r="R56" s="106">
        <v>2</v>
      </c>
      <c r="S56" s="106">
        <v>222</v>
      </c>
      <c r="T56" s="107">
        <v>348</v>
      </c>
      <c r="U56" s="105">
        <v>297</v>
      </c>
      <c r="V56" s="106">
        <v>3</v>
      </c>
      <c r="W56" s="106">
        <v>538</v>
      </c>
      <c r="X56" s="107">
        <v>838</v>
      </c>
      <c r="Y56" s="108"/>
    </row>
    <row r="57" spans="1:25" ht="13.5" outlineLevel="2" thickBot="1" x14ac:dyDescent="0.25">
      <c r="A57" s="198"/>
      <c r="B57" s="98">
        <v>810206</v>
      </c>
      <c r="C57" s="15" t="s">
        <v>278</v>
      </c>
      <c r="D57" s="61" t="s">
        <v>221</v>
      </c>
      <c r="E57" s="72">
        <v>72</v>
      </c>
      <c r="F57" s="14">
        <v>0</v>
      </c>
      <c r="G57" s="14">
        <v>134</v>
      </c>
      <c r="H57" s="71">
        <v>206</v>
      </c>
      <c r="I57" s="72">
        <v>36</v>
      </c>
      <c r="J57" s="14">
        <v>0</v>
      </c>
      <c r="K57" s="14">
        <v>60</v>
      </c>
      <c r="L57" s="71">
        <v>96</v>
      </c>
      <c r="M57" s="72">
        <v>65</v>
      </c>
      <c r="N57" s="14">
        <v>1</v>
      </c>
      <c r="O57" s="14">
        <v>122</v>
      </c>
      <c r="P57" s="71">
        <v>188</v>
      </c>
      <c r="Q57" s="72">
        <v>124</v>
      </c>
      <c r="R57" s="14">
        <v>2</v>
      </c>
      <c r="S57" s="14">
        <v>222</v>
      </c>
      <c r="T57" s="71">
        <v>348</v>
      </c>
      <c r="U57" s="72">
        <v>297</v>
      </c>
      <c r="V57" s="14">
        <v>3</v>
      </c>
      <c r="W57" s="70">
        <v>538</v>
      </c>
      <c r="X57" s="71">
        <v>838</v>
      </c>
      <c r="Y57" s="68"/>
    </row>
    <row r="58" spans="1:25" ht="13.5" hidden="1" outlineLevel="2" thickBot="1" x14ac:dyDescent="0.25">
      <c r="A58" s="198"/>
      <c r="B58" s="98">
        <v>810206</v>
      </c>
      <c r="C58" s="15" t="s">
        <v>275</v>
      </c>
      <c r="D58" s="61" t="s">
        <v>222</v>
      </c>
      <c r="E58" s="72">
        <v>0</v>
      </c>
      <c r="F58" s="14">
        <v>0</v>
      </c>
      <c r="G58" s="14">
        <v>0</v>
      </c>
      <c r="H58" s="71">
        <v>0</v>
      </c>
      <c r="I58" s="72">
        <v>0</v>
      </c>
      <c r="J58" s="14">
        <v>0</v>
      </c>
      <c r="K58" s="14">
        <v>0</v>
      </c>
      <c r="L58" s="71">
        <v>0</v>
      </c>
      <c r="M58" s="72">
        <v>0</v>
      </c>
      <c r="N58" s="14">
        <v>0</v>
      </c>
      <c r="O58" s="14">
        <v>0</v>
      </c>
      <c r="P58" s="71">
        <v>0</v>
      </c>
      <c r="Q58" s="72">
        <v>0</v>
      </c>
      <c r="R58" s="14">
        <v>0</v>
      </c>
      <c r="S58" s="14">
        <v>0</v>
      </c>
      <c r="T58" s="71">
        <v>0</v>
      </c>
      <c r="U58" s="72">
        <v>0</v>
      </c>
      <c r="V58" s="14">
        <v>0</v>
      </c>
      <c r="W58" s="70">
        <v>0</v>
      </c>
      <c r="X58" s="71">
        <v>0</v>
      </c>
      <c r="Y58" s="68"/>
    </row>
    <row r="59" spans="1:25" ht="13.5" hidden="1" outlineLevel="2" thickBot="1" x14ac:dyDescent="0.25">
      <c r="A59" s="198"/>
      <c r="B59" s="98">
        <v>810206</v>
      </c>
      <c r="C59" s="15" t="s">
        <v>277</v>
      </c>
      <c r="D59" s="38" t="s">
        <v>223</v>
      </c>
      <c r="E59" s="72">
        <v>0</v>
      </c>
      <c r="F59" s="14">
        <v>0</v>
      </c>
      <c r="G59" s="14">
        <v>0</v>
      </c>
      <c r="H59" s="71">
        <v>0</v>
      </c>
      <c r="I59" s="72">
        <v>0</v>
      </c>
      <c r="J59" s="14">
        <v>0</v>
      </c>
      <c r="K59" s="14">
        <v>0</v>
      </c>
      <c r="L59" s="71">
        <v>0</v>
      </c>
      <c r="M59" s="72">
        <v>0</v>
      </c>
      <c r="N59" s="14">
        <v>0</v>
      </c>
      <c r="O59" s="14">
        <v>0</v>
      </c>
      <c r="P59" s="71">
        <v>0</v>
      </c>
      <c r="Q59" s="72">
        <v>0</v>
      </c>
      <c r="R59" s="14">
        <v>0</v>
      </c>
      <c r="S59" s="14">
        <v>0</v>
      </c>
      <c r="T59" s="71">
        <v>0</v>
      </c>
      <c r="U59" s="72">
        <v>0</v>
      </c>
      <c r="V59" s="14">
        <v>0</v>
      </c>
      <c r="W59" s="70">
        <v>0</v>
      </c>
      <c r="X59" s="71">
        <v>0</v>
      </c>
      <c r="Y59" s="68"/>
    </row>
    <row r="60" spans="1:25" ht="13.5" hidden="1" outlineLevel="2" collapsed="1" thickBot="1" x14ac:dyDescent="0.25">
      <c r="A60" s="198"/>
      <c r="B60" s="98">
        <v>810206</v>
      </c>
      <c r="C60" s="15" t="s">
        <v>276</v>
      </c>
      <c r="D60" s="38" t="s">
        <v>224</v>
      </c>
      <c r="E60" s="73">
        <v>0</v>
      </c>
      <c r="F60" s="74">
        <v>0</v>
      </c>
      <c r="G60" s="74">
        <v>0</v>
      </c>
      <c r="H60" s="71">
        <v>0</v>
      </c>
      <c r="I60" s="73">
        <v>0</v>
      </c>
      <c r="J60" s="74">
        <v>0</v>
      </c>
      <c r="K60" s="74">
        <v>0</v>
      </c>
      <c r="L60" s="71">
        <v>0</v>
      </c>
      <c r="M60" s="73">
        <v>0</v>
      </c>
      <c r="N60" s="74">
        <v>0</v>
      </c>
      <c r="O60" s="74">
        <v>0</v>
      </c>
      <c r="P60" s="71">
        <v>0</v>
      </c>
      <c r="Q60" s="73">
        <v>0</v>
      </c>
      <c r="R60" s="74">
        <v>0</v>
      </c>
      <c r="S60" s="74">
        <v>0</v>
      </c>
      <c r="T60" s="71">
        <v>0</v>
      </c>
      <c r="U60" s="73">
        <v>0</v>
      </c>
      <c r="V60" s="74">
        <v>0</v>
      </c>
      <c r="W60" s="74">
        <v>0</v>
      </c>
      <c r="X60" s="71">
        <v>0</v>
      </c>
      <c r="Y60" s="68"/>
    </row>
    <row r="61" spans="1:25" ht="13.5" hidden="1" outlineLevel="3" thickBot="1" x14ac:dyDescent="0.25">
      <c r="A61" s="198"/>
      <c r="B61" s="98">
        <v>810206</v>
      </c>
      <c r="C61" s="42" t="s">
        <v>45</v>
      </c>
      <c r="D61" s="38" t="s">
        <v>347</v>
      </c>
      <c r="E61" s="72">
        <v>0</v>
      </c>
      <c r="F61" s="14">
        <v>0</v>
      </c>
      <c r="G61" s="14">
        <v>0</v>
      </c>
      <c r="H61" s="71">
        <v>0</v>
      </c>
      <c r="I61" s="72">
        <v>0</v>
      </c>
      <c r="J61" s="14">
        <v>0</v>
      </c>
      <c r="K61" s="14">
        <v>0</v>
      </c>
      <c r="L61" s="71">
        <v>0</v>
      </c>
      <c r="M61" s="72">
        <v>0</v>
      </c>
      <c r="N61" s="14">
        <v>0</v>
      </c>
      <c r="O61" s="14">
        <v>0</v>
      </c>
      <c r="P61" s="71">
        <v>0</v>
      </c>
      <c r="Q61" s="72">
        <v>0</v>
      </c>
      <c r="R61" s="14">
        <v>0</v>
      </c>
      <c r="S61" s="14">
        <v>0</v>
      </c>
      <c r="T61" s="71">
        <v>0</v>
      </c>
      <c r="U61" s="72">
        <v>0</v>
      </c>
      <c r="V61" s="14">
        <v>0</v>
      </c>
      <c r="W61" s="70">
        <v>0</v>
      </c>
      <c r="X61" s="71">
        <v>0</v>
      </c>
      <c r="Y61" s="68"/>
    </row>
    <row r="62" spans="1:25" ht="13.5" hidden="1" outlineLevel="3" thickBot="1" x14ac:dyDescent="0.25">
      <c r="A62" s="200"/>
      <c r="B62" s="99">
        <v>810206</v>
      </c>
      <c r="C62" s="44" t="s">
        <v>46</v>
      </c>
      <c r="D62" s="45" t="s">
        <v>348</v>
      </c>
      <c r="E62" s="78">
        <v>0</v>
      </c>
      <c r="F62" s="79">
        <v>0</v>
      </c>
      <c r="G62" s="79">
        <v>0</v>
      </c>
      <c r="H62" s="77">
        <v>0</v>
      </c>
      <c r="I62" s="78">
        <v>0</v>
      </c>
      <c r="J62" s="79">
        <v>0</v>
      </c>
      <c r="K62" s="79">
        <v>0</v>
      </c>
      <c r="L62" s="77">
        <v>0</v>
      </c>
      <c r="M62" s="78">
        <v>0</v>
      </c>
      <c r="N62" s="79">
        <v>0</v>
      </c>
      <c r="O62" s="79">
        <v>0</v>
      </c>
      <c r="P62" s="77">
        <v>0</v>
      </c>
      <c r="Q62" s="78">
        <v>0</v>
      </c>
      <c r="R62" s="79">
        <v>0</v>
      </c>
      <c r="S62" s="79">
        <v>0</v>
      </c>
      <c r="T62" s="77">
        <v>0</v>
      </c>
      <c r="U62" s="78">
        <v>0</v>
      </c>
      <c r="V62" s="79">
        <v>0</v>
      </c>
      <c r="W62" s="76">
        <v>0</v>
      </c>
      <c r="X62" s="77">
        <v>0</v>
      </c>
      <c r="Y62" s="68"/>
    </row>
    <row r="63" spans="1:25" ht="12.75" customHeight="1" thickBot="1" x14ac:dyDescent="0.25">
      <c r="A63" s="58"/>
      <c r="B63" s="96"/>
      <c r="C63" s="57" t="s">
        <v>7</v>
      </c>
      <c r="D63" s="53"/>
      <c r="E63" s="64">
        <v>459</v>
      </c>
      <c r="F63" s="65">
        <v>5</v>
      </c>
      <c r="G63" s="66">
        <v>0</v>
      </c>
      <c r="H63" s="67">
        <v>464</v>
      </c>
      <c r="I63" s="64">
        <v>33</v>
      </c>
      <c r="J63" s="65">
        <v>0</v>
      </c>
      <c r="K63" s="66">
        <v>0</v>
      </c>
      <c r="L63" s="67">
        <v>33</v>
      </c>
      <c r="M63" s="64">
        <v>101</v>
      </c>
      <c r="N63" s="65">
        <v>0</v>
      </c>
      <c r="O63" s="66">
        <v>0</v>
      </c>
      <c r="P63" s="67">
        <v>101</v>
      </c>
      <c r="Q63" s="64">
        <v>1170</v>
      </c>
      <c r="R63" s="65">
        <v>5</v>
      </c>
      <c r="S63" s="66">
        <v>2</v>
      </c>
      <c r="T63" s="67">
        <v>1177</v>
      </c>
      <c r="U63" s="64">
        <v>1763</v>
      </c>
      <c r="V63" s="65">
        <v>10</v>
      </c>
      <c r="W63" s="66">
        <v>2</v>
      </c>
      <c r="X63" s="67">
        <v>1775</v>
      </c>
      <c r="Y63" s="68"/>
    </row>
    <row r="64" spans="1:25" s="109" customFormat="1" outlineLevel="1" x14ac:dyDescent="0.2">
      <c r="A64" s="194">
        <v>810032</v>
      </c>
      <c r="B64" s="100">
        <v>810032</v>
      </c>
      <c r="C64" s="103" t="s">
        <v>113</v>
      </c>
      <c r="D64" s="104" t="s">
        <v>274</v>
      </c>
      <c r="E64" s="105">
        <v>459</v>
      </c>
      <c r="F64" s="106">
        <v>5</v>
      </c>
      <c r="G64" s="106">
        <v>0</v>
      </c>
      <c r="H64" s="107">
        <v>464</v>
      </c>
      <c r="I64" s="105">
        <v>33</v>
      </c>
      <c r="J64" s="106">
        <v>0</v>
      </c>
      <c r="K64" s="106">
        <v>0</v>
      </c>
      <c r="L64" s="107">
        <v>33</v>
      </c>
      <c r="M64" s="105">
        <v>101</v>
      </c>
      <c r="N64" s="106">
        <v>0</v>
      </c>
      <c r="O64" s="106">
        <v>0</v>
      </c>
      <c r="P64" s="107">
        <v>101</v>
      </c>
      <c r="Q64" s="105">
        <v>1170</v>
      </c>
      <c r="R64" s="106">
        <v>5</v>
      </c>
      <c r="S64" s="106">
        <v>2</v>
      </c>
      <c r="T64" s="107">
        <v>1177</v>
      </c>
      <c r="U64" s="105">
        <v>1763</v>
      </c>
      <c r="V64" s="106">
        <v>10</v>
      </c>
      <c r="W64" s="106">
        <v>2</v>
      </c>
      <c r="X64" s="107">
        <v>1775</v>
      </c>
      <c r="Y64" s="108"/>
    </row>
    <row r="65" spans="1:25" ht="13.5" outlineLevel="2" thickBot="1" x14ac:dyDescent="0.25">
      <c r="A65" s="195"/>
      <c r="B65" s="98">
        <v>810032</v>
      </c>
      <c r="C65" s="15" t="s">
        <v>278</v>
      </c>
      <c r="D65" s="38" t="s">
        <v>221</v>
      </c>
      <c r="E65" s="72">
        <v>459</v>
      </c>
      <c r="F65" s="14">
        <v>5</v>
      </c>
      <c r="G65" s="14">
        <v>0</v>
      </c>
      <c r="H65" s="71">
        <v>464</v>
      </c>
      <c r="I65" s="72">
        <v>33</v>
      </c>
      <c r="J65" s="14">
        <v>0</v>
      </c>
      <c r="K65" s="14">
        <v>0</v>
      </c>
      <c r="L65" s="71">
        <v>33</v>
      </c>
      <c r="M65" s="72">
        <v>101</v>
      </c>
      <c r="N65" s="14">
        <v>0</v>
      </c>
      <c r="O65" s="14">
        <v>0</v>
      </c>
      <c r="P65" s="71">
        <v>101</v>
      </c>
      <c r="Q65" s="72">
        <v>1170</v>
      </c>
      <c r="R65" s="14">
        <v>5</v>
      </c>
      <c r="S65" s="14">
        <v>2</v>
      </c>
      <c r="T65" s="71">
        <v>1177</v>
      </c>
      <c r="U65" s="72">
        <v>1763</v>
      </c>
      <c r="V65" s="14">
        <v>10</v>
      </c>
      <c r="W65" s="70">
        <v>2</v>
      </c>
      <c r="X65" s="71">
        <v>1775</v>
      </c>
      <c r="Y65" s="68"/>
    </row>
    <row r="66" spans="1:25" ht="13.5" hidden="1" outlineLevel="2" thickBot="1" x14ac:dyDescent="0.25">
      <c r="A66" s="195"/>
      <c r="B66" s="98">
        <v>810032</v>
      </c>
      <c r="C66" s="15" t="s">
        <v>275</v>
      </c>
      <c r="D66" s="38" t="s">
        <v>222</v>
      </c>
      <c r="E66" s="72">
        <v>0</v>
      </c>
      <c r="F66" s="14">
        <v>0</v>
      </c>
      <c r="G66" s="14">
        <v>0</v>
      </c>
      <c r="H66" s="71">
        <v>0</v>
      </c>
      <c r="I66" s="72">
        <v>0</v>
      </c>
      <c r="J66" s="14">
        <v>0</v>
      </c>
      <c r="K66" s="14">
        <v>0</v>
      </c>
      <c r="L66" s="71">
        <v>0</v>
      </c>
      <c r="M66" s="72">
        <v>0</v>
      </c>
      <c r="N66" s="14">
        <v>0</v>
      </c>
      <c r="O66" s="14">
        <v>0</v>
      </c>
      <c r="P66" s="71">
        <v>0</v>
      </c>
      <c r="Q66" s="72">
        <v>0</v>
      </c>
      <c r="R66" s="14">
        <v>0</v>
      </c>
      <c r="S66" s="14">
        <v>0</v>
      </c>
      <c r="T66" s="71">
        <v>0</v>
      </c>
      <c r="U66" s="72">
        <v>0</v>
      </c>
      <c r="V66" s="14">
        <v>0</v>
      </c>
      <c r="W66" s="70">
        <v>0</v>
      </c>
      <c r="X66" s="71">
        <v>0</v>
      </c>
      <c r="Y66" s="68"/>
    </row>
    <row r="67" spans="1:25" ht="13.5" hidden="1" outlineLevel="2" thickBot="1" x14ac:dyDescent="0.25">
      <c r="A67" s="195"/>
      <c r="B67" s="98">
        <v>810032</v>
      </c>
      <c r="C67" s="15" t="s">
        <v>277</v>
      </c>
      <c r="D67" s="38" t="s">
        <v>223</v>
      </c>
      <c r="E67" s="72">
        <v>0</v>
      </c>
      <c r="F67" s="14">
        <v>0</v>
      </c>
      <c r="G67" s="14">
        <v>0</v>
      </c>
      <c r="H67" s="71">
        <v>0</v>
      </c>
      <c r="I67" s="72">
        <v>0</v>
      </c>
      <c r="J67" s="14">
        <v>0</v>
      </c>
      <c r="K67" s="14">
        <v>0</v>
      </c>
      <c r="L67" s="71">
        <v>0</v>
      </c>
      <c r="M67" s="72">
        <v>0</v>
      </c>
      <c r="N67" s="14">
        <v>0</v>
      </c>
      <c r="O67" s="14">
        <v>0</v>
      </c>
      <c r="P67" s="71">
        <v>0</v>
      </c>
      <c r="Q67" s="72">
        <v>0</v>
      </c>
      <c r="R67" s="14">
        <v>0</v>
      </c>
      <c r="S67" s="14">
        <v>0</v>
      </c>
      <c r="T67" s="71">
        <v>0</v>
      </c>
      <c r="U67" s="72">
        <v>0</v>
      </c>
      <c r="V67" s="14">
        <v>0</v>
      </c>
      <c r="W67" s="70">
        <v>0</v>
      </c>
      <c r="X67" s="71">
        <v>0</v>
      </c>
      <c r="Y67" s="68"/>
    </row>
    <row r="68" spans="1:25" ht="13.5" hidden="1" outlineLevel="2" collapsed="1" thickBot="1" x14ac:dyDescent="0.25">
      <c r="A68" s="195"/>
      <c r="B68" s="98">
        <v>810032</v>
      </c>
      <c r="C68" s="15" t="s">
        <v>276</v>
      </c>
      <c r="D68" s="38" t="s">
        <v>224</v>
      </c>
      <c r="E68" s="73">
        <v>0</v>
      </c>
      <c r="F68" s="74">
        <v>0</v>
      </c>
      <c r="G68" s="74">
        <v>0</v>
      </c>
      <c r="H68" s="71">
        <v>0</v>
      </c>
      <c r="I68" s="73">
        <v>0</v>
      </c>
      <c r="J68" s="74">
        <v>0</v>
      </c>
      <c r="K68" s="74">
        <v>0</v>
      </c>
      <c r="L68" s="71">
        <v>0</v>
      </c>
      <c r="M68" s="73">
        <v>0</v>
      </c>
      <c r="N68" s="74">
        <v>0</v>
      </c>
      <c r="O68" s="74">
        <v>0</v>
      </c>
      <c r="P68" s="71">
        <v>0</v>
      </c>
      <c r="Q68" s="73">
        <v>0</v>
      </c>
      <c r="R68" s="74">
        <v>0</v>
      </c>
      <c r="S68" s="74">
        <v>0</v>
      </c>
      <c r="T68" s="71">
        <v>0</v>
      </c>
      <c r="U68" s="73">
        <v>0</v>
      </c>
      <c r="V68" s="74">
        <v>0</v>
      </c>
      <c r="W68" s="74">
        <v>0</v>
      </c>
      <c r="X68" s="71">
        <v>0</v>
      </c>
      <c r="Y68" s="68"/>
    </row>
    <row r="69" spans="1:25" ht="13.5" hidden="1" outlineLevel="3" thickBot="1" x14ac:dyDescent="0.25">
      <c r="A69" s="195"/>
      <c r="B69" s="98">
        <v>810032</v>
      </c>
      <c r="C69" s="42" t="s">
        <v>45</v>
      </c>
      <c r="D69" s="38" t="s">
        <v>347</v>
      </c>
      <c r="E69" s="72">
        <v>0</v>
      </c>
      <c r="F69" s="14">
        <v>0</v>
      </c>
      <c r="G69" s="14">
        <v>0</v>
      </c>
      <c r="H69" s="71">
        <v>0</v>
      </c>
      <c r="I69" s="72">
        <v>0</v>
      </c>
      <c r="J69" s="14">
        <v>0</v>
      </c>
      <c r="K69" s="14">
        <v>0</v>
      </c>
      <c r="L69" s="71">
        <v>0</v>
      </c>
      <c r="M69" s="72">
        <v>0</v>
      </c>
      <c r="N69" s="14">
        <v>0</v>
      </c>
      <c r="O69" s="14">
        <v>0</v>
      </c>
      <c r="P69" s="71">
        <v>0</v>
      </c>
      <c r="Q69" s="72">
        <v>0</v>
      </c>
      <c r="R69" s="14">
        <v>0</v>
      </c>
      <c r="S69" s="14">
        <v>0</v>
      </c>
      <c r="T69" s="71">
        <v>0</v>
      </c>
      <c r="U69" s="72">
        <v>0</v>
      </c>
      <c r="V69" s="14">
        <v>0</v>
      </c>
      <c r="W69" s="70">
        <v>0</v>
      </c>
      <c r="X69" s="71">
        <v>0</v>
      </c>
      <c r="Y69" s="68"/>
    </row>
    <row r="70" spans="1:25" ht="13.5" hidden="1" outlineLevel="3" thickBot="1" x14ac:dyDescent="0.25">
      <c r="A70" s="196"/>
      <c r="B70" s="99">
        <v>810032</v>
      </c>
      <c r="C70" s="44" t="s">
        <v>46</v>
      </c>
      <c r="D70" s="45" t="s">
        <v>348</v>
      </c>
      <c r="E70" s="78">
        <v>0</v>
      </c>
      <c r="F70" s="79">
        <v>0</v>
      </c>
      <c r="G70" s="79">
        <v>0</v>
      </c>
      <c r="H70" s="77">
        <v>0</v>
      </c>
      <c r="I70" s="78">
        <v>0</v>
      </c>
      <c r="J70" s="79">
        <v>0</v>
      </c>
      <c r="K70" s="79">
        <v>0</v>
      </c>
      <c r="L70" s="77">
        <v>0</v>
      </c>
      <c r="M70" s="78">
        <v>0</v>
      </c>
      <c r="N70" s="79">
        <v>0</v>
      </c>
      <c r="O70" s="79">
        <v>0</v>
      </c>
      <c r="P70" s="77">
        <v>0</v>
      </c>
      <c r="Q70" s="78">
        <v>0</v>
      </c>
      <c r="R70" s="79">
        <v>0</v>
      </c>
      <c r="S70" s="79">
        <v>0</v>
      </c>
      <c r="T70" s="77">
        <v>0</v>
      </c>
      <c r="U70" s="78">
        <v>0</v>
      </c>
      <c r="V70" s="79">
        <v>0</v>
      </c>
      <c r="W70" s="76">
        <v>0</v>
      </c>
      <c r="X70" s="77">
        <v>0</v>
      </c>
      <c r="Y70" s="68"/>
    </row>
    <row r="71" spans="1:25" ht="12.75" customHeight="1" thickBot="1" x14ac:dyDescent="0.25">
      <c r="A71" s="58"/>
      <c r="B71" s="96"/>
      <c r="C71" s="57" t="s">
        <v>8</v>
      </c>
      <c r="D71" s="53"/>
      <c r="E71" s="64">
        <v>502</v>
      </c>
      <c r="F71" s="65">
        <v>0</v>
      </c>
      <c r="G71" s="66">
        <v>33</v>
      </c>
      <c r="H71" s="67">
        <v>535</v>
      </c>
      <c r="I71" s="64">
        <v>363</v>
      </c>
      <c r="J71" s="65">
        <v>0</v>
      </c>
      <c r="K71" s="66">
        <v>26</v>
      </c>
      <c r="L71" s="67">
        <v>389</v>
      </c>
      <c r="M71" s="64">
        <v>368</v>
      </c>
      <c r="N71" s="65">
        <v>0</v>
      </c>
      <c r="O71" s="66">
        <v>26</v>
      </c>
      <c r="P71" s="67">
        <v>394</v>
      </c>
      <c r="Q71" s="64">
        <v>733</v>
      </c>
      <c r="R71" s="65">
        <v>1</v>
      </c>
      <c r="S71" s="66">
        <v>39</v>
      </c>
      <c r="T71" s="67">
        <v>773</v>
      </c>
      <c r="U71" s="64">
        <v>1966</v>
      </c>
      <c r="V71" s="65">
        <v>1</v>
      </c>
      <c r="W71" s="66">
        <v>124</v>
      </c>
      <c r="X71" s="67">
        <v>2091</v>
      </c>
      <c r="Y71" s="68"/>
    </row>
    <row r="72" spans="1:25" s="109" customFormat="1" outlineLevel="1" x14ac:dyDescent="0.2">
      <c r="A72" s="194">
        <v>810039</v>
      </c>
      <c r="B72" s="100">
        <v>810039</v>
      </c>
      <c r="C72" s="103" t="s">
        <v>114</v>
      </c>
      <c r="D72" s="104" t="s">
        <v>274</v>
      </c>
      <c r="E72" s="105">
        <v>411</v>
      </c>
      <c r="F72" s="106">
        <v>0</v>
      </c>
      <c r="G72" s="106">
        <v>33</v>
      </c>
      <c r="H72" s="107">
        <v>444</v>
      </c>
      <c r="I72" s="105">
        <v>314</v>
      </c>
      <c r="J72" s="106">
        <v>0</v>
      </c>
      <c r="K72" s="106">
        <v>26</v>
      </c>
      <c r="L72" s="107">
        <v>340</v>
      </c>
      <c r="M72" s="105">
        <v>307</v>
      </c>
      <c r="N72" s="106">
        <v>0</v>
      </c>
      <c r="O72" s="106">
        <v>26</v>
      </c>
      <c r="P72" s="107">
        <v>333</v>
      </c>
      <c r="Q72" s="105">
        <v>527</v>
      </c>
      <c r="R72" s="106">
        <v>1</v>
      </c>
      <c r="S72" s="106">
        <v>38</v>
      </c>
      <c r="T72" s="107">
        <v>566</v>
      </c>
      <c r="U72" s="105">
        <v>1559</v>
      </c>
      <c r="V72" s="106">
        <v>1</v>
      </c>
      <c r="W72" s="106">
        <v>123</v>
      </c>
      <c r="X72" s="107">
        <v>1683</v>
      </c>
      <c r="Y72" s="108"/>
    </row>
    <row r="73" spans="1:25" ht="13.5" outlineLevel="2" thickBot="1" x14ac:dyDescent="0.25">
      <c r="A73" s="195"/>
      <c r="B73" s="98">
        <v>810039</v>
      </c>
      <c r="C73" s="15" t="s">
        <v>278</v>
      </c>
      <c r="D73" s="38" t="s">
        <v>221</v>
      </c>
      <c r="E73" s="72">
        <v>411</v>
      </c>
      <c r="F73" s="14">
        <v>0</v>
      </c>
      <c r="G73" s="14">
        <v>33</v>
      </c>
      <c r="H73" s="71">
        <v>444</v>
      </c>
      <c r="I73" s="72">
        <v>314</v>
      </c>
      <c r="J73" s="14">
        <v>0</v>
      </c>
      <c r="K73" s="14">
        <v>26</v>
      </c>
      <c r="L73" s="71">
        <v>340</v>
      </c>
      <c r="M73" s="72">
        <v>307</v>
      </c>
      <c r="N73" s="14">
        <v>0</v>
      </c>
      <c r="O73" s="14">
        <v>26</v>
      </c>
      <c r="P73" s="71">
        <v>333</v>
      </c>
      <c r="Q73" s="72">
        <v>527</v>
      </c>
      <c r="R73" s="14">
        <v>1</v>
      </c>
      <c r="S73" s="14">
        <v>38</v>
      </c>
      <c r="T73" s="71">
        <v>566</v>
      </c>
      <c r="U73" s="72">
        <v>1559</v>
      </c>
      <c r="V73" s="14">
        <v>1</v>
      </c>
      <c r="W73" s="70">
        <v>123</v>
      </c>
      <c r="X73" s="71">
        <v>1683</v>
      </c>
      <c r="Y73" s="68"/>
    </row>
    <row r="74" spans="1:25" ht="13.5" hidden="1" outlineLevel="2" thickBot="1" x14ac:dyDescent="0.25">
      <c r="A74" s="195"/>
      <c r="B74" s="98">
        <v>810039</v>
      </c>
      <c r="C74" s="15" t="s">
        <v>275</v>
      </c>
      <c r="D74" s="38" t="s">
        <v>222</v>
      </c>
      <c r="E74" s="72">
        <v>0</v>
      </c>
      <c r="F74" s="14">
        <v>0</v>
      </c>
      <c r="G74" s="14">
        <v>0</v>
      </c>
      <c r="H74" s="71">
        <v>0</v>
      </c>
      <c r="I74" s="72">
        <v>0</v>
      </c>
      <c r="J74" s="14">
        <v>0</v>
      </c>
      <c r="K74" s="14">
        <v>0</v>
      </c>
      <c r="L74" s="71">
        <v>0</v>
      </c>
      <c r="M74" s="72">
        <v>0</v>
      </c>
      <c r="N74" s="14">
        <v>0</v>
      </c>
      <c r="O74" s="14">
        <v>0</v>
      </c>
      <c r="P74" s="71">
        <v>0</v>
      </c>
      <c r="Q74" s="72">
        <v>0</v>
      </c>
      <c r="R74" s="14">
        <v>0</v>
      </c>
      <c r="S74" s="14">
        <v>0</v>
      </c>
      <c r="T74" s="71">
        <v>0</v>
      </c>
      <c r="U74" s="72">
        <v>0</v>
      </c>
      <c r="V74" s="14">
        <v>0</v>
      </c>
      <c r="W74" s="70">
        <v>0</v>
      </c>
      <c r="X74" s="71">
        <v>0</v>
      </c>
      <c r="Y74" s="68"/>
    </row>
    <row r="75" spans="1:25" ht="13.5" hidden="1" outlineLevel="2" thickBot="1" x14ac:dyDescent="0.25">
      <c r="A75" s="195"/>
      <c r="B75" s="98">
        <v>810039</v>
      </c>
      <c r="C75" s="15" t="s">
        <v>277</v>
      </c>
      <c r="D75" s="38" t="s">
        <v>223</v>
      </c>
      <c r="E75" s="72">
        <v>0</v>
      </c>
      <c r="F75" s="14">
        <v>0</v>
      </c>
      <c r="G75" s="14">
        <v>0</v>
      </c>
      <c r="H75" s="71">
        <v>0</v>
      </c>
      <c r="I75" s="72">
        <v>0</v>
      </c>
      <c r="J75" s="14">
        <v>0</v>
      </c>
      <c r="K75" s="14">
        <v>0</v>
      </c>
      <c r="L75" s="71">
        <v>0</v>
      </c>
      <c r="M75" s="72">
        <v>0</v>
      </c>
      <c r="N75" s="14">
        <v>0</v>
      </c>
      <c r="O75" s="14">
        <v>0</v>
      </c>
      <c r="P75" s="71">
        <v>0</v>
      </c>
      <c r="Q75" s="72">
        <v>0</v>
      </c>
      <c r="R75" s="14">
        <v>0</v>
      </c>
      <c r="S75" s="14">
        <v>0</v>
      </c>
      <c r="T75" s="71">
        <v>0</v>
      </c>
      <c r="U75" s="72">
        <v>0</v>
      </c>
      <c r="V75" s="14">
        <v>0</v>
      </c>
      <c r="W75" s="70">
        <v>0</v>
      </c>
      <c r="X75" s="71">
        <v>0</v>
      </c>
      <c r="Y75" s="68"/>
    </row>
    <row r="76" spans="1:25" ht="13.5" hidden="1" outlineLevel="2" collapsed="1" thickBot="1" x14ac:dyDescent="0.25">
      <c r="A76" s="195"/>
      <c r="B76" s="98">
        <v>810039</v>
      </c>
      <c r="C76" s="15" t="s">
        <v>276</v>
      </c>
      <c r="D76" s="38" t="s">
        <v>224</v>
      </c>
      <c r="E76" s="73">
        <v>0</v>
      </c>
      <c r="F76" s="74">
        <v>0</v>
      </c>
      <c r="G76" s="74">
        <v>0</v>
      </c>
      <c r="H76" s="71">
        <v>0</v>
      </c>
      <c r="I76" s="73">
        <v>0</v>
      </c>
      <c r="J76" s="74">
        <v>0</v>
      </c>
      <c r="K76" s="74">
        <v>0</v>
      </c>
      <c r="L76" s="71">
        <v>0</v>
      </c>
      <c r="M76" s="73">
        <v>0</v>
      </c>
      <c r="N76" s="74">
        <v>0</v>
      </c>
      <c r="O76" s="74">
        <v>0</v>
      </c>
      <c r="P76" s="71">
        <v>0</v>
      </c>
      <c r="Q76" s="73">
        <v>0</v>
      </c>
      <c r="R76" s="74">
        <v>0</v>
      </c>
      <c r="S76" s="74">
        <v>0</v>
      </c>
      <c r="T76" s="71">
        <v>0</v>
      </c>
      <c r="U76" s="73">
        <v>0</v>
      </c>
      <c r="V76" s="74">
        <v>0</v>
      </c>
      <c r="W76" s="74">
        <v>0</v>
      </c>
      <c r="X76" s="71">
        <v>0</v>
      </c>
      <c r="Y76" s="68"/>
    </row>
    <row r="77" spans="1:25" ht="13.5" hidden="1" outlineLevel="3" thickBot="1" x14ac:dyDescent="0.25">
      <c r="A77" s="195"/>
      <c r="B77" s="98">
        <v>810039</v>
      </c>
      <c r="C77" s="42" t="s">
        <v>45</v>
      </c>
      <c r="D77" s="38" t="s">
        <v>347</v>
      </c>
      <c r="E77" s="72">
        <v>0</v>
      </c>
      <c r="F77" s="14">
        <v>0</v>
      </c>
      <c r="G77" s="14">
        <v>0</v>
      </c>
      <c r="H77" s="71">
        <v>0</v>
      </c>
      <c r="I77" s="72">
        <v>0</v>
      </c>
      <c r="J77" s="14">
        <v>0</v>
      </c>
      <c r="K77" s="14">
        <v>0</v>
      </c>
      <c r="L77" s="71">
        <v>0</v>
      </c>
      <c r="M77" s="72">
        <v>0</v>
      </c>
      <c r="N77" s="14">
        <v>0</v>
      </c>
      <c r="O77" s="14">
        <v>0</v>
      </c>
      <c r="P77" s="71">
        <v>0</v>
      </c>
      <c r="Q77" s="72">
        <v>0</v>
      </c>
      <c r="R77" s="14">
        <v>0</v>
      </c>
      <c r="S77" s="14">
        <v>0</v>
      </c>
      <c r="T77" s="71">
        <v>0</v>
      </c>
      <c r="U77" s="72">
        <v>0</v>
      </c>
      <c r="V77" s="14">
        <v>0</v>
      </c>
      <c r="W77" s="70">
        <v>0</v>
      </c>
      <c r="X77" s="71">
        <v>0</v>
      </c>
      <c r="Y77" s="68"/>
    </row>
    <row r="78" spans="1:25" ht="13.5" hidden="1" outlineLevel="3" thickBot="1" x14ac:dyDescent="0.25">
      <c r="A78" s="196"/>
      <c r="B78" s="99">
        <v>810039</v>
      </c>
      <c r="C78" s="44" t="s">
        <v>46</v>
      </c>
      <c r="D78" s="45" t="s">
        <v>348</v>
      </c>
      <c r="E78" s="78">
        <v>0</v>
      </c>
      <c r="F78" s="79">
        <v>0</v>
      </c>
      <c r="G78" s="79">
        <v>0</v>
      </c>
      <c r="H78" s="77">
        <v>0</v>
      </c>
      <c r="I78" s="78">
        <v>0</v>
      </c>
      <c r="J78" s="79">
        <v>0</v>
      </c>
      <c r="K78" s="79">
        <v>0</v>
      </c>
      <c r="L78" s="77">
        <v>0</v>
      </c>
      <c r="M78" s="78">
        <v>0</v>
      </c>
      <c r="N78" s="79">
        <v>0</v>
      </c>
      <c r="O78" s="79">
        <v>0</v>
      </c>
      <c r="P78" s="77">
        <v>0</v>
      </c>
      <c r="Q78" s="78">
        <v>0</v>
      </c>
      <c r="R78" s="79">
        <v>0</v>
      </c>
      <c r="S78" s="79">
        <v>0</v>
      </c>
      <c r="T78" s="77">
        <v>0</v>
      </c>
      <c r="U78" s="78">
        <v>0</v>
      </c>
      <c r="V78" s="79">
        <v>0</v>
      </c>
      <c r="W78" s="76">
        <v>0</v>
      </c>
      <c r="X78" s="77">
        <v>0</v>
      </c>
      <c r="Y78" s="68"/>
    </row>
    <row r="79" spans="1:25" s="109" customFormat="1" outlineLevel="1" x14ac:dyDescent="0.2">
      <c r="A79" s="197">
        <v>810040</v>
      </c>
      <c r="B79" s="100">
        <v>810040</v>
      </c>
      <c r="C79" s="103" t="s">
        <v>115</v>
      </c>
      <c r="D79" s="104" t="s">
        <v>274</v>
      </c>
      <c r="E79" s="105">
        <v>91</v>
      </c>
      <c r="F79" s="106">
        <v>0</v>
      </c>
      <c r="G79" s="106">
        <v>0</v>
      </c>
      <c r="H79" s="107">
        <v>91</v>
      </c>
      <c r="I79" s="105">
        <v>49</v>
      </c>
      <c r="J79" s="106">
        <v>0</v>
      </c>
      <c r="K79" s="106">
        <v>0</v>
      </c>
      <c r="L79" s="107">
        <v>49</v>
      </c>
      <c r="M79" s="105">
        <v>61</v>
      </c>
      <c r="N79" s="106">
        <v>0</v>
      </c>
      <c r="O79" s="106">
        <v>0</v>
      </c>
      <c r="P79" s="107">
        <v>61</v>
      </c>
      <c r="Q79" s="105">
        <v>206</v>
      </c>
      <c r="R79" s="106">
        <v>0</v>
      </c>
      <c r="S79" s="106">
        <v>1</v>
      </c>
      <c r="T79" s="107">
        <v>207</v>
      </c>
      <c r="U79" s="105">
        <v>407</v>
      </c>
      <c r="V79" s="106">
        <v>0</v>
      </c>
      <c r="W79" s="106">
        <v>1</v>
      </c>
      <c r="X79" s="107">
        <v>408</v>
      </c>
      <c r="Y79" s="108"/>
    </row>
    <row r="80" spans="1:25" ht="13.5" outlineLevel="2" thickBot="1" x14ac:dyDescent="0.25">
      <c r="A80" s="198"/>
      <c r="B80" s="98">
        <v>810040</v>
      </c>
      <c r="C80" s="15" t="s">
        <v>278</v>
      </c>
      <c r="D80" s="61" t="s">
        <v>221</v>
      </c>
      <c r="E80" s="72">
        <v>91</v>
      </c>
      <c r="F80" s="14">
        <v>0</v>
      </c>
      <c r="G80" s="14">
        <v>0</v>
      </c>
      <c r="H80" s="71">
        <v>91</v>
      </c>
      <c r="I80" s="72">
        <v>49</v>
      </c>
      <c r="J80" s="14">
        <v>0</v>
      </c>
      <c r="K80" s="14">
        <v>0</v>
      </c>
      <c r="L80" s="71">
        <v>49</v>
      </c>
      <c r="M80" s="72">
        <v>61</v>
      </c>
      <c r="N80" s="14">
        <v>0</v>
      </c>
      <c r="O80" s="14">
        <v>0</v>
      </c>
      <c r="P80" s="71">
        <v>61</v>
      </c>
      <c r="Q80" s="72">
        <v>206</v>
      </c>
      <c r="R80" s="14">
        <v>0</v>
      </c>
      <c r="S80" s="14">
        <v>1</v>
      </c>
      <c r="T80" s="71">
        <v>207</v>
      </c>
      <c r="U80" s="72">
        <v>407</v>
      </c>
      <c r="V80" s="14">
        <v>0</v>
      </c>
      <c r="W80" s="70">
        <v>1</v>
      </c>
      <c r="X80" s="71">
        <v>408</v>
      </c>
      <c r="Y80" s="68"/>
    </row>
    <row r="81" spans="1:25" ht="13.5" hidden="1" outlineLevel="2" thickBot="1" x14ac:dyDescent="0.25">
      <c r="A81" s="198"/>
      <c r="B81" s="98">
        <v>810040</v>
      </c>
      <c r="C81" s="15" t="s">
        <v>275</v>
      </c>
      <c r="D81" s="61" t="s">
        <v>222</v>
      </c>
      <c r="E81" s="72">
        <v>0</v>
      </c>
      <c r="F81" s="14">
        <v>0</v>
      </c>
      <c r="G81" s="14">
        <v>0</v>
      </c>
      <c r="H81" s="71">
        <v>0</v>
      </c>
      <c r="I81" s="72">
        <v>0</v>
      </c>
      <c r="J81" s="14">
        <v>0</v>
      </c>
      <c r="K81" s="14">
        <v>0</v>
      </c>
      <c r="L81" s="71">
        <v>0</v>
      </c>
      <c r="M81" s="72">
        <v>0</v>
      </c>
      <c r="N81" s="14">
        <v>0</v>
      </c>
      <c r="O81" s="14">
        <v>0</v>
      </c>
      <c r="P81" s="71">
        <v>0</v>
      </c>
      <c r="Q81" s="72">
        <v>0</v>
      </c>
      <c r="R81" s="14">
        <v>0</v>
      </c>
      <c r="S81" s="14">
        <v>0</v>
      </c>
      <c r="T81" s="71">
        <v>0</v>
      </c>
      <c r="U81" s="72">
        <v>0</v>
      </c>
      <c r="V81" s="14">
        <v>0</v>
      </c>
      <c r="W81" s="70">
        <v>0</v>
      </c>
      <c r="X81" s="71">
        <v>0</v>
      </c>
      <c r="Y81" s="68"/>
    </row>
    <row r="82" spans="1:25" ht="13.5" hidden="1" outlineLevel="2" thickBot="1" x14ac:dyDescent="0.25">
      <c r="A82" s="198"/>
      <c r="B82" s="98">
        <v>810040</v>
      </c>
      <c r="C82" s="15" t="s">
        <v>277</v>
      </c>
      <c r="D82" s="61" t="s">
        <v>223</v>
      </c>
      <c r="E82" s="72">
        <v>0</v>
      </c>
      <c r="F82" s="14">
        <v>0</v>
      </c>
      <c r="G82" s="14">
        <v>0</v>
      </c>
      <c r="H82" s="71">
        <v>0</v>
      </c>
      <c r="I82" s="72">
        <v>0</v>
      </c>
      <c r="J82" s="14">
        <v>0</v>
      </c>
      <c r="K82" s="14">
        <v>0</v>
      </c>
      <c r="L82" s="71">
        <v>0</v>
      </c>
      <c r="M82" s="72">
        <v>0</v>
      </c>
      <c r="N82" s="14">
        <v>0</v>
      </c>
      <c r="O82" s="14">
        <v>0</v>
      </c>
      <c r="P82" s="71">
        <v>0</v>
      </c>
      <c r="Q82" s="72">
        <v>0</v>
      </c>
      <c r="R82" s="14">
        <v>0</v>
      </c>
      <c r="S82" s="14">
        <v>0</v>
      </c>
      <c r="T82" s="71">
        <v>0</v>
      </c>
      <c r="U82" s="72">
        <v>0</v>
      </c>
      <c r="V82" s="14">
        <v>0</v>
      </c>
      <c r="W82" s="70">
        <v>0</v>
      </c>
      <c r="X82" s="71">
        <v>0</v>
      </c>
      <c r="Y82" s="68"/>
    </row>
    <row r="83" spans="1:25" ht="13.5" hidden="1" outlineLevel="2" collapsed="1" thickBot="1" x14ac:dyDescent="0.25">
      <c r="A83" s="198"/>
      <c r="B83" s="98">
        <v>810040</v>
      </c>
      <c r="C83" s="15" t="s">
        <v>276</v>
      </c>
      <c r="D83" s="38" t="s">
        <v>224</v>
      </c>
      <c r="E83" s="73">
        <v>0</v>
      </c>
      <c r="F83" s="74">
        <v>0</v>
      </c>
      <c r="G83" s="74">
        <v>0</v>
      </c>
      <c r="H83" s="71">
        <v>0</v>
      </c>
      <c r="I83" s="73">
        <v>0</v>
      </c>
      <c r="J83" s="74">
        <v>0</v>
      </c>
      <c r="K83" s="74">
        <v>0</v>
      </c>
      <c r="L83" s="71">
        <v>0</v>
      </c>
      <c r="M83" s="73">
        <v>0</v>
      </c>
      <c r="N83" s="74">
        <v>0</v>
      </c>
      <c r="O83" s="74">
        <v>0</v>
      </c>
      <c r="P83" s="71">
        <v>0</v>
      </c>
      <c r="Q83" s="73">
        <v>0</v>
      </c>
      <c r="R83" s="74">
        <v>0</v>
      </c>
      <c r="S83" s="74">
        <v>0</v>
      </c>
      <c r="T83" s="71">
        <v>0</v>
      </c>
      <c r="U83" s="73">
        <v>0</v>
      </c>
      <c r="V83" s="74">
        <v>0</v>
      </c>
      <c r="W83" s="74">
        <v>0</v>
      </c>
      <c r="X83" s="71">
        <v>0</v>
      </c>
      <c r="Y83" s="68"/>
    </row>
    <row r="84" spans="1:25" ht="13.5" hidden="1" outlineLevel="3" thickBot="1" x14ac:dyDescent="0.25">
      <c r="A84" s="198"/>
      <c r="B84" s="98">
        <v>810040</v>
      </c>
      <c r="C84" s="42" t="s">
        <v>45</v>
      </c>
      <c r="D84" s="38" t="s">
        <v>347</v>
      </c>
      <c r="E84" s="72">
        <v>0</v>
      </c>
      <c r="F84" s="14">
        <v>0</v>
      </c>
      <c r="G84" s="14">
        <v>0</v>
      </c>
      <c r="H84" s="71">
        <v>0</v>
      </c>
      <c r="I84" s="72">
        <v>0</v>
      </c>
      <c r="J84" s="14">
        <v>0</v>
      </c>
      <c r="K84" s="14">
        <v>0</v>
      </c>
      <c r="L84" s="71">
        <v>0</v>
      </c>
      <c r="M84" s="72">
        <v>0</v>
      </c>
      <c r="N84" s="14">
        <v>0</v>
      </c>
      <c r="O84" s="14">
        <v>0</v>
      </c>
      <c r="P84" s="71">
        <v>0</v>
      </c>
      <c r="Q84" s="72">
        <v>0</v>
      </c>
      <c r="R84" s="14">
        <v>0</v>
      </c>
      <c r="S84" s="14">
        <v>0</v>
      </c>
      <c r="T84" s="71">
        <v>0</v>
      </c>
      <c r="U84" s="72">
        <v>0</v>
      </c>
      <c r="V84" s="14">
        <v>0</v>
      </c>
      <c r="W84" s="70">
        <v>0</v>
      </c>
      <c r="X84" s="71">
        <v>0</v>
      </c>
      <c r="Y84" s="68"/>
    </row>
    <row r="85" spans="1:25" ht="13.5" hidden="1" outlineLevel="3" thickBot="1" x14ac:dyDescent="0.25">
      <c r="A85" s="200"/>
      <c r="B85" s="99">
        <v>810040</v>
      </c>
      <c r="C85" s="44" t="s">
        <v>46</v>
      </c>
      <c r="D85" s="45" t="s">
        <v>348</v>
      </c>
      <c r="E85" s="78">
        <v>0</v>
      </c>
      <c r="F85" s="79">
        <v>0</v>
      </c>
      <c r="G85" s="79">
        <v>0</v>
      </c>
      <c r="H85" s="77">
        <v>0</v>
      </c>
      <c r="I85" s="78">
        <v>0</v>
      </c>
      <c r="J85" s="79">
        <v>0</v>
      </c>
      <c r="K85" s="79">
        <v>0</v>
      </c>
      <c r="L85" s="77">
        <v>0</v>
      </c>
      <c r="M85" s="78">
        <v>0</v>
      </c>
      <c r="N85" s="79">
        <v>0</v>
      </c>
      <c r="O85" s="79">
        <v>0</v>
      </c>
      <c r="P85" s="77">
        <v>0</v>
      </c>
      <c r="Q85" s="78">
        <v>0</v>
      </c>
      <c r="R85" s="79">
        <v>0</v>
      </c>
      <c r="S85" s="79">
        <v>0</v>
      </c>
      <c r="T85" s="77">
        <v>0</v>
      </c>
      <c r="U85" s="78">
        <v>0</v>
      </c>
      <c r="V85" s="79">
        <v>0</v>
      </c>
      <c r="W85" s="76">
        <v>0</v>
      </c>
      <c r="X85" s="77">
        <v>0</v>
      </c>
      <c r="Y85" s="68"/>
    </row>
    <row r="86" spans="1:25" ht="12.75" customHeight="1" thickBot="1" x14ac:dyDescent="0.25">
      <c r="A86" s="58"/>
      <c r="B86" s="96"/>
      <c r="C86" s="57" t="s">
        <v>9</v>
      </c>
      <c r="D86" s="53"/>
      <c r="E86" s="64">
        <v>54</v>
      </c>
      <c r="F86" s="65">
        <v>168</v>
      </c>
      <c r="G86" s="66">
        <v>6</v>
      </c>
      <c r="H86" s="67">
        <v>228</v>
      </c>
      <c r="I86" s="64">
        <v>38</v>
      </c>
      <c r="J86" s="65">
        <v>63</v>
      </c>
      <c r="K86" s="66">
        <v>8</v>
      </c>
      <c r="L86" s="67">
        <v>109</v>
      </c>
      <c r="M86" s="64">
        <v>40</v>
      </c>
      <c r="N86" s="65">
        <v>182</v>
      </c>
      <c r="O86" s="66">
        <v>6</v>
      </c>
      <c r="P86" s="67">
        <v>228</v>
      </c>
      <c r="Q86" s="64">
        <v>135</v>
      </c>
      <c r="R86" s="65">
        <v>508</v>
      </c>
      <c r="S86" s="66">
        <v>37</v>
      </c>
      <c r="T86" s="67">
        <v>680</v>
      </c>
      <c r="U86" s="64">
        <v>267</v>
      </c>
      <c r="V86" s="65">
        <v>921</v>
      </c>
      <c r="W86" s="66">
        <v>57</v>
      </c>
      <c r="X86" s="67">
        <v>1245</v>
      </c>
      <c r="Y86" s="68"/>
    </row>
    <row r="87" spans="1:25" s="109" customFormat="1" outlineLevel="1" x14ac:dyDescent="0.2">
      <c r="A87" s="194">
        <v>810058</v>
      </c>
      <c r="B87" s="100">
        <v>810058</v>
      </c>
      <c r="C87" s="103" t="s">
        <v>116</v>
      </c>
      <c r="D87" s="104" t="s">
        <v>274</v>
      </c>
      <c r="E87" s="105">
        <v>54</v>
      </c>
      <c r="F87" s="106">
        <v>168</v>
      </c>
      <c r="G87" s="106">
        <v>6</v>
      </c>
      <c r="H87" s="107">
        <v>228</v>
      </c>
      <c r="I87" s="105">
        <v>38</v>
      </c>
      <c r="J87" s="106">
        <v>63</v>
      </c>
      <c r="K87" s="106">
        <v>8</v>
      </c>
      <c r="L87" s="107">
        <v>109</v>
      </c>
      <c r="M87" s="105">
        <v>40</v>
      </c>
      <c r="N87" s="106">
        <v>182</v>
      </c>
      <c r="O87" s="106">
        <v>6</v>
      </c>
      <c r="P87" s="107">
        <v>228</v>
      </c>
      <c r="Q87" s="105">
        <v>135</v>
      </c>
      <c r="R87" s="106">
        <v>508</v>
      </c>
      <c r="S87" s="106">
        <v>37</v>
      </c>
      <c r="T87" s="107">
        <v>680</v>
      </c>
      <c r="U87" s="105">
        <v>267</v>
      </c>
      <c r="V87" s="106">
        <v>921</v>
      </c>
      <c r="W87" s="106">
        <v>57</v>
      </c>
      <c r="X87" s="107">
        <v>1245</v>
      </c>
      <c r="Y87" s="108"/>
    </row>
    <row r="88" spans="1:25" ht="13.5" outlineLevel="2" thickBot="1" x14ac:dyDescent="0.25">
      <c r="A88" s="195"/>
      <c r="B88" s="98">
        <v>810058</v>
      </c>
      <c r="C88" s="15" t="s">
        <v>278</v>
      </c>
      <c r="D88" s="38" t="s">
        <v>221</v>
      </c>
      <c r="E88" s="72">
        <v>54</v>
      </c>
      <c r="F88" s="14">
        <v>168</v>
      </c>
      <c r="G88" s="14">
        <v>6</v>
      </c>
      <c r="H88" s="71">
        <v>228</v>
      </c>
      <c r="I88" s="72">
        <v>38</v>
      </c>
      <c r="J88" s="14">
        <v>63</v>
      </c>
      <c r="K88" s="14">
        <v>8</v>
      </c>
      <c r="L88" s="71">
        <v>109</v>
      </c>
      <c r="M88" s="72">
        <v>40</v>
      </c>
      <c r="N88" s="14">
        <v>182</v>
      </c>
      <c r="O88" s="14">
        <v>6</v>
      </c>
      <c r="P88" s="71">
        <v>228</v>
      </c>
      <c r="Q88" s="72">
        <v>135</v>
      </c>
      <c r="R88" s="14">
        <v>508</v>
      </c>
      <c r="S88" s="14">
        <v>37</v>
      </c>
      <c r="T88" s="71">
        <v>680</v>
      </c>
      <c r="U88" s="72">
        <v>267</v>
      </c>
      <c r="V88" s="14">
        <v>921</v>
      </c>
      <c r="W88" s="70">
        <v>57</v>
      </c>
      <c r="X88" s="71">
        <v>1245</v>
      </c>
      <c r="Y88" s="68"/>
    </row>
    <row r="89" spans="1:25" ht="13.5" hidden="1" outlineLevel="2" thickBot="1" x14ac:dyDescent="0.25">
      <c r="A89" s="195"/>
      <c r="B89" s="98">
        <v>810058</v>
      </c>
      <c r="C89" s="15" t="s">
        <v>275</v>
      </c>
      <c r="D89" s="38" t="s">
        <v>222</v>
      </c>
      <c r="E89" s="72">
        <v>0</v>
      </c>
      <c r="F89" s="14">
        <v>0</v>
      </c>
      <c r="G89" s="14">
        <v>0</v>
      </c>
      <c r="H89" s="71">
        <v>0</v>
      </c>
      <c r="I89" s="72">
        <v>0</v>
      </c>
      <c r="J89" s="14">
        <v>0</v>
      </c>
      <c r="K89" s="14">
        <v>0</v>
      </c>
      <c r="L89" s="71">
        <v>0</v>
      </c>
      <c r="M89" s="72">
        <v>0</v>
      </c>
      <c r="N89" s="14">
        <v>0</v>
      </c>
      <c r="O89" s="14">
        <v>0</v>
      </c>
      <c r="P89" s="71">
        <v>0</v>
      </c>
      <c r="Q89" s="72">
        <v>0</v>
      </c>
      <c r="R89" s="14">
        <v>0</v>
      </c>
      <c r="S89" s="14">
        <v>0</v>
      </c>
      <c r="T89" s="71">
        <v>0</v>
      </c>
      <c r="U89" s="72">
        <v>0</v>
      </c>
      <c r="V89" s="14">
        <v>0</v>
      </c>
      <c r="W89" s="70">
        <v>0</v>
      </c>
      <c r="X89" s="71">
        <v>0</v>
      </c>
      <c r="Y89" s="68"/>
    </row>
    <row r="90" spans="1:25" ht="13.5" hidden="1" outlineLevel="2" thickBot="1" x14ac:dyDescent="0.25">
      <c r="A90" s="195"/>
      <c r="B90" s="98">
        <v>810058</v>
      </c>
      <c r="C90" s="15" t="s">
        <v>277</v>
      </c>
      <c r="D90" s="38" t="s">
        <v>223</v>
      </c>
      <c r="E90" s="72">
        <v>0</v>
      </c>
      <c r="F90" s="14">
        <v>0</v>
      </c>
      <c r="G90" s="14">
        <v>0</v>
      </c>
      <c r="H90" s="71">
        <v>0</v>
      </c>
      <c r="I90" s="72">
        <v>0</v>
      </c>
      <c r="J90" s="14">
        <v>0</v>
      </c>
      <c r="K90" s="14">
        <v>0</v>
      </c>
      <c r="L90" s="71">
        <v>0</v>
      </c>
      <c r="M90" s="72">
        <v>0</v>
      </c>
      <c r="N90" s="14">
        <v>0</v>
      </c>
      <c r="O90" s="14">
        <v>0</v>
      </c>
      <c r="P90" s="71">
        <v>0</v>
      </c>
      <c r="Q90" s="72">
        <v>0</v>
      </c>
      <c r="R90" s="14">
        <v>0</v>
      </c>
      <c r="S90" s="14">
        <v>0</v>
      </c>
      <c r="T90" s="71">
        <v>0</v>
      </c>
      <c r="U90" s="72">
        <v>0</v>
      </c>
      <c r="V90" s="14">
        <v>0</v>
      </c>
      <c r="W90" s="70">
        <v>0</v>
      </c>
      <c r="X90" s="71">
        <v>0</v>
      </c>
      <c r="Y90" s="68"/>
    </row>
    <row r="91" spans="1:25" ht="13.5" hidden="1" outlineLevel="2" collapsed="1" thickBot="1" x14ac:dyDescent="0.25">
      <c r="A91" s="195"/>
      <c r="B91" s="98">
        <v>810058</v>
      </c>
      <c r="C91" s="15" t="s">
        <v>276</v>
      </c>
      <c r="D91" s="38" t="s">
        <v>224</v>
      </c>
      <c r="E91" s="73">
        <v>0</v>
      </c>
      <c r="F91" s="74">
        <v>0</v>
      </c>
      <c r="G91" s="74">
        <v>0</v>
      </c>
      <c r="H91" s="71">
        <v>0</v>
      </c>
      <c r="I91" s="73">
        <v>0</v>
      </c>
      <c r="J91" s="74">
        <v>0</v>
      </c>
      <c r="K91" s="74">
        <v>0</v>
      </c>
      <c r="L91" s="71">
        <v>0</v>
      </c>
      <c r="M91" s="73">
        <v>0</v>
      </c>
      <c r="N91" s="74">
        <v>0</v>
      </c>
      <c r="O91" s="74">
        <v>0</v>
      </c>
      <c r="P91" s="71">
        <v>0</v>
      </c>
      <c r="Q91" s="73">
        <v>0</v>
      </c>
      <c r="R91" s="74">
        <v>0</v>
      </c>
      <c r="S91" s="74">
        <v>0</v>
      </c>
      <c r="T91" s="71">
        <v>0</v>
      </c>
      <c r="U91" s="73">
        <v>0</v>
      </c>
      <c r="V91" s="74">
        <v>0</v>
      </c>
      <c r="W91" s="74">
        <v>0</v>
      </c>
      <c r="X91" s="71">
        <v>0</v>
      </c>
      <c r="Y91" s="68"/>
    </row>
    <row r="92" spans="1:25" ht="13.5" hidden="1" outlineLevel="3" thickBot="1" x14ac:dyDescent="0.25">
      <c r="A92" s="195"/>
      <c r="B92" s="98">
        <v>810058</v>
      </c>
      <c r="C92" s="42" t="s">
        <v>45</v>
      </c>
      <c r="D92" s="38" t="s">
        <v>347</v>
      </c>
      <c r="E92" s="72">
        <v>0</v>
      </c>
      <c r="F92" s="14">
        <v>0</v>
      </c>
      <c r="G92" s="14">
        <v>0</v>
      </c>
      <c r="H92" s="71">
        <v>0</v>
      </c>
      <c r="I92" s="72">
        <v>0</v>
      </c>
      <c r="J92" s="14">
        <v>0</v>
      </c>
      <c r="K92" s="14">
        <v>0</v>
      </c>
      <c r="L92" s="71">
        <v>0</v>
      </c>
      <c r="M92" s="72">
        <v>0</v>
      </c>
      <c r="N92" s="14">
        <v>0</v>
      </c>
      <c r="O92" s="14">
        <v>0</v>
      </c>
      <c r="P92" s="71">
        <v>0</v>
      </c>
      <c r="Q92" s="72">
        <v>0</v>
      </c>
      <c r="R92" s="14">
        <v>0</v>
      </c>
      <c r="S92" s="14">
        <v>0</v>
      </c>
      <c r="T92" s="71">
        <v>0</v>
      </c>
      <c r="U92" s="72">
        <v>0</v>
      </c>
      <c r="V92" s="14">
        <v>0</v>
      </c>
      <c r="W92" s="70">
        <v>0</v>
      </c>
      <c r="X92" s="71">
        <v>0</v>
      </c>
      <c r="Y92" s="68"/>
    </row>
    <row r="93" spans="1:25" ht="13.5" hidden="1" outlineLevel="3" thickBot="1" x14ac:dyDescent="0.25">
      <c r="A93" s="196"/>
      <c r="B93" s="99">
        <v>810058</v>
      </c>
      <c r="C93" s="44" t="s">
        <v>46</v>
      </c>
      <c r="D93" s="45" t="s">
        <v>348</v>
      </c>
      <c r="E93" s="78">
        <v>0</v>
      </c>
      <c r="F93" s="79">
        <v>0</v>
      </c>
      <c r="G93" s="79">
        <v>0</v>
      </c>
      <c r="H93" s="77">
        <v>0</v>
      </c>
      <c r="I93" s="78">
        <v>0</v>
      </c>
      <c r="J93" s="79">
        <v>0</v>
      </c>
      <c r="K93" s="79">
        <v>0</v>
      </c>
      <c r="L93" s="77">
        <v>0</v>
      </c>
      <c r="M93" s="78">
        <v>0</v>
      </c>
      <c r="N93" s="79">
        <v>0</v>
      </c>
      <c r="O93" s="79">
        <v>0</v>
      </c>
      <c r="P93" s="77">
        <v>0</v>
      </c>
      <c r="Q93" s="78">
        <v>0</v>
      </c>
      <c r="R93" s="79">
        <v>0</v>
      </c>
      <c r="S93" s="79">
        <v>0</v>
      </c>
      <c r="T93" s="77">
        <v>0</v>
      </c>
      <c r="U93" s="78">
        <v>0</v>
      </c>
      <c r="V93" s="79">
        <v>0</v>
      </c>
      <c r="W93" s="76">
        <v>0</v>
      </c>
      <c r="X93" s="77">
        <v>0</v>
      </c>
      <c r="Y93" s="68"/>
    </row>
    <row r="94" spans="1:25" s="109" customFormat="1" ht="13.5" hidden="1" outlineLevel="1" collapsed="1" thickBot="1" x14ac:dyDescent="0.25">
      <c r="A94" s="197">
        <v>810162</v>
      </c>
      <c r="B94" s="100">
        <v>810162</v>
      </c>
      <c r="C94" s="103" t="s">
        <v>117</v>
      </c>
      <c r="D94" s="104" t="s">
        <v>274</v>
      </c>
      <c r="E94" s="105">
        <v>0</v>
      </c>
      <c r="F94" s="106">
        <v>0</v>
      </c>
      <c r="G94" s="106">
        <v>0</v>
      </c>
      <c r="H94" s="107">
        <v>0</v>
      </c>
      <c r="I94" s="105">
        <v>0</v>
      </c>
      <c r="J94" s="106">
        <v>0</v>
      </c>
      <c r="K94" s="106">
        <v>0</v>
      </c>
      <c r="L94" s="107">
        <v>0</v>
      </c>
      <c r="M94" s="105">
        <v>0</v>
      </c>
      <c r="N94" s="106">
        <v>0</v>
      </c>
      <c r="O94" s="106">
        <v>0</v>
      </c>
      <c r="P94" s="107">
        <v>0</v>
      </c>
      <c r="Q94" s="105">
        <v>0</v>
      </c>
      <c r="R94" s="106">
        <v>0</v>
      </c>
      <c r="S94" s="106">
        <v>0</v>
      </c>
      <c r="T94" s="107">
        <v>0</v>
      </c>
      <c r="U94" s="105">
        <v>0</v>
      </c>
      <c r="V94" s="106">
        <v>0</v>
      </c>
      <c r="W94" s="106">
        <v>0</v>
      </c>
      <c r="X94" s="107">
        <v>0</v>
      </c>
      <c r="Y94" s="108"/>
    </row>
    <row r="95" spans="1:25" ht="13.5" hidden="1" outlineLevel="2" thickBot="1" x14ac:dyDescent="0.25">
      <c r="A95" s="198"/>
      <c r="B95" s="98">
        <v>810162</v>
      </c>
      <c r="C95" s="15" t="s">
        <v>278</v>
      </c>
      <c r="D95" s="61" t="s">
        <v>221</v>
      </c>
      <c r="E95" s="72">
        <v>0</v>
      </c>
      <c r="F95" s="14">
        <v>0</v>
      </c>
      <c r="G95" s="14">
        <v>0</v>
      </c>
      <c r="H95" s="71">
        <v>0</v>
      </c>
      <c r="I95" s="72">
        <v>0</v>
      </c>
      <c r="J95" s="14">
        <v>0</v>
      </c>
      <c r="K95" s="14">
        <v>0</v>
      </c>
      <c r="L95" s="71">
        <v>0</v>
      </c>
      <c r="M95" s="72">
        <v>0</v>
      </c>
      <c r="N95" s="14">
        <v>0</v>
      </c>
      <c r="O95" s="14">
        <v>0</v>
      </c>
      <c r="P95" s="71">
        <v>0</v>
      </c>
      <c r="Q95" s="72">
        <v>0</v>
      </c>
      <c r="R95" s="14">
        <v>0</v>
      </c>
      <c r="S95" s="14">
        <v>0</v>
      </c>
      <c r="T95" s="71">
        <v>0</v>
      </c>
      <c r="U95" s="72">
        <v>0</v>
      </c>
      <c r="V95" s="14">
        <v>0</v>
      </c>
      <c r="W95" s="70">
        <v>0</v>
      </c>
      <c r="X95" s="71">
        <v>0</v>
      </c>
      <c r="Y95" s="68"/>
    </row>
    <row r="96" spans="1:25" ht="13.5" hidden="1" outlineLevel="2" thickBot="1" x14ac:dyDescent="0.25">
      <c r="A96" s="198"/>
      <c r="B96" s="98">
        <v>810162</v>
      </c>
      <c r="C96" s="15" t="s">
        <v>275</v>
      </c>
      <c r="D96" s="61" t="s">
        <v>222</v>
      </c>
      <c r="E96" s="72">
        <v>0</v>
      </c>
      <c r="F96" s="14">
        <v>0</v>
      </c>
      <c r="G96" s="14">
        <v>0</v>
      </c>
      <c r="H96" s="71">
        <v>0</v>
      </c>
      <c r="I96" s="72">
        <v>0</v>
      </c>
      <c r="J96" s="14">
        <v>0</v>
      </c>
      <c r="K96" s="14">
        <v>0</v>
      </c>
      <c r="L96" s="71">
        <v>0</v>
      </c>
      <c r="M96" s="72">
        <v>0</v>
      </c>
      <c r="N96" s="14">
        <v>0</v>
      </c>
      <c r="O96" s="14">
        <v>0</v>
      </c>
      <c r="P96" s="71">
        <v>0</v>
      </c>
      <c r="Q96" s="72">
        <v>0</v>
      </c>
      <c r="R96" s="14">
        <v>0</v>
      </c>
      <c r="S96" s="14">
        <v>0</v>
      </c>
      <c r="T96" s="71">
        <v>0</v>
      </c>
      <c r="U96" s="72">
        <v>0</v>
      </c>
      <c r="V96" s="14">
        <v>0</v>
      </c>
      <c r="W96" s="70">
        <v>0</v>
      </c>
      <c r="X96" s="71">
        <v>0</v>
      </c>
      <c r="Y96" s="68"/>
    </row>
    <row r="97" spans="1:25" ht="13.5" hidden="1" outlineLevel="2" thickBot="1" x14ac:dyDescent="0.25">
      <c r="A97" s="198"/>
      <c r="B97" s="98">
        <v>810162</v>
      </c>
      <c r="C97" s="15" t="s">
        <v>277</v>
      </c>
      <c r="D97" s="61" t="s">
        <v>223</v>
      </c>
      <c r="E97" s="72">
        <v>0</v>
      </c>
      <c r="F97" s="14">
        <v>0</v>
      </c>
      <c r="G97" s="14">
        <v>0</v>
      </c>
      <c r="H97" s="71">
        <v>0</v>
      </c>
      <c r="I97" s="72">
        <v>0</v>
      </c>
      <c r="J97" s="14">
        <v>0</v>
      </c>
      <c r="K97" s="14">
        <v>0</v>
      </c>
      <c r="L97" s="71">
        <v>0</v>
      </c>
      <c r="M97" s="72">
        <v>0</v>
      </c>
      <c r="N97" s="14">
        <v>0</v>
      </c>
      <c r="O97" s="14">
        <v>0</v>
      </c>
      <c r="P97" s="71">
        <v>0</v>
      </c>
      <c r="Q97" s="72">
        <v>0</v>
      </c>
      <c r="R97" s="14">
        <v>0</v>
      </c>
      <c r="S97" s="14">
        <v>0</v>
      </c>
      <c r="T97" s="71">
        <v>0</v>
      </c>
      <c r="U97" s="72">
        <v>0</v>
      </c>
      <c r="V97" s="14">
        <v>0</v>
      </c>
      <c r="W97" s="70">
        <v>0</v>
      </c>
      <c r="X97" s="71">
        <v>0</v>
      </c>
      <c r="Y97" s="68"/>
    </row>
    <row r="98" spans="1:25" ht="13.5" hidden="1" outlineLevel="2" thickBot="1" x14ac:dyDescent="0.25">
      <c r="A98" s="198"/>
      <c r="B98" s="98">
        <v>810162</v>
      </c>
      <c r="C98" s="15" t="s">
        <v>276</v>
      </c>
      <c r="D98" s="38" t="s">
        <v>224</v>
      </c>
      <c r="E98" s="73">
        <v>0</v>
      </c>
      <c r="F98" s="74">
        <v>0</v>
      </c>
      <c r="G98" s="74">
        <v>0</v>
      </c>
      <c r="H98" s="71">
        <v>0</v>
      </c>
      <c r="I98" s="73">
        <v>0</v>
      </c>
      <c r="J98" s="74">
        <v>0</v>
      </c>
      <c r="K98" s="74">
        <v>0</v>
      </c>
      <c r="L98" s="71">
        <v>0</v>
      </c>
      <c r="M98" s="73">
        <v>0</v>
      </c>
      <c r="N98" s="74">
        <v>0</v>
      </c>
      <c r="O98" s="74">
        <v>0</v>
      </c>
      <c r="P98" s="71">
        <v>0</v>
      </c>
      <c r="Q98" s="73">
        <v>0</v>
      </c>
      <c r="R98" s="74">
        <v>0</v>
      </c>
      <c r="S98" s="74">
        <v>0</v>
      </c>
      <c r="T98" s="71">
        <v>0</v>
      </c>
      <c r="U98" s="73">
        <v>0</v>
      </c>
      <c r="V98" s="74">
        <v>0</v>
      </c>
      <c r="W98" s="74">
        <v>0</v>
      </c>
      <c r="X98" s="71">
        <v>0</v>
      </c>
      <c r="Y98" s="68"/>
    </row>
    <row r="99" spans="1:25" ht="13.5" hidden="1" outlineLevel="3" thickBot="1" x14ac:dyDescent="0.25">
      <c r="A99" s="198"/>
      <c r="B99" s="98">
        <v>810162</v>
      </c>
      <c r="C99" s="42" t="s">
        <v>45</v>
      </c>
      <c r="D99" s="38" t="s">
        <v>347</v>
      </c>
      <c r="E99" s="72">
        <v>0</v>
      </c>
      <c r="F99" s="14">
        <v>0</v>
      </c>
      <c r="G99" s="14">
        <v>0</v>
      </c>
      <c r="H99" s="71">
        <v>0</v>
      </c>
      <c r="I99" s="72">
        <v>0</v>
      </c>
      <c r="J99" s="14">
        <v>0</v>
      </c>
      <c r="K99" s="14">
        <v>0</v>
      </c>
      <c r="L99" s="71">
        <v>0</v>
      </c>
      <c r="M99" s="72">
        <v>0</v>
      </c>
      <c r="N99" s="14">
        <v>0</v>
      </c>
      <c r="O99" s="14">
        <v>0</v>
      </c>
      <c r="P99" s="71">
        <v>0</v>
      </c>
      <c r="Q99" s="72">
        <v>0</v>
      </c>
      <c r="R99" s="14">
        <v>0</v>
      </c>
      <c r="S99" s="14">
        <v>0</v>
      </c>
      <c r="T99" s="71">
        <v>0</v>
      </c>
      <c r="U99" s="72">
        <v>0</v>
      </c>
      <c r="V99" s="14">
        <v>0</v>
      </c>
      <c r="W99" s="70">
        <v>0</v>
      </c>
      <c r="X99" s="71">
        <v>0</v>
      </c>
      <c r="Y99" s="68"/>
    </row>
    <row r="100" spans="1:25" ht="13.5" hidden="1" outlineLevel="3" thickBot="1" x14ac:dyDescent="0.25">
      <c r="A100" s="200"/>
      <c r="B100" s="99">
        <v>810162</v>
      </c>
      <c r="C100" s="44" t="s">
        <v>46</v>
      </c>
      <c r="D100" s="45" t="s">
        <v>348</v>
      </c>
      <c r="E100" s="78">
        <v>0</v>
      </c>
      <c r="F100" s="79">
        <v>0</v>
      </c>
      <c r="G100" s="79">
        <v>0</v>
      </c>
      <c r="H100" s="77">
        <v>0</v>
      </c>
      <c r="I100" s="78">
        <v>0</v>
      </c>
      <c r="J100" s="79">
        <v>0</v>
      </c>
      <c r="K100" s="79">
        <v>0</v>
      </c>
      <c r="L100" s="77">
        <v>0</v>
      </c>
      <c r="M100" s="78">
        <v>0</v>
      </c>
      <c r="N100" s="79">
        <v>0</v>
      </c>
      <c r="O100" s="79">
        <v>0</v>
      </c>
      <c r="P100" s="77">
        <v>0</v>
      </c>
      <c r="Q100" s="78">
        <v>0</v>
      </c>
      <c r="R100" s="79">
        <v>0</v>
      </c>
      <c r="S100" s="79">
        <v>0</v>
      </c>
      <c r="T100" s="77">
        <v>0</v>
      </c>
      <c r="U100" s="78">
        <v>0</v>
      </c>
      <c r="V100" s="79">
        <v>0</v>
      </c>
      <c r="W100" s="76">
        <v>0</v>
      </c>
      <c r="X100" s="77">
        <v>0</v>
      </c>
      <c r="Y100" s="68"/>
    </row>
    <row r="101" spans="1:25" ht="12.75" customHeight="1" thickBot="1" x14ac:dyDescent="0.25">
      <c r="A101" s="58"/>
      <c r="B101" s="96"/>
      <c r="C101" s="57" t="s">
        <v>10</v>
      </c>
      <c r="D101" s="53"/>
      <c r="E101" s="64">
        <v>777</v>
      </c>
      <c r="F101" s="65">
        <v>531</v>
      </c>
      <c r="G101" s="66">
        <v>1</v>
      </c>
      <c r="H101" s="67">
        <v>1309</v>
      </c>
      <c r="I101" s="64">
        <v>202</v>
      </c>
      <c r="J101" s="65">
        <v>210</v>
      </c>
      <c r="K101" s="66">
        <v>0</v>
      </c>
      <c r="L101" s="67">
        <v>412</v>
      </c>
      <c r="M101" s="64">
        <v>299</v>
      </c>
      <c r="N101" s="65">
        <v>278</v>
      </c>
      <c r="O101" s="66">
        <v>1</v>
      </c>
      <c r="P101" s="67">
        <v>578</v>
      </c>
      <c r="Q101" s="64">
        <v>1611</v>
      </c>
      <c r="R101" s="65">
        <v>902</v>
      </c>
      <c r="S101" s="66">
        <v>2</v>
      </c>
      <c r="T101" s="67">
        <v>2515</v>
      </c>
      <c r="U101" s="64">
        <v>2889</v>
      </c>
      <c r="V101" s="65">
        <v>1921</v>
      </c>
      <c r="W101" s="66">
        <v>4</v>
      </c>
      <c r="X101" s="67">
        <v>4814</v>
      </c>
      <c r="Y101" s="68"/>
    </row>
    <row r="102" spans="1:25" s="109" customFormat="1" outlineLevel="1" x14ac:dyDescent="0.2">
      <c r="A102" s="194">
        <v>810059</v>
      </c>
      <c r="B102" s="100">
        <v>810059</v>
      </c>
      <c r="C102" s="103" t="s">
        <v>118</v>
      </c>
      <c r="D102" s="104" t="s">
        <v>274</v>
      </c>
      <c r="E102" s="105">
        <v>709</v>
      </c>
      <c r="F102" s="106">
        <v>422</v>
      </c>
      <c r="G102" s="106">
        <v>1</v>
      </c>
      <c r="H102" s="107">
        <v>1132</v>
      </c>
      <c r="I102" s="105">
        <v>202</v>
      </c>
      <c r="J102" s="106">
        <v>210</v>
      </c>
      <c r="K102" s="106">
        <v>0</v>
      </c>
      <c r="L102" s="107">
        <v>412</v>
      </c>
      <c r="M102" s="105">
        <v>260</v>
      </c>
      <c r="N102" s="106">
        <v>212</v>
      </c>
      <c r="O102" s="106">
        <v>1</v>
      </c>
      <c r="P102" s="107">
        <v>473</v>
      </c>
      <c r="Q102" s="105">
        <v>1468</v>
      </c>
      <c r="R102" s="106">
        <v>700</v>
      </c>
      <c r="S102" s="106">
        <v>2</v>
      </c>
      <c r="T102" s="107">
        <v>2170</v>
      </c>
      <c r="U102" s="105">
        <v>2639</v>
      </c>
      <c r="V102" s="106">
        <v>1544</v>
      </c>
      <c r="W102" s="106">
        <v>4</v>
      </c>
      <c r="X102" s="107">
        <v>4187</v>
      </c>
      <c r="Y102" s="108"/>
    </row>
    <row r="103" spans="1:25" outlineLevel="2" x14ac:dyDescent="0.2">
      <c r="A103" s="195"/>
      <c r="B103" s="98">
        <v>810059</v>
      </c>
      <c r="C103" s="15" t="s">
        <v>278</v>
      </c>
      <c r="D103" s="38" t="s">
        <v>221</v>
      </c>
      <c r="E103" s="72">
        <v>668</v>
      </c>
      <c r="F103" s="14">
        <v>355</v>
      </c>
      <c r="G103" s="14">
        <v>1</v>
      </c>
      <c r="H103" s="71">
        <v>1024</v>
      </c>
      <c r="I103" s="72">
        <v>183</v>
      </c>
      <c r="J103" s="14">
        <v>115</v>
      </c>
      <c r="K103" s="14">
        <v>0</v>
      </c>
      <c r="L103" s="71">
        <v>298</v>
      </c>
      <c r="M103" s="72">
        <v>204</v>
      </c>
      <c r="N103" s="14">
        <v>101</v>
      </c>
      <c r="O103" s="14">
        <v>1</v>
      </c>
      <c r="P103" s="71">
        <v>306</v>
      </c>
      <c r="Q103" s="72">
        <v>1332</v>
      </c>
      <c r="R103" s="14">
        <v>586</v>
      </c>
      <c r="S103" s="14">
        <v>2</v>
      </c>
      <c r="T103" s="71">
        <v>1920</v>
      </c>
      <c r="U103" s="72">
        <v>2387</v>
      </c>
      <c r="V103" s="14">
        <v>1157</v>
      </c>
      <c r="W103" s="70">
        <v>4</v>
      </c>
      <c r="X103" s="71">
        <v>3548</v>
      </c>
      <c r="Y103" s="68"/>
    </row>
    <row r="104" spans="1:25" outlineLevel="2" x14ac:dyDescent="0.2">
      <c r="A104" s="195"/>
      <c r="B104" s="98">
        <v>810059</v>
      </c>
      <c r="C104" s="15" t="s">
        <v>275</v>
      </c>
      <c r="D104" s="38" t="s">
        <v>222</v>
      </c>
      <c r="E104" s="72">
        <v>0</v>
      </c>
      <c r="F104" s="14">
        <v>0</v>
      </c>
      <c r="G104" s="14">
        <v>0</v>
      </c>
      <c r="H104" s="71">
        <v>0</v>
      </c>
      <c r="I104" s="72">
        <v>0</v>
      </c>
      <c r="J104" s="14">
        <v>0</v>
      </c>
      <c r="K104" s="14">
        <v>0</v>
      </c>
      <c r="L104" s="71">
        <v>0</v>
      </c>
      <c r="M104" s="72">
        <v>41</v>
      </c>
      <c r="N104" s="14">
        <v>11</v>
      </c>
      <c r="O104" s="14">
        <v>0</v>
      </c>
      <c r="P104" s="71">
        <v>52</v>
      </c>
      <c r="Q104" s="72">
        <v>81</v>
      </c>
      <c r="R104" s="14">
        <v>37</v>
      </c>
      <c r="S104" s="14">
        <v>0</v>
      </c>
      <c r="T104" s="71">
        <v>118</v>
      </c>
      <c r="U104" s="72">
        <v>122</v>
      </c>
      <c r="V104" s="14">
        <v>48</v>
      </c>
      <c r="W104" s="70">
        <v>0</v>
      </c>
      <c r="X104" s="71">
        <v>170</v>
      </c>
      <c r="Y104" s="68"/>
    </row>
    <row r="105" spans="1:25" hidden="1" outlineLevel="2" x14ac:dyDescent="0.2">
      <c r="A105" s="195"/>
      <c r="B105" s="98">
        <v>810059</v>
      </c>
      <c r="C105" s="15" t="s">
        <v>277</v>
      </c>
      <c r="D105" s="38" t="s">
        <v>223</v>
      </c>
      <c r="E105" s="72">
        <v>0</v>
      </c>
      <c r="F105" s="14">
        <v>0</v>
      </c>
      <c r="G105" s="14">
        <v>0</v>
      </c>
      <c r="H105" s="71">
        <v>0</v>
      </c>
      <c r="I105" s="72">
        <v>0</v>
      </c>
      <c r="J105" s="14">
        <v>0</v>
      </c>
      <c r="K105" s="14">
        <v>0</v>
      </c>
      <c r="L105" s="71">
        <v>0</v>
      </c>
      <c r="M105" s="72">
        <v>0</v>
      </c>
      <c r="N105" s="14">
        <v>0</v>
      </c>
      <c r="O105" s="14">
        <v>0</v>
      </c>
      <c r="P105" s="71">
        <v>0</v>
      </c>
      <c r="Q105" s="72">
        <v>0</v>
      </c>
      <c r="R105" s="14">
        <v>0</v>
      </c>
      <c r="S105" s="14">
        <v>0</v>
      </c>
      <c r="T105" s="71">
        <v>0</v>
      </c>
      <c r="U105" s="72">
        <v>0</v>
      </c>
      <c r="V105" s="14">
        <v>0</v>
      </c>
      <c r="W105" s="70">
        <v>0</v>
      </c>
      <c r="X105" s="71">
        <v>0</v>
      </c>
      <c r="Y105" s="68"/>
    </row>
    <row r="106" spans="1:25" outlineLevel="2" x14ac:dyDescent="0.2">
      <c r="A106" s="195"/>
      <c r="B106" s="98">
        <v>810059</v>
      </c>
      <c r="C106" s="15" t="s">
        <v>276</v>
      </c>
      <c r="D106" s="38" t="s">
        <v>224</v>
      </c>
      <c r="E106" s="73">
        <v>41</v>
      </c>
      <c r="F106" s="74">
        <v>67</v>
      </c>
      <c r="G106" s="74">
        <v>0</v>
      </c>
      <c r="H106" s="71">
        <v>108</v>
      </c>
      <c r="I106" s="73">
        <v>19</v>
      </c>
      <c r="J106" s="74">
        <v>95</v>
      </c>
      <c r="K106" s="74">
        <v>0</v>
      </c>
      <c r="L106" s="71">
        <v>114</v>
      </c>
      <c r="M106" s="73">
        <v>15</v>
      </c>
      <c r="N106" s="74">
        <v>100</v>
      </c>
      <c r="O106" s="74">
        <v>0</v>
      </c>
      <c r="P106" s="71">
        <v>115</v>
      </c>
      <c r="Q106" s="73">
        <v>55</v>
      </c>
      <c r="R106" s="74">
        <v>77</v>
      </c>
      <c r="S106" s="74">
        <v>0</v>
      </c>
      <c r="T106" s="71">
        <v>132</v>
      </c>
      <c r="U106" s="73">
        <v>130</v>
      </c>
      <c r="V106" s="74">
        <v>339</v>
      </c>
      <c r="W106" s="74">
        <v>0</v>
      </c>
      <c r="X106" s="71">
        <v>469</v>
      </c>
      <c r="Y106" s="68"/>
    </row>
    <row r="107" spans="1:25" ht="13.5" outlineLevel="3" thickBot="1" x14ac:dyDescent="0.25">
      <c r="A107" s="195"/>
      <c r="B107" s="98">
        <v>810059</v>
      </c>
      <c r="C107" s="42" t="s">
        <v>45</v>
      </c>
      <c r="D107" s="38" t="s">
        <v>347</v>
      </c>
      <c r="E107" s="72">
        <v>41</v>
      </c>
      <c r="F107" s="14">
        <v>67</v>
      </c>
      <c r="G107" s="14">
        <v>0</v>
      </c>
      <c r="H107" s="71">
        <v>108</v>
      </c>
      <c r="I107" s="72">
        <v>19</v>
      </c>
      <c r="J107" s="14">
        <v>95</v>
      </c>
      <c r="K107" s="14">
        <v>0</v>
      </c>
      <c r="L107" s="71">
        <v>114</v>
      </c>
      <c r="M107" s="72">
        <v>15</v>
      </c>
      <c r="N107" s="14">
        <v>100</v>
      </c>
      <c r="O107" s="14">
        <v>0</v>
      </c>
      <c r="P107" s="71">
        <v>115</v>
      </c>
      <c r="Q107" s="72">
        <v>55</v>
      </c>
      <c r="R107" s="14">
        <v>77</v>
      </c>
      <c r="S107" s="14">
        <v>0</v>
      </c>
      <c r="T107" s="71">
        <v>132</v>
      </c>
      <c r="U107" s="72">
        <v>130</v>
      </c>
      <c r="V107" s="14">
        <v>339</v>
      </c>
      <c r="W107" s="70">
        <v>0</v>
      </c>
      <c r="X107" s="71">
        <v>469</v>
      </c>
      <c r="Y107" s="68"/>
    </row>
    <row r="108" spans="1:25" ht="13.5" hidden="1" outlineLevel="3" thickBot="1" x14ac:dyDescent="0.25">
      <c r="A108" s="196"/>
      <c r="B108" s="99">
        <v>810059</v>
      </c>
      <c r="C108" s="44" t="s">
        <v>46</v>
      </c>
      <c r="D108" s="45" t="s">
        <v>348</v>
      </c>
      <c r="E108" s="78">
        <v>0</v>
      </c>
      <c r="F108" s="79">
        <v>0</v>
      </c>
      <c r="G108" s="79">
        <v>0</v>
      </c>
      <c r="H108" s="77">
        <v>0</v>
      </c>
      <c r="I108" s="78">
        <v>0</v>
      </c>
      <c r="J108" s="79">
        <v>0</v>
      </c>
      <c r="K108" s="79">
        <v>0</v>
      </c>
      <c r="L108" s="77">
        <v>0</v>
      </c>
      <c r="M108" s="78">
        <v>0</v>
      </c>
      <c r="N108" s="79">
        <v>0</v>
      </c>
      <c r="O108" s="79">
        <v>0</v>
      </c>
      <c r="P108" s="77">
        <v>0</v>
      </c>
      <c r="Q108" s="78">
        <v>0</v>
      </c>
      <c r="R108" s="79">
        <v>0</v>
      </c>
      <c r="S108" s="79">
        <v>0</v>
      </c>
      <c r="T108" s="77">
        <v>0</v>
      </c>
      <c r="U108" s="78">
        <v>0</v>
      </c>
      <c r="V108" s="79">
        <v>0</v>
      </c>
      <c r="W108" s="76">
        <v>0</v>
      </c>
      <c r="X108" s="77">
        <v>0</v>
      </c>
      <c r="Y108" s="68"/>
    </row>
    <row r="109" spans="1:25" s="109" customFormat="1" outlineLevel="1" x14ac:dyDescent="0.2">
      <c r="A109" s="197">
        <v>810062</v>
      </c>
      <c r="B109" s="100">
        <v>810062</v>
      </c>
      <c r="C109" s="103" t="s">
        <v>119</v>
      </c>
      <c r="D109" s="104" t="s">
        <v>274</v>
      </c>
      <c r="E109" s="105">
        <v>68</v>
      </c>
      <c r="F109" s="106">
        <v>109</v>
      </c>
      <c r="G109" s="106">
        <v>0</v>
      </c>
      <c r="H109" s="107">
        <v>177</v>
      </c>
      <c r="I109" s="105">
        <v>0</v>
      </c>
      <c r="J109" s="106">
        <v>0</v>
      </c>
      <c r="K109" s="106">
        <v>0</v>
      </c>
      <c r="L109" s="107">
        <v>0</v>
      </c>
      <c r="M109" s="105">
        <v>39</v>
      </c>
      <c r="N109" s="106">
        <v>66</v>
      </c>
      <c r="O109" s="106">
        <v>0</v>
      </c>
      <c r="P109" s="107">
        <v>105</v>
      </c>
      <c r="Q109" s="105">
        <v>143</v>
      </c>
      <c r="R109" s="106">
        <v>202</v>
      </c>
      <c r="S109" s="106">
        <v>0</v>
      </c>
      <c r="T109" s="107">
        <v>345</v>
      </c>
      <c r="U109" s="105">
        <v>250</v>
      </c>
      <c r="V109" s="106">
        <v>377</v>
      </c>
      <c r="W109" s="106">
        <v>0</v>
      </c>
      <c r="X109" s="107">
        <v>627</v>
      </c>
      <c r="Y109" s="108"/>
    </row>
    <row r="110" spans="1:25" ht="13.5" outlineLevel="2" thickBot="1" x14ac:dyDescent="0.25">
      <c r="A110" s="198"/>
      <c r="B110" s="98">
        <v>810062</v>
      </c>
      <c r="C110" s="15" t="s">
        <v>278</v>
      </c>
      <c r="D110" s="61" t="s">
        <v>221</v>
      </c>
      <c r="E110" s="72">
        <v>68</v>
      </c>
      <c r="F110" s="14">
        <v>109</v>
      </c>
      <c r="G110" s="14">
        <v>0</v>
      </c>
      <c r="H110" s="71">
        <v>177</v>
      </c>
      <c r="I110" s="72">
        <v>0</v>
      </c>
      <c r="J110" s="14">
        <v>0</v>
      </c>
      <c r="K110" s="14">
        <v>0</v>
      </c>
      <c r="L110" s="71">
        <v>0</v>
      </c>
      <c r="M110" s="72">
        <v>39</v>
      </c>
      <c r="N110" s="14">
        <v>66</v>
      </c>
      <c r="O110" s="14">
        <v>0</v>
      </c>
      <c r="P110" s="71">
        <v>105</v>
      </c>
      <c r="Q110" s="72">
        <v>143</v>
      </c>
      <c r="R110" s="14">
        <v>202</v>
      </c>
      <c r="S110" s="14">
        <v>0</v>
      </c>
      <c r="T110" s="71">
        <v>345</v>
      </c>
      <c r="U110" s="72">
        <v>250</v>
      </c>
      <c r="V110" s="14">
        <v>377</v>
      </c>
      <c r="W110" s="70">
        <v>0</v>
      </c>
      <c r="X110" s="71">
        <v>627</v>
      </c>
      <c r="Y110" s="68"/>
    </row>
    <row r="111" spans="1:25" ht="13.5" hidden="1" outlineLevel="2" thickBot="1" x14ac:dyDescent="0.25">
      <c r="A111" s="198"/>
      <c r="B111" s="98">
        <v>810062</v>
      </c>
      <c r="C111" s="15" t="s">
        <v>275</v>
      </c>
      <c r="D111" s="61" t="s">
        <v>222</v>
      </c>
      <c r="E111" s="72">
        <v>0</v>
      </c>
      <c r="F111" s="14">
        <v>0</v>
      </c>
      <c r="G111" s="14">
        <v>0</v>
      </c>
      <c r="H111" s="71">
        <v>0</v>
      </c>
      <c r="I111" s="72">
        <v>0</v>
      </c>
      <c r="J111" s="14">
        <v>0</v>
      </c>
      <c r="K111" s="14">
        <v>0</v>
      </c>
      <c r="L111" s="71">
        <v>0</v>
      </c>
      <c r="M111" s="72">
        <v>0</v>
      </c>
      <c r="N111" s="14">
        <v>0</v>
      </c>
      <c r="O111" s="14">
        <v>0</v>
      </c>
      <c r="P111" s="71">
        <v>0</v>
      </c>
      <c r="Q111" s="72">
        <v>0</v>
      </c>
      <c r="R111" s="14">
        <v>0</v>
      </c>
      <c r="S111" s="14">
        <v>0</v>
      </c>
      <c r="T111" s="71">
        <v>0</v>
      </c>
      <c r="U111" s="72">
        <v>0</v>
      </c>
      <c r="V111" s="14">
        <v>0</v>
      </c>
      <c r="W111" s="70">
        <v>0</v>
      </c>
      <c r="X111" s="71">
        <v>0</v>
      </c>
      <c r="Y111" s="68"/>
    </row>
    <row r="112" spans="1:25" ht="13.5" hidden="1" outlineLevel="2" thickBot="1" x14ac:dyDescent="0.25">
      <c r="A112" s="198"/>
      <c r="B112" s="98">
        <v>810062</v>
      </c>
      <c r="C112" s="15" t="s">
        <v>277</v>
      </c>
      <c r="D112" s="61" t="s">
        <v>223</v>
      </c>
      <c r="E112" s="72">
        <v>0</v>
      </c>
      <c r="F112" s="14">
        <v>0</v>
      </c>
      <c r="G112" s="14">
        <v>0</v>
      </c>
      <c r="H112" s="71">
        <v>0</v>
      </c>
      <c r="I112" s="72">
        <v>0</v>
      </c>
      <c r="J112" s="14">
        <v>0</v>
      </c>
      <c r="K112" s="14">
        <v>0</v>
      </c>
      <c r="L112" s="71">
        <v>0</v>
      </c>
      <c r="M112" s="72">
        <v>0</v>
      </c>
      <c r="N112" s="14">
        <v>0</v>
      </c>
      <c r="O112" s="14">
        <v>0</v>
      </c>
      <c r="P112" s="71">
        <v>0</v>
      </c>
      <c r="Q112" s="72">
        <v>0</v>
      </c>
      <c r="R112" s="14">
        <v>0</v>
      </c>
      <c r="S112" s="14">
        <v>0</v>
      </c>
      <c r="T112" s="71">
        <v>0</v>
      </c>
      <c r="U112" s="72">
        <v>0</v>
      </c>
      <c r="V112" s="14">
        <v>0</v>
      </c>
      <c r="W112" s="70">
        <v>0</v>
      </c>
      <c r="X112" s="71">
        <v>0</v>
      </c>
      <c r="Y112" s="68"/>
    </row>
    <row r="113" spans="1:25" ht="13.5" hidden="1" outlineLevel="2" collapsed="1" thickBot="1" x14ac:dyDescent="0.25">
      <c r="A113" s="198"/>
      <c r="B113" s="98">
        <v>810062</v>
      </c>
      <c r="C113" s="15" t="s">
        <v>276</v>
      </c>
      <c r="D113" s="38" t="s">
        <v>224</v>
      </c>
      <c r="E113" s="73">
        <v>0</v>
      </c>
      <c r="F113" s="74">
        <v>0</v>
      </c>
      <c r="G113" s="74">
        <v>0</v>
      </c>
      <c r="H113" s="71">
        <v>0</v>
      </c>
      <c r="I113" s="73">
        <v>0</v>
      </c>
      <c r="J113" s="74">
        <v>0</v>
      </c>
      <c r="K113" s="74">
        <v>0</v>
      </c>
      <c r="L113" s="71">
        <v>0</v>
      </c>
      <c r="M113" s="73">
        <v>0</v>
      </c>
      <c r="N113" s="74">
        <v>0</v>
      </c>
      <c r="O113" s="74">
        <v>0</v>
      </c>
      <c r="P113" s="71">
        <v>0</v>
      </c>
      <c r="Q113" s="73">
        <v>0</v>
      </c>
      <c r="R113" s="74">
        <v>0</v>
      </c>
      <c r="S113" s="74">
        <v>0</v>
      </c>
      <c r="T113" s="71">
        <v>0</v>
      </c>
      <c r="U113" s="73">
        <v>0</v>
      </c>
      <c r="V113" s="74">
        <v>0</v>
      </c>
      <c r="W113" s="74">
        <v>0</v>
      </c>
      <c r="X113" s="71">
        <v>0</v>
      </c>
      <c r="Y113" s="68"/>
    </row>
    <row r="114" spans="1:25" ht="13.5" hidden="1" outlineLevel="3" thickBot="1" x14ac:dyDescent="0.25">
      <c r="A114" s="198"/>
      <c r="B114" s="98">
        <v>810062</v>
      </c>
      <c r="C114" s="42" t="s">
        <v>45</v>
      </c>
      <c r="D114" s="38" t="s">
        <v>347</v>
      </c>
      <c r="E114" s="72">
        <v>0</v>
      </c>
      <c r="F114" s="14">
        <v>0</v>
      </c>
      <c r="G114" s="14">
        <v>0</v>
      </c>
      <c r="H114" s="71">
        <v>0</v>
      </c>
      <c r="I114" s="72">
        <v>0</v>
      </c>
      <c r="J114" s="14">
        <v>0</v>
      </c>
      <c r="K114" s="14">
        <v>0</v>
      </c>
      <c r="L114" s="71">
        <v>0</v>
      </c>
      <c r="M114" s="72">
        <v>0</v>
      </c>
      <c r="N114" s="14">
        <v>0</v>
      </c>
      <c r="O114" s="14">
        <v>0</v>
      </c>
      <c r="P114" s="71">
        <v>0</v>
      </c>
      <c r="Q114" s="72">
        <v>0</v>
      </c>
      <c r="R114" s="14">
        <v>0</v>
      </c>
      <c r="S114" s="14">
        <v>0</v>
      </c>
      <c r="T114" s="71">
        <v>0</v>
      </c>
      <c r="U114" s="72">
        <v>0</v>
      </c>
      <c r="V114" s="14">
        <v>0</v>
      </c>
      <c r="W114" s="70">
        <v>0</v>
      </c>
      <c r="X114" s="71">
        <v>0</v>
      </c>
      <c r="Y114" s="68"/>
    </row>
    <row r="115" spans="1:25" ht="13.5" hidden="1" outlineLevel="3" thickBot="1" x14ac:dyDescent="0.25">
      <c r="A115" s="200"/>
      <c r="B115" s="99">
        <v>810062</v>
      </c>
      <c r="C115" s="44" t="s">
        <v>46</v>
      </c>
      <c r="D115" s="45" t="s">
        <v>348</v>
      </c>
      <c r="E115" s="78">
        <v>0</v>
      </c>
      <c r="F115" s="79">
        <v>0</v>
      </c>
      <c r="G115" s="79">
        <v>0</v>
      </c>
      <c r="H115" s="77">
        <v>0</v>
      </c>
      <c r="I115" s="78">
        <v>0</v>
      </c>
      <c r="J115" s="79">
        <v>0</v>
      </c>
      <c r="K115" s="79">
        <v>0</v>
      </c>
      <c r="L115" s="77">
        <v>0</v>
      </c>
      <c r="M115" s="78">
        <v>0</v>
      </c>
      <c r="N115" s="79">
        <v>0</v>
      </c>
      <c r="O115" s="79">
        <v>0</v>
      </c>
      <c r="P115" s="77">
        <v>0</v>
      </c>
      <c r="Q115" s="78">
        <v>0</v>
      </c>
      <c r="R115" s="79">
        <v>0</v>
      </c>
      <c r="S115" s="79">
        <v>0</v>
      </c>
      <c r="T115" s="77">
        <v>0</v>
      </c>
      <c r="U115" s="78">
        <v>0</v>
      </c>
      <c r="V115" s="79">
        <v>0</v>
      </c>
      <c r="W115" s="76">
        <v>0</v>
      </c>
      <c r="X115" s="77">
        <v>0</v>
      </c>
      <c r="Y115" s="68"/>
    </row>
    <row r="116" spans="1:25" ht="12.75" customHeight="1" thickBot="1" x14ac:dyDescent="0.25">
      <c r="A116" s="58"/>
      <c r="B116" s="96"/>
      <c r="C116" s="57" t="s">
        <v>11</v>
      </c>
      <c r="D116" s="53"/>
      <c r="E116" s="64">
        <v>762</v>
      </c>
      <c r="F116" s="65">
        <v>14</v>
      </c>
      <c r="G116" s="66">
        <v>9</v>
      </c>
      <c r="H116" s="67">
        <v>785</v>
      </c>
      <c r="I116" s="64">
        <v>126</v>
      </c>
      <c r="J116" s="65">
        <v>0</v>
      </c>
      <c r="K116" s="66">
        <v>5</v>
      </c>
      <c r="L116" s="67">
        <v>131</v>
      </c>
      <c r="M116" s="64">
        <v>446</v>
      </c>
      <c r="N116" s="65">
        <v>11</v>
      </c>
      <c r="O116" s="66">
        <v>13</v>
      </c>
      <c r="P116" s="67">
        <v>470</v>
      </c>
      <c r="Q116" s="64">
        <v>1789</v>
      </c>
      <c r="R116" s="65">
        <v>28</v>
      </c>
      <c r="S116" s="66">
        <v>37</v>
      </c>
      <c r="T116" s="67">
        <v>1854</v>
      </c>
      <c r="U116" s="64">
        <v>3123</v>
      </c>
      <c r="V116" s="65">
        <v>53</v>
      </c>
      <c r="W116" s="66">
        <v>64</v>
      </c>
      <c r="X116" s="67">
        <v>3240</v>
      </c>
      <c r="Y116" s="68"/>
    </row>
    <row r="117" spans="1:25" s="109" customFormat="1" outlineLevel="1" x14ac:dyDescent="0.2">
      <c r="A117" s="194">
        <v>810064</v>
      </c>
      <c r="B117" s="100">
        <v>810064</v>
      </c>
      <c r="C117" s="103" t="s">
        <v>206</v>
      </c>
      <c r="D117" s="104" t="s">
        <v>274</v>
      </c>
      <c r="E117" s="105">
        <v>262</v>
      </c>
      <c r="F117" s="106">
        <v>12</v>
      </c>
      <c r="G117" s="106">
        <v>9</v>
      </c>
      <c r="H117" s="107">
        <v>283</v>
      </c>
      <c r="I117" s="105">
        <v>16</v>
      </c>
      <c r="J117" s="106">
        <v>0</v>
      </c>
      <c r="K117" s="106">
        <v>1</v>
      </c>
      <c r="L117" s="107">
        <v>17</v>
      </c>
      <c r="M117" s="105">
        <v>183</v>
      </c>
      <c r="N117" s="106">
        <v>8</v>
      </c>
      <c r="O117" s="106">
        <v>12</v>
      </c>
      <c r="P117" s="107">
        <v>203</v>
      </c>
      <c r="Q117" s="105">
        <v>572</v>
      </c>
      <c r="R117" s="106">
        <v>23</v>
      </c>
      <c r="S117" s="106">
        <v>32</v>
      </c>
      <c r="T117" s="107">
        <v>627</v>
      </c>
      <c r="U117" s="105">
        <v>1033</v>
      </c>
      <c r="V117" s="106">
        <v>43</v>
      </c>
      <c r="W117" s="106">
        <v>54</v>
      </c>
      <c r="X117" s="107">
        <v>1130</v>
      </c>
      <c r="Y117" s="108"/>
    </row>
    <row r="118" spans="1:25" ht="13.5" outlineLevel="2" thickBot="1" x14ac:dyDescent="0.25">
      <c r="A118" s="195"/>
      <c r="B118" s="98">
        <v>810064</v>
      </c>
      <c r="C118" s="15" t="s">
        <v>278</v>
      </c>
      <c r="D118" s="38" t="s">
        <v>221</v>
      </c>
      <c r="E118" s="72">
        <v>262</v>
      </c>
      <c r="F118" s="14">
        <v>12</v>
      </c>
      <c r="G118" s="14">
        <v>9</v>
      </c>
      <c r="H118" s="71">
        <v>283</v>
      </c>
      <c r="I118" s="72">
        <v>16</v>
      </c>
      <c r="J118" s="14">
        <v>0</v>
      </c>
      <c r="K118" s="14">
        <v>1</v>
      </c>
      <c r="L118" s="71">
        <v>17</v>
      </c>
      <c r="M118" s="72">
        <v>183</v>
      </c>
      <c r="N118" s="14">
        <v>8</v>
      </c>
      <c r="O118" s="14">
        <v>12</v>
      </c>
      <c r="P118" s="71">
        <v>203</v>
      </c>
      <c r="Q118" s="72">
        <v>572</v>
      </c>
      <c r="R118" s="14">
        <v>23</v>
      </c>
      <c r="S118" s="14">
        <v>32</v>
      </c>
      <c r="T118" s="71">
        <v>627</v>
      </c>
      <c r="U118" s="72">
        <v>1033</v>
      </c>
      <c r="V118" s="14">
        <v>43</v>
      </c>
      <c r="W118" s="70">
        <v>54</v>
      </c>
      <c r="X118" s="71">
        <v>1130</v>
      </c>
      <c r="Y118" s="68"/>
    </row>
    <row r="119" spans="1:25" ht="13.5" hidden="1" outlineLevel="2" thickBot="1" x14ac:dyDescent="0.25">
      <c r="A119" s="195"/>
      <c r="B119" s="98">
        <v>810064</v>
      </c>
      <c r="C119" s="15" t="s">
        <v>275</v>
      </c>
      <c r="D119" s="38" t="s">
        <v>222</v>
      </c>
      <c r="E119" s="72">
        <v>0</v>
      </c>
      <c r="F119" s="14">
        <v>0</v>
      </c>
      <c r="G119" s="14">
        <v>0</v>
      </c>
      <c r="H119" s="71">
        <v>0</v>
      </c>
      <c r="I119" s="72">
        <v>0</v>
      </c>
      <c r="J119" s="14">
        <v>0</v>
      </c>
      <c r="K119" s="14">
        <v>0</v>
      </c>
      <c r="L119" s="71">
        <v>0</v>
      </c>
      <c r="M119" s="72">
        <v>0</v>
      </c>
      <c r="N119" s="14">
        <v>0</v>
      </c>
      <c r="O119" s="14">
        <v>0</v>
      </c>
      <c r="P119" s="71">
        <v>0</v>
      </c>
      <c r="Q119" s="72">
        <v>0</v>
      </c>
      <c r="R119" s="14">
        <v>0</v>
      </c>
      <c r="S119" s="14">
        <v>0</v>
      </c>
      <c r="T119" s="71">
        <v>0</v>
      </c>
      <c r="U119" s="72">
        <v>0</v>
      </c>
      <c r="V119" s="14">
        <v>0</v>
      </c>
      <c r="W119" s="70">
        <v>0</v>
      </c>
      <c r="X119" s="71">
        <v>0</v>
      </c>
      <c r="Y119" s="68"/>
    </row>
    <row r="120" spans="1:25" ht="13.5" hidden="1" outlineLevel="2" thickBot="1" x14ac:dyDescent="0.25">
      <c r="A120" s="195"/>
      <c r="B120" s="98">
        <v>810064</v>
      </c>
      <c r="C120" s="15" t="s">
        <v>277</v>
      </c>
      <c r="D120" s="38" t="s">
        <v>223</v>
      </c>
      <c r="E120" s="72">
        <v>0</v>
      </c>
      <c r="F120" s="14">
        <v>0</v>
      </c>
      <c r="G120" s="14">
        <v>0</v>
      </c>
      <c r="H120" s="71">
        <v>0</v>
      </c>
      <c r="I120" s="72">
        <v>0</v>
      </c>
      <c r="J120" s="14">
        <v>0</v>
      </c>
      <c r="K120" s="14">
        <v>0</v>
      </c>
      <c r="L120" s="71">
        <v>0</v>
      </c>
      <c r="M120" s="72">
        <v>0</v>
      </c>
      <c r="N120" s="14">
        <v>0</v>
      </c>
      <c r="O120" s="14">
        <v>0</v>
      </c>
      <c r="P120" s="71">
        <v>0</v>
      </c>
      <c r="Q120" s="72">
        <v>0</v>
      </c>
      <c r="R120" s="14">
        <v>0</v>
      </c>
      <c r="S120" s="14">
        <v>0</v>
      </c>
      <c r="T120" s="71">
        <v>0</v>
      </c>
      <c r="U120" s="72">
        <v>0</v>
      </c>
      <c r="V120" s="14">
        <v>0</v>
      </c>
      <c r="W120" s="70">
        <v>0</v>
      </c>
      <c r="X120" s="71">
        <v>0</v>
      </c>
      <c r="Y120" s="68"/>
    </row>
    <row r="121" spans="1:25" ht="13.5" hidden="1" outlineLevel="2" collapsed="1" thickBot="1" x14ac:dyDescent="0.25">
      <c r="A121" s="195"/>
      <c r="B121" s="98">
        <v>810064</v>
      </c>
      <c r="C121" s="15" t="s">
        <v>276</v>
      </c>
      <c r="D121" s="38" t="s">
        <v>224</v>
      </c>
      <c r="E121" s="73">
        <v>0</v>
      </c>
      <c r="F121" s="74">
        <v>0</v>
      </c>
      <c r="G121" s="74">
        <v>0</v>
      </c>
      <c r="H121" s="71">
        <v>0</v>
      </c>
      <c r="I121" s="73">
        <v>0</v>
      </c>
      <c r="J121" s="74">
        <v>0</v>
      </c>
      <c r="K121" s="74">
        <v>0</v>
      </c>
      <c r="L121" s="71">
        <v>0</v>
      </c>
      <c r="M121" s="73">
        <v>0</v>
      </c>
      <c r="N121" s="74">
        <v>0</v>
      </c>
      <c r="O121" s="74">
        <v>0</v>
      </c>
      <c r="P121" s="71">
        <v>0</v>
      </c>
      <c r="Q121" s="73">
        <v>0</v>
      </c>
      <c r="R121" s="74">
        <v>0</v>
      </c>
      <c r="S121" s="74">
        <v>0</v>
      </c>
      <c r="T121" s="71">
        <v>0</v>
      </c>
      <c r="U121" s="73">
        <v>0</v>
      </c>
      <c r="V121" s="74">
        <v>0</v>
      </c>
      <c r="W121" s="74">
        <v>0</v>
      </c>
      <c r="X121" s="71">
        <v>0</v>
      </c>
      <c r="Y121" s="68"/>
    </row>
    <row r="122" spans="1:25" ht="13.5" hidden="1" outlineLevel="3" thickBot="1" x14ac:dyDescent="0.25">
      <c r="A122" s="195"/>
      <c r="B122" s="98">
        <v>810064</v>
      </c>
      <c r="C122" s="42" t="s">
        <v>45</v>
      </c>
      <c r="D122" s="38" t="s">
        <v>347</v>
      </c>
      <c r="E122" s="72">
        <v>0</v>
      </c>
      <c r="F122" s="14">
        <v>0</v>
      </c>
      <c r="G122" s="14">
        <v>0</v>
      </c>
      <c r="H122" s="71">
        <v>0</v>
      </c>
      <c r="I122" s="72">
        <v>0</v>
      </c>
      <c r="J122" s="14">
        <v>0</v>
      </c>
      <c r="K122" s="14">
        <v>0</v>
      </c>
      <c r="L122" s="71">
        <v>0</v>
      </c>
      <c r="M122" s="72">
        <v>0</v>
      </c>
      <c r="N122" s="14">
        <v>0</v>
      </c>
      <c r="O122" s="14">
        <v>0</v>
      </c>
      <c r="P122" s="71">
        <v>0</v>
      </c>
      <c r="Q122" s="72">
        <v>0</v>
      </c>
      <c r="R122" s="14">
        <v>0</v>
      </c>
      <c r="S122" s="14">
        <v>0</v>
      </c>
      <c r="T122" s="71">
        <v>0</v>
      </c>
      <c r="U122" s="72">
        <v>0</v>
      </c>
      <c r="V122" s="14">
        <v>0</v>
      </c>
      <c r="W122" s="70">
        <v>0</v>
      </c>
      <c r="X122" s="71">
        <v>0</v>
      </c>
      <c r="Y122" s="68"/>
    </row>
    <row r="123" spans="1:25" ht="13.5" hidden="1" outlineLevel="3" thickBot="1" x14ac:dyDescent="0.25">
      <c r="A123" s="196"/>
      <c r="B123" s="99">
        <v>810064</v>
      </c>
      <c r="C123" s="44" t="s">
        <v>46</v>
      </c>
      <c r="D123" s="45" t="s">
        <v>348</v>
      </c>
      <c r="E123" s="78">
        <v>0</v>
      </c>
      <c r="F123" s="79">
        <v>0</v>
      </c>
      <c r="G123" s="79">
        <v>0</v>
      </c>
      <c r="H123" s="77">
        <v>0</v>
      </c>
      <c r="I123" s="78">
        <v>0</v>
      </c>
      <c r="J123" s="79">
        <v>0</v>
      </c>
      <c r="K123" s="79">
        <v>0</v>
      </c>
      <c r="L123" s="77">
        <v>0</v>
      </c>
      <c r="M123" s="78">
        <v>0</v>
      </c>
      <c r="N123" s="79">
        <v>0</v>
      </c>
      <c r="O123" s="79">
        <v>0</v>
      </c>
      <c r="P123" s="77">
        <v>0</v>
      </c>
      <c r="Q123" s="78">
        <v>0</v>
      </c>
      <c r="R123" s="79">
        <v>0</v>
      </c>
      <c r="S123" s="79">
        <v>0</v>
      </c>
      <c r="T123" s="77">
        <v>0</v>
      </c>
      <c r="U123" s="78">
        <v>0</v>
      </c>
      <c r="V123" s="79">
        <v>0</v>
      </c>
      <c r="W123" s="76">
        <v>0</v>
      </c>
      <c r="X123" s="77">
        <v>0</v>
      </c>
      <c r="Y123" s="68"/>
    </row>
    <row r="124" spans="1:25" s="109" customFormat="1" outlineLevel="1" x14ac:dyDescent="0.2">
      <c r="A124" s="197">
        <v>810073</v>
      </c>
      <c r="B124" s="100">
        <v>810073</v>
      </c>
      <c r="C124" s="103" t="s">
        <v>120</v>
      </c>
      <c r="D124" s="104" t="s">
        <v>274</v>
      </c>
      <c r="E124" s="105">
        <v>65</v>
      </c>
      <c r="F124" s="106">
        <v>0</v>
      </c>
      <c r="G124" s="106">
        <v>0</v>
      </c>
      <c r="H124" s="107">
        <v>65</v>
      </c>
      <c r="I124" s="105">
        <v>50</v>
      </c>
      <c r="J124" s="106">
        <v>0</v>
      </c>
      <c r="K124" s="106">
        <v>0</v>
      </c>
      <c r="L124" s="107">
        <v>50</v>
      </c>
      <c r="M124" s="105">
        <v>67</v>
      </c>
      <c r="N124" s="106">
        <v>0</v>
      </c>
      <c r="O124" s="106">
        <v>0</v>
      </c>
      <c r="P124" s="107">
        <v>67</v>
      </c>
      <c r="Q124" s="105">
        <v>80</v>
      </c>
      <c r="R124" s="106">
        <v>1</v>
      </c>
      <c r="S124" s="106">
        <v>1</v>
      </c>
      <c r="T124" s="107">
        <v>82</v>
      </c>
      <c r="U124" s="105">
        <v>262</v>
      </c>
      <c r="V124" s="106">
        <v>1</v>
      </c>
      <c r="W124" s="106">
        <v>1</v>
      </c>
      <c r="X124" s="107">
        <v>264</v>
      </c>
      <c r="Y124" s="108"/>
    </row>
    <row r="125" spans="1:25" ht="13.5" outlineLevel="2" thickBot="1" x14ac:dyDescent="0.25">
      <c r="A125" s="198"/>
      <c r="B125" s="98">
        <v>810073</v>
      </c>
      <c r="C125" s="15" t="s">
        <v>278</v>
      </c>
      <c r="D125" s="61" t="s">
        <v>221</v>
      </c>
      <c r="E125" s="72">
        <v>65</v>
      </c>
      <c r="F125" s="14">
        <v>0</v>
      </c>
      <c r="G125" s="14">
        <v>0</v>
      </c>
      <c r="H125" s="71">
        <v>65</v>
      </c>
      <c r="I125" s="72">
        <v>50</v>
      </c>
      <c r="J125" s="14">
        <v>0</v>
      </c>
      <c r="K125" s="14">
        <v>0</v>
      </c>
      <c r="L125" s="71">
        <v>50</v>
      </c>
      <c r="M125" s="72">
        <v>67</v>
      </c>
      <c r="N125" s="14">
        <v>0</v>
      </c>
      <c r="O125" s="14">
        <v>0</v>
      </c>
      <c r="P125" s="71">
        <v>67</v>
      </c>
      <c r="Q125" s="72">
        <v>80</v>
      </c>
      <c r="R125" s="14">
        <v>1</v>
      </c>
      <c r="S125" s="14">
        <v>1</v>
      </c>
      <c r="T125" s="71">
        <v>82</v>
      </c>
      <c r="U125" s="72">
        <v>262</v>
      </c>
      <c r="V125" s="14">
        <v>1</v>
      </c>
      <c r="W125" s="70">
        <v>1</v>
      </c>
      <c r="X125" s="71">
        <v>264</v>
      </c>
      <c r="Y125" s="68"/>
    </row>
    <row r="126" spans="1:25" ht="13.5" hidden="1" outlineLevel="2" thickBot="1" x14ac:dyDescent="0.25">
      <c r="A126" s="198"/>
      <c r="B126" s="98">
        <v>810073</v>
      </c>
      <c r="C126" s="15" t="s">
        <v>275</v>
      </c>
      <c r="D126" s="61" t="s">
        <v>222</v>
      </c>
      <c r="E126" s="72">
        <v>0</v>
      </c>
      <c r="F126" s="14">
        <v>0</v>
      </c>
      <c r="G126" s="14">
        <v>0</v>
      </c>
      <c r="H126" s="71">
        <v>0</v>
      </c>
      <c r="I126" s="72">
        <v>0</v>
      </c>
      <c r="J126" s="14">
        <v>0</v>
      </c>
      <c r="K126" s="14">
        <v>0</v>
      </c>
      <c r="L126" s="71">
        <v>0</v>
      </c>
      <c r="M126" s="72">
        <v>0</v>
      </c>
      <c r="N126" s="14">
        <v>0</v>
      </c>
      <c r="O126" s="14">
        <v>0</v>
      </c>
      <c r="P126" s="71">
        <v>0</v>
      </c>
      <c r="Q126" s="72">
        <v>0</v>
      </c>
      <c r="R126" s="14">
        <v>0</v>
      </c>
      <c r="S126" s="14">
        <v>0</v>
      </c>
      <c r="T126" s="71">
        <v>0</v>
      </c>
      <c r="U126" s="72">
        <v>0</v>
      </c>
      <c r="V126" s="14">
        <v>0</v>
      </c>
      <c r="W126" s="70">
        <v>0</v>
      </c>
      <c r="X126" s="71">
        <v>0</v>
      </c>
      <c r="Y126" s="68"/>
    </row>
    <row r="127" spans="1:25" ht="13.5" hidden="1" outlineLevel="2" thickBot="1" x14ac:dyDescent="0.25">
      <c r="A127" s="198"/>
      <c r="B127" s="98">
        <v>810073</v>
      </c>
      <c r="C127" s="15" t="s">
        <v>277</v>
      </c>
      <c r="D127" s="38" t="s">
        <v>223</v>
      </c>
      <c r="E127" s="72">
        <v>0</v>
      </c>
      <c r="F127" s="14">
        <v>0</v>
      </c>
      <c r="G127" s="14">
        <v>0</v>
      </c>
      <c r="H127" s="71">
        <v>0</v>
      </c>
      <c r="I127" s="72">
        <v>0</v>
      </c>
      <c r="J127" s="14">
        <v>0</v>
      </c>
      <c r="K127" s="14">
        <v>0</v>
      </c>
      <c r="L127" s="71">
        <v>0</v>
      </c>
      <c r="M127" s="72">
        <v>0</v>
      </c>
      <c r="N127" s="14">
        <v>0</v>
      </c>
      <c r="O127" s="14">
        <v>0</v>
      </c>
      <c r="P127" s="71">
        <v>0</v>
      </c>
      <c r="Q127" s="72">
        <v>0</v>
      </c>
      <c r="R127" s="14">
        <v>0</v>
      </c>
      <c r="S127" s="14">
        <v>0</v>
      </c>
      <c r="T127" s="71">
        <v>0</v>
      </c>
      <c r="U127" s="72">
        <v>0</v>
      </c>
      <c r="V127" s="14">
        <v>0</v>
      </c>
      <c r="W127" s="70">
        <v>0</v>
      </c>
      <c r="X127" s="71">
        <v>0</v>
      </c>
      <c r="Y127" s="68"/>
    </row>
    <row r="128" spans="1:25" ht="13.5" hidden="1" outlineLevel="2" collapsed="1" thickBot="1" x14ac:dyDescent="0.25">
      <c r="A128" s="198"/>
      <c r="B128" s="98">
        <v>810073</v>
      </c>
      <c r="C128" s="15" t="s">
        <v>276</v>
      </c>
      <c r="D128" s="38" t="s">
        <v>224</v>
      </c>
      <c r="E128" s="73">
        <v>0</v>
      </c>
      <c r="F128" s="74">
        <v>0</v>
      </c>
      <c r="G128" s="74">
        <v>0</v>
      </c>
      <c r="H128" s="71">
        <v>0</v>
      </c>
      <c r="I128" s="73">
        <v>0</v>
      </c>
      <c r="J128" s="74">
        <v>0</v>
      </c>
      <c r="K128" s="74">
        <v>0</v>
      </c>
      <c r="L128" s="71">
        <v>0</v>
      </c>
      <c r="M128" s="73">
        <v>0</v>
      </c>
      <c r="N128" s="74">
        <v>0</v>
      </c>
      <c r="O128" s="74">
        <v>0</v>
      </c>
      <c r="P128" s="71">
        <v>0</v>
      </c>
      <c r="Q128" s="73">
        <v>0</v>
      </c>
      <c r="R128" s="74">
        <v>0</v>
      </c>
      <c r="S128" s="74">
        <v>0</v>
      </c>
      <c r="T128" s="71">
        <v>0</v>
      </c>
      <c r="U128" s="73">
        <v>0</v>
      </c>
      <c r="V128" s="74">
        <v>0</v>
      </c>
      <c r="W128" s="74">
        <v>0</v>
      </c>
      <c r="X128" s="71">
        <v>0</v>
      </c>
      <c r="Y128" s="68"/>
    </row>
    <row r="129" spans="1:25" ht="13.5" hidden="1" outlineLevel="3" thickBot="1" x14ac:dyDescent="0.25">
      <c r="A129" s="198"/>
      <c r="B129" s="98">
        <v>810073</v>
      </c>
      <c r="C129" s="42" t="s">
        <v>45</v>
      </c>
      <c r="D129" s="38" t="s">
        <v>347</v>
      </c>
      <c r="E129" s="72">
        <v>0</v>
      </c>
      <c r="F129" s="14">
        <v>0</v>
      </c>
      <c r="G129" s="14">
        <v>0</v>
      </c>
      <c r="H129" s="71">
        <v>0</v>
      </c>
      <c r="I129" s="72">
        <v>0</v>
      </c>
      <c r="J129" s="14">
        <v>0</v>
      </c>
      <c r="K129" s="14">
        <v>0</v>
      </c>
      <c r="L129" s="71">
        <v>0</v>
      </c>
      <c r="M129" s="72">
        <v>0</v>
      </c>
      <c r="N129" s="14">
        <v>0</v>
      </c>
      <c r="O129" s="14">
        <v>0</v>
      </c>
      <c r="P129" s="71">
        <v>0</v>
      </c>
      <c r="Q129" s="72">
        <v>0</v>
      </c>
      <c r="R129" s="14">
        <v>0</v>
      </c>
      <c r="S129" s="14">
        <v>0</v>
      </c>
      <c r="T129" s="71">
        <v>0</v>
      </c>
      <c r="U129" s="72">
        <v>0</v>
      </c>
      <c r="V129" s="14">
        <v>0</v>
      </c>
      <c r="W129" s="70">
        <v>0</v>
      </c>
      <c r="X129" s="71">
        <v>0</v>
      </c>
      <c r="Y129" s="68"/>
    </row>
    <row r="130" spans="1:25" ht="13.5" hidden="1" outlineLevel="3" thickBot="1" x14ac:dyDescent="0.25">
      <c r="A130" s="200"/>
      <c r="B130" s="99">
        <v>810073</v>
      </c>
      <c r="C130" s="44" t="s">
        <v>46</v>
      </c>
      <c r="D130" s="45" t="s">
        <v>348</v>
      </c>
      <c r="E130" s="78">
        <v>0</v>
      </c>
      <c r="F130" s="79">
        <v>0</v>
      </c>
      <c r="G130" s="79">
        <v>0</v>
      </c>
      <c r="H130" s="77">
        <v>0</v>
      </c>
      <c r="I130" s="78">
        <v>0</v>
      </c>
      <c r="J130" s="79">
        <v>0</v>
      </c>
      <c r="K130" s="79">
        <v>0</v>
      </c>
      <c r="L130" s="77">
        <v>0</v>
      </c>
      <c r="M130" s="78">
        <v>0</v>
      </c>
      <c r="N130" s="79">
        <v>0</v>
      </c>
      <c r="O130" s="79">
        <v>0</v>
      </c>
      <c r="P130" s="77">
        <v>0</v>
      </c>
      <c r="Q130" s="78">
        <v>0</v>
      </c>
      <c r="R130" s="79">
        <v>0</v>
      </c>
      <c r="S130" s="79">
        <v>0</v>
      </c>
      <c r="T130" s="77">
        <v>0</v>
      </c>
      <c r="U130" s="78">
        <v>0</v>
      </c>
      <c r="V130" s="79">
        <v>0</v>
      </c>
      <c r="W130" s="76">
        <v>0</v>
      </c>
      <c r="X130" s="77">
        <v>0</v>
      </c>
      <c r="Y130" s="68"/>
    </row>
    <row r="131" spans="1:25" s="109" customFormat="1" outlineLevel="1" x14ac:dyDescent="0.2">
      <c r="A131" s="194">
        <v>810074</v>
      </c>
      <c r="B131" s="100">
        <v>810074</v>
      </c>
      <c r="C131" s="103" t="s">
        <v>121</v>
      </c>
      <c r="D131" s="104" t="s">
        <v>274</v>
      </c>
      <c r="E131" s="105">
        <v>67</v>
      </c>
      <c r="F131" s="106">
        <v>1</v>
      </c>
      <c r="G131" s="106">
        <v>0</v>
      </c>
      <c r="H131" s="107">
        <v>68</v>
      </c>
      <c r="I131" s="105">
        <v>15</v>
      </c>
      <c r="J131" s="106">
        <v>0</v>
      </c>
      <c r="K131" s="106">
        <v>4</v>
      </c>
      <c r="L131" s="107">
        <v>19</v>
      </c>
      <c r="M131" s="105">
        <v>72</v>
      </c>
      <c r="N131" s="106">
        <v>3</v>
      </c>
      <c r="O131" s="106">
        <v>0</v>
      </c>
      <c r="P131" s="107">
        <v>75</v>
      </c>
      <c r="Q131" s="105">
        <v>345</v>
      </c>
      <c r="R131" s="106">
        <v>2</v>
      </c>
      <c r="S131" s="106">
        <v>2</v>
      </c>
      <c r="T131" s="107">
        <v>349</v>
      </c>
      <c r="U131" s="105">
        <v>499</v>
      </c>
      <c r="V131" s="106">
        <v>6</v>
      </c>
      <c r="W131" s="106">
        <v>6</v>
      </c>
      <c r="X131" s="107">
        <v>511</v>
      </c>
      <c r="Y131" s="108"/>
    </row>
    <row r="132" spans="1:25" ht="13.5" outlineLevel="2" thickBot="1" x14ac:dyDescent="0.25">
      <c r="A132" s="195"/>
      <c r="B132" s="98">
        <v>810074</v>
      </c>
      <c r="C132" s="15" t="s">
        <v>278</v>
      </c>
      <c r="D132" s="38" t="s">
        <v>221</v>
      </c>
      <c r="E132" s="72">
        <v>67</v>
      </c>
      <c r="F132" s="14">
        <v>1</v>
      </c>
      <c r="G132" s="14">
        <v>0</v>
      </c>
      <c r="H132" s="71">
        <v>68</v>
      </c>
      <c r="I132" s="72">
        <v>15</v>
      </c>
      <c r="J132" s="14">
        <v>0</v>
      </c>
      <c r="K132" s="14">
        <v>4</v>
      </c>
      <c r="L132" s="71">
        <v>19</v>
      </c>
      <c r="M132" s="72">
        <v>72</v>
      </c>
      <c r="N132" s="14">
        <v>3</v>
      </c>
      <c r="O132" s="14">
        <v>0</v>
      </c>
      <c r="P132" s="71">
        <v>75</v>
      </c>
      <c r="Q132" s="72">
        <v>345</v>
      </c>
      <c r="R132" s="14">
        <v>2</v>
      </c>
      <c r="S132" s="14">
        <v>2</v>
      </c>
      <c r="T132" s="71">
        <v>349</v>
      </c>
      <c r="U132" s="72">
        <v>499</v>
      </c>
      <c r="V132" s="14">
        <v>6</v>
      </c>
      <c r="W132" s="70">
        <v>6</v>
      </c>
      <c r="X132" s="71">
        <v>511</v>
      </c>
      <c r="Y132" s="68"/>
    </row>
    <row r="133" spans="1:25" ht="13.5" hidden="1" outlineLevel="2" thickBot="1" x14ac:dyDescent="0.25">
      <c r="A133" s="195"/>
      <c r="B133" s="98">
        <v>810074</v>
      </c>
      <c r="C133" s="15" t="s">
        <v>275</v>
      </c>
      <c r="D133" s="38" t="s">
        <v>222</v>
      </c>
      <c r="E133" s="72">
        <v>0</v>
      </c>
      <c r="F133" s="14">
        <v>0</v>
      </c>
      <c r="G133" s="14">
        <v>0</v>
      </c>
      <c r="H133" s="71">
        <v>0</v>
      </c>
      <c r="I133" s="72">
        <v>0</v>
      </c>
      <c r="J133" s="14">
        <v>0</v>
      </c>
      <c r="K133" s="14">
        <v>0</v>
      </c>
      <c r="L133" s="71">
        <v>0</v>
      </c>
      <c r="M133" s="72">
        <v>0</v>
      </c>
      <c r="N133" s="14">
        <v>0</v>
      </c>
      <c r="O133" s="14">
        <v>0</v>
      </c>
      <c r="P133" s="71">
        <v>0</v>
      </c>
      <c r="Q133" s="72">
        <v>0</v>
      </c>
      <c r="R133" s="14">
        <v>0</v>
      </c>
      <c r="S133" s="14">
        <v>0</v>
      </c>
      <c r="T133" s="71">
        <v>0</v>
      </c>
      <c r="U133" s="72">
        <v>0</v>
      </c>
      <c r="V133" s="14">
        <v>0</v>
      </c>
      <c r="W133" s="70">
        <v>0</v>
      </c>
      <c r="X133" s="71">
        <v>0</v>
      </c>
      <c r="Y133" s="68"/>
    </row>
    <row r="134" spans="1:25" ht="13.5" hidden="1" outlineLevel="2" thickBot="1" x14ac:dyDescent="0.25">
      <c r="A134" s="195"/>
      <c r="B134" s="98">
        <v>810074</v>
      </c>
      <c r="C134" s="15" t="s">
        <v>277</v>
      </c>
      <c r="D134" s="38" t="s">
        <v>223</v>
      </c>
      <c r="E134" s="72">
        <v>0</v>
      </c>
      <c r="F134" s="14">
        <v>0</v>
      </c>
      <c r="G134" s="14">
        <v>0</v>
      </c>
      <c r="H134" s="71">
        <v>0</v>
      </c>
      <c r="I134" s="72">
        <v>0</v>
      </c>
      <c r="J134" s="14">
        <v>0</v>
      </c>
      <c r="K134" s="14">
        <v>0</v>
      </c>
      <c r="L134" s="71">
        <v>0</v>
      </c>
      <c r="M134" s="72">
        <v>0</v>
      </c>
      <c r="N134" s="14">
        <v>0</v>
      </c>
      <c r="O134" s="14">
        <v>0</v>
      </c>
      <c r="P134" s="71">
        <v>0</v>
      </c>
      <c r="Q134" s="72">
        <v>0</v>
      </c>
      <c r="R134" s="14">
        <v>0</v>
      </c>
      <c r="S134" s="14">
        <v>0</v>
      </c>
      <c r="T134" s="71">
        <v>0</v>
      </c>
      <c r="U134" s="72">
        <v>0</v>
      </c>
      <c r="V134" s="14">
        <v>0</v>
      </c>
      <c r="W134" s="70">
        <v>0</v>
      </c>
      <c r="X134" s="71">
        <v>0</v>
      </c>
      <c r="Y134" s="68"/>
    </row>
    <row r="135" spans="1:25" ht="13.5" hidden="1" outlineLevel="2" collapsed="1" thickBot="1" x14ac:dyDescent="0.25">
      <c r="A135" s="195"/>
      <c r="B135" s="98">
        <v>810074</v>
      </c>
      <c r="C135" s="15" t="s">
        <v>276</v>
      </c>
      <c r="D135" s="38" t="s">
        <v>224</v>
      </c>
      <c r="E135" s="73">
        <v>0</v>
      </c>
      <c r="F135" s="74">
        <v>0</v>
      </c>
      <c r="G135" s="74">
        <v>0</v>
      </c>
      <c r="H135" s="71">
        <v>0</v>
      </c>
      <c r="I135" s="73">
        <v>0</v>
      </c>
      <c r="J135" s="74">
        <v>0</v>
      </c>
      <c r="K135" s="74">
        <v>0</v>
      </c>
      <c r="L135" s="71">
        <v>0</v>
      </c>
      <c r="M135" s="73">
        <v>0</v>
      </c>
      <c r="N135" s="74">
        <v>0</v>
      </c>
      <c r="O135" s="74">
        <v>0</v>
      </c>
      <c r="P135" s="71">
        <v>0</v>
      </c>
      <c r="Q135" s="73">
        <v>0</v>
      </c>
      <c r="R135" s="74">
        <v>0</v>
      </c>
      <c r="S135" s="74">
        <v>0</v>
      </c>
      <c r="T135" s="71">
        <v>0</v>
      </c>
      <c r="U135" s="73">
        <v>0</v>
      </c>
      <c r="V135" s="74">
        <v>0</v>
      </c>
      <c r="W135" s="74">
        <v>0</v>
      </c>
      <c r="X135" s="71">
        <v>0</v>
      </c>
      <c r="Y135" s="68"/>
    </row>
    <row r="136" spans="1:25" ht="13.5" hidden="1" outlineLevel="3" thickBot="1" x14ac:dyDescent="0.25">
      <c r="A136" s="195"/>
      <c r="B136" s="98">
        <v>810074</v>
      </c>
      <c r="C136" s="42" t="s">
        <v>45</v>
      </c>
      <c r="D136" s="38" t="s">
        <v>347</v>
      </c>
      <c r="E136" s="72">
        <v>0</v>
      </c>
      <c r="F136" s="14">
        <v>0</v>
      </c>
      <c r="G136" s="14">
        <v>0</v>
      </c>
      <c r="H136" s="71">
        <v>0</v>
      </c>
      <c r="I136" s="72">
        <v>0</v>
      </c>
      <c r="J136" s="14">
        <v>0</v>
      </c>
      <c r="K136" s="14">
        <v>0</v>
      </c>
      <c r="L136" s="71">
        <v>0</v>
      </c>
      <c r="M136" s="72">
        <v>0</v>
      </c>
      <c r="N136" s="14">
        <v>0</v>
      </c>
      <c r="O136" s="14">
        <v>0</v>
      </c>
      <c r="P136" s="71">
        <v>0</v>
      </c>
      <c r="Q136" s="72">
        <v>0</v>
      </c>
      <c r="R136" s="14">
        <v>0</v>
      </c>
      <c r="S136" s="14">
        <v>0</v>
      </c>
      <c r="T136" s="71">
        <v>0</v>
      </c>
      <c r="U136" s="72">
        <v>0</v>
      </c>
      <c r="V136" s="14">
        <v>0</v>
      </c>
      <c r="W136" s="70">
        <v>0</v>
      </c>
      <c r="X136" s="71">
        <v>0</v>
      </c>
      <c r="Y136" s="68"/>
    </row>
    <row r="137" spans="1:25" ht="13.5" hidden="1" outlineLevel="3" thickBot="1" x14ac:dyDescent="0.25">
      <c r="A137" s="196"/>
      <c r="B137" s="99">
        <v>810074</v>
      </c>
      <c r="C137" s="44" t="s">
        <v>46</v>
      </c>
      <c r="D137" s="45" t="s">
        <v>348</v>
      </c>
      <c r="E137" s="78">
        <v>0</v>
      </c>
      <c r="F137" s="79">
        <v>0</v>
      </c>
      <c r="G137" s="79">
        <v>0</v>
      </c>
      <c r="H137" s="77">
        <v>0</v>
      </c>
      <c r="I137" s="78">
        <v>0</v>
      </c>
      <c r="J137" s="79">
        <v>0</v>
      </c>
      <c r="K137" s="79">
        <v>0</v>
      </c>
      <c r="L137" s="77">
        <v>0</v>
      </c>
      <c r="M137" s="78">
        <v>0</v>
      </c>
      <c r="N137" s="79">
        <v>0</v>
      </c>
      <c r="O137" s="79">
        <v>0</v>
      </c>
      <c r="P137" s="77">
        <v>0</v>
      </c>
      <c r="Q137" s="78">
        <v>0</v>
      </c>
      <c r="R137" s="79">
        <v>0</v>
      </c>
      <c r="S137" s="79">
        <v>0</v>
      </c>
      <c r="T137" s="77">
        <v>0</v>
      </c>
      <c r="U137" s="78">
        <v>0</v>
      </c>
      <c r="V137" s="79">
        <v>0</v>
      </c>
      <c r="W137" s="76">
        <v>0</v>
      </c>
      <c r="X137" s="77">
        <v>0</v>
      </c>
      <c r="Y137" s="68"/>
    </row>
    <row r="138" spans="1:25" s="109" customFormat="1" outlineLevel="1" x14ac:dyDescent="0.2">
      <c r="A138" s="197">
        <v>810076</v>
      </c>
      <c r="B138" s="100">
        <v>810076</v>
      </c>
      <c r="C138" s="103" t="s">
        <v>122</v>
      </c>
      <c r="D138" s="104" t="s">
        <v>274</v>
      </c>
      <c r="E138" s="105">
        <v>368</v>
      </c>
      <c r="F138" s="106">
        <v>1</v>
      </c>
      <c r="G138" s="106">
        <v>0</v>
      </c>
      <c r="H138" s="107">
        <v>369</v>
      </c>
      <c r="I138" s="105">
        <v>45</v>
      </c>
      <c r="J138" s="106">
        <v>0</v>
      </c>
      <c r="K138" s="106">
        <v>0</v>
      </c>
      <c r="L138" s="107">
        <v>45</v>
      </c>
      <c r="M138" s="105">
        <v>124</v>
      </c>
      <c r="N138" s="106">
        <v>0</v>
      </c>
      <c r="O138" s="106">
        <v>1</v>
      </c>
      <c r="P138" s="107">
        <v>125</v>
      </c>
      <c r="Q138" s="105">
        <v>792</v>
      </c>
      <c r="R138" s="106">
        <v>2</v>
      </c>
      <c r="S138" s="106">
        <v>2</v>
      </c>
      <c r="T138" s="107">
        <v>796</v>
      </c>
      <c r="U138" s="105">
        <v>1329</v>
      </c>
      <c r="V138" s="106">
        <v>3</v>
      </c>
      <c r="W138" s="106">
        <v>3</v>
      </c>
      <c r="X138" s="107">
        <v>1335</v>
      </c>
      <c r="Y138" s="108"/>
    </row>
    <row r="139" spans="1:25" ht="13.5" outlineLevel="2" thickBot="1" x14ac:dyDescent="0.25">
      <c r="A139" s="198"/>
      <c r="B139" s="98">
        <v>810076</v>
      </c>
      <c r="C139" s="15" t="s">
        <v>278</v>
      </c>
      <c r="D139" s="61" t="s">
        <v>221</v>
      </c>
      <c r="E139" s="72">
        <v>368</v>
      </c>
      <c r="F139" s="14">
        <v>1</v>
      </c>
      <c r="G139" s="14">
        <v>0</v>
      </c>
      <c r="H139" s="71">
        <v>369</v>
      </c>
      <c r="I139" s="72">
        <v>45</v>
      </c>
      <c r="J139" s="14">
        <v>0</v>
      </c>
      <c r="K139" s="14">
        <v>0</v>
      </c>
      <c r="L139" s="71">
        <v>45</v>
      </c>
      <c r="M139" s="72">
        <v>124</v>
      </c>
      <c r="N139" s="14">
        <v>0</v>
      </c>
      <c r="O139" s="14">
        <v>1</v>
      </c>
      <c r="P139" s="71">
        <v>125</v>
      </c>
      <c r="Q139" s="72">
        <v>792</v>
      </c>
      <c r="R139" s="14">
        <v>2</v>
      </c>
      <c r="S139" s="14">
        <v>2</v>
      </c>
      <c r="T139" s="71">
        <v>796</v>
      </c>
      <c r="U139" s="72">
        <v>1329</v>
      </c>
      <c r="V139" s="14">
        <v>3</v>
      </c>
      <c r="W139" s="70">
        <v>3</v>
      </c>
      <c r="X139" s="71">
        <v>1335</v>
      </c>
      <c r="Y139" s="68"/>
    </row>
    <row r="140" spans="1:25" ht="13.5" hidden="1" outlineLevel="2" thickBot="1" x14ac:dyDescent="0.25">
      <c r="A140" s="198"/>
      <c r="B140" s="98">
        <v>810076</v>
      </c>
      <c r="C140" s="15" t="s">
        <v>275</v>
      </c>
      <c r="D140" s="61" t="s">
        <v>222</v>
      </c>
      <c r="E140" s="72">
        <v>0</v>
      </c>
      <c r="F140" s="14">
        <v>0</v>
      </c>
      <c r="G140" s="14">
        <v>0</v>
      </c>
      <c r="H140" s="71">
        <v>0</v>
      </c>
      <c r="I140" s="72">
        <v>0</v>
      </c>
      <c r="J140" s="14">
        <v>0</v>
      </c>
      <c r="K140" s="14">
        <v>0</v>
      </c>
      <c r="L140" s="71">
        <v>0</v>
      </c>
      <c r="M140" s="72">
        <v>0</v>
      </c>
      <c r="N140" s="14">
        <v>0</v>
      </c>
      <c r="O140" s="14">
        <v>0</v>
      </c>
      <c r="P140" s="71">
        <v>0</v>
      </c>
      <c r="Q140" s="72">
        <v>0</v>
      </c>
      <c r="R140" s="14">
        <v>0</v>
      </c>
      <c r="S140" s="14">
        <v>0</v>
      </c>
      <c r="T140" s="71">
        <v>0</v>
      </c>
      <c r="U140" s="72">
        <v>0</v>
      </c>
      <c r="V140" s="14">
        <v>0</v>
      </c>
      <c r="W140" s="70">
        <v>0</v>
      </c>
      <c r="X140" s="71">
        <v>0</v>
      </c>
      <c r="Y140" s="68"/>
    </row>
    <row r="141" spans="1:25" ht="13.5" hidden="1" outlineLevel="2" thickBot="1" x14ac:dyDescent="0.25">
      <c r="A141" s="198"/>
      <c r="B141" s="98">
        <v>810076</v>
      </c>
      <c r="C141" s="15" t="s">
        <v>277</v>
      </c>
      <c r="D141" s="38" t="s">
        <v>223</v>
      </c>
      <c r="E141" s="72">
        <v>0</v>
      </c>
      <c r="F141" s="14">
        <v>0</v>
      </c>
      <c r="G141" s="14">
        <v>0</v>
      </c>
      <c r="H141" s="71">
        <v>0</v>
      </c>
      <c r="I141" s="72">
        <v>0</v>
      </c>
      <c r="J141" s="14">
        <v>0</v>
      </c>
      <c r="K141" s="14">
        <v>0</v>
      </c>
      <c r="L141" s="71">
        <v>0</v>
      </c>
      <c r="M141" s="72">
        <v>0</v>
      </c>
      <c r="N141" s="14">
        <v>0</v>
      </c>
      <c r="O141" s="14">
        <v>0</v>
      </c>
      <c r="P141" s="71">
        <v>0</v>
      </c>
      <c r="Q141" s="72">
        <v>0</v>
      </c>
      <c r="R141" s="14">
        <v>0</v>
      </c>
      <c r="S141" s="14">
        <v>0</v>
      </c>
      <c r="T141" s="71">
        <v>0</v>
      </c>
      <c r="U141" s="72">
        <v>0</v>
      </c>
      <c r="V141" s="14">
        <v>0</v>
      </c>
      <c r="W141" s="70">
        <v>0</v>
      </c>
      <c r="X141" s="71">
        <v>0</v>
      </c>
      <c r="Y141" s="68"/>
    </row>
    <row r="142" spans="1:25" ht="13.5" hidden="1" outlineLevel="2" collapsed="1" thickBot="1" x14ac:dyDescent="0.25">
      <c r="A142" s="198"/>
      <c r="B142" s="98">
        <v>810076</v>
      </c>
      <c r="C142" s="15" t="s">
        <v>276</v>
      </c>
      <c r="D142" s="38" t="s">
        <v>224</v>
      </c>
      <c r="E142" s="73">
        <v>0</v>
      </c>
      <c r="F142" s="74">
        <v>0</v>
      </c>
      <c r="G142" s="74">
        <v>0</v>
      </c>
      <c r="H142" s="71">
        <v>0</v>
      </c>
      <c r="I142" s="73">
        <v>0</v>
      </c>
      <c r="J142" s="74">
        <v>0</v>
      </c>
      <c r="K142" s="74">
        <v>0</v>
      </c>
      <c r="L142" s="71">
        <v>0</v>
      </c>
      <c r="M142" s="73">
        <v>0</v>
      </c>
      <c r="N142" s="74">
        <v>0</v>
      </c>
      <c r="O142" s="74">
        <v>0</v>
      </c>
      <c r="P142" s="71">
        <v>0</v>
      </c>
      <c r="Q142" s="73">
        <v>0</v>
      </c>
      <c r="R142" s="74">
        <v>0</v>
      </c>
      <c r="S142" s="74">
        <v>0</v>
      </c>
      <c r="T142" s="71">
        <v>0</v>
      </c>
      <c r="U142" s="73">
        <v>0</v>
      </c>
      <c r="V142" s="74">
        <v>0</v>
      </c>
      <c r="W142" s="74">
        <v>0</v>
      </c>
      <c r="X142" s="71">
        <v>0</v>
      </c>
      <c r="Y142" s="68"/>
    </row>
    <row r="143" spans="1:25" ht="13.5" hidden="1" outlineLevel="3" thickBot="1" x14ac:dyDescent="0.25">
      <c r="A143" s="198"/>
      <c r="B143" s="98">
        <v>810076</v>
      </c>
      <c r="C143" s="42" t="s">
        <v>45</v>
      </c>
      <c r="D143" s="38" t="s">
        <v>347</v>
      </c>
      <c r="E143" s="72">
        <v>0</v>
      </c>
      <c r="F143" s="14">
        <v>0</v>
      </c>
      <c r="G143" s="14">
        <v>0</v>
      </c>
      <c r="H143" s="71">
        <v>0</v>
      </c>
      <c r="I143" s="72">
        <v>0</v>
      </c>
      <c r="J143" s="14">
        <v>0</v>
      </c>
      <c r="K143" s="14">
        <v>0</v>
      </c>
      <c r="L143" s="71">
        <v>0</v>
      </c>
      <c r="M143" s="72">
        <v>0</v>
      </c>
      <c r="N143" s="14">
        <v>0</v>
      </c>
      <c r="O143" s="14">
        <v>0</v>
      </c>
      <c r="P143" s="71">
        <v>0</v>
      </c>
      <c r="Q143" s="72">
        <v>0</v>
      </c>
      <c r="R143" s="14">
        <v>0</v>
      </c>
      <c r="S143" s="14">
        <v>0</v>
      </c>
      <c r="T143" s="71">
        <v>0</v>
      </c>
      <c r="U143" s="72">
        <v>0</v>
      </c>
      <c r="V143" s="14">
        <v>0</v>
      </c>
      <c r="W143" s="70">
        <v>0</v>
      </c>
      <c r="X143" s="71">
        <v>0</v>
      </c>
      <c r="Y143" s="68"/>
    </row>
    <row r="144" spans="1:25" ht="13.5" hidden="1" outlineLevel="3" thickBot="1" x14ac:dyDescent="0.25">
      <c r="A144" s="200"/>
      <c r="B144" s="99">
        <v>810076</v>
      </c>
      <c r="C144" s="44" t="s">
        <v>46</v>
      </c>
      <c r="D144" s="45" t="s">
        <v>348</v>
      </c>
      <c r="E144" s="78">
        <v>0</v>
      </c>
      <c r="F144" s="79">
        <v>0</v>
      </c>
      <c r="G144" s="79">
        <v>0</v>
      </c>
      <c r="H144" s="77">
        <v>0</v>
      </c>
      <c r="I144" s="78">
        <v>0</v>
      </c>
      <c r="J144" s="79">
        <v>0</v>
      </c>
      <c r="K144" s="79">
        <v>0</v>
      </c>
      <c r="L144" s="77">
        <v>0</v>
      </c>
      <c r="M144" s="78">
        <v>0</v>
      </c>
      <c r="N144" s="79">
        <v>0</v>
      </c>
      <c r="O144" s="79">
        <v>0</v>
      </c>
      <c r="P144" s="77">
        <v>0</v>
      </c>
      <c r="Q144" s="78">
        <v>0</v>
      </c>
      <c r="R144" s="79">
        <v>0</v>
      </c>
      <c r="S144" s="79">
        <v>0</v>
      </c>
      <c r="T144" s="77">
        <v>0</v>
      </c>
      <c r="U144" s="78">
        <v>0</v>
      </c>
      <c r="V144" s="79">
        <v>0</v>
      </c>
      <c r="W144" s="76">
        <v>0</v>
      </c>
      <c r="X144" s="77">
        <v>0</v>
      </c>
      <c r="Y144" s="68"/>
    </row>
    <row r="145" spans="1:25" ht="12.75" customHeight="1" thickBot="1" x14ac:dyDescent="0.25">
      <c r="A145" s="58"/>
      <c r="B145" s="96"/>
      <c r="C145" s="57" t="s">
        <v>12</v>
      </c>
      <c r="D145" s="53"/>
      <c r="E145" s="64">
        <v>109</v>
      </c>
      <c r="F145" s="65">
        <v>0</v>
      </c>
      <c r="G145" s="66">
        <v>0</v>
      </c>
      <c r="H145" s="67">
        <v>109</v>
      </c>
      <c r="I145" s="64">
        <v>93</v>
      </c>
      <c r="J145" s="65">
        <v>0</v>
      </c>
      <c r="K145" s="66">
        <v>0</v>
      </c>
      <c r="L145" s="67">
        <v>93</v>
      </c>
      <c r="M145" s="64">
        <v>77</v>
      </c>
      <c r="N145" s="65">
        <v>0</v>
      </c>
      <c r="O145" s="66">
        <v>0</v>
      </c>
      <c r="P145" s="67">
        <v>77</v>
      </c>
      <c r="Q145" s="64">
        <v>211</v>
      </c>
      <c r="R145" s="65">
        <v>1</v>
      </c>
      <c r="S145" s="66">
        <v>1</v>
      </c>
      <c r="T145" s="67">
        <v>213</v>
      </c>
      <c r="U145" s="64">
        <v>490</v>
      </c>
      <c r="V145" s="65">
        <v>1</v>
      </c>
      <c r="W145" s="66">
        <v>1</v>
      </c>
      <c r="X145" s="67">
        <v>492</v>
      </c>
      <c r="Y145" s="68"/>
    </row>
    <row r="146" spans="1:25" s="109" customFormat="1" outlineLevel="1" x14ac:dyDescent="0.2">
      <c r="A146" s="194">
        <v>810157</v>
      </c>
      <c r="B146" s="100">
        <v>810157</v>
      </c>
      <c r="C146" s="103" t="s">
        <v>123</v>
      </c>
      <c r="D146" s="104" t="s">
        <v>274</v>
      </c>
      <c r="E146" s="105">
        <v>109</v>
      </c>
      <c r="F146" s="106">
        <v>0</v>
      </c>
      <c r="G146" s="106">
        <v>0</v>
      </c>
      <c r="H146" s="107">
        <v>109</v>
      </c>
      <c r="I146" s="105">
        <v>93</v>
      </c>
      <c r="J146" s="106">
        <v>0</v>
      </c>
      <c r="K146" s="106">
        <v>0</v>
      </c>
      <c r="L146" s="107">
        <v>93</v>
      </c>
      <c r="M146" s="105">
        <v>77</v>
      </c>
      <c r="N146" s="106">
        <v>0</v>
      </c>
      <c r="O146" s="106">
        <v>0</v>
      </c>
      <c r="P146" s="107">
        <v>77</v>
      </c>
      <c r="Q146" s="105">
        <v>211</v>
      </c>
      <c r="R146" s="106">
        <v>1</v>
      </c>
      <c r="S146" s="106">
        <v>1</v>
      </c>
      <c r="T146" s="107">
        <v>213</v>
      </c>
      <c r="U146" s="105">
        <v>490</v>
      </c>
      <c r="V146" s="106">
        <v>1</v>
      </c>
      <c r="W146" s="106">
        <v>1</v>
      </c>
      <c r="X146" s="107">
        <v>492</v>
      </c>
      <c r="Y146" s="108"/>
    </row>
    <row r="147" spans="1:25" ht="13.5" outlineLevel="2" thickBot="1" x14ac:dyDescent="0.25">
      <c r="A147" s="195"/>
      <c r="B147" s="98">
        <v>810157</v>
      </c>
      <c r="C147" s="15" t="s">
        <v>278</v>
      </c>
      <c r="D147" s="38" t="s">
        <v>221</v>
      </c>
      <c r="E147" s="72">
        <v>109</v>
      </c>
      <c r="F147" s="14">
        <v>0</v>
      </c>
      <c r="G147" s="14">
        <v>0</v>
      </c>
      <c r="H147" s="71">
        <v>109</v>
      </c>
      <c r="I147" s="72">
        <v>93</v>
      </c>
      <c r="J147" s="14">
        <v>0</v>
      </c>
      <c r="K147" s="14">
        <v>0</v>
      </c>
      <c r="L147" s="71">
        <v>93</v>
      </c>
      <c r="M147" s="72">
        <v>77</v>
      </c>
      <c r="N147" s="14">
        <v>0</v>
      </c>
      <c r="O147" s="14">
        <v>0</v>
      </c>
      <c r="P147" s="71">
        <v>77</v>
      </c>
      <c r="Q147" s="72">
        <v>211</v>
      </c>
      <c r="R147" s="14">
        <v>1</v>
      </c>
      <c r="S147" s="14">
        <v>1</v>
      </c>
      <c r="T147" s="71">
        <v>213</v>
      </c>
      <c r="U147" s="72">
        <v>490</v>
      </c>
      <c r="V147" s="14">
        <v>1</v>
      </c>
      <c r="W147" s="70">
        <v>1</v>
      </c>
      <c r="X147" s="71">
        <v>492</v>
      </c>
      <c r="Y147" s="68"/>
    </row>
    <row r="148" spans="1:25" ht="13.5" hidden="1" outlineLevel="2" thickBot="1" x14ac:dyDescent="0.25">
      <c r="A148" s="195"/>
      <c r="B148" s="98">
        <v>810157</v>
      </c>
      <c r="C148" s="15" t="s">
        <v>275</v>
      </c>
      <c r="D148" s="38" t="s">
        <v>222</v>
      </c>
      <c r="E148" s="72">
        <v>0</v>
      </c>
      <c r="F148" s="14">
        <v>0</v>
      </c>
      <c r="G148" s="14">
        <v>0</v>
      </c>
      <c r="H148" s="71">
        <v>0</v>
      </c>
      <c r="I148" s="72">
        <v>0</v>
      </c>
      <c r="J148" s="14">
        <v>0</v>
      </c>
      <c r="K148" s="14">
        <v>0</v>
      </c>
      <c r="L148" s="71">
        <v>0</v>
      </c>
      <c r="M148" s="72">
        <v>0</v>
      </c>
      <c r="N148" s="14">
        <v>0</v>
      </c>
      <c r="O148" s="14">
        <v>0</v>
      </c>
      <c r="P148" s="71">
        <v>0</v>
      </c>
      <c r="Q148" s="72">
        <v>0</v>
      </c>
      <c r="R148" s="14">
        <v>0</v>
      </c>
      <c r="S148" s="14">
        <v>0</v>
      </c>
      <c r="T148" s="71">
        <v>0</v>
      </c>
      <c r="U148" s="72">
        <v>0</v>
      </c>
      <c r="V148" s="14">
        <v>0</v>
      </c>
      <c r="W148" s="70">
        <v>0</v>
      </c>
      <c r="X148" s="71">
        <v>0</v>
      </c>
      <c r="Y148" s="68"/>
    </row>
    <row r="149" spans="1:25" ht="13.5" hidden="1" outlineLevel="2" thickBot="1" x14ac:dyDescent="0.25">
      <c r="A149" s="195"/>
      <c r="B149" s="98">
        <v>810157</v>
      </c>
      <c r="C149" s="15" t="s">
        <v>277</v>
      </c>
      <c r="D149" s="38" t="s">
        <v>223</v>
      </c>
      <c r="E149" s="72">
        <v>0</v>
      </c>
      <c r="F149" s="14">
        <v>0</v>
      </c>
      <c r="G149" s="14">
        <v>0</v>
      </c>
      <c r="H149" s="71">
        <v>0</v>
      </c>
      <c r="I149" s="72">
        <v>0</v>
      </c>
      <c r="J149" s="14">
        <v>0</v>
      </c>
      <c r="K149" s="14">
        <v>0</v>
      </c>
      <c r="L149" s="71">
        <v>0</v>
      </c>
      <c r="M149" s="72">
        <v>0</v>
      </c>
      <c r="N149" s="14">
        <v>0</v>
      </c>
      <c r="O149" s="14">
        <v>0</v>
      </c>
      <c r="P149" s="71">
        <v>0</v>
      </c>
      <c r="Q149" s="72">
        <v>0</v>
      </c>
      <c r="R149" s="14">
        <v>0</v>
      </c>
      <c r="S149" s="14">
        <v>0</v>
      </c>
      <c r="T149" s="71">
        <v>0</v>
      </c>
      <c r="U149" s="72">
        <v>0</v>
      </c>
      <c r="V149" s="14">
        <v>0</v>
      </c>
      <c r="W149" s="70">
        <v>0</v>
      </c>
      <c r="X149" s="71">
        <v>0</v>
      </c>
      <c r="Y149" s="68"/>
    </row>
    <row r="150" spans="1:25" ht="13.5" hidden="1" outlineLevel="2" collapsed="1" thickBot="1" x14ac:dyDescent="0.25">
      <c r="A150" s="195"/>
      <c r="B150" s="98">
        <v>810157</v>
      </c>
      <c r="C150" s="15" t="s">
        <v>276</v>
      </c>
      <c r="D150" s="38" t="s">
        <v>224</v>
      </c>
      <c r="E150" s="73">
        <v>0</v>
      </c>
      <c r="F150" s="74">
        <v>0</v>
      </c>
      <c r="G150" s="74">
        <v>0</v>
      </c>
      <c r="H150" s="71">
        <v>0</v>
      </c>
      <c r="I150" s="73">
        <v>0</v>
      </c>
      <c r="J150" s="74">
        <v>0</v>
      </c>
      <c r="K150" s="74">
        <v>0</v>
      </c>
      <c r="L150" s="71">
        <v>0</v>
      </c>
      <c r="M150" s="73">
        <v>0</v>
      </c>
      <c r="N150" s="74">
        <v>0</v>
      </c>
      <c r="O150" s="74">
        <v>0</v>
      </c>
      <c r="P150" s="71">
        <v>0</v>
      </c>
      <c r="Q150" s="73">
        <v>0</v>
      </c>
      <c r="R150" s="74">
        <v>0</v>
      </c>
      <c r="S150" s="74">
        <v>0</v>
      </c>
      <c r="T150" s="71">
        <v>0</v>
      </c>
      <c r="U150" s="73">
        <v>0</v>
      </c>
      <c r="V150" s="74">
        <v>0</v>
      </c>
      <c r="W150" s="74">
        <v>0</v>
      </c>
      <c r="X150" s="71">
        <v>0</v>
      </c>
      <c r="Y150" s="68"/>
    </row>
    <row r="151" spans="1:25" ht="13.5" hidden="1" outlineLevel="3" thickBot="1" x14ac:dyDescent="0.25">
      <c r="A151" s="195"/>
      <c r="B151" s="98">
        <v>810157</v>
      </c>
      <c r="C151" s="42" t="s">
        <v>45</v>
      </c>
      <c r="D151" s="38" t="s">
        <v>347</v>
      </c>
      <c r="E151" s="72">
        <v>0</v>
      </c>
      <c r="F151" s="14">
        <v>0</v>
      </c>
      <c r="G151" s="14">
        <v>0</v>
      </c>
      <c r="H151" s="71">
        <v>0</v>
      </c>
      <c r="I151" s="72">
        <v>0</v>
      </c>
      <c r="J151" s="14">
        <v>0</v>
      </c>
      <c r="K151" s="14">
        <v>0</v>
      </c>
      <c r="L151" s="71">
        <v>0</v>
      </c>
      <c r="M151" s="72">
        <v>0</v>
      </c>
      <c r="N151" s="14">
        <v>0</v>
      </c>
      <c r="O151" s="14">
        <v>0</v>
      </c>
      <c r="P151" s="71">
        <v>0</v>
      </c>
      <c r="Q151" s="72">
        <v>0</v>
      </c>
      <c r="R151" s="14">
        <v>0</v>
      </c>
      <c r="S151" s="14">
        <v>0</v>
      </c>
      <c r="T151" s="71">
        <v>0</v>
      </c>
      <c r="U151" s="72">
        <v>0</v>
      </c>
      <c r="V151" s="14">
        <v>0</v>
      </c>
      <c r="W151" s="70">
        <v>0</v>
      </c>
      <c r="X151" s="71">
        <v>0</v>
      </c>
      <c r="Y151" s="68"/>
    </row>
    <row r="152" spans="1:25" ht="13.5" hidden="1" outlineLevel="3" thickBot="1" x14ac:dyDescent="0.25">
      <c r="A152" s="196"/>
      <c r="B152" s="99">
        <v>810157</v>
      </c>
      <c r="C152" s="44" t="s">
        <v>46</v>
      </c>
      <c r="D152" s="45" t="s">
        <v>348</v>
      </c>
      <c r="E152" s="78">
        <v>0</v>
      </c>
      <c r="F152" s="79">
        <v>0</v>
      </c>
      <c r="G152" s="79">
        <v>0</v>
      </c>
      <c r="H152" s="77">
        <v>0</v>
      </c>
      <c r="I152" s="78">
        <v>0</v>
      </c>
      <c r="J152" s="79">
        <v>0</v>
      </c>
      <c r="K152" s="79">
        <v>0</v>
      </c>
      <c r="L152" s="77">
        <v>0</v>
      </c>
      <c r="M152" s="78">
        <v>0</v>
      </c>
      <c r="N152" s="79">
        <v>0</v>
      </c>
      <c r="O152" s="79">
        <v>0</v>
      </c>
      <c r="P152" s="77">
        <v>0</v>
      </c>
      <c r="Q152" s="78">
        <v>0</v>
      </c>
      <c r="R152" s="79">
        <v>0</v>
      </c>
      <c r="S152" s="79">
        <v>0</v>
      </c>
      <c r="T152" s="77">
        <v>0</v>
      </c>
      <c r="U152" s="78">
        <v>0</v>
      </c>
      <c r="V152" s="79">
        <v>0</v>
      </c>
      <c r="W152" s="76">
        <v>0</v>
      </c>
      <c r="X152" s="77">
        <v>0</v>
      </c>
      <c r="Y152" s="68"/>
    </row>
    <row r="153" spans="1:25" ht="12.75" customHeight="1" thickBot="1" x14ac:dyDescent="0.25">
      <c r="A153" s="58"/>
      <c r="B153" s="96"/>
      <c r="C153" s="57" t="s">
        <v>13</v>
      </c>
      <c r="D153" s="53"/>
      <c r="E153" s="64">
        <v>2784</v>
      </c>
      <c r="F153" s="65">
        <v>563</v>
      </c>
      <c r="G153" s="65">
        <v>225</v>
      </c>
      <c r="H153" s="67">
        <v>3572</v>
      </c>
      <c r="I153" s="64">
        <v>1538</v>
      </c>
      <c r="J153" s="65">
        <v>392</v>
      </c>
      <c r="K153" s="65">
        <v>190</v>
      </c>
      <c r="L153" s="67">
        <v>2120</v>
      </c>
      <c r="M153" s="64">
        <v>1708</v>
      </c>
      <c r="N153" s="65">
        <v>416</v>
      </c>
      <c r="O153" s="65">
        <v>203</v>
      </c>
      <c r="P153" s="67">
        <v>2327</v>
      </c>
      <c r="Q153" s="64">
        <v>3854</v>
      </c>
      <c r="R153" s="65">
        <v>720</v>
      </c>
      <c r="S153" s="65">
        <v>276</v>
      </c>
      <c r="T153" s="67">
        <v>4850</v>
      </c>
      <c r="U153" s="64">
        <v>9884</v>
      </c>
      <c r="V153" s="65">
        <v>2091</v>
      </c>
      <c r="W153" s="65">
        <v>894</v>
      </c>
      <c r="X153" s="67">
        <v>12869</v>
      </c>
      <c r="Y153" s="68"/>
    </row>
    <row r="154" spans="1:25" s="109" customFormat="1" outlineLevel="1" x14ac:dyDescent="0.2">
      <c r="A154" s="194">
        <v>810126</v>
      </c>
      <c r="B154" s="100">
        <v>810126</v>
      </c>
      <c r="C154" s="103" t="s">
        <v>124</v>
      </c>
      <c r="D154" s="104" t="s">
        <v>274</v>
      </c>
      <c r="E154" s="105">
        <v>2554</v>
      </c>
      <c r="F154" s="106">
        <v>554</v>
      </c>
      <c r="G154" s="106">
        <v>224</v>
      </c>
      <c r="H154" s="107">
        <v>3332</v>
      </c>
      <c r="I154" s="105">
        <v>1443</v>
      </c>
      <c r="J154" s="106">
        <v>386</v>
      </c>
      <c r="K154" s="106">
        <v>190</v>
      </c>
      <c r="L154" s="107">
        <v>2019</v>
      </c>
      <c r="M154" s="105">
        <v>1535</v>
      </c>
      <c r="N154" s="106">
        <v>409</v>
      </c>
      <c r="O154" s="106">
        <v>200</v>
      </c>
      <c r="P154" s="107">
        <v>2144</v>
      </c>
      <c r="Q154" s="105">
        <v>3593</v>
      </c>
      <c r="R154" s="106">
        <v>702</v>
      </c>
      <c r="S154" s="106">
        <v>270</v>
      </c>
      <c r="T154" s="107">
        <v>4565</v>
      </c>
      <c r="U154" s="105">
        <v>9125</v>
      </c>
      <c r="V154" s="106">
        <v>2051</v>
      </c>
      <c r="W154" s="106">
        <v>884</v>
      </c>
      <c r="X154" s="107">
        <v>12060</v>
      </c>
      <c r="Y154" s="108"/>
    </row>
    <row r="155" spans="1:25" outlineLevel="2" x14ac:dyDescent="0.2">
      <c r="A155" s="195"/>
      <c r="B155" s="98">
        <v>810126</v>
      </c>
      <c r="C155" s="15" t="s">
        <v>278</v>
      </c>
      <c r="D155" s="38" t="s">
        <v>221</v>
      </c>
      <c r="E155" s="72">
        <v>1686</v>
      </c>
      <c r="F155" s="14">
        <v>212</v>
      </c>
      <c r="G155" s="14">
        <v>90</v>
      </c>
      <c r="H155" s="71">
        <v>1988</v>
      </c>
      <c r="I155" s="72">
        <v>607</v>
      </c>
      <c r="J155" s="14">
        <v>66</v>
      </c>
      <c r="K155" s="14">
        <v>47</v>
      </c>
      <c r="L155" s="71">
        <v>720</v>
      </c>
      <c r="M155" s="72">
        <v>703</v>
      </c>
      <c r="N155" s="14">
        <v>108</v>
      </c>
      <c r="O155" s="14">
        <v>48</v>
      </c>
      <c r="P155" s="71">
        <v>859</v>
      </c>
      <c r="Q155" s="72">
        <v>2645</v>
      </c>
      <c r="R155" s="14">
        <v>318</v>
      </c>
      <c r="S155" s="14">
        <v>109</v>
      </c>
      <c r="T155" s="71">
        <v>3072</v>
      </c>
      <c r="U155" s="72">
        <v>5641</v>
      </c>
      <c r="V155" s="14">
        <v>704</v>
      </c>
      <c r="W155" s="70">
        <v>294</v>
      </c>
      <c r="X155" s="71">
        <v>6639</v>
      </c>
      <c r="Y155" s="68"/>
    </row>
    <row r="156" spans="1:25" outlineLevel="2" x14ac:dyDescent="0.2">
      <c r="A156" s="195"/>
      <c r="B156" s="98">
        <v>810126</v>
      </c>
      <c r="C156" s="15" t="s">
        <v>275</v>
      </c>
      <c r="D156" s="38" t="s">
        <v>222</v>
      </c>
      <c r="E156" s="72">
        <v>699</v>
      </c>
      <c r="F156" s="14">
        <v>299</v>
      </c>
      <c r="G156" s="14">
        <v>130</v>
      </c>
      <c r="H156" s="71">
        <v>1128</v>
      </c>
      <c r="I156" s="72">
        <v>713</v>
      </c>
      <c r="J156" s="14">
        <v>287</v>
      </c>
      <c r="K156" s="14">
        <v>143</v>
      </c>
      <c r="L156" s="71">
        <v>1143</v>
      </c>
      <c r="M156" s="72">
        <v>678</v>
      </c>
      <c r="N156" s="14">
        <v>268</v>
      </c>
      <c r="O156" s="14">
        <v>149</v>
      </c>
      <c r="P156" s="71">
        <v>1095</v>
      </c>
      <c r="Q156" s="72">
        <v>684</v>
      </c>
      <c r="R156" s="14">
        <v>327</v>
      </c>
      <c r="S156" s="14">
        <v>153</v>
      </c>
      <c r="T156" s="71">
        <v>1164</v>
      </c>
      <c r="U156" s="72">
        <v>2774</v>
      </c>
      <c r="V156" s="14">
        <v>1181</v>
      </c>
      <c r="W156" s="70">
        <v>575</v>
      </c>
      <c r="X156" s="71">
        <v>4530</v>
      </c>
      <c r="Y156" s="68"/>
    </row>
    <row r="157" spans="1:25" outlineLevel="2" x14ac:dyDescent="0.2">
      <c r="A157" s="195"/>
      <c r="B157" s="98">
        <v>810126</v>
      </c>
      <c r="C157" s="15" t="s">
        <v>277</v>
      </c>
      <c r="D157" s="38" t="s">
        <v>223</v>
      </c>
      <c r="E157" s="72">
        <v>71</v>
      </c>
      <c r="F157" s="14">
        <v>13</v>
      </c>
      <c r="G157" s="14">
        <v>4</v>
      </c>
      <c r="H157" s="71">
        <v>88</v>
      </c>
      <c r="I157" s="72">
        <v>17</v>
      </c>
      <c r="J157" s="14">
        <v>1</v>
      </c>
      <c r="K157" s="14">
        <v>0</v>
      </c>
      <c r="L157" s="71">
        <v>18</v>
      </c>
      <c r="M157" s="72">
        <v>44</v>
      </c>
      <c r="N157" s="14">
        <v>7</v>
      </c>
      <c r="O157" s="14">
        <v>3</v>
      </c>
      <c r="P157" s="71">
        <v>54</v>
      </c>
      <c r="Q157" s="72">
        <v>118</v>
      </c>
      <c r="R157" s="14">
        <v>15</v>
      </c>
      <c r="S157" s="14">
        <v>7</v>
      </c>
      <c r="T157" s="71">
        <v>140</v>
      </c>
      <c r="U157" s="72">
        <v>250</v>
      </c>
      <c r="V157" s="14">
        <v>36</v>
      </c>
      <c r="W157" s="70">
        <v>14</v>
      </c>
      <c r="X157" s="71">
        <v>300</v>
      </c>
      <c r="Y157" s="68"/>
    </row>
    <row r="158" spans="1:25" outlineLevel="2" x14ac:dyDescent="0.2">
      <c r="A158" s="195"/>
      <c r="B158" s="98">
        <v>810126</v>
      </c>
      <c r="C158" s="15" t="s">
        <v>276</v>
      </c>
      <c r="D158" s="38" t="s">
        <v>224</v>
      </c>
      <c r="E158" s="73">
        <v>98</v>
      </c>
      <c r="F158" s="74">
        <v>30</v>
      </c>
      <c r="G158" s="74">
        <v>0</v>
      </c>
      <c r="H158" s="71">
        <v>128</v>
      </c>
      <c r="I158" s="73">
        <v>106</v>
      </c>
      <c r="J158" s="74">
        <v>32</v>
      </c>
      <c r="K158" s="74">
        <v>0</v>
      </c>
      <c r="L158" s="71">
        <v>138</v>
      </c>
      <c r="M158" s="73">
        <v>110</v>
      </c>
      <c r="N158" s="74">
        <v>26</v>
      </c>
      <c r="O158" s="74">
        <v>0</v>
      </c>
      <c r="P158" s="71">
        <v>136</v>
      </c>
      <c r="Q158" s="73">
        <v>146</v>
      </c>
      <c r="R158" s="74">
        <v>42</v>
      </c>
      <c r="S158" s="74">
        <v>1</v>
      </c>
      <c r="T158" s="71">
        <v>189</v>
      </c>
      <c r="U158" s="73">
        <v>460</v>
      </c>
      <c r="V158" s="74">
        <v>130</v>
      </c>
      <c r="W158" s="74">
        <v>1</v>
      </c>
      <c r="X158" s="71">
        <v>591</v>
      </c>
      <c r="Y158" s="68"/>
    </row>
    <row r="159" spans="1:25" ht="13.5" outlineLevel="3" thickBot="1" x14ac:dyDescent="0.25">
      <c r="A159" s="195"/>
      <c r="B159" s="98">
        <v>810126</v>
      </c>
      <c r="C159" s="42" t="s">
        <v>45</v>
      </c>
      <c r="D159" s="38" t="s">
        <v>347</v>
      </c>
      <c r="E159" s="72">
        <v>98</v>
      </c>
      <c r="F159" s="14">
        <v>30</v>
      </c>
      <c r="G159" s="14">
        <v>0</v>
      </c>
      <c r="H159" s="71">
        <v>128</v>
      </c>
      <c r="I159" s="72">
        <v>106</v>
      </c>
      <c r="J159" s="14">
        <v>32</v>
      </c>
      <c r="K159" s="14">
        <v>0</v>
      </c>
      <c r="L159" s="71">
        <v>138</v>
      </c>
      <c r="M159" s="72">
        <v>110</v>
      </c>
      <c r="N159" s="14">
        <v>26</v>
      </c>
      <c r="O159" s="14">
        <v>0</v>
      </c>
      <c r="P159" s="71">
        <v>136</v>
      </c>
      <c r="Q159" s="72">
        <v>146</v>
      </c>
      <c r="R159" s="14">
        <v>42</v>
      </c>
      <c r="S159" s="14">
        <v>1</v>
      </c>
      <c r="T159" s="71">
        <v>189</v>
      </c>
      <c r="U159" s="72">
        <v>460</v>
      </c>
      <c r="V159" s="14">
        <v>130</v>
      </c>
      <c r="W159" s="70">
        <v>1</v>
      </c>
      <c r="X159" s="71">
        <v>591</v>
      </c>
      <c r="Y159" s="68"/>
    </row>
    <row r="160" spans="1:25" ht="13.5" hidden="1" outlineLevel="3" thickBot="1" x14ac:dyDescent="0.25">
      <c r="A160" s="196"/>
      <c r="B160" s="99">
        <v>810126</v>
      </c>
      <c r="C160" s="44" t="s">
        <v>46</v>
      </c>
      <c r="D160" s="45" t="s">
        <v>348</v>
      </c>
      <c r="E160" s="78">
        <v>0</v>
      </c>
      <c r="F160" s="79">
        <v>0</v>
      </c>
      <c r="G160" s="79">
        <v>0</v>
      </c>
      <c r="H160" s="77">
        <v>0</v>
      </c>
      <c r="I160" s="78">
        <v>0</v>
      </c>
      <c r="J160" s="79">
        <v>0</v>
      </c>
      <c r="K160" s="79">
        <v>0</v>
      </c>
      <c r="L160" s="77">
        <v>0</v>
      </c>
      <c r="M160" s="78">
        <v>0</v>
      </c>
      <c r="N160" s="79">
        <v>0</v>
      </c>
      <c r="O160" s="79">
        <v>0</v>
      </c>
      <c r="P160" s="77">
        <v>0</v>
      </c>
      <c r="Q160" s="78">
        <v>0</v>
      </c>
      <c r="R160" s="79">
        <v>0</v>
      </c>
      <c r="S160" s="79">
        <v>0</v>
      </c>
      <c r="T160" s="77">
        <v>0</v>
      </c>
      <c r="U160" s="78">
        <v>0</v>
      </c>
      <c r="V160" s="79">
        <v>0</v>
      </c>
      <c r="W160" s="76">
        <v>0</v>
      </c>
      <c r="X160" s="77">
        <v>0</v>
      </c>
      <c r="Y160" s="68"/>
    </row>
    <row r="161" spans="1:25" s="109" customFormat="1" outlineLevel="1" x14ac:dyDescent="0.2">
      <c r="A161" s="197">
        <v>810127</v>
      </c>
      <c r="B161" s="100">
        <v>810127</v>
      </c>
      <c r="C161" s="103" t="s">
        <v>125</v>
      </c>
      <c r="D161" s="104" t="s">
        <v>274</v>
      </c>
      <c r="E161" s="105">
        <v>80</v>
      </c>
      <c r="F161" s="106">
        <v>5</v>
      </c>
      <c r="G161" s="106">
        <v>1</v>
      </c>
      <c r="H161" s="107">
        <v>86</v>
      </c>
      <c r="I161" s="105">
        <v>44</v>
      </c>
      <c r="J161" s="106">
        <v>3</v>
      </c>
      <c r="K161" s="106">
        <v>0</v>
      </c>
      <c r="L161" s="107">
        <v>47</v>
      </c>
      <c r="M161" s="105">
        <v>92</v>
      </c>
      <c r="N161" s="106">
        <v>5</v>
      </c>
      <c r="O161" s="106">
        <v>2</v>
      </c>
      <c r="P161" s="107">
        <v>99</v>
      </c>
      <c r="Q161" s="105">
        <v>90</v>
      </c>
      <c r="R161" s="106">
        <v>7</v>
      </c>
      <c r="S161" s="106">
        <v>1</v>
      </c>
      <c r="T161" s="107">
        <v>98</v>
      </c>
      <c r="U161" s="105">
        <v>306</v>
      </c>
      <c r="V161" s="106">
        <v>20</v>
      </c>
      <c r="W161" s="106">
        <v>4</v>
      </c>
      <c r="X161" s="107">
        <v>330</v>
      </c>
      <c r="Y161" s="108"/>
    </row>
    <row r="162" spans="1:25" ht="13.5" outlineLevel="2" thickBot="1" x14ac:dyDescent="0.25">
      <c r="A162" s="198"/>
      <c r="B162" s="98">
        <v>810127</v>
      </c>
      <c r="C162" s="15" t="s">
        <v>278</v>
      </c>
      <c r="D162" s="61" t="s">
        <v>221</v>
      </c>
      <c r="E162" s="72">
        <v>80</v>
      </c>
      <c r="F162" s="14">
        <v>5</v>
      </c>
      <c r="G162" s="14">
        <v>1</v>
      </c>
      <c r="H162" s="71">
        <v>86</v>
      </c>
      <c r="I162" s="72">
        <v>44</v>
      </c>
      <c r="J162" s="14">
        <v>3</v>
      </c>
      <c r="K162" s="14">
        <v>0</v>
      </c>
      <c r="L162" s="71">
        <v>47</v>
      </c>
      <c r="M162" s="72">
        <v>92</v>
      </c>
      <c r="N162" s="14">
        <v>5</v>
      </c>
      <c r="O162" s="14">
        <v>2</v>
      </c>
      <c r="P162" s="71">
        <v>99</v>
      </c>
      <c r="Q162" s="72">
        <v>90</v>
      </c>
      <c r="R162" s="14">
        <v>7</v>
      </c>
      <c r="S162" s="14">
        <v>1</v>
      </c>
      <c r="T162" s="71">
        <v>98</v>
      </c>
      <c r="U162" s="72">
        <v>306</v>
      </c>
      <c r="V162" s="14">
        <v>20</v>
      </c>
      <c r="W162" s="70">
        <v>4</v>
      </c>
      <c r="X162" s="71">
        <v>330</v>
      </c>
      <c r="Y162" s="68"/>
    </row>
    <row r="163" spans="1:25" ht="13.5" hidden="1" outlineLevel="2" thickBot="1" x14ac:dyDescent="0.25">
      <c r="A163" s="198"/>
      <c r="B163" s="98">
        <v>810127</v>
      </c>
      <c r="C163" s="15" t="s">
        <v>275</v>
      </c>
      <c r="D163" s="61" t="s">
        <v>222</v>
      </c>
      <c r="E163" s="72">
        <v>0</v>
      </c>
      <c r="F163" s="14">
        <v>0</v>
      </c>
      <c r="G163" s="14">
        <v>0</v>
      </c>
      <c r="H163" s="71">
        <v>0</v>
      </c>
      <c r="I163" s="72">
        <v>0</v>
      </c>
      <c r="J163" s="14">
        <v>0</v>
      </c>
      <c r="K163" s="14">
        <v>0</v>
      </c>
      <c r="L163" s="71">
        <v>0</v>
      </c>
      <c r="M163" s="72">
        <v>0</v>
      </c>
      <c r="N163" s="14">
        <v>0</v>
      </c>
      <c r="O163" s="14">
        <v>0</v>
      </c>
      <c r="P163" s="71">
        <v>0</v>
      </c>
      <c r="Q163" s="72">
        <v>0</v>
      </c>
      <c r="R163" s="14">
        <v>0</v>
      </c>
      <c r="S163" s="14">
        <v>0</v>
      </c>
      <c r="T163" s="71">
        <v>0</v>
      </c>
      <c r="U163" s="72">
        <v>0</v>
      </c>
      <c r="V163" s="14">
        <v>0</v>
      </c>
      <c r="W163" s="70">
        <v>0</v>
      </c>
      <c r="X163" s="71">
        <v>0</v>
      </c>
      <c r="Y163" s="68"/>
    </row>
    <row r="164" spans="1:25" ht="13.5" hidden="1" outlineLevel="2" thickBot="1" x14ac:dyDescent="0.25">
      <c r="A164" s="198"/>
      <c r="B164" s="98">
        <v>810127</v>
      </c>
      <c r="C164" s="15" t="s">
        <v>277</v>
      </c>
      <c r="D164" s="38" t="s">
        <v>223</v>
      </c>
      <c r="E164" s="72">
        <v>0</v>
      </c>
      <c r="F164" s="14">
        <v>0</v>
      </c>
      <c r="G164" s="14">
        <v>0</v>
      </c>
      <c r="H164" s="71">
        <v>0</v>
      </c>
      <c r="I164" s="72">
        <v>0</v>
      </c>
      <c r="J164" s="14">
        <v>0</v>
      </c>
      <c r="K164" s="14">
        <v>0</v>
      </c>
      <c r="L164" s="71">
        <v>0</v>
      </c>
      <c r="M164" s="72">
        <v>0</v>
      </c>
      <c r="N164" s="14">
        <v>0</v>
      </c>
      <c r="O164" s="14">
        <v>0</v>
      </c>
      <c r="P164" s="71">
        <v>0</v>
      </c>
      <c r="Q164" s="72">
        <v>0</v>
      </c>
      <c r="R164" s="14">
        <v>0</v>
      </c>
      <c r="S164" s="14">
        <v>0</v>
      </c>
      <c r="T164" s="71">
        <v>0</v>
      </c>
      <c r="U164" s="72">
        <v>0</v>
      </c>
      <c r="V164" s="14">
        <v>0</v>
      </c>
      <c r="W164" s="70">
        <v>0</v>
      </c>
      <c r="X164" s="71">
        <v>0</v>
      </c>
      <c r="Y164" s="68"/>
    </row>
    <row r="165" spans="1:25" ht="13.5" hidden="1" outlineLevel="2" collapsed="1" thickBot="1" x14ac:dyDescent="0.25">
      <c r="A165" s="198"/>
      <c r="B165" s="98">
        <v>810127</v>
      </c>
      <c r="C165" s="15" t="s">
        <v>276</v>
      </c>
      <c r="D165" s="38" t="s">
        <v>224</v>
      </c>
      <c r="E165" s="73">
        <v>0</v>
      </c>
      <c r="F165" s="74">
        <v>0</v>
      </c>
      <c r="G165" s="74">
        <v>0</v>
      </c>
      <c r="H165" s="71">
        <v>0</v>
      </c>
      <c r="I165" s="73">
        <v>0</v>
      </c>
      <c r="J165" s="74">
        <v>0</v>
      </c>
      <c r="K165" s="74">
        <v>0</v>
      </c>
      <c r="L165" s="71">
        <v>0</v>
      </c>
      <c r="M165" s="73">
        <v>0</v>
      </c>
      <c r="N165" s="74">
        <v>0</v>
      </c>
      <c r="O165" s="74">
        <v>0</v>
      </c>
      <c r="P165" s="71">
        <v>0</v>
      </c>
      <c r="Q165" s="73">
        <v>0</v>
      </c>
      <c r="R165" s="74">
        <v>0</v>
      </c>
      <c r="S165" s="74">
        <v>0</v>
      </c>
      <c r="T165" s="71">
        <v>0</v>
      </c>
      <c r="U165" s="73">
        <v>0</v>
      </c>
      <c r="V165" s="74">
        <v>0</v>
      </c>
      <c r="W165" s="74">
        <v>0</v>
      </c>
      <c r="X165" s="71">
        <v>0</v>
      </c>
      <c r="Y165" s="68"/>
    </row>
    <row r="166" spans="1:25" ht="13.5" hidden="1" outlineLevel="3" thickBot="1" x14ac:dyDescent="0.25">
      <c r="A166" s="198"/>
      <c r="B166" s="98">
        <v>810127</v>
      </c>
      <c r="C166" s="42" t="s">
        <v>45</v>
      </c>
      <c r="D166" s="38" t="s">
        <v>347</v>
      </c>
      <c r="E166" s="72">
        <v>0</v>
      </c>
      <c r="F166" s="14">
        <v>0</v>
      </c>
      <c r="G166" s="14">
        <v>0</v>
      </c>
      <c r="H166" s="71">
        <v>0</v>
      </c>
      <c r="I166" s="72">
        <v>0</v>
      </c>
      <c r="J166" s="14">
        <v>0</v>
      </c>
      <c r="K166" s="14">
        <v>0</v>
      </c>
      <c r="L166" s="71">
        <v>0</v>
      </c>
      <c r="M166" s="72">
        <v>0</v>
      </c>
      <c r="N166" s="14">
        <v>0</v>
      </c>
      <c r="O166" s="14">
        <v>0</v>
      </c>
      <c r="P166" s="71">
        <v>0</v>
      </c>
      <c r="Q166" s="72">
        <v>0</v>
      </c>
      <c r="R166" s="14">
        <v>0</v>
      </c>
      <c r="S166" s="14">
        <v>0</v>
      </c>
      <c r="T166" s="71">
        <v>0</v>
      </c>
      <c r="U166" s="72">
        <v>0</v>
      </c>
      <c r="V166" s="14">
        <v>0</v>
      </c>
      <c r="W166" s="70">
        <v>0</v>
      </c>
      <c r="X166" s="71">
        <v>0</v>
      </c>
      <c r="Y166" s="68"/>
    </row>
    <row r="167" spans="1:25" ht="13.5" hidden="1" outlineLevel="3" thickBot="1" x14ac:dyDescent="0.25">
      <c r="A167" s="200"/>
      <c r="B167" s="99">
        <v>810127</v>
      </c>
      <c r="C167" s="44" t="s">
        <v>46</v>
      </c>
      <c r="D167" s="45" t="s">
        <v>348</v>
      </c>
      <c r="E167" s="78">
        <v>0</v>
      </c>
      <c r="F167" s="79">
        <v>0</v>
      </c>
      <c r="G167" s="79">
        <v>0</v>
      </c>
      <c r="H167" s="77">
        <v>0</v>
      </c>
      <c r="I167" s="78">
        <v>0</v>
      </c>
      <c r="J167" s="79">
        <v>0</v>
      </c>
      <c r="K167" s="79">
        <v>0</v>
      </c>
      <c r="L167" s="77">
        <v>0</v>
      </c>
      <c r="M167" s="78">
        <v>0</v>
      </c>
      <c r="N167" s="79">
        <v>0</v>
      </c>
      <c r="O167" s="79">
        <v>0</v>
      </c>
      <c r="P167" s="77">
        <v>0</v>
      </c>
      <c r="Q167" s="78">
        <v>0</v>
      </c>
      <c r="R167" s="79">
        <v>0</v>
      </c>
      <c r="S167" s="79">
        <v>0</v>
      </c>
      <c r="T167" s="77">
        <v>0</v>
      </c>
      <c r="U167" s="78">
        <v>0</v>
      </c>
      <c r="V167" s="79">
        <v>0</v>
      </c>
      <c r="W167" s="76">
        <v>0</v>
      </c>
      <c r="X167" s="77">
        <v>0</v>
      </c>
      <c r="Y167" s="68"/>
    </row>
    <row r="168" spans="1:25" s="109" customFormat="1" ht="13.5" hidden="1" outlineLevel="1" collapsed="1" thickBot="1" x14ac:dyDescent="0.25">
      <c r="A168" s="194">
        <v>810130</v>
      </c>
      <c r="B168" s="100">
        <v>810130</v>
      </c>
      <c r="C168" s="103" t="s">
        <v>126</v>
      </c>
      <c r="D168" s="104" t="s">
        <v>274</v>
      </c>
      <c r="E168" s="105">
        <v>0</v>
      </c>
      <c r="F168" s="106">
        <v>0</v>
      </c>
      <c r="G168" s="106">
        <v>0</v>
      </c>
      <c r="H168" s="107">
        <v>0</v>
      </c>
      <c r="I168" s="105">
        <v>0</v>
      </c>
      <c r="J168" s="106">
        <v>0</v>
      </c>
      <c r="K168" s="106">
        <v>0</v>
      </c>
      <c r="L168" s="107">
        <v>0</v>
      </c>
      <c r="M168" s="105">
        <v>0</v>
      </c>
      <c r="N168" s="106">
        <v>0</v>
      </c>
      <c r="O168" s="106">
        <v>0</v>
      </c>
      <c r="P168" s="107">
        <v>0</v>
      </c>
      <c r="Q168" s="105">
        <v>0</v>
      </c>
      <c r="R168" s="106">
        <v>0</v>
      </c>
      <c r="S168" s="106">
        <v>0</v>
      </c>
      <c r="T168" s="107">
        <v>0</v>
      </c>
      <c r="U168" s="105">
        <v>0</v>
      </c>
      <c r="V168" s="106">
        <v>0</v>
      </c>
      <c r="W168" s="106">
        <v>0</v>
      </c>
      <c r="X168" s="107">
        <v>0</v>
      </c>
      <c r="Y168" s="108"/>
    </row>
    <row r="169" spans="1:25" ht="13.5" hidden="1" outlineLevel="2" thickBot="1" x14ac:dyDescent="0.25">
      <c r="A169" s="195"/>
      <c r="B169" s="98">
        <v>810130</v>
      </c>
      <c r="C169" s="15" t="s">
        <v>278</v>
      </c>
      <c r="D169" s="38" t="s">
        <v>221</v>
      </c>
      <c r="E169" s="72">
        <v>0</v>
      </c>
      <c r="F169" s="14">
        <v>0</v>
      </c>
      <c r="G169" s="14">
        <v>0</v>
      </c>
      <c r="H169" s="71">
        <v>0</v>
      </c>
      <c r="I169" s="72">
        <v>0</v>
      </c>
      <c r="J169" s="14">
        <v>0</v>
      </c>
      <c r="K169" s="14">
        <v>0</v>
      </c>
      <c r="L169" s="71">
        <v>0</v>
      </c>
      <c r="M169" s="72">
        <v>0</v>
      </c>
      <c r="N169" s="14">
        <v>0</v>
      </c>
      <c r="O169" s="14">
        <v>0</v>
      </c>
      <c r="P169" s="71">
        <v>0</v>
      </c>
      <c r="Q169" s="72">
        <v>0</v>
      </c>
      <c r="R169" s="14">
        <v>0</v>
      </c>
      <c r="S169" s="14">
        <v>0</v>
      </c>
      <c r="T169" s="71">
        <v>0</v>
      </c>
      <c r="U169" s="72">
        <v>0</v>
      </c>
      <c r="V169" s="14">
        <v>0</v>
      </c>
      <c r="W169" s="70">
        <v>0</v>
      </c>
      <c r="X169" s="71">
        <v>0</v>
      </c>
      <c r="Y169" s="68"/>
    </row>
    <row r="170" spans="1:25" ht="13.5" hidden="1" outlineLevel="2" thickBot="1" x14ac:dyDescent="0.25">
      <c r="A170" s="195"/>
      <c r="B170" s="98">
        <v>810130</v>
      </c>
      <c r="C170" s="15" t="s">
        <v>275</v>
      </c>
      <c r="D170" s="38" t="s">
        <v>222</v>
      </c>
      <c r="E170" s="72">
        <v>0</v>
      </c>
      <c r="F170" s="14">
        <v>0</v>
      </c>
      <c r="G170" s="14">
        <v>0</v>
      </c>
      <c r="H170" s="71">
        <v>0</v>
      </c>
      <c r="I170" s="72">
        <v>0</v>
      </c>
      <c r="J170" s="14">
        <v>0</v>
      </c>
      <c r="K170" s="14">
        <v>0</v>
      </c>
      <c r="L170" s="71">
        <v>0</v>
      </c>
      <c r="M170" s="72">
        <v>0</v>
      </c>
      <c r="N170" s="14">
        <v>0</v>
      </c>
      <c r="O170" s="14">
        <v>0</v>
      </c>
      <c r="P170" s="71">
        <v>0</v>
      </c>
      <c r="Q170" s="72">
        <v>0</v>
      </c>
      <c r="R170" s="14">
        <v>0</v>
      </c>
      <c r="S170" s="14">
        <v>0</v>
      </c>
      <c r="T170" s="71">
        <v>0</v>
      </c>
      <c r="U170" s="72">
        <v>0</v>
      </c>
      <c r="V170" s="14">
        <v>0</v>
      </c>
      <c r="W170" s="70">
        <v>0</v>
      </c>
      <c r="X170" s="71">
        <v>0</v>
      </c>
      <c r="Y170" s="68"/>
    </row>
    <row r="171" spans="1:25" ht="13.5" hidden="1" outlineLevel="2" thickBot="1" x14ac:dyDescent="0.25">
      <c r="A171" s="195"/>
      <c r="B171" s="98">
        <v>810130</v>
      </c>
      <c r="C171" s="15" t="s">
        <v>277</v>
      </c>
      <c r="D171" s="38" t="s">
        <v>223</v>
      </c>
      <c r="E171" s="72">
        <v>0</v>
      </c>
      <c r="F171" s="14">
        <v>0</v>
      </c>
      <c r="G171" s="14">
        <v>0</v>
      </c>
      <c r="H171" s="71">
        <v>0</v>
      </c>
      <c r="I171" s="72">
        <v>0</v>
      </c>
      <c r="J171" s="14">
        <v>0</v>
      </c>
      <c r="K171" s="14">
        <v>0</v>
      </c>
      <c r="L171" s="71">
        <v>0</v>
      </c>
      <c r="M171" s="72">
        <v>0</v>
      </c>
      <c r="N171" s="14">
        <v>0</v>
      </c>
      <c r="O171" s="14">
        <v>0</v>
      </c>
      <c r="P171" s="71">
        <v>0</v>
      </c>
      <c r="Q171" s="72">
        <v>0</v>
      </c>
      <c r="R171" s="14">
        <v>0</v>
      </c>
      <c r="S171" s="14">
        <v>0</v>
      </c>
      <c r="T171" s="71">
        <v>0</v>
      </c>
      <c r="U171" s="72">
        <v>0</v>
      </c>
      <c r="V171" s="14">
        <v>0</v>
      </c>
      <c r="W171" s="70">
        <v>0</v>
      </c>
      <c r="X171" s="71">
        <v>0</v>
      </c>
      <c r="Y171" s="68"/>
    </row>
    <row r="172" spans="1:25" ht="13.5" hidden="1" outlineLevel="2" thickBot="1" x14ac:dyDescent="0.25">
      <c r="A172" s="195"/>
      <c r="B172" s="98">
        <v>810130</v>
      </c>
      <c r="C172" s="15" t="s">
        <v>276</v>
      </c>
      <c r="D172" s="38" t="s">
        <v>224</v>
      </c>
      <c r="E172" s="73">
        <v>0</v>
      </c>
      <c r="F172" s="74">
        <v>0</v>
      </c>
      <c r="G172" s="74">
        <v>0</v>
      </c>
      <c r="H172" s="71">
        <v>0</v>
      </c>
      <c r="I172" s="73">
        <v>0</v>
      </c>
      <c r="J172" s="74">
        <v>0</v>
      </c>
      <c r="K172" s="74">
        <v>0</v>
      </c>
      <c r="L172" s="71">
        <v>0</v>
      </c>
      <c r="M172" s="73">
        <v>0</v>
      </c>
      <c r="N172" s="74">
        <v>0</v>
      </c>
      <c r="O172" s="74">
        <v>0</v>
      </c>
      <c r="P172" s="71">
        <v>0</v>
      </c>
      <c r="Q172" s="73">
        <v>0</v>
      </c>
      <c r="R172" s="74">
        <v>0</v>
      </c>
      <c r="S172" s="74">
        <v>0</v>
      </c>
      <c r="T172" s="71">
        <v>0</v>
      </c>
      <c r="U172" s="73">
        <v>0</v>
      </c>
      <c r="V172" s="74">
        <v>0</v>
      </c>
      <c r="W172" s="74">
        <v>0</v>
      </c>
      <c r="X172" s="71">
        <v>0</v>
      </c>
      <c r="Y172" s="68"/>
    </row>
    <row r="173" spans="1:25" ht="13.5" hidden="1" outlineLevel="3" thickBot="1" x14ac:dyDescent="0.25">
      <c r="A173" s="195"/>
      <c r="B173" s="98">
        <v>810130</v>
      </c>
      <c r="C173" s="42" t="s">
        <v>45</v>
      </c>
      <c r="D173" s="38" t="s">
        <v>347</v>
      </c>
      <c r="E173" s="72">
        <v>0</v>
      </c>
      <c r="F173" s="14">
        <v>0</v>
      </c>
      <c r="G173" s="14">
        <v>0</v>
      </c>
      <c r="H173" s="71">
        <v>0</v>
      </c>
      <c r="I173" s="72">
        <v>0</v>
      </c>
      <c r="J173" s="14">
        <v>0</v>
      </c>
      <c r="K173" s="14">
        <v>0</v>
      </c>
      <c r="L173" s="71">
        <v>0</v>
      </c>
      <c r="M173" s="72">
        <v>0</v>
      </c>
      <c r="N173" s="14">
        <v>0</v>
      </c>
      <c r="O173" s="14">
        <v>0</v>
      </c>
      <c r="P173" s="71">
        <v>0</v>
      </c>
      <c r="Q173" s="72">
        <v>0</v>
      </c>
      <c r="R173" s="14">
        <v>0</v>
      </c>
      <c r="S173" s="14">
        <v>0</v>
      </c>
      <c r="T173" s="71">
        <v>0</v>
      </c>
      <c r="U173" s="72">
        <v>0</v>
      </c>
      <c r="V173" s="14">
        <v>0</v>
      </c>
      <c r="W173" s="70">
        <v>0</v>
      </c>
      <c r="X173" s="71">
        <v>0</v>
      </c>
      <c r="Y173" s="68"/>
    </row>
    <row r="174" spans="1:25" ht="13.5" hidden="1" outlineLevel="3" thickBot="1" x14ac:dyDescent="0.25">
      <c r="A174" s="196"/>
      <c r="B174" s="99">
        <v>810130</v>
      </c>
      <c r="C174" s="44" t="s">
        <v>46</v>
      </c>
      <c r="D174" s="45" t="s">
        <v>348</v>
      </c>
      <c r="E174" s="78">
        <v>0</v>
      </c>
      <c r="F174" s="79">
        <v>0</v>
      </c>
      <c r="G174" s="79">
        <v>0</v>
      </c>
      <c r="H174" s="77">
        <v>0</v>
      </c>
      <c r="I174" s="78">
        <v>0</v>
      </c>
      <c r="J174" s="79">
        <v>0</v>
      </c>
      <c r="K174" s="79">
        <v>0</v>
      </c>
      <c r="L174" s="77">
        <v>0</v>
      </c>
      <c r="M174" s="78">
        <v>0</v>
      </c>
      <c r="N174" s="79">
        <v>0</v>
      </c>
      <c r="O174" s="79">
        <v>0</v>
      </c>
      <c r="P174" s="77">
        <v>0</v>
      </c>
      <c r="Q174" s="78">
        <v>0</v>
      </c>
      <c r="R174" s="79">
        <v>0</v>
      </c>
      <c r="S174" s="79">
        <v>0</v>
      </c>
      <c r="T174" s="77">
        <v>0</v>
      </c>
      <c r="U174" s="78">
        <v>0</v>
      </c>
      <c r="V174" s="79">
        <v>0</v>
      </c>
      <c r="W174" s="76">
        <v>0</v>
      </c>
      <c r="X174" s="77">
        <v>0</v>
      </c>
      <c r="Y174" s="68"/>
    </row>
    <row r="175" spans="1:25" s="109" customFormat="1" outlineLevel="1" x14ac:dyDescent="0.2">
      <c r="A175" s="197">
        <v>810154</v>
      </c>
      <c r="B175" s="100">
        <v>810154</v>
      </c>
      <c r="C175" s="103" t="s">
        <v>127</v>
      </c>
      <c r="D175" s="104" t="s">
        <v>274</v>
      </c>
      <c r="E175" s="105">
        <v>149</v>
      </c>
      <c r="F175" s="106">
        <v>4</v>
      </c>
      <c r="G175" s="106">
        <v>0</v>
      </c>
      <c r="H175" s="107">
        <v>153</v>
      </c>
      <c r="I175" s="105">
        <v>51</v>
      </c>
      <c r="J175" s="106">
        <v>3</v>
      </c>
      <c r="K175" s="106">
        <v>0</v>
      </c>
      <c r="L175" s="107">
        <v>54</v>
      </c>
      <c r="M175" s="105">
        <v>81</v>
      </c>
      <c r="N175" s="106">
        <v>2</v>
      </c>
      <c r="O175" s="106">
        <v>1</v>
      </c>
      <c r="P175" s="107">
        <v>84</v>
      </c>
      <c r="Q175" s="105">
        <v>167</v>
      </c>
      <c r="R175" s="106">
        <v>11</v>
      </c>
      <c r="S175" s="106">
        <v>5</v>
      </c>
      <c r="T175" s="107">
        <v>183</v>
      </c>
      <c r="U175" s="105">
        <v>448</v>
      </c>
      <c r="V175" s="106">
        <v>20</v>
      </c>
      <c r="W175" s="106">
        <v>6</v>
      </c>
      <c r="X175" s="107">
        <v>474</v>
      </c>
      <c r="Y175" s="108"/>
    </row>
    <row r="176" spans="1:25" ht="13.5" outlineLevel="2" thickBot="1" x14ac:dyDescent="0.25">
      <c r="A176" s="198"/>
      <c r="B176" s="98">
        <v>810154</v>
      </c>
      <c r="C176" s="15" t="s">
        <v>278</v>
      </c>
      <c r="D176" s="61" t="s">
        <v>221</v>
      </c>
      <c r="E176" s="72">
        <v>149</v>
      </c>
      <c r="F176" s="14">
        <v>4</v>
      </c>
      <c r="G176" s="14">
        <v>0</v>
      </c>
      <c r="H176" s="71">
        <v>153</v>
      </c>
      <c r="I176" s="72">
        <v>51</v>
      </c>
      <c r="J176" s="14">
        <v>3</v>
      </c>
      <c r="K176" s="14">
        <v>0</v>
      </c>
      <c r="L176" s="71">
        <v>54</v>
      </c>
      <c r="M176" s="72">
        <v>81</v>
      </c>
      <c r="N176" s="14">
        <v>2</v>
      </c>
      <c r="O176" s="14">
        <v>1</v>
      </c>
      <c r="P176" s="71">
        <v>84</v>
      </c>
      <c r="Q176" s="72">
        <v>167</v>
      </c>
      <c r="R176" s="14">
        <v>11</v>
      </c>
      <c r="S176" s="14">
        <v>5</v>
      </c>
      <c r="T176" s="71">
        <v>183</v>
      </c>
      <c r="U176" s="72">
        <v>448</v>
      </c>
      <c r="V176" s="14">
        <v>20</v>
      </c>
      <c r="W176" s="70">
        <v>6</v>
      </c>
      <c r="X176" s="71">
        <v>474</v>
      </c>
      <c r="Y176" s="68"/>
    </row>
    <row r="177" spans="1:25" ht="13.5" hidden="1" outlineLevel="2" thickBot="1" x14ac:dyDescent="0.25">
      <c r="A177" s="198"/>
      <c r="B177" s="98">
        <v>810154</v>
      </c>
      <c r="C177" s="15" t="s">
        <v>275</v>
      </c>
      <c r="D177" s="61" t="s">
        <v>222</v>
      </c>
      <c r="E177" s="72">
        <v>0</v>
      </c>
      <c r="F177" s="14">
        <v>0</v>
      </c>
      <c r="G177" s="14">
        <v>0</v>
      </c>
      <c r="H177" s="71">
        <v>0</v>
      </c>
      <c r="I177" s="72">
        <v>0</v>
      </c>
      <c r="J177" s="14">
        <v>0</v>
      </c>
      <c r="K177" s="14">
        <v>0</v>
      </c>
      <c r="L177" s="71">
        <v>0</v>
      </c>
      <c r="M177" s="72">
        <v>0</v>
      </c>
      <c r="N177" s="14">
        <v>0</v>
      </c>
      <c r="O177" s="14">
        <v>0</v>
      </c>
      <c r="P177" s="71">
        <v>0</v>
      </c>
      <c r="Q177" s="72">
        <v>0</v>
      </c>
      <c r="R177" s="14">
        <v>0</v>
      </c>
      <c r="S177" s="14">
        <v>0</v>
      </c>
      <c r="T177" s="71">
        <v>0</v>
      </c>
      <c r="U177" s="72">
        <v>0</v>
      </c>
      <c r="V177" s="14">
        <v>0</v>
      </c>
      <c r="W177" s="70">
        <v>0</v>
      </c>
      <c r="X177" s="71">
        <v>0</v>
      </c>
      <c r="Y177" s="68"/>
    </row>
    <row r="178" spans="1:25" ht="13.5" hidden="1" outlineLevel="2" thickBot="1" x14ac:dyDescent="0.25">
      <c r="A178" s="198"/>
      <c r="B178" s="98">
        <v>810154</v>
      </c>
      <c r="C178" s="15" t="s">
        <v>277</v>
      </c>
      <c r="D178" s="38" t="s">
        <v>223</v>
      </c>
      <c r="E178" s="72">
        <v>0</v>
      </c>
      <c r="F178" s="14">
        <v>0</v>
      </c>
      <c r="G178" s="14">
        <v>0</v>
      </c>
      <c r="H178" s="71">
        <v>0</v>
      </c>
      <c r="I178" s="72">
        <v>0</v>
      </c>
      <c r="J178" s="14">
        <v>0</v>
      </c>
      <c r="K178" s="14">
        <v>0</v>
      </c>
      <c r="L178" s="71">
        <v>0</v>
      </c>
      <c r="M178" s="72">
        <v>0</v>
      </c>
      <c r="N178" s="14">
        <v>0</v>
      </c>
      <c r="O178" s="14">
        <v>0</v>
      </c>
      <c r="P178" s="71">
        <v>0</v>
      </c>
      <c r="Q178" s="72">
        <v>0</v>
      </c>
      <c r="R178" s="14">
        <v>0</v>
      </c>
      <c r="S178" s="14">
        <v>0</v>
      </c>
      <c r="T178" s="71">
        <v>0</v>
      </c>
      <c r="U178" s="72">
        <v>0</v>
      </c>
      <c r="V178" s="14">
        <v>0</v>
      </c>
      <c r="W178" s="70">
        <v>0</v>
      </c>
      <c r="X178" s="71">
        <v>0</v>
      </c>
      <c r="Y178" s="68"/>
    </row>
    <row r="179" spans="1:25" ht="13.5" hidden="1" outlineLevel="2" collapsed="1" thickBot="1" x14ac:dyDescent="0.25">
      <c r="A179" s="198"/>
      <c r="B179" s="98">
        <v>810154</v>
      </c>
      <c r="C179" s="15" t="s">
        <v>276</v>
      </c>
      <c r="D179" s="38" t="s">
        <v>224</v>
      </c>
      <c r="E179" s="73">
        <v>0</v>
      </c>
      <c r="F179" s="74">
        <v>0</v>
      </c>
      <c r="G179" s="74">
        <v>0</v>
      </c>
      <c r="H179" s="71">
        <v>0</v>
      </c>
      <c r="I179" s="73">
        <v>0</v>
      </c>
      <c r="J179" s="74">
        <v>0</v>
      </c>
      <c r="K179" s="74">
        <v>0</v>
      </c>
      <c r="L179" s="71">
        <v>0</v>
      </c>
      <c r="M179" s="73">
        <v>0</v>
      </c>
      <c r="N179" s="74">
        <v>0</v>
      </c>
      <c r="O179" s="74">
        <v>0</v>
      </c>
      <c r="P179" s="71">
        <v>0</v>
      </c>
      <c r="Q179" s="73">
        <v>0</v>
      </c>
      <c r="R179" s="74">
        <v>0</v>
      </c>
      <c r="S179" s="74">
        <v>0</v>
      </c>
      <c r="T179" s="71">
        <v>0</v>
      </c>
      <c r="U179" s="73">
        <v>0</v>
      </c>
      <c r="V179" s="74">
        <v>0</v>
      </c>
      <c r="W179" s="74">
        <v>0</v>
      </c>
      <c r="X179" s="71">
        <v>0</v>
      </c>
      <c r="Y179" s="68"/>
    </row>
    <row r="180" spans="1:25" ht="13.5" hidden="1" outlineLevel="3" thickBot="1" x14ac:dyDescent="0.25">
      <c r="A180" s="198"/>
      <c r="B180" s="98">
        <v>810154</v>
      </c>
      <c r="C180" s="42" t="s">
        <v>45</v>
      </c>
      <c r="D180" s="38" t="s">
        <v>347</v>
      </c>
      <c r="E180" s="72">
        <v>0</v>
      </c>
      <c r="F180" s="14">
        <v>0</v>
      </c>
      <c r="G180" s="14">
        <v>0</v>
      </c>
      <c r="H180" s="71">
        <v>0</v>
      </c>
      <c r="I180" s="72">
        <v>0</v>
      </c>
      <c r="J180" s="14">
        <v>0</v>
      </c>
      <c r="K180" s="14">
        <v>0</v>
      </c>
      <c r="L180" s="71">
        <v>0</v>
      </c>
      <c r="M180" s="72">
        <v>0</v>
      </c>
      <c r="N180" s="14">
        <v>0</v>
      </c>
      <c r="O180" s="14">
        <v>0</v>
      </c>
      <c r="P180" s="71">
        <v>0</v>
      </c>
      <c r="Q180" s="72">
        <v>0</v>
      </c>
      <c r="R180" s="14">
        <v>0</v>
      </c>
      <c r="S180" s="14">
        <v>0</v>
      </c>
      <c r="T180" s="71">
        <v>0</v>
      </c>
      <c r="U180" s="72">
        <v>0</v>
      </c>
      <c r="V180" s="14">
        <v>0</v>
      </c>
      <c r="W180" s="70">
        <v>0</v>
      </c>
      <c r="X180" s="71">
        <v>0</v>
      </c>
      <c r="Y180" s="68"/>
    </row>
    <row r="181" spans="1:25" ht="13.5" hidden="1" outlineLevel="3" thickBot="1" x14ac:dyDescent="0.25">
      <c r="A181" s="200"/>
      <c r="B181" s="99">
        <v>810154</v>
      </c>
      <c r="C181" s="44" t="s">
        <v>46</v>
      </c>
      <c r="D181" s="45" t="s">
        <v>348</v>
      </c>
      <c r="E181" s="78">
        <v>0</v>
      </c>
      <c r="F181" s="79">
        <v>0</v>
      </c>
      <c r="G181" s="79">
        <v>0</v>
      </c>
      <c r="H181" s="77">
        <v>0</v>
      </c>
      <c r="I181" s="78">
        <v>0</v>
      </c>
      <c r="J181" s="79">
        <v>0</v>
      </c>
      <c r="K181" s="79">
        <v>0</v>
      </c>
      <c r="L181" s="77">
        <v>0</v>
      </c>
      <c r="M181" s="78">
        <v>0</v>
      </c>
      <c r="N181" s="79">
        <v>0</v>
      </c>
      <c r="O181" s="79">
        <v>0</v>
      </c>
      <c r="P181" s="77">
        <v>0</v>
      </c>
      <c r="Q181" s="78">
        <v>0</v>
      </c>
      <c r="R181" s="79">
        <v>0</v>
      </c>
      <c r="S181" s="79">
        <v>0</v>
      </c>
      <c r="T181" s="77">
        <v>0</v>
      </c>
      <c r="U181" s="78">
        <v>0</v>
      </c>
      <c r="V181" s="79">
        <v>0</v>
      </c>
      <c r="W181" s="76">
        <v>0</v>
      </c>
      <c r="X181" s="77">
        <v>0</v>
      </c>
      <c r="Y181" s="68"/>
    </row>
    <row r="182" spans="1:25" s="109" customFormat="1" outlineLevel="1" x14ac:dyDescent="0.2">
      <c r="A182" s="194">
        <v>810156</v>
      </c>
      <c r="B182" s="100">
        <v>810156</v>
      </c>
      <c r="C182" s="103" t="s">
        <v>199</v>
      </c>
      <c r="D182" s="104" t="s">
        <v>274</v>
      </c>
      <c r="E182" s="105">
        <v>1</v>
      </c>
      <c r="F182" s="106">
        <v>0</v>
      </c>
      <c r="G182" s="106">
        <v>0</v>
      </c>
      <c r="H182" s="107">
        <v>1</v>
      </c>
      <c r="I182" s="105">
        <v>0</v>
      </c>
      <c r="J182" s="106">
        <v>0</v>
      </c>
      <c r="K182" s="106">
        <v>0</v>
      </c>
      <c r="L182" s="107">
        <v>0</v>
      </c>
      <c r="M182" s="105">
        <v>0</v>
      </c>
      <c r="N182" s="106">
        <v>0</v>
      </c>
      <c r="O182" s="106">
        <v>0</v>
      </c>
      <c r="P182" s="107">
        <v>0</v>
      </c>
      <c r="Q182" s="105">
        <v>4</v>
      </c>
      <c r="R182" s="106">
        <v>0</v>
      </c>
      <c r="S182" s="106">
        <v>0</v>
      </c>
      <c r="T182" s="107">
        <v>4</v>
      </c>
      <c r="U182" s="105">
        <v>5</v>
      </c>
      <c r="V182" s="106">
        <v>0</v>
      </c>
      <c r="W182" s="106">
        <v>0</v>
      </c>
      <c r="X182" s="107">
        <v>5</v>
      </c>
      <c r="Y182" s="108"/>
    </row>
    <row r="183" spans="1:25" ht="13.5" outlineLevel="2" thickBot="1" x14ac:dyDescent="0.25">
      <c r="A183" s="195"/>
      <c r="B183" s="98">
        <v>810156</v>
      </c>
      <c r="C183" s="15" t="s">
        <v>278</v>
      </c>
      <c r="D183" s="38" t="s">
        <v>221</v>
      </c>
      <c r="E183" s="72">
        <v>1</v>
      </c>
      <c r="F183" s="14">
        <v>0</v>
      </c>
      <c r="G183" s="14">
        <v>0</v>
      </c>
      <c r="H183" s="71">
        <v>1</v>
      </c>
      <c r="I183" s="72">
        <v>0</v>
      </c>
      <c r="J183" s="14">
        <v>0</v>
      </c>
      <c r="K183" s="14">
        <v>0</v>
      </c>
      <c r="L183" s="71">
        <v>0</v>
      </c>
      <c r="M183" s="72">
        <v>0</v>
      </c>
      <c r="N183" s="14">
        <v>0</v>
      </c>
      <c r="O183" s="14">
        <v>0</v>
      </c>
      <c r="P183" s="71">
        <v>0</v>
      </c>
      <c r="Q183" s="72">
        <v>4</v>
      </c>
      <c r="R183" s="14">
        <v>0</v>
      </c>
      <c r="S183" s="14">
        <v>0</v>
      </c>
      <c r="T183" s="71">
        <v>4</v>
      </c>
      <c r="U183" s="72">
        <v>5</v>
      </c>
      <c r="V183" s="14">
        <v>0</v>
      </c>
      <c r="W183" s="70">
        <v>0</v>
      </c>
      <c r="X183" s="71">
        <v>5</v>
      </c>
      <c r="Y183" s="68"/>
    </row>
    <row r="184" spans="1:25" ht="13.5" hidden="1" outlineLevel="2" thickBot="1" x14ac:dyDescent="0.25">
      <c r="A184" s="195"/>
      <c r="B184" s="98">
        <v>810156</v>
      </c>
      <c r="C184" s="15" t="s">
        <v>275</v>
      </c>
      <c r="D184" s="38" t="s">
        <v>222</v>
      </c>
      <c r="E184" s="72">
        <v>0</v>
      </c>
      <c r="F184" s="14">
        <v>0</v>
      </c>
      <c r="G184" s="14">
        <v>0</v>
      </c>
      <c r="H184" s="71">
        <v>0</v>
      </c>
      <c r="I184" s="72">
        <v>0</v>
      </c>
      <c r="J184" s="14">
        <v>0</v>
      </c>
      <c r="K184" s="14">
        <v>0</v>
      </c>
      <c r="L184" s="71">
        <v>0</v>
      </c>
      <c r="M184" s="72">
        <v>0</v>
      </c>
      <c r="N184" s="14">
        <v>0</v>
      </c>
      <c r="O184" s="14">
        <v>0</v>
      </c>
      <c r="P184" s="71">
        <v>0</v>
      </c>
      <c r="Q184" s="72">
        <v>0</v>
      </c>
      <c r="R184" s="14">
        <v>0</v>
      </c>
      <c r="S184" s="14">
        <v>0</v>
      </c>
      <c r="T184" s="71">
        <v>0</v>
      </c>
      <c r="U184" s="72">
        <v>0</v>
      </c>
      <c r="V184" s="14">
        <v>0</v>
      </c>
      <c r="W184" s="70">
        <v>0</v>
      </c>
      <c r="X184" s="71">
        <v>0</v>
      </c>
      <c r="Y184" s="68"/>
    </row>
    <row r="185" spans="1:25" ht="13.5" hidden="1" outlineLevel="2" thickBot="1" x14ac:dyDescent="0.25">
      <c r="A185" s="195"/>
      <c r="B185" s="98">
        <v>810156</v>
      </c>
      <c r="C185" s="15" t="s">
        <v>277</v>
      </c>
      <c r="D185" s="38" t="s">
        <v>223</v>
      </c>
      <c r="E185" s="72">
        <v>0</v>
      </c>
      <c r="F185" s="14">
        <v>0</v>
      </c>
      <c r="G185" s="14">
        <v>0</v>
      </c>
      <c r="H185" s="71">
        <v>0</v>
      </c>
      <c r="I185" s="72">
        <v>0</v>
      </c>
      <c r="J185" s="14">
        <v>0</v>
      </c>
      <c r="K185" s="14">
        <v>0</v>
      </c>
      <c r="L185" s="71">
        <v>0</v>
      </c>
      <c r="M185" s="72">
        <v>0</v>
      </c>
      <c r="N185" s="14">
        <v>0</v>
      </c>
      <c r="O185" s="14">
        <v>0</v>
      </c>
      <c r="P185" s="71">
        <v>0</v>
      </c>
      <c r="Q185" s="72">
        <v>0</v>
      </c>
      <c r="R185" s="14">
        <v>0</v>
      </c>
      <c r="S185" s="14">
        <v>0</v>
      </c>
      <c r="T185" s="71">
        <v>0</v>
      </c>
      <c r="U185" s="72">
        <v>0</v>
      </c>
      <c r="V185" s="14">
        <v>0</v>
      </c>
      <c r="W185" s="70">
        <v>0</v>
      </c>
      <c r="X185" s="71">
        <v>0</v>
      </c>
      <c r="Y185" s="68"/>
    </row>
    <row r="186" spans="1:25" ht="13.5" hidden="1" outlineLevel="2" collapsed="1" thickBot="1" x14ac:dyDescent="0.25">
      <c r="A186" s="195"/>
      <c r="B186" s="98">
        <v>810156</v>
      </c>
      <c r="C186" s="15" t="s">
        <v>276</v>
      </c>
      <c r="D186" s="38" t="s">
        <v>224</v>
      </c>
      <c r="E186" s="73">
        <v>0</v>
      </c>
      <c r="F186" s="74">
        <v>0</v>
      </c>
      <c r="G186" s="74">
        <v>0</v>
      </c>
      <c r="H186" s="71">
        <v>0</v>
      </c>
      <c r="I186" s="73">
        <v>0</v>
      </c>
      <c r="J186" s="74">
        <v>0</v>
      </c>
      <c r="K186" s="74">
        <v>0</v>
      </c>
      <c r="L186" s="71">
        <v>0</v>
      </c>
      <c r="M186" s="73">
        <v>0</v>
      </c>
      <c r="N186" s="74">
        <v>0</v>
      </c>
      <c r="O186" s="74">
        <v>0</v>
      </c>
      <c r="P186" s="71">
        <v>0</v>
      </c>
      <c r="Q186" s="73">
        <v>0</v>
      </c>
      <c r="R186" s="74">
        <v>0</v>
      </c>
      <c r="S186" s="74">
        <v>0</v>
      </c>
      <c r="T186" s="71">
        <v>0</v>
      </c>
      <c r="U186" s="73">
        <v>0</v>
      </c>
      <c r="V186" s="74">
        <v>0</v>
      </c>
      <c r="W186" s="74">
        <v>0</v>
      </c>
      <c r="X186" s="71">
        <v>0</v>
      </c>
      <c r="Y186" s="68"/>
    </row>
    <row r="187" spans="1:25" ht="13.5" hidden="1" outlineLevel="3" thickBot="1" x14ac:dyDescent="0.25">
      <c r="A187" s="195"/>
      <c r="B187" s="98">
        <v>810156</v>
      </c>
      <c r="C187" s="42" t="s">
        <v>45</v>
      </c>
      <c r="D187" s="38" t="s">
        <v>347</v>
      </c>
      <c r="E187" s="72">
        <v>0</v>
      </c>
      <c r="F187" s="14">
        <v>0</v>
      </c>
      <c r="G187" s="14">
        <v>0</v>
      </c>
      <c r="H187" s="71">
        <v>0</v>
      </c>
      <c r="I187" s="72">
        <v>0</v>
      </c>
      <c r="J187" s="14">
        <v>0</v>
      </c>
      <c r="K187" s="14">
        <v>0</v>
      </c>
      <c r="L187" s="71">
        <v>0</v>
      </c>
      <c r="M187" s="72">
        <v>0</v>
      </c>
      <c r="N187" s="14">
        <v>0</v>
      </c>
      <c r="O187" s="14">
        <v>0</v>
      </c>
      <c r="P187" s="71">
        <v>0</v>
      </c>
      <c r="Q187" s="72">
        <v>0</v>
      </c>
      <c r="R187" s="14">
        <v>0</v>
      </c>
      <c r="S187" s="14">
        <v>0</v>
      </c>
      <c r="T187" s="71">
        <v>0</v>
      </c>
      <c r="U187" s="72">
        <v>0</v>
      </c>
      <c r="V187" s="14">
        <v>0</v>
      </c>
      <c r="W187" s="70">
        <v>0</v>
      </c>
      <c r="X187" s="71">
        <v>0</v>
      </c>
      <c r="Y187" s="68"/>
    </row>
    <row r="188" spans="1:25" ht="13.5" hidden="1" outlineLevel="3" thickBot="1" x14ac:dyDescent="0.25">
      <c r="A188" s="196"/>
      <c r="B188" s="99">
        <v>810156</v>
      </c>
      <c r="C188" s="44" t="s">
        <v>46</v>
      </c>
      <c r="D188" s="45" t="s">
        <v>348</v>
      </c>
      <c r="E188" s="78">
        <v>0</v>
      </c>
      <c r="F188" s="79">
        <v>0</v>
      </c>
      <c r="G188" s="79">
        <v>0</v>
      </c>
      <c r="H188" s="77">
        <v>0</v>
      </c>
      <c r="I188" s="78">
        <v>0</v>
      </c>
      <c r="J188" s="79">
        <v>0</v>
      </c>
      <c r="K188" s="79">
        <v>0</v>
      </c>
      <c r="L188" s="77">
        <v>0</v>
      </c>
      <c r="M188" s="78">
        <v>0</v>
      </c>
      <c r="N188" s="79">
        <v>0</v>
      </c>
      <c r="O188" s="79">
        <v>0</v>
      </c>
      <c r="P188" s="77">
        <v>0</v>
      </c>
      <c r="Q188" s="78">
        <v>0</v>
      </c>
      <c r="R188" s="79">
        <v>0</v>
      </c>
      <c r="S188" s="79">
        <v>0</v>
      </c>
      <c r="T188" s="77">
        <v>0</v>
      </c>
      <c r="U188" s="78">
        <v>0</v>
      </c>
      <c r="V188" s="79">
        <v>0</v>
      </c>
      <c r="W188" s="76">
        <v>0</v>
      </c>
      <c r="X188" s="77">
        <v>0</v>
      </c>
      <c r="Y188" s="68"/>
    </row>
    <row r="189" spans="1:25" s="109" customFormat="1" ht="26.25" hidden="1" outlineLevel="1" collapsed="1" thickBot="1" x14ac:dyDescent="0.25">
      <c r="A189" s="197">
        <v>810197</v>
      </c>
      <c r="B189" s="100">
        <v>810197</v>
      </c>
      <c r="C189" s="103" t="s">
        <v>128</v>
      </c>
      <c r="D189" s="104" t="s">
        <v>274</v>
      </c>
      <c r="E189" s="105">
        <v>0</v>
      </c>
      <c r="F189" s="106">
        <v>0</v>
      </c>
      <c r="G189" s="106">
        <v>0</v>
      </c>
      <c r="H189" s="107">
        <v>0</v>
      </c>
      <c r="I189" s="105">
        <v>0</v>
      </c>
      <c r="J189" s="106">
        <v>0</v>
      </c>
      <c r="K189" s="106">
        <v>0</v>
      </c>
      <c r="L189" s="107">
        <v>0</v>
      </c>
      <c r="M189" s="105">
        <v>0</v>
      </c>
      <c r="N189" s="106">
        <v>0</v>
      </c>
      <c r="O189" s="106">
        <v>0</v>
      </c>
      <c r="P189" s="107">
        <v>0</v>
      </c>
      <c r="Q189" s="105">
        <v>0</v>
      </c>
      <c r="R189" s="106">
        <v>0</v>
      </c>
      <c r="S189" s="106">
        <v>0</v>
      </c>
      <c r="T189" s="107">
        <v>0</v>
      </c>
      <c r="U189" s="105">
        <v>0</v>
      </c>
      <c r="V189" s="106">
        <v>0</v>
      </c>
      <c r="W189" s="106">
        <v>0</v>
      </c>
      <c r="X189" s="107">
        <v>0</v>
      </c>
      <c r="Y189" s="108"/>
    </row>
    <row r="190" spans="1:25" ht="13.5" hidden="1" outlineLevel="2" thickBot="1" x14ac:dyDescent="0.25">
      <c r="A190" s="198"/>
      <c r="B190" s="98">
        <v>810197</v>
      </c>
      <c r="C190" s="15" t="s">
        <v>278</v>
      </c>
      <c r="D190" s="61" t="s">
        <v>221</v>
      </c>
      <c r="E190" s="72">
        <v>0</v>
      </c>
      <c r="F190" s="14">
        <v>0</v>
      </c>
      <c r="G190" s="14">
        <v>0</v>
      </c>
      <c r="H190" s="71">
        <v>0</v>
      </c>
      <c r="I190" s="72">
        <v>0</v>
      </c>
      <c r="J190" s="14">
        <v>0</v>
      </c>
      <c r="K190" s="14">
        <v>0</v>
      </c>
      <c r="L190" s="71">
        <v>0</v>
      </c>
      <c r="M190" s="72">
        <v>0</v>
      </c>
      <c r="N190" s="14">
        <v>0</v>
      </c>
      <c r="O190" s="14">
        <v>0</v>
      </c>
      <c r="P190" s="71">
        <v>0</v>
      </c>
      <c r="Q190" s="72">
        <v>0</v>
      </c>
      <c r="R190" s="14">
        <v>0</v>
      </c>
      <c r="S190" s="14">
        <v>0</v>
      </c>
      <c r="T190" s="71">
        <v>0</v>
      </c>
      <c r="U190" s="72">
        <v>0</v>
      </c>
      <c r="V190" s="14">
        <v>0</v>
      </c>
      <c r="W190" s="70">
        <v>0</v>
      </c>
      <c r="X190" s="71">
        <v>0</v>
      </c>
      <c r="Y190" s="68"/>
    </row>
    <row r="191" spans="1:25" ht="13.5" hidden="1" outlineLevel="2" thickBot="1" x14ac:dyDescent="0.25">
      <c r="A191" s="198"/>
      <c r="B191" s="98">
        <v>810197</v>
      </c>
      <c r="C191" s="15" t="s">
        <v>275</v>
      </c>
      <c r="D191" s="61" t="s">
        <v>222</v>
      </c>
      <c r="E191" s="72">
        <v>0</v>
      </c>
      <c r="F191" s="14">
        <v>0</v>
      </c>
      <c r="G191" s="14">
        <v>0</v>
      </c>
      <c r="H191" s="71">
        <v>0</v>
      </c>
      <c r="I191" s="72">
        <v>0</v>
      </c>
      <c r="J191" s="14">
        <v>0</v>
      </c>
      <c r="K191" s="14">
        <v>0</v>
      </c>
      <c r="L191" s="71">
        <v>0</v>
      </c>
      <c r="M191" s="72">
        <v>0</v>
      </c>
      <c r="N191" s="14">
        <v>0</v>
      </c>
      <c r="O191" s="14">
        <v>0</v>
      </c>
      <c r="P191" s="71">
        <v>0</v>
      </c>
      <c r="Q191" s="72">
        <v>0</v>
      </c>
      <c r="R191" s="14">
        <v>0</v>
      </c>
      <c r="S191" s="14">
        <v>0</v>
      </c>
      <c r="T191" s="71">
        <v>0</v>
      </c>
      <c r="U191" s="72">
        <v>0</v>
      </c>
      <c r="V191" s="14">
        <v>0</v>
      </c>
      <c r="W191" s="70">
        <v>0</v>
      </c>
      <c r="X191" s="71">
        <v>0</v>
      </c>
      <c r="Y191" s="68"/>
    </row>
    <row r="192" spans="1:25" ht="13.5" hidden="1" outlineLevel="2" thickBot="1" x14ac:dyDescent="0.25">
      <c r="A192" s="198"/>
      <c r="B192" s="98">
        <v>810197</v>
      </c>
      <c r="C192" s="15" t="s">
        <v>277</v>
      </c>
      <c r="D192" s="38" t="s">
        <v>223</v>
      </c>
      <c r="E192" s="72">
        <v>0</v>
      </c>
      <c r="F192" s="14">
        <v>0</v>
      </c>
      <c r="G192" s="14">
        <v>0</v>
      </c>
      <c r="H192" s="71">
        <v>0</v>
      </c>
      <c r="I192" s="72">
        <v>0</v>
      </c>
      <c r="J192" s="14">
        <v>0</v>
      </c>
      <c r="K192" s="14">
        <v>0</v>
      </c>
      <c r="L192" s="71">
        <v>0</v>
      </c>
      <c r="M192" s="72">
        <v>0</v>
      </c>
      <c r="N192" s="14">
        <v>0</v>
      </c>
      <c r="O192" s="14">
        <v>0</v>
      </c>
      <c r="P192" s="71">
        <v>0</v>
      </c>
      <c r="Q192" s="72">
        <v>0</v>
      </c>
      <c r="R192" s="14">
        <v>0</v>
      </c>
      <c r="S192" s="14">
        <v>0</v>
      </c>
      <c r="T192" s="71">
        <v>0</v>
      </c>
      <c r="U192" s="72">
        <v>0</v>
      </c>
      <c r="V192" s="14">
        <v>0</v>
      </c>
      <c r="W192" s="70">
        <v>0</v>
      </c>
      <c r="X192" s="71">
        <v>0</v>
      </c>
      <c r="Y192" s="68"/>
    </row>
    <row r="193" spans="1:25" ht="13.5" hidden="1" outlineLevel="2" thickBot="1" x14ac:dyDescent="0.25">
      <c r="A193" s="198"/>
      <c r="B193" s="98">
        <v>810197</v>
      </c>
      <c r="C193" s="15" t="s">
        <v>276</v>
      </c>
      <c r="D193" s="38" t="s">
        <v>224</v>
      </c>
      <c r="E193" s="73">
        <v>0</v>
      </c>
      <c r="F193" s="74">
        <v>0</v>
      </c>
      <c r="G193" s="74">
        <v>0</v>
      </c>
      <c r="H193" s="71">
        <v>0</v>
      </c>
      <c r="I193" s="73">
        <v>0</v>
      </c>
      <c r="J193" s="74">
        <v>0</v>
      </c>
      <c r="K193" s="74">
        <v>0</v>
      </c>
      <c r="L193" s="71">
        <v>0</v>
      </c>
      <c r="M193" s="73">
        <v>0</v>
      </c>
      <c r="N193" s="74">
        <v>0</v>
      </c>
      <c r="O193" s="74">
        <v>0</v>
      </c>
      <c r="P193" s="71">
        <v>0</v>
      </c>
      <c r="Q193" s="73">
        <v>0</v>
      </c>
      <c r="R193" s="74">
        <v>0</v>
      </c>
      <c r="S193" s="74">
        <v>0</v>
      </c>
      <c r="T193" s="71">
        <v>0</v>
      </c>
      <c r="U193" s="73">
        <v>0</v>
      </c>
      <c r="V193" s="74">
        <v>0</v>
      </c>
      <c r="W193" s="74">
        <v>0</v>
      </c>
      <c r="X193" s="71">
        <v>0</v>
      </c>
      <c r="Y193" s="68"/>
    </row>
    <row r="194" spans="1:25" ht="13.5" hidden="1" outlineLevel="3" thickBot="1" x14ac:dyDescent="0.25">
      <c r="A194" s="198"/>
      <c r="B194" s="98">
        <v>810197</v>
      </c>
      <c r="C194" s="42" t="s">
        <v>45</v>
      </c>
      <c r="D194" s="38" t="s">
        <v>347</v>
      </c>
      <c r="E194" s="72">
        <v>0</v>
      </c>
      <c r="F194" s="14">
        <v>0</v>
      </c>
      <c r="G194" s="14">
        <v>0</v>
      </c>
      <c r="H194" s="71">
        <v>0</v>
      </c>
      <c r="I194" s="72">
        <v>0</v>
      </c>
      <c r="J194" s="14">
        <v>0</v>
      </c>
      <c r="K194" s="14">
        <v>0</v>
      </c>
      <c r="L194" s="71">
        <v>0</v>
      </c>
      <c r="M194" s="72">
        <v>0</v>
      </c>
      <c r="N194" s="14">
        <v>0</v>
      </c>
      <c r="O194" s="14">
        <v>0</v>
      </c>
      <c r="P194" s="71">
        <v>0</v>
      </c>
      <c r="Q194" s="72">
        <v>0</v>
      </c>
      <c r="R194" s="14">
        <v>0</v>
      </c>
      <c r="S194" s="14">
        <v>0</v>
      </c>
      <c r="T194" s="71">
        <v>0</v>
      </c>
      <c r="U194" s="72">
        <v>0</v>
      </c>
      <c r="V194" s="14">
        <v>0</v>
      </c>
      <c r="W194" s="70">
        <v>0</v>
      </c>
      <c r="X194" s="71">
        <v>0</v>
      </c>
      <c r="Y194" s="68"/>
    </row>
    <row r="195" spans="1:25" ht="13.5" hidden="1" outlineLevel="3" thickBot="1" x14ac:dyDescent="0.25">
      <c r="A195" s="200"/>
      <c r="B195" s="99">
        <v>810197</v>
      </c>
      <c r="C195" s="44" t="s">
        <v>46</v>
      </c>
      <c r="D195" s="45" t="s">
        <v>348</v>
      </c>
      <c r="E195" s="78">
        <v>0</v>
      </c>
      <c r="F195" s="79">
        <v>0</v>
      </c>
      <c r="G195" s="79">
        <v>0</v>
      </c>
      <c r="H195" s="77">
        <v>0</v>
      </c>
      <c r="I195" s="78">
        <v>0</v>
      </c>
      <c r="J195" s="79">
        <v>0</v>
      </c>
      <c r="K195" s="79">
        <v>0</v>
      </c>
      <c r="L195" s="77">
        <v>0</v>
      </c>
      <c r="M195" s="78">
        <v>0</v>
      </c>
      <c r="N195" s="79">
        <v>0</v>
      </c>
      <c r="O195" s="79">
        <v>0</v>
      </c>
      <c r="P195" s="77">
        <v>0</v>
      </c>
      <c r="Q195" s="78">
        <v>0</v>
      </c>
      <c r="R195" s="79">
        <v>0</v>
      </c>
      <c r="S195" s="79">
        <v>0</v>
      </c>
      <c r="T195" s="77">
        <v>0</v>
      </c>
      <c r="U195" s="78">
        <v>0</v>
      </c>
      <c r="V195" s="79">
        <v>0</v>
      </c>
      <c r="W195" s="76">
        <v>0</v>
      </c>
      <c r="X195" s="77">
        <v>0</v>
      </c>
      <c r="Y195" s="68"/>
    </row>
    <row r="196" spans="1:25" s="109" customFormat="1" ht="13.5" hidden="1" outlineLevel="1" collapsed="1" thickBot="1" x14ac:dyDescent="0.25">
      <c r="A196" s="194">
        <v>810225</v>
      </c>
      <c r="B196" s="100">
        <v>810225</v>
      </c>
      <c r="C196" s="103" t="s">
        <v>129</v>
      </c>
      <c r="D196" s="104" t="s">
        <v>274</v>
      </c>
      <c r="E196" s="105">
        <v>0</v>
      </c>
      <c r="F196" s="106">
        <v>0</v>
      </c>
      <c r="G196" s="106">
        <v>0</v>
      </c>
      <c r="H196" s="107">
        <v>0</v>
      </c>
      <c r="I196" s="105">
        <v>0</v>
      </c>
      <c r="J196" s="106">
        <v>0</v>
      </c>
      <c r="K196" s="106">
        <v>0</v>
      </c>
      <c r="L196" s="107">
        <v>0</v>
      </c>
      <c r="M196" s="105">
        <v>0</v>
      </c>
      <c r="N196" s="106">
        <v>0</v>
      </c>
      <c r="O196" s="106">
        <v>0</v>
      </c>
      <c r="P196" s="107">
        <v>0</v>
      </c>
      <c r="Q196" s="105">
        <v>0</v>
      </c>
      <c r="R196" s="106">
        <v>0</v>
      </c>
      <c r="S196" s="106">
        <v>0</v>
      </c>
      <c r="T196" s="107">
        <v>0</v>
      </c>
      <c r="U196" s="105">
        <v>0</v>
      </c>
      <c r="V196" s="106">
        <v>0</v>
      </c>
      <c r="W196" s="106">
        <v>0</v>
      </c>
      <c r="X196" s="107">
        <v>0</v>
      </c>
      <c r="Y196" s="108"/>
    </row>
    <row r="197" spans="1:25" ht="13.5" hidden="1" outlineLevel="2" thickBot="1" x14ac:dyDescent="0.25">
      <c r="A197" s="195"/>
      <c r="B197" s="98">
        <v>810225</v>
      </c>
      <c r="C197" s="15" t="s">
        <v>278</v>
      </c>
      <c r="D197" s="38" t="s">
        <v>221</v>
      </c>
      <c r="E197" s="72">
        <v>0</v>
      </c>
      <c r="F197" s="14">
        <v>0</v>
      </c>
      <c r="G197" s="14">
        <v>0</v>
      </c>
      <c r="H197" s="71">
        <v>0</v>
      </c>
      <c r="I197" s="72">
        <v>0</v>
      </c>
      <c r="J197" s="14">
        <v>0</v>
      </c>
      <c r="K197" s="14">
        <v>0</v>
      </c>
      <c r="L197" s="71">
        <v>0</v>
      </c>
      <c r="M197" s="72">
        <v>0</v>
      </c>
      <c r="N197" s="14">
        <v>0</v>
      </c>
      <c r="O197" s="14">
        <v>0</v>
      </c>
      <c r="P197" s="71">
        <v>0</v>
      </c>
      <c r="Q197" s="72">
        <v>0</v>
      </c>
      <c r="R197" s="14">
        <v>0</v>
      </c>
      <c r="S197" s="14">
        <v>0</v>
      </c>
      <c r="T197" s="71">
        <v>0</v>
      </c>
      <c r="U197" s="72">
        <v>0</v>
      </c>
      <c r="V197" s="14">
        <v>0</v>
      </c>
      <c r="W197" s="70">
        <v>0</v>
      </c>
      <c r="X197" s="71">
        <v>0</v>
      </c>
      <c r="Y197" s="68"/>
    </row>
    <row r="198" spans="1:25" ht="13.5" hidden="1" outlineLevel="2" thickBot="1" x14ac:dyDescent="0.25">
      <c r="A198" s="195"/>
      <c r="B198" s="98">
        <v>810225</v>
      </c>
      <c r="C198" s="15" t="s">
        <v>275</v>
      </c>
      <c r="D198" s="38" t="s">
        <v>222</v>
      </c>
      <c r="E198" s="72">
        <v>0</v>
      </c>
      <c r="F198" s="14">
        <v>0</v>
      </c>
      <c r="G198" s="14">
        <v>0</v>
      </c>
      <c r="H198" s="71">
        <v>0</v>
      </c>
      <c r="I198" s="72">
        <v>0</v>
      </c>
      <c r="J198" s="14">
        <v>0</v>
      </c>
      <c r="K198" s="14">
        <v>0</v>
      </c>
      <c r="L198" s="71">
        <v>0</v>
      </c>
      <c r="M198" s="72">
        <v>0</v>
      </c>
      <c r="N198" s="14">
        <v>0</v>
      </c>
      <c r="O198" s="14">
        <v>0</v>
      </c>
      <c r="P198" s="71">
        <v>0</v>
      </c>
      <c r="Q198" s="72">
        <v>0</v>
      </c>
      <c r="R198" s="14">
        <v>0</v>
      </c>
      <c r="S198" s="14">
        <v>0</v>
      </c>
      <c r="T198" s="71">
        <v>0</v>
      </c>
      <c r="U198" s="72">
        <v>0</v>
      </c>
      <c r="V198" s="14">
        <v>0</v>
      </c>
      <c r="W198" s="70">
        <v>0</v>
      </c>
      <c r="X198" s="71">
        <v>0</v>
      </c>
      <c r="Y198" s="68"/>
    </row>
    <row r="199" spans="1:25" ht="13.5" hidden="1" outlineLevel="2" thickBot="1" x14ac:dyDescent="0.25">
      <c r="A199" s="195"/>
      <c r="B199" s="98">
        <v>810225</v>
      </c>
      <c r="C199" s="15" t="s">
        <v>277</v>
      </c>
      <c r="D199" s="38" t="s">
        <v>223</v>
      </c>
      <c r="E199" s="72">
        <v>0</v>
      </c>
      <c r="F199" s="14">
        <v>0</v>
      </c>
      <c r="G199" s="14">
        <v>0</v>
      </c>
      <c r="H199" s="71">
        <v>0</v>
      </c>
      <c r="I199" s="72">
        <v>0</v>
      </c>
      <c r="J199" s="14">
        <v>0</v>
      </c>
      <c r="K199" s="14">
        <v>0</v>
      </c>
      <c r="L199" s="71">
        <v>0</v>
      </c>
      <c r="M199" s="72">
        <v>0</v>
      </c>
      <c r="N199" s="14">
        <v>0</v>
      </c>
      <c r="O199" s="14">
        <v>0</v>
      </c>
      <c r="P199" s="71">
        <v>0</v>
      </c>
      <c r="Q199" s="72">
        <v>0</v>
      </c>
      <c r="R199" s="14">
        <v>0</v>
      </c>
      <c r="S199" s="14">
        <v>0</v>
      </c>
      <c r="T199" s="71">
        <v>0</v>
      </c>
      <c r="U199" s="72">
        <v>0</v>
      </c>
      <c r="V199" s="14">
        <v>0</v>
      </c>
      <c r="W199" s="70">
        <v>0</v>
      </c>
      <c r="X199" s="71">
        <v>0</v>
      </c>
      <c r="Y199" s="68"/>
    </row>
    <row r="200" spans="1:25" ht="13.5" hidden="1" outlineLevel="2" thickBot="1" x14ac:dyDescent="0.25">
      <c r="A200" s="195"/>
      <c r="B200" s="98">
        <v>810225</v>
      </c>
      <c r="C200" s="15" t="s">
        <v>276</v>
      </c>
      <c r="D200" s="38" t="s">
        <v>224</v>
      </c>
      <c r="E200" s="73">
        <v>0</v>
      </c>
      <c r="F200" s="74">
        <v>0</v>
      </c>
      <c r="G200" s="74">
        <v>0</v>
      </c>
      <c r="H200" s="71">
        <v>0</v>
      </c>
      <c r="I200" s="73">
        <v>0</v>
      </c>
      <c r="J200" s="74">
        <v>0</v>
      </c>
      <c r="K200" s="74">
        <v>0</v>
      </c>
      <c r="L200" s="71">
        <v>0</v>
      </c>
      <c r="M200" s="73">
        <v>0</v>
      </c>
      <c r="N200" s="74">
        <v>0</v>
      </c>
      <c r="O200" s="74">
        <v>0</v>
      </c>
      <c r="P200" s="71">
        <v>0</v>
      </c>
      <c r="Q200" s="73">
        <v>0</v>
      </c>
      <c r="R200" s="74">
        <v>0</v>
      </c>
      <c r="S200" s="74">
        <v>0</v>
      </c>
      <c r="T200" s="71">
        <v>0</v>
      </c>
      <c r="U200" s="73">
        <v>0</v>
      </c>
      <c r="V200" s="74">
        <v>0</v>
      </c>
      <c r="W200" s="74">
        <v>0</v>
      </c>
      <c r="X200" s="71">
        <v>0</v>
      </c>
      <c r="Y200" s="68"/>
    </row>
    <row r="201" spans="1:25" ht="13.5" hidden="1" outlineLevel="3" thickBot="1" x14ac:dyDescent="0.25">
      <c r="A201" s="195"/>
      <c r="B201" s="98">
        <v>810225</v>
      </c>
      <c r="C201" s="42" t="s">
        <v>45</v>
      </c>
      <c r="D201" s="38" t="s">
        <v>347</v>
      </c>
      <c r="E201" s="72">
        <v>0</v>
      </c>
      <c r="F201" s="14">
        <v>0</v>
      </c>
      <c r="G201" s="14">
        <v>0</v>
      </c>
      <c r="H201" s="71">
        <v>0</v>
      </c>
      <c r="I201" s="72">
        <v>0</v>
      </c>
      <c r="J201" s="14">
        <v>0</v>
      </c>
      <c r="K201" s="14">
        <v>0</v>
      </c>
      <c r="L201" s="71">
        <v>0</v>
      </c>
      <c r="M201" s="72">
        <v>0</v>
      </c>
      <c r="N201" s="14">
        <v>0</v>
      </c>
      <c r="O201" s="14">
        <v>0</v>
      </c>
      <c r="P201" s="71">
        <v>0</v>
      </c>
      <c r="Q201" s="72">
        <v>0</v>
      </c>
      <c r="R201" s="14">
        <v>0</v>
      </c>
      <c r="S201" s="14">
        <v>0</v>
      </c>
      <c r="T201" s="71">
        <v>0</v>
      </c>
      <c r="U201" s="72">
        <v>0</v>
      </c>
      <c r="V201" s="14">
        <v>0</v>
      </c>
      <c r="W201" s="70">
        <v>0</v>
      </c>
      <c r="X201" s="71">
        <v>0</v>
      </c>
      <c r="Y201" s="68"/>
    </row>
    <row r="202" spans="1:25" ht="13.5" hidden="1" outlineLevel="3" thickBot="1" x14ac:dyDescent="0.25">
      <c r="A202" s="196"/>
      <c r="B202" s="99">
        <v>810225</v>
      </c>
      <c r="C202" s="44" t="s">
        <v>46</v>
      </c>
      <c r="D202" s="45" t="s">
        <v>348</v>
      </c>
      <c r="E202" s="78">
        <v>0</v>
      </c>
      <c r="F202" s="79">
        <v>0</v>
      </c>
      <c r="G202" s="79">
        <v>0</v>
      </c>
      <c r="H202" s="77">
        <v>0</v>
      </c>
      <c r="I202" s="78">
        <v>0</v>
      </c>
      <c r="J202" s="79">
        <v>0</v>
      </c>
      <c r="K202" s="79">
        <v>0</v>
      </c>
      <c r="L202" s="77">
        <v>0</v>
      </c>
      <c r="M202" s="78">
        <v>0</v>
      </c>
      <c r="N202" s="79">
        <v>0</v>
      </c>
      <c r="O202" s="79">
        <v>0</v>
      </c>
      <c r="P202" s="77">
        <v>0</v>
      </c>
      <c r="Q202" s="78">
        <v>0</v>
      </c>
      <c r="R202" s="79">
        <v>0</v>
      </c>
      <c r="S202" s="79">
        <v>0</v>
      </c>
      <c r="T202" s="77">
        <v>0</v>
      </c>
      <c r="U202" s="78">
        <v>0</v>
      </c>
      <c r="V202" s="79">
        <v>0</v>
      </c>
      <c r="W202" s="76">
        <v>0</v>
      </c>
      <c r="X202" s="77">
        <v>0</v>
      </c>
      <c r="Y202" s="68"/>
    </row>
    <row r="203" spans="1:25" s="109" customFormat="1" ht="13.5" hidden="1" outlineLevel="1" collapsed="1" thickBot="1" x14ac:dyDescent="0.25">
      <c r="A203" s="197">
        <v>810235</v>
      </c>
      <c r="B203" s="100">
        <v>810235</v>
      </c>
      <c r="C203" s="103" t="s">
        <v>198</v>
      </c>
      <c r="D203" s="104" t="s">
        <v>274</v>
      </c>
      <c r="E203" s="105">
        <v>0</v>
      </c>
      <c r="F203" s="106">
        <v>0</v>
      </c>
      <c r="G203" s="106">
        <v>0</v>
      </c>
      <c r="H203" s="107">
        <v>0</v>
      </c>
      <c r="I203" s="105">
        <v>0</v>
      </c>
      <c r="J203" s="106">
        <v>0</v>
      </c>
      <c r="K203" s="106">
        <v>0</v>
      </c>
      <c r="L203" s="107">
        <v>0</v>
      </c>
      <c r="M203" s="105">
        <v>0</v>
      </c>
      <c r="N203" s="106">
        <v>0</v>
      </c>
      <c r="O203" s="106">
        <v>0</v>
      </c>
      <c r="P203" s="107">
        <v>0</v>
      </c>
      <c r="Q203" s="105">
        <v>0</v>
      </c>
      <c r="R203" s="106">
        <v>0</v>
      </c>
      <c r="S203" s="106">
        <v>0</v>
      </c>
      <c r="T203" s="107">
        <v>0</v>
      </c>
      <c r="U203" s="105">
        <v>0</v>
      </c>
      <c r="V203" s="106">
        <v>0</v>
      </c>
      <c r="W203" s="106">
        <v>0</v>
      </c>
      <c r="X203" s="107">
        <v>0</v>
      </c>
      <c r="Y203" s="108"/>
    </row>
    <row r="204" spans="1:25" ht="13.5" hidden="1" outlineLevel="2" thickBot="1" x14ac:dyDescent="0.25">
      <c r="A204" s="198"/>
      <c r="B204" s="98">
        <v>810235</v>
      </c>
      <c r="C204" s="15" t="s">
        <v>278</v>
      </c>
      <c r="D204" s="61" t="s">
        <v>221</v>
      </c>
      <c r="E204" s="72">
        <v>0</v>
      </c>
      <c r="F204" s="14">
        <v>0</v>
      </c>
      <c r="G204" s="14">
        <v>0</v>
      </c>
      <c r="H204" s="71">
        <v>0</v>
      </c>
      <c r="I204" s="72">
        <v>0</v>
      </c>
      <c r="J204" s="14">
        <v>0</v>
      </c>
      <c r="K204" s="14">
        <v>0</v>
      </c>
      <c r="L204" s="71">
        <v>0</v>
      </c>
      <c r="M204" s="72">
        <v>0</v>
      </c>
      <c r="N204" s="14">
        <v>0</v>
      </c>
      <c r="O204" s="14">
        <v>0</v>
      </c>
      <c r="P204" s="71">
        <v>0</v>
      </c>
      <c r="Q204" s="72">
        <v>0</v>
      </c>
      <c r="R204" s="14">
        <v>0</v>
      </c>
      <c r="S204" s="14">
        <v>0</v>
      </c>
      <c r="T204" s="71">
        <v>0</v>
      </c>
      <c r="U204" s="72">
        <v>0</v>
      </c>
      <c r="V204" s="14">
        <v>0</v>
      </c>
      <c r="W204" s="70">
        <v>0</v>
      </c>
      <c r="X204" s="71">
        <v>0</v>
      </c>
      <c r="Y204" s="68"/>
    </row>
    <row r="205" spans="1:25" ht="13.5" hidden="1" outlineLevel="2" thickBot="1" x14ac:dyDescent="0.25">
      <c r="A205" s="198"/>
      <c r="B205" s="98">
        <v>810235</v>
      </c>
      <c r="C205" s="15" t="s">
        <v>275</v>
      </c>
      <c r="D205" s="61" t="s">
        <v>222</v>
      </c>
      <c r="E205" s="72">
        <v>0</v>
      </c>
      <c r="F205" s="14">
        <v>0</v>
      </c>
      <c r="G205" s="14">
        <v>0</v>
      </c>
      <c r="H205" s="71">
        <v>0</v>
      </c>
      <c r="I205" s="72">
        <v>0</v>
      </c>
      <c r="J205" s="14">
        <v>0</v>
      </c>
      <c r="K205" s="14">
        <v>0</v>
      </c>
      <c r="L205" s="71">
        <v>0</v>
      </c>
      <c r="M205" s="72">
        <v>0</v>
      </c>
      <c r="N205" s="14">
        <v>0</v>
      </c>
      <c r="O205" s="14">
        <v>0</v>
      </c>
      <c r="P205" s="71">
        <v>0</v>
      </c>
      <c r="Q205" s="72">
        <v>0</v>
      </c>
      <c r="R205" s="14">
        <v>0</v>
      </c>
      <c r="S205" s="14">
        <v>0</v>
      </c>
      <c r="T205" s="71">
        <v>0</v>
      </c>
      <c r="U205" s="72">
        <v>0</v>
      </c>
      <c r="V205" s="14">
        <v>0</v>
      </c>
      <c r="W205" s="70">
        <v>0</v>
      </c>
      <c r="X205" s="71">
        <v>0</v>
      </c>
      <c r="Y205" s="68"/>
    </row>
    <row r="206" spans="1:25" ht="13.5" hidden="1" outlineLevel="2" thickBot="1" x14ac:dyDescent="0.25">
      <c r="A206" s="198"/>
      <c r="B206" s="98">
        <v>810235</v>
      </c>
      <c r="C206" s="15" t="s">
        <v>277</v>
      </c>
      <c r="D206" s="38" t="s">
        <v>223</v>
      </c>
      <c r="E206" s="72">
        <v>0</v>
      </c>
      <c r="F206" s="14">
        <v>0</v>
      </c>
      <c r="G206" s="14">
        <v>0</v>
      </c>
      <c r="H206" s="71">
        <v>0</v>
      </c>
      <c r="I206" s="72">
        <v>0</v>
      </c>
      <c r="J206" s="14">
        <v>0</v>
      </c>
      <c r="K206" s="14">
        <v>0</v>
      </c>
      <c r="L206" s="71">
        <v>0</v>
      </c>
      <c r="M206" s="72">
        <v>0</v>
      </c>
      <c r="N206" s="14">
        <v>0</v>
      </c>
      <c r="O206" s="14">
        <v>0</v>
      </c>
      <c r="P206" s="71">
        <v>0</v>
      </c>
      <c r="Q206" s="72">
        <v>0</v>
      </c>
      <c r="R206" s="14">
        <v>0</v>
      </c>
      <c r="S206" s="14">
        <v>0</v>
      </c>
      <c r="T206" s="71">
        <v>0</v>
      </c>
      <c r="U206" s="72">
        <v>0</v>
      </c>
      <c r="V206" s="14">
        <v>0</v>
      </c>
      <c r="W206" s="70">
        <v>0</v>
      </c>
      <c r="X206" s="71">
        <v>0</v>
      </c>
      <c r="Y206" s="68"/>
    </row>
    <row r="207" spans="1:25" ht="13.5" hidden="1" outlineLevel="2" thickBot="1" x14ac:dyDescent="0.25">
      <c r="A207" s="198"/>
      <c r="B207" s="98">
        <v>810235</v>
      </c>
      <c r="C207" s="15" t="s">
        <v>276</v>
      </c>
      <c r="D207" s="38" t="s">
        <v>224</v>
      </c>
      <c r="E207" s="73">
        <v>0</v>
      </c>
      <c r="F207" s="74">
        <v>0</v>
      </c>
      <c r="G207" s="74">
        <v>0</v>
      </c>
      <c r="H207" s="71">
        <v>0</v>
      </c>
      <c r="I207" s="73">
        <v>0</v>
      </c>
      <c r="J207" s="74">
        <v>0</v>
      </c>
      <c r="K207" s="74">
        <v>0</v>
      </c>
      <c r="L207" s="71">
        <v>0</v>
      </c>
      <c r="M207" s="73">
        <v>0</v>
      </c>
      <c r="N207" s="74">
        <v>0</v>
      </c>
      <c r="O207" s="74">
        <v>0</v>
      </c>
      <c r="P207" s="71">
        <v>0</v>
      </c>
      <c r="Q207" s="73">
        <v>0</v>
      </c>
      <c r="R207" s="74">
        <v>0</v>
      </c>
      <c r="S207" s="74">
        <v>0</v>
      </c>
      <c r="T207" s="71">
        <v>0</v>
      </c>
      <c r="U207" s="73">
        <v>0</v>
      </c>
      <c r="V207" s="74">
        <v>0</v>
      </c>
      <c r="W207" s="74">
        <v>0</v>
      </c>
      <c r="X207" s="71">
        <v>0</v>
      </c>
      <c r="Y207" s="68"/>
    </row>
    <row r="208" spans="1:25" ht="13.5" hidden="1" outlineLevel="3" thickBot="1" x14ac:dyDescent="0.25">
      <c r="A208" s="198"/>
      <c r="B208" s="98">
        <v>810235</v>
      </c>
      <c r="C208" s="42" t="s">
        <v>45</v>
      </c>
      <c r="D208" s="38" t="s">
        <v>347</v>
      </c>
      <c r="E208" s="72">
        <v>0</v>
      </c>
      <c r="F208" s="14">
        <v>0</v>
      </c>
      <c r="G208" s="14">
        <v>0</v>
      </c>
      <c r="H208" s="71">
        <v>0</v>
      </c>
      <c r="I208" s="72">
        <v>0</v>
      </c>
      <c r="J208" s="14">
        <v>0</v>
      </c>
      <c r="K208" s="14">
        <v>0</v>
      </c>
      <c r="L208" s="71">
        <v>0</v>
      </c>
      <c r="M208" s="72">
        <v>0</v>
      </c>
      <c r="N208" s="14">
        <v>0</v>
      </c>
      <c r="O208" s="14">
        <v>0</v>
      </c>
      <c r="P208" s="71">
        <v>0</v>
      </c>
      <c r="Q208" s="72">
        <v>0</v>
      </c>
      <c r="R208" s="14">
        <v>0</v>
      </c>
      <c r="S208" s="14">
        <v>0</v>
      </c>
      <c r="T208" s="71">
        <v>0</v>
      </c>
      <c r="U208" s="72">
        <v>0</v>
      </c>
      <c r="V208" s="14">
        <v>0</v>
      </c>
      <c r="W208" s="70">
        <v>0</v>
      </c>
      <c r="X208" s="71">
        <v>0</v>
      </c>
      <c r="Y208" s="68"/>
    </row>
    <row r="209" spans="1:25" ht="13.5" hidden="1" outlineLevel="3" thickBot="1" x14ac:dyDescent="0.25">
      <c r="A209" s="200"/>
      <c r="B209" s="99">
        <v>810235</v>
      </c>
      <c r="C209" s="44" t="s">
        <v>46</v>
      </c>
      <c r="D209" s="45" t="s">
        <v>348</v>
      </c>
      <c r="E209" s="78">
        <v>0</v>
      </c>
      <c r="F209" s="79">
        <v>0</v>
      </c>
      <c r="G209" s="79">
        <v>0</v>
      </c>
      <c r="H209" s="77">
        <v>0</v>
      </c>
      <c r="I209" s="78">
        <v>0</v>
      </c>
      <c r="J209" s="79">
        <v>0</v>
      </c>
      <c r="K209" s="79">
        <v>0</v>
      </c>
      <c r="L209" s="77">
        <v>0</v>
      </c>
      <c r="M209" s="78">
        <v>0</v>
      </c>
      <c r="N209" s="79">
        <v>0</v>
      </c>
      <c r="O209" s="79">
        <v>0</v>
      </c>
      <c r="P209" s="77">
        <v>0</v>
      </c>
      <c r="Q209" s="78">
        <v>0</v>
      </c>
      <c r="R209" s="79">
        <v>0</v>
      </c>
      <c r="S209" s="79">
        <v>0</v>
      </c>
      <c r="T209" s="77">
        <v>0</v>
      </c>
      <c r="U209" s="78">
        <v>0</v>
      </c>
      <c r="V209" s="79">
        <v>0</v>
      </c>
      <c r="W209" s="76">
        <v>0</v>
      </c>
      <c r="X209" s="77">
        <v>0</v>
      </c>
      <c r="Y209" s="68"/>
    </row>
    <row r="210" spans="1:25" s="109" customFormat="1" ht="13.5" hidden="1" outlineLevel="1" collapsed="1" thickBot="1" x14ac:dyDescent="0.25">
      <c r="A210" s="197">
        <v>810314</v>
      </c>
      <c r="B210" s="100">
        <v>810314</v>
      </c>
      <c r="C210" s="103" t="s">
        <v>91</v>
      </c>
      <c r="D210" s="104" t="s">
        <v>274</v>
      </c>
      <c r="E210" s="105">
        <v>0</v>
      </c>
      <c r="F210" s="106">
        <v>0</v>
      </c>
      <c r="G210" s="106">
        <v>0</v>
      </c>
      <c r="H210" s="107">
        <v>0</v>
      </c>
      <c r="I210" s="105">
        <v>0</v>
      </c>
      <c r="J210" s="106">
        <v>0</v>
      </c>
      <c r="K210" s="106">
        <v>0</v>
      </c>
      <c r="L210" s="107">
        <v>0</v>
      </c>
      <c r="M210" s="105">
        <v>0</v>
      </c>
      <c r="N210" s="106">
        <v>0</v>
      </c>
      <c r="O210" s="106">
        <v>0</v>
      </c>
      <c r="P210" s="107">
        <v>0</v>
      </c>
      <c r="Q210" s="105">
        <v>0</v>
      </c>
      <c r="R210" s="106">
        <v>0</v>
      </c>
      <c r="S210" s="106">
        <v>0</v>
      </c>
      <c r="T210" s="107">
        <v>0</v>
      </c>
      <c r="U210" s="105">
        <v>0</v>
      </c>
      <c r="V210" s="106">
        <v>0</v>
      </c>
      <c r="W210" s="106">
        <v>0</v>
      </c>
      <c r="X210" s="107">
        <v>0</v>
      </c>
      <c r="Y210" s="108"/>
    </row>
    <row r="211" spans="1:25" ht="13.5" hidden="1" outlineLevel="2" thickBot="1" x14ac:dyDescent="0.25">
      <c r="A211" s="198"/>
      <c r="B211" s="98">
        <v>810314</v>
      </c>
      <c r="C211" s="15" t="s">
        <v>278</v>
      </c>
      <c r="D211" s="61" t="s">
        <v>221</v>
      </c>
      <c r="E211" s="72">
        <v>0</v>
      </c>
      <c r="F211" s="14">
        <v>0</v>
      </c>
      <c r="G211" s="14">
        <v>0</v>
      </c>
      <c r="H211" s="71">
        <v>0</v>
      </c>
      <c r="I211" s="72">
        <v>0</v>
      </c>
      <c r="J211" s="14">
        <v>0</v>
      </c>
      <c r="K211" s="14">
        <v>0</v>
      </c>
      <c r="L211" s="71">
        <v>0</v>
      </c>
      <c r="M211" s="72">
        <v>0</v>
      </c>
      <c r="N211" s="14">
        <v>0</v>
      </c>
      <c r="O211" s="14">
        <v>0</v>
      </c>
      <c r="P211" s="71">
        <v>0</v>
      </c>
      <c r="Q211" s="72">
        <v>0</v>
      </c>
      <c r="R211" s="14">
        <v>0</v>
      </c>
      <c r="S211" s="14">
        <v>0</v>
      </c>
      <c r="T211" s="71">
        <v>0</v>
      </c>
      <c r="U211" s="72">
        <v>0</v>
      </c>
      <c r="V211" s="14">
        <v>0</v>
      </c>
      <c r="W211" s="70">
        <v>0</v>
      </c>
      <c r="X211" s="71">
        <v>0</v>
      </c>
      <c r="Y211" s="68"/>
    </row>
    <row r="212" spans="1:25" ht="13.5" hidden="1" outlineLevel="2" thickBot="1" x14ac:dyDescent="0.25">
      <c r="A212" s="198"/>
      <c r="B212" s="98">
        <v>810314</v>
      </c>
      <c r="C212" s="15" t="s">
        <v>275</v>
      </c>
      <c r="D212" s="61" t="s">
        <v>222</v>
      </c>
      <c r="E212" s="72">
        <v>0</v>
      </c>
      <c r="F212" s="14">
        <v>0</v>
      </c>
      <c r="G212" s="14">
        <v>0</v>
      </c>
      <c r="H212" s="71">
        <v>0</v>
      </c>
      <c r="I212" s="72">
        <v>0</v>
      </c>
      <c r="J212" s="14">
        <v>0</v>
      </c>
      <c r="K212" s="14">
        <v>0</v>
      </c>
      <c r="L212" s="71">
        <v>0</v>
      </c>
      <c r="M212" s="72">
        <v>0</v>
      </c>
      <c r="N212" s="14">
        <v>0</v>
      </c>
      <c r="O212" s="14">
        <v>0</v>
      </c>
      <c r="P212" s="71">
        <v>0</v>
      </c>
      <c r="Q212" s="72">
        <v>0</v>
      </c>
      <c r="R212" s="14">
        <v>0</v>
      </c>
      <c r="S212" s="14">
        <v>0</v>
      </c>
      <c r="T212" s="71">
        <v>0</v>
      </c>
      <c r="U212" s="72">
        <v>0</v>
      </c>
      <c r="V212" s="14">
        <v>0</v>
      </c>
      <c r="W212" s="70">
        <v>0</v>
      </c>
      <c r="X212" s="71">
        <v>0</v>
      </c>
      <c r="Y212" s="68"/>
    </row>
    <row r="213" spans="1:25" ht="13.5" hidden="1" outlineLevel="2" thickBot="1" x14ac:dyDescent="0.25">
      <c r="A213" s="198"/>
      <c r="B213" s="98">
        <v>810314</v>
      </c>
      <c r="C213" s="15" t="s">
        <v>277</v>
      </c>
      <c r="D213" s="38" t="s">
        <v>223</v>
      </c>
      <c r="E213" s="72">
        <v>0</v>
      </c>
      <c r="F213" s="14">
        <v>0</v>
      </c>
      <c r="G213" s="14">
        <v>0</v>
      </c>
      <c r="H213" s="71">
        <v>0</v>
      </c>
      <c r="I213" s="72">
        <v>0</v>
      </c>
      <c r="J213" s="14">
        <v>0</v>
      </c>
      <c r="K213" s="14">
        <v>0</v>
      </c>
      <c r="L213" s="71">
        <v>0</v>
      </c>
      <c r="M213" s="72">
        <v>0</v>
      </c>
      <c r="N213" s="14">
        <v>0</v>
      </c>
      <c r="O213" s="14">
        <v>0</v>
      </c>
      <c r="P213" s="71">
        <v>0</v>
      </c>
      <c r="Q213" s="72">
        <v>0</v>
      </c>
      <c r="R213" s="14">
        <v>0</v>
      </c>
      <c r="S213" s="14">
        <v>0</v>
      </c>
      <c r="T213" s="71">
        <v>0</v>
      </c>
      <c r="U213" s="72">
        <v>0</v>
      </c>
      <c r="V213" s="14">
        <v>0</v>
      </c>
      <c r="W213" s="70">
        <v>0</v>
      </c>
      <c r="X213" s="71">
        <v>0</v>
      </c>
      <c r="Y213" s="68"/>
    </row>
    <row r="214" spans="1:25" ht="13.5" hidden="1" outlineLevel="2" thickBot="1" x14ac:dyDescent="0.25">
      <c r="A214" s="198"/>
      <c r="B214" s="98">
        <v>810314</v>
      </c>
      <c r="C214" s="15" t="s">
        <v>276</v>
      </c>
      <c r="D214" s="38" t="s">
        <v>224</v>
      </c>
      <c r="E214" s="73">
        <v>0</v>
      </c>
      <c r="F214" s="74">
        <v>0</v>
      </c>
      <c r="G214" s="74">
        <v>0</v>
      </c>
      <c r="H214" s="71">
        <v>0</v>
      </c>
      <c r="I214" s="73">
        <v>0</v>
      </c>
      <c r="J214" s="74">
        <v>0</v>
      </c>
      <c r="K214" s="74">
        <v>0</v>
      </c>
      <c r="L214" s="71">
        <v>0</v>
      </c>
      <c r="M214" s="73">
        <v>0</v>
      </c>
      <c r="N214" s="74">
        <v>0</v>
      </c>
      <c r="O214" s="74">
        <v>0</v>
      </c>
      <c r="P214" s="71">
        <v>0</v>
      </c>
      <c r="Q214" s="73">
        <v>0</v>
      </c>
      <c r="R214" s="74">
        <v>0</v>
      </c>
      <c r="S214" s="74">
        <v>0</v>
      </c>
      <c r="T214" s="71">
        <v>0</v>
      </c>
      <c r="U214" s="73">
        <v>0</v>
      </c>
      <c r="V214" s="74">
        <v>0</v>
      </c>
      <c r="W214" s="74">
        <v>0</v>
      </c>
      <c r="X214" s="71">
        <v>0</v>
      </c>
      <c r="Y214" s="68"/>
    </row>
    <row r="215" spans="1:25" ht="13.5" hidden="1" outlineLevel="3" thickBot="1" x14ac:dyDescent="0.25">
      <c r="A215" s="198"/>
      <c r="B215" s="98">
        <v>810314</v>
      </c>
      <c r="C215" s="42" t="s">
        <v>45</v>
      </c>
      <c r="D215" s="38" t="s">
        <v>347</v>
      </c>
      <c r="E215" s="72">
        <v>0</v>
      </c>
      <c r="F215" s="14">
        <v>0</v>
      </c>
      <c r="G215" s="14">
        <v>0</v>
      </c>
      <c r="H215" s="71">
        <v>0</v>
      </c>
      <c r="I215" s="72">
        <v>0</v>
      </c>
      <c r="J215" s="14">
        <v>0</v>
      </c>
      <c r="K215" s="14">
        <v>0</v>
      </c>
      <c r="L215" s="71">
        <v>0</v>
      </c>
      <c r="M215" s="72">
        <v>0</v>
      </c>
      <c r="N215" s="14">
        <v>0</v>
      </c>
      <c r="O215" s="14">
        <v>0</v>
      </c>
      <c r="P215" s="71">
        <v>0</v>
      </c>
      <c r="Q215" s="72">
        <v>0</v>
      </c>
      <c r="R215" s="14">
        <v>0</v>
      </c>
      <c r="S215" s="14">
        <v>0</v>
      </c>
      <c r="T215" s="71">
        <v>0</v>
      </c>
      <c r="U215" s="72">
        <v>0</v>
      </c>
      <c r="V215" s="14">
        <v>0</v>
      </c>
      <c r="W215" s="70">
        <v>0</v>
      </c>
      <c r="X215" s="71">
        <v>0</v>
      </c>
      <c r="Y215" s="68"/>
    </row>
    <row r="216" spans="1:25" ht="13.5" hidden="1" outlineLevel="3" thickBot="1" x14ac:dyDescent="0.25">
      <c r="A216" s="200"/>
      <c r="B216" s="99">
        <v>810314</v>
      </c>
      <c r="C216" s="44" t="s">
        <v>46</v>
      </c>
      <c r="D216" s="45" t="s">
        <v>348</v>
      </c>
      <c r="E216" s="78">
        <v>0</v>
      </c>
      <c r="F216" s="79">
        <v>0</v>
      </c>
      <c r="G216" s="79">
        <v>0</v>
      </c>
      <c r="H216" s="77">
        <v>0</v>
      </c>
      <c r="I216" s="78">
        <v>0</v>
      </c>
      <c r="J216" s="79">
        <v>0</v>
      </c>
      <c r="K216" s="79">
        <v>0</v>
      </c>
      <c r="L216" s="77">
        <v>0</v>
      </c>
      <c r="M216" s="78">
        <v>0</v>
      </c>
      <c r="N216" s="79">
        <v>0</v>
      </c>
      <c r="O216" s="79">
        <v>0</v>
      </c>
      <c r="P216" s="77">
        <v>0</v>
      </c>
      <c r="Q216" s="78">
        <v>0</v>
      </c>
      <c r="R216" s="79">
        <v>0</v>
      </c>
      <c r="S216" s="79">
        <v>0</v>
      </c>
      <c r="T216" s="77">
        <v>0</v>
      </c>
      <c r="U216" s="78">
        <v>0</v>
      </c>
      <c r="V216" s="79">
        <v>0</v>
      </c>
      <c r="W216" s="76">
        <v>0</v>
      </c>
      <c r="X216" s="77">
        <v>0</v>
      </c>
      <c r="Y216" s="68"/>
    </row>
    <row r="217" spans="1:25" s="109" customFormat="1" ht="13.5" hidden="1" outlineLevel="1" collapsed="1" thickBot="1" x14ac:dyDescent="0.25">
      <c r="A217" s="197">
        <v>810336</v>
      </c>
      <c r="B217" s="100">
        <v>810336</v>
      </c>
      <c r="C217" s="103" t="s">
        <v>316</v>
      </c>
      <c r="D217" s="104" t="s">
        <v>274</v>
      </c>
      <c r="E217" s="105">
        <v>0</v>
      </c>
      <c r="F217" s="106">
        <v>0</v>
      </c>
      <c r="G217" s="106">
        <v>0</v>
      </c>
      <c r="H217" s="107">
        <v>0</v>
      </c>
      <c r="I217" s="105">
        <v>0</v>
      </c>
      <c r="J217" s="106">
        <v>0</v>
      </c>
      <c r="K217" s="106">
        <v>0</v>
      </c>
      <c r="L217" s="107">
        <v>0</v>
      </c>
      <c r="M217" s="105">
        <v>0</v>
      </c>
      <c r="N217" s="106">
        <v>0</v>
      </c>
      <c r="O217" s="106">
        <v>0</v>
      </c>
      <c r="P217" s="107">
        <v>0</v>
      </c>
      <c r="Q217" s="105">
        <v>0</v>
      </c>
      <c r="R217" s="106">
        <v>0</v>
      </c>
      <c r="S217" s="106">
        <v>0</v>
      </c>
      <c r="T217" s="107">
        <v>0</v>
      </c>
      <c r="U217" s="105">
        <v>0</v>
      </c>
      <c r="V217" s="106">
        <v>0</v>
      </c>
      <c r="W217" s="106">
        <v>0</v>
      </c>
      <c r="X217" s="107">
        <v>0</v>
      </c>
      <c r="Y217" s="108"/>
    </row>
    <row r="218" spans="1:25" ht="13.5" hidden="1" outlineLevel="2" thickBot="1" x14ac:dyDescent="0.25">
      <c r="A218" s="198"/>
      <c r="B218" s="98">
        <v>810336</v>
      </c>
      <c r="C218" s="15" t="s">
        <v>278</v>
      </c>
      <c r="D218" s="61" t="s">
        <v>221</v>
      </c>
      <c r="E218" s="72">
        <v>0</v>
      </c>
      <c r="F218" s="14">
        <v>0</v>
      </c>
      <c r="G218" s="14">
        <v>0</v>
      </c>
      <c r="H218" s="71">
        <v>0</v>
      </c>
      <c r="I218" s="72">
        <v>0</v>
      </c>
      <c r="J218" s="14">
        <v>0</v>
      </c>
      <c r="K218" s="14">
        <v>0</v>
      </c>
      <c r="L218" s="71">
        <v>0</v>
      </c>
      <c r="M218" s="72">
        <v>0</v>
      </c>
      <c r="N218" s="14">
        <v>0</v>
      </c>
      <c r="O218" s="14">
        <v>0</v>
      </c>
      <c r="P218" s="71">
        <v>0</v>
      </c>
      <c r="Q218" s="72">
        <v>0</v>
      </c>
      <c r="R218" s="14">
        <v>0</v>
      </c>
      <c r="S218" s="14">
        <v>0</v>
      </c>
      <c r="T218" s="71">
        <v>0</v>
      </c>
      <c r="U218" s="72">
        <v>0</v>
      </c>
      <c r="V218" s="14">
        <v>0</v>
      </c>
      <c r="W218" s="70">
        <v>0</v>
      </c>
      <c r="X218" s="71">
        <v>0</v>
      </c>
      <c r="Y218" s="68"/>
    </row>
    <row r="219" spans="1:25" ht="13.5" hidden="1" outlineLevel="2" thickBot="1" x14ac:dyDescent="0.25">
      <c r="A219" s="198"/>
      <c r="B219" s="98">
        <v>810336</v>
      </c>
      <c r="C219" s="15" t="s">
        <v>275</v>
      </c>
      <c r="D219" s="61" t="s">
        <v>222</v>
      </c>
      <c r="E219" s="72">
        <v>0</v>
      </c>
      <c r="F219" s="14">
        <v>0</v>
      </c>
      <c r="G219" s="14">
        <v>0</v>
      </c>
      <c r="H219" s="71">
        <v>0</v>
      </c>
      <c r="I219" s="72">
        <v>0</v>
      </c>
      <c r="J219" s="14">
        <v>0</v>
      </c>
      <c r="K219" s="14">
        <v>0</v>
      </c>
      <c r="L219" s="71">
        <v>0</v>
      </c>
      <c r="M219" s="72">
        <v>0</v>
      </c>
      <c r="N219" s="14">
        <v>0</v>
      </c>
      <c r="O219" s="14">
        <v>0</v>
      </c>
      <c r="P219" s="71">
        <v>0</v>
      </c>
      <c r="Q219" s="72">
        <v>0</v>
      </c>
      <c r="R219" s="14">
        <v>0</v>
      </c>
      <c r="S219" s="14">
        <v>0</v>
      </c>
      <c r="T219" s="71">
        <v>0</v>
      </c>
      <c r="U219" s="72">
        <v>0</v>
      </c>
      <c r="V219" s="14">
        <v>0</v>
      </c>
      <c r="W219" s="70">
        <v>0</v>
      </c>
      <c r="X219" s="71">
        <v>0</v>
      </c>
      <c r="Y219" s="68"/>
    </row>
    <row r="220" spans="1:25" ht="13.5" hidden="1" outlineLevel="2" thickBot="1" x14ac:dyDescent="0.25">
      <c r="A220" s="198"/>
      <c r="B220" s="98">
        <v>810336</v>
      </c>
      <c r="C220" s="15" t="s">
        <v>277</v>
      </c>
      <c r="D220" s="38" t="s">
        <v>223</v>
      </c>
      <c r="E220" s="72">
        <v>0</v>
      </c>
      <c r="F220" s="14">
        <v>0</v>
      </c>
      <c r="G220" s="14">
        <v>0</v>
      </c>
      <c r="H220" s="71">
        <v>0</v>
      </c>
      <c r="I220" s="72">
        <v>0</v>
      </c>
      <c r="J220" s="14">
        <v>0</v>
      </c>
      <c r="K220" s="14">
        <v>0</v>
      </c>
      <c r="L220" s="71">
        <v>0</v>
      </c>
      <c r="M220" s="72">
        <v>0</v>
      </c>
      <c r="N220" s="14">
        <v>0</v>
      </c>
      <c r="O220" s="14">
        <v>0</v>
      </c>
      <c r="P220" s="71">
        <v>0</v>
      </c>
      <c r="Q220" s="72">
        <v>0</v>
      </c>
      <c r="R220" s="14">
        <v>0</v>
      </c>
      <c r="S220" s="14">
        <v>0</v>
      </c>
      <c r="T220" s="71">
        <v>0</v>
      </c>
      <c r="U220" s="72">
        <v>0</v>
      </c>
      <c r="V220" s="14">
        <v>0</v>
      </c>
      <c r="W220" s="70">
        <v>0</v>
      </c>
      <c r="X220" s="71">
        <v>0</v>
      </c>
      <c r="Y220" s="68"/>
    </row>
    <row r="221" spans="1:25" ht="13.5" hidden="1" outlineLevel="2" thickBot="1" x14ac:dyDescent="0.25">
      <c r="A221" s="198"/>
      <c r="B221" s="98">
        <v>810336</v>
      </c>
      <c r="C221" s="15" t="s">
        <v>276</v>
      </c>
      <c r="D221" s="38" t="s">
        <v>224</v>
      </c>
      <c r="E221" s="73">
        <v>0</v>
      </c>
      <c r="F221" s="74">
        <v>0</v>
      </c>
      <c r="G221" s="74">
        <v>0</v>
      </c>
      <c r="H221" s="71">
        <v>0</v>
      </c>
      <c r="I221" s="73">
        <v>0</v>
      </c>
      <c r="J221" s="74">
        <v>0</v>
      </c>
      <c r="K221" s="74">
        <v>0</v>
      </c>
      <c r="L221" s="71">
        <v>0</v>
      </c>
      <c r="M221" s="73">
        <v>0</v>
      </c>
      <c r="N221" s="74">
        <v>0</v>
      </c>
      <c r="O221" s="74">
        <v>0</v>
      </c>
      <c r="P221" s="71">
        <v>0</v>
      </c>
      <c r="Q221" s="73">
        <v>0</v>
      </c>
      <c r="R221" s="74">
        <v>0</v>
      </c>
      <c r="S221" s="74">
        <v>0</v>
      </c>
      <c r="T221" s="71">
        <v>0</v>
      </c>
      <c r="U221" s="73">
        <v>0</v>
      </c>
      <c r="V221" s="74">
        <v>0</v>
      </c>
      <c r="W221" s="74">
        <v>0</v>
      </c>
      <c r="X221" s="71">
        <v>0</v>
      </c>
      <c r="Y221" s="68"/>
    </row>
    <row r="222" spans="1:25" ht="13.5" hidden="1" outlineLevel="3" thickBot="1" x14ac:dyDescent="0.25">
      <c r="A222" s="198"/>
      <c r="B222" s="98">
        <v>810336</v>
      </c>
      <c r="C222" s="42" t="s">
        <v>45</v>
      </c>
      <c r="D222" s="38" t="s">
        <v>347</v>
      </c>
      <c r="E222" s="72">
        <v>0</v>
      </c>
      <c r="F222" s="14">
        <v>0</v>
      </c>
      <c r="G222" s="14">
        <v>0</v>
      </c>
      <c r="H222" s="71">
        <v>0</v>
      </c>
      <c r="I222" s="72">
        <v>0</v>
      </c>
      <c r="J222" s="14">
        <v>0</v>
      </c>
      <c r="K222" s="14">
        <v>0</v>
      </c>
      <c r="L222" s="71">
        <v>0</v>
      </c>
      <c r="M222" s="72">
        <v>0</v>
      </c>
      <c r="N222" s="14">
        <v>0</v>
      </c>
      <c r="O222" s="14">
        <v>0</v>
      </c>
      <c r="P222" s="71">
        <v>0</v>
      </c>
      <c r="Q222" s="72">
        <v>0</v>
      </c>
      <c r="R222" s="14">
        <v>0</v>
      </c>
      <c r="S222" s="14">
        <v>0</v>
      </c>
      <c r="T222" s="71">
        <v>0</v>
      </c>
      <c r="U222" s="72">
        <v>0</v>
      </c>
      <c r="V222" s="14">
        <v>0</v>
      </c>
      <c r="W222" s="70">
        <v>0</v>
      </c>
      <c r="X222" s="71">
        <v>0</v>
      </c>
      <c r="Y222" s="68"/>
    </row>
    <row r="223" spans="1:25" ht="13.5" hidden="1" outlineLevel="3" thickBot="1" x14ac:dyDescent="0.25">
      <c r="A223" s="200"/>
      <c r="B223" s="99">
        <v>810336</v>
      </c>
      <c r="C223" s="44" t="s">
        <v>46</v>
      </c>
      <c r="D223" s="45" t="s">
        <v>348</v>
      </c>
      <c r="E223" s="78">
        <v>0</v>
      </c>
      <c r="F223" s="79">
        <v>0</v>
      </c>
      <c r="G223" s="79">
        <v>0</v>
      </c>
      <c r="H223" s="77">
        <v>0</v>
      </c>
      <c r="I223" s="78">
        <v>0</v>
      </c>
      <c r="J223" s="79">
        <v>0</v>
      </c>
      <c r="K223" s="79">
        <v>0</v>
      </c>
      <c r="L223" s="77">
        <v>0</v>
      </c>
      <c r="M223" s="78">
        <v>0</v>
      </c>
      <c r="N223" s="79">
        <v>0</v>
      </c>
      <c r="O223" s="79">
        <v>0</v>
      </c>
      <c r="P223" s="77">
        <v>0</v>
      </c>
      <c r="Q223" s="78">
        <v>0</v>
      </c>
      <c r="R223" s="79">
        <v>0</v>
      </c>
      <c r="S223" s="79">
        <v>0</v>
      </c>
      <c r="T223" s="77">
        <v>0</v>
      </c>
      <c r="U223" s="78">
        <v>0</v>
      </c>
      <c r="V223" s="79">
        <v>0</v>
      </c>
      <c r="W223" s="76">
        <v>0</v>
      </c>
      <c r="X223" s="77">
        <v>0</v>
      </c>
      <c r="Y223" s="68"/>
    </row>
    <row r="224" spans="1:25" ht="12.75" customHeight="1" thickBot="1" x14ac:dyDescent="0.25">
      <c r="A224" s="58"/>
      <c r="B224" s="96"/>
      <c r="C224" s="57" t="s">
        <v>14</v>
      </c>
      <c r="D224" s="53"/>
      <c r="E224" s="64">
        <v>8</v>
      </c>
      <c r="F224" s="65">
        <v>0</v>
      </c>
      <c r="G224" s="66">
        <v>371</v>
      </c>
      <c r="H224" s="67">
        <v>379</v>
      </c>
      <c r="I224" s="64">
        <v>6</v>
      </c>
      <c r="J224" s="65">
        <v>0</v>
      </c>
      <c r="K224" s="66">
        <v>173</v>
      </c>
      <c r="L224" s="67">
        <v>179</v>
      </c>
      <c r="M224" s="64">
        <v>5</v>
      </c>
      <c r="N224" s="65">
        <v>0</v>
      </c>
      <c r="O224" s="66">
        <v>142</v>
      </c>
      <c r="P224" s="67">
        <v>147</v>
      </c>
      <c r="Q224" s="64">
        <v>33</v>
      </c>
      <c r="R224" s="65">
        <v>2</v>
      </c>
      <c r="S224" s="66">
        <v>655</v>
      </c>
      <c r="T224" s="67">
        <v>690</v>
      </c>
      <c r="U224" s="64">
        <v>52</v>
      </c>
      <c r="V224" s="65">
        <v>2</v>
      </c>
      <c r="W224" s="66">
        <v>1341</v>
      </c>
      <c r="X224" s="67">
        <v>1395</v>
      </c>
      <c r="Y224" s="68"/>
    </row>
    <row r="225" spans="1:25" s="109" customFormat="1" outlineLevel="1" x14ac:dyDescent="0.2">
      <c r="A225" s="194">
        <v>810088</v>
      </c>
      <c r="B225" s="100">
        <v>810088</v>
      </c>
      <c r="C225" s="103" t="s">
        <v>130</v>
      </c>
      <c r="D225" s="104" t="s">
        <v>274</v>
      </c>
      <c r="E225" s="105">
        <v>8</v>
      </c>
      <c r="F225" s="106">
        <v>0</v>
      </c>
      <c r="G225" s="106">
        <v>371</v>
      </c>
      <c r="H225" s="107">
        <v>379</v>
      </c>
      <c r="I225" s="105">
        <v>6</v>
      </c>
      <c r="J225" s="106">
        <v>0</v>
      </c>
      <c r="K225" s="106">
        <v>173</v>
      </c>
      <c r="L225" s="107">
        <v>179</v>
      </c>
      <c r="M225" s="105">
        <v>5</v>
      </c>
      <c r="N225" s="106">
        <v>0</v>
      </c>
      <c r="O225" s="106">
        <v>142</v>
      </c>
      <c r="P225" s="107">
        <v>147</v>
      </c>
      <c r="Q225" s="105">
        <v>33</v>
      </c>
      <c r="R225" s="106">
        <v>2</v>
      </c>
      <c r="S225" s="106">
        <v>655</v>
      </c>
      <c r="T225" s="107">
        <v>690</v>
      </c>
      <c r="U225" s="105">
        <v>52</v>
      </c>
      <c r="V225" s="106">
        <v>2</v>
      </c>
      <c r="W225" s="106">
        <v>1341</v>
      </c>
      <c r="X225" s="107">
        <v>1395</v>
      </c>
      <c r="Y225" s="108"/>
    </row>
    <row r="226" spans="1:25" outlineLevel="2" x14ac:dyDescent="0.2">
      <c r="A226" s="195"/>
      <c r="B226" s="98">
        <v>810088</v>
      </c>
      <c r="C226" s="15" t="s">
        <v>278</v>
      </c>
      <c r="D226" s="38" t="s">
        <v>221</v>
      </c>
      <c r="E226" s="72">
        <v>8</v>
      </c>
      <c r="F226" s="14">
        <v>0</v>
      </c>
      <c r="G226" s="14">
        <v>313</v>
      </c>
      <c r="H226" s="71">
        <v>321</v>
      </c>
      <c r="I226" s="72">
        <v>6</v>
      </c>
      <c r="J226" s="14">
        <v>0</v>
      </c>
      <c r="K226" s="14">
        <v>114</v>
      </c>
      <c r="L226" s="71">
        <v>120</v>
      </c>
      <c r="M226" s="72">
        <v>5</v>
      </c>
      <c r="N226" s="14">
        <v>0</v>
      </c>
      <c r="O226" s="14">
        <v>91</v>
      </c>
      <c r="P226" s="71">
        <v>96</v>
      </c>
      <c r="Q226" s="72">
        <v>32</v>
      </c>
      <c r="R226" s="14">
        <v>2</v>
      </c>
      <c r="S226" s="14">
        <v>605</v>
      </c>
      <c r="T226" s="71">
        <v>639</v>
      </c>
      <c r="U226" s="72">
        <v>51</v>
      </c>
      <c r="V226" s="14">
        <v>2</v>
      </c>
      <c r="W226" s="70">
        <v>1123</v>
      </c>
      <c r="X226" s="71">
        <v>1176</v>
      </c>
      <c r="Y226" s="68"/>
    </row>
    <row r="227" spans="1:25" hidden="1" outlineLevel="2" x14ac:dyDescent="0.2">
      <c r="A227" s="195"/>
      <c r="B227" s="98">
        <v>810088</v>
      </c>
      <c r="C227" s="15" t="s">
        <v>275</v>
      </c>
      <c r="D227" s="38" t="s">
        <v>222</v>
      </c>
      <c r="E227" s="72">
        <v>0</v>
      </c>
      <c r="F227" s="14">
        <v>0</v>
      </c>
      <c r="G227" s="14">
        <v>0</v>
      </c>
      <c r="H227" s="71">
        <v>0</v>
      </c>
      <c r="I227" s="72">
        <v>0</v>
      </c>
      <c r="J227" s="14">
        <v>0</v>
      </c>
      <c r="K227" s="14">
        <v>0</v>
      </c>
      <c r="L227" s="71">
        <v>0</v>
      </c>
      <c r="M227" s="72">
        <v>0</v>
      </c>
      <c r="N227" s="14">
        <v>0</v>
      </c>
      <c r="O227" s="14">
        <v>0</v>
      </c>
      <c r="P227" s="71">
        <v>0</v>
      </c>
      <c r="Q227" s="72">
        <v>0</v>
      </c>
      <c r="R227" s="14">
        <v>0</v>
      </c>
      <c r="S227" s="14">
        <v>0</v>
      </c>
      <c r="T227" s="71">
        <v>0</v>
      </c>
      <c r="U227" s="72">
        <v>0</v>
      </c>
      <c r="V227" s="14">
        <v>0</v>
      </c>
      <c r="W227" s="70">
        <v>0</v>
      </c>
      <c r="X227" s="71">
        <v>0</v>
      </c>
      <c r="Y227" s="68"/>
    </row>
    <row r="228" spans="1:25" hidden="1" outlineLevel="2" x14ac:dyDescent="0.2">
      <c r="A228" s="195"/>
      <c r="B228" s="98">
        <v>810088</v>
      </c>
      <c r="C228" s="15" t="s">
        <v>277</v>
      </c>
      <c r="D228" s="38" t="s">
        <v>223</v>
      </c>
      <c r="E228" s="72">
        <v>0</v>
      </c>
      <c r="F228" s="14">
        <v>0</v>
      </c>
      <c r="G228" s="14">
        <v>0</v>
      </c>
      <c r="H228" s="71">
        <v>0</v>
      </c>
      <c r="I228" s="72">
        <v>0</v>
      </c>
      <c r="J228" s="14">
        <v>0</v>
      </c>
      <c r="K228" s="14">
        <v>0</v>
      </c>
      <c r="L228" s="71">
        <v>0</v>
      </c>
      <c r="M228" s="72">
        <v>0</v>
      </c>
      <c r="N228" s="14">
        <v>0</v>
      </c>
      <c r="O228" s="14">
        <v>0</v>
      </c>
      <c r="P228" s="71">
        <v>0</v>
      </c>
      <c r="Q228" s="72">
        <v>0</v>
      </c>
      <c r="R228" s="14">
        <v>0</v>
      </c>
      <c r="S228" s="14">
        <v>0</v>
      </c>
      <c r="T228" s="71">
        <v>0</v>
      </c>
      <c r="U228" s="72">
        <v>0</v>
      </c>
      <c r="V228" s="14">
        <v>0</v>
      </c>
      <c r="W228" s="70">
        <v>0</v>
      </c>
      <c r="X228" s="71">
        <v>0</v>
      </c>
      <c r="Y228" s="68"/>
    </row>
    <row r="229" spans="1:25" outlineLevel="2" x14ac:dyDescent="0.2">
      <c r="A229" s="195"/>
      <c r="B229" s="98">
        <v>810088</v>
      </c>
      <c r="C229" s="15" t="s">
        <v>276</v>
      </c>
      <c r="D229" s="38" t="s">
        <v>224</v>
      </c>
      <c r="E229" s="73">
        <v>0</v>
      </c>
      <c r="F229" s="74">
        <v>0</v>
      </c>
      <c r="G229" s="74">
        <v>58</v>
      </c>
      <c r="H229" s="71">
        <v>58</v>
      </c>
      <c r="I229" s="73">
        <v>0</v>
      </c>
      <c r="J229" s="74">
        <v>0</v>
      </c>
      <c r="K229" s="74">
        <v>59</v>
      </c>
      <c r="L229" s="71">
        <v>59</v>
      </c>
      <c r="M229" s="73">
        <v>0</v>
      </c>
      <c r="N229" s="74">
        <v>0</v>
      </c>
      <c r="O229" s="74">
        <v>51</v>
      </c>
      <c r="P229" s="71">
        <v>51</v>
      </c>
      <c r="Q229" s="73">
        <v>1</v>
      </c>
      <c r="R229" s="74">
        <v>0</v>
      </c>
      <c r="S229" s="74">
        <v>50</v>
      </c>
      <c r="T229" s="71">
        <v>51</v>
      </c>
      <c r="U229" s="73">
        <v>1</v>
      </c>
      <c r="V229" s="74">
        <v>0</v>
      </c>
      <c r="W229" s="74">
        <v>218</v>
      </c>
      <c r="X229" s="71">
        <v>219</v>
      </c>
      <c r="Y229" s="68"/>
    </row>
    <row r="230" spans="1:25" ht="13.5" outlineLevel="3" thickBot="1" x14ac:dyDescent="0.25">
      <c r="A230" s="195"/>
      <c r="B230" s="98">
        <v>810088</v>
      </c>
      <c r="C230" s="42" t="s">
        <v>45</v>
      </c>
      <c r="D230" s="38" t="s">
        <v>347</v>
      </c>
      <c r="E230" s="72">
        <v>0</v>
      </c>
      <c r="F230" s="14">
        <v>0</v>
      </c>
      <c r="G230" s="14">
        <v>58</v>
      </c>
      <c r="H230" s="71">
        <v>58</v>
      </c>
      <c r="I230" s="72">
        <v>0</v>
      </c>
      <c r="J230" s="14">
        <v>0</v>
      </c>
      <c r="K230" s="14">
        <v>59</v>
      </c>
      <c r="L230" s="71">
        <v>59</v>
      </c>
      <c r="M230" s="72">
        <v>0</v>
      </c>
      <c r="N230" s="14">
        <v>0</v>
      </c>
      <c r="O230" s="14">
        <v>51</v>
      </c>
      <c r="P230" s="71">
        <v>51</v>
      </c>
      <c r="Q230" s="72">
        <v>1</v>
      </c>
      <c r="R230" s="14">
        <v>0</v>
      </c>
      <c r="S230" s="14">
        <v>50</v>
      </c>
      <c r="T230" s="71">
        <v>51</v>
      </c>
      <c r="U230" s="72">
        <v>1</v>
      </c>
      <c r="V230" s="14">
        <v>0</v>
      </c>
      <c r="W230" s="70">
        <v>218</v>
      </c>
      <c r="X230" s="71">
        <v>219</v>
      </c>
      <c r="Y230" s="68"/>
    </row>
    <row r="231" spans="1:25" ht="13.5" hidden="1" outlineLevel="3" thickBot="1" x14ac:dyDescent="0.25">
      <c r="A231" s="196"/>
      <c r="B231" s="99">
        <v>810088</v>
      </c>
      <c r="C231" s="44" t="s">
        <v>46</v>
      </c>
      <c r="D231" s="45" t="s">
        <v>348</v>
      </c>
      <c r="E231" s="78">
        <v>0</v>
      </c>
      <c r="F231" s="79">
        <v>0</v>
      </c>
      <c r="G231" s="79">
        <v>0</v>
      </c>
      <c r="H231" s="77">
        <v>0</v>
      </c>
      <c r="I231" s="78">
        <v>0</v>
      </c>
      <c r="J231" s="79">
        <v>0</v>
      </c>
      <c r="K231" s="79">
        <v>0</v>
      </c>
      <c r="L231" s="77">
        <v>0</v>
      </c>
      <c r="M231" s="78">
        <v>0</v>
      </c>
      <c r="N231" s="79">
        <v>0</v>
      </c>
      <c r="O231" s="79">
        <v>0</v>
      </c>
      <c r="P231" s="77">
        <v>0</v>
      </c>
      <c r="Q231" s="78">
        <v>0</v>
      </c>
      <c r="R231" s="79">
        <v>0</v>
      </c>
      <c r="S231" s="79">
        <v>0</v>
      </c>
      <c r="T231" s="77">
        <v>0</v>
      </c>
      <c r="U231" s="78">
        <v>0</v>
      </c>
      <c r="V231" s="79">
        <v>0</v>
      </c>
      <c r="W231" s="76">
        <v>0</v>
      </c>
      <c r="X231" s="77">
        <v>0</v>
      </c>
      <c r="Y231" s="68"/>
    </row>
    <row r="232" spans="1:25" s="109" customFormat="1" ht="13.5" hidden="1" outlineLevel="1" collapsed="1" thickBot="1" x14ac:dyDescent="0.25">
      <c r="A232" s="197">
        <v>810172</v>
      </c>
      <c r="B232" s="100">
        <v>810172</v>
      </c>
      <c r="C232" s="103" t="s">
        <v>15</v>
      </c>
      <c r="D232" s="104" t="s">
        <v>274</v>
      </c>
      <c r="E232" s="105">
        <v>0</v>
      </c>
      <c r="F232" s="106">
        <v>0</v>
      </c>
      <c r="G232" s="106">
        <v>0</v>
      </c>
      <c r="H232" s="107">
        <v>0</v>
      </c>
      <c r="I232" s="105">
        <v>0</v>
      </c>
      <c r="J232" s="106">
        <v>0</v>
      </c>
      <c r="K232" s="106">
        <v>0</v>
      </c>
      <c r="L232" s="107">
        <v>0</v>
      </c>
      <c r="M232" s="105">
        <v>0</v>
      </c>
      <c r="N232" s="106">
        <v>0</v>
      </c>
      <c r="O232" s="106">
        <v>0</v>
      </c>
      <c r="P232" s="107">
        <v>0</v>
      </c>
      <c r="Q232" s="105">
        <v>0</v>
      </c>
      <c r="R232" s="106">
        <v>0</v>
      </c>
      <c r="S232" s="106">
        <v>0</v>
      </c>
      <c r="T232" s="107">
        <v>0</v>
      </c>
      <c r="U232" s="105">
        <v>0</v>
      </c>
      <c r="V232" s="106">
        <v>0</v>
      </c>
      <c r="W232" s="106">
        <v>0</v>
      </c>
      <c r="X232" s="107">
        <v>0</v>
      </c>
      <c r="Y232" s="108"/>
    </row>
    <row r="233" spans="1:25" ht="13.5" hidden="1" outlineLevel="2" thickBot="1" x14ac:dyDescent="0.25">
      <c r="A233" s="198"/>
      <c r="B233" s="98">
        <v>810172</v>
      </c>
      <c r="C233" s="15" t="s">
        <v>278</v>
      </c>
      <c r="D233" s="61" t="s">
        <v>221</v>
      </c>
      <c r="E233" s="72">
        <v>0</v>
      </c>
      <c r="F233" s="14">
        <v>0</v>
      </c>
      <c r="G233" s="14">
        <v>0</v>
      </c>
      <c r="H233" s="71">
        <v>0</v>
      </c>
      <c r="I233" s="72">
        <v>0</v>
      </c>
      <c r="J233" s="14">
        <v>0</v>
      </c>
      <c r="K233" s="14">
        <v>0</v>
      </c>
      <c r="L233" s="71">
        <v>0</v>
      </c>
      <c r="M233" s="72">
        <v>0</v>
      </c>
      <c r="N233" s="14">
        <v>0</v>
      </c>
      <c r="O233" s="14">
        <v>0</v>
      </c>
      <c r="P233" s="71">
        <v>0</v>
      </c>
      <c r="Q233" s="72">
        <v>0</v>
      </c>
      <c r="R233" s="14">
        <v>0</v>
      </c>
      <c r="S233" s="14">
        <v>0</v>
      </c>
      <c r="T233" s="71">
        <v>0</v>
      </c>
      <c r="U233" s="72">
        <v>0</v>
      </c>
      <c r="V233" s="14">
        <v>0</v>
      </c>
      <c r="W233" s="70">
        <v>0</v>
      </c>
      <c r="X233" s="71">
        <v>0</v>
      </c>
      <c r="Y233" s="68"/>
    </row>
    <row r="234" spans="1:25" ht="13.5" hidden="1" outlineLevel="2" thickBot="1" x14ac:dyDescent="0.25">
      <c r="A234" s="198"/>
      <c r="B234" s="98">
        <v>810172</v>
      </c>
      <c r="C234" s="15" t="s">
        <v>275</v>
      </c>
      <c r="D234" s="61" t="s">
        <v>222</v>
      </c>
      <c r="E234" s="72">
        <v>0</v>
      </c>
      <c r="F234" s="14">
        <v>0</v>
      </c>
      <c r="G234" s="14">
        <v>0</v>
      </c>
      <c r="H234" s="71">
        <v>0</v>
      </c>
      <c r="I234" s="72">
        <v>0</v>
      </c>
      <c r="J234" s="14">
        <v>0</v>
      </c>
      <c r="K234" s="14">
        <v>0</v>
      </c>
      <c r="L234" s="71">
        <v>0</v>
      </c>
      <c r="M234" s="72">
        <v>0</v>
      </c>
      <c r="N234" s="14">
        <v>0</v>
      </c>
      <c r="O234" s="14">
        <v>0</v>
      </c>
      <c r="P234" s="71">
        <v>0</v>
      </c>
      <c r="Q234" s="72">
        <v>0</v>
      </c>
      <c r="R234" s="14">
        <v>0</v>
      </c>
      <c r="S234" s="14">
        <v>0</v>
      </c>
      <c r="T234" s="71">
        <v>0</v>
      </c>
      <c r="U234" s="72">
        <v>0</v>
      </c>
      <c r="V234" s="14">
        <v>0</v>
      </c>
      <c r="W234" s="70">
        <v>0</v>
      </c>
      <c r="X234" s="71">
        <v>0</v>
      </c>
      <c r="Y234" s="68"/>
    </row>
    <row r="235" spans="1:25" ht="13.5" hidden="1" outlineLevel="2" thickBot="1" x14ac:dyDescent="0.25">
      <c r="A235" s="198"/>
      <c r="B235" s="98">
        <v>810172</v>
      </c>
      <c r="C235" s="15" t="s">
        <v>277</v>
      </c>
      <c r="D235" s="38" t="s">
        <v>223</v>
      </c>
      <c r="E235" s="72">
        <v>0</v>
      </c>
      <c r="F235" s="14">
        <v>0</v>
      </c>
      <c r="G235" s="14">
        <v>0</v>
      </c>
      <c r="H235" s="71">
        <v>0</v>
      </c>
      <c r="I235" s="72">
        <v>0</v>
      </c>
      <c r="J235" s="14">
        <v>0</v>
      </c>
      <c r="K235" s="14">
        <v>0</v>
      </c>
      <c r="L235" s="71">
        <v>0</v>
      </c>
      <c r="M235" s="72">
        <v>0</v>
      </c>
      <c r="N235" s="14">
        <v>0</v>
      </c>
      <c r="O235" s="14">
        <v>0</v>
      </c>
      <c r="P235" s="71">
        <v>0</v>
      </c>
      <c r="Q235" s="72">
        <v>0</v>
      </c>
      <c r="R235" s="14">
        <v>0</v>
      </c>
      <c r="S235" s="14">
        <v>0</v>
      </c>
      <c r="T235" s="71">
        <v>0</v>
      </c>
      <c r="U235" s="72">
        <v>0</v>
      </c>
      <c r="V235" s="14">
        <v>0</v>
      </c>
      <c r="W235" s="70">
        <v>0</v>
      </c>
      <c r="X235" s="71">
        <v>0</v>
      </c>
      <c r="Y235" s="68"/>
    </row>
    <row r="236" spans="1:25" ht="13.5" hidden="1" outlineLevel="2" thickBot="1" x14ac:dyDescent="0.25">
      <c r="A236" s="198"/>
      <c r="B236" s="98">
        <v>810172</v>
      </c>
      <c r="C236" s="15" t="s">
        <v>276</v>
      </c>
      <c r="D236" s="38" t="s">
        <v>224</v>
      </c>
      <c r="E236" s="73">
        <v>0</v>
      </c>
      <c r="F236" s="74">
        <v>0</v>
      </c>
      <c r="G236" s="74">
        <v>0</v>
      </c>
      <c r="H236" s="71">
        <v>0</v>
      </c>
      <c r="I236" s="73">
        <v>0</v>
      </c>
      <c r="J236" s="74">
        <v>0</v>
      </c>
      <c r="K236" s="74">
        <v>0</v>
      </c>
      <c r="L236" s="71">
        <v>0</v>
      </c>
      <c r="M236" s="73">
        <v>0</v>
      </c>
      <c r="N236" s="74">
        <v>0</v>
      </c>
      <c r="O236" s="74">
        <v>0</v>
      </c>
      <c r="P236" s="71">
        <v>0</v>
      </c>
      <c r="Q236" s="73">
        <v>0</v>
      </c>
      <c r="R236" s="74">
        <v>0</v>
      </c>
      <c r="S236" s="74">
        <v>0</v>
      </c>
      <c r="T236" s="71">
        <v>0</v>
      </c>
      <c r="U236" s="73">
        <v>0</v>
      </c>
      <c r="V236" s="74">
        <v>0</v>
      </c>
      <c r="W236" s="74">
        <v>0</v>
      </c>
      <c r="X236" s="71">
        <v>0</v>
      </c>
      <c r="Y236" s="68"/>
    </row>
    <row r="237" spans="1:25" ht="13.5" hidden="1" outlineLevel="3" thickBot="1" x14ac:dyDescent="0.25">
      <c r="A237" s="198"/>
      <c r="B237" s="98">
        <v>810172</v>
      </c>
      <c r="C237" s="42" t="s">
        <v>45</v>
      </c>
      <c r="D237" s="38" t="s">
        <v>347</v>
      </c>
      <c r="E237" s="72">
        <v>0</v>
      </c>
      <c r="F237" s="14">
        <v>0</v>
      </c>
      <c r="G237" s="14">
        <v>0</v>
      </c>
      <c r="H237" s="71">
        <v>0</v>
      </c>
      <c r="I237" s="72">
        <v>0</v>
      </c>
      <c r="J237" s="14">
        <v>0</v>
      </c>
      <c r="K237" s="14">
        <v>0</v>
      </c>
      <c r="L237" s="71">
        <v>0</v>
      </c>
      <c r="M237" s="72">
        <v>0</v>
      </c>
      <c r="N237" s="14">
        <v>0</v>
      </c>
      <c r="O237" s="14">
        <v>0</v>
      </c>
      <c r="P237" s="71">
        <v>0</v>
      </c>
      <c r="Q237" s="72">
        <v>0</v>
      </c>
      <c r="R237" s="14">
        <v>0</v>
      </c>
      <c r="S237" s="14">
        <v>0</v>
      </c>
      <c r="T237" s="71">
        <v>0</v>
      </c>
      <c r="U237" s="72">
        <v>0</v>
      </c>
      <c r="V237" s="14">
        <v>0</v>
      </c>
      <c r="W237" s="70">
        <v>0</v>
      </c>
      <c r="X237" s="71">
        <v>0</v>
      </c>
      <c r="Y237" s="68"/>
    </row>
    <row r="238" spans="1:25" ht="13.5" hidden="1" outlineLevel="3" thickBot="1" x14ac:dyDescent="0.25">
      <c r="A238" s="200"/>
      <c r="B238" s="99">
        <v>810172</v>
      </c>
      <c r="C238" s="44" t="s">
        <v>46</v>
      </c>
      <c r="D238" s="45" t="s">
        <v>348</v>
      </c>
      <c r="E238" s="78">
        <v>0</v>
      </c>
      <c r="F238" s="79">
        <v>0</v>
      </c>
      <c r="G238" s="79">
        <v>0</v>
      </c>
      <c r="H238" s="77">
        <v>0</v>
      </c>
      <c r="I238" s="78">
        <v>0</v>
      </c>
      <c r="J238" s="79">
        <v>0</v>
      </c>
      <c r="K238" s="79">
        <v>0</v>
      </c>
      <c r="L238" s="77">
        <v>0</v>
      </c>
      <c r="M238" s="78">
        <v>0</v>
      </c>
      <c r="N238" s="79">
        <v>0</v>
      </c>
      <c r="O238" s="79">
        <v>0</v>
      </c>
      <c r="P238" s="77">
        <v>0</v>
      </c>
      <c r="Q238" s="78">
        <v>0</v>
      </c>
      <c r="R238" s="79">
        <v>0</v>
      </c>
      <c r="S238" s="79">
        <v>0</v>
      </c>
      <c r="T238" s="77">
        <v>0</v>
      </c>
      <c r="U238" s="78">
        <v>0</v>
      </c>
      <c r="V238" s="79">
        <v>0</v>
      </c>
      <c r="W238" s="76">
        <v>0</v>
      </c>
      <c r="X238" s="77">
        <v>0</v>
      </c>
      <c r="Y238" s="68"/>
    </row>
    <row r="239" spans="1:25" ht="12.75" customHeight="1" thickBot="1" x14ac:dyDescent="0.25">
      <c r="A239" s="58"/>
      <c r="B239" s="96"/>
      <c r="C239" s="57" t="s">
        <v>16</v>
      </c>
      <c r="D239" s="53"/>
      <c r="E239" s="64">
        <v>109</v>
      </c>
      <c r="F239" s="65">
        <v>1</v>
      </c>
      <c r="G239" s="65">
        <v>657</v>
      </c>
      <c r="H239" s="67">
        <v>767</v>
      </c>
      <c r="I239" s="64">
        <v>75</v>
      </c>
      <c r="J239" s="65">
        <v>0</v>
      </c>
      <c r="K239" s="65">
        <v>451</v>
      </c>
      <c r="L239" s="67">
        <v>526</v>
      </c>
      <c r="M239" s="64">
        <v>50</v>
      </c>
      <c r="N239" s="65">
        <v>0</v>
      </c>
      <c r="O239" s="65">
        <v>349</v>
      </c>
      <c r="P239" s="67">
        <v>399</v>
      </c>
      <c r="Q239" s="64">
        <v>242</v>
      </c>
      <c r="R239" s="65">
        <v>1</v>
      </c>
      <c r="S239" s="65">
        <v>1202</v>
      </c>
      <c r="T239" s="67">
        <v>1445</v>
      </c>
      <c r="U239" s="64">
        <v>476</v>
      </c>
      <c r="V239" s="65">
        <v>2</v>
      </c>
      <c r="W239" s="65">
        <v>2659</v>
      </c>
      <c r="X239" s="67">
        <v>3137</v>
      </c>
      <c r="Y239" s="68"/>
    </row>
    <row r="240" spans="1:25" s="109" customFormat="1" outlineLevel="1" x14ac:dyDescent="0.2">
      <c r="A240" s="194">
        <v>810089</v>
      </c>
      <c r="B240" s="100">
        <v>810089</v>
      </c>
      <c r="C240" s="103" t="s">
        <v>131</v>
      </c>
      <c r="D240" s="104" t="s">
        <v>274</v>
      </c>
      <c r="E240" s="105">
        <v>109</v>
      </c>
      <c r="F240" s="106">
        <v>1</v>
      </c>
      <c r="G240" s="106">
        <v>657</v>
      </c>
      <c r="H240" s="107">
        <v>767</v>
      </c>
      <c r="I240" s="105">
        <v>75</v>
      </c>
      <c r="J240" s="106">
        <v>0</v>
      </c>
      <c r="K240" s="106">
        <v>451</v>
      </c>
      <c r="L240" s="107">
        <v>526</v>
      </c>
      <c r="M240" s="105">
        <v>50</v>
      </c>
      <c r="N240" s="106">
        <v>0</v>
      </c>
      <c r="O240" s="106">
        <v>349</v>
      </c>
      <c r="P240" s="107">
        <v>399</v>
      </c>
      <c r="Q240" s="105">
        <v>242</v>
      </c>
      <c r="R240" s="106">
        <v>1</v>
      </c>
      <c r="S240" s="106">
        <v>1202</v>
      </c>
      <c r="T240" s="107">
        <v>1445</v>
      </c>
      <c r="U240" s="105">
        <v>476</v>
      </c>
      <c r="V240" s="106">
        <v>2</v>
      </c>
      <c r="W240" s="106">
        <v>2659</v>
      </c>
      <c r="X240" s="107">
        <v>3137</v>
      </c>
      <c r="Y240" s="108"/>
    </row>
    <row r="241" spans="1:25" ht="13.5" outlineLevel="2" thickBot="1" x14ac:dyDescent="0.25">
      <c r="A241" s="195"/>
      <c r="B241" s="98">
        <v>810089</v>
      </c>
      <c r="C241" s="15" t="s">
        <v>278</v>
      </c>
      <c r="D241" s="38" t="s">
        <v>221</v>
      </c>
      <c r="E241" s="72">
        <v>109</v>
      </c>
      <c r="F241" s="14">
        <v>1</v>
      </c>
      <c r="G241" s="14">
        <v>657</v>
      </c>
      <c r="H241" s="71">
        <v>767</v>
      </c>
      <c r="I241" s="72">
        <v>75</v>
      </c>
      <c r="J241" s="14">
        <v>0</v>
      </c>
      <c r="K241" s="14">
        <v>451</v>
      </c>
      <c r="L241" s="71">
        <v>526</v>
      </c>
      <c r="M241" s="72">
        <v>50</v>
      </c>
      <c r="N241" s="14">
        <v>0</v>
      </c>
      <c r="O241" s="14">
        <v>349</v>
      </c>
      <c r="P241" s="71">
        <v>399</v>
      </c>
      <c r="Q241" s="72">
        <v>242</v>
      </c>
      <c r="R241" s="14">
        <v>1</v>
      </c>
      <c r="S241" s="14">
        <v>1202</v>
      </c>
      <c r="T241" s="71">
        <v>1445</v>
      </c>
      <c r="U241" s="72">
        <v>476</v>
      </c>
      <c r="V241" s="14">
        <v>2</v>
      </c>
      <c r="W241" s="70">
        <v>2659</v>
      </c>
      <c r="X241" s="71">
        <v>3137</v>
      </c>
      <c r="Y241" s="68"/>
    </row>
    <row r="242" spans="1:25" ht="13.5" hidden="1" outlineLevel="2" thickBot="1" x14ac:dyDescent="0.25">
      <c r="A242" s="195"/>
      <c r="B242" s="98">
        <v>810089</v>
      </c>
      <c r="C242" s="15" t="s">
        <v>275</v>
      </c>
      <c r="D242" s="38" t="s">
        <v>222</v>
      </c>
      <c r="E242" s="72">
        <v>0</v>
      </c>
      <c r="F242" s="14">
        <v>0</v>
      </c>
      <c r="G242" s="14">
        <v>0</v>
      </c>
      <c r="H242" s="71">
        <v>0</v>
      </c>
      <c r="I242" s="72">
        <v>0</v>
      </c>
      <c r="J242" s="14">
        <v>0</v>
      </c>
      <c r="K242" s="14">
        <v>0</v>
      </c>
      <c r="L242" s="71">
        <v>0</v>
      </c>
      <c r="M242" s="72">
        <v>0</v>
      </c>
      <c r="N242" s="14">
        <v>0</v>
      </c>
      <c r="O242" s="14">
        <v>0</v>
      </c>
      <c r="P242" s="71">
        <v>0</v>
      </c>
      <c r="Q242" s="72">
        <v>0</v>
      </c>
      <c r="R242" s="14">
        <v>0</v>
      </c>
      <c r="S242" s="14">
        <v>0</v>
      </c>
      <c r="T242" s="71">
        <v>0</v>
      </c>
      <c r="U242" s="72">
        <v>0</v>
      </c>
      <c r="V242" s="14">
        <v>0</v>
      </c>
      <c r="W242" s="70">
        <v>0</v>
      </c>
      <c r="X242" s="71">
        <v>0</v>
      </c>
      <c r="Y242" s="68"/>
    </row>
    <row r="243" spans="1:25" ht="13.5" hidden="1" outlineLevel="2" thickBot="1" x14ac:dyDescent="0.25">
      <c r="A243" s="195"/>
      <c r="B243" s="98">
        <v>810089</v>
      </c>
      <c r="C243" s="15" t="s">
        <v>277</v>
      </c>
      <c r="D243" s="38" t="s">
        <v>223</v>
      </c>
      <c r="E243" s="72">
        <v>0</v>
      </c>
      <c r="F243" s="14">
        <v>0</v>
      </c>
      <c r="G243" s="14">
        <v>0</v>
      </c>
      <c r="H243" s="71">
        <v>0</v>
      </c>
      <c r="I243" s="72">
        <v>0</v>
      </c>
      <c r="J243" s="14">
        <v>0</v>
      </c>
      <c r="K243" s="14">
        <v>0</v>
      </c>
      <c r="L243" s="71">
        <v>0</v>
      </c>
      <c r="M243" s="72">
        <v>0</v>
      </c>
      <c r="N243" s="14">
        <v>0</v>
      </c>
      <c r="O243" s="14">
        <v>0</v>
      </c>
      <c r="P243" s="71">
        <v>0</v>
      </c>
      <c r="Q243" s="72">
        <v>0</v>
      </c>
      <c r="R243" s="14">
        <v>0</v>
      </c>
      <c r="S243" s="14">
        <v>0</v>
      </c>
      <c r="T243" s="71">
        <v>0</v>
      </c>
      <c r="U243" s="72">
        <v>0</v>
      </c>
      <c r="V243" s="14">
        <v>0</v>
      </c>
      <c r="W243" s="70">
        <v>0</v>
      </c>
      <c r="X243" s="71">
        <v>0</v>
      </c>
      <c r="Y243" s="68"/>
    </row>
    <row r="244" spans="1:25" ht="13.5" hidden="1" outlineLevel="2" collapsed="1" thickBot="1" x14ac:dyDescent="0.25">
      <c r="A244" s="195"/>
      <c r="B244" s="98">
        <v>810089</v>
      </c>
      <c r="C244" s="15" t="s">
        <v>276</v>
      </c>
      <c r="D244" s="38" t="s">
        <v>224</v>
      </c>
      <c r="E244" s="73">
        <v>0</v>
      </c>
      <c r="F244" s="74">
        <v>0</v>
      </c>
      <c r="G244" s="74">
        <v>0</v>
      </c>
      <c r="H244" s="71">
        <v>0</v>
      </c>
      <c r="I244" s="73">
        <v>0</v>
      </c>
      <c r="J244" s="74">
        <v>0</v>
      </c>
      <c r="K244" s="74">
        <v>0</v>
      </c>
      <c r="L244" s="71">
        <v>0</v>
      </c>
      <c r="M244" s="73">
        <v>0</v>
      </c>
      <c r="N244" s="74">
        <v>0</v>
      </c>
      <c r="O244" s="74">
        <v>0</v>
      </c>
      <c r="P244" s="71">
        <v>0</v>
      </c>
      <c r="Q244" s="73">
        <v>0</v>
      </c>
      <c r="R244" s="74">
        <v>0</v>
      </c>
      <c r="S244" s="74">
        <v>0</v>
      </c>
      <c r="T244" s="71">
        <v>0</v>
      </c>
      <c r="U244" s="73">
        <v>0</v>
      </c>
      <c r="V244" s="74">
        <v>0</v>
      </c>
      <c r="W244" s="74">
        <v>0</v>
      </c>
      <c r="X244" s="71">
        <v>0</v>
      </c>
      <c r="Y244" s="68"/>
    </row>
    <row r="245" spans="1:25" ht="13.5" hidden="1" outlineLevel="3" thickBot="1" x14ac:dyDescent="0.25">
      <c r="A245" s="195"/>
      <c r="B245" s="98">
        <v>810089</v>
      </c>
      <c r="C245" s="42" t="s">
        <v>45</v>
      </c>
      <c r="D245" s="38" t="s">
        <v>347</v>
      </c>
      <c r="E245" s="72">
        <v>0</v>
      </c>
      <c r="F245" s="14">
        <v>0</v>
      </c>
      <c r="G245" s="14">
        <v>0</v>
      </c>
      <c r="H245" s="71">
        <v>0</v>
      </c>
      <c r="I245" s="72">
        <v>0</v>
      </c>
      <c r="J245" s="14">
        <v>0</v>
      </c>
      <c r="K245" s="14">
        <v>0</v>
      </c>
      <c r="L245" s="71">
        <v>0</v>
      </c>
      <c r="M245" s="72">
        <v>0</v>
      </c>
      <c r="N245" s="14">
        <v>0</v>
      </c>
      <c r="O245" s="14">
        <v>0</v>
      </c>
      <c r="P245" s="71">
        <v>0</v>
      </c>
      <c r="Q245" s="72">
        <v>0</v>
      </c>
      <c r="R245" s="14">
        <v>0</v>
      </c>
      <c r="S245" s="14">
        <v>0</v>
      </c>
      <c r="T245" s="71">
        <v>0</v>
      </c>
      <c r="U245" s="72">
        <v>0</v>
      </c>
      <c r="V245" s="14">
        <v>0</v>
      </c>
      <c r="W245" s="70">
        <v>0</v>
      </c>
      <c r="X245" s="71">
        <v>0</v>
      </c>
      <c r="Y245" s="68"/>
    </row>
    <row r="246" spans="1:25" ht="13.5" hidden="1" outlineLevel="3" thickBot="1" x14ac:dyDescent="0.25">
      <c r="A246" s="196"/>
      <c r="B246" s="99">
        <v>810089</v>
      </c>
      <c r="C246" s="44" t="s">
        <v>46</v>
      </c>
      <c r="D246" s="45" t="s">
        <v>348</v>
      </c>
      <c r="E246" s="78">
        <v>0</v>
      </c>
      <c r="F246" s="79">
        <v>0</v>
      </c>
      <c r="G246" s="79">
        <v>0</v>
      </c>
      <c r="H246" s="77">
        <v>0</v>
      </c>
      <c r="I246" s="78">
        <v>0</v>
      </c>
      <c r="J246" s="79">
        <v>0</v>
      </c>
      <c r="K246" s="79">
        <v>0</v>
      </c>
      <c r="L246" s="77">
        <v>0</v>
      </c>
      <c r="M246" s="78">
        <v>0</v>
      </c>
      <c r="N246" s="79">
        <v>0</v>
      </c>
      <c r="O246" s="79">
        <v>0</v>
      </c>
      <c r="P246" s="77">
        <v>0</v>
      </c>
      <c r="Q246" s="78">
        <v>0</v>
      </c>
      <c r="R246" s="79">
        <v>0</v>
      </c>
      <c r="S246" s="79">
        <v>0</v>
      </c>
      <c r="T246" s="77">
        <v>0</v>
      </c>
      <c r="U246" s="78">
        <v>0</v>
      </c>
      <c r="V246" s="79">
        <v>0</v>
      </c>
      <c r="W246" s="76">
        <v>0</v>
      </c>
      <c r="X246" s="77">
        <v>0</v>
      </c>
      <c r="Y246" s="68"/>
    </row>
    <row r="247" spans="1:25" s="109" customFormat="1" ht="13.5" hidden="1" outlineLevel="1" collapsed="1" thickBot="1" x14ac:dyDescent="0.25">
      <c r="A247" s="197">
        <v>810133</v>
      </c>
      <c r="B247" s="100">
        <v>810133</v>
      </c>
      <c r="C247" s="103" t="s">
        <v>132</v>
      </c>
      <c r="D247" s="104" t="s">
        <v>274</v>
      </c>
      <c r="E247" s="105">
        <v>0</v>
      </c>
      <c r="F247" s="106">
        <v>0</v>
      </c>
      <c r="G247" s="106">
        <v>0</v>
      </c>
      <c r="H247" s="107">
        <v>0</v>
      </c>
      <c r="I247" s="105">
        <v>0</v>
      </c>
      <c r="J247" s="106">
        <v>0</v>
      </c>
      <c r="K247" s="106">
        <v>0</v>
      </c>
      <c r="L247" s="107">
        <v>0</v>
      </c>
      <c r="M247" s="105">
        <v>0</v>
      </c>
      <c r="N247" s="106">
        <v>0</v>
      </c>
      <c r="O247" s="106">
        <v>0</v>
      </c>
      <c r="P247" s="107">
        <v>0</v>
      </c>
      <c r="Q247" s="105">
        <v>0</v>
      </c>
      <c r="R247" s="106">
        <v>0</v>
      </c>
      <c r="S247" s="106">
        <v>0</v>
      </c>
      <c r="T247" s="107">
        <v>0</v>
      </c>
      <c r="U247" s="105">
        <v>0</v>
      </c>
      <c r="V247" s="106">
        <v>0</v>
      </c>
      <c r="W247" s="106">
        <v>0</v>
      </c>
      <c r="X247" s="107">
        <v>0</v>
      </c>
      <c r="Y247" s="108"/>
    </row>
    <row r="248" spans="1:25" ht="13.5" hidden="1" outlineLevel="2" thickBot="1" x14ac:dyDescent="0.25">
      <c r="A248" s="198"/>
      <c r="B248" s="98">
        <v>810133</v>
      </c>
      <c r="C248" s="15" t="s">
        <v>278</v>
      </c>
      <c r="D248" s="61" t="s">
        <v>221</v>
      </c>
      <c r="E248" s="72">
        <v>0</v>
      </c>
      <c r="F248" s="14">
        <v>0</v>
      </c>
      <c r="G248" s="14">
        <v>0</v>
      </c>
      <c r="H248" s="71">
        <v>0</v>
      </c>
      <c r="I248" s="72">
        <v>0</v>
      </c>
      <c r="J248" s="14">
        <v>0</v>
      </c>
      <c r="K248" s="14">
        <v>0</v>
      </c>
      <c r="L248" s="71">
        <v>0</v>
      </c>
      <c r="M248" s="72">
        <v>0</v>
      </c>
      <c r="N248" s="14">
        <v>0</v>
      </c>
      <c r="O248" s="14">
        <v>0</v>
      </c>
      <c r="P248" s="71">
        <v>0</v>
      </c>
      <c r="Q248" s="72">
        <v>0</v>
      </c>
      <c r="R248" s="14">
        <v>0</v>
      </c>
      <c r="S248" s="14">
        <v>0</v>
      </c>
      <c r="T248" s="71">
        <v>0</v>
      </c>
      <c r="U248" s="72">
        <v>0</v>
      </c>
      <c r="V248" s="14">
        <v>0</v>
      </c>
      <c r="W248" s="70">
        <v>0</v>
      </c>
      <c r="X248" s="71">
        <v>0</v>
      </c>
      <c r="Y248" s="68"/>
    </row>
    <row r="249" spans="1:25" ht="13.5" hidden="1" outlineLevel="2" thickBot="1" x14ac:dyDescent="0.25">
      <c r="A249" s="198"/>
      <c r="B249" s="98">
        <v>810133</v>
      </c>
      <c r="C249" s="15" t="s">
        <v>275</v>
      </c>
      <c r="D249" s="61" t="s">
        <v>222</v>
      </c>
      <c r="E249" s="72">
        <v>0</v>
      </c>
      <c r="F249" s="14">
        <v>0</v>
      </c>
      <c r="G249" s="14">
        <v>0</v>
      </c>
      <c r="H249" s="71">
        <v>0</v>
      </c>
      <c r="I249" s="72">
        <v>0</v>
      </c>
      <c r="J249" s="14">
        <v>0</v>
      </c>
      <c r="K249" s="14">
        <v>0</v>
      </c>
      <c r="L249" s="71">
        <v>0</v>
      </c>
      <c r="M249" s="72">
        <v>0</v>
      </c>
      <c r="N249" s="14">
        <v>0</v>
      </c>
      <c r="O249" s="14">
        <v>0</v>
      </c>
      <c r="P249" s="71">
        <v>0</v>
      </c>
      <c r="Q249" s="72">
        <v>0</v>
      </c>
      <c r="R249" s="14">
        <v>0</v>
      </c>
      <c r="S249" s="14">
        <v>0</v>
      </c>
      <c r="T249" s="71">
        <v>0</v>
      </c>
      <c r="U249" s="72">
        <v>0</v>
      </c>
      <c r="V249" s="14">
        <v>0</v>
      </c>
      <c r="W249" s="70">
        <v>0</v>
      </c>
      <c r="X249" s="71">
        <v>0</v>
      </c>
      <c r="Y249" s="68"/>
    </row>
    <row r="250" spans="1:25" ht="13.5" hidden="1" outlineLevel="2" thickBot="1" x14ac:dyDescent="0.25">
      <c r="A250" s="198"/>
      <c r="B250" s="98">
        <v>810133</v>
      </c>
      <c r="C250" s="15" t="s">
        <v>277</v>
      </c>
      <c r="D250" s="38" t="s">
        <v>223</v>
      </c>
      <c r="E250" s="72">
        <v>0</v>
      </c>
      <c r="F250" s="14">
        <v>0</v>
      </c>
      <c r="G250" s="14">
        <v>0</v>
      </c>
      <c r="H250" s="71">
        <v>0</v>
      </c>
      <c r="I250" s="72">
        <v>0</v>
      </c>
      <c r="J250" s="14">
        <v>0</v>
      </c>
      <c r="K250" s="14">
        <v>0</v>
      </c>
      <c r="L250" s="71">
        <v>0</v>
      </c>
      <c r="M250" s="72">
        <v>0</v>
      </c>
      <c r="N250" s="14">
        <v>0</v>
      </c>
      <c r="O250" s="14">
        <v>0</v>
      </c>
      <c r="P250" s="71">
        <v>0</v>
      </c>
      <c r="Q250" s="72">
        <v>0</v>
      </c>
      <c r="R250" s="14">
        <v>0</v>
      </c>
      <c r="S250" s="14">
        <v>0</v>
      </c>
      <c r="T250" s="71">
        <v>0</v>
      </c>
      <c r="U250" s="72">
        <v>0</v>
      </c>
      <c r="V250" s="14">
        <v>0</v>
      </c>
      <c r="W250" s="70">
        <v>0</v>
      </c>
      <c r="X250" s="71">
        <v>0</v>
      </c>
      <c r="Y250" s="68"/>
    </row>
    <row r="251" spans="1:25" ht="13.5" hidden="1" outlineLevel="2" thickBot="1" x14ac:dyDescent="0.25">
      <c r="A251" s="198"/>
      <c r="B251" s="98">
        <v>810133</v>
      </c>
      <c r="C251" s="15" t="s">
        <v>276</v>
      </c>
      <c r="D251" s="38" t="s">
        <v>224</v>
      </c>
      <c r="E251" s="73">
        <v>0</v>
      </c>
      <c r="F251" s="74">
        <v>0</v>
      </c>
      <c r="G251" s="74">
        <v>0</v>
      </c>
      <c r="H251" s="71">
        <v>0</v>
      </c>
      <c r="I251" s="73">
        <v>0</v>
      </c>
      <c r="J251" s="74">
        <v>0</v>
      </c>
      <c r="K251" s="74">
        <v>0</v>
      </c>
      <c r="L251" s="71">
        <v>0</v>
      </c>
      <c r="M251" s="73">
        <v>0</v>
      </c>
      <c r="N251" s="74">
        <v>0</v>
      </c>
      <c r="O251" s="74">
        <v>0</v>
      </c>
      <c r="P251" s="71">
        <v>0</v>
      </c>
      <c r="Q251" s="73">
        <v>0</v>
      </c>
      <c r="R251" s="74">
        <v>0</v>
      </c>
      <c r="S251" s="74">
        <v>0</v>
      </c>
      <c r="T251" s="71">
        <v>0</v>
      </c>
      <c r="U251" s="73">
        <v>0</v>
      </c>
      <c r="V251" s="74">
        <v>0</v>
      </c>
      <c r="W251" s="74">
        <v>0</v>
      </c>
      <c r="X251" s="71">
        <v>0</v>
      </c>
      <c r="Y251" s="68"/>
    </row>
    <row r="252" spans="1:25" ht="13.5" hidden="1" outlineLevel="3" thickBot="1" x14ac:dyDescent="0.25">
      <c r="A252" s="198"/>
      <c r="B252" s="98">
        <v>810133</v>
      </c>
      <c r="C252" s="42" t="s">
        <v>45</v>
      </c>
      <c r="D252" s="38" t="s">
        <v>347</v>
      </c>
      <c r="E252" s="72">
        <v>0</v>
      </c>
      <c r="F252" s="14">
        <v>0</v>
      </c>
      <c r="G252" s="14">
        <v>0</v>
      </c>
      <c r="H252" s="71">
        <v>0</v>
      </c>
      <c r="I252" s="72">
        <v>0</v>
      </c>
      <c r="J252" s="14">
        <v>0</v>
      </c>
      <c r="K252" s="14">
        <v>0</v>
      </c>
      <c r="L252" s="71">
        <v>0</v>
      </c>
      <c r="M252" s="72">
        <v>0</v>
      </c>
      <c r="N252" s="14">
        <v>0</v>
      </c>
      <c r="O252" s="14">
        <v>0</v>
      </c>
      <c r="P252" s="71">
        <v>0</v>
      </c>
      <c r="Q252" s="72">
        <v>0</v>
      </c>
      <c r="R252" s="14">
        <v>0</v>
      </c>
      <c r="S252" s="14">
        <v>0</v>
      </c>
      <c r="T252" s="71">
        <v>0</v>
      </c>
      <c r="U252" s="72">
        <v>0</v>
      </c>
      <c r="V252" s="14">
        <v>0</v>
      </c>
      <c r="W252" s="70">
        <v>0</v>
      </c>
      <c r="X252" s="71">
        <v>0</v>
      </c>
      <c r="Y252" s="68"/>
    </row>
    <row r="253" spans="1:25" ht="13.5" hidden="1" outlineLevel="3" thickBot="1" x14ac:dyDescent="0.25">
      <c r="A253" s="200"/>
      <c r="B253" s="99">
        <v>810133</v>
      </c>
      <c r="C253" s="44" t="s">
        <v>46</v>
      </c>
      <c r="D253" s="45" t="s">
        <v>348</v>
      </c>
      <c r="E253" s="78">
        <v>0</v>
      </c>
      <c r="F253" s="79">
        <v>0</v>
      </c>
      <c r="G253" s="79">
        <v>0</v>
      </c>
      <c r="H253" s="77">
        <v>0</v>
      </c>
      <c r="I253" s="78">
        <v>0</v>
      </c>
      <c r="J253" s="79">
        <v>0</v>
      </c>
      <c r="K253" s="79">
        <v>0</v>
      </c>
      <c r="L253" s="77">
        <v>0</v>
      </c>
      <c r="M253" s="78">
        <v>0</v>
      </c>
      <c r="N253" s="79">
        <v>0</v>
      </c>
      <c r="O253" s="79">
        <v>0</v>
      </c>
      <c r="P253" s="77">
        <v>0</v>
      </c>
      <c r="Q253" s="78">
        <v>0</v>
      </c>
      <c r="R253" s="79">
        <v>0</v>
      </c>
      <c r="S253" s="79">
        <v>0</v>
      </c>
      <c r="T253" s="77">
        <v>0</v>
      </c>
      <c r="U253" s="78">
        <v>0</v>
      </c>
      <c r="V253" s="79">
        <v>0</v>
      </c>
      <c r="W253" s="76">
        <v>0</v>
      </c>
      <c r="X253" s="77">
        <v>0</v>
      </c>
      <c r="Y253" s="68"/>
    </row>
    <row r="254" spans="1:25" s="109" customFormat="1" ht="13.5" hidden="1" outlineLevel="1" collapsed="1" thickBot="1" x14ac:dyDescent="0.25">
      <c r="A254" s="194">
        <v>810161</v>
      </c>
      <c r="B254" s="100">
        <v>810161</v>
      </c>
      <c r="C254" s="103" t="s">
        <v>17</v>
      </c>
      <c r="D254" s="104" t="s">
        <v>274</v>
      </c>
      <c r="E254" s="105">
        <v>0</v>
      </c>
      <c r="F254" s="106">
        <v>0</v>
      </c>
      <c r="G254" s="106">
        <v>0</v>
      </c>
      <c r="H254" s="107">
        <v>0</v>
      </c>
      <c r="I254" s="105">
        <v>0</v>
      </c>
      <c r="J254" s="106">
        <v>0</v>
      </c>
      <c r="K254" s="106">
        <v>0</v>
      </c>
      <c r="L254" s="107">
        <v>0</v>
      </c>
      <c r="M254" s="105">
        <v>0</v>
      </c>
      <c r="N254" s="106">
        <v>0</v>
      </c>
      <c r="O254" s="106">
        <v>0</v>
      </c>
      <c r="P254" s="107">
        <v>0</v>
      </c>
      <c r="Q254" s="105">
        <v>0</v>
      </c>
      <c r="R254" s="106">
        <v>0</v>
      </c>
      <c r="S254" s="106">
        <v>0</v>
      </c>
      <c r="T254" s="107">
        <v>0</v>
      </c>
      <c r="U254" s="105">
        <v>0</v>
      </c>
      <c r="V254" s="106">
        <v>0</v>
      </c>
      <c r="W254" s="106">
        <v>0</v>
      </c>
      <c r="X254" s="107">
        <v>0</v>
      </c>
      <c r="Y254" s="108"/>
    </row>
    <row r="255" spans="1:25" ht="13.5" hidden="1" outlineLevel="2" thickBot="1" x14ac:dyDescent="0.25">
      <c r="A255" s="195"/>
      <c r="B255" s="98">
        <v>810161</v>
      </c>
      <c r="C255" s="15" t="s">
        <v>278</v>
      </c>
      <c r="D255" s="38" t="s">
        <v>221</v>
      </c>
      <c r="E255" s="72">
        <v>0</v>
      </c>
      <c r="F255" s="14">
        <v>0</v>
      </c>
      <c r="G255" s="14">
        <v>0</v>
      </c>
      <c r="H255" s="71">
        <v>0</v>
      </c>
      <c r="I255" s="72">
        <v>0</v>
      </c>
      <c r="J255" s="14">
        <v>0</v>
      </c>
      <c r="K255" s="14">
        <v>0</v>
      </c>
      <c r="L255" s="71">
        <v>0</v>
      </c>
      <c r="M255" s="72">
        <v>0</v>
      </c>
      <c r="N255" s="14">
        <v>0</v>
      </c>
      <c r="O255" s="14">
        <v>0</v>
      </c>
      <c r="P255" s="71">
        <v>0</v>
      </c>
      <c r="Q255" s="72">
        <v>0</v>
      </c>
      <c r="R255" s="14">
        <v>0</v>
      </c>
      <c r="S255" s="14">
        <v>0</v>
      </c>
      <c r="T255" s="71">
        <v>0</v>
      </c>
      <c r="U255" s="72">
        <v>0</v>
      </c>
      <c r="V255" s="14">
        <v>0</v>
      </c>
      <c r="W255" s="70">
        <v>0</v>
      </c>
      <c r="X255" s="71">
        <v>0</v>
      </c>
      <c r="Y255" s="68"/>
    </row>
    <row r="256" spans="1:25" ht="13.5" hidden="1" outlineLevel="2" thickBot="1" x14ac:dyDescent="0.25">
      <c r="A256" s="195"/>
      <c r="B256" s="98">
        <v>810161</v>
      </c>
      <c r="C256" s="15" t="s">
        <v>275</v>
      </c>
      <c r="D256" s="38" t="s">
        <v>222</v>
      </c>
      <c r="E256" s="72">
        <v>0</v>
      </c>
      <c r="F256" s="14">
        <v>0</v>
      </c>
      <c r="G256" s="14">
        <v>0</v>
      </c>
      <c r="H256" s="71">
        <v>0</v>
      </c>
      <c r="I256" s="72">
        <v>0</v>
      </c>
      <c r="J256" s="14">
        <v>0</v>
      </c>
      <c r="K256" s="14">
        <v>0</v>
      </c>
      <c r="L256" s="71">
        <v>0</v>
      </c>
      <c r="M256" s="72">
        <v>0</v>
      </c>
      <c r="N256" s="14">
        <v>0</v>
      </c>
      <c r="O256" s="14">
        <v>0</v>
      </c>
      <c r="P256" s="71">
        <v>0</v>
      </c>
      <c r="Q256" s="72">
        <v>0</v>
      </c>
      <c r="R256" s="14">
        <v>0</v>
      </c>
      <c r="S256" s="14">
        <v>0</v>
      </c>
      <c r="T256" s="71">
        <v>0</v>
      </c>
      <c r="U256" s="72">
        <v>0</v>
      </c>
      <c r="V256" s="14">
        <v>0</v>
      </c>
      <c r="W256" s="70">
        <v>0</v>
      </c>
      <c r="X256" s="71">
        <v>0</v>
      </c>
      <c r="Y256" s="68"/>
    </row>
    <row r="257" spans="1:25" ht="13.5" hidden="1" outlineLevel="2" thickBot="1" x14ac:dyDescent="0.25">
      <c r="A257" s="195"/>
      <c r="B257" s="98">
        <v>810161</v>
      </c>
      <c r="C257" s="15" t="s">
        <v>277</v>
      </c>
      <c r="D257" s="38" t="s">
        <v>223</v>
      </c>
      <c r="E257" s="72">
        <v>0</v>
      </c>
      <c r="F257" s="14">
        <v>0</v>
      </c>
      <c r="G257" s="14">
        <v>0</v>
      </c>
      <c r="H257" s="71">
        <v>0</v>
      </c>
      <c r="I257" s="72">
        <v>0</v>
      </c>
      <c r="J257" s="14">
        <v>0</v>
      </c>
      <c r="K257" s="14">
        <v>0</v>
      </c>
      <c r="L257" s="71">
        <v>0</v>
      </c>
      <c r="M257" s="72">
        <v>0</v>
      </c>
      <c r="N257" s="14">
        <v>0</v>
      </c>
      <c r="O257" s="14">
        <v>0</v>
      </c>
      <c r="P257" s="71">
        <v>0</v>
      </c>
      <c r="Q257" s="72">
        <v>0</v>
      </c>
      <c r="R257" s="14">
        <v>0</v>
      </c>
      <c r="S257" s="14">
        <v>0</v>
      </c>
      <c r="T257" s="71">
        <v>0</v>
      </c>
      <c r="U257" s="72">
        <v>0</v>
      </c>
      <c r="V257" s="14">
        <v>0</v>
      </c>
      <c r="W257" s="70">
        <v>0</v>
      </c>
      <c r="X257" s="71">
        <v>0</v>
      </c>
      <c r="Y257" s="68"/>
    </row>
    <row r="258" spans="1:25" ht="13.5" hidden="1" outlineLevel="2" thickBot="1" x14ac:dyDescent="0.25">
      <c r="A258" s="195"/>
      <c r="B258" s="98">
        <v>810161</v>
      </c>
      <c r="C258" s="15" t="s">
        <v>276</v>
      </c>
      <c r="D258" s="38" t="s">
        <v>224</v>
      </c>
      <c r="E258" s="73">
        <v>0</v>
      </c>
      <c r="F258" s="74">
        <v>0</v>
      </c>
      <c r="G258" s="74">
        <v>0</v>
      </c>
      <c r="H258" s="71">
        <v>0</v>
      </c>
      <c r="I258" s="73">
        <v>0</v>
      </c>
      <c r="J258" s="74">
        <v>0</v>
      </c>
      <c r="K258" s="74">
        <v>0</v>
      </c>
      <c r="L258" s="71">
        <v>0</v>
      </c>
      <c r="M258" s="73">
        <v>0</v>
      </c>
      <c r="N258" s="74">
        <v>0</v>
      </c>
      <c r="O258" s="74">
        <v>0</v>
      </c>
      <c r="P258" s="71">
        <v>0</v>
      </c>
      <c r="Q258" s="73">
        <v>0</v>
      </c>
      <c r="R258" s="74">
        <v>0</v>
      </c>
      <c r="S258" s="74">
        <v>0</v>
      </c>
      <c r="T258" s="71">
        <v>0</v>
      </c>
      <c r="U258" s="73">
        <v>0</v>
      </c>
      <c r="V258" s="74">
        <v>0</v>
      </c>
      <c r="W258" s="74">
        <v>0</v>
      </c>
      <c r="X258" s="71">
        <v>0</v>
      </c>
      <c r="Y258" s="68"/>
    </row>
    <row r="259" spans="1:25" ht="13.5" hidden="1" outlineLevel="3" thickBot="1" x14ac:dyDescent="0.25">
      <c r="A259" s="195"/>
      <c r="B259" s="98">
        <v>810161</v>
      </c>
      <c r="C259" s="42" t="s">
        <v>45</v>
      </c>
      <c r="D259" s="38" t="s">
        <v>347</v>
      </c>
      <c r="E259" s="72">
        <v>0</v>
      </c>
      <c r="F259" s="14">
        <v>0</v>
      </c>
      <c r="G259" s="14">
        <v>0</v>
      </c>
      <c r="H259" s="71">
        <v>0</v>
      </c>
      <c r="I259" s="72">
        <v>0</v>
      </c>
      <c r="J259" s="14">
        <v>0</v>
      </c>
      <c r="K259" s="14">
        <v>0</v>
      </c>
      <c r="L259" s="71">
        <v>0</v>
      </c>
      <c r="M259" s="72">
        <v>0</v>
      </c>
      <c r="N259" s="14">
        <v>0</v>
      </c>
      <c r="O259" s="14">
        <v>0</v>
      </c>
      <c r="P259" s="71">
        <v>0</v>
      </c>
      <c r="Q259" s="72">
        <v>0</v>
      </c>
      <c r="R259" s="14">
        <v>0</v>
      </c>
      <c r="S259" s="14">
        <v>0</v>
      </c>
      <c r="T259" s="71">
        <v>0</v>
      </c>
      <c r="U259" s="72">
        <v>0</v>
      </c>
      <c r="V259" s="14">
        <v>0</v>
      </c>
      <c r="W259" s="70">
        <v>0</v>
      </c>
      <c r="X259" s="71">
        <v>0</v>
      </c>
      <c r="Y259" s="68"/>
    </row>
    <row r="260" spans="1:25" ht="13.5" hidden="1" outlineLevel="3" thickBot="1" x14ac:dyDescent="0.25">
      <c r="A260" s="196"/>
      <c r="B260" s="99">
        <v>810161</v>
      </c>
      <c r="C260" s="44" t="s">
        <v>46</v>
      </c>
      <c r="D260" s="45" t="s">
        <v>348</v>
      </c>
      <c r="E260" s="78">
        <v>0</v>
      </c>
      <c r="F260" s="79">
        <v>0</v>
      </c>
      <c r="G260" s="79">
        <v>0</v>
      </c>
      <c r="H260" s="77">
        <v>0</v>
      </c>
      <c r="I260" s="78">
        <v>0</v>
      </c>
      <c r="J260" s="79">
        <v>0</v>
      </c>
      <c r="K260" s="79">
        <v>0</v>
      </c>
      <c r="L260" s="77">
        <v>0</v>
      </c>
      <c r="M260" s="78">
        <v>0</v>
      </c>
      <c r="N260" s="79">
        <v>0</v>
      </c>
      <c r="O260" s="79">
        <v>0</v>
      </c>
      <c r="P260" s="77">
        <v>0</v>
      </c>
      <c r="Q260" s="78">
        <v>0</v>
      </c>
      <c r="R260" s="79">
        <v>0</v>
      </c>
      <c r="S260" s="79">
        <v>0</v>
      </c>
      <c r="T260" s="77">
        <v>0</v>
      </c>
      <c r="U260" s="78">
        <v>0</v>
      </c>
      <c r="V260" s="79">
        <v>0</v>
      </c>
      <c r="W260" s="76">
        <v>0</v>
      </c>
      <c r="X260" s="77">
        <v>0</v>
      </c>
      <c r="Y260" s="68"/>
    </row>
    <row r="261" spans="1:25" s="109" customFormat="1" ht="13.5" hidden="1" outlineLevel="1" collapsed="1" thickBot="1" x14ac:dyDescent="0.25">
      <c r="A261" s="197">
        <v>810182</v>
      </c>
      <c r="B261" s="100">
        <v>810182</v>
      </c>
      <c r="C261" s="103" t="s">
        <v>18</v>
      </c>
      <c r="D261" s="104" t="s">
        <v>274</v>
      </c>
      <c r="E261" s="105">
        <v>0</v>
      </c>
      <c r="F261" s="106">
        <v>0</v>
      </c>
      <c r="G261" s="106">
        <v>0</v>
      </c>
      <c r="H261" s="107">
        <v>0</v>
      </c>
      <c r="I261" s="105">
        <v>0</v>
      </c>
      <c r="J261" s="106">
        <v>0</v>
      </c>
      <c r="K261" s="106">
        <v>0</v>
      </c>
      <c r="L261" s="107">
        <v>0</v>
      </c>
      <c r="M261" s="105">
        <v>0</v>
      </c>
      <c r="N261" s="106">
        <v>0</v>
      </c>
      <c r="O261" s="106">
        <v>0</v>
      </c>
      <c r="P261" s="107">
        <v>0</v>
      </c>
      <c r="Q261" s="105">
        <v>0</v>
      </c>
      <c r="R261" s="106">
        <v>0</v>
      </c>
      <c r="S261" s="106">
        <v>0</v>
      </c>
      <c r="T261" s="107">
        <v>0</v>
      </c>
      <c r="U261" s="105">
        <v>0</v>
      </c>
      <c r="V261" s="106">
        <v>0</v>
      </c>
      <c r="W261" s="106">
        <v>0</v>
      </c>
      <c r="X261" s="107">
        <v>0</v>
      </c>
      <c r="Y261" s="108"/>
    </row>
    <row r="262" spans="1:25" ht="13.5" hidden="1" outlineLevel="2" thickBot="1" x14ac:dyDescent="0.25">
      <c r="A262" s="198"/>
      <c r="B262" s="98">
        <v>810182</v>
      </c>
      <c r="C262" s="15" t="s">
        <v>278</v>
      </c>
      <c r="D262" s="61" t="s">
        <v>221</v>
      </c>
      <c r="E262" s="72">
        <v>0</v>
      </c>
      <c r="F262" s="14">
        <v>0</v>
      </c>
      <c r="G262" s="14">
        <v>0</v>
      </c>
      <c r="H262" s="71">
        <v>0</v>
      </c>
      <c r="I262" s="72">
        <v>0</v>
      </c>
      <c r="J262" s="14">
        <v>0</v>
      </c>
      <c r="K262" s="14">
        <v>0</v>
      </c>
      <c r="L262" s="71">
        <v>0</v>
      </c>
      <c r="M262" s="72">
        <v>0</v>
      </c>
      <c r="N262" s="14">
        <v>0</v>
      </c>
      <c r="O262" s="14">
        <v>0</v>
      </c>
      <c r="P262" s="71">
        <v>0</v>
      </c>
      <c r="Q262" s="72">
        <v>0</v>
      </c>
      <c r="R262" s="14">
        <v>0</v>
      </c>
      <c r="S262" s="14">
        <v>0</v>
      </c>
      <c r="T262" s="71">
        <v>0</v>
      </c>
      <c r="U262" s="72">
        <v>0</v>
      </c>
      <c r="V262" s="14">
        <v>0</v>
      </c>
      <c r="W262" s="70">
        <v>0</v>
      </c>
      <c r="X262" s="71">
        <v>0</v>
      </c>
      <c r="Y262" s="68"/>
    </row>
    <row r="263" spans="1:25" ht="13.5" hidden="1" outlineLevel="2" thickBot="1" x14ac:dyDescent="0.25">
      <c r="A263" s="198"/>
      <c r="B263" s="98">
        <v>810182</v>
      </c>
      <c r="C263" s="15" t="s">
        <v>275</v>
      </c>
      <c r="D263" s="61" t="s">
        <v>222</v>
      </c>
      <c r="E263" s="72">
        <v>0</v>
      </c>
      <c r="F263" s="14">
        <v>0</v>
      </c>
      <c r="G263" s="14">
        <v>0</v>
      </c>
      <c r="H263" s="71">
        <v>0</v>
      </c>
      <c r="I263" s="72">
        <v>0</v>
      </c>
      <c r="J263" s="14">
        <v>0</v>
      </c>
      <c r="K263" s="14">
        <v>0</v>
      </c>
      <c r="L263" s="71">
        <v>0</v>
      </c>
      <c r="M263" s="72">
        <v>0</v>
      </c>
      <c r="N263" s="14">
        <v>0</v>
      </c>
      <c r="O263" s="14">
        <v>0</v>
      </c>
      <c r="P263" s="71">
        <v>0</v>
      </c>
      <c r="Q263" s="72">
        <v>0</v>
      </c>
      <c r="R263" s="14">
        <v>0</v>
      </c>
      <c r="S263" s="14">
        <v>0</v>
      </c>
      <c r="T263" s="71">
        <v>0</v>
      </c>
      <c r="U263" s="72">
        <v>0</v>
      </c>
      <c r="V263" s="14">
        <v>0</v>
      </c>
      <c r="W263" s="70">
        <v>0</v>
      </c>
      <c r="X263" s="71">
        <v>0</v>
      </c>
      <c r="Y263" s="68"/>
    </row>
    <row r="264" spans="1:25" ht="13.5" hidden="1" outlineLevel="2" thickBot="1" x14ac:dyDescent="0.25">
      <c r="A264" s="198"/>
      <c r="B264" s="98">
        <v>810182</v>
      </c>
      <c r="C264" s="15" t="s">
        <v>277</v>
      </c>
      <c r="D264" s="38" t="s">
        <v>223</v>
      </c>
      <c r="E264" s="72">
        <v>0</v>
      </c>
      <c r="F264" s="14">
        <v>0</v>
      </c>
      <c r="G264" s="14">
        <v>0</v>
      </c>
      <c r="H264" s="71">
        <v>0</v>
      </c>
      <c r="I264" s="72">
        <v>0</v>
      </c>
      <c r="J264" s="14">
        <v>0</v>
      </c>
      <c r="K264" s="14">
        <v>0</v>
      </c>
      <c r="L264" s="71">
        <v>0</v>
      </c>
      <c r="M264" s="72">
        <v>0</v>
      </c>
      <c r="N264" s="14">
        <v>0</v>
      </c>
      <c r="O264" s="14">
        <v>0</v>
      </c>
      <c r="P264" s="71">
        <v>0</v>
      </c>
      <c r="Q264" s="72">
        <v>0</v>
      </c>
      <c r="R264" s="14">
        <v>0</v>
      </c>
      <c r="S264" s="14">
        <v>0</v>
      </c>
      <c r="T264" s="71">
        <v>0</v>
      </c>
      <c r="U264" s="72">
        <v>0</v>
      </c>
      <c r="V264" s="14">
        <v>0</v>
      </c>
      <c r="W264" s="70">
        <v>0</v>
      </c>
      <c r="X264" s="71">
        <v>0</v>
      </c>
      <c r="Y264" s="68"/>
    </row>
    <row r="265" spans="1:25" ht="13.5" hidden="1" outlineLevel="2" thickBot="1" x14ac:dyDescent="0.25">
      <c r="A265" s="198"/>
      <c r="B265" s="98">
        <v>810182</v>
      </c>
      <c r="C265" s="15" t="s">
        <v>276</v>
      </c>
      <c r="D265" s="38" t="s">
        <v>224</v>
      </c>
      <c r="E265" s="73">
        <v>0</v>
      </c>
      <c r="F265" s="74">
        <v>0</v>
      </c>
      <c r="G265" s="74">
        <v>0</v>
      </c>
      <c r="H265" s="71">
        <v>0</v>
      </c>
      <c r="I265" s="73">
        <v>0</v>
      </c>
      <c r="J265" s="74">
        <v>0</v>
      </c>
      <c r="K265" s="74">
        <v>0</v>
      </c>
      <c r="L265" s="71">
        <v>0</v>
      </c>
      <c r="M265" s="73">
        <v>0</v>
      </c>
      <c r="N265" s="74">
        <v>0</v>
      </c>
      <c r="O265" s="74">
        <v>0</v>
      </c>
      <c r="P265" s="71">
        <v>0</v>
      </c>
      <c r="Q265" s="73">
        <v>0</v>
      </c>
      <c r="R265" s="74">
        <v>0</v>
      </c>
      <c r="S265" s="74">
        <v>0</v>
      </c>
      <c r="T265" s="71">
        <v>0</v>
      </c>
      <c r="U265" s="73">
        <v>0</v>
      </c>
      <c r="V265" s="74">
        <v>0</v>
      </c>
      <c r="W265" s="74">
        <v>0</v>
      </c>
      <c r="X265" s="71">
        <v>0</v>
      </c>
      <c r="Y265" s="68"/>
    </row>
    <row r="266" spans="1:25" ht="13.5" hidden="1" outlineLevel="3" thickBot="1" x14ac:dyDescent="0.25">
      <c r="A266" s="198"/>
      <c r="B266" s="98">
        <v>810182</v>
      </c>
      <c r="C266" s="42" t="s">
        <v>45</v>
      </c>
      <c r="D266" s="38" t="s">
        <v>347</v>
      </c>
      <c r="E266" s="72">
        <v>0</v>
      </c>
      <c r="F266" s="14">
        <v>0</v>
      </c>
      <c r="G266" s="14">
        <v>0</v>
      </c>
      <c r="H266" s="71">
        <v>0</v>
      </c>
      <c r="I266" s="72">
        <v>0</v>
      </c>
      <c r="J266" s="14">
        <v>0</v>
      </c>
      <c r="K266" s="14">
        <v>0</v>
      </c>
      <c r="L266" s="71">
        <v>0</v>
      </c>
      <c r="M266" s="72">
        <v>0</v>
      </c>
      <c r="N266" s="14">
        <v>0</v>
      </c>
      <c r="O266" s="14">
        <v>0</v>
      </c>
      <c r="P266" s="71">
        <v>0</v>
      </c>
      <c r="Q266" s="72">
        <v>0</v>
      </c>
      <c r="R266" s="14">
        <v>0</v>
      </c>
      <c r="S266" s="14">
        <v>0</v>
      </c>
      <c r="T266" s="71">
        <v>0</v>
      </c>
      <c r="U266" s="72">
        <v>0</v>
      </c>
      <c r="V266" s="14">
        <v>0</v>
      </c>
      <c r="W266" s="70">
        <v>0</v>
      </c>
      <c r="X266" s="71">
        <v>0</v>
      </c>
      <c r="Y266" s="68"/>
    </row>
    <row r="267" spans="1:25" ht="13.5" hidden="1" outlineLevel="3" thickBot="1" x14ac:dyDescent="0.25">
      <c r="A267" s="200"/>
      <c r="B267" s="99">
        <v>810182</v>
      </c>
      <c r="C267" s="44" t="s">
        <v>46</v>
      </c>
      <c r="D267" s="45" t="s">
        <v>348</v>
      </c>
      <c r="E267" s="78">
        <v>0</v>
      </c>
      <c r="F267" s="79">
        <v>0</v>
      </c>
      <c r="G267" s="79">
        <v>0</v>
      </c>
      <c r="H267" s="77">
        <v>0</v>
      </c>
      <c r="I267" s="78">
        <v>0</v>
      </c>
      <c r="J267" s="79">
        <v>0</v>
      </c>
      <c r="K267" s="79">
        <v>0</v>
      </c>
      <c r="L267" s="77">
        <v>0</v>
      </c>
      <c r="M267" s="78">
        <v>0</v>
      </c>
      <c r="N267" s="79">
        <v>0</v>
      </c>
      <c r="O267" s="79">
        <v>0</v>
      </c>
      <c r="P267" s="77">
        <v>0</v>
      </c>
      <c r="Q267" s="78">
        <v>0</v>
      </c>
      <c r="R267" s="79">
        <v>0</v>
      </c>
      <c r="S267" s="79">
        <v>0</v>
      </c>
      <c r="T267" s="77">
        <v>0</v>
      </c>
      <c r="U267" s="78">
        <v>0</v>
      </c>
      <c r="V267" s="79">
        <v>0</v>
      </c>
      <c r="W267" s="76">
        <v>0</v>
      </c>
      <c r="X267" s="77">
        <v>0</v>
      </c>
      <c r="Y267" s="68"/>
    </row>
    <row r="268" spans="1:25" s="109" customFormat="1" ht="13.5" hidden="1" outlineLevel="1" collapsed="1" thickBot="1" x14ac:dyDescent="0.25">
      <c r="A268" s="194">
        <v>810209</v>
      </c>
      <c r="B268" s="100">
        <v>810209</v>
      </c>
      <c r="C268" s="103" t="s">
        <v>188</v>
      </c>
      <c r="D268" s="104" t="s">
        <v>274</v>
      </c>
      <c r="E268" s="105">
        <v>0</v>
      </c>
      <c r="F268" s="106">
        <v>0</v>
      </c>
      <c r="G268" s="106">
        <v>0</v>
      </c>
      <c r="H268" s="107">
        <v>0</v>
      </c>
      <c r="I268" s="105">
        <v>0</v>
      </c>
      <c r="J268" s="106">
        <v>0</v>
      </c>
      <c r="K268" s="106">
        <v>0</v>
      </c>
      <c r="L268" s="107">
        <v>0</v>
      </c>
      <c r="M268" s="105">
        <v>0</v>
      </c>
      <c r="N268" s="106">
        <v>0</v>
      </c>
      <c r="O268" s="106">
        <v>0</v>
      </c>
      <c r="P268" s="107">
        <v>0</v>
      </c>
      <c r="Q268" s="105">
        <v>0</v>
      </c>
      <c r="R268" s="106">
        <v>0</v>
      </c>
      <c r="S268" s="106">
        <v>0</v>
      </c>
      <c r="T268" s="107">
        <v>0</v>
      </c>
      <c r="U268" s="105">
        <v>0</v>
      </c>
      <c r="V268" s="106">
        <v>0</v>
      </c>
      <c r="W268" s="106">
        <v>0</v>
      </c>
      <c r="X268" s="107">
        <v>0</v>
      </c>
      <c r="Y268" s="108"/>
    </row>
    <row r="269" spans="1:25" ht="13.5" hidden="1" outlineLevel="2" thickBot="1" x14ac:dyDescent="0.25">
      <c r="A269" s="195"/>
      <c r="B269" s="98">
        <v>810209</v>
      </c>
      <c r="C269" s="15" t="s">
        <v>278</v>
      </c>
      <c r="D269" s="38" t="s">
        <v>221</v>
      </c>
      <c r="E269" s="72">
        <v>0</v>
      </c>
      <c r="F269" s="14">
        <v>0</v>
      </c>
      <c r="G269" s="14">
        <v>0</v>
      </c>
      <c r="H269" s="71">
        <v>0</v>
      </c>
      <c r="I269" s="72">
        <v>0</v>
      </c>
      <c r="J269" s="14">
        <v>0</v>
      </c>
      <c r="K269" s="14">
        <v>0</v>
      </c>
      <c r="L269" s="71">
        <v>0</v>
      </c>
      <c r="M269" s="72">
        <v>0</v>
      </c>
      <c r="N269" s="14">
        <v>0</v>
      </c>
      <c r="O269" s="14">
        <v>0</v>
      </c>
      <c r="P269" s="71">
        <v>0</v>
      </c>
      <c r="Q269" s="72">
        <v>0</v>
      </c>
      <c r="R269" s="14">
        <v>0</v>
      </c>
      <c r="S269" s="14">
        <v>0</v>
      </c>
      <c r="T269" s="71">
        <v>0</v>
      </c>
      <c r="U269" s="72">
        <v>0</v>
      </c>
      <c r="V269" s="14">
        <v>0</v>
      </c>
      <c r="W269" s="70">
        <v>0</v>
      </c>
      <c r="X269" s="71">
        <v>0</v>
      </c>
      <c r="Y269" s="68"/>
    </row>
    <row r="270" spans="1:25" ht="13.5" hidden="1" outlineLevel="2" thickBot="1" x14ac:dyDescent="0.25">
      <c r="A270" s="195"/>
      <c r="B270" s="98">
        <v>810209</v>
      </c>
      <c r="C270" s="15" t="s">
        <v>275</v>
      </c>
      <c r="D270" s="38" t="s">
        <v>222</v>
      </c>
      <c r="E270" s="72">
        <v>0</v>
      </c>
      <c r="F270" s="14">
        <v>0</v>
      </c>
      <c r="G270" s="14">
        <v>0</v>
      </c>
      <c r="H270" s="71">
        <v>0</v>
      </c>
      <c r="I270" s="72">
        <v>0</v>
      </c>
      <c r="J270" s="14">
        <v>0</v>
      </c>
      <c r="K270" s="14">
        <v>0</v>
      </c>
      <c r="L270" s="71">
        <v>0</v>
      </c>
      <c r="M270" s="72">
        <v>0</v>
      </c>
      <c r="N270" s="14">
        <v>0</v>
      </c>
      <c r="O270" s="14">
        <v>0</v>
      </c>
      <c r="P270" s="71">
        <v>0</v>
      </c>
      <c r="Q270" s="72">
        <v>0</v>
      </c>
      <c r="R270" s="14">
        <v>0</v>
      </c>
      <c r="S270" s="14">
        <v>0</v>
      </c>
      <c r="T270" s="71">
        <v>0</v>
      </c>
      <c r="U270" s="72">
        <v>0</v>
      </c>
      <c r="V270" s="14">
        <v>0</v>
      </c>
      <c r="W270" s="70">
        <v>0</v>
      </c>
      <c r="X270" s="71">
        <v>0</v>
      </c>
      <c r="Y270" s="68"/>
    </row>
    <row r="271" spans="1:25" ht="13.5" hidden="1" outlineLevel="2" thickBot="1" x14ac:dyDescent="0.25">
      <c r="A271" s="195"/>
      <c r="B271" s="98">
        <v>810209</v>
      </c>
      <c r="C271" s="15" t="s">
        <v>277</v>
      </c>
      <c r="D271" s="38" t="s">
        <v>223</v>
      </c>
      <c r="E271" s="72">
        <v>0</v>
      </c>
      <c r="F271" s="14">
        <v>0</v>
      </c>
      <c r="G271" s="14">
        <v>0</v>
      </c>
      <c r="H271" s="71">
        <v>0</v>
      </c>
      <c r="I271" s="72">
        <v>0</v>
      </c>
      <c r="J271" s="14">
        <v>0</v>
      </c>
      <c r="K271" s="14">
        <v>0</v>
      </c>
      <c r="L271" s="71">
        <v>0</v>
      </c>
      <c r="M271" s="72">
        <v>0</v>
      </c>
      <c r="N271" s="14">
        <v>0</v>
      </c>
      <c r="O271" s="14">
        <v>0</v>
      </c>
      <c r="P271" s="71">
        <v>0</v>
      </c>
      <c r="Q271" s="72">
        <v>0</v>
      </c>
      <c r="R271" s="14">
        <v>0</v>
      </c>
      <c r="S271" s="14">
        <v>0</v>
      </c>
      <c r="T271" s="71">
        <v>0</v>
      </c>
      <c r="U271" s="72">
        <v>0</v>
      </c>
      <c r="V271" s="14">
        <v>0</v>
      </c>
      <c r="W271" s="70">
        <v>0</v>
      </c>
      <c r="X271" s="71">
        <v>0</v>
      </c>
      <c r="Y271" s="68"/>
    </row>
    <row r="272" spans="1:25" ht="13.5" hidden="1" outlineLevel="2" thickBot="1" x14ac:dyDescent="0.25">
      <c r="A272" s="195"/>
      <c r="B272" s="98">
        <v>810209</v>
      </c>
      <c r="C272" s="15" t="s">
        <v>276</v>
      </c>
      <c r="D272" s="38" t="s">
        <v>224</v>
      </c>
      <c r="E272" s="73">
        <v>0</v>
      </c>
      <c r="F272" s="74">
        <v>0</v>
      </c>
      <c r="G272" s="74">
        <v>0</v>
      </c>
      <c r="H272" s="71">
        <v>0</v>
      </c>
      <c r="I272" s="73">
        <v>0</v>
      </c>
      <c r="J272" s="74">
        <v>0</v>
      </c>
      <c r="K272" s="74">
        <v>0</v>
      </c>
      <c r="L272" s="71">
        <v>0</v>
      </c>
      <c r="M272" s="73">
        <v>0</v>
      </c>
      <c r="N272" s="74">
        <v>0</v>
      </c>
      <c r="O272" s="74">
        <v>0</v>
      </c>
      <c r="P272" s="71">
        <v>0</v>
      </c>
      <c r="Q272" s="73">
        <v>0</v>
      </c>
      <c r="R272" s="74">
        <v>0</v>
      </c>
      <c r="S272" s="74">
        <v>0</v>
      </c>
      <c r="T272" s="71">
        <v>0</v>
      </c>
      <c r="U272" s="73">
        <v>0</v>
      </c>
      <c r="V272" s="74">
        <v>0</v>
      </c>
      <c r="W272" s="74">
        <v>0</v>
      </c>
      <c r="X272" s="71">
        <v>0</v>
      </c>
      <c r="Y272" s="68"/>
    </row>
    <row r="273" spans="1:25" ht="13.5" hidden="1" outlineLevel="3" thickBot="1" x14ac:dyDescent="0.25">
      <c r="A273" s="195"/>
      <c r="B273" s="98">
        <v>810209</v>
      </c>
      <c r="C273" s="42" t="s">
        <v>45</v>
      </c>
      <c r="D273" s="38" t="s">
        <v>347</v>
      </c>
      <c r="E273" s="72">
        <v>0</v>
      </c>
      <c r="F273" s="14">
        <v>0</v>
      </c>
      <c r="G273" s="14">
        <v>0</v>
      </c>
      <c r="H273" s="71">
        <v>0</v>
      </c>
      <c r="I273" s="72">
        <v>0</v>
      </c>
      <c r="J273" s="14">
        <v>0</v>
      </c>
      <c r="K273" s="14">
        <v>0</v>
      </c>
      <c r="L273" s="71">
        <v>0</v>
      </c>
      <c r="M273" s="72">
        <v>0</v>
      </c>
      <c r="N273" s="14">
        <v>0</v>
      </c>
      <c r="O273" s="14">
        <v>0</v>
      </c>
      <c r="P273" s="71">
        <v>0</v>
      </c>
      <c r="Q273" s="72">
        <v>0</v>
      </c>
      <c r="R273" s="14">
        <v>0</v>
      </c>
      <c r="S273" s="14">
        <v>0</v>
      </c>
      <c r="T273" s="71">
        <v>0</v>
      </c>
      <c r="U273" s="72">
        <v>0</v>
      </c>
      <c r="V273" s="14">
        <v>0</v>
      </c>
      <c r="W273" s="70">
        <v>0</v>
      </c>
      <c r="X273" s="71">
        <v>0</v>
      </c>
      <c r="Y273" s="68"/>
    </row>
    <row r="274" spans="1:25" ht="13.5" hidden="1" outlineLevel="3" thickBot="1" x14ac:dyDescent="0.25">
      <c r="A274" s="196"/>
      <c r="B274" s="99">
        <v>810209</v>
      </c>
      <c r="C274" s="44" t="s">
        <v>46</v>
      </c>
      <c r="D274" s="45" t="s">
        <v>348</v>
      </c>
      <c r="E274" s="78">
        <v>0</v>
      </c>
      <c r="F274" s="79">
        <v>0</v>
      </c>
      <c r="G274" s="79">
        <v>0</v>
      </c>
      <c r="H274" s="77">
        <v>0</v>
      </c>
      <c r="I274" s="78">
        <v>0</v>
      </c>
      <c r="J274" s="79">
        <v>0</v>
      </c>
      <c r="K274" s="79">
        <v>0</v>
      </c>
      <c r="L274" s="77">
        <v>0</v>
      </c>
      <c r="M274" s="78">
        <v>0</v>
      </c>
      <c r="N274" s="79">
        <v>0</v>
      </c>
      <c r="O274" s="79">
        <v>0</v>
      </c>
      <c r="P274" s="77">
        <v>0</v>
      </c>
      <c r="Q274" s="78">
        <v>0</v>
      </c>
      <c r="R274" s="79">
        <v>0</v>
      </c>
      <c r="S274" s="79">
        <v>0</v>
      </c>
      <c r="T274" s="77">
        <v>0</v>
      </c>
      <c r="U274" s="78">
        <v>0</v>
      </c>
      <c r="V274" s="79">
        <v>0</v>
      </c>
      <c r="W274" s="76">
        <v>0</v>
      </c>
      <c r="X274" s="77">
        <v>0</v>
      </c>
      <c r="Y274" s="68"/>
    </row>
    <row r="275" spans="1:25" ht="12.75" customHeight="1" thickBot="1" x14ac:dyDescent="0.25">
      <c r="A275" s="58"/>
      <c r="B275" s="96"/>
      <c r="C275" s="57" t="s">
        <v>19</v>
      </c>
      <c r="D275" s="53"/>
      <c r="E275" s="64">
        <v>754</v>
      </c>
      <c r="F275" s="65">
        <v>0</v>
      </c>
      <c r="G275" s="65">
        <v>41</v>
      </c>
      <c r="H275" s="67">
        <v>795</v>
      </c>
      <c r="I275" s="64">
        <v>165</v>
      </c>
      <c r="J275" s="65">
        <v>3</v>
      </c>
      <c r="K275" s="65">
        <v>33</v>
      </c>
      <c r="L275" s="67">
        <v>201</v>
      </c>
      <c r="M275" s="64">
        <v>563</v>
      </c>
      <c r="N275" s="65">
        <v>21</v>
      </c>
      <c r="O275" s="65">
        <v>38</v>
      </c>
      <c r="P275" s="67">
        <v>622</v>
      </c>
      <c r="Q275" s="64">
        <v>1573</v>
      </c>
      <c r="R275" s="65">
        <v>18</v>
      </c>
      <c r="S275" s="65">
        <v>62</v>
      </c>
      <c r="T275" s="67">
        <v>1653</v>
      </c>
      <c r="U275" s="64">
        <v>3055</v>
      </c>
      <c r="V275" s="65">
        <v>42</v>
      </c>
      <c r="W275" s="65">
        <v>174</v>
      </c>
      <c r="X275" s="67">
        <v>3271</v>
      </c>
      <c r="Y275" s="68"/>
    </row>
    <row r="276" spans="1:25" s="109" customFormat="1" outlineLevel="1" x14ac:dyDescent="0.2">
      <c r="A276" s="194">
        <v>810090</v>
      </c>
      <c r="B276" s="100">
        <v>810090</v>
      </c>
      <c r="C276" s="103" t="s">
        <v>303</v>
      </c>
      <c r="D276" s="104" t="s">
        <v>274</v>
      </c>
      <c r="E276" s="105">
        <v>663</v>
      </c>
      <c r="F276" s="106">
        <v>0</v>
      </c>
      <c r="G276" s="106">
        <v>8</v>
      </c>
      <c r="H276" s="107">
        <v>671</v>
      </c>
      <c r="I276" s="105">
        <v>77</v>
      </c>
      <c r="J276" s="106">
        <v>0</v>
      </c>
      <c r="K276" s="106">
        <v>0</v>
      </c>
      <c r="L276" s="107">
        <v>77</v>
      </c>
      <c r="M276" s="105">
        <v>471</v>
      </c>
      <c r="N276" s="106">
        <v>1</v>
      </c>
      <c r="O276" s="106">
        <v>5</v>
      </c>
      <c r="P276" s="107">
        <v>477</v>
      </c>
      <c r="Q276" s="105">
        <v>1449</v>
      </c>
      <c r="R276" s="106">
        <v>2</v>
      </c>
      <c r="S276" s="106">
        <v>16</v>
      </c>
      <c r="T276" s="107">
        <v>1467</v>
      </c>
      <c r="U276" s="105">
        <v>2660</v>
      </c>
      <c r="V276" s="106">
        <v>3</v>
      </c>
      <c r="W276" s="106">
        <v>29</v>
      </c>
      <c r="X276" s="107">
        <v>2692</v>
      </c>
      <c r="Y276" s="108"/>
    </row>
    <row r="277" spans="1:25" ht="13.5" outlineLevel="2" thickBot="1" x14ac:dyDescent="0.25">
      <c r="A277" s="195"/>
      <c r="B277" s="98">
        <v>810090</v>
      </c>
      <c r="C277" s="15" t="s">
        <v>278</v>
      </c>
      <c r="D277" s="38" t="s">
        <v>221</v>
      </c>
      <c r="E277" s="72">
        <v>663</v>
      </c>
      <c r="F277" s="14">
        <v>0</v>
      </c>
      <c r="G277" s="14">
        <v>8</v>
      </c>
      <c r="H277" s="71">
        <v>671</v>
      </c>
      <c r="I277" s="72">
        <v>77</v>
      </c>
      <c r="J277" s="14">
        <v>0</v>
      </c>
      <c r="K277" s="14">
        <v>0</v>
      </c>
      <c r="L277" s="71">
        <v>77</v>
      </c>
      <c r="M277" s="72">
        <v>471</v>
      </c>
      <c r="N277" s="14">
        <v>1</v>
      </c>
      <c r="O277" s="14">
        <v>5</v>
      </c>
      <c r="P277" s="71">
        <v>477</v>
      </c>
      <c r="Q277" s="72">
        <v>1449</v>
      </c>
      <c r="R277" s="14">
        <v>2</v>
      </c>
      <c r="S277" s="14">
        <v>16</v>
      </c>
      <c r="T277" s="71">
        <v>1467</v>
      </c>
      <c r="U277" s="72">
        <v>2660</v>
      </c>
      <c r="V277" s="14">
        <v>3</v>
      </c>
      <c r="W277" s="70">
        <v>29</v>
      </c>
      <c r="X277" s="71">
        <v>2692</v>
      </c>
      <c r="Y277" s="68"/>
    </row>
    <row r="278" spans="1:25" ht="13.5" hidden="1" outlineLevel="2" thickBot="1" x14ac:dyDescent="0.25">
      <c r="A278" s="195"/>
      <c r="B278" s="98">
        <v>810090</v>
      </c>
      <c r="C278" s="15" t="s">
        <v>275</v>
      </c>
      <c r="D278" s="38" t="s">
        <v>222</v>
      </c>
      <c r="E278" s="72">
        <v>0</v>
      </c>
      <c r="F278" s="14">
        <v>0</v>
      </c>
      <c r="G278" s="14">
        <v>0</v>
      </c>
      <c r="H278" s="71">
        <v>0</v>
      </c>
      <c r="I278" s="72">
        <v>0</v>
      </c>
      <c r="J278" s="14">
        <v>0</v>
      </c>
      <c r="K278" s="14">
        <v>0</v>
      </c>
      <c r="L278" s="71">
        <v>0</v>
      </c>
      <c r="M278" s="72">
        <v>0</v>
      </c>
      <c r="N278" s="14">
        <v>0</v>
      </c>
      <c r="O278" s="14">
        <v>0</v>
      </c>
      <c r="P278" s="71">
        <v>0</v>
      </c>
      <c r="Q278" s="72">
        <v>0</v>
      </c>
      <c r="R278" s="14">
        <v>0</v>
      </c>
      <c r="S278" s="14">
        <v>0</v>
      </c>
      <c r="T278" s="71">
        <v>0</v>
      </c>
      <c r="U278" s="72">
        <v>0</v>
      </c>
      <c r="V278" s="14">
        <v>0</v>
      </c>
      <c r="W278" s="70">
        <v>0</v>
      </c>
      <c r="X278" s="71">
        <v>0</v>
      </c>
      <c r="Y278" s="68"/>
    </row>
    <row r="279" spans="1:25" ht="13.5" hidden="1" outlineLevel="2" thickBot="1" x14ac:dyDescent="0.25">
      <c r="A279" s="195"/>
      <c r="B279" s="98">
        <v>810090</v>
      </c>
      <c r="C279" s="15" t="s">
        <v>277</v>
      </c>
      <c r="D279" s="38" t="s">
        <v>223</v>
      </c>
      <c r="E279" s="72">
        <v>0</v>
      </c>
      <c r="F279" s="14">
        <v>0</v>
      </c>
      <c r="G279" s="14">
        <v>0</v>
      </c>
      <c r="H279" s="71">
        <v>0</v>
      </c>
      <c r="I279" s="72">
        <v>0</v>
      </c>
      <c r="J279" s="14">
        <v>0</v>
      </c>
      <c r="K279" s="14">
        <v>0</v>
      </c>
      <c r="L279" s="71">
        <v>0</v>
      </c>
      <c r="M279" s="72">
        <v>0</v>
      </c>
      <c r="N279" s="14">
        <v>0</v>
      </c>
      <c r="O279" s="14">
        <v>0</v>
      </c>
      <c r="P279" s="71">
        <v>0</v>
      </c>
      <c r="Q279" s="72">
        <v>0</v>
      </c>
      <c r="R279" s="14">
        <v>0</v>
      </c>
      <c r="S279" s="14">
        <v>0</v>
      </c>
      <c r="T279" s="71">
        <v>0</v>
      </c>
      <c r="U279" s="72">
        <v>0</v>
      </c>
      <c r="V279" s="14">
        <v>0</v>
      </c>
      <c r="W279" s="70">
        <v>0</v>
      </c>
      <c r="X279" s="71">
        <v>0</v>
      </c>
      <c r="Y279" s="68"/>
    </row>
    <row r="280" spans="1:25" ht="13.5" hidden="1" outlineLevel="2" collapsed="1" thickBot="1" x14ac:dyDescent="0.25">
      <c r="A280" s="195"/>
      <c r="B280" s="98">
        <v>810090</v>
      </c>
      <c r="C280" s="15" t="s">
        <v>276</v>
      </c>
      <c r="D280" s="38" t="s">
        <v>224</v>
      </c>
      <c r="E280" s="73">
        <v>0</v>
      </c>
      <c r="F280" s="74">
        <v>0</v>
      </c>
      <c r="G280" s="74">
        <v>0</v>
      </c>
      <c r="H280" s="71">
        <v>0</v>
      </c>
      <c r="I280" s="73">
        <v>0</v>
      </c>
      <c r="J280" s="74">
        <v>0</v>
      </c>
      <c r="K280" s="74">
        <v>0</v>
      </c>
      <c r="L280" s="71">
        <v>0</v>
      </c>
      <c r="M280" s="73">
        <v>0</v>
      </c>
      <c r="N280" s="74">
        <v>0</v>
      </c>
      <c r="O280" s="74">
        <v>0</v>
      </c>
      <c r="P280" s="71">
        <v>0</v>
      </c>
      <c r="Q280" s="73">
        <v>0</v>
      </c>
      <c r="R280" s="74">
        <v>0</v>
      </c>
      <c r="S280" s="74">
        <v>0</v>
      </c>
      <c r="T280" s="71">
        <v>0</v>
      </c>
      <c r="U280" s="73">
        <v>0</v>
      </c>
      <c r="V280" s="74">
        <v>0</v>
      </c>
      <c r="W280" s="74">
        <v>0</v>
      </c>
      <c r="X280" s="71">
        <v>0</v>
      </c>
      <c r="Y280" s="68"/>
    </row>
    <row r="281" spans="1:25" ht="13.5" hidden="1" outlineLevel="3" thickBot="1" x14ac:dyDescent="0.25">
      <c r="A281" s="195"/>
      <c r="B281" s="98">
        <v>810090</v>
      </c>
      <c r="C281" s="42" t="s">
        <v>45</v>
      </c>
      <c r="D281" s="38" t="s">
        <v>347</v>
      </c>
      <c r="E281" s="72">
        <v>0</v>
      </c>
      <c r="F281" s="14">
        <v>0</v>
      </c>
      <c r="G281" s="14">
        <v>0</v>
      </c>
      <c r="H281" s="71">
        <v>0</v>
      </c>
      <c r="I281" s="72">
        <v>0</v>
      </c>
      <c r="J281" s="14">
        <v>0</v>
      </c>
      <c r="K281" s="14">
        <v>0</v>
      </c>
      <c r="L281" s="71">
        <v>0</v>
      </c>
      <c r="M281" s="72">
        <v>0</v>
      </c>
      <c r="N281" s="14">
        <v>0</v>
      </c>
      <c r="O281" s="14">
        <v>0</v>
      </c>
      <c r="P281" s="71">
        <v>0</v>
      </c>
      <c r="Q281" s="72">
        <v>0</v>
      </c>
      <c r="R281" s="14">
        <v>0</v>
      </c>
      <c r="S281" s="14">
        <v>0</v>
      </c>
      <c r="T281" s="71">
        <v>0</v>
      </c>
      <c r="U281" s="72">
        <v>0</v>
      </c>
      <c r="V281" s="14">
        <v>0</v>
      </c>
      <c r="W281" s="70">
        <v>0</v>
      </c>
      <c r="X281" s="71">
        <v>0</v>
      </c>
      <c r="Y281" s="68"/>
    </row>
    <row r="282" spans="1:25" ht="13.5" hidden="1" outlineLevel="3" thickBot="1" x14ac:dyDescent="0.25">
      <c r="A282" s="196"/>
      <c r="B282" s="99">
        <v>810090</v>
      </c>
      <c r="C282" s="44" t="s">
        <v>46</v>
      </c>
      <c r="D282" s="45" t="s">
        <v>348</v>
      </c>
      <c r="E282" s="78">
        <v>0</v>
      </c>
      <c r="F282" s="79">
        <v>0</v>
      </c>
      <c r="G282" s="79">
        <v>0</v>
      </c>
      <c r="H282" s="77">
        <v>0</v>
      </c>
      <c r="I282" s="78">
        <v>0</v>
      </c>
      <c r="J282" s="79">
        <v>0</v>
      </c>
      <c r="K282" s="79">
        <v>0</v>
      </c>
      <c r="L282" s="77">
        <v>0</v>
      </c>
      <c r="M282" s="78">
        <v>0</v>
      </c>
      <c r="N282" s="79">
        <v>0</v>
      </c>
      <c r="O282" s="79">
        <v>0</v>
      </c>
      <c r="P282" s="77">
        <v>0</v>
      </c>
      <c r="Q282" s="78">
        <v>0</v>
      </c>
      <c r="R282" s="79">
        <v>0</v>
      </c>
      <c r="S282" s="79">
        <v>0</v>
      </c>
      <c r="T282" s="77">
        <v>0</v>
      </c>
      <c r="U282" s="78">
        <v>0</v>
      </c>
      <c r="V282" s="79">
        <v>0</v>
      </c>
      <c r="W282" s="76">
        <v>0</v>
      </c>
      <c r="X282" s="77">
        <v>0</v>
      </c>
      <c r="Y282" s="68"/>
    </row>
    <row r="283" spans="1:25" s="109" customFormat="1" ht="13.5" hidden="1" outlineLevel="1" collapsed="1" thickBot="1" x14ac:dyDescent="0.25">
      <c r="A283" s="194">
        <v>810092</v>
      </c>
      <c r="B283" s="100">
        <v>810092</v>
      </c>
      <c r="C283" s="103" t="s">
        <v>133</v>
      </c>
      <c r="D283" s="104" t="s">
        <v>274</v>
      </c>
      <c r="E283" s="105">
        <v>0</v>
      </c>
      <c r="F283" s="106">
        <v>0</v>
      </c>
      <c r="G283" s="106">
        <v>0</v>
      </c>
      <c r="H283" s="107">
        <v>0</v>
      </c>
      <c r="I283" s="105">
        <v>0</v>
      </c>
      <c r="J283" s="106">
        <v>0</v>
      </c>
      <c r="K283" s="106">
        <v>0</v>
      </c>
      <c r="L283" s="107">
        <v>0</v>
      </c>
      <c r="M283" s="105">
        <v>0</v>
      </c>
      <c r="N283" s="106">
        <v>0</v>
      </c>
      <c r="O283" s="106">
        <v>0</v>
      </c>
      <c r="P283" s="107">
        <v>0</v>
      </c>
      <c r="Q283" s="105">
        <v>0</v>
      </c>
      <c r="R283" s="106">
        <v>0</v>
      </c>
      <c r="S283" s="106">
        <v>0</v>
      </c>
      <c r="T283" s="107">
        <v>0</v>
      </c>
      <c r="U283" s="105">
        <v>0</v>
      </c>
      <c r="V283" s="106">
        <v>0</v>
      </c>
      <c r="W283" s="106">
        <v>0</v>
      </c>
      <c r="X283" s="107">
        <v>0</v>
      </c>
      <c r="Y283" s="108"/>
    </row>
    <row r="284" spans="1:25" ht="13.5" hidden="1" outlineLevel="2" thickBot="1" x14ac:dyDescent="0.25">
      <c r="A284" s="195"/>
      <c r="B284" s="98">
        <v>810092</v>
      </c>
      <c r="C284" s="15" t="s">
        <v>278</v>
      </c>
      <c r="D284" s="38" t="s">
        <v>221</v>
      </c>
      <c r="E284" s="72">
        <v>0</v>
      </c>
      <c r="F284" s="14">
        <v>0</v>
      </c>
      <c r="G284" s="14">
        <v>0</v>
      </c>
      <c r="H284" s="71">
        <v>0</v>
      </c>
      <c r="I284" s="72">
        <v>0</v>
      </c>
      <c r="J284" s="14">
        <v>0</v>
      </c>
      <c r="K284" s="14">
        <v>0</v>
      </c>
      <c r="L284" s="71">
        <v>0</v>
      </c>
      <c r="M284" s="72">
        <v>0</v>
      </c>
      <c r="N284" s="14">
        <v>0</v>
      </c>
      <c r="O284" s="14">
        <v>0</v>
      </c>
      <c r="P284" s="71">
        <v>0</v>
      </c>
      <c r="Q284" s="72">
        <v>0</v>
      </c>
      <c r="R284" s="14">
        <v>0</v>
      </c>
      <c r="S284" s="14">
        <v>0</v>
      </c>
      <c r="T284" s="71">
        <v>0</v>
      </c>
      <c r="U284" s="72">
        <v>0</v>
      </c>
      <c r="V284" s="14">
        <v>0</v>
      </c>
      <c r="W284" s="70">
        <v>0</v>
      </c>
      <c r="X284" s="71">
        <v>0</v>
      </c>
      <c r="Y284" s="68"/>
    </row>
    <row r="285" spans="1:25" ht="13.5" hidden="1" outlineLevel="2" thickBot="1" x14ac:dyDescent="0.25">
      <c r="A285" s="195"/>
      <c r="B285" s="98">
        <v>810092</v>
      </c>
      <c r="C285" s="15" t="s">
        <v>275</v>
      </c>
      <c r="D285" s="38" t="s">
        <v>222</v>
      </c>
      <c r="E285" s="72">
        <v>0</v>
      </c>
      <c r="F285" s="14">
        <v>0</v>
      </c>
      <c r="G285" s="14">
        <v>0</v>
      </c>
      <c r="H285" s="71">
        <v>0</v>
      </c>
      <c r="I285" s="72">
        <v>0</v>
      </c>
      <c r="J285" s="14">
        <v>0</v>
      </c>
      <c r="K285" s="14">
        <v>0</v>
      </c>
      <c r="L285" s="71">
        <v>0</v>
      </c>
      <c r="M285" s="72">
        <v>0</v>
      </c>
      <c r="N285" s="14">
        <v>0</v>
      </c>
      <c r="O285" s="14">
        <v>0</v>
      </c>
      <c r="P285" s="71">
        <v>0</v>
      </c>
      <c r="Q285" s="72">
        <v>0</v>
      </c>
      <c r="R285" s="14">
        <v>0</v>
      </c>
      <c r="S285" s="14">
        <v>0</v>
      </c>
      <c r="T285" s="71">
        <v>0</v>
      </c>
      <c r="U285" s="72">
        <v>0</v>
      </c>
      <c r="V285" s="14">
        <v>0</v>
      </c>
      <c r="W285" s="70">
        <v>0</v>
      </c>
      <c r="X285" s="71">
        <v>0</v>
      </c>
      <c r="Y285" s="68"/>
    </row>
    <row r="286" spans="1:25" ht="13.5" hidden="1" outlineLevel="2" thickBot="1" x14ac:dyDescent="0.25">
      <c r="A286" s="195"/>
      <c r="B286" s="98">
        <v>810092</v>
      </c>
      <c r="C286" s="15" t="s">
        <v>277</v>
      </c>
      <c r="D286" s="38" t="s">
        <v>223</v>
      </c>
      <c r="E286" s="72">
        <v>0</v>
      </c>
      <c r="F286" s="14">
        <v>0</v>
      </c>
      <c r="G286" s="14">
        <v>0</v>
      </c>
      <c r="H286" s="71">
        <v>0</v>
      </c>
      <c r="I286" s="72">
        <v>0</v>
      </c>
      <c r="J286" s="14">
        <v>0</v>
      </c>
      <c r="K286" s="14">
        <v>0</v>
      </c>
      <c r="L286" s="71">
        <v>0</v>
      </c>
      <c r="M286" s="72">
        <v>0</v>
      </c>
      <c r="N286" s="14">
        <v>0</v>
      </c>
      <c r="O286" s="14">
        <v>0</v>
      </c>
      <c r="P286" s="71">
        <v>0</v>
      </c>
      <c r="Q286" s="72">
        <v>0</v>
      </c>
      <c r="R286" s="14">
        <v>0</v>
      </c>
      <c r="S286" s="14">
        <v>0</v>
      </c>
      <c r="T286" s="71">
        <v>0</v>
      </c>
      <c r="U286" s="72">
        <v>0</v>
      </c>
      <c r="V286" s="14">
        <v>0</v>
      </c>
      <c r="W286" s="70">
        <v>0</v>
      </c>
      <c r="X286" s="71">
        <v>0</v>
      </c>
      <c r="Y286" s="68"/>
    </row>
    <row r="287" spans="1:25" ht="13.5" hidden="1" outlineLevel="2" thickBot="1" x14ac:dyDescent="0.25">
      <c r="A287" s="195"/>
      <c r="B287" s="98">
        <v>810092</v>
      </c>
      <c r="C287" s="15" t="s">
        <v>276</v>
      </c>
      <c r="D287" s="38" t="s">
        <v>224</v>
      </c>
      <c r="E287" s="73">
        <v>0</v>
      </c>
      <c r="F287" s="74">
        <v>0</v>
      </c>
      <c r="G287" s="74">
        <v>0</v>
      </c>
      <c r="H287" s="71">
        <v>0</v>
      </c>
      <c r="I287" s="73">
        <v>0</v>
      </c>
      <c r="J287" s="74">
        <v>0</v>
      </c>
      <c r="K287" s="74">
        <v>0</v>
      </c>
      <c r="L287" s="71">
        <v>0</v>
      </c>
      <c r="M287" s="73">
        <v>0</v>
      </c>
      <c r="N287" s="74">
        <v>0</v>
      </c>
      <c r="O287" s="74">
        <v>0</v>
      </c>
      <c r="P287" s="71">
        <v>0</v>
      </c>
      <c r="Q287" s="73">
        <v>0</v>
      </c>
      <c r="R287" s="74">
        <v>0</v>
      </c>
      <c r="S287" s="74">
        <v>0</v>
      </c>
      <c r="T287" s="71">
        <v>0</v>
      </c>
      <c r="U287" s="73">
        <v>0</v>
      </c>
      <c r="V287" s="74">
        <v>0</v>
      </c>
      <c r="W287" s="74">
        <v>0</v>
      </c>
      <c r="X287" s="71">
        <v>0</v>
      </c>
      <c r="Y287" s="68"/>
    </row>
    <row r="288" spans="1:25" ht="13.5" hidden="1" outlineLevel="3" thickBot="1" x14ac:dyDescent="0.25">
      <c r="A288" s="195"/>
      <c r="B288" s="98">
        <v>810092</v>
      </c>
      <c r="C288" s="42" t="s">
        <v>45</v>
      </c>
      <c r="D288" s="38" t="s">
        <v>347</v>
      </c>
      <c r="E288" s="72">
        <v>0</v>
      </c>
      <c r="F288" s="14">
        <v>0</v>
      </c>
      <c r="G288" s="14">
        <v>0</v>
      </c>
      <c r="H288" s="71">
        <v>0</v>
      </c>
      <c r="I288" s="72">
        <v>0</v>
      </c>
      <c r="J288" s="14">
        <v>0</v>
      </c>
      <c r="K288" s="14">
        <v>0</v>
      </c>
      <c r="L288" s="71">
        <v>0</v>
      </c>
      <c r="M288" s="72">
        <v>0</v>
      </c>
      <c r="N288" s="14">
        <v>0</v>
      </c>
      <c r="O288" s="14">
        <v>0</v>
      </c>
      <c r="P288" s="71">
        <v>0</v>
      </c>
      <c r="Q288" s="72">
        <v>0</v>
      </c>
      <c r="R288" s="14">
        <v>0</v>
      </c>
      <c r="S288" s="14">
        <v>0</v>
      </c>
      <c r="T288" s="71">
        <v>0</v>
      </c>
      <c r="U288" s="72">
        <v>0</v>
      </c>
      <c r="V288" s="14">
        <v>0</v>
      </c>
      <c r="W288" s="70">
        <v>0</v>
      </c>
      <c r="X288" s="71">
        <v>0</v>
      </c>
      <c r="Y288" s="68"/>
    </row>
    <row r="289" spans="1:25" ht="13.5" hidden="1" outlineLevel="3" thickBot="1" x14ac:dyDescent="0.25">
      <c r="A289" s="196"/>
      <c r="B289" s="99">
        <v>810092</v>
      </c>
      <c r="C289" s="44" t="s">
        <v>46</v>
      </c>
      <c r="D289" s="45" t="s">
        <v>348</v>
      </c>
      <c r="E289" s="78">
        <v>0</v>
      </c>
      <c r="F289" s="79">
        <v>0</v>
      </c>
      <c r="G289" s="79">
        <v>0</v>
      </c>
      <c r="H289" s="77">
        <v>0</v>
      </c>
      <c r="I289" s="78">
        <v>0</v>
      </c>
      <c r="J289" s="79">
        <v>0</v>
      </c>
      <c r="K289" s="79">
        <v>0</v>
      </c>
      <c r="L289" s="77">
        <v>0</v>
      </c>
      <c r="M289" s="78">
        <v>0</v>
      </c>
      <c r="N289" s="79">
        <v>0</v>
      </c>
      <c r="O289" s="79">
        <v>0</v>
      </c>
      <c r="P289" s="77">
        <v>0</v>
      </c>
      <c r="Q289" s="78">
        <v>0</v>
      </c>
      <c r="R289" s="79">
        <v>0</v>
      </c>
      <c r="S289" s="79">
        <v>0</v>
      </c>
      <c r="T289" s="77">
        <v>0</v>
      </c>
      <c r="U289" s="78">
        <v>0</v>
      </c>
      <c r="V289" s="79">
        <v>0</v>
      </c>
      <c r="W289" s="76">
        <v>0</v>
      </c>
      <c r="X289" s="77">
        <v>0</v>
      </c>
      <c r="Y289" s="68"/>
    </row>
    <row r="290" spans="1:25" s="109" customFormat="1" ht="13.5" hidden="1" outlineLevel="1" collapsed="1" thickBot="1" x14ac:dyDescent="0.25">
      <c r="A290" s="194">
        <v>810247</v>
      </c>
      <c r="B290" s="100">
        <v>810247</v>
      </c>
      <c r="C290" s="103" t="s">
        <v>92</v>
      </c>
      <c r="D290" s="104" t="s">
        <v>274</v>
      </c>
      <c r="E290" s="105">
        <v>0</v>
      </c>
      <c r="F290" s="106">
        <v>0</v>
      </c>
      <c r="G290" s="106">
        <v>0</v>
      </c>
      <c r="H290" s="107">
        <v>0</v>
      </c>
      <c r="I290" s="105">
        <v>0</v>
      </c>
      <c r="J290" s="106">
        <v>0</v>
      </c>
      <c r="K290" s="106">
        <v>0</v>
      </c>
      <c r="L290" s="107">
        <v>0</v>
      </c>
      <c r="M290" s="105">
        <v>0</v>
      </c>
      <c r="N290" s="106">
        <v>0</v>
      </c>
      <c r="O290" s="106">
        <v>0</v>
      </c>
      <c r="P290" s="107">
        <v>0</v>
      </c>
      <c r="Q290" s="105">
        <v>0</v>
      </c>
      <c r="R290" s="106">
        <v>0</v>
      </c>
      <c r="S290" s="106">
        <v>0</v>
      </c>
      <c r="T290" s="107">
        <v>0</v>
      </c>
      <c r="U290" s="105">
        <v>0</v>
      </c>
      <c r="V290" s="106">
        <v>0</v>
      </c>
      <c r="W290" s="106">
        <v>0</v>
      </c>
      <c r="X290" s="107">
        <v>0</v>
      </c>
      <c r="Y290" s="108"/>
    </row>
    <row r="291" spans="1:25" ht="13.5" hidden="1" outlineLevel="2" thickBot="1" x14ac:dyDescent="0.25">
      <c r="A291" s="195"/>
      <c r="B291" s="98">
        <v>810247</v>
      </c>
      <c r="C291" s="15" t="s">
        <v>278</v>
      </c>
      <c r="D291" s="38" t="s">
        <v>221</v>
      </c>
      <c r="E291" s="72">
        <v>0</v>
      </c>
      <c r="F291" s="14">
        <v>0</v>
      </c>
      <c r="G291" s="14">
        <v>0</v>
      </c>
      <c r="H291" s="71">
        <v>0</v>
      </c>
      <c r="I291" s="72">
        <v>0</v>
      </c>
      <c r="J291" s="14">
        <v>0</v>
      </c>
      <c r="K291" s="14">
        <v>0</v>
      </c>
      <c r="L291" s="71">
        <v>0</v>
      </c>
      <c r="M291" s="72">
        <v>0</v>
      </c>
      <c r="N291" s="14">
        <v>0</v>
      </c>
      <c r="O291" s="14">
        <v>0</v>
      </c>
      <c r="P291" s="71">
        <v>0</v>
      </c>
      <c r="Q291" s="72">
        <v>0</v>
      </c>
      <c r="R291" s="14">
        <v>0</v>
      </c>
      <c r="S291" s="14">
        <v>0</v>
      </c>
      <c r="T291" s="71">
        <v>0</v>
      </c>
      <c r="U291" s="72">
        <v>0</v>
      </c>
      <c r="V291" s="14">
        <v>0</v>
      </c>
      <c r="W291" s="70">
        <v>0</v>
      </c>
      <c r="X291" s="71">
        <v>0</v>
      </c>
      <c r="Y291" s="68"/>
    </row>
    <row r="292" spans="1:25" ht="13.5" hidden="1" outlineLevel="2" thickBot="1" x14ac:dyDescent="0.25">
      <c r="A292" s="195"/>
      <c r="B292" s="98">
        <v>810247</v>
      </c>
      <c r="C292" s="15" t="s">
        <v>275</v>
      </c>
      <c r="D292" s="38" t="s">
        <v>222</v>
      </c>
      <c r="E292" s="72">
        <v>0</v>
      </c>
      <c r="F292" s="14">
        <v>0</v>
      </c>
      <c r="G292" s="14">
        <v>0</v>
      </c>
      <c r="H292" s="71">
        <v>0</v>
      </c>
      <c r="I292" s="72">
        <v>0</v>
      </c>
      <c r="J292" s="14">
        <v>0</v>
      </c>
      <c r="K292" s="14">
        <v>0</v>
      </c>
      <c r="L292" s="71">
        <v>0</v>
      </c>
      <c r="M292" s="72">
        <v>0</v>
      </c>
      <c r="N292" s="14">
        <v>0</v>
      </c>
      <c r="O292" s="14">
        <v>0</v>
      </c>
      <c r="P292" s="71">
        <v>0</v>
      </c>
      <c r="Q292" s="72">
        <v>0</v>
      </c>
      <c r="R292" s="14">
        <v>0</v>
      </c>
      <c r="S292" s="14">
        <v>0</v>
      </c>
      <c r="T292" s="71">
        <v>0</v>
      </c>
      <c r="U292" s="72">
        <v>0</v>
      </c>
      <c r="V292" s="14">
        <v>0</v>
      </c>
      <c r="W292" s="70">
        <v>0</v>
      </c>
      <c r="X292" s="71">
        <v>0</v>
      </c>
      <c r="Y292" s="68"/>
    </row>
    <row r="293" spans="1:25" ht="13.5" hidden="1" outlineLevel="2" thickBot="1" x14ac:dyDescent="0.25">
      <c r="A293" s="195"/>
      <c r="B293" s="98">
        <v>810247</v>
      </c>
      <c r="C293" s="15" t="s">
        <v>277</v>
      </c>
      <c r="D293" s="38" t="s">
        <v>223</v>
      </c>
      <c r="E293" s="72">
        <v>0</v>
      </c>
      <c r="F293" s="14">
        <v>0</v>
      </c>
      <c r="G293" s="14">
        <v>0</v>
      </c>
      <c r="H293" s="71">
        <v>0</v>
      </c>
      <c r="I293" s="72">
        <v>0</v>
      </c>
      <c r="J293" s="14">
        <v>0</v>
      </c>
      <c r="K293" s="14">
        <v>0</v>
      </c>
      <c r="L293" s="71">
        <v>0</v>
      </c>
      <c r="M293" s="72">
        <v>0</v>
      </c>
      <c r="N293" s="14">
        <v>0</v>
      </c>
      <c r="O293" s="14">
        <v>0</v>
      </c>
      <c r="P293" s="71">
        <v>0</v>
      </c>
      <c r="Q293" s="72">
        <v>0</v>
      </c>
      <c r="R293" s="14">
        <v>0</v>
      </c>
      <c r="S293" s="14">
        <v>0</v>
      </c>
      <c r="T293" s="71">
        <v>0</v>
      </c>
      <c r="U293" s="72">
        <v>0</v>
      </c>
      <c r="V293" s="14">
        <v>0</v>
      </c>
      <c r="W293" s="70">
        <v>0</v>
      </c>
      <c r="X293" s="71">
        <v>0</v>
      </c>
      <c r="Y293" s="68"/>
    </row>
    <row r="294" spans="1:25" ht="13.5" hidden="1" outlineLevel="2" thickBot="1" x14ac:dyDescent="0.25">
      <c r="A294" s="195"/>
      <c r="B294" s="98">
        <v>810247</v>
      </c>
      <c r="C294" s="15" t="s">
        <v>276</v>
      </c>
      <c r="D294" s="38" t="s">
        <v>224</v>
      </c>
      <c r="E294" s="73">
        <v>0</v>
      </c>
      <c r="F294" s="74">
        <v>0</v>
      </c>
      <c r="G294" s="74">
        <v>0</v>
      </c>
      <c r="H294" s="71">
        <v>0</v>
      </c>
      <c r="I294" s="73">
        <v>0</v>
      </c>
      <c r="J294" s="74">
        <v>0</v>
      </c>
      <c r="K294" s="74">
        <v>0</v>
      </c>
      <c r="L294" s="71">
        <v>0</v>
      </c>
      <c r="M294" s="73">
        <v>0</v>
      </c>
      <c r="N294" s="74">
        <v>0</v>
      </c>
      <c r="O294" s="74">
        <v>0</v>
      </c>
      <c r="P294" s="71">
        <v>0</v>
      </c>
      <c r="Q294" s="73">
        <v>0</v>
      </c>
      <c r="R294" s="74">
        <v>0</v>
      </c>
      <c r="S294" s="74">
        <v>0</v>
      </c>
      <c r="T294" s="71">
        <v>0</v>
      </c>
      <c r="U294" s="73">
        <v>0</v>
      </c>
      <c r="V294" s="74">
        <v>0</v>
      </c>
      <c r="W294" s="74">
        <v>0</v>
      </c>
      <c r="X294" s="71">
        <v>0</v>
      </c>
      <c r="Y294" s="68"/>
    </row>
    <row r="295" spans="1:25" ht="13.5" hidden="1" outlineLevel="3" thickBot="1" x14ac:dyDescent="0.25">
      <c r="A295" s="195"/>
      <c r="B295" s="98">
        <v>810247</v>
      </c>
      <c r="C295" s="42" t="s">
        <v>45</v>
      </c>
      <c r="D295" s="38" t="s">
        <v>347</v>
      </c>
      <c r="E295" s="72">
        <v>0</v>
      </c>
      <c r="F295" s="14">
        <v>0</v>
      </c>
      <c r="G295" s="14">
        <v>0</v>
      </c>
      <c r="H295" s="71">
        <v>0</v>
      </c>
      <c r="I295" s="72">
        <v>0</v>
      </c>
      <c r="J295" s="14">
        <v>0</v>
      </c>
      <c r="K295" s="14">
        <v>0</v>
      </c>
      <c r="L295" s="71">
        <v>0</v>
      </c>
      <c r="M295" s="72">
        <v>0</v>
      </c>
      <c r="N295" s="14">
        <v>0</v>
      </c>
      <c r="O295" s="14">
        <v>0</v>
      </c>
      <c r="P295" s="71">
        <v>0</v>
      </c>
      <c r="Q295" s="72">
        <v>0</v>
      </c>
      <c r="R295" s="14">
        <v>0</v>
      </c>
      <c r="S295" s="14">
        <v>0</v>
      </c>
      <c r="T295" s="71">
        <v>0</v>
      </c>
      <c r="U295" s="72">
        <v>0</v>
      </c>
      <c r="V295" s="14">
        <v>0</v>
      </c>
      <c r="W295" s="70">
        <v>0</v>
      </c>
      <c r="X295" s="71">
        <v>0</v>
      </c>
      <c r="Y295" s="68"/>
    </row>
    <row r="296" spans="1:25" ht="13.5" hidden="1" outlineLevel="3" thickBot="1" x14ac:dyDescent="0.25">
      <c r="A296" s="196"/>
      <c r="B296" s="99">
        <v>810247</v>
      </c>
      <c r="C296" s="44" t="s">
        <v>46</v>
      </c>
      <c r="D296" s="45" t="s">
        <v>348</v>
      </c>
      <c r="E296" s="78">
        <v>0</v>
      </c>
      <c r="F296" s="79">
        <v>0</v>
      </c>
      <c r="G296" s="79">
        <v>0</v>
      </c>
      <c r="H296" s="77">
        <v>0</v>
      </c>
      <c r="I296" s="78">
        <v>0</v>
      </c>
      <c r="J296" s="79">
        <v>0</v>
      </c>
      <c r="K296" s="79">
        <v>0</v>
      </c>
      <c r="L296" s="77">
        <v>0</v>
      </c>
      <c r="M296" s="78">
        <v>0</v>
      </c>
      <c r="N296" s="79">
        <v>0</v>
      </c>
      <c r="O296" s="79">
        <v>0</v>
      </c>
      <c r="P296" s="77">
        <v>0</v>
      </c>
      <c r="Q296" s="78">
        <v>0</v>
      </c>
      <c r="R296" s="79">
        <v>0</v>
      </c>
      <c r="S296" s="79">
        <v>0</v>
      </c>
      <c r="T296" s="77">
        <v>0</v>
      </c>
      <c r="U296" s="78">
        <v>0</v>
      </c>
      <c r="V296" s="79">
        <v>0</v>
      </c>
      <c r="W296" s="76">
        <v>0</v>
      </c>
      <c r="X296" s="77">
        <v>0</v>
      </c>
      <c r="Y296" s="68"/>
    </row>
    <row r="297" spans="1:25" s="109" customFormat="1" ht="13.5" hidden="1" outlineLevel="1" collapsed="1" thickBot="1" x14ac:dyDescent="0.25">
      <c r="A297" s="197">
        <v>810325</v>
      </c>
      <c r="B297" s="100">
        <v>810325</v>
      </c>
      <c r="C297" s="103" t="s">
        <v>189</v>
      </c>
      <c r="D297" s="104" t="s">
        <v>274</v>
      </c>
      <c r="E297" s="105">
        <v>0</v>
      </c>
      <c r="F297" s="106">
        <v>0</v>
      </c>
      <c r="G297" s="106">
        <v>0</v>
      </c>
      <c r="H297" s="107">
        <v>0</v>
      </c>
      <c r="I297" s="105">
        <v>0</v>
      </c>
      <c r="J297" s="106">
        <v>0</v>
      </c>
      <c r="K297" s="106">
        <v>0</v>
      </c>
      <c r="L297" s="107">
        <v>0</v>
      </c>
      <c r="M297" s="105">
        <v>0</v>
      </c>
      <c r="N297" s="106">
        <v>0</v>
      </c>
      <c r="O297" s="106">
        <v>0</v>
      </c>
      <c r="P297" s="107">
        <v>0</v>
      </c>
      <c r="Q297" s="105">
        <v>0</v>
      </c>
      <c r="R297" s="106">
        <v>0</v>
      </c>
      <c r="S297" s="106">
        <v>0</v>
      </c>
      <c r="T297" s="107">
        <v>0</v>
      </c>
      <c r="U297" s="105">
        <v>0</v>
      </c>
      <c r="V297" s="106">
        <v>0</v>
      </c>
      <c r="W297" s="106">
        <v>0</v>
      </c>
      <c r="X297" s="107">
        <v>0</v>
      </c>
      <c r="Y297" s="108"/>
    </row>
    <row r="298" spans="1:25" ht="13.5" hidden="1" outlineLevel="2" thickBot="1" x14ac:dyDescent="0.25">
      <c r="A298" s="198"/>
      <c r="B298" s="98">
        <v>810325</v>
      </c>
      <c r="C298" s="15" t="s">
        <v>278</v>
      </c>
      <c r="D298" s="61" t="s">
        <v>221</v>
      </c>
      <c r="E298" s="72">
        <v>0</v>
      </c>
      <c r="F298" s="14">
        <v>0</v>
      </c>
      <c r="G298" s="14">
        <v>0</v>
      </c>
      <c r="H298" s="71">
        <v>0</v>
      </c>
      <c r="I298" s="72">
        <v>0</v>
      </c>
      <c r="J298" s="14">
        <v>0</v>
      </c>
      <c r="K298" s="14">
        <v>0</v>
      </c>
      <c r="L298" s="71">
        <v>0</v>
      </c>
      <c r="M298" s="72">
        <v>0</v>
      </c>
      <c r="N298" s="14">
        <v>0</v>
      </c>
      <c r="O298" s="14">
        <v>0</v>
      </c>
      <c r="P298" s="71">
        <v>0</v>
      </c>
      <c r="Q298" s="72">
        <v>0</v>
      </c>
      <c r="R298" s="14">
        <v>0</v>
      </c>
      <c r="S298" s="14">
        <v>0</v>
      </c>
      <c r="T298" s="71">
        <v>0</v>
      </c>
      <c r="U298" s="72">
        <v>0</v>
      </c>
      <c r="V298" s="14">
        <v>0</v>
      </c>
      <c r="W298" s="70">
        <v>0</v>
      </c>
      <c r="X298" s="71">
        <v>0</v>
      </c>
      <c r="Y298" s="68"/>
    </row>
    <row r="299" spans="1:25" ht="13.5" hidden="1" outlineLevel="2" thickBot="1" x14ac:dyDescent="0.25">
      <c r="A299" s="198"/>
      <c r="B299" s="98">
        <v>810325</v>
      </c>
      <c r="C299" s="15" t="s">
        <v>275</v>
      </c>
      <c r="D299" s="61" t="s">
        <v>222</v>
      </c>
      <c r="E299" s="72">
        <v>0</v>
      </c>
      <c r="F299" s="14">
        <v>0</v>
      </c>
      <c r="G299" s="14">
        <v>0</v>
      </c>
      <c r="H299" s="71">
        <v>0</v>
      </c>
      <c r="I299" s="72">
        <v>0</v>
      </c>
      <c r="J299" s="14">
        <v>0</v>
      </c>
      <c r="K299" s="14">
        <v>0</v>
      </c>
      <c r="L299" s="71">
        <v>0</v>
      </c>
      <c r="M299" s="72">
        <v>0</v>
      </c>
      <c r="N299" s="14">
        <v>0</v>
      </c>
      <c r="O299" s="14">
        <v>0</v>
      </c>
      <c r="P299" s="71">
        <v>0</v>
      </c>
      <c r="Q299" s="72">
        <v>0</v>
      </c>
      <c r="R299" s="14">
        <v>0</v>
      </c>
      <c r="S299" s="14">
        <v>0</v>
      </c>
      <c r="T299" s="71">
        <v>0</v>
      </c>
      <c r="U299" s="72">
        <v>0</v>
      </c>
      <c r="V299" s="14">
        <v>0</v>
      </c>
      <c r="W299" s="70">
        <v>0</v>
      </c>
      <c r="X299" s="71">
        <v>0</v>
      </c>
      <c r="Y299" s="68"/>
    </row>
    <row r="300" spans="1:25" ht="13.5" hidden="1" outlineLevel="2" thickBot="1" x14ac:dyDescent="0.25">
      <c r="A300" s="198"/>
      <c r="B300" s="98">
        <v>810325</v>
      </c>
      <c r="C300" s="15" t="s">
        <v>277</v>
      </c>
      <c r="D300" s="38" t="s">
        <v>223</v>
      </c>
      <c r="E300" s="72">
        <v>0</v>
      </c>
      <c r="F300" s="14">
        <v>0</v>
      </c>
      <c r="G300" s="14">
        <v>0</v>
      </c>
      <c r="H300" s="71">
        <v>0</v>
      </c>
      <c r="I300" s="72">
        <v>0</v>
      </c>
      <c r="J300" s="14">
        <v>0</v>
      </c>
      <c r="K300" s="14">
        <v>0</v>
      </c>
      <c r="L300" s="71">
        <v>0</v>
      </c>
      <c r="M300" s="72">
        <v>0</v>
      </c>
      <c r="N300" s="14">
        <v>0</v>
      </c>
      <c r="O300" s="14">
        <v>0</v>
      </c>
      <c r="P300" s="71">
        <v>0</v>
      </c>
      <c r="Q300" s="72">
        <v>0</v>
      </c>
      <c r="R300" s="14">
        <v>0</v>
      </c>
      <c r="S300" s="14">
        <v>0</v>
      </c>
      <c r="T300" s="71">
        <v>0</v>
      </c>
      <c r="U300" s="72">
        <v>0</v>
      </c>
      <c r="V300" s="14">
        <v>0</v>
      </c>
      <c r="W300" s="70">
        <v>0</v>
      </c>
      <c r="X300" s="71">
        <v>0</v>
      </c>
      <c r="Y300" s="68"/>
    </row>
    <row r="301" spans="1:25" ht="13.5" hidden="1" outlineLevel="2" thickBot="1" x14ac:dyDescent="0.25">
      <c r="A301" s="198"/>
      <c r="B301" s="98">
        <v>810325</v>
      </c>
      <c r="C301" s="15" t="s">
        <v>276</v>
      </c>
      <c r="D301" s="38" t="s">
        <v>224</v>
      </c>
      <c r="E301" s="73">
        <v>0</v>
      </c>
      <c r="F301" s="74">
        <v>0</v>
      </c>
      <c r="G301" s="74">
        <v>0</v>
      </c>
      <c r="H301" s="71">
        <v>0</v>
      </c>
      <c r="I301" s="73">
        <v>0</v>
      </c>
      <c r="J301" s="74">
        <v>0</v>
      </c>
      <c r="K301" s="74">
        <v>0</v>
      </c>
      <c r="L301" s="71">
        <v>0</v>
      </c>
      <c r="M301" s="73">
        <v>0</v>
      </c>
      <c r="N301" s="74">
        <v>0</v>
      </c>
      <c r="O301" s="74">
        <v>0</v>
      </c>
      <c r="P301" s="71">
        <v>0</v>
      </c>
      <c r="Q301" s="73">
        <v>0</v>
      </c>
      <c r="R301" s="74">
        <v>0</v>
      </c>
      <c r="S301" s="74">
        <v>0</v>
      </c>
      <c r="T301" s="71">
        <v>0</v>
      </c>
      <c r="U301" s="73">
        <v>0</v>
      </c>
      <c r="V301" s="74">
        <v>0</v>
      </c>
      <c r="W301" s="74">
        <v>0</v>
      </c>
      <c r="X301" s="71">
        <v>0</v>
      </c>
      <c r="Y301" s="68"/>
    </row>
    <row r="302" spans="1:25" ht="13.5" hidden="1" outlineLevel="3" thickBot="1" x14ac:dyDescent="0.25">
      <c r="A302" s="198"/>
      <c r="B302" s="98">
        <v>810325</v>
      </c>
      <c r="C302" s="42" t="s">
        <v>45</v>
      </c>
      <c r="D302" s="38" t="s">
        <v>347</v>
      </c>
      <c r="E302" s="72">
        <v>0</v>
      </c>
      <c r="F302" s="14">
        <v>0</v>
      </c>
      <c r="G302" s="14">
        <v>0</v>
      </c>
      <c r="H302" s="71">
        <v>0</v>
      </c>
      <c r="I302" s="72">
        <v>0</v>
      </c>
      <c r="J302" s="14">
        <v>0</v>
      </c>
      <c r="K302" s="14">
        <v>0</v>
      </c>
      <c r="L302" s="71">
        <v>0</v>
      </c>
      <c r="M302" s="72">
        <v>0</v>
      </c>
      <c r="N302" s="14">
        <v>0</v>
      </c>
      <c r="O302" s="14">
        <v>0</v>
      </c>
      <c r="P302" s="71">
        <v>0</v>
      </c>
      <c r="Q302" s="72">
        <v>0</v>
      </c>
      <c r="R302" s="14">
        <v>0</v>
      </c>
      <c r="S302" s="14">
        <v>0</v>
      </c>
      <c r="T302" s="71">
        <v>0</v>
      </c>
      <c r="U302" s="72">
        <v>0</v>
      </c>
      <c r="V302" s="14">
        <v>0</v>
      </c>
      <c r="W302" s="70">
        <v>0</v>
      </c>
      <c r="X302" s="71">
        <v>0</v>
      </c>
      <c r="Y302" s="68"/>
    </row>
    <row r="303" spans="1:25" ht="13.5" hidden="1" outlineLevel="3" thickBot="1" x14ac:dyDescent="0.25">
      <c r="A303" s="200"/>
      <c r="B303" s="99">
        <v>810325</v>
      </c>
      <c r="C303" s="44" t="s">
        <v>46</v>
      </c>
      <c r="D303" s="45" t="s">
        <v>348</v>
      </c>
      <c r="E303" s="78">
        <v>0</v>
      </c>
      <c r="F303" s="79">
        <v>0</v>
      </c>
      <c r="G303" s="79">
        <v>0</v>
      </c>
      <c r="H303" s="77">
        <v>0</v>
      </c>
      <c r="I303" s="78">
        <v>0</v>
      </c>
      <c r="J303" s="79">
        <v>0</v>
      </c>
      <c r="K303" s="79">
        <v>0</v>
      </c>
      <c r="L303" s="77">
        <v>0</v>
      </c>
      <c r="M303" s="78">
        <v>0</v>
      </c>
      <c r="N303" s="79">
        <v>0</v>
      </c>
      <c r="O303" s="79">
        <v>0</v>
      </c>
      <c r="P303" s="77">
        <v>0</v>
      </c>
      <c r="Q303" s="78">
        <v>0</v>
      </c>
      <c r="R303" s="79">
        <v>0</v>
      </c>
      <c r="S303" s="79">
        <v>0</v>
      </c>
      <c r="T303" s="77">
        <v>0</v>
      </c>
      <c r="U303" s="78">
        <v>0</v>
      </c>
      <c r="V303" s="79">
        <v>0</v>
      </c>
      <c r="W303" s="76">
        <v>0</v>
      </c>
      <c r="X303" s="77">
        <v>0</v>
      </c>
      <c r="Y303" s="68"/>
    </row>
    <row r="304" spans="1:25" s="109" customFormat="1" outlineLevel="1" x14ac:dyDescent="0.2">
      <c r="A304" s="194">
        <v>810327</v>
      </c>
      <c r="B304" s="100">
        <v>810327</v>
      </c>
      <c r="C304" s="103" t="s">
        <v>207</v>
      </c>
      <c r="D304" s="104" t="s">
        <v>274</v>
      </c>
      <c r="E304" s="105">
        <v>91</v>
      </c>
      <c r="F304" s="106">
        <v>0</v>
      </c>
      <c r="G304" s="106">
        <v>33</v>
      </c>
      <c r="H304" s="107">
        <v>124</v>
      </c>
      <c r="I304" s="105">
        <v>88</v>
      </c>
      <c r="J304" s="106">
        <v>3</v>
      </c>
      <c r="K304" s="106">
        <v>33</v>
      </c>
      <c r="L304" s="107">
        <v>124</v>
      </c>
      <c r="M304" s="105">
        <v>92</v>
      </c>
      <c r="N304" s="106">
        <v>20</v>
      </c>
      <c r="O304" s="106">
        <v>33</v>
      </c>
      <c r="P304" s="107">
        <v>145</v>
      </c>
      <c r="Q304" s="105">
        <v>124</v>
      </c>
      <c r="R304" s="106">
        <v>16</v>
      </c>
      <c r="S304" s="106">
        <v>46</v>
      </c>
      <c r="T304" s="107">
        <v>186</v>
      </c>
      <c r="U304" s="105">
        <v>395</v>
      </c>
      <c r="V304" s="106">
        <v>39</v>
      </c>
      <c r="W304" s="106">
        <v>145</v>
      </c>
      <c r="X304" s="107">
        <v>579</v>
      </c>
      <c r="Y304" s="108"/>
    </row>
    <row r="305" spans="1:25" hidden="1" outlineLevel="2" x14ac:dyDescent="0.2">
      <c r="A305" s="195"/>
      <c r="B305" s="98">
        <v>810327</v>
      </c>
      <c r="C305" s="15" t="s">
        <v>278</v>
      </c>
      <c r="D305" s="38" t="s">
        <v>221</v>
      </c>
      <c r="E305" s="72">
        <v>0</v>
      </c>
      <c r="F305" s="14">
        <v>0</v>
      </c>
      <c r="G305" s="14">
        <v>0</v>
      </c>
      <c r="H305" s="71">
        <v>0</v>
      </c>
      <c r="I305" s="72">
        <v>0</v>
      </c>
      <c r="J305" s="14">
        <v>0</v>
      </c>
      <c r="K305" s="14">
        <v>0</v>
      </c>
      <c r="L305" s="71">
        <v>0</v>
      </c>
      <c r="M305" s="72">
        <v>0</v>
      </c>
      <c r="N305" s="14">
        <v>0</v>
      </c>
      <c r="O305" s="14">
        <v>0</v>
      </c>
      <c r="P305" s="71">
        <v>0</v>
      </c>
      <c r="Q305" s="72">
        <v>0</v>
      </c>
      <c r="R305" s="14">
        <v>0</v>
      </c>
      <c r="S305" s="14">
        <v>0</v>
      </c>
      <c r="T305" s="71">
        <v>0</v>
      </c>
      <c r="U305" s="72">
        <v>0</v>
      </c>
      <c r="V305" s="14">
        <v>0</v>
      </c>
      <c r="W305" s="70">
        <v>0</v>
      </c>
      <c r="X305" s="71">
        <v>0</v>
      </c>
      <c r="Y305" s="68"/>
    </row>
    <row r="306" spans="1:25" hidden="1" outlineLevel="2" x14ac:dyDescent="0.2">
      <c r="A306" s="195"/>
      <c r="B306" s="98">
        <v>810327</v>
      </c>
      <c r="C306" s="15" t="s">
        <v>275</v>
      </c>
      <c r="D306" s="38" t="s">
        <v>222</v>
      </c>
      <c r="E306" s="72">
        <v>0</v>
      </c>
      <c r="F306" s="14">
        <v>0</v>
      </c>
      <c r="G306" s="14">
        <v>0</v>
      </c>
      <c r="H306" s="71">
        <v>0</v>
      </c>
      <c r="I306" s="72">
        <v>0</v>
      </c>
      <c r="J306" s="14">
        <v>0</v>
      </c>
      <c r="K306" s="14">
        <v>0</v>
      </c>
      <c r="L306" s="71">
        <v>0</v>
      </c>
      <c r="M306" s="72">
        <v>0</v>
      </c>
      <c r="N306" s="14">
        <v>0</v>
      </c>
      <c r="O306" s="14">
        <v>0</v>
      </c>
      <c r="P306" s="71">
        <v>0</v>
      </c>
      <c r="Q306" s="72">
        <v>0</v>
      </c>
      <c r="R306" s="14">
        <v>0</v>
      </c>
      <c r="S306" s="14">
        <v>0</v>
      </c>
      <c r="T306" s="71">
        <v>0</v>
      </c>
      <c r="U306" s="72">
        <v>0</v>
      </c>
      <c r="V306" s="14">
        <v>0</v>
      </c>
      <c r="W306" s="70">
        <v>0</v>
      </c>
      <c r="X306" s="71">
        <v>0</v>
      </c>
      <c r="Y306" s="68"/>
    </row>
    <row r="307" spans="1:25" hidden="1" outlineLevel="2" x14ac:dyDescent="0.2">
      <c r="A307" s="195"/>
      <c r="B307" s="98">
        <v>810327</v>
      </c>
      <c r="C307" s="15" t="s">
        <v>277</v>
      </c>
      <c r="D307" s="38" t="s">
        <v>223</v>
      </c>
      <c r="E307" s="72">
        <v>0</v>
      </c>
      <c r="F307" s="14">
        <v>0</v>
      </c>
      <c r="G307" s="14">
        <v>0</v>
      </c>
      <c r="H307" s="71">
        <v>0</v>
      </c>
      <c r="I307" s="72">
        <v>0</v>
      </c>
      <c r="J307" s="14">
        <v>0</v>
      </c>
      <c r="K307" s="14">
        <v>0</v>
      </c>
      <c r="L307" s="71">
        <v>0</v>
      </c>
      <c r="M307" s="72">
        <v>0</v>
      </c>
      <c r="N307" s="14">
        <v>0</v>
      </c>
      <c r="O307" s="14">
        <v>0</v>
      </c>
      <c r="P307" s="71">
        <v>0</v>
      </c>
      <c r="Q307" s="72">
        <v>0</v>
      </c>
      <c r="R307" s="14">
        <v>0</v>
      </c>
      <c r="S307" s="14">
        <v>0</v>
      </c>
      <c r="T307" s="71">
        <v>0</v>
      </c>
      <c r="U307" s="72">
        <v>0</v>
      </c>
      <c r="V307" s="14">
        <v>0</v>
      </c>
      <c r="W307" s="70">
        <v>0</v>
      </c>
      <c r="X307" s="71">
        <v>0</v>
      </c>
      <c r="Y307" s="68"/>
    </row>
    <row r="308" spans="1:25" outlineLevel="2" x14ac:dyDescent="0.2">
      <c r="A308" s="195"/>
      <c r="B308" s="98">
        <v>810327</v>
      </c>
      <c r="C308" s="15" t="s">
        <v>276</v>
      </c>
      <c r="D308" s="38" t="s">
        <v>224</v>
      </c>
      <c r="E308" s="73">
        <v>91</v>
      </c>
      <c r="F308" s="74">
        <v>0</v>
      </c>
      <c r="G308" s="74">
        <v>33</v>
      </c>
      <c r="H308" s="71">
        <v>124</v>
      </c>
      <c r="I308" s="73">
        <v>88</v>
      </c>
      <c r="J308" s="74">
        <v>3</v>
      </c>
      <c r="K308" s="74">
        <v>33</v>
      </c>
      <c r="L308" s="71">
        <v>124</v>
      </c>
      <c r="M308" s="73">
        <v>92</v>
      </c>
      <c r="N308" s="74">
        <v>20</v>
      </c>
      <c r="O308" s="74">
        <v>33</v>
      </c>
      <c r="P308" s="71">
        <v>145</v>
      </c>
      <c r="Q308" s="73">
        <v>124</v>
      </c>
      <c r="R308" s="74">
        <v>16</v>
      </c>
      <c r="S308" s="74">
        <v>46</v>
      </c>
      <c r="T308" s="71">
        <v>186</v>
      </c>
      <c r="U308" s="73">
        <v>395</v>
      </c>
      <c r="V308" s="74">
        <v>39</v>
      </c>
      <c r="W308" s="74">
        <v>145</v>
      </c>
      <c r="X308" s="71">
        <v>579</v>
      </c>
      <c r="Y308" s="68"/>
    </row>
    <row r="309" spans="1:25" ht="13.5" outlineLevel="3" thickBot="1" x14ac:dyDescent="0.25">
      <c r="A309" s="195"/>
      <c r="B309" s="98">
        <v>810327</v>
      </c>
      <c r="C309" s="42" t="s">
        <v>45</v>
      </c>
      <c r="D309" s="38" t="s">
        <v>347</v>
      </c>
      <c r="E309" s="72">
        <v>91</v>
      </c>
      <c r="F309" s="14">
        <v>0</v>
      </c>
      <c r="G309" s="14">
        <v>33</v>
      </c>
      <c r="H309" s="71">
        <v>124</v>
      </c>
      <c r="I309" s="72">
        <v>88</v>
      </c>
      <c r="J309" s="14">
        <v>3</v>
      </c>
      <c r="K309" s="14">
        <v>33</v>
      </c>
      <c r="L309" s="71">
        <v>124</v>
      </c>
      <c r="M309" s="72">
        <v>92</v>
      </c>
      <c r="N309" s="14">
        <v>20</v>
      </c>
      <c r="O309" s="14">
        <v>33</v>
      </c>
      <c r="P309" s="71">
        <v>145</v>
      </c>
      <c r="Q309" s="72">
        <v>124</v>
      </c>
      <c r="R309" s="14">
        <v>16</v>
      </c>
      <c r="S309" s="14">
        <v>46</v>
      </c>
      <c r="T309" s="71">
        <v>186</v>
      </c>
      <c r="U309" s="72">
        <v>395</v>
      </c>
      <c r="V309" s="14">
        <v>39</v>
      </c>
      <c r="W309" s="70">
        <v>145</v>
      </c>
      <c r="X309" s="71">
        <v>579</v>
      </c>
      <c r="Y309" s="68"/>
    </row>
    <row r="310" spans="1:25" ht="13.5" hidden="1" outlineLevel="3" thickBot="1" x14ac:dyDescent="0.25">
      <c r="A310" s="196"/>
      <c r="B310" s="99">
        <v>810327</v>
      </c>
      <c r="C310" s="44" t="s">
        <v>46</v>
      </c>
      <c r="D310" s="45" t="s">
        <v>348</v>
      </c>
      <c r="E310" s="78">
        <v>0</v>
      </c>
      <c r="F310" s="79">
        <v>0</v>
      </c>
      <c r="G310" s="79">
        <v>0</v>
      </c>
      <c r="H310" s="77">
        <v>0</v>
      </c>
      <c r="I310" s="78">
        <v>0</v>
      </c>
      <c r="J310" s="79">
        <v>0</v>
      </c>
      <c r="K310" s="79">
        <v>0</v>
      </c>
      <c r="L310" s="77">
        <v>0</v>
      </c>
      <c r="M310" s="78">
        <v>0</v>
      </c>
      <c r="N310" s="79">
        <v>0</v>
      </c>
      <c r="O310" s="79">
        <v>0</v>
      </c>
      <c r="P310" s="77">
        <v>0</v>
      </c>
      <c r="Q310" s="78">
        <v>0</v>
      </c>
      <c r="R310" s="79">
        <v>0</v>
      </c>
      <c r="S310" s="79">
        <v>0</v>
      </c>
      <c r="T310" s="77">
        <v>0</v>
      </c>
      <c r="U310" s="78">
        <v>0</v>
      </c>
      <c r="V310" s="79">
        <v>0</v>
      </c>
      <c r="W310" s="76">
        <v>0</v>
      </c>
      <c r="X310" s="77">
        <v>0</v>
      </c>
      <c r="Y310" s="68"/>
    </row>
    <row r="311" spans="1:25" ht="12.75" customHeight="1" thickBot="1" x14ac:dyDescent="0.25">
      <c r="A311" s="58"/>
      <c r="B311" s="96"/>
      <c r="C311" s="57" t="s">
        <v>20</v>
      </c>
      <c r="D311" s="53"/>
      <c r="E311" s="64">
        <v>1549</v>
      </c>
      <c r="F311" s="65">
        <v>31</v>
      </c>
      <c r="G311" s="65">
        <v>28</v>
      </c>
      <c r="H311" s="67">
        <v>1608</v>
      </c>
      <c r="I311" s="64">
        <v>738</v>
      </c>
      <c r="J311" s="65">
        <v>14</v>
      </c>
      <c r="K311" s="65">
        <v>9</v>
      </c>
      <c r="L311" s="67">
        <v>761</v>
      </c>
      <c r="M311" s="64">
        <v>766</v>
      </c>
      <c r="N311" s="65">
        <v>16</v>
      </c>
      <c r="O311" s="65">
        <v>10</v>
      </c>
      <c r="P311" s="67">
        <v>792</v>
      </c>
      <c r="Q311" s="64">
        <v>2376</v>
      </c>
      <c r="R311" s="65">
        <v>67</v>
      </c>
      <c r="S311" s="65">
        <v>59</v>
      </c>
      <c r="T311" s="67">
        <v>2502</v>
      </c>
      <c r="U311" s="64">
        <v>5429</v>
      </c>
      <c r="V311" s="65">
        <v>128</v>
      </c>
      <c r="W311" s="65">
        <v>106</v>
      </c>
      <c r="X311" s="67">
        <v>5663</v>
      </c>
      <c r="Y311" s="68"/>
    </row>
    <row r="312" spans="1:25" s="109" customFormat="1" outlineLevel="1" x14ac:dyDescent="0.2">
      <c r="A312" s="194">
        <v>810094</v>
      </c>
      <c r="B312" s="100">
        <v>810094</v>
      </c>
      <c r="C312" s="103" t="s">
        <v>134</v>
      </c>
      <c r="D312" s="104" t="s">
        <v>274</v>
      </c>
      <c r="E312" s="105">
        <v>1385</v>
      </c>
      <c r="F312" s="106">
        <v>31</v>
      </c>
      <c r="G312" s="106">
        <v>28</v>
      </c>
      <c r="H312" s="107">
        <v>1444</v>
      </c>
      <c r="I312" s="105">
        <v>565</v>
      </c>
      <c r="J312" s="106">
        <v>14</v>
      </c>
      <c r="K312" s="106">
        <v>9</v>
      </c>
      <c r="L312" s="107">
        <v>588</v>
      </c>
      <c r="M312" s="105">
        <v>587</v>
      </c>
      <c r="N312" s="106">
        <v>16</v>
      </c>
      <c r="O312" s="106">
        <v>10</v>
      </c>
      <c r="P312" s="107">
        <v>613</v>
      </c>
      <c r="Q312" s="105">
        <v>2174</v>
      </c>
      <c r="R312" s="106">
        <v>66</v>
      </c>
      <c r="S312" s="106">
        <v>58</v>
      </c>
      <c r="T312" s="107">
        <v>2298</v>
      </c>
      <c r="U312" s="105">
        <v>4711</v>
      </c>
      <c r="V312" s="106">
        <v>127</v>
      </c>
      <c r="W312" s="106">
        <v>105</v>
      </c>
      <c r="X312" s="107">
        <v>4943</v>
      </c>
      <c r="Y312" s="108"/>
    </row>
    <row r="313" spans="1:25" outlineLevel="2" x14ac:dyDescent="0.2">
      <c r="A313" s="195"/>
      <c r="B313" s="98">
        <v>810094</v>
      </c>
      <c r="C313" s="15" t="s">
        <v>278</v>
      </c>
      <c r="D313" s="38" t="s">
        <v>221</v>
      </c>
      <c r="E313" s="72">
        <v>1385</v>
      </c>
      <c r="F313" s="14">
        <v>31</v>
      </c>
      <c r="G313" s="14">
        <v>28</v>
      </c>
      <c r="H313" s="71">
        <v>1444</v>
      </c>
      <c r="I313" s="72">
        <v>565</v>
      </c>
      <c r="J313" s="14">
        <v>14</v>
      </c>
      <c r="K313" s="14">
        <v>9</v>
      </c>
      <c r="L313" s="71">
        <v>588</v>
      </c>
      <c r="M313" s="72">
        <v>587</v>
      </c>
      <c r="N313" s="14">
        <v>16</v>
      </c>
      <c r="O313" s="14">
        <v>10</v>
      </c>
      <c r="P313" s="71">
        <v>613</v>
      </c>
      <c r="Q313" s="72">
        <v>2013</v>
      </c>
      <c r="R313" s="14">
        <v>61</v>
      </c>
      <c r="S313" s="14">
        <v>54</v>
      </c>
      <c r="T313" s="71">
        <v>2128</v>
      </c>
      <c r="U313" s="72">
        <v>4550</v>
      </c>
      <c r="V313" s="14">
        <v>122</v>
      </c>
      <c r="W313" s="70">
        <v>101</v>
      </c>
      <c r="X313" s="71">
        <v>4773</v>
      </c>
      <c r="Y313" s="68"/>
    </row>
    <row r="314" spans="1:25" ht="13.5" outlineLevel="2" thickBot="1" x14ac:dyDescent="0.25">
      <c r="A314" s="195"/>
      <c r="B314" s="98">
        <v>810094</v>
      </c>
      <c r="C314" s="15" t="s">
        <v>275</v>
      </c>
      <c r="D314" s="38" t="s">
        <v>222</v>
      </c>
      <c r="E314" s="72">
        <v>0</v>
      </c>
      <c r="F314" s="14">
        <v>0</v>
      </c>
      <c r="G314" s="14">
        <v>0</v>
      </c>
      <c r="H314" s="71">
        <v>0</v>
      </c>
      <c r="I314" s="72">
        <v>0</v>
      </c>
      <c r="J314" s="14">
        <v>0</v>
      </c>
      <c r="K314" s="14">
        <v>0</v>
      </c>
      <c r="L314" s="71">
        <v>0</v>
      </c>
      <c r="M314" s="72">
        <v>0</v>
      </c>
      <c r="N314" s="14">
        <v>0</v>
      </c>
      <c r="O314" s="14">
        <v>0</v>
      </c>
      <c r="P314" s="71">
        <v>0</v>
      </c>
      <c r="Q314" s="72">
        <v>161</v>
      </c>
      <c r="R314" s="14">
        <v>5</v>
      </c>
      <c r="S314" s="14">
        <v>4</v>
      </c>
      <c r="T314" s="71">
        <v>170</v>
      </c>
      <c r="U314" s="72">
        <v>161</v>
      </c>
      <c r="V314" s="14">
        <v>5</v>
      </c>
      <c r="W314" s="70">
        <v>4</v>
      </c>
      <c r="X314" s="71">
        <v>170</v>
      </c>
      <c r="Y314" s="68"/>
    </row>
    <row r="315" spans="1:25" ht="13.5" hidden="1" outlineLevel="2" thickBot="1" x14ac:dyDescent="0.25">
      <c r="A315" s="195"/>
      <c r="B315" s="98">
        <v>810094</v>
      </c>
      <c r="C315" s="15" t="s">
        <v>277</v>
      </c>
      <c r="D315" s="38" t="s">
        <v>223</v>
      </c>
      <c r="E315" s="72">
        <v>0</v>
      </c>
      <c r="F315" s="14">
        <v>0</v>
      </c>
      <c r="G315" s="14">
        <v>0</v>
      </c>
      <c r="H315" s="71">
        <v>0</v>
      </c>
      <c r="I315" s="72">
        <v>0</v>
      </c>
      <c r="J315" s="14">
        <v>0</v>
      </c>
      <c r="K315" s="14">
        <v>0</v>
      </c>
      <c r="L315" s="71">
        <v>0</v>
      </c>
      <c r="M315" s="72">
        <v>0</v>
      </c>
      <c r="N315" s="14">
        <v>0</v>
      </c>
      <c r="O315" s="14">
        <v>0</v>
      </c>
      <c r="P315" s="71">
        <v>0</v>
      </c>
      <c r="Q315" s="72">
        <v>0</v>
      </c>
      <c r="R315" s="14">
        <v>0</v>
      </c>
      <c r="S315" s="14">
        <v>0</v>
      </c>
      <c r="T315" s="71">
        <v>0</v>
      </c>
      <c r="U315" s="72">
        <v>0</v>
      </c>
      <c r="V315" s="14">
        <v>0</v>
      </c>
      <c r="W315" s="70">
        <v>0</v>
      </c>
      <c r="X315" s="71">
        <v>0</v>
      </c>
      <c r="Y315" s="68"/>
    </row>
    <row r="316" spans="1:25" ht="13.5" hidden="1" outlineLevel="2" collapsed="1" thickBot="1" x14ac:dyDescent="0.25">
      <c r="A316" s="195"/>
      <c r="B316" s="98">
        <v>810094</v>
      </c>
      <c r="C316" s="15" t="s">
        <v>276</v>
      </c>
      <c r="D316" s="38" t="s">
        <v>224</v>
      </c>
      <c r="E316" s="73">
        <v>0</v>
      </c>
      <c r="F316" s="74">
        <v>0</v>
      </c>
      <c r="G316" s="74">
        <v>0</v>
      </c>
      <c r="H316" s="71">
        <v>0</v>
      </c>
      <c r="I316" s="73">
        <v>0</v>
      </c>
      <c r="J316" s="74">
        <v>0</v>
      </c>
      <c r="K316" s="74">
        <v>0</v>
      </c>
      <c r="L316" s="71">
        <v>0</v>
      </c>
      <c r="M316" s="73">
        <v>0</v>
      </c>
      <c r="N316" s="74">
        <v>0</v>
      </c>
      <c r="O316" s="74">
        <v>0</v>
      </c>
      <c r="P316" s="71">
        <v>0</v>
      </c>
      <c r="Q316" s="73">
        <v>0</v>
      </c>
      <c r="R316" s="74">
        <v>0</v>
      </c>
      <c r="S316" s="74">
        <v>0</v>
      </c>
      <c r="T316" s="71">
        <v>0</v>
      </c>
      <c r="U316" s="73">
        <v>0</v>
      </c>
      <c r="V316" s="74">
        <v>0</v>
      </c>
      <c r="W316" s="74">
        <v>0</v>
      </c>
      <c r="X316" s="71">
        <v>0</v>
      </c>
      <c r="Y316" s="68"/>
    </row>
    <row r="317" spans="1:25" ht="13.5" hidden="1" outlineLevel="3" thickBot="1" x14ac:dyDescent="0.25">
      <c r="A317" s="195"/>
      <c r="B317" s="98">
        <v>810094</v>
      </c>
      <c r="C317" s="42" t="s">
        <v>45</v>
      </c>
      <c r="D317" s="38" t="s">
        <v>347</v>
      </c>
      <c r="E317" s="72">
        <v>0</v>
      </c>
      <c r="F317" s="14">
        <v>0</v>
      </c>
      <c r="G317" s="14">
        <v>0</v>
      </c>
      <c r="H317" s="71">
        <v>0</v>
      </c>
      <c r="I317" s="72">
        <v>0</v>
      </c>
      <c r="J317" s="14">
        <v>0</v>
      </c>
      <c r="K317" s="14">
        <v>0</v>
      </c>
      <c r="L317" s="71">
        <v>0</v>
      </c>
      <c r="M317" s="72">
        <v>0</v>
      </c>
      <c r="N317" s="14">
        <v>0</v>
      </c>
      <c r="O317" s="14">
        <v>0</v>
      </c>
      <c r="P317" s="71">
        <v>0</v>
      </c>
      <c r="Q317" s="72">
        <v>0</v>
      </c>
      <c r="R317" s="14">
        <v>0</v>
      </c>
      <c r="S317" s="14">
        <v>0</v>
      </c>
      <c r="T317" s="71">
        <v>0</v>
      </c>
      <c r="U317" s="72">
        <v>0</v>
      </c>
      <c r="V317" s="14">
        <v>0</v>
      </c>
      <c r="W317" s="70">
        <v>0</v>
      </c>
      <c r="X317" s="71">
        <v>0</v>
      </c>
      <c r="Y317" s="68"/>
    </row>
    <row r="318" spans="1:25" ht="13.5" hidden="1" outlineLevel="3" thickBot="1" x14ac:dyDescent="0.25">
      <c r="A318" s="196"/>
      <c r="B318" s="99">
        <v>810094</v>
      </c>
      <c r="C318" s="44" t="s">
        <v>46</v>
      </c>
      <c r="D318" s="45" t="s">
        <v>348</v>
      </c>
      <c r="E318" s="78">
        <v>0</v>
      </c>
      <c r="F318" s="79">
        <v>0</v>
      </c>
      <c r="G318" s="79">
        <v>0</v>
      </c>
      <c r="H318" s="77">
        <v>0</v>
      </c>
      <c r="I318" s="78">
        <v>0</v>
      </c>
      <c r="J318" s="79">
        <v>0</v>
      </c>
      <c r="K318" s="79">
        <v>0</v>
      </c>
      <c r="L318" s="77">
        <v>0</v>
      </c>
      <c r="M318" s="78">
        <v>0</v>
      </c>
      <c r="N318" s="79">
        <v>0</v>
      </c>
      <c r="O318" s="79">
        <v>0</v>
      </c>
      <c r="P318" s="77">
        <v>0</v>
      </c>
      <c r="Q318" s="78">
        <v>0</v>
      </c>
      <c r="R318" s="79">
        <v>0</v>
      </c>
      <c r="S318" s="79">
        <v>0</v>
      </c>
      <c r="T318" s="77">
        <v>0</v>
      </c>
      <c r="U318" s="78">
        <v>0</v>
      </c>
      <c r="V318" s="79">
        <v>0</v>
      </c>
      <c r="W318" s="76">
        <v>0</v>
      </c>
      <c r="X318" s="77">
        <v>0</v>
      </c>
      <c r="Y318" s="68"/>
    </row>
    <row r="319" spans="1:25" s="109" customFormat="1" ht="13.5" hidden="1" outlineLevel="1" collapsed="1" thickBot="1" x14ac:dyDescent="0.25">
      <c r="A319" s="197">
        <v>810095</v>
      </c>
      <c r="B319" s="100">
        <v>810095</v>
      </c>
      <c r="C319" s="103" t="s">
        <v>135</v>
      </c>
      <c r="D319" s="104" t="s">
        <v>274</v>
      </c>
      <c r="E319" s="105">
        <v>0</v>
      </c>
      <c r="F319" s="106">
        <v>0</v>
      </c>
      <c r="G319" s="106">
        <v>0</v>
      </c>
      <c r="H319" s="107">
        <v>0</v>
      </c>
      <c r="I319" s="105">
        <v>0</v>
      </c>
      <c r="J319" s="106">
        <v>0</v>
      </c>
      <c r="K319" s="106">
        <v>0</v>
      </c>
      <c r="L319" s="107">
        <v>0</v>
      </c>
      <c r="M319" s="105">
        <v>0</v>
      </c>
      <c r="N319" s="106">
        <v>0</v>
      </c>
      <c r="O319" s="106">
        <v>0</v>
      </c>
      <c r="P319" s="107">
        <v>0</v>
      </c>
      <c r="Q319" s="105">
        <v>0</v>
      </c>
      <c r="R319" s="106">
        <v>0</v>
      </c>
      <c r="S319" s="106">
        <v>0</v>
      </c>
      <c r="T319" s="107">
        <v>0</v>
      </c>
      <c r="U319" s="105">
        <v>0</v>
      </c>
      <c r="V319" s="106">
        <v>0</v>
      </c>
      <c r="W319" s="106">
        <v>0</v>
      </c>
      <c r="X319" s="107">
        <v>0</v>
      </c>
      <c r="Y319" s="108"/>
    </row>
    <row r="320" spans="1:25" ht="13.5" hidden="1" outlineLevel="2" thickBot="1" x14ac:dyDescent="0.25">
      <c r="A320" s="198"/>
      <c r="B320" s="98">
        <v>810095</v>
      </c>
      <c r="C320" s="15" t="s">
        <v>278</v>
      </c>
      <c r="D320" s="61" t="s">
        <v>221</v>
      </c>
      <c r="E320" s="72">
        <v>0</v>
      </c>
      <c r="F320" s="14">
        <v>0</v>
      </c>
      <c r="G320" s="14">
        <v>0</v>
      </c>
      <c r="H320" s="71">
        <v>0</v>
      </c>
      <c r="I320" s="72">
        <v>0</v>
      </c>
      <c r="J320" s="14">
        <v>0</v>
      </c>
      <c r="K320" s="14">
        <v>0</v>
      </c>
      <c r="L320" s="71">
        <v>0</v>
      </c>
      <c r="M320" s="72">
        <v>0</v>
      </c>
      <c r="N320" s="14">
        <v>0</v>
      </c>
      <c r="O320" s="14">
        <v>0</v>
      </c>
      <c r="P320" s="71">
        <v>0</v>
      </c>
      <c r="Q320" s="72">
        <v>0</v>
      </c>
      <c r="R320" s="14">
        <v>0</v>
      </c>
      <c r="S320" s="14">
        <v>0</v>
      </c>
      <c r="T320" s="71">
        <v>0</v>
      </c>
      <c r="U320" s="72">
        <v>0</v>
      </c>
      <c r="V320" s="14">
        <v>0</v>
      </c>
      <c r="W320" s="70">
        <v>0</v>
      </c>
      <c r="X320" s="71">
        <v>0</v>
      </c>
      <c r="Y320" s="68"/>
    </row>
    <row r="321" spans="1:25" ht="13.5" hidden="1" outlineLevel="2" thickBot="1" x14ac:dyDescent="0.25">
      <c r="A321" s="198"/>
      <c r="B321" s="98">
        <v>810095</v>
      </c>
      <c r="C321" s="15" t="s">
        <v>275</v>
      </c>
      <c r="D321" s="61" t="s">
        <v>222</v>
      </c>
      <c r="E321" s="72">
        <v>0</v>
      </c>
      <c r="F321" s="14">
        <v>0</v>
      </c>
      <c r="G321" s="14">
        <v>0</v>
      </c>
      <c r="H321" s="71">
        <v>0</v>
      </c>
      <c r="I321" s="72">
        <v>0</v>
      </c>
      <c r="J321" s="14">
        <v>0</v>
      </c>
      <c r="K321" s="14">
        <v>0</v>
      </c>
      <c r="L321" s="71">
        <v>0</v>
      </c>
      <c r="M321" s="72">
        <v>0</v>
      </c>
      <c r="N321" s="14">
        <v>0</v>
      </c>
      <c r="O321" s="14">
        <v>0</v>
      </c>
      <c r="P321" s="71">
        <v>0</v>
      </c>
      <c r="Q321" s="72">
        <v>0</v>
      </c>
      <c r="R321" s="14">
        <v>0</v>
      </c>
      <c r="S321" s="14">
        <v>0</v>
      </c>
      <c r="T321" s="71">
        <v>0</v>
      </c>
      <c r="U321" s="72">
        <v>0</v>
      </c>
      <c r="V321" s="14">
        <v>0</v>
      </c>
      <c r="W321" s="70">
        <v>0</v>
      </c>
      <c r="X321" s="71">
        <v>0</v>
      </c>
      <c r="Y321" s="68"/>
    </row>
    <row r="322" spans="1:25" ht="13.5" hidden="1" outlineLevel="2" thickBot="1" x14ac:dyDescent="0.25">
      <c r="A322" s="198"/>
      <c r="B322" s="98">
        <v>810095</v>
      </c>
      <c r="C322" s="15" t="s">
        <v>277</v>
      </c>
      <c r="D322" s="38" t="s">
        <v>223</v>
      </c>
      <c r="E322" s="72">
        <v>0</v>
      </c>
      <c r="F322" s="14">
        <v>0</v>
      </c>
      <c r="G322" s="14">
        <v>0</v>
      </c>
      <c r="H322" s="71">
        <v>0</v>
      </c>
      <c r="I322" s="72">
        <v>0</v>
      </c>
      <c r="J322" s="14">
        <v>0</v>
      </c>
      <c r="K322" s="14">
        <v>0</v>
      </c>
      <c r="L322" s="71">
        <v>0</v>
      </c>
      <c r="M322" s="72">
        <v>0</v>
      </c>
      <c r="N322" s="14">
        <v>0</v>
      </c>
      <c r="O322" s="14">
        <v>0</v>
      </c>
      <c r="P322" s="71">
        <v>0</v>
      </c>
      <c r="Q322" s="72">
        <v>0</v>
      </c>
      <c r="R322" s="14">
        <v>0</v>
      </c>
      <c r="S322" s="14">
        <v>0</v>
      </c>
      <c r="T322" s="71">
        <v>0</v>
      </c>
      <c r="U322" s="72">
        <v>0</v>
      </c>
      <c r="V322" s="14">
        <v>0</v>
      </c>
      <c r="W322" s="70">
        <v>0</v>
      </c>
      <c r="X322" s="71">
        <v>0</v>
      </c>
      <c r="Y322" s="68"/>
    </row>
    <row r="323" spans="1:25" ht="13.5" hidden="1" outlineLevel="2" thickBot="1" x14ac:dyDescent="0.25">
      <c r="A323" s="198"/>
      <c r="B323" s="98">
        <v>810095</v>
      </c>
      <c r="C323" s="15" t="s">
        <v>276</v>
      </c>
      <c r="D323" s="38" t="s">
        <v>224</v>
      </c>
      <c r="E323" s="73">
        <v>0</v>
      </c>
      <c r="F323" s="74">
        <v>0</v>
      </c>
      <c r="G323" s="74">
        <v>0</v>
      </c>
      <c r="H323" s="71">
        <v>0</v>
      </c>
      <c r="I323" s="73">
        <v>0</v>
      </c>
      <c r="J323" s="74">
        <v>0</v>
      </c>
      <c r="K323" s="74">
        <v>0</v>
      </c>
      <c r="L323" s="71">
        <v>0</v>
      </c>
      <c r="M323" s="73">
        <v>0</v>
      </c>
      <c r="N323" s="74">
        <v>0</v>
      </c>
      <c r="O323" s="74">
        <v>0</v>
      </c>
      <c r="P323" s="71">
        <v>0</v>
      </c>
      <c r="Q323" s="73">
        <v>0</v>
      </c>
      <c r="R323" s="74">
        <v>0</v>
      </c>
      <c r="S323" s="74">
        <v>0</v>
      </c>
      <c r="T323" s="71">
        <v>0</v>
      </c>
      <c r="U323" s="73">
        <v>0</v>
      </c>
      <c r="V323" s="74">
        <v>0</v>
      </c>
      <c r="W323" s="74">
        <v>0</v>
      </c>
      <c r="X323" s="71">
        <v>0</v>
      </c>
      <c r="Y323" s="68"/>
    </row>
    <row r="324" spans="1:25" ht="13.5" hidden="1" outlineLevel="3" thickBot="1" x14ac:dyDescent="0.25">
      <c r="A324" s="198"/>
      <c r="B324" s="98">
        <v>810095</v>
      </c>
      <c r="C324" s="42" t="s">
        <v>45</v>
      </c>
      <c r="D324" s="38" t="s">
        <v>347</v>
      </c>
      <c r="E324" s="72">
        <v>0</v>
      </c>
      <c r="F324" s="14">
        <v>0</v>
      </c>
      <c r="G324" s="14">
        <v>0</v>
      </c>
      <c r="H324" s="71">
        <v>0</v>
      </c>
      <c r="I324" s="72">
        <v>0</v>
      </c>
      <c r="J324" s="14">
        <v>0</v>
      </c>
      <c r="K324" s="14">
        <v>0</v>
      </c>
      <c r="L324" s="71">
        <v>0</v>
      </c>
      <c r="M324" s="72">
        <v>0</v>
      </c>
      <c r="N324" s="14">
        <v>0</v>
      </c>
      <c r="O324" s="14">
        <v>0</v>
      </c>
      <c r="P324" s="71">
        <v>0</v>
      </c>
      <c r="Q324" s="72">
        <v>0</v>
      </c>
      <c r="R324" s="14">
        <v>0</v>
      </c>
      <c r="S324" s="14">
        <v>0</v>
      </c>
      <c r="T324" s="71">
        <v>0</v>
      </c>
      <c r="U324" s="72">
        <v>0</v>
      </c>
      <c r="V324" s="14">
        <v>0</v>
      </c>
      <c r="W324" s="70">
        <v>0</v>
      </c>
      <c r="X324" s="71">
        <v>0</v>
      </c>
      <c r="Y324" s="68"/>
    </row>
    <row r="325" spans="1:25" ht="13.5" hidden="1" outlineLevel="3" thickBot="1" x14ac:dyDescent="0.25">
      <c r="A325" s="200"/>
      <c r="B325" s="99">
        <v>810095</v>
      </c>
      <c r="C325" s="44" t="s">
        <v>46</v>
      </c>
      <c r="D325" s="45" t="s">
        <v>348</v>
      </c>
      <c r="E325" s="78">
        <v>0</v>
      </c>
      <c r="F325" s="79">
        <v>0</v>
      </c>
      <c r="G325" s="79">
        <v>0</v>
      </c>
      <c r="H325" s="77">
        <v>0</v>
      </c>
      <c r="I325" s="78">
        <v>0</v>
      </c>
      <c r="J325" s="79">
        <v>0</v>
      </c>
      <c r="K325" s="79">
        <v>0</v>
      </c>
      <c r="L325" s="77">
        <v>0</v>
      </c>
      <c r="M325" s="78">
        <v>0</v>
      </c>
      <c r="N325" s="79">
        <v>0</v>
      </c>
      <c r="O325" s="79">
        <v>0</v>
      </c>
      <c r="P325" s="77">
        <v>0</v>
      </c>
      <c r="Q325" s="78">
        <v>0</v>
      </c>
      <c r="R325" s="79">
        <v>0</v>
      </c>
      <c r="S325" s="79">
        <v>0</v>
      </c>
      <c r="T325" s="77">
        <v>0</v>
      </c>
      <c r="U325" s="78">
        <v>0</v>
      </c>
      <c r="V325" s="79">
        <v>0</v>
      </c>
      <c r="W325" s="76">
        <v>0</v>
      </c>
      <c r="X325" s="77">
        <v>0</v>
      </c>
      <c r="Y325" s="68"/>
    </row>
    <row r="326" spans="1:25" s="109" customFormat="1" ht="13.5" hidden="1" outlineLevel="1" collapsed="1" thickBot="1" x14ac:dyDescent="0.25">
      <c r="A326" s="194">
        <v>810163</v>
      </c>
      <c r="B326" s="100">
        <v>810163</v>
      </c>
      <c r="C326" s="103" t="s">
        <v>200</v>
      </c>
      <c r="D326" s="104" t="s">
        <v>274</v>
      </c>
      <c r="E326" s="105">
        <v>0</v>
      </c>
      <c r="F326" s="106">
        <v>0</v>
      </c>
      <c r="G326" s="106">
        <v>0</v>
      </c>
      <c r="H326" s="107">
        <v>0</v>
      </c>
      <c r="I326" s="105">
        <v>0</v>
      </c>
      <c r="J326" s="106">
        <v>0</v>
      </c>
      <c r="K326" s="106">
        <v>0</v>
      </c>
      <c r="L326" s="107">
        <v>0</v>
      </c>
      <c r="M326" s="105">
        <v>0</v>
      </c>
      <c r="N326" s="106">
        <v>0</v>
      </c>
      <c r="O326" s="106">
        <v>0</v>
      </c>
      <c r="P326" s="107">
        <v>0</v>
      </c>
      <c r="Q326" s="105">
        <v>0</v>
      </c>
      <c r="R326" s="106">
        <v>0</v>
      </c>
      <c r="S326" s="106">
        <v>0</v>
      </c>
      <c r="T326" s="107">
        <v>0</v>
      </c>
      <c r="U326" s="105">
        <v>0</v>
      </c>
      <c r="V326" s="106">
        <v>0</v>
      </c>
      <c r="W326" s="106">
        <v>0</v>
      </c>
      <c r="X326" s="107">
        <v>0</v>
      </c>
      <c r="Y326" s="108"/>
    </row>
    <row r="327" spans="1:25" ht="13.5" hidden="1" outlineLevel="2" thickBot="1" x14ac:dyDescent="0.25">
      <c r="A327" s="195"/>
      <c r="B327" s="98">
        <v>810163</v>
      </c>
      <c r="C327" s="15" t="s">
        <v>278</v>
      </c>
      <c r="D327" s="38" t="s">
        <v>221</v>
      </c>
      <c r="E327" s="72">
        <v>0</v>
      </c>
      <c r="F327" s="14">
        <v>0</v>
      </c>
      <c r="G327" s="14">
        <v>0</v>
      </c>
      <c r="H327" s="71">
        <v>0</v>
      </c>
      <c r="I327" s="72">
        <v>0</v>
      </c>
      <c r="J327" s="14">
        <v>0</v>
      </c>
      <c r="K327" s="14">
        <v>0</v>
      </c>
      <c r="L327" s="71">
        <v>0</v>
      </c>
      <c r="M327" s="72">
        <v>0</v>
      </c>
      <c r="N327" s="14">
        <v>0</v>
      </c>
      <c r="O327" s="14">
        <v>0</v>
      </c>
      <c r="P327" s="71">
        <v>0</v>
      </c>
      <c r="Q327" s="72">
        <v>0</v>
      </c>
      <c r="R327" s="14">
        <v>0</v>
      </c>
      <c r="S327" s="14">
        <v>0</v>
      </c>
      <c r="T327" s="71">
        <v>0</v>
      </c>
      <c r="U327" s="72">
        <v>0</v>
      </c>
      <c r="V327" s="14">
        <v>0</v>
      </c>
      <c r="W327" s="70">
        <v>0</v>
      </c>
      <c r="X327" s="71">
        <v>0</v>
      </c>
      <c r="Y327" s="68"/>
    </row>
    <row r="328" spans="1:25" ht="13.5" hidden="1" outlineLevel="2" thickBot="1" x14ac:dyDescent="0.25">
      <c r="A328" s="195"/>
      <c r="B328" s="98">
        <v>810163</v>
      </c>
      <c r="C328" s="15" t="s">
        <v>275</v>
      </c>
      <c r="D328" s="38" t="s">
        <v>222</v>
      </c>
      <c r="E328" s="72">
        <v>0</v>
      </c>
      <c r="F328" s="14">
        <v>0</v>
      </c>
      <c r="G328" s="14">
        <v>0</v>
      </c>
      <c r="H328" s="71">
        <v>0</v>
      </c>
      <c r="I328" s="72">
        <v>0</v>
      </c>
      <c r="J328" s="14">
        <v>0</v>
      </c>
      <c r="K328" s="14">
        <v>0</v>
      </c>
      <c r="L328" s="71">
        <v>0</v>
      </c>
      <c r="M328" s="72">
        <v>0</v>
      </c>
      <c r="N328" s="14">
        <v>0</v>
      </c>
      <c r="O328" s="14">
        <v>0</v>
      </c>
      <c r="P328" s="71">
        <v>0</v>
      </c>
      <c r="Q328" s="72">
        <v>0</v>
      </c>
      <c r="R328" s="14">
        <v>0</v>
      </c>
      <c r="S328" s="14">
        <v>0</v>
      </c>
      <c r="T328" s="71">
        <v>0</v>
      </c>
      <c r="U328" s="72">
        <v>0</v>
      </c>
      <c r="V328" s="14">
        <v>0</v>
      </c>
      <c r="W328" s="70">
        <v>0</v>
      </c>
      <c r="X328" s="71">
        <v>0</v>
      </c>
      <c r="Y328" s="68"/>
    </row>
    <row r="329" spans="1:25" ht="13.5" hidden="1" outlineLevel="2" thickBot="1" x14ac:dyDescent="0.25">
      <c r="A329" s="195"/>
      <c r="B329" s="98">
        <v>810163</v>
      </c>
      <c r="C329" s="15" t="s">
        <v>277</v>
      </c>
      <c r="D329" s="38" t="s">
        <v>223</v>
      </c>
      <c r="E329" s="72">
        <v>0</v>
      </c>
      <c r="F329" s="14">
        <v>0</v>
      </c>
      <c r="G329" s="14">
        <v>0</v>
      </c>
      <c r="H329" s="71">
        <v>0</v>
      </c>
      <c r="I329" s="72">
        <v>0</v>
      </c>
      <c r="J329" s="14">
        <v>0</v>
      </c>
      <c r="K329" s="14">
        <v>0</v>
      </c>
      <c r="L329" s="71">
        <v>0</v>
      </c>
      <c r="M329" s="72">
        <v>0</v>
      </c>
      <c r="N329" s="14">
        <v>0</v>
      </c>
      <c r="O329" s="14">
        <v>0</v>
      </c>
      <c r="P329" s="71">
        <v>0</v>
      </c>
      <c r="Q329" s="72">
        <v>0</v>
      </c>
      <c r="R329" s="14">
        <v>0</v>
      </c>
      <c r="S329" s="14">
        <v>0</v>
      </c>
      <c r="T329" s="71">
        <v>0</v>
      </c>
      <c r="U329" s="72">
        <v>0</v>
      </c>
      <c r="V329" s="14">
        <v>0</v>
      </c>
      <c r="W329" s="70">
        <v>0</v>
      </c>
      <c r="X329" s="71">
        <v>0</v>
      </c>
      <c r="Y329" s="68"/>
    </row>
    <row r="330" spans="1:25" ht="13.5" hidden="1" outlineLevel="2" thickBot="1" x14ac:dyDescent="0.25">
      <c r="A330" s="195"/>
      <c r="B330" s="98">
        <v>810163</v>
      </c>
      <c r="C330" s="15" t="s">
        <v>276</v>
      </c>
      <c r="D330" s="38" t="s">
        <v>224</v>
      </c>
      <c r="E330" s="73">
        <v>0</v>
      </c>
      <c r="F330" s="74">
        <v>0</v>
      </c>
      <c r="G330" s="74">
        <v>0</v>
      </c>
      <c r="H330" s="71">
        <v>0</v>
      </c>
      <c r="I330" s="73">
        <v>0</v>
      </c>
      <c r="J330" s="74">
        <v>0</v>
      </c>
      <c r="K330" s="74">
        <v>0</v>
      </c>
      <c r="L330" s="71">
        <v>0</v>
      </c>
      <c r="M330" s="73">
        <v>0</v>
      </c>
      <c r="N330" s="74">
        <v>0</v>
      </c>
      <c r="O330" s="74">
        <v>0</v>
      </c>
      <c r="P330" s="71">
        <v>0</v>
      </c>
      <c r="Q330" s="73">
        <v>0</v>
      </c>
      <c r="R330" s="74">
        <v>0</v>
      </c>
      <c r="S330" s="74">
        <v>0</v>
      </c>
      <c r="T330" s="71">
        <v>0</v>
      </c>
      <c r="U330" s="73">
        <v>0</v>
      </c>
      <c r="V330" s="74">
        <v>0</v>
      </c>
      <c r="W330" s="74">
        <v>0</v>
      </c>
      <c r="X330" s="71">
        <v>0</v>
      </c>
      <c r="Y330" s="68"/>
    </row>
    <row r="331" spans="1:25" ht="13.5" hidden="1" outlineLevel="3" thickBot="1" x14ac:dyDescent="0.25">
      <c r="A331" s="195"/>
      <c r="B331" s="98">
        <v>810163</v>
      </c>
      <c r="C331" s="42" t="s">
        <v>45</v>
      </c>
      <c r="D331" s="38" t="s">
        <v>347</v>
      </c>
      <c r="E331" s="72">
        <v>0</v>
      </c>
      <c r="F331" s="14">
        <v>0</v>
      </c>
      <c r="G331" s="14">
        <v>0</v>
      </c>
      <c r="H331" s="71">
        <v>0</v>
      </c>
      <c r="I331" s="72">
        <v>0</v>
      </c>
      <c r="J331" s="14">
        <v>0</v>
      </c>
      <c r="K331" s="14">
        <v>0</v>
      </c>
      <c r="L331" s="71">
        <v>0</v>
      </c>
      <c r="M331" s="72">
        <v>0</v>
      </c>
      <c r="N331" s="14">
        <v>0</v>
      </c>
      <c r="O331" s="14">
        <v>0</v>
      </c>
      <c r="P331" s="71">
        <v>0</v>
      </c>
      <c r="Q331" s="72">
        <v>0</v>
      </c>
      <c r="R331" s="14">
        <v>0</v>
      </c>
      <c r="S331" s="14">
        <v>0</v>
      </c>
      <c r="T331" s="71">
        <v>0</v>
      </c>
      <c r="U331" s="72">
        <v>0</v>
      </c>
      <c r="V331" s="14">
        <v>0</v>
      </c>
      <c r="W331" s="70">
        <v>0</v>
      </c>
      <c r="X331" s="71">
        <v>0</v>
      </c>
      <c r="Y331" s="68"/>
    </row>
    <row r="332" spans="1:25" ht="13.5" hidden="1" outlineLevel="3" thickBot="1" x14ac:dyDescent="0.25">
      <c r="A332" s="196"/>
      <c r="B332" s="99">
        <v>810163</v>
      </c>
      <c r="C332" s="44" t="s">
        <v>46</v>
      </c>
      <c r="D332" s="45" t="s">
        <v>348</v>
      </c>
      <c r="E332" s="78">
        <v>0</v>
      </c>
      <c r="F332" s="79">
        <v>0</v>
      </c>
      <c r="G332" s="79">
        <v>0</v>
      </c>
      <c r="H332" s="77">
        <v>0</v>
      </c>
      <c r="I332" s="78">
        <v>0</v>
      </c>
      <c r="J332" s="79">
        <v>0</v>
      </c>
      <c r="K332" s="79">
        <v>0</v>
      </c>
      <c r="L332" s="77">
        <v>0</v>
      </c>
      <c r="M332" s="78">
        <v>0</v>
      </c>
      <c r="N332" s="79">
        <v>0</v>
      </c>
      <c r="O332" s="79">
        <v>0</v>
      </c>
      <c r="P332" s="77">
        <v>0</v>
      </c>
      <c r="Q332" s="78">
        <v>0</v>
      </c>
      <c r="R332" s="79">
        <v>0</v>
      </c>
      <c r="S332" s="79">
        <v>0</v>
      </c>
      <c r="T332" s="77">
        <v>0</v>
      </c>
      <c r="U332" s="78">
        <v>0</v>
      </c>
      <c r="V332" s="79">
        <v>0</v>
      </c>
      <c r="W332" s="76">
        <v>0</v>
      </c>
      <c r="X332" s="77">
        <v>0</v>
      </c>
      <c r="Y332" s="68"/>
    </row>
    <row r="333" spans="1:25" s="109" customFormat="1" ht="13.5" hidden="1" outlineLevel="1" collapsed="1" thickBot="1" x14ac:dyDescent="0.25">
      <c r="A333" s="197">
        <v>810184</v>
      </c>
      <c r="B333" s="100">
        <v>810184</v>
      </c>
      <c r="C333" s="103" t="s">
        <v>136</v>
      </c>
      <c r="D333" s="104" t="s">
        <v>274</v>
      </c>
      <c r="E333" s="105">
        <v>0</v>
      </c>
      <c r="F333" s="106">
        <v>0</v>
      </c>
      <c r="G333" s="106">
        <v>0</v>
      </c>
      <c r="H333" s="107">
        <v>0</v>
      </c>
      <c r="I333" s="105">
        <v>0</v>
      </c>
      <c r="J333" s="106">
        <v>0</v>
      </c>
      <c r="K333" s="106">
        <v>0</v>
      </c>
      <c r="L333" s="107">
        <v>0</v>
      </c>
      <c r="M333" s="105">
        <v>0</v>
      </c>
      <c r="N333" s="106">
        <v>0</v>
      </c>
      <c r="O333" s="106">
        <v>0</v>
      </c>
      <c r="P333" s="107">
        <v>0</v>
      </c>
      <c r="Q333" s="105">
        <v>0</v>
      </c>
      <c r="R333" s="106">
        <v>0</v>
      </c>
      <c r="S333" s="106">
        <v>0</v>
      </c>
      <c r="T333" s="107">
        <v>0</v>
      </c>
      <c r="U333" s="105">
        <v>0</v>
      </c>
      <c r="V333" s="106">
        <v>0</v>
      </c>
      <c r="W333" s="106">
        <v>0</v>
      </c>
      <c r="X333" s="107">
        <v>0</v>
      </c>
      <c r="Y333" s="108"/>
    </row>
    <row r="334" spans="1:25" ht="13.5" hidden="1" outlineLevel="2" thickBot="1" x14ac:dyDescent="0.25">
      <c r="A334" s="198"/>
      <c r="B334" s="98">
        <v>810184</v>
      </c>
      <c r="C334" s="15" t="s">
        <v>278</v>
      </c>
      <c r="D334" s="61" t="s">
        <v>221</v>
      </c>
      <c r="E334" s="72">
        <v>0</v>
      </c>
      <c r="F334" s="14">
        <v>0</v>
      </c>
      <c r="G334" s="14">
        <v>0</v>
      </c>
      <c r="H334" s="71">
        <v>0</v>
      </c>
      <c r="I334" s="72">
        <v>0</v>
      </c>
      <c r="J334" s="14">
        <v>0</v>
      </c>
      <c r="K334" s="14">
        <v>0</v>
      </c>
      <c r="L334" s="71">
        <v>0</v>
      </c>
      <c r="M334" s="72">
        <v>0</v>
      </c>
      <c r="N334" s="14">
        <v>0</v>
      </c>
      <c r="O334" s="14">
        <v>0</v>
      </c>
      <c r="P334" s="71">
        <v>0</v>
      </c>
      <c r="Q334" s="72">
        <v>0</v>
      </c>
      <c r="R334" s="14">
        <v>0</v>
      </c>
      <c r="S334" s="14">
        <v>0</v>
      </c>
      <c r="T334" s="71">
        <v>0</v>
      </c>
      <c r="U334" s="72">
        <v>0</v>
      </c>
      <c r="V334" s="14">
        <v>0</v>
      </c>
      <c r="W334" s="70">
        <v>0</v>
      </c>
      <c r="X334" s="71">
        <v>0</v>
      </c>
      <c r="Y334" s="68"/>
    </row>
    <row r="335" spans="1:25" ht="13.5" hidden="1" outlineLevel="2" thickBot="1" x14ac:dyDescent="0.25">
      <c r="A335" s="198"/>
      <c r="B335" s="98">
        <v>810184</v>
      </c>
      <c r="C335" s="15" t="s">
        <v>275</v>
      </c>
      <c r="D335" s="61" t="s">
        <v>222</v>
      </c>
      <c r="E335" s="72">
        <v>0</v>
      </c>
      <c r="F335" s="14">
        <v>0</v>
      </c>
      <c r="G335" s="14">
        <v>0</v>
      </c>
      <c r="H335" s="71">
        <v>0</v>
      </c>
      <c r="I335" s="72">
        <v>0</v>
      </c>
      <c r="J335" s="14">
        <v>0</v>
      </c>
      <c r="K335" s="14">
        <v>0</v>
      </c>
      <c r="L335" s="71">
        <v>0</v>
      </c>
      <c r="M335" s="72">
        <v>0</v>
      </c>
      <c r="N335" s="14">
        <v>0</v>
      </c>
      <c r="O335" s="14">
        <v>0</v>
      </c>
      <c r="P335" s="71">
        <v>0</v>
      </c>
      <c r="Q335" s="72">
        <v>0</v>
      </c>
      <c r="R335" s="14">
        <v>0</v>
      </c>
      <c r="S335" s="14">
        <v>0</v>
      </c>
      <c r="T335" s="71">
        <v>0</v>
      </c>
      <c r="U335" s="72">
        <v>0</v>
      </c>
      <c r="V335" s="14">
        <v>0</v>
      </c>
      <c r="W335" s="70">
        <v>0</v>
      </c>
      <c r="X335" s="71">
        <v>0</v>
      </c>
      <c r="Y335" s="68"/>
    </row>
    <row r="336" spans="1:25" ht="13.5" hidden="1" outlineLevel="2" thickBot="1" x14ac:dyDescent="0.25">
      <c r="A336" s="198"/>
      <c r="B336" s="98">
        <v>810184</v>
      </c>
      <c r="C336" s="15" t="s">
        <v>277</v>
      </c>
      <c r="D336" s="38" t="s">
        <v>223</v>
      </c>
      <c r="E336" s="72">
        <v>0</v>
      </c>
      <c r="F336" s="14">
        <v>0</v>
      </c>
      <c r="G336" s="14">
        <v>0</v>
      </c>
      <c r="H336" s="71">
        <v>0</v>
      </c>
      <c r="I336" s="72">
        <v>0</v>
      </c>
      <c r="J336" s="14">
        <v>0</v>
      </c>
      <c r="K336" s="14">
        <v>0</v>
      </c>
      <c r="L336" s="71">
        <v>0</v>
      </c>
      <c r="M336" s="72">
        <v>0</v>
      </c>
      <c r="N336" s="14">
        <v>0</v>
      </c>
      <c r="O336" s="14">
        <v>0</v>
      </c>
      <c r="P336" s="71">
        <v>0</v>
      </c>
      <c r="Q336" s="72">
        <v>0</v>
      </c>
      <c r="R336" s="14">
        <v>0</v>
      </c>
      <c r="S336" s="14">
        <v>0</v>
      </c>
      <c r="T336" s="71">
        <v>0</v>
      </c>
      <c r="U336" s="72">
        <v>0</v>
      </c>
      <c r="V336" s="14">
        <v>0</v>
      </c>
      <c r="W336" s="70">
        <v>0</v>
      </c>
      <c r="X336" s="71">
        <v>0</v>
      </c>
      <c r="Y336" s="68"/>
    </row>
    <row r="337" spans="1:25" ht="13.5" hidden="1" outlineLevel="2" thickBot="1" x14ac:dyDescent="0.25">
      <c r="A337" s="198"/>
      <c r="B337" s="98">
        <v>810184</v>
      </c>
      <c r="C337" s="15" t="s">
        <v>276</v>
      </c>
      <c r="D337" s="38" t="s">
        <v>224</v>
      </c>
      <c r="E337" s="73">
        <v>0</v>
      </c>
      <c r="F337" s="74">
        <v>0</v>
      </c>
      <c r="G337" s="74">
        <v>0</v>
      </c>
      <c r="H337" s="71">
        <v>0</v>
      </c>
      <c r="I337" s="73">
        <v>0</v>
      </c>
      <c r="J337" s="74">
        <v>0</v>
      </c>
      <c r="K337" s="74">
        <v>0</v>
      </c>
      <c r="L337" s="71">
        <v>0</v>
      </c>
      <c r="M337" s="73">
        <v>0</v>
      </c>
      <c r="N337" s="74">
        <v>0</v>
      </c>
      <c r="O337" s="74">
        <v>0</v>
      </c>
      <c r="P337" s="71">
        <v>0</v>
      </c>
      <c r="Q337" s="73">
        <v>0</v>
      </c>
      <c r="R337" s="74">
        <v>0</v>
      </c>
      <c r="S337" s="74">
        <v>0</v>
      </c>
      <c r="T337" s="71">
        <v>0</v>
      </c>
      <c r="U337" s="73">
        <v>0</v>
      </c>
      <c r="V337" s="74">
        <v>0</v>
      </c>
      <c r="W337" s="74">
        <v>0</v>
      </c>
      <c r="X337" s="71">
        <v>0</v>
      </c>
      <c r="Y337" s="68"/>
    </row>
    <row r="338" spans="1:25" ht="13.5" hidden="1" outlineLevel="3" thickBot="1" x14ac:dyDescent="0.25">
      <c r="A338" s="198"/>
      <c r="B338" s="98">
        <v>810184</v>
      </c>
      <c r="C338" s="42" t="s">
        <v>45</v>
      </c>
      <c r="D338" s="38" t="s">
        <v>347</v>
      </c>
      <c r="E338" s="72">
        <v>0</v>
      </c>
      <c r="F338" s="14">
        <v>0</v>
      </c>
      <c r="G338" s="14">
        <v>0</v>
      </c>
      <c r="H338" s="71">
        <v>0</v>
      </c>
      <c r="I338" s="72">
        <v>0</v>
      </c>
      <c r="J338" s="14">
        <v>0</v>
      </c>
      <c r="K338" s="14">
        <v>0</v>
      </c>
      <c r="L338" s="71">
        <v>0</v>
      </c>
      <c r="M338" s="72">
        <v>0</v>
      </c>
      <c r="N338" s="14">
        <v>0</v>
      </c>
      <c r="O338" s="14">
        <v>0</v>
      </c>
      <c r="P338" s="71">
        <v>0</v>
      </c>
      <c r="Q338" s="72">
        <v>0</v>
      </c>
      <c r="R338" s="14">
        <v>0</v>
      </c>
      <c r="S338" s="14">
        <v>0</v>
      </c>
      <c r="T338" s="71">
        <v>0</v>
      </c>
      <c r="U338" s="72">
        <v>0</v>
      </c>
      <c r="V338" s="14">
        <v>0</v>
      </c>
      <c r="W338" s="70">
        <v>0</v>
      </c>
      <c r="X338" s="71">
        <v>0</v>
      </c>
      <c r="Y338" s="68"/>
    </row>
    <row r="339" spans="1:25" ht="13.5" hidden="1" outlineLevel="3" thickBot="1" x14ac:dyDescent="0.25">
      <c r="A339" s="200"/>
      <c r="B339" s="99">
        <v>810184</v>
      </c>
      <c r="C339" s="44" t="s">
        <v>46</v>
      </c>
      <c r="D339" s="45" t="s">
        <v>348</v>
      </c>
      <c r="E339" s="78">
        <v>0</v>
      </c>
      <c r="F339" s="79">
        <v>0</v>
      </c>
      <c r="G339" s="79">
        <v>0</v>
      </c>
      <c r="H339" s="77">
        <v>0</v>
      </c>
      <c r="I339" s="78">
        <v>0</v>
      </c>
      <c r="J339" s="79">
        <v>0</v>
      </c>
      <c r="K339" s="79">
        <v>0</v>
      </c>
      <c r="L339" s="77">
        <v>0</v>
      </c>
      <c r="M339" s="78">
        <v>0</v>
      </c>
      <c r="N339" s="79">
        <v>0</v>
      </c>
      <c r="O339" s="79">
        <v>0</v>
      </c>
      <c r="P339" s="77">
        <v>0</v>
      </c>
      <c r="Q339" s="78">
        <v>0</v>
      </c>
      <c r="R339" s="79">
        <v>0</v>
      </c>
      <c r="S339" s="79">
        <v>0</v>
      </c>
      <c r="T339" s="77">
        <v>0</v>
      </c>
      <c r="U339" s="78">
        <v>0</v>
      </c>
      <c r="V339" s="79">
        <v>0</v>
      </c>
      <c r="W339" s="76">
        <v>0</v>
      </c>
      <c r="X339" s="77">
        <v>0</v>
      </c>
      <c r="Y339" s="68"/>
    </row>
    <row r="340" spans="1:25" s="109" customFormat="1" ht="13.5" hidden="1" outlineLevel="1" collapsed="1" thickBot="1" x14ac:dyDescent="0.25">
      <c r="A340" s="194">
        <v>810189</v>
      </c>
      <c r="B340" s="100">
        <v>810189</v>
      </c>
      <c r="C340" s="103" t="s">
        <v>389</v>
      </c>
      <c r="D340" s="104" t="s">
        <v>274</v>
      </c>
      <c r="E340" s="105">
        <v>0</v>
      </c>
      <c r="F340" s="106">
        <v>0</v>
      </c>
      <c r="G340" s="106">
        <v>0</v>
      </c>
      <c r="H340" s="107">
        <v>0</v>
      </c>
      <c r="I340" s="105">
        <v>0</v>
      </c>
      <c r="J340" s="106">
        <v>0</v>
      </c>
      <c r="K340" s="106">
        <v>0</v>
      </c>
      <c r="L340" s="107">
        <v>0</v>
      </c>
      <c r="M340" s="105">
        <v>0</v>
      </c>
      <c r="N340" s="106">
        <v>0</v>
      </c>
      <c r="O340" s="106">
        <v>0</v>
      </c>
      <c r="P340" s="107">
        <v>0</v>
      </c>
      <c r="Q340" s="105">
        <v>0</v>
      </c>
      <c r="R340" s="106">
        <v>0</v>
      </c>
      <c r="S340" s="106">
        <v>0</v>
      </c>
      <c r="T340" s="107">
        <v>0</v>
      </c>
      <c r="U340" s="105">
        <v>0</v>
      </c>
      <c r="V340" s="106">
        <v>0</v>
      </c>
      <c r="W340" s="106">
        <v>0</v>
      </c>
      <c r="X340" s="107">
        <v>0</v>
      </c>
      <c r="Y340" s="108"/>
    </row>
    <row r="341" spans="1:25" ht="13.5" hidden="1" outlineLevel="2" thickBot="1" x14ac:dyDescent="0.25">
      <c r="A341" s="195"/>
      <c r="B341" s="98">
        <v>810189</v>
      </c>
      <c r="C341" s="15" t="s">
        <v>278</v>
      </c>
      <c r="D341" s="38" t="s">
        <v>221</v>
      </c>
      <c r="E341" s="72">
        <v>0</v>
      </c>
      <c r="F341" s="14">
        <v>0</v>
      </c>
      <c r="G341" s="14">
        <v>0</v>
      </c>
      <c r="H341" s="71">
        <v>0</v>
      </c>
      <c r="I341" s="72">
        <v>0</v>
      </c>
      <c r="J341" s="14">
        <v>0</v>
      </c>
      <c r="K341" s="14">
        <v>0</v>
      </c>
      <c r="L341" s="71">
        <v>0</v>
      </c>
      <c r="M341" s="72">
        <v>0</v>
      </c>
      <c r="N341" s="14">
        <v>0</v>
      </c>
      <c r="O341" s="14">
        <v>0</v>
      </c>
      <c r="P341" s="71">
        <v>0</v>
      </c>
      <c r="Q341" s="72">
        <v>0</v>
      </c>
      <c r="R341" s="14">
        <v>0</v>
      </c>
      <c r="S341" s="14">
        <v>0</v>
      </c>
      <c r="T341" s="71">
        <v>0</v>
      </c>
      <c r="U341" s="72">
        <v>0</v>
      </c>
      <c r="V341" s="14">
        <v>0</v>
      </c>
      <c r="W341" s="70">
        <v>0</v>
      </c>
      <c r="X341" s="71">
        <v>0</v>
      </c>
      <c r="Y341" s="68"/>
    </row>
    <row r="342" spans="1:25" ht="13.5" hidden="1" outlineLevel="2" thickBot="1" x14ac:dyDescent="0.25">
      <c r="A342" s="195"/>
      <c r="B342" s="98">
        <v>810189</v>
      </c>
      <c r="C342" s="15" t="s">
        <v>275</v>
      </c>
      <c r="D342" s="38" t="s">
        <v>222</v>
      </c>
      <c r="E342" s="72">
        <v>0</v>
      </c>
      <c r="F342" s="14">
        <v>0</v>
      </c>
      <c r="G342" s="14">
        <v>0</v>
      </c>
      <c r="H342" s="71">
        <v>0</v>
      </c>
      <c r="I342" s="72">
        <v>0</v>
      </c>
      <c r="J342" s="14">
        <v>0</v>
      </c>
      <c r="K342" s="14">
        <v>0</v>
      </c>
      <c r="L342" s="71">
        <v>0</v>
      </c>
      <c r="M342" s="72">
        <v>0</v>
      </c>
      <c r="N342" s="14">
        <v>0</v>
      </c>
      <c r="O342" s="14">
        <v>0</v>
      </c>
      <c r="P342" s="71">
        <v>0</v>
      </c>
      <c r="Q342" s="72">
        <v>0</v>
      </c>
      <c r="R342" s="14">
        <v>0</v>
      </c>
      <c r="S342" s="14">
        <v>0</v>
      </c>
      <c r="T342" s="71">
        <v>0</v>
      </c>
      <c r="U342" s="72">
        <v>0</v>
      </c>
      <c r="V342" s="14">
        <v>0</v>
      </c>
      <c r="W342" s="70">
        <v>0</v>
      </c>
      <c r="X342" s="71">
        <v>0</v>
      </c>
      <c r="Y342" s="68"/>
    </row>
    <row r="343" spans="1:25" ht="13.5" hidden="1" outlineLevel="2" thickBot="1" x14ac:dyDescent="0.25">
      <c r="A343" s="195"/>
      <c r="B343" s="98">
        <v>810189</v>
      </c>
      <c r="C343" s="15" t="s">
        <v>277</v>
      </c>
      <c r="D343" s="38" t="s">
        <v>223</v>
      </c>
      <c r="E343" s="72">
        <v>0</v>
      </c>
      <c r="F343" s="14">
        <v>0</v>
      </c>
      <c r="G343" s="14">
        <v>0</v>
      </c>
      <c r="H343" s="71">
        <v>0</v>
      </c>
      <c r="I343" s="72">
        <v>0</v>
      </c>
      <c r="J343" s="14">
        <v>0</v>
      </c>
      <c r="K343" s="14">
        <v>0</v>
      </c>
      <c r="L343" s="71">
        <v>0</v>
      </c>
      <c r="M343" s="72">
        <v>0</v>
      </c>
      <c r="N343" s="14">
        <v>0</v>
      </c>
      <c r="O343" s="14">
        <v>0</v>
      </c>
      <c r="P343" s="71">
        <v>0</v>
      </c>
      <c r="Q343" s="72">
        <v>0</v>
      </c>
      <c r="R343" s="14">
        <v>0</v>
      </c>
      <c r="S343" s="14">
        <v>0</v>
      </c>
      <c r="T343" s="71">
        <v>0</v>
      </c>
      <c r="U343" s="72">
        <v>0</v>
      </c>
      <c r="V343" s="14">
        <v>0</v>
      </c>
      <c r="W343" s="70">
        <v>0</v>
      </c>
      <c r="X343" s="71">
        <v>0</v>
      </c>
      <c r="Y343" s="68"/>
    </row>
    <row r="344" spans="1:25" ht="13.5" hidden="1" outlineLevel="2" thickBot="1" x14ac:dyDescent="0.25">
      <c r="A344" s="195"/>
      <c r="B344" s="98">
        <v>810189</v>
      </c>
      <c r="C344" s="15" t="s">
        <v>276</v>
      </c>
      <c r="D344" s="38" t="s">
        <v>224</v>
      </c>
      <c r="E344" s="73">
        <v>0</v>
      </c>
      <c r="F344" s="74">
        <v>0</v>
      </c>
      <c r="G344" s="74">
        <v>0</v>
      </c>
      <c r="H344" s="71">
        <v>0</v>
      </c>
      <c r="I344" s="73">
        <v>0</v>
      </c>
      <c r="J344" s="74">
        <v>0</v>
      </c>
      <c r="K344" s="74">
        <v>0</v>
      </c>
      <c r="L344" s="71">
        <v>0</v>
      </c>
      <c r="M344" s="73">
        <v>0</v>
      </c>
      <c r="N344" s="74">
        <v>0</v>
      </c>
      <c r="O344" s="74">
        <v>0</v>
      </c>
      <c r="P344" s="71">
        <v>0</v>
      </c>
      <c r="Q344" s="73">
        <v>0</v>
      </c>
      <c r="R344" s="74">
        <v>0</v>
      </c>
      <c r="S344" s="74">
        <v>0</v>
      </c>
      <c r="T344" s="71">
        <v>0</v>
      </c>
      <c r="U344" s="73">
        <v>0</v>
      </c>
      <c r="V344" s="74">
        <v>0</v>
      </c>
      <c r="W344" s="74">
        <v>0</v>
      </c>
      <c r="X344" s="71">
        <v>0</v>
      </c>
      <c r="Y344" s="68"/>
    </row>
    <row r="345" spans="1:25" ht="13.5" hidden="1" outlineLevel="3" thickBot="1" x14ac:dyDescent="0.25">
      <c r="A345" s="195"/>
      <c r="B345" s="98">
        <v>810189</v>
      </c>
      <c r="C345" s="42" t="s">
        <v>45</v>
      </c>
      <c r="D345" s="38" t="s">
        <v>347</v>
      </c>
      <c r="E345" s="72">
        <v>0</v>
      </c>
      <c r="F345" s="14">
        <v>0</v>
      </c>
      <c r="G345" s="14">
        <v>0</v>
      </c>
      <c r="H345" s="71">
        <v>0</v>
      </c>
      <c r="I345" s="72">
        <v>0</v>
      </c>
      <c r="J345" s="14">
        <v>0</v>
      </c>
      <c r="K345" s="14">
        <v>0</v>
      </c>
      <c r="L345" s="71">
        <v>0</v>
      </c>
      <c r="M345" s="72">
        <v>0</v>
      </c>
      <c r="N345" s="14">
        <v>0</v>
      </c>
      <c r="O345" s="14">
        <v>0</v>
      </c>
      <c r="P345" s="71">
        <v>0</v>
      </c>
      <c r="Q345" s="72">
        <v>0</v>
      </c>
      <c r="R345" s="14">
        <v>0</v>
      </c>
      <c r="S345" s="14">
        <v>0</v>
      </c>
      <c r="T345" s="71">
        <v>0</v>
      </c>
      <c r="U345" s="72">
        <v>0</v>
      </c>
      <c r="V345" s="14">
        <v>0</v>
      </c>
      <c r="W345" s="70">
        <v>0</v>
      </c>
      <c r="X345" s="71">
        <v>0</v>
      </c>
      <c r="Y345" s="68"/>
    </row>
    <row r="346" spans="1:25" ht="13.5" hidden="1" outlineLevel="3" thickBot="1" x14ac:dyDescent="0.25">
      <c r="A346" s="196"/>
      <c r="B346" s="99">
        <v>810189</v>
      </c>
      <c r="C346" s="44" t="s">
        <v>46</v>
      </c>
      <c r="D346" s="45" t="s">
        <v>348</v>
      </c>
      <c r="E346" s="78">
        <v>0</v>
      </c>
      <c r="F346" s="79">
        <v>0</v>
      </c>
      <c r="G346" s="79">
        <v>0</v>
      </c>
      <c r="H346" s="77">
        <v>0</v>
      </c>
      <c r="I346" s="78">
        <v>0</v>
      </c>
      <c r="J346" s="79">
        <v>0</v>
      </c>
      <c r="K346" s="79">
        <v>0</v>
      </c>
      <c r="L346" s="77">
        <v>0</v>
      </c>
      <c r="M346" s="78">
        <v>0</v>
      </c>
      <c r="N346" s="79">
        <v>0</v>
      </c>
      <c r="O346" s="79">
        <v>0</v>
      </c>
      <c r="P346" s="77">
        <v>0</v>
      </c>
      <c r="Q346" s="78">
        <v>0</v>
      </c>
      <c r="R346" s="79">
        <v>0</v>
      </c>
      <c r="S346" s="79">
        <v>0</v>
      </c>
      <c r="T346" s="77">
        <v>0</v>
      </c>
      <c r="U346" s="78">
        <v>0</v>
      </c>
      <c r="V346" s="79">
        <v>0</v>
      </c>
      <c r="W346" s="76">
        <v>0</v>
      </c>
      <c r="X346" s="77">
        <v>0</v>
      </c>
      <c r="Y346" s="68"/>
    </row>
    <row r="347" spans="1:25" s="109" customFormat="1" ht="13.5" hidden="1" outlineLevel="1" collapsed="1" thickBot="1" x14ac:dyDescent="0.25">
      <c r="A347" s="197">
        <v>810193</v>
      </c>
      <c r="B347" s="100">
        <v>810193</v>
      </c>
      <c r="C347" s="103" t="s">
        <v>21</v>
      </c>
      <c r="D347" s="104" t="s">
        <v>274</v>
      </c>
      <c r="E347" s="105">
        <v>0</v>
      </c>
      <c r="F347" s="106">
        <v>0</v>
      </c>
      <c r="G347" s="106">
        <v>0</v>
      </c>
      <c r="H347" s="107">
        <v>0</v>
      </c>
      <c r="I347" s="105">
        <v>0</v>
      </c>
      <c r="J347" s="106">
        <v>0</v>
      </c>
      <c r="K347" s="106">
        <v>0</v>
      </c>
      <c r="L347" s="107">
        <v>0</v>
      </c>
      <c r="M347" s="105">
        <v>0</v>
      </c>
      <c r="N347" s="106">
        <v>0</v>
      </c>
      <c r="O347" s="106">
        <v>0</v>
      </c>
      <c r="P347" s="107">
        <v>0</v>
      </c>
      <c r="Q347" s="105">
        <v>0</v>
      </c>
      <c r="R347" s="106">
        <v>0</v>
      </c>
      <c r="S347" s="106">
        <v>0</v>
      </c>
      <c r="T347" s="107">
        <v>0</v>
      </c>
      <c r="U347" s="105">
        <v>0</v>
      </c>
      <c r="V347" s="106">
        <v>0</v>
      </c>
      <c r="W347" s="106">
        <v>0</v>
      </c>
      <c r="X347" s="107">
        <v>0</v>
      </c>
      <c r="Y347" s="108"/>
    </row>
    <row r="348" spans="1:25" ht="13.5" hidden="1" outlineLevel="2" thickBot="1" x14ac:dyDescent="0.25">
      <c r="A348" s="198"/>
      <c r="B348" s="98">
        <v>810193</v>
      </c>
      <c r="C348" s="15" t="s">
        <v>278</v>
      </c>
      <c r="D348" s="61" t="s">
        <v>221</v>
      </c>
      <c r="E348" s="72">
        <v>0</v>
      </c>
      <c r="F348" s="14">
        <v>0</v>
      </c>
      <c r="G348" s="14">
        <v>0</v>
      </c>
      <c r="H348" s="71">
        <v>0</v>
      </c>
      <c r="I348" s="72">
        <v>0</v>
      </c>
      <c r="J348" s="14">
        <v>0</v>
      </c>
      <c r="K348" s="14">
        <v>0</v>
      </c>
      <c r="L348" s="71">
        <v>0</v>
      </c>
      <c r="M348" s="72">
        <v>0</v>
      </c>
      <c r="N348" s="14">
        <v>0</v>
      </c>
      <c r="O348" s="14">
        <v>0</v>
      </c>
      <c r="P348" s="71">
        <v>0</v>
      </c>
      <c r="Q348" s="72">
        <v>0</v>
      </c>
      <c r="R348" s="14">
        <v>0</v>
      </c>
      <c r="S348" s="14">
        <v>0</v>
      </c>
      <c r="T348" s="71">
        <v>0</v>
      </c>
      <c r="U348" s="72">
        <v>0</v>
      </c>
      <c r="V348" s="14">
        <v>0</v>
      </c>
      <c r="W348" s="70">
        <v>0</v>
      </c>
      <c r="X348" s="71">
        <v>0</v>
      </c>
      <c r="Y348" s="68"/>
    </row>
    <row r="349" spans="1:25" ht="13.5" hidden="1" outlineLevel="2" thickBot="1" x14ac:dyDescent="0.25">
      <c r="A349" s="198"/>
      <c r="B349" s="98">
        <v>810193</v>
      </c>
      <c r="C349" s="15" t="s">
        <v>275</v>
      </c>
      <c r="D349" s="61" t="s">
        <v>222</v>
      </c>
      <c r="E349" s="72">
        <v>0</v>
      </c>
      <c r="F349" s="14">
        <v>0</v>
      </c>
      <c r="G349" s="14">
        <v>0</v>
      </c>
      <c r="H349" s="71">
        <v>0</v>
      </c>
      <c r="I349" s="72">
        <v>0</v>
      </c>
      <c r="J349" s="14">
        <v>0</v>
      </c>
      <c r="K349" s="14">
        <v>0</v>
      </c>
      <c r="L349" s="71">
        <v>0</v>
      </c>
      <c r="M349" s="72">
        <v>0</v>
      </c>
      <c r="N349" s="14">
        <v>0</v>
      </c>
      <c r="O349" s="14">
        <v>0</v>
      </c>
      <c r="P349" s="71">
        <v>0</v>
      </c>
      <c r="Q349" s="72">
        <v>0</v>
      </c>
      <c r="R349" s="14">
        <v>0</v>
      </c>
      <c r="S349" s="14">
        <v>0</v>
      </c>
      <c r="T349" s="71">
        <v>0</v>
      </c>
      <c r="U349" s="72">
        <v>0</v>
      </c>
      <c r="V349" s="14">
        <v>0</v>
      </c>
      <c r="W349" s="70">
        <v>0</v>
      </c>
      <c r="X349" s="71">
        <v>0</v>
      </c>
      <c r="Y349" s="68"/>
    </row>
    <row r="350" spans="1:25" ht="13.5" hidden="1" outlineLevel="2" thickBot="1" x14ac:dyDescent="0.25">
      <c r="A350" s="198"/>
      <c r="B350" s="98">
        <v>810193</v>
      </c>
      <c r="C350" s="15" t="s">
        <v>277</v>
      </c>
      <c r="D350" s="38" t="s">
        <v>223</v>
      </c>
      <c r="E350" s="72">
        <v>0</v>
      </c>
      <c r="F350" s="14">
        <v>0</v>
      </c>
      <c r="G350" s="14">
        <v>0</v>
      </c>
      <c r="H350" s="71">
        <v>0</v>
      </c>
      <c r="I350" s="72">
        <v>0</v>
      </c>
      <c r="J350" s="14">
        <v>0</v>
      </c>
      <c r="K350" s="14">
        <v>0</v>
      </c>
      <c r="L350" s="71">
        <v>0</v>
      </c>
      <c r="M350" s="72">
        <v>0</v>
      </c>
      <c r="N350" s="14">
        <v>0</v>
      </c>
      <c r="O350" s="14">
        <v>0</v>
      </c>
      <c r="P350" s="71">
        <v>0</v>
      </c>
      <c r="Q350" s="72">
        <v>0</v>
      </c>
      <c r="R350" s="14">
        <v>0</v>
      </c>
      <c r="S350" s="14">
        <v>0</v>
      </c>
      <c r="T350" s="71">
        <v>0</v>
      </c>
      <c r="U350" s="72">
        <v>0</v>
      </c>
      <c r="V350" s="14">
        <v>0</v>
      </c>
      <c r="W350" s="70">
        <v>0</v>
      </c>
      <c r="X350" s="71">
        <v>0</v>
      </c>
      <c r="Y350" s="68"/>
    </row>
    <row r="351" spans="1:25" ht="13.5" hidden="1" outlineLevel="2" thickBot="1" x14ac:dyDescent="0.25">
      <c r="A351" s="198"/>
      <c r="B351" s="98">
        <v>810193</v>
      </c>
      <c r="C351" s="15" t="s">
        <v>276</v>
      </c>
      <c r="D351" s="38" t="s">
        <v>224</v>
      </c>
      <c r="E351" s="73">
        <v>0</v>
      </c>
      <c r="F351" s="74">
        <v>0</v>
      </c>
      <c r="G351" s="74">
        <v>0</v>
      </c>
      <c r="H351" s="71">
        <v>0</v>
      </c>
      <c r="I351" s="73">
        <v>0</v>
      </c>
      <c r="J351" s="74">
        <v>0</v>
      </c>
      <c r="K351" s="74">
        <v>0</v>
      </c>
      <c r="L351" s="71">
        <v>0</v>
      </c>
      <c r="M351" s="73">
        <v>0</v>
      </c>
      <c r="N351" s="74">
        <v>0</v>
      </c>
      <c r="O351" s="74">
        <v>0</v>
      </c>
      <c r="P351" s="71">
        <v>0</v>
      </c>
      <c r="Q351" s="73">
        <v>0</v>
      </c>
      <c r="R351" s="74">
        <v>0</v>
      </c>
      <c r="S351" s="74">
        <v>0</v>
      </c>
      <c r="T351" s="71">
        <v>0</v>
      </c>
      <c r="U351" s="73">
        <v>0</v>
      </c>
      <c r="V351" s="74">
        <v>0</v>
      </c>
      <c r="W351" s="74">
        <v>0</v>
      </c>
      <c r="X351" s="71">
        <v>0</v>
      </c>
      <c r="Y351" s="68"/>
    </row>
    <row r="352" spans="1:25" ht="13.5" hidden="1" outlineLevel="3" thickBot="1" x14ac:dyDescent="0.25">
      <c r="A352" s="198"/>
      <c r="B352" s="98">
        <v>810193</v>
      </c>
      <c r="C352" s="42" t="s">
        <v>45</v>
      </c>
      <c r="D352" s="38" t="s">
        <v>347</v>
      </c>
      <c r="E352" s="72">
        <v>0</v>
      </c>
      <c r="F352" s="14">
        <v>0</v>
      </c>
      <c r="G352" s="14">
        <v>0</v>
      </c>
      <c r="H352" s="71">
        <v>0</v>
      </c>
      <c r="I352" s="72">
        <v>0</v>
      </c>
      <c r="J352" s="14">
        <v>0</v>
      </c>
      <c r="K352" s="14">
        <v>0</v>
      </c>
      <c r="L352" s="71">
        <v>0</v>
      </c>
      <c r="M352" s="72">
        <v>0</v>
      </c>
      <c r="N352" s="14">
        <v>0</v>
      </c>
      <c r="O352" s="14">
        <v>0</v>
      </c>
      <c r="P352" s="71">
        <v>0</v>
      </c>
      <c r="Q352" s="72">
        <v>0</v>
      </c>
      <c r="R352" s="14">
        <v>0</v>
      </c>
      <c r="S352" s="14">
        <v>0</v>
      </c>
      <c r="T352" s="71">
        <v>0</v>
      </c>
      <c r="U352" s="72">
        <v>0</v>
      </c>
      <c r="V352" s="14">
        <v>0</v>
      </c>
      <c r="W352" s="70">
        <v>0</v>
      </c>
      <c r="X352" s="71">
        <v>0</v>
      </c>
      <c r="Y352" s="68"/>
    </row>
    <row r="353" spans="1:25" ht="13.5" hidden="1" outlineLevel="3" thickBot="1" x14ac:dyDescent="0.25">
      <c r="A353" s="200"/>
      <c r="B353" s="99">
        <v>810193</v>
      </c>
      <c r="C353" s="44" t="s">
        <v>46</v>
      </c>
      <c r="D353" s="45" t="s">
        <v>348</v>
      </c>
      <c r="E353" s="78">
        <v>0</v>
      </c>
      <c r="F353" s="79">
        <v>0</v>
      </c>
      <c r="G353" s="79">
        <v>0</v>
      </c>
      <c r="H353" s="77">
        <v>0</v>
      </c>
      <c r="I353" s="78">
        <v>0</v>
      </c>
      <c r="J353" s="79">
        <v>0</v>
      </c>
      <c r="K353" s="79">
        <v>0</v>
      </c>
      <c r="L353" s="77">
        <v>0</v>
      </c>
      <c r="M353" s="78">
        <v>0</v>
      </c>
      <c r="N353" s="79">
        <v>0</v>
      </c>
      <c r="O353" s="79">
        <v>0</v>
      </c>
      <c r="P353" s="77">
        <v>0</v>
      </c>
      <c r="Q353" s="78">
        <v>0</v>
      </c>
      <c r="R353" s="79">
        <v>0</v>
      </c>
      <c r="S353" s="79">
        <v>0</v>
      </c>
      <c r="T353" s="77">
        <v>0</v>
      </c>
      <c r="U353" s="78">
        <v>0</v>
      </c>
      <c r="V353" s="79">
        <v>0</v>
      </c>
      <c r="W353" s="76">
        <v>0</v>
      </c>
      <c r="X353" s="77">
        <v>0</v>
      </c>
      <c r="Y353" s="68"/>
    </row>
    <row r="354" spans="1:25" s="109" customFormat="1" outlineLevel="1" x14ac:dyDescent="0.2">
      <c r="A354" s="194">
        <v>810244</v>
      </c>
      <c r="B354" s="100">
        <v>810244</v>
      </c>
      <c r="C354" s="103" t="s">
        <v>201</v>
      </c>
      <c r="D354" s="104" t="s">
        <v>274</v>
      </c>
      <c r="E354" s="105">
        <v>164</v>
      </c>
      <c r="F354" s="106">
        <v>0</v>
      </c>
      <c r="G354" s="106">
        <v>0</v>
      </c>
      <c r="H354" s="107">
        <v>164</v>
      </c>
      <c r="I354" s="105">
        <v>173</v>
      </c>
      <c r="J354" s="106">
        <v>0</v>
      </c>
      <c r="K354" s="106">
        <v>0</v>
      </c>
      <c r="L354" s="107">
        <v>173</v>
      </c>
      <c r="M354" s="105">
        <v>179</v>
      </c>
      <c r="N354" s="106">
        <v>0</v>
      </c>
      <c r="O354" s="106">
        <v>0</v>
      </c>
      <c r="P354" s="107">
        <v>179</v>
      </c>
      <c r="Q354" s="105">
        <v>202</v>
      </c>
      <c r="R354" s="106">
        <v>1</v>
      </c>
      <c r="S354" s="106">
        <v>1</v>
      </c>
      <c r="T354" s="107">
        <v>204</v>
      </c>
      <c r="U354" s="105">
        <v>718</v>
      </c>
      <c r="V354" s="106">
        <v>1</v>
      </c>
      <c r="W354" s="106">
        <v>1</v>
      </c>
      <c r="X354" s="107">
        <v>720</v>
      </c>
      <c r="Y354" s="108"/>
    </row>
    <row r="355" spans="1:25" hidden="1" outlineLevel="2" x14ac:dyDescent="0.2">
      <c r="A355" s="195"/>
      <c r="B355" s="98">
        <v>810244</v>
      </c>
      <c r="C355" s="15" t="s">
        <v>278</v>
      </c>
      <c r="D355" s="38" t="s">
        <v>221</v>
      </c>
      <c r="E355" s="72">
        <v>0</v>
      </c>
      <c r="F355" s="14">
        <v>0</v>
      </c>
      <c r="G355" s="14">
        <v>0</v>
      </c>
      <c r="H355" s="71">
        <v>0</v>
      </c>
      <c r="I355" s="72">
        <v>0</v>
      </c>
      <c r="J355" s="14">
        <v>0</v>
      </c>
      <c r="K355" s="14">
        <v>0</v>
      </c>
      <c r="L355" s="71">
        <v>0</v>
      </c>
      <c r="M355" s="72">
        <v>0</v>
      </c>
      <c r="N355" s="14">
        <v>0</v>
      </c>
      <c r="O355" s="14">
        <v>0</v>
      </c>
      <c r="P355" s="71">
        <v>0</v>
      </c>
      <c r="Q355" s="72">
        <v>0</v>
      </c>
      <c r="R355" s="14">
        <v>0</v>
      </c>
      <c r="S355" s="14">
        <v>0</v>
      </c>
      <c r="T355" s="71">
        <v>0</v>
      </c>
      <c r="U355" s="72">
        <v>0</v>
      </c>
      <c r="V355" s="14">
        <v>0</v>
      </c>
      <c r="W355" s="70">
        <v>0</v>
      </c>
      <c r="X355" s="71">
        <v>0</v>
      </c>
      <c r="Y355" s="68"/>
    </row>
    <row r="356" spans="1:25" hidden="1" outlineLevel="2" x14ac:dyDescent="0.2">
      <c r="A356" s="195"/>
      <c r="B356" s="98">
        <v>810244</v>
      </c>
      <c r="C356" s="15" t="s">
        <v>275</v>
      </c>
      <c r="D356" s="38" t="s">
        <v>222</v>
      </c>
      <c r="E356" s="72">
        <v>0</v>
      </c>
      <c r="F356" s="14">
        <v>0</v>
      </c>
      <c r="G356" s="14">
        <v>0</v>
      </c>
      <c r="H356" s="71">
        <v>0</v>
      </c>
      <c r="I356" s="72">
        <v>0</v>
      </c>
      <c r="J356" s="14">
        <v>0</v>
      </c>
      <c r="K356" s="14">
        <v>0</v>
      </c>
      <c r="L356" s="71">
        <v>0</v>
      </c>
      <c r="M356" s="72">
        <v>0</v>
      </c>
      <c r="N356" s="14">
        <v>0</v>
      </c>
      <c r="O356" s="14">
        <v>0</v>
      </c>
      <c r="P356" s="71">
        <v>0</v>
      </c>
      <c r="Q356" s="72">
        <v>0</v>
      </c>
      <c r="R356" s="14">
        <v>0</v>
      </c>
      <c r="S356" s="14">
        <v>0</v>
      </c>
      <c r="T356" s="71">
        <v>0</v>
      </c>
      <c r="U356" s="72">
        <v>0</v>
      </c>
      <c r="V356" s="14">
        <v>0</v>
      </c>
      <c r="W356" s="70">
        <v>0</v>
      </c>
      <c r="X356" s="71">
        <v>0</v>
      </c>
      <c r="Y356" s="68"/>
    </row>
    <row r="357" spans="1:25" hidden="1" outlineLevel="2" x14ac:dyDescent="0.2">
      <c r="A357" s="195"/>
      <c r="B357" s="98">
        <v>810244</v>
      </c>
      <c r="C357" s="15" t="s">
        <v>277</v>
      </c>
      <c r="D357" s="38" t="s">
        <v>223</v>
      </c>
      <c r="E357" s="72">
        <v>0</v>
      </c>
      <c r="F357" s="14">
        <v>0</v>
      </c>
      <c r="G357" s="14">
        <v>0</v>
      </c>
      <c r="H357" s="71">
        <v>0</v>
      </c>
      <c r="I357" s="72">
        <v>0</v>
      </c>
      <c r="J357" s="14">
        <v>0</v>
      </c>
      <c r="K357" s="14">
        <v>0</v>
      </c>
      <c r="L357" s="71">
        <v>0</v>
      </c>
      <c r="M357" s="72">
        <v>0</v>
      </c>
      <c r="N357" s="14">
        <v>0</v>
      </c>
      <c r="O357" s="14">
        <v>0</v>
      </c>
      <c r="P357" s="71">
        <v>0</v>
      </c>
      <c r="Q357" s="72">
        <v>0</v>
      </c>
      <c r="R357" s="14">
        <v>0</v>
      </c>
      <c r="S357" s="14">
        <v>0</v>
      </c>
      <c r="T357" s="71">
        <v>0</v>
      </c>
      <c r="U357" s="72">
        <v>0</v>
      </c>
      <c r="V357" s="14">
        <v>0</v>
      </c>
      <c r="W357" s="70">
        <v>0</v>
      </c>
      <c r="X357" s="71">
        <v>0</v>
      </c>
      <c r="Y357" s="68"/>
    </row>
    <row r="358" spans="1:25" outlineLevel="2" x14ac:dyDescent="0.2">
      <c r="A358" s="195"/>
      <c r="B358" s="98">
        <v>810244</v>
      </c>
      <c r="C358" s="15" t="s">
        <v>276</v>
      </c>
      <c r="D358" s="38" t="s">
        <v>224</v>
      </c>
      <c r="E358" s="73">
        <v>164</v>
      </c>
      <c r="F358" s="74">
        <v>0</v>
      </c>
      <c r="G358" s="74">
        <v>0</v>
      </c>
      <c r="H358" s="71">
        <v>164</v>
      </c>
      <c r="I358" s="73">
        <v>173</v>
      </c>
      <c r="J358" s="74">
        <v>0</v>
      </c>
      <c r="K358" s="74">
        <v>0</v>
      </c>
      <c r="L358" s="71">
        <v>173</v>
      </c>
      <c r="M358" s="73">
        <v>179</v>
      </c>
      <c r="N358" s="74">
        <v>0</v>
      </c>
      <c r="O358" s="74">
        <v>0</v>
      </c>
      <c r="P358" s="71">
        <v>179</v>
      </c>
      <c r="Q358" s="73">
        <v>202</v>
      </c>
      <c r="R358" s="74">
        <v>1</v>
      </c>
      <c r="S358" s="74">
        <v>1</v>
      </c>
      <c r="T358" s="71">
        <v>204</v>
      </c>
      <c r="U358" s="73">
        <v>718</v>
      </c>
      <c r="V358" s="74">
        <v>1</v>
      </c>
      <c r="W358" s="74">
        <v>1</v>
      </c>
      <c r="X358" s="71">
        <v>720</v>
      </c>
      <c r="Y358" s="68"/>
    </row>
    <row r="359" spans="1:25" ht="13.5" outlineLevel="3" thickBot="1" x14ac:dyDescent="0.25">
      <c r="A359" s="195"/>
      <c r="B359" s="98">
        <v>810244</v>
      </c>
      <c r="C359" s="42" t="s">
        <v>45</v>
      </c>
      <c r="D359" s="38" t="s">
        <v>347</v>
      </c>
      <c r="E359" s="72">
        <v>164</v>
      </c>
      <c r="F359" s="14">
        <v>0</v>
      </c>
      <c r="G359" s="14">
        <v>0</v>
      </c>
      <c r="H359" s="71">
        <v>164</v>
      </c>
      <c r="I359" s="72">
        <v>173</v>
      </c>
      <c r="J359" s="14">
        <v>0</v>
      </c>
      <c r="K359" s="14">
        <v>0</v>
      </c>
      <c r="L359" s="71">
        <v>173</v>
      </c>
      <c r="M359" s="72">
        <v>179</v>
      </c>
      <c r="N359" s="14">
        <v>0</v>
      </c>
      <c r="O359" s="14">
        <v>0</v>
      </c>
      <c r="P359" s="71">
        <v>179</v>
      </c>
      <c r="Q359" s="72">
        <v>202</v>
      </c>
      <c r="R359" s="14">
        <v>1</v>
      </c>
      <c r="S359" s="14">
        <v>1</v>
      </c>
      <c r="T359" s="71">
        <v>204</v>
      </c>
      <c r="U359" s="72">
        <v>718</v>
      </c>
      <c r="V359" s="14">
        <v>1</v>
      </c>
      <c r="W359" s="70">
        <v>1</v>
      </c>
      <c r="X359" s="71">
        <v>720</v>
      </c>
      <c r="Y359" s="68"/>
    </row>
    <row r="360" spans="1:25" ht="13.5" hidden="1" outlineLevel="3" thickBot="1" x14ac:dyDescent="0.25">
      <c r="A360" s="196"/>
      <c r="B360" s="99">
        <v>810244</v>
      </c>
      <c r="C360" s="44" t="s">
        <v>46</v>
      </c>
      <c r="D360" s="45" t="s">
        <v>348</v>
      </c>
      <c r="E360" s="78">
        <v>0</v>
      </c>
      <c r="F360" s="79">
        <v>0</v>
      </c>
      <c r="G360" s="79">
        <v>0</v>
      </c>
      <c r="H360" s="77">
        <v>0</v>
      </c>
      <c r="I360" s="78">
        <v>0</v>
      </c>
      <c r="J360" s="79">
        <v>0</v>
      </c>
      <c r="K360" s="79">
        <v>0</v>
      </c>
      <c r="L360" s="77">
        <v>0</v>
      </c>
      <c r="M360" s="78">
        <v>0</v>
      </c>
      <c r="N360" s="79">
        <v>0</v>
      </c>
      <c r="O360" s="79">
        <v>0</v>
      </c>
      <c r="P360" s="77">
        <v>0</v>
      </c>
      <c r="Q360" s="78">
        <v>0</v>
      </c>
      <c r="R360" s="79">
        <v>0</v>
      </c>
      <c r="S360" s="79">
        <v>0</v>
      </c>
      <c r="T360" s="77">
        <v>0</v>
      </c>
      <c r="U360" s="78">
        <v>0</v>
      </c>
      <c r="V360" s="79">
        <v>0</v>
      </c>
      <c r="W360" s="76">
        <v>0</v>
      </c>
      <c r="X360" s="77">
        <v>0</v>
      </c>
      <c r="Y360" s="68"/>
    </row>
    <row r="361" spans="1:25" s="109" customFormat="1" ht="13.5" hidden="1" outlineLevel="1" collapsed="1" thickBot="1" x14ac:dyDescent="0.25">
      <c r="A361" s="197">
        <v>810311</v>
      </c>
      <c r="B361" s="100">
        <v>810311</v>
      </c>
      <c r="C361" s="103" t="s">
        <v>93</v>
      </c>
      <c r="D361" s="104" t="s">
        <v>274</v>
      </c>
      <c r="E361" s="105">
        <v>0</v>
      </c>
      <c r="F361" s="106">
        <v>0</v>
      </c>
      <c r="G361" s="106">
        <v>0</v>
      </c>
      <c r="H361" s="107">
        <v>0</v>
      </c>
      <c r="I361" s="105">
        <v>0</v>
      </c>
      <c r="J361" s="106">
        <v>0</v>
      </c>
      <c r="K361" s="106">
        <v>0</v>
      </c>
      <c r="L361" s="107">
        <v>0</v>
      </c>
      <c r="M361" s="105">
        <v>0</v>
      </c>
      <c r="N361" s="106">
        <v>0</v>
      </c>
      <c r="O361" s="106">
        <v>0</v>
      </c>
      <c r="P361" s="107">
        <v>0</v>
      </c>
      <c r="Q361" s="105">
        <v>0</v>
      </c>
      <c r="R361" s="106">
        <v>0</v>
      </c>
      <c r="S361" s="106">
        <v>0</v>
      </c>
      <c r="T361" s="107">
        <v>0</v>
      </c>
      <c r="U361" s="105">
        <v>0</v>
      </c>
      <c r="V361" s="106">
        <v>0</v>
      </c>
      <c r="W361" s="106">
        <v>0</v>
      </c>
      <c r="X361" s="107">
        <v>0</v>
      </c>
      <c r="Y361" s="108"/>
    </row>
    <row r="362" spans="1:25" ht="13.5" hidden="1" outlineLevel="2" thickBot="1" x14ac:dyDescent="0.25">
      <c r="A362" s="198"/>
      <c r="B362" s="98">
        <v>810311</v>
      </c>
      <c r="C362" s="15" t="s">
        <v>278</v>
      </c>
      <c r="D362" s="61" t="s">
        <v>221</v>
      </c>
      <c r="E362" s="72">
        <v>0</v>
      </c>
      <c r="F362" s="14">
        <v>0</v>
      </c>
      <c r="G362" s="14">
        <v>0</v>
      </c>
      <c r="H362" s="71">
        <v>0</v>
      </c>
      <c r="I362" s="72">
        <v>0</v>
      </c>
      <c r="J362" s="14">
        <v>0</v>
      </c>
      <c r="K362" s="14">
        <v>0</v>
      </c>
      <c r="L362" s="71">
        <v>0</v>
      </c>
      <c r="M362" s="72">
        <v>0</v>
      </c>
      <c r="N362" s="14">
        <v>0</v>
      </c>
      <c r="O362" s="14">
        <v>0</v>
      </c>
      <c r="P362" s="71">
        <v>0</v>
      </c>
      <c r="Q362" s="72">
        <v>0</v>
      </c>
      <c r="R362" s="14">
        <v>0</v>
      </c>
      <c r="S362" s="14">
        <v>0</v>
      </c>
      <c r="T362" s="71">
        <v>0</v>
      </c>
      <c r="U362" s="72">
        <v>0</v>
      </c>
      <c r="V362" s="14">
        <v>0</v>
      </c>
      <c r="W362" s="70">
        <v>0</v>
      </c>
      <c r="X362" s="71">
        <v>0</v>
      </c>
      <c r="Y362" s="68"/>
    </row>
    <row r="363" spans="1:25" ht="13.5" hidden="1" outlineLevel="2" thickBot="1" x14ac:dyDescent="0.25">
      <c r="A363" s="198"/>
      <c r="B363" s="98">
        <v>810311</v>
      </c>
      <c r="C363" s="15" t="s">
        <v>275</v>
      </c>
      <c r="D363" s="61" t="s">
        <v>222</v>
      </c>
      <c r="E363" s="72">
        <v>0</v>
      </c>
      <c r="F363" s="14">
        <v>0</v>
      </c>
      <c r="G363" s="14">
        <v>0</v>
      </c>
      <c r="H363" s="71">
        <v>0</v>
      </c>
      <c r="I363" s="72">
        <v>0</v>
      </c>
      <c r="J363" s="14">
        <v>0</v>
      </c>
      <c r="K363" s="14">
        <v>0</v>
      </c>
      <c r="L363" s="71">
        <v>0</v>
      </c>
      <c r="M363" s="72">
        <v>0</v>
      </c>
      <c r="N363" s="14">
        <v>0</v>
      </c>
      <c r="O363" s="14">
        <v>0</v>
      </c>
      <c r="P363" s="71">
        <v>0</v>
      </c>
      <c r="Q363" s="72">
        <v>0</v>
      </c>
      <c r="R363" s="14">
        <v>0</v>
      </c>
      <c r="S363" s="14">
        <v>0</v>
      </c>
      <c r="T363" s="71">
        <v>0</v>
      </c>
      <c r="U363" s="72">
        <v>0</v>
      </c>
      <c r="V363" s="14">
        <v>0</v>
      </c>
      <c r="W363" s="70">
        <v>0</v>
      </c>
      <c r="X363" s="71">
        <v>0</v>
      </c>
      <c r="Y363" s="68"/>
    </row>
    <row r="364" spans="1:25" ht="13.5" hidden="1" outlineLevel="2" thickBot="1" x14ac:dyDescent="0.25">
      <c r="A364" s="198"/>
      <c r="B364" s="98">
        <v>810311</v>
      </c>
      <c r="C364" s="15" t="s">
        <v>277</v>
      </c>
      <c r="D364" s="38" t="s">
        <v>223</v>
      </c>
      <c r="E364" s="72">
        <v>0</v>
      </c>
      <c r="F364" s="14">
        <v>0</v>
      </c>
      <c r="G364" s="14">
        <v>0</v>
      </c>
      <c r="H364" s="71">
        <v>0</v>
      </c>
      <c r="I364" s="72">
        <v>0</v>
      </c>
      <c r="J364" s="14">
        <v>0</v>
      </c>
      <c r="K364" s="14">
        <v>0</v>
      </c>
      <c r="L364" s="71">
        <v>0</v>
      </c>
      <c r="M364" s="72">
        <v>0</v>
      </c>
      <c r="N364" s="14">
        <v>0</v>
      </c>
      <c r="O364" s="14">
        <v>0</v>
      </c>
      <c r="P364" s="71">
        <v>0</v>
      </c>
      <c r="Q364" s="72">
        <v>0</v>
      </c>
      <c r="R364" s="14">
        <v>0</v>
      </c>
      <c r="S364" s="14">
        <v>0</v>
      </c>
      <c r="T364" s="71">
        <v>0</v>
      </c>
      <c r="U364" s="72">
        <v>0</v>
      </c>
      <c r="V364" s="14">
        <v>0</v>
      </c>
      <c r="W364" s="70">
        <v>0</v>
      </c>
      <c r="X364" s="71">
        <v>0</v>
      </c>
      <c r="Y364" s="68"/>
    </row>
    <row r="365" spans="1:25" ht="13.5" hidden="1" outlineLevel="2" thickBot="1" x14ac:dyDescent="0.25">
      <c r="A365" s="198"/>
      <c r="B365" s="98">
        <v>810311</v>
      </c>
      <c r="C365" s="15" t="s">
        <v>276</v>
      </c>
      <c r="D365" s="38" t="s">
        <v>224</v>
      </c>
      <c r="E365" s="73">
        <v>0</v>
      </c>
      <c r="F365" s="74">
        <v>0</v>
      </c>
      <c r="G365" s="74">
        <v>0</v>
      </c>
      <c r="H365" s="71">
        <v>0</v>
      </c>
      <c r="I365" s="73">
        <v>0</v>
      </c>
      <c r="J365" s="74">
        <v>0</v>
      </c>
      <c r="K365" s="74">
        <v>0</v>
      </c>
      <c r="L365" s="71">
        <v>0</v>
      </c>
      <c r="M365" s="73">
        <v>0</v>
      </c>
      <c r="N365" s="74">
        <v>0</v>
      </c>
      <c r="O365" s="74">
        <v>0</v>
      </c>
      <c r="P365" s="71">
        <v>0</v>
      </c>
      <c r="Q365" s="73">
        <v>0</v>
      </c>
      <c r="R365" s="74">
        <v>0</v>
      </c>
      <c r="S365" s="74">
        <v>0</v>
      </c>
      <c r="T365" s="71">
        <v>0</v>
      </c>
      <c r="U365" s="73">
        <v>0</v>
      </c>
      <c r="V365" s="74">
        <v>0</v>
      </c>
      <c r="W365" s="74">
        <v>0</v>
      </c>
      <c r="X365" s="71">
        <v>0</v>
      </c>
      <c r="Y365" s="68"/>
    </row>
    <row r="366" spans="1:25" ht="13.5" hidden="1" outlineLevel="3" thickBot="1" x14ac:dyDescent="0.25">
      <c r="A366" s="198"/>
      <c r="B366" s="98">
        <v>810311</v>
      </c>
      <c r="C366" s="42" t="s">
        <v>45</v>
      </c>
      <c r="D366" s="38" t="s">
        <v>347</v>
      </c>
      <c r="E366" s="72">
        <v>0</v>
      </c>
      <c r="F366" s="14">
        <v>0</v>
      </c>
      <c r="G366" s="14">
        <v>0</v>
      </c>
      <c r="H366" s="71">
        <v>0</v>
      </c>
      <c r="I366" s="72">
        <v>0</v>
      </c>
      <c r="J366" s="14">
        <v>0</v>
      </c>
      <c r="K366" s="14">
        <v>0</v>
      </c>
      <c r="L366" s="71">
        <v>0</v>
      </c>
      <c r="M366" s="72">
        <v>0</v>
      </c>
      <c r="N366" s="14">
        <v>0</v>
      </c>
      <c r="O366" s="14">
        <v>0</v>
      </c>
      <c r="P366" s="71">
        <v>0</v>
      </c>
      <c r="Q366" s="72">
        <v>0</v>
      </c>
      <c r="R366" s="14">
        <v>0</v>
      </c>
      <c r="S366" s="14">
        <v>0</v>
      </c>
      <c r="T366" s="71">
        <v>0</v>
      </c>
      <c r="U366" s="72">
        <v>0</v>
      </c>
      <c r="V366" s="14">
        <v>0</v>
      </c>
      <c r="W366" s="70">
        <v>0</v>
      </c>
      <c r="X366" s="71">
        <v>0</v>
      </c>
      <c r="Y366" s="68"/>
    </row>
    <row r="367" spans="1:25" ht="13.5" hidden="1" outlineLevel="3" thickBot="1" x14ac:dyDescent="0.25">
      <c r="A367" s="200"/>
      <c r="B367" s="99">
        <v>810311</v>
      </c>
      <c r="C367" s="44" t="s">
        <v>46</v>
      </c>
      <c r="D367" s="45" t="s">
        <v>348</v>
      </c>
      <c r="E367" s="78">
        <v>0</v>
      </c>
      <c r="F367" s="79">
        <v>0</v>
      </c>
      <c r="G367" s="79">
        <v>0</v>
      </c>
      <c r="H367" s="77">
        <v>0</v>
      </c>
      <c r="I367" s="78">
        <v>0</v>
      </c>
      <c r="J367" s="79">
        <v>0</v>
      </c>
      <c r="K367" s="79">
        <v>0</v>
      </c>
      <c r="L367" s="77">
        <v>0</v>
      </c>
      <c r="M367" s="78">
        <v>0</v>
      </c>
      <c r="N367" s="79">
        <v>0</v>
      </c>
      <c r="O367" s="79">
        <v>0</v>
      </c>
      <c r="P367" s="77">
        <v>0</v>
      </c>
      <c r="Q367" s="78">
        <v>0</v>
      </c>
      <c r="R367" s="79">
        <v>0</v>
      </c>
      <c r="S367" s="79">
        <v>0</v>
      </c>
      <c r="T367" s="77">
        <v>0</v>
      </c>
      <c r="U367" s="78">
        <v>0</v>
      </c>
      <c r="V367" s="79">
        <v>0</v>
      </c>
      <c r="W367" s="76">
        <v>0</v>
      </c>
      <c r="X367" s="77">
        <v>0</v>
      </c>
      <c r="Y367" s="68"/>
    </row>
    <row r="368" spans="1:25" s="109" customFormat="1" ht="13.5" hidden="1" outlineLevel="1" collapsed="1" thickBot="1" x14ac:dyDescent="0.25">
      <c r="A368" s="197">
        <v>810316</v>
      </c>
      <c r="B368" s="100">
        <v>810316</v>
      </c>
      <c r="C368" s="103" t="s">
        <v>202</v>
      </c>
      <c r="D368" s="104" t="s">
        <v>274</v>
      </c>
      <c r="E368" s="105">
        <v>0</v>
      </c>
      <c r="F368" s="106">
        <v>0</v>
      </c>
      <c r="G368" s="106">
        <v>0</v>
      </c>
      <c r="H368" s="107">
        <v>0</v>
      </c>
      <c r="I368" s="105">
        <v>0</v>
      </c>
      <c r="J368" s="106">
        <v>0</v>
      </c>
      <c r="K368" s="106">
        <v>0</v>
      </c>
      <c r="L368" s="107">
        <v>0</v>
      </c>
      <c r="M368" s="105">
        <v>0</v>
      </c>
      <c r="N368" s="106">
        <v>0</v>
      </c>
      <c r="O368" s="106">
        <v>0</v>
      </c>
      <c r="P368" s="107">
        <v>0</v>
      </c>
      <c r="Q368" s="105">
        <v>0</v>
      </c>
      <c r="R368" s="106">
        <v>0</v>
      </c>
      <c r="S368" s="106">
        <v>0</v>
      </c>
      <c r="T368" s="107">
        <v>0</v>
      </c>
      <c r="U368" s="105">
        <v>0</v>
      </c>
      <c r="V368" s="106">
        <v>0</v>
      </c>
      <c r="W368" s="106">
        <v>0</v>
      </c>
      <c r="X368" s="107">
        <v>0</v>
      </c>
      <c r="Y368" s="108"/>
    </row>
    <row r="369" spans="1:25" ht="13.5" hidden="1" outlineLevel="2" thickBot="1" x14ac:dyDescent="0.25">
      <c r="A369" s="198"/>
      <c r="B369" s="98">
        <v>810316</v>
      </c>
      <c r="C369" s="15" t="s">
        <v>278</v>
      </c>
      <c r="D369" s="61" t="s">
        <v>221</v>
      </c>
      <c r="E369" s="72">
        <v>0</v>
      </c>
      <c r="F369" s="14">
        <v>0</v>
      </c>
      <c r="G369" s="14">
        <v>0</v>
      </c>
      <c r="H369" s="71">
        <v>0</v>
      </c>
      <c r="I369" s="72">
        <v>0</v>
      </c>
      <c r="J369" s="14">
        <v>0</v>
      </c>
      <c r="K369" s="14">
        <v>0</v>
      </c>
      <c r="L369" s="71">
        <v>0</v>
      </c>
      <c r="M369" s="72">
        <v>0</v>
      </c>
      <c r="N369" s="14">
        <v>0</v>
      </c>
      <c r="O369" s="14">
        <v>0</v>
      </c>
      <c r="P369" s="71">
        <v>0</v>
      </c>
      <c r="Q369" s="72">
        <v>0</v>
      </c>
      <c r="R369" s="14">
        <v>0</v>
      </c>
      <c r="S369" s="14">
        <v>0</v>
      </c>
      <c r="T369" s="71">
        <v>0</v>
      </c>
      <c r="U369" s="72">
        <v>0</v>
      </c>
      <c r="V369" s="14">
        <v>0</v>
      </c>
      <c r="W369" s="70">
        <v>0</v>
      </c>
      <c r="X369" s="71">
        <v>0</v>
      </c>
      <c r="Y369" s="68"/>
    </row>
    <row r="370" spans="1:25" ht="13.5" hidden="1" outlineLevel="2" thickBot="1" x14ac:dyDescent="0.25">
      <c r="A370" s="198"/>
      <c r="B370" s="98">
        <v>810316</v>
      </c>
      <c r="C370" s="15" t="s">
        <v>275</v>
      </c>
      <c r="D370" s="61" t="s">
        <v>222</v>
      </c>
      <c r="E370" s="72">
        <v>0</v>
      </c>
      <c r="F370" s="14">
        <v>0</v>
      </c>
      <c r="G370" s="14">
        <v>0</v>
      </c>
      <c r="H370" s="71">
        <v>0</v>
      </c>
      <c r="I370" s="72">
        <v>0</v>
      </c>
      <c r="J370" s="14">
        <v>0</v>
      </c>
      <c r="K370" s="14">
        <v>0</v>
      </c>
      <c r="L370" s="71">
        <v>0</v>
      </c>
      <c r="M370" s="72">
        <v>0</v>
      </c>
      <c r="N370" s="14">
        <v>0</v>
      </c>
      <c r="O370" s="14">
        <v>0</v>
      </c>
      <c r="P370" s="71">
        <v>0</v>
      </c>
      <c r="Q370" s="72">
        <v>0</v>
      </c>
      <c r="R370" s="14">
        <v>0</v>
      </c>
      <c r="S370" s="14">
        <v>0</v>
      </c>
      <c r="T370" s="71">
        <v>0</v>
      </c>
      <c r="U370" s="72">
        <v>0</v>
      </c>
      <c r="V370" s="14">
        <v>0</v>
      </c>
      <c r="W370" s="70">
        <v>0</v>
      </c>
      <c r="X370" s="71">
        <v>0</v>
      </c>
      <c r="Y370" s="68"/>
    </row>
    <row r="371" spans="1:25" ht="13.5" hidden="1" outlineLevel="2" thickBot="1" x14ac:dyDescent="0.25">
      <c r="A371" s="198"/>
      <c r="B371" s="98">
        <v>810316</v>
      </c>
      <c r="C371" s="15" t="s">
        <v>277</v>
      </c>
      <c r="D371" s="38" t="s">
        <v>223</v>
      </c>
      <c r="E371" s="72">
        <v>0</v>
      </c>
      <c r="F371" s="14">
        <v>0</v>
      </c>
      <c r="G371" s="14">
        <v>0</v>
      </c>
      <c r="H371" s="71">
        <v>0</v>
      </c>
      <c r="I371" s="72">
        <v>0</v>
      </c>
      <c r="J371" s="14">
        <v>0</v>
      </c>
      <c r="K371" s="14">
        <v>0</v>
      </c>
      <c r="L371" s="71">
        <v>0</v>
      </c>
      <c r="M371" s="72">
        <v>0</v>
      </c>
      <c r="N371" s="14">
        <v>0</v>
      </c>
      <c r="O371" s="14">
        <v>0</v>
      </c>
      <c r="P371" s="71">
        <v>0</v>
      </c>
      <c r="Q371" s="72">
        <v>0</v>
      </c>
      <c r="R371" s="14">
        <v>0</v>
      </c>
      <c r="S371" s="14">
        <v>0</v>
      </c>
      <c r="T371" s="71">
        <v>0</v>
      </c>
      <c r="U371" s="72">
        <v>0</v>
      </c>
      <c r="V371" s="14">
        <v>0</v>
      </c>
      <c r="W371" s="70">
        <v>0</v>
      </c>
      <c r="X371" s="71">
        <v>0</v>
      </c>
      <c r="Y371" s="68"/>
    </row>
    <row r="372" spans="1:25" ht="13.5" hidden="1" outlineLevel="2" thickBot="1" x14ac:dyDescent="0.25">
      <c r="A372" s="198"/>
      <c r="B372" s="98">
        <v>810316</v>
      </c>
      <c r="C372" s="15" t="s">
        <v>276</v>
      </c>
      <c r="D372" s="38" t="s">
        <v>224</v>
      </c>
      <c r="E372" s="73">
        <v>0</v>
      </c>
      <c r="F372" s="74">
        <v>0</v>
      </c>
      <c r="G372" s="74">
        <v>0</v>
      </c>
      <c r="H372" s="71">
        <v>0</v>
      </c>
      <c r="I372" s="73">
        <v>0</v>
      </c>
      <c r="J372" s="74">
        <v>0</v>
      </c>
      <c r="K372" s="74">
        <v>0</v>
      </c>
      <c r="L372" s="71">
        <v>0</v>
      </c>
      <c r="M372" s="73">
        <v>0</v>
      </c>
      <c r="N372" s="74">
        <v>0</v>
      </c>
      <c r="O372" s="74">
        <v>0</v>
      </c>
      <c r="P372" s="71">
        <v>0</v>
      </c>
      <c r="Q372" s="73">
        <v>0</v>
      </c>
      <c r="R372" s="74">
        <v>0</v>
      </c>
      <c r="S372" s="74">
        <v>0</v>
      </c>
      <c r="T372" s="71">
        <v>0</v>
      </c>
      <c r="U372" s="73">
        <v>0</v>
      </c>
      <c r="V372" s="74">
        <v>0</v>
      </c>
      <c r="W372" s="74">
        <v>0</v>
      </c>
      <c r="X372" s="71">
        <v>0</v>
      </c>
      <c r="Y372" s="68"/>
    </row>
    <row r="373" spans="1:25" ht="13.5" hidden="1" outlineLevel="3" thickBot="1" x14ac:dyDescent="0.25">
      <c r="A373" s="198"/>
      <c r="B373" s="98">
        <v>810316</v>
      </c>
      <c r="C373" s="42" t="s">
        <v>45</v>
      </c>
      <c r="D373" s="38" t="s">
        <v>347</v>
      </c>
      <c r="E373" s="72">
        <v>0</v>
      </c>
      <c r="F373" s="14">
        <v>0</v>
      </c>
      <c r="G373" s="14">
        <v>0</v>
      </c>
      <c r="H373" s="71">
        <v>0</v>
      </c>
      <c r="I373" s="72">
        <v>0</v>
      </c>
      <c r="J373" s="14">
        <v>0</v>
      </c>
      <c r="K373" s="14">
        <v>0</v>
      </c>
      <c r="L373" s="71">
        <v>0</v>
      </c>
      <c r="M373" s="72">
        <v>0</v>
      </c>
      <c r="N373" s="14">
        <v>0</v>
      </c>
      <c r="O373" s="14">
        <v>0</v>
      </c>
      <c r="P373" s="71">
        <v>0</v>
      </c>
      <c r="Q373" s="72">
        <v>0</v>
      </c>
      <c r="R373" s="14">
        <v>0</v>
      </c>
      <c r="S373" s="14">
        <v>0</v>
      </c>
      <c r="T373" s="71">
        <v>0</v>
      </c>
      <c r="U373" s="72">
        <v>0</v>
      </c>
      <c r="V373" s="14">
        <v>0</v>
      </c>
      <c r="W373" s="70">
        <v>0</v>
      </c>
      <c r="X373" s="71">
        <v>0</v>
      </c>
      <c r="Y373" s="68"/>
    </row>
    <row r="374" spans="1:25" ht="13.5" hidden="1" outlineLevel="3" thickBot="1" x14ac:dyDescent="0.25">
      <c r="A374" s="200"/>
      <c r="B374" s="99">
        <v>810316</v>
      </c>
      <c r="C374" s="44" t="s">
        <v>46</v>
      </c>
      <c r="D374" s="45" t="s">
        <v>348</v>
      </c>
      <c r="E374" s="78">
        <v>0</v>
      </c>
      <c r="F374" s="79">
        <v>0</v>
      </c>
      <c r="G374" s="79">
        <v>0</v>
      </c>
      <c r="H374" s="77">
        <v>0</v>
      </c>
      <c r="I374" s="78">
        <v>0</v>
      </c>
      <c r="J374" s="79">
        <v>0</v>
      </c>
      <c r="K374" s="79">
        <v>0</v>
      </c>
      <c r="L374" s="77">
        <v>0</v>
      </c>
      <c r="M374" s="78">
        <v>0</v>
      </c>
      <c r="N374" s="79">
        <v>0</v>
      </c>
      <c r="O374" s="79">
        <v>0</v>
      </c>
      <c r="P374" s="77">
        <v>0</v>
      </c>
      <c r="Q374" s="78">
        <v>0</v>
      </c>
      <c r="R374" s="79">
        <v>0</v>
      </c>
      <c r="S374" s="79">
        <v>0</v>
      </c>
      <c r="T374" s="77">
        <v>0</v>
      </c>
      <c r="U374" s="78">
        <v>0</v>
      </c>
      <c r="V374" s="79">
        <v>0</v>
      </c>
      <c r="W374" s="76">
        <v>0</v>
      </c>
      <c r="X374" s="77">
        <v>0</v>
      </c>
      <c r="Y374" s="68"/>
    </row>
    <row r="375" spans="1:25" s="109" customFormat="1" ht="13.5" hidden="1" outlineLevel="1" collapsed="1" thickBot="1" x14ac:dyDescent="0.25">
      <c r="A375" s="197">
        <v>810331</v>
      </c>
      <c r="B375" s="100">
        <v>810331</v>
      </c>
      <c r="C375" s="103" t="s">
        <v>238</v>
      </c>
      <c r="D375" s="104" t="s">
        <v>274</v>
      </c>
      <c r="E375" s="105">
        <v>0</v>
      </c>
      <c r="F375" s="106">
        <v>0</v>
      </c>
      <c r="G375" s="106">
        <v>0</v>
      </c>
      <c r="H375" s="107">
        <v>0</v>
      </c>
      <c r="I375" s="105">
        <v>0</v>
      </c>
      <c r="J375" s="106">
        <v>0</v>
      </c>
      <c r="K375" s="106">
        <v>0</v>
      </c>
      <c r="L375" s="107">
        <v>0</v>
      </c>
      <c r="M375" s="105">
        <v>0</v>
      </c>
      <c r="N375" s="106">
        <v>0</v>
      </c>
      <c r="O375" s="106">
        <v>0</v>
      </c>
      <c r="P375" s="107">
        <v>0</v>
      </c>
      <c r="Q375" s="105">
        <v>0</v>
      </c>
      <c r="R375" s="106">
        <v>0</v>
      </c>
      <c r="S375" s="106">
        <v>0</v>
      </c>
      <c r="T375" s="107">
        <v>0</v>
      </c>
      <c r="U375" s="105">
        <v>0</v>
      </c>
      <c r="V375" s="106">
        <v>0</v>
      </c>
      <c r="W375" s="106">
        <v>0</v>
      </c>
      <c r="X375" s="107">
        <v>0</v>
      </c>
      <c r="Y375" s="108"/>
    </row>
    <row r="376" spans="1:25" ht="13.5" hidden="1" outlineLevel="2" thickBot="1" x14ac:dyDescent="0.25">
      <c r="A376" s="198"/>
      <c r="B376" s="98">
        <v>810331</v>
      </c>
      <c r="C376" s="15" t="s">
        <v>278</v>
      </c>
      <c r="D376" s="61" t="s">
        <v>221</v>
      </c>
      <c r="E376" s="72">
        <v>0</v>
      </c>
      <c r="F376" s="14">
        <v>0</v>
      </c>
      <c r="G376" s="14">
        <v>0</v>
      </c>
      <c r="H376" s="71">
        <v>0</v>
      </c>
      <c r="I376" s="72">
        <v>0</v>
      </c>
      <c r="J376" s="14">
        <v>0</v>
      </c>
      <c r="K376" s="14">
        <v>0</v>
      </c>
      <c r="L376" s="71">
        <v>0</v>
      </c>
      <c r="M376" s="72">
        <v>0</v>
      </c>
      <c r="N376" s="14">
        <v>0</v>
      </c>
      <c r="O376" s="14">
        <v>0</v>
      </c>
      <c r="P376" s="71">
        <v>0</v>
      </c>
      <c r="Q376" s="72">
        <v>0</v>
      </c>
      <c r="R376" s="14">
        <v>0</v>
      </c>
      <c r="S376" s="14">
        <v>0</v>
      </c>
      <c r="T376" s="71">
        <v>0</v>
      </c>
      <c r="U376" s="72">
        <v>0</v>
      </c>
      <c r="V376" s="14">
        <v>0</v>
      </c>
      <c r="W376" s="70">
        <v>0</v>
      </c>
      <c r="X376" s="71">
        <v>0</v>
      </c>
      <c r="Y376" s="68"/>
    </row>
    <row r="377" spans="1:25" ht="13.5" hidden="1" outlineLevel="2" thickBot="1" x14ac:dyDescent="0.25">
      <c r="A377" s="198"/>
      <c r="B377" s="98">
        <v>810331</v>
      </c>
      <c r="C377" s="15" t="s">
        <v>275</v>
      </c>
      <c r="D377" s="61" t="s">
        <v>222</v>
      </c>
      <c r="E377" s="72">
        <v>0</v>
      </c>
      <c r="F377" s="14">
        <v>0</v>
      </c>
      <c r="G377" s="14">
        <v>0</v>
      </c>
      <c r="H377" s="71">
        <v>0</v>
      </c>
      <c r="I377" s="72">
        <v>0</v>
      </c>
      <c r="J377" s="14">
        <v>0</v>
      </c>
      <c r="K377" s="14">
        <v>0</v>
      </c>
      <c r="L377" s="71">
        <v>0</v>
      </c>
      <c r="M377" s="72">
        <v>0</v>
      </c>
      <c r="N377" s="14">
        <v>0</v>
      </c>
      <c r="O377" s="14">
        <v>0</v>
      </c>
      <c r="P377" s="71">
        <v>0</v>
      </c>
      <c r="Q377" s="72">
        <v>0</v>
      </c>
      <c r="R377" s="14">
        <v>0</v>
      </c>
      <c r="S377" s="14">
        <v>0</v>
      </c>
      <c r="T377" s="71">
        <v>0</v>
      </c>
      <c r="U377" s="72">
        <v>0</v>
      </c>
      <c r="V377" s="14">
        <v>0</v>
      </c>
      <c r="W377" s="70">
        <v>0</v>
      </c>
      <c r="X377" s="71">
        <v>0</v>
      </c>
      <c r="Y377" s="68"/>
    </row>
    <row r="378" spans="1:25" ht="13.5" hidden="1" outlineLevel="2" thickBot="1" x14ac:dyDescent="0.25">
      <c r="A378" s="198"/>
      <c r="B378" s="98">
        <v>810331</v>
      </c>
      <c r="C378" s="15" t="s">
        <v>277</v>
      </c>
      <c r="D378" s="38" t="s">
        <v>223</v>
      </c>
      <c r="E378" s="72">
        <v>0</v>
      </c>
      <c r="F378" s="14">
        <v>0</v>
      </c>
      <c r="G378" s="14">
        <v>0</v>
      </c>
      <c r="H378" s="71">
        <v>0</v>
      </c>
      <c r="I378" s="72">
        <v>0</v>
      </c>
      <c r="J378" s="14">
        <v>0</v>
      </c>
      <c r="K378" s="14">
        <v>0</v>
      </c>
      <c r="L378" s="71">
        <v>0</v>
      </c>
      <c r="M378" s="72">
        <v>0</v>
      </c>
      <c r="N378" s="14">
        <v>0</v>
      </c>
      <c r="O378" s="14">
        <v>0</v>
      </c>
      <c r="P378" s="71">
        <v>0</v>
      </c>
      <c r="Q378" s="72">
        <v>0</v>
      </c>
      <c r="R378" s="14">
        <v>0</v>
      </c>
      <c r="S378" s="14">
        <v>0</v>
      </c>
      <c r="T378" s="71">
        <v>0</v>
      </c>
      <c r="U378" s="72">
        <v>0</v>
      </c>
      <c r="V378" s="14">
        <v>0</v>
      </c>
      <c r="W378" s="70">
        <v>0</v>
      </c>
      <c r="X378" s="71">
        <v>0</v>
      </c>
      <c r="Y378" s="68"/>
    </row>
    <row r="379" spans="1:25" ht="13.5" hidden="1" outlineLevel="2" thickBot="1" x14ac:dyDescent="0.25">
      <c r="A379" s="198"/>
      <c r="B379" s="98">
        <v>810331</v>
      </c>
      <c r="C379" s="15" t="s">
        <v>276</v>
      </c>
      <c r="D379" s="38" t="s">
        <v>224</v>
      </c>
      <c r="E379" s="73">
        <v>0</v>
      </c>
      <c r="F379" s="74">
        <v>0</v>
      </c>
      <c r="G379" s="74">
        <v>0</v>
      </c>
      <c r="H379" s="71">
        <v>0</v>
      </c>
      <c r="I379" s="73">
        <v>0</v>
      </c>
      <c r="J379" s="74">
        <v>0</v>
      </c>
      <c r="K379" s="74">
        <v>0</v>
      </c>
      <c r="L379" s="71">
        <v>0</v>
      </c>
      <c r="M379" s="73">
        <v>0</v>
      </c>
      <c r="N379" s="74">
        <v>0</v>
      </c>
      <c r="O379" s="74">
        <v>0</v>
      </c>
      <c r="P379" s="71">
        <v>0</v>
      </c>
      <c r="Q379" s="73">
        <v>0</v>
      </c>
      <c r="R379" s="74">
        <v>0</v>
      </c>
      <c r="S379" s="74">
        <v>0</v>
      </c>
      <c r="T379" s="71">
        <v>0</v>
      </c>
      <c r="U379" s="73">
        <v>0</v>
      </c>
      <c r="V379" s="74">
        <v>0</v>
      </c>
      <c r="W379" s="74">
        <v>0</v>
      </c>
      <c r="X379" s="71">
        <v>0</v>
      </c>
      <c r="Y379" s="68"/>
    </row>
    <row r="380" spans="1:25" ht="13.5" hidden="1" outlineLevel="3" thickBot="1" x14ac:dyDescent="0.25">
      <c r="A380" s="198"/>
      <c r="B380" s="98">
        <v>810331</v>
      </c>
      <c r="C380" s="42" t="s">
        <v>45</v>
      </c>
      <c r="D380" s="38" t="s">
        <v>347</v>
      </c>
      <c r="E380" s="72">
        <v>0</v>
      </c>
      <c r="F380" s="14">
        <v>0</v>
      </c>
      <c r="G380" s="14">
        <v>0</v>
      </c>
      <c r="H380" s="71">
        <v>0</v>
      </c>
      <c r="I380" s="72">
        <v>0</v>
      </c>
      <c r="J380" s="14">
        <v>0</v>
      </c>
      <c r="K380" s="14">
        <v>0</v>
      </c>
      <c r="L380" s="71">
        <v>0</v>
      </c>
      <c r="M380" s="72">
        <v>0</v>
      </c>
      <c r="N380" s="14">
        <v>0</v>
      </c>
      <c r="O380" s="14">
        <v>0</v>
      </c>
      <c r="P380" s="71">
        <v>0</v>
      </c>
      <c r="Q380" s="72">
        <v>0</v>
      </c>
      <c r="R380" s="14">
        <v>0</v>
      </c>
      <c r="S380" s="14">
        <v>0</v>
      </c>
      <c r="T380" s="71">
        <v>0</v>
      </c>
      <c r="U380" s="72">
        <v>0</v>
      </c>
      <c r="V380" s="14">
        <v>0</v>
      </c>
      <c r="W380" s="70">
        <v>0</v>
      </c>
      <c r="X380" s="71">
        <v>0</v>
      </c>
      <c r="Y380" s="68"/>
    </row>
    <row r="381" spans="1:25" ht="13.5" hidden="1" outlineLevel="3" thickBot="1" x14ac:dyDescent="0.25">
      <c r="A381" s="200"/>
      <c r="B381" s="99">
        <v>810331</v>
      </c>
      <c r="C381" s="44" t="s">
        <v>46</v>
      </c>
      <c r="D381" s="45" t="s">
        <v>348</v>
      </c>
      <c r="E381" s="78">
        <v>0</v>
      </c>
      <c r="F381" s="79">
        <v>0</v>
      </c>
      <c r="G381" s="79">
        <v>0</v>
      </c>
      <c r="H381" s="77">
        <v>0</v>
      </c>
      <c r="I381" s="78">
        <v>0</v>
      </c>
      <c r="J381" s="79">
        <v>0</v>
      </c>
      <c r="K381" s="79">
        <v>0</v>
      </c>
      <c r="L381" s="77">
        <v>0</v>
      </c>
      <c r="M381" s="78">
        <v>0</v>
      </c>
      <c r="N381" s="79">
        <v>0</v>
      </c>
      <c r="O381" s="79">
        <v>0</v>
      </c>
      <c r="P381" s="77">
        <v>0</v>
      </c>
      <c r="Q381" s="78">
        <v>0</v>
      </c>
      <c r="R381" s="79">
        <v>0</v>
      </c>
      <c r="S381" s="79">
        <v>0</v>
      </c>
      <c r="T381" s="77">
        <v>0</v>
      </c>
      <c r="U381" s="78">
        <v>0</v>
      </c>
      <c r="V381" s="79">
        <v>0</v>
      </c>
      <c r="W381" s="76">
        <v>0</v>
      </c>
      <c r="X381" s="77">
        <v>0</v>
      </c>
      <c r="Y381" s="68"/>
    </row>
    <row r="382" spans="1:25" ht="12.75" customHeight="1" thickBot="1" x14ac:dyDescent="0.25">
      <c r="A382" s="58"/>
      <c r="B382" s="96"/>
      <c r="C382" s="57" t="s">
        <v>22</v>
      </c>
      <c r="D382" s="53"/>
      <c r="E382" s="64">
        <v>4618</v>
      </c>
      <c r="F382" s="65">
        <v>1</v>
      </c>
      <c r="G382" s="65">
        <v>170</v>
      </c>
      <c r="H382" s="67">
        <v>4789</v>
      </c>
      <c r="I382" s="64">
        <v>2314</v>
      </c>
      <c r="J382" s="65">
        <v>0</v>
      </c>
      <c r="K382" s="65">
        <v>118</v>
      </c>
      <c r="L382" s="67">
        <v>2432</v>
      </c>
      <c r="M382" s="64">
        <v>2686</v>
      </c>
      <c r="N382" s="65">
        <v>0</v>
      </c>
      <c r="O382" s="65">
        <v>148</v>
      </c>
      <c r="P382" s="67">
        <v>2834</v>
      </c>
      <c r="Q382" s="64">
        <v>7300</v>
      </c>
      <c r="R382" s="65">
        <v>12</v>
      </c>
      <c r="S382" s="65">
        <v>255</v>
      </c>
      <c r="T382" s="67">
        <v>7567</v>
      </c>
      <c r="U382" s="64">
        <v>16918</v>
      </c>
      <c r="V382" s="65">
        <v>13</v>
      </c>
      <c r="W382" s="65">
        <v>691</v>
      </c>
      <c r="X382" s="67">
        <v>17622</v>
      </c>
      <c r="Y382" s="68"/>
    </row>
    <row r="383" spans="1:25" s="109" customFormat="1" outlineLevel="1" x14ac:dyDescent="0.2">
      <c r="A383" s="194">
        <v>810004</v>
      </c>
      <c r="B383" s="100">
        <v>810004</v>
      </c>
      <c r="C383" s="103" t="s">
        <v>137</v>
      </c>
      <c r="D383" s="104" t="s">
        <v>274</v>
      </c>
      <c r="E383" s="105">
        <v>1033</v>
      </c>
      <c r="F383" s="106">
        <v>0</v>
      </c>
      <c r="G383" s="106">
        <v>29</v>
      </c>
      <c r="H383" s="107">
        <v>1062</v>
      </c>
      <c r="I383" s="105">
        <v>386</v>
      </c>
      <c r="J383" s="106">
        <v>0</v>
      </c>
      <c r="K383" s="106">
        <v>9</v>
      </c>
      <c r="L383" s="107">
        <v>395</v>
      </c>
      <c r="M383" s="105">
        <v>459</v>
      </c>
      <c r="N383" s="106">
        <v>0</v>
      </c>
      <c r="O383" s="106">
        <v>8</v>
      </c>
      <c r="P383" s="107">
        <v>467</v>
      </c>
      <c r="Q383" s="105">
        <v>2015</v>
      </c>
      <c r="R383" s="106">
        <v>2</v>
      </c>
      <c r="S383" s="106">
        <v>41</v>
      </c>
      <c r="T383" s="107">
        <v>2058</v>
      </c>
      <c r="U383" s="105">
        <v>3893</v>
      </c>
      <c r="V383" s="106">
        <v>2</v>
      </c>
      <c r="W383" s="106">
        <v>87</v>
      </c>
      <c r="X383" s="107">
        <v>3982</v>
      </c>
      <c r="Y383" s="108"/>
    </row>
    <row r="384" spans="1:25" ht="13.5" outlineLevel="2" thickBot="1" x14ac:dyDescent="0.25">
      <c r="A384" s="195"/>
      <c r="B384" s="98">
        <v>810004</v>
      </c>
      <c r="C384" s="15" t="s">
        <v>278</v>
      </c>
      <c r="D384" s="38" t="s">
        <v>221</v>
      </c>
      <c r="E384" s="72">
        <v>1033</v>
      </c>
      <c r="F384" s="14">
        <v>0</v>
      </c>
      <c r="G384" s="14">
        <v>29</v>
      </c>
      <c r="H384" s="71">
        <v>1062</v>
      </c>
      <c r="I384" s="72">
        <v>386</v>
      </c>
      <c r="J384" s="14">
        <v>0</v>
      </c>
      <c r="K384" s="14">
        <v>9</v>
      </c>
      <c r="L384" s="71">
        <v>395</v>
      </c>
      <c r="M384" s="72">
        <v>459</v>
      </c>
      <c r="N384" s="14">
        <v>0</v>
      </c>
      <c r="O384" s="14">
        <v>8</v>
      </c>
      <c r="P384" s="71">
        <v>467</v>
      </c>
      <c r="Q384" s="72">
        <v>2015</v>
      </c>
      <c r="R384" s="14">
        <v>2</v>
      </c>
      <c r="S384" s="14">
        <v>41</v>
      </c>
      <c r="T384" s="71">
        <v>2058</v>
      </c>
      <c r="U384" s="72">
        <v>3893</v>
      </c>
      <c r="V384" s="14">
        <v>2</v>
      </c>
      <c r="W384" s="70">
        <v>87</v>
      </c>
      <c r="X384" s="71">
        <v>3982</v>
      </c>
      <c r="Y384" s="68"/>
    </row>
    <row r="385" spans="1:25" ht="13.5" hidden="1" outlineLevel="2" thickBot="1" x14ac:dyDescent="0.25">
      <c r="A385" s="195"/>
      <c r="B385" s="98">
        <v>810004</v>
      </c>
      <c r="C385" s="15" t="s">
        <v>275</v>
      </c>
      <c r="D385" s="38" t="s">
        <v>222</v>
      </c>
      <c r="E385" s="72">
        <v>0</v>
      </c>
      <c r="F385" s="14">
        <v>0</v>
      </c>
      <c r="G385" s="14">
        <v>0</v>
      </c>
      <c r="H385" s="71">
        <v>0</v>
      </c>
      <c r="I385" s="72">
        <v>0</v>
      </c>
      <c r="J385" s="14">
        <v>0</v>
      </c>
      <c r="K385" s="14">
        <v>0</v>
      </c>
      <c r="L385" s="71">
        <v>0</v>
      </c>
      <c r="M385" s="72">
        <v>0</v>
      </c>
      <c r="N385" s="14">
        <v>0</v>
      </c>
      <c r="O385" s="14">
        <v>0</v>
      </c>
      <c r="P385" s="71">
        <v>0</v>
      </c>
      <c r="Q385" s="72">
        <v>0</v>
      </c>
      <c r="R385" s="14">
        <v>0</v>
      </c>
      <c r="S385" s="14">
        <v>0</v>
      </c>
      <c r="T385" s="71">
        <v>0</v>
      </c>
      <c r="U385" s="72">
        <v>0</v>
      </c>
      <c r="V385" s="14">
        <v>0</v>
      </c>
      <c r="W385" s="70">
        <v>0</v>
      </c>
      <c r="X385" s="71">
        <v>0</v>
      </c>
      <c r="Y385" s="68"/>
    </row>
    <row r="386" spans="1:25" ht="13.5" hidden="1" outlineLevel="2" thickBot="1" x14ac:dyDescent="0.25">
      <c r="A386" s="195"/>
      <c r="B386" s="98">
        <v>810004</v>
      </c>
      <c r="C386" s="15" t="s">
        <v>277</v>
      </c>
      <c r="D386" s="38" t="s">
        <v>223</v>
      </c>
      <c r="E386" s="72">
        <v>0</v>
      </c>
      <c r="F386" s="14">
        <v>0</v>
      </c>
      <c r="G386" s="14">
        <v>0</v>
      </c>
      <c r="H386" s="71">
        <v>0</v>
      </c>
      <c r="I386" s="72">
        <v>0</v>
      </c>
      <c r="J386" s="14">
        <v>0</v>
      </c>
      <c r="K386" s="14">
        <v>0</v>
      </c>
      <c r="L386" s="71">
        <v>0</v>
      </c>
      <c r="M386" s="72">
        <v>0</v>
      </c>
      <c r="N386" s="14">
        <v>0</v>
      </c>
      <c r="O386" s="14">
        <v>0</v>
      </c>
      <c r="P386" s="71">
        <v>0</v>
      </c>
      <c r="Q386" s="72">
        <v>0</v>
      </c>
      <c r="R386" s="14">
        <v>0</v>
      </c>
      <c r="S386" s="14">
        <v>0</v>
      </c>
      <c r="T386" s="71">
        <v>0</v>
      </c>
      <c r="U386" s="72">
        <v>0</v>
      </c>
      <c r="V386" s="14">
        <v>0</v>
      </c>
      <c r="W386" s="70">
        <v>0</v>
      </c>
      <c r="X386" s="71">
        <v>0</v>
      </c>
      <c r="Y386" s="68"/>
    </row>
    <row r="387" spans="1:25" ht="13.5" hidden="1" outlineLevel="2" collapsed="1" thickBot="1" x14ac:dyDescent="0.25">
      <c r="A387" s="195"/>
      <c r="B387" s="98">
        <v>810004</v>
      </c>
      <c r="C387" s="15" t="s">
        <v>276</v>
      </c>
      <c r="D387" s="38" t="s">
        <v>224</v>
      </c>
      <c r="E387" s="73">
        <v>0</v>
      </c>
      <c r="F387" s="74">
        <v>0</v>
      </c>
      <c r="G387" s="74">
        <v>0</v>
      </c>
      <c r="H387" s="71">
        <v>0</v>
      </c>
      <c r="I387" s="73">
        <v>0</v>
      </c>
      <c r="J387" s="74">
        <v>0</v>
      </c>
      <c r="K387" s="74">
        <v>0</v>
      </c>
      <c r="L387" s="71">
        <v>0</v>
      </c>
      <c r="M387" s="73">
        <v>0</v>
      </c>
      <c r="N387" s="74">
        <v>0</v>
      </c>
      <c r="O387" s="74">
        <v>0</v>
      </c>
      <c r="P387" s="71">
        <v>0</v>
      </c>
      <c r="Q387" s="73">
        <v>0</v>
      </c>
      <c r="R387" s="74">
        <v>0</v>
      </c>
      <c r="S387" s="74">
        <v>0</v>
      </c>
      <c r="T387" s="71">
        <v>0</v>
      </c>
      <c r="U387" s="73">
        <v>0</v>
      </c>
      <c r="V387" s="74">
        <v>0</v>
      </c>
      <c r="W387" s="74">
        <v>0</v>
      </c>
      <c r="X387" s="71">
        <v>0</v>
      </c>
      <c r="Y387" s="68"/>
    </row>
    <row r="388" spans="1:25" ht="13.5" hidden="1" outlineLevel="3" thickBot="1" x14ac:dyDescent="0.25">
      <c r="A388" s="195"/>
      <c r="B388" s="98">
        <v>810004</v>
      </c>
      <c r="C388" s="42" t="s">
        <v>45</v>
      </c>
      <c r="D388" s="38" t="s">
        <v>347</v>
      </c>
      <c r="E388" s="72">
        <v>0</v>
      </c>
      <c r="F388" s="14">
        <v>0</v>
      </c>
      <c r="G388" s="14">
        <v>0</v>
      </c>
      <c r="H388" s="71">
        <v>0</v>
      </c>
      <c r="I388" s="72">
        <v>0</v>
      </c>
      <c r="J388" s="14">
        <v>0</v>
      </c>
      <c r="K388" s="14">
        <v>0</v>
      </c>
      <c r="L388" s="71">
        <v>0</v>
      </c>
      <c r="M388" s="72">
        <v>0</v>
      </c>
      <c r="N388" s="14">
        <v>0</v>
      </c>
      <c r="O388" s="14">
        <v>0</v>
      </c>
      <c r="P388" s="71">
        <v>0</v>
      </c>
      <c r="Q388" s="72">
        <v>0</v>
      </c>
      <c r="R388" s="14">
        <v>0</v>
      </c>
      <c r="S388" s="14">
        <v>0</v>
      </c>
      <c r="T388" s="71">
        <v>0</v>
      </c>
      <c r="U388" s="72">
        <v>0</v>
      </c>
      <c r="V388" s="14">
        <v>0</v>
      </c>
      <c r="W388" s="70">
        <v>0</v>
      </c>
      <c r="X388" s="71">
        <v>0</v>
      </c>
      <c r="Y388" s="68"/>
    </row>
    <row r="389" spans="1:25" ht="13.5" hidden="1" outlineLevel="3" thickBot="1" x14ac:dyDescent="0.25">
      <c r="A389" s="196"/>
      <c r="B389" s="99">
        <v>810004</v>
      </c>
      <c r="C389" s="44" t="s">
        <v>46</v>
      </c>
      <c r="D389" s="45" t="s">
        <v>348</v>
      </c>
      <c r="E389" s="78">
        <v>0</v>
      </c>
      <c r="F389" s="79">
        <v>0</v>
      </c>
      <c r="G389" s="79">
        <v>0</v>
      </c>
      <c r="H389" s="77">
        <v>0</v>
      </c>
      <c r="I389" s="78">
        <v>0</v>
      </c>
      <c r="J389" s="79">
        <v>0</v>
      </c>
      <c r="K389" s="79">
        <v>0</v>
      </c>
      <c r="L389" s="77">
        <v>0</v>
      </c>
      <c r="M389" s="78">
        <v>0</v>
      </c>
      <c r="N389" s="79">
        <v>0</v>
      </c>
      <c r="O389" s="79">
        <v>0</v>
      </c>
      <c r="P389" s="77">
        <v>0</v>
      </c>
      <c r="Q389" s="78">
        <v>0</v>
      </c>
      <c r="R389" s="79">
        <v>0</v>
      </c>
      <c r="S389" s="79">
        <v>0</v>
      </c>
      <c r="T389" s="77">
        <v>0</v>
      </c>
      <c r="U389" s="78">
        <v>0</v>
      </c>
      <c r="V389" s="79">
        <v>0</v>
      </c>
      <c r="W389" s="76">
        <v>0</v>
      </c>
      <c r="X389" s="77">
        <v>0</v>
      </c>
      <c r="Y389" s="68"/>
    </row>
    <row r="390" spans="1:25" s="109" customFormat="1" outlineLevel="1" x14ac:dyDescent="0.2">
      <c r="A390" s="197">
        <v>810097</v>
      </c>
      <c r="B390" s="100">
        <v>810097</v>
      </c>
      <c r="C390" s="103" t="s">
        <v>138</v>
      </c>
      <c r="D390" s="104" t="s">
        <v>274</v>
      </c>
      <c r="E390" s="105">
        <v>669</v>
      </c>
      <c r="F390" s="106">
        <v>0</v>
      </c>
      <c r="G390" s="106">
        <v>12</v>
      </c>
      <c r="H390" s="107">
        <v>681</v>
      </c>
      <c r="I390" s="105">
        <v>156</v>
      </c>
      <c r="J390" s="106">
        <v>0</v>
      </c>
      <c r="K390" s="106">
        <v>9</v>
      </c>
      <c r="L390" s="107">
        <v>165</v>
      </c>
      <c r="M390" s="105">
        <v>379</v>
      </c>
      <c r="N390" s="106">
        <v>0</v>
      </c>
      <c r="O390" s="106">
        <v>5</v>
      </c>
      <c r="P390" s="107">
        <v>384</v>
      </c>
      <c r="Q390" s="105">
        <v>1362</v>
      </c>
      <c r="R390" s="106">
        <v>2</v>
      </c>
      <c r="S390" s="106">
        <v>25</v>
      </c>
      <c r="T390" s="107">
        <v>1389</v>
      </c>
      <c r="U390" s="105">
        <v>2566</v>
      </c>
      <c r="V390" s="106">
        <v>2</v>
      </c>
      <c r="W390" s="106">
        <v>51</v>
      </c>
      <c r="X390" s="107">
        <v>2619</v>
      </c>
      <c r="Y390" s="108"/>
    </row>
    <row r="391" spans="1:25" ht="13.5" outlineLevel="2" thickBot="1" x14ac:dyDescent="0.25">
      <c r="A391" s="198"/>
      <c r="B391" s="98">
        <v>810097</v>
      </c>
      <c r="C391" s="15" t="s">
        <v>278</v>
      </c>
      <c r="D391" s="61" t="s">
        <v>221</v>
      </c>
      <c r="E391" s="72">
        <v>669</v>
      </c>
      <c r="F391" s="14">
        <v>0</v>
      </c>
      <c r="G391" s="14">
        <v>12</v>
      </c>
      <c r="H391" s="71">
        <v>681</v>
      </c>
      <c r="I391" s="72">
        <v>156</v>
      </c>
      <c r="J391" s="14">
        <v>0</v>
      </c>
      <c r="K391" s="14">
        <v>9</v>
      </c>
      <c r="L391" s="71">
        <v>165</v>
      </c>
      <c r="M391" s="72">
        <v>379</v>
      </c>
      <c r="N391" s="14">
        <v>0</v>
      </c>
      <c r="O391" s="14">
        <v>5</v>
      </c>
      <c r="P391" s="71">
        <v>384</v>
      </c>
      <c r="Q391" s="72">
        <v>1362</v>
      </c>
      <c r="R391" s="14">
        <v>2</v>
      </c>
      <c r="S391" s="14">
        <v>25</v>
      </c>
      <c r="T391" s="71">
        <v>1389</v>
      </c>
      <c r="U391" s="72">
        <v>2566</v>
      </c>
      <c r="V391" s="14">
        <v>2</v>
      </c>
      <c r="W391" s="70">
        <v>51</v>
      </c>
      <c r="X391" s="71">
        <v>2619</v>
      </c>
      <c r="Y391" s="68"/>
    </row>
    <row r="392" spans="1:25" ht="13.5" hidden="1" outlineLevel="2" thickBot="1" x14ac:dyDescent="0.25">
      <c r="A392" s="198"/>
      <c r="B392" s="98">
        <v>810097</v>
      </c>
      <c r="C392" s="15" t="s">
        <v>275</v>
      </c>
      <c r="D392" s="61" t="s">
        <v>222</v>
      </c>
      <c r="E392" s="72">
        <v>0</v>
      </c>
      <c r="F392" s="14">
        <v>0</v>
      </c>
      <c r="G392" s="14">
        <v>0</v>
      </c>
      <c r="H392" s="71">
        <v>0</v>
      </c>
      <c r="I392" s="72">
        <v>0</v>
      </c>
      <c r="J392" s="14">
        <v>0</v>
      </c>
      <c r="K392" s="14">
        <v>0</v>
      </c>
      <c r="L392" s="71">
        <v>0</v>
      </c>
      <c r="M392" s="72">
        <v>0</v>
      </c>
      <c r="N392" s="14">
        <v>0</v>
      </c>
      <c r="O392" s="14">
        <v>0</v>
      </c>
      <c r="P392" s="71">
        <v>0</v>
      </c>
      <c r="Q392" s="72">
        <v>0</v>
      </c>
      <c r="R392" s="14">
        <v>0</v>
      </c>
      <c r="S392" s="14">
        <v>0</v>
      </c>
      <c r="T392" s="71">
        <v>0</v>
      </c>
      <c r="U392" s="72">
        <v>0</v>
      </c>
      <c r="V392" s="14">
        <v>0</v>
      </c>
      <c r="W392" s="70">
        <v>0</v>
      </c>
      <c r="X392" s="71">
        <v>0</v>
      </c>
      <c r="Y392" s="68"/>
    </row>
    <row r="393" spans="1:25" ht="13.5" hidden="1" outlineLevel="2" thickBot="1" x14ac:dyDescent="0.25">
      <c r="A393" s="198"/>
      <c r="B393" s="98">
        <v>810097</v>
      </c>
      <c r="C393" s="15" t="s">
        <v>277</v>
      </c>
      <c r="D393" s="38" t="s">
        <v>223</v>
      </c>
      <c r="E393" s="72">
        <v>0</v>
      </c>
      <c r="F393" s="14">
        <v>0</v>
      </c>
      <c r="G393" s="14">
        <v>0</v>
      </c>
      <c r="H393" s="71">
        <v>0</v>
      </c>
      <c r="I393" s="72">
        <v>0</v>
      </c>
      <c r="J393" s="14">
        <v>0</v>
      </c>
      <c r="K393" s="14">
        <v>0</v>
      </c>
      <c r="L393" s="71">
        <v>0</v>
      </c>
      <c r="M393" s="72">
        <v>0</v>
      </c>
      <c r="N393" s="14">
        <v>0</v>
      </c>
      <c r="O393" s="14">
        <v>0</v>
      </c>
      <c r="P393" s="71">
        <v>0</v>
      </c>
      <c r="Q393" s="72">
        <v>0</v>
      </c>
      <c r="R393" s="14">
        <v>0</v>
      </c>
      <c r="S393" s="14">
        <v>0</v>
      </c>
      <c r="T393" s="71">
        <v>0</v>
      </c>
      <c r="U393" s="72">
        <v>0</v>
      </c>
      <c r="V393" s="14">
        <v>0</v>
      </c>
      <c r="W393" s="70">
        <v>0</v>
      </c>
      <c r="X393" s="71">
        <v>0</v>
      </c>
      <c r="Y393" s="68"/>
    </row>
    <row r="394" spans="1:25" ht="13.5" hidden="1" outlineLevel="2" collapsed="1" thickBot="1" x14ac:dyDescent="0.25">
      <c r="A394" s="198"/>
      <c r="B394" s="98">
        <v>810097</v>
      </c>
      <c r="C394" s="15" t="s">
        <v>276</v>
      </c>
      <c r="D394" s="38" t="s">
        <v>224</v>
      </c>
      <c r="E394" s="73">
        <v>0</v>
      </c>
      <c r="F394" s="74">
        <v>0</v>
      </c>
      <c r="G394" s="74">
        <v>0</v>
      </c>
      <c r="H394" s="71">
        <v>0</v>
      </c>
      <c r="I394" s="73">
        <v>0</v>
      </c>
      <c r="J394" s="74">
        <v>0</v>
      </c>
      <c r="K394" s="74">
        <v>0</v>
      </c>
      <c r="L394" s="71">
        <v>0</v>
      </c>
      <c r="M394" s="73">
        <v>0</v>
      </c>
      <c r="N394" s="74">
        <v>0</v>
      </c>
      <c r="O394" s="74">
        <v>0</v>
      </c>
      <c r="P394" s="71">
        <v>0</v>
      </c>
      <c r="Q394" s="73">
        <v>0</v>
      </c>
      <c r="R394" s="74">
        <v>0</v>
      </c>
      <c r="S394" s="74">
        <v>0</v>
      </c>
      <c r="T394" s="71">
        <v>0</v>
      </c>
      <c r="U394" s="73">
        <v>0</v>
      </c>
      <c r="V394" s="74">
        <v>0</v>
      </c>
      <c r="W394" s="74">
        <v>0</v>
      </c>
      <c r="X394" s="71">
        <v>0</v>
      </c>
      <c r="Y394" s="68"/>
    </row>
    <row r="395" spans="1:25" ht="13.5" hidden="1" outlineLevel="3" thickBot="1" x14ac:dyDescent="0.25">
      <c r="A395" s="198"/>
      <c r="B395" s="98">
        <v>810097</v>
      </c>
      <c r="C395" s="42" t="s">
        <v>45</v>
      </c>
      <c r="D395" s="38" t="s">
        <v>347</v>
      </c>
      <c r="E395" s="72">
        <v>0</v>
      </c>
      <c r="F395" s="14">
        <v>0</v>
      </c>
      <c r="G395" s="14">
        <v>0</v>
      </c>
      <c r="H395" s="71">
        <v>0</v>
      </c>
      <c r="I395" s="72">
        <v>0</v>
      </c>
      <c r="J395" s="14">
        <v>0</v>
      </c>
      <c r="K395" s="14">
        <v>0</v>
      </c>
      <c r="L395" s="71">
        <v>0</v>
      </c>
      <c r="M395" s="72">
        <v>0</v>
      </c>
      <c r="N395" s="14">
        <v>0</v>
      </c>
      <c r="O395" s="14">
        <v>0</v>
      </c>
      <c r="P395" s="71">
        <v>0</v>
      </c>
      <c r="Q395" s="72">
        <v>0</v>
      </c>
      <c r="R395" s="14">
        <v>0</v>
      </c>
      <c r="S395" s="14">
        <v>0</v>
      </c>
      <c r="T395" s="71">
        <v>0</v>
      </c>
      <c r="U395" s="72">
        <v>0</v>
      </c>
      <c r="V395" s="14">
        <v>0</v>
      </c>
      <c r="W395" s="70">
        <v>0</v>
      </c>
      <c r="X395" s="71">
        <v>0</v>
      </c>
      <c r="Y395" s="68"/>
    </row>
    <row r="396" spans="1:25" ht="13.5" hidden="1" outlineLevel="3" thickBot="1" x14ac:dyDescent="0.25">
      <c r="A396" s="200"/>
      <c r="B396" s="99">
        <v>810097</v>
      </c>
      <c r="C396" s="44" t="s">
        <v>46</v>
      </c>
      <c r="D396" s="45" t="s">
        <v>348</v>
      </c>
      <c r="E396" s="78">
        <v>0</v>
      </c>
      <c r="F396" s="79">
        <v>0</v>
      </c>
      <c r="G396" s="79">
        <v>0</v>
      </c>
      <c r="H396" s="77">
        <v>0</v>
      </c>
      <c r="I396" s="78">
        <v>0</v>
      </c>
      <c r="J396" s="79">
        <v>0</v>
      </c>
      <c r="K396" s="79">
        <v>0</v>
      </c>
      <c r="L396" s="77">
        <v>0</v>
      </c>
      <c r="M396" s="78">
        <v>0</v>
      </c>
      <c r="N396" s="79">
        <v>0</v>
      </c>
      <c r="O396" s="79">
        <v>0</v>
      </c>
      <c r="P396" s="77">
        <v>0</v>
      </c>
      <c r="Q396" s="78">
        <v>0</v>
      </c>
      <c r="R396" s="79">
        <v>0</v>
      </c>
      <c r="S396" s="79">
        <v>0</v>
      </c>
      <c r="T396" s="77">
        <v>0</v>
      </c>
      <c r="U396" s="78">
        <v>0</v>
      </c>
      <c r="V396" s="79">
        <v>0</v>
      </c>
      <c r="W396" s="76">
        <v>0</v>
      </c>
      <c r="X396" s="77">
        <v>0</v>
      </c>
      <c r="Y396" s="68"/>
    </row>
    <row r="397" spans="1:25" s="109" customFormat="1" ht="13.5" hidden="1" outlineLevel="1" collapsed="1" thickBot="1" x14ac:dyDescent="0.25">
      <c r="A397" s="194">
        <v>810098</v>
      </c>
      <c r="B397" s="100">
        <v>810098</v>
      </c>
      <c r="C397" s="103" t="s">
        <v>139</v>
      </c>
      <c r="D397" s="104" t="s">
        <v>274</v>
      </c>
      <c r="E397" s="105">
        <v>0</v>
      </c>
      <c r="F397" s="106">
        <v>0</v>
      </c>
      <c r="G397" s="106">
        <v>0</v>
      </c>
      <c r="H397" s="107">
        <v>0</v>
      </c>
      <c r="I397" s="105">
        <v>0</v>
      </c>
      <c r="J397" s="106">
        <v>0</v>
      </c>
      <c r="K397" s="106">
        <v>0</v>
      </c>
      <c r="L397" s="107">
        <v>0</v>
      </c>
      <c r="M397" s="105">
        <v>0</v>
      </c>
      <c r="N397" s="106">
        <v>0</v>
      </c>
      <c r="O397" s="106">
        <v>0</v>
      </c>
      <c r="P397" s="107">
        <v>0</v>
      </c>
      <c r="Q397" s="105">
        <v>0</v>
      </c>
      <c r="R397" s="106">
        <v>0</v>
      </c>
      <c r="S397" s="106">
        <v>0</v>
      </c>
      <c r="T397" s="107">
        <v>0</v>
      </c>
      <c r="U397" s="105">
        <v>0</v>
      </c>
      <c r="V397" s="106">
        <v>0</v>
      </c>
      <c r="W397" s="106">
        <v>0</v>
      </c>
      <c r="X397" s="107">
        <v>0</v>
      </c>
      <c r="Y397" s="108"/>
    </row>
    <row r="398" spans="1:25" ht="13.5" hidden="1" outlineLevel="2" thickBot="1" x14ac:dyDescent="0.25">
      <c r="A398" s="195"/>
      <c r="B398" s="98">
        <v>810098</v>
      </c>
      <c r="C398" s="15" t="s">
        <v>278</v>
      </c>
      <c r="D398" s="38" t="s">
        <v>221</v>
      </c>
      <c r="E398" s="72">
        <v>0</v>
      </c>
      <c r="F398" s="14">
        <v>0</v>
      </c>
      <c r="G398" s="14">
        <v>0</v>
      </c>
      <c r="H398" s="71">
        <v>0</v>
      </c>
      <c r="I398" s="72">
        <v>0</v>
      </c>
      <c r="J398" s="14">
        <v>0</v>
      </c>
      <c r="K398" s="14">
        <v>0</v>
      </c>
      <c r="L398" s="71">
        <v>0</v>
      </c>
      <c r="M398" s="72">
        <v>0</v>
      </c>
      <c r="N398" s="14">
        <v>0</v>
      </c>
      <c r="O398" s="14">
        <v>0</v>
      </c>
      <c r="P398" s="71">
        <v>0</v>
      </c>
      <c r="Q398" s="72">
        <v>0</v>
      </c>
      <c r="R398" s="14">
        <v>0</v>
      </c>
      <c r="S398" s="14">
        <v>0</v>
      </c>
      <c r="T398" s="71">
        <v>0</v>
      </c>
      <c r="U398" s="72">
        <v>0</v>
      </c>
      <c r="V398" s="14">
        <v>0</v>
      </c>
      <c r="W398" s="70">
        <v>0</v>
      </c>
      <c r="X398" s="71">
        <v>0</v>
      </c>
      <c r="Y398" s="68"/>
    </row>
    <row r="399" spans="1:25" ht="13.5" hidden="1" outlineLevel="2" thickBot="1" x14ac:dyDescent="0.25">
      <c r="A399" s="195"/>
      <c r="B399" s="98">
        <v>810098</v>
      </c>
      <c r="C399" s="15" t="s">
        <v>275</v>
      </c>
      <c r="D399" s="38" t="s">
        <v>222</v>
      </c>
      <c r="E399" s="72">
        <v>0</v>
      </c>
      <c r="F399" s="14">
        <v>0</v>
      </c>
      <c r="G399" s="14">
        <v>0</v>
      </c>
      <c r="H399" s="71">
        <v>0</v>
      </c>
      <c r="I399" s="72">
        <v>0</v>
      </c>
      <c r="J399" s="14">
        <v>0</v>
      </c>
      <c r="K399" s="14">
        <v>0</v>
      </c>
      <c r="L399" s="71">
        <v>0</v>
      </c>
      <c r="M399" s="72">
        <v>0</v>
      </c>
      <c r="N399" s="14">
        <v>0</v>
      </c>
      <c r="O399" s="14">
        <v>0</v>
      </c>
      <c r="P399" s="71">
        <v>0</v>
      </c>
      <c r="Q399" s="72">
        <v>0</v>
      </c>
      <c r="R399" s="14">
        <v>0</v>
      </c>
      <c r="S399" s="14">
        <v>0</v>
      </c>
      <c r="T399" s="71">
        <v>0</v>
      </c>
      <c r="U399" s="72">
        <v>0</v>
      </c>
      <c r="V399" s="14">
        <v>0</v>
      </c>
      <c r="W399" s="70">
        <v>0</v>
      </c>
      <c r="X399" s="71">
        <v>0</v>
      </c>
      <c r="Y399" s="68"/>
    </row>
    <row r="400" spans="1:25" ht="13.5" hidden="1" outlineLevel="2" thickBot="1" x14ac:dyDescent="0.25">
      <c r="A400" s="195"/>
      <c r="B400" s="98">
        <v>810098</v>
      </c>
      <c r="C400" s="15" t="s">
        <v>277</v>
      </c>
      <c r="D400" s="38" t="s">
        <v>223</v>
      </c>
      <c r="E400" s="72">
        <v>0</v>
      </c>
      <c r="F400" s="14">
        <v>0</v>
      </c>
      <c r="G400" s="14">
        <v>0</v>
      </c>
      <c r="H400" s="71">
        <v>0</v>
      </c>
      <c r="I400" s="72">
        <v>0</v>
      </c>
      <c r="J400" s="14">
        <v>0</v>
      </c>
      <c r="K400" s="14">
        <v>0</v>
      </c>
      <c r="L400" s="71">
        <v>0</v>
      </c>
      <c r="M400" s="72">
        <v>0</v>
      </c>
      <c r="N400" s="14">
        <v>0</v>
      </c>
      <c r="O400" s="14">
        <v>0</v>
      </c>
      <c r="P400" s="71">
        <v>0</v>
      </c>
      <c r="Q400" s="72">
        <v>0</v>
      </c>
      <c r="R400" s="14">
        <v>0</v>
      </c>
      <c r="S400" s="14">
        <v>0</v>
      </c>
      <c r="T400" s="71">
        <v>0</v>
      </c>
      <c r="U400" s="72">
        <v>0</v>
      </c>
      <c r="V400" s="14">
        <v>0</v>
      </c>
      <c r="W400" s="70">
        <v>0</v>
      </c>
      <c r="X400" s="71">
        <v>0</v>
      </c>
      <c r="Y400" s="68"/>
    </row>
    <row r="401" spans="1:25" ht="13.5" hidden="1" outlineLevel="2" thickBot="1" x14ac:dyDescent="0.25">
      <c r="A401" s="195"/>
      <c r="B401" s="98">
        <v>810098</v>
      </c>
      <c r="C401" s="15" t="s">
        <v>276</v>
      </c>
      <c r="D401" s="38" t="s">
        <v>224</v>
      </c>
      <c r="E401" s="73">
        <v>0</v>
      </c>
      <c r="F401" s="74">
        <v>0</v>
      </c>
      <c r="G401" s="74">
        <v>0</v>
      </c>
      <c r="H401" s="71">
        <v>0</v>
      </c>
      <c r="I401" s="73">
        <v>0</v>
      </c>
      <c r="J401" s="74">
        <v>0</v>
      </c>
      <c r="K401" s="74">
        <v>0</v>
      </c>
      <c r="L401" s="71">
        <v>0</v>
      </c>
      <c r="M401" s="73">
        <v>0</v>
      </c>
      <c r="N401" s="74">
        <v>0</v>
      </c>
      <c r="O401" s="74">
        <v>0</v>
      </c>
      <c r="P401" s="71">
        <v>0</v>
      </c>
      <c r="Q401" s="73">
        <v>0</v>
      </c>
      <c r="R401" s="74">
        <v>0</v>
      </c>
      <c r="S401" s="74">
        <v>0</v>
      </c>
      <c r="T401" s="71">
        <v>0</v>
      </c>
      <c r="U401" s="73">
        <v>0</v>
      </c>
      <c r="V401" s="74">
        <v>0</v>
      </c>
      <c r="W401" s="74">
        <v>0</v>
      </c>
      <c r="X401" s="71">
        <v>0</v>
      </c>
      <c r="Y401" s="68"/>
    </row>
    <row r="402" spans="1:25" ht="13.5" hidden="1" outlineLevel="3" thickBot="1" x14ac:dyDescent="0.25">
      <c r="A402" s="195"/>
      <c r="B402" s="98">
        <v>810098</v>
      </c>
      <c r="C402" s="42" t="s">
        <v>45</v>
      </c>
      <c r="D402" s="38" t="s">
        <v>347</v>
      </c>
      <c r="E402" s="72">
        <v>0</v>
      </c>
      <c r="F402" s="14">
        <v>0</v>
      </c>
      <c r="G402" s="14">
        <v>0</v>
      </c>
      <c r="H402" s="71">
        <v>0</v>
      </c>
      <c r="I402" s="72">
        <v>0</v>
      </c>
      <c r="J402" s="14">
        <v>0</v>
      </c>
      <c r="K402" s="14">
        <v>0</v>
      </c>
      <c r="L402" s="71">
        <v>0</v>
      </c>
      <c r="M402" s="72">
        <v>0</v>
      </c>
      <c r="N402" s="14">
        <v>0</v>
      </c>
      <c r="O402" s="14">
        <v>0</v>
      </c>
      <c r="P402" s="71">
        <v>0</v>
      </c>
      <c r="Q402" s="72">
        <v>0</v>
      </c>
      <c r="R402" s="14">
        <v>0</v>
      </c>
      <c r="S402" s="14">
        <v>0</v>
      </c>
      <c r="T402" s="71">
        <v>0</v>
      </c>
      <c r="U402" s="72">
        <v>0</v>
      </c>
      <c r="V402" s="14">
        <v>0</v>
      </c>
      <c r="W402" s="70">
        <v>0</v>
      </c>
      <c r="X402" s="71">
        <v>0</v>
      </c>
      <c r="Y402" s="68"/>
    </row>
    <row r="403" spans="1:25" ht="13.5" hidden="1" outlineLevel="3" thickBot="1" x14ac:dyDescent="0.25">
      <c r="A403" s="196"/>
      <c r="B403" s="99">
        <v>810098</v>
      </c>
      <c r="C403" s="44" t="s">
        <v>46</v>
      </c>
      <c r="D403" s="45" t="s">
        <v>348</v>
      </c>
      <c r="E403" s="78">
        <v>0</v>
      </c>
      <c r="F403" s="79">
        <v>0</v>
      </c>
      <c r="G403" s="79">
        <v>0</v>
      </c>
      <c r="H403" s="77">
        <v>0</v>
      </c>
      <c r="I403" s="78">
        <v>0</v>
      </c>
      <c r="J403" s="79">
        <v>0</v>
      </c>
      <c r="K403" s="79">
        <v>0</v>
      </c>
      <c r="L403" s="77">
        <v>0</v>
      </c>
      <c r="M403" s="78">
        <v>0</v>
      </c>
      <c r="N403" s="79">
        <v>0</v>
      </c>
      <c r="O403" s="79">
        <v>0</v>
      </c>
      <c r="P403" s="77">
        <v>0</v>
      </c>
      <c r="Q403" s="78">
        <v>0</v>
      </c>
      <c r="R403" s="79">
        <v>0</v>
      </c>
      <c r="S403" s="79">
        <v>0</v>
      </c>
      <c r="T403" s="77">
        <v>0</v>
      </c>
      <c r="U403" s="78">
        <v>0</v>
      </c>
      <c r="V403" s="79">
        <v>0</v>
      </c>
      <c r="W403" s="76">
        <v>0</v>
      </c>
      <c r="X403" s="77">
        <v>0</v>
      </c>
      <c r="Y403" s="68"/>
    </row>
    <row r="404" spans="1:25" s="109" customFormat="1" outlineLevel="1" x14ac:dyDescent="0.2">
      <c r="A404" s="197">
        <v>810099</v>
      </c>
      <c r="B404" s="100">
        <v>810099</v>
      </c>
      <c r="C404" s="103" t="s">
        <v>140</v>
      </c>
      <c r="D404" s="104" t="s">
        <v>274</v>
      </c>
      <c r="E404" s="105">
        <v>859</v>
      </c>
      <c r="F404" s="106">
        <v>0</v>
      </c>
      <c r="G404" s="106">
        <v>27</v>
      </c>
      <c r="H404" s="107">
        <v>886</v>
      </c>
      <c r="I404" s="105">
        <v>550</v>
      </c>
      <c r="J404" s="106">
        <v>0</v>
      </c>
      <c r="K404" s="106">
        <v>20</v>
      </c>
      <c r="L404" s="107">
        <v>570</v>
      </c>
      <c r="M404" s="105">
        <v>420</v>
      </c>
      <c r="N404" s="106">
        <v>0</v>
      </c>
      <c r="O404" s="106">
        <v>22</v>
      </c>
      <c r="P404" s="107">
        <v>442</v>
      </c>
      <c r="Q404" s="105">
        <v>1481</v>
      </c>
      <c r="R404" s="106">
        <v>1</v>
      </c>
      <c r="S404" s="106">
        <v>47</v>
      </c>
      <c r="T404" s="107">
        <v>1529</v>
      </c>
      <c r="U404" s="105">
        <v>3310</v>
      </c>
      <c r="V404" s="106">
        <v>1</v>
      </c>
      <c r="W404" s="106">
        <v>116</v>
      </c>
      <c r="X404" s="107">
        <v>3427</v>
      </c>
      <c r="Y404" s="108"/>
    </row>
    <row r="405" spans="1:25" ht="13.5" outlineLevel="2" thickBot="1" x14ac:dyDescent="0.25">
      <c r="A405" s="198"/>
      <c r="B405" s="98">
        <v>810099</v>
      </c>
      <c r="C405" s="15" t="s">
        <v>278</v>
      </c>
      <c r="D405" s="61" t="s">
        <v>221</v>
      </c>
      <c r="E405" s="72">
        <v>859</v>
      </c>
      <c r="F405" s="14">
        <v>0</v>
      </c>
      <c r="G405" s="14">
        <v>27</v>
      </c>
      <c r="H405" s="71">
        <v>886</v>
      </c>
      <c r="I405" s="72">
        <v>550</v>
      </c>
      <c r="J405" s="14">
        <v>0</v>
      </c>
      <c r="K405" s="14">
        <v>20</v>
      </c>
      <c r="L405" s="71">
        <v>570</v>
      </c>
      <c r="M405" s="72">
        <v>420</v>
      </c>
      <c r="N405" s="14">
        <v>0</v>
      </c>
      <c r="O405" s="14">
        <v>22</v>
      </c>
      <c r="P405" s="71">
        <v>442</v>
      </c>
      <c r="Q405" s="72">
        <v>1481</v>
      </c>
      <c r="R405" s="14">
        <v>1</v>
      </c>
      <c r="S405" s="14">
        <v>47</v>
      </c>
      <c r="T405" s="71">
        <v>1529</v>
      </c>
      <c r="U405" s="72">
        <v>3310</v>
      </c>
      <c r="V405" s="14">
        <v>1</v>
      </c>
      <c r="W405" s="70">
        <v>116</v>
      </c>
      <c r="X405" s="71">
        <v>3427</v>
      </c>
      <c r="Y405" s="68"/>
    </row>
    <row r="406" spans="1:25" ht="13.5" hidden="1" outlineLevel="2" thickBot="1" x14ac:dyDescent="0.25">
      <c r="A406" s="198"/>
      <c r="B406" s="98">
        <v>810099</v>
      </c>
      <c r="C406" s="15" t="s">
        <v>275</v>
      </c>
      <c r="D406" s="61" t="s">
        <v>222</v>
      </c>
      <c r="E406" s="72">
        <v>0</v>
      </c>
      <c r="F406" s="14">
        <v>0</v>
      </c>
      <c r="G406" s="14">
        <v>0</v>
      </c>
      <c r="H406" s="71">
        <v>0</v>
      </c>
      <c r="I406" s="72">
        <v>0</v>
      </c>
      <c r="J406" s="14">
        <v>0</v>
      </c>
      <c r="K406" s="14">
        <v>0</v>
      </c>
      <c r="L406" s="71">
        <v>0</v>
      </c>
      <c r="M406" s="72">
        <v>0</v>
      </c>
      <c r="N406" s="14">
        <v>0</v>
      </c>
      <c r="O406" s="14">
        <v>0</v>
      </c>
      <c r="P406" s="71">
        <v>0</v>
      </c>
      <c r="Q406" s="72">
        <v>0</v>
      </c>
      <c r="R406" s="14">
        <v>0</v>
      </c>
      <c r="S406" s="14">
        <v>0</v>
      </c>
      <c r="T406" s="71">
        <v>0</v>
      </c>
      <c r="U406" s="72">
        <v>0</v>
      </c>
      <c r="V406" s="14">
        <v>0</v>
      </c>
      <c r="W406" s="70">
        <v>0</v>
      </c>
      <c r="X406" s="71">
        <v>0</v>
      </c>
      <c r="Y406" s="68"/>
    </row>
    <row r="407" spans="1:25" ht="13.5" hidden="1" outlineLevel="2" thickBot="1" x14ac:dyDescent="0.25">
      <c r="A407" s="198"/>
      <c r="B407" s="98">
        <v>810099</v>
      </c>
      <c r="C407" s="15" t="s">
        <v>277</v>
      </c>
      <c r="D407" s="38" t="s">
        <v>223</v>
      </c>
      <c r="E407" s="72">
        <v>0</v>
      </c>
      <c r="F407" s="14">
        <v>0</v>
      </c>
      <c r="G407" s="14">
        <v>0</v>
      </c>
      <c r="H407" s="71">
        <v>0</v>
      </c>
      <c r="I407" s="72">
        <v>0</v>
      </c>
      <c r="J407" s="14">
        <v>0</v>
      </c>
      <c r="K407" s="14">
        <v>0</v>
      </c>
      <c r="L407" s="71">
        <v>0</v>
      </c>
      <c r="M407" s="72">
        <v>0</v>
      </c>
      <c r="N407" s="14">
        <v>0</v>
      </c>
      <c r="O407" s="14">
        <v>0</v>
      </c>
      <c r="P407" s="71">
        <v>0</v>
      </c>
      <c r="Q407" s="72">
        <v>0</v>
      </c>
      <c r="R407" s="14">
        <v>0</v>
      </c>
      <c r="S407" s="14">
        <v>0</v>
      </c>
      <c r="T407" s="71">
        <v>0</v>
      </c>
      <c r="U407" s="72">
        <v>0</v>
      </c>
      <c r="V407" s="14">
        <v>0</v>
      </c>
      <c r="W407" s="70">
        <v>0</v>
      </c>
      <c r="X407" s="71">
        <v>0</v>
      </c>
      <c r="Y407" s="68"/>
    </row>
    <row r="408" spans="1:25" ht="13.5" hidden="1" outlineLevel="2" collapsed="1" thickBot="1" x14ac:dyDescent="0.25">
      <c r="A408" s="198"/>
      <c r="B408" s="98">
        <v>810099</v>
      </c>
      <c r="C408" s="15" t="s">
        <v>276</v>
      </c>
      <c r="D408" s="38" t="s">
        <v>224</v>
      </c>
      <c r="E408" s="73">
        <v>0</v>
      </c>
      <c r="F408" s="74">
        <v>0</v>
      </c>
      <c r="G408" s="74">
        <v>0</v>
      </c>
      <c r="H408" s="71">
        <v>0</v>
      </c>
      <c r="I408" s="73">
        <v>0</v>
      </c>
      <c r="J408" s="74">
        <v>0</v>
      </c>
      <c r="K408" s="74">
        <v>0</v>
      </c>
      <c r="L408" s="71">
        <v>0</v>
      </c>
      <c r="M408" s="73">
        <v>0</v>
      </c>
      <c r="N408" s="74">
        <v>0</v>
      </c>
      <c r="O408" s="74">
        <v>0</v>
      </c>
      <c r="P408" s="71">
        <v>0</v>
      </c>
      <c r="Q408" s="73">
        <v>0</v>
      </c>
      <c r="R408" s="74">
        <v>0</v>
      </c>
      <c r="S408" s="74">
        <v>0</v>
      </c>
      <c r="T408" s="71">
        <v>0</v>
      </c>
      <c r="U408" s="73">
        <v>0</v>
      </c>
      <c r="V408" s="74">
        <v>0</v>
      </c>
      <c r="W408" s="74">
        <v>0</v>
      </c>
      <c r="X408" s="71">
        <v>0</v>
      </c>
      <c r="Y408" s="68"/>
    </row>
    <row r="409" spans="1:25" ht="13.5" hidden="1" outlineLevel="3" thickBot="1" x14ac:dyDescent="0.25">
      <c r="A409" s="198"/>
      <c r="B409" s="98">
        <v>810099</v>
      </c>
      <c r="C409" s="42" t="s">
        <v>45</v>
      </c>
      <c r="D409" s="38" t="s">
        <v>347</v>
      </c>
      <c r="E409" s="72">
        <v>0</v>
      </c>
      <c r="F409" s="14">
        <v>0</v>
      </c>
      <c r="G409" s="14">
        <v>0</v>
      </c>
      <c r="H409" s="71">
        <v>0</v>
      </c>
      <c r="I409" s="72">
        <v>0</v>
      </c>
      <c r="J409" s="14">
        <v>0</v>
      </c>
      <c r="K409" s="14">
        <v>0</v>
      </c>
      <c r="L409" s="71">
        <v>0</v>
      </c>
      <c r="M409" s="72">
        <v>0</v>
      </c>
      <c r="N409" s="14">
        <v>0</v>
      </c>
      <c r="O409" s="14">
        <v>0</v>
      </c>
      <c r="P409" s="71">
        <v>0</v>
      </c>
      <c r="Q409" s="72">
        <v>0</v>
      </c>
      <c r="R409" s="14">
        <v>0</v>
      </c>
      <c r="S409" s="14">
        <v>0</v>
      </c>
      <c r="T409" s="71">
        <v>0</v>
      </c>
      <c r="U409" s="72">
        <v>0</v>
      </c>
      <c r="V409" s="14">
        <v>0</v>
      </c>
      <c r="W409" s="70">
        <v>0</v>
      </c>
      <c r="X409" s="71">
        <v>0</v>
      </c>
      <c r="Y409" s="68"/>
    </row>
    <row r="410" spans="1:25" ht="13.5" hidden="1" outlineLevel="3" thickBot="1" x14ac:dyDescent="0.25">
      <c r="A410" s="200"/>
      <c r="B410" s="99">
        <v>810099</v>
      </c>
      <c r="C410" s="44" t="s">
        <v>46</v>
      </c>
      <c r="D410" s="45" t="s">
        <v>348</v>
      </c>
      <c r="E410" s="78">
        <v>0</v>
      </c>
      <c r="F410" s="79">
        <v>0</v>
      </c>
      <c r="G410" s="79">
        <v>0</v>
      </c>
      <c r="H410" s="77">
        <v>0</v>
      </c>
      <c r="I410" s="78">
        <v>0</v>
      </c>
      <c r="J410" s="79">
        <v>0</v>
      </c>
      <c r="K410" s="79">
        <v>0</v>
      </c>
      <c r="L410" s="77">
        <v>0</v>
      </c>
      <c r="M410" s="78">
        <v>0</v>
      </c>
      <c r="N410" s="79">
        <v>0</v>
      </c>
      <c r="O410" s="79">
        <v>0</v>
      </c>
      <c r="P410" s="77">
        <v>0</v>
      </c>
      <c r="Q410" s="78">
        <v>0</v>
      </c>
      <c r="R410" s="79">
        <v>0</v>
      </c>
      <c r="S410" s="79">
        <v>0</v>
      </c>
      <c r="T410" s="77">
        <v>0</v>
      </c>
      <c r="U410" s="78">
        <v>0</v>
      </c>
      <c r="V410" s="79">
        <v>0</v>
      </c>
      <c r="W410" s="76">
        <v>0</v>
      </c>
      <c r="X410" s="77">
        <v>0</v>
      </c>
      <c r="Y410" s="68"/>
    </row>
    <row r="411" spans="1:25" s="109" customFormat="1" ht="13.5" hidden="1" outlineLevel="1" collapsed="1" thickBot="1" x14ac:dyDescent="0.25">
      <c r="A411" s="194">
        <v>810100</v>
      </c>
      <c r="B411" s="100">
        <v>810100</v>
      </c>
      <c r="C411" s="103" t="s">
        <v>141</v>
      </c>
      <c r="D411" s="104" t="s">
        <v>274</v>
      </c>
      <c r="E411" s="105">
        <v>0</v>
      </c>
      <c r="F411" s="106">
        <v>0</v>
      </c>
      <c r="G411" s="106">
        <v>0</v>
      </c>
      <c r="H411" s="107">
        <v>0</v>
      </c>
      <c r="I411" s="105">
        <v>0</v>
      </c>
      <c r="J411" s="106">
        <v>0</v>
      </c>
      <c r="K411" s="106">
        <v>0</v>
      </c>
      <c r="L411" s="107">
        <v>0</v>
      </c>
      <c r="M411" s="105">
        <v>0</v>
      </c>
      <c r="N411" s="106">
        <v>0</v>
      </c>
      <c r="O411" s="106">
        <v>0</v>
      </c>
      <c r="P411" s="107">
        <v>0</v>
      </c>
      <c r="Q411" s="105">
        <v>0</v>
      </c>
      <c r="R411" s="106">
        <v>0</v>
      </c>
      <c r="S411" s="106">
        <v>0</v>
      </c>
      <c r="T411" s="107">
        <v>0</v>
      </c>
      <c r="U411" s="105">
        <v>0</v>
      </c>
      <c r="V411" s="106">
        <v>0</v>
      </c>
      <c r="W411" s="106">
        <v>0</v>
      </c>
      <c r="X411" s="107">
        <v>0</v>
      </c>
      <c r="Y411" s="108"/>
    </row>
    <row r="412" spans="1:25" ht="13.5" hidden="1" outlineLevel="2" thickBot="1" x14ac:dyDescent="0.25">
      <c r="A412" s="195"/>
      <c r="B412" s="98">
        <v>810100</v>
      </c>
      <c r="C412" s="15" t="s">
        <v>278</v>
      </c>
      <c r="D412" s="38" t="s">
        <v>221</v>
      </c>
      <c r="E412" s="72">
        <v>0</v>
      </c>
      <c r="F412" s="14">
        <v>0</v>
      </c>
      <c r="G412" s="14">
        <v>0</v>
      </c>
      <c r="H412" s="71">
        <v>0</v>
      </c>
      <c r="I412" s="72">
        <v>0</v>
      </c>
      <c r="J412" s="14">
        <v>0</v>
      </c>
      <c r="K412" s="14">
        <v>0</v>
      </c>
      <c r="L412" s="71">
        <v>0</v>
      </c>
      <c r="M412" s="72">
        <v>0</v>
      </c>
      <c r="N412" s="14">
        <v>0</v>
      </c>
      <c r="O412" s="14">
        <v>0</v>
      </c>
      <c r="P412" s="71">
        <v>0</v>
      </c>
      <c r="Q412" s="72">
        <v>0</v>
      </c>
      <c r="R412" s="14">
        <v>0</v>
      </c>
      <c r="S412" s="14">
        <v>0</v>
      </c>
      <c r="T412" s="71">
        <v>0</v>
      </c>
      <c r="U412" s="72">
        <v>0</v>
      </c>
      <c r="V412" s="14">
        <v>0</v>
      </c>
      <c r="W412" s="70">
        <v>0</v>
      </c>
      <c r="X412" s="71">
        <v>0</v>
      </c>
      <c r="Y412" s="68"/>
    </row>
    <row r="413" spans="1:25" ht="13.5" hidden="1" outlineLevel="2" thickBot="1" x14ac:dyDescent="0.25">
      <c r="A413" s="195"/>
      <c r="B413" s="98">
        <v>810100</v>
      </c>
      <c r="C413" s="15" t="s">
        <v>275</v>
      </c>
      <c r="D413" s="38" t="s">
        <v>222</v>
      </c>
      <c r="E413" s="72">
        <v>0</v>
      </c>
      <c r="F413" s="14">
        <v>0</v>
      </c>
      <c r="G413" s="14">
        <v>0</v>
      </c>
      <c r="H413" s="71">
        <v>0</v>
      </c>
      <c r="I413" s="72">
        <v>0</v>
      </c>
      <c r="J413" s="14">
        <v>0</v>
      </c>
      <c r="K413" s="14">
        <v>0</v>
      </c>
      <c r="L413" s="71">
        <v>0</v>
      </c>
      <c r="M413" s="72">
        <v>0</v>
      </c>
      <c r="N413" s="14">
        <v>0</v>
      </c>
      <c r="O413" s="14">
        <v>0</v>
      </c>
      <c r="P413" s="71">
        <v>0</v>
      </c>
      <c r="Q413" s="72">
        <v>0</v>
      </c>
      <c r="R413" s="14">
        <v>0</v>
      </c>
      <c r="S413" s="14">
        <v>0</v>
      </c>
      <c r="T413" s="71">
        <v>0</v>
      </c>
      <c r="U413" s="72">
        <v>0</v>
      </c>
      <c r="V413" s="14">
        <v>0</v>
      </c>
      <c r="W413" s="70">
        <v>0</v>
      </c>
      <c r="X413" s="71">
        <v>0</v>
      </c>
      <c r="Y413" s="68"/>
    </row>
    <row r="414" spans="1:25" ht="13.5" hidden="1" outlineLevel="2" thickBot="1" x14ac:dyDescent="0.25">
      <c r="A414" s="195"/>
      <c r="B414" s="98">
        <v>810100</v>
      </c>
      <c r="C414" s="15" t="s">
        <v>277</v>
      </c>
      <c r="D414" s="38" t="s">
        <v>223</v>
      </c>
      <c r="E414" s="72">
        <v>0</v>
      </c>
      <c r="F414" s="14">
        <v>0</v>
      </c>
      <c r="G414" s="14">
        <v>0</v>
      </c>
      <c r="H414" s="71">
        <v>0</v>
      </c>
      <c r="I414" s="72">
        <v>0</v>
      </c>
      <c r="J414" s="14">
        <v>0</v>
      </c>
      <c r="K414" s="14">
        <v>0</v>
      </c>
      <c r="L414" s="71">
        <v>0</v>
      </c>
      <c r="M414" s="72">
        <v>0</v>
      </c>
      <c r="N414" s="14">
        <v>0</v>
      </c>
      <c r="O414" s="14">
        <v>0</v>
      </c>
      <c r="P414" s="71">
        <v>0</v>
      </c>
      <c r="Q414" s="72">
        <v>0</v>
      </c>
      <c r="R414" s="14">
        <v>0</v>
      </c>
      <c r="S414" s="14">
        <v>0</v>
      </c>
      <c r="T414" s="71">
        <v>0</v>
      </c>
      <c r="U414" s="72">
        <v>0</v>
      </c>
      <c r="V414" s="14">
        <v>0</v>
      </c>
      <c r="W414" s="70">
        <v>0</v>
      </c>
      <c r="X414" s="71">
        <v>0</v>
      </c>
      <c r="Y414" s="68"/>
    </row>
    <row r="415" spans="1:25" ht="13.5" hidden="1" outlineLevel="2" thickBot="1" x14ac:dyDescent="0.25">
      <c r="A415" s="195"/>
      <c r="B415" s="98">
        <v>810100</v>
      </c>
      <c r="C415" s="15" t="s">
        <v>276</v>
      </c>
      <c r="D415" s="38" t="s">
        <v>224</v>
      </c>
      <c r="E415" s="73">
        <v>0</v>
      </c>
      <c r="F415" s="74">
        <v>0</v>
      </c>
      <c r="G415" s="74">
        <v>0</v>
      </c>
      <c r="H415" s="71">
        <v>0</v>
      </c>
      <c r="I415" s="73">
        <v>0</v>
      </c>
      <c r="J415" s="74">
        <v>0</v>
      </c>
      <c r="K415" s="74">
        <v>0</v>
      </c>
      <c r="L415" s="71">
        <v>0</v>
      </c>
      <c r="M415" s="73">
        <v>0</v>
      </c>
      <c r="N415" s="74">
        <v>0</v>
      </c>
      <c r="O415" s="74">
        <v>0</v>
      </c>
      <c r="P415" s="71">
        <v>0</v>
      </c>
      <c r="Q415" s="73">
        <v>0</v>
      </c>
      <c r="R415" s="74">
        <v>0</v>
      </c>
      <c r="S415" s="74">
        <v>0</v>
      </c>
      <c r="T415" s="71">
        <v>0</v>
      </c>
      <c r="U415" s="73">
        <v>0</v>
      </c>
      <c r="V415" s="74">
        <v>0</v>
      </c>
      <c r="W415" s="74">
        <v>0</v>
      </c>
      <c r="X415" s="71">
        <v>0</v>
      </c>
      <c r="Y415" s="68"/>
    </row>
    <row r="416" spans="1:25" ht="13.5" hidden="1" outlineLevel="3" thickBot="1" x14ac:dyDescent="0.25">
      <c r="A416" s="195"/>
      <c r="B416" s="98">
        <v>810100</v>
      </c>
      <c r="C416" s="42" t="s">
        <v>45</v>
      </c>
      <c r="D416" s="38" t="s">
        <v>347</v>
      </c>
      <c r="E416" s="72">
        <v>0</v>
      </c>
      <c r="F416" s="14">
        <v>0</v>
      </c>
      <c r="G416" s="14">
        <v>0</v>
      </c>
      <c r="H416" s="71">
        <v>0</v>
      </c>
      <c r="I416" s="72">
        <v>0</v>
      </c>
      <c r="J416" s="14">
        <v>0</v>
      </c>
      <c r="K416" s="14">
        <v>0</v>
      </c>
      <c r="L416" s="71">
        <v>0</v>
      </c>
      <c r="M416" s="72">
        <v>0</v>
      </c>
      <c r="N416" s="14">
        <v>0</v>
      </c>
      <c r="O416" s="14">
        <v>0</v>
      </c>
      <c r="P416" s="71">
        <v>0</v>
      </c>
      <c r="Q416" s="72">
        <v>0</v>
      </c>
      <c r="R416" s="14">
        <v>0</v>
      </c>
      <c r="S416" s="14">
        <v>0</v>
      </c>
      <c r="T416" s="71">
        <v>0</v>
      </c>
      <c r="U416" s="72">
        <v>0</v>
      </c>
      <c r="V416" s="14">
        <v>0</v>
      </c>
      <c r="W416" s="70">
        <v>0</v>
      </c>
      <c r="X416" s="71">
        <v>0</v>
      </c>
      <c r="Y416" s="68"/>
    </row>
    <row r="417" spans="1:25" ht="13.5" hidden="1" outlineLevel="3" thickBot="1" x14ac:dyDescent="0.25">
      <c r="A417" s="196"/>
      <c r="B417" s="99">
        <v>810100</v>
      </c>
      <c r="C417" s="44" t="s">
        <v>46</v>
      </c>
      <c r="D417" s="45" t="s">
        <v>348</v>
      </c>
      <c r="E417" s="78">
        <v>0</v>
      </c>
      <c r="F417" s="79">
        <v>0</v>
      </c>
      <c r="G417" s="79">
        <v>0</v>
      </c>
      <c r="H417" s="77">
        <v>0</v>
      </c>
      <c r="I417" s="78">
        <v>0</v>
      </c>
      <c r="J417" s="79">
        <v>0</v>
      </c>
      <c r="K417" s="79">
        <v>0</v>
      </c>
      <c r="L417" s="77">
        <v>0</v>
      </c>
      <c r="M417" s="78">
        <v>0</v>
      </c>
      <c r="N417" s="79">
        <v>0</v>
      </c>
      <c r="O417" s="79">
        <v>0</v>
      </c>
      <c r="P417" s="77">
        <v>0</v>
      </c>
      <c r="Q417" s="78">
        <v>0</v>
      </c>
      <c r="R417" s="79">
        <v>0</v>
      </c>
      <c r="S417" s="79">
        <v>0</v>
      </c>
      <c r="T417" s="77">
        <v>0</v>
      </c>
      <c r="U417" s="78">
        <v>0</v>
      </c>
      <c r="V417" s="79">
        <v>0</v>
      </c>
      <c r="W417" s="76">
        <v>0</v>
      </c>
      <c r="X417" s="77">
        <v>0</v>
      </c>
      <c r="Y417" s="68"/>
    </row>
    <row r="418" spans="1:25" s="109" customFormat="1" outlineLevel="1" x14ac:dyDescent="0.2">
      <c r="A418" s="197">
        <v>810101</v>
      </c>
      <c r="B418" s="100">
        <v>810101</v>
      </c>
      <c r="C418" s="103" t="s">
        <v>142</v>
      </c>
      <c r="D418" s="104" t="s">
        <v>274</v>
      </c>
      <c r="E418" s="105">
        <v>762</v>
      </c>
      <c r="F418" s="106">
        <v>0</v>
      </c>
      <c r="G418" s="106">
        <v>44</v>
      </c>
      <c r="H418" s="107">
        <v>806</v>
      </c>
      <c r="I418" s="105">
        <v>680</v>
      </c>
      <c r="J418" s="106">
        <v>0</v>
      </c>
      <c r="K418" s="106">
        <v>63</v>
      </c>
      <c r="L418" s="107">
        <v>743</v>
      </c>
      <c r="M418" s="105">
        <v>578</v>
      </c>
      <c r="N418" s="106">
        <v>0</v>
      </c>
      <c r="O418" s="106">
        <v>79</v>
      </c>
      <c r="P418" s="107">
        <v>657</v>
      </c>
      <c r="Q418" s="105">
        <v>444</v>
      </c>
      <c r="R418" s="106">
        <v>2</v>
      </c>
      <c r="S418" s="106">
        <v>48</v>
      </c>
      <c r="T418" s="107">
        <v>494</v>
      </c>
      <c r="U418" s="105">
        <v>2464</v>
      </c>
      <c r="V418" s="106">
        <v>2</v>
      </c>
      <c r="W418" s="106">
        <v>234</v>
      </c>
      <c r="X418" s="107">
        <v>2700</v>
      </c>
      <c r="Y418" s="108"/>
    </row>
    <row r="419" spans="1:25" hidden="1" outlineLevel="2" x14ac:dyDescent="0.2">
      <c r="A419" s="198"/>
      <c r="B419" s="98">
        <v>810101</v>
      </c>
      <c r="C419" s="15" t="s">
        <v>278</v>
      </c>
      <c r="D419" s="61" t="s">
        <v>221</v>
      </c>
      <c r="E419" s="72">
        <v>0</v>
      </c>
      <c r="F419" s="14">
        <v>0</v>
      </c>
      <c r="G419" s="14">
        <v>0</v>
      </c>
      <c r="H419" s="71">
        <v>0</v>
      </c>
      <c r="I419" s="72">
        <v>0</v>
      </c>
      <c r="J419" s="14">
        <v>0</v>
      </c>
      <c r="K419" s="14">
        <v>0</v>
      </c>
      <c r="L419" s="71">
        <v>0</v>
      </c>
      <c r="M419" s="72">
        <v>0</v>
      </c>
      <c r="N419" s="14">
        <v>0</v>
      </c>
      <c r="O419" s="14">
        <v>0</v>
      </c>
      <c r="P419" s="71">
        <v>0</v>
      </c>
      <c r="Q419" s="72">
        <v>0</v>
      </c>
      <c r="R419" s="14">
        <v>0</v>
      </c>
      <c r="S419" s="14">
        <v>0</v>
      </c>
      <c r="T419" s="71">
        <v>0</v>
      </c>
      <c r="U419" s="72">
        <v>0</v>
      </c>
      <c r="V419" s="14">
        <v>0</v>
      </c>
      <c r="W419" s="70">
        <v>0</v>
      </c>
      <c r="X419" s="71">
        <v>0</v>
      </c>
      <c r="Y419" s="68"/>
    </row>
    <row r="420" spans="1:25" ht="13.5" outlineLevel="2" thickBot="1" x14ac:dyDescent="0.25">
      <c r="A420" s="198"/>
      <c r="B420" s="98">
        <v>810101</v>
      </c>
      <c r="C420" s="15" t="s">
        <v>275</v>
      </c>
      <c r="D420" s="61" t="s">
        <v>222</v>
      </c>
      <c r="E420" s="72">
        <v>762</v>
      </c>
      <c r="F420" s="14">
        <v>0</v>
      </c>
      <c r="G420" s="14">
        <v>44</v>
      </c>
      <c r="H420" s="71">
        <v>806</v>
      </c>
      <c r="I420" s="72">
        <v>680</v>
      </c>
      <c r="J420" s="14">
        <v>0</v>
      </c>
      <c r="K420" s="14">
        <v>63</v>
      </c>
      <c r="L420" s="71">
        <v>743</v>
      </c>
      <c r="M420" s="72">
        <v>578</v>
      </c>
      <c r="N420" s="14">
        <v>0</v>
      </c>
      <c r="O420" s="14">
        <v>79</v>
      </c>
      <c r="P420" s="71">
        <v>657</v>
      </c>
      <c r="Q420" s="72">
        <v>444</v>
      </c>
      <c r="R420" s="14">
        <v>2</v>
      </c>
      <c r="S420" s="14">
        <v>48</v>
      </c>
      <c r="T420" s="71">
        <v>494</v>
      </c>
      <c r="U420" s="72">
        <v>2464</v>
      </c>
      <c r="V420" s="14">
        <v>2</v>
      </c>
      <c r="W420" s="70">
        <v>234</v>
      </c>
      <c r="X420" s="71">
        <v>2700</v>
      </c>
      <c r="Y420" s="68"/>
    </row>
    <row r="421" spans="1:25" ht="13.5" hidden="1" outlineLevel="2" thickBot="1" x14ac:dyDescent="0.25">
      <c r="A421" s="198"/>
      <c r="B421" s="98">
        <v>810101</v>
      </c>
      <c r="C421" s="15" t="s">
        <v>277</v>
      </c>
      <c r="D421" s="38" t="s">
        <v>223</v>
      </c>
      <c r="E421" s="72">
        <v>0</v>
      </c>
      <c r="F421" s="14">
        <v>0</v>
      </c>
      <c r="G421" s="14">
        <v>0</v>
      </c>
      <c r="H421" s="71">
        <v>0</v>
      </c>
      <c r="I421" s="72">
        <v>0</v>
      </c>
      <c r="J421" s="14">
        <v>0</v>
      </c>
      <c r="K421" s="14">
        <v>0</v>
      </c>
      <c r="L421" s="71">
        <v>0</v>
      </c>
      <c r="M421" s="72">
        <v>0</v>
      </c>
      <c r="N421" s="14">
        <v>0</v>
      </c>
      <c r="O421" s="14">
        <v>0</v>
      </c>
      <c r="P421" s="71">
        <v>0</v>
      </c>
      <c r="Q421" s="72">
        <v>0</v>
      </c>
      <c r="R421" s="14">
        <v>0</v>
      </c>
      <c r="S421" s="14">
        <v>0</v>
      </c>
      <c r="T421" s="71">
        <v>0</v>
      </c>
      <c r="U421" s="72">
        <v>0</v>
      </c>
      <c r="V421" s="14">
        <v>0</v>
      </c>
      <c r="W421" s="70">
        <v>0</v>
      </c>
      <c r="X421" s="71">
        <v>0</v>
      </c>
      <c r="Y421" s="68"/>
    </row>
    <row r="422" spans="1:25" ht="13.5" hidden="1" outlineLevel="2" collapsed="1" thickBot="1" x14ac:dyDescent="0.25">
      <c r="A422" s="198"/>
      <c r="B422" s="98">
        <v>810101</v>
      </c>
      <c r="C422" s="15" t="s">
        <v>276</v>
      </c>
      <c r="D422" s="38" t="s">
        <v>224</v>
      </c>
      <c r="E422" s="73">
        <v>0</v>
      </c>
      <c r="F422" s="74">
        <v>0</v>
      </c>
      <c r="G422" s="74">
        <v>0</v>
      </c>
      <c r="H422" s="71">
        <v>0</v>
      </c>
      <c r="I422" s="73">
        <v>0</v>
      </c>
      <c r="J422" s="74">
        <v>0</v>
      </c>
      <c r="K422" s="74">
        <v>0</v>
      </c>
      <c r="L422" s="71">
        <v>0</v>
      </c>
      <c r="M422" s="73">
        <v>0</v>
      </c>
      <c r="N422" s="74">
        <v>0</v>
      </c>
      <c r="O422" s="74">
        <v>0</v>
      </c>
      <c r="P422" s="71">
        <v>0</v>
      </c>
      <c r="Q422" s="73">
        <v>0</v>
      </c>
      <c r="R422" s="74">
        <v>0</v>
      </c>
      <c r="S422" s="74">
        <v>0</v>
      </c>
      <c r="T422" s="71">
        <v>0</v>
      </c>
      <c r="U422" s="73">
        <v>0</v>
      </c>
      <c r="V422" s="74">
        <v>0</v>
      </c>
      <c r="W422" s="74">
        <v>0</v>
      </c>
      <c r="X422" s="71">
        <v>0</v>
      </c>
      <c r="Y422" s="68"/>
    </row>
    <row r="423" spans="1:25" ht="13.5" hidden="1" outlineLevel="3" thickBot="1" x14ac:dyDescent="0.25">
      <c r="A423" s="198"/>
      <c r="B423" s="98">
        <v>810101</v>
      </c>
      <c r="C423" s="42" t="s">
        <v>45</v>
      </c>
      <c r="D423" s="38" t="s">
        <v>347</v>
      </c>
      <c r="E423" s="72">
        <v>0</v>
      </c>
      <c r="F423" s="14">
        <v>0</v>
      </c>
      <c r="G423" s="14">
        <v>0</v>
      </c>
      <c r="H423" s="71">
        <v>0</v>
      </c>
      <c r="I423" s="72">
        <v>0</v>
      </c>
      <c r="J423" s="14">
        <v>0</v>
      </c>
      <c r="K423" s="14">
        <v>0</v>
      </c>
      <c r="L423" s="71">
        <v>0</v>
      </c>
      <c r="M423" s="72">
        <v>0</v>
      </c>
      <c r="N423" s="14">
        <v>0</v>
      </c>
      <c r="O423" s="14">
        <v>0</v>
      </c>
      <c r="P423" s="71">
        <v>0</v>
      </c>
      <c r="Q423" s="72">
        <v>0</v>
      </c>
      <c r="R423" s="14">
        <v>0</v>
      </c>
      <c r="S423" s="14">
        <v>0</v>
      </c>
      <c r="T423" s="71">
        <v>0</v>
      </c>
      <c r="U423" s="72">
        <v>0</v>
      </c>
      <c r="V423" s="14">
        <v>0</v>
      </c>
      <c r="W423" s="70">
        <v>0</v>
      </c>
      <c r="X423" s="71">
        <v>0</v>
      </c>
      <c r="Y423" s="68"/>
    </row>
    <row r="424" spans="1:25" ht="13.5" hidden="1" outlineLevel="3" thickBot="1" x14ac:dyDescent="0.25">
      <c r="A424" s="200"/>
      <c r="B424" s="99">
        <v>810101</v>
      </c>
      <c r="C424" s="44" t="s">
        <v>46</v>
      </c>
      <c r="D424" s="45" t="s">
        <v>348</v>
      </c>
      <c r="E424" s="78">
        <v>0</v>
      </c>
      <c r="F424" s="79">
        <v>0</v>
      </c>
      <c r="G424" s="79">
        <v>0</v>
      </c>
      <c r="H424" s="77">
        <v>0</v>
      </c>
      <c r="I424" s="78">
        <v>0</v>
      </c>
      <c r="J424" s="79">
        <v>0</v>
      </c>
      <c r="K424" s="79">
        <v>0</v>
      </c>
      <c r="L424" s="77">
        <v>0</v>
      </c>
      <c r="M424" s="78">
        <v>0</v>
      </c>
      <c r="N424" s="79">
        <v>0</v>
      </c>
      <c r="O424" s="79">
        <v>0</v>
      </c>
      <c r="P424" s="77">
        <v>0</v>
      </c>
      <c r="Q424" s="78">
        <v>0</v>
      </c>
      <c r="R424" s="79">
        <v>0</v>
      </c>
      <c r="S424" s="79">
        <v>0</v>
      </c>
      <c r="T424" s="77">
        <v>0</v>
      </c>
      <c r="U424" s="78">
        <v>0</v>
      </c>
      <c r="V424" s="79">
        <v>0</v>
      </c>
      <c r="W424" s="76">
        <v>0</v>
      </c>
      <c r="X424" s="77">
        <v>0</v>
      </c>
      <c r="Y424" s="68"/>
    </row>
    <row r="425" spans="1:25" s="109" customFormat="1" outlineLevel="1" x14ac:dyDescent="0.2">
      <c r="A425" s="194">
        <v>810103</v>
      </c>
      <c r="B425" s="100">
        <v>810103</v>
      </c>
      <c r="C425" s="103" t="s">
        <v>143</v>
      </c>
      <c r="D425" s="104" t="s">
        <v>274</v>
      </c>
      <c r="E425" s="105">
        <v>116</v>
      </c>
      <c r="F425" s="106">
        <v>0</v>
      </c>
      <c r="G425" s="106">
        <v>3</v>
      </c>
      <c r="H425" s="107">
        <v>119</v>
      </c>
      <c r="I425" s="105">
        <v>0</v>
      </c>
      <c r="J425" s="106">
        <v>0</v>
      </c>
      <c r="K425" s="106">
        <v>0</v>
      </c>
      <c r="L425" s="107">
        <v>0</v>
      </c>
      <c r="M425" s="105">
        <v>31</v>
      </c>
      <c r="N425" s="106">
        <v>0</v>
      </c>
      <c r="O425" s="106">
        <v>0</v>
      </c>
      <c r="P425" s="107">
        <v>31</v>
      </c>
      <c r="Q425" s="105">
        <v>179</v>
      </c>
      <c r="R425" s="106">
        <v>2</v>
      </c>
      <c r="S425" s="106">
        <v>4</v>
      </c>
      <c r="T425" s="107">
        <v>185</v>
      </c>
      <c r="U425" s="105">
        <v>326</v>
      </c>
      <c r="V425" s="106">
        <v>2</v>
      </c>
      <c r="W425" s="106">
        <v>7</v>
      </c>
      <c r="X425" s="107">
        <v>335</v>
      </c>
      <c r="Y425" s="108"/>
    </row>
    <row r="426" spans="1:25" ht="13.5" outlineLevel="2" thickBot="1" x14ac:dyDescent="0.25">
      <c r="A426" s="195"/>
      <c r="B426" s="98">
        <v>810103</v>
      </c>
      <c r="C426" s="15" t="s">
        <v>278</v>
      </c>
      <c r="D426" s="38" t="s">
        <v>221</v>
      </c>
      <c r="E426" s="72">
        <v>116</v>
      </c>
      <c r="F426" s="14">
        <v>0</v>
      </c>
      <c r="G426" s="14">
        <v>3</v>
      </c>
      <c r="H426" s="71">
        <v>119</v>
      </c>
      <c r="I426" s="72">
        <v>0</v>
      </c>
      <c r="J426" s="14">
        <v>0</v>
      </c>
      <c r="K426" s="14">
        <v>0</v>
      </c>
      <c r="L426" s="71">
        <v>0</v>
      </c>
      <c r="M426" s="72">
        <v>31</v>
      </c>
      <c r="N426" s="14">
        <v>0</v>
      </c>
      <c r="O426" s="14">
        <v>0</v>
      </c>
      <c r="P426" s="71">
        <v>31</v>
      </c>
      <c r="Q426" s="72">
        <v>179</v>
      </c>
      <c r="R426" s="14">
        <v>2</v>
      </c>
      <c r="S426" s="14">
        <v>4</v>
      </c>
      <c r="T426" s="71">
        <v>185</v>
      </c>
      <c r="U426" s="72">
        <v>326</v>
      </c>
      <c r="V426" s="14">
        <v>2</v>
      </c>
      <c r="W426" s="70">
        <v>7</v>
      </c>
      <c r="X426" s="71">
        <v>335</v>
      </c>
      <c r="Y426" s="68"/>
    </row>
    <row r="427" spans="1:25" ht="13.5" hidden="1" outlineLevel="2" thickBot="1" x14ac:dyDescent="0.25">
      <c r="A427" s="195"/>
      <c r="B427" s="98">
        <v>810103</v>
      </c>
      <c r="C427" s="15" t="s">
        <v>275</v>
      </c>
      <c r="D427" s="38" t="s">
        <v>222</v>
      </c>
      <c r="E427" s="72">
        <v>0</v>
      </c>
      <c r="F427" s="14">
        <v>0</v>
      </c>
      <c r="G427" s="14">
        <v>0</v>
      </c>
      <c r="H427" s="71">
        <v>0</v>
      </c>
      <c r="I427" s="72">
        <v>0</v>
      </c>
      <c r="J427" s="14">
        <v>0</v>
      </c>
      <c r="K427" s="14">
        <v>0</v>
      </c>
      <c r="L427" s="71">
        <v>0</v>
      </c>
      <c r="M427" s="72">
        <v>0</v>
      </c>
      <c r="N427" s="14">
        <v>0</v>
      </c>
      <c r="O427" s="14">
        <v>0</v>
      </c>
      <c r="P427" s="71">
        <v>0</v>
      </c>
      <c r="Q427" s="72">
        <v>0</v>
      </c>
      <c r="R427" s="14">
        <v>0</v>
      </c>
      <c r="S427" s="14">
        <v>0</v>
      </c>
      <c r="T427" s="71">
        <v>0</v>
      </c>
      <c r="U427" s="72">
        <v>0</v>
      </c>
      <c r="V427" s="14">
        <v>0</v>
      </c>
      <c r="W427" s="70">
        <v>0</v>
      </c>
      <c r="X427" s="71">
        <v>0</v>
      </c>
      <c r="Y427" s="68"/>
    </row>
    <row r="428" spans="1:25" ht="13.5" hidden="1" outlineLevel="2" thickBot="1" x14ac:dyDescent="0.25">
      <c r="A428" s="195"/>
      <c r="B428" s="98">
        <v>810103</v>
      </c>
      <c r="C428" s="15" t="s">
        <v>277</v>
      </c>
      <c r="D428" s="38" t="s">
        <v>223</v>
      </c>
      <c r="E428" s="72">
        <v>0</v>
      </c>
      <c r="F428" s="14">
        <v>0</v>
      </c>
      <c r="G428" s="14">
        <v>0</v>
      </c>
      <c r="H428" s="71">
        <v>0</v>
      </c>
      <c r="I428" s="72">
        <v>0</v>
      </c>
      <c r="J428" s="14">
        <v>0</v>
      </c>
      <c r="K428" s="14">
        <v>0</v>
      </c>
      <c r="L428" s="71">
        <v>0</v>
      </c>
      <c r="M428" s="72">
        <v>0</v>
      </c>
      <c r="N428" s="14">
        <v>0</v>
      </c>
      <c r="O428" s="14">
        <v>0</v>
      </c>
      <c r="P428" s="71">
        <v>0</v>
      </c>
      <c r="Q428" s="72">
        <v>0</v>
      </c>
      <c r="R428" s="14">
        <v>0</v>
      </c>
      <c r="S428" s="14">
        <v>0</v>
      </c>
      <c r="T428" s="71">
        <v>0</v>
      </c>
      <c r="U428" s="72">
        <v>0</v>
      </c>
      <c r="V428" s="14">
        <v>0</v>
      </c>
      <c r="W428" s="70">
        <v>0</v>
      </c>
      <c r="X428" s="71">
        <v>0</v>
      </c>
      <c r="Y428" s="68"/>
    </row>
    <row r="429" spans="1:25" ht="13.5" hidden="1" outlineLevel="2" collapsed="1" thickBot="1" x14ac:dyDescent="0.25">
      <c r="A429" s="195"/>
      <c r="B429" s="98">
        <v>810103</v>
      </c>
      <c r="C429" s="15" t="s">
        <v>276</v>
      </c>
      <c r="D429" s="38" t="s">
        <v>224</v>
      </c>
      <c r="E429" s="73">
        <v>0</v>
      </c>
      <c r="F429" s="74">
        <v>0</v>
      </c>
      <c r="G429" s="74">
        <v>0</v>
      </c>
      <c r="H429" s="71">
        <v>0</v>
      </c>
      <c r="I429" s="73">
        <v>0</v>
      </c>
      <c r="J429" s="74">
        <v>0</v>
      </c>
      <c r="K429" s="74">
        <v>0</v>
      </c>
      <c r="L429" s="71">
        <v>0</v>
      </c>
      <c r="M429" s="73">
        <v>0</v>
      </c>
      <c r="N429" s="74">
        <v>0</v>
      </c>
      <c r="O429" s="74">
        <v>0</v>
      </c>
      <c r="P429" s="71">
        <v>0</v>
      </c>
      <c r="Q429" s="73">
        <v>0</v>
      </c>
      <c r="R429" s="74">
        <v>0</v>
      </c>
      <c r="S429" s="74">
        <v>0</v>
      </c>
      <c r="T429" s="71">
        <v>0</v>
      </c>
      <c r="U429" s="73">
        <v>0</v>
      </c>
      <c r="V429" s="74">
        <v>0</v>
      </c>
      <c r="W429" s="74">
        <v>0</v>
      </c>
      <c r="X429" s="71">
        <v>0</v>
      </c>
      <c r="Y429" s="68"/>
    </row>
    <row r="430" spans="1:25" ht="13.5" hidden="1" outlineLevel="3" thickBot="1" x14ac:dyDescent="0.25">
      <c r="A430" s="195"/>
      <c r="B430" s="98">
        <v>810103</v>
      </c>
      <c r="C430" s="42" t="s">
        <v>45</v>
      </c>
      <c r="D430" s="38" t="s">
        <v>347</v>
      </c>
      <c r="E430" s="72">
        <v>0</v>
      </c>
      <c r="F430" s="14">
        <v>0</v>
      </c>
      <c r="G430" s="14">
        <v>0</v>
      </c>
      <c r="H430" s="71">
        <v>0</v>
      </c>
      <c r="I430" s="72">
        <v>0</v>
      </c>
      <c r="J430" s="14">
        <v>0</v>
      </c>
      <c r="K430" s="14">
        <v>0</v>
      </c>
      <c r="L430" s="71">
        <v>0</v>
      </c>
      <c r="M430" s="72">
        <v>0</v>
      </c>
      <c r="N430" s="14">
        <v>0</v>
      </c>
      <c r="O430" s="14">
        <v>0</v>
      </c>
      <c r="P430" s="71">
        <v>0</v>
      </c>
      <c r="Q430" s="72">
        <v>0</v>
      </c>
      <c r="R430" s="14">
        <v>0</v>
      </c>
      <c r="S430" s="14">
        <v>0</v>
      </c>
      <c r="T430" s="71">
        <v>0</v>
      </c>
      <c r="U430" s="72">
        <v>0</v>
      </c>
      <c r="V430" s="14">
        <v>0</v>
      </c>
      <c r="W430" s="70">
        <v>0</v>
      </c>
      <c r="X430" s="71">
        <v>0</v>
      </c>
      <c r="Y430" s="68"/>
    </row>
    <row r="431" spans="1:25" ht="13.5" hidden="1" outlineLevel="3" thickBot="1" x14ac:dyDescent="0.25">
      <c r="A431" s="196"/>
      <c r="B431" s="99">
        <v>810103</v>
      </c>
      <c r="C431" s="44" t="s">
        <v>46</v>
      </c>
      <c r="D431" s="45" t="s">
        <v>348</v>
      </c>
      <c r="E431" s="78">
        <v>0</v>
      </c>
      <c r="F431" s="79">
        <v>0</v>
      </c>
      <c r="G431" s="79">
        <v>0</v>
      </c>
      <c r="H431" s="77">
        <v>0</v>
      </c>
      <c r="I431" s="78">
        <v>0</v>
      </c>
      <c r="J431" s="79">
        <v>0</v>
      </c>
      <c r="K431" s="79">
        <v>0</v>
      </c>
      <c r="L431" s="77">
        <v>0</v>
      </c>
      <c r="M431" s="78">
        <v>0</v>
      </c>
      <c r="N431" s="79">
        <v>0</v>
      </c>
      <c r="O431" s="79">
        <v>0</v>
      </c>
      <c r="P431" s="77">
        <v>0</v>
      </c>
      <c r="Q431" s="78">
        <v>0</v>
      </c>
      <c r="R431" s="79">
        <v>0</v>
      </c>
      <c r="S431" s="79">
        <v>0</v>
      </c>
      <c r="T431" s="77">
        <v>0</v>
      </c>
      <c r="U431" s="78">
        <v>0</v>
      </c>
      <c r="V431" s="79">
        <v>0</v>
      </c>
      <c r="W431" s="76">
        <v>0</v>
      </c>
      <c r="X431" s="77">
        <v>0</v>
      </c>
      <c r="Y431" s="68"/>
    </row>
    <row r="432" spans="1:25" s="109" customFormat="1" outlineLevel="1" x14ac:dyDescent="0.2">
      <c r="A432" s="197">
        <v>810104</v>
      </c>
      <c r="B432" s="100">
        <v>810104</v>
      </c>
      <c r="C432" s="103" t="s">
        <v>144</v>
      </c>
      <c r="D432" s="104" t="s">
        <v>274</v>
      </c>
      <c r="E432" s="105">
        <v>184</v>
      </c>
      <c r="F432" s="106">
        <v>0</v>
      </c>
      <c r="G432" s="106">
        <v>3</v>
      </c>
      <c r="H432" s="107">
        <v>187</v>
      </c>
      <c r="I432" s="105">
        <v>26</v>
      </c>
      <c r="J432" s="106">
        <v>0</v>
      </c>
      <c r="K432" s="106">
        <v>0</v>
      </c>
      <c r="L432" s="107">
        <v>26</v>
      </c>
      <c r="M432" s="105">
        <v>25</v>
      </c>
      <c r="N432" s="106">
        <v>0</v>
      </c>
      <c r="O432" s="106">
        <v>2</v>
      </c>
      <c r="P432" s="107">
        <v>27</v>
      </c>
      <c r="Q432" s="105">
        <v>319</v>
      </c>
      <c r="R432" s="106">
        <v>0</v>
      </c>
      <c r="S432" s="106">
        <v>15</v>
      </c>
      <c r="T432" s="107">
        <v>334</v>
      </c>
      <c r="U432" s="105">
        <v>554</v>
      </c>
      <c r="V432" s="106">
        <v>0</v>
      </c>
      <c r="W432" s="106">
        <v>20</v>
      </c>
      <c r="X432" s="107">
        <v>574</v>
      </c>
      <c r="Y432" s="108"/>
    </row>
    <row r="433" spans="1:25" ht="13.5" outlineLevel="2" thickBot="1" x14ac:dyDescent="0.25">
      <c r="A433" s="198"/>
      <c r="B433" s="98">
        <v>810104</v>
      </c>
      <c r="C433" s="15" t="s">
        <v>278</v>
      </c>
      <c r="D433" s="61" t="s">
        <v>221</v>
      </c>
      <c r="E433" s="72">
        <v>184</v>
      </c>
      <c r="F433" s="14">
        <v>0</v>
      </c>
      <c r="G433" s="14">
        <v>3</v>
      </c>
      <c r="H433" s="71">
        <v>187</v>
      </c>
      <c r="I433" s="72">
        <v>26</v>
      </c>
      <c r="J433" s="14">
        <v>0</v>
      </c>
      <c r="K433" s="14">
        <v>0</v>
      </c>
      <c r="L433" s="71">
        <v>26</v>
      </c>
      <c r="M433" s="72">
        <v>25</v>
      </c>
      <c r="N433" s="14">
        <v>0</v>
      </c>
      <c r="O433" s="14">
        <v>2</v>
      </c>
      <c r="P433" s="71">
        <v>27</v>
      </c>
      <c r="Q433" s="72">
        <v>319</v>
      </c>
      <c r="R433" s="14">
        <v>0</v>
      </c>
      <c r="S433" s="14">
        <v>15</v>
      </c>
      <c r="T433" s="71">
        <v>334</v>
      </c>
      <c r="U433" s="72">
        <v>554</v>
      </c>
      <c r="V433" s="14">
        <v>0</v>
      </c>
      <c r="W433" s="70">
        <v>20</v>
      </c>
      <c r="X433" s="71">
        <v>574</v>
      </c>
      <c r="Y433" s="68"/>
    </row>
    <row r="434" spans="1:25" ht="13.5" hidden="1" outlineLevel="2" thickBot="1" x14ac:dyDescent="0.25">
      <c r="A434" s="198"/>
      <c r="B434" s="98">
        <v>810104</v>
      </c>
      <c r="C434" s="15" t="s">
        <v>275</v>
      </c>
      <c r="D434" s="61" t="s">
        <v>222</v>
      </c>
      <c r="E434" s="72">
        <v>0</v>
      </c>
      <c r="F434" s="14">
        <v>0</v>
      </c>
      <c r="G434" s="14">
        <v>0</v>
      </c>
      <c r="H434" s="71">
        <v>0</v>
      </c>
      <c r="I434" s="72">
        <v>0</v>
      </c>
      <c r="J434" s="14">
        <v>0</v>
      </c>
      <c r="K434" s="14">
        <v>0</v>
      </c>
      <c r="L434" s="71">
        <v>0</v>
      </c>
      <c r="M434" s="72">
        <v>0</v>
      </c>
      <c r="N434" s="14">
        <v>0</v>
      </c>
      <c r="O434" s="14">
        <v>0</v>
      </c>
      <c r="P434" s="71">
        <v>0</v>
      </c>
      <c r="Q434" s="72">
        <v>0</v>
      </c>
      <c r="R434" s="14">
        <v>0</v>
      </c>
      <c r="S434" s="14">
        <v>0</v>
      </c>
      <c r="T434" s="71">
        <v>0</v>
      </c>
      <c r="U434" s="72">
        <v>0</v>
      </c>
      <c r="V434" s="14">
        <v>0</v>
      </c>
      <c r="W434" s="70">
        <v>0</v>
      </c>
      <c r="X434" s="71">
        <v>0</v>
      </c>
      <c r="Y434" s="68"/>
    </row>
    <row r="435" spans="1:25" ht="13.5" hidden="1" outlineLevel="2" thickBot="1" x14ac:dyDescent="0.25">
      <c r="A435" s="198"/>
      <c r="B435" s="98">
        <v>810104</v>
      </c>
      <c r="C435" s="15" t="s">
        <v>277</v>
      </c>
      <c r="D435" s="38" t="s">
        <v>223</v>
      </c>
      <c r="E435" s="72">
        <v>0</v>
      </c>
      <c r="F435" s="14">
        <v>0</v>
      </c>
      <c r="G435" s="14">
        <v>0</v>
      </c>
      <c r="H435" s="71">
        <v>0</v>
      </c>
      <c r="I435" s="72">
        <v>0</v>
      </c>
      <c r="J435" s="14">
        <v>0</v>
      </c>
      <c r="K435" s="14">
        <v>0</v>
      </c>
      <c r="L435" s="71">
        <v>0</v>
      </c>
      <c r="M435" s="72">
        <v>0</v>
      </c>
      <c r="N435" s="14">
        <v>0</v>
      </c>
      <c r="O435" s="14">
        <v>0</v>
      </c>
      <c r="P435" s="71">
        <v>0</v>
      </c>
      <c r="Q435" s="72">
        <v>0</v>
      </c>
      <c r="R435" s="14">
        <v>0</v>
      </c>
      <c r="S435" s="14">
        <v>0</v>
      </c>
      <c r="T435" s="71">
        <v>0</v>
      </c>
      <c r="U435" s="72">
        <v>0</v>
      </c>
      <c r="V435" s="14">
        <v>0</v>
      </c>
      <c r="W435" s="70">
        <v>0</v>
      </c>
      <c r="X435" s="71">
        <v>0</v>
      </c>
      <c r="Y435" s="68"/>
    </row>
    <row r="436" spans="1:25" ht="13.5" hidden="1" outlineLevel="2" collapsed="1" thickBot="1" x14ac:dyDescent="0.25">
      <c r="A436" s="198"/>
      <c r="B436" s="98">
        <v>810104</v>
      </c>
      <c r="C436" s="15" t="s">
        <v>276</v>
      </c>
      <c r="D436" s="38" t="s">
        <v>224</v>
      </c>
      <c r="E436" s="73">
        <v>0</v>
      </c>
      <c r="F436" s="74">
        <v>0</v>
      </c>
      <c r="G436" s="74">
        <v>0</v>
      </c>
      <c r="H436" s="71">
        <v>0</v>
      </c>
      <c r="I436" s="73">
        <v>0</v>
      </c>
      <c r="J436" s="74">
        <v>0</v>
      </c>
      <c r="K436" s="74">
        <v>0</v>
      </c>
      <c r="L436" s="71">
        <v>0</v>
      </c>
      <c r="M436" s="73">
        <v>0</v>
      </c>
      <c r="N436" s="74">
        <v>0</v>
      </c>
      <c r="O436" s="74">
        <v>0</v>
      </c>
      <c r="P436" s="71">
        <v>0</v>
      </c>
      <c r="Q436" s="73">
        <v>0</v>
      </c>
      <c r="R436" s="74">
        <v>0</v>
      </c>
      <c r="S436" s="74">
        <v>0</v>
      </c>
      <c r="T436" s="71">
        <v>0</v>
      </c>
      <c r="U436" s="73">
        <v>0</v>
      </c>
      <c r="V436" s="74">
        <v>0</v>
      </c>
      <c r="W436" s="74">
        <v>0</v>
      </c>
      <c r="X436" s="71">
        <v>0</v>
      </c>
      <c r="Y436" s="68"/>
    </row>
    <row r="437" spans="1:25" ht="13.5" hidden="1" outlineLevel="3" thickBot="1" x14ac:dyDescent="0.25">
      <c r="A437" s="198"/>
      <c r="B437" s="98">
        <v>810104</v>
      </c>
      <c r="C437" s="42" t="s">
        <v>45</v>
      </c>
      <c r="D437" s="38" t="s">
        <v>347</v>
      </c>
      <c r="E437" s="72">
        <v>0</v>
      </c>
      <c r="F437" s="14">
        <v>0</v>
      </c>
      <c r="G437" s="14">
        <v>0</v>
      </c>
      <c r="H437" s="71">
        <v>0</v>
      </c>
      <c r="I437" s="72">
        <v>0</v>
      </c>
      <c r="J437" s="14">
        <v>0</v>
      </c>
      <c r="K437" s="14">
        <v>0</v>
      </c>
      <c r="L437" s="71">
        <v>0</v>
      </c>
      <c r="M437" s="72">
        <v>0</v>
      </c>
      <c r="N437" s="14">
        <v>0</v>
      </c>
      <c r="O437" s="14">
        <v>0</v>
      </c>
      <c r="P437" s="71">
        <v>0</v>
      </c>
      <c r="Q437" s="72">
        <v>0</v>
      </c>
      <c r="R437" s="14">
        <v>0</v>
      </c>
      <c r="S437" s="14">
        <v>0</v>
      </c>
      <c r="T437" s="71">
        <v>0</v>
      </c>
      <c r="U437" s="72">
        <v>0</v>
      </c>
      <c r="V437" s="14">
        <v>0</v>
      </c>
      <c r="W437" s="70">
        <v>0</v>
      </c>
      <c r="X437" s="71">
        <v>0</v>
      </c>
      <c r="Y437" s="68"/>
    </row>
    <row r="438" spans="1:25" ht="13.5" hidden="1" outlineLevel="3" thickBot="1" x14ac:dyDescent="0.25">
      <c r="A438" s="200"/>
      <c r="B438" s="99">
        <v>810104</v>
      </c>
      <c r="C438" s="44" t="s">
        <v>46</v>
      </c>
      <c r="D438" s="45" t="s">
        <v>348</v>
      </c>
      <c r="E438" s="78">
        <v>0</v>
      </c>
      <c r="F438" s="79">
        <v>0</v>
      </c>
      <c r="G438" s="79">
        <v>0</v>
      </c>
      <c r="H438" s="77">
        <v>0</v>
      </c>
      <c r="I438" s="78">
        <v>0</v>
      </c>
      <c r="J438" s="79">
        <v>0</v>
      </c>
      <c r="K438" s="79">
        <v>0</v>
      </c>
      <c r="L438" s="77">
        <v>0</v>
      </c>
      <c r="M438" s="78">
        <v>0</v>
      </c>
      <c r="N438" s="79">
        <v>0</v>
      </c>
      <c r="O438" s="79">
        <v>0</v>
      </c>
      <c r="P438" s="77">
        <v>0</v>
      </c>
      <c r="Q438" s="78">
        <v>0</v>
      </c>
      <c r="R438" s="79">
        <v>0</v>
      </c>
      <c r="S438" s="79">
        <v>0</v>
      </c>
      <c r="T438" s="77">
        <v>0</v>
      </c>
      <c r="U438" s="78">
        <v>0</v>
      </c>
      <c r="V438" s="79">
        <v>0</v>
      </c>
      <c r="W438" s="76">
        <v>0</v>
      </c>
      <c r="X438" s="77">
        <v>0</v>
      </c>
      <c r="Y438" s="68"/>
    </row>
    <row r="439" spans="1:25" s="109" customFormat="1" outlineLevel="1" x14ac:dyDescent="0.2">
      <c r="A439" s="197">
        <v>810105</v>
      </c>
      <c r="B439" s="100">
        <v>810105</v>
      </c>
      <c r="C439" s="103" t="s">
        <v>145</v>
      </c>
      <c r="D439" s="104" t="s">
        <v>274</v>
      </c>
      <c r="E439" s="105">
        <v>0</v>
      </c>
      <c r="F439" s="106">
        <v>0</v>
      </c>
      <c r="G439" s="106">
        <v>0</v>
      </c>
      <c r="H439" s="107">
        <v>0</v>
      </c>
      <c r="I439" s="105">
        <v>0</v>
      </c>
      <c r="J439" s="106">
        <v>0</v>
      </c>
      <c r="K439" s="106">
        <v>0</v>
      </c>
      <c r="L439" s="107">
        <v>0</v>
      </c>
      <c r="M439" s="105">
        <v>0</v>
      </c>
      <c r="N439" s="106">
        <v>0</v>
      </c>
      <c r="O439" s="106">
        <v>0</v>
      </c>
      <c r="P439" s="107">
        <v>0</v>
      </c>
      <c r="Q439" s="105">
        <v>67</v>
      </c>
      <c r="R439" s="106">
        <v>0</v>
      </c>
      <c r="S439" s="106">
        <v>4</v>
      </c>
      <c r="T439" s="107">
        <v>71</v>
      </c>
      <c r="U439" s="105">
        <v>67</v>
      </c>
      <c r="V439" s="106">
        <v>0</v>
      </c>
      <c r="W439" s="106">
        <v>4</v>
      </c>
      <c r="X439" s="107">
        <v>71</v>
      </c>
      <c r="Y439" s="108"/>
    </row>
    <row r="440" spans="1:25" ht="13.5" outlineLevel="2" thickBot="1" x14ac:dyDescent="0.25">
      <c r="A440" s="198"/>
      <c r="B440" s="98">
        <v>810105</v>
      </c>
      <c r="C440" s="15" t="s">
        <v>278</v>
      </c>
      <c r="D440" s="61" t="s">
        <v>221</v>
      </c>
      <c r="E440" s="72">
        <v>0</v>
      </c>
      <c r="F440" s="14">
        <v>0</v>
      </c>
      <c r="G440" s="14">
        <v>0</v>
      </c>
      <c r="H440" s="71">
        <v>0</v>
      </c>
      <c r="I440" s="72">
        <v>0</v>
      </c>
      <c r="J440" s="14">
        <v>0</v>
      </c>
      <c r="K440" s="14">
        <v>0</v>
      </c>
      <c r="L440" s="71">
        <v>0</v>
      </c>
      <c r="M440" s="72">
        <v>0</v>
      </c>
      <c r="N440" s="14">
        <v>0</v>
      </c>
      <c r="O440" s="14">
        <v>0</v>
      </c>
      <c r="P440" s="71">
        <v>0</v>
      </c>
      <c r="Q440" s="72">
        <v>67</v>
      </c>
      <c r="R440" s="14">
        <v>0</v>
      </c>
      <c r="S440" s="14">
        <v>4</v>
      </c>
      <c r="T440" s="71">
        <v>71</v>
      </c>
      <c r="U440" s="72">
        <v>67</v>
      </c>
      <c r="V440" s="14">
        <v>0</v>
      </c>
      <c r="W440" s="70">
        <v>4</v>
      </c>
      <c r="X440" s="71">
        <v>71</v>
      </c>
      <c r="Y440" s="68"/>
    </row>
    <row r="441" spans="1:25" ht="13.5" hidden="1" outlineLevel="2" thickBot="1" x14ac:dyDescent="0.25">
      <c r="A441" s="198"/>
      <c r="B441" s="98">
        <v>810105</v>
      </c>
      <c r="C441" s="15" t="s">
        <v>275</v>
      </c>
      <c r="D441" s="61" t="s">
        <v>222</v>
      </c>
      <c r="E441" s="72">
        <v>0</v>
      </c>
      <c r="F441" s="14">
        <v>0</v>
      </c>
      <c r="G441" s="14">
        <v>0</v>
      </c>
      <c r="H441" s="71">
        <v>0</v>
      </c>
      <c r="I441" s="72">
        <v>0</v>
      </c>
      <c r="J441" s="14">
        <v>0</v>
      </c>
      <c r="K441" s="14">
        <v>0</v>
      </c>
      <c r="L441" s="71">
        <v>0</v>
      </c>
      <c r="M441" s="72">
        <v>0</v>
      </c>
      <c r="N441" s="14">
        <v>0</v>
      </c>
      <c r="O441" s="14">
        <v>0</v>
      </c>
      <c r="P441" s="71">
        <v>0</v>
      </c>
      <c r="Q441" s="72">
        <v>0</v>
      </c>
      <c r="R441" s="14">
        <v>0</v>
      </c>
      <c r="S441" s="14">
        <v>0</v>
      </c>
      <c r="T441" s="71">
        <v>0</v>
      </c>
      <c r="U441" s="72">
        <v>0</v>
      </c>
      <c r="V441" s="14">
        <v>0</v>
      </c>
      <c r="W441" s="70">
        <v>0</v>
      </c>
      <c r="X441" s="71">
        <v>0</v>
      </c>
      <c r="Y441" s="68"/>
    </row>
    <row r="442" spans="1:25" ht="13.5" hidden="1" outlineLevel="2" thickBot="1" x14ac:dyDescent="0.25">
      <c r="A442" s="198"/>
      <c r="B442" s="98">
        <v>810105</v>
      </c>
      <c r="C442" s="15" t="s">
        <v>277</v>
      </c>
      <c r="D442" s="38" t="s">
        <v>223</v>
      </c>
      <c r="E442" s="72">
        <v>0</v>
      </c>
      <c r="F442" s="14">
        <v>0</v>
      </c>
      <c r="G442" s="14">
        <v>0</v>
      </c>
      <c r="H442" s="71">
        <v>0</v>
      </c>
      <c r="I442" s="72">
        <v>0</v>
      </c>
      <c r="J442" s="14">
        <v>0</v>
      </c>
      <c r="K442" s="14">
        <v>0</v>
      </c>
      <c r="L442" s="71">
        <v>0</v>
      </c>
      <c r="M442" s="72">
        <v>0</v>
      </c>
      <c r="N442" s="14">
        <v>0</v>
      </c>
      <c r="O442" s="14">
        <v>0</v>
      </c>
      <c r="P442" s="71">
        <v>0</v>
      </c>
      <c r="Q442" s="72">
        <v>0</v>
      </c>
      <c r="R442" s="14">
        <v>0</v>
      </c>
      <c r="S442" s="14">
        <v>0</v>
      </c>
      <c r="T442" s="71">
        <v>0</v>
      </c>
      <c r="U442" s="72">
        <v>0</v>
      </c>
      <c r="V442" s="14">
        <v>0</v>
      </c>
      <c r="W442" s="70">
        <v>0</v>
      </c>
      <c r="X442" s="71">
        <v>0</v>
      </c>
      <c r="Y442" s="68"/>
    </row>
    <row r="443" spans="1:25" ht="13.5" hidden="1" outlineLevel="2" collapsed="1" thickBot="1" x14ac:dyDescent="0.25">
      <c r="A443" s="198"/>
      <c r="B443" s="98">
        <v>810105</v>
      </c>
      <c r="C443" s="15" t="s">
        <v>276</v>
      </c>
      <c r="D443" s="38" t="s">
        <v>224</v>
      </c>
      <c r="E443" s="73">
        <v>0</v>
      </c>
      <c r="F443" s="74">
        <v>0</v>
      </c>
      <c r="G443" s="74">
        <v>0</v>
      </c>
      <c r="H443" s="71">
        <v>0</v>
      </c>
      <c r="I443" s="73">
        <v>0</v>
      </c>
      <c r="J443" s="74">
        <v>0</v>
      </c>
      <c r="K443" s="74">
        <v>0</v>
      </c>
      <c r="L443" s="71">
        <v>0</v>
      </c>
      <c r="M443" s="73">
        <v>0</v>
      </c>
      <c r="N443" s="74">
        <v>0</v>
      </c>
      <c r="O443" s="74">
        <v>0</v>
      </c>
      <c r="P443" s="71">
        <v>0</v>
      </c>
      <c r="Q443" s="73">
        <v>0</v>
      </c>
      <c r="R443" s="74">
        <v>0</v>
      </c>
      <c r="S443" s="74">
        <v>0</v>
      </c>
      <c r="T443" s="71">
        <v>0</v>
      </c>
      <c r="U443" s="73">
        <v>0</v>
      </c>
      <c r="V443" s="74">
        <v>0</v>
      </c>
      <c r="W443" s="74">
        <v>0</v>
      </c>
      <c r="X443" s="71">
        <v>0</v>
      </c>
      <c r="Y443" s="68"/>
    </row>
    <row r="444" spans="1:25" ht="13.5" hidden="1" outlineLevel="3" thickBot="1" x14ac:dyDescent="0.25">
      <c r="A444" s="198"/>
      <c r="B444" s="98">
        <v>810105</v>
      </c>
      <c r="C444" s="42" t="s">
        <v>45</v>
      </c>
      <c r="D444" s="38" t="s">
        <v>347</v>
      </c>
      <c r="E444" s="72">
        <v>0</v>
      </c>
      <c r="F444" s="14">
        <v>0</v>
      </c>
      <c r="G444" s="14">
        <v>0</v>
      </c>
      <c r="H444" s="71">
        <v>0</v>
      </c>
      <c r="I444" s="72">
        <v>0</v>
      </c>
      <c r="J444" s="14">
        <v>0</v>
      </c>
      <c r="K444" s="14">
        <v>0</v>
      </c>
      <c r="L444" s="71">
        <v>0</v>
      </c>
      <c r="M444" s="72">
        <v>0</v>
      </c>
      <c r="N444" s="14">
        <v>0</v>
      </c>
      <c r="O444" s="14">
        <v>0</v>
      </c>
      <c r="P444" s="71">
        <v>0</v>
      </c>
      <c r="Q444" s="72">
        <v>0</v>
      </c>
      <c r="R444" s="14">
        <v>0</v>
      </c>
      <c r="S444" s="14">
        <v>0</v>
      </c>
      <c r="T444" s="71">
        <v>0</v>
      </c>
      <c r="U444" s="72">
        <v>0</v>
      </c>
      <c r="V444" s="14">
        <v>0</v>
      </c>
      <c r="W444" s="70">
        <v>0</v>
      </c>
      <c r="X444" s="71">
        <v>0</v>
      </c>
      <c r="Y444" s="68"/>
    </row>
    <row r="445" spans="1:25" ht="13.5" hidden="1" outlineLevel="3" thickBot="1" x14ac:dyDescent="0.25">
      <c r="A445" s="200"/>
      <c r="B445" s="99">
        <v>810105</v>
      </c>
      <c r="C445" s="44" t="s">
        <v>46</v>
      </c>
      <c r="D445" s="45" t="s">
        <v>348</v>
      </c>
      <c r="E445" s="78">
        <v>0</v>
      </c>
      <c r="F445" s="79">
        <v>0</v>
      </c>
      <c r="G445" s="79">
        <v>0</v>
      </c>
      <c r="H445" s="77">
        <v>0</v>
      </c>
      <c r="I445" s="78">
        <v>0</v>
      </c>
      <c r="J445" s="79">
        <v>0</v>
      </c>
      <c r="K445" s="79">
        <v>0</v>
      </c>
      <c r="L445" s="77">
        <v>0</v>
      </c>
      <c r="M445" s="78">
        <v>0</v>
      </c>
      <c r="N445" s="79">
        <v>0</v>
      </c>
      <c r="O445" s="79">
        <v>0</v>
      </c>
      <c r="P445" s="77">
        <v>0</v>
      </c>
      <c r="Q445" s="78">
        <v>0</v>
      </c>
      <c r="R445" s="79">
        <v>0</v>
      </c>
      <c r="S445" s="79">
        <v>0</v>
      </c>
      <c r="T445" s="77">
        <v>0</v>
      </c>
      <c r="U445" s="78">
        <v>0</v>
      </c>
      <c r="V445" s="79">
        <v>0</v>
      </c>
      <c r="W445" s="76">
        <v>0</v>
      </c>
      <c r="X445" s="77">
        <v>0</v>
      </c>
      <c r="Y445" s="68"/>
    </row>
    <row r="446" spans="1:25" s="109" customFormat="1" ht="13.5" hidden="1" outlineLevel="1" collapsed="1" thickBot="1" x14ac:dyDescent="0.25">
      <c r="A446" s="197">
        <v>810106</v>
      </c>
      <c r="B446" s="100">
        <v>810106</v>
      </c>
      <c r="C446" s="103" t="s">
        <v>146</v>
      </c>
      <c r="D446" s="104" t="s">
        <v>274</v>
      </c>
      <c r="E446" s="105">
        <v>0</v>
      </c>
      <c r="F446" s="106">
        <v>0</v>
      </c>
      <c r="G446" s="106">
        <v>0</v>
      </c>
      <c r="H446" s="107">
        <v>0</v>
      </c>
      <c r="I446" s="105">
        <v>0</v>
      </c>
      <c r="J446" s="106">
        <v>0</v>
      </c>
      <c r="K446" s="106">
        <v>0</v>
      </c>
      <c r="L446" s="107">
        <v>0</v>
      </c>
      <c r="M446" s="105">
        <v>0</v>
      </c>
      <c r="N446" s="106">
        <v>0</v>
      </c>
      <c r="O446" s="106">
        <v>0</v>
      </c>
      <c r="P446" s="107">
        <v>0</v>
      </c>
      <c r="Q446" s="105">
        <v>0</v>
      </c>
      <c r="R446" s="106">
        <v>0</v>
      </c>
      <c r="S446" s="106">
        <v>0</v>
      </c>
      <c r="T446" s="107">
        <v>0</v>
      </c>
      <c r="U446" s="105">
        <v>0</v>
      </c>
      <c r="V446" s="106">
        <v>0</v>
      </c>
      <c r="W446" s="106">
        <v>0</v>
      </c>
      <c r="X446" s="107">
        <v>0</v>
      </c>
      <c r="Y446" s="108"/>
    </row>
    <row r="447" spans="1:25" ht="13.5" hidden="1" outlineLevel="2" thickBot="1" x14ac:dyDescent="0.25">
      <c r="A447" s="198"/>
      <c r="B447" s="98">
        <v>810106</v>
      </c>
      <c r="C447" s="15" t="s">
        <v>278</v>
      </c>
      <c r="D447" s="61" t="s">
        <v>221</v>
      </c>
      <c r="E447" s="72">
        <v>0</v>
      </c>
      <c r="F447" s="14">
        <v>0</v>
      </c>
      <c r="G447" s="14">
        <v>0</v>
      </c>
      <c r="H447" s="71">
        <v>0</v>
      </c>
      <c r="I447" s="72">
        <v>0</v>
      </c>
      <c r="J447" s="14">
        <v>0</v>
      </c>
      <c r="K447" s="14">
        <v>0</v>
      </c>
      <c r="L447" s="71">
        <v>0</v>
      </c>
      <c r="M447" s="72">
        <v>0</v>
      </c>
      <c r="N447" s="14">
        <v>0</v>
      </c>
      <c r="O447" s="14">
        <v>0</v>
      </c>
      <c r="P447" s="71">
        <v>0</v>
      </c>
      <c r="Q447" s="72">
        <v>0</v>
      </c>
      <c r="R447" s="14">
        <v>0</v>
      </c>
      <c r="S447" s="14">
        <v>0</v>
      </c>
      <c r="T447" s="71">
        <v>0</v>
      </c>
      <c r="U447" s="72">
        <v>0</v>
      </c>
      <c r="V447" s="14">
        <v>0</v>
      </c>
      <c r="W447" s="70">
        <v>0</v>
      </c>
      <c r="X447" s="71">
        <v>0</v>
      </c>
      <c r="Y447" s="68"/>
    </row>
    <row r="448" spans="1:25" ht="13.5" hidden="1" outlineLevel="2" thickBot="1" x14ac:dyDescent="0.25">
      <c r="A448" s="198"/>
      <c r="B448" s="98">
        <v>810106</v>
      </c>
      <c r="C448" s="15" t="s">
        <v>275</v>
      </c>
      <c r="D448" s="61" t="s">
        <v>222</v>
      </c>
      <c r="E448" s="72">
        <v>0</v>
      </c>
      <c r="F448" s="14">
        <v>0</v>
      </c>
      <c r="G448" s="14">
        <v>0</v>
      </c>
      <c r="H448" s="71">
        <v>0</v>
      </c>
      <c r="I448" s="72">
        <v>0</v>
      </c>
      <c r="J448" s="14">
        <v>0</v>
      </c>
      <c r="K448" s="14">
        <v>0</v>
      </c>
      <c r="L448" s="71">
        <v>0</v>
      </c>
      <c r="M448" s="72">
        <v>0</v>
      </c>
      <c r="N448" s="14">
        <v>0</v>
      </c>
      <c r="O448" s="14">
        <v>0</v>
      </c>
      <c r="P448" s="71">
        <v>0</v>
      </c>
      <c r="Q448" s="72">
        <v>0</v>
      </c>
      <c r="R448" s="14">
        <v>0</v>
      </c>
      <c r="S448" s="14">
        <v>0</v>
      </c>
      <c r="T448" s="71">
        <v>0</v>
      </c>
      <c r="U448" s="72">
        <v>0</v>
      </c>
      <c r="V448" s="14">
        <v>0</v>
      </c>
      <c r="W448" s="70">
        <v>0</v>
      </c>
      <c r="X448" s="71">
        <v>0</v>
      </c>
      <c r="Y448" s="68"/>
    </row>
    <row r="449" spans="1:25" ht="13.5" hidden="1" outlineLevel="2" thickBot="1" x14ac:dyDescent="0.25">
      <c r="A449" s="198"/>
      <c r="B449" s="98">
        <v>810106</v>
      </c>
      <c r="C449" s="15" t="s">
        <v>277</v>
      </c>
      <c r="D449" s="38" t="s">
        <v>223</v>
      </c>
      <c r="E449" s="72">
        <v>0</v>
      </c>
      <c r="F449" s="14">
        <v>0</v>
      </c>
      <c r="G449" s="14">
        <v>0</v>
      </c>
      <c r="H449" s="71">
        <v>0</v>
      </c>
      <c r="I449" s="72">
        <v>0</v>
      </c>
      <c r="J449" s="14">
        <v>0</v>
      </c>
      <c r="K449" s="14">
        <v>0</v>
      </c>
      <c r="L449" s="71">
        <v>0</v>
      </c>
      <c r="M449" s="72">
        <v>0</v>
      </c>
      <c r="N449" s="14">
        <v>0</v>
      </c>
      <c r="O449" s="14">
        <v>0</v>
      </c>
      <c r="P449" s="71">
        <v>0</v>
      </c>
      <c r="Q449" s="72">
        <v>0</v>
      </c>
      <c r="R449" s="14">
        <v>0</v>
      </c>
      <c r="S449" s="14">
        <v>0</v>
      </c>
      <c r="T449" s="71">
        <v>0</v>
      </c>
      <c r="U449" s="72">
        <v>0</v>
      </c>
      <c r="V449" s="14">
        <v>0</v>
      </c>
      <c r="W449" s="70">
        <v>0</v>
      </c>
      <c r="X449" s="71">
        <v>0</v>
      </c>
      <c r="Y449" s="68"/>
    </row>
    <row r="450" spans="1:25" ht="13.5" hidden="1" outlineLevel="2" thickBot="1" x14ac:dyDescent="0.25">
      <c r="A450" s="198"/>
      <c r="B450" s="98">
        <v>810106</v>
      </c>
      <c r="C450" s="15" t="s">
        <v>276</v>
      </c>
      <c r="D450" s="38" t="s">
        <v>224</v>
      </c>
      <c r="E450" s="73">
        <v>0</v>
      </c>
      <c r="F450" s="74">
        <v>0</v>
      </c>
      <c r="G450" s="74">
        <v>0</v>
      </c>
      <c r="H450" s="71">
        <v>0</v>
      </c>
      <c r="I450" s="73">
        <v>0</v>
      </c>
      <c r="J450" s="74">
        <v>0</v>
      </c>
      <c r="K450" s="74">
        <v>0</v>
      </c>
      <c r="L450" s="71">
        <v>0</v>
      </c>
      <c r="M450" s="73">
        <v>0</v>
      </c>
      <c r="N450" s="74">
        <v>0</v>
      </c>
      <c r="O450" s="74">
        <v>0</v>
      </c>
      <c r="P450" s="71">
        <v>0</v>
      </c>
      <c r="Q450" s="73">
        <v>0</v>
      </c>
      <c r="R450" s="74">
        <v>0</v>
      </c>
      <c r="S450" s="74">
        <v>0</v>
      </c>
      <c r="T450" s="71">
        <v>0</v>
      </c>
      <c r="U450" s="73">
        <v>0</v>
      </c>
      <c r="V450" s="74">
        <v>0</v>
      </c>
      <c r="W450" s="74">
        <v>0</v>
      </c>
      <c r="X450" s="71">
        <v>0</v>
      </c>
      <c r="Y450" s="68"/>
    </row>
    <row r="451" spans="1:25" ht="13.5" hidden="1" outlineLevel="3" thickBot="1" x14ac:dyDescent="0.25">
      <c r="A451" s="198"/>
      <c r="B451" s="98">
        <v>810106</v>
      </c>
      <c r="C451" s="42" t="s">
        <v>45</v>
      </c>
      <c r="D451" s="38" t="s">
        <v>347</v>
      </c>
      <c r="E451" s="72">
        <v>0</v>
      </c>
      <c r="F451" s="14">
        <v>0</v>
      </c>
      <c r="G451" s="14">
        <v>0</v>
      </c>
      <c r="H451" s="71">
        <v>0</v>
      </c>
      <c r="I451" s="72">
        <v>0</v>
      </c>
      <c r="J451" s="14">
        <v>0</v>
      </c>
      <c r="K451" s="14">
        <v>0</v>
      </c>
      <c r="L451" s="71">
        <v>0</v>
      </c>
      <c r="M451" s="72">
        <v>0</v>
      </c>
      <c r="N451" s="14">
        <v>0</v>
      </c>
      <c r="O451" s="14">
        <v>0</v>
      </c>
      <c r="P451" s="71">
        <v>0</v>
      </c>
      <c r="Q451" s="72">
        <v>0</v>
      </c>
      <c r="R451" s="14">
        <v>0</v>
      </c>
      <c r="S451" s="14">
        <v>0</v>
      </c>
      <c r="T451" s="71">
        <v>0</v>
      </c>
      <c r="U451" s="72">
        <v>0</v>
      </c>
      <c r="V451" s="14">
        <v>0</v>
      </c>
      <c r="W451" s="70">
        <v>0</v>
      </c>
      <c r="X451" s="71">
        <v>0</v>
      </c>
      <c r="Y451" s="68"/>
    </row>
    <row r="452" spans="1:25" ht="13.5" hidden="1" outlineLevel="3" thickBot="1" x14ac:dyDescent="0.25">
      <c r="A452" s="200"/>
      <c r="B452" s="99">
        <v>810106</v>
      </c>
      <c r="C452" s="44" t="s">
        <v>46</v>
      </c>
      <c r="D452" s="45" t="s">
        <v>348</v>
      </c>
      <c r="E452" s="78">
        <v>0</v>
      </c>
      <c r="F452" s="79">
        <v>0</v>
      </c>
      <c r="G452" s="79">
        <v>0</v>
      </c>
      <c r="H452" s="77">
        <v>0</v>
      </c>
      <c r="I452" s="78">
        <v>0</v>
      </c>
      <c r="J452" s="79">
        <v>0</v>
      </c>
      <c r="K452" s="79">
        <v>0</v>
      </c>
      <c r="L452" s="77">
        <v>0</v>
      </c>
      <c r="M452" s="78">
        <v>0</v>
      </c>
      <c r="N452" s="79">
        <v>0</v>
      </c>
      <c r="O452" s="79">
        <v>0</v>
      </c>
      <c r="P452" s="77">
        <v>0</v>
      </c>
      <c r="Q452" s="78">
        <v>0</v>
      </c>
      <c r="R452" s="79">
        <v>0</v>
      </c>
      <c r="S452" s="79">
        <v>0</v>
      </c>
      <c r="T452" s="77">
        <v>0</v>
      </c>
      <c r="U452" s="78">
        <v>0</v>
      </c>
      <c r="V452" s="79">
        <v>0</v>
      </c>
      <c r="W452" s="76">
        <v>0</v>
      </c>
      <c r="X452" s="77">
        <v>0</v>
      </c>
      <c r="Y452" s="68"/>
    </row>
    <row r="453" spans="1:25" s="109" customFormat="1" outlineLevel="1" x14ac:dyDescent="0.2">
      <c r="A453" s="194">
        <v>810144</v>
      </c>
      <c r="B453" s="100">
        <v>810144</v>
      </c>
      <c r="C453" s="103" t="s">
        <v>147</v>
      </c>
      <c r="D453" s="104" t="s">
        <v>274</v>
      </c>
      <c r="E453" s="105">
        <v>272</v>
      </c>
      <c r="F453" s="106">
        <v>1</v>
      </c>
      <c r="G453" s="106">
        <v>12</v>
      </c>
      <c r="H453" s="107">
        <v>285</v>
      </c>
      <c r="I453" s="105">
        <v>149</v>
      </c>
      <c r="J453" s="106">
        <v>0</v>
      </c>
      <c r="K453" s="106">
        <v>6</v>
      </c>
      <c r="L453" s="107">
        <v>155</v>
      </c>
      <c r="M453" s="105">
        <v>156</v>
      </c>
      <c r="N453" s="106">
        <v>0</v>
      </c>
      <c r="O453" s="106">
        <v>7</v>
      </c>
      <c r="P453" s="107">
        <v>163</v>
      </c>
      <c r="Q453" s="105">
        <v>341</v>
      </c>
      <c r="R453" s="106">
        <v>3</v>
      </c>
      <c r="S453" s="106">
        <v>14</v>
      </c>
      <c r="T453" s="107">
        <v>358</v>
      </c>
      <c r="U453" s="105">
        <v>918</v>
      </c>
      <c r="V453" s="106">
        <v>4</v>
      </c>
      <c r="W453" s="106">
        <v>39</v>
      </c>
      <c r="X453" s="107">
        <v>961</v>
      </c>
      <c r="Y453" s="108"/>
    </row>
    <row r="454" spans="1:25" outlineLevel="2" x14ac:dyDescent="0.2">
      <c r="A454" s="195"/>
      <c r="B454" s="98">
        <v>810144</v>
      </c>
      <c r="C454" s="15" t="s">
        <v>278</v>
      </c>
      <c r="D454" s="38" t="s">
        <v>221</v>
      </c>
      <c r="E454" s="72">
        <v>138</v>
      </c>
      <c r="F454" s="14">
        <v>1</v>
      </c>
      <c r="G454" s="14">
        <v>4</v>
      </c>
      <c r="H454" s="71">
        <v>143</v>
      </c>
      <c r="I454" s="72">
        <v>9</v>
      </c>
      <c r="J454" s="14">
        <v>0</v>
      </c>
      <c r="K454" s="14">
        <v>0</v>
      </c>
      <c r="L454" s="71">
        <v>9</v>
      </c>
      <c r="M454" s="72">
        <v>11</v>
      </c>
      <c r="N454" s="14">
        <v>0</v>
      </c>
      <c r="O454" s="14">
        <v>0</v>
      </c>
      <c r="P454" s="71">
        <v>11</v>
      </c>
      <c r="Q454" s="72">
        <v>227</v>
      </c>
      <c r="R454" s="14">
        <v>2</v>
      </c>
      <c r="S454" s="14">
        <v>7</v>
      </c>
      <c r="T454" s="71">
        <v>236</v>
      </c>
      <c r="U454" s="72">
        <v>385</v>
      </c>
      <c r="V454" s="14">
        <v>3</v>
      </c>
      <c r="W454" s="70">
        <v>11</v>
      </c>
      <c r="X454" s="71">
        <v>399</v>
      </c>
      <c r="Y454" s="68"/>
    </row>
    <row r="455" spans="1:25" hidden="1" outlineLevel="2" x14ac:dyDescent="0.2">
      <c r="A455" s="195"/>
      <c r="B455" s="98">
        <v>810144</v>
      </c>
      <c r="C455" s="15" t="s">
        <v>275</v>
      </c>
      <c r="D455" s="38" t="s">
        <v>222</v>
      </c>
      <c r="E455" s="72">
        <v>0</v>
      </c>
      <c r="F455" s="14">
        <v>0</v>
      </c>
      <c r="G455" s="14">
        <v>0</v>
      </c>
      <c r="H455" s="71">
        <v>0</v>
      </c>
      <c r="I455" s="72">
        <v>0</v>
      </c>
      <c r="J455" s="14">
        <v>0</v>
      </c>
      <c r="K455" s="14">
        <v>0</v>
      </c>
      <c r="L455" s="71">
        <v>0</v>
      </c>
      <c r="M455" s="72">
        <v>0</v>
      </c>
      <c r="N455" s="14">
        <v>0</v>
      </c>
      <c r="O455" s="14">
        <v>0</v>
      </c>
      <c r="P455" s="71">
        <v>0</v>
      </c>
      <c r="Q455" s="72">
        <v>0</v>
      </c>
      <c r="R455" s="14">
        <v>0</v>
      </c>
      <c r="S455" s="14">
        <v>0</v>
      </c>
      <c r="T455" s="71">
        <v>0</v>
      </c>
      <c r="U455" s="72">
        <v>0</v>
      </c>
      <c r="V455" s="14">
        <v>0</v>
      </c>
      <c r="W455" s="70">
        <v>0</v>
      </c>
      <c r="X455" s="71">
        <v>0</v>
      </c>
      <c r="Y455" s="68"/>
    </row>
    <row r="456" spans="1:25" hidden="1" outlineLevel="2" x14ac:dyDescent="0.2">
      <c r="A456" s="195"/>
      <c r="B456" s="98">
        <v>810144</v>
      </c>
      <c r="C456" s="15" t="s">
        <v>277</v>
      </c>
      <c r="D456" s="38" t="s">
        <v>223</v>
      </c>
      <c r="E456" s="72">
        <v>0</v>
      </c>
      <c r="F456" s="14">
        <v>0</v>
      </c>
      <c r="G456" s="14">
        <v>0</v>
      </c>
      <c r="H456" s="71">
        <v>0</v>
      </c>
      <c r="I456" s="72">
        <v>0</v>
      </c>
      <c r="J456" s="14">
        <v>0</v>
      </c>
      <c r="K456" s="14">
        <v>0</v>
      </c>
      <c r="L456" s="71">
        <v>0</v>
      </c>
      <c r="M456" s="72">
        <v>0</v>
      </c>
      <c r="N456" s="14">
        <v>0</v>
      </c>
      <c r="O456" s="14">
        <v>0</v>
      </c>
      <c r="P456" s="71">
        <v>0</v>
      </c>
      <c r="Q456" s="72">
        <v>0</v>
      </c>
      <c r="R456" s="14">
        <v>0</v>
      </c>
      <c r="S456" s="14">
        <v>0</v>
      </c>
      <c r="T456" s="71">
        <v>0</v>
      </c>
      <c r="U456" s="72">
        <v>0</v>
      </c>
      <c r="V456" s="14">
        <v>0</v>
      </c>
      <c r="W456" s="70">
        <v>0</v>
      </c>
      <c r="X456" s="71">
        <v>0</v>
      </c>
      <c r="Y456" s="68"/>
    </row>
    <row r="457" spans="1:25" outlineLevel="2" x14ac:dyDescent="0.2">
      <c r="A457" s="195"/>
      <c r="B457" s="98">
        <v>810144</v>
      </c>
      <c r="C457" s="15" t="s">
        <v>276</v>
      </c>
      <c r="D457" s="38" t="s">
        <v>224</v>
      </c>
      <c r="E457" s="73">
        <v>134</v>
      </c>
      <c r="F457" s="74">
        <v>0</v>
      </c>
      <c r="G457" s="74">
        <v>8</v>
      </c>
      <c r="H457" s="71">
        <v>142</v>
      </c>
      <c r="I457" s="73">
        <v>140</v>
      </c>
      <c r="J457" s="74">
        <v>0</v>
      </c>
      <c r="K457" s="74">
        <v>6</v>
      </c>
      <c r="L457" s="71">
        <v>146</v>
      </c>
      <c r="M457" s="73">
        <v>145</v>
      </c>
      <c r="N457" s="74">
        <v>0</v>
      </c>
      <c r="O457" s="74">
        <v>7</v>
      </c>
      <c r="P457" s="71">
        <v>152</v>
      </c>
      <c r="Q457" s="73">
        <v>114</v>
      </c>
      <c r="R457" s="74">
        <v>1</v>
      </c>
      <c r="S457" s="74">
        <v>7</v>
      </c>
      <c r="T457" s="71">
        <v>122</v>
      </c>
      <c r="U457" s="73">
        <v>533</v>
      </c>
      <c r="V457" s="74">
        <v>1</v>
      </c>
      <c r="W457" s="74">
        <v>28</v>
      </c>
      <c r="X457" s="71">
        <v>562</v>
      </c>
      <c r="Y457" s="68"/>
    </row>
    <row r="458" spans="1:25" outlineLevel="3" x14ac:dyDescent="0.2">
      <c r="A458" s="195"/>
      <c r="B458" s="98">
        <v>810144</v>
      </c>
      <c r="C458" s="42" t="s">
        <v>45</v>
      </c>
      <c r="D458" s="38" t="s">
        <v>347</v>
      </c>
      <c r="E458" s="72">
        <v>128</v>
      </c>
      <c r="F458" s="14">
        <v>0</v>
      </c>
      <c r="G458" s="14">
        <v>8</v>
      </c>
      <c r="H458" s="71">
        <v>136</v>
      </c>
      <c r="I458" s="72">
        <v>134</v>
      </c>
      <c r="J458" s="14">
        <v>0</v>
      </c>
      <c r="K458" s="14">
        <v>6</v>
      </c>
      <c r="L458" s="71">
        <v>140</v>
      </c>
      <c r="M458" s="72">
        <v>139</v>
      </c>
      <c r="N458" s="14">
        <v>0</v>
      </c>
      <c r="O458" s="14">
        <v>7</v>
      </c>
      <c r="P458" s="71">
        <v>146</v>
      </c>
      <c r="Q458" s="72">
        <v>108</v>
      </c>
      <c r="R458" s="14">
        <v>1</v>
      </c>
      <c r="S458" s="14">
        <v>7</v>
      </c>
      <c r="T458" s="71">
        <v>116</v>
      </c>
      <c r="U458" s="72">
        <v>509</v>
      </c>
      <c r="V458" s="14">
        <v>1</v>
      </c>
      <c r="W458" s="70">
        <v>28</v>
      </c>
      <c r="X458" s="71">
        <v>538</v>
      </c>
      <c r="Y458" s="68"/>
    </row>
    <row r="459" spans="1:25" ht="13.5" outlineLevel="3" thickBot="1" x14ac:dyDescent="0.25">
      <c r="A459" s="196"/>
      <c r="B459" s="99">
        <v>810144</v>
      </c>
      <c r="C459" s="44" t="s">
        <v>46</v>
      </c>
      <c r="D459" s="45" t="s">
        <v>348</v>
      </c>
      <c r="E459" s="78">
        <v>6</v>
      </c>
      <c r="F459" s="79">
        <v>0</v>
      </c>
      <c r="G459" s="79">
        <v>0</v>
      </c>
      <c r="H459" s="77">
        <v>6</v>
      </c>
      <c r="I459" s="78">
        <v>6</v>
      </c>
      <c r="J459" s="79">
        <v>0</v>
      </c>
      <c r="K459" s="79">
        <v>0</v>
      </c>
      <c r="L459" s="77">
        <v>6</v>
      </c>
      <c r="M459" s="78">
        <v>6</v>
      </c>
      <c r="N459" s="79">
        <v>0</v>
      </c>
      <c r="O459" s="79">
        <v>0</v>
      </c>
      <c r="P459" s="77">
        <v>6</v>
      </c>
      <c r="Q459" s="78">
        <v>6</v>
      </c>
      <c r="R459" s="79">
        <v>0</v>
      </c>
      <c r="S459" s="79">
        <v>0</v>
      </c>
      <c r="T459" s="77">
        <v>6</v>
      </c>
      <c r="U459" s="78">
        <v>24</v>
      </c>
      <c r="V459" s="79">
        <v>0</v>
      </c>
      <c r="W459" s="76">
        <v>0</v>
      </c>
      <c r="X459" s="77">
        <v>24</v>
      </c>
      <c r="Y459" s="68"/>
    </row>
    <row r="460" spans="1:25" s="109" customFormat="1" ht="13.5" hidden="1" outlineLevel="1" collapsed="1" thickBot="1" x14ac:dyDescent="0.25">
      <c r="A460" s="197">
        <v>810165</v>
      </c>
      <c r="B460" s="100">
        <v>810165</v>
      </c>
      <c r="C460" s="103" t="s">
        <v>190</v>
      </c>
      <c r="D460" s="104" t="s">
        <v>274</v>
      </c>
      <c r="E460" s="105">
        <v>0</v>
      </c>
      <c r="F460" s="106">
        <v>0</v>
      </c>
      <c r="G460" s="106">
        <v>0</v>
      </c>
      <c r="H460" s="107">
        <v>0</v>
      </c>
      <c r="I460" s="105">
        <v>0</v>
      </c>
      <c r="J460" s="106">
        <v>0</v>
      </c>
      <c r="K460" s="106">
        <v>0</v>
      </c>
      <c r="L460" s="107">
        <v>0</v>
      </c>
      <c r="M460" s="105">
        <v>0</v>
      </c>
      <c r="N460" s="106">
        <v>0</v>
      </c>
      <c r="O460" s="106">
        <v>0</v>
      </c>
      <c r="P460" s="107">
        <v>0</v>
      </c>
      <c r="Q460" s="105">
        <v>0</v>
      </c>
      <c r="R460" s="106">
        <v>0</v>
      </c>
      <c r="S460" s="106">
        <v>0</v>
      </c>
      <c r="T460" s="107">
        <v>0</v>
      </c>
      <c r="U460" s="105">
        <v>0</v>
      </c>
      <c r="V460" s="106">
        <v>0</v>
      </c>
      <c r="W460" s="106">
        <v>0</v>
      </c>
      <c r="X460" s="107">
        <v>0</v>
      </c>
      <c r="Y460" s="108"/>
    </row>
    <row r="461" spans="1:25" ht="13.5" hidden="1" outlineLevel="2" thickBot="1" x14ac:dyDescent="0.25">
      <c r="A461" s="198"/>
      <c r="B461" s="98">
        <v>810165</v>
      </c>
      <c r="C461" s="15" t="s">
        <v>278</v>
      </c>
      <c r="D461" s="61" t="s">
        <v>221</v>
      </c>
      <c r="E461" s="72">
        <v>0</v>
      </c>
      <c r="F461" s="14">
        <v>0</v>
      </c>
      <c r="G461" s="14">
        <v>0</v>
      </c>
      <c r="H461" s="71">
        <v>0</v>
      </c>
      <c r="I461" s="72">
        <v>0</v>
      </c>
      <c r="J461" s="14">
        <v>0</v>
      </c>
      <c r="K461" s="14">
        <v>0</v>
      </c>
      <c r="L461" s="71">
        <v>0</v>
      </c>
      <c r="M461" s="72">
        <v>0</v>
      </c>
      <c r="N461" s="14">
        <v>0</v>
      </c>
      <c r="O461" s="14">
        <v>0</v>
      </c>
      <c r="P461" s="71">
        <v>0</v>
      </c>
      <c r="Q461" s="72">
        <v>0</v>
      </c>
      <c r="R461" s="14">
        <v>0</v>
      </c>
      <c r="S461" s="14">
        <v>0</v>
      </c>
      <c r="T461" s="71">
        <v>0</v>
      </c>
      <c r="U461" s="72">
        <v>0</v>
      </c>
      <c r="V461" s="14">
        <v>0</v>
      </c>
      <c r="W461" s="70">
        <v>0</v>
      </c>
      <c r="X461" s="71">
        <v>0</v>
      </c>
      <c r="Y461" s="68"/>
    </row>
    <row r="462" spans="1:25" ht="13.5" hidden="1" outlineLevel="2" thickBot="1" x14ac:dyDescent="0.25">
      <c r="A462" s="198"/>
      <c r="B462" s="98">
        <v>810165</v>
      </c>
      <c r="C462" s="15" t="s">
        <v>275</v>
      </c>
      <c r="D462" s="61" t="s">
        <v>222</v>
      </c>
      <c r="E462" s="72">
        <v>0</v>
      </c>
      <c r="F462" s="14">
        <v>0</v>
      </c>
      <c r="G462" s="14">
        <v>0</v>
      </c>
      <c r="H462" s="71">
        <v>0</v>
      </c>
      <c r="I462" s="72">
        <v>0</v>
      </c>
      <c r="J462" s="14">
        <v>0</v>
      </c>
      <c r="K462" s="14">
        <v>0</v>
      </c>
      <c r="L462" s="71">
        <v>0</v>
      </c>
      <c r="M462" s="72">
        <v>0</v>
      </c>
      <c r="N462" s="14">
        <v>0</v>
      </c>
      <c r="O462" s="14">
        <v>0</v>
      </c>
      <c r="P462" s="71">
        <v>0</v>
      </c>
      <c r="Q462" s="72">
        <v>0</v>
      </c>
      <c r="R462" s="14">
        <v>0</v>
      </c>
      <c r="S462" s="14">
        <v>0</v>
      </c>
      <c r="T462" s="71">
        <v>0</v>
      </c>
      <c r="U462" s="72">
        <v>0</v>
      </c>
      <c r="V462" s="14">
        <v>0</v>
      </c>
      <c r="W462" s="70">
        <v>0</v>
      </c>
      <c r="X462" s="71">
        <v>0</v>
      </c>
      <c r="Y462" s="68"/>
    </row>
    <row r="463" spans="1:25" ht="13.5" hidden="1" outlineLevel="2" thickBot="1" x14ac:dyDescent="0.25">
      <c r="A463" s="198"/>
      <c r="B463" s="98">
        <v>810165</v>
      </c>
      <c r="C463" s="15" t="s">
        <v>277</v>
      </c>
      <c r="D463" s="38" t="s">
        <v>223</v>
      </c>
      <c r="E463" s="72">
        <v>0</v>
      </c>
      <c r="F463" s="14">
        <v>0</v>
      </c>
      <c r="G463" s="14">
        <v>0</v>
      </c>
      <c r="H463" s="71">
        <v>0</v>
      </c>
      <c r="I463" s="72">
        <v>0</v>
      </c>
      <c r="J463" s="14">
        <v>0</v>
      </c>
      <c r="K463" s="14">
        <v>0</v>
      </c>
      <c r="L463" s="71">
        <v>0</v>
      </c>
      <c r="M463" s="72">
        <v>0</v>
      </c>
      <c r="N463" s="14">
        <v>0</v>
      </c>
      <c r="O463" s="14">
        <v>0</v>
      </c>
      <c r="P463" s="71">
        <v>0</v>
      </c>
      <c r="Q463" s="72">
        <v>0</v>
      </c>
      <c r="R463" s="14">
        <v>0</v>
      </c>
      <c r="S463" s="14">
        <v>0</v>
      </c>
      <c r="T463" s="71">
        <v>0</v>
      </c>
      <c r="U463" s="72">
        <v>0</v>
      </c>
      <c r="V463" s="14">
        <v>0</v>
      </c>
      <c r="W463" s="70">
        <v>0</v>
      </c>
      <c r="X463" s="71">
        <v>0</v>
      </c>
      <c r="Y463" s="68"/>
    </row>
    <row r="464" spans="1:25" ht="13.5" hidden="1" outlineLevel="2" thickBot="1" x14ac:dyDescent="0.25">
      <c r="A464" s="198"/>
      <c r="B464" s="98">
        <v>810165</v>
      </c>
      <c r="C464" s="15" t="s">
        <v>276</v>
      </c>
      <c r="D464" s="38" t="s">
        <v>224</v>
      </c>
      <c r="E464" s="73">
        <v>0</v>
      </c>
      <c r="F464" s="74">
        <v>0</v>
      </c>
      <c r="G464" s="74">
        <v>0</v>
      </c>
      <c r="H464" s="71">
        <v>0</v>
      </c>
      <c r="I464" s="73">
        <v>0</v>
      </c>
      <c r="J464" s="74">
        <v>0</v>
      </c>
      <c r="K464" s="74">
        <v>0</v>
      </c>
      <c r="L464" s="71">
        <v>0</v>
      </c>
      <c r="M464" s="73">
        <v>0</v>
      </c>
      <c r="N464" s="74">
        <v>0</v>
      </c>
      <c r="O464" s="74">
        <v>0</v>
      </c>
      <c r="P464" s="71">
        <v>0</v>
      </c>
      <c r="Q464" s="73">
        <v>0</v>
      </c>
      <c r="R464" s="74">
        <v>0</v>
      </c>
      <c r="S464" s="74">
        <v>0</v>
      </c>
      <c r="T464" s="71">
        <v>0</v>
      </c>
      <c r="U464" s="73">
        <v>0</v>
      </c>
      <c r="V464" s="74">
        <v>0</v>
      </c>
      <c r="W464" s="74">
        <v>0</v>
      </c>
      <c r="X464" s="71">
        <v>0</v>
      </c>
      <c r="Y464" s="68"/>
    </row>
    <row r="465" spans="1:25" ht="13.5" hidden="1" outlineLevel="3" thickBot="1" x14ac:dyDescent="0.25">
      <c r="A465" s="198"/>
      <c r="B465" s="98">
        <v>810165</v>
      </c>
      <c r="C465" s="42" t="s">
        <v>45</v>
      </c>
      <c r="D465" s="38" t="s">
        <v>347</v>
      </c>
      <c r="E465" s="72">
        <v>0</v>
      </c>
      <c r="F465" s="14">
        <v>0</v>
      </c>
      <c r="G465" s="14">
        <v>0</v>
      </c>
      <c r="H465" s="71">
        <v>0</v>
      </c>
      <c r="I465" s="72">
        <v>0</v>
      </c>
      <c r="J465" s="14">
        <v>0</v>
      </c>
      <c r="K465" s="14">
        <v>0</v>
      </c>
      <c r="L465" s="71">
        <v>0</v>
      </c>
      <c r="M465" s="72">
        <v>0</v>
      </c>
      <c r="N465" s="14">
        <v>0</v>
      </c>
      <c r="O465" s="14">
        <v>0</v>
      </c>
      <c r="P465" s="71">
        <v>0</v>
      </c>
      <c r="Q465" s="72">
        <v>0</v>
      </c>
      <c r="R465" s="14">
        <v>0</v>
      </c>
      <c r="S465" s="14">
        <v>0</v>
      </c>
      <c r="T465" s="71">
        <v>0</v>
      </c>
      <c r="U465" s="72">
        <v>0</v>
      </c>
      <c r="V465" s="14">
        <v>0</v>
      </c>
      <c r="W465" s="70">
        <v>0</v>
      </c>
      <c r="X465" s="71">
        <v>0</v>
      </c>
      <c r="Y465" s="68"/>
    </row>
    <row r="466" spans="1:25" ht="13.5" hidden="1" outlineLevel="3" thickBot="1" x14ac:dyDescent="0.25">
      <c r="A466" s="200"/>
      <c r="B466" s="99">
        <v>810165</v>
      </c>
      <c r="C466" s="44" t="s">
        <v>46</v>
      </c>
      <c r="D466" s="45" t="s">
        <v>348</v>
      </c>
      <c r="E466" s="78">
        <v>0</v>
      </c>
      <c r="F466" s="79">
        <v>0</v>
      </c>
      <c r="G466" s="79">
        <v>0</v>
      </c>
      <c r="H466" s="77">
        <v>0</v>
      </c>
      <c r="I466" s="78">
        <v>0</v>
      </c>
      <c r="J466" s="79">
        <v>0</v>
      </c>
      <c r="K466" s="79">
        <v>0</v>
      </c>
      <c r="L466" s="77">
        <v>0</v>
      </c>
      <c r="M466" s="78">
        <v>0</v>
      </c>
      <c r="N466" s="79">
        <v>0</v>
      </c>
      <c r="O466" s="79">
        <v>0</v>
      </c>
      <c r="P466" s="77">
        <v>0</v>
      </c>
      <c r="Q466" s="78">
        <v>0</v>
      </c>
      <c r="R466" s="79">
        <v>0</v>
      </c>
      <c r="S466" s="79">
        <v>0</v>
      </c>
      <c r="T466" s="77">
        <v>0</v>
      </c>
      <c r="U466" s="78">
        <v>0</v>
      </c>
      <c r="V466" s="79">
        <v>0</v>
      </c>
      <c r="W466" s="76">
        <v>0</v>
      </c>
      <c r="X466" s="77">
        <v>0</v>
      </c>
      <c r="Y466" s="68"/>
    </row>
    <row r="467" spans="1:25" s="109" customFormat="1" ht="13.5" hidden="1" outlineLevel="1" collapsed="1" thickBot="1" x14ac:dyDescent="0.25">
      <c r="A467" s="194">
        <v>810173</v>
      </c>
      <c r="B467" s="100">
        <v>810173</v>
      </c>
      <c r="C467" s="103" t="s">
        <v>23</v>
      </c>
      <c r="D467" s="104" t="s">
        <v>274</v>
      </c>
      <c r="E467" s="105">
        <v>0</v>
      </c>
      <c r="F467" s="106">
        <v>0</v>
      </c>
      <c r="G467" s="106">
        <v>0</v>
      </c>
      <c r="H467" s="107">
        <v>0</v>
      </c>
      <c r="I467" s="105">
        <v>0</v>
      </c>
      <c r="J467" s="106">
        <v>0</v>
      </c>
      <c r="K467" s="106">
        <v>0</v>
      </c>
      <c r="L467" s="107">
        <v>0</v>
      </c>
      <c r="M467" s="105">
        <v>0</v>
      </c>
      <c r="N467" s="106">
        <v>0</v>
      </c>
      <c r="O467" s="106">
        <v>0</v>
      </c>
      <c r="P467" s="107">
        <v>0</v>
      </c>
      <c r="Q467" s="105">
        <v>0</v>
      </c>
      <c r="R467" s="106">
        <v>0</v>
      </c>
      <c r="S467" s="106">
        <v>0</v>
      </c>
      <c r="T467" s="107">
        <v>0</v>
      </c>
      <c r="U467" s="105">
        <v>0</v>
      </c>
      <c r="V467" s="106">
        <v>0</v>
      </c>
      <c r="W467" s="106">
        <v>0</v>
      </c>
      <c r="X467" s="107">
        <v>0</v>
      </c>
      <c r="Y467" s="108"/>
    </row>
    <row r="468" spans="1:25" ht="13.5" hidden="1" outlineLevel="2" thickBot="1" x14ac:dyDescent="0.25">
      <c r="A468" s="195"/>
      <c r="B468" s="98">
        <v>810173</v>
      </c>
      <c r="C468" s="15" t="s">
        <v>278</v>
      </c>
      <c r="D468" s="38" t="s">
        <v>221</v>
      </c>
      <c r="E468" s="72">
        <v>0</v>
      </c>
      <c r="F468" s="14">
        <v>0</v>
      </c>
      <c r="G468" s="14">
        <v>0</v>
      </c>
      <c r="H468" s="71">
        <v>0</v>
      </c>
      <c r="I468" s="72">
        <v>0</v>
      </c>
      <c r="J468" s="14">
        <v>0</v>
      </c>
      <c r="K468" s="14">
        <v>0</v>
      </c>
      <c r="L468" s="71">
        <v>0</v>
      </c>
      <c r="M468" s="72">
        <v>0</v>
      </c>
      <c r="N468" s="14">
        <v>0</v>
      </c>
      <c r="O468" s="14">
        <v>0</v>
      </c>
      <c r="P468" s="71">
        <v>0</v>
      </c>
      <c r="Q468" s="72">
        <v>0</v>
      </c>
      <c r="R468" s="14">
        <v>0</v>
      </c>
      <c r="S468" s="14">
        <v>0</v>
      </c>
      <c r="T468" s="71">
        <v>0</v>
      </c>
      <c r="U468" s="72">
        <v>0</v>
      </c>
      <c r="V468" s="14">
        <v>0</v>
      </c>
      <c r="W468" s="70">
        <v>0</v>
      </c>
      <c r="X468" s="71">
        <v>0</v>
      </c>
      <c r="Y468" s="68"/>
    </row>
    <row r="469" spans="1:25" ht="13.5" hidden="1" outlineLevel="2" thickBot="1" x14ac:dyDescent="0.25">
      <c r="A469" s="195"/>
      <c r="B469" s="98">
        <v>810173</v>
      </c>
      <c r="C469" s="15" t="s">
        <v>275</v>
      </c>
      <c r="D469" s="38" t="s">
        <v>222</v>
      </c>
      <c r="E469" s="72">
        <v>0</v>
      </c>
      <c r="F469" s="14">
        <v>0</v>
      </c>
      <c r="G469" s="14">
        <v>0</v>
      </c>
      <c r="H469" s="71">
        <v>0</v>
      </c>
      <c r="I469" s="72">
        <v>0</v>
      </c>
      <c r="J469" s="14">
        <v>0</v>
      </c>
      <c r="K469" s="14">
        <v>0</v>
      </c>
      <c r="L469" s="71">
        <v>0</v>
      </c>
      <c r="M469" s="72">
        <v>0</v>
      </c>
      <c r="N469" s="14">
        <v>0</v>
      </c>
      <c r="O469" s="14">
        <v>0</v>
      </c>
      <c r="P469" s="71">
        <v>0</v>
      </c>
      <c r="Q469" s="72">
        <v>0</v>
      </c>
      <c r="R469" s="14">
        <v>0</v>
      </c>
      <c r="S469" s="14">
        <v>0</v>
      </c>
      <c r="T469" s="71">
        <v>0</v>
      </c>
      <c r="U469" s="72">
        <v>0</v>
      </c>
      <c r="V469" s="14">
        <v>0</v>
      </c>
      <c r="W469" s="70">
        <v>0</v>
      </c>
      <c r="X469" s="71">
        <v>0</v>
      </c>
      <c r="Y469" s="68"/>
    </row>
    <row r="470" spans="1:25" ht="13.5" hidden="1" outlineLevel="2" thickBot="1" x14ac:dyDescent="0.25">
      <c r="A470" s="195"/>
      <c r="B470" s="98">
        <v>810173</v>
      </c>
      <c r="C470" s="15" t="s">
        <v>277</v>
      </c>
      <c r="D470" s="38" t="s">
        <v>223</v>
      </c>
      <c r="E470" s="72">
        <v>0</v>
      </c>
      <c r="F470" s="14">
        <v>0</v>
      </c>
      <c r="G470" s="14">
        <v>0</v>
      </c>
      <c r="H470" s="71">
        <v>0</v>
      </c>
      <c r="I470" s="72">
        <v>0</v>
      </c>
      <c r="J470" s="14">
        <v>0</v>
      </c>
      <c r="K470" s="14">
        <v>0</v>
      </c>
      <c r="L470" s="71">
        <v>0</v>
      </c>
      <c r="M470" s="72">
        <v>0</v>
      </c>
      <c r="N470" s="14">
        <v>0</v>
      </c>
      <c r="O470" s="14">
        <v>0</v>
      </c>
      <c r="P470" s="71">
        <v>0</v>
      </c>
      <c r="Q470" s="72">
        <v>0</v>
      </c>
      <c r="R470" s="14">
        <v>0</v>
      </c>
      <c r="S470" s="14">
        <v>0</v>
      </c>
      <c r="T470" s="71">
        <v>0</v>
      </c>
      <c r="U470" s="72">
        <v>0</v>
      </c>
      <c r="V470" s="14">
        <v>0</v>
      </c>
      <c r="W470" s="70">
        <v>0</v>
      </c>
      <c r="X470" s="71">
        <v>0</v>
      </c>
      <c r="Y470" s="68"/>
    </row>
    <row r="471" spans="1:25" ht="13.5" hidden="1" outlineLevel="2" thickBot="1" x14ac:dyDescent="0.25">
      <c r="A471" s="195"/>
      <c r="B471" s="98">
        <v>810173</v>
      </c>
      <c r="C471" s="15" t="s">
        <v>276</v>
      </c>
      <c r="D471" s="38" t="s">
        <v>224</v>
      </c>
      <c r="E471" s="73">
        <v>0</v>
      </c>
      <c r="F471" s="74">
        <v>0</v>
      </c>
      <c r="G471" s="74">
        <v>0</v>
      </c>
      <c r="H471" s="71">
        <v>0</v>
      </c>
      <c r="I471" s="73">
        <v>0</v>
      </c>
      <c r="J471" s="74">
        <v>0</v>
      </c>
      <c r="K471" s="74">
        <v>0</v>
      </c>
      <c r="L471" s="71">
        <v>0</v>
      </c>
      <c r="M471" s="73">
        <v>0</v>
      </c>
      <c r="N471" s="74">
        <v>0</v>
      </c>
      <c r="O471" s="74">
        <v>0</v>
      </c>
      <c r="P471" s="71">
        <v>0</v>
      </c>
      <c r="Q471" s="73">
        <v>0</v>
      </c>
      <c r="R471" s="74">
        <v>0</v>
      </c>
      <c r="S471" s="74">
        <v>0</v>
      </c>
      <c r="T471" s="71">
        <v>0</v>
      </c>
      <c r="U471" s="73">
        <v>0</v>
      </c>
      <c r="V471" s="74">
        <v>0</v>
      </c>
      <c r="W471" s="74">
        <v>0</v>
      </c>
      <c r="X471" s="71">
        <v>0</v>
      </c>
      <c r="Y471" s="68"/>
    </row>
    <row r="472" spans="1:25" ht="13.5" hidden="1" outlineLevel="3" thickBot="1" x14ac:dyDescent="0.25">
      <c r="A472" s="195"/>
      <c r="B472" s="98">
        <v>810173</v>
      </c>
      <c r="C472" s="42" t="s">
        <v>45</v>
      </c>
      <c r="D472" s="38" t="s">
        <v>347</v>
      </c>
      <c r="E472" s="72">
        <v>0</v>
      </c>
      <c r="F472" s="14">
        <v>0</v>
      </c>
      <c r="G472" s="14">
        <v>0</v>
      </c>
      <c r="H472" s="71">
        <v>0</v>
      </c>
      <c r="I472" s="72">
        <v>0</v>
      </c>
      <c r="J472" s="14">
        <v>0</v>
      </c>
      <c r="K472" s="14">
        <v>0</v>
      </c>
      <c r="L472" s="71">
        <v>0</v>
      </c>
      <c r="M472" s="72">
        <v>0</v>
      </c>
      <c r="N472" s="14">
        <v>0</v>
      </c>
      <c r="O472" s="14">
        <v>0</v>
      </c>
      <c r="P472" s="71">
        <v>0</v>
      </c>
      <c r="Q472" s="72">
        <v>0</v>
      </c>
      <c r="R472" s="14">
        <v>0</v>
      </c>
      <c r="S472" s="14">
        <v>0</v>
      </c>
      <c r="T472" s="71">
        <v>0</v>
      </c>
      <c r="U472" s="72">
        <v>0</v>
      </c>
      <c r="V472" s="14">
        <v>0</v>
      </c>
      <c r="W472" s="70">
        <v>0</v>
      </c>
      <c r="X472" s="71">
        <v>0</v>
      </c>
      <c r="Y472" s="68"/>
    </row>
    <row r="473" spans="1:25" ht="13.5" hidden="1" outlineLevel="3" thickBot="1" x14ac:dyDescent="0.25">
      <c r="A473" s="196"/>
      <c r="B473" s="99">
        <v>810173</v>
      </c>
      <c r="C473" s="44" t="s">
        <v>46</v>
      </c>
      <c r="D473" s="45" t="s">
        <v>348</v>
      </c>
      <c r="E473" s="78">
        <v>0</v>
      </c>
      <c r="F473" s="79">
        <v>0</v>
      </c>
      <c r="G473" s="79">
        <v>0</v>
      </c>
      <c r="H473" s="77">
        <v>0</v>
      </c>
      <c r="I473" s="78">
        <v>0</v>
      </c>
      <c r="J473" s="79">
        <v>0</v>
      </c>
      <c r="K473" s="79">
        <v>0</v>
      </c>
      <c r="L473" s="77">
        <v>0</v>
      </c>
      <c r="M473" s="78">
        <v>0</v>
      </c>
      <c r="N473" s="79">
        <v>0</v>
      </c>
      <c r="O473" s="79">
        <v>0</v>
      </c>
      <c r="P473" s="77">
        <v>0</v>
      </c>
      <c r="Q473" s="78">
        <v>0</v>
      </c>
      <c r="R473" s="79">
        <v>0</v>
      </c>
      <c r="S473" s="79">
        <v>0</v>
      </c>
      <c r="T473" s="77">
        <v>0</v>
      </c>
      <c r="U473" s="78">
        <v>0</v>
      </c>
      <c r="V473" s="79">
        <v>0</v>
      </c>
      <c r="W473" s="76">
        <v>0</v>
      </c>
      <c r="X473" s="77">
        <v>0</v>
      </c>
      <c r="Y473" s="68"/>
    </row>
    <row r="474" spans="1:25" s="109" customFormat="1" ht="13.5" hidden="1" outlineLevel="1" collapsed="1" thickBot="1" x14ac:dyDescent="0.25">
      <c r="A474" s="197">
        <v>810177</v>
      </c>
      <c r="B474" s="100">
        <v>810177</v>
      </c>
      <c r="C474" s="103" t="s">
        <v>89</v>
      </c>
      <c r="D474" s="104" t="s">
        <v>274</v>
      </c>
      <c r="E474" s="105">
        <v>0</v>
      </c>
      <c r="F474" s="106">
        <v>0</v>
      </c>
      <c r="G474" s="106">
        <v>0</v>
      </c>
      <c r="H474" s="107">
        <v>0</v>
      </c>
      <c r="I474" s="105">
        <v>0</v>
      </c>
      <c r="J474" s="106">
        <v>0</v>
      </c>
      <c r="K474" s="106">
        <v>0</v>
      </c>
      <c r="L474" s="107">
        <v>0</v>
      </c>
      <c r="M474" s="105">
        <v>0</v>
      </c>
      <c r="N474" s="106">
        <v>0</v>
      </c>
      <c r="O474" s="106">
        <v>0</v>
      </c>
      <c r="P474" s="107">
        <v>0</v>
      </c>
      <c r="Q474" s="105">
        <v>0</v>
      </c>
      <c r="R474" s="106">
        <v>0</v>
      </c>
      <c r="S474" s="106">
        <v>0</v>
      </c>
      <c r="T474" s="107">
        <v>0</v>
      </c>
      <c r="U474" s="105">
        <v>0</v>
      </c>
      <c r="V474" s="106">
        <v>0</v>
      </c>
      <c r="W474" s="106">
        <v>0</v>
      </c>
      <c r="X474" s="107">
        <v>0</v>
      </c>
      <c r="Y474" s="108"/>
    </row>
    <row r="475" spans="1:25" ht="13.5" hidden="1" outlineLevel="2" thickBot="1" x14ac:dyDescent="0.25">
      <c r="A475" s="198"/>
      <c r="B475" s="98">
        <v>810177</v>
      </c>
      <c r="C475" s="15" t="s">
        <v>278</v>
      </c>
      <c r="D475" s="61" t="s">
        <v>221</v>
      </c>
      <c r="E475" s="72">
        <v>0</v>
      </c>
      <c r="F475" s="14">
        <v>0</v>
      </c>
      <c r="G475" s="14">
        <v>0</v>
      </c>
      <c r="H475" s="71">
        <v>0</v>
      </c>
      <c r="I475" s="72">
        <v>0</v>
      </c>
      <c r="J475" s="14">
        <v>0</v>
      </c>
      <c r="K475" s="14">
        <v>0</v>
      </c>
      <c r="L475" s="71">
        <v>0</v>
      </c>
      <c r="M475" s="72">
        <v>0</v>
      </c>
      <c r="N475" s="14">
        <v>0</v>
      </c>
      <c r="O475" s="14">
        <v>0</v>
      </c>
      <c r="P475" s="71">
        <v>0</v>
      </c>
      <c r="Q475" s="72">
        <v>0</v>
      </c>
      <c r="R475" s="14">
        <v>0</v>
      </c>
      <c r="S475" s="14">
        <v>0</v>
      </c>
      <c r="T475" s="71">
        <v>0</v>
      </c>
      <c r="U475" s="72">
        <v>0</v>
      </c>
      <c r="V475" s="14">
        <v>0</v>
      </c>
      <c r="W475" s="70">
        <v>0</v>
      </c>
      <c r="X475" s="71">
        <v>0</v>
      </c>
      <c r="Y475" s="68"/>
    </row>
    <row r="476" spans="1:25" ht="13.5" hidden="1" outlineLevel="2" thickBot="1" x14ac:dyDescent="0.25">
      <c r="A476" s="198"/>
      <c r="B476" s="98">
        <v>810177</v>
      </c>
      <c r="C476" s="15" t="s">
        <v>275</v>
      </c>
      <c r="D476" s="61" t="s">
        <v>222</v>
      </c>
      <c r="E476" s="72">
        <v>0</v>
      </c>
      <c r="F476" s="14">
        <v>0</v>
      </c>
      <c r="G476" s="14">
        <v>0</v>
      </c>
      <c r="H476" s="71">
        <v>0</v>
      </c>
      <c r="I476" s="72">
        <v>0</v>
      </c>
      <c r="J476" s="14">
        <v>0</v>
      </c>
      <c r="K476" s="14">
        <v>0</v>
      </c>
      <c r="L476" s="71">
        <v>0</v>
      </c>
      <c r="M476" s="72">
        <v>0</v>
      </c>
      <c r="N476" s="14">
        <v>0</v>
      </c>
      <c r="O476" s="14">
        <v>0</v>
      </c>
      <c r="P476" s="71">
        <v>0</v>
      </c>
      <c r="Q476" s="72">
        <v>0</v>
      </c>
      <c r="R476" s="14">
        <v>0</v>
      </c>
      <c r="S476" s="14">
        <v>0</v>
      </c>
      <c r="T476" s="71">
        <v>0</v>
      </c>
      <c r="U476" s="72">
        <v>0</v>
      </c>
      <c r="V476" s="14">
        <v>0</v>
      </c>
      <c r="W476" s="70">
        <v>0</v>
      </c>
      <c r="X476" s="71">
        <v>0</v>
      </c>
      <c r="Y476" s="68"/>
    </row>
    <row r="477" spans="1:25" ht="13.5" hidden="1" outlineLevel="2" thickBot="1" x14ac:dyDescent="0.25">
      <c r="A477" s="198"/>
      <c r="B477" s="98">
        <v>810177</v>
      </c>
      <c r="C477" s="15" t="s">
        <v>277</v>
      </c>
      <c r="D477" s="38" t="s">
        <v>223</v>
      </c>
      <c r="E477" s="72">
        <v>0</v>
      </c>
      <c r="F477" s="14">
        <v>0</v>
      </c>
      <c r="G477" s="14">
        <v>0</v>
      </c>
      <c r="H477" s="71">
        <v>0</v>
      </c>
      <c r="I477" s="72">
        <v>0</v>
      </c>
      <c r="J477" s="14">
        <v>0</v>
      </c>
      <c r="K477" s="14">
        <v>0</v>
      </c>
      <c r="L477" s="71">
        <v>0</v>
      </c>
      <c r="M477" s="72">
        <v>0</v>
      </c>
      <c r="N477" s="14">
        <v>0</v>
      </c>
      <c r="O477" s="14">
        <v>0</v>
      </c>
      <c r="P477" s="71">
        <v>0</v>
      </c>
      <c r="Q477" s="72">
        <v>0</v>
      </c>
      <c r="R477" s="14">
        <v>0</v>
      </c>
      <c r="S477" s="14">
        <v>0</v>
      </c>
      <c r="T477" s="71">
        <v>0</v>
      </c>
      <c r="U477" s="72">
        <v>0</v>
      </c>
      <c r="V477" s="14">
        <v>0</v>
      </c>
      <c r="W477" s="70">
        <v>0</v>
      </c>
      <c r="X477" s="71">
        <v>0</v>
      </c>
      <c r="Y477" s="68"/>
    </row>
    <row r="478" spans="1:25" ht="13.5" hidden="1" outlineLevel="2" thickBot="1" x14ac:dyDescent="0.25">
      <c r="A478" s="198"/>
      <c r="B478" s="98">
        <v>810177</v>
      </c>
      <c r="C478" s="15" t="s">
        <v>276</v>
      </c>
      <c r="D478" s="38" t="s">
        <v>224</v>
      </c>
      <c r="E478" s="73">
        <v>0</v>
      </c>
      <c r="F478" s="74">
        <v>0</v>
      </c>
      <c r="G478" s="74">
        <v>0</v>
      </c>
      <c r="H478" s="71">
        <v>0</v>
      </c>
      <c r="I478" s="73">
        <v>0</v>
      </c>
      <c r="J478" s="74">
        <v>0</v>
      </c>
      <c r="K478" s="74">
        <v>0</v>
      </c>
      <c r="L478" s="71">
        <v>0</v>
      </c>
      <c r="M478" s="73">
        <v>0</v>
      </c>
      <c r="N478" s="74">
        <v>0</v>
      </c>
      <c r="O478" s="74">
        <v>0</v>
      </c>
      <c r="P478" s="71">
        <v>0</v>
      </c>
      <c r="Q478" s="73">
        <v>0</v>
      </c>
      <c r="R478" s="74">
        <v>0</v>
      </c>
      <c r="S478" s="74">
        <v>0</v>
      </c>
      <c r="T478" s="71">
        <v>0</v>
      </c>
      <c r="U478" s="73">
        <v>0</v>
      </c>
      <c r="V478" s="74">
        <v>0</v>
      </c>
      <c r="W478" s="74">
        <v>0</v>
      </c>
      <c r="X478" s="71">
        <v>0</v>
      </c>
      <c r="Y478" s="68"/>
    </row>
    <row r="479" spans="1:25" ht="13.5" hidden="1" outlineLevel="3" thickBot="1" x14ac:dyDescent="0.25">
      <c r="A479" s="198"/>
      <c r="B479" s="98">
        <v>810177</v>
      </c>
      <c r="C479" s="42" t="s">
        <v>45</v>
      </c>
      <c r="D479" s="38" t="s">
        <v>347</v>
      </c>
      <c r="E479" s="72">
        <v>0</v>
      </c>
      <c r="F479" s="14">
        <v>0</v>
      </c>
      <c r="G479" s="14">
        <v>0</v>
      </c>
      <c r="H479" s="71">
        <v>0</v>
      </c>
      <c r="I479" s="72">
        <v>0</v>
      </c>
      <c r="J479" s="14">
        <v>0</v>
      </c>
      <c r="K479" s="14">
        <v>0</v>
      </c>
      <c r="L479" s="71">
        <v>0</v>
      </c>
      <c r="M479" s="72">
        <v>0</v>
      </c>
      <c r="N479" s="14">
        <v>0</v>
      </c>
      <c r="O479" s="14">
        <v>0</v>
      </c>
      <c r="P479" s="71">
        <v>0</v>
      </c>
      <c r="Q479" s="72">
        <v>0</v>
      </c>
      <c r="R479" s="14">
        <v>0</v>
      </c>
      <c r="S479" s="14">
        <v>0</v>
      </c>
      <c r="T479" s="71">
        <v>0</v>
      </c>
      <c r="U479" s="72">
        <v>0</v>
      </c>
      <c r="V479" s="14">
        <v>0</v>
      </c>
      <c r="W479" s="70">
        <v>0</v>
      </c>
      <c r="X479" s="71">
        <v>0</v>
      </c>
      <c r="Y479" s="68"/>
    </row>
    <row r="480" spans="1:25" ht="13.5" hidden="1" outlineLevel="3" thickBot="1" x14ac:dyDescent="0.25">
      <c r="A480" s="200"/>
      <c r="B480" s="99">
        <v>810177</v>
      </c>
      <c r="C480" s="44" t="s">
        <v>46</v>
      </c>
      <c r="D480" s="45" t="s">
        <v>348</v>
      </c>
      <c r="E480" s="78">
        <v>0</v>
      </c>
      <c r="F480" s="79">
        <v>0</v>
      </c>
      <c r="G480" s="79">
        <v>0</v>
      </c>
      <c r="H480" s="77">
        <v>0</v>
      </c>
      <c r="I480" s="78">
        <v>0</v>
      </c>
      <c r="J480" s="79">
        <v>0</v>
      </c>
      <c r="K480" s="79">
        <v>0</v>
      </c>
      <c r="L480" s="77">
        <v>0</v>
      </c>
      <c r="M480" s="78">
        <v>0</v>
      </c>
      <c r="N480" s="79">
        <v>0</v>
      </c>
      <c r="O480" s="79">
        <v>0</v>
      </c>
      <c r="P480" s="77">
        <v>0</v>
      </c>
      <c r="Q480" s="78">
        <v>0</v>
      </c>
      <c r="R480" s="79">
        <v>0</v>
      </c>
      <c r="S480" s="79">
        <v>0</v>
      </c>
      <c r="T480" s="77">
        <v>0</v>
      </c>
      <c r="U480" s="78">
        <v>0</v>
      </c>
      <c r="V480" s="79">
        <v>0</v>
      </c>
      <c r="W480" s="76">
        <v>0</v>
      </c>
      <c r="X480" s="77">
        <v>0</v>
      </c>
      <c r="Y480" s="68"/>
    </row>
    <row r="481" spans="1:25" s="109" customFormat="1" ht="13.5" hidden="1" outlineLevel="1" collapsed="1" thickBot="1" x14ac:dyDescent="0.25">
      <c r="A481" s="194">
        <v>810187</v>
      </c>
      <c r="B481" s="100">
        <v>810187</v>
      </c>
      <c r="C481" s="103" t="s">
        <v>76</v>
      </c>
      <c r="D481" s="104" t="s">
        <v>274</v>
      </c>
      <c r="E481" s="105">
        <v>0</v>
      </c>
      <c r="F481" s="106">
        <v>0</v>
      </c>
      <c r="G481" s="106">
        <v>0</v>
      </c>
      <c r="H481" s="107">
        <v>0</v>
      </c>
      <c r="I481" s="105">
        <v>0</v>
      </c>
      <c r="J481" s="106">
        <v>0</v>
      </c>
      <c r="K481" s="106">
        <v>0</v>
      </c>
      <c r="L481" s="107">
        <v>0</v>
      </c>
      <c r="M481" s="105">
        <v>0</v>
      </c>
      <c r="N481" s="106">
        <v>0</v>
      </c>
      <c r="O481" s="106">
        <v>0</v>
      </c>
      <c r="P481" s="107">
        <v>0</v>
      </c>
      <c r="Q481" s="105">
        <v>0</v>
      </c>
      <c r="R481" s="106">
        <v>0</v>
      </c>
      <c r="S481" s="106">
        <v>0</v>
      </c>
      <c r="T481" s="107">
        <v>0</v>
      </c>
      <c r="U481" s="105">
        <v>0</v>
      </c>
      <c r="V481" s="106">
        <v>0</v>
      </c>
      <c r="W481" s="106">
        <v>0</v>
      </c>
      <c r="X481" s="107">
        <v>0</v>
      </c>
      <c r="Y481" s="108"/>
    </row>
    <row r="482" spans="1:25" ht="13.5" hidden="1" outlineLevel="2" thickBot="1" x14ac:dyDescent="0.25">
      <c r="A482" s="195"/>
      <c r="B482" s="98">
        <v>810187</v>
      </c>
      <c r="C482" s="15" t="s">
        <v>278</v>
      </c>
      <c r="D482" s="38" t="s">
        <v>221</v>
      </c>
      <c r="E482" s="72">
        <v>0</v>
      </c>
      <c r="F482" s="14">
        <v>0</v>
      </c>
      <c r="G482" s="14">
        <v>0</v>
      </c>
      <c r="H482" s="71">
        <v>0</v>
      </c>
      <c r="I482" s="72">
        <v>0</v>
      </c>
      <c r="J482" s="14">
        <v>0</v>
      </c>
      <c r="K482" s="14">
        <v>0</v>
      </c>
      <c r="L482" s="71">
        <v>0</v>
      </c>
      <c r="M482" s="72">
        <v>0</v>
      </c>
      <c r="N482" s="14">
        <v>0</v>
      </c>
      <c r="O482" s="14">
        <v>0</v>
      </c>
      <c r="P482" s="71">
        <v>0</v>
      </c>
      <c r="Q482" s="72">
        <v>0</v>
      </c>
      <c r="R482" s="14">
        <v>0</v>
      </c>
      <c r="S482" s="14">
        <v>0</v>
      </c>
      <c r="T482" s="71">
        <v>0</v>
      </c>
      <c r="U482" s="72">
        <v>0</v>
      </c>
      <c r="V482" s="14">
        <v>0</v>
      </c>
      <c r="W482" s="70">
        <v>0</v>
      </c>
      <c r="X482" s="71">
        <v>0</v>
      </c>
      <c r="Y482" s="68"/>
    </row>
    <row r="483" spans="1:25" ht="13.5" hidden="1" outlineLevel="2" thickBot="1" x14ac:dyDescent="0.25">
      <c r="A483" s="195"/>
      <c r="B483" s="98">
        <v>810187</v>
      </c>
      <c r="C483" s="15" t="s">
        <v>275</v>
      </c>
      <c r="D483" s="38" t="s">
        <v>222</v>
      </c>
      <c r="E483" s="72">
        <v>0</v>
      </c>
      <c r="F483" s="14">
        <v>0</v>
      </c>
      <c r="G483" s="14">
        <v>0</v>
      </c>
      <c r="H483" s="71">
        <v>0</v>
      </c>
      <c r="I483" s="72">
        <v>0</v>
      </c>
      <c r="J483" s="14">
        <v>0</v>
      </c>
      <c r="K483" s="14">
        <v>0</v>
      </c>
      <c r="L483" s="71">
        <v>0</v>
      </c>
      <c r="M483" s="72">
        <v>0</v>
      </c>
      <c r="N483" s="14">
        <v>0</v>
      </c>
      <c r="O483" s="14">
        <v>0</v>
      </c>
      <c r="P483" s="71">
        <v>0</v>
      </c>
      <c r="Q483" s="72">
        <v>0</v>
      </c>
      <c r="R483" s="14">
        <v>0</v>
      </c>
      <c r="S483" s="14">
        <v>0</v>
      </c>
      <c r="T483" s="71">
        <v>0</v>
      </c>
      <c r="U483" s="72">
        <v>0</v>
      </c>
      <c r="V483" s="14">
        <v>0</v>
      </c>
      <c r="W483" s="70">
        <v>0</v>
      </c>
      <c r="X483" s="71">
        <v>0</v>
      </c>
      <c r="Y483" s="68"/>
    </row>
    <row r="484" spans="1:25" ht="13.5" hidden="1" outlineLevel="2" thickBot="1" x14ac:dyDescent="0.25">
      <c r="A484" s="195"/>
      <c r="B484" s="98">
        <v>810187</v>
      </c>
      <c r="C484" s="15" t="s">
        <v>277</v>
      </c>
      <c r="D484" s="38" t="s">
        <v>223</v>
      </c>
      <c r="E484" s="72">
        <v>0</v>
      </c>
      <c r="F484" s="14">
        <v>0</v>
      </c>
      <c r="G484" s="14">
        <v>0</v>
      </c>
      <c r="H484" s="71">
        <v>0</v>
      </c>
      <c r="I484" s="72">
        <v>0</v>
      </c>
      <c r="J484" s="14">
        <v>0</v>
      </c>
      <c r="K484" s="14">
        <v>0</v>
      </c>
      <c r="L484" s="71">
        <v>0</v>
      </c>
      <c r="M484" s="72">
        <v>0</v>
      </c>
      <c r="N484" s="14">
        <v>0</v>
      </c>
      <c r="O484" s="14">
        <v>0</v>
      </c>
      <c r="P484" s="71">
        <v>0</v>
      </c>
      <c r="Q484" s="72">
        <v>0</v>
      </c>
      <c r="R484" s="14">
        <v>0</v>
      </c>
      <c r="S484" s="14">
        <v>0</v>
      </c>
      <c r="T484" s="71">
        <v>0</v>
      </c>
      <c r="U484" s="72">
        <v>0</v>
      </c>
      <c r="V484" s="14">
        <v>0</v>
      </c>
      <c r="W484" s="70">
        <v>0</v>
      </c>
      <c r="X484" s="71">
        <v>0</v>
      </c>
      <c r="Y484" s="68"/>
    </row>
    <row r="485" spans="1:25" ht="13.5" hidden="1" outlineLevel="2" thickBot="1" x14ac:dyDescent="0.25">
      <c r="A485" s="195"/>
      <c r="B485" s="98">
        <v>810187</v>
      </c>
      <c r="C485" s="15" t="s">
        <v>276</v>
      </c>
      <c r="D485" s="38" t="s">
        <v>224</v>
      </c>
      <c r="E485" s="73">
        <v>0</v>
      </c>
      <c r="F485" s="74">
        <v>0</v>
      </c>
      <c r="G485" s="74">
        <v>0</v>
      </c>
      <c r="H485" s="71">
        <v>0</v>
      </c>
      <c r="I485" s="73">
        <v>0</v>
      </c>
      <c r="J485" s="74">
        <v>0</v>
      </c>
      <c r="K485" s="74">
        <v>0</v>
      </c>
      <c r="L485" s="71">
        <v>0</v>
      </c>
      <c r="M485" s="73">
        <v>0</v>
      </c>
      <c r="N485" s="74">
        <v>0</v>
      </c>
      <c r="O485" s="74">
        <v>0</v>
      </c>
      <c r="P485" s="71">
        <v>0</v>
      </c>
      <c r="Q485" s="73">
        <v>0</v>
      </c>
      <c r="R485" s="74">
        <v>0</v>
      </c>
      <c r="S485" s="74">
        <v>0</v>
      </c>
      <c r="T485" s="71">
        <v>0</v>
      </c>
      <c r="U485" s="73">
        <v>0</v>
      </c>
      <c r="V485" s="74">
        <v>0</v>
      </c>
      <c r="W485" s="74">
        <v>0</v>
      </c>
      <c r="X485" s="71">
        <v>0</v>
      </c>
      <c r="Y485" s="68"/>
    </row>
    <row r="486" spans="1:25" ht="13.5" hidden="1" outlineLevel="3" thickBot="1" x14ac:dyDescent="0.25">
      <c r="A486" s="195"/>
      <c r="B486" s="98">
        <v>810187</v>
      </c>
      <c r="C486" s="42" t="s">
        <v>45</v>
      </c>
      <c r="D486" s="38" t="s">
        <v>347</v>
      </c>
      <c r="E486" s="72">
        <v>0</v>
      </c>
      <c r="F486" s="14">
        <v>0</v>
      </c>
      <c r="G486" s="14">
        <v>0</v>
      </c>
      <c r="H486" s="71">
        <v>0</v>
      </c>
      <c r="I486" s="72">
        <v>0</v>
      </c>
      <c r="J486" s="14">
        <v>0</v>
      </c>
      <c r="K486" s="14">
        <v>0</v>
      </c>
      <c r="L486" s="71">
        <v>0</v>
      </c>
      <c r="M486" s="72">
        <v>0</v>
      </c>
      <c r="N486" s="14">
        <v>0</v>
      </c>
      <c r="O486" s="14">
        <v>0</v>
      </c>
      <c r="P486" s="71">
        <v>0</v>
      </c>
      <c r="Q486" s="72">
        <v>0</v>
      </c>
      <c r="R486" s="14">
        <v>0</v>
      </c>
      <c r="S486" s="14">
        <v>0</v>
      </c>
      <c r="T486" s="71">
        <v>0</v>
      </c>
      <c r="U486" s="72">
        <v>0</v>
      </c>
      <c r="V486" s="14">
        <v>0</v>
      </c>
      <c r="W486" s="70">
        <v>0</v>
      </c>
      <c r="X486" s="71">
        <v>0</v>
      </c>
      <c r="Y486" s="68"/>
    </row>
    <row r="487" spans="1:25" ht="13.5" hidden="1" outlineLevel="3" thickBot="1" x14ac:dyDescent="0.25">
      <c r="A487" s="196"/>
      <c r="B487" s="99">
        <v>810187</v>
      </c>
      <c r="C487" s="44" t="s">
        <v>46</v>
      </c>
      <c r="D487" s="45" t="s">
        <v>348</v>
      </c>
      <c r="E487" s="78">
        <v>0</v>
      </c>
      <c r="F487" s="79">
        <v>0</v>
      </c>
      <c r="G487" s="79">
        <v>0</v>
      </c>
      <c r="H487" s="77">
        <v>0</v>
      </c>
      <c r="I487" s="78">
        <v>0</v>
      </c>
      <c r="J487" s="79">
        <v>0</v>
      </c>
      <c r="K487" s="79">
        <v>0</v>
      </c>
      <c r="L487" s="77">
        <v>0</v>
      </c>
      <c r="M487" s="78">
        <v>0</v>
      </c>
      <c r="N487" s="79">
        <v>0</v>
      </c>
      <c r="O487" s="79">
        <v>0</v>
      </c>
      <c r="P487" s="77">
        <v>0</v>
      </c>
      <c r="Q487" s="78">
        <v>0</v>
      </c>
      <c r="R487" s="79">
        <v>0</v>
      </c>
      <c r="S487" s="79">
        <v>0</v>
      </c>
      <c r="T487" s="77">
        <v>0</v>
      </c>
      <c r="U487" s="78">
        <v>0</v>
      </c>
      <c r="V487" s="79">
        <v>0</v>
      </c>
      <c r="W487" s="76">
        <v>0</v>
      </c>
      <c r="X487" s="77">
        <v>0</v>
      </c>
      <c r="Y487" s="68"/>
    </row>
    <row r="488" spans="1:25" s="109" customFormat="1" ht="13.5" hidden="1" outlineLevel="1" collapsed="1" thickBot="1" x14ac:dyDescent="0.25">
      <c r="A488" s="197">
        <v>810196</v>
      </c>
      <c r="B488" s="100">
        <v>810196</v>
      </c>
      <c r="C488" s="103" t="s">
        <v>187</v>
      </c>
      <c r="D488" s="104" t="s">
        <v>274</v>
      </c>
      <c r="E488" s="105">
        <v>0</v>
      </c>
      <c r="F488" s="106">
        <v>0</v>
      </c>
      <c r="G488" s="106">
        <v>0</v>
      </c>
      <c r="H488" s="107">
        <v>0</v>
      </c>
      <c r="I488" s="105">
        <v>0</v>
      </c>
      <c r="J488" s="106">
        <v>0</v>
      </c>
      <c r="K488" s="106">
        <v>0</v>
      </c>
      <c r="L488" s="107">
        <v>0</v>
      </c>
      <c r="M488" s="105">
        <v>0</v>
      </c>
      <c r="N488" s="106">
        <v>0</v>
      </c>
      <c r="O488" s="106">
        <v>0</v>
      </c>
      <c r="P488" s="107">
        <v>0</v>
      </c>
      <c r="Q488" s="105">
        <v>0</v>
      </c>
      <c r="R488" s="106">
        <v>0</v>
      </c>
      <c r="S488" s="106">
        <v>0</v>
      </c>
      <c r="T488" s="107">
        <v>0</v>
      </c>
      <c r="U488" s="105">
        <v>0</v>
      </c>
      <c r="V488" s="106">
        <v>0</v>
      </c>
      <c r="W488" s="106">
        <v>0</v>
      </c>
      <c r="X488" s="107">
        <v>0</v>
      </c>
      <c r="Y488" s="108"/>
    </row>
    <row r="489" spans="1:25" ht="13.5" hidden="1" outlineLevel="2" thickBot="1" x14ac:dyDescent="0.25">
      <c r="A489" s="198"/>
      <c r="B489" s="98">
        <v>810196</v>
      </c>
      <c r="C489" s="15" t="s">
        <v>278</v>
      </c>
      <c r="D489" s="61" t="s">
        <v>221</v>
      </c>
      <c r="E489" s="72">
        <v>0</v>
      </c>
      <c r="F489" s="14">
        <v>0</v>
      </c>
      <c r="G489" s="14">
        <v>0</v>
      </c>
      <c r="H489" s="71">
        <v>0</v>
      </c>
      <c r="I489" s="72">
        <v>0</v>
      </c>
      <c r="J489" s="14">
        <v>0</v>
      </c>
      <c r="K489" s="14">
        <v>0</v>
      </c>
      <c r="L489" s="71">
        <v>0</v>
      </c>
      <c r="M489" s="72">
        <v>0</v>
      </c>
      <c r="N489" s="14">
        <v>0</v>
      </c>
      <c r="O489" s="14">
        <v>0</v>
      </c>
      <c r="P489" s="71">
        <v>0</v>
      </c>
      <c r="Q489" s="72">
        <v>0</v>
      </c>
      <c r="R489" s="14">
        <v>0</v>
      </c>
      <c r="S489" s="14">
        <v>0</v>
      </c>
      <c r="T489" s="71">
        <v>0</v>
      </c>
      <c r="U489" s="72">
        <v>0</v>
      </c>
      <c r="V489" s="14">
        <v>0</v>
      </c>
      <c r="W489" s="70">
        <v>0</v>
      </c>
      <c r="X489" s="71">
        <v>0</v>
      </c>
      <c r="Y489" s="68"/>
    </row>
    <row r="490" spans="1:25" ht="13.5" hidden="1" outlineLevel="2" thickBot="1" x14ac:dyDescent="0.25">
      <c r="A490" s="198"/>
      <c r="B490" s="98">
        <v>810196</v>
      </c>
      <c r="C490" s="15" t="s">
        <v>275</v>
      </c>
      <c r="D490" s="61" t="s">
        <v>222</v>
      </c>
      <c r="E490" s="72">
        <v>0</v>
      </c>
      <c r="F490" s="14">
        <v>0</v>
      </c>
      <c r="G490" s="14">
        <v>0</v>
      </c>
      <c r="H490" s="71">
        <v>0</v>
      </c>
      <c r="I490" s="72">
        <v>0</v>
      </c>
      <c r="J490" s="14">
        <v>0</v>
      </c>
      <c r="K490" s="14">
        <v>0</v>
      </c>
      <c r="L490" s="71">
        <v>0</v>
      </c>
      <c r="M490" s="72">
        <v>0</v>
      </c>
      <c r="N490" s="14">
        <v>0</v>
      </c>
      <c r="O490" s="14">
        <v>0</v>
      </c>
      <c r="P490" s="71">
        <v>0</v>
      </c>
      <c r="Q490" s="72">
        <v>0</v>
      </c>
      <c r="R490" s="14">
        <v>0</v>
      </c>
      <c r="S490" s="14">
        <v>0</v>
      </c>
      <c r="T490" s="71">
        <v>0</v>
      </c>
      <c r="U490" s="72">
        <v>0</v>
      </c>
      <c r="V490" s="14">
        <v>0</v>
      </c>
      <c r="W490" s="70">
        <v>0</v>
      </c>
      <c r="X490" s="71">
        <v>0</v>
      </c>
      <c r="Y490" s="68"/>
    </row>
    <row r="491" spans="1:25" ht="13.5" hidden="1" outlineLevel="2" thickBot="1" x14ac:dyDescent="0.25">
      <c r="A491" s="198"/>
      <c r="B491" s="98">
        <v>810196</v>
      </c>
      <c r="C491" s="15" t="s">
        <v>277</v>
      </c>
      <c r="D491" s="38" t="s">
        <v>223</v>
      </c>
      <c r="E491" s="72">
        <v>0</v>
      </c>
      <c r="F491" s="14">
        <v>0</v>
      </c>
      <c r="G491" s="14">
        <v>0</v>
      </c>
      <c r="H491" s="71">
        <v>0</v>
      </c>
      <c r="I491" s="72">
        <v>0</v>
      </c>
      <c r="J491" s="14">
        <v>0</v>
      </c>
      <c r="K491" s="14">
        <v>0</v>
      </c>
      <c r="L491" s="71">
        <v>0</v>
      </c>
      <c r="M491" s="72">
        <v>0</v>
      </c>
      <c r="N491" s="14">
        <v>0</v>
      </c>
      <c r="O491" s="14">
        <v>0</v>
      </c>
      <c r="P491" s="71">
        <v>0</v>
      </c>
      <c r="Q491" s="72">
        <v>0</v>
      </c>
      <c r="R491" s="14">
        <v>0</v>
      </c>
      <c r="S491" s="14">
        <v>0</v>
      </c>
      <c r="T491" s="71">
        <v>0</v>
      </c>
      <c r="U491" s="72">
        <v>0</v>
      </c>
      <c r="V491" s="14">
        <v>0</v>
      </c>
      <c r="W491" s="70">
        <v>0</v>
      </c>
      <c r="X491" s="71">
        <v>0</v>
      </c>
      <c r="Y491" s="68"/>
    </row>
    <row r="492" spans="1:25" ht="13.5" hidden="1" outlineLevel="2" thickBot="1" x14ac:dyDescent="0.25">
      <c r="A492" s="198"/>
      <c r="B492" s="98">
        <v>810196</v>
      </c>
      <c r="C492" s="15" t="s">
        <v>276</v>
      </c>
      <c r="D492" s="38" t="s">
        <v>224</v>
      </c>
      <c r="E492" s="73">
        <v>0</v>
      </c>
      <c r="F492" s="74">
        <v>0</v>
      </c>
      <c r="G492" s="74">
        <v>0</v>
      </c>
      <c r="H492" s="71">
        <v>0</v>
      </c>
      <c r="I492" s="73">
        <v>0</v>
      </c>
      <c r="J492" s="74">
        <v>0</v>
      </c>
      <c r="K492" s="74">
        <v>0</v>
      </c>
      <c r="L492" s="71">
        <v>0</v>
      </c>
      <c r="M492" s="73">
        <v>0</v>
      </c>
      <c r="N492" s="74">
        <v>0</v>
      </c>
      <c r="O492" s="74">
        <v>0</v>
      </c>
      <c r="P492" s="71">
        <v>0</v>
      </c>
      <c r="Q492" s="73">
        <v>0</v>
      </c>
      <c r="R492" s="74">
        <v>0</v>
      </c>
      <c r="S492" s="74">
        <v>0</v>
      </c>
      <c r="T492" s="71">
        <v>0</v>
      </c>
      <c r="U492" s="73">
        <v>0</v>
      </c>
      <c r="V492" s="74">
        <v>0</v>
      </c>
      <c r="W492" s="74">
        <v>0</v>
      </c>
      <c r="X492" s="71">
        <v>0</v>
      </c>
      <c r="Y492" s="68"/>
    </row>
    <row r="493" spans="1:25" ht="13.5" hidden="1" outlineLevel="3" thickBot="1" x14ac:dyDescent="0.25">
      <c r="A493" s="198"/>
      <c r="B493" s="98">
        <v>810196</v>
      </c>
      <c r="C493" s="42" t="s">
        <v>45</v>
      </c>
      <c r="D493" s="38" t="s">
        <v>347</v>
      </c>
      <c r="E493" s="72">
        <v>0</v>
      </c>
      <c r="F493" s="14">
        <v>0</v>
      </c>
      <c r="G493" s="14">
        <v>0</v>
      </c>
      <c r="H493" s="71">
        <v>0</v>
      </c>
      <c r="I493" s="72">
        <v>0</v>
      </c>
      <c r="J493" s="14">
        <v>0</v>
      </c>
      <c r="K493" s="14">
        <v>0</v>
      </c>
      <c r="L493" s="71">
        <v>0</v>
      </c>
      <c r="M493" s="72">
        <v>0</v>
      </c>
      <c r="N493" s="14">
        <v>0</v>
      </c>
      <c r="O493" s="14">
        <v>0</v>
      </c>
      <c r="P493" s="71">
        <v>0</v>
      </c>
      <c r="Q493" s="72">
        <v>0</v>
      </c>
      <c r="R493" s="14">
        <v>0</v>
      </c>
      <c r="S493" s="14">
        <v>0</v>
      </c>
      <c r="T493" s="71">
        <v>0</v>
      </c>
      <c r="U493" s="72">
        <v>0</v>
      </c>
      <c r="V493" s="14">
        <v>0</v>
      </c>
      <c r="W493" s="70">
        <v>0</v>
      </c>
      <c r="X493" s="71">
        <v>0</v>
      </c>
      <c r="Y493" s="68"/>
    </row>
    <row r="494" spans="1:25" ht="13.5" hidden="1" outlineLevel="3" thickBot="1" x14ac:dyDescent="0.25">
      <c r="A494" s="200"/>
      <c r="B494" s="99">
        <v>810196</v>
      </c>
      <c r="C494" s="44" t="s">
        <v>46</v>
      </c>
      <c r="D494" s="45" t="s">
        <v>348</v>
      </c>
      <c r="E494" s="78">
        <v>0</v>
      </c>
      <c r="F494" s="79">
        <v>0</v>
      </c>
      <c r="G494" s="79">
        <v>0</v>
      </c>
      <c r="H494" s="77">
        <v>0</v>
      </c>
      <c r="I494" s="78">
        <v>0</v>
      </c>
      <c r="J494" s="79">
        <v>0</v>
      </c>
      <c r="K494" s="79">
        <v>0</v>
      </c>
      <c r="L494" s="77">
        <v>0</v>
      </c>
      <c r="M494" s="78">
        <v>0</v>
      </c>
      <c r="N494" s="79">
        <v>0</v>
      </c>
      <c r="O494" s="79">
        <v>0</v>
      </c>
      <c r="P494" s="77">
        <v>0</v>
      </c>
      <c r="Q494" s="78">
        <v>0</v>
      </c>
      <c r="R494" s="79">
        <v>0</v>
      </c>
      <c r="S494" s="79">
        <v>0</v>
      </c>
      <c r="T494" s="77">
        <v>0</v>
      </c>
      <c r="U494" s="78">
        <v>0</v>
      </c>
      <c r="V494" s="79">
        <v>0</v>
      </c>
      <c r="W494" s="76">
        <v>0</v>
      </c>
      <c r="X494" s="77">
        <v>0</v>
      </c>
      <c r="Y494" s="68"/>
    </row>
    <row r="495" spans="1:25" s="109" customFormat="1" outlineLevel="1" x14ac:dyDescent="0.2">
      <c r="A495" s="194">
        <v>810240</v>
      </c>
      <c r="B495" s="100">
        <v>810240</v>
      </c>
      <c r="C495" s="103" t="s">
        <v>203</v>
      </c>
      <c r="D495" s="104" t="s">
        <v>274</v>
      </c>
      <c r="E495" s="105">
        <v>153</v>
      </c>
      <c r="F495" s="106">
        <v>0</v>
      </c>
      <c r="G495" s="106">
        <v>15</v>
      </c>
      <c r="H495" s="107">
        <v>168</v>
      </c>
      <c r="I495" s="105">
        <v>54</v>
      </c>
      <c r="J495" s="106">
        <v>0</v>
      </c>
      <c r="K495" s="106">
        <v>2</v>
      </c>
      <c r="L495" s="107">
        <v>56</v>
      </c>
      <c r="M495" s="105">
        <v>341</v>
      </c>
      <c r="N495" s="106">
        <v>0</v>
      </c>
      <c r="O495" s="106">
        <v>15</v>
      </c>
      <c r="P495" s="107">
        <v>356</v>
      </c>
      <c r="Q495" s="105">
        <v>151</v>
      </c>
      <c r="R495" s="106">
        <v>0</v>
      </c>
      <c r="S495" s="106">
        <v>8</v>
      </c>
      <c r="T495" s="107">
        <v>159</v>
      </c>
      <c r="U495" s="105">
        <v>699</v>
      </c>
      <c r="V495" s="106">
        <v>0</v>
      </c>
      <c r="W495" s="106">
        <v>40</v>
      </c>
      <c r="X495" s="107">
        <v>739</v>
      </c>
      <c r="Y495" s="108"/>
    </row>
    <row r="496" spans="1:25" ht="13.5" outlineLevel="2" thickBot="1" x14ac:dyDescent="0.25">
      <c r="A496" s="195"/>
      <c r="B496" s="98">
        <v>810240</v>
      </c>
      <c r="C496" s="15" t="s">
        <v>278</v>
      </c>
      <c r="D496" s="38" t="s">
        <v>221</v>
      </c>
      <c r="E496" s="72">
        <v>153</v>
      </c>
      <c r="F496" s="14">
        <v>0</v>
      </c>
      <c r="G496" s="14">
        <v>15</v>
      </c>
      <c r="H496" s="71">
        <v>168</v>
      </c>
      <c r="I496" s="72">
        <v>54</v>
      </c>
      <c r="J496" s="14">
        <v>0</v>
      </c>
      <c r="K496" s="14">
        <v>2</v>
      </c>
      <c r="L496" s="71">
        <v>56</v>
      </c>
      <c r="M496" s="72">
        <v>341</v>
      </c>
      <c r="N496" s="14">
        <v>0</v>
      </c>
      <c r="O496" s="14">
        <v>15</v>
      </c>
      <c r="P496" s="71">
        <v>356</v>
      </c>
      <c r="Q496" s="72">
        <v>151</v>
      </c>
      <c r="R496" s="14">
        <v>0</v>
      </c>
      <c r="S496" s="14">
        <v>8</v>
      </c>
      <c r="T496" s="71">
        <v>159</v>
      </c>
      <c r="U496" s="72">
        <v>699</v>
      </c>
      <c r="V496" s="14">
        <v>0</v>
      </c>
      <c r="W496" s="70">
        <v>40</v>
      </c>
      <c r="X496" s="71">
        <v>739</v>
      </c>
      <c r="Y496" s="68"/>
    </row>
    <row r="497" spans="1:25" ht="13.5" hidden="1" outlineLevel="2" thickBot="1" x14ac:dyDescent="0.25">
      <c r="A497" s="195"/>
      <c r="B497" s="98">
        <v>810240</v>
      </c>
      <c r="C497" s="15" t="s">
        <v>275</v>
      </c>
      <c r="D497" s="38" t="s">
        <v>222</v>
      </c>
      <c r="E497" s="72">
        <v>0</v>
      </c>
      <c r="F497" s="14">
        <v>0</v>
      </c>
      <c r="G497" s="14">
        <v>0</v>
      </c>
      <c r="H497" s="71">
        <v>0</v>
      </c>
      <c r="I497" s="72">
        <v>0</v>
      </c>
      <c r="J497" s="14">
        <v>0</v>
      </c>
      <c r="K497" s="14">
        <v>0</v>
      </c>
      <c r="L497" s="71">
        <v>0</v>
      </c>
      <c r="M497" s="72">
        <v>0</v>
      </c>
      <c r="N497" s="14">
        <v>0</v>
      </c>
      <c r="O497" s="14">
        <v>0</v>
      </c>
      <c r="P497" s="71">
        <v>0</v>
      </c>
      <c r="Q497" s="72">
        <v>0</v>
      </c>
      <c r="R497" s="14">
        <v>0</v>
      </c>
      <c r="S497" s="14">
        <v>0</v>
      </c>
      <c r="T497" s="71">
        <v>0</v>
      </c>
      <c r="U497" s="72">
        <v>0</v>
      </c>
      <c r="V497" s="14">
        <v>0</v>
      </c>
      <c r="W497" s="70">
        <v>0</v>
      </c>
      <c r="X497" s="71">
        <v>0</v>
      </c>
      <c r="Y497" s="68"/>
    </row>
    <row r="498" spans="1:25" ht="13.5" hidden="1" outlineLevel="2" thickBot="1" x14ac:dyDescent="0.25">
      <c r="A498" s="195"/>
      <c r="B498" s="98">
        <v>810240</v>
      </c>
      <c r="C498" s="15" t="s">
        <v>277</v>
      </c>
      <c r="D498" s="38" t="s">
        <v>223</v>
      </c>
      <c r="E498" s="72">
        <v>0</v>
      </c>
      <c r="F498" s="14">
        <v>0</v>
      </c>
      <c r="G498" s="14">
        <v>0</v>
      </c>
      <c r="H498" s="71">
        <v>0</v>
      </c>
      <c r="I498" s="72">
        <v>0</v>
      </c>
      <c r="J498" s="14">
        <v>0</v>
      </c>
      <c r="K498" s="14">
        <v>0</v>
      </c>
      <c r="L498" s="71">
        <v>0</v>
      </c>
      <c r="M498" s="72">
        <v>0</v>
      </c>
      <c r="N498" s="14">
        <v>0</v>
      </c>
      <c r="O498" s="14">
        <v>0</v>
      </c>
      <c r="P498" s="71">
        <v>0</v>
      </c>
      <c r="Q498" s="72">
        <v>0</v>
      </c>
      <c r="R498" s="14">
        <v>0</v>
      </c>
      <c r="S498" s="14">
        <v>0</v>
      </c>
      <c r="T498" s="71">
        <v>0</v>
      </c>
      <c r="U498" s="72">
        <v>0</v>
      </c>
      <c r="V498" s="14">
        <v>0</v>
      </c>
      <c r="W498" s="70">
        <v>0</v>
      </c>
      <c r="X498" s="71">
        <v>0</v>
      </c>
      <c r="Y498" s="68"/>
    </row>
    <row r="499" spans="1:25" ht="13.5" hidden="1" outlineLevel="2" collapsed="1" thickBot="1" x14ac:dyDescent="0.25">
      <c r="A499" s="195"/>
      <c r="B499" s="98">
        <v>810240</v>
      </c>
      <c r="C499" s="15" t="s">
        <v>276</v>
      </c>
      <c r="D499" s="38" t="s">
        <v>224</v>
      </c>
      <c r="E499" s="73">
        <v>0</v>
      </c>
      <c r="F499" s="74">
        <v>0</v>
      </c>
      <c r="G499" s="74">
        <v>0</v>
      </c>
      <c r="H499" s="71">
        <v>0</v>
      </c>
      <c r="I499" s="73">
        <v>0</v>
      </c>
      <c r="J499" s="74">
        <v>0</v>
      </c>
      <c r="K499" s="74">
        <v>0</v>
      </c>
      <c r="L499" s="71">
        <v>0</v>
      </c>
      <c r="M499" s="73">
        <v>0</v>
      </c>
      <c r="N499" s="74">
        <v>0</v>
      </c>
      <c r="O499" s="74">
        <v>0</v>
      </c>
      <c r="P499" s="71">
        <v>0</v>
      </c>
      <c r="Q499" s="73">
        <v>0</v>
      </c>
      <c r="R499" s="74">
        <v>0</v>
      </c>
      <c r="S499" s="74">
        <v>0</v>
      </c>
      <c r="T499" s="71">
        <v>0</v>
      </c>
      <c r="U499" s="73">
        <v>0</v>
      </c>
      <c r="V499" s="74">
        <v>0</v>
      </c>
      <c r="W499" s="74">
        <v>0</v>
      </c>
      <c r="X499" s="71">
        <v>0</v>
      </c>
      <c r="Y499" s="68"/>
    </row>
    <row r="500" spans="1:25" ht="13.5" hidden="1" outlineLevel="3" thickBot="1" x14ac:dyDescent="0.25">
      <c r="A500" s="195"/>
      <c r="B500" s="98">
        <v>810240</v>
      </c>
      <c r="C500" s="42" t="s">
        <v>45</v>
      </c>
      <c r="D500" s="38" t="s">
        <v>347</v>
      </c>
      <c r="E500" s="72">
        <v>0</v>
      </c>
      <c r="F500" s="14">
        <v>0</v>
      </c>
      <c r="G500" s="14">
        <v>0</v>
      </c>
      <c r="H500" s="71">
        <v>0</v>
      </c>
      <c r="I500" s="72">
        <v>0</v>
      </c>
      <c r="J500" s="14">
        <v>0</v>
      </c>
      <c r="K500" s="14">
        <v>0</v>
      </c>
      <c r="L500" s="71">
        <v>0</v>
      </c>
      <c r="M500" s="72">
        <v>0</v>
      </c>
      <c r="N500" s="14">
        <v>0</v>
      </c>
      <c r="O500" s="14">
        <v>0</v>
      </c>
      <c r="P500" s="71">
        <v>0</v>
      </c>
      <c r="Q500" s="72">
        <v>0</v>
      </c>
      <c r="R500" s="14">
        <v>0</v>
      </c>
      <c r="S500" s="14">
        <v>0</v>
      </c>
      <c r="T500" s="71">
        <v>0</v>
      </c>
      <c r="U500" s="72">
        <v>0</v>
      </c>
      <c r="V500" s="14">
        <v>0</v>
      </c>
      <c r="W500" s="70">
        <v>0</v>
      </c>
      <c r="X500" s="71">
        <v>0</v>
      </c>
      <c r="Y500" s="68"/>
    </row>
    <row r="501" spans="1:25" ht="13.5" hidden="1" outlineLevel="3" thickBot="1" x14ac:dyDescent="0.25">
      <c r="A501" s="196"/>
      <c r="B501" s="99">
        <v>810240</v>
      </c>
      <c r="C501" s="44" t="s">
        <v>46</v>
      </c>
      <c r="D501" s="45" t="s">
        <v>348</v>
      </c>
      <c r="E501" s="78">
        <v>0</v>
      </c>
      <c r="F501" s="79">
        <v>0</v>
      </c>
      <c r="G501" s="79">
        <v>0</v>
      </c>
      <c r="H501" s="77">
        <v>0</v>
      </c>
      <c r="I501" s="78">
        <v>0</v>
      </c>
      <c r="J501" s="79">
        <v>0</v>
      </c>
      <c r="K501" s="79">
        <v>0</v>
      </c>
      <c r="L501" s="77">
        <v>0</v>
      </c>
      <c r="M501" s="78">
        <v>0</v>
      </c>
      <c r="N501" s="79">
        <v>0</v>
      </c>
      <c r="O501" s="79">
        <v>0</v>
      </c>
      <c r="P501" s="77">
        <v>0</v>
      </c>
      <c r="Q501" s="78">
        <v>0</v>
      </c>
      <c r="R501" s="79">
        <v>0</v>
      </c>
      <c r="S501" s="79">
        <v>0</v>
      </c>
      <c r="T501" s="77">
        <v>0</v>
      </c>
      <c r="U501" s="78">
        <v>0</v>
      </c>
      <c r="V501" s="79">
        <v>0</v>
      </c>
      <c r="W501" s="76">
        <v>0</v>
      </c>
      <c r="X501" s="77">
        <v>0</v>
      </c>
      <c r="Y501" s="68"/>
    </row>
    <row r="502" spans="1:25" s="109" customFormat="1" ht="13.5" hidden="1" outlineLevel="1" collapsed="1" thickBot="1" x14ac:dyDescent="0.25">
      <c r="A502" s="197">
        <v>810301</v>
      </c>
      <c r="B502" s="100">
        <v>810301</v>
      </c>
      <c r="C502" s="103" t="s">
        <v>239</v>
      </c>
      <c r="D502" s="104" t="s">
        <v>274</v>
      </c>
      <c r="E502" s="105">
        <v>0</v>
      </c>
      <c r="F502" s="106">
        <v>0</v>
      </c>
      <c r="G502" s="106">
        <v>0</v>
      </c>
      <c r="H502" s="107">
        <v>0</v>
      </c>
      <c r="I502" s="105">
        <v>0</v>
      </c>
      <c r="J502" s="106">
        <v>0</v>
      </c>
      <c r="K502" s="106">
        <v>0</v>
      </c>
      <c r="L502" s="107">
        <v>0</v>
      </c>
      <c r="M502" s="105">
        <v>0</v>
      </c>
      <c r="N502" s="106">
        <v>0</v>
      </c>
      <c r="O502" s="106">
        <v>0</v>
      </c>
      <c r="P502" s="107">
        <v>0</v>
      </c>
      <c r="Q502" s="105">
        <v>0</v>
      </c>
      <c r="R502" s="106">
        <v>0</v>
      </c>
      <c r="S502" s="106">
        <v>0</v>
      </c>
      <c r="T502" s="107">
        <v>0</v>
      </c>
      <c r="U502" s="105">
        <v>0</v>
      </c>
      <c r="V502" s="106">
        <v>0</v>
      </c>
      <c r="W502" s="106">
        <v>0</v>
      </c>
      <c r="X502" s="107">
        <v>0</v>
      </c>
      <c r="Y502" s="108"/>
    </row>
    <row r="503" spans="1:25" ht="13.5" hidden="1" outlineLevel="2" thickBot="1" x14ac:dyDescent="0.25">
      <c r="A503" s="198"/>
      <c r="B503" s="98">
        <v>810301</v>
      </c>
      <c r="C503" s="15" t="s">
        <v>278</v>
      </c>
      <c r="D503" s="61" t="s">
        <v>221</v>
      </c>
      <c r="E503" s="72">
        <v>0</v>
      </c>
      <c r="F503" s="14">
        <v>0</v>
      </c>
      <c r="G503" s="14">
        <v>0</v>
      </c>
      <c r="H503" s="71">
        <v>0</v>
      </c>
      <c r="I503" s="72">
        <v>0</v>
      </c>
      <c r="J503" s="14">
        <v>0</v>
      </c>
      <c r="K503" s="14">
        <v>0</v>
      </c>
      <c r="L503" s="71">
        <v>0</v>
      </c>
      <c r="M503" s="72">
        <v>0</v>
      </c>
      <c r="N503" s="14">
        <v>0</v>
      </c>
      <c r="O503" s="14">
        <v>0</v>
      </c>
      <c r="P503" s="71">
        <v>0</v>
      </c>
      <c r="Q503" s="72">
        <v>0</v>
      </c>
      <c r="R503" s="14">
        <v>0</v>
      </c>
      <c r="S503" s="14">
        <v>0</v>
      </c>
      <c r="T503" s="71">
        <v>0</v>
      </c>
      <c r="U503" s="72">
        <v>0</v>
      </c>
      <c r="V503" s="14">
        <v>0</v>
      </c>
      <c r="W503" s="70">
        <v>0</v>
      </c>
      <c r="X503" s="71">
        <v>0</v>
      </c>
      <c r="Y503" s="68"/>
    </row>
    <row r="504" spans="1:25" ht="13.5" hidden="1" outlineLevel="2" thickBot="1" x14ac:dyDescent="0.25">
      <c r="A504" s="198"/>
      <c r="B504" s="98">
        <v>810301</v>
      </c>
      <c r="C504" s="15" t="s">
        <v>275</v>
      </c>
      <c r="D504" s="61" t="s">
        <v>222</v>
      </c>
      <c r="E504" s="72">
        <v>0</v>
      </c>
      <c r="F504" s="14">
        <v>0</v>
      </c>
      <c r="G504" s="14">
        <v>0</v>
      </c>
      <c r="H504" s="71">
        <v>0</v>
      </c>
      <c r="I504" s="72">
        <v>0</v>
      </c>
      <c r="J504" s="14">
        <v>0</v>
      </c>
      <c r="K504" s="14">
        <v>0</v>
      </c>
      <c r="L504" s="71">
        <v>0</v>
      </c>
      <c r="M504" s="72">
        <v>0</v>
      </c>
      <c r="N504" s="14">
        <v>0</v>
      </c>
      <c r="O504" s="14">
        <v>0</v>
      </c>
      <c r="P504" s="71">
        <v>0</v>
      </c>
      <c r="Q504" s="72">
        <v>0</v>
      </c>
      <c r="R504" s="14">
        <v>0</v>
      </c>
      <c r="S504" s="14">
        <v>0</v>
      </c>
      <c r="T504" s="71">
        <v>0</v>
      </c>
      <c r="U504" s="72">
        <v>0</v>
      </c>
      <c r="V504" s="14">
        <v>0</v>
      </c>
      <c r="W504" s="70">
        <v>0</v>
      </c>
      <c r="X504" s="71">
        <v>0</v>
      </c>
      <c r="Y504" s="68"/>
    </row>
    <row r="505" spans="1:25" ht="13.5" hidden="1" outlineLevel="2" thickBot="1" x14ac:dyDescent="0.25">
      <c r="A505" s="198"/>
      <c r="B505" s="98">
        <v>810301</v>
      </c>
      <c r="C505" s="15" t="s">
        <v>277</v>
      </c>
      <c r="D505" s="38" t="s">
        <v>223</v>
      </c>
      <c r="E505" s="72">
        <v>0</v>
      </c>
      <c r="F505" s="14">
        <v>0</v>
      </c>
      <c r="G505" s="14">
        <v>0</v>
      </c>
      <c r="H505" s="71">
        <v>0</v>
      </c>
      <c r="I505" s="72">
        <v>0</v>
      </c>
      <c r="J505" s="14">
        <v>0</v>
      </c>
      <c r="K505" s="14">
        <v>0</v>
      </c>
      <c r="L505" s="71">
        <v>0</v>
      </c>
      <c r="M505" s="72">
        <v>0</v>
      </c>
      <c r="N505" s="14">
        <v>0</v>
      </c>
      <c r="O505" s="14">
        <v>0</v>
      </c>
      <c r="P505" s="71">
        <v>0</v>
      </c>
      <c r="Q505" s="72">
        <v>0</v>
      </c>
      <c r="R505" s="14">
        <v>0</v>
      </c>
      <c r="S505" s="14">
        <v>0</v>
      </c>
      <c r="T505" s="71">
        <v>0</v>
      </c>
      <c r="U505" s="72">
        <v>0</v>
      </c>
      <c r="V505" s="14">
        <v>0</v>
      </c>
      <c r="W505" s="70">
        <v>0</v>
      </c>
      <c r="X505" s="71">
        <v>0</v>
      </c>
      <c r="Y505" s="68"/>
    </row>
    <row r="506" spans="1:25" ht="13.5" hidden="1" outlineLevel="2" thickBot="1" x14ac:dyDescent="0.25">
      <c r="A506" s="198"/>
      <c r="B506" s="98">
        <v>810301</v>
      </c>
      <c r="C506" s="15" t="s">
        <v>276</v>
      </c>
      <c r="D506" s="38" t="s">
        <v>224</v>
      </c>
      <c r="E506" s="73">
        <v>0</v>
      </c>
      <c r="F506" s="74">
        <v>0</v>
      </c>
      <c r="G506" s="74">
        <v>0</v>
      </c>
      <c r="H506" s="71">
        <v>0</v>
      </c>
      <c r="I506" s="73">
        <v>0</v>
      </c>
      <c r="J506" s="74">
        <v>0</v>
      </c>
      <c r="K506" s="74">
        <v>0</v>
      </c>
      <c r="L506" s="71">
        <v>0</v>
      </c>
      <c r="M506" s="73">
        <v>0</v>
      </c>
      <c r="N506" s="74">
        <v>0</v>
      </c>
      <c r="O506" s="74">
        <v>0</v>
      </c>
      <c r="P506" s="71">
        <v>0</v>
      </c>
      <c r="Q506" s="73">
        <v>0</v>
      </c>
      <c r="R506" s="74">
        <v>0</v>
      </c>
      <c r="S506" s="74">
        <v>0</v>
      </c>
      <c r="T506" s="71">
        <v>0</v>
      </c>
      <c r="U506" s="73">
        <v>0</v>
      </c>
      <c r="V506" s="74">
        <v>0</v>
      </c>
      <c r="W506" s="74">
        <v>0</v>
      </c>
      <c r="X506" s="71">
        <v>0</v>
      </c>
      <c r="Y506" s="68"/>
    </row>
    <row r="507" spans="1:25" ht="13.5" hidden="1" outlineLevel="3" thickBot="1" x14ac:dyDescent="0.25">
      <c r="A507" s="198"/>
      <c r="B507" s="98">
        <v>810301</v>
      </c>
      <c r="C507" s="42" t="s">
        <v>45</v>
      </c>
      <c r="D507" s="38" t="s">
        <v>347</v>
      </c>
      <c r="E507" s="72">
        <v>0</v>
      </c>
      <c r="F507" s="14">
        <v>0</v>
      </c>
      <c r="G507" s="14">
        <v>0</v>
      </c>
      <c r="H507" s="71">
        <v>0</v>
      </c>
      <c r="I507" s="72">
        <v>0</v>
      </c>
      <c r="J507" s="14">
        <v>0</v>
      </c>
      <c r="K507" s="14">
        <v>0</v>
      </c>
      <c r="L507" s="71">
        <v>0</v>
      </c>
      <c r="M507" s="72">
        <v>0</v>
      </c>
      <c r="N507" s="14">
        <v>0</v>
      </c>
      <c r="O507" s="14">
        <v>0</v>
      </c>
      <c r="P507" s="71">
        <v>0</v>
      </c>
      <c r="Q507" s="72">
        <v>0</v>
      </c>
      <c r="R507" s="14">
        <v>0</v>
      </c>
      <c r="S507" s="14">
        <v>0</v>
      </c>
      <c r="T507" s="71">
        <v>0</v>
      </c>
      <c r="U507" s="72">
        <v>0</v>
      </c>
      <c r="V507" s="14">
        <v>0</v>
      </c>
      <c r="W507" s="70">
        <v>0</v>
      </c>
      <c r="X507" s="71">
        <v>0</v>
      </c>
      <c r="Y507" s="68"/>
    </row>
    <row r="508" spans="1:25" ht="13.5" hidden="1" outlineLevel="3" thickBot="1" x14ac:dyDescent="0.25">
      <c r="A508" s="200"/>
      <c r="B508" s="99">
        <v>810301</v>
      </c>
      <c r="C508" s="44" t="s">
        <v>46</v>
      </c>
      <c r="D508" s="45" t="s">
        <v>348</v>
      </c>
      <c r="E508" s="78">
        <v>0</v>
      </c>
      <c r="F508" s="79">
        <v>0</v>
      </c>
      <c r="G508" s="79">
        <v>0</v>
      </c>
      <c r="H508" s="77">
        <v>0</v>
      </c>
      <c r="I508" s="78">
        <v>0</v>
      </c>
      <c r="J508" s="79">
        <v>0</v>
      </c>
      <c r="K508" s="79">
        <v>0</v>
      </c>
      <c r="L508" s="77">
        <v>0</v>
      </c>
      <c r="M508" s="78">
        <v>0</v>
      </c>
      <c r="N508" s="79">
        <v>0</v>
      </c>
      <c r="O508" s="79">
        <v>0</v>
      </c>
      <c r="P508" s="77">
        <v>0</v>
      </c>
      <c r="Q508" s="78">
        <v>0</v>
      </c>
      <c r="R508" s="79">
        <v>0</v>
      </c>
      <c r="S508" s="79">
        <v>0</v>
      </c>
      <c r="T508" s="77">
        <v>0</v>
      </c>
      <c r="U508" s="78">
        <v>0</v>
      </c>
      <c r="V508" s="79">
        <v>0</v>
      </c>
      <c r="W508" s="76">
        <v>0</v>
      </c>
      <c r="X508" s="77">
        <v>0</v>
      </c>
      <c r="Y508" s="68"/>
    </row>
    <row r="509" spans="1:25" s="109" customFormat="1" outlineLevel="1" x14ac:dyDescent="0.2">
      <c r="A509" s="197">
        <v>810302</v>
      </c>
      <c r="B509" s="100">
        <v>810302</v>
      </c>
      <c r="C509" s="103" t="s">
        <v>77</v>
      </c>
      <c r="D509" s="104" t="s">
        <v>274</v>
      </c>
      <c r="E509" s="105">
        <v>219</v>
      </c>
      <c r="F509" s="106">
        <v>0</v>
      </c>
      <c r="G509" s="106">
        <v>14</v>
      </c>
      <c r="H509" s="107">
        <v>233</v>
      </c>
      <c r="I509" s="105">
        <v>13</v>
      </c>
      <c r="J509" s="106">
        <v>0</v>
      </c>
      <c r="K509" s="106">
        <v>0</v>
      </c>
      <c r="L509" s="107">
        <v>13</v>
      </c>
      <c r="M509" s="105">
        <v>0</v>
      </c>
      <c r="N509" s="106">
        <v>0</v>
      </c>
      <c r="O509" s="106">
        <v>0</v>
      </c>
      <c r="P509" s="107">
        <v>0</v>
      </c>
      <c r="Q509" s="105">
        <v>779</v>
      </c>
      <c r="R509" s="106">
        <v>0</v>
      </c>
      <c r="S509" s="106">
        <v>31</v>
      </c>
      <c r="T509" s="107">
        <v>810</v>
      </c>
      <c r="U509" s="105">
        <v>1011</v>
      </c>
      <c r="V509" s="106">
        <v>0</v>
      </c>
      <c r="W509" s="106">
        <v>45</v>
      </c>
      <c r="X509" s="107">
        <v>1056</v>
      </c>
      <c r="Y509" s="108"/>
    </row>
    <row r="510" spans="1:25" ht="13.5" outlineLevel="2" thickBot="1" x14ac:dyDescent="0.25">
      <c r="A510" s="198"/>
      <c r="B510" s="98">
        <v>810302</v>
      </c>
      <c r="C510" s="15" t="s">
        <v>278</v>
      </c>
      <c r="D510" s="61" t="s">
        <v>221</v>
      </c>
      <c r="E510" s="72">
        <v>219</v>
      </c>
      <c r="F510" s="14">
        <v>0</v>
      </c>
      <c r="G510" s="14">
        <v>14</v>
      </c>
      <c r="H510" s="71">
        <v>233</v>
      </c>
      <c r="I510" s="72">
        <v>13</v>
      </c>
      <c r="J510" s="14">
        <v>0</v>
      </c>
      <c r="K510" s="14">
        <v>0</v>
      </c>
      <c r="L510" s="71">
        <v>13</v>
      </c>
      <c r="M510" s="72">
        <v>0</v>
      </c>
      <c r="N510" s="14">
        <v>0</v>
      </c>
      <c r="O510" s="14">
        <v>0</v>
      </c>
      <c r="P510" s="71">
        <v>0</v>
      </c>
      <c r="Q510" s="72">
        <v>779</v>
      </c>
      <c r="R510" s="14">
        <v>0</v>
      </c>
      <c r="S510" s="14">
        <v>31</v>
      </c>
      <c r="T510" s="71">
        <v>810</v>
      </c>
      <c r="U510" s="72">
        <v>1011</v>
      </c>
      <c r="V510" s="14">
        <v>0</v>
      </c>
      <c r="W510" s="70">
        <v>45</v>
      </c>
      <c r="X510" s="71">
        <v>1056</v>
      </c>
      <c r="Y510" s="68"/>
    </row>
    <row r="511" spans="1:25" ht="13.5" hidden="1" outlineLevel="2" thickBot="1" x14ac:dyDescent="0.25">
      <c r="A511" s="198"/>
      <c r="B511" s="98">
        <v>810302</v>
      </c>
      <c r="C511" s="15" t="s">
        <v>275</v>
      </c>
      <c r="D511" s="61" t="s">
        <v>222</v>
      </c>
      <c r="E511" s="72">
        <v>0</v>
      </c>
      <c r="F511" s="14">
        <v>0</v>
      </c>
      <c r="G511" s="14">
        <v>0</v>
      </c>
      <c r="H511" s="71">
        <v>0</v>
      </c>
      <c r="I511" s="72">
        <v>0</v>
      </c>
      <c r="J511" s="14">
        <v>0</v>
      </c>
      <c r="K511" s="14">
        <v>0</v>
      </c>
      <c r="L511" s="71">
        <v>0</v>
      </c>
      <c r="M511" s="72">
        <v>0</v>
      </c>
      <c r="N511" s="14">
        <v>0</v>
      </c>
      <c r="O511" s="14">
        <v>0</v>
      </c>
      <c r="P511" s="71">
        <v>0</v>
      </c>
      <c r="Q511" s="72">
        <v>0</v>
      </c>
      <c r="R511" s="14">
        <v>0</v>
      </c>
      <c r="S511" s="14">
        <v>0</v>
      </c>
      <c r="T511" s="71">
        <v>0</v>
      </c>
      <c r="U511" s="72">
        <v>0</v>
      </c>
      <c r="V511" s="14">
        <v>0</v>
      </c>
      <c r="W511" s="70">
        <v>0</v>
      </c>
      <c r="X511" s="71">
        <v>0</v>
      </c>
      <c r="Y511" s="68"/>
    </row>
    <row r="512" spans="1:25" ht="13.5" hidden="1" outlineLevel="2" thickBot="1" x14ac:dyDescent="0.25">
      <c r="A512" s="198"/>
      <c r="B512" s="98">
        <v>810302</v>
      </c>
      <c r="C512" s="15" t="s">
        <v>277</v>
      </c>
      <c r="D512" s="38" t="s">
        <v>223</v>
      </c>
      <c r="E512" s="72">
        <v>0</v>
      </c>
      <c r="F512" s="14">
        <v>0</v>
      </c>
      <c r="G512" s="14">
        <v>0</v>
      </c>
      <c r="H512" s="71">
        <v>0</v>
      </c>
      <c r="I512" s="72">
        <v>0</v>
      </c>
      <c r="J512" s="14">
        <v>0</v>
      </c>
      <c r="K512" s="14">
        <v>0</v>
      </c>
      <c r="L512" s="71">
        <v>0</v>
      </c>
      <c r="M512" s="72">
        <v>0</v>
      </c>
      <c r="N512" s="14">
        <v>0</v>
      </c>
      <c r="O512" s="14">
        <v>0</v>
      </c>
      <c r="P512" s="71">
        <v>0</v>
      </c>
      <c r="Q512" s="72">
        <v>0</v>
      </c>
      <c r="R512" s="14">
        <v>0</v>
      </c>
      <c r="S512" s="14">
        <v>0</v>
      </c>
      <c r="T512" s="71">
        <v>0</v>
      </c>
      <c r="U512" s="72">
        <v>0</v>
      </c>
      <c r="V512" s="14">
        <v>0</v>
      </c>
      <c r="W512" s="70">
        <v>0</v>
      </c>
      <c r="X512" s="71">
        <v>0</v>
      </c>
      <c r="Y512" s="68"/>
    </row>
    <row r="513" spans="1:25" ht="13.5" hidden="1" outlineLevel="2" collapsed="1" thickBot="1" x14ac:dyDescent="0.25">
      <c r="A513" s="198"/>
      <c r="B513" s="98">
        <v>810302</v>
      </c>
      <c r="C513" s="15" t="s">
        <v>276</v>
      </c>
      <c r="D513" s="38" t="s">
        <v>224</v>
      </c>
      <c r="E513" s="73">
        <v>0</v>
      </c>
      <c r="F513" s="74">
        <v>0</v>
      </c>
      <c r="G513" s="74">
        <v>0</v>
      </c>
      <c r="H513" s="71">
        <v>0</v>
      </c>
      <c r="I513" s="73">
        <v>0</v>
      </c>
      <c r="J513" s="74">
        <v>0</v>
      </c>
      <c r="K513" s="74">
        <v>0</v>
      </c>
      <c r="L513" s="71">
        <v>0</v>
      </c>
      <c r="M513" s="73">
        <v>0</v>
      </c>
      <c r="N513" s="74">
        <v>0</v>
      </c>
      <c r="O513" s="74">
        <v>0</v>
      </c>
      <c r="P513" s="71">
        <v>0</v>
      </c>
      <c r="Q513" s="73">
        <v>0</v>
      </c>
      <c r="R513" s="74">
        <v>0</v>
      </c>
      <c r="S513" s="74">
        <v>0</v>
      </c>
      <c r="T513" s="71">
        <v>0</v>
      </c>
      <c r="U513" s="73">
        <v>0</v>
      </c>
      <c r="V513" s="74">
        <v>0</v>
      </c>
      <c r="W513" s="74">
        <v>0</v>
      </c>
      <c r="X513" s="71">
        <v>0</v>
      </c>
      <c r="Y513" s="68"/>
    </row>
    <row r="514" spans="1:25" ht="13.5" hidden="1" outlineLevel="3" thickBot="1" x14ac:dyDescent="0.25">
      <c r="A514" s="198"/>
      <c r="B514" s="98">
        <v>810302</v>
      </c>
      <c r="C514" s="42" t="s">
        <v>45</v>
      </c>
      <c r="D514" s="38" t="s">
        <v>347</v>
      </c>
      <c r="E514" s="72">
        <v>0</v>
      </c>
      <c r="F514" s="14">
        <v>0</v>
      </c>
      <c r="G514" s="14">
        <v>0</v>
      </c>
      <c r="H514" s="71">
        <v>0</v>
      </c>
      <c r="I514" s="72">
        <v>0</v>
      </c>
      <c r="J514" s="14">
        <v>0</v>
      </c>
      <c r="K514" s="14">
        <v>0</v>
      </c>
      <c r="L514" s="71">
        <v>0</v>
      </c>
      <c r="M514" s="72">
        <v>0</v>
      </c>
      <c r="N514" s="14">
        <v>0</v>
      </c>
      <c r="O514" s="14">
        <v>0</v>
      </c>
      <c r="P514" s="71">
        <v>0</v>
      </c>
      <c r="Q514" s="72">
        <v>0</v>
      </c>
      <c r="R514" s="14">
        <v>0</v>
      </c>
      <c r="S514" s="14">
        <v>0</v>
      </c>
      <c r="T514" s="71">
        <v>0</v>
      </c>
      <c r="U514" s="72">
        <v>0</v>
      </c>
      <c r="V514" s="14">
        <v>0</v>
      </c>
      <c r="W514" s="70">
        <v>0</v>
      </c>
      <c r="X514" s="71">
        <v>0</v>
      </c>
      <c r="Y514" s="68"/>
    </row>
    <row r="515" spans="1:25" ht="13.5" hidden="1" outlineLevel="3" thickBot="1" x14ac:dyDescent="0.25">
      <c r="A515" s="200"/>
      <c r="B515" s="99">
        <v>810302</v>
      </c>
      <c r="C515" s="44" t="s">
        <v>46</v>
      </c>
      <c r="D515" s="45" t="s">
        <v>348</v>
      </c>
      <c r="E515" s="78">
        <v>0</v>
      </c>
      <c r="F515" s="79">
        <v>0</v>
      </c>
      <c r="G515" s="79">
        <v>0</v>
      </c>
      <c r="H515" s="77">
        <v>0</v>
      </c>
      <c r="I515" s="78">
        <v>0</v>
      </c>
      <c r="J515" s="79">
        <v>0</v>
      </c>
      <c r="K515" s="79">
        <v>0</v>
      </c>
      <c r="L515" s="77">
        <v>0</v>
      </c>
      <c r="M515" s="78">
        <v>0</v>
      </c>
      <c r="N515" s="79">
        <v>0</v>
      </c>
      <c r="O515" s="79">
        <v>0</v>
      </c>
      <c r="P515" s="77">
        <v>0</v>
      </c>
      <c r="Q515" s="78">
        <v>0</v>
      </c>
      <c r="R515" s="79">
        <v>0</v>
      </c>
      <c r="S515" s="79">
        <v>0</v>
      </c>
      <c r="T515" s="77">
        <v>0</v>
      </c>
      <c r="U515" s="78">
        <v>0</v>
      </c>
      <c r="V515" s="79">
        <v>0</v>
      </c>
      <c r="W515" s="76">
        <v>0</v>
      </c>
      <c r="X515" s="77">
        <v>0</v>
      </c>
      <c r="Y515" s="68"/>
    </row>
    <row r="516" spans="1:25" s="109" customFormat="1" ht="13.5" hidden="1" outlineLevel="1" collapsed="1" thickBot="1" x14ac:dyDescent="0.25">
      <c r="A516" s="197">
        <v>810308</v>
      </c>
      <c r="B516" s="100">
        <v>810308</v>
      </c>
      <c r="C516" s="103" t="s">
        <v>183</v>
      </c>
      <c r="D516" s="104" t="s">
        <v>274</v>
      </c>
      <c r="E516" s="105">
        <v>0</v>
      </c>
      <c r="F516" s="106">
        <v>0</v>
      </c>
      <c r="G516" s="106">
        <v>0</v>
      </c>
      <c r="H516" s="107">
        <v>0</v>
      </c>
      <c r="I516" s="105">
        <v>0</v>
      </c>
      <c r="J516" s="106">
        <v>0</v>
      </c>
      <c r="K516" s="106">
        <v>0</v>
      </c>
      <c r="L516" s="107">
        <v>0</v>
      </c>
      <c r="M516" s="105">
        <v>0</v>
      </c>
      <c r="N516" s="106">
        <v>0</v>
      </c>
      <c r="O516" s="106">
        <v>0</v>
      </c>
      <c r="P516" s="107">
        <v>0</v>
      </c>
      <c r="Q516" s="105">
        <v>0</v>
      </c>
      <c r="R516" s="106">
        <v>0</v>
      </c>
      <c r="S516" s="106">
        <v>0</v>
      </c>
      <c r="T516" s="107">
        <v>0</v>
      </c>
      <c r="U516" s="105">
        <v>0</v>
      </c>
      <c r="V516" s="106">
        <v>0</v>
      </c>
      <c r="W516" s="106">
        <v>0</v>
      </c>
      <c r="X516" s="107">
        <v>0</v>
      </c>
      <c r="Y516" s="108"/>
    </row>
    <row r="517" spans="1:25" ht="13.5" hidden="1" outlineLevel="2" thickBot="1" x14ac:dyDescent="0.25">
      <c r="A517" s="198"/>
      <c r="B517" s="98">
        <v>810308</v>
      </c>
      <c r="C517" s="15" t="s">
        <v>278</v>
      </c>
      <c r="D517" s="61" t="s">
        <v>221</v>
      </c>
      <c r="E517" s="72">
        <v>0</v>
      </c>
      <c r="F517" s="14">
        <v>0</v>
      </c>
      <c r="G517" s="14">
        <v>0</v>
      </c>
      <c r="H517" s="71">
        <v>0</v>
      </c>
      <c r="I517" s="72">
        <v>0</v>
      </c>
      <c r="J517" s="14">
        <v>0</v>
      </c>
      <c r="K517" s="14">
        <v>0</v>
      </c>
      <c r="L517" s="71">
        <v>0</v>
      </c>
      <c r="M517" s="72">
        <v>0</v>
      </c>
      <c r="N517" s="14">
        <v>0</v>
      </c>
      <c r="O517" s="14">
        <v>0</v>
      </c>
      <c r="P517" s="71">
        <v>0</v>
      </c>
      <c r="Q517" s="72">
        <v>0</v>
      </c>
      <c r="R517" s="14">
        <v>0</v>
      </c>
      <c r="S517" s="14">
        <v>0</v>
      </c>
      <c r="T517" s="71">
        <v>0</v>
      </c>
      <c r="U517" s="72">
        <v>0</v>
      </c>
      <c r="V517" s="14">
        <v>0</v>
      </c>
      <c r="W517" s="70">
        <v>0</v>
      </c>
      <c r="X517" s="71">
        <v>0</v>
      </c>
      <c r="Y517" s="68"/>
    </row>
    <row r="518" spans="1:25" ht="13.5" hidden="1" outlineLevel="2" thickBot="1" x14ac:dyDescent="0.25">
      <c r="A518" s="198"/>
      <c r="B518" s="98">
        <v>810308</v>
      </c>
      <c r="C518" s="15" t="s">
        <v>275</v>
      </c>
      <c r="D518" s="61" t="s">
        <v>222</v>
      </c>
      <c r="E518" s="72">
        <v>0</v>
      </c>
      <c r="F518" s="14">
        <v>0</v>
      </c>
      <c r="G518" s="14">
        <v>0</v>
      </c>
      <c r="H518" s="71">
        <v>0</v>
      </c>
      <c r="I518" s="72">
        <v>0</v>
      </c>
      <c r="J518" s="14">
        <v>0</v>
      </c>
      <c r="K518" s="14">
        <v>0</v>
      </c>
      <c r="L518" s="71">
        <v>0</v>
      </c>
      <c r="M518" s="72">
        <v>0</v>
      </c>
      <c r="N518" s="14">
        <v>0</v>
      </c>
      <c r="O518" s="14">
        <v>0</v>
      </c>
      <c r="P518" s="71">
        <v>0</v>
      </c>
      <c r="Q518" s="72">
        <v>0</v>
      </c>
      <c r="R518" s="14">
        <v>0</v>
      </c>
      <c r="S518" s="14">
        <v>0</v>
      </c>
      <c r="T518" s="71">
        <v>0</v>
      </c>
      <c r="U518" s="72">
        <v>0</v>
      </c>
      <c r="V518" s="14">
        <v>0</v>
      </c>
      <c r="W518" s="70">
        <v>0</v>
      </c>
      <c r="X518" s="71">
        <v>0</v>
      </c>
      <c r="Y518" s="68"/>
    </row>
    <row r="519" spans="1:25" ht="13.5" hidden="1" outlineLevel="2" thickBot="1" x14ac:dyDescent="0.25">
      <c r="A519" s="198"/>
      <c r="B519" s="98">
        <v>810308</v>
      </c>
      <c r="C519" s="15" t="s">
        <v>277</v>
      </c>
      <c r="D519" s="38" t="s">
        <v>223</v>
      </c>
      <c r="E519" s="72">
        <v>0</v>
      </c>
      <c r="F519" s="14">
        <v>0</v>
      </c>
      <c r="G519" s="14">
        <v>0</v>
      </c>
      <c r="H519" s="71">
        <v>0</v>
      </c>
      <c r="I519" s="72">
        <v>0</v>
      </c>
      <c r="J519" s="14">
        <v>0</v>
      </c>
      <c r="K519" s="14">
        <v>0</v>
      </c>
      <c r="L519" s="71">
        <v>0</v>
      </c>
      <c r="M519" s="72">
        <v>0</v>
      </c>
      <c r="N519" s="14">
        <v>0</v>
      </c>
      <c r="O519" s="14">
        <v>0</v>
      </c>
      <c r="P519" s="71">
        <v>0</v>
      </c>
      <c r="Q519" s="72">
        <v>0</v>
      </c>
      <c r="R519" s="14">
        <v>0</v>
      </c>
      <c r="S519" s="14">
        <v>0</v>
      </c>
      <c r="T519" s="71">
        <v>0</v>
      </c>
      <c r="U519" s="72">
        <v>0</v>
      </c>
      <c r="V519" s="14">
        <v>0</v>
      </c>
      <c r="W519" s="70">
        <v>0</v>
      </c>
      <c r="X519" s="71">
        <v>0</v>
      </c>
      <c r="Y519" s="68"/>
    </row>
    <row r="520" spans="1:25" ht="13.5" hidden="1" outlineLevel="2" thickBot="1" x14ac:dyDescent="0.25">
      <c r="A520" s="198"/>
      <c r="B520" s="98">
        <v>810308</v>
      </c>
      <c r="C520" s="15" t="s">
        <v>276</v>
      </c>
      <c r="D520" s="38" t="s">
        <v>224</v>
      </c>
      <c r="E520" s="73">
        <v>0</v>
      </c>
      <c r="F520" s="74">
        <v>0</v>
      </c>
      <c r="G520" s="74">
        <v>0</v>
      </c>
      <c r="H520" s="71">
        <v>0</v>
      </c>
      <c r="I520" s="73">
        <v>0</v>
      </c>
      <c r="J520" s="74">
        <v>0</v>
      </c>
      <c r="K520" s="74">
        <v>0</v>
      </c>
      <c r="L520" s="71">
        <v>0</v>
      </c>
      <c r="M520" s="73">
        <v>0</v>
      </c>
      <c r="N520" s="74">
        <v>0</v>
      </c>
      <c r="O520" s="74">
        <v>0</v>
      </c>
      <c r="P520" s="71">
        <v>0</v>
      </c>
      <c r="Q520" s="73">
        <v>0</v>
      </c>
      <c r="R520" s="74">
        <v>0</v>
      </c>
      <c r="S520" s="74">
        <v>0</v>
      </c>
      <c r="T520" s="71">
        <v>0</v>
      </c>
      <c r="U520" s="73">
        <v>0</v>
      </c>
      <c r="V520" s="74">
        <v>0</v>
      </c>
      <c r="W520" s="74">
        <v>0</v>
      </c>
      <c r="X520" s="71">
        <v>0</v>
      </c>
      <c r="Y520" s="68"/>
    </row>
    <row r="521" spans="1:25" ht="13.5" hidden="1" outlineLevel="3" thickBot="1" x14ac:dyDescent="0.25">
      <c r="A521" s="198"/>
      <c r="B521" s="98">
        <v>810308</v>
      </c>
      <c r="C521" s="42" t="s">
        <v>45</v>
      </c>
      <c r="D521" s="38" t="s">
        <v>347</v>
      </c>
      <c r="E521" s="72">
        <v>0</v>
      </c>
      <c r="F521" s="14">
        <v>0</v>
      </c>
      <c r="G521" s="14">
        <v>0</v>
      </c>
      <c r="H521" s="71">
        <v>0</v>
      </c>
      <c r="I521" s="72">
        <v>0</v>
      </c>
      <c r="J521" s="14">
        <v>0</v>
      </c>
      <c r="K521" s="14">
        <v>0</v>
      </c>
      <c r="L521" s="71">
        <v>0</v>
      </c>
      <c r="M521" s="72">
        <v>0</v>
      </c>
      <c r="N521" s="14">
        <v>0</v>
      </c>
      <c r="O521" s="14">
        <v>0</v>
      </c>
      <c r="P521" s="71">
        <v>0</v>
      </c>
      <c r="Q521" s="72">
        <v>0</v>
      </c>
      <c r="R521" s="14">
        <v>0</v>
      </c>
      <c r="S521" s="14">
        <v>0</v>
      </c>
      <c r="T521" s="71">
        <v>0</v>
      </c>
      <c r="U521" s="72">
        <v>0</v>
      </c>
      <c r="V521" s="14">
        <v>0</v>
      </c>
      <c r="W521" s="70">
        <v>0</v>
      </c>
      <c r="X521" s="71">
        <v>0</v>
      </c>
      <c r="Y521" s="68"/>
    </row>
    <row r="522" spans="1:25" ht="13.5" hidden="1" outlineLevel="3" thickBot="1" x14ac:dyDescent="0.25">
      <c r="A522" s="200"/>
      <c r="B522" s="99">
        <v>810308</v>
      </c>
      <c r="C522" s="44" t="s">
        <v>46</v>
      </c>
      <c r="D522" s="45" t="s">
        <v>348</v>
      </c>
      <c r="E522" s="78">
        <v>0</v>
      </c>
      <c r="F522" s="79">
        <v>0</v>
      </c>
      <c r="G522" s="79">
        <v>0</v>
      </c>
      <c r="H522" s="77">
        <v>0</v>
      </c>
      <c r="I522" s="78">
        <v>0</v>
      </c>
      <c r="J522" s="79">
        <v>0</v>
      </c>
      <c r="K522" s="79">
        <v>0</v>
      </c>
      <c r="L522" s="77">
        <v>0</v>
      </c>
      <c r="M522" s="78">
        <v>0</v>
      </c>
      <c r="N522" s="79">
        <v>0</v>
      </c>
      <c r="O522" s="79">
        <v>0</v>
      </c>
      <c r="P522" s="77">
        <v>0</v>
      </c>
      <c r="Q522" s="78">
        <v>0</v>
      </c>
      <c r="R522" s="79">
        <v>0</v>
      </c>
      <c r="S522" s="79">
        <v>0</v>
      </c>
      <c r="T522" s="77">
        <v>0</v>
      </c>
      <c r="U522" s="78">
        <v>0</v>
      </c>
      <c r="V522" s="79">
        <v>0</v>
      </c>
      <c r="W522" s="76">
        <v>0</v>
      </c>
      <c r="X522" s="77">
        <v>0</v>
      </c>
      <c r="Y522" s="68"/>
    </row>
    <row r="523" spans="1:25" s="109" customFormat="1" ht="13.5" hidden="1" outlineLevel="1" collapsed="1" thickBot="1" x14ac:dyDescent="0.25">
      <c r="A523" s="197">
        <v>810320</v>
      </c>
      <c r="B523" s="100">
        <v>810320</v>
      </c>
      <c r="C523" s="103" t="s">
        <v>184</v>
      </c>
      <c r="D523" s="104" t="s">
        <v>274</v>
      </c>
      <c r="E523" s="105">
        <v>0</v>
      </c>
      <c r="F523" s="106">
        <v>0</v>
      </c>
      <c r="G523" s="106">
        <v>0</v>
      </c>
      <c r="H523" s="107">
        <v>0</v>
      </c>
      <c r="I523" s="105">
        <v>0</v>
      </c>
      <c r="J523" s="106">
        <v>0</v>
      </c>
      <c r="K523" s="106">
        <v>0</v>
      </c>
      <c r="L523" s="107">
        <v>0</v>
      </c>
      <c r="M523" s="105">
        <v>0</v>
      </c>
      <c r="N523" s="106">
        <v>0</v>
      </c>
      <c r="O523" s="106">
        <v>0</v>
      </c>
      <c r="P523" s="107">
        <v>0</v>
      </c>
      <c r="Q523" s="105">
        <v>0</v>
      </c>
      <c r="R523" s="106">
        <v>0</v>
      </c>
      <c r="S523" s="106">
        <v>0</v>
      </c>
      <c r="T523" s="107">
        <v>0</v>
      </c>
      <c r="U523" s="105">
        <v>0</v>
      </c>
      <c r="V523" s="106">
        <v>0</v>
      </c>
      <c r="W523" s="106">
        <v>0</v>
      </c>
      <c r="X523" s="107">
        <v>0</v>
      </c>
      <c r="Y523" s="108"/>
    </row>
    <row r="524" spans="1:25" ht="13.5" hidden="1" outlineLevel="2" thickBot="1" x14ac:dyDescent="0.25">
      <c r="A524" s="198"/>
      <c r="B524" s="98">
        <v>810320</v>
      </c>
      <c r="C524" s="15" t="s">
        <v>278</v>
      </c>
      <c r="D524" s="61" t="s">
        <v>221</v>
      </c>
      <c r="E524" s="72">
        <v>0</v>
      </c>
      <c r="F524" s="14">
        <v>0</v>
      </c>
      <c r="G524" s="14">
        <v>0</v>
      </c>
      <c r="H524" s="71">
        <v>0</v>
      </c>
      <c r="I524" s="72">
        <v>0</v>
      </c>
      <c r="J524" s="14">
        <v>0</v>
      </c>
      <c r="K524" s="14">
        <v>0</v>
      </c>
      <c r="L524" s="71">
        <v>0</v>
      </c>
      <c r="M524" s="72">
        <v>0</v>
      </c>
      <c r="N524" s="14">
        <v>0</v>
      </c>
      <c r="O524" s="14">
        <v>0</v>
      </c>
      <c r="P524" s="71">
        <v>0</v>
      </c>
      <c r="Q524" s="72">
        <v>0</v>
      </c>
      <c r="R524" s="14">
        <v>0</v>
      </c>
      <c r="S524" s="14">
        <v>0</v>
      </c>
      <c r="T524" s="71">
        <v>0</v>
      </c>
      <c r="U524" s="72">
        <v>0</v>
      </c>
      <c r="V524" s="14">
        <v>0</v>
      </c>
      <c r="W524" s="70">
        <v>0</v>
      </c>
      <c r="X524" s="71">
        <v>0</v>
      </c>
      <c r="Y524" s="68"/>
    </row>
    <row r="525" spans="1:25" ht="13.5" hidden="1" outlineLevel="2" thickBot="1" x14ac:dyDescent="0.25">
      <c r="A525" s="198"/>
      <c r="B525" s="98">
        <v>810320</v>
      </c>
      <c r="C525" s="15" t="s">
        <v>275</v>
      </c>
      <c r="D525" s="61" t="s">
        <v>222</v>
      </c>
      <c r="E525" s="72">
        <v>0</v>
      </c>
      <c r="F525" s="14">
        <v>0</v>
      </c>
      <c r="G525" s="14">
        <v>0</v>
      </c>
      <c r="H525" s="71">
        <v>0</v>
      </c>
      <c r="I525" s="72">
        <v>0</v>
      </c>
      <c r="J525" s="14">
        <v>0</v>
      </c>
      <c r="K525" s="14">
        <v>0</v>
      </c>
      <c r="L525" s="71">
        <v>0</v>
      </c>
      <c r="M525" s="72">
        <v>0</v>
      </c>
      <c r="N525" s="14">
        <v>0</v>
      </c>
      <c r="O525" s="14">
        <v>0</v>
      </c>
      <c r="P525" s="71">
        <v>0</v>
      </c>
      <c r="Q525" s="72">
        <v>0</v>
      </c>
      <c r="R525" s="14">
        <v>0</v>
      </c>
      <c r="S525" s="14">
        <v>0</v>
      </c>
      <c r="T525" s="71">
        <v>0</v>
      </c>
      <c r="U525" s="72">
        <v>0</v>
      </c>
      <c r="V525" s="14">
        <v>0</v>
      </c>
      <c r="W525" s="70">
        <v>0</v>
      </c>
      <c r="X525" s="71">
        <v>0</v>
      </c>
      <c r="Y525" s="68"/>
    </row>
    <row r="526" spans="1:25" ht="13.5" hidden="1" outlineLevel="2" thickBot="1" x14ac:dyDescent="0.25">
      <c r="A526" s="198"/>
      <c r="B526" s="98">
        <v>810320</v>
      </c>
      <c r="C526" s="15" t="s">
        <v>277</v>
      </c>
      <c r="D526" s="38" t="s">
        <v>223</v>
      </c>
      <c r="E526" s="72">
        <v>0</v>
      </c>
      <c r="F526" s="14">
        <v>0</v>
      </c>
      <c r="G526" s="14">
        <v>0</v>
      </c>
      <c r="H526" s="71">
        <v>0</v>
      </c>
      <c r="I526" s="72">
        <v>0</v>
      </c>
      <c r="J526" s="14">
        <v>0</v>
      </c>
      <c r="K526" s="14">
        <v>0</v>
      </c>
      <c r="L526" s="71">
        <v>0</v>
      </c>
      <c r="M526" s="72">
        <v>0</v>
      </c>
      <c r="N526" s="14">
        <v>0</v>
      </c>
      <c r="O526" s="14">
        <v>0</v>
      </c>
      <c r="P526" s="71">
        <v>0</v>
      </c>
      <c r="Q526" s="72">
        <v>0</v>
      </c>
      <c r="R526" s="14">
        <v>0</v>
      </c>
      <c r="S526" s="14">
        <v>0</v>
      </c>
      <c r="T526" s="71">
        <v>0</v>
      </c>
      <c r="U526" s="72">
        <v>0</v>
      </c>
      <c r="V526" s="14">
        <v>0</v>
      </c>
      <c r="W526" s="70">
        <v>0</v>
      </c>
      <c r="X526" s="71">
        <v>0</v>
      </c>
      <c r="Y526" s="68"/>
    </row>
    <row r="527" spans="1:25" ht="13.5" hidden="1" outlineLevel="2" thickBot="1" x14ac:dyDescent="0.25">
      <c r="A527" s="198"/>
      <c r="B527" s="98">
        <v>810320</v>
      </c>
      <c r="C527" s="15" t="s">
        <v>276</v>
      </c>
      <c r="D527" s="38" t="s">
        <v>224</v>
      </c>
      <c r="E527" s="73">
        <v>0</v>
      </c>
      <c r="F527" s="74">
        <v>0</v>
      </c>
      <c r="G527" s="74">
        <v>0</v>
      </c>
      <c r="H527" s="71">
        <v>0</v>
      </c>
      <c r="I527" s="73">
        <v>0</v>
      </c>
      <c r="J527" s="74">
        <v>0</v>
      </c>
      <c r="K527" s="74">
        <v>0</v>
      </c>
      <c r="L527" s="71">
        <v>0</v>
      </c>
      <c r="M527" s="73">
        <v>0</v>
      </c>
      <c r="N527" s="74">
        <v>0</v>
      </c>
      <c r="O527" s="74">
        <v>0</v>
      </c>
      <c r="P527" s="71">
        <v>0</v>
      </c>
      <c r="Q527" s="73">
        <v>0</v>
      </c>
      <c r="R527" s="74">
        <v>0</v>
      </c>
      <c r="S527" s="74">
        <v>0</v>
      </c>
      <c r="T527" s="71">
        <v>0</v>
      </c>
      <c r="U527" s="73">
        <v>0</v>
      </c>
      <c r="V527" s="74">
        <v>0</v>
      </c>
      <c r="W527" s="74">
        <v>0</v>
      </c>
      <c r="X527" s="71">
        <v>0</v>
      </c>
      <c r="Y527" s="68"/>
    </row>
    <row r="528" spans="1:25" ht="13.5" hidden="1" outlineLevel="3" thickBot="1" x14ac:dyDescent="0.25">
      <c r="A528" s="198"/>
      <c r="B528" s="98">
        <v>810320</v>
      </c>
      <c r="C528" s="42" t="s">
        <v>45</v>
      </c>
      <c r="D528" s="38" t="s">
        <v>347</v>
      </c>
      <c r="E528" s="72">
        <v>0</v>
      </c>
      <c r="F528" s="14">
        <v>0</v>
      </c>
      <c r="G528" s="14">
        <v>0</v>
      </c>
      <c r="H528" s="71">
        <v>0</v>
      </c>
      <c r="I528" s="72">
        <v>0</v>
      </c>
      <c r="J528" s="14">
        <v>0</v>
      </c>
      <c r="K528" s="14">
        <v>0</v>
      </c>
      <c r="L528" s="71">
        <v>0</v>
      </c>
      <c r="M528" s="72">
        <v>0</v>
      </c>
      <c r="N528" s="14">
        <v>0</v>
      </c>
      <c r="O528" s="14">
        <v>0</v>
      </c>
      <c r="P528" s="71">
        <v>0</v>
      </c>
      <c r="Q528" s="72">
        <v>0</v>
      </c>
      <c r="R528" s="14">
        <v>0</v>
      </c>
      <c r="S528" s="14">
        <v>0</v>
      </c>
      <c r="T528" s="71">
        <v>0</v>
      </c>
      <c r="U528" s="72">
        <v>0</v>
      </c>
      <c r="V528" s="14">
        <v>0</v>
      </c>
      <c r="W528" s="70">
        <v>0</v>
      </c>
      <c r="X528" s="71">
        <v>0</v>
      </c>
      <c r="Y528" s="68"/>
    </row>
    <row r="529" spans="1:25" ht="13.5" hidden="1" outlineLevel="3" thickBot="1" x14ac:dyDescent="0.25">
      <c r="A529" s="200"/>
      <c r="B529" s="99">
        <v>810320</v>
      </c>
      <c r="C529" s="44" t="s">
        <v>46</v>
      </c>
      <c r="D529" s="45" t="s">
        <v>348</v>
      </c>
      <c r="E529" s="78">
        <v>0</v>
      </c>
      <c r="F529" s="79">
        <v>0</v>
      </c>
      <c r="G529" s="79">
        <v>0</v>
      </c>
      <c r="H529" s="77">
        <v>0</v>
      </c>
      <c r="I529" s="78">
        <v>0</v>
      </c>
      <c r="J529" s="79">
        <v>0</v>
      </c>
      <c r="K529" s="79">
        <v>0</v>
      </c>
      <c r="L529" s="77">
        <v>0</v>
      </c>
      <c r="M529" s="78">
        <v>0</v>
      </c>
      <c r="N529" s="79">
        <v>0</v>
      </c>
      <c r="O529" s="79">
        <v>0</v>
      </c>
      <c r="P529" s="77">
        <v>0</v>
      </c>
      <c r="Q529" s="78">
        <v>0</v>
      </c>
      <c r="R529" s="79">
        <v>0</v>
      </c>
      <c r="S529" s="79">
        <v>0</v>
      </c>
      <c r="T529" s="77">
        <v>0</v>
      </c>
      <c r="U529" s="78">
        <v>0</v>
      </c>
      <c r="V529" s="79">
        <v>0</v>
      </c>
      <c r="W529" s="76">
        <v>0</v>
      </c>
      <c r="X529" s="77">
        <v>0</v>
      </c>
      <c r="Y529" s="68"/>
    </row>
    <row r="530" spans="1:25" s="109" customFormat="1" outlineLevel="1" x14ac:dyDescent="0.2">
      <c r="A530" s="194">
        <v>810323</v>
      </c>
      <c r="B530" s="100">
        <v>810323</v>
      </c>
      <c r="C530" s="103" t="s">
        <v>205</v>
      </c>
      <c r="D530" s="104" t="s">
        <v>274</v>
      </c>
      <c r="E530" s="105">
        <v>307</v>
      </c>
      <c r="F530" s="106">
        <v>0</v>
      </c>
      <c r="G530" s="106">
        <v>8</v>
      </c>
      <c r="H530" s="107">
        <v>315</v>
      </c>
      <c r="I530" s="105">
        <v>300</v>
      </c>
      <c r="J530" s="106">
        <v>0</v>
      </c>
      <c r="K530" s="106">
        <v>9</v>
      </c>
      <c r="L530" s="107">
        <v>309</v>
      </c>
      <c r="M530" s="105">
        <v>297</v>
      </c>
      <c r="N530" s="106">
        <v>0</v>
      </c>
      <c r="O530" s="106">
        <v>10</v>
      </c>
      <c r="P530" s="107">
        <v>307</v>
      </c>
      <c r="Q530" s="105">
        <v>162</v>
      </c>
      <c r="R530" s="106">
        <v>0</v>
      </c>
      <c r="S530" s="106">
        <v>18</v>
      </c>
      <c r="T530" s="107">
        <v>180</v>
      </c>
      <c r="U530" s="105">
        <v>1066</v>
      </c>
      <c r="V530" s="106">
        <v>0</v>
      </c>
      <c r="W530" s="106">
        <v>45</v>
      </c>
      <c r="X530" s="107">
        <v>1111</v>
      </c>
      <c r="Y530" s="108"/>
    </row>
    <row r="531" spans="1:25" hidden="1" outlineLevel="2" x14ac:dyDescent="0.2">
      <c r="A531" s="195"/>
      <c r="B531" s="98">
        <v>810323</v>
      </c>
      <c r="C531" s="15" t="s">
        <v>278</v>
      </c>
      <c r="D531" s="38" t="s">
        <v>221</v>
      </c>
      <c r="E531" s="72">
        <v>0</v>
      </c>
      <c r="F531" s="14">
        <v>0</v>
      </c>
      <c r="G531" s="14">
        <v>0</v>
      </c>
      <c r="H531" s="71">
        <v>0</v>
      </c>
      <c r="I531" s="72">
        <v>0</v>
      </c>
      <c r="J531" s="14">
        <v>0</v>
      </c>
      <c r="K531" s="14">
        <v>0</v>
      </c>
      <c r="L531" s="71">
        <v>0</v>
      </c>
      <c r="M531" s="72">
        <v>0</v>
      </c>
      <c r="N531" s="14">
        <v>0</v>
      </c>
      <c r="O531" s="14">
        <v>0</v>
      </c>
      <c r="P531" s="71">
        <v>0</v>
      </c>
      <c r="Q531" s="72">
        <v>0</v>
      </c>
      <c r="R531" s="14">
        <v>0</v>
      </c>
      <c r="S531" s="14">
        <v>0</v>
      </c>
      <c r="T531" s="71">
        <v>0</v>
      </c>
      <c r="U531" s="72">
        <v>0</v>
      </c>
      <c r="V531" s="14">
        <v>0</v>
      </c>
      <c r="W531" s="70">
        <v>0</v>
      </c>
      <c r="X531" s="71">
        <v>0</v>
      </c>
      <c r="Y531" s="68"/>
    </row>
    <row r="532" spans="1:25" hidden="1" outlineLevel="2" x14ac:dyDescent="0.2">
      <c r="A532" s="195"/>
      <c r="B532" s="98">
        <v>810323</v>
      </c>
      <c r="C532" s="15" t="s">
        <v>275</v>
      </c>
      <c r="D532" s="38" t="s">
        <v>222</v>
      </c>
      <c r="E532" s="72">
        <v>0</v>
      </c>
      <c r="F532" s="14">
        <v>0</v>
      </c>
      <c r="G532" s="14">
        <v>0</v>
      </c>
      <c r="H532" s="71">
        <v>0</v>
      </c>
      <c r="I532" s="72">
        <v>0</v>
      </c>
      <c r="J532" s="14">
        <v>0</v>
      </c>
      <c r="K532" s="14">
        <v>0</v>
      </c>
      <c r="L532" s="71">
        <v>0</v>
      </c>
      <c r="M532" s="72">
        <v>0</v>
      </c>
      <c r="N532" s="14">
        <v>0</v>
      </c>
      <c r="O532" s="14">
        <v>0</v>
      </c>
      <c r="P532" s="71">
        <v>0</v>
      </c>
      <c r="Q532" s="72">
        <v>0</v>
      </c>
      <c r="R532" s="14">
        <v>0</v>
      </c>
      <c r="S532" s="14">
        <v>0</v>
      </c>
      <c r="T532" s="71">
        <v>0</v>
      </c>
      <c r="U532" s="72">
        <v>0</v>
      </c>
      <c r="V532" s="14">
        <v>0</v>
      </c>
      <c r="W532" s="70">
        <v>0</v>
      </c>
      <c r="X532" s="71">
        <v>0</v>
      </c>
      <c r="Y532" s="68"/>
    </row>
    <row r="533" spans="1:25" hidden="1" outlineLevel="2" x14ac:dyDescent="0.2">
      <c r="A533" s="195"/>
      <c r="B533" s="98">
        <v>810323</v>
      </c>
      <c r="C533" s="15" t="s">
        <v>277</v>
      </c>
      <c r="D533" s="38" t="s">
        <v>223</v>
      </c>
      <c r="E533" s="72">
        <v>0</v>
      </c>
      <c r="F533" s="14">
        <v>0</v>
      </c>
      <c r="G533" s="14">
        <v>0</v>
      </c>
      <c r="H533" s="71">
        <v>0</v>
      </c>
      <c r="I533" s="72">
        <v>0</v>
      </c>
      <c r="J533" s="14">
        <v>0</v>
      </c>
      <c r="K533" s="14">
        <v>0</v>
      </c>
      <c r="L533" s="71">
        <v>0</v>
      </c>
      <c r="M533" s="72">
        <v>0</v>
      </c>
      <c r="N533" s="14">
        <v>0</v>
      </c>
      <c r="O533" s="14">
        <v>0</v>
      </c>
      <c r="P533" s="71">
        <v>0</v>
      </c>
      <c r="Q533" s="72">
        <v>0</v>
      </c>
      <c r="R533" s="14">
        <v>0</v>
      </c>
      <c r="S533" s="14">
        <v>0</v>
      </c>
      <c r="T533" s="71">
        <v>0</v>
      </c>
      <c r="U533" s="72">
        <v>0</v>
      </c>
      <c r="V533" s="14">
        <v>0</v>
      </c>
      <c r="W533" s="70">
        <v>0</v>
      </c>
      <c r="X533" s="71">
        <v>0</v>
      </c>
      <c r="Y533" s="68"/>
    </row>
    <row r="534" spans="1:25" outlineLevel="2" x14ac:dyDescent="0.2">
      <c r="A534" s="195"/>
      <c r="B534" s="98">
        <v>810323</v>
      </c>
      <c r="C534" s="15" t="s">
        <v>276</v>
      </c>
      <c r="D534" s="38" t="s">
        <v>224</v>
      </c>
      <c r="E534" s="73">
        <v>307</v>
      </c>
      <c r="F534" s="74">
        <v>0</v>
      </c>
      <c r="G534" s="74">
        <v>8</v>
      </c>
      <c r="H534" s="71">
        <v>315</v>
      </c>
      <c r="I534" s="73">
        <v>300</v>
      </c>
      <c r="J534" s="74">
        <v>0</v>
      </c>
      <c r="K534" s="74">
        <v>9</v>
      </c>
      <c r="L534" s="71">
        <v>309</v>
      </c>
      <c r="M534" s="73">
        <v>297</v>
      </c>
      <c r="N534" s="74">
        <v>0</v>
      </c>
      <c r="O534" s="74">
        <v>10</v>
      </c>
      <c r="P534" s="71">
        <v>307</v>
      </c>
      <c r="Q534" s="73">
        <v>162</v>
      </c>
      <c r="R534" s="74">
        <v>0</v>
      </c>
      <c r="S534" s="74">
        <v>18</v>
      </c>
      <c r="T534" s="71">
        <v>180</v>
      </c>
      <c r="U534" s="73">
        <v>1066</v>
      </c>
      <c r="V534" s="74">
        <v>0</v>
      </c>
      <c r="W534" s="74">
        <v>45</v>
      </c>
      <c r="X534" s="71">
        <v>1111</v>
      </c>
      <c r="Y534" s="68"/>
    </row>
    <row r="535" spans="1:25" ht="13.5" outlineLevel="3" thickBot="1" x14ac:dyDescent="0.25">
      <c r="A535" s="195"/>
      <c r="B535" s="98">
        <v>810323</v>
      </c>
      <c r="C535" s="42" t="s">
        <v>45</v>
      </c>
      <c r="D535" s="38" t="s">
        <v>347</v>
      </c>
      <c r="E535" s="72">
        <v>307</v>
      </c>
      <c r="F535" s="14">
        <v>0</v>
      </c>
      <c r="G535" s="14">
        <v>8</v>
      </c>
      <c r="H535" s="71">
        <v>315</v>
      </c>
      <c r="I535" s="72">
        <v>300</v>
      </c>
      <c r="J535" s="14">
        <v>0</v>
      </c>
      <c r="K535" s="14">
        <v>9</v>
      </c>
      <c r="L535" s="71">
        <v>309</v>
      </c>
      <c r="M535" s="72">
        <v>297</v>
      </c>
      <c r="N535" s="14">
        <v>0</v>
      </c>
      <c r="O535" s="14">
        <v>10</v>
      </c>
      <c r="P535" s="71">
        <v>307</v>
      </c>
      <c r="Q535" s="72">
        <v>162</v>
      </c>
      <c r="R535" s="14">
        <v>0</v>
      </c>
      <c r="S535" s="14">
        <v>18</v>
      </c>
      <c r="T535" s="71">
        <v>180</v>
      </c>
      <c r="U535" s="72">
        <v>1066</v>
      </c>
      <c r="V535" s="14">
        <v>0</v>
      </c>
      <c r="W535" s="70">
        <v>45</v>
      </c>
      <c r="X535" s="71">
        <v>1111</v>
      </c>
      <c r="Y535" s="68"/>
    </row>
    <row r="536" spans="1:25" ht="13.5" hidden="1" outlineLevel="3" thickBot="1" x14ac:dyDescent="0.25">
      <c r="A536" s="196"/>
      <c r="B536" s="99">
        <v>810323</v>
      </c>
      <c r="C536" s="44" t="s">
        <v>46</v>
      </c>
      <c r="D536" s="45" t="s">
        <v>348</v>
      </c>
      <c r="E536" s="78">
        <v>0</v>
      </c>
      <c r="F536" s="79">
        <v>0</v>
      </c>
      <c r="G536" s="79">
        <v>0</v>
      </c>
      <c r="H536" s="77">
        <v>0</v>
      </c>
      <c r="I536" s="78">
        <v>0</v>
      </c>
      <c r="J536" s="79">
        <v>0</v>
      </c>
      <c r="K536" s="79">
        <v>0</v>
      </c>
      <c r="L536" s="77">
        <v>0</v>
      </c>
      <c r="M536" s="78">
        <v>0</v>
      </c>
      <c r="N536" s="79">
        <v>0</v>
      </c>
      <c r="O536" s="79">
        <v>0</v>
      </c>
      <c r="P536" s="77">
        <v>0</v>
      </c>
      <c r="Q536" s="78">
        <v>0</v>
      </c>
      <c r="R536" s="79">
        <v>0</v>
      </c>
      <c r="S536" s="79">
        <v>0</v>
      </c>
      <c r="T536" s="77">
        <v>0</v>
      </c>
      <c r="U536" s="78">
        <v>0</v>
      </c>
      <c r="V536" s="79">
        <v>0</v>
      </c>
      <c r="W536" s="76">
        <v>0</v>
      </c>
      <c r="X536" s="77">
        <v>0</v>
      </c>
      <c r="Y536" s="68"/>
    </row>
    <row r="537" spans="1:25" s="109" customFormat="1" ht="13.5" hidden="1" outlineLevel="1" collapsed="1" thickBot="1" x14ac:dyDescent="0.25">
      <c r="A537" s="197">
        <v>810329</v>
      </c>
      <c r="B537" s="100">
        <v>810329</v>
      </c>
      <c r="C537" s="103" t="s">
        <v>240</v>
      </c>
      <c r="D537" s="104" t="s">
        <v>274</v>
      </c>
      <c r="E537" s="105">
        <v>0</v>
      </c>
      <c r="F537" s="106">
        <v>0</v>
      </c>
      <c r="G537" s="106">
        <v>0</v>
      </c>
      <c r="H537" s="107">
        <v>0</v>
      </c>
      <c r="I537" s="105">
        <v>0</v>
      </c>
      <c r="J537" s="106">
        <v>0</v>
      </c>
      <c r="K537" s="106">
        <v>0</v>
      </c>
      <c r="L537" s="107">
        <v>0</v>
      </c>
      <c r="M537" s="105">
        <v>0</v>
      </c>
      <c r="N537" s="106">
        <v>0</v>
      </c>
      <c r="O537" s="106">
        <v>0</v>
      </c>
      <c r="P537" s="107">
        <v>0</v>
      </c>
      <c r="Q537" s="105">
        <v>0</v>
      </c>
      <c r="R537" s="106">
        <v>0</v>
      </c>
      <c r="S537" s="106">
        <v>0</v>
      </c>
      <c r="T537" s="107">
        <v>0</v>
      </c>
      <c r="U537" s="105">
        <v>0</v>
      </c>
      <c r="V537" s="106">
        <v>0</v>
      </c>
      <c r="W537" s="106">
        <v>0</v>
      </c>
      <c r="X537" s="107">
        <v>0</v>
      </c>
      <c r="Y537" s="108"/>
    </row>
    <row r="538" spans="1:25" ht="13.5" hidden="1" outlineLevel="2" thickBot="1" x14ac:dyDescent="0.25">
      <c r="A538" s="198"/>
      <c r="B538" s="98">
        <v>810329</v>
      </c>
      <c r="C538" s="15" t="s">
        <v>278</v>
      </c>
      <c r="D538" s="61" t="s">
        <v>221</v>
      </c>
      <c r="E538" s="72">
        <v>0</v>
      </c>
      <c r="F538" s="14">
        <v>0</v>
      </c>
      <c r="G538" s="14">
        <v>0</v>
      </c>
      <c r="H538" s="71">
        <v>0</v>
      </c>
      <c r="I538" s="72">
        <v>0</v>
      </c>
      <c r="J538" s="14">
        <v>0</v>
      </c>
      <c r="K538" s="14">
        <v>0</v>
      </c>
      <c r="L538" s="71">
        <v>0</v>
      </c>
      <c r="M538" s="72">
        <v>0</v>
      </c>
      <c r="N538" s="14">
        <v>0</v>
      </c>
      <c r="O538" s="14">
        <v>0</v>
      </c>
      <c r="P538" s="71">
        <v>0</v>
      </c>
      <c r="Q538" s="72">
        <v>0</v>
      </c>
      <c r="R538" s="14">
        <v>0</v>
      </c>
      <c r="S538" s="14">
        <v>0</v>
      </c>
      <c r="T538" s="71">
        <v>0</v>
      </c>
      <c r="U538" s="72">
        <v>0</v>
      </c>
      <c r="V538" s="14">
        <v>0</v>
      </c>
      <c r="W538" s="70">
        <v>0</v>
      </c>
      <c r="X538" s="71">
        <v>0</v>
      </c>
      <c r="Y538" s="68"/>
    </row>
    <row r="539" spans="1:25" ht="13.5" hidden="1" outlineLevel="2" thickBot="1" x14ac:dyDescent="0.25">
      <c r="A539" s="198"/>
      <c r="B539" s="98">
        <v>810329</v>
      </c>
      <c r="C539" s="15" t="s">
        <v>275</v>
      </c>
      <c r="D539" s="61" t="s">
        <v>222</v>
      </c>
      <c r="E539" s="72">
        <v>0</v>
      </c>
      <c r="F539" s="14">
        <v>0</v>
      </c>
      <c r="G539" s="14">
        <v>0</v>
      </c>
      <c r="H539" s="71">
        <v>0</v>
      </c>
      <c r="I539" s="72">
        <v>0</v>
      </c>
      <c r="J539" s="14">
        <v>0</v>
      </c>
      <c r="K539" s="14">
        <v>0</v>
      </c>
      <c r="L539" s="71">
        <v>0</v>
      </c>
      <c r="M539" s="72">
        <v>0</v>
      </c>
      <c r="N539" s="14">
        <v>0</v>
      </c>
      <c r="O539" s="14">
        <v>0</v>
      </c>
      <c r="P539" s="71">
        <v>0</v>
      </c>
      <c r="Q539" s="72">
        <v>0</v>
      </c>
      <c r="R539" s="14">
        <v>0</v>
      </c>
      <c r="S539" s="14">
        <v>0</v>
      </c>
      <c r="T539" s="71">
        <v>0</v>
      </c>
      <c r="U539" s="72">
        <v>0</v>
      </c>
      <c r="V539" s="14">
        <v>0</v>
      </c>
      <c r="W539" s="70">
        <v>0</v>
      </c>
      <c r="X539" s="71">
        <v>0</v>
      </c>
      <c r="Y539" s="68"/>
    </row>
    <row r="540" spans="1:25" ht="13.5" hidden="1" outlineLevel="2" thickBot="1" x14ac:dyDescent="0.25">
      <c r="A540" s="198"/>
      <c r="B540" s="98">
        <v>810329</v>
      </c>
      <c r="C540" s="15" t="s">
        <v>277</v>
      </c>
      <c r="D540" s="38" t="s">
        <v>223</v>
      </c>
      <c r="E540" s="72">
        <v>0</v>
      </c>
      <c r="F540" s="14">
        <v>0</v>
      </c>
      <c r="G540" s="14">
        <v>0</v>
      </c>
      <c r="H540" s="71">
        <v>0</v>
      </c>
      <c r="I540" s="72">
        <v>0</v>
      </c>
      <c r="J540" s="14">
        <v>0</v>
      </c>
      <c r="K540" s="14">
        <v>0</v>
      </c>
      <c r="L540" s="71">
        <v>0</v>
      </c>
      <c r="M540" s="72">
        <v>0</v>
      </c>
      <c r="N540" s="14">
        <v>0</v>
      </c>
      <c r="O540" s="14">
        <v>0</v>
      </c>
      <c r="P540" s="71">
        <v>0</v>
      </c>
      <c r="Q540" s="72">
        <v>0</v>
      </c>
      <c r="R540" s="14">
        <v>0</v>
      </c>
      <c r="S540" s="14">
        <v>0</v>
      </c>
      <c r="T540" s="71">
        <v>0</v>
      </c>
      <c r="U540" s="72">
        <v>0</v>
      </c>
      <c r="V540" s="14">
        <v>0</v>
      </c>
      <c r="W540" s="70">
        <v>0</v>
      </c>
      <c r="X540" s="71">
        <v>0</v>
      </c>
      <c r="Y540" s="68"/>
    </row>
    <row r="541" spans="1:25" ht="13.5" hidden="1" outlineLevel="2" thickBot="1" x14ac:dyDescent="0.25">
      <c r="A541" s="198"/>
      <c r="B541" s="98">
        <v>810329</v>
      </c>
      <c r="C541" s="15" t="s">
        <v>276</v>
      </c>
      <c r="D541" s="38" t="s">
        <v>224</v>
      </c>
      <c r="E541" s="73">
        <v>0</v>
      </c>
      <c r="F541" s="74">
        <v>0</v>
      </c>
      <c r="G541" s="74">
        <v>0</v>
      </c>
      <c r="H541" s="71">
        <v>0</v>
      </c>
      <c r="I541" s="73">
        <v>0</v>
      </c>
      <c r="J541" s="74">
        <v>0</v>
      </c>
      <c r="K541" s="74">
        <v>0</v>
      </c>
      <c r="L541" s="71">
        <v>0</v>
      </c>
      <c r="M541" s="73">
        <v>0</v>
      </c>
      <c r="N541" s="74">
        <v>0</v>
      </c>
      <c r="O541" s="74">
        <v>0</v>
      </c>
      <c r="P541" s="71">
        <v>0</v>
      </c>
      <c r="Q541" s="73">
        <v>0</v>
      </c>
      <c r="R541" s="74">
        <v>0</v>
      </c>
      <c r="S541" s="74">
        <v>0</v>
      </c>
      <c r="T541" s="71">
        <v>0</v>
      </c>
      <c r="U541" s="73">
        <v>0</v>
      </c>
      <c r="V541" s="74">
        <v>0</v>
      </c>
      <c r="W541" s="74">
        <v>0</v>
      </c>
      <c r="X541" s="71">
        <v>0</v>
      </c>
      <c r="Y541" s="68"/>
    </row>
    <row r="542" spans="1:25" ht="13.5" hidden="1" outlineLevel="3" thickBot="1" x14ac:dyDescent="0.25">
      <c r="A542" s="198"/>
      <c r="B542" s="98">
        <v>810329</v>
      </c>
      <c r="C542" s="42" t="s">
        <v>45</v>
      </c>
      <c r="D542" s="38" t="s">
        <v>347</v>
      </c>
      <c r="E542" s="72">
        <v>0</v>
      </c>
      <c r="F542" s="14">
        <v>0</v>
      </c>
      <c r="G542" s="14">
        <v>0</v>
      </c>
      <c r="H542" s="71">
        <v>0</v>
      </c>
      <c r="I542" s="72">
        <v>0</v>
      </c>
      <c r="J542" s="14">
        <v>0</v>
      </c>
      <c r="K542" s="14">
        <v>0</v>
      </c>
      <c r="L542" s="71">
        <v>0</v>
      </c>
      <c r="M542" s="72">
        <v>0</v>
      </c>
      <c r="N542" s="14">
        <v>0</v>
      </c>
      <c r="O542" s="14">
        <v>0</v>
      </c>
      <c r="P542" s="71">
        <v>0</v>
      </c>
      <c r="Q542" s="72">
        <v>0</v>
      </c>
      <c r="R542" s="14">
        <v>0</v>
      </c>
      <c r="S542" s="14">
        <v>0</v>
      </c>
      <c r="T542" s="71">
        <v>0</v>
      </c>
      <c r="U542" s="72">
        <v>0</v>
      </c>
      <c r="V542" s="14">
        <v>0</v>
      </c>
      <c r="W542" s="70">
        <v>0</v>
      </c>
      <c r="X542" s="71">
        <v>0</v>
      </c>
      <c r="Y542" s="68"/>
    </row>
    <row r="543" spans="1:25" ht="13.5" hidden="1" outlineLevel="3" thickBot="1" x14ac:dyDescent="0.25">
      <c r="A543" s="200"/>
      <c r="B543" s="99">
        <v>810329</v>
      </c>
      <c r="C543" s="44" t="s">
        <v>46</v>
      </c>
      <c r="D543" s="45" t="s">
        <v>348</v>
      </c>
      <c r="E543" s="78">
        <v>0</v>
      </c>
      <c r="F543" s="79">
        <v>0</v>
      </c>
      <c r="G543" s="79">
        <v>0</v>
      </c>
      <c r="H543" s="77">
        <v>0</v>
      </c>
      <c r="I543" s="78">
        <v>0</v>
      </c>
      <c r="J543" s="79">
        <v>0</v>
      </c>
      <c r="K543" s="79">
        <v>0</v>
      </c>
      <c r="L543" s="77">
        <v>0</v>
      </c>
      <c r="M543" s="78">
        <v>0</v>
      </c>
      <c r="N543" s="79">
        <v>0</v>
      </c>
      <c r="O543" s="79">
        <v>0</v>
      </c>
      <c r="P543" s="77">
        <v>0</v>
      </c>
      <c r="Q543" s="78">
        <v>0</v>
      </c>
      <c r="R543" s="79">
        <v>0</v>
      </c>
      <c r="S543" s="79">
        <v>0</v>
      </c>
      <c r="T543" s="77">
        <v>0</v>
      </c>
      <c r="U543" s="78">
        <v>0</v>
      </c>
      <c r="V543" s="79">
        <v>0</v>
      </c>
      <c r="W543" s="76">
        <v>0</v>
      </c>
      <c r="X543" s="77">
        <v>0</v>
      </c>
      <c r="Y543" s="68"/>
    </row>
    <row r="544" spans="1:25" s="109" customFormat="1" outlineLevel="1" x14ac:dyDescent="0.2">
      <c r="A544" s="197">
        <v>810330</v>
      </c>
      <c r="B544" s="100">
        <v>810330</v>
      </c>
      <c r="C544" s="103" t="s">
        <v>241</v>
      </c>
      <c r="D544" s="104" t="s">
        <v>274</v>
      </c>
      <c r="E544" s="105">
        <v>44</v>
      </c>
      <c r="F544" s="106">
        <v>0</v>
      </c>
      <c r="G544" s="106">
        <v>3</v>
      </c>
      <c r="H544" s="107">
        <v>47</v>
      </c>
      <c r="I544" s="105">
        <v>0</v>
      </c>
      <c r="J544" s="106">
        <v>0</v>
      </c>
      <c r="K544" s="106">
        <v>0</v>
      </c>
      <c r="L544" s="107">
        <v>0</v>
      </c>
      <c r="M544" s="105">
        <v>0</v>
      </c>
      <c r="N544" s="106">
        <v>0</v>
      </c>
      <c r="O544" s="106">
        <v>0</v>
      </c>
      <c r="P544" s="107">
        <v>0</v>
      </c>
      <c r="Q544" s="105">
        <v>0</v>
      </c>
      <c r="R544" s="106">
        <v>0</v>
      </c>
      <c r="S544" s="106">
        <v>0</v>
      </c>
      <c r="T544" s="107">
        <v>0</v>
      </c>
      <c r="U544" s="105">
        <v>44</v>
      </c>
      <c r="V544" s="106">
        <v>0</v>
      </c>
      <c r="W544" s="106">
        <v>3</v>
      </c>
      <c r="X544" s="107">
        <v>47</v>
      </c>
      <c r="Y544" s="108"/>
    </row>
    <row r="545" spans="1:25" ht="13.5" outlineLevel="2" thickBot="1" x14ac:dyDescent="0.25">
      <c r="A545" s="198"/>
      <c r="B545" s="98">
        <v>810330</v>
      </c>
      <c r="C545" s="15" t="s">
        <v>278</v>
      </c>
      <c r="D545" s="61" t="s">
        <v>221</v>
      </c>
      <c r="E545" s="72">
        <v>44</v>
      </c>
      <c r="F545" s="14">
        <v>0</v>
      </c>
      <c r="G545" s="14">
        <v>3</v>
      </c>
      <c r="H545" s="71">
        <v>47</v>
      </c>
      <c r="I545" s="72">
        <v>0</v>
      </c>
      <c r="J545" s="14">
        <v>0</v>
      </c>
      <c r="K545" s="14">
        <v>0</v>
      </c>
      <c r="L545" s="71">
        <v>0</v>
      </c>
      <c r="M545" s="72">
        <v>0</v>
      </c>
      <c r="N545" s="14">
        <v>0</v>
      </c>
      <c r="O545" s="14">
        <v>0</v>
      </c>
      <c r="P545" s="71">
        <v>0</v>
      </c>
      <c r="Q545" s="72">
        <v>0</v>
      </c>
      <c r="R545" s="14">
        <v>0</v>
      </c>
      <c r="S545" s="14">
        <v>0</v>
      </c>
      <c r="T545" s="71">
        <v>0</v>
      </c>
      <c r="U545" s="72">
        <v>44</v>
      </c>
      <c r="V545" s="14">
        <v>0</v>
      </c>
      <c r="W545" s="70">
        <v>3</v>
      </c>
      <c r="X545" s="71">
        <v>47</v>
      </c>
      <c r="Y545" s="68"/>
    </row>
    <row r="546" spans="1:25" ht="13.5" hidden="1" outlineLevel="2" thickBot="1" x14ac:dyDescent="0.25">
      <c r="A546" s="198"/>
      <c r="B546" s="98">
        <v>810330</v>
      </c>
      <c r="C546" s="15" t="s">
        <v>275</v>
      </c>
      <c r="D546" s="61" t="s">
        <v>222</v>
      </c>
      <c r="E546" s="72">
        <v>0</v>
      </c>
      <c r="F546" s="14">
        <v>0</v>
      </c>
      <c r="G546" s="14">
        <v>0</v>
      </c>
      <c r="H546" s="71">
        <v>0</v>
      </c>
      <c r="I546" s="72">
        <v>0</v>
      </c>
      <c r="J546" s="14">
        <v>0</v>
      </c>
      <c r="K546" s="14">
        <v>0</v>
      </c>
      <c r="L546" s="71">
        <v>0</v>
      </c>
      <c r="M546" s="72">
        <v>0</v>
      </c>
      <c r="N546" s="14">
        <v>0</v>
      </c>
      <c r="O546" s="14">
        <v>0</v>
      </c>
      <c r="P546" s="71">
        <v>0</v>
      </c>
      <c r="Q546" s="72">
        <v>0</v>
      </c>
      <c r="R546" s="14">
        <v>0</v>
      </c>
      <c r="S546" s="14">
        <v>0</v>
      </c>
      <c r="T546" s="71">
        <v>0</v>
      </c>
      <c r="U546" s="72">
        <v>0</v>
      </c>
      <c r="V546" s="14">
        <v>0</v>
      </c>
      <c r="W546" s="70">
        <v>0</v>
      </c>
      <c r="X546" s="71">
        <v>0</v>
      </c>
      <c r="Y546" s="68"/>
    </row>
    <row r="547" spans="1:25" ht="13.5" hidden="1" outlineLevel="2" thickBot="1" x14ac:dyDescent="0.25">
      <c r="A547" s="198"/>
      <c r="B547" s="98">
        <v>810330</v>
      </c>
      <c r="C547" s="15" t="s">
        <v>277</v>
      </c>
      <c r="D547" s="38" t="s">
        <v>223</v>
      </c>
      <c r="E547" s="72">
        <v>0</v>
      </c>
      <c r="F547" s="14">
        <v>0</v>
      </c>
      <c r="G547" s="14">
        <v>0</v>
      </c>
      <c r="H547" s="71">
        <v>0</v>
      </c>
      <c r="I547" s="72">
        <v>0</v>
      </c>
      <c r="J547" s="14">
        <v>0</v>
      </c>
      <c r="K547" s="14">
        <v>0</v>
      </c>
      <c r="L547" s="71">
        <v>0</v>
      </c>
      <c r="M547" s="72">
        <v>0</v>
      </c>
      <c r="N547" s="14">
        <v>0</v>
      </c>
      <c r="O547" s="14">
        <v>0</v>
      </c>
      <c r="P547" s="71">
        <v>0</v>
      </c>
      <c r="Q547" s="72">
        <v>0</v>
      </c>
      <c r="R547" s="14">
        <v>0</v>
      </c>
      <c r="S547" s="14">
        <v>0</v>
      </c>
      <c r="T547" s="71">
        <v>0</v>
      </c>
      <c r="U547" s="72">
        <v>0</v>
      </c>
      <c r="V547" s="14">
        <v>0</v>
      </c>
      <c r="W547" s="70">
        <v>0</v>
      </c>
      <c r="X547" s="71">
        <v>0</v>
      </c>
      <c r="Y547" s="68"/>
    </row>
    <row r="548" spans="1:25" ht="13.5" hidden="1" outlineLevel="2" collapsed="1" thickBot="1" x14ac:dyDescent="0.25">
      <c r="A548" s="198"/>
      <c r="B548" s="98">
        <v>810330</v>
      </c>
      <c r="C548" s="15" t="s">
        <v>276</v>
      </c>
      <c r="D548" s="38" t="s">
        <v>224</v>
      </c>
      <c r="E548" s="73">
        <v>0</v>
      </c>
      <c r="F548" s="74">
        <v>0</v>
      </c>
      <c r="G548" s="74">
        <v>0</v>
      </c>
      <c r="H548" s="71">
        <v>0</v>
      </c>
      <c r="I548" s="73">
        <v>0</v>
      </c>
      <c r="J548" s="74">
        <v>0</v>
      </c>
      <c r="K548" s="74">
        <v>0</v>
      </c>
      <c r="L548" s="71">
        <v>0</v>
      </c>
      <c r="M548" s="73">
        <v>0</v>
      </c>
      <c r="N548" s="74">
        <v>0</v>
      </c>
      <c r="O548" s="74">
        <v>0</v>
      </c>
      <c r="P548" s="71">
        <v>0</v>
      </c>
      <c r="Q548" s="73">
        <v>0</v>
      </c>
      <c r="R548" s="74">
        <v>0</v>
      </c>
      <c r="S548" s="74">
        <v>0</v>
      </c>
      <c r="T548" s="71">
        <v>0</v>
      </c>
      <c r="U548" s="73">
        <v>0</v>
      </c>
      <c r="V548" s="74">
        <v>0</v>
      </c>
      <c r="W548" s="74">
        <v>0</v>
      </c>
      <c r="X548" s="71">
        <v>0</v>
      </c>
      <c r="Y548" s="68"/>
    </row>
    <row r="549" spans="1:25" ht="13.5" hidden="1" outlineLevel="3" thickBot="1" x14ac:dyDescent="0.25">
      <c r="A549" s="198"/>
      <c r="B549" s="98">
        <v>810330</v>
      </c>
      <c r="C549" s="42" t="s">
        <v>45</v>
      </c>
      <c r="D549" s="38" t="s">
        <v>347</v>
      </c>
      <c r="E549" s="72">
        <v>0</v>
      </c>
      <c r="F549" s="14">
        <v>0</v>
      </c>
      <c r="G549" s="14">
        <v>0</v>
      </c>
      <c r="H549" s="71">
        <v>0</v>
      </c>
      <c r="I549" s="72">
        <v>0</v>
      </c>
      <c r="J549" s="14">
        <v>0</v>
      </c>
      <c r="K549" s="14">
        <v>0</v>
      </c>
      <c r="L549" s="71">
        <v>0</v>
      </c>
      <c r="M549" s="72">
        <v>0</v>
      </c>
      <c r="N549" s="14">
        <v>0</v>
      </c>
      <c r="O549" s="14">
        <v>0</v>
      </c>
      <c r="P549" s="71">
        <v>0</v>
      </c>
      <c r="Q549" s="72">
        <v>0</v>
      </c>
      <c r="R549" s="14">
        <v>0</v>
      </c>
      <c r="S549" s="14">
        <v>0</v>
      </c>
      <c r="T549" s="71">
        <v>0</v>
      </c>
      <c r="U549" s="72">
        <v>0</v>
      </c>
      <c r="V549" s="14">
        <v>0</v>
      </c>
      <c r="W549" s="70">
        <v>0</v>
      </c>
      <c r="X549" s="71">
        <v>0</v>
      </c>
      <c r="Y549" s="68"/>
    </row>
    <row r="550" spans="1:25" ht="13.5" hidden="1" outlineLevel="3" thickBot="1" x14ac:dyDescent="0.25">
      <c r="A550" s="200"/>
      <c r="B550" s="99">
        <v>810330</v>
      </c>
      <c r="C550" s="44" t="s">
        <v>46</v>
      </c>
      <c r="D550" s="45" t="s">
        <v>348</v>
      </c>
      <c r="E550" s="78">
        <v>0</v>
      </c>
      <c r="F550" s="79">
        <v>0</v>
      </c>
      <c r="G550" s="79">
        <v>0</v>
      </c>
      <c r="H550" s="77">
        <v>0</v>
      </c>
      <c r="I550" s="78">
        <v>0</v>
      </c>
      <c r="J550" s="79">
        <v>0</v>
      </c>
      <c r="K550" s="79">
        <v>0</v>
      </c>
      <c r="L550" s="77">
        <v>0</v>
      </c>
      <c r="M550" s="78">
        <v>0</v>
      </c>
      <c r="N550" s="79">
        <v>0</v>
      </c>
      <c r="O550" s="79">
        <v>0</v>
      </c>
      <c r="P550" s="77">
        <v>0</v>
      </c>
      <c r="Q550" s="78">
        <v>0</v>
      </c>
      <c r="R550" s="79">
        <v>0</v>
      </c>
      <c r="S550" s="79">
        <v>0</v>
      </c>
      <c r="T550" s="77">
        <v>0</v>
      </c>
      <c r="U550" s="78">
        <v>0</v>
      </c>
      <c r="V550" s="79">
        <v>0</v>
      </c>
      <c r="W550" s="76">
        <v>0</v>
      </c>
      <c r="X550" s="77">
        <v>0</v>
      </c>
      <c r="Y550" s="68"/>
    </row>
    <row r="551" spans="1:25" s="109" customFormat="1" ht="13.5" hidden="1" outlineLevel="1" collapsed="1" thickBot="1" x14ac:dyDescent="0.25">
      <c r="A551" s="197">
        <v>810333</v>
      </c>
      <c r="B551" s="100">
        <v>810333</v>
      </c>
      <c r="C551" s="103" t="s">
        <v>293</v>
      </c>
      <c r="D551" s="104" t="s">
        <v>274</v>
      </c>
      <c r="E551" s="105">
        <v>0</v>
      </c>
      <c r="F551" s="106">
        <v>0</v>
      </c>
      <c r="G551" s="106">
        <v>0</v>
      </c>
      <c r="H551" s="107">
        <v>0</v>
      </c>
      <c r="I551" s="105">
        <v>0</v>
      </c>
      <c r="J551" s="106">
        <v>0</v>
      </c>
      <c r="K551" s="106">
        <v>0</v>
      </c>
      <c r="L551" s="107">
        <v>0</v>
      </c>
      <c r="M551" s="105">
        <v>0</v>
      </c>
      <c r="N551" s="106">
        <v>0</v>
      </c>
      <c r="O551" s="106">
        <v>0</v>
      </c>
      <c r="P551" s="107">
        <v>0</v>
      </c>
      <c r="Q551" s="105">
        <v>0</v>
      </c>
      <c r="R551" s="106">
        <v>0</v>
      </c>
      <c r="S551" s="106">
        <v>0</v>
      </c>
      <c r="T551" s="107">
        <v>0</v>
      </c>
      <c r="U551" s="105">
        <v>0</v>
      </c>
      <c r="V551" s="106">
        <v>0</v>
      </c>
      <c r="W551" s="106">
        <v>0</v>
      </c>
      <c r="X551" s="107">
        <v>0</v>
      </c>
      <c r="Y551" s="108"/>
    </row>
    <row r="552" spans="1:25" ht="13.5" hidden="1" outlineLevel="2" thickBot="1" x14ac:dyDescent="0.25">
      <c r="A552" s="198"/>
      <c r="B552" s="98">
        <v>810333</v>
      </c>
      <c r="C552" s="15" t="s">
        <v>278</v>
      </c>
      <c r="D552" s="61" t="s">
        <v>221</v>
      </c>
      <c r="E552" s="72">
        <v>0</v>
      </c>
      <c r="F552" s="14">
        <v>0</v>
      </c>
      <c r="G552" s="14">
        <v>0</v>
      </c>
      <c r="H552" s="71">
        <v>0</v>
      </c>
      <c r="I552" s="72">
        <v>0</v>
      </c>
      <c r="J552" s="14">
        <v>0</v>
      </c>
      <c r="K552" s="14">
        <v>0</v>
      </c>
      <c r="L552" s="71">
        <v>0</v>
      </c>
      <c r="M552" s="72">
        <v>0</v>
      </c>
      <c r="N552" s="14">
        <v>0</v>
      </c>
      <c r="O552" s="14">
        <v>0</v>
      </c>
      <c r="P552" s="71">
        <v>0</v>
      </c>
      <c r="Q552" s="72">
        <v>0</v>
      </c>
      <c r="R552" s="14">
        <v>0</v>
      </c>
      <c r="S552" s="14">
        <v>0</v>
      </c>
      <c r="T552" s="71">
        <v>0</v>
      </c>
      <c r="U552" s="72">
        <v>0</v>
      </c>
      <c r="V552" s="14">
        <v>0</v>
      </c>
      <c r="W552" s="70">
        <v>0</v>
      </c>
      <c r="X552" s="71">
        <v>0</v>
      </c>
      <c r="Y552" s="68"/>
    </row>
    <row r="553" spans="1:25" ht="13.5" hidden="1" outlineLevel="2" thickBot="1" x14ac:dyDescent="0.25">
      <c r="A553" s="198"/>
      <c r="B553" s="98">
        <v>810333</v>
      </c>
      <c r="C553" s="15" t="s">
        <v>275</v>
      </c>
      <c r="D553" s="61" t="s">
        <v>222</v>
      </c>
      <c r="E553" s="72">
        <v>0</v>
      </c>
      <c r="F553" s="14">
        <v>0</v>
      </c>
      <c r="G553" s="14">
        <v>0</v>
      </c>
      <c r="H553" s="71">
        <v>0</v>
      </c>
      <c r="I553" s="72">
        <v>0</v>
      </c>
      <c r="J553" s="14">
        <v>0</v>
      </c>
      <c r="K553" s="14">
        <v>0</v>
      </c>
      <c r="L553" s="71">
        <v>0</v>
      </c>
      <c r="M553" s="72">
        <v>0</v>
      </c>
      <c r="N553" s="14">
        <v>0</v>
      </c>
      <c r="O553" s="14">
        <v>0</v>
      </c>
      <c r="P553" s="71">
        <v>0</v>
      </c>
      <c r="Q553" s="72">
        <v>0</v>
      </c>
      <c r="R553" s="14">
        <v>0</v>
      </c>
      <c r="S553" s="14">
        <v>0</v>
      </c>
      <c r="T553" s="71">
        <v>0</v>
      </c>
      <c r="U553" s="72">
        <v>0</v>
      </c>
      <c r="V553" s="14">
        <v>0</v>
      </c>
      <c r="W553" s="70">
        <v>0</v>
      </c>
      <c r="X553" s="71">
        <v>0</v>
      </c>
      <c r="Y553" s="68"/>
    </row>
    <row r="554" spans="1:25" ht="13.5" hidden="1" outlineLevel="2" thickBot="1" x14ac:dyDescent="0.25">
      <c r="A554" s="198"/>
      <c r="B554" s="98">
        <v>810333</v>
      </c>
      <c r="C554" s="15" t="s">
        <v>277</v>
      </c>
      <c r="D554" s="38" t="s">
        <v>223</v>
      </c>
      <c r="E554" s="72">
        <v>0</v>
      </c>
      <c r="F554" s="14">
        <v>0</v>
      </c>
      <c r="G554" s="14">
        <v>0</v>
      </c>
      <c r="H554" s="71">
        <v>0</v>
      </c>
      <c r="I554" s="72">
        <v>0</v>
      </c>
      <c r="J554" s="14">
        <v>0</v>
      </c>
      <c r="K554" s="14">
        <v>0</v>
      </c>
      <c r="L554" s="71">
        <v>0</v>
      </c>
      <c r="M554" s="72">
        <v>0</v>
      </c>
      <c r="N554" s="14">
        <v>0</v>
      </c>
      <c r="O554" s="14">
        <v>0</v>
      </c>
      <c r="P554" s="71">
        <v>0</v>
      </c>
      <c r="Q554" s="72">
        <v>0</v>
      </c>
      <c r="R554" s="14">
        <v>0</v>
      </c>
      <c r="S554" s="14">
        <v>0</v>
      </c>
      <c r="T554" s="71">
        <v>0</v>
      </c>
      <c r="U554" s="72">
        <v>0</v>
      </c>
      <c r="V554" s="14">
        <v>0</v>
      </c>
      <c r="W554" s="70">
        <v>0</v>
      </c>
      <c r="X554" s="71">
        <v>0</v>
      </c>
      <c r="Y554" s="68"/>
    </row>
    <row r="555" spans="1:25" ht="13.5" hidden="1" outlineLevel="2" thickBot="1" x14ac:dyDescent="0.25">
      <c r="A555" s="198"/>
      <c r="B555" s="98">
        <v>810333</v>
      </c>
      <c r="C555" s="15" t="s">
        <v>276</v>
      </c>
      <c r="D555" s="38" t="s">
        <v>224</v>
      </c>
      <c r="E555" s="73">
        <v>0</v>
      </c>
      <c r="F555" s="74">
        <v>0</v>
      </c>
      <c r="G555" s="74">
        <v>0</v>
      </c>
      <c r="H555" s="71">
        <v>0</v>
      </c>
      <c r="I555" s="73">
        <v>0</v>
      </c>
      <c r="J555" s="74">
        <v>0</v>
      </c>
      <c r="K555" s="74">
        <v>0</v>
      </c>
      <c r="L555" s="71">
        <v>0</v>
      </c>
      <c r="M555" s="73">
        <v>0</v>
      </c>
      <c r="N555" s="74">
        <v>0</v>
      </c>
      <c r="O555" s="74">
        <v>0</v>
      </c>
      <c r="P555" s="71">
        <v>0</v>
      </c>
      <c r="Q555" s="73">
        <v>0</v>
      </c>
      <c r="R555" s="74">
        <v>0</v>
      </c>
      <c r="S555" s="74">
        <v>0</v>
      </c>
      <c r="T555" s="71">
        <v>0</v>
      </c>
      <c r="U555" s="73">
        <v>0</v>
      </c>
      <c r="V555" s="74">
        <v>0</v>
      </c>
      <c r="W555" s="74">
        <v>0</v>
      </c>
      <c r="X555" s="71">
        <v>0</v>
      </c>
      <c r="Y555" s="68"/>
    </row>
    <row r="556" spans="1:25" ht="13.5" hidden="1" outlineLevel="3" thickBot="1" x14ac:dyDescent="0.25">
      <c r="A556" s="198"/>
      <c r="B556" s="98">
        <v>810333</v>
      </c>
      <c r="C556" s="42" t="s">
        <v>45</v>
      </c>
      <c r="D556" s="38" t="s">
        <v>347</v>
      </c>
      <c r="E556" s="72">
        <v>0</v>
      </c>
      <c r="F556" s="14">
        <v>0</v>
      </c>
      <c r="G556" s="14">
        <v>0</v>
      </c>
      <c r="H556" s="71">
        <v>0</v>
      </c>
      <c r="I556" s="72">
        <v>0</v>
      </c>
      <c r="J556" s="14">
        <v>0</v>
      </c>
      <c r="K556" s="14">
        <v>0</v>
      </c>
      <c r="L556" s="71">
        <v>0</v>
      </c>
      <c r="M556" s="72">
        <v>0</v>
      </c>
      <c r="N556" s="14">
        <v>0</v>
      </c>
      <c r="O556" s="14">
        <v>0</v>
      </c>
      <c r="P556" s="71">
        <v>0</v>
      </c>
      <c r="Q556" s="72">
        <v>0</v>
      </c>
      <c r="R556" s="14">
        <v>0</v>
      </c>
      <c r="S556" s="14">
        <v>0</v>
      </c>
      <c r="T556" s="71">
        <v>0</v>
      </c>
      <c r="U556" s="72">
        <v>0</v>
      </c>
      <c r="V556" s="14">
        <v>0</v>
      </c>
      <c r="W556" s="70">
        <v>0</v>
      </c>
      <c r="X556" s="71">
        <v>0</v>
      </c>
      <c r="Y556" s="68"/>
    </row>
    <row r="557" spans="1:25" ht="13.5" hidden="1" outlineLevel="3" thickBot="1" x14ac:dyDescent="0.25">
      <c r="A557" s="200"/>
      <c r="B557" s="99">
        <v>810333</v>
      </c>
      <c r="C557" s="44" t="s">
        <v>46</v>
      </c>
      <c r="D557" s="45" t="s">
        <v>348</v>
      </c>
      <c r="E557" s="78">
        <v>0</v>
      </c>
      <c r="F557" s="79">
        <v>0</v>
      </c>
      <c r="G557" s="79">
        <v>0</v>
      </c>
      <c r="H557" s="77">
        <v>0</v>
      </c>
      <c r="I557" s="78">
        <v>0</v>
      </c>
      <c r="J557" s="79">
        <v>0</v>
      </c>
      <c r="K557" s="79">
        <v>0</v>
      </c>
      <c r="L557" s="77">
        <v>0</v>
      </c>
      <c r="M557" s="78">
        <v>0</v>
      </c>
      <c r="N557" s="79">
        <v>0</v>
      </c>
      <c r="O557" s="79">
        <v>0</v>
      </c>
      <c r="P557" s="77">
        <v>0</v>
      </c>
      <c r="Q557" s="78">
        <v>0</v>
      </c>
      <c r="R557" s="79">
        <v>0</v>
      </c>
      <c r="S557" s="79">
        <v>0</v>
      </c>
      <c r="T557" s="77">
        <v>0</v>
      </c>
      <c r="U557" s="78">
        <v>0</v>
      </c>
      <c r="V557" s="79">
        <v>0</v>
      </c>
      <c r="W557" s="76">
        <v>0</v>
      </c>
      <c r="X557" s="77">
        <v>0</v>
      </c>
      <c r="Y557" s="68"/>
    </row>
    <row r="558" spans="1:25" ht="12.75" customHeight="1" thickBot="1" x14ac:dyDescent="0.25">
      <c r="A558" s="58"/>
      <c r="B558" s="96"/>
      <c r="C558" s="57" t="s">
        <v>24</v>
      </c>
      <c r="D558" s="53"/>
      <c r="E558" s="64">
        <v>1147</v>
      </c>
      <c r="F558" s="65">
        <v>447</v>
      </c>
      <c r="G558" s="65">
        <v>164</v>
      </c>
      <c r="H558" s="67">
        <v>1758</v>
      </c>
      <c r="I558" s="64">
        <v>524</v>
      </c>
      <c r="J558" s="65">
        <v>197</v>
      </c>
      <c r="K558" s="65">
        <v>72</v>
      </c>
      <c r="L558" s="67">
        <v>793</v>
      </c>
      <c r="M558" s="64">
        <v>633</v>
      </c>
      <c r="N558" s="65">
        <v>263</v>
      </c>
      <c r="O558" s="65">
        <v>92</v>
      </c>
      <c r="P558" s="67">
        <v>988</v>
      </c>
      <c r="Q558" s="64">
        <v>1561</v>
      </c>
      <c r="R558" s="65">
        <v>644</v>
      </c>
      <c r="S558" s="65">
        <v>312</v>
      </c>
      <c r="T558" s="67">
        <v>2517</v>
      </c>
      <c r="U558" s="64">
        <v>3865</v>
      </c>
      <c r="V558" s="65">
        <v>1551</v>
      </c>
      <c r="W558" s="65">
        <v>640</v>
      </c>
      <c r="X558" s="67">
        <v>6056</v>
      </c>
      <c r="Y558" s="68"/>
    </row>
    <row r="559" spans="1:25" s="109" customFormat="1" ht="13.5" hidden="1" outlineLevel="1" collapsed="1" thickBot="1" x14ac:dyDescent="0.25">
      <c r="A559" s="194">
        <v>810002</v>
      </c>
      <c r="B559" s="100">
        <v>810002</v>
      </c>
      <c r="C559" s="103" t="s">
        <v>148</v>
      </c>
      <c r="D559" s="104" t="s">
        <v>274</v>
      </c>
      <c r="E559" s="105">
        <v>0</v>
      </c>
      <c r="F559" s="106">
        <v>0</v>
      </c>
      <c r="G559" s="106">
        <v>0</v>
      </c>
      <c r="H559" s="107">
        <v>0</v>
      </c>
      <c r="I559" s="105">
        <v>0</v>
      </c>
      <c r="J559" s="106">
        <v>0</v>
      </c>
      <c r="K559" s="106">
        <v>0</v>
      </c>
      <c r="L559" s="107">
        <v>0</v>
      </c>
      <c r="M559" s="105">
        <v>0</v>
      </c>
      <c r="N559" s="106">
        <v>0</v>
      </c>
      <c r="O559" s="106">
        <v>0</v>
      </c>
      <c r="P559" s="107">
        <v>0</v>
      </c>
      <c r="Q559" s="105">
        <v>0</v>
      </c>
      <c r="R559" s="106">
        <v>0</v>
      </c>
      <c r="S559" s="106">
        <v>0</v>
      </c>
      <c r="T559" s="107">
        <v>0</v>
      </c>
      <c r="U559" s="105">
        <v>0</v>
      </c>
      <c r="V559" s="106">
        <v>0</v>
      </c>
      <c r="W559" s="106">
        <v>0</v>
      </c>
      <c r="X559" s="107">
        <v>0</v>
      </c>
      <c r="Y559" s="108"/>
    </row>
    <row r="560" spans="1:25" ht="13.5" hidden="1" outlineLevel="2" thickBot="1" x14ac:dyDescent="0.25">
      <c r="A560" s="195"/>
      <c r="B560" s="98">
        <v>810002</v>
      </c>
      <c r="C560" s="15" t="s">
        <v>278</v>
      </c>
      <c r="D560" s="38" t="s">
        <v>221</v>
      </c>
      <c r="E560" s="72">
        <v>0</v>
      </c>
      <c r="F560" s="14">
        <v>0</v>
      </c>
      <c r="G560" s="14">
        <v>0</v>
      </c>
      <c r="H560" s="71">
        <v>0</v>
      </c>
      <c r="I560" s="72">
        <v>0</v>
      </c>
      <c r="J560" s="14">
        <v>0</v>
      </c>
      <c r="K560" s="14">
        <v>0</v>
      </c>
      <c r="L560" s="71">
        <v>0</v>
      </c>
      <c r="M560" s="72">
        <v>0</v>
      </c>
      <c r="N560" s="14">
        <v>0</v>
      </c>
      <c r="O560" s="14">
        <v>0</v>
      </c>
      <c r="P560" s="71">
        <v>0</v>
      </c>
      <c r="Q560" s="72">
        <v>0</v>
      </c>
      <c r="R560" s="14">
        <v>0</v>
      </c>
      <c r="S560" s="14">
        <v>0</v>
      </c>
      <c r="T560" s="71">
        <v>0</v>
      </c>
      <c r="U560" s="72">
        <v>0</v>
      </c>
      <c r="V560" s="14">
        <v>0</v>
      </c>
      <c r="W560" s="70">
        <v>0</v>
      </c>
      <c r="X560" s="71">
        <v>0</v>
      </c>
      <c r="Y560" s="68"/>
    </row>
    <row r="561" spans="1:25" ht="13.5" hidden="1" outlineLevel="2" thickBot="1" x14ac:dyDescent="0.25">
      <c r="A561" s="195"/>
      <c r="B561" s="98">
        <v>810002</v>
      </c>
      <c r="C561" s="15" t="s">
        <v>275</v>
      </c>
      <c r="D561" s="38" t="s">
        <v>222</v>
      </c>
      <c r="E561" s="72">
        <v>0</v>
      </c>
      <c r="F561" s="14">
        <v>0</v>
      </c>
      <c r="G561" s="14">
        <v>0</v>
      </c>
      <c r="H561" s="71">
        <v>0</v>
      </c>
      <c r="I561" s="72">
        <v>0</v>
      </c>
      <c r="J561" s="14">
        <v>0</v>
      </c>
      <c r="K561" s="14">
        <v>0</v>
      </c>
      <c r="L561" s="71">
        <v>0</v>
      </c>
      <c r="M561" s="72">
        <v>0</v>
      </c>
      <c r="N561" s="14">
        <v>0</v>
      </c>
      <c r="O561" s="14">
        <v>0</v>
      </c>
      <c r="P561" s="71">
        <v>0</v>
      </c>
      <c r="Q561" s="72">
        <v>0</v>
      </c>
      <c r="R561" s="14">
        <v>0</v>
      </c>
      <c r="S561" s="14">
        <v>0</v>
      </c>
      <c r="T561" s="71">
        <v>0</v>
      </c>
      <c r="U561" s="72">
        <v>0</v>
      </c>
      <c r="V561" s="14">
        <v>0</v>
      </c>
      <c r="W561" s="70">
        <v>0</v>
      </c>
      <c r="X561" s="71">
        <v>0</v>
      </c>
      <c r="Y561" s="68"/>
    </row>
    <row r="562" spans="1:25" ht="13.5" hidden="1" outlineLevel="2" thickBot="1" x14ac:dyDescent="0.25">
      <c r="A562" s="195"/>
      <c r="B562" s="98">
        <v>810002</v>
      </c>
      <c r="C562" s="15" t="s">
        <v>277</v>
      </c>
      <c r="D562" s="38" t="s">
        <v>223</v>
      </c>
      <c r="E562" s="72">
        <v>0</v>
      </c>
      <c r="F562" s="14">
        <v>0</v>
      </c>
      <c r="G562" s="14">
        <v>0</v>
      </c>
      <c r="H562" s="71">
        <v>0</v>
      </c>
      <c r="I562" s="72">
        <v>0</v>
      </c>
      <c r="J562" s="14">
        <v>0</v>
      </c>
      <c r="K562" s="14">
        <v>0</v>
      </c>
      <c r="L562" s="71">
        <v>0</v>
      </c>
      <c r="M562" s="72">
        <v>0</v>
      </c>
      <c r="N562" s="14">
        <v>0</v>
      </c>
      <c r="O562" s="14">
        <v>0</v>
      </c>
      <c r="P562" s="71">
        <v>0</v>
      </c>
      <c r="Q562" s="72">
        <v>0</v>
      </c>
      <c r="R562" s="14">
        <v>0</v>
      </c>
      <c r="S562" s="14">
        <v>0</v>
      </c>
      <c r="T562" s="71">
        <v>0</v>
      </c>
      <c r="U562" s="72">
        <v>0</v>
      </c>
      <c r="V562" s="14">
        <v>0</v>
      </c>
      <c r="W562" s="70">
        <v>0</v>
      </c>
      <c r="X562" s="71">
        <v>0</v>
      </c>
      <c r="Y562" s="68"/>
    </row>
    <row r="563" spans="1:25" ht="13.5" hidden="1" outlineLevel="2" thickBot="1" x14ac:dyDescent="0.25">
      <c r="A563" s="195"/>
      <c r="B563" s="98">
        <v>810002</v>
      </c>
      <c r="C563" s="15" t="s">
        <v>276</v>
      </c>
      <c r="D563" s="38" t="s">
        <v>224</v>
      </c>
      <c r="E563" s="73">
        <v>0</v>
      </c>
      <c r="F563" s="74">
        <v>0</v>
      </c>
      <c r="G563" s="74">
        <v>0</v>
      </c>
      <c r="H563" s="71">
        <v>0</v>
      </c>
      <c r="I563" s="73">
        <v>0</v>
      </c>
      <c r="J563" s="74">
        <v>0</v>
      </c>
      <c r="K563" s="74">
        <v>0</v>
      </c>
      <c r="L563" s="71">
        <v>0</v>
      </c>
      <c r="M563" s="73">
        <v>0</v>
      </c>
      <c r="N563" s="74">
        <v>0</v>
      </c>
      <c r="O563" s="74">
        <v>0</v>
      </c>
      <c r="P563" s="71">
        <v>0</v>
      </c>
      <c r="Q563" s="73">
        <v>0</v>
      </c>
      <c r="R563" s="74">
        <v>0</v>
      </c>
      <c r="S563" s="74">
        <v>0</v>
      </c>
      <c r="T563" s="71">
        <v>0</v>
      </c>
      <c r="U563" s="73">
        <v>0</v>
      </c>
      <c r="V563" s="74">
        <v>0</v>
      </c>
      <c r="W563" s="74">
        <v>0</v>
      </c>
      <c r="X563" s="71">
        <v>0</v>
      </c>
      <c r="Y563" s="68"/>
    </row>
    <row r="564" spans="1:25" ht="13.5" hidden="1" outlineLevel="3" thickBot="1" x14ac:dyDescent="0.25">
      <c r="A564" s="195"/>
      <c r="B564" s="98">
        <v>810002</v>
      </c>
      <c r="C564" s="42" t="s">
        <v>45</v>
      </c>
      <c r="D564" s="38" t="s">
        <v>347</v>
      </c>
      <c r="E564" s="72">
        <v>0</v>
      </c>
      <c r="F564" s="14">
        <v>0</v>
      </c>
      <c r="G564" s="14">
        <v>0</v>
      </c>
      <c r="H564" s="71">
        <v>0</v>
      </c>
      <c r="I564" s="72">
        <v>0</v>
      </c>
      <c r="J564" s="14">
        <v>0</v>
      </c>
      <c r="K564" s="14">
        <v>0</v>
      </c>
      <c r="L564" s="71">
        <v>0</v>
      </c>
      <c r="M564" s="72">
        <v>0</v>
      </c>
      <c r="N564" s="14">
        <v>0</v>
      </c>
      <c r="O564" s="14">
        <v>0</v>
      </c>
      <c r="P564" s="71">
        <v>0</v>
      </c>
      <c r="Q564" s="72">
        <v>0</v>
      </c>
      <c r="R564" s="14">
        <v>0</v>
      </c>
      <c r="S564" s="14">
        <v>0</v>
      </c>
      <c r="T564" s="71">
        <v>0</v>
      </c>
      <c r="U564" s="72">
        <v>0</v>
      </c>
      <c r="V564" s="14">
        <v>0</v>
      </c>
      <c r="W564" s="70">
        <v>0</v>
      </c>
      <c r="X564" s="71">
        <v>0</v>
      </c>
      <c r="Y564" s="68"/>
    </row>
    <row r="565" spans="1:25" ht="13.5" hidden="1" outlineLevel="3" thickBot="1" x14ac:dyDescent="0.25">
      <c r="A565" s="196"/>
      <c r="B565" s="99">
        <v>810002</v>
      </c>
      <c r="C565" s="44" t="s">
        <v>46</v>
      </c>
      <c r="D565" s="45" t="s">
        <v>348</v>
      </c>
      <c r="E565" s="78">
        <v>0</v>
      </c>
      <c r="F565" s="79">
        <v>0</v>
      </c>
      <c r="G565" s="79">
        <v>0</v>
      </c>
      <c r="H565" s="77">
        <v>0</v>
      </c>
      <c r="I565" s="78">
        <v>0</v>
      </c>
      <c r="J565" s="79">
        <v>0</v>
      </c>
      <c r="K565" s="79">
        <v>0</v>
      </c>
      <c r="L565" s="77">
        <v>0</v>
      </c>
      <c r="M565" s="78">
        <v>0</v>
      </c>
      <c r="N565" s="79">
        <v>0</v>
      </c>
      <c r="O565" s="79">
        <v>0</v>
      </c>
      <c r="P565" s="77">
        <v>0</v>
      </c>
      <c r="Q565" s="78">
        <v>0</v>
      </c>
      <c r="R565" s="79">
        <v>0</v>
      </c>
      <c r="S565" s="79">
        <v>0</v>
      </c>
      <c r="T565" s="77">
        <v>0</v>
      </c>
      <c r="U565" s="78">
        <v>0</v>
      </c>
      <c r="V565" s="79">
        <v>0</v>
      </c>
      <c r="W565" s="76">
        <v>0</v>
      </c>
      <c r="X565" s="77">
        <v>0</v>
      </c>
      <c r="Y565" s="68"/>
    </row>
    <row r="566" spans="1:25" s="109" customFormat="1" outlineLevel="1" x14ac:dyDescent="0.2">
      <c r="A566" s="197">
        <v>810003</v>
      </c>
      <c r="B566" s="100">
        <v>810003</v>
      </c>
      <c r="C566" s="103" t="s">
        <v>149</v>
      </c>
      <c r="D566" s="104" t="s">
        <v>274</v>
      </c>
      <c r="E566" s="105">
        <v>491</v>
      </c>
      <c r="F566" s="106">
        <v>166</v>
      </c>
      <c r="G566" s="106">
        <v>91</v>
      </c>
      <c r="H566" s="107">
        <v>748</v>
      </c>
      <c r="I566" s="105">
        <v>297</v>
      </c>
      <c r="J566" s="106">
        <v>113</v>
      </c>
      <c r="K566" s="106">
        <v>45</v>
      </c>
      <c r="L566" s="107">
        <v>455</v>
      </c>
      <c r="M566" s="105">
        <v>239</v>
      </c>
      <c r="N566" s="106">
        <v>75</v>
      </c>
      <c r="O566" s="106">
        <v>34</v>
      </c>
      <c r="P566" s="107">
        <v>348</v>
      </c>
      <c r="Q566" s="105">
        <v>697</v>
      </c>
      <c r="R566" s="106">
        <v>243</v>
      </c>
      <c r="S566" s="106">
        <v>168</v>
      </c>
      <c r="T566" s="107">
        <v>1108</v>
      </c>
      <c r="U566" s="105">
        <v>1724</v>
      </c>
      <c r="V566" s="106">
        <v>597</v>
      </c>
      <c r="W566" s="106">
        <v>338</v>
      </c>
      <c r="X566" s="107">
        <v>2659</v>
      </c>
      <c r="Y566" s="108"/>
    </row>
    <row r="567" spans="1:25" ht="13.5" outlineLevel="2" thickBot="1" x14ac:dyDescent="0.25">
      <c r="A567" s="198"/>
      <c r="B567" s="98">
        <v>810003</v>
      </c>
      <c r="C567" s="15" t="s">
        <v>278</v>
      </c>
      <c r="D567" s="61" t="s">
        <v>221</v>
      </c>
      <c r="E567" s="72">
        <v>491</v>
      </c>
      <c r="F567" s="14">
        <v>166</v>
      </c>
      <c r="G567" s="14">
        <v>91</v>
      </c>
      <c r="H567" s="71">
        <v>748</v>
      </c>
      <c r="I567" s="72">
        <v>297</v>
      </c>
      <c r="J567" s="14">
        <v>113</v>
      </c>
      <c r="K567" s="14">
        <v>45</v>
      </c>
      <c r="L567" s="71">
        <v>455</v>
      </c>
      <c r="M567" s="72">
        <v>239</v>
      </c>
      <c r="N567" s="14">
        <v>75</v>
      </c>
      <c r="O567" s="14">
        <v>34</v>
      </c>
      <c r="P567" s="71">
        <v>348</v>
      </c>
      <c r="Q567" s="72">
        <v>697</v>
      </c>
      <c r="R567" s="14">
        <v>243</v>
      </c>
      <c r="S567" s="14">
        <v>168</v>
      </c>
      <c r="T567" s="71">
        <v>1108</v>
      </c>
      <c r="U567" s="72">
        <v>1724</v>
      </c>
      <c r="V567" s="14">
        <v>597</v>
      </c>
      <c r="W567" s="70">
        <v>338</v>
      </c>
      <c r="X567" s="71">
        <v>2659</v>
      </c>
      <c r="Y567" s="68"/>
    </row>
    <row r="568" spans="1:25" ht="13.5" hidden="1" outlineLevel="2" thickBot="1" x14ac:dyDescent="0.25">
      <c r="A568" s="198"/>
      <c r="B568" s="98">
        <v>810003</v>
      </c>
      <c r="C568" s="15" t="s">
        <v>275</v>
      </c>
      <c r="D568" s="61" t="s">
        <v>222</v>
      </c>
      <c r="E568" s="72">
        <v>0</v>
      </c>
      <c r="F568" s="14">
        <v>0</v>
      </c>
      <c r="G568" s="14">
        <v>0</v>
      </c>
      <c r="H568" s="71">
        <v>0</v>
      </c>
      <c r="I568" s="72">
        <v>0</v>
      </c>
      <c r="J568" s="14">
        <v>0</v>
      </c>
      <c r="K568" s="14">
        <v>0</v>
      </c>
      <c r="L568" s="71">
        <v>0</v>
      </c>
      <c r="M568" s="72">
        <v>0</v>
      </c>
      <c r="N568" s="14">
        <v>0</v>
      </c>
      <c r="O568" s="14">
        <v>0</v>
      </c>
      <c r="P568" s="71">
        <v>0</v>
      </c>
      <c r="Q568" s="72">
        <v>0</v>
      </c>
      <c r="R568" s="14">
        <v>0</v>
      </c>
      <c r="S568" s="14">
        <v>0</v>
      </c>
      <c r="T568" s="71">
        <v>0</v>
      </c>
      <c r="U568" s="72">
        <v>0</v>
      </c>
      <c r="V568" s="14">
        <v>0</v>
      </c>
      <c r="W568" s="70">
        <v>0</v>
      </c>
      <c r="X568" s="71">
        <v>0</v>
      </c>
      <c r="Y568" s="68"/>
    </row>
    <row r="569" spans="1:25" ht="13.5" hidden="1" outlineLevel="2" thickBot="1" x14ac:dyDescent="0.25">
      <c r="A569" s="198"/>
      <c r="B569" s="98">
        <v>810003</v>
      </c>
      <c r="C569" s="15" t="s">
        <v>277</v>
      </c>
      <c r="D569" s="38" t="s">
        <v>223</v>
      </c>
      <c r="E569" s="72">
        <v>0</v>
      </c>
      <c r="F569" s="14">
        <v>0</v>
      </c>
      <c r="G569" s="14">
        <v>0</v>
      </c>
      <c r="H569" s="71">
        <v>0</v>
      </c>
      <c r="I569" s="72">
        <v>0</v>
      </c>
      <c r="J569" s="14">
        <v>0</v>
      </c>
      <c r="K569" s="14">
        <v>0</v>
      </c>
      <c r="L569" s="71">
        <v>0</v>
      </c>
      <c r="M569" s="72">
        <v>0</v>
      </c>
      <c r="N569" s="14">
        <v>0</v>
      </c>
      <c r="O569" s="14">
        <v>0</v>
      </c>
      <c r="P569" s="71">
        <v>0</v>
      </c>
      <c r="Q569" s="72">
        <v>0</v>
      </c>
      <c r="R569" s="14">
        <v>0</v>
      </c>
      <c r="S569" s="14">
        <v>0</v>
      </c>
      <c r="T569" s="71">
        <v>0</v>
      </c>
      <c r="U569" s="72">
        <v>0</v>
      </c>
      <c r="V569" s="14">
        <v>0</v>
      </c>
      <c r="W569" s="70">
        <v>0</v>
      </c>
      <c r="X569" s="71">
        <v>0</v>
      </c>
      <c r="Y569" s="68"/>
    </row>
    <row r="570" spans="1:25" ht="13.5" hidden="1" outlineLevel="2" collapsed="1" thickBot="1" x14ac:dyDescent="0.25">
      <c r="A570" s="198"/>
      <c r="B570" s="98">
        <v>810003</v>
      </c>
      <c r="C570" s="15" t="s">
        <v>276</v>
      </c>
      <c r="D570" s="38" t="s">
        <v>224</v>
      </c>
      <c r="E570" s="73">
        <v>0</v>
      </c>
      <c r="F570" s="74">
        <v>0</v>
      </c>
      <c r="G570" s="74">
        <v>0</v>
      </c>
      <c r="H570" s="71">
        <v>0</v>
      </c>
      <c r="I570" s="73">
        <v>0</v>
      </c>
      <c r="J570" s="74">
        <v>0</v>
      </c>
      <c r="K570" s="74">
        <v>0</v>
      </c>
      <c r="L570" s="71">
        <v>0</v>
      </c>
      <c r="M570" s="73">
        <v>0</v>
      </c>
      <c r="N570" s="74">
        <v>0</v>
      </c>
      <c r="O570" s="74">
        <v>0</v>
      </c>
      <c r="P570" s="71">
        <v>0</v>
      </c>
      <c r="Q570" s="73">
        <v>0</v>
      </c>
      <c r="R570" s="74">
        <v>0</v>
      </c>
      <c r="S570" s="74">
        <v>0</v>
      </c>
      <c r="T570" s="71">
        <v>0</v>
      </c>
      <c r="U570" s="73">
        <v>0</v>
      </c>
      <c r="V570" s="74">
        <v>0</v>
      </c>
      <c r="W570" s="74">
        <v>0</v>
      </c>
      <c r="X570" s="71">
        <v>0</v>
      </c>
      <c r="Y570" s="68"/>
    </row>
    <row r="571" spans="1:25" ht="13.5" hidden="1" outlineLevel="3" thickBot="1" x14ac:dyDescent="0.25">
      <c r="A571" s="198"/>
      <c r="B571" s="98">
        <v>810003</v>
      </c>
      <c r="C571" s="42" t="s">
        <v>45</v>
      </c>
      <c r="D571" s="38" t="s">
        <v>347</v>
      </c>
      <c r="E571" s="72">
        <v>0</v>
      </c>
      <c r="F571" s="14">
        <v>0</v>
      </c>
      <c r="G571" s="14">
        <v>0</v>
      </c>
      <c r="H571" s="71">
        <v>0</v>
      </c>
      <c r="I571" s="72">
        <v>0</v>
      </c>
      <c r="J571" s="14">
        <v>0</v>
      </c>
      <c r="K571" s="14">
        <v>0</v>
      </c>
      <c r="L571" s="71">
        <v>0</v>
      </c>
      <c r="M571" s="72">
        <v>0</v>
      </c>
      <c r="N571" s="14">
        <v>0</v>
      </c>
      <c r="O571" s="14">
        <v>0</v>
      </c>
      <c r="P571" s="71">
        <v>0</v>
      </c>
      <c r="Q571" s="72">
        <v>0</v>
      </c>
      <c r="R571" s="14">
        <v>0</v>
      </c>
      <c r="S571" s="14">
        <v>0</v>
      </c>
      <c r="T571" s="71">
        <v>0</v>
      </c>
      <c r="U571" s="72">
        <v>0</v>
      </c>
      <c r="V571" s="14">
        <v>0</v>
      </c>
      <c r="W571" s="70">
        <v>0</v>
      </c>
      <c r="X571" s="71">
        <v>0</v>
      </c>
      <c r="Y571" s="68"/>
    </row>
    <row r="572" spans="1:25" ht="13.5" hidden="1" outlineLevel="3" thickBot="1" x14ac:dyDescent="0.25">
      <c r="A572" s="200"/>
      <c r="B572" s="99">
        <v>810003</v>
      </c>
      <c r="C572" s="44" t="s">
        <v>46</v>
      </c>
      <c r="D572" s="45" t="s">
        <v>348</v>
      </c>
      <c r="E572" s="78">
        <v>0</v>
      </c>
      <c r="F572" s="79">
        <v>0</v>
      </c>
      <c r="G572" s="79">
        <v>0</v>
      </c>
      <c r="H572" s="77">
        <v>0</v>
      </c>
      <c r="I572" s="78">
        <v>0</v>
      </c>
      <c r="J572" s="79">
        <v>0</v>
      </c>
      <c r="K572" s="79">
        <v>0</v>
      </c>
      <c r="L572" s="77">
        <v>0</v>
      </c>
      <c r="M572" s="78">
        <v>0</v>
      </c>
      <c r="N572" s="79">
        <v>0</v>
      </c>
      <c r="O572" s="79">
        <v>0</v>
      </c>
      <c r="P572" s="77">
        <v>0</v>
      </c>
      <c r="Q572" s="78">
        <v>0</v>
      </c>
      <c r="R572" s="79">
        <v>0</v>
      </c>
      <c r="S572" s="79">
        <v>0</v>
      </c>
      <c r="T572" s="77">
        <v>0</v>
      </c>
      <c r="U572" s="78">
        <v>0</v>
      </c>
      <c r="V572" s="79">
        <v>0</v>
      </c>
      <c r="W572" s="76">
        <v>0</v>
      </c>
      <c r="X572" s="77">
        <v>0</v>
      </c>
      <c r="Y572" s="68"/>
    </row>
    <row r="573" spans="1:25" s="109" customFormat="1" outlineLevel="1" x14ac:dyDescent="0.2">
      <c r="A573" s="194">
        <v>810107</v>
      </c>
      <c r="B573" s="100">
        <v>810107</v>
      </c>
      <c r="C573" s="103" t="s">
        <v>150</v>
      </c>
      <c r="D573" s="104" t="s">
        <v>274</v>
      </c>
      <c r="E573" s="105">
        <v>374</v>
      </c>
      <c r="F573" s="106">
        <v>165</v>
      </c>
      <c r="G573" s="106">
        <v>40</v>
      </c>
      <c r="H573" s="107">
        <v>579</v>
      </c>
      <c r="I573" s="105">
        <v>105</v>
      </c>
      <c r="J573" s="106">
        <v>44</v>
      </c>
      <c r="K573" s="106">
        <v>15</v>
      </c>
      <c r="L573" s="107">
        <v>164</v>
      </c>
      <c r="M573" s="105">
        <v>142</v>
      </c>
      <c r="N573" s="106">
        <v>65</v>
      </c>
      <c r="O573" s="106">
        <v>30</v>
      </c>
      <c r="P573" s="107">
        <v>237</v>
      </c>
      <c r="Q573" s="105">
        <v>525</v>
      </c>
      <c r="R573" s="106">
        <v>284</v>
      </c>
      <c r="S573" s="106">
        <v>103</v>
      </c>
      <c r="T573" s="107">
        <v>912</v>
      </c>
      <c r="U573" s="105">
        <v>1146</v>
      </c>
      <c r="V573" s="106">
        <v>558</v>
      </c>
      <c r="W573" s="106">
        <v>188</v>
      </c>
      <c r="X573" s="107">
        <v>1892</v>
      </c>
      <c r="Y573" s="108"/>
    </row>
    <row r="574" spans="1:25" outlineLevel="2" x14ac:dyDescent="0.2">
      <c r="A574" s="195"/>
      <c r="B574" s="98">
        <v>810107</v>
      </c>
      <c r="C574" s="15" t="s">
        <v>278</v>
      </c>
      <c r="D574" s="38" t="s">
        <v>221</v>
      </c>
      <c r="E574" s="72">
        <v>325</v>
      </c>
      <c r="F574" s="14">
        <v>137</v>
      </c>
      <c r="G574" s="14">
        <v>31</v>
      </c>
      <c r="H574" s="71">
        <v>493</v>
      </c>
      <c r="I574" s="72">
        <v>53</v>
      </c>
      <c r="J574" s="14">
        <v>21</v>
      </c>
      <c r="K574" s="14">
        <v>6</v>
      </c>
      <c r="L574" s="71">
        <v>80</v>
      </c>
      <c r="M574" s="72">
        <v>91</v>
      </c>
      <c r="N574" s="14">
        <v>41</v>
      </c>
      <c r="O574" s="14">
        <v>21</v>
      </c>
      <c r="P574" s="71">
        <v>153</v>
      </c>
      <c r="Q574" s="72">
        <v>465</v>
      </c>
      <c r="R574" s="14">
        <v>241</v>
      </c>
      <c r="S574" s="14">
        <v>88</v>
      </c>
      <c r="T574" s="71">
        <v>794</v>
      </c>
      <c r="U574" s="72">
        <v>934</v>
      </c>
      <c r="V574" s="14">
        <v>440</v>
      </c>
      <c r="W574" s="70">
        <v>146</v>
      </c>
      <c r="X574" s="71">
        <v>1520</v>
      </c>
      <c r="Y574" s="68"/>
    </row>
    <row r="575" spans="1:25" hidden="1" outlineLevel="2" x14ac:dyDescent="0.2">
      <c r="A575" s="195"/>
      <c r="B575" s="98">
        <v>810107</v>
      </c>
      <c r="C575" s="15" t="s">
        <v>275</v>
      </c>
      <c r="D575" s="38" t="s">
        <v>222</v>
      </c>
      <c r="E575" s="72">
        <v>0</v>
      </c>
      <c r="F575" s="14">
        <v>0</v>
      </c>
      <c r="G575" s="14">
        <v>0</v>
      </c>
      <c r="H575" s="71">
        <v>0</v>
      </c>
      <c r="I575" s="72">
        <v>0</v>
      </c>
      <c r="J575" s="14">
        <v>0</v>
      </c>
      <c r="K575" s="14">
        <v>0</v>
      </c>
      <c r="L575" s="71">
        <v>0</v>
      </c>
      <c r="M575" s="72">
        <v>0</v>
      </c>
      <c r="N575" s="14">
        <v>0</v>
      </c>
      <c r="O575" s="14">
        <v>0</v>
      </c>
      <c r="P575" s="71">
        <v>0</v>
      </c>
      <c r="Q575" s="72">
        <v>0</v>
      </c>
      <c r="R575" s="14">
        <v>0</v>
      </c>
      <c r="S575" s="14">
        <v>0</v>
      </c>
      <c r="T575" s="71">
        <v>0</v>
      </c>
      <c r="U575" s="72">
        <v>0</v>
      </c>
      <c r="V575" s="14">
        <v>0</v>
      </c>
      <c r="W575" s="70">
        <v>0</v>
      </c>
      <c r="X575" s="71">
        <v>0</v>
      </c>
      <c r="Y575" s="68"/>
    </row>
    <row r="576" spans="1:25" hidden="1" outlineLevel="2" x14ac:dyDescent="0.2">
      <c r="A576" s="195"/>
      <c r="B576" s="98">
        <v>810107</v>
      </c>
      <c r="C576" s="15" t="s">
        <v>277</v>
      </c>
      <c r="D576" s="38" t="s">
        <v>223</v>
      </c>
      <c r="E576" s="72">
        <v>0</v>
      </c>
      <c r="F576" s="14">
        <v>0</v>
      </c>
      <c r="G576" s="14">
        <v>0</v>
      </c>
      <c r="H576" s="71">
        <v>0</v>
      </c>
      <c r="I576" s="72">
        <v>0</v>
      </c>
      <c r="J576" s="14">
        <v>0</v>
      </c>
      <c r="K576" s="14">
        <v>0</v>
      </c>
      <c r="L576" s="71">
        <v>0</v>
      </c>
      <c r="M576" s="72">
        <v>0</v>
      </c>
      <c r="N576" s="14">
        <v>0</v>
      </c>
      <c r="O576" s="14">
        <v>0</v>
      </c>
      <c r="P576" s="71">
        <v>0</v>
      </c>
      <c r="Q576" s="72">
        <v>0</v>
      </c>
      <c r="R576" s="14">
        <v>0</v>
      </c>
      <c r="S576" s="14">
        <v>0</v>
      </c>
      <c r="T576" s="71">
        <v>0</v>
      </c>
      <c r="U576" s="72">
        <v>0</v>
      </c>
      <c r="V576" s="14">
        <v>0</v>
      </c>
      <c r="W576" s="70">
        <v>0</v>
      </c>
      <c r="X576" s="71">
        <v>0</v>
      </c>
      <c r="Y576" s="68"/>
    </row>
    <row r="577" spans="1:25" outlineLevel="2" x14ac:dyDescent="0.2">
      <c r="A577" s="195"/>
      <c r="B577" s="98">
        <v>810107</v>
      </c>
      <c r="C577" s="15" t="s">
        <v>276</v>
      </c>
      <c r="D577" s="38" t="s">
        <v>224</v>
      </c>
      <c r="E577" s="73">
        <v>49</v>
      </c>
      <c r="F577" s="74">
        <v>28</v>
      </c>
      <c r="G577" s="74">
        <v>9</v>
      </c>
      <c r="H577" s="71">
        <v>86</v>
      </c>
      <c r="I577" s="73">
        <v>52</v>
      </c>
      <c r="J577" s="74">
        <v>23</v>
      </c>
      <c r="K577" s="74">
        <v>9</v>
      </c>
      <c r="L577" s="71">
        <v>84</v>
      </c>
      <c r="M577" s="73">
        <v>51</v>
      </c>
      <c r="N577" s="74">
        <v>24</v>
      </c>
      <c r="O577" s="74">
        <v>9</v>
      </c>
      <c r="P577" s="71">
        <v>84</v>
      </c>
      <c r="Q577" s="73">
        <v>60</v>
      </c>
      <c r="R577" s="74">
        <v>43</v>
      </c>
      <c r="S577" s="74">
        <v>15</v>
      </c>
      <c r="T577" s="71">
        <v>118</v>
      </c>
      <c r="U577" s="73">
        <v>212</v>
      </c>
      <c r="V577" s="74">
        <v>118</v>
      </c>
      <c r="W577" s="74">
        <v>42</v>
      </c>
      <c r="X577" s="71">
        <v>372</v>
      </c>
      <c r="Y577" s="68"/>
    </row>
    <row r="578" spans="1:25" ht="13.5" outlineLevel="3" thickBot="1" x14ac:dyDescent="0.25">
      <c r="A578" s="195"/>
      <c r="B578" s="98">
        <v>810107</v>
      </c>
      <c r="C578" s="42" t="s">
        <v>45</v>
      </c>
      <c r="D578" s="38" t="s">
        <v>347</v>
      </c>
      <c r="E578" s="72">
        <v>49</v>
      </c>
      <c r="F578" s="14">
        <v>28</v>
      </c>
      <c r="G578" s="14">
        <v>9</v>
      </c>
      <c r="H578" s="71">
        <v>86</v>
      </c>
      <c r="I578" s="72">
        <v>52</v>
      </c>
      <c r="J578" s="14">
        <v>23</v>
      </c>
      <c r="K578" s="14">
        <v>9</v>
      </c>
      <c r="L578" s="71">
        <v>84</v>
      </c>
      <c r="M578" s="72">
        <v>51</v>
      </c>
      <c r="N578" s="14">
        <v>24</v>
      </c>
      <c r="O578" s="14">
        <v>9</v>
      </c>
      <c r="P578" s="71">
        <v>84</v>
      </c>
      <c r="Q578" s="72">
        <v>60</v>
      </c>
      <c r="R578" s="14">
        <v>43</v>
      </c>
      <c r="S578" s="14">
        <v>15</v>
      </c>
      <c r="T578" s="71">
        <v>118</v>
      </c>
      <c r="U578" s="72">
        <v>212</v>
      </c>
      <c r="V578" s="14">
        <v>118</v>
      </c>
      <c r="W578" s="70">
        <v>42</v>
      </c>
      <c r="X578" s="71">
        <v>372</v>
      </c>
      <c r="Y578" s="68"/>
    </row>
    <row r="579" spans="1:25" ht="13.5" hidden="1" outlineLevel="3" thickBot="1" x14ac:dyDescent="0.25">
      <c r="A579" s="196"/>
      <c r="B579" s="99">
        <v>810107</v>
      </c>
      <c r="C579" s="44" t="s">
        <v>46</v>
      </c>
      <c r="D579" s="45" t="s">
        <v>348</v>
      </c>
      <c r="E579" s="78">
        <v>0</v>
      </c>
      <c r="F579" s="79">
        <v>0</v>
      </c>
      <c r="G579" s="79">
        <v>0</v>
      </c>
      <c r="H579" s="77">
        <v>0</v>
      </c>
      <c r="I579" s="78">
        <v>0</v>
      </c>
      <c r="J579" s="79">
        <v>0</v>
      </c>
      <c r="K579" s="79">
        <v>0</v>
      </c>
      <c r="L579" s="77">
        <v>0</v>
      </c>
      <c r="M579" s="78">
        <v>0</v>
      </c>
      <c r="N579" s="79">
        <v>0</v>
      </c>
      <c r="O579" s="79">
        <v>0</v>
      </c>
      <c r="P579" s="77">
        <v>0</v>
      </c>
      <c r="Q579" s="78">
        <v>0</v>
      </c>
      <c r="R579" s="79">
        <v>0</v>
      </c>
      <c r="S579" s="79">
        <v>0</v>
      </c>
      <c r="T579" s="77">
        <v>0</v>
      </c>
      <c r="U579" s="78">
        <v>0</v>
      </c>
      <c r="V579" s="79">
        <v>0</v>
      </c>
      <c r="W579" s="76">
        <v>0</v>
      </c>
      <c r="X579" s="77">
        <v>0</v>
      </c>
      <c r="Y579" s="68"/>
    </row>
    <row r="580" spans="1:25" s="109" customFormat="1" outlineLevel="1" x14ac:dyDescent="0.2">
      <c r="A580" s="197">
        <v>810108</v>
      </c>
      <c r="B580" s="100">
        <v>810108</v>
      </c>
      <c r="C580" s="103" t="s">
        <v>151</v>
      </c>
      <c r="D580" s="104" t="s">
        <v>274</v>
      </c>
      <c r="E580" s="105">
        <v>282</v>
      </c>
      <c r="F580" s="106">
        <v>116</v>
      </c>
      <c r="G580" s="106">
        <v>33</v>
      </c>
      <c r="H580" s="107">
        <v>431</v>
      </c>
      <c r="I580" s="105">
        <v>122</v>
      </c>
      <c r="J580" s="106">
        <v>40</v>
      </c>
      <c r="K580" s="106">
        <v>12</v>
      </c>
      <c r="L580" s="107">
        <v>174</v>
      </c>
      <c r="M580" s="105">
        <v>252</v>
      </c>
      <c r="N580" s="106">
        <v>123</v>
      </c>
      <c r="O580" s="106">
        <v>28</v>
      </c>
      <c r="P580" s="107">
        <v>403</v>
      </c>
      <c r="Q580" s="105">
        <v>339</v>
      </c>
      <c r="R580" s="106">
        <v>117</v>
      </c>
      <c r="S580" s="106">
        <v>41</v>
      </c>
      <c r="T580" s="107">
        <v>497</v>
      </c>
      <c r="U580" s="105">
        <v>995</v>
      </c>
      <c r="V580" s="106">
        <v>396</v>
      </c>
      <c r="W580" s="106">
        <v>114</v>
      </c>
      <c r="X580" s="107">
        <v>1505</v>
      </c>
      <c r="Y580" s="108"/>
    </row>
    <row r="581" spans="1:25" ht="13.5" outlineLevel="2" thickBot="1" x14ac:dyDescent="0.25">
      <c r="A581" s="198"/>
      <c r="B581" s="98">
        <v>810108</v>
      </c>
      <c r="C581" s="15" t="s">
        <v>278</v>
      </c>
      <c r="D581" s="61" t="s">
        <v>221</v>
      </c>
      <c r="E581" s="72">
        <v>282</v>
      </c>
      <c r="F581" s="14">
        <v>116</v>
      </c>
      <c r="G581" s="14">
        <v>33</v>
      </c>
      <c r="H581" s="71">
        <v>431</v>
      </c>
      <c r="I581" s="72">
        <v>122</v>
      </c>
      <c r="J581" s="14">
        <v>40</v>
      </c>
      <c r="K581" s="14">
        <v>12</v>
      </c>
      <c r="L581" s="71">
        <v>174</v>
      </c>
      <c r="M581" s="72">
        <v>252</v>
      </c>
      <c r="N581" s="14">
        <v>123</v>
      </c>
      <c r="O581" s="14">
        <v>28</v>
      </c>
      <c r="P581" s="71">
        <v>403</v>
      </c>
      <c r="Q581" s="72">
        <v>339</v>
      </c>
      <c r="R581" s="14">
        <v>117</v>
      </c>
      <c r="S581" s="14">
        <v>41</v>
      </c>
      <c r="T581" s="71">
        <v>497</v>
      </c>
      <c r="U581" s="72">
        <v>995</v>
      </c>
      <c r="V581" s="14">
        <v>396</v>
      </c>
      <c r="W581" s="70">
        <v>114</v>
      </c>
      <c r="X581" s="71">
        <v>1505</v>
      </c>
      <c r="Y581" s="68"/>
    </row>
    <row r="582" spans="1:25" ht="13.5" hidden="1" outlineLevel="2" thickBot="1" x14ac:dyDescent="0.25">
      <c r="A582" s="198"/>
      <c r="B582" s="98">
        <v>810108</v>
      </c>
      <c r="C582" s="15" t="s">
        <v>275</v>
      </c>
      <c r="D582" s="61" t="s">
        <v>222</v>
      </c>
      <c r="E582" s="72">
        <v>0</v>
      </c>
      <c r="F582" s="14">
        <v>0</v>
      </c>
      <c r="G582" s="14">
        <v>0</v>
      </c>
      <c r="H582" s="71">
        <v>0</v>
      </c>
      <c r="I582" s="72">
        <v>0</v>
      </c>
      <c r="J582" s="14">
        <v>0</v>
      </c>
      <c r="K582" s="14">
        <v>0</v>
      </c>
      <c r="L582" s="71">
        <v>0</v>
      </c>
      <c r="M582" s="72">
        <v>0</v>
      </c>
      <c r="N582" s="14">
        <v>0</v>
      </c>
      <c r="O582" s="14">
        <v>0</v>
      </c>
      <c r="P582" s="71">
        <v>0</v>
      </c>
      <c r="Q582" s="72">
        <v>0</v>
      </c>
      <c r="R582" s="14">
        <v>0</v>
      </c>
      <c r="S582" s="14">
        <v>0</v>
      </c>
      <c r="T582" s="71">
        <v>0</v>
      </c>
      <c r="U582" s="72">
        <v>0</v>
      </c>
      <c r="V582" s="14">
        <v>0</v>
      </c>
      <c r="W582" s="70">
        <v>0</v>
      </c>
      <c r="X582" s="71">
        <v>0</v>
      </c>
      <c r="Y582" s="68"/>
    </row>
    <row r="583" spans="1:25" ht="13.5" hidden="1" outlineLevel="2" thickBot="1" x14ac:dyDescent="0.25">
      <c r="A583" s="198"/>
      <c r="B583" s="98">
        <v>810108</v>
      </c>
      <c r="C583" s="15" t="s">
        <v>277</v>
      </c>
      <c r="D583" s="38" t="s">
        <v>223</v>
      </c>
      <c r="E583" s="72">
        <v>0</v>
      </c>
      <c r="F583" s="14">
        <v>0</v>
      </c>
      <c r="G583" s="14">
        <v>0</v>
      </c>
      <c r="H583" s="71">
        <v>0</v>
      </c>
      <c r="I583" s="72">
        <v>0</v>
      </c>
      <c r="J583" s="14">
        <v>0</v>
      </c>
      <c r="K583" s="14">
        <v>0</v>
      </c>
      <c r="L583" s="71">
        <v>0</v>
      </c>
      <c r="M583" s="72">
        <v>0</v>
      </c>
      <c r="N583" s="14">
        <v>0</v>
      </c>
      <c r="O583" s="14">
        <v>0</v>
      </c>
      <c r="P583" s="71">
        <v>0</v>
      </c>
      <c r="Q583" s="72">
        <v>0</v>
      </c>
      <c r="R583" s="14">
        <v>0</v>
      </c>
      <c r="S583" s="14">
        <v>0</v>
      </c>
      <c r="T583" s="71">
        <v>0</v>
      </c>
      <c r="U583" s="72">
        <v>0</v>
      </c>
      <c r="V583" s="14">
        <v>0</v>
      </c>
      <c r="W583" s="70">
        <v>0</v>
      </c>
      <c r="X583" s="71">
        <v>0</v>
      </c>
      <c r="Y583" s="68"/>
    </row>
    <row r="584" spans="1:25" ht="13.5" hidden="1" outlineLevel="2" collapsed="1" thickBot="1" x14ac:dyDescent="0.25">
      <c r="A584" s="198"/>
      <c r="B584" s="98">
        <v>810108</v>
      </c>
      <c r="C584" s="15" t="s">
        <v>276</v>
      </c>
      <c r="D584" s="38" t="s">
        <v>224</v>
      </c>
      <c r="E584" s="73">
        <v>0</v>
      </c>
      <c r="F584" s="74">
        <v>0</v>
      </c>
      <c r="G584" s="74">
        <v>0</v>
      </c>
      <c r="H584" s="71">
        <v>0</v>
      </c>
      <c r="I584" s="73">
        <v>0</v>
      </c>
      <c r="J584" s="74">
        <v>0</v>
      </c>
      <c r="K584" s="74">
        <v>0</v>
      </c>
      <c r="L584" s="71">
        <v>0</v>
      </c>
      <c r="M584" s="73">
        <v>0</v>
      </c>
      <c r="N584" s="74">
        <v>0</v>
      </c>
      <c r="O584" s="74">
        <v>0</v>
      </c>
      <c r="P584" s="71">
        <v>0</v>
      </c>
      <c r="Q584" s="73">
        <v>0</v>
      </c>
      <c r="R584" s="74">
        <v>0</v>
      </c>
      <c r="S584" s="74">
        <v>0</v>
      </c>
      <c r="T584" s="71">
        <v>0</v>
      </c>
      <c r="U584" s="73">
        <v>0</v>
      </c>
      <c r="V584" s="74">
        <v>0</v>
      </c>
      <c r="W584" s="74">
        <v>0</v>
      </c>
      <c r="X584" s="71">
        <v>0</v>
      </c>
      <c r="Y584" s="68"/>
    </row>
    <row r="585" spans="1:25" ht="13.5" hidden="1" outlineLevel="3" thickBot="1" x14ac:dyDescent="0.25">
      <c r="A585" s="198"/>
      <c r="B585" s="98">
        <v>810108</v>
      </c>
      <c r="C585" s="42" t="s">
        <v>45</v>
      </c>
      <c r="D585" s="38" t="s">
        <v>347</v>
      </c>
      <c r="E585" s="72">
        <v>0</v>
      </c>
      <c r="F585" s="14">
        <v>0</v>
      </c>
      <c r="G585" s="14">
        <v>0</v>
      </c>
      <c r="H585" s="71">
        <v>0</v>
      </c>
      <c r="I585" s="72">
        <v>0</v>
      </c>
      <c r="J585" s="14">
        <v>0</v>
      </c>
      <c r="K585" s="14">
        <v>0</v>
      </c>
      <c r="L585" s="71">
        <v>0</v>
      </c>
      <c r="M585" s="72">
        <v>0</v>
      </c>
      <c r="N585" s="14">
        <v>0</v>
      </c>
      <c r="O585" s="14">
        <v>0</v>
      </c>
      <c r="P585" s="71">
        <v>0</v>
      </c>
      <c r="Q585" s="72">
        <v>0</v>
      </c>
      <c r="R585" s="14">
        <v>0</v>
      </c>
      <c r="S585" s="14">
        <v>0</v>
      </c>
      <c r="T585" s="71">
        <v>0</v>
      </c>
      <c r="U585" s="72">
        <v>0</v>
      </c>
      <c r="V585" s="14">
        <v>0</v>
      </c>
      <c r="W585" s="70">
        <v>0</v>
      </c>
      <c r="X585" s="71">
        <v>0</v>
      </c>
      <c r="Y585" s="68"/>
    </row>
    <row r="586" spans="1:25" ht="13.5" hidden="1" outlineLevel="3" thickBot="1" x14ac:dyDescent="0.25">
      <c r="A586" s="200"/>
      <c r="B586" s="99">
        <v>810108</v>
      </c>
      <c r="C586" s="44" t="s">
        <v>46</v>
      </c>
      <c r="D586" s="45" t="s">
        <v>348</v>
      </c>
      <c r="E586" s="78">
        <v>0</v>
      </c>
      <c r="F586" s="79">
        <v>0</v>
      </c>
      <c r="G586" s="79">
        <v>0</v>
      </c>
      <c r="H586" s="77">
        <v>0</v>
      </c>
      <c r="I586" s="78">
        <v>0</v>
      </c>
      <c r="J586" s="79">
        <v>0</v>
      </c>
      <c r="K586" s="79">
        <v>0</v>
      </c>
      <c r="L586" s="77">
        <v>0</v>
      </c>
      <c r="M586" s="78">
        <v>0</v>
      </c>
      <c r="N586" s="79">
        <v>0</v>
      </c>
      <c r="O586" s="79">
        <v>0</v>
      </c>
      <c r="P586" s="77">
        <v>0</v>
      </c>
      <c r="Q586" s="78">
        <v>0</v>
      </c>
      <c r="R586" s="79">
        <v>0</v>
      </c>
      <c r="S586" s="79">
        <v>0</v>
      </c>
      <c r="T586" s="77">
        <v>0</v>
      </c>
      <c r="U586" s="78">
        <v>0</v>
      </c>
      <c r="V586" s="79">
        <v>0</v>
      </c>
      <c r="W586" s="76">
        <v>0</v>
      </c>
      <c r="X586" s="77">
        <v>0</v>
      </c>
      <c r="Y586" s="68"/>
    </row>
    <row r="587" spans="1:25" s="109" customFormat="1" ht="13.5" hidden="1" outlineLevel="1" collapsed="1" thickBot="1" x14ac:dyDescent="0.25">
      <c r="A587" s="194">
        <v>810194</v>
      </c>
      <c r="B587" s="100">
        <v>810194</v>
      </c>
      <c r="C587" s="103" t="s">
        <v>152</v>
      </c>
      <c r="D587" s="104" t="s">
        <v>274</v>
      </c>
      <c r="E587" s="105">
        <v>0</v>
      </c>
      <c r="F587" s="106">
        <v>0</v>
      </c>
      <c r="G587" s="106">
        <v>0</v>
      </c>
      <c r="H587" s="107">
        <v>0</v>
      </c>
      <c r="I587" s="105">
        <v>0</v>
      </c>
      <c r="J587" s="106">
        <v>0</v>
      </c>
      <c r="K587" s="106">
        <v>0</v>
      </c>
      <c r="L587" s="107">
        <v>0</v>
      </c>
      <c r="M587" s="105">
        <v>0</v>
      </c>
      <c r="N587" s="106">
        <v>0</v>
      </c>
      <c r="O587" s="106">
        <v>0</v>
      </c>
      <c r="P587" s="107">
        <v>0</v>
      </c>
      <c r="Q587" s="105">
        <v>0</v>
      </c>
      <c r="R587" s="106">
        <v>0</v>
      </c>
      <c r="S587" s="106">
        <v>0</v>
      </c>
      <c r="T587" s="107">
        <v>0</v>
      </c>
      <c r="U587" s="105">
        <v>0</v>
      </c>
      <c r="V587" s="106">
        <v>0</v>
      </c>
      <c r="W587" s="106">
        <v>0</v>
      </c>
      <c r="X587" s="107">
        <v>0</v>
      </c>
      <c r="Y587" s="108"/>
    </row>
    <row r="588" spans="1:25" ht="13.5" hidden="1" outlineLevel="2" thickBot="1" x14ac:dyDescent="0.25">
      <c r="A588" s="195"/>
      <c r="B588" s="98">
        <v>810194</v>
      </c>
      <c r="C588" s="15" t="s">
        <v>278</v>
      </c>
      <c r="D588" s="38" t="s">
        <v>221</v>
      </c>
      <c r="E588" s="72">
        <v>0</v>
      </c>
      <c r="F588" s="14">
        <v>0</v>
      </c>
      <c r="G588" s="14">
        <v>0</v>
      </c>
      <c r="H588" s="71">
        <v>0</v>
      </c>
      <c r="I588" s="72">
        <v>0</v>
      </c>
      <c r="J588" s="14">
        <v>0</v>
      </c>
      <c r="K588" s="14">
        <v>0</v>
      </c>
      <c r="L588" s="71">
        <v>0</v>
      </c>
      <c r="M588" s="72">
        <v>0</v>
      </c>
      <c r="N588" s="14">
        <v>0</v>
      </c>
      <c r="O588" s="14">
        <v>0</v>
      </c>
      <c r="P588" s="71">
        <v>0</v>
      </c>
      <c r="Q588" s="72">
        <v>0</v>
      </c>
      <c r="R588" s="14">
        <v>0</v>
      </c>
      <c r="S588" s="14">
        <v>0</v>
      </c>
      <c r="T588" s="71">
        <v>0</v>
      </c>
      <c r="U588" s="72">
        <v>0</v>
      </c>
      <c r="V588" s="14">
        <v>0</v>
      </c>
      <c r="W588" s="70">
        <v>0</v>
      </c>
      <c r="X588" s="71">
        <v>0</v>
      </c>
      <c r="Y588" s="68"/>
    </row>
    <row r="589" spans="1:25" ht="13.5" hidden="1" outlineLevel="2" thickBot="1" x14ac:dyDescent="0.25">
      <c r="A589" s="195"/>
      <c r="B589" s="98">
        <v>810194</v>
      </c>
      <c r="C589" s="15" t="s">
        <v>275</v>
      </c>
      <c r="D589" s="38" t="s">
        <v>222</v>
      </c>
      <c r="E589" s="72">
        <v>0</v>
      </c>
      <c r="F589" s="14">
        <v>0</v>
      </c>
      <c r="G589" s="14">
        <v>0</v>
      </c>
      <c r="H589" s="71">
        <v>0</v>
      </c>
      <c r="I589" s="72">
        <v>0</v>
      </c>
      <c r="J589" s="14">
        <v>0</v>
      </c>
      <c r="K589" s="14">
        <v>0</v>
      </c>
      <c r="L589" s="71">
        <v>0</v>
      </c>
      <c r="M589" s="72">
        <v>0</v>
      </c>
      <c r="N589" s="14">
        <v>0</v>
      </c>
      <c r="O589" s="14">
        <v>0</v>
      </c>
      <c r="P589" s="71">
        <v>0</v>
      </c>
      <c r="Q589" s="72">
        <v>0</v>
      </c>
      <c r="R589" s="14">
        <v>0</v>
      </c>
      <c r="S589" s="14">
        <v>0</v>
      </c>
      <c r="T589" s="71">
        <v>0</v>
      </c>
      <c r="U589" s="72">
        <v>0</v>
      </c>
      <c r="V589" s="14">
        <v>0</v>
      </c>
      <c r="W589" s="70">
        <v>0</v>
      </c>
      <c r="X589" s="71">
        <v>0</v>
      </c>
      <c r="Y589" s="68"/>
    </row>
    <row r="590" spans="1:25" ht="13.5" hidden="1" outlineLevel="2" thickBot="1" x14ac:dyDescent="0.25">
      <c r="A590" s="195"/>
      <c r="B590" s="98">
        <v>810194</v>
      </c>
      <c r="C590" s="15" t="s">
        <v>277</v>
      </c>
      <c r="D590" s="38" t="s">
        <v>223</v>
      </c>
      <c r="E590" s="72">
        <v>0</v>
      </c>
      <c r="F590" s="14">
        <v>0</v>
      </c>
      <c r="G590" s="14">
        <v>0</v>
      </c>
      <c r="H590" s="71">
        <v>0</v>
      </c>
      <c r="I590" s="72">
        <v>0</v>
      </c>
      <c r="J590" s="14">
        <v>0</v>
      </c>
      <c r="K590" s="14">
        <v>0</v>
      </c>
      <c r="L590" s="71">
        <v>0</v>
      </c>
      <c r="M590" s="72">
        <v>0</v>
      </c>
      <c r="N590" s="14">
        <v>0</v>
      </c>
      <c r="O590" s="14">
        <v>0</v>
      </c>
      <c r="P590" s="71">
        <v>0</v>
      </c>
      <c r="Q590" s="72">
        <v>0</v>
      </c>
      <c r="R590" s="14">
        <v>0</v>
      </c>
      <c r="S590" s="14">
        <v>0</v>
      </c>
      <c r="T590" s="71">
        <v>0</v>
      </c>
      <c r="U590" s="72">
        <v>0</v>
      </c>
      <c r="V590" s="14">
        <v>0</v>
      </c>
      <c r="W590" s="70">
        <v>0</v>
      </c>
      <c r="X590" s="71">
        <v>0</v>
      </c>
      <c r="Y590" s="68"/>
    </row>
    <row r="591" spans="1:25" ht="13.5" hidden="1" outlineLevel="2" thickBot="1" x14ac:dyDescent="0.25">
      <c r="A591" s="195"/>
      <c r="B591" s="98">
        <v>810194</v>
      </c>
      <c r="C591" s="15" t="s">
        <v>276</v>
      </c>
      <c r="D591" s="38" t="s">
        <v>224</v>
      </c>
      <c r="E591" s="73">
        <v>0</v>
      </c>
      <c r="F591" s="74">
        <v>0</v>
      </c>
      <c r="G591" s="74">
        <v>0</v>
      </c>
      <c r="H591" s="71">
        <v>0</v>
      </c>
      <c r="I591" s="73">
        <v>0</v>
      </c>
      <c r="J591" s="74">
        <v>0</v>
      </c>
      <c r="K591" s="74">
        <v>0</v>
      </c>
      <c r="L591" s="71">
        <v>0</v>
      </c>
      <c r="M591" s="73">
        <v>0</v>
      </c>
      <c r="N591" s="74">
        <v>0</v>
      </c>
      <c r="O591" s="74">
        <v>0</v>
      </c>
      <c r="P591" s="71">
        <v>0</v>
      </c>
      <c r="Q591" s="73">
        <v>0</v>
      </c>
      <c r="R591" s="74">
        <v>0</v>
      </c>
      <c r="S591" s="74">
        <v>0</v>
      </c>
      <c r="T591" s="71">
        <v>0</v>
      </c>
      <c r="U591" s="73">
        <v>0</v>
      </c>
      <c r="V591" s="74">
        <v>0</v>
      </c>
      <c r="W591" s="74">
        <v>0</v>
      </c>
      <c r="X591" s="71">
        <v>0</v>
      </c>
      <c r="Y591" s="68"/>
    </row>
    <row r="592" spans="1:25" ht="13.5" hidden="1" outlineLevel="3" thickBot="1" x14ac:dyDescent="0.25">
      <c r="A592" s="195"/>
      <c r="B592" s="98">
        <v>810194</v>
      </c>
      <c r="C592" s="42" t="s">
        <v>45</v>
      </c>
      <c r="D592" s="38" t="s">
        <v>347</v>
      </c>
      <c r="E592" s="72">
        <v>0</v>
      </c>
      <c r="F592" s="14">
        <v>0</v>
      </c>
      <c r="G592" s="14">
        <v>0</v>
      </c>
      <c r="H592" s="71">
        <v>0</v>
      </c>
      <c r="I592" s="72">
        <v>0</v>
      </c>
      <c r="J592" s="14">
        <v>0</v>
      </c>
      <c r="K592" s="14">
        <v>0</v>
      </c>
      <c r="L592" s="71">
        <v>0</v>
      </c>
      <c r="M592" s="72">
        <v>0</v>
      </c>
      <c r="N592" s="14">
        <v>0</v>
      </c>
      <c r="O592" s="14">
        <v>0</v>
      </c>
      <c r="P592" s="71">
        <v>0</v>
      </c>
      <c r="Q592" s="72">
        <v>0</v>
      </c>
      <c r="R592" s="14">
        <v>0</v>
      </c>
      <c r="S592" s="14">
        <v>0</v>
      </c>
      <c r="T592" s="71">
        <v>0</v>
      </c>
      <c r="U592" s="72">
        <v>0</v>
      </c>
      <c r="V592" s="14">
        <v>0</v>
      </c>
      <c r="W592" s="70">
        <v>0</v>
      </c>
      <c r="X592" s="71">
        <v>0</v>
      </c>
      <c r="Y592" s="68"/>
    </row>
    <row r="593" spans="1:25" ht="13.5" hidden="1" outlineLevel="3" thickBot="1" x14ac:dyDescent="0.25">
      <c r="A593" s="196"/>
      <c r="B593" s="99">
        <v>810194</v>
      </c>
      <c r="C593" s="44" t="s">
        <v>46</v>
      </c>
      <c r="D593" s="45" t="s">
        <v>348</v>
      </c>
      <c r="E593" s="78">
        <v>0</v>
      </c>
      <c r="F593" s="79">
        <v>0</v>
      </c>
      <c r="G593" s="79">
        <v>0</v>
      </c>
      <c r="H593" s="77">
        <v>0</v>
      </c>
      <c r="I593" s="78">
        <v>0</v>
      </c>
      <c r="J593" s="79">
        <v>0</v>
      </c>
      <c r="K593" s="79">
        <v>0</v>
      </c>
      <c r="L593" s="77">
        <v>0</v>
      </c>
      <c r="M593" s="78">
        <v>0</v>
      </c>
      <c r="N593" s="79">
        <v>0</v>
      </c>
      <c r="O593" s="79">
        <v>0</v>
      </c>
      <c r="P593" s="77">
        <v>0</v>
      </c>
      <c r="Q593" s="78">
        <v>0</v>
      </c>
      <c r="R593" s="79">
        <v>0</v>
      </c>
      <c r="S593" s="79">
        <v>0</v>
      </c>
      <c r="T593" s="77">
        <v>0</v>
      </c>
      <c r="U593" s="78">
        <v>0</v>
      </c>
      <c r="V593" s="79">
        <v>0</v>
      </c>
      <c r="W593" s="76">
        <v>0</v>
      </c>
      <c r="X593" s="77">
        <v>0</v>
      </c>
      <c r="Y593" s="68"/>
    </row>
    <row r="594" spans="1:25" s="109" customFormat="1" ht="13.5" hidden="1" outlineLevel="1" collapsed="1" thickBot="1" x14ac:dyDescent="0.25">
      <c r="A594" s="197">
        <v>810203</v>
      </c>
      <c r="B594" s="100">
        <v>810203</v>
      </c>
      <c r="C594" s="103" t="s">
        <v>25</v>
      </c>
      <c r="D594" s="104" t="s">
        <v>274</v>
      </c>
      <c r="E594" s="105">
        <v>0</v>
      </c>
      <c r="F594" s="106">
        <v>0</v>
      </c>
      <c r="G594" s="106">
        <v>0</v>
      </c>
      <c r="H594" s="107">
        <v>0</v>
      </c>
      <c r="I594" s="105">
        <v>0</v>
      </c>
      <c r="J594" s="106">
        <v>0</v>
      </c>
      <c r="K594" s="106">
        <v>0</v>
      </c>
      <c r="L594" s="107">
        <v>0</v>
      </c>
      <c r="M594" s="105">
        <v>0</v>
      </c>
      <c r="N594" s="106">
        <v>0</v>
      </c>
      <c r="O594" s="106">
        <v>0</v>
      </c>
      <c r="P594" s="107">
        <v>0</v>
      </c>
      <c r="Q594" s="105">
        <v>0</v>
      </c>
      <c r="R594" s="106">
        <v>0</v>
      </c>
      <c r="S594" s="106">
        <v>0</v>
      </c>
      <c r="T594" s="107">
        <v>0</v>
      </c>
      <c r="U594" s="105">
        <v>0</v>
      </c>
      <c r="V594" s="106">
        <v>0</v>
      </c>
      <c r="W594" s="106">
        <v>0</v>
      </c>
      <c r="X594" s="107">
        <v>0</v>
      </c>
      <c r="Y594" s="108"/>
    </row>
    <row r="595" spans="1:25" ht="13.5" hidden="1" outlineLevel="2" thickBot="1" x14ac:dyDescent="0.25">
      <c r="A595" s="198"/>
      <c r="B595" s="98">
        <v>810203</v>
      </c>
      <c r="C595" s="15" t="s">
        <v>278</v>
      </c>
      <c r="D595" s="61" t="s">
        <v>221</v>
      </c>
      <c r="E595" s="72">
        <v>0</v>
      </c>
      <c r="F595" s="14">
        <v>0</v>
      </c>
      <c r="G595" s="14">
        <v>0</v>
      </c>
      <c r="H595" s="71">
        <v>0</v>
      </c>
      <c r="I595" s="72">
        <v>0</v>
      </c>
      <c r="J595" s="14">
        <v>0</v>
      </c>
      <c r="K595" s="14">
        <v>0</v>
      </c>
      <c r="L595" s="71">
        <v>0</v>
      </c>
      <c r="M595" s="72">
        <v>0</v>
      </c>
      <c r="N595" s="14">
        <v>0</v>
      </c>
      <c r="O595" s="14">
        <v>0</v>
      </c>
      <c r="P595" s="71">
        <v>0</v>
      </c>
      <c r="Q595" s="72">
        <v>0</v>
      </c>
      <c r="R595" s="14">
        <v>0</v>
      </c>
      <c r="S595" s="14">
        <v>0</v>
      </c>
      <c r="T595" s="71">
        <v>0</v>
      </c>
      <c r="U595" s="72">
        <v>0</v>
      </c>
      <c r="V595" s="14">
        <v>0</v>
      </c>
      <c r="W595" s="70">
        <v>0</v>
      </c>
      <c r="X595" s="71">
        <v>0</v>
      </c>
      <c r="Y595" s="68"/>
    </row>
    <row r="596" spans="1:25" ht="13.5" hidden="1" outlineLevel="2" thickBot="1" x14ac:dyDescent="0.25">
      <c r="A596" s="198"/>
      <c r="B596" s="98">
        <v>810203</v>
      </c>
      <c r="C596" s="15" t="s">
        <v>275</v>
      </c>
      <c r="D596" s="61" t="s">
        <v>222</v>
      </c>
      <c r="E596" s="72">
        <v>0</v>
      </c>
      <c r="F596" s="14">
        <v>0</v>
      </c>
      <c r="G596" s="14">
        <v>0</v>
      </c>
      <c r="H596" s="71">
        <v>0</v>
      </c>
      <c r="I596" s="72">
        <v>0</v>
      </c>
      <c r="J596" s="14">
        <v>0</v>
      </c>
      <c r="K596" s="14">
        <v>0</v>
      </c>
      <c r="L596" s="71">
        <v>0</v>
      </c>
      <c r="M596" s="72">
        <v>0</v>
      </c>
      <c r="N596" s="14">
        <v>0</v>
      </c>
      <c r="O596" s="14">
        <v>0</v>
      </c>
      <c r="P596" s="71">
        <v>0</v>
      </c>
      <c r="Q596" s="72">
        <v>0</v>
      </c>
      <c r="R596" s="14">
        <v>0</v>
      </c>
      <c r="S596" s="14">
        <v>0</v>
      </c>
      <c r="T596" s="71">
        <v>0</v>
      </c>
      <c r="U596" s="72">
        <v>0</v>
      </c>
      <c r="V596" s="14">
        <v>0</v>
      </c>
      <c r="W596" s="70">
        <v>0</v>
      </c>
      <c r="X596" s="71">
        <v>0</v>
      </c>
      <c r="Y596" s="68"/>
    </row>
    <row r="597" spans="1:25" ht="13.5" hidden="1" outlineLevel="2" thickBot="1" x14ac:dyDescent="0.25">
      <c r="A597" s="198"/>
      <c r="B597" s="98">
        <v>810203</v>
      </c>
      <c r="C597" s="15" t="s">
        <v>277</v>
      </c>
      <c r="D597" s="38" t="s">
        <v>223</v>
      </c>
      <c r="E597" s="72">
        <v>0</v>
      </c>
      <c r="F597" s="14">
        <v>0</v>
      </c>
      <c r="G597" s="14">
        <v>0</v>
      </c>
      <c r="H597" s="71">
        <v>0</v>
      </c>
      <c r="I597" s="72">
        <v>0</v>
      </c>
      <c r="J597" s="14">
        <v>0</v>
      </c>
      <c r="K597" s="14">
        <v>0</v>
      </c>
      <c r="L597" s="71">
        <v>0</v>
      </c>
      <c r="M597" s="72">
        <v>0</v>
      </c>
      <c r="N597" s="14">
        <v>0</v>
      </c>
      <c r="O597" s="14">
        <v>0</v>
      </c>
      <c r="P597" s="71">
        <v>0</v>
      </c>
      <c r="Q597" s="72">
        <v>0</v>
      </c>
      <c r="R597" s="14">
        <v>0</v>
      </c>
      <c r="S597" s="14">
        <v>0</v>
      </c>
      <c r="T597" s="71">
        <v>0</v>
      </c>
      <c r="U597" s="72">
        <v>0</v>
      </c>
      <c r="V597" s="14">
        <v>0</v>
      </c>
      <c r="W597" s="70">
        <v>0</v>
      </c>
      <c r="X597" s="71">
        <v>0</v>
      </c>
      <c r="Y597" s="68"/>
    </row>
    <row r="598" spans="1:25" ht="13.5" hidden="1" outlineLevel="2" thickBot="1" x14ac:dyDescent="0.25">
      <c r="A598" s="198"/>
      <c r="B598" s="98">
        <v>810203</v>
      </c>
      <c r="C598" s="15" t="s">
        <v>276</v>
      </c>
      <c r="D598" s="38" t="s">
        <v>224</v>
      </c>
      <c r="E598" s="73">
        <v>0</v>
      </c>
      <c r="F598" s="74">
        <v>0</v>
      </c>
      <c r="G598" s="74">
        <v>0</v>
      </c>
      <c r="H598" s="71">
        <v>0</v>
      </c>
      <c r="I598" s="73">
        <v>0</v>
      </c>
      <c r="J598" s="74">
        <v>0</v>
      </c>
      <c r="K598" s="74">
        <v>0</v>
      </c>
      <c r="L598" s="71">
        <v>0</v>
      </c>
      <c r="M598" s="73">
        <v>0</v>
      </c>
      <c r="N598" s="74">
        <v>0</v>
      </c>
      <c r="O598" s="74">
        <v>0</v>
      </c>
      <c r="P598" s="71">
        <v>0</v>
      </c>
      <c r="Q598" s="73">
        <v>0</v>
      </c>
      <c r="R598" s="74">
        <v>0</v>
      </c>
      <c r="S598" s="74">
        <v>0</v>
      </c>
      <c r="T598" s="71">
        <v>0</v>
      </c>
      <c r="U598" s="73">
        <v>0</v>
      </c>
      <c r="V598" s="74">
        <v>0</v>
      </c>
      <c r="W598" s="74">
        <v>0</v>
      </c>
      <c r="X598" s="71">
        <v>0</v>
      </c>
      <c r="Y598" s="68"/>
    </row>
    <row r="599" spans="1:25" ht="13.5" hidden="1" outlineLevel="3" thickBot="1" x14ac:dyDescent="0.25">
      <c r="A599" s="198"/>
      <c r="B599" s="98">
        <v>810203</v>
      </c>
      <c r="C599" s="42" t="s">
        <v>45</v>
      </c>
      <c r="D599" s="38" t="s">
        <v>347</v>
      </c>
      <c r="E599" s="72">
        <v>0</v>
      </c>
      <c r="F599" s="14">
        <v>0</v>
      </c>
      <c r="G599" s="14">
        <v>0</v>
      </c>
      <c r="H599" s="71">
        <v>0</v>
      </c>
      <c r="I599" s="72">
        <v>0</v>
      </c>
      <c r="J599" s="14">
        <v>0</v>
      </c>
      <c r="K599" s="14">
        <v>0</v>
      </c>
      <c r="L599" s="71">
        <v>0</v>
      </c>
      <c r="M599" s="72">
        <v>0</v>
      </c>
      <c r="N599" s="14">
        <v>0</v>
      </c>
      <c r="O599" s="14">
        <v>0</v>
      </c>
      <c r="P599" s="71">
        <v>0</v>
      </c>
      <c r="Q599" s="72">
        <v>0</v>
      </c>
      <c r="R599" s="14">
        <v>0</v>
      </c>
      <c r="S599" s="14">
        <v>0</v>
      </c>
      <c r="T599" s="71">
        <v>0</v>
      </c>
      <c r="U599" s="72">
        <v>0</v>
      </c>
      <c r="V599" s="14">
        <v>0</v>
      </c>
      <c r="W599" s="70">
        <v>0</v>
      </c>
      <c r="X599" s="71">
        <v>0</v>
      </c>
      <c r="Y599" s="68"/>
    </row>
    <row r="600" spans="1:25" ht="13.5" hidden="1" outlineLevel="3" thickBot="1" x14ac:dyDescent="0.25">
      <c r="A600" s="200"/>
      <c r="B600" s="99">
        <v>810203</v>
      </c>
      <c r="C600" s="44" t="s">
        <v>46</v>
      </c>
      <c r="D600" s="45" t="s">
        <v>348</v>
      </c>
      <c r="E600" s="78">
        <v>0</v>
      </c>
      <c r="F600" s="79">
        <v>0</v>
      </c>
      <c r="G600" s="79">
        <v>0</v>
      </c>
      <c r="H600" s="77">
        <v>0</v>
      </c>
      <c r="I600" s="78">
        <v>0</v>
      </c>
      <c r="J600" s="79">
        <v>0</v>
      </c>
      <c r="K600" s="79">
        <v>0</v>
      </c>
      <c r="L600" s="77">
        <v>0</v>
      </c>
      <c r="M600" s="78">
        <v>0</v>
      </c>
      <c r="N600" s="79">
        <v>0</v>
      </c>
      <c r="O600" s="79">
        <v>0</v>
      </c>
      <c r="P600" s="77">
        <v>0</v>
      </c>
      <c r="Q600" s="78">
        <v>0</v>
      </c>
      <c r="R600" s="79">
        <v>0</v>
      </c>
      <c r="S600" s="79">
        <v>0</v>
      </c>
      <c r="T600" s="77">
        <v>0</v>
      </c>
      <c r="U600" s="78">
        <v>0</v>
      </c>
      <c r="V600" s="79">
        <v>0</v>
      </c>
      <c r="W600" s="76">
        <v>0</v>
      </c>
      <c r="X600" s="77">
        <v>0</v>
      </c>
      <c r="Y600" s="68"/>
    </row>
    <row r="601" spans="1:25" ht="12.75" customHeight="1" thickBot="1" x14ac:dyDescent="0.25">
      <c r="A601" s="58"/>
      <c r="B601" s="96"/>
      <c r="C601" s="57" t="s">
        <v>26</v>
      </c>
      <c r="D601" s="53"/>
      <c r="E601" s="64">
        <v>1</v>
      </c>
      <c r="F601" s="65">
        <v>0</v>
      </c>
      <c r="G601" s="66">
        <v>188</v>
      </c>
      <c r="H601" s="67">
        <v>189</v>
      </c>
      <c r="I601" s="64">
        <v>0</v>
      </c>
      <c r="J601" s="65">
        <v>0</v>
      </c>
      <c r="K601" s="66">
        <v>22</v>
      </c>
      <c r="L601" s="67">
        <v>22</v>
      </c>
      <c r="M601" s="64">
        <v>1</v>
      </c>
      <c r="N601" s="65">
        <v>0</v>
      </c>
      <c r="O601" s="66">
        <v>41</v>
      </c>
      <c r="P601" s="67">
        <v>42</v>
      </c>
      <c r="Q601" s="64">
        <v>11</v>
      </c>
      <c r="R601" s="65">
        <v>2</v>
      </c>
      <c r="S601" s="66">
        <v>460</v>
      </c>
      <c r="T601" s="67">
        <v>473</v>
      </c>
      <c r="U601" s="64">
        <v>13</v>
      </c>
      <c r="V601" s="65">
        <v>2</v>
      </c>
      <c r="W601" s="66">
        <v>711</v>
      </c>
      <c r="X601" s="67">
        <v>726</v>
      </c>
      <c r="Y601" s="68"/>
    </row>
    <row r="602" spans="1:25" s="109" customFormat="1" outlineLevel="1" x14ac:dyDescent="0.2">
      <c r="A602" s="194">
        <v>810111</v>
      </c>
      <c r="B602" s="100">
        <v>810111</v>
      </c>
      <c r="C602" s="103" t="s">
        <v>153</v>
      </c>
      <c r="D602" s="104" t="s">
        <v>274</v>
      </c>
      <c r="E602" s="105">
        <v>1</v>
      </c>
      <c r="F602" s="106">
        <v>0</v>
      </c>
      <c r="G602" s="106">
        <v>188</v>
      </c>
      <c r="H602" s="107">
        <v>189</v>
      </c>
      <c r="I602" s="105">
        <v>0</v>
      </c>
      <c r="J602" s="106">
        <v>0</v>
      </c>
      <c r="K602" s="106">
        <v>22</v>
      </c>
      <c r="L602" s="107">
        <v>22</v>
      </c>
      <c r="M602" s="105">
        <v>1</v>
      </c>
      <c r="N602" s="106">
        <v>0</v>
      </c>
      <c r="O602" s="106">
        <v>41</v>
      </c>
      <c r="P602" s="107">
        <v>42</v>
      </c>
      <c r="Q602" s="105">
        <v>11</v>
      </c>
      <c r="R602" s="106">
        <v>2</v>
      </c>
      <c r="S602" s="106">
        <v>460</v>
      </c>
      <c r="T602" s="107">
        <v>473</v>
      </c>
      <c r="U602" s="105">
        <v>13</v>
      </c>
      <c r="V602" s="106">
        <v>2</v>
      </c>
      <c r="W602" s="106">
        <v>711</v>
      </c>
      <c r="X602" s="107">
        <v>726</v>
      </c>
      <c r="Y602" s="108"/>
    </row>
    <row r="603" spans="1:25" ht="13.5" outlineLevel="2" thickBot="1" x14ac:dyDescent="0.25">
      <c r="A603" s="195"/>
      <c r="B603" s="98">
        <v>810111</v>
      </c>
      <c r="C603" s="15" t="s">
        <v>278</v>
      </c>
      <c r="D603" s="38" t="s">
        <v>221</v>
      </c>
      <c r="E603" s="72">
        <v>1</v>
      </c>
      <c r="F603" s="14">
        <v>0</v>
      </c>
      <c r="G603" s="14">
        <v>188</v>
      </c>
      <c r="H603" s="71">
        <v>189</v>
      </c>
      <c r="I603" s="72">
        <v>0</v>
      </c>
      <c r="J603" s="14">
        <v>0</v>
      </c>
      <c r="K603" s="14">
        <v>22</v>
      </c>
      <c r="L603" s="71">
        <v>22</v>
      </c>
      <c r="M603" s="72">
        <v>1</v>
      </c>
      <c r="N603" s="14">
        <v>0</v>
      </c>
      <c r="O603" s="14">
        <v>41</v>
      </c>
      <c r="P603" s="71">
        <v>42</v>
      </c>
      <c r="Q603" s="72">
        <v>11</v>
      </c>
      <c r="R603" s="14">
        <v>2</v>
      </c>
      <c r="S603" s="14">
        <v>460</v>
      </c>
      <c r="T603" s="71">
        <v>473</v>
      </c>
      <c r="U603" s="72">
        <v>13</v>
      </c>
      <c r="V603" s="14">
        <v>2</v>
      </c>
      <c r="W603" s="70">
        <v>711</v>
      </c>
      <c r="X603" s="71">
        <v>726</v>
      </c>
      <c r="Y603" s="68"/>
    </row>
    <row r="604" spans="1:25" ht="13.5" hidden="1" outlineLevel="2" thickBot="1" x14ac:dyDescent="0.25">
      <c r="A604" s="195"/>
      <c r="B604" s="98">
        <v>810111</v>
      </c>
      <c r="C604" s="15" t="s">
        <v>275</v>
      </c>
      <c r="D604" s="38" t="s">
        <v>222</v>
      </c>
      <c r="E604" s="72">
        <v>0</v>
      </c>
      <c r="F604" s="14">
        <v>0</v>
      </c>
      <c r="G604" s="14">
        <v>0</v>
      </c>
      <c r="H604" s="71">
        <v>0</v>
      </c>
      <c r="I604" s="72">
        <v>0</v>
      </c>
      <c r="J604" s="14">
        <v>0</v>
      </c>
      <c r="K604" s="14">
        <v>0</v>
      </c>
      <c r="L604" s="71">
        <v>0</v>
      </c>
      <c r="M604" s="72">
        <v>0</v>
      </c>
      <c r="N604" s="14">
        <v>0</v>
      </c>
      <c r="O604" s="14">
        <v>0</v>
      </c>
      <c r="P604" s="71">
        <v>0</v>
      </c>
      <c r="Q604" s="72">
        <v>0</v>
      </c>
      <c r="R604" s="14">
        <v>0</v>
      </c>
      <c r="S604" s="14">
        <v>0</v>
      </c>
      <c r="T604" s="71">
        <v>0</v>
      </c>
      <c r="U604" s="72">
        <v>0</v>
      </c>
      <c r="V604" s="14">
        <v>0</v>
      </c>
      <c r="W604" s="70">
        <v>0</v>
      </c>
      <c r="X604" s="71">
        <v>0</v>
      </c>
      <c r="Y604" s="68"/>
    </row>
    <row r="605" spans="1:25" ht="13.5" hidden="1" outlineLevel="2" thickBot="1" x14ac:dyDescent="0.25">
      <c r="A605" s="195"/>
      <c r="B605" s="98">
        <v>810111</v>
      </c>
      <c r="C605" s="15" t="s">
        <v>277</v>
      </c>
      <c r="D605" s="38" t="s">
        <v>223</v>
      </c>
      <c r="E605" s="72">
        <v>0</v>
      </c>
      <c r="F605" s="14">
        <v>0</v>
      </c>
      <c r="G605" s="14">
        <v>0</v>
      </c>
      <c r="H605" s="71">
        <v>0</v>
      </c>
      <c r="I605" s="72">
        <v>0</v>
      </c>
      <c r="J605" s="14">
        <v>0</v>
      </c>
      <c r="K605" s="14">
        <v>0</v>
      </c>
      <c r="L605" s="71">
        <v>0</v>
      </c>
      <c r="M605" s="72">
        <v>0</v>
      </c>
      <c r="N605" s="14">
        <v>0</v>
      </c>
      <c r="O605" s="14">
        <v>0</v>
      </c>
      <c r="P605" s="71">
        <v>0</v>
      </c>
      <c r="Q605" s="72">
        <v>0</v>
      </c>
      <c r="R605" s="14">
        <v>0</v>
      </c>
      <c r="S605" s="14">
        <v>0</v>
      </c>
      <c r="T605" s="71">
        <v>0</v>
      </c>
      <c r="U605" s="72">
        <v>0</v>
      </c>
      <c r="V605" s="14">
        <v>0</v>
      </c>
      <c r="W605" s="70">
        <v>0</v>
      </c>
      <c r="X605" s="71">
        <v>0</v>
      </c>
      <c r="Y605" s="68"/>
    </row>
    <row r="606" spans="1:25" ht="13.5" hidden="1" outlineLevel="2" collapsed="1" thickBot="1" x14ac:dyDescent="0.25">
      <c r="A606" s="195"/>
      <c r="B606" s="98">
        <v>810111</v>
      </c>
      <c r="C606" s="15" t="s">
        <v>276</v>
      </c>
      <c r="D606" s="38" t="s">
        <v>224</v>
      </c>
      <c r="E606" s="73">
        <v>0</v>
      </c>
      <c r="F606" s="74">
        <v>0</v>
      </c>
      <c r="G606" s="74">
        <v>0</v>
      </c>
      <c r="H606" s="71">
        <v>0</v>
      </c>
      <c r="I606" s="73">
        <v>0</v>
      </c>
      <c r="J606" s="74">
        <v>0</v>
      </c>
      <c r="K606" s="74">
        <v>0</v>
      </c>
      <c r="L606" s="71">
        <v>0</v>
      </c>
      <c r="M606" s="73">
        <v>0</v>
      </c>
      <c r="N606" s="74">
        <v>0</v>
      </c>
      <c r="O606" s="74">
        <v>0</v>
      </c>
      <c r="P606" s="71">
        <v>0</v>
      </c>
      <c r="Q606" s="73">
        <v>0</v>
      </c>
      <c r="R606" s="74">
        <v>0</v>
      </c>
      <c r="S606" s="74">
        <v>0</v>
      </c>
      <c r="T606" s="71">
        <v>0</v>
      </c>
      <c r="U606" s="73">
        <v>0</v>
      </c>
      <c r="V606" s="74">
        <v>0</v>
      </c>
      <c r="W606" s="74">
        <v>0</v>
      </c>
      <c r="X606" s="71">
        <v>0</v>
      </c>
      <c r="Y606" s="68"/>
    </row>
    <row r="607" spans="1:25" ht="13.5" hidden="1" outlineLevel="3" thickBot="1" x14ac:dyDescent="0.25">
      <c r="A607" s="195"/>
      <c r="B607" s="98">
        <v>810111</v>
      </c>
      <c r="C607" s="42" t="s">
        <v>45</v>
      </c>
      <c r="D607" s="38" t="s">
        <v>347</v>
      </c>
      <c r="E607" s="72">
        <v>0</v>
      </c>
      <c r="F607" s="14">
        <v>0</v>
      </c>
      <c r="G607" s="14">
        <v>0</v>
      </c>
      <c r="H607" s="71">
        <v>0</v>
      </c>
      <c r="I607" s="72">
        <v>0</v>
      </c>
      <c r="J607" s="14">
        <v>0</v>
      </c>
      <c r="K607" s="14">
        <v>0</v>
      </c>
      <c r="L607" s="71">
        <v>0</v>
      </c>
      <c r="M607" s="72">
        <v>0</v>
      </c>
      <c r="N607" s="14">
        <v>0</v>
      </c>
      <c r="O607" s="14">
        <v>0</v>
      </c>
      <c r="P607" s="71">
        <v>0</v>
      </c>
      <c r="Q607" s="72">
        <v>0</v>
      </c>
      <c r="R607" s="14">
        <v>0</v>
      </c>
      <c r="S607" s="14">
        <v>0</v>
      </c>
      <c r="T607" s="71">
        <v>0</v>
      </c>
      <c r="U607" s="72">
        <v>0</v>
      </c>
      <c r="V607" s="14">
        <v>0</v>
      </c>
      <c r="W607" s="70">
        <v>0</v>
      </c>
      <c r="X607" s="71">
        <v>0</v>
      </c>
      <c r="Y607" s="68"/>
    </row>
    <row r="608" spans="1:25" ht="13.5" hidden="1" outlineLevel="3" thickBot="1" x14ac:dyDescent="0.25">
      <c r="A608" s="196"/>
      <c r="B608" s="99">
        <v>810111</v>
      </c>
      <c r="C608" s="44" t="s">
        <v>46</v>
      </c>
      <c r="D608" s="45" t="s">
        <v>348</v>
      </c>
      <c r="E608" s="78">
        <v>0</v>
      </c>
      <c r="F608" s="79">
        <v>0</v>
      </c>
      <c r="G608" s="79">
        <v>0</v>
      </c>
      <c r="H608" s="77">
        <v>0</v>
      </c>
      <c r="I608" s="78">
        <v>0</v>
      </c>
      <c r="J608" s="79">
        <v>0</v>
      </c>
      <c r="K608" s="79">
        <v>0</v>
      </c>
      <c r="L608" s="77">
        <v>0</v>
      </c>
      <c r="M608" s="78">
        <v>0</v>
      </c>
      <c r="N608" s="79">
        <v>0</v>
      </c>
      <c r="O608" s="79">
        <v>0</v>
      </c>
      <c r="P608" s="77">
        <v>0</v>
      </c>
      <c r="Q608" s="78">
        <v>0</v>
      </c>
      <c r="R608" s="79">
        <v>0</v>
      </c>
      <c r="S608" s="79">
        <v>0</v>
      </c>
      <c r="T608" s="77">
        <v>0</v>
      </c>
      <c r="U608" s="78">
        <v>0</v>
      </c>
      <c r="V608" s="79">
        <v>0</v>
      </c>
      <c r="W608" s="76">
        <v>0</v>
      </c>
      <c r="X608" s="77">
        <v>0</v>
      </c>
      <c r="Y608" s="68"/>
    </row>
    <row r="609" spans="1:25" ht="12.75" customHeight="1" thickBot="1" x14ac:dyDescent="0.25">
      <c r="A609" s="58"/>
      <c r="B609" s="96"/>
      <c r="C609" s="57" t="s">
        <v>27</v>
      </c>
      <c r="D609" s="53"/>
      <c r="E609" s="64">
        <v>627</v>
      </c>
      <c r="F609" s="65">
        <v>7</v>
      </c>
      <c r="G609" s="65">
        <v>0</v>
      </c>
      <c r="H609" s="67">
        <v>634</v>
      </c>
      <c r="I609" s="64">
        <v>353</v>
      </c>
      <c r="J609" s="65">
        <v>7</v>
      </c>
      <c r="K609" s="65">
        <v>0</v>
      </c>
      <c r="L609" s="67">
        <v>360</v>
      </c>
      <c r="M609" s="64">
        <v>550</v>
      </c>
      <c r="N609" s="65">
        <v>6</v>
      </c>
      <c r="O609" s="65">
        <v>1</v>
      </c>
      <c r="P609" s="67">
        <v>557</v>
      </c>
      <c r="Q609" s="64">
        <v>456</v>
      </c>
      <c r="R609" s="65">
        <v>6</v>
      </c>
      <c r="S609" s="65">
        <v>1</v>
      </c>
      <c r="T609" s="67">
        <v>463</v>
      </c>
      <c r="U609" s="64">
        <v>1986</v>
      </c>
      <c r="V609" s="65">
        <v>26</v>
      </c>
      <c r="W609" s="65">
        <v>2</v>
      </c>
      <c r="X609" s="67">
        <v>2014</v>
      </c>
      <c r="Y609" s="68"/>
    </row>
    <row r="610" spans="1:25" s="109" customFormat="1" outlineLevel="1" x14ac:dyDescent="0.2">
      <c r="A610" s="194">
        <v>810005</v>
      </c>
      <c r="B610" s="100">
        <v>810005</v>
      </c>
      <c r="C610" s="103" t="s">
        <v>154</v>
      </c>
      <c r="D610" s="104" t="s">
        <v>274</v>
      </c>
      <c r="E610" s="105">
        <v>627</v>
      </c>
      <c r="F610" s="106">
        <v>7</v>
      </c>
      <c r="G610" s="106">
        <v>0</v>
      </c>
      <c r="H610" s="107">
        <v>634</v>
      </c>
      <c r="I610" s="105">
        <v>353</v>
      </c>
      <c r="J610" s="106">
        <v>7</v>
      </c>
      <c r="K610" s="106">
        <v>0</v>
      </c>
      <c r="L610" s="107">
        <v>360</v>
      </c>
      <c r="M610" s="105">
        <v>550</v>
      </c>
      <c r="N610" s="106">
        <v>6</v>
      </c>
      <c r="O610" s="106">
        <v>1</v>
      </c>
      <c r="P610" s="107">
        <v>557</v>
      </c>
      <c r="Q610" s="105">
        <v>456</v>
      </c>
      <c r="R610" s="106">
        <v>6</v>
      </c>
      <c r="S610" s="106">
        <v>1</v>
      </c>
      <c r="T610" s="107">
        <v>463</v>
      </c>
      <c r="U610" s="105">
        <v>1986</v>
      </c>
      <c r="V610" s="106">
        <v>26</v>
      </c>
      <c r="W610" s="106">
        <v>2</v>
      </c>
      <c r="X610" s="107">
        <v>2014</v>
      </c>
      <c r="Y610" s="108"/>
    </row>
    <row r="611" spans="1:25" ht="13.5" outlineLevel="2" thickBot="1" x14ac:dyDescent="0.25">
      <c r="A611" s="195"/>
      <c r="B611" s="98">
        <v>810005</v>
      </c>
      <c r="C611" s="15" t="s">
        <v>278</v>
      </c>
      <c r="D611" s="38" t="s">
        <v>221</v>
      </c>
      <c r="E611" s="72">
        <v>627</v>
      </c>
      <c r="F611" s="14">
        <v>7</v>
      </c>
      <c r="G611" s="14">
        <v>0</v>
      </c>
      <c r="H611" s="71">
        <v>634</v>
      </c>
      <c r="I611" s="72">
        <v>353</v>
      </c>
      <c r="J611" s="14">
        <v>7</v>
      </c>
      <c r="K611" s="14">
        <v>0</v>
      </c>
      <c r="L611" s="71">
        <v>360</v>
      </c>
      <c r="M611" s="72">
        <v>550</v>
      </c>
      <c r="N611" s="14">
        <v>6</v>
      </c>
      <c r="O611" s="14">
        <v>1</v>
      </c>
      <c r="P611" s="71">
        <v>557</v>
      </c>
      <c r="Q611" s="72">
        <v>456</v>
      </c>
      <c r="R611" s="14">
        <v>6</v>
      </c>
      <c r="S611" s="14">
        <v>1</v>
      </c>
      <c r="T611" s="71">
        <v>463</v>
      </c>
      <c r="U611" s="72">
        <v>1986</v>
      </c>
      <c r="V611" s="14">
        <v>26</v>
      </c>
      <c r="W611" s="70">
        <v>2</v>
      </c>
      <c r="X611" s="71">
        <v>2014</v>
      </c>
      <c r="Y611" s="68"/>
    </row>
    <row r="612" spans="1:25" ht="13.5" hidden="1" outlineLevel="2" thickBot="1" x14ac:dyDescent="0.25">
      <c r="A612" s="195"/>
      <c r="B612" s="98">
        <v>810005</v>
      </c>
      <c r="C612" s="15" t="s">
        <v>275</v>
      </c>
      <c r="D612" s="38" t="s">
        <v>222</v>
      </c>
      <c r="E612" s="72">
        <v>0</v>
      </c>
      <c r="F612" s="14">
        <v>0</v>
      </c>
      <c r="G612" s="14">
        <v>0</v>
      </c>
      <c r="H612" s="71">
        <v>0</v>
      </c>
      <c r="I612" s="72">
        <v>0</v>
      </c>
      <c r="J612" s="14">
        <v>0</v>
      </c>
      <c r="K612" s="14">
        <v>0</v>
      </c>
      <c r="L612" s="71">
        <v>0</v>
      </c>
      <c r="M612" s="72">
        <v>0</v>
      </c>
      <c r="N612" s="14">
        <v>0</v>
      </c>
      <c r="O612" s="14">
        <v>0</v>
      </c>
      <c r="P612" s="71">
        <v>0</v>
      </c>
      <c r="Q612" s="72">
        <v>0</v>
      </c>
      <c r="R612" s="14">
        <v>0</v>
      </c>
      <c r="S612" s="14">
        <v>0</v>
      </c>
      <c r="T612" s="71">
        <v>0</v>
      </c>
      <c r="U612" s="72">
        <v>0</v>
      </c>
      <c r="V612" s="14">
        <v>0</v>
      </c>
      <c r="W612" s="70">
        <v>0</v>
      </c>
      <c r="X612" s="71">
        <v>0</v>
      </c>
      <c r="Y612" s="68"/>
    </row>
    <row r="613" spans="1:25" ht="13.5" hidden="1" outlineLevel="2" thickBot="1" x14ac:dyDescent="0.25">
      <c r="A613" s="195"/>
      <c r="B613" s="98">
        <v>810005</v>
      </c>
      <c r="C613" s="15" t="s">
        <v>277</v>
      </c>
      <c r="D613" s="38" t="s">
        <v>223</v>
      </c>
      <c r="E613" s="72">
        <v>0</v>
      </c>
      <c r="F613" s="14">
        <v>0</v>
      </c>
      <c r="G613" s="14">
        <v>0</v>
      </c>
      <c r="H613" s="71">
        <v>0</v>
      </c>
      <c r="I613" s="72">
        <v>0</v>
      </c>
      <c r="J613" s="14">
        <v>0</v>
      </c>
      <c r="K613" s="14">
        <v>0</v>
      </c>
      <c r="L613" s="71">
        <v>0</v>
      </c>
      <c r="M613" s="72">
        <v>0</v>
      </c>
      <c r="N613" s="14">
        <v>0</v>
      </c>
      <c r="O613" s="14">
        <v>0</v>
      </c>
      <c r="P613" s="71">
        <v>0</v>
      </c>
      <c r="Q613" s="72">
        <v>0</v>
      </c>
      <c r="R613" s="14">
        <v>0</v>
      </c>
      <c r="S613" s="14">
        <v>0</v>
      </c>
      <c r="T613" s="71">
        <v>0</v>
      </c>
      <c r="U613" s="72">
        <v>0</v>
      </c>
      <c r="V613" s="14">
        <v>0</v>
      </c>
      <c r="W613" s="70">
        <v>0</v>
      </c>
      <c r="X613" s="71">
        <v>0</v>
      </c>
      <c r="Y613" s="68"/>
    </row>
    <row r="614" spans="1:25" ht="13.5" hidden="1" outlineLevel="2" collapsed="1" thickBot="1" x14ac:dyDescent="0.25">
      <c r="A614" s="195"/>
      <c r="B614" s="98">
        <v>810005</v>
      </c>
      <c r="C614" s="15" t="s">
        <v>276</v>
      </c>
      <c r="D614" s="38" t="s">
        <v>224</v>
      </c>
      <c r="E614" s="73">
        <v>0</v>
      </c>
      <c r="F614" s="74">
        <v>0</v>
      </c>
      <c r="G614" s="74">
        <v>0</v>
      </c>
      <c r="H614" s="71">
        <v>0</v>
      </c>
      <c r="I614" s="73">
        <v>0</v>
      </c>
      <c r="J614" s="74">
        <v>0</v>
      </c>
      <c r="K614" s="74">
        <v>0</v>
      </c>
      <c r="L614" s="71">
        <v>0</v>
      </c>
      <c r="M614" s="73">
        <v>0</v>
      </c>
      <c r="N614" s="74">
        <v>0</v>
      </c>
      <c r="O614" s="74">
        <v>0</v>
      </c>
      <c r="P614" s="71">
        <v>0</v>
      </c>
      <c r="Q614" s="73">
        <v>0</v>
      </c>
      <c r="R614" s="74">
        <v>0</v>
      </c>
      <c r="S614" s="74">
        <v>0</v>
      </c>
      <c r="T614" s="71">
        <v>0</v>
      </c>
      <c r="U614" s="73">
        <v>0</v>
      </c>
      <c r="V614" s="74">
        <v>0</v>
      </c>
      <c r="W614" s="74">
        <v>0</v>
      </c>
      <c r="X614" s="71">
        <v>0</v>
      </c>
      <c r="Y614" s="68"/>
    </row>
    <row r="615" spans="1:25" ht="13.5" hidden="1" outlineLevel="3" thickBot="1" x14ac:dyDescent="0.25">
      <c r="A615" s="195"/>
      <c r="B615" s="98">
        <v>810005</v>
      </c>
      <c r="C615" s="42" t="s">
        <v>45</v>
      </c>
      <c r="D615" s="38" t="s">
        <v>347</v>
      </c>
      <c r="E615" s="72">
        <v>0</v>
      </c>
      <c r="F615" s="14">
        <v>0</v>
      </c>
      <c r="G615" s="14">
        <v>0</v>
      </c>
      <c r="H615" s="71">
        <v>0</v>
      </c>
      <c r="I615" s="72">
        <v>0</v>
      </c>
      <c r="J615" s="14">
        <v>0</v>
      </c>
      <c r="K615" s="14">
        <v>0</v>
      </c>
      <c r="L615" s="71">
        <v>0</v>
      </c>
      <c r="M615" s="72">
        <v>0</v>
      </c>
      <c r="N615" s="14">
        <v>0</v>
      </c>
      <c r="O615" s="14">
        <v>0</v>
      </c>
      <c r="P615" s="71">
        <v>0</v>
      </c>
      <c r="Q615" s="72">
        <v>0</v>
      </c>
      <c r="R615" s="14">
        <v>0</v>
      </c>
      <c r="S615" s="14">
        <v>0</v>
      </c>
      <c r="T615" s="71">
        <v>0</v>
      </c>
      <c r="U615" s="72">
        <v>0</v>
      </c>
      <c r="V615" s="14">
        <v>0</v>
      </c>
      <c r="W615" s="70">
        <v>0</v>
      </c>
      <c r="X615" s="71">
        <v>0</v>
      </c>
      <c r="Y615" s="68"/>
    </row>
    <row r="616" spans="1:25" ht="13.5" hidden="1" outlineLevel="3" thickBot="1" x14ac:dyDescent="0.25">
      <c r="A616" s="196"/>
      <c r="B616" s="99">
        <v>810005</v>
      </c>
      <c r="C616" s="44" t="s">
        <v>46</v>
      </c>
      <c r="D616" s="45" t="s">
        <v>348</v>
      </c>
      <c r="E616" s="78">
        <v>0</v>
      </c>
      <c r="F616" s="79">
        <v>0</v>
      </c>
      <c r="G616" s="79">
        <v>0</v>
      </c>
      <c r="H616" s="77">
        <v>0</v>
      </c>
      <c r="I616" s="78">
        <v>0</v>
      </c>
      <c r="J616" s="79">
        <v>0</v>
      </c>
      <c r="K616" s="79">
        <v>0</v>
      </c>
      <c r="L616" s="77">
        <v>0</v>
      </c>
      <c r="M616" s="78">
        <v>0</v>
      </c>
      <c r="N616" s="79">
        <v>0</v>
      </c>
      <c r="O616" s="79">
        <v>0</v>
      </c>
      <c r="P616" s="77">
        <v>0</v>
      </c>
      <c r="Q616" s="78">
        <v>0</v>
      </c>
      <c r="R616" s="79">
        <v>0</v>
      </c>
      <c r="S616" s="79">
        <v>0</v>
      </c>
      <c r="T616" s="77">
        <v>0</v>
      </c>
      <c r="U616" s="78">
        <v>0</v>
      </c>
      <c r="V616" s="79">
        <v>0</v>
      </c>
      <c r="W616" s="76">
        <v>0</v>
      </c>
      <c r="X616" s="77">
        <v>0</v>
      </c>
      <c r="Y616" s="68"/>
    </row>
    <row r="617" spans="1:25" s="109" customFormat="1" ht="13.5" hidden="1" outlineLevel="1" collapsed="1" thickBot="1" x14ac:dyDescent="0.25">
      <c r="A617" s="197">
        <v>810146</v>
      </c>
      <c r="B617" s="100">
        <v>810146</v>
      </c>
      <c r="C617" s="103" t="s">
        <v>155</v>
      </c>
      <c r="D617" s="104" t="s">
        <v>274</v>
      </c>
      <c r="E617" s="105">
        <v>0</v>
      </c>
      <c r="F617" s="106">
        <v>0</v>
      </c>
      <c r="G617" s="106">
        <v>0</v>
      </c>
      <c r="H617" s="107">
        <v>0</v>
      </c>
      <c r="I617" s="105">
        <v>0</v>
      </c>
      <c r="J617" s="106">
        <v>0</v>
      </c>
      <c r="K617" s="106">
        <v>0</v>
      </c>
      <c r="L617" s="107">
        <v>0</v>
      </c>
      <c r="M617" s="105">
        <v>0</v>
      </c>
      <c r="N617" s="106">
        <v>0</v>
      </c>
      <c r="O617" s="106">
        <v>0</v>
      </c>
      <c r="P617" s="107">
        <v>0</v>
      </c>
      <c r="Q617" s="105">
        <v>0</v>
      </c>
      <c r="R617" s="106">
        <v>0</v>
      </c>
      <c r="S617" s="106">
        <v>0</v>
      </c>
      <c r="T617" s="107">
        <v>0</v>
      </c>
      <c r="U617" s="105">
        <v>0</v>
      </c>
      <c r="V617" s="106">
        <v>0</v>
      </c>
      <c r="W617" s="106">
        <v>0</v>
      </c>
      <c r="X617" s="107">
        <v>0</v>
      </c>
      <c r="Y617" s="108"/>
    </row>
    <row r="618" spans="1:25" ht="13.5" hidden="1" outlineLevel="2" thickBot="1" x14ac:dyDescent="0.25">
      <c r="A618" s="198"/>
      <c r="B618" s="98">
        <v>810146</v>
      </c>
      <c r="C618" s="15" t="s">
        <v>278</v>
      </c>
      <c r="D618" s="61" t="s">
        <v>221</v>
      </c>
      <c r="E618" s="72">
        <v>0</v>
      </c>
      <c r="F618" s="14">
        <v>0</v>
      </c>
      <c r="G618" s="14">
        <v>0</v>
      </c>
      <c r="H618" s="71">
        <v>0</v>
      </c>
      <c r="I618" s="72">
        <v>0</v>
      </c>
      <c r="J618" s="14">
        <v>0</v>
      </c>
      <c r="K618" s="14">
        <v>0</v>
      </c>
      <c r="L618" s="71">
        <v>0</v>
      </c>
      <c r="M618" s="72">
        <v>0</v>
      </c>
      <c r="N618" s="14">
        <v>0</v>
      </c>
      <c r="O618" s="14">
        <v>0</v>
      </c>
      <c r="P618" s="71">
        <v>0</v>
      </c>
      <c r="Q618" s="72">
        <v>0</v>
      </c>
      <c r="R618" s="14">
        <v>0</v>
      </c>
      <c r="S618" s="14">
        <v>0</v>
      </c>
      <c r="T618" s="71">
        <v>0</v>
      </c>
      <c r="U618" s="72">
        <v>0</v>
      </c>
      <c r="V618" s="14">
        <v>0</v>
      </c>
      <c r="W618" s="70">
        <v>0</v>
      </c>
      <c r="X618" s="71">
        <v>0</v>
      </c>
      <c r="Y618" s="68"/>
    </row>
    <row r="619" spans="1:25" ht="13.5" hidden="1" outlineLevel="2" thickBot="1" x14ac:dyDescent="0.25">
      <c r="A619" s="198"/>
      <c r="B619" s="98">
        <v>810146</v>
      </c>
      <c r="C619" s="15" t="s">
        <v>275</v>
      </c>
      <c r="D619" s="61" t="s">
        <v>222</v>
      </c>
      <c r="E619" s="72">
        <v>0</v>
      </c>
      <c r="F619" s="14">
        <v>0</v>
      </c>
      <c r="G619" s="14">
        <v>0</v>
      </c>
      <c r="H619" s="71">
        <v>0</v>
      </c>
      <c r="I619" s="72">
        <v>0</v>
      </c>
      <c r="J619" s="14">
        <v>0</v>
      </c>
      <c r="K619" s="14">
        <v>0</v>
      </c>
      <c r="L619" s="71">
        <v>0</v>
      </c>
      <c r="M619" s="72">
        <v>0</v>
      </c>
      <c r="N619" s="14">
        <v>0</v>
      </c>
      <c r="O619" s="14">
        <v>0</v>
      </c>
      <c r="P619" s="71">
        <v>0</v>
      </c>
      <c r="Q619" s="72">
        <v>0</v>
      </c>
      <c r="R619" s="14">
        <v>0</v>
      </c>
      <c r="S619" s="14">
        <v>0</v>
      </c>
      <c r="T619" s="71">
        <v>0</v>
      </c>
      <c r="U619" s="72">
        <v>0</v>
      </c>
      <c r="V619" s="14">
        <v>0</v>
      </c>
      <c r="W619" s="70">
        <v>0</v>
      </c>
      <c r="X619" s="71">
        <v>0</v>
      </c>
      <c r="Y619" s="68"/>
    </row>
    <row r="620" spans="1:25" ht="13.5" hidden="1" outlineLevel="2" thickBot="1" x14ac:dyDescent="0.25">
      <c r="A620" s="198"/>
      <c r="B620" s="98">
        <v>810146</v>
      </c>
      <c r="C620" s="15" t="s">
        <v>277</v>
      </c>
      <c r="D620" s="38" t="s">
        <v>223</v>
      </c>
      <c r="E620" s="72">
        <v>0</v>
      </c>
      <c r="F620" s="14">
        <v>0</v>
      </c>
      <c r="G620" s="14">
        <v>0</v>
      </c>
      <c r="H620" s="71">
        <v>0</v>
      </c>
      <c r="I620" s="72">
        <v>0</v>
      </c>
      <c r="J620" s="14">
        <v>0</v>
      </c>
      <c r="K620" s="14">
        <v>0</v>
      </c>
      <c r="L620" s="71">
        <v>0</v>
      </c>
      <c r="M620" s="72">
        <v>0</v>
      </c>
      <c r="N620" s="14">
        <v>0</v>
      </c>
      <c r="O620" s="14">
        <v>0</v>
      </c>
      <c r="P620" s="71">
        <v>0</v>
      </c>
      <c r="Q620" s="72">
        <v>0</v>
      </c>
      <c r="R620" s="14">
        <v>0</v>
      </c>
      <c r="S620" s="14">
        <v>0</v>
      </c>
      <c r="T620" s="71">
        <v>0</v>
      </c>
      <c r="U620" s="72">
        <v>0</v>
      </c>
      <c r="V620" s="14">
        <v>0</v>
      </c>
      <c r="W620" s="70">
        <v>0</v>
      </c>
      <c r="X620" s="71">
        <v>0</v>
      </c>
      <c r="Y620" s="68"/>
    </row>
    <row r="621" spans="1:25" ht="13.5" hidden="1" outlineLevel="2" thickBot="1" x14ac:dyDescent="0.25">
      <c r="A621" s="198"/>
      <c r="B621" s="98">
        <v>810146</v>
      </c>
      <c r="C621" s="15" t="s">
        <v>276</v>
      </c>
      <c r="D621" s="38" t="s">
        <v>224</v>
      </c>
      <c r="E621" s="73">
        <v>0</v>
      </c>
      <c r="F621" s="74">
        <v>0</v>
      </c>
      <c r="G621" s="74">
        <v>0</v>
      </c>
      <c r="H621" s="71">
        <v>0</v>
      </c>
      <c r="I621" s="73">
        <v>0</v>
      </c>
      <c r="J621" s="74">
        <v>0</v>
      </c>
      <c r="K621" s="74">
        <v>0</v>
      </c>
      <c r="L621" s="71">
        <v>0</v>
      </c>
      <c r="M621" s="73">
        <v>0</v>
      </c>
      <c r="N621" s="74">
        <v>0</v>
      </c>
      <c r="O621" s="74">
        <v>0</v>
      </c>
      <c r="P621" s="71">
        <v>0</v>
      </c>
      <c r="Q621" s="73">
        <v>0</v>
      </c>
      <c r="R621" s="74">
        <v>0</v>
      </c>
      <c r="S621" s="74">
        <v>0</v>
      </c>
      <c r="T621" s="71">
        <v>0</v>
      </c>
      <c r="U621" s="73">
        <v>0</v>
      </c>
      <c r="V621" s="74">
        <v>0</v>
      </c>
      <c r="W621" s="74">
        <v>0</v>
      </c>
      <c r="X621" s="71">
        <v>0</v>
      </c>
      <c r="Y621" s="68"/>
    </row>
    <row r="622" spans="1:25" ht="13.5" hidden="1" outlineLevel="3" thickBot="1" x14ac:dyDescent="0.25">
      <c r="A622" s="198"/>
      <c r="B622" s="98">
        <v>810146</v>
      </c>
      <c r="C622" s="42" t="s">
        <v>45</v>
      </c>
      <c r="D622" s="38" t="s">
        <v>347</v>
      </c>
      <c r="E622" s="72">
        <v>0</v>
      </c>
      <c r="F622" s="14">
        <v>0</v>
      </c>
      <c r="G622" s="14">
        <v>0</v>
      </c>
      <c r="H622" s="71">
        <v>0</v>
      </c>
      <c r="I622" s="72">
        <v>0</v>
      </c>
      <c r="J622" s="14">
        <v>0</v>
      </c>
      <c r="K622" s="14">
        <v>0</v>
      </c>
      <c r="L622" s="71">
        <v>0</v>
      </c>
      <c r="M622" s="72">
        <v>0</v>
      </c>
      <c r="N622" s="14">
        <v>0</v>
      </c>
      <c r="O622" s="14">
        <v>0</v>
      </c>
      <c r="P622" s="71">
        <v>0</v>
      </c>
      <c r="Q622" s="72">
        <v>0</v>
      </c>
      <c r="R622" s="14">
        <v>0</v>
      </c>
      <c r="S622" s="14">
        <v>0</v>
      </c>
      <c r="T622" s="71">
        <v>0</v>
      </c>
      <c r="U622" s="72">
        <v>0</v>
      </c>
      <c r="V622" s="14">
        <v>0</v>
      </c>
      <c r="W622" s="70">
        <v>0</v>
      </c>
      <c r="X622" s="71">
        <v>0</v>
      </c>
      <c r="Y622" s="68"/>
    </row>
    <row r="623" spans="1:25" ht="13.5" hidden="1" outlineLevel="3" thickBot="1" x14ac:dyDescent="0.25">
      <c r="A623" s="200"/>
      <c r="B623" s="99">
        <v>810146</v>
      </c>
      <c r="C623" s="44" t="s">
        <v>46</v>
      </c>
      <c r="D623" s="45" t="s">
        <v>348</v>
      </c>
      <c r="E623" s="78">
        <v>0</v>
      </c>
      <c r="F623" s="79">
        <v>0</v>
      </c>
      <c r="G623" s="79">
        <v>0</v>
      </c>
      <c r="H623" s="77">
        <v>0</v>
      </c>
      <c r="I623" s="78">
        <v>0</v>
      </c>
      <c r="J623" s="79">
        <v>0</v>
      </c>
      <c r="K623" s="79">
        <v>0</v>
      </c>
      <c r="L623" s="77">
        <v>0</v>
      </c>
      <c r="M623" s="78">
        <v>0</v>
      </c>
      <c r="N623" s="79">
        <v>0</v>
      </c>
      <c r="O623" s="79">
        <v>0</v>
      </c>
      <c r="P623" s="77">
        <v>0</v>
      </c>
      <c r="Q623" s="78">
        <v>0</v>
      </c>
      <c r="R623" s="79">
        <v>0</v>
      </c>
      <c r="S623" s="79">
        <v>0</v>
      </c>
      <c r="T623" s="77">
        <v>0</v>
      </c>
      <c r="U623" s="78">
        <v>0</v>
      </c>
      <c r="V623" s="79">
        <v>0</v>
      </c>
      <c r="W623" s="76">
        <v>0</v>
      </c>
      <c r="X623" s="77">
        <v>0</v>
      </c>
      <c r="Y623" s="68"/>
    </row>
    <row r="624" spans="1:25" s="109" customFormat="1" ht="13.5" hidden="1" outlineLevel="1" collapsed="1" thickBot="1" x14ac:dyDescent="0.25">
      <c r="A624" s="194">
        <v>810181</v>
      </c>
      <c r="B624" s="100">
        <v>810181</v>
      </c>
      <c r="C624" s="103" t="s">
        <v>28</v>
      </c>
      <c r="D624" s="104" t="s">
        <v>274</v>
      </c>
      <c r="E624" s="105">
        <v>0</v>
      </c>
      <c r="F624" s="106">
        <v>0</v>
      </c>
      <c r="G624" s="106">
        <v>0</v>
      </c>
      <c r="H624" s="107">
        <v>0</v>
      </c>
      <c r="I624" s="105">
        <v>0</v>
      </c>
      <c r="J624" s="106">
        <v>0</v>
      </c>
      <c r="K624" s="106">
        <v>0</v>
      </c>
      <c r="L624" s="107">
        <v>0</v>
      </c>
      <c r="M624" s="105">
        <v>0</v>
      </c>
      <c r="N624" s="106">
        <v>0</v>
      </c>
      <c r="O624" s="106">
        <v>0</v>
      </c>
      <c r="P624" s="107">
        <v>0</v>
      </c>
      <c r="Q624" s="105">
        <v>0</v>
      </c>
      <c r="R624" s="106">
        <v>0</v>
      </c>
      <c r="S624" s="106">
        <v>0</v>
      </c>
      <c r="T624" s="107">
        <v>0</v>
      </c>
      <c r="U624" s="105">
        <v>0</v>
      </c>
      <c r="V624" s="106">
        <v>0</v>
      </c>
      <c r="W624" s="106">
        <v>0</v>
      </c>
      <c r="X624" s="107">
        <v>0</v>
      </c>
      <c r="Y624" s="108"/>
    </row>
    <row r="625" spans="1:25" ht="13.5" hidden="1" outlineLevel="2" thickBot="1" x14ac:dyDescent="0.25">
      <c r="A625" s="195"/>
      <c r="B625" s="98">
        <v>810181</v>
      </c>
      <c r="C625" s="15" t="s">
        <v>278</v>
      </c>
      <c r="D625" s="38" t="s">
        <v>221</v>
      </c>
      <c r="E625" s="72">
        <v>0</v>
      </c>
      <c r="F625" s="14">
        <v>0</v>
      </c>
      <c r="G625" s="14">
        <v>0</v>
      </c>
      <c r="H625" s="71">
        <v>0</v>
      </c>
      <c r="I625" s="72">
        <v>0</v>
      </c>
      <c r="J625" s="14">
        <v>0</v>
      </c>
      <c r="K625" s="14">
        <v>0</v>
      </c>
      <c r="L625" s="71">
        <v>0</v>
      </c>
      <c r="M625" s="72">
        <v>0</v>
      </c>
      <c r="N625" s="14">
        <v>0</v>
      </c>
      <c r="O625" s="14">
        <v>0</v>
      </c>
      <c r="P625" s="71">
        <v>0</v>
      </c>
      <c r="Q625" s="72">
        <v>0</v>
      </c>
      <c r="R625" s="14">
        <v>0</v>
      </c>
      <c r="S625" s="14">
        <v>0</v>
      </c>
      <c r="T625" s="71">
        <v>0</v>
      </c>
      <c r="U625" s="72">
        <v>0</v>
      </c>
      <c r="V625" s="14">
        <v>0</v>
      </c>
      <c r="W625" s="70">
        <v>0</v>
      </c>
      <c r="X625" s="71">
        <v>0</v>
      </c>
      <c r="Y625" s="68"/>
    </row>
    <row r="626" spans="1:25" ht="13.5" hidden="1" outlineLevel="2" thickBot="1" x14ac:dyDescent="0.25">
      <c r="A626" s="195"/>
      <c r="B626" s="98">
        <v>810181</v>
      </c>
      <c r="C626" s="15" t="s">
        <v>275</v>
      </c>
      <c r="D626" s="38" t="s">
        <v>222</v>
      </c>
      <c r="E626" s="72">
        <v>0</v>
      </c>
      <c r="F626" s="14">
        <v>0</v>
      </c>
      <c r="G626" s="14">
        <v>0</v>
      </c>
      <c r="H626" s="71">
        <v>0</v>
      </c>
      <c r="I626" s="72">
        <v>0</v>
      </c>
      <c r="J626" s="14">
        <v>0</v>
      </c>
      <c r="K626" s="14">
        <v>0</v>
      </c>
      <c r="L626" s="71">
        <v>0</v>
      </c>
      <c r="M626" s="72">
        <v>0</v>
      </c>
      <c r="N626" s="14">
        <v>0</v>
      </c>
      <c r="O626" s="14">
        <v>0</v>
      </c>
      <c r="P626" s="71">
        <v>0</v>
      </c>
      <c r="Q626" s="72">
        <v>0</v>
      </c>
      <c r="R626" s="14">
        <v>0</v>
      </c>
      <c r="S626" s="14">
        <v>0</v>
      </c>
      <c r="T626" s="71">
        <v>0</v>
      </c>
      <c r="U626" s="72">
        <v>0</v>
      </c>
      <c r="V626" s="14">
        <v>0</v>
      </c>
      <c r="W626" s="70">
        <v>0</v>
      </c>
      <c r="X626" s="71">
        <v>0</v>
      </c>
      <c r="Y626" s="68"/>
    </row>
    <row r="627" spans="1:25" ht="13.5" hidden="1" outlineLevel="2" thickBot="1" x14ac:dyDescent="0.25">
      <c r="A627" s="195"/>
      <c r="B627" s="98">
        <v>810181</v>
      </c>
      <c r="C627" s="15" t="s">
        <v>277</v>
      </c>
      <c r="D627" s="38" t="s">
        <v>223</v>
      </c>
      <c r="E627" s="72">
        <v>0</v>
      </c>
      <c r="F627" s="14">
        <v>0</v>
      </c>
      <c r="G627" s="14">
        <v>0</v>
      </c>
      <c r="H627" s="71">
        <v>0</v>
      </c>
      <c r="I627" s="72">
        <v>0</v>
      </c>
      <c r="J627" s="14">
        <v>0</v>
      </c>
      <c r="K627" s="14">
        <v>0</v>
      </c>
      <c r="L627" s="71">
        <v>0</v>
      </c>
      <c r="M627" s="72">
        <v>0</v>
      </c>
      <c r="N627" s="14">
        <v>0</v>
      </c>
      <c r="O627" s="14">
        <v>0</v>
      </c>
      <c r="P627" s="71">
        <v>0</v>
      </c>
      <c r="Q627" s="72">
        <v>0</v>
      </c>
      <c r="R627" s="14">
        <v>0</v>
      </c>
      <c r="S627" s="14">
        <v>0</v>
      </c>
      <c r="T627" s="71">
        <v>0</v>
      </c>
      <c r="U627" s="72">
        <v>0</v>
      </c>
      <c r="V627" s="14">
        <v>0</v>
      </c>
      <c r="W627" s="70">
        <v>0</v>
      </c>
      <c r="X627" s="71">
        <v>0</v>
      </c>
      <c r="Y627" s="68"/>
    </row>
    <row r="628" spans="1:25" ht="13.5" hidden="1" outlineLevel="2" thickBot="1" x14ac:dyDescent="0.25">
      <c r="A628" s="195"/>
      <c r="B628" s="98">
        <v>810181</v>
      </c>
      <c r="C628" s="15" t="s">
        <v>276</v>
      </c>
      <c r="D628" s="38" t="s">
        <v>224</v>
      </c>
      <c r="E628" s="73">
        <v>0</v>
      </c>
      <c r="F628" s="74">
        <v>0</v>
      </c>
      <c r="G628" s="74">
        <v>0</v>
      </c>
      <c r="H628" s="71">
        <v>0</v>
      </c>
      <c r="I628" s="73">
        <v>0</v>
      </c>
      <c r="J628" s="74">
        <v>0</v>
      </c>
      <c r="K628" s="74">
        <v>0</v>
      </c>
      <c r="L628" s="71">
        <v>0</v>
      </c>
      <c r="M628" s="73">
        <v>0</v>
      </c>
      <c r="N628" s="74">
        <v>0</v>
      </c>
      <c r="O628" s="74">
        <v>0</v>
      </c>
      <c r="P628" s="71">
        <v>0</v>
      </c>
      <c r="Q628" s="73">
        <v>0</v>
      </c>
      <c r="R628" s="74">
        <v>0</v>
      </c>
      <c r="S628" s="74">
        <v>0</v>
      </c>
      <c r="T628" s="71">
        <v>0</v>
      </c>
      <c r="U628" s="73">
        <v>0</v>
      </c>
      <c r="V628" s="74">
        <v>0</v>
      </c>
      <c r="W628" s="74">
        <v>0</v>
      </c>
      <c r="X628" s="71">
        <v>0</v>
      </c>
      <c r="Y628" s="68"/>
    </row>
    <row r="629" spans="1:25" ht="13.5" hidden="1" outlineLevel="3" thickBot="1" x14ac:dyDescent="0.25">
      <c r="A629" s="195"/>
      <c r="B629" s="98">
        <v>810181</v>
      </c>
      <c r="C629" s="42" t="s">
        <v>45</v>
      </c>
      <c r="D629" s="38" t="s">
        <v>347</v>
      </c>
      <c r="E629" s="72">
        <v>0</v>
      </c>
      <c r="F629" s="14">
        <v>0</v>
      </c>
      <c r="G629" s="14">
        <v>0</v>
      </c>
      <c r="H629" s="71">
        <v>0</v>
      </c>
      <c r="I629" s="72">
        <v>0</v>
      </c>
      <c r="J629" s="14">
        <v>0</v>
      </c>
      <c r="K629" s="14">
        <v>0</v>
      </c>
      <c r="L629" s="71">
        <v>0</v>
      </c>
      <c r="M629" s="72">
        <v>0</v>
      </c>
      <c r="N629" s="14">
        <v>0</v>
      </c>
      <c r="O629" s="14">
        <v>0</v>
      </c>
      <c r="P629" s="71">
        <v>0</v>
      </c>
      <c r="Q629" s="72">
        <v>0</v>
      </c>
      <c r="R629" s="14">
        <v>0</v>
      </c>
      <c r="S629" s="14">
        <v>0</v>
      </c>
      <c r="T629" s="71">
        <v>0</v>
      </c>
      <c r="U629" s="72">
        <v>0</v>
      </c>
      <c r="V629" s="14">
        <v>0</v>
      </c>
      <c r="W629" s="70">
        <v>0</v>
      </c>
      <c r="X629" s="71">
        <v>0</v>
      </c>
      <c r="Y629" s="68"/>
    </row>
    <row r="630" spans="1:25" ht="13.5" hidden="1" outlineLevel="3" thickBot="1" x14ac:dyDescent="0.25">
      <c r="A630" s="196"/>
      <c r="B630" s="99">
        <v>810181</v>
      </c>
      <c r="C630" s="44" t="s">
        <v>46</v>
      </c>
      <c r="D630" s="45" t="s">
        <v>348</v>
      </c>
      <c r="E630" s="78">
        <v>0</v>
      </c>
      <c r="F630" s="79">
        <v>0</v>
      </c>
      <c r="G630" s="79">
        <v>0</v>
      </c>
      <c r="H630" s="77">
        <v>0</v>
      </c>
      <c r="I630" s="78">
        <v>0</v>
      </c>
      <c r="J630" s="79">
        <v>0</v>
      </c>
      <c r="K630" s="79">
        <v>0</v>
      </c>
      <c r="L630" s="77">
        <v>0</v>
      </c>
      <c r="M630" s="78">
        <v>0</v>
      </c>
      <c r="N630" s="79">
        <v>0</v>
      </c>
      <c r="O630" s="79">
        <v>0</v>
      </c>
      <c r="P630" s="77">
        <v>0</v>
      </c>
      <c r="Q630" s="78">
        <v>0</v>
      </c>
      <c r="R630" s="79">
        <v>0</v>
      </c>
      <c r="S630" s="79">
        <v>0</v>
      </c>
      <c r="T630" s="77">
        <v>0</v>
      </c>
      <c r="U630" s="78">
        <v>0</v>
      </c>
      <c r="V630" s="79">
        <v>0</v>
      </c>
      <c r="W630" s="76">
        <v>0</v>
      </c>
      <c r="X630" s="77">
        <v>0</v>
      </c>
      <c r="Y630" s="68"/>
    </row>
    <row r="631" spans="1:25" s="109" customFormat="1" ht="13.5" hidden="1" outlineLevel="1" collapsed="1" thickBot="1" x14ac:dyDescent="0.25">
      <c r="A631" s="197">
        <v>810199</v>
      </c>
      <c r="B631" s="100">
        <v>810199</v>
      </c>
      <c r="C631" s="103" t="s">
        <v>29</v>
      </c>
      <c r="D631" s="104" t="s">
        <v>274</v>
      </c>
      <c r="E631" s="105">
        <v>0</v>
      </c>
      <c r="F631" s="106">
        <v>0</v>
      </c>
      <c r="G631" s="106">
        <v>0</v>
      </c>
      <c r="H631" s="107">
        <v>0</v>
      </c>
      <c r="I631" s="105">
        <v>0</v>
      </c>
      <c r="J631" s="106">
        <v>0</v>
      </c>
      <c r="K631" s="106">
        <v>0</v>
      </c>
      <c r="L631" s="107">
        <v>0</v>
      </c>
      <c r="M631" s="105">
        <v>0</v>
      </c>
      <c r="N631" s="106">
        <v>0</v>
      </c>
      <c r="O631" s="106">
        <v>0</v>
      </c>
      <c r="P631" s="107">
        <v>0</v>
      </c>
      <c r="Q631" s="105">
        <v>0</v>
      </c>
      <c r="R631" s="106">
        <v>0</v>
      </c>
      <c r="S631" s="106">
        <v>0</v>
      </c>
      <c r="T631" s="107">
        <v>0</v>
      </c>
      <c r="U631" s="105">
        <v>0</v>
      </c>
      <c r="V631" s="106">
        <v>0</v>
      </c>
      <c r="W631" s="106">
        <v>0</v>
      </c>
      <c r="X631" s="107">
        <v>0</v>
      </c>
      <c r="Y631" s="108"/>
    </row>
    <row r="632" spans="1:25" ht="13.5" hidden="1" outlineLevel="2" thickBot="1" x14ac:dyDescent="0.25">
      <c r="A632" s="198"/>
      <c r="B632" s="98">
        <v>810199</v>
      </c>
      <c r="C632" s="15" t="s">
        <v>278</v>
      </c>
      <c r="D632" s="61" t="s">
        <v>221</v>
      </c>
      <c r="E632" s="72">
        <v>0</v>
      </c>
      <c r="F632" s="14">
        <v>0</v>
      </c>
      <c r="G632" s="14">
        <v>0</v>
      </c>
      <c r="H632" s="71">
        <v>0</v>
      </c>
      <c r="I632" s="72">
        <v>0</v>
      </c>
      <c r="J632" s="14">
        <v>0</v>
      </c>
      <c r="K632" s="14">
        <v>0</v>
      </c>
      <c r="L632" s="71">
        <v>0</v>
      </c>
      <c r="M632" s="72">
        <v>0</v>
      </c>
      <c r="N632" s="14">
        <v>0</v>
      </c>
      <c r="O632" s="14">
        <v>0</v>
      </c>
      <c r="P632" s="71">
        <v>0</v>
      </c>
      <c r="Q632" s="72">
        <v>0</v>
      </c>
      <c r="R632" s="14">
        <v>0</v>
      </c>
      <c r="S632" s="14">
        <v>0</v>
      </c>
      <c r="T632" s="71">
        <v>0</v>
      </c>
      <c r="U632" s="72">
        <v>0</v>
      </c>
      <c r="V632" s="14">
        <v>0</v>
      </c>
      <c r="W632" s="70">
        <v>0</v>
      </c>
      <c r="X632" s="71">
        <v>0</v>
      </c>
      <c r="Y632" s="68"/>
    </row>
    <row r="633" spans="1:25" ht="13.5" hidden="1" outlineLevel="2" thickBot="1" x14ac:dyDescent="0.25">
      <c r="A633" s="198"/>
      <c r="B633" s="98">
        <v>810199</v>
      </c>
      <c r="C633" s="15" t="s">
        <v>275</v>
      </c>
      <c r="D633" s="61" t="s">
        <v>222</v>
      </c>
      <c r="E633" s="72">
        <v>0</v>
      </c>
      <c r="F633" s="14">
        <v>0</v>
      </c>
      <c r="G633" s="14">
        <v>0</v>
      </c>
      <c r="H633" s="71">
        <v>0</v>
      </c>
      <c r="I633" s="72">
        <v>0</v>
      </c>
      <c r="J633" s="14">
        <v>0</v>
      </c>
      <c r="K633" s="14">
        <v>0</v>
      </c>
      <c r="L633" s="71">
        <v>0</v>
      </c>
      <c r="M633" s="72">
        <v>0</v>
      </c>
      <c r="N633" s="14">
        <v>0</v>
      </c>
      <c r="O633" s="14">
        <v>0</v>
      </c>
      <c r="P633" s="71">
        <v>0</v>
      </c>
      <c r="Q633" s="72">
        <v>0</v>
      </c>
      <c r="R633" s="14">
        <v>0</v>
      </c>
      <c r="S633" s="14">
        <v>0</v>
      </c>
      <c r="T633" s="71">
        <v>0</v>
      </c>
      <c r="U633" s="72">
        <v>0</v>
      </c>
      <c r="V633" s="14">
        <v>0</v>
      </c>
      <c r="W633" s="70">
        <v>0</v>
      </c>
      <c r="X633" s="71">
        <v>0</v>
      </c>
      <c r="Y633" s="68"/>
    </row>
    <row r="634" spans="1:25" ht="13.5" hidden="1" outlineLevel="2" thickBot="1" x14ac:dyDescent="0.25">
      <c r="A634" s="198"/>
      <c r="B634" s="98">
        <v>810199</v>
      </c>
      <c r="C634" s="15" t="s">
        <v>277</v>
      </c>
      <c r="D634" s="38" t="s">
        <v>223</v>
      </c>
      <c r="E634" s="72">
        <v>0</v>
      </c>
      <c r="F634" s="14">
        <v>0</v>
      </c>
      <c r="G634" s="14">
        <v>0</v>
      </c>
      <c r="H634" s="71">
        <v>0</v>
      </c>
      <c r="I634" s="72">
        <v>0</v>
      </c>
      <c r="J634" s="14">
        <v>0</v>
      </c>
      <c r="K634" s="14">
        <v>0</v>
      </c>
      <c r="L634" s="71">
        <v>0</v>
      </c>
      <c r="M634" s="72">
        <v>0</v>
      </c>
      <c r="N634" s="14">
        <v>0</v>
      </c>
      <c r="O634" s="14">
        <v>0</v>
      </c>
      <c r="P634" s="71">
        <v>0</v>
      </c>
      <c r="Q634" s="72">
        <v>0</v>
      </c>
      <c r="R634" s="14">
        <v>0</v>
      </c>
      <c r="S634" s="14">
        <v>0</v>
      </c>
      <c r="T634" s="71">
        <v>0</v>
      </c>
      <c r="U634" s="72">
        <v>0</v>
      </c>
      <c r="V634" s="14">
        <v>0</v>
      </c>
      <c r="W634" s="70">
        <v>0</v>
      </c>
      <c r="X634" s="71">
        <v>0</v>
      </c>
      <c r="Y634" s="68"/>
    </row>
    <row r="635" spans="1:25" ht="13.5" hidden="1" outlineLevel="2" thickBot="1" x14ac:dyDescent="0.25">
      <c r="A635" s="198"/>
      <c r="B635" s="98">
        <v>810199</v>
      </c>
      <c r="C635" s="15" t="s">
        <v>276</v>
      </c>
      <c r="D635" s="38" t="s">
        <v>224</v>
      </c>
      <c r="E635" s="73">
        <v>0</v>
      </c>
      <c r="F635" s="74">
        <v>0</v>
      </c>
      <c r="G635" s="74">
        <v>0</v>
      </c>
      <c r="H635" s="71">
        <v>0</v>
      </c>
      <c r="I635" s="73">
        <v>0</v>
      </c>
      <c r="J635" s="74">
        <v>0</v>
      </c>
      <c r="K635" s="74">
        <v>0</v>
      </c>
      <c r="L635" s="71">
        <v>0</v>
      </c>
      <c r="M635" s="73">
        <v>0</v>
      </c>
      <c r="N635" s="74">
        <v>0</v>
      </c>
      <c r="O635" s="74">
        <v>0</v>
      </c>
      <c r="P635" s="71">
        <v>0</v>
      </c>
      <c r="Q635" s="73">
        <v>0</v>
      </c>
      <c r="R635" s="74">
        <v>0</v>
      </c>
      <c r="S635" s="74">
        <v>0</v>
      </c>
      <c r="T635" s="71">
        <v>0</v>
      </c>
      <c r="U635" s="73">
        <v>0</v>
      </c>
      <c r="V635" s="74">
        <v>0</v>
      </c>
      <c r="W635" s="74">
        <v>0</v>
      </c>
      <c r="X635" s="71">
        <v>0</v>
      </c>
      <c r="Y635" s="68"/>
    </row>
    <row r="636" spans="1:25" ht="13.5" hidden="1" outlineLevel="3" thickBot="1" x14ac:dyDescent="0.25">
      <c r="A636" s="198"/>
      <c r="B636" s="98">
        <v>810199</v>
      </c>
      <c r="C636" s="42" t="s">
        <v>45</v>
      </c>
      <c r="D636" s="38" t="s">
        <v>347</v>
      </c>
      <c r="E636" s="72">
        <v>0</v>
      </c>
      <c r="F636" s="14">
        <v>0</v>
      </c>
      <c r="G636" s="14">
        <v>0</v>
      </c>
      <c r="H636" s="71">
        <v>0</v>
      </c>
      <c r="I636" s="72">
        <v>0</v>
      </c>
      <c r="J636" s="14">
        <v>0</v>
      </c>
      <c r="K636" s="14">
        <v>0</v>
      </c>
      <c r="L636" s="71">
        <v>0</v>
      </c>
      <c r="M636" s="72">
        <v>0</v>
      </c>
      <c r="N636" s="14">
        <v>0</v>
      </c>
      <c r="O636" s="14">
        <v>0</v>
      </c>
      <c r="P636" s="71">
        <v>0</v>
      </c>
      <c r="Q636" s="72">
        <v>0</v>
      </c>
      <c r="R636" s="14">
        <v>0</v>
      </c>
      <c r="S636" s="14">
        <v>0</v>
      </c>
      <c r="T636" s="71">
        <v>0</v>
      </c>
      <c r="U636" s="72">
        <v>0</v>
      </c>
      <c r="V636" s="14">
        <v>0</v>
      </c>
      <c r="W636" s="70">
        <v>0</v>
      </c>
      <c r="X636" s="71">
        <v>0</v>
      </c>
      <c r="Y636" s="68"/>
    </row>
    <row r="637" spans="1:25" ht="13.5" hidden="1" outlineLevel="3" thickBot="1" x14ac:dyDescent="0.25">
      <c r="A637" s="200"/>
      <c r="B637" s="99">
        <v>810199</v>
      </c>
      <c r="C637" s="44" t="s">
        <v>46</v>
      </c>
      <c r="D637" s="45" t="s">
        <v>348</v>
      </c>
      <c r="E637" s="78">
        <v>0</v>
      </c>
      <c r="F637" s="79">
        <v>0</v>
      </c>
      <c r="G637" s="79">
        <v>0</v>
      </c>
      <c r="H637" s="77">
        <v>0</v>
      </c>
      <c r="I637" s="78">
        <v>0</v>
      </c>
      <c r="J637" s="79">
        <v>0</v>
      </c>
      <c r="K637" s="79">
        <v>0</v>
      </c>
      <c r="L637" s="77">
        <v>0</v>
      </c>
      <c r="M637" s="78">
        <v>0</v>
      </c>
      <c r="N637" s="79">
        <v>0</v>
      </c>
      <c r="O637" s="79">
        <v>0</v>
      </c>
      <c r="P637" s="77">
        <v>0</v>
      </c>
      <c r="Q637" s="78">
        <v>0</v>
      </c>
      <c r="R637" s="79">
        <v>0</v>
      </c>
      <c r="S637" s="79">
        <v>0</v>
      </c>
      <c r="T637" s="77">
        <v>0</v>
      </c>
      <c r="U637" s="78">
        <v>0</v>
      </c>
      <c r="V637" s="79">
        <v>0</v>
      </c>
      <c r="W637" s="76">
        <v>0</v>
      </c>
      <c r="X637" s="77">
        <v>0</v>
      </c>
      <c r="Y637" s="68"/>
    </row>
    <row r="638" spans="1:25" s="109" customFormat="1" ht="13.5" hidden="1" outlineLevel="1" collapsed="1" thickBot="1" x14ac:dyDescent="0.25">
      <c r="A638" s="197">
        <v>810335</v>
      </c>
      <c r="B638" s="100">
        <v>810335</v>
      </c>
      <c r="C638" s="103" t="s">
        <v>242</v>
      </c>
      <c r="D638" s="104" t="s">
        <v>274</v>
      </c>
      <c r="E638" s="105">
        <v>0</v>
      </c>
      <c r="F638" s="106">
        <v>0</v>
      </c>
      <c r="G638" s="106">
        <v>0</v>
      </c>
      <c r="H638" s="107">
        <v>0</v>
      </c>
      <c r="I638" s="105">
        <v>0</v>
      </c>
      <c r="J638" s="106">
        <v>0</v>
      </c>
      <c r="K638" s="106">
        <v>0</v>
      </c>
      <c r="L638" s="107">
        <v>0</v>
      </c>
      <c r="M638" s="105">
        <v>0</v>
      </c>
      <c r="N638" s="106">
        <v>0</v>
      </c>
      <c r="O638" s="106">
        <v>0</v>
      </c>
      <c r="P638" s="107">
        <v>0</v>
      </c>
      <c r="Q638" s="105">
        <v>0</v>
      </c>
      <c r="R638" s="106">
        <v>0</v>
      </c>
      <c r="S638" s="106">
        <v>0</v>
      </c>
      <c r="T638" s="107">
        <v>0</v>
      </c>
      <c r="U638" s="105">
        <v>0</v>
      </c>
      <c r="V638" s="106">
        <v>0</v>
      </c>
      <c r="W638" s="106">
        <v>0</v>
      </c>
      <c r="X638" s="107">
        <v>0</v>
      </c>
      <c r="Y638" s="108"/>
    </row>
    <row r="639" spans="1:25" ht="13.5" hidden="1" outlineLevel="2" thickBot="1" x14ac:dyDescent="0.25">
      <c r="A639" s="198"/>
      <c r="B639" s="98">
        <v>810335</v>
      </c>
      <c r="C639" s="15" t="s">
        <v>278</v>
      </c>
      <c r="D639" s="61" t="s">
        <v>221</v>
      </c>
      <c r="E639" s="72">
        <v>0</v>
      </c>
      <c r="F639" s="14">
        <v>0</v>
      </c>
      <c r="G639" s="14">
        <v>0</v>
      </c>
      <c r="H639" s="71">
        <v>0</v>
      </c>
      <c r="I639" s="72">
        <v>0</v>
      </c>
      <c r="J639" s="14">
        <v>0</v>
      </c>
      <c r="K639" s="14">
        <v>0</v>
      </c>
      <c r="L639" s="71">
        <v>0</v>
      </c>
      <c r="M639" s="72">
        <v>0</v>
      </c>
      <c r="N639" s="14">
        <v>0</v>
      </c>
      <c r="O639" s="14">
        <v>0</v>
      </c>
      <c r="P639" s="71">
        <v>0</v>
      </c>
      <c r="Q639" s="72">
        <v>0</v>
      </c>
      <c r="R639" s="14">
        <v>0</v>
      </c>
      <c r="S639" s="14">
        <v>0</v>
      </c>
      <c r="T639" s="71">
        <v>0</v>
      </c>
      <c r="U639" s="72">
        <v>0</v>
      </c>
      <c r="V639" s="14">
        <v>0</v>
      </c>
      <c r="W639" s="70">
        <v>0</v>
      </c>
      <c r="X639" s="71">
        <v>0</v>
      </c>
      <c r="Y639" s="68"/>
    </row>
    <row r="640" spans="1:25" ht="13.5" hidden="1" outlineLevel="2" thickBot="1" x14ac:dyDescent="0.25">
      <c r="A640" s="198"/>
      <c r="B640" s="98">
        <v>810335</v>
      </c>
      <c r="C640" s="15" t="s">
        <v>275</v>
      </c>
      <c r="D640" s="61" t="s">
        <v>222</v>
      </c>
      <c r="E640" s="72">
        <v>0</v>
      </c>
      <c r="F640" s="14">
        <v>0</v>
      </c>
      <c r="G640" s="14">
        <v>0</v>
      </c>
      <c r="H640" s="71">
        <v>0</v>
      </c>
      <c r="I640" s="72">
        <v>0</v>
      </c>
      <c r="J640" s="14">
        <v>0</v>
      </c>
      <c r="K640" s="14">
        <v>0</v>
      </c>
      <c r="L640" s="71">
        <v>0</v>
      </c>
      <c r="M640" s="72">
        <v>0</v>
      </c>
      <c r="N640" s="14">
        <v>0</v>
      </c>
      <c r="O640" s="14">
        <v>0</v>
      </c>
      <c r="P640" s="71">
        <v>0</v>
      </c>
      <c r="Q640" s="72">
        <v>0</v>
      </c>
      <c r="R640" s="14">
        <v>0</v>
      </c>
      <c r="S640" s="14">
        <v>0</v>
      </c>
      <c r="T640" s="71">
        <v>0</v>
      </c>
      <c r="U640" s="72">
        <v>0</v>
      </c>
      <c r="V640" s="14">
        <v>0</v>
      </c>
      <c r="W640" s="70">
        <v>0</v>
      </c>
      <c r="X640" s="71">
        <v>0</v>
      </c>
      <c r="Y640" s="68"/>
    </row>
    <row r="641" spans="1:25" ht="13.5" hidden="1" outlineLevel="2" thickBot="1" x14ac:dyDescent="0.25">
      <c r="A641" s="198"/>
      <c r="B641" s="98">
        <v>810335</v>
      </c>
      <c r="C641" s="15" t="s">
        <v>277</v>
      </c>
      <c r="D641" s="38" t="s">
        <v>223</v>
      </c>
      <c r="E641" s="72">
        <v>0</v>
      </c>
      <c r="F641" s="14">
        <v>0</v>
      </c>
      <c r="G641" s="14">
        <v>0</v>
      </c>
      <c r="H641" s="71">
        <v>0</v>
      </c>
      <c r="I641" s="72">
        <v>0</v>
      </c>
      <c r="J641" s="14">
        <v>0</v>
      </c>
      <c r="K641" s="14">
        <v>0</v>
      </c>
      <c r="L641" s="71">
        <v>0</v>
      </c>
      <c r="M641" s="72">
        <v>0</v>
      </c>
      <c r="N641" s="14">
        <v>0</v>
      </c>
      <c r="O641" s="14">
        <v>0</v>
      </c>
      <c r="P641" s="71">
        <v>0</v>
      </c>
      <c r="Q641" s="72">
        <v>0</v>
      </c>
      <c r="R641" s="14">
        <v>0</v>
      </c>
      <c r="S641" s="14">
        <v>0</v>
      </c>
      <c r="T641" s="71">
        <v>0</v>
      </c>
      <c r="U641" s="72">
        <v>0</v>
      </c>
      <c r="V641" s="14">
        <v>0</v>
      </c>
      <c r="W641" s="70">
        <v>0</v>
      </c>
      <c r="X641" s="71">
        <v>0</v>
      </c>
      <c r="Y641" s="68"/>
    </row>
    <row r="642" spans="1:25" ht="13.5" hidden="1" outlineLevel="2" thickBot="1" x14ac:dyDescent="0.25">
      <c r="A642" s="198"/>
      <c r="B642" s="98">
        <v>810335</v>
      </c>
      <c r="C642" s="15" t="s">
        <v>276</v>
      </c>
      <c r="D642" s="38" t="s">
        <v>224</v>
      </c>
      <c r="E642" s="73">
        <v>0</v>
      </c>
      <c r="F642" s="74">
        <v>0</v>
      </c>
      <c r="G642" s="74">
        <v>0</v>
      </c>
      <c r="H642" s="71">
        <v>0</v>
      </c>
      <c r="I642" s="73">
        <v>0</v>
      </c>
      <c r="J642" s="74">
        <v>0</v>
      </c>
      <c r="K642" s="74">
        <v>0</v>
      </c>
      <c r="L642" s="71">
        <v>0</v>
      </c>
      <c r="M642" s="73">
        <v>0</v>
      </c>
      <c r="N642" s="74">
        <v>0</v>
      </c>
      <c r="O642" s="74">
        <v>0</v>
      </c>
      <c r="P642" s="71">
        <v>0</v>
      </c>
      <c r="Q642" s="73">
        <v>0</v>
      </c>
      <c r="R642" s="74">
        <v>0</v>
      </c>
      <c r="S642" s="74">
        <v>0</v>
      </c>
      <c r="T642" s="71">
        <v>0</v>
      </c>
      <c r="U642" s="73">
        <v>0</v>
      </c>
      <c r="V642" s="74">
        <v>0</v>
      </c>
      <c r="W642" s="74">
        <v>0</v>
      </c>
      <c r="X642" s="71">
        <v>0</v>
      </c>
      <c r="Y642" s="68"/>
    </row>
    <row r="643" spans="1:25" ht="13.5" hidden="1" outlineLevel="3" thickBot="1" x14ac:dyDescent="0.25">
      <c r="A643" s="198"/>
      <c r="B643" s="98">
        <v>810335</v>
      </c>
      <c r="C643" s="42" t="s">
        <v>45</v>
      </c>
      <c r="D643" s="38" t="s">
        <v>347</v>
      </c>
      <c r="E643" s="72">
        <v>0</v>
      </c>
      <c r="F643" s="14">
        <v>0</v>
      </c>
      <c r="G643" s="14">
        <v>0</v>
      </c>
      <c r="H643" s="71">
        <v>0</v>
      </c>
      <c r="I643" s="72">
        <v>0</v>
      </c>
      <c r="J643" s="14">
        <v>0</v>
      </c>
      <c r="K643" s="14">
        <v>0</v>
      </c>
      <c r="L643" s="71">
        <v>0</v>
      </c>
      <c r="M643" s="72">
        <v>0</v>
      </c>
      <c r="N643" s="14">
        <v>0</v>
      </c>
      <c r="O643" s="14">
        <v>0</v>
      </c>
      <c r="P643" s="71">
        <v>0</v>
      </c>
      <c r="Q643" s="72">
        <v>0</v>
      </c>
      <c r="R643" s="14">
        <v>0</v>
      </c>
      <c r="S643" s="14">
        <v>0</v>
      </c>
      <c r="T643" s="71">
        <v>0</v>
      </c>
      <c r="U643" s="72">
        <v>0</v>
      </c>
      <c r="V643" s="14">
        <v>0</v>
      </c>
      <c r="W643" s="70">
        <v>0</v>
      </c>
      <c r="X643" s="71">
        <v>0</v>
      </c>
      <c r="Y643" s="68"/>
    </row>
    <row r="644" spans="1:25" ht="13.5" hidden="1" outlineLevel="3" thickBot="1" x14ac:dyDescent="0.25">
      <c r="A644" s="200"/>
      <c r="B644" s="99">
        <v>810335</v>
      </c>
      <c r="C644" s="44" t="s">
        <v>46</v>
      </c>
      <c r="D644" s="45" t="s">
        <v>348</v>
      </c>
      <c r="E644" s="78">
        <v>0</v>
      </c>
      <c r="F644" s="79">
        <v>0</v>
      </c>
      <c r="G644" s="79">
        <v>0</v>
      </c>
      <c r="H644" s="77">
        <v>0</v>
      </c>
      <c r="I644" s="78">
        <v>0</v>
      </c>
      <c r="J644" s="79">
        <v>0</v>
      </c>
      <c r="K644" s="79">
        <v>0</v>
      </c>
      <c r="L644" s="77">
        <v>0</v>
      </c>
      <c r="M644" s="78">
        <v>0</v>
      </c>
      <c r="N644" s="79">
        <v>0</v>
      </c>
      <c r="O644" s="79">
        <v>0</v>
      </c>
      <c r="P644" s="77">
        <v>0</v>
      </c>
      <c r="Q644" s="78">
        <v>0</v>
      </c>
      <c r="R644" s="79">
        <v>0</v>
      </c>
      <c r="S644" s="79">
        <v>0</v>
      </c>
      <c r="T644" s="77">
        <v>0</v>
      </c>
      <c r="U644" s="78">
        <v>0</v>
      </c>
      <c r="V644" s="79">
        <v>0</v>
      </c>
      <c r="W644" s="76">
        <v>0</v>
      </c>
      <c r="X644" s="77">
        <v>0</v>
      </c>
      <c r="Y644" s="68"/>
    </row>
    <row r="645" spans="1:25" ht="12.75" customHeight="1" thickBot="1" x14ac:dyDescent="0.25">
      <c r="A645" s="58"/>
      <c r="B645" s="96"/>
      <c r="C645" s="57" t="s">
        <v>30</v>
      </c>
      <c r="D645" s="53"/>
      <c r="E645" s="64">
        <v>458</v>
      </c>
      <c r="F645" s="65">
        <v>0</v>
      </c>
      <c r="G645" s="66">
        <v>0</v>
      </c>
      <c r="H645" s="67">
        <v>458</v>
      </c>
      <c r="I645" s="64">
        <v>246</v>
      </c>
      <c r="J645" s="65">
        <v>0</v>
      </c>
      <c r="K645" s="66">
        <v>0</v>
      </c>
      <c r="L645" s="67">
        <v>246</v>
      </c>
      <c r="M645" s="64">
        <v>181</v>
      </c>
      <c r="N645" s="65">
        <v>0</v>
      </c>
      <c r="O645" s="66">
        <v>0</v>
      </c>
      <c r="P645" s="67">
        <v>181</v>
      </c>
      <c r="Q645" s="64">
        <v>553</v>
      </c>
      <c r="R645" s="65">
        <v>1</v>
      </c>
      <c r="S645" s="66">
        <v>1</v>
      </c>
      <c r="T645" s="67">
        <v>555</v>
      </c>
      <c r="U645" s="64">
        <v>1438</v>
      </c>
      <c r="V645" s="65">
        <v>1</v>
      </c>
      <c r="W645" s="66">
        <v>1</v>
      </c>
      <c r="X645" s="67">
        <v>1440</v>
      </c>
      <c r="Y645" s="68"/>
    </row>
    <row r="646" spans="1:25" s="109" customFormat="1" outlineLevel="1" x14ac:dyDescent="0.2">
      <c r="A646" s="194">
        <v>810113</v>
      </c>
      <c r="B646" s="100">
        <v>810113</v>
      </c>
      <c r="C646" s="103" t="s">
        <v>156</v>
      </c>
      <c r="D646" s="104" t="s">
        <v>274</v>
      </c>
      <c r="E646" s="105">
        <v>458</v>
      </c>
      <c r="F646" s="106">
        <v>0</v>
      </c>
      <c r="G646" s="106">
        <v>0</v>
      </c>
      <c r="H646" s="107">
        <v>458</v>
      </c>
      <c r="I646" s="105">
        <v>246</v>
      </c>
      <c r="J646" s="106">
        <v>0</v>
      </c>
      <c r="K646" s="106">
        <v>0</v>
      </c>
      <c r="L646" s="107">
        <v>246</v>
      </c>
      <c r="M646" s="105">
        <v>181</v>
      </c>
      <c r="N646" s="106">
        <v>0</v>
      </c>
      <c r="O646" s="106">
        <v>0</v>
      </c>
      <c r="P646" s="107">
        <v>181</v>
      </c>
      <c r="Q646" s="105">
        <v>553</v>
      </c>
      <c r="R646" s="106">
        <v>1</v>
      </c>
      <c r="S646" s="106">
        <v>1</v>
      </c>
      <c r="T646" s="107">
        <v>555</v>
      </c>
      <c r="U646" s="105">
        <v>1438</v>
      </c>
      <c r="V646" s="106">
        <v>1</v>
      </c>
      <c r="W646" s="106">
        <v>1</v>
      </c>
      <c r="X646" s="107">
        <v>1440</v>
      </c>
      <c r="Y646" s="108"/>
    </row>
    <row r="647" spans="1:25" ht="13.5" outlineLevel="2" thickBot="1" x14ac:dyDescent="0.25">
      <c r="A647" s="195"/>
      <c r="B647" s="98">
        <v>810113</v>
      </c>
      <c r="C647" s="15" t="s">
        <v>278</v>
      </c>
      <c r="D647" s="38" t="s">
        <v>221</v>
      </c>
      <c r="E647" s="72">
        <v>458</v>
      </c>
      <c r="F647" s="14">
        <v>0</v>
      </c>
      <c r="G647" s="14">
        <v>0</v>
      </c>
      <c r="H647" s="71">
        <v>458</v>
      </c>
      <c r="I647" s="72">
        <v>246</v>
      </c>
      <c r="J647" s="14">
        <v>0</v>
      </c>
      <c r="K647" s="14">
        <v>0</v>
      </c>
      <c r="L647" s="71">
        <v>246</v>
      </c>
      <c r="M647" s="72">
        <v>181</v>
      </c>
      <c r="N647" s="14">
        <v>0</v>
      </c>
      <c r="O647" s="14">
        <v>0</v>
      </c>
      <c r="P647" s="71">
        <v>181</v>
      </c>
      <c r="Q647" s="72">
        <v>553</v>
      </c>
      <c r="R647" s="14">
        <v>1</v>
      </c>
      <c r="S647" s="14">
        <v>1</v>
      </c>
      <c r="T647" s="71">
        <v>555</v>
      </c>
      <c r="U647" s="72">
        <v>1438</v>
      </c>
      <c r="V647" s="14">
        <v>1</v>
      </c>
      <c r="W647" s="70">
        <v>1</v>
      </c>
      <c r="X647" s="71">
        <v>1440</v>
      </c>
      <c r="Y647" s="68"/>
    </row>
    <row r="648" spans="1:25" ht="13.5" hidden="1" outlineLevel="2" thickBot="1" x14ac:dyDescent="0.25">
      <c r="A648" s="195"/>
      <c r="B648" s="98">
        <v>810113</v>
      </c>
      <c r="C648" s="15" t="s">
        <v>275</v>
      </c>
      <c r="D648" s="38" t="s">
        <v>222</v>
      </c>
      <c r="E648" s="72">
        <v>0</v>
      </c>
      <c r="F648" s="14">
        <v>0</v>
      </c>
      <c r="G648" s="14">
        <v>0</v>
      </c>
      <c r="H648" s="71">
        <v>0</v>
      </c>
      <c r="I648" s="72">
        <v>0</v>
      </c>
      <c r="J648" s="14">
        <v>0</v>
      </c>
      <c r="K648" s="14">
        <v>0</v>
      </c>
      <c r="L648" s="71">
        <v>0</v>
      </c>
      <c r="M648" s="72">
        <v>0</v>
      </c>
      <c r="N648" s="14">
        <v>0</v>
      </c>
      <c r="O648" s="14">
        <v>0</v>
      </c>
      <c r="P648" s="71">
        <v>0</v>
      </c>
      <c r="Q648" s="72">
        <v>0</v>
      </c>
      <c r="R648" s="14">
        <v>0</v>
      </c>
      <c r="S648" s="14">
        <v>0</v>
      </c>
      <c r="T648" s="71">
        <v>0</v>
      </c>
      <c r="U648" s="72">
        <v>0</v>
      </c>
      <c r="V648" s="14">
        <v>0</v>
      </c>
      <c r="W648" s="70">
        <v>0</v>
      </c>
      <c r="X648" s="71">
        <v>0</v>
      </c>
      <c r="Y648" s="68"/>
    </row>
    <row r="649" spans="1:25" ht="13.5" hidden="1" outlineLevel="2" thickBot="1" x14ac:dyDescent="0.25">
      <c r="A649" s="195"/>
      <c r="B649" s="98">
        <v>810113</v>
      </c>
      <c r="C649" s="15" t="s">
        <v>277</v>
      </c>
      <c r="D649" s="38" t="s">
        <v>223</v>
      </c>
      <c r="E649" s="72">
        <v>0</v>
      </c>
      <c r="F649" s="14">
        <v>0</v>
      </c>
      <c r="G649" s="14">
        <v>0</v>
      </c>
      <c r="H649" s="71">
        <v>0</v>
      </c>
      <c r="I649" s="72">
        <v>0</v>
      </c>
      <c r="J649" s="14">
        <v>0</v>
      </c>
      <c r="K649" s="14">
        <v>0</v>
      </c>
      <c r="L649" s="71">
        <v>0</v>
      </c>
      <c r="M649" s="72">
        <v>0</v>
      </c>
      <c r="N649" s="14">
        <v>0</v>
      </c>
      <c r="O649" s="14">
        <v>0</v>
      </c>
      <c r="P649" s="71">
        <v>0</v>
      </c>
      <c r="Q649" s="72">
        <v>0</v>
      </c>
      <c r="R649" s="14">
        <v>0</v>
      </c>
      <c r="S649" s="14">
        <v>0</v>
      </c>
      <c r="T649" s="71">
        <v>0</v>
      </c>
      <c r="U649" s="72">
        <v>0</v>
      </c>
      <c r="V649" s="14">
        <v>0</v>
      </c>
      <c r="W649" s="70">
        <v>0</v>
      </c>
      <c r="X649" s="71">
        <v>0</v>
      </c>
      <c r="Y649" s="68"/>
    </row>
    <row r="650" spans="1:25" ht="13.5" hidden="1" outlineLevel="2" collapsed="1" thickBot="1" x14ac:dyDescent="0.25">
      <c r="A650" s="195"/>
      <c r="B650" s="98">
        <v>810113</v>
      </c>
      <c r="C650" s="15" t="s">
        <v>276</v>
      </c>
      <c r="D650" s="38" t="s">
        <v>224</v>
      </c>
      <c r="E650" s="73">
        <v>0</v>
      </c>
      <c r="F650" s="74">
        <v>0</v>
      </c>
      <c r="G650" s="74">
        <v>0</v>
      </c>
      <c r="H650" s="71">
        <v>0</v>
      </c>
      <c r="I650" s="73">
        <v>0</v>
      </c>
      <c r="J650" s="74">
        <v>0</v>
      </c>
      <c r="K650" s="74">
        <v>0</v>
      </c>
      <c r="L650" s="71">
        <v>0</v>
      </c>
      <c r="M650" s="73">
        <v>0</v>
      </c>
      <c r="N650" s="74">
        <v>0</v>
      </c>
      <c r="O650" s="74">
        <v>0</v>
      </c>
      <c r="P650" s="71">
        <v>0</v>
      </c>
      <c r="Q650" s="73">
        <v>0</v>
      </c>
      <c r="R650" s="74">
        <v>0</v>
      </c>
      <c r="S650" s="74">
        <v>0</v>
      </c>
      <c r="T650" s="71">
        <v>0</v>
      </c>
      <c r="U650" s="73">
        <v>0</v>
      </c>
      <c r="V650" s="74">
        <v>0</v>
      </c>
      <c r="W650" s="74">
        <v>0</v>
      </c>
      <c r="X650" s="71">
        <v>0</v>
      </c>
      <c r="Y650" s="68"/>
    </row>
    <row r="651" spans="1:25" ht="13.5" hidden="1" outlineLevel="3" thickBot="1" x14ac:dyDescent="0.25">
      <c r="A651" s="195"/>
      <c r="B651" s="98">
        <v>810113</v>
      </c>
      <c r="C651" s="42" t="s">
        <v>45</v>
      </c>
      <c r="D651" s="38" t="s">
        <v>347</v>
      </c>
      <c r="E651" s="72">
        <v>0</v>
      </c>
      <c r="F651" s="14">
        <v>0</v>
      </c>
      <c r="G651" s="14">
        <v>0</v>
      </c>
      <c r="H651" s="71">
        <v>0</v>
      </c>
      <c r="I651" s="72">
        <v>0</v>
      </c>
      <c r="J651" s="14">
        <v>0</v>
      </c>
      <c r="K651" s="14">
        <v>0</v>
      </c>
      <c r="L651" s="71">
        <v>0</v>
      </c>
      <c r="M651" s="72">
        <v>0</v>
      </c>
      <c r="N651" s="14">
        <v>0</v>
      </c>
      <c r="O651" s="14">
        <v>0</v>
      </c>
      <c r="P651" s="71">
        <v>0</v>
      </c>
      <c r="Q651" s="72">
        <v>0</v>
      </c>
      <c r="R651" s="14">
        <v>0</v>
      </c>
      <c r="S651" s="14">
        <v>0</v>
      </c>
      <c r="T651" s="71">
        <v>0</v>
      </c>
      <c r="U651" s="72">
        <v>0</v>
      </c>
      <c r="V651" s="14">
        <v>0</v>
      </c>
      <c r="W651" s="70">
        <v>0</v>
      </c>
      <c r="X651" s="71">
        <v>0</v>
      </c>
      <c r="Y651" s="68"/>
    </row>
    <row r="652" spans="1:25" ht="13.5" hidden="1" outlineLevel="3" thickBot="1" x14ac:dyDescent="0.25">
      <c r="A652" s="196"/>
      <c r="B652" s="99">
        <v>810113</v>
      </c>
      <c r="C652" s="44" t="s">
        <v>46</v>
      </c>
      <c r="D652" s="45" t="s">
        <v>348</v>
      </c>
      <c r="E652" s="78">
        <v>0</v>
      </c>
      <c r="F652" s="79">
        <v>0</v>
      </c>
      <c r="G652" s="79">
        <v>0</v>
      </c>
      <c r="H652" s="77">
        <v>0</v>
      </c>
      <c r="I652" s="78">
        <v>0</v>
      </c>
      <c r="J652" s="79">
        <v>0</v>
      </c>
      <c r="K652" s="79">
        <v>0</v>
      </c>
      <c r="L652" s="77">
        <v>0</v>
      </c>
      <c r="M652" s="78">
        <v>0</v>
      </c>
      <c r="N652" s="79">
        <v>0</v>
      </c>
      <c r="O652" s="79">
        <v>0</v>
      </c>
      <c r="P652" s="77">
        <v>0</v>
      </c>
      <c r="Q652" s="78">
        <v>0</v>
      </c>
      <c r="R652" s="79">
        <v>0</v>
      </c>
      <c r="S652" s="79">
        <v>0</v>
      </c>
      <c r="T652" s="77">
        <v>0</v>
      </c>
      <c r="U652" s="78">
        <v>0</v>
      </c>
      <c r="V652" s="79">
        <v>0</v>
      </c>
      <c r="W652" s="76">
        <v>0</v>
      </c>
      <c r="X652" s="77">
        <v>0</v>
      </c>
      <c r="Y652" s="68"/>
    </row>
    <row r="653" spans="1:25" s="109" customFormat="1" ht="13.5" hidden="1" outlineLevel="1" collapsed="1" thickBot="1" x14ac:dyDescent="0.25">
      <c r="A653" s="197">
        <v>810114</v>
      </c>
      <c r="B653" s="100">
        <v>810114</v>
      </c>
      <c r="C653" s="103" t="s">
        <v>157</v>
      </c>
      <c r="D653" s="104" t="s">
        <v>274</v>
      </c>
      <c r="E653" s="105">
        <v>0</v>
      </c>
      <c r="F653" s="106">
        <v>0</v>
      </c>
      <c r="G653" s="106">
        <v>0</v>
      </c>
      <c r="H653" s="107">
        <v>0</v>
      </c>
      <c r="I653" s="105">
        <v>0</v>
      </c>
      <c r="J653" s="106">
        <v>0</v>
      </c>
      <c r="K653" s="106">
        <v>0</v>
      </c>
      <c r="L653" s="107">
        <v>0</v>
      </c>
      <c r="M653" s="105">
        <v>0</v>
      </c>
      <c r="N653" s="106">
        <v>0</v>
      </c>
      <c r="O653" s="106">
        <v>0</v>
      </c>
      <c r="P653" s="107">
        <v>0</v>
      </c>
      <c r="Q653" s="105">
        <v>0</v>
      </c>
      <c r="R653" s="106">
        <v>0</v>
      </c>
      <c r="S653" s="106">
        <v>0</v>
      </c>
      <c r="T653" s="107">
        <v>0</v>
      </c>
      <c r="U653" s="105">
        <v>0</v>
      </c>
      <c r="V653" s="106">
        <v>0</v>
      </c>
      <c r="W653" s="106">
        <v>0</v>
      </c>
      <c r="X653" s="107">
        <v>0</v>
      </c>
      <c r="Y653" s="108"/>
    </row>
    <row r="654" spans="1:25" ht="13.5" hidden="1" outlineLevel="2" thickBot="1" x14ac:dyDescent="0.25">
      <c r="A654" s="198"/>
      <c r="B654" s="98">
        <v>810114</v>
      </c>
      <c r="C654" s="15" t="s">
        <v>278</v>
      </c>
      <c r="D654" s="61" t="s">
        <v>221</v>
      </c>
      <c r="E654" s="72">
        <v>0</v>
      </c>
      <c r="F654" s="14">
        <v>0</v>
      </c>
      <c r="G654" s="14">
        <v>0</v>
      </c>
      <c r="H654" s="71">
        <v>0</v>
      </c>
      <c r="I654" s="72">
        <v>0</v>
      </c>
      <c r="J654" s="14">
        <v>0</v>
      </c>
      <c r="K654" s="14">
        <v>0</v>
      </c>
      <c r="L654" s="71">
        <v>0</v>
      </c>
      <c r="M654" s="72">
        <v>0</v>
      </c>
      <c r="N654" s="14">
        <v>0</v>
      </c>
      <c r="O654" s="14">
        <v>0</v>
      </c>
      <c r="P654" s="71">
        <v>0</v>
      </c>
      <c r="Q654" s="72">
        <v>0</v>
      </c>
      <c r="R654" s="14">
        <v>0</v>
      </c>
      <c r="S654" s="14">
        <v>0</v>
      </c>
      <c r="T654" s="71">
        <v>0</v>
      </c>
      <c r="U654" s="72">
        <v>0</v>
      </c>
      <c r="V654" s="14">
        <v>0</v>
      </c>
      <c r="W654" s="70">
        <v>0</v>
      </c>
      <c r="X654" s="71">
        <v>0</v>
      </c>
      <c r="Y654" s="68"/>
    </row>
    <row r="655" spans="1:25" ht="13.5" hidden="1" outlineLevel="2" thickBot="1" x14ac:dyDescent="0.25">
      <c r="A655" s="198"/>
      <c r="B655" s="98">
        <v>810114</v>
      </c>
      <c r="C655" s="15" t="s">
        <v>275</v>
      </c>
      <c r="D655" s="61" t="s">
        <v>222</v>
      </c>
      <c r="E655" s="72">
        <v>0</v>
      </c>
      <c r="F655" s="14">
        <v>0</v>
      </c>
      <c r="G655" s="14">
        <v>0</v>
      </c>
      <c r="H655" s="71">
        <v>0</v>
      </c>
      <c r="I655" s="72">
        <v>0</v>
      </c>
      <c r="J655" s="14">
        <v>0</v>
      </c>
      <c r="K655" s="14">
        <v>0</v>
      </c>
      <c r="L655" s="71">
        <v>0</v>
      </c>
      <c r="M655" s="72">
        <v>0</v>
      </c>
      <c r="N655" s="14">
        <v>0</v>
      </c>
      <c r="O655" s="14">
        <v>0</v>
      </c>
      <c r="P655" s="71">
        <v>0</v>
      </c>
      <c r="Q655" s="72">
        <v>0</v>
      </c>
      <c r="R655" s="14">
        <v>0</v>
      </c>
      <c r="S655" s="14">
        <v>0</v>
      </c>
      <c r="T655" s="71">
        <v>0</v>
      </c>
      <c r="U655" s="72">
        <v>0</v>
      </c>
      <c r="V655" s="14">
        <v>0</v>
      </c>
      <c r="W655" s="70">
        <v>0</v>
      </c>
      <c r="X655" s="71">
        <v>0</v>
      </c>
      <c r="Y655" s="68"/>
    </row>
    <row r="656" spans="1:25" ht="13.5" hidden="1" outlineLevel="2" thickBot="1" x14ac:dyDescent="0.25">
      <c r="A656" s="198"/>
      <c r="B656" s="98">
        <v>810114</v>
      </c>
      <c r="C656" s="15" t="s">
        <v>277</v>
      </c>
      <c r="D656" s="38" t="s">
        <v>223</v>
      </c>
      <c r="E656" s="72">
        <v>0</v>
      </c>
      <c r="F656" s="14">
        <v>0</v>
      </c>
      <c r="G656" s="14">
        <v>0</v>
      </c>
      <c r="H656" s="71">
        <v>0</v>
      </c>
      <c r="I656" s="72">
        <v>0</v>
      </c>
      <c r="J656" s="14">
        <v>0</v>
      </c>
      <c r="K656" s="14">
        <v>0</v>
      </c>
      <c r="L656" s="71">
        <v>0</v>
      </c>
      <c r="M656" s="72">
        <v>0</v>
      </c>
      <c r="N656" s="14">
        <v>0</v>
      </c>
      <c r="O656" s="14">
        <v>0</v>
      </c>
      <c r="P656" s="71">
        <v>0</v>
      </c>
      <c r="Q656" s="72">
        <v>0</v>
      </c>
      <c r="R656" s="14">
        <v>0</v>
      </c>
      <c r="S656" s="14">
        <v>0</v>
      </c>
      <c r="T656" s="71">
        <v>0</v>
      </c>
      <c r="U656" s="72">
        <v>0</v>
      </c>
      <c r="V656" s="14">
        <v>0</v>
      </c>
      <c r="W656" s="70">
        <v>0</v>
      </c>
      <c r="X656" s="71">
        <v>0</v>
      </c>
      <c r="Y656" s="68"/>
    </row>
    <row r="657" spans="1:25" ht="13.5" hidden="1" outlineLevel="2" thickBot="1" x14ac:dyDescent="0.25">
      <c r="A657" s="198"/>
      <c r="B657" s="98">
        <v>810114</v>
      </c>
      <c r="C657" s="15" t="s">
        <v>276</v>
      </c>
      <c r="D657" s="38" t="s">
        <v>224</v>
      </c>
      <c r="E657" s="73">
        <v>0</v>
      </c>
      <c r="F657" s="74">
        <v>0</v>
      </c>
      <c r="G657" s="74">
        <v>0</v>
      </c>
      <c r="H657" s="71">
        <v>0</v>
      </c>
      <c r="I657" s="73">
        <v>0</v>
      </c>
      <c r="J657" s="74">
        <v>0</v>
      </c>
      <c r="K657" s="74">
        <v>0</v>
      </c>
      <c r="L657" s="71">
        <v>0</v>
      </c>
      <c r="M657" s="73">
        <v>0</v>
      </c>
      <c r="N657" s="74">
        <v>0</v>
      </c>
      <c r="O657" s="74">
        <v>0</v>
      </c>
      <c r="P657" s="71">
        <v>0</v>
      </c>
      <c r="Q657" s="73">
        <v>0</v>
      </c>
      <c r="R657" s="74">
        <v>0</v>
      </c>
      <c r="S657" s="74">
        <v>0</v>
      </c>
      <c r="T657" s="71">
        <v>0</v>
      </c>
      <c r="U657" s="73">
        <v>0</v>
      </c>
      <c r="V657" s="74">
        <v>0</v>
      </c>
      <c r="W657" s="74">
        <v>0</v>
      </c>
      <c r="X657" s="71">
        <v>0</v>
      </c>
      <c r="Y657" s="68"/>
    </row>
    <row r="658" spans="1:25" ht="13.5" hidden="1" outlineLevel="3" thickBot="1" x14ac:dyDescent="0.25">
      <c r="A658" s="198"/>
      <c r="B658" s="98">
        <v>810114</v>
      </c>
      <c r="C658" s="42" t="s">
        <v>45</v>
      </c>
      <c r="D658" s="38" t="s">
        <v>347</v>
      </c>
      <c r="E658" s="72">
        <v>0</v>
      </c>
      <c r="F658" s="14">
        <v>0</v>
      </c>
      <c r="G658" s="14">
        <v>0</v>
      </c>
      <c r="H658" s="71">
        <v>0</v>
      </c>
      <c r="I658" s="72">
        <v>0</v>
      </c>
      <c r="J658" s="14">
        <v>0</v>
      </c>
      <c r="K658" s="14">
        <v>0</v>
      </c>
      <c r="L658" s="71">
        <v>0</v>
      </c>
      <c r="M658" s="72">
        <v>0</v>
      </c>
      <c r="N658" s="14">
        <v>0</v>
      </c>
      <c r="O658" s="14">
        <v>0</v>
      </c>
      <c r="P658" s="71">
        <v>0</v>
      </c>
      <c r="Q658" s="72">
        <v>0</v>
      </c>
      <c r="R658" s="14">
        <v>0</v>
      </c>
      <c r="S658" s="14">
        <v>0</v>
      </c>
      <c r="T658" s="71">
        <v>0</v>
      </c>
      <c r="U658" s="72">
        <v>0</v>
      </c>
      <c r="V658" s="14">
        <v>0</v>
      </c>
      <c r="W658" s="70">
        <v>0</v>
      </c>
      <c r="X658" s="71">
        <v>0</v>
      </c>
      <c r="Y658" s="68"/>
    </row>
    <row r="659" spans="1:25" ht="13.5" hidden="1" outlineLevel="3" thickBot="1" x14ac:dyDescent="0.25">
      <c r="A659" s="200"/>
      <c r="B659" s="99">
        <v>810114</v>
      </c>
      <c r="C659" s="44" t="s">
        <v>46</v>
      </c>
      <c r="D659" s="45" t="s">
        <v>348</v>
      </c>
      <c r="E659" s="78">
        <v>0</v>
      </c>
      <c r="F659" s="79">
        <v>0</v>
      </c>
      <c r="G659" s="79">
        <v>0</v>
      </c>
      <c r="H659" s="77">
        <v>0</v>
      </c>
      <c r="I659" s="78">
        <v>0</v>
      </c>
      <c r="J659" s="79">
        <v>0</v>
      </c>
      <c r="K659" s="79">
        <v>0</v>
      </c>
      <c r="L659" s="77">
        <v>0</v>
      </c>
      <c r="M659" s="78">
        <v>0</v>
      </c>
      <c r="N659" s="79">
        <v>0</v>
      </c>
      <c r="O659" s="79">
        <v>0</v>
      </c>
      <c r="P659" s="77">
        <v>0</v>
      </c>
      <c r="Q659" s="78">
        <v>0</v>
      </c>
      <c r="R659" s="79">
        <v>0</v>
      </c>
      <c r="S659" s="79">
        <v>0</v>
      </c>
      <c r="T659" s="77">
        <v>0</v>
      </c>
      <c r="U659" s="78">
        <v>0</v>
      </c>
      <c r="V659" s="79">
        <v>0</v>
      </c>
      <c r="W659" s="76">
        <v>0</v>
      </c>
      <c r="X659" s="77">
        <v>0</v>
      </c>
      <c r="Y659" s="68"/>
    </row>
    <row r="660" spans="1:25" ht="12.75" customHeight="1" thickBot="1" x14ac:dyDescent="0.25">
      <c r="A660" s="58"/>
      <c r="B660" s="96"/>
      <c r="C660" s="57" t="s">
        <v>31</v>
      </c>
      <c r="D660" s="53"/>
      <c r="E660" s="64">
        <v>6683</v>
      </c>
      <c r="F660" s="65">
        <v>478</v>
      </c>
      <c r="G660" s="65">
        <v>526</v>
      </c>
      <c r="H660" s="67">
        <v>7687</v>
      </c>
      <c r="I660" s="64">
        <v>3739</v>
      </c>
      <c r="J660" s="65">
        <v>211</v>
      </c>
      <c r="K660" s="65">
        <v>273</v>
      </c>
      <c r="L660" s="67">
        <v>4223</v>
      </c>
      <c r="M660" s="64">
        <v>5538</v>
      </c>
      <c r="N660" s="65">
        <v>310</v>
      </c>
      <c r="O660" s="65">
        <v>415</v>
      </c>
      <c r="P660" s="67">
        <v>6263</v>
      </c>
      <c r="Q660" s="64">
        <v>10032</v>
      </c>
      <c r="R660" s="65">
        <v>651</v>
      </c>
      <c r="S660" s="65">
        <v>727</v>
      </c>
      <c r="T660" s="67">
        <v>11410</v>
      </c>
      <c r="U660" s="64">
        <v>25992</v>
      </c>
      <c r="V660" s="65">
        <v>1650</v>
      </c>
      <c r="W660" s="65">
        <v>1941</v>
      </c>
      <c r="X660" s="67">
        <v>29583</v>
      </c>
      <c r="Y660" s="68"/>
    </row>
    <row r="661" spans="1:25" s="109" customFormat="1" outlineLevel="1" x14ac:dyDescent="0.2">
      <c r="A661" s="194">
        <v>810077</v>
      </c>
      <c r="B661" s="100">
        <v>810077</v>
      </c>
      <c r="C661" s="103" t="s">
        <v>158</v>
      </c>
      <c r="D661" s="104" t="s">
        <v>274</v>
      </c>
      <c r="E661" s="105">
        <v>1944</v>
      </c>
      <c r="F661" s="106">
        <v>154</v>
      </c>
      <c r="G661" s="106">
        <v>207</v>
      </c>
      <c r="H661" s="107">
        <v>2305</v>
      </c>
      <c r="I661" s="105">
        <v>1538</v>
      </c>
      <c r="J661" s="106">
        <v>93</v>
      </c>
      <c r="K661" s="106">
        <v>147</v>
      </c>
      <c r="L661" s="107">
        <v>1778</v>
      </c>
      <c r="M661" s="105">
        <v>1520</v>
      </c>
      <c r="N661" s="106">
        <v>117</v>
      </c>
      <c r="O661" s="106">
        <v>141</v>
      </c>
      <c r="P661" s="107">
        <v>1778</v>
      </c>
      <c r="Q661" s="105">
        <v>1858</v>
      </c>
      <c r="R661" s="106">
        <v>127</v>
      </c>
      <c r="S661" s="106">
        <v>163</v>
      </c>
      <c r="T661" s="107">
        <v>2148</v>
      </c>
      <c r="U661" s="105">
        <v>6860</v>
      </c>
      <c r="V661" s="106">
        <v>491</v>
      </c>
      <c r="W661" s="106">
        <v>658</v>
      </c>
      <c r="X661" s="107">
        <v>8009</v>
      </c>
      <c r="Y661" s="108"/>
    </row>
    <row r="662" spans="1:25" outlineLevel="2" x14ac:dyDescent="0.2">
      <c r="A662" s="195"/>
      <c r="B662" s="98">
        <v>810077</v>
      </c>
      <c r="C662" s="15" t="s">
        <v>278</v>
      </c>
      <c r="D662" s="38" t="s">
        <v>221</v>
      </c>
      <c r="E662" s="72">
        <v>546</v>
      </c>
      <c r="F662" s="14">
        <v>39</v>
      </c>
      <c r="G662" s="14">
        <v>62</v>
      </c>
      <c r="H662" s="71">
        <v>647</v>
      </c>
      <c r="I662" s="72">
        <v>343</v>
      </c>
      <c r="J662" s="14">
        <v>23</v>
      </c>
      <c r="K662" s="14">
        <v>33</v>
      </c>
      <c r="L662" s="71">
        <v>399</v>
      </c>
      <c r="M662" s="72">
        <v>323</v>
      </c>
      <c r="N662" s="14">
        <v>20</v>
      </c>
      <c r="O662" s="14">
        <v>18</v>
      </c>
      <c r="P662" s="71">
        <v>361</v>
      </c>
      <c r="Q662" s="72">
        <v>1007</v>
      </c>
      <c r="R662" s="14">
        <v>73</v>
      </c>
      <c r="S662" s="14">
        <v>83</v>
      </c>
      <c r="T662" s="71">
        <v>1163</v>
      </c>
      <c r="U662" s="72">
        <v>2219</v>
      </c>
      <c r="V662" s="14">
        <v>155</v>
      </c>
      <c r="W662" s="70">
        <v>196</v>
      </c>
      <c r="X662" s="71">
        <v>2570</v>
      </c>
      <c r="Y662" s="68"/>
    </row>
    <row r="663" spans="1:25" outlineLevel="2" x14ac:dyDescent="0.2">
      <c r="A663" s="195"/>
      <c r="B663" s="98">
        <v>810077</v>
      </c>
      <c r="C663" s="15" t="s">
        <v>275</v>
      </c>
      <c r="D663" s="38" t="s">
        <v>222</v>
      </c>
      <c r="E663" s="72">
        <v>990</v>
      </c>
      <c r="F663" s="14">
        <v>81</v>
      </c>
      <c r="G663" s="14">
        <v>112</v>
      </c>
      <c r="H663" s="71">
        <v>1183</v>
      </c>
      <c r="I663" s="72">
        <v>776</v>
      </c>
      <c r="J663" s="14">
        <v>34</v>
      </c>
      <c r="K663" s="14">
        <v>81</v>
      </c>
      <c r="L663" s="71">
        <v>891</v>
      </c>
      <c r="M663" s="72">
        <v>802</v>
      </c>
      <c r="N663" s="14">
        <v>63</v>
      </c>
      <c r="O663" s="14">
        <v>90</v>
      </c>
      <c r="P663" s="71">
        <v>955</v>
      </c>
      <c r="Q663" s="72">
        <v>439</v>
      </c>
      <c r="R663" s="14">
        <v>25</v>
      </c>
      <c r="S663" s="14">
        <v>47</v>
      </c>
      <c r="T663" s="71">
        <v>511</v>
      </c>
      <c r="U663" s="72">
        <v>3007</v>
      </c>
      <c r="V663" s="14">
        <v>203</v>
      </c>
      <c r="W663" s="70">
        <v>330</v>
      </c>
      <c r="X663" s="71">
        <v>3540</v>
      </c>
      <c r="Y663" s="68"/>
    </row>
    <row r="664" spans="1:25" hidden="1" outlineLevel="2" x14ac:dyDescent="0.2">
      <c r="A664" s="195"/>
      <c r="B664" s="98">
        <v>810077</v>
      </c>
      <c r="C664" s="15" t="s">
        <v>277</v>
      </c>
      <c r="D664" s="38" t="s">
        <v>223</v>
      </c>
      <c r="E664" s="72">
        <v>0</v>
      </c>
      <c r="F664" s="14">
        <v>0</v>
      </c>
      <c r="G664" s="14">
        <v>0</v>
      </c>
      <c r="H664" s="71">
        <v>0</v>
      </c>
      <c r="I664" s="72">
        <v>0</v>
      </c>
      <c r="J664" s="14">
        <v>0</v>
      </c>
      <c r="K664" s="14">
        <v>0</v>
      </c>
      <c r="L664" s="71">
        <v>0</v>
      </c>
      <c r="M664" s="72">
        <v>0</v>
      </c>
      <c r="N664" s="14">
        <v>0</v>
      </c>
      <c r="O664" s="14">
        <v>0</v>
      </c>
      <c r="P664" s="71">
        <v>0</v>
      </c>
      <c r="Q664" s="72">
        <v>0</v>
      </c>
      <c r="R664" s="14">
        <v>0</v>
      </c>
      <c r="S664" s="14">
        <v>0</v>
      </c>
      <c r="T664" s="71">
        <v>0</v>
      </c>
      <c r="U664" s="72">
        <v>0</v>
      </c>
      <c r="V664" s="14">
        <v>0</v>
      </c>
      <c r="W664" s="70">
        <v>0</v>
      </c>
      <c r="X664" s="71">
        <v>0</v>
      </c>
      <c r="Y664" s="68"/>
    </row>
    <row r="665" spans="1:25" outlineLevel="2" x14ac:dyDescent="0.2">
      <c r="A665" s="195"/>
      <c r="B665" s="98">
        <v>810077</v>
      </c>
      <c r="C665" s="15" t="s">
        <v>276</v>
      </c>
      <c r="D665" s="38" t="s">
        <v>224</v>
      </c>
      <c r="E665" s="73">
        <v>408</v>
      </c>
      <c r="F665" s="74">
        <v>34</v>
      </c>
      <c r="G665" s="74">
        <v>33</v>
      </c>
      <c r="H665" s="71">
        <v>475</v>
      </c>
      <c r="I665" s="73">
        <v>419</v>
      </c>
      <c r="J665" s="74">
        <v>36</v>
      </c>
      <c r="K665" s="74">
        <v>33</v>
      </c>
      <c r="L665" s="71">
        <v>488</v>
      </c>
      <c r="M665" s="73">
        <v>395</v>
      </c>
      <c r="N665" s="74">
        <v>34</v>
      </c>
      <c r="O665" s="74">
        <v>33</v>
      </c>
      <c r="P665" s="71">
        <v>462</v>
      </c>
      <c r="Q665" s="73">
        <v>412</v>
      </c>
      <c r="R665" s="74">
        <v>29</v>
      </c>
      <c r="S665" s="74">
        <v>33</v>
      </c>
      <c r="T665" s="71">
        <v>474</v>
      </c>
      <c r="U665" s="73">
        <v>1634</v>
      </c>
      <c r="V665" s="74">
        <v>133</v>
      </c>
      <c r="W665" s="74">
        <v>132</v>
      </c>
      <c r="X665" s="71">
        <v>1899</v>
      </c>
      <c r="Y665" s="68"/>
    </row>
    <row r="666" spans="1:25" outlineLevel="3" x14ac:dyDescent="0.2">
      <c r="A666" s="195"/>
      <c r="B666" s="98">
        <v>810077</v>
      </c>
      <c r="C666" s="42" t="s">
        <v>45</v>
      </c>
      <c r="D666" s="38" t="s">
        <v>347</v>
      </c>
      <c r="E666" s="72">
        <v>402</v>
      </c>
      <c r="F666" s="14">
        <v>34</v>
      </c>
      <c r="G666" s="14">
        <v>33</v>
      </c>
      <c r="H666" s="71">
        <v>469</v>
      </c>
      <c r="I666" s="72">
        <v>413</v>
      </c>
      <c r="J666" s="14">
        <v>36</v>
      </c>
      <c r="K666" s="14">
        <v>33</v>
      </c>
      <c r="L666" s="71">
        <v>482</v>
      </c>
      <c r="M666" s="72">
        <v>391</v>
      </c>
      <c r="N666" s="14">
        <v>34</v>
      </c>
      <c r="O666" s="14">
        <v>33</v>
      </c>
      <c r="P666" s="71">
        <v>458</v>
      </c>
      <c r="Q666" s="72">
        <v>409</v>
      </c>
      <c r="R666" s="14">
        <v>29</v>
      </c>
      <c r="S666" s="14">
        <v>33</v>
      </c>
      <c r="T666" s="71">
        <v>471</v>
      </c>
      <c r="U666" s="72">
        <v>1615</v>
      </c>
      <c r="V666" s="14">
        <v>133</v>
      </c>
      <c r="W666" s="70">
        <v>132</v>
      </c>
      <c r="X666" s="71">
        <v>1880</v>
      </c>
      <c r="Y666" s="68"/>
    </row>
    <row r="667" spans="1:25" ht="13.5" outlineLevel="3" thickBot="1" x14ac:dyDescent="0.25">
      <c r="A667" s="196"/>
      <c r="B667" s="99">
        <v>810077</v>
      </c>
      <c r="C667" s="44" t="s">
        <v>46</v>
      </c>
      <c r="D667" s="45" t="s">
        <v>348</v>
      </c>
      <c r="E667" s="78">
        <v>6</v>
      </c>
      <c r="F667" s="79">
        <v>0</v>
      </c>
      <c r="G667" s="79">
        <v>0</v>
      </c>
      <c r="H667" s="77">
        <v>6</v>
      </c>
      <c r="I667" s="78">
        <v>6</v>
      </c>
      <c r="J667" s="79">
        <v>0</v>
      </c>
      <c r="K667" s="79">
        <v>0</v>
      </c>
      <c r="L667" s="77">
        <v>6</v>
      </c>
      <c r="M667" s="78">
        <v>4</v>
      </c>
      <c r="N667" s="79">
        <v>0</v>
      </c>
      <c r="O667" s="79">
        <v>0</v>
      </c>
      <c r="P667" s="77">
        <v>4</v>
      </c>
      <c r="Q667" s="78">
        <v>3</v>
      </c>
      <c r="R667" s="79">
        <v>0</v>
      </c>
      <c r="S667" s="79">
        <v>0</v>
      </c>
      <c r="T667" s="77">
        <v>3</v>
      </c>
      <c r="U667" s="78">
        <v>19</v>
      </c>
      <c r="V667" s="79">
        <v>0</v>
      </c>
      <c r="W667" s="76">
        <v>0</v>
      </c>
      <c r="X667" s="77">
        <v>19</v>
      </c>
      <c r="Y667" s="68"/>
    </row>
    <row r="668" spans="1:25" s="109" customFormat="1" ht="13.5" hidden="1" outlineLevel="1" collapsed="1" thickBot="1" x14ac:dyDescent="0.25">
      <c r="A668" s="197">
        <v>810116</v>
      </c>
      <c r="B668" s="100">
        <v>810116</v>
      </c>
      <c r="C668" s="103" t="s">
        <v>159</v>
      </c>
      <c r="D668" s="104" t="s">
        <v>274</v>
      </c>
      <c r="E668" s="105">
        <v>0</v>
      </c>
      <c r="F668" s="106">
        <v>0</v>
      </c>
      <c r="G668" s="106">
        <v>0</v>
      </c>
      <c r="H668" s="107">
        <v>0</v>
      </c>
      <c r="I668" s="105">
        <v>0</v>
      </c>
      <c r="J668" s="106">
        <v>0</v>
      </c>
      <c r="K668" s="106">
        <v>0</v>
      </c>
      <c r="L668" s="107">
        <v>0</v>
      </c>
      <c r="M668" s="105">
        <v>0</v>
      </c>
      <c r="N668" s="106">
        <v>0</v>
      </c>
      <c r="O668" s="106">
        <v>0</v>
      </c>
      <c r="P668" s="107">
        <v>0</v>
      </c>
      <c r="Q668" s="105">
        <v>0</v>
      </c>
      <c r="R668" s="106">
        <v>0</v>
      </c>
      <c r="S668" s="106">
        <v>0</v>
      </c>
      <c r="T668" s="107">
        <v>0</v>
      </c>
      <c r="U668" s="105">
        <v>0</v>
      </c>
      <c r="V668" s="106">
        <v>0</v>
      </c>
      <c r="W668" s="106">
        <v>0</v>
      </c>
      <c r="X668" s="107">
        <v>0</v>
      </c>
      <c r="Y668" s="108"/>
    </row>
    <row r="669" spans="1:25" ht="13.5" hidden="1" outlineLevel="2" thickBot="1" x14ac:dyDescent="0.25">
      <c r="A669" s="198"/>
      <c r="B669" s="98">
        <v>810116</v>
      </c>
      <c r="C669" s="15" t="s">
        <v>278</v>
      </c>
      <c r="D669" s="61" t="s">
        <v>221</v>
      </c>
      <c r="E669" s="72">
        <v>0</v>
      </c>
      <c r="F669" s="14">
        <v>0</v>
      </c>
      <c r="G669" s="14">
        <v>0</v>
      </c>
      <c r="H669" s="71">
        <v>0</v>
      </c>
      <c r="I669" s="72">
        <v>0</v>
      </c>
      <c r="J669" s="14">
        <v>0</v>
      </c>
      <c r="K669" s="14">
        <v>0</v>
      </c>
      <c r="L669" s="71">
        <v>0</v>
      </c>
      <c r="M669" s="72">
        <v>0</v>
      </c>
      <c r="N669" s="14">
        <v>0</v>
      </c>
      <c r="O669" s="14">
        <v>0</v>
      </c>
      <c r="P669" s="71">
        <v>0</v>
      </c>
      <c r="Q669" s="72">
        <v>0</v>
      </c>
      <c r="R669" s="14">
        <v>0</v>
      </c>
      <c r="S669" s="14">
        <v>0</v>
      </c>
      <c r="T669" s="71">
        <v>0</v>
      </c>
      <c r="U669" s="72">
        <v>0</v>
      </c>
      <c r="V669" s="14">
        <v>0</v>
      </c>
      <c r="W669" s="70">
        <v>0</v>
      </c>
      <c r="X669" s="71">
        <v>0</v>
      </c>
      <c r="Y669" s="68"/>
    </row>
    <row r="670" spans="1:25" ht="13.5" hidden="1" outlineLevel="2" thickBot="1" x14ac:dyDescent="0.25">
      <c r="A670" s="198"/>
      <c r="B670" s="98">
        <v>810116</v>
      </c>
      <c r="C670" s="15" t="s">
        <v>275</v>
      </c>
      <c r="D670" s="61" t="s">
        <v>222</v>
      </c>
      <c r="E670" s="72">
        <v>0</v>
      </c>
      <c r="F670" s="14">
        <v>0</v>
      </c>
      <c r="G670" s="14">
        <v>0</v>
      </c>
      <c r="H670" s="71">
        <v>0</v>
      </c>
      <c r="I670" s="72">
        <v>0</v>
      </c>
      <c r="J670" s="14">
        <v>0</v>
      </c>
      <c r="K670" s="14">
        <v>0</v>
      </c>
      <c r="L670" s="71">
        <v>0</v>
      </c>
      <c r="M670" s="72">
        <v>0</v>
      </c>
      <c r="N670" s="14">
        <v>0</v>
      </c>
      <c r="O670" s="14">
        <v>0</v>
      </c>
      <c r="P670" s="71">
        <v>0</v>
      </c>
      <c r="Q670" s="72">
        <v>0</v>
      </c>
      <c r="R670" s="14">
        <v>0</v>
      </c>
      <c r="S670" s="14">
        <v>0</v>
      </c>
      <c r="T670" s="71">
        <v>0</v>
      </c>
      <c r="U670" s="72">
        <v>0</v>
      </c>
      <c r="V670" s="14">
        <v>0</v>
      </c>
      <c r="W670" s="70">
        <v>0</v>
      </c>
      <c r="X670" s="71">
        <v>0</v>
      </c>
      <c r="Y670" s="68"/>
    </row>
    <row r="671" spans="1:25" ht="13.5" hidden="1" outlineLevel="2" thickBot="1" x14ac:dyDescent="0.25">
      <c r="A671" s="198"/>
      <c r="B671" s="98">
        <v>810116</v>
      </c>
      <c r="C671" s="15" t="s">
        <v>277</v>
      </c>
      <c r="D671" s="38" t="s">
        <v>223</v>
      </c>
      <c r="E671" s="72">
        <v>0</v>
      </c>
      <c r="F671" s="14">
        <v>0</v>
      </c>
      <c r="G671" s="14">
        <v>0</v>
      </c>
      <c r="H671" s="71">
        <v>0</v>
      </c>
      <c r="I671" s="72">
        <v>0</v>
      </c>
      <c r="J671" s="14">
        <v>0</v>
      </c>
      <c r="K671" s="14">
        <v>0</v>
      </c>
      <c r="L671" s="71">
        <v>0</v>
      </c>
      <c r="M671" s="72">
        <v>0</v>
      </c>
      <c r="N671" s="14">
        <v>0</v>
      </c>
      <c r="O671" s="14">
        <v>0</v>
      </c>
      <c r="P671" s="71">
        <v>0</v>
      </c>
      <c r="Q671" s="72">
        <v>0</v>
      </c>
      <c r="R671" s="14">
        <v>0</v>
      </c>
      <c r="S671" s="14">
        <v>0</v>
      </c>
      <c r="T671" s="71">
        <v>0</v>
      </c>
      <c r="U671" s="72">
        <v>0</v>
      </c>
      <c r="V671" s="14">
        <v>0</v>
      </c>
      <c r="W671" s="70">
        <v>0</v>
      </c>
      <c r="X671" s="71">
        <v>0</v>
      </c>
      <c r="Y671" s="68"/>
    </row>
    <row r="672" spans="1:25" ht="13.5" hidden="1" outlineLevel="2" thickBot="1" x14ac:dyDescent="0.25">
      <c r="A672" s="198"/>
      <c r="B672" s="98">
        <v>810116</v>
      </c>
      <c r="C672" s="15" t="s">
        <v>276</v>
      </c>
      <c r="D672" s="38" t="s">
        <v>224</v>
      </c>
      <c r="E672" s="73">
        <v>0</v>
      </c>
      <c r="F672" s="74">
        <v>0</v>
      </c>
      <c r="G672" s="74">
        <v>0</v>
      </c>
      <c r="H672" s="71">
        <v>0</v>
      </c>
      <c r="I672" s="73">
        <v>0</v>
      </c>
      <c r="J672" s="74">
        <v>0</v>
      </c>
      <c r="K672" s="74">
        <v>0</v>
      </c>
      <c r="L672" s="71">
        <v>0</v>
      </c>
      <c r="M672" s="73">
        <v>0</v>
      </c>
      <c r="N672" s="74">
        <v>0</v>
      </c>
      <c r="O672" s="74">
        <v>0</v>
      </c>
      <c r="P672" s="71">
        <v>0</v>
      </c>
      <c r="Q672" s="73">
        <v>0</v>
      </c>
      <c r="R672" s="74">
        <v>0</v>
      </c>
      <c r="S672" s="74">
        <v>0</v>
      </c>
      <c r="T672" s="71">
        <v>0</v>
      </c>
      <c r="U672" s="73">
        <v>0</v>
      </c>
      <c r="V672" s="74">
        <v>0</v>
      </c>
      <c r="W672" s="74">
        <v>0</v>
      </c>
      <c r="X672" s="71">
        <v>0</v>
      </c>
      <c r="Y672" s="68"/>
    </row>
    <row r="673" spans="1:25" ht="13.5" hidden="1" outlineLevel="3" thickBot="1" x14ac:dyDescent="0.25">
      <c r="A673" s="198"/>
      <c r="B673" s="98">
        <v>810116</v>
      </c>
      <c r="C673" s="42" t="s">
        <v>45</v>
      </c>
      <c r="D673" s="38" t="s">
        <v>347</v>
      </c>
      <c r="E673" s="72">
        <v>0</v>
      </c>
      <c r="F673" s="14">
        <v>0</v>
      </c>
      <c r="G673" s="14">
        <v>0</v>
      </c>
      <c r="H673" s="71">
        <v>0</v>
      </c>
      <c r="I673" s="72">
        <v>0</v>
      </c>
      <c r="J673" s="14">
        <v>0</v>
      </c>
      <c r="K673" s="14">
        <v>0</v>
      </c>
      <c r="L673" s="71">
        <v>0</v>
      </c>
      <c r="M673" s="72">
        <v>0</v>
      </c>
      <c r="N673" s="14">
        <v>0</v>
      </c>
      <c r="O673" s="14">
        <v>0</v>
      </c>
      <c r="P673" s="71">
        <v>0</v>
      </c>
      <c r="Q673" s="72">
        <v>0</v>
      </c>
      <c r="R673" s="14">
        <v>0</v>
      </c>
      <c r="S673" s="14">
        <v>0</v>
      </c>
      <c r="T673" s="71">
        <v>0</v>
      </c>
      <c r="U673" s="72">
        <v>0</v>
      </c>
      <c r="V673" s="14">
        <v>0</v>
      </c>
      <c r="W673" s="70">
        <v>0</v>
      </c>
      <c r="X673" s="71">
        <v>0</v>
      </c>
      <c r="Y673" s="68"/>
    </row>
    <row r="674" spans="1:25" ht="13.5" hidden="1" outlineLevel="3" thickBot="1" x14ac:dyDescent="0.25">
      <c r="A674" s="200"/>
      <c r="B674" s="99">
        <v>810116</v>
      </c>
      <c r="C674" s="44" t="s">
        <v>46</v>
      </c>
      <c r="D674" s="45" t="s">
        <v>348</v>
      </c>
      <c r="E674" s="78">
        <v>0</v>
      </c>
      <c r="F674" s="79">
        <v>0</v>
      </c>
      <c r="G674" s="79">
        <v>0</v>
      </c>
      <c r="H674" s="77">
        <v>0</v>
      </c>
      <c r="I674" s="78">
        <v>0</v>
      </c>
      <c r="J674" s="79">
        <v>0</v>
      </c>
      <c r="K674" s="79">
        <v>0</v>
      </c>
      <c r="L674" s="77">
        <v>0</v>
      </c>
      <c r="M674" s="78">
        <v>0</v>
      </c>
      <c r="N674" s="79">
        <v>0</v>
      </c>
      <c r="O674" s="79">
        <v>0</v>
      </c>
      <c r="P674" s="77">
        <v>0</v>
      </c>
      <c r="Q674" s="78">
        <v>0</v>
      </c>
      <c r="R674" s="79">
        <v>0</v>
      </c>
      <c r="S674" s="79">
        <v>0</v>
      </c>
      <c r="T674" s="77">
        <v>0</v>
      </c>
      <c r="U674" s="78">
        <v>0</v>
      </c>
      <c r="V674" s="79">
        <v>0</v>
      </c>
      <c r="W674" s="76">
        <v>0</v>
      </c>
      <c r="X674" s="77">
        <v>0</v>
      </c>
      <c r="Y674" s="68"/>
    </row>
    <row r="675" spans="1:25" s="109" customFormat="1" ht="13.5" hidden="1" outlineLevel="1" collapsed="1" thickBot="1" x14ac:dyDescent="0.25">
      <c r="A675" s="194">
        <v>810117</v>
      </c>
      <c r="B675" s="100">
        <v>810117</v>
      </c>
      <c r="C675" s="103" t="s">
        <v>341</v>
      </c>
      <c r="D675" s="104" t="s">
        <v>274</v>
      </c>
      <c r="E675" s="105">
        <v>0</v>
      </c>
      <c r="F675" s="106">
        <v>0</v>
      </c>
      <c r="G675" s="106">
        <v>0</v>
      </c>
      <c r="H675" s="107">
        <v>0</v>
      </c>
      <c r="I675" s="105">
        <v>0</v>
      </c>
      <c r="J675" s="106">
        <v>0</v>
      </c>
      <c r="K675" s="106">
        <v>0</v>
      </c>
      <c r="L675" s="107">
        <v>0</v>
      </c>
      <c r="M675" s="105">
        <v>0</v>
      </c>
      <c r="N675" s="106">
        <v>0</v>
      </c>
      <c r="O675" s="106">
        <v>0</v>
      </c>
      <c r="P675" s="107">
        <v>0</v>
      </c>
      <c r="Q675" s="105">
        <v>0</v>
      </c>
      <c r="R675" s="106">
        <v>0</v>
      </c>
      <c r="S675" s="106">
        <v>0</v>
      </c>
      <c r="T675" s="107">
        <v>0</v>
      </c>
      <c r="U675" s="105">
        <v>0</v>
      </c>
      <c r="V675" s="106">
        <v>0</v>
      </c>
      <c r="W675" s="106">
        <v>0</v>
      </c>
      <c r="X675" s="107">
        <v>0</v>
      </c>
      <c r="Y675" s="108"/>
    </row>
    <row r="676" spans="1:25" ht="13.5" hidden="1" outlineLevel="2" thickBot="1" x14ac:dyDescent="0.25">
      <c r="A676" s="195"/>
      <c r="B676" s="98">
        <v>810117</v>
      </c>
      <c r="C676" s="15" t="s">
        <v>278</v>
      </c>
      <c r="D676" s="38" t="s">
        <v>221</v>
      </c>
      <c r="E676" s="72">
        <v>0</v>
      </c>
      <c r="F676" s="14">
        <v>0</v>
      </c>
      <c r="G676" s="14">
        <v>0</v>
      </c>
      <c r="H676" s="71">
        <v>0</v>
      </c>
      <c r="I676" s="72">
        <v>0</v>
      </c>
      <c r="J676" s="14">
        <v>0</v>
      </c>
      <c r="K676" s="14">
        <v>0</v>
      </c>
      <c r="L676" s="71">
        <v>0</v>
      </c>
      <c r="M676" s="72">
        <v>0</v>
      </c>
      <c r="N676" s="14">
        <v>0</v>
      </c>
      <c r="O676" s="14">
        <v>0</v>
      </c>
      <c r="P676" s="71">
        <v>0</v>
      </c>
      <c r="Q676" s="72">
        <v>0</v>
      </c>
      <c r="R676" s="14">
        <v>0</v>
      </c>
      <c r="S676" s="14">
        <v>0</v>
      </c>
      <c r="T676" s="71">
        <v>0</v>
      </c>
      <c r="U676" s="72">
        <v>0</v>
      </c>
      <c r="V676" s="14">
        <v>0</v>
      </c>
      <c r="W676" s="70">
        <v>0</v>
      </c>
      <c r="X676" s="71">
        <v>0</v>
      </c>
      <c r="Y676" s="68"/>
    </row>
    <row r="677" spans="1:25" ht="13.5" hidden="1" outlineLevel="2" thickBot="1" x14ac:dyDescent="0.25">
      <c r="A677" s="195"/>
      <c r="B677" s="98">
        <v>810117</v>
      </c>
      <c r="C677" s="15" t="s">
        <v>275</v>
      </c>
      <c r="D677" s="38" t="s">
        <v>222</v>
      </c>
      <c r="E677" s="72">
        <v>0</v>
      </c>
      <c r="F677" s="14">
        <v>0</v>
      </c>
      <c r="G677" s="14">
        <v>0</v>
      </c>
      <c r="H677" s="71">
        <v>0</v>
      </c>
      <c r="I677" s="72">
        <v>0</v>
      </c>
      <c r="J677" s="14">
        <v>0</v>
      </c>
      <c r="K677" s="14">
        <v>0</v>
      </c>
      <c r="L677" s="71">
        <v>0</v>
      </c>
      <c r="M677" s="72">
        <v>0</v>
      </c>
      <c r="N677" s="14">
        <v>0</v>
      </c>
      <c r="O677" s="14">
        <v>0</v>
      </c>
      <c r="P677" s="71">
        <v>0</v>
      </c>
      <c r="Q677" s="72">
        <v>0</v>
      </c>
      <c r="R677" s="14">
        <v>0</v>
      </c>
      <c r="S677" s="14">
        <v>0</v>
      </c>
      <c r="T677" s="71">
        <v>0</v>
      </c>
      <c r="U677" s="72">
        <v>0</v>
      </c>
      <c r="V677" s="14">
        <v>0</v>
      </c>
      <c r="W677" s="70">
        <v>0</v>
      </c>
      <c r="X677" s="71">
        <v>0</v>
      </c>
      <c r="Y677" s="68"/>
    </row>
    <row r="678" spans="1:25" ht="13.5" hidden="1" outlineLevel="2" thickBot="1" x14ac:dyDescent="0.25">
      <c r="A678" s="195"/>
      <c r="B678" s="98">
        <v>810117</v>
      </c>
      <c r="C678" s="15" t="s">
        <v>277</v>
      </c>
      <c r="D678" s="38" t="s">
        <v>223</v>
      </c>
      <c r="E678" s="72">
        <v>0</v>
      </c>
      <c r="F678" s="14">
        <v>0</v>
      </c>
      <c r="G678" s="14">
        <v>0</v>
      </c>
      <c r="H678" s="71">
        <v>0</v>
      </c>
      <c r="I678" s="72">
        <v>0</v>
      </c>
      <c r="J678" s="14">
        <v>0</v>
      </c>
      <c r="K678" s="14">
        <v>0</v>
      </c>
      <c r="L678" s="71">
        <v>0</v>
      </c>
      <c r="M678" s="72">
        <v>0</v>
      </c>
      <c r="N678" s="14">
        <v>0</v>
      </c>
      <c r="O678" s="14">
        <v>0</v>
      </c>
      <c r="P678" s="71">
        <v>0</v>
      </c>
      <c r="Q678" s="72">
        <v>0</v>
      </c>
      <c r="R678" s="14">
        <v>0</v>
      </c>
      <c r="S678" s="14">
        <v>0</v>
      </c>
      <c r="T678" s="71">
        <v>0</v>
      </c>
      <c r="U678" s="72">
        <v>0</v>
      </c>
      <c r="V678" s="14">
        <v>0</v>
      </c>
      <c r="W678" s="70">
        <v>0</v>
      </c>
      <c r="X678" s="71">
        <v>0</v>
      </c>
      <c r="Y678" s="68"/>
    </row>
    <row r="679" spans="1:25" ht="13.5" hidden="1" outlineLevel="2" thickBot="1" x14ac:dyDescent="0.25">
      <c r="A679" s="195"/>
      <c r="B679" s="98">
        <v>810117</v>
      </c>
      <c r="C679" s="15" t="s">
        <v>276</v>
      </c>
      <c r="D679" s="38" t="s">
        <v>224</v>
      </c>
      <c r="E679" s="73">
        <v>0</v>
      </c>
      <c r="F679" s="74">
        <v>0</v>
      </c>
      <c r="G679" s="74">
        <v>0</v>
      </c>
      <c r="H679" s="71">
        <v>0</v>
      </c>
      <c r="I679" s="73">
        <v>0</v>
      </c>
      <c r="J679" s="74">
        <v>0</v>
      </c>
      <c r="K679" s="74">
        <v>0</v>
      </c>
      <c r="L679" s="71">
        <v>0</v>
      </c>
      <c r="M679" s="73">
        <v>0</v>
      </c>
      <c r="N679" s="74">
        <v>0</v>
      </c>
      <c r="O679" s="74">
        <v>0</v>
      </c>
      <c r="P679" s="71">
        <v>0</v>
      </c>
      <c r="Q679" s="73">
        <v>0</v>
      </c>
      <c r="R679" s="74">
        <v>0</v>
      </c>
      <c r="S679" s="74">
        <v>0</v>
      </c>
      <c r="T679" s="71">
        <v>0</v>
      </c>
      <c r="U679" s="73">
        <v>0</v>
      </c>
      <c r="V679" s="74">
        <v>0</v>
      </c>
      <c r="W679" s="74">
        <v>0</v>
      </c>
      <c r="X679" s="71">
        <v>0</v>
      </c>
      <c r="Y679" s="68"/>
    </row>
    <row r="680" spans="1:25" ht="13.5" hidden="1" outlineLevel="3" thickBot="1" x14ac:dyDescent="0.25">
      <c r="A680" s="195"/>
      <c r="B680" s="98">
        <v>810117</v>
      </c>
      <c r="C680" s="42" t="s">
        <v>45</v>
      </c>
      <c r="D680" s="38" t="s">
        <v>347</v>
      </c>
      <c r="E680" s="72">
        <v>0</v>
      </c>
      <c r="F680" s="14">
        <v>0</v>
      </c>
      <c r="G680" s="14">
        <v>0</v>
      </c>
      <c r="H680" s="71">
        <v>0</v>
      </c>
      <c r="I680" s="72">
        <v>0</v>
      </c>
      <c r="J680" s="14">
        <v>0</v>
      </c>
      <c r="K680" s="14">
        <v>0</v>
      </c>
      <c r="L680" s="71">
        <v>0</v>
      </c>
      <c r="M680" s="72">
        <v>0</v>
      </c>
      <c r="N680" s="14">
        <v>0</v>
      </c>
      <c r="O680" s="14">
        <v>0</v>
      </c>
      <c r="P680" s="71">
        <v>0</v>
      </c>
      <c r="Q680" s="72">
        <v>0</v>
      </c>
      <c r="R680" s="14">
        <v>0</v>
      </c>
      <c r="S680" s="14">
        <v>0</v>
      </c>
      <c r="T680" s="71">
        <v>0</v>
      </c>
      <c r="U680" s="72">
        <v>0</v>
      </c>
      <c r="V680" s="14">
        <v>0</v>
      </c>
      <c r="W680" s="70">
        <v>0</v>
      </c>
      <c r="X680" s="71">
        <v>0</v>
      </c>
      <c r="Y680" s="68"/>
    </row>
    <row r="681" spans="1:25" ht="13.5" hidden="1" outlineLevel="3" thickBot="1" x14ac:dyDescent="0.25">
      <c r="A681" s="196"/>
      <c r="B681" s="99">
        <v>810117</v>
      </c>
      <c r="C681" s="44" t="s">
        <v>46</v>
      </c>
      <c r="D681" s="45" t="s">
        <v>348</v>
      </c>
      <c r="E681" s="78">
        <v>0</v>
      </c>
      <c r="F681" s="79">
        <v>0</v>
      </c>
      <c r="G681" s="79">
        <v>0</v>
      </c>
      <c r="H681" s="77">
        <v>0</v>
      </c>
      <c r="I681" s="78">
        <v>0</v>
      </c>
      <c r="J681" s="79">
        <v>0</v>
      </c>
      <c r="K681" s="79">
        <v>0</v>
      </c>
      <c r="L681" s="77">
        <v>0</v>
      </c>
      <c r="M681" s="78">
        <v>0</v>
      </c>
      <c r="N681" s="79">
        <v>0</v>
      </c>
      <c r="O681" s="79">
        <v>0</v>
      </c>
      <c r="P681" s="77">
        <v>0</v>
      </c>
      <c r="Q681" s="78">
        <v>0</v>
      </c>
      <c r="R681" s="79">
        <v>0</v>
      </c>
      <c r="S681" s="79">
        <v>0</v>
      </c>
      <c r="T681" s="77">
        <v>0</v>
      </c>
      <c r="U681" s="78">
        <v>0</v>
      </c>
      <c r="V681" s="79">
        <v>0</v>
      </c>
      <c r="W681" s="76">
        <v>0</v>
      </c>
      <c r="X681" s="77">
        <v>0</v>
      </c>
      <c r="Y681" s="68"/>
    </row>
    <row r="682" spans="1:25" s="109" customFormat="1" outlineLevel="1" x14ac:dyDescent="0.2">
      <c r="A682" s="197">
        <v>810119</v>
      </c>
      <c r="B682" s="100">
        <v>810119</v>
      </c>
      <c r="C682" s="103" t="s">
        <v>160</v>
      </c>
      <c r="D682" s="104" t="s">
        <v>274</v>
      </c>
      <c r="E682" s="105">
        <v>211</v>
      </c>
      <c r="F682" s="106">
        <v>11</v>
      </c>
      <c r="G682" s="106">
        <v>16</v>
      </c>
      <c r="H682" s="107">
        <v>238</v>
      </c>
      <c r="I682" s="105">
        <v>1</v>
      </c>
      <c r="J682" s="106">
        <v>0</v>
      </c>
      <c r="K682" s="106">
        <v>0</v>
      </c>
      <c r="L682" s="107">
        <v>1</v>
      </c>
      <c r="M682" s="105">
        <v>184</v>
      </c>
      <c r="N682" s="106">
        <v>6</v>
      </c>
      <c r="O682" s="106">
        <v>17</v>
      </c>
      <c r="P682" s="107">
        <v>207</v>
      </c>
      <c r="Q682" s="105">
        <v>259</v>
      </c>
      <c r="R682" s="106">
        <v>16</v>
      </c>
      <c r="S682" s="106">
        <v>19</v>
      </c>
      <c r="T682" s="107">
        <v>294</v>
      </c>
      <c r="U682" s="105">
        <v>655</v>
      </c>
      <c r="V682" s="106">
        <v>33</v>
      </c>
      <c r="W682" s="106">
        <v>52</v>
      </c>
      <c r="X682" s="107">
        <v>740</v>
      </c>
      <c r="Y682" s="108"/>
    </row>
    <row r="683" spans="1:25" ht="13.5" outlineLevel="2" thickBot="1" x14ac:dyDescent="0.25">
      <c r="A683" s="198"/>
      <c r="B683" s="98">
        <v>810119</v>
      </c>
      <c r="C683" s="15" t="s">
        <v>278</v>
      </c>
      <c r="D683" s="61" t="s">
        <v>221</v>
      </c>
      <c r="E683" s="72">
        <v>211</v>
      </c>
      <c r="F683" s="14">
        <v>11</v>
      </c>
      <c r="G683" s="14">
        <v>16</v>
      </c>
      <c r="H683" s="71">
        <v>238</v>
      </c>
      <c r="I683" s="72">
        <v>1</v>
      </c>
      <c r="J683" s="14">
        <v>0</v>
      </c>
      <c r="K683" s="14">
        <v>0</v>
      </c>
      <c r="L683" s="71">
        <v>1</v>
      </c>
      <c r="M683" s="72">
        <v>184</v>
      </c>
      <c r="N683" s="14">
        <v>6</v>
      </c>
      <c r="O683" s="14">
        <v>17</v>
      </c>
      <c r="P683" s="71">
        <v>207</v>
      </c>
      <c r="Q683" s="72">
        <v>259</v>
      </c>
      <c r="R683" s="14">
        <v>16</v>
      </c>
      <c r="S683" s="14">
        <v>19</v>
      </c>
      <c r="T683" s="71">
        <v>294</v>
      </c>
      <c r="U683" s="72">
        <v>655</v>
      </c>
      <c r="V683" s="14">
        <v>33</v>
      </c>
      <c r="W683" s="70">
        <v>52</v>
      </c>
      <c r="X683" s="71">
        <v>740</v>
      </c>
      <c r="Y683" s="68"/>
    </row>
    <row r="684" spans="1:25" ht="13.5" hidden="1" outlineLevel="2" thickBot="1" x14ac:dyDescent="0.25">
      <c r="A684" s="198"/>
      <c r="B684" s="98">
        <v>810119</v>
      </c>
      <c r="C684" s="15" t="s">
        <v>275</v>
      </c>
      <c r="D684" s="61" t="s">
        <v>222</v>
      </c>
      <c r="E684" s="72">
        <v>0</v>
      </c>
      <c r="F684" s="14">
        <v>0</v>
      </c>
      <c r="G684" s="14">
        <v>0</v>
      </c>
      <c r="H684" s="71">
        <v>0</v>
      </c>
      <c r="I684" s="72">
        <v>0</v>
      </c>
      <c r="J684" s="14">
        <v>0</v>
      </c>
      <c r="K684" s="14">
        <v>0</v>
      </c>
      <c r="L684" s="71">
        <v>0</v>
      </c>
      <c r="M684" s="72">
        <v>0</v>
      </c>
      <c r="N684" s="14">
        <v>0</v>
      </c>
      <c r="O684" s="14">
        <v>0</v>
      </c>
      <c r="P684" s="71">
        <v>0</v>
      </c>
      <c r="Q684" s="72">
        <v>0</v>
      </c>
      <c r="R684" s="14">
        <v>0</v>
      </c>
      <c r="S684" s="14">
        <v>0</v>
      </c>
      <c r="T684" s="71">
        <v>0</v>
      </c>
      <c r="U684" s="72">
        <v>0</v>
      </c>
      <c r="V684" s="14">
        <v>0</v>
      </c>
      <c r="W684" s="70">
        <v>0</v>
      </c>
      <c r="X684" s="71">
        <v>0</v>
      </c>
      <c r="Y684" s="68"/>
    </row>
    <row r="685" spans="1:25" ht="13.5" hidden="1" outlineLevel="2" thickBot="1" x14ac:dyDescent="0.25">
      <c r="A685" s="198"/>
      <c r="B685" s="98">
        <v>810119</v>
      </c>
      <c r="C685" s="15" t="s">
        <v>277</v>
      </c>
      <c r="D685" s="38" t="s">
        <v>223</v>
      </c>
      <c r="E685" s="72">
        <v>0</v>
      </c>
      <c r="F685" s="14">
        <v>0</v>
      </c>
      <c r="G685" s="14">
        <v>0</v>
      </c>
      <c r="H685" s="71">
        <v>0</v>
      </c>
      <c r="I685" s="72">
        <v>0</v>
      </c>
      <c r="J685" s="14">
        <v>0</v>
      </c>
      <c r="K685" s="14">
        <v>0</v>
      </c>
      <c r="L685" s="71">
        <v>0</v>
      </c>
      <c r="M685" s="72">
        <v>0</v>
      </c>
      <c r="N685" s="14">
        <v>0</v>
      </c>
      <c r="O685" s="14">
        <v>0</v>
      </c>
      <c r="P685" s="71">
        <v>0</v>
      </c>
      <c r="Q685" s="72">
        <v>0</v>
      </c>
      <c r="R685" s="14">
        <v>0</v>
      </c>
      <c r="S685" s="14">
        <v>0</v>
      </c>
      <c r="T685" s="71">
        <v>0</v>
      </c>
      <c r="U685" s="72">
        <v>0</v>
      </c>
      <c r="V685" s="14">
        <v>0</v>
      </c>
      <c r="W685" s="70">
        <v>0</v>
      </c>
      <c r="X685" s="71">
        <v>0</v>
      </c>
      <c r="Y685" s="68"/>
    </row>
    <row r="686" spans="1:25" ht="13.5" hidden="1" outlineLevel="2" collapsed="1" thickBot="1" x14ac:dyDescent="0.25">
      <c r="A686" s="198"/>
      <c r="B686" s="98">
        <v>810119</v>
      </c>
      <c r="C686" s="15" t="s">
        <v>276</v>
      </c>
      <c r="D686" s="38" t="s">
        <v>224</v>
      </c>
      <c r="E686" s="73">
        <v>0</v>
      </c>
      <c r="F686" s="74">
        <v>0</v>
      </c>
      <c r="G686" s="74">
        <v>0</v>
      </c>
      <c r="H686" s="71">
        <v>0</v>
      </c>
      <c r="I686" s="73">
        <v>0</v>
      </c>
      <c r="J686" s="74">
        <v>0</v>
      </c>
      <c r="K686" s="74">
        <v>0</v>
      </c>
      <c r="L686" s="71">
        <v>0</v>
      </c>
      <c r="M686" s="73">
        <v>0</v>
      </c>
      <c r="N686" s="74">
        <v>0</v>
      </c>
      <c r="O686" s="74">
        <v>0</v>
      </c>
      <c r="P686" s="71">
        <v>0</v>
      </c>
      <c r="Q686" s="73">
        <v>0</v>
      </c>
      <c r="R686" s="74">
        <v>0</v>
      </c>
      <c r="S686" s="74">
        <v>0</v>
      </c>
      <c r="T686" s="71">
        <v>0</v>
      </c>
      <c r="U686" s="73">
        <v>0</v>
      </c>
      <c r="V686" s="74">
        <v>0</v>
      </c>
      <c r="W686" s="74">
        <v>0</v>
      </c>
      <c r="X686" s="71">
        <v>0</v>
      </c>
      <c r="Y686" s="68"/>
    </row>
    <row r="687" spans="1:25" ht="13.5" hidden="1" outlineLevel="3" thickBot="1" x14ac:dyDescent="0.25">
      <c r="A687" s="198"/>
      <c r="B687" s="98">
        <v>810119</v>
      </c>
      <c r="C687" s="42" t="s">
        <v>45</v>
      </c>
      <c r="D687" s="38" t="s">
        <v>347</v>
      </c>
      <c r="E687" s="72">
        <v>0</v>
      </c>
      <c r="F687" s="14">
        <v>0</v>
      </c>
      <c r="G687" s="14">
        <v>0</v>
      </c>
      <c r="H687" s="71">
        <v>0</v>
      </c>
      <c r="I687" s="72">
        <v>0</v>
      </c>
      <c r="J687" s="14">
        <v>0</v>
      </c>
      <c r="K687" s="14">
        <v>0</v>
      </c>
      <c r="L687" s="71">
        <v>0</v>
      </c>
      <c r="M687" s="72">
        <v>0</v>
      </c>
      <c r="N687" s="14">
        <v>0</v>
      </c>
      <c r="O687" s="14">
        <v>0</v>
      </c>
      <c r="P687" s="71">
        <v>0</v>
      </c>
      <c r="Q687" s="72">
        <v>0</v>
      </c>
      <c r="R687" s="14">
        <v>0</v>
      </c>
      <c r="S687" s="14">
        <v>0</v>
      </c>
      <c r="T687" s="71">
        <v>0</v>
      </c>
      <c r="U687" s="72">
        <v>0</v>
      </c>
      <c r="V687" s="14">
        <v>0</v>
      </c>
      <c r="W687" s="70">
        <v>0</v>
      </c>
      <c r="X687" s="71">
        <v>0</v>
      </c>
      <c r="Y687" s="68"/>
    </row>
    <row r="688" spans="1:25" ht="13.5" hidden="1" outlineLevel="3" thickBot="1" x14ac:dyDescent="0.25">
      <c r="A688" s="200"/>
      <c r="B688" s="99">
        <v>810119</v>
      </c>
      <c r="C688" s="44" t="s">
        <v>46</v>
      </c>
      <c r="D688" s="45" t="s">
        <v>348</v>
      </c>
      <c r="E688" s="78">
        <v>0</v>
      </c>
      <c r="F688" s="79">
        <v>0</v>
      </c>
      <c r="G688" s="79">
        <v>0</v>
      </c>
      <c r="H688" s="77">
        <v>0</v>
      </c>
      <c r="I688" s="78">
        <v>0</v>
      </c>
      <c r="J688" s="79">
        <v>0</v>
      </c>
      <c r="K688" s="79">
        <v>0</v>
      </c>
      <c r="L688" s="77">
        <v>0</v>
      </c>
      <c r="M688" s="78">
        <v>0</v>
      </c>
      <c r="N688" s="79">
        <v>0</v>
      </c>
      <c r="O688" s="79">
        <v>0</v>
      </c>
      <c r="P688" s="77">
        <v>0</v>
      </c>
      <c r="Q688" s="78">
        <v>0</v>
      </c>
      <c r="R688" s="79">
        <v>0</v>
      </c>
      <c r="S688" s="79">
        <v>0</v>
      </c>
      <c r="T688" s="77">
        <v>0</v>
      </c>
      <c r="U688" s="78">
        <v>0</v>
      </c>
      <c r="V688" s="79">
        <v>0</v>
      </c>
      <c r="W688" s="76">
        <v>0</v>
      </c>
      <c r="X688" s="77">
        <v>0</v>
      </c>
      <c r="Y688" s="68"/>
    </row>
    <row r="689" spans="1:25" s="109" customFormat="1" outlineLevel="1" x14ac:dyDescent="0.2">
      <c r="A689" s="194">
        <v>810120</v>
      </c>
      <c r="B689" s="100">
        <v>810120</v>
      </c>
      <c r="C689" s="103" t="s">
        <v>161</v>
      </c>
      <c r="D689" s="104" t="s">
        <v>274</v>
      </c>
      <c r="E689" s="105">
        <v>382</v>
      </c>
      <c r="F689" s="106">
        <v>22</v>
      </c>
      <c r="G689" s="106">
        <v>22</v>
      </c>
      <c r="H689" s="107">
        <v>426</v>
      </c>
      <c r="I689" s="105">
        <v>142</v>
      </c>
      <c r="J689" s="106">
        <v>10</v>
      </c>
      <c r="K689" s="106">
        <v>5</v>
      </c>
      <c r="L689" s="107">
        <v>157</v>
      </c>
      <c r="M689" s="105">
        <v>425</v>
      </c>
      <c r="N689" s="106">
        <v>25</v>
      </c>
      <c r="O689" s="106">
        <v>39</v>
      </c>
      <c r="P689" s="107">
        <v>489</v>
      </c>
      <c r="Q689" s="105">
        <v>491</v>
      </c>
      <c r="R689" s="106">
        <v>43</v>
      </c>
      <c r="S689" s="106">
        <v>35</v>
      </c>
      <c r="T689" s="107">
        <v>569</v>
      </c>
      <c r="U689" s="105">
        <v>1440</v>
      </c>
      <c r="V689" s="106">
        <v>100</v>
      </c>
      <c r="W689" s="106">
        <v>101</v>
      </c>
      <c r="X689" s="107">
        <v>1641</v>
      </c>
      <c r="Y689" s="108"/>
    </row>
    <row r="690" spans="1:25" outlineLevel="2" x14ac:dyDescent="0.2">
      <c r="A690" s="195"/>
      <c r="B690" s="98">
        <v>810120</v>
      </c>
      <c r="C690" s="15" t="s">
        <v>278</v>
      </c>
      <c r="D690" s="38" t="s">
        <v>221</v>
      </c>
      <c r="E690" s="72">
        <v>309</v>
      </c>
      <c r="F690" s="14">
        <v>20</v>
      </c>
      <c r="G690" s="14">
        <v>10</v>
      </c>
      <c r="H690" s="71">
        <v>339</v>
      </c>
      <c r="I690" s="72">
        <v>132</v>
      </c>
      <c r="J690" s="14">
        <v>10</v>
      </c>
      <c r="K690" s="14">
        <v>5</v>
      </c>
      <c r="L690" s="71">
        <v>147</v>
      </c>
      <c r="M690" s="72">
        <v>347</v>
      </c>
      <c r="N690" s="14">
        <v>21</v>
      </c>
      <c r="O690" s="14">
        <v>27</v>
      </c>
      <c r="P690" s="71">
        <v>395</v>
      </c>
      <c r="Q690" s="72">
        <v>414</v>
      </c>
      <c r="R690" s="14">
        <v>38</v>
      </c>
      <c r="S690" s="14">
        <v>28</v>
      </c>
      <c r="T690" s="71">
        <v>480</v>
      </c>
      <c r="U690" s="72">
        <v>1202</v>
      </c>
      <c r="V690" s="14">
        <v>89</v>
      </c>
      <c r="W690" s="70">
        <v>70</v>
      </c>
      <c r="X690" s="71">
        <v>1361</v>
      </c>
      <c r="Y690" s="68"/>
    </row>
    <row r="691" spans="1:25" hidden="1" outlineLevel="2" x14ac:dyDescent="0.2">
      <c r="A691" s="195"/>
      <c r="B691" s="98">
        <v>810120</v>
      </c>
      <c r="C691" s="15" t="s">
        <v>275</v>
      </c>
      <c r="D691" s="38" t="s">
        <v>222</v>
      </c>
      <c r="E691" s="72">
        <v>0</v>
      </c>
      <c r="F691" s="14">
        <v>0</v>
      </c>
      <c r="G691" s="14">
        <v>0</v>
      </c>
      <c r="H691" s="71">
        <v>0</v>
      </c>
      <c r="I691" s="72">
        <v>0</v>
      </c>
      <c r="J691" s="14">
        <v>0</v>
      </c>
      <c r="K691" s="14">
        <v>0</v>
      </c>
      <c r="L691" s="71">
        <v>0</v>
      </c>
      <c r="M691" s="72">
        <v>0</v>
      </c>
      <c r="N691" s="14">
        <v>0</v>
      </c>
      <c r="O691" s="14">
        <v>0</v>
      </c>
      <c r="P691" s="71">
        <v>0</v>
      </c>
      <c r="Q691" s="72">
        <v>0</v>
      </c>
      <c r="R691" s="14">
        <v>0</v>
      </c>
      <c r="S691" s="14">
        <v>0</v>
      </c>
      <c r="T691" s="71">
        <v>0</v>
      </c>
      <c r="U691" s="72">
        <v>0</v>
      </c>
      <c r="V691" s="14">
        <v>0</v>
      </c>
      <c r="W691" s="70">
        <v>0</v>
      </c>
      <c r="X691" s="71">
        <v>0</v>
      </c>
      <c r="Y691" s="68"/>
    </row>
    <row r="692" spans="1:25" ht="13.5" outlineLevel="2" thickBot="1" x14ac:dyDescent="0.25">
      <c r="A692" s="195"/>
      <c r="B692" s="98">
        <v>810120</v>
      </c>
      <c r="C692" s="15" t="s">
        <v>277</v>
      </c>
      <c r="D692" s="38" t="s">
        <v>223</v>
      </c>
      <c r="E692" s="72">
        <v>73</v>
      </c>
      <c r="F692" s="14">
        <v>2</v>
      </c>
      <c r="G692" s="14">
        <v>12</v>
      </c>
      <c r="H692" s="71">
        <v>87</v>
      </c>
      <c r="I692" s="72">
        <v>10</v>
      </c>
      <c r="J692" s="14">
        <v>0</v>
      </c>
      <c r="K692" s="14">
        <v>0</v>
      </c>
      <c r="L692" s="71">
        <v>10</v>
      </c>
      <c r="M692" s="72">
        <v>78</v>
      </c>
      <c r="N692" s="14">
        <v>4</v>
      </c>
      <c r="O692" s="14">
        <v>12</v>
      </c>
      <c r="P692" s="71">
        <v>94</v>
      </c>
      <c r="Q692" s="72">
        <v>77</v>
      </c>
      <c r="R692" s="14">
        <v>5</v>
      </c>
      <c r="S692" s="14">
        <v>7</v>
      </c>
      <c r="T692" s="71">
        <v>89</v>
      </c>
      <c r="U692" s="72">
        <v>238</v>
      </c>
      <c r="V692" s="14">
        <v>11</v>
      </c>
      <c r="W692" s="70">
        <v>31</v>
      </c>
      <c r="X692" s="71">
        <v>280</v>
      </c>
      <c r="Y692" s="68"/>
    </row>
    <row r="693" spans="1:25" ht="13.5" hidden="1" outlineLevel="2" collapsed="1" thickBot="1" x14ac:dyDescent="0.25">
      <c r="A693" s="195"/>
      <c r="B693" s="98">
        <v>810120</v>
      </c>
      <c r="C693" s="15" t="s">
        <v>276</v>
      </c>
      <c r="D693" s="38" t="s">
        <v>224</v>
      </c>
      <c r="E693" s="73">
        <v>0</v>
      </c>
      <c r="F693" s="74">
        <v>0</v>
      </c>
      <c r="G693" s="74">
        <v>0</v>
      </c>
      <c r="H693" s="71">
        <v>0</v>
      </c>
      <c r="I693" s="73">
        <v>0</v>
      </c>
      <c r="J693" s="74">
        <v>0</v>
      </c>
      <c r="K693" s="74">
        <v>0</v>
      </c>
      <c r="L693" s="71">
        <v>0</v>
      </c>
      <c r="M693" s="73">
        <v>0</v>
      </c>
      <c r="N693" s="74">
        <v>0</v>
      </c>
      <c r="O693" s="74">
        <v>0</v>
      </c>
      <c r="P693" s="71">
        <v>0</v>
      </c>
      <c r="Q693" s="73">
        <v>0</v>
      </c>
      <c r="R693" s="74">
        <v>0</v>
      </c>
      <c r="S693" s="74">
        <v>0</v>
      </c>
      <c r="T693" s="71">
        <v>0</v>
      </c>
      <c r="U693" s="73">
        <v>0</v>
      </c>
      <c r="V693" s="74">
        <v>0</v>
      </c>
      <c r="W693" s="74">
        <v>0</v>
      </c>
      <c r="X693" s="71">
        <v>0</v>
      </c>
      <c r="Y693" s="68"/>
    </row>
    <row r="694" spans="1:25" ht="13.5" hidden="1" outlineLevel="3" thickBot="1" x14ac:dyDescent="0.25">
      <c r="A694" s="195"/>
      <c r="B694" s="98">
        <v>810120</v>
      </c>
      <c r="C694" s="42" t="s">
        <v>45</v>
      </c>
      <c r="D694" s="38" t="s">
        <v>347</v>
      </c>
      <c r="E694" s="72">
        <v>0</v>
      </c>
      <c r="F694" s="14">
        <v>0</v>
      </c>
      <c r="G694" s="14">
        <v>0</v>
      </c>
      <c r="H694" s="71">
        <v>0</v>
      </c>
      <c r="I694" s="72">
        <v>0</v>
      </c>
      <c r="J694" s="14">
        <v>0</v>
      </c>
      <c r="K694" s="14">
        <v>0</v>
      </c>
      <c r="L694" s="71">
        <v>0</v>
      </c>
      <c r="M694" s="72">
        <v>0</v>
      </c>
      <c r="N694" s="14">
        <v>0</v>
      </c>
      <c r="O694" s="14">
        <v>0</v>
      </c>
      <c r="P694" s="71">
        <v>0</v>
      </c>
      <c r="Q694" s="72">
        <v>0</v>
      </c>
      <c r="R694" s="14">
        <v>0</v>
      </c>
      <c r="S694" s="14">
        <v>0</v>
      </c>
      <c r="T694" s="71">
        <v>0</v>
      </c>
      <c r="U694" s="72">
        <v>0</v>
      </c>
      <c r="V694" s="14">
        <v>0</v>
      </c>
      <c r="W694" s="70">
        <v>0</v>
      </c>
      <c r="X694" s="71">
        <v>0</v>
      </c>
      <c r="Y694" s="68"/>
    </row>
    <row r="695" spans="1:25" ht="13.5" hidden="1" outlineLevel="3" thickBot="1" x14ac:dyDescent="0.25">
      <c r="A695" s="196"/>
      <c r="B695" s="99">
        <v>810120</v>
      </c>
      <c r="C695" s="44" t="s">
        <v>46</v>
      </c>
      <c r="D695" s="45" t="s">
        <v>348</v>
      </c>
      <c r="E695" s="78">
        <v>0</v>
      </c>
      <c r="F695" s="79">
        <v>0</v>
      </c>
      <c r="G695" s="79">
        <v>0</v>
      </c>
      <c r="H695" s="77">
        <v>0</v>
      </c>
      <c r="I695" s="78">
        <v>0</v>
      </c>
      <c r="J695" s="79">
        <v>0</v>
      </c>
      <c r="K695" s="79">
        <v>0</v>
      </c>
      <c r="L695" s="77">
        <v>0</v>
      </c>
      <c r="M695" s="78">
        <v>0</v>
      </c>
      <c r="N695" s="79">
        <v>0</v>
      </c>
      <c r="O695" s="79">
        <v>0</v>
      </c>
      <c r="P695" s="77">
        <v>0</v>
      </c>
      <c r="Q695" s="78">
        <v>0</v>
      </c>
      <c r="R695" s="79">
        <v>0</v>
      </c>
      <c r="S695" s="79">
        <v>0</v>
      </c>
      <c r="T695" s="77">
        <v>0</v>
      </c>
      <c r="U695" s="78">
        <v>0</v>
      </c>
      <c r="V695" s="79">
        <v>0</v>
      </c>
      <c r="W695" s="76">
        <v>0</v>
      </c>
      <c r="X695" s="77">
        <v>0</v>
      </c>
      <c r="Y695" s="68"/>
    </row>
    <row r="696" spans="1:25" s="109" customFormat="1" outlineLevel="1" x14ac:dyDescent="0.2">
      <c r="A696" s="197">
        <v>810121</v>
      </c>
      <c r="B696" s="100">
        <v>810121</v>
      </c>
      <c r="C696" s="103" t="s">
        <v>162</v>
      </c>
      <c r="D696" s="104" t="s">
        <v>274</v>
      </c>
      <c r="E696" s="105">
        <v>92</v>
      </c>
      <c r="F696" s="106">
        <v>8</v>
      </c>
      <c r="G696" s="106">
        <v>6</v>
      </c>
      <c r="H696" s="107">
        <v>106</v>
      </c>
      <c r="I696" s="105">
        <v>7</v>
      </c>
      <c r="J696" s="106">
        <v>1</v>
      </c>
      <c r="K696" s="106">
        <v>0</v>
      </c>
      <c r="L696" s="107">
        <v>8</v>
      </c>
      <c r="M696" s="105">
        <v>31</v>
      </c>
      <c r="N696" s="106">
        <v>2</v>
      </c>
      <c r="O696" s="106">
        <v>2</v>
      </c>
      <c r="P696" s="107">
        <v>35</v>
      </c>
      <c r="Q696" s="105">
        <v>170</v>
      </c>
      <c r="R696" s="106">
        <v>14</v>
      </c>
      <c r="S696" s="106">
        <v>12</v>
      </c>
      <c r="T696" s="107">
        <v>196</v>
      </c>
      <c r="U696" s="105">
        <v>300</v>
      </c>
      <c r="V696" s="106">
        <v>25</v>
      </c>
      <c r="W696" s="106">
        <v>20</v>
      </c>
      <c r="X696" s="107">
        <v>345</v>
      </c>
      <c r="Y696" s="108"/>
    </row>
    <row r="697" spans="1:25" ht="13.5" outlineLevel="2" thickBot="1" x14ac:dyDescent="0.25">
      <c r="A697" s="198"/>
      <c r="B697" s="98">
        <v>810121</v>
      </c>
      <c r="C697" s="15" t="s">
        <v>278</v>
      </c>
      <c r="D697" s="61" t="s">
        <v>221</v>
      </c>
      <c r="E697" s="72">
        <v>92</v>
      </c>
      <c r="F697" s="14">
        <v>8</v>
      </c>
      <c r="G697" s="14">
        <v>6</v>
      </c>
      <c r="H697" s="71">
        <v>106</v>
      </c>
      <c r="I697" s="72">
        <v>7</v>
      </c>
      <c r="J697" s="14">
        <v>1</v>
      </c>
      <c r="K697" s="14">
        <v>0</v>
      </c>
      <c r="L697" s="71">
        <v>8</v>
      </c>
      <c r="M697" s="72">
        <v>31</v>
      </c>
      <c r="N697" s="14">
        <v>2</v>
      </c>
      <c r="O697" s="14">
        <v>2</v>
      </c>
      <c r="P697" s="71">
        <v>35</v>
      </c>
      <c r="Q697" s="72">
        <v>170</v>
      </c>
      <c r="R697" s="14">
        <v>14</v>
      </c>
      <c r="S697" s="14">
        <v>12</v>
      </c>
      <c r="T697" s="71">
        <v>196</v>
      </c>
      <c r="U697" s="72">
        <v>300</v>
      </c>
      <c r="V697" s="14">
        <v>25</v>
      </c>
      <c r="W697" s="70">
        <v>20</v>
      </c>
      <c r="X697" s="71">
        <v>345</v>
      </c>
      <c r="Y697" s="68"/>
    </row>
    <row r="698" spans="1:25" ht="13.5" hidden="1" outlineLevel="2" thickBot="1" x14ac:dyDescent="0.25">
      <c r="A698" s="198"/>
      <c r="B698" s="98">
        <v>810121</v>
      </c>
      <c r="C698" s="15" t="s">
        <v>275</v>
      </c>
      <c r="D698" s="61" t="s">
        <v>222</v>
      </c>
      <c r="E698" s="72">
        <v>0</v>
      </c>
      <c r="F698" s="14">
        <v>0</v>
      </c>
      <c r="G698" s="14">
        <v>0</v>
      </c>
      <c r="H698" s="71">
        <v>0</v>
      </c>
      <c r="I698" s="72">
        <v>0</v>
      </c>
      <c r="J698" s="14">
        <v>0</v>
      </c>
      <c r="K698" s="14">
        <v>0</v>
      </c>
      <c r="L698" s="71">
        <v>0</v>
      </c>
      <c r="M698" s="72">
        <v>0</v>
      </c>
      <c r="N698" s="14">
        <v>0</v>
      </c>
      <c r="O698" s="14">
        <v>0</v>
      </c>
      <c r="P698" s="71">
        <v>0</v>
      </c>
      <c r="Q698" s="72">
        <v>0</v>
      </c>
      <c r="R698" s="14">
        <v>0</v>
      </c>
      <c r="S698" s="14">
        <v>0</v>
      </c>
      <c r="T698" s="71">
        <v>0</v>
      </c>
      <c r="U698" s="72">
        <v>0</v>
      </c>
      <c r="V698" s="14">
        <v>0</v>
      </c>
      <c r="W698" s="70">
        <v>0</v>
      </c>
      <c r="X698" s="71">
        <v>0</v>
      </c>
      <c r="Y698" s="68"/>
    </row>
    <row r="699" spans="1:25" ht="13.5" hidden="1" outlineLevel="2" thickBot="1" x14ac:dyDescent="0.25">
      <c r="A699" s="198"/>
      <c r="B699" s="98">
        <v>810121</v>
      </c>
      <c r="C699" s="15" t="s">
        <v>277</v>
      </c>
      <c r="D699" s="38" t="s">
        <v>223</v>
      </c>
      <c r="E699" s="72">
        <v>0</v>
      </c>
      <c r="F699" s="14">
        <v>0</v>
      </c>
      <c r="G699" s="14">
        <v>0</v>
      </c>
      <c r="H699" s="71">
        <v>0</v>
      </c>
      <c r="I699" s="72">
        <v>0</v>
      </c>
      <c r="J699" s="14">
        <v>0</v>
      </c>
      <c r="K699" s="14">
        <v>0</v>
      </c>
      <c r="L699" s="71">
        <v>0</v>
      </c>
      <c r="M699" s="72">
        <v>0</v>
      </c>
      <c r="N699" s="14">
        <v>0</v>
      </c>
      <c r="O699" s="14">
        <v>0</v>
      </c>
      <c r="P699" s="71">
        <v>0</v>
      </c>
      <c r="Q699" s="72">
        <v>0</v>
      </c>
      <c r="R699" s="14">
        <v>0</v>
      </c>
      <c r="S699" s="14">
        <v>0</v>
      </c>
      <c r="T699" s="71">
        <v>0</v>
      </c>
      <c r="U699" s="72">
        <v>0</v>
      </c>
      <c r="V699" s="14">
        <v>0</v>
      </c>
      <c r="W699" s="70">
        <v>0</v>
      </c>
      <c r="X699" s="71">
        <v>0</v>
      </c>
      <c r="Y699" s="68"/>
    </row>
    <row r="700" spans="1:25" ht="13.5" hidden="1" outlineLevel="2" collapsed="1" thickBot="1" x14ac:dyDescent="0.25">
      <c r="A700" s="198"/>
      <c r="B700" s="98">
        <v>810121</v>
      </c>
      <c r="C700" s="15" t="s">
        <v>276</v>
      </c>
      <c r="D700" s="38" t="s">
        <v>224</v>
      </c>
      <c r="E700" s="73">
        <v>0</v>
      </c>
      <c r="F700" s="74">
        <v>0</v>
      </c>
      <c r="G700" s="74">
        <v>0</v>
      </c>
      <c r="H700" s="71">
        <v>0</v>
      </c>
      <c r="I700" s="73">
        <v>0</v>
      </c>
      <c r="J700" s="74">
        <v>0</v>
      </c>
      <c r="K700" s="74">
        <v>0</v>
      </c>
      <c r="L700" s="71">
        <v>0</v>
      </c>
      <c r="M700" s="73">
        <v>0</v>
      </c>
      <c r="N700" s="74">
        <v>0</v>
      </c>
      <c r="O700" s="74">
        <v>0</v>
      </c>
      <c r="P700" s="71">
        <v>0</v>
      </c>
      <c r="Q700" s="73">
        <v>0</v>
      </c>
      <c r="R700" s="74">
        <v>0</v>
      </c>
      <c r="S700" s="74">
        <v>0</v>
      </c>
      <c r="T700" s="71">
        <v>0</v>
      </c>
      <c r="U700" s="73">
        <v>0</v>
      </c>
      <c r="V700" s="74">
        <v>0</v>
      </c>
      <c r="W700" s="74">
        <v>0</v>
      </c>
      <c r="X700" s="71">
        <v>0</v>
      </c>
      <c r="Y700" s="68"/>
    </row>
    <row r="701" spans="1:25" ht="13.5" hidden="1" outlineLevel="3" thickBot="1" x14ac:dyDescent="0.25">
      <c r="A701" s="198"/>
      <c r="B701" s="98">
        <v>810121</v>
      </c>
      <c r="C701" s="42" t="s">
        <v>45</v>
      </c>
      <c r="D701" s="38" t="s">
        <v>347</v>
      </c>
      <c r="E701" s="72">
        <v>0</v>
      </c>
      <c r="F701" s="14">
        <v>0</v>
      </c>
      <c r="G701" s="14">
        <v>0</v>
      </c>
      <c r="H701" s="71">
        <v>0</v>
      </c>
      <c r="I701" s="72">
        <v>0</v>
      </c>
      <c r="J701" s="14">
        <v>0</v>
      </c>
      <c r="K701" s="14">
        <v>0</v>
      </c>
      <c r="L701" s="71">
        <v>0</v>
      </c>
      <c r="M701" s="72">
        <v>0</v>
      </c>
      <c r="N701" s="14">
        <v>0</v>
      </c>
      <c r="O701" s="14">
        <v>0</v>
      </c>
      <c r="P701" s="71">
        <v>0</v>
      </c>
      <c r="Q701" s="72">
        <v>0</v>
      </c>
      <c r="R701" s="14">
        <v>0</v>
      </c>
      <c r="S701" s="14">
        <v>0</v>
      </c>
      <c r="T701" s="71">
        <v>0</v>
      </c>
      <c r="U701" s="72">
        <v>0</v>
      </c>
      <c r="V701" s="14">
        <v>0</v>
      </c>
      <c r="W701" s="70">
        <v>0</v>
      </c>
      <c r="X701" s="71">
        <v>0</v>
      </c>
      <c r="Y701" s="68"/>
    </row>
    <row r="702" spans="1:25" ht="13.5" hidden="1" outlineLevel="3" thickBot="1" x14ac:dyDescent="0.25">
      <c r="A702" s="200"/>
      <c r="B702" s="99">
        <v>810121</v>
      </c>
      <c r="C702" s="44" t="s">
        <v>46</v>
      </c>
      <c r="D702" s="45" t="s">
        <v>348</v>
      </c>
      <c r="E702" s="78">
        <v>0</v>
      </c>
      <c r="F702" s="79">
        <v>0</v>
      </c>
      <c r="G702" s="79">
        <v>0</v>
      </c>
      <c r="H702" s="77">
        <v>0</v>
      </c>
      <c r="I702" s="78">
        <v>0</v>
      </c>
      <c r="J702" s="79">
        <v>0</v>
      </c>
      <c r="K702" s="79">
        <v>0</v>
      </c>
      <c r="L702" s="77">
        <v>0</v>
      </c>
      <c r="M702" s="78">
        <v>0</v>
      </c>
      <c r="N702" s="79">
        <v>0</v>
      </c>
      <c r="O702" s="79">
        <v>0</v>
      </c>
      <c r="P702" s="77">
        <v>0</v>
      </c>
      <c r="Q702" s="78">
        <v>0</v>
      </c>
      <c r="R702" s="79">
        <v>0</v>
      </c>
      <c r="S702" s="79">
        <v>0</v>
      </c>
      <c r="T702" s="77">
        <v>0</v>
      </c>
      <c r="U702" s="78">
        <v>0</v>
      </c>
      <c r="V702" s="79">
        <v>0</v>
      </c>
      <c r="W702" s="76">
        <v>0</v>
      </c>
      <c r="X702" s="77">
        <v>0</v>
      </c>
      <c r="Y702" s="68"/>
    </row>
    <row r="703" spans="1:25" s="109" customFormat="1" outlineLevel="1" x14ac:dyDescent="0.2">
      <c r="A703" s="194">
        <v>810122</v>
      </c>
      <c r="B703" s="100">
        <v>810122</v>
      </c>
      <c r="C703" s="103" t="s">
        <v>163</v>
      </c>
      <c r="D703" s="104" t="s">
        <v>274</v>
      </c>
      <c r="E703" s="105">
        <v>1032</v>
      </c>
      <c r="F703" s="106">
        <v>88</v>
      </c>
      <c r="G703" s="106">
        <v>61</v>
      </c>
      <c r="H703" s="107">
        <v>1181</v>
      </c>
      <c r="I703" s="105">
        <v>648</v>
      </c>
      <c r="J703" s="106">
        <v>57</v>
      </c>
      <c r="K703" s="106">
        <v>36</v>
      </c>
      <c r="L703" s="107">
        <v>741</v>
      </c>
      <c r="M703" s="105">
        <v>908</v>
      </c>
      <c r="N703" s="106">
        <v>44</v>
      </c>
      <c r="O703" s="106">
        <v>57</v>
      </c>
      <c r="P703" s="107">
        <v>1009</v>
      </c>
      <c r="Q703" s="105">
        <v>1780</v>
      </c>
      <c r="R703" s="106">
        <v>127</v>
      </c>
      <c r="S703" s="106">
        <v>91</v>
      </c>
      <c r="T703" s="107">
        <v>1998</v>
      </c>
      <c r="U703" s="105">
        <v>4368</v>
      </c>
      <c r="V703" s="106">
        <v>316</v>
      </c>
      <c r="W703" s="106">
        <v>245</v>
      </c>
      <c r="X703" s="107">
        <v>4929</v>
      </c>
      <c r="Y703" s="108"/>
    </row>
    <row r="704" spans="1:25" ht="13.5" outlineLevel="2" thickBot="1" x14ac:dyDescent="0.25">
      <c r="A704" s="195"/>
      <c r="B704" s="98">
        <v>810122</v>
      </c>
      <c r="C704" s="15" t="s">
        <v>278</v>
      </c>
      <c r="D704" s="38" t="s">
        <v>221</v>
      </c>
      <c r="E704" s="72">
        <v>1032</v>
      </c>
      <c r="F704" s="14">
        <v>88</v>
      </c>
      <c r="G704" s="14">
        <v>61</v>
      </c>
      <c r="H704" s="71">
        <v>1181</v>
      </c>
      <c r="I704" s="72">
        <v>648</v>
      </c>
      <c r="J704" s="14">
        <v>57</v>
      </c>
      <c r="K704" s="14">
        <v>36</v>
      </c>
      <c r="L704" s="71">
        <v>741</v>
      </c>
      <c r="M704" s="72">
        <v>908</v>
      </c>
      <c r="N704" s="14">
        <v>44</v>
      </c>
      <c r="O704" s="14">
        <v>57</v>
      </c>
      <c r="P704" s="71">
        <v>1009</v>
      </c>
      <c r="Q704" s="72">
        <v>1780</v>
      </c>
      <c r="R704" s="14">
        <v>127</v>
      </c>
      <c r="S704" s="14">
        <v>91</v>
      </c>
      <c r="T704" s="71">
        <v>1998</v>
      </c>
      <c r="U704" s="72">
        <v>4368</v>
      </c>
      <c r="V704" s="14">
        <v>316</v>
      </c>
      <c r="W704" s="70">
        <v>245</v>
      </c>
      <c r="X704" s="71">
        <v>4929</v>
      </c>
      <c r="Y704" s="68"/>
    </row>
    <row r="705" spans="1:25" ht="13.5" hidden="1" outlineLevel="2" thickBot="1" x14ac:dyDescent="0.25">
      <c r="A705" s="195"/>
      <c r="B705" s="98">
        <v>810122</v>
      </c>
      <c r="C705" s="15" t="s">
        <v>275</v>
      </c>
      <c r="D705" s="38" t="s">
        <v>222</v>
      </c>
      <c r="E705" s="72">
        <v>0</v>
      </c>
      <c r="F705" s="14">
        <v>0</v>
      </c>
      <c r="G705" s="14">
        <v>0</v>
      </c>
      <c r="H705" s="71">
        <v>0</v>
      </c>
      <c r="I705" s="72">
        <v>0</v>
      </c>
      <c r="J705" s="14">
        <v>0</v>
      </c>
      <c r="K705" s="14">
        <v>0</v>
      </c>
      <c r="L705" s="71">
        <v>0</v>
      </c>
      <c r="M705" s="72">
        <v>0</v>
      </c>
      <c r="N705" s="14">
        <v>0</v>
      </c>
      <c r="O705" s="14">
        <v>0</v>
      </c>
      <c r="P705" s="71">
        <v>0</v>
      </c>
      <c r="Q705" s="72">
        <v>0</v>
      </c>
      <c r="R705" s="14">
        <v>0</v>
      </c>
      <c r="S705" s="14">
        <v>0</v>
      </c>
      <c r="T705" s="71">
        <v>0</v>
      </c>
      <c r="U705" s="72">
        <v>0</v>
      </c>
      <c r="V705" s="14">
        <v>0</v>
      </c>
      <c r="W705" s="70">
        <v>0</v>
      </c>
      <c r="X705" s="71">
        <v>0</v>
      </c>
      <c r="Y705" s="68"/>
    </row>
    <row r="706" spans="1:25" ht="13.5" hidden="1" outlineLevel="2" thickBot="1" x14ac:dyDescent="0.25">
      <c r="A706" s="195"/>
      <c r="B706" s="98">
        <v>810122</v>
      </c>
      <c r="C706" s="15" t="s">
        <v>277</v>
      </c>
      <c r="D706" s="38" t="s">
        <v>223</v>
      </c>
      <c r="E706" s="72">
        <v>0</v>
      </c>
      <c r="F706" s="14">
        <v>0</v>
      </c>
      <c r="G706" s="14">
        <v>0</v>
      </c>
      <c r="H706" s="71">
        <v>0</v>
      </c>
      <c r="I706" s="72">
        <v>0</v>
      </c>
      <c r="J706" s="14">
        <v>0</v>
      </c>
      <c r="K706" s="14">
        <v>0</v>
      </c>
      <c r="L706" s="71">
        <v>0</v>
      </c>
      <c r="M706" s="72">
        <v>0</v>
      </c>
      <c r="N706" s="14">
        <v>0</v>
      </c>
      <c r="O706" s="14">
        <v>0</v>
      </c>
      <c r="P706" s="71">
        <v>0</v>
      </c>
      <c r="Q706" s="72">
        <v>0</v>
      </c>
      <c r="R706" s="14">
        <v>0</v>
      </c>
      <c r="S706" s="14">
        <v>0</v>
      </c>
      <c r="T706" s="71">
        <v>0</v>
      </c>
      <c r="U706" s="72">
        <v>0</v>
      </c>
      <c r="V706" s="14">
        <v>0</v>
      </c>
      <c r="W706" s="70">
        <v>0</v>
      </c>
      <c r="X706" s="71">
        <v>0</v>
      </c>
      <c r="Y706" s="68"/>
    </row>
    <row r="707" spans="1:25" ht="13.5" hidden="1" outlineLevel="2" collapsed="1" thickBot="1" x14ac:dyDescent="0.25">
      <c r="A707" s="195"/>
      <c r="B707" s="98">
        <v>810122</v>
      </c>
      <c r="C707" s="15" t="s">
        <v>276</v>
      </c>
      <c r="D707" s="38" t="s">
        <v>224</v>
      </c>
      <c r="E707" s="73">
        <v>0</v>
      </c>
      <c r="F707" s="74">
        <v>0</v>
      </c>
      <c r="G707" s="74">
        <v>0</v>
      </c>
      <c r="H707" s="71">
        <v>0</v>
      </c>
      <c r="I707" s="73">
        <v>0</v>
      </c>
      <c r="J707" s="74">
        <v>0</v>
      </c>
      <c r="K707" s="74">
        <v>0</v>
      </c>
      <c r="L707" s="71">
        <v>0</v>
      </c>
      <c r="M707" s="73">
        <v>0</v>
      </c>
      <c r="N707" s="74">
        <v>0</v>
      </c>
      <c r="O707" s="74">
        <v>0</v>
      </c>
      <c r="P707" s="71">
        <v>0</v>
      </c>
      <c r="Q707" s="73">
        <v>0</v>
      </c>
      <c r="R707" s="74">
        <v>0</v>
      </c>
      <c r="S707" s="74">
        <v>0</v>
      </c>
      <c r="T707" s="71">
        <v>0</v>
      </c>
      <c r="U707" s="73">
        <v>0</v>
      </c>
      <c r="V707" s="74">
        <v>0</v>
      </c>
      <c r="W707" s="74">
        <v>0</v>
      </c>
      <c r="X707" s="71">
        <v>0</v>
      </c>
      <c r="Y707" s="68"/>
    </row>
    <row r="708" spans="1:25" ht="13.5" hidden="1" outlineLevel="3" thickBot="1" x14ac:dyDescent="0.25">
      <c r="A708" s="195"/>
      <c r="B708" s="98">
        <v>810122</v>
      </c>
      <c r="C708" s="42" t="s">
        <v>45</v>
      </c>
      <c r="D708" s="38" t="s">
        <v>347</v>
      </c>
      <c r="E708" s="72">
        <v>0</v>
      </c>
      <c r="F708" s="14">
        <v>0</v>
      </c>
      <c r="G708" s="14">
        <v>0</v>
      </c>
      <c r="H708" s="71">
        <v>0</v>
      </c>
      <c r="I708" s="72">
        <v>0</v>
      </c>
      <c r="J708" s="14">
        <v>0</v>
      </c>
      <c r="K708" s="14">
        <v>0</v>
      </c>
      <c r="L708" s="71">
        <v>0</v>
      </c>
      <c r="M708" s="72">
        <v>0</v>
      </c>
      <c r="N708" s="14">
        <v>0</v>
      </c>
      <c r="O708" s="14">
        <v>0</v>
      </c>
      <c r="P708" s="71">
        <v>0</v>
      </c>
      <c r="Q708" s="72">
        <v>0</v>
      </c>
      <c r="R708" s="14">
        <v>0</v>
      </c>
      <c r="S708" s="14">
        <v>0</v>
      </c>
      <c r="T708" s="71">
        <v>0</v>
      </c>
      <c r="U708" s="72">
        <v>0</v>
      </c>
      <c r="V708" s="14">
        <v>0</v>
      </c>
      <c r="W708" s="70">
        <v>0</v>
      </c>
      <c r="X708" s="71">
        <v>0</v>
      </c>
      <c r="Y708" s="68"/>
    </row>
    <row r="709" spans="1:25" ht="13.5" hidden="1" outlineLevel="3" thickBot="1" x14ac:dyDescent="0.25">
      <c r="A709" s="196"/>
      <c r="B709" s="99">
        <v>810122</v>
      </c>
      <c r="C709" s="44" t="s">
        <v>46</v>
      </c>
      <c r="D709" s="45" t="s">
        <v>348</v>
      </c>
      <c r="E709" s="78">
        <v>0</v>
      </c>
      <c r="F709" s="79">
        <v>0</v>
      </c>
      <c r="G709" s="79">
        <v>0</v>
      </c>
      <c r="H709" s="77">
        <v>0</v>
      </c>
      <c r="I709" s="78">
        <v>0</v>
      </c>
      <c r="J709" s="79">
        <v>0</v>
      </c>
      <c r="K709" s="79">
        <v>0</v>
      </c>
      <c r="L709" s="77">
        <v>0</v>
      </c>
      <c r="M709" s="78">
        <v>0</v>
      </c>
      <c r="N709" s="79">
        <v>0</v>
      </c>
      <c r="O709" s="79">
        <v>0</v>
      </c>
      <c r="P709" s="77">
        <v>0</v>
      </c>
      <c r="Q709" s="78">
        <v>0</v>
      </c>
      <c r="R709" s="79">
        <v>0</v>
      </c>
      <c r="S709" s="79">
        <v>0</v>
      </c>
      <c r="T709" s="77">
        <v>0</v>
      </c>
      <c r="U709" s="78">
        <v>0</v>
      </c>
      <c r="V709" s="79">
        <v>0</v>
      </c>
      <c r="W709" s="76">
        <v>0</v>
      </c>
      <c r="X709" s="77">
        <v>0</v>
      </c>
      <c r="Y709" s="68"/>
    </row>
    <row r="710" spans="1:25" s="109" customFormat="1" outlineLevel="1" x14ac:dyDescent="0.2">
      <c r="A710" s="197">
        <v>810123</v>
      </c>
      <c r="B710" s="100">
        <v>810123</v>
      </c>
      <c r="C710" s="103" t="s">
        <v>164</v>
      </c>
      <c r="D710" s="104" t="s">
        <v>274</v>
      </c>
      <c r="E710" s="105">
        <v>582</v>
      </c>
      <c r="F710" s="106">
        <v>35</v>
      </c>
      <c r="G710" s="106">
        <v>77</v>
      </c>
      <c r="H710" s="107">
        <v>694</v>
      </c>
      <c r="I710" s="105">
        <v>204</v>
      </c>
      <c r="J710" s="106">
        <v>7</v>
      </c>
      <c r="K710" s="106">
        <v>28</v>
      </c>
      <c r="L710" s="107">
        <v>239</v>
      </c>
      <c r="M710" s="105">
        <v>418</v>
      </c>
      <c r="N710" s="106">
        <v>21</v>
      </c>
      <c r="O710" s="106">
        <v>52</v>
      </c>
      <c r="P710" s="107">
        <v>491</v>
      </c>
      <c r="Q710" s="105">
        <v>1044</v>
      </c>
      <c r="R710" s="106">
        <v>68</v>
      </c>
      <c r="S710" s="106">
        <v>142</v>
      </c>
      <c r="T710" s="107">
        <v>1254</v>
      </c>
      <c r="U710" s="105">
        <v>2248</v>
      </c>
      <c r="V710" s="106">
        <v>131</v>
      </c>
      <c r="W710" s="106">
        <v>299</v>
      </c>
      <c r="X710" s="107">
        <v>2678</v>
      </c>
      <c r="Y710" s="108"/>
    </row>
    <row r="711" spans="1:25" ht="13.5" outlineLevel="2" thickBot="1" x14ac:dyDescent="0.25">
      <c r="A711" s="198"/>
      <c r="B711" s="98">
        <v>810123</v>
      </c>
      <c r="C711" s="15" t="s">
        <v>278</v>
      </c>
      <c r="D711" s="61" t="s">
        <v>221</v>
      </c>
      <c r="E711" s="72">
        <v>582</v>
      </c>
      <c r="F711" s="14">
        <v>35</v>
      </c>
      <c r="G711" s="14">
        <v>77</v>
      </c>
      <c r="H711" s="71">
        <v>694</v>
      </c>
      <c r="I711" s="72">
        <v>204</v>
      </c>
      <c r="J711" s="14">
        <v>7</v>
      </c>
      <c r="K711" s="14">
        <v>28</v>
      </c>
      <c r="L711" s="71">
        <v>239</v>
      </c>
      <c r="M711" s="72">
        <v>418</v>
      </c>
      <c r="N711" s="14">
        <v>21</v>
      </c>
      <c r="O711" s="14">
        <v>52</v>
      </c>
      <c r="P711" s="71">
        <v>491</v>
      </c>
      <c r="Q711" s="72">
        <v>1044</v>
      </c>
      <c r="R711" s="14">
        <v>68</v>
      </c>
      <c r="S711" s="14">
        <v>142</v>
      </c>
      <c r="T711" s="71">
        <v>1254</v>
      </c>
      <c r="U711" s="72">
        <v>2248</v>
      </c>
      <c r="V711" s="14">
        <v>131</v>
      </c>
      <c r="W711" s="70">
        <v>299</v>
      </c>
      <c r="X711" s="71">
        <v>2678</v>
      </c>
      <c r="Y711" s="68"/>
    </row>
    <row r="712" spans="1:25" ht="13.5" hidden="1" outlineLevel="2" thickBot="1" x14ac:dyDescent="0.25">
      <c r="A712" s="198"/>
      <c r="B712" s="98">
        <v>810123</v>
      </c>
      <c r="C712" s="15" t="s">
        <v>275</v>
      </c>
      <c r="D712" s="61" t="s">
        <v>222</v>
      </c>
      <c r="E712" s="72">
        <v>0</v>
      </c>
      <c r="F712" s="14">
        <v>0</v>
      </c>
      <c r="G712" s="14">
        <v>0</v>
      </c>
      <c r="H712" s="71">
        <v>0</v>
      </c>
      <c r="I712" s="72">
        <v>0</v>
      </c>
      <c r="J712" s="14">
        <v>0</v>
      </c>
      <c r="K712" s="14">
        <v>0</v>
      </c>
      <c r="L712" s="71">
        <v>0</v>
      </c>
      <c r="M712" s="72">
        <v>0</v>
      </c>
      <c r="N712" s="14">
        <v>0</v>
      </c>
      <c r="O712" s="14">
        <v>0</v>
      </c>
      <c r="P712" s="71">
        <v>0</v>
      </c>
      <c r="Q712" s="72">
        <v>0</v>
      </c>
      <c r="R712" s="14">
        <v>0</v>
      </c>
      <c r="S712" s="14">
        <v>0</v>
      </c>
      <c r="T712" s="71">
        <v>0</v>
      </c>
      <c r="U712" s="72">
        <v>0</v>
      </c>
      <c r="V712" s="14">
        <v>0</v>
      </c>
      <c r="W712" s="70">
        <v>0</v>
      </c>
      <c r="X712" s="71">
        <v>0</v>
      </c>
      <c r="Y712" s="68"/>
    </row>
    <row r="713" spans="1:25" ht="13.5" hidden="1" outlineLevel="2" thickBot="1" x14ac:dyDescent="0.25">
      <c r="A713" s="198"/>
      <c r="B713" s="98">
        <v>810123</v>
      </c>
      <c r="C713" s="15" t="s">
        <v>277</v>
      </c>
      <c r="D713" s="38" t="s">
        <v>223</v>
      </c>
      <c r="E713" s="72">
        <v>0</v>
      </c>
      <c r="F713" s="14">
        <v>0</v>
      </c>
      <c r="G713" s="14">
        <v>0</v>
      </c>
      <c r="H713" s="71">
        <v>0</v>
      </c>
      <c r="I713" s="72">
        <v>0</v>
      </c>
      <c r="J713" s="14">
        <v>0</v>
      </c>
      <c r="K713" s="14">
        <v>0</v>
      </c>
      <c r="L713" s="71">
        <v>0</v>
      </c>
      <c r="M713" s="72">
        <v>0</v>
      </c>
      <c r="N713" s="14">
        <v>0</v>
      </c>
      <c r="O713" s="14">
        <v>0</v>
      </c>
      <c r="P713" s="71">
        <v>0</v>
      </c>
      <c r="Q713" s="72">
        <v>0</v>
      </c>
      <c r="R713" s="14">
        <v>0</v>
      </c>
      <c r="S713" s="14">
        <v>0</v>
      </c>
      <c r="T713" s="71">
        <v>0</v>
      </c>
      <c r="U713" s="72">
        <v>0</v>
      </c>
      <c r="V713" s="14">
        <v>0</v>
      </c>
      <c r="W713" s="70">
        <v>0</v>
      </c>
      <c r="X713" s="71">
        <v>0</v>
      </c>
      <c r="Y713" s="68"/>
    </row>
    <row r="714" spans="1:25" ht="13.5" hidden="1" outlineLevel="2" collapsed="1" thickBot="1" x14ac:dyDescent="0.25">
      <c r="A714" s="198"/>
      <c r="B714" s="98">
        <v>810123</v>
      </c>
      <c r="C714" s="15" t="s">
        <v>276</v>
      </c>
      <c r="D714" s="38" t="s">
        <v>224</v>
      </c>
      <c r="E714" s="73">
        <v>0</v>
      </c>
      <c r="F714" s="74">
        <v>0</v>
      </c>
      <c r="G714" s="74">
        <v>0</v>
      </c>
      <c r="H714" s="71">
        <v>0</v>
      </c>
      <c r="I714" s="73">
        <v>0</v>
      </c>
      <c r="J714" s="74">
        <v>0</v>
      </c>
      <c r="K714" s="74">
        <v>0</v>
      </c>
      <c r="L714" s="71">
        <v>0</v>
      </c>
      <c r="M714" s="73">
        <v>0</v>
      </c>
      <c r="N714" s="74">
        <v>0</v>
      </c>
      <c r="O714" s="74">
        <v>0</v>
      </c>
      <c r="P714" s="71">
        <v>0</v>
      </c>
      <c r="Q714" s="73">
        <v>0</v>
      </c>
      <c r="R714" s="74">
        <v>0</v>
      </c>
      <c r="S714" s="74">
        <v>0</v>
      </c>
      <c r="T714" s="71">
        <v>0</v>
      </c>
      <c r="U714" s="73">
        <v>0</v>
      </c>
      <c r="V714" s="74">
        <v>0</v>
      </c>
      <c r="W714" s="74">
        <v>0</v>
      </c>
      <c r="X714" s="71">
        <v>0</v>
      </c>
      <c r="Y714" s="68"/>
    </row>
    <row r="715" spans="1:25" ht="13.5" hidden="1" outlineLevel="3" thickBot="1" x14ac:dyDescent="0.25">
      <c r="A715" s="198"/>
      <c r="B715" s="98">
        <v>810123</v>
      </c>
      <c r="C715" s="42" t="s">
        <v>45</v>
      </c>
      <c r="D715" s="38" t="s">
        <v>347</v>
      </c>
      <c r="E715" s="72">
        <v>0</v>
      </c>
      <c r="F715" s="14">
        <v>0</v>
      </c>
      <c r="G715" s="14">
        <v>0</v>
      </c>
      <c r="H715" s="71">
        <v>0</v>
      </c>
      <c r="I715" s="72">
        <v>0</v>
      </c>
      <c r="J715" s="14">
        <v>0</v>
      </c>
      <c r="K715" s="14">
        <v>0</v>
      </c>
      <c r="L715" s="71">
        <v>0</v>
      </c>
      <c r="M715" s="72">
        <v>0</v>
      </c>
      <c r="N715" s="14">
        <v>0</v>
      </c>
      <c r="O715" s="14">
        <v>0</v>
      </c>
      <c r="P715" s="71">
        <v>0</v>
      </c>
      <c r="Q715" s="72">
        <v>0</v>
      </c>
      <c r="R715" s="14">
        <v>0</v>
      </c>
      <c r="S715" s="14">
        <v>0</v>
      </c>
      <c r="T715" s="71">
        <v>0</v>
      </c>
      <c r="U715" s="72">
        <v>0</v>
      </c>
      <c r="V715" s="14">
        <v>0</v>
      </c>
      <c r="W715" s="70">
        <v>0</v>
      </c>
      <c r="X715" s="71">
        <v>0</v>
      </c>
      <c r="Y715" s="68"/>
    </row>
    <row r="716" spans="1:25" ht="13.5" hidden="1" outlineLevel="3" thickBot="1" x14ac:dyDescent="0.25">
      <c r="A716" s="200"/>
      <c r="B716" s="99">
        <v>810123</v>
      </c>
      <c r="C716" s="44" t="s">
        <v>46</v>
      </c>
      <c r="D716" s="45" t="s">
        <v>348</v>
      </c>
      <c r="E716" s="78">
        <v>0</v>
      </c>
      <c r="F716" s="79">
        <v>0</v>
      </c>
      <c r="G716" s="79">
        <v>0</v>
      </c>
      <c r="H716" s="77">
        <v>0</v>
      </c>
      <c r="I716" s="78">
        <v>0</v>
      </c>
      <c r="J716" s="79">
        <v>0</v>
      </c>
      <c r="K716" s="79">
        <v>0</v>
      </c>
      <c r="L716" s="77">
        <v>0</v>
      </c>
      <c r="M716" s="78">
        <v>0</v>
      </c>
      <c r="N716" s="79">
        <v>0</v>
      </c>
      <c r="O716" s="79">
        <v>0</v>
      </c>
      <c r="P716" s="77">
        <v>0</v>
      </c>
      <c r="Q716" s="78">
        <v>0</v>
      </c>
      <c r="R716" s="79">
        <v>0</v>
      </c>
      <c r="S716" s="79">
        <v>0</v>
      </c>
      <c r="T716" s="77">
        <v>0</v>
      </c>
      <c r="U716" s="78">
        <v>0</v>
      </c>
      <c r="V716" s="79">
        <v>0</v>
      </c>
      <c r="W716" s="76">
        <v>0</v>
      </c>
      <c r="X716" s="77">
        <v>0</v>
      </c>
      <c r="Y716" s="68"/>
    </row>
    <row r="717" spans="1:25" s="109" customFormat="1" outlineLevel="1" x14ac:dyDescent="0.2">
      <c r="A717" s="197">
        <v>810124</v>
      </c>
      <c r="B717" s="100">
        <v>810124</v>
      </c>
      <c r="C717" s="103" t="s">
        <v>165</v>
      </c>
      <c r="D717" s="104" t="s">
        <v>274</v>
      </c>
      <c r="E717" s="105">
        <v>233</v>
      </c>
      <c r="F717" s="106">
        <v>20</v>
      </c>
      <c r="G717" s="106">
        <v>17</v>
      </c>
      <c r="H717" s="107">
        <v>270</v>
      </c>
      <c r="I717" s="105">
        <v>213</v>
      </c>
      <c r="J717" s="106">
        <v>14</v>
      </c>
      <c r="K717" s="106">
        <v>15</v>
      </c>
      <c r="L717" s="107">
        <v>242</v>
      </c>
      <c r="M717" s="105">
        <v>144</v>
      </c>
      <c r="N717" s="106">
        <v>12</v>
      </c>
      <c r="O717" s="106">
        <v>6</v>
      </c>
      <c r="P717" s="107">
        <v>162</v>
      </c>
      <c r="Q717" s="105">
        <v>353</v>
      </c>
      <c r="R717" s="106">
        <v>23</v>
      </c>
      <c r="S717" s="106">
        <v>25</v>
      </c>
      <c r="T717" s="107">
        <v>401</v>
      </c>
      <c r="U717" s="105">
        <v>943</v>
      </c>
      <c r="V717" s="106">
        <v>69</v>
      </c>
      <c r="W717" s="106">
        <v>63</v>
      </c>
      <c r="X717" s="107">
        <v>1075</v>
      </c>
      <c r="Y717" s="108"/>
    </row>
    <row r="718" spans="1:25" ht="13.5" outlineLevel="2" thickBot="1" x14ac:dyDescent="0.25">
      <c r="A718" s="198"/>
      <c r="B718" s="98">
        <v>810124</v>
      </c>
      <c r="C718" s="15" t="s">
        <v>278</v>
      </c>
      <c r="D718" s="61" t="s">
        <v>221</v>
      </c>
      <c r="E718" s="72">
        <v>233</v>
      </c>
      <c r="F718" s="14">
        <v>20</v>
      </c>
      <c r="G718" s="14">
        <v>17</v>
      </c>
      <c r="H718" s="71">
        <v>270</v>
      </c>
      <c r="I718" s="72">
        <v>213</v>
      </c>
      <c r="J718" s="14">
        <v>14</v>
      </c>
      <c r="K718" s="14">
        <v>15</v>
      </c>
      <c r="L718" s="71">
        <v>242</v>
      </c>
      <c r="M718" s="72">
        <v>144</v>
      </c>
      <c r="N718" s="14">
        <v>12</v>
      </c>
      <c r="O718" s="14">
        <v>6</v>
      </c>
      <c r="P718" s="71">
        <v>162</v>
      </c>
      <c r="Q718" s="72">
        <v>353</v>
      </c>
      <c r="R718" s="14">
        <v>23</v>
      </c>
      <c r="S718" s="14">
        <v>25</v>
      </c>
      <c r="T718" s="71">
        <v>401</v>
      </c>
      <c r="U718" s="72">
        <v>943</v>
      </c>
      <c r="V718" s="14">
        <v>69</v>
      </c>
      <c r="W718" s="70">
        <v>63</v>
      </c>
      <c r="X718" s="71">
        <v>1075</v>
      </c>
      <c r="Y718" s="68"/>
    </row>
    <row r="719" spans="1:25" ht="13.5" hidden="1" outlineLevel="2" thickBot="1" x14ac:dyDescent="0.25">
      <c r="A719" s="198"/>
      <c r="B719" s="98">
        <v>810124</v>
      </c>
      <c r="C719" s="15" t="s">
        <v>275</v>
      </c>
      <c r="D719" s="61" t="s">
        <v>222</v>
      </c>
      <c r="E719" s="72">
        <v>0</v>
      </c>
      <c r="F719" s="14">
        <v>0</v>
      </c>
      <c r="G719" s="14">
        <v>0</v>
      </c>
      <c r="H719" s="71">
        <v>0</v>
      </c>
      <c r="I719" s="72">
        <v>0</v>
      </c>
      <c r="J719" s="14">
        <v>0</v>
      </c>
      <c r="K719" s="14">
        <v>0</v>
      </c>
      <c r="L719" s="71">
        <v>0</v>
      </c>
      <c r="M719" s="72">
        <v>0</v>
      </c>
      <c r="N719" s="14">
        <v>0</v>
      </c>
      <c r="O719" s="14">
        <v>0</v>
      </c>
      <c r="P719" s="71">
        <v>0</v>
      </c>
      <c r="Q719" s="72">
        <v>0</v>
      </c>
      <c r="R719" s="14">
        <v>0</v>
      </c>
      <c r="S719" s="14">
        <v>0</v>
      </c>
      <c r="T719" s="71">
        <v>0</v>
      </c>
      <c r="U719" s="72">
        <v>0</v>
      </c>
      <c r="V719" s="14">
        <v>0</v>
      </c>
      <c r="W719" s="70">
        <v>0</v>
      </c>
      <c r="X719" s="71">
        <v>0</v>
      </c>
      <c r="Y719" s="68"/>
    </row>
    <row r="720" spans="1:25" ht="13.5" hidden="1" outlineLevel="2" thickBot="1" x14ac:dyDescent="0.25">
      <c r="A720" s="198"/>
      <c r="B720" s="98">
        <v>810124</v>
      </c>
      <c r="C720" s="15" t="s">
        <v>277</v>
      </c>
      <c r="D720" s="38" t="s">
        <v>223</v>
      </c>
      <c r="E720" s="72">
        <v>0</v>
      </c>
      <c r="F720" s="14">
        <v>0</v>
      </c>
      <c r="G720" s="14">
        <v>0</v>
      </c>
      <c r="H720" s="71">
        <v>0</v>
      </c>
      <c r="I720" s="72">
        <v>0</v>
      </c>
      <c r="J720" s="14">
        <v>0</v>
      </c>
      <c r="K720" s="14">
        <v>0</v>
      </c>
      <c r="L720" s="71">
        <v>0</v>
      </c>
      <c r="M720" s="72">
        <v>0</v>
      </c>
      <c r="N720" s="14">
        <v>0</v>
      </c>
      <c r="O720" s="14">
        <v>0</v>
      </c>
      <c r="P720" s="71">
        <v>0</v>
      </c>
      <c r="Q720" s="72">
        <v>0</v>
      </c>
      <c r="R720" s="14">
        <v>0</v>
      </c>
      <c r="S720" s="14">
        <v>0</v>
      </c>
      <c r="T720" s="71">
        <v>0</v>
      </c>
      <c r="U720" s="72">
        <v>0</v>
      </c>
      <c r="V720" s="14">
        <v>0</v>
      </c>
      <c r="W720" s="70">
        <v>0</v>
      </c>
      <c r="X720" s="71">
        <v>0</v>
      </c>
      <c r="Y720" s="68"/>
    </row>
    <row r="721" spans="1:25" ht="13.5" hidden="1" outlineLevel="2" collapsed="1" thickBot="1" x14ac:dyDescent="0.25">
      <c r="A721" s="198"/>
      <c r="B721" s="98">
        <v>810124</v>
      </c>
      <c r="C721" s="15" t="s">
        <v>276</v>
      </c>
      <c r="D721" s="38" t="s">
        <v>224</v>
      </c>
      <c r="E721" s="73">
        <v>0</v>
      </c>
      <c r="F721" s="74">
        <v>0</v>
      </c>
      <c r="G721" s="74">
        <v>0</v>
      </c>
      <c r="H721" s="71">
        <v>0</v>
      </c>
      <c r="I721" s="73">
        <v>0</v>
      </c>
      <c r="J721" s="74">
        <v>0</v>
      </c>
      <c r="K721" s="74">
        <v>0</v>
      </c>
      <c r="L721" s="71">
        <v>0</v>
      </c>
      <c r="M721" s="73">
        <v>0</v>
      </c>
      <c r="N721" s="74">
        <v>0</v>
      </c>
      <c r="O721" s="74">
        <v>0</v>
      </c>
      <c r="P721" s="71">
        <v>0</v>
      </c>
      <c r="Q721" s="73">
        <v>0</v>
      </c>
      <c r="R721" s="74">
        <v>0</v>
      </c>
      <c r="S721" s="74">
        <v>0</v>
      </c>
      <c r="T721" s="71">
        <v>0</v>
      </c>
      <c r="U721" s="73">
        <v>0</v>
      </c>
      <c r="V721" s="74">
        <v>0</v>
      </c>
      <c r="W721" s="74">
        <v>0</v>
      </c>
      <c r="X721" s="71">
        <v>0</v>
      </c>
      <c r="Y721" s="68"/>
    </row>
    <row r="722" spans="1:25" ht="13.5" hidden="1" outlineLevel="3" thickBot="1" x14ac:dyDescent="0.25">
      <c r="A722" s="198"/>
      <c r="B722" s="98">
        <v>810124</v>
      </c>
      <c r="C722" s="42" t="s">
        <v>45</v>
      </c>
      <c r="D722" s="38" t="s">
        <v>347</v>
      </c>
      <c r="E722" s="72">
        <v>0</v>
      </c>
      <c r="F722" s="14">
        <v>0</v>
      </c>
      <c r="G722" s="14">
        <v>0</v>
      </c>
      <c r="H722" s="71">
        <v>0</v>
      </c>
      <c r="I722" s="72">
        <v>0</v>
      </c>
      <c r="J722" s="14">
        <v>0</v>
      </c>
      <c r="K722" s="14">
        <v>0</v>
      </c>
      <c r="L722" s="71">
        <v>0</v>
      </c>
      <c r="M722" s="72">
        <v>0</v>
      </c>
      <c r="N722" s="14">
        <v>0</v>
      </c>
      <c r="O722" s="14">
        <v>0</v>
      </c>
      <c r="P722" s="71">
        <v>0</v>
      </c>
      <c r="Q722" s="72">
        <v>0</v>
      </c>
      <c r="R722" s="14">
        <v>0</v>
      </c>
      <c r="S722" s="14">
        <v>0</v>
      </c>
      <c r="T722" s="71">
        <v>0</v>
      </c>
      <c r="U722" s="72">
        <v>0</v>
      </c>
      <c r="V722" s="14">
        <v>0</v>
      </c>
      <c r="W722" s="70">
        <v>0</v>
      </c>
      <c r="X722" s="71">
        <v>0</v>
      </c>
      <c r="Y722" s="68"/>
    </row>
    <row r="723" spans="1:25" ht="13.5" hidden="1" outlineLevel="3" thickBot="1" x14ac:dyDescent="0.25">
      <c r="A723" s="200"/>
      <c r="B723" s="99">
        <v>810124</v>
      </c>
      <c r="C723" s="44" t="s">
        <v>46</v>
      </c>
      <c r="D723" s="45" t="s">
        <v>348</v>
      </c>
      <c r="E723" s="78">
        <v>0</v>
      </c>
      <c r="F723" s="79">
        <v>0</v>
      </c>
      <c r="G723" s="79">
        <v>0</v>
      </c>
      <c r="H723" s="77">
        <v>0</v>
      </c>
      <c r="I723" s="78">
        <v>0</v>
      </c>
      <c r="J723" s="79">
        <v>0</v>
      </c>
      <c r="K723" s="79">
        <v>0</v>
      </c>
      <c r="L723" s="77">
        <v>0</v>
      </c>
      <c r="M723" s="78">
        <v>0</v>
      </c>
      <c r="N723" s="79">
        <v>0</v>
      </c>
      <c r="O723" s="79">
        <v>0</v>
      </c>
      <c r="P723" s="77">
        <v>0</v>
      </c>
      <c r="Q723" s="78">
        <v>0</v>
      </c>
      <c r="R723" s="79">
        <v>0</v>
      </c>
      <c r="S723" s="79">
        <v>0</v>
      </c>
      <c r="T723" s="77">
        <v>0</v>
      </c>
      <c r="U723" s="78">
        <v>0</v>
      </c>
      <c r="V723" s="79">
        <v>0</v>
      </c>
      <c r="W723" s="76">
        <v>0</v>
      </c>
      <c r="X723" s="77">
        <v>0</v>
      </c>
      <c r="Y723" s="68"/>
    </row>
    <row r="724" spans="1:25" s="109" customFormat="1" outlineLevel="1" x14ac:dyDescent="0.2">
      <c r="A724" s="197">
        <v>810125</v>
      </c>
      <c r="B724" s="100">
        <v>810125</v>
      </c>
      <c r="C724" s="103" t="s">
        <v>166</v>
      </c>
      <c r="D724" s="104" t="s">
        <v>274</v>
      </c>
      <c r="E724" s="105">
        <v>380</v>
      </c>
      <c r="F724" s="106">
        <v>33</v>
      </c>
      <c r="G724" s="106">
        <v>19</v>
      </c>
      <c r="H724" s="107">
        <v>432</v>
      </c>
      <c r="I724" s="105">
        <v>53</v>
      </c>
      <c r="J724" s="106">
        <v>1</v>
      </c>
      <c r="K724" s="106">
        <v>3</v>
      </c>
      <c r="L724" s="107">
        <v>57</v>
      </c>
      <c r="M724" s="105">
        <v>222</v>
      </c>
      <c r="N724" s="106">
        <v>13</v>
      </c>
      <c r="O724" s="106">
        <v>15</v>
      </c>
      <c r="P724" s="107">
        <v>250</v>
      </c>
      <c r="Q724" s="105">
        <v>950</v>
      </c>
      <c r="R724" s="106">
        <v>62</v>
      </c>
      <c r="S724" s="106">
        <v>65</v>
      </c>
      <c r="T724" s="107">
        <v>1077</v>
      </c>
      <c r="U724" s="105">
        <v>1605</v>
      </c>
      <c r="V724" s="106">
        <v>109</v>
      </c>
      <c r="W724" s="106">
        <v>102</v>
      </c>
      <c r="X724" s="107">
        <v>1816</v>
      </c>
      <c r="Y724" s="108"/>
    </row>
    <row r="725" spans="1:25" ht="13.5" outlineLevel="2" thickBot="1" x14ac:dyDescent="0.25">
      <c r="A725" s="198"/>
      <c r="B725" s="98">
        <v>810125</v>
      </c>
      <c r="C725" s="15" t="s">
        <v>278</v>
      </c>
      <c r="D725" s="61" t="s">
        <v>221</v>
      </c>
      <c r="E725" s="72">
        <v>380</v>
      </c>
      <c r="F725" s="14">
        <v>33</v>
      </c>
      <c r="G725" s="14">
        <v>19</v>
      </c>
      <c r="H725" s="71">
        <v>432</v>
      </c>
      <c r="I725" s="72">
        <v>53</v>
      </c>
      <c r="J725" s="14">
        <v>1</v>
      </c>
      <c r="K725" s="14">
        <v>3</v>
      </c>
      <c r="L725" s="71">
        <v>57</v>
      </c>
      <c r="M725" s="72">
        <v>222</v>
      </c>
      <c r="N725" s="14">
        <v>13</v>
      </c>
      <c r="O725" s="14">
        <v>15</v>
      </c>
      <c r="P725" s="71">
        <v>250</v>
      </c>
      <c r="Q725" s="72">
        <v>950</v>
      </c>
      <c r="R725" s="14">
        <v>62</v>
      </c>
      <c r="S725" s="14">
        <v>65</v>
      </c>
      <c r="T725" s="71">
        <v>1077</v>
      </c>
      <c r="U725" s="72">
        <v>1605</v>
      </c>
      <c r="V725" s="14">
        <v>109</v>
      </c>
      <c r="W725" s="70">
        <v>102</v>
      </c>
      <c r="X725" s="71">
        <v>1816</v>
      </c>
      <c r="Y725" s="68"/>
    </row>
    <row r="726" spans="1:25" ht="13.5" hidden="1" outlineLevel="2" thickBot="1" x14ac:dyDescent="0.25">
      <c r="A726" s="198"/>
      <c r="B726" s="98">
        <v>810125</v>
      </c>
      <c r="C726" s="15" t="s">
        <v>275</v>
      </c>
      <c r="D726" s="61" t="s">
        <v>222</v>
      </c>
      <c r="E726" s="72">
        <v>0</v>
      </c>
      <c r="F726" s="14">
        <v>0</v>
      </c>
      <c r="G726" s="14">
        <v>0</v>
      </c>
      <c r="H726" s="71">
        <v>0</v>
      </c>
      <c r="I726" s="72">
        <v>0</v>
      </c>
      <c r="J726" s="14">
        <v>0</v>
      </c>
      <c r="K726" s="14">
        <v>0</v>
      </c>
      <c r="L726" s="71">
        <v>0</v>
      </c>
      <c r="M726" s="72">
        <v>0</v>
      </c>
      <c r="N726" s="14">
        <v>0</v>
      </c>
      <c r="O726" s="14">
        <v>0</v>
      </c>
      <c r="P726" s="71">
        <v>0</v>
      </c>
      <c r="Q726" s="72">
        <v>0</v>
      </c>
      <c r="R726" s="14">
        <v>0</v>
      </c>
      <c r="S726" s="14">
        <v>0</v>
      </c>
      <c r="T726" s="71">
        <v>0</v>
      </c>
      <c r="U726" s="72">
        <v>0</v>
      </c>
      <c r="V726" s="14">
        <v>0</v>
      </c>
      <c r="W726" s="70">
        <v>0</v>
      </c>
      <c r="X726" s="71">
        <v>0</v>
      </c>
      <c r="Y726" s="68"/>
    </row>
    <row r="727" spans="1:25" ht="13.5" hidden="1" outlineLevel="2" thickBot="1" x14ac:dyDescent="0.25">
      <c r="A727" s="198"/>
      <c r="B727" s="98">
        <v>810125</v>
      </c>
      <c r="C727" s="15" t="s">
        <v>277</v>
      </c>
      <c r="D727" s="38" t="s">
        <v>223</v>
      </c>
      <c r="E727" s="72">
        <v>0</v>
      </c>
      <c r="F727" s="14">
        <v>0</v>
      </c>
      <c r="G727" s="14">
        <v>0</v>
      </c>
      <c r="H727" s="71">
        <v>0</v>
      </c>
      <c r="I727" s="72">
        <v>0</v>
      </c>
      <c r="J727" s="14">
        <v>0</v>
      </c>
      <c r="K727" s="14">
        <v>0</v>
      </c>
      <c r="L727" s="71">
        <v>0</v>
      </c>
      <c r="M727" s="72">
        <v>0</v>
      </c>
      <c r="N727" s="14">
        <v>0</v>
      </c>
      <c r="O727" s="14">
        <v>0</v>
      </c>
      <c r="P727" s="71">
        <v>0</v>
      </c>
      <c r="Q727" s="72">
        <v>0</v>
      </c>
      <c r="R727" s="14">
        <v>0</v>
      </c>
      <c r="S727" s="14">
        <v>0</v>
      </c>
      <c r="T727" s="71">
        <v>0</v>
      </c>
      <c r="U727" s="72">
        <v>0</v>
      </c>
      <c r="V727" s="14">
        <v>0</v>
      </c>
      <c r="W727" s="70">
        <v>0</v>
      </c>
      <c r="X727" s="71">
        <v>0</v>
      </c>
      <c r="Y727" s="68"/>
    </row>
    <row r="728" spans="1:25" ht="13.5" hidden="1" outlineLevel="2" collapsed="1" thickBot="1" x14ac:dyDescent="0.25">
      <c r="A728" s="198"/>
      <c r="B728" s="98">
        <v>810125</v>
      </c>
      <c r="C728" s="15" t="s">
        <v>276</v>
      </c>
      <c r="D728" s="38" t="s">
        <v>224</v>
      </c>
      <c r="E728" s="73">
        <v>0</v>
      </c>
      <c r="F728" s="74">
        <v>0</v>
      </c>
      <c r="G728" s="74">
        <v>0</v>
      </c>
      <c r="H728" s="71">
        <v>0</v>
      </c>
      <c r="I728" s="73">
        <v>0</v>
      </c>
      <c r="J728" s="74">
        <v>0</v>
      </c>
      <c r="K728" s="74">
        <v>0</v>
      </c>
      <c r="L728" s="71">
        <v>0</v>
      </c>
      <c r="M728" s="73">
        <v>0</v>
      </c>
      <c r="N728" s="74">
        <v>0</v>
      </c>
      <c r="O728" s="74">
        <v>0</v>
      </c>
      <c r="P728" s="71">
        <v>0</v>
      </c>
      <c r="Q728" s="73">
        <v>0</v>
      </c>
      <c r="R728" s="74">
        <v>0</v>
      </c>
      <c r="S728" s="74">
        <v>0</v>
      </c>
      <c r="T728" s="71">
        <v>0</v>
      </c>
      <c r="U728" s="73">
        <v>0</v>
      </c>
      <c r="V728" s="74">
        <v>0</v>
      </c>
      <c r="W728" s="74">
        <v>0</v>
      </c>
      <c r="X728" s="71">
        <v>0</v>
      </c>
      <c r="Y728" s="68"/>
    </row>
    <row r="729" spans="1:25" ht="13.5" hidden="1" outlineLevel="3" thickBot="1" x14ac:dyDescent="0.25">
      <c r="A729" s="198"/>
      <c r="B729" s="98">
        <v>810125</v>
      </c>
      <c r="C729" s="42" t="s">
        <v>45</v>
      </c>
      <c r="D729" s="38" t="s">
        <v>347</v>
      </c>
      <c r="E729" s="72">
        <v>0</v>
      </c>
      <c r="F729" s="14">
        <v>0</v>
      </c>
      <c r="G729" s="14">
        <v>0</v>
      </c>
      <c r="H729" s="71">
        <v>0</v>
      </c>
      <c r="I729" s="72">
        <v>0</v>
      </c>
      <c r="J729" s="14">
        <v>0</v>
      </c>
      <c r="K729" s="14">
        <v>0</v>
      </c>
      <c r="L729" s="71">
        <v>0</v>
      </c>
      <c r="M729" s="72">
        <v>0</v>
      </c>
      <c r="N729" s="14">
        <v>0</v>
      </c>
      <c r="O729" s="14">
        <v>0</v>
      </c>
      <c r="P729" s="71">
        <v>0</v>
      </c>
      <c r="Q729" s="72">
        <v>0</v>
      </c>
      <c r="R729" s="14">
        <v>0</v>
      </c>
      <c r="S729" s="14">
        <v>0</v>
      </c>
      <c r="T729" s="71">
        <v>0</v>
      </c>
      <c r="U729" s="72">
        <v>0</v>
      </c>
      <c r="V729" s="14">
        <v>0</v>
      </c>
      <c r="W729" s="70">
        <v>0</v>
      </c>
      <c r="X729" s="71">
        <v>0</v>
      </c>
      <c r="Y729" s="68"/>
    </row>
    <row r="730" spans="1:25" ht="13.5" hidden="1" outlineLevel="3" thickBot="1" x14ac:dyDescent="0.25">
      <c r="A730" s="200"/>
      <c r="B730" s="99">
        <v>810125</v>
      </c>
      <c r="C730" s="44" t="s">
        <v>46</v>
      </c>
      <c r="D730" s="45" t="s">
        <v>348</v>
      </c>
      <c r="E730" s="78">
        <v>0</v>
      </c>
      <c r="F730" s="79">
        <v>0</v>
      </c>
      <c r="G730" s="79">
        <v>0</v>
      </c>
      <c r="H730" s="77">
        <v>0</v>
      </c>
      <c r="I730" s="78">
        <v>0</v>
      </c>
      <c r="J730" s="79">
        <v>0</v>
      </c>
      <c r="K730" s="79">
        <v>0</v>
      </c>
      <c r="L730" s="77">
        <v>0</v>
      </c>
      <c r="M730" s="78">
        <v>0</v>
      </c>
      <c r="N730" s="79">
        <v>0</v>
      </c>
      <c r="O730" s="79">
        <v>0</v>
      </c>
      <c r="P730" s="77">
        <v>0</v>
      </c>
      <c r="Q730" s="78">
        <v>0</v>
      </c>
      <c r="R730" s="79">
        <v>0</v>
      </c>
      <c r="S730" s="79">
        <v>0</v>
      </c>
      <c r="T730" s="77">
        <v>0</v>
      </c>
      <c r="U730" s="78">
        <v>0</v>
      </c>
      <c r="V730" s="79">
        <v>0</v>
      </c>
      <c r="W730" s="76">
        <v>0</v>
      </c>
      <c r="X730" s="77">
        <v>0</v>
      </c>
      <c r="Y730" s="68"/>
    </row>
    <row r="731" spans="1:25" s="109" customFormat="1" ht="25.5" outlineLevel="1" x14ac:dyDescent="0.2">
      <c r="A731" s="194">
        <v>810147</v>
      </c>
      <c r="B731" s="100">
        <v>810147</v>
      </c>
      <c r="C731" s="103" t="s">
        <v>167</v>
      </c>
      <c r="D731" s="104" t="s">
        <v>274</v>
      </c>
      <c r="E731" s="105">
        <v>197</v>
      </c>
      <c r="F731" s="106">
        <v>17</v>
      </c>
      <c r="G731" s="106">
        <v>18</v>
      </c>
      <c r="H731" s="107">
        <v>232</v>
      </c>
      <c r="I731" s="105">
        <v>78</v>
      </c>
      <c r="J731" s="106">
        <v>2</v>
      </c>
      <c r="K731" s="106">
        <v>8</v>
      </c>
      <c r="L731" s="107">
        <v>88</v>
      </c>
      <c r="M731" s="105">
        <v>75</v>
      </c>
      <c r="N731" s="106">
        <v>7</v>
      </c>
      <c r="O731" s="106">
        <v>8</v>
      </c>
      <c r="P731" s="107">
        <v>90</v>
      </c>
      <c r="Q731" s="105">
        <v>494</v>
      </c>
      <c r="R731" s="106">
        <v>42</v>
      </c>
      <c r="S731" s="106">
        <v>43</v>
      </c>
      <c r="T731" s="107">
        <v>579</v>
      </c>
      <c r="U731" s="105">
        <v>844</v>
      </c>
      <c r="V731" s="106">
        <v>68</v>
      </c>
      <c r="W731" s="106">
        <v>77</v>
      </c>
      <c r="X731" s="107">
        <v>989</v>
      </c>
      <c r="Y731" s="108"/>
    </row>
    <row r="732" spans="1:25" ht="13.5" outlineLevel="2" thickBot="1" x14ac:dyDescent="0.25">
      <c r="A732" s="195"/>
      <c r="B732" s="98">
        <v>810147</v>
      </c>
      <c r="C732" s="15" t="s">
        <v>278</v>
      </c>
      <c r="D732" s="38" t="s">
        <v>221</v>
      </c>
      <c r="E732" s="72">
        <v>197</v>
      </c>
      <c r="F732" s="14">
        <v>17</v>
      </c>
      <c r="G732" s="14">
        <v>18</v>
      </c>
      <c r="H732" s="71">
        <v>232</v>
      </c>
      <c r="I732" s="72">
        <v>78</v>
      </c>
      <c r="J732" s="14">
        <v>2</v>
      </c>
      <c r="K732" s="14">
        <v>8</v>
      </c>
      <c r="L732" s="71">
        <v>88</v>
      </c>
      <c r="M732" s="72">
        <v>75</v>
      </c>
      <c r="N732" s="14">
        <v>7</v>
      </c>
      <c r="O732" s="14">
        <v>8</v>
      </c>
      <c r="P732" s="71">
        <v>90</v>
      </c>
      <c r="Q732" s="72">
        <v>494</v>
      </c>
      <c r="R732" s="14">
        <v>42</v>
      </c>
      <c r="S732" s="14">
        <v>43</v>
      </c>
      <c r="T732" s="71">
        <v>579</v>
      </c>
      <c r="U732" s="72">
        <v>844</v>
      </c>
      <c r="V732" s="14">
        <v>68</v>
      </c>
      <c r="W732" s="70">
        <v>77</v>
      </c>
      <c r="X732" s="71">
        <v>989</v>
      </c>
      <c r="Y732" s="68"/>
    </row>
    <row r="733" spans="1:25" ht="13.5" hidden="1" outlineLevel="2" thickBot="1" x14ac:dyDescent="0.25">
      <c r="A733" s="195"/>
      <c r="B733" s="98">
        <v>810147</v>
      </c>
      <c r="C733" s="15" t="s">
        <v>275</v>
      </c>
      <c r="D733" s="38" t="s">
        <v>222</v>
      </c>
      <c r="E733" s="72">
        <v>0</v>
      </c>
      <c r="F733" s="14">
        <v>0</v>
      </c>
      <c r="G733" s="14">
        <v>0</v>
      </c>
      <c r="H733" s="71">
        <v>0</v>
      </c>
      <c r="I733" s="72">
        <v>0</v>
      </c>
      <c r="J733" s="14">
        <v>0</v>
      </c>
      <c r="K733" s="14">
        <v>0</v>
      </c>
      <c r="L733" s="71">
        <v>0</v>
      </c>
      <c r="M733" s="72">
        <v>0</v>
      </c>
      <c r="N733" s="14">
        <v>0</v>
      </c>
      <c r="O733" s="14">
        <v>0</v>
      </c>
      <c r="P733" s="71">
        <v>0</v>
      </c>
      <c r="Q733" s="72">
        <v>0</v>
      </c>
      <c r="R733" s="14">
        <v>0</v>
      </c>
      <c r="S733" s="14">
        <v>0</v>
      </c>
      <c r="T733" s="71">
        <v>0</v>
      </c>
      <c r="U733" s="72">
        <v>0</v>
      </c>
      <c r="V733" s="14">
        <v>0</v>
      </c>
      <c r="W733" s="70">
        <v>0</v>
      </c>
      <c r="X733" s="71">
        <v>0</v>
      </c>
      <c r="Y733" s="68"/>
    </row>
    <row r="734" spans="1:25" ht="13.5" hidden="1" outlineLevel="2" thickBot="1" x14ac:dyDescent="0.25">
      <c r="A734" s="195"/>
      <c r="B734" s="98">
        <v>810147</v>
      </c>
      <c r="C734" s="15" t="s">
        <v>277</v>
      </c>
      <c r="D734" s="38" t="s">
        <v>223</v>
      </c>
      <c r="E734" s="72">
        <v>0</v>
      </c>
      <c r="F734" s="14">
        <v>0</v>
      </c>
      <c r="G734" s="14">
        <v>0</v>
      </c>
      <c r="H734" s="71">
        <v>0</v>
      </c>
      <c r="I734" s="72">
        <v>0</v>
      </c>
      <c r="J734" s="14">
        <v>0</v>
      </c>
      <c r="K734" s="14">
        <v>0</v>
      </c>
      <c r="L734" s="71">
        <v>0</v>
      </c>
      <c r="M734" s="72">
        <v>0</v>
      </c>
      <c r="N734" s="14">
        <v>0</v>
      </c>
      <c r="O734" s="14">
        <v>0</v>
      </c>
      <c r="P734" s="71">
        <v>0</v>
      </c>
      <c r="Q734" s="72">
        <v>0</v>
      </c>
      <c r="R734" s="14">
        <v>0</v>
      </c>
      <c r="S734" s="14">
        <v>0</v>
      </c>
      <c r="T734" s="71">
        <v>0</v>
      </c>
      <c r="U734" s="72">
        <v>0</v>
      </c>
      <c r="V734" s="14">
        <v>0</v>
      </c>
      <c r="W734" s="70">
        <v>0</v>
      </c>
      <c r="X734" s="71">
        <v>0</v>
      </c>
      <c r="Y734" s="68"/>
    </row>
    <row r="735" spans="1:25" ht="13.5" hidden="1" outlineLevel="2" collapsed="1" thickBot="1" x14ac:dyDescent="0.25">
      <c r="A735" s="195"/>
      <c r="B735" s="98">
        <v>810147</v>
      </c>
      <c r="C735" s="15" t="s">
        <v>276</v>
      </c>
      <c r="D735" s="38" t="s">
        <v>224</v>
      </c>
      <c r="E735" s="73">
        <v>0</v>
      </c>
      <c r="F735" s="74">
        <v>0</v>
      </c>
      <c r="G735" s="74">
        <v>0</v>
      </c>
      <c r="H735" s="71">
        <v>0</v>
      </c>
      <c r="I735" s="73">
        <v>0</v>
      </c>
      <c r="J735" s="74">
        <v>0</v>
      </c>
      <c r="K735" s="74">
        <v>0</v>
      </c>
      <c r="L735" s="71">
        <v>0</v>
      </c>
      <c r="M735" s="73">
        <v>0</v>
      </c>
      <c r="N735" s="74">
        <v>0</v>
      </c>
      <c r="O735" s="74">
        <v>0</v>
      </c>
      <c r="P735" s="71">
        <v>0</v>
      </c>
      <c r="Q735" s="73">
        <v>0</v>
      </c>
      <c r="R735" s="74">
        <v>0</v>
      </c>
      <c r="S735" s="74">
        <v>0</v>
      </c>
      <c r="T735" s="71">
        <v>0</v>
      </c>
      <c r="U735" s="73">
        <v>0</v>
      </c>
      <c r="V735" s="74">
        <v>0</v>
      </c>
      <c r="W735" s="74">
        <v>0</v>
      </c>
      <c r="X735" s="71">
        <v>0</v>
      </c>
      <c r="Y735" s="68"/>
    </row>
    <row r="736" spans="1:25" ht="13.5" hidden="1" outlineLevel="3" thickBot="1" x14ac:dyDescent="0.25">
      <c r="A736" s="195"/>
      <c r="B736" s="98">
        <v>810147</v>
      </c>
      <c r="C736" s="42" t="s">
        <v>45</v>
      </c>
      <c r="D736" s="38" t="s">
        <v>347</v>
      </c>
      <c r="E736" s="72">
        <v>0</v>
      </c>
      <c r="F736" s="14">
        <v>0</v>
      </c>
      <c r="G736" s="14">
        <v>0</v>
      </c>
      <c r="H736" s="71">
        <v>0</v>
      </c>
      <c r="I736" s="72">
        <v>0</v>
      </c>
      <c r="J736" s="14">
        <v>0</v>
      </c>
      <c r="K736" s="14">
        <v>0</v>
      </c>
      <c r="L736" s="71">
        <v>0</v>
      </c>
      <c r="M736" s="72">
        <v>0</v>
      </c>
      <c r="N736" s="14">
        <v>0</v>
      </c>
      <c r="O736" s="14">
        <v>0</v>
      </c>
      <c r="P736" s="71">
        <v>0</v>
      </c>
      <c r="Q736" s="72">
        <v>0</v>
      </c>
      <c r="R736" s="14">
        <v>0</v>
      </c>
      <c r="S736" s="14">
        <v>0</v>
      </c>
      <c r="T736" s="71">
        <v>0</v>
      </c>
      <c r="U736" s="72">
        <v>0</v>
      </c>
      <c r="V736" s="14">
        <v>0</v>
      </c>
      <c r="W736" s="70">
        <v>0</v>
      </c>
      <c r="X736" s="71">
        <v>0</v>
      </c>
      <c r="Y736" s="68"/>
    </row>
    <row r="737" spans="1:25" ht="13.5" hidden="1" outlineLevel="3" thickBot="1" x14ac:dyDescent="0.25">
      <c r="A737" s="196"/>
      <c r="B737" s="99">
        <v>810147</v>
      </c>
      <c r="C737" s="44" t="s">
        <v>46</v>
      </c>
      <c r="D737" s="45" t="s">
        <v>348</v>
      </c>
      <c r="E737" s="78">
        <v>0</v>
      </c>
      <c r="F737" s="79">
        <v>0</v>
      </c>
      <c r="G737" s="79">
        <v>0</v>
      </c>
      <c r="H737" s="77">
        <v>0</v>
      </c>
      <c r="I737" s="78">
        <v>0</v>
      </c>
      <c r="J737" s="79">
        <v>0</v>
      </c>
      <c r="K737" s="79">
        <v>0</v>
      </c>
      <c r="L737" s="77">
        <v>0</v>
      </c>
      <c r="M737" s="78">
        <v>0</v>
      </c>
      <c r="N737" s="79">
        <v>0</v>
      </c>
      <c r="O737" s="79">
        <v>0</v>
      </c>
      <c r="P737" s="77">
        <v>0</v>
      </c>
      <c r="Q737" s="78">
        <v>0</v>
      </c>
      <c r="R737" s="79">
        <v>0</v>
      </c>
      <c r="S737" s="79">
        <v>0</v>
      </c>
      <c r="T737" s="77">
        <v>0</v>
      </c>
      <c r="U737" s="78">
        <v>0</v>
      </c>
      <c r="V737" s="79">
        <v>0</v>
      </c>
      <c r="W737" s="76">
        <v>0</v>
      </c>
      <c r="X737" s="77">
        <v>0</v>
      </c>
      <c r="Y737" s="68"/>
    </row>
    <row r="738" spans="1:25" s="109" customFormat="1" ht="13.5" hidden="1" outlineLevel="1" collapsed="1" thickBot="1" x14ac:dyDescent="0.25">
      <c r="A738" s="197">
        <v>810148</v>
      </c>
      <c r="B738" s="100">
        <v>810148</v>
      </c>
      <c r="C738" s="103" t="s">
        <v>194</v>
      </c>
      <c r="D738" s="104" t="s">
        <v>274</v>
      </c>
      <c r="E738" s="105">
        <v>0</v>
      </c>
      <c r="F738" s="106">
        <v>0</v>
      </c>
      <c r="G738" s="106">
        <v>0</v>
      </c>
      <c r="H738" s="107">
        <v>0</v>
      </c>
      <c r="I738" s="105">
        <v>0</v>
      </c>
      <c r="J738" s="106">
        <v>0</v>
      </c>
      <c r="K738" s="106">
        <v>0</v>
      </c>
      <c r="L738" s="107">
        <v>0</v>
      </c>
      <c r="M738" s="105">
        <v>0</v>
      </c>
      <c r="N738" s="106">
        <v>0</v>
      </c>
      <c r="O738" s="106">
        <v>0</v>
      </c>
      <c r="P738" s="107">
        <v>0</v>
      </c>
      <c r="Q738" s="105">
        <v>0</v>
      </c>
      <c r="R738" s="106">
        <v>0</v>
      </c>
      <c r="S738" s="106">
        <v>0</v>
      </c>
      <c r="T738" s="107">
        <v>0</v>
      </c>
      <c r="U738" s="105">
        <v>0</v>
      </c>
      <c r="V738" s="106">
        <v>0</v>
      </c>
      <c r="W738" s="106">
        <v>0</v>
      </c>
      <c r="X738" s="107">
        <v>0</v>
      </c>
      <c r="Y738" s="108"/>
    </row>
    <row r="739" spans="1:25" ht="13.5" hidden="1" outlineLevel="2" thickBot="1" x14ac:dyDescent="0.25">
      <c r="A739" s="198"/>
      <c r="B739" s="98">
        <v>810148</v>
      </c>
      <c r="C739" s="15" t="s">
        <v>278</v>
      </c>
      <c r="D739" s="61" t="s">
        <v>221</v>
      </c>
      <c r="E739" s="72">
        <v>0</v>
      </c>
      <c r="F739" s="14">
        <v>0</v>
      </c>
      <c r="G739" s="14">
        <v>0</v>
      </c>
      <c r="H739" s="71">
        <v>0</v>
      </c>
      <c r="I739" s="72">
        <v>0</v>
      </c>
      <c r="J739" s="14">
        <v>0</v>
      </c>
      <c r="K739" s="14">
        <v>0</v>
      </c>
      <c r="L739" s="71">
        <v>0</v>
      </c>
      <c r="M739" s="72">
        <v>0</v>
      </c>
      <c r="N739" s="14">
        <v>0</v>
      </c>
      <c r="O739" s="14">
        <v>0</v>
      </c>
      <c r="P739" s="71">
        <v>0</v>
      </c>
      <c r="Q739" s="72">
        <v>0</v>
      </c>
      <c r="R739" s="14">
        <v>0</v>
      </c>
      <c r="S739" s="14">
        <v>0</v>
      </c>
      <c r="T739" s="71">
        <v>0</v>
      </c>
      <c r="U739" s="72">
        <v>0</v>
      </c>
      <c r="V739" s="14">
        <v>0</v>
      </c>
      <c r="W739" s="70">
        <v>0</v>
      </c>
      <c r="X739" s="71">
        <v>0</v>
      </c>
      <c r="Y739" s="68"/>
    </row>
    <row r="740" spans="1:25" ht="13.5" hidden="1" outlineLevel="2" thickBot="1" x14ac:dyDescent="0.25">
      <c r="A740" s="198"/>
      <c r="B740" s="98">
        <v>810148</v>
      </c>
      <c r="C740" s="15" t="s">
        <v>275</v>
      </c>
      <c r="D740" s="61" t="s">
        <v>222</v>
      </c>
      <c r="E740" s="72">
        <v>0</v>
      </c>
      <c r="F740" s="14">
        <v>0</v>
      </c>
      <c r="G740" s="14">
        <v>0</v>
      </c>
      <c r="H740" s="71">
        <v>0</v>
      </c>
      <c r="I740" s="72">
        <v>0</v>
      </c>
      <c r="J740" s="14">
        <v>0</v>
      </c>
      <c r="K740" s="14">
        <v>0</v>
      </c>
      <c r="L740" s="71">
        <v>0</v>
      </c>
      <c r="M740" s="72">
        <v>0</v>
      </c>
      <c r="N740" s="14">
        <v>0</v>
      </c>
      <c r="O740" s="14">
        <v>0</v>
      </c>
      <c r="P740" s="71">
        <v>0</v>
      </c>
      <c r="Q740" s="72">
        <v>0</v>
      </c>
      <c r="R740" s="14">
        <v>0</v>
      </c>
      <c r="S740" s="14">
        <v>0</v>
      </c>
      <c r="T740" s="71">
        <v>0</v>
      </c>
      <c r="U740" s="72">
        <v>0</v>
      </c>
      <c r="V740" s="14">
        <v>0</v>
      </c>
      <c r="W740" s="70">
        <v>0</v>
      </c>
      <c r="X740" s="71">
        <v>0</v>
      </c>
      <c r="Y740" s="68"/>
    </row>
    <row r="741" spans="1:25" ht="13.5" hidden="1" outlineLevel="2" thickBot="1" x14ac:dyDescent="0.25">
      <c r="A741" s="198"/>
      <c r="B741" s="98">
        <v>810148</v>
      </c>
      <c r="C741" s="15" t="s">
        <v>277</v>
      </c>
      <c r="D741" s="38" t="s">
        <v>223</v>
      </c>
      <c r="E741" s="72">
        <v>0</v>
      </c>
      <c r="F741" s="14">
        <v>0</v>
      </c>
      <c r="G741" s="14">
        <v>0</v>
      </c>
      <c r="H741" s="71">
        <v>0</v>
      </c>
      <c r="I741" s="72">
        <v>0</v>
      </c>
      <c r="J741" s="14">
        <v>0</v>
      </c>
      <c r="K741" s="14">
        <v>0</v>
      </c>
      <c r="L741" s="71">
        <v>0</v>
      </c>
      <c r="M741" s="72">
        <v>0</v>
      </c>
      <c r="N741" s="14">
        <v>0</v>
      </c>
      <c r="O741" s="14">
        <v>0</v>
      </c>
      <c r="P741" s="71">
        <v>0</v>
      </c>
      <c r="Q741" s="72">
        <v>0</v>
      </c>
      <c r="R741" s="14">
        <v>0</v>
      </c>
      <c r="S741" s="14">
        <v>0</v>
      </c>
      <c r="T741" s="71">
        <v>0</v>
      </c>
      <c r="U741" s="72">
        <v>0</v>
      </c>
      <c r="V741" s="14">
        <v>0</v>
      </c>
      <c r="W741" s="70">
        <v>0</v>
      </c>
      <c r="X741" s="71">
        <v>0</v>
      </c>
      <c r="Y741" s="68"/>
    </row>
    <row r="742" spans="1:25" ht="13.5" hidden="1" outlineLevel="2" thickBot="1" x14ac:dyDescent="0.25">
      <c r="A742" s="198"/>
      <c r="B742" s="98">
        <v>810148</v>
      </c>
      <c r="C742" s="15" t="s">
        <v>276</v>
      </c>
      <c r="D742" s="38" t="s">
        <v>224</v>
      </c>
      <c r="E742" s="73">
        <v>0</v>
      </c>
      <c r="F742" s="74">
        <v>0</v>
      </c>
      <c r="G742" s="74">
        <v>0</v>
      </c>
      <c r="H742" s="71">
        <v>0</v>
      </c>
      <c r="I742" s="73">
        <v>0</v>
      </c>
      <c r="J742" s="74">
        <v>0</v>
      </c>
      <c r="K742" s="74">
        <v>0</v>
      </c>
      <c r="L742" s="71">
        <v>0</v>
      </c>
      <c r="M742" s="73">
        <v>0</v>
      </c>
      <c r="N742" s="74">
        <v>0</v>
      </c>
      <c r="O742" s="74">
        <v>0</v>
      </c>
      <c r="P742" s="71">
        <v>0</v>
      </c>
      <c r="Q742" s="73">
        <v>0</v>
      </c>
      <c r="R742" s="74">
        <v>0</v>
      </c>
      <c r="S742" s="74">
        <v>0</v>
      </c>
      <c r="T742" s="71">
        <v>0</v>
      </c>
      <c r="U742" s="73">
        <v>0</v>
      </c>
      <c r="V742" s="74">
        <v>0</v>
      </c>
      <c r="W742" s="74">
        <v>0</v>
      </c>
      <c r="X742" s="71">
        <v>0</v>
      </c>
      <c r="Y742" s="68"/>
    </row>
    <row r="743" spans="1:25" ht="13.5" hidden="1" outlineLevel="3" thickBot="1" x14ac:dyDescent="0.25">
      <c r="A743" s="198"/>
      <c r="B743" s="98">
        <v>810148</v>
      </c>
      <c r="C743" s="42" t="s">
        <v>45</v>
      </c>
      <c r="D743" s="38" t="s">
        <v>347</v>
      </c>
      <c r="E743" s="72">
        <v>0</v>
      </c>
      <c r="F743" s="14">
        <v>0</v>
      </c>
      <c r="G743" s="14">
        <v>0</v>
      </c>
      <c r="H743" s="71">
        <v>0</v>
      </c>
      <c r="I743" s="72">
        <v>0</v>
      </c>
      <c r="J743" s="14">
        <v>0</v>
      </c>
      <c r="K743" s="14">
        <v>0</v>
      </c>
      <c r="L743" s="71">
        <v>0</v>
      </c>
      <c r="M743" s="72">
        <v>0</v>
      </c>
      <c r="N743" s="14">
        <v>0</v>
      </c>
      <c r="O743" s="14">
        <v>0</v>
      </c>
      <c r="P743" s="71">
        <v>0</v>
      </c>
      <c r="Q743" s="72">
        <v>0</v>
      </c>
      <c r="R743" s="14">
        <v>0</v>
      </c>
      <c r="S743" s="14">
        <v>0</v>
      </c>
      <c r="T743" s="71">
        <v>0</v>
      </c>
      <c r="U743" s="72">
        <v>0</v>
      </c>
      <c r="V743" s="14">
        <v>0</v>
      </c>
      <c r="W743" s="70">
        <v>0</v>
      </c>
      <c r="X743" s="71">
        <v>0</v>
      </c>
      <c r="Y743" s="68"/>
    </row>
    <row r="744" spans="1:25" ht="13.5" hidden="1" outlineLevel="3" thickBot="1" x14ac:dyDescent="0.25">
      <c r="A744" s="200"/>
      <c r="B744" s="99">
        <v>810148</v>
      </c>
      <c r="C744" s="44" t="s">
        <v>46</v>
      </c>
      <c r="D744" s="45" t="s">
        <v>348</v>
      </c>
      <c r="E744" s="78">
        <v>0</v>
      </c>
      <c r="F744" s="79">
        <v>0</v>
      </c>
      <c r="G744" s="79">
        <v>0</v>
      </c>
      <c r="H744" s="77">
        <v>0</v>
      </c>
      <c r="I744" s="78">
        <v>0</v>
      </c>
      <c r="J744" s="79">
        <v>0</v>
      </c>
      <c r="K744" s="79">
        <v>0</v>
      </c>
      <c r="L744" s="77">
        <v>0</v>
      </c>
      <c r="M744" s="78">
        <v>0</v>
      </c>
      <c r="N744" s="79">
        <v>0</v>
      </c>
      <c r="O744" s="79">
        <v>0</v>
      </c>
      <c r="P744" s="77">
        <v>0</v>
      </c>
      <c r="Q744" s="78">
        <v>0</v>
      </c>
      <c r="R744" s="79">
        <v>0</v>
      </c>
      <c r="S744" s="79">
        <v>0</v>
      </c>
      <c r="T744" s="77">
        <v>0</v>
      </c>
      <c r="U744" s="78">
        <v>0</v>
      </c>
      <c r="V744" s="79">
        <v>0</v>
      </c>
      <c r="W744" s="76">
        <v>0</v>
      </c>
      <c r="X744" s="77">
        <v>0</v>
      </c>
      <c r="Y744" s="68"/>
    </row>
    <row r="745" spans="1:25" s="109" customFormat="1" outlineLevel="1" x14ac:dyDescent="0.2">
      <c r="A745" s="194">
        <v>810149</v>
      </c>
      <c r="B745" s="100">
        <v>810149</v>
      </c>
      <c r="C745" s="103" t="s">
        <v>168</v>
      </c>
      <c r="D745" s="104" t="s">
        <v>274</v>
      </c>
      <c r="E745" s="105">
        <v>129</v>
      </c>
      <c r="F745" s="106">
        <v>10</v>
      </c>
      <c r="G745" s="106">
        <v>15</v>
      </c>
      <c r="H745" s="107">
        <v>154</v>
      </c>
      <c r="I745" s="105">
        <v>16</v>
      </c>
      <c r="J745" s="106">
        <v>1</v>
      </c>
      <c r="K745" s="106">
        <v>0</v>
      </c>
      <c r="L745" s="107">
        <v>17</v>
      </c>
      <c r="M745" s="105">
        <v>55</v>
      </c>
      <c r="N745" s="106">
        <v>2</v>
      </c>
      <c r="O745" s="106">
        <v>7</v>
      </c>
      <c r="P745" s="107">
        <v>64</v>
      </c>
      <c r="Q745" s="105">
        <v>220</v>
      </c>
      <c r="R745" s="106">
        <v>12</v>
      </c>
      <c r="S745" s="106">
        <v>19</v>
      </c>
      <c r="T745" s="107">
        <v>251</v>
      </c>
      <c r="U745" s="105">
        <v>420</v>
      </c>
      <c r="V745" s="106">
        <v>25</v>
      </c>
      <c r="W745" s="106">
        <v>41</v>
      </c>
      <c r="X745" s="107">
        <v>486</v>
      </c>
      <c r="Y745" s="108"/>
    </row>
    <row r="746" spans="1:25" ht="13.5" outlineLevel="2" thickBot="1" x14ac:dyDescent="0.25">
      <c r="A746" s="195"/>
      <c r="B746" s="98">
        <v>810149</v>
      </c>
      <c r="C746" s="15" t="s">
        <v>278</v>
      </c>
      <c r="D746" s="38" t="s">
        <v>221</v>
      </c>
      <c r="E746" s="72">
        <v>129</v>
      </c>
      <c r="F746" s="14">
        <v>10</v>
      </c>
      <c r="G746" s="14">
        <v>15</v>
      </c>
      <c r="H746" s="71">
        <v>154</v>
      </c>
      <c r="I746" s="72">
        <v>16</v>
      </c>
      <c r="J746" s="14">
        <v>1</v>
      </c>
      <c r="K746" s="14">
        <v>0</v>
      </c>
      <c r="L746" s="71">
        <v>17</v>
      </c>
      <c r="M746" s="72">
        <v>55</v>
      </c>
      <c r="N746" s="14">
        <v>2</v>
      </c>
      <c r="O746" s="14">
        <v>7</v>
      </c>
      <c r="P746" s="71">
        <v>64</v>
      </c>
      <c r="Q746" s="72">
        <v>220</v>
      </c>
      <c r="R746" s="14">
        <v>12</v>
      </c>
      <c r="S746" s="14">
        <v>19</v>
      </c>
      <c r="T746" s="71">
        <v>251</v>
      </c>
      <c r="U746" s="72">
        <v>420</v>
      </c>
      <c r="V746" s="14">
        <v>25</v>
      </c>
      <c r="W746" s="70">
        <v>41</v>
      </c>
      <c r="X746" s="71">
        <v>486</v>
      </c>
      <c r="Y746" s="68"/>
    </row>
    <row r="747" spans="1:25" ht="13.5" hidden="1" outlineLevel="2" thickBot="1" x14ac:dyDescent="0.25">
      <c r="A747" s="195"/>
      <c r="B747" s="98">
        <v>810149</v>
      </c>
      <c r="C747" s="15" t="s">
        <v>275</v>
      </c>
      <c r="D747" s="38" t="s">
        <v>222</v>
      </c>
      <c r="E747" s="72">
        <v>0</v>
      </c>
      <c r="F747" s="14">
        <v>0</v>
      </c>
      <c r="G747" s="14">
        <v>0</v>
      </c>
      <c r="H747" s="71">
        <v>0</v>
      </c>
      <c r="I747" s="72">
        <v>0</v>
      </c>
      <c r="J747" s="14">
        <v>0</v>
      </c>
      <c r="K747" s="14">
        <v>0</v>
      </c>
      <c r="L747" s="71">
        <v>0</v>
      </c>
      <c r="M747" s="72">
        <v>0</v>
      </c>
      <c r="N747" s="14">
        <v>0</v>
      </c>
      <c r="O747" s="14">
        <v>0</v>
      </c>
      <c r="P747" s="71">
        <v>0</v>
      </c>
      <c r="Q747" s="72">
        <v>0</v>
      </c>
      <c r="R747" s="14">
        <v>0</v>
      </c>
      <c r="S747" s="14">
        <v>0</v>
      </c>
      <c r="T747" s="71">
        <v>0</v>
      </c>
      <c r="U747" s="72">
        <v>0</v>
      </c>
      <c r="V747" s="14">
        <v>0</v>
      </c>
      <c r="W747" s="70">
        <v>0</v>
      </c>
      <c r="X747" s="71">
        <v>0</v>
      </c>
      <c r="Y747" s="68"/>
    </row>
    <row r="748" spans="1:25" ht="13.5" hidden="1" outlineLevel="2" thickBot="1" x14ac:dyDescent="0.25">
      <c r="A748" s="195"/>
      <c r="B748" s="98">
        <v>810149</v>
      </c>
      <c r="C748" s="15" t="s">
        <v>277</v>
      </c>
      <c r="D748" s="38" t="s">
        <v>223</v>
      </c>
      <c r="E748" s="72">
        <v>0</v>
      </c>
      <c r="F748" s="14">
        <v>0</v>
      </c>
      <c r="G748" s="14">
        <v>0</v>
      </c>
      <c r="H748" s="71">
        <v>0</v>
      </c>
      <c r="I748" s="72">
        <v>0</v>
      </c>
      <c r="J748" s="14">
        <v>0</v>
      </c>
      <c r="K748" s="14">
        <v>0</v>
      </c>
      <c r="L748" s="71">
        <v>0</v>
      </c>
      <c r="M748" s="72">
        <v>0</v>
      </c>
      <c r="N748" s="14">
        <v>0</v>
      </c>
      <c r="O748" s="14">
        <v>0</v>
      </c>
      <c r="P748" s="71">
        <v>0</v>
      </c>
      <c r="Q748" s="72">
        <v>0</v>
      </c>
      <c r="R748" s="14">
        <v>0</v>
      </c>
      <c r="S748" s="14">
        <v>0</v>
      </c>
      <c r="T748" s="71">
        <v>0</v>
      </c>
      <c r="U748" s="72">
        <v>0</v>
      </c>
      <c r="V748" s="14">
        <v>0</v>
      </c>
      <c r="W748" s="70">
        <v>0</v>
      </c>
      <c r="X748" s="71">
        <v>0</v>
      </c>
      <c r="Y748" s="68"/>
    </row>
    <row r="749" spans="1:25" ht="13.5" hidden="1" outlineLevel="2" collapsed="1" thickBot="1" x14ac:dyDescent="0.25">
      <c r="A749" s="195"/>
      <c r="B749" s="98">
        <v>810149</v>
      </c>
      <c r="C749" s="15" t="s">
        <v>276</v>
      </c>
      <c r="D749" s="38" t="s">
        <v>224</v>
      </c>
      <c r="E749" s="73">
        <v>0</v>
      </c>
      <c r="F749" s="74">
        <v>0</v>
      </c>
      <c r="G749" s="74">
        <v>0</v>
      </c>
      <c r="H749" s="71">
        <v>0</v>
      </c>
      <c r="I749" s="73">
        <v>0</v>
      </c>
      <c r="J749" s="74">
        <v>0</v>
      </c>
      <c r="K749" s="74">
        <v>0</v>
      </c>
      <c r="L749" s="71">
        <v>0</v>
      </c>
      <c r="M749" s="73">
        <v>0</v>
      </c>
      <c r="N749" s="74">
        <v>0</v>
      </c>
      <c r="O749" s="74">
        <v>0</v>
      </c>
      <c r="P749" s="71">
        <v>0</v>
      </c>
      <c r="Q749" s="73">
        <v>0</v>
      </c>
      <c r="R749" s="74">
        <v>0</v>
      </c>
      <c r="S749" s="74">
        <v>0</v>
      </c>
      <c r="T749" s="71">
        <v>0</v>
      </c>
      <c r="U749" s="73">
        <v>0</v>
      </c>
      <c r="V749" s="74">
        <v>0</v>
      </c>
      <c r="W749" s="74">
        <v>0</v>
      </c>
      <c r="X749" s="71">
        <v>0</v>
      </c>
      <c r="Y749" s="68"/>
    </row>
    <row r="750" spans="1:25" ht="13.5" hidden="1" outlineLevel="3" thickBot="1" x14ac:dyDescent="0.25">
      <c r="A750" s="195"/>
      <c r="B750" s="98">
        <v>810149</v>
      </c>
      <c r="C750" s="42" t="s">
        <v>45</v>
      </c>
      <c r="D750" s="38" t="s">
        <v>347</v>
      </c>
      <c r="E750" s="72">
        <v>0</v>
      </c>
      <c r="F750" s="14">
        <v>0</v>
      </c>
      <c r="G750" s="14">
        <v>0</v>
      </c>
      <c r="H750" s="71">
        <v>0</v>
      </c>
      <c r="I750" s="72">
        <v>0</v>
      </c>
      <c r="J750" s="14">
        <v>0</v>
      </c>
      <c r="K750" s="14">
        <v>0</v>
      </c>
      <c r="L750" s="71">
        <v>0</v>
      </c>
      <c r="M750" s="72">
        <v>0</v>
      </c>
      <c r="N750" s="14">
        <v>0</v>
      </c>
      <c r="O750" s="14">
        <v>0</v>
      </c>
      <c r="P750" s="71">
        <v>0</v>
      </c>
      <c r="Q750" s="72">
        <v>0</v>
      </c>
      <c r="R750" s="14">
        <v>0</v>
      </c>
      <c r="S750" s="14">
        <v>0</v>
      </c>
      <c r="T750" s="71">
        <v>0</v>
      </c>
      <c r="U750" s="72">
        <v>0</v>
      </c>
      <c r="V750" s="14">
        <v>0</v>
      </c>
      <c r="W750" s="70">
        <v>0</v>
      </c>
      <c r="X750" s="71">
        <v>0</v>
      </c>
      <c r="Y750" s="68"/>
    </row>
    <row r="751" spans="1:25" ht="13.5" hidden="1" outlineLevel="3" thickBot="1" x14ac:dyDescent="0.25">
      <c r="A751" s="196"/>
      <c r="B751" s="99">
        <v>810149</v>
      </c>
      <c r="C751" s="44" t="s">
        <v>46</v>
      </c>
      <c r="D751" s="45" t="s">
        <v>348</v>
      </c>
      <c r="E751" s="78">
        <v>0</v>
      </c>
      <c r="F751" s="79">
        <v>0</v>
      </c>
      <c r="G751" s="79">
        <v>0</v>
      </c>
      <c r="H751" s="77">
        <v>0</v>
      </c>
      <c r="I751" s="78">
        <v>0</v>
      </c>
      <c r="J751" s="79">
        <v>0</v>
      </c>
      <c r="K751" s="79">
        <v>0</v>
      </c>
      <c r="L751" s="77">
        <v>0</v>
      </c>
      <c r="M751" s="78">
        <v>0</v>
      </c>
      <c r="N751" s="79">
        <v>0</v>
      </c>
      <c r="O751" s="79">
        <v>0</v>
      </c>
      <c r="P751" s="77">
        <v>0</v>
      </c>
      <c r="Q751" s="78">
        <v>0</v>
      </c>
      <c r="R751" s="79">
        <v>0</v>
      </c>
      <c r="S751" s="79">
        <v>0</v>
      </c>
      <c r="T751" s="77">
        <v>0</v>
      </c>
      <c r="U751" s="78">
        <v>0</v>
      </c>
      <c r="V751" s="79">
        <v>0</v>
      </c>
      <c r="W751" s="76">
        <v>0</v>
      </c>
      <c r="X751" s="77">
        <v>0</v>
      </c>
      <c r="Y751" s="68"/>
    </row>
    <row r="752" spans="1:25" s="109" customFormat="1" outlineLevel="1" x14ac:dyDescent="0.2">
      <c r="A752" s="197">
        <v>810159</v>
      </c>
      <c r="B752" s="100">
        <v>810159</v>
      </c>
      <c r="C752" s="103" t="s">
        <v>169</v>
      </c>
      <c r="D752" s="104" t="s">
        <v>274</v>
      </c>
      <c r="E752" s="105">
        <v>1054</v>
      </c>
      <c r="F752" s="106">
        <v>49</v>
      </c>
      <c r="G752" s="106">
        <v>40</v>
      </c>
      <c r="H752" s="107">
        <v>1143</v>
      </c>
      <c r="I752" s="105">
        <v>487</v>
      </c>
      <c r="J752" s="106">
        <v>15</v>
      </c>
      <c r="K752" s="106">
        <v>11</v>
      </c>
      <c r="L752" s="107">
        <v>513</v>
      </c>
      <c r="M752" s="105">
        <v>962</v>
      </c>
      <c r="N752" s="106">
        <v>33</v>
      </c>
      <c r="O752" s="106">
        <v>29</v>
      </c>
      <c r="P752" s="107">
        <v>1024</v>
      </c>
      <c r="Q752" s="105">
        <v>1743</v>
      </c>
      <c r="R752" s="106">
        <v>75</v>
      </c>
      <c r="S752" s="106">
        <v>57</v>
      </c>
      <c r="T752" s="107">
        <v>1875</v>
      </c>
      <c r="U752" s="105">
        <v>4246</v>
      </c>
      <c r="V752" s="106">
        <v>172</v>
      </c>
      <c r="W752" s="106">
        <v>137</v>
      </c>
      <c r="X752" s="107">
        <v>4555</v>
      </c>
      <c r="Y752" s="108"/>
    </row>
    <row r="753" spans="1:25" ht="13.5" outlineLevel="2" thickBot="1" x14ac:dyDescent="0.25">
      <c r="A753" s="198"/>
      <c r="B753" s="98">
        <v>810159</v>
      </c>
      <c r="C753" s="15" t="s">
        <v>278</v>
      </c>
      <c r="D753" s="61" t="s">
        <v>221</v>
      </c>
      <c r="E753" s="72">
        <v>1054</v>
      </c>
      <c r="F753" s="14">
        <v>49</v>
      </c>
      <c r="G753" s="14">
        <v>40</v>
      </c>
      <c r="H753" s="71">
        <v>1143</v>
      </c>
      <c r="I753" s="72">
        <v>487</v>
      </c>
      <c r="J753" s="14">
        <v>15</v>
      </c>
      <c r="K753" s="14">
        <v>11</v>
      </c>
      <c r="L753" s="71">
        <v>513</v>
      </c>
      <c r="M753" s="72">
        <v>962</v>
      </c>
      <c r="N753" s="14">
        <v>33</v>
      </c>
      <c r="O753" s="14">
        <v>29</v>
      </c>
      <c r="P753" s="71">
        <v>1024</v>
      </c>
      <c r="Q753" s="72">
        <v>1743</v>
      </c>
      <c r="R753" s="14">
        <v>75</v>
      </c>
      <c r="S753" s="14">
        <v>57</v>
      </c>
      <c r="T753" s="71">
        <v>1875</v>
      </c>
      <c r="U753" s="72">
        <v>4246</v>
      </c>
      <c r="V753" s="14">
        <v>172</v>
      </c>
      <c r="W753" s="70">
        <v>137</v>
      </c>
      <c r="X753" s="71">
        <v>4555</v>
      </c>
      <c r="Y753" s="68"/>
    </row>
    <row r="754" spans="1:25" ht="13.5" hidden="1" outlineLevel="2" thickBot="1" x14ac:dyDescent="0.25">
      <c r="A754" s="198"/>
      <c r="B754" s="98">
        <v>810159</v>
      </c>
      <c r="C754" s="15" t="s">
        <v>275</v>
      </c>
      <c r="D754" s="61" t="s">
        <v>222</v>
      </c>
      <c r="E754" s="72">
        <v>0</v>
      </c>
      <c r="F754" s="14">
        <v>0</v>
      </c>
      <c r="G754" s="14">
        <v>0</v>
      </c>
      <c r="H754" s="71">
        <v>0</v>
      </c>
      <c r="I754" s="72">
        <v>0</v>
      </c>
      <c r="J754" s="14">
        <v>0</v>
      </c>
      <c r="K754" s="14">
        <v>0</v>
      </c>
      <c r="L754" s="71">
        <v>0</v>
      </c>
      <c r="M754" s="72">
        <v>0</v>
      </c>
      <c r="N754" s="14">
        <v>0</v>
      </c>
      <c r="O754" s="14">
        <v>0</v>
      </c>
      <c r="P754" s="71">
        <v>0</v>
      </c>
      <c r="Q754" s="72">
        <v>0</v>
      </c>
      <c r="R754" s="14">
        <v>0</v>
      </c>
      <c r="S754" s="14">
        <v>0</v>
      </c>
      <c r="T754" s="71">
        <v>0</v>
      </c>
      <c r="U754" s="72">
        <v>0</v>
      </c>
      <c r="V754" s="14">
        <v>0</v>
      </c>
      <c r="W754" s="70">
        <v>0</v>
      </c>
      <c r="X754" s="71">
        <v>0</v>
      </c>
      <c r="Y754" s="68"/>
    </row>
    <row r="755" spans="1:25" ht="13.5" hidden="1" outlineLevel="2" thickBot="1" x14ac:dyDescent="0.25">
      <c r="A755" s="198"/>
      <c r="B755" s="98">
        <v>810159</v>
      </c>
      <c r="C755" s="15" t="s">
        <v>277</v>
      </c>
      <c r="D755" s="38" t="s">
        <v>223</v>
      </c>
      <c r="E755" s="72">
        <v>0</v>
      </c>
      <c r="F755" s="14">
        <v>0</v>
      </c>
      <c r="G755" s="14">
        <v>0</v>
      </c>
      <c r="H755" s="71">
        <v>0</v>
      </c>
      <c r="I755" s="72">
        <v>0</v>
      </c>
      <c r="J755" s="14">
        <v>0</v>
      </c>
      <c r="K755" s="14">
        <v>0</v>
      </c>
      <c r="L755" s="71">
        <v>0</v>
      </c>
      <c r="M755" s="72">
        <v>0</v>
      </c>
      <c r="N755" s="14">
        <v>0</v>
      </c>
      <c r="O755" s="14">
        <v>0</v>
      </c>
      <c r="P755" s="71">
        <v>0</v>
      </c>
      <c r="Q755" s="72">
        <v>0</v>
      </c>
      <c r="R755" s="14">
        <v>0</v>
      </c>
      <c r="S755" s="14">
        <v>0</v>
      </c>
      <c r="T755" s="71">
        <v>0</v>
      </c>
      <c r="U755" s="72">
        <v>0</v>
      </c>
      <c r="V755" s="14">
        <v>0</v>
      </c>
      <c r="W755" s="70">
        <v>0</v>
      </c>
      <c r="X755" s="71">
        <v>0</v>
      </c>
      <c r="Y755" s="68"/>
    </row>
    <row r="756" spans="1:25" ht="13.5" hidden="1" outlineLevel="2" collapsed="1" thickBot="1" x14ac:dyDescent="0.25">
      <c r="A756" s="198"/>
      <c r="B756" s="98">
        <v>810159</v>
      </c>
      <c r="C756" s="15" t="s">
        <v>276</v>
      </c>
      <c r="D756" s="38" t="s">
        <v>224</v>
      </c>
      <c r="E756" s="73">
        <v>0</v>
      </c>
      <c r="F756" s="74">
        <v>0</v>
      </c>
      <c r="G756" s="74">
        <v>0</v>
      </c>
      <c r="H756" s="71">
        <v>0</v>
      </c>
      <c r="I756" s="73">
        <v>0</v>
      </c>
      <c r="J756" s="74">
        <v>0</v>
      </c>
      <c r="K756" s="74">
        <v>0</v>
      </c>
      <c r="L756" s="71">
        <v>0</v>
      </c>
      <c r="M756" s="73">
        <v>0</v>
      </c>
      <c r="N756" s="74">
        <v>0</v>
      </c>
      <c r="O756" s="74">
        <v>0</v>
      </c>
      <c r="P756" s="71">
        <v>0</v>
      </c>
      <c r="Q756" s="73">
        <v>0</v>
      </c>
      <c r="R756" s="74">
        <v>0</v>
      </c>
      <c r="S756" s="74">
        <v>0</v>
      </c>
      <c r="T756" s="71">
        <v>0</v>
      </c>
      <c r="U756" s="73">
        <v>0</v>
      </c>
      <c r="V756" s="74">
        <v>0</v>
      </c>
      <c r="W756" s="74">
        <v>0</v>
      </c>
      <c r="X756" s="71">
        <v>0</v>
      </c>
      <c r="Y756" s="68"/>
    </row>
    <row r="757" spans="1:25" ht="13.5" hidden="1" outlineLevel="3" thickBot="1" x14ac:dyDescent="0.25">
      <c r="A757" s="198"/>
      <c r="B757" s="98">
        <v>810159</v>
      </c>
      <c r="C757" s="42" t="s">
        <v>45</v>
      </c>
      <c r="D757" s="38" t="s">
        <v>347</v>
      </c>
      <c r="E757" s="72">
        <v>0</v>
      </c>
      <c r="F757" s="14">
        <v>0</v>
      </c>
      <c r="G757" s="14">
        <v>0</v>
      </c>
      <c r="H757" s="71">
        <v>0</v>
      </c>
      <c r="I757" s="72">
        <v>0</v>
      </c>
      <c r="J757" s="14">
        <v>0</v>
      </c>
      <c r="K757" s="14">
        <v>0</v>
      </c>
      <c r="L757" s="71">
        <v>0</v>
      </c>
      <c r="M757" s="72">
        <v>0</v>
      </c>
      <c r="N757" s="14">
        <v>0</v>
      </c>
      <c r="O757" s="14">
        <v>0</v>
      </c>
      <c r="P757" s="71">
        <v>0</v>
      </c>
      <c r="Q757" s="72">
        <v>0</v>
      </c>
      <c r="R757" s="14">
        <v>0</v>
      </c>
      <c r="S757" s="14">
        <v>0</v>
      </c>
      <c r="T757" s="71">
        <v>0</v>
      </c>
      <c r="U757" s="72">
        <v>0</v>
      </c>
      <c r="V757" s="14">
        <v>0</v>
      </c>
      <c r="W757" s="70">
        <v>0</v>
      </c>
      <c r="X757" s="71">
        <v>0</v>
      </c>
      <c r="Y757" s="68"/>
    </row>
    <row r="758" spans="1:25" ht="13.5" hidden="1" outlineLevel="3" thickBot="1" x14ac:dyDescent="0.25">
      <c r="A758" s="200"/>
      <c r="B758" s="99">
        <v>810159</v>
      </c>
      <c r="C758" s="44" t="s">
        <v>46</v>
      </c>
      <c r="D758" s="45" t="s">
        <v>348</v>
      </c>
      <c r="E758" s="78">
        <v>0</v>
      </c>
      <c r="F758" s="79">
        <v>0</v>
      </c>
      <c r="G758" s="79">
        <v>0</v>
      </c>
      <c r="H758" s="77">
        <v>0</v>
      </c>
      <c r="I758" s="78">
        <v>0</v>
      </c>
      <c r="J758" s="79">
        <v>0</v>
      </c>
      <c r="K758" s="79">
        <v>0</v>
      </c>
      <c r="L758" s="77">
        <v>0</v>
      </c>
      <c r="M758" s="78">
        <v>0</v>
      </c>
      <c r="N758" s="79">
        <v>0</v>
      </c>
      <c r="O758" s="79">
        <v>0</v>
      </c>
      <c r="P758" s="77">
        <v>0</v>
      </c>
      <c r="Q758" s="78">
        <v>0</v>
      </c>
      <c r="R758" s="79">
        <v>0</v>
      </c>
      <c r="S758" s="79">
        <v>0</v>
      </c>
      <c r="T758" s="77">
        <v>0</v>
      </c>
      <c r="U758" s="78">
        <v>0</v>
      </c>
      <c r="V758" s="79">
        <v>0</v>
      </c>
      <c r="W758" s="76">
        <v>0</v>
      </c>
      <c r="X758" s="77">
        <v>0</v>
      </c>
      <c r="Y758" s="68"/>
    </row>
    <row r="759" spans="1:25" s="109" customFormat="1" outlineLevel="1" x14ac:dyDescent="0.2">
      <c r="A759" s="194">
        <v>810160</v>
      </c>
      <c r="B759" s="100">
        <v>810160</v>
      </c>
      <c r="C759" s="103" t="s">
        <v>170</v>
      </c>
      <c r="D759" s="104" t="s">
        <v>274</v>
      </c>
      <c r="E759" s="105">
        <v>203</v>
      </c>
      <c r="F759" s="106">
        <v>13</v>
      </c>
      <c r="G759" s="106">
        <v>7</v>
      </c>
      <c r="H759" s="107">
        <v>223</v>
      </c>
      <c r="I759" s="105">
        <v>146</v>
      </c>
      <c r="J759" s="106">
        <v>3</v>
      </c>
      <c r="K759" s="106">
        <v>3</v>
      </c>
      <c r="L759" s="107">
        <v>152</v>
      </c>
      <c r="M759" s="105">
        <v>266</v>
      </c>
      <c r="N759" s="106">
        <v>14</v>
      </c>
      <c r="O759" s="106">
        <v>16</v>
      </c>
      <c r="P759" s="107">
        <v>296</v>
      </c>
      <c r="Q759" s="105">
        <v>197</v>
      </c>
      <c r="R759" s="106">
        <v>11</v>
      </c>
      <c r="S759" s="106">
        <v>7</v>
      </c>
      <c r="T759" s="107">
        <v>215</v>
      </c>
      <c r="U759" s="105">
        <v>812</v>
      </c>
      <c r="V759" s="106">
        <v>41</v>
      </c>
      <c r="W759" s="106">
        <v>33</v>
      </c>
      <c r="X759" s="107">
        <v>886</v>
      </c>
      <c r="Y759" s="108"/>
    </row>
    <row r="760" spans="1:25" ht="13.5" outlineLevel="2" thickBot="1" x14ac:dyDescent="0.25">
      <c r="A760" s="195"/>
      <c r="B760" s="98">
        <v>810160</v>
      </c>
      <c r="C760" s="15" t="s">
        <v>278</v>
      </c>
      <c r="D760" s="38" t="s">
        <v>221</v>
      </c>
      <c r="E760" s="72">
        <v>203</v>
      </c>
      <c r="F760" s="14">
        <v>13</v>
      </c>
      <c r="G760" s="14">
        <v>7</v>
      </c>
      <c r="H760" s="71">
        <v>223</v>
      </c>
      <c r="I760" s="72">
        <v>146</v>
      </c>
      <c r="J760" s="14">
        <v>3</v>
      </c>
      <c r="K760" s="14">
        <v>3</v>
      </c>
      <c r="L760" s="71">
        <v>152</v>
      </c>
      <c r="M760" s="72">
        <v>266</v>
      </c>
      <c r="N760" s="14">
        <v>14</v>
      </c>
      <c r="O760" s="14">
        <v>16</v>
      </c>
      <c r="P760" s="71">
        <v>296</v>
      </c>
      <c r="Q760" s="72">
        <v>197</v>
      </c>
      <c r="R760" s="14">
        <v>11</v>
      </c>
      <c r="S760" s="14">
        <v>7</v>
      </c>
      <c r="T760" s="71">
        <v>215</v>
      </c>
      <c r="U760" s="72">
        <v>812</v>
      </c>
      <c r="V760" s="14">
        <v>41</v>
      </c>
      <c r="W760" s="70">
        <v>33</v>
      </c>
      <c r="X760" s="71">
        <v>886</v>
      </c>
      <c r="Y760" s="68"/>
    </row>
    <row r="761" spans="1:25" ht="13.5" hidden="1" outlineLevel="2" thickBot="1" x14ac:dyDescent="0.25">
      <c r="A761" s="195"/>
      <c r="B761" s="98">
        <v>810160</v>
      </c>
      <c r="C761" s="15" t="s">
        <v>275</v>
      </c>
      <c r="D761" s="38" t="s">
        <v>222</v>
      </c>
      <c r="E761" s="72">
        <v>0</v>
      </c>
      <c r="F761" s="14">
        <v>0</v>
      </c>
      <c r="G761" s="14">
        <v>0</v>
      </c>
      <c r="H761" s="71">
        <v>0</v>
      </c>
      <c r="I761" s="72">
        <v>0</v>
      </c>
      <c r="J761" s="14">
        <v>0</v>
      </c>
      <c r="K761" s="14">
        <v>0</v>
      </c>
      <c r="L761" s="71">
        <v>0</v>
      </c>
      <c r="M761" s="72">
        <v>0</v>
      </c>
      <c r="N761" s="14">
        <v>0</v>
      </c>
      <c r="O761" s="14">
        <v>0</v>
      </c>
      <c r="P761" s="71">
        <v>0</v>
      </c>
      <c r="Q761" s="72">
        <v>0</v>
      </c>
      <c r="R761" s="14">
        <v>0</v>
      </c>
      <c r="S761" s="14">
        <v>0</v>
      </c>
      <c r="T761" s="71">
        <v>0</v>
      </c>
      <c r="U761" s="72">
        <v>0</v>
      </c>
      <c r="V761" s="14">
        <v>0</v>
      </c>
      <c r="W761" s="70">
        <v>0</v>
      </c>
      <c r="X761" s="71">
        <v>0</v>
      </c>
      <c r="Y761" s="68"/>
    </row>
    <row r="762" spans="1:25" ht="13.5" hidden="1" outlineLevel="2" thickBot="1" x14ac:dyDescent="0.25">
      <c r="A762" s="195"/>
      <c r="B762" s="98">
        <v>810160</v>
      </c>
      <c r="C762" s="15" t="s">
        <v>277</v>
      </c>
      <c r="D762" s="38" t="s">
        <v>223</v>
      </c>
      <c r="E762" s="72">
        <v>0</v>
      </c>
      <c r="F762" s="14">
        <v>0</v>
      </c>
      <c r="G762" s="14">
        <v>0</v>
      </c>
      <c r="H762" s="71">
        <v>0</v>
      </c>
      <c r="I762" s="72">
        <v>0</v>
      </c>
      <c r="J762" s="14">
        <v>0</v>
      </c>
      <c r="K762" s="14">
        <v>0</v>
      </c>
      <c r="L762" s="71">
        <v>0</v>
      </c>
      <c r="M762" s="72">
        <v>0</v>
      </c>
      <c r="N762" s="14">
        <v>0</v>
      </c>
      <c r="O762" s="14">
        <v>0</v>
      </c>
      <c r="P762" s="71">
        <v>0</v>
      </c>
      <c r="Q762" s="72">
        <v>0</v>
      </c>
      <c r="R762" s="14">
        <v>0</v>
      </c>
      <c r="S762" s="14">
        <v>0</v>
      </c>
      <c r="T762" s="71">
        <v>0</v>
      </c>
      <c r="U762" s="72">
        <v>0</v>
      </c>
      <c r="V762" s="14">
        <v>0</v>
      </c>
      <c r="W762" s="70">
        <v>0</v>
      </c>
      <c r="X762" s="71">
        <v>0</v>
      </c>
      <c r="Y762" s="68"/>
    </row>
    <row r="763" spans="1:25" ht="13.5" hidden="1" outlineLevel="2" collapsed="1" thickBot="1" x14ac:dyDescent="0.25">
      <c r="A763" s="195"/>
      <c r="B763" s="98">
        <v>810160</v>
      </c>
      <c r="C763" s="15" t="s">
        <v>276</v>
      </c>
      <c r="D763" s="38" t="s">
        <v>224</v>
      </c>
      <c r="E763" s="73">
        <v>0</v>
      </c>
      <c r="F763" s="74">
        <v>0</v>
      </c>
      <c r="G763" s="74">
        <v>0</v>
      </c>
      <c r="H763" s="71">
        <v>0</v>
      </c>
      <c r="I763" s="73">
        <v>0</v>
      </c>
      <c r="J763" s="74">
        <v>0</v>
      </c>
      <c r="K763" s="74">
        <v>0</v>
      </c>
      <c r="L763" s="71">
        <v>0</v>
      </c>
      <c r="M763" s="73">
        <v>0</v>
      </c>
      <c r="N763" s="74">
        <v>0</v>
      </c>
      <c r="O763" s="74">
        <v>0</v>
      </c>
      <c r="P763" s="71">
        <v>0</v>
      </c>
      <c r="Q763" s="73">
        <v>0</v>
      </c>
      <c r="R763" s="74">
        <v>0</v>
      </c>
      <c r="S763" s="74">
        <v>0</v>
      </c>
      <c r="T763" s="71">
        <v>0</v>
      </c>
      <c r="U763" s="73">
        <v>0</v>
      </c>
      <c r="V763" s="74">
        <v>0</v>
      </c>
      <c r="W763" s="74">
        <v>0</v>
      </c>
      <c r="X763" s="71">
        <v>0</v>
      </c>
      <c r="Y763" s="68"/>
    </row>
    <row r="764" spans="1:25" ht="13.5" hidden="1" outlineLevel="3" thickBot="1" x14ac:dyDescent="0.25">
      <c r="A764" s="195"/>
      <c r="B764" s="98">
        <v>810160</v>
      </c>
      <c r="C764" s="42" t="s">
        <v>45</v>
      </c>
      <c r="D764" s="38" t="s">
        <v>347</v>
      </c>
      <c r="E764" s="72">
        <v>0</v>
      </c>
      <c r="F764" s="14">
        <v>0</v>
      </c>
      <c r="G764" s="14">
        <v>0</v>
      </c>
      <c r="H764" s="71">
        <v>0</v>
      </c>
      <c r="I764" s="72">
        <v>0</v>
      </c>
      <c r="J764" s="14">
        <v>0</v>
      </c>
      <c r="K764" s="14">
        <v>0</v>
      </c>
      <c r="L764" s="71">
        <v>0</v>
      </c>
      <c r="M764" s="72">
        <v>0</v>
      </c>
      <c r="N764" s="14">
        <v>0</v>
      </c>
      <c r="O764" s="14">
        <v>0</v>
      </c>
      <c r="P764" s="71">
        <v>0</v>
      </c>
      <c r="Q764" s="72">
        <v>0</v>
      </c>
      <c r="R764" s="14">
        <v>0</v>
      </c>
      <c r="S764" s="14">
        <v>0</v>
      </c>
      <c r="T764" s="71">
        <v>0</v>
      </c>
      <c r="U764" s="72">
        <v>0</v>
      </c>
      <c r="V764" s="14">
        <v>0</v>
      </c>
      <c r="W764" s="70">
        <v>0</v>
      </c>
      <c r="X764" s="71">
        <v>0</v>
      </c>
      <c r="Y764" s="68"/>
    </row>
    <row r="765" spans="1:25" ht="13.5" hidden="1" outlineLevel="3" thickBot="1" x14ac:dyDescent="0.25">
      <c r="A765" s="196"/>
      <c r="B765" s="99">
        <v>810160</v>
      </c>
      <c r="C765" s="44" t="s">
        <v>46</v>
      </c>
      <c r="D765" s="45" t="s">
        <v>348</v>
      </c>
      <c r="E765" s="78">
        <v>0</v>
      </c>
      <c r="F765" s="79">
        <v>0</v>
      </c>
      <c r="G765" s="79">
        <v>0</v>
      </c>
      <c r="H765" s="77">
        <v>0</v>
      </c>
      <c r="I765" s="78">
        <v>0</v>
      </c>
      <c r="J765" s="79">
        <v>0</v>
      </c>
      <c r="K765" s="79">
        <v>0</v>
      </c>
      <c r="L765" s="77">
        <v>0</v>
      </c>
      <c r="M765" s="78">
        <v>0</v>
      </c>
      <c r="N765" s="79">
        <v>0</v>
      </c>
      <c r="O765" s="79">
        <v>0</v>
      </c>
      <c r="P765" s="77">
        <v>0</v>
      </c>
      <c r="Q765" s="78">
        <v>0</v>
      </c>
      <c r="R765" s="79">
        <v>0</v>
      </c>
      <c r="S765" s="79">
        <v>0</v>
      </c>
      <c r="T765" s="77">
        <v>0</v>
      </c>
      <c r="U765" s="78">
        <v>0</v>
      </c>
      <c r="V765" s="79">
        <v>0</v>
      </c>
      <c r="W765" s="76">
        <v>0</v>
      </c>
      <c r="X765" s="77">
        <v>0</v>
      </c>
      <c r="Y765" s="68"/>
    </row>
    <row r="766" spans="1:25" s="109" customFormat="1" ht="13.5" hidden="1" outlineLevel="1" collapsed="1" thickBot="1" x14ac:dyDescent="0.25">
      <c r="A766" s="197">
        <v>810185</v>
      </c>
      <c r="B766" s="100">
        <v>810185</v>
      </c>
      <c r="C766" s="103" t="s">
        <v>171</v>
      </c>
      <c r="D766" s="104" t="s">
        <v>274</v>
      </c>
      <c r="E766" s="105">
        <v>0</v>
      </c>
      <c r="F766" s="106">
        <v>0</v>
      </c>
      <c r="G766" s="106">
        <v>0</v>
      </c>
      <c r="H766" s="107">
        <v>0</v>
      </c>
      <c r="I766" s="105">
        <v>0</v>
      </c>
      <c r="J766" s="106">
        <v>0</v>
      </c>
      <c r="K766" s="106">
        <v>0</v>
      </c>
      <c r="L766" s="107">
        <v>0</v>
      </c>
      <c r="M766" s="105">
        <v>0</v>
      </c>
      <c r="N766" s="106">
        <v>0</v>
      </c>
      <c r="O766" s="106">
        <v>0</v>
      </c>
      <c r="P766" s="107">
        <v>0</v>
      </c>
      <c r="Q766" s="105">
        <v>0</v>
      </c>
      <c r="R766" s="106">
        <v>0</v>
      </c>
      <c r="S766" s="106">
        <v>0</v>
      </c>
      <c r="T766" s="107">
        <v>0</v>
      </c>
      <c r="U766" s="105">
        <v>0</v>
      </c>
      <c r="V766" s="106">
        <v>0</v>
      </c>
      <c r="W766" s="106">
        <v>0</v>
      </c>
      <c r="X766" s="107">
        <v>0</v>
      </c>
      <c r="Y766" s="108"/>
    </row>
    <row r="767" spans="1:25" ht="13.5" hidden="1" outlineLevel="2" thickBot="1" x14ac:dyDescent="0.25">
      <c r="A767" s="198"/>
      <c r="B767" s="98">
        <v>810185</v>
      </c>
      <c r="C767" s="15" t="s">
        <v>278</v>
      </c>
      <c r="D767" s="61" t="s">
        <v>221</v>
      </c>
      <c r="E767" s="72">
        <v>0</v>
      </c>
      <c r="F767" s="14">
        <v>0</v>
      </c>
      <c r="G767" s="14">
        <v>0</v>
      </c>
      <c r="H767" s="71">
        <v>0</v>
      </c>
      <c r="I767" s="72">
        <v>0</v>
      </c>
      <c r="J767" s="14">
        <v>0</v>
      </c>
      <c r="K767" s="14">
        <v>0</v>
      </c>
      <c r="L767" s="71">
        <v>0</v>
      </c>
      <c r="M767" s="72">
        <v>0</v>
      </c>
      <c r="N767" s="14">
        <v>0</v>
      </c>
      <c r="O767" s="14">
        <v>0</v>
      </c>
      <c r="P767" s="71">
        <v>0</v>
      </c>
      <c r="Q767" s="72">
        <v>0</v>
      </c>
      <c r="R767" s="14">
        <v>0</v>
      </c>
      <c r="S767" s="14">
        <v>0</v>
      </c>
      <c r="T767" s="71">
        <v>0</v>
      </c>
      <c r="U767" s="72">
        <v>0</v>
      </c>
      <c r="V767" s="14">
        <v>0</v>
      </c>
      <c r="W767" s="70">
        <v>0</v>
      </c>
      <c r="X767" s="71">
        <v>0</v>
      </c>
      <c r="Y767" s="68"/>
    </row>
    <row r="768" spans="1:25" ht="13.5" hidden="1" outlineLevel="2" thickBot="1" x14ac:dyDescent="0.25">
      <c r="A768" s="198"/>
      <c r="B768" s="98">
        <v>810185</v>
      </c>
      <c r="C768" s="15" t="s">
        <v>275</v>
      </c>
      <c r="D768" s="61" t="s">
        <v>222</v>
      </c>
      <c r="E768" s="72">
        <v>0</v>
      </c>
      <c r="F768" s="14">
        <v>0</v>
      </c>
      <c r="G768" s="14">
        <v>0</v>
      </c>
      <c r="H768" s="71">
        <v>0</v>
      </c>
      <c r="I768" s="72">
        <v>0</v>
      </c>
      <c r="J768" s="14">
        <v>0</v>
      </c>
      <c r="K768" s="14">
        <v>0</v>
      </c>
      <c r="L768" s="71">
        <v>0</v>
      </c>
      <c r="M768" s="72">
        <v>0</v>
      </c>
      <c r="N768" s="14">
        <v>0</v>
      </c>
      <c r="O768" s="14">
        <v>0</v>
      </c>
      <c r="P768" s="71">
        <v>0</v>
      </c>
      <c r="Q768" s="72">
        <v>0</v>
      </c>
      <c r="R768" s="14">
        <v>0</v>
      </c>
      <c r="S768" s="14">
        <v>0</v>
      </c>
      <c r="T768" s="71">
        <v>0</v>
      </c>
      <c r="U768" s="72">
        <v>0</v>
      </c>
      <c r="V768" s="14">
        <v>0</v>
      </c>
      <c r="W768" s="70">
        <v>0</v>
      </c>
      <c r="X768" s="71">
        <v>0</v>
      </c>
      <c r="Y768" s="68"/>
    </row>
    <row r="769" spans="1:25" ht="13.5" hidden="1" outlineLevel="2" thickBot="1" x14ac:dyDescent="0.25">
      <c r="A769" s="198"/>
      <c r="B769" s="98">
        <v>810185</v>
      </c>
      <c r="C769" s="15" t="s">
        <v>277</v>
      </c>
      <c r="D769" s="38" t="s">
        <v>223</v>
      </c>
      <c r="E769" s="72">
        <v>0</v>
      </c>
      <c r="F769" s="14">
        <v>0</v>
      </c>
      <c r="G769" s="14">
        <v>0</v>
      </c>
      <c r="H769" s="71">
        <v>0</v>
      </c>
      <c r="I769" s="72">
        <v>0</v>
      </c>
      <c r="J769" s="14">
        <v>0</v>
      </c>
      <c r="K769" s="14">
        <v>0</v>
      </c>
      <c r="L769" s="71">
        <v>0</v>
      </c>
      <c r="M769" s="72">
        <v>0</v>
      </c>
      <c r="N769" s="14">
        <v>0</v>
      </c>
      <c r="O769" s="14">
        <v>0</v>
      </c>
      <c r="P769" s="71">
        <v>0</v>
      </c>
      <c r="Q769" s="72">
        <v>0</v>
      </c>
      <c r="R769" s="14">
        <v>0</v>
      </c>
      <c r="S769" s="14">
        <v>0</v>
      </c>
      <c r="T769" s="71">
        <v>0</v>
      </c>
      <c r="U769" s="72">
        <v>0</v>
      </c>
      <c r="V769" s="14">
        <v>0</v>
      </c>
      <c r="W769" s="70">
        <v>0</v>
      </c>
      <c r="X769" s="71">
        <v>0</v>
      </c>
      <c r="Y769" s="68"/>
    </row>
    <row r="770" spans="1:25" ht="13.5" hidden="1" outlineLevel="2" thickBot="1" x14ac:dyDescent="0.25">
      <c r="A770" s="198"/>
      <c r="B770" s="98">
        <v>810185</v>
      </c>
      <c r="C770" s="15" t="s">
        <v>276</v>
      </c>
      <c r="D770" s="38" t="s">
        <v>224</v>
      </c>
      <c r="E770" s="73">
        <v>0</v>
      </c>
      <c r="F770" s="74">
        <v>0</v>
      </c>
      <c r="G770" s="74">
        <v>0</v>
      </c>
      <c r="H770" s="71">
        <v>0</v>
      </c>
      <c r="I770" s="73">
        <v>0</v>
      </c>
      <c r="J770" s="74">
        <v>0</v>
      </c>
      <c r="K770" s="74">
        <v>0</v>
      </c>
      <c r="L770" s="71">
        <v>0</v>
      </c>
      <c r="M770" s="73">
        <v>0</v>
      </c>
      <c r="N770" s="74">
        <v>0</v>
      </c>
      <c r="O770" s="74">
        <v>0</v>
      </c>
      <c r="P770" s="71">
        <v>0</v>
      </c>
      <c r="Q770" s="73">
        <v>0</v>
      </c>
      <c r="R770" s="74">
        <v>0</v>
      </c>
      <c r="S770" s="74">
        <v>0</v>
      </c>
      <c r="T770" s="71">
        <v>0</v>
      </c>
      <c r="U770" s="73">
        <v>0</v>
      </c>
      <c r="V770" s="74">
        <v>0</v>
      </c>
      <c r="W770" s="74">
        <v>0</v>
      </c>
      <c r="X770" s="71">
        <v>0</v>
      </c>
      <c r="Y770" s="68"/>
    </row>
    <row r="771" spans="1:25" ht="13.5" hidden="1" outlineLevel="3" thickBot="1" x14ac:dyDescent="0.25">
      <c r="A771" s="198"/>
      <c r="B771" s="98">
        <v>810185</v>
      </c>
      <c r="C771" s="42" t="s">
        <v>45</v>
      </c>
      <c r="D771" s="38" t="s">
        <v>347</v>
      </c>
      <c r="E771" s="72">
        <v>0</v>
      </c>
      <c r="F771" s="14">
        <v>0</v>
      </c>
      <c r="G771" s="14">
        <v>0</v>
      </c>
      <c r="H771" s="71">
        <v>0</v>
      </c>
      <c r="I771" s="72">
        <v>0</v>
      </c>
      <c r="J771" s="14">
        <v>0</v>
      </c>
      <c r="K771" s="14">
        <v>0</v>
      </c>
      <c r="L771" s="71">
        <v>0</v>
      </c>
      <c r="M771" s="72">
        <v>0</v>
      </c>
      <c r="N771" s="14">
        <v>0</v>
      </c>
      <c r="O771" s="14">
        <v>0</v>
      </c>
      <c r="P771" s="71">
        <v>0</v>
      </c>
      <c r="Q771" s="72">
        <v>0</v>
      </c>
      <c r="R771" s="14">
        <v>0</v>
      </c>
      <c r="S771" s="14">
        <v>0</v>
      </c>
      <c r="T771" s="71">
        <v>0</v>
      </c>
      <c r="U771" s="72">
        <v>0</v>
      </c>
      <c r="V771" s="14">
        <v>0</v>
      </c>
      <c r="W771" s="70">
        <v>0</v>
      </c>
      <c r="X771" s="71">
        <v>0</v>
      </c>
      <c r="Y771" s="68"/>
    </row>
    <row r="772" spans="1:25" ht="13.5" hidden="1" outlineLevel="3" thickBot="1" x14ac:dyDescent="0.25">
      <c r="A772" s="200"/>
      <c r="B772" s="99">
        <v>810185</v>
      </c>
      <c r="C772" s="44" t="s">
        <v>46</v>
      </c>
      <c r="D772" s="45" t="s">
        <v>348</v>
      </c>
      <c r="E772" s="78">
        <v>0</v>
      </c>
      <c r="F772" s="79">
        <v>0</v>
      </c>
      <c r="G772" s="79">
        <v>0</v>
      </c>
      <c r="H772" s="77">
        <v>0</v>
      </c>
      <c r="I772" s="78">
        <v>0</v>
      </c>
      <c r="J772" s="79">
        <v>0</v>
      </c>
      <c r="K772" s="79">
        <v>0</v>
      </c>
      <c r="L772" s="77">
        <v>0</v>
      </c>
      <c r="M772" s="78">
        <v>0</v>
      </c>
      <c r="N772" s="79">
        <v>0</v>
      </c>
      <c r="O772" s="79">
        <v>0</v>
      </c>
      <c r="P772" s="77">
        <v>0</v>
      </c>
      <c r="Q772" s="78">
        <v>0</v>
      </c>
      <c r="R772" s="79">
        <v>0</v>
      </c>
      <c r="S772" s="79">
        <v>0</v>
      </c>
      <c r="T772" s="77">
        <v>0</v>
      </c>
      <c r="U772" s="78">
        <v>0</v>
      </c>
      <c r="V772" s="79">
        <v>0</v>
      </c>
      <c r="W772" s="76">
        <v>0</v>
      </c>
      <c r="X772" s="77">
        <v>0</v>
      </c>
      <c r="Y772" s="68"/>
    </row>
    <row r="773" spans="1:25" s="109" customFormat="1" ht="13.5" hidden="1" outlineLevel="1" collapsed="1" thickBot="1" x14ac:dyDescent="0.25">
      <c r="A773" s="194">
        <v>810188</v>
      </c>
      <c r="B773" s="100">
        <v>810188</v>
      </c>
      <c r="C773" s="103" t="s">
        <v>32</v>
      </c>
      <c r="D773" s="104" t="s">
        <v>274</v>
      </c>
      <c r="E773" s="105">
        <v>0</v>
      </c>
      <c r="F773" s="106">
        <v>0</v>
      </c>
      <c r="G773" s="106">
        <v>0</v>
      </c>
      <c r="H773" s="107">
        <v>0</v>
      </c>
      <c r="I773" s="105">
        <v>0</v>
      </c>
      <c r="J773" s="106">
        <v>0</v>
      </c>
      <c r="K773" s="106">
        <v>0</v>
      </c>
      <c r="L773" s="107">
        <v>0</v>
      </c>
      <c r="M773" s="105">
        <v>0</v>
      </c>
      <c r="N773" s="106">
        <v>0</v>
      </c>
      <c r="O773" s="106">
        <v>0</v>
      </c>
      <c r="P773" s="107">
        <v>0</v>
      </c>
      <c r="Q773" s="105">
        <v>0</v>
      </c>
      <c r="R773" s="106">
        <v>0</v>
      </c>
      <c r="S773" s="106">
        <v>0</v>
      </c>
      <c r="T773" s="107">
        <v>0</v>
      </c>
      <c r="U773" s="105">
        <v>0</v>
      </c>
      <c r="V773" s="106">
        <v>0</v>
      </c>
      <c r="W773" s="106">
        <v>0</v>
      </c>
      <c r="X773" s="107">
        <v>0</v>
      </c>
      <c r="Y773" s="108"/>
    </row>
    <row r="774" spans="1:25" ht="13.5" hidden="1" outlineLevel="2" thickBot="1" x14ac:dyDescent="0.25">
      <c r="A774" s="195"/>
      <c r="B774" s="98">
        <v>810188</v>
      </c>
      <c r="C774" s="15" t="s">
        <v>278</v>
      </c>
      <c r="D774" s="38" t="s">
        <v>221</v>
      </c>
      <c r="E774" s="72">
        <v>0</v>
      </c>
      <c r="F774" s="14">
        <v>0</v>
      </c>
      <c r="G774" s="14">
        <v>0</v>
      </c>
      <c r="H774" s="71">
        <v>0</v>
      </c>
      <c r="I774" s="72">
        <v>0</v>
      </c>
      <c r="J774" s="14">
        <v>0</v>
      </c>
      <c r="K774" s="14">
        <v>0</v>
      </c>
      <c r="L774" s="71">
        <v>0</v>
      </c>
      <c r="M774" s="72">
        <v>0</v>
      </c>
      <c r="N774" s="14">
        <v>0</v>
      </c>
      <c r="O774" s="14">
        <v>0</v>
      </c>
      <c r="P774" s="71">
        <v>0</v>
      </c>
      <c r="Q774" s="72">
        <v>0</v>
      </c>
      <c r="R774" s="14">
        <v>0</v>
      </c>
      <c r="S774" s="14">
        <v>0</v>
      </c>
      <c r="T774" s="71">
        <v>0</v>
      </c>
      <c r="U774" s="72">
        <v>0</v>
      </c>
      <c r="V774" s="14">
        <v>0</v>
      </c>
      <c r="W774" s="70">
        <v>0</v>
      </c>
      <c r="X774" s="71">
        <v>0</v>
      </c>
      <c r="Y774" s="68"/>
    </row>
    <row r="775" spans="1:25" ht="13.5" hidden="1" outlineLevel="2" thickBot="1" x14ac:dyDescent="0.25">
      <c r="A775" s="195"/>
      <c r="B775" s="98">
        <v>810188</v>
      </c>
      <c r="C775" s="15" t="s">
        <v>275</v>
      </c>
      <c r="D775" s="38" t="s">
        <v>222</v>
      </c>
      <c r="E775" s="72">
        <v>0</v>
      </c>
      <c r="F775" s="14">
        <v>0</v>
      </c>
      <c r="G775" s="14">
        <v>0</v>
      </c>
      <c r="H775" s="71">
        <v>0</v>
      </c>
      <c r="I775" s="72">
        <v>0</v>
      </c>
      <c r="J775" s="14">
        <v>0</v>
      </c>
      <c r="K775" s="14">
        <v>0</v>
      </c>
      <c r="L775" s="71">
        <v>0</v>
      </c>
      <c r="M775" s="72">
        <v>0</v>
      </c>
      <c r="N775" s="14">
        <v>0</v>
      </c>
      <c r="O775" s="14">
        <v>0</v>
      </c>
      <c r="P775" s="71">
        <v>0</v>
      </c>
      <c r="Q775" s="72">
        <v>0</v>
      </c>
      <c r="R775" s="14">
        <v>0</v>
      </c>
      <c r="S775" s="14">
        <v>0</v>
      </c>
      <c r="T775" s="71">
        <v>0</v>
      </c>
      <c r="U775" s="72">
        <v>0</v>
      </c>
      <c r="V775" s="14">
        <v>0</v>
      </c>
      <c r="W775" s="70">
        <v>0</v>
      </c>
      <c r="X775" s="71">
        <v>0</v>
      </c>
      <c r="Y775" s="68"/>
    </row>
    <row r="776" spans="1:25" ht="13.5" hidden="1" outlineLevel="2" thickBot="1" x14ac:dyDescent="0.25">
      <c r="A776" s="195"/>
      <c r="B776" s="98">
        <v>810188</v>
      </c>
      <c r="C776" s="15" t="s">
        <v>277</v>
      </c>
      <c r="D776" s="38" t="s">
        <v>223</v>
      </c>
      <c r="E776" s="72">
        <v>0</v>
      </c>
      <c r="F776" s="14">
        <v>0</v>
      </c>
      <c r="G776" s="14">
        <v>0</v>
      </c>
      <c r="H776" s="71">
        <v>0</v>
      </c>
      <c r="I776" s="72">
        <v>0</v>
      </c>
      <c r="J776" s="14">
        <v>0</v>
      </c>
      <c r="K776" s="14">
        <v>0</v>
      </c>
      <c r="L776" s="71">
        <v>0</v>
      </c>
      <c r="M776" s="72">
        <v>0</v>
      </c>
      <c r="N776" s="14">
        <v>0</v>
      </c>
      <c r="O776" s="14">
        <v>0</v>
      </c>
      <c r="P776" s="71">
        <v>0</v>
      </c>
      <c r="Q776" s="72">
        <v>0</v>
      </c>
      <c r="R776" s="14">
        <v>0</v>
      </c>
      <c r="S776" s="14">
        <v>0</v>
      </c>
      <c r="T776" s="71">
        <v>0</v>
      </c>
      <c r="U776" s="72">
        <v>0</v>
      </c>
      <c r="V776" s="14">
        <v>0</v>
      </c>
      <c r="W776" s="70">
        <v>0</v>
      </c>
      <c r="X776" s="71">
        <v>0</v>
      </c>
      <c r="Y776" s="68"/>
    </row>
    <row r="777" spans="1:25" ht="13.5" hidden="1" outlineLevel="2" thickBot="1" x14ac:dyDescent="0.25">
      <c r="A777" s="195"/>
      <c r="B777" s="98">
        <v>810188</v>
      </c>
      <c r="C777" s="15" t="s">
        <v>276</v>
      </c>
      <c r="D777" s="38" t="s">
        <v>224</v>
      </c>
      <c r="E777" s="73">
        <v>0</v>
      </c>
      <c r="F777" s="74">
        <v>0</v>
      </c>
      <c r="G777" s="74">
        <v>0</v>
      </c>
      <c r="H777" s="71">
        <v>0</v>
      </c>
      <c r="I777" s="73">
        <v>0</v>
      </c>
      <c r="J777" s="74">
        <v>0</v>
      </c>
      <c r="K777" s="74">
        <v>0</v>
      </c>
      <c r="L777" s="71">
        <v>0</v>
      </c>
      <c r="M777" s="73">
        <v>0</v>
      </c>
      <c r="N777" s="74">
        <v>0</v>
      </c>
      <c r="O777" s="74">
        <v>0</v>
      </c>
      <c r="P777" s="71">
        <v>0</v>
      </c>
      <c r="Q777" s="73">
        <v>0</v>
      </c>
      <c r="R777" s="74">
        <v>0</v>
      </c>
      <c r="S777" s="74">
        <v>0</v>
      </c>
      <c r="T777" s="71">
        <v>0</v>
      </c>
      <c r="U777" s="73">
        <v>0</v>
      </c>
      <c r="V777" s="74">
        <v>0</v>
      </c>
      <c r="W777" s="74">
        <v>0</v>
      </c>
      <c r="X777" s="71">
        <v>0</v>
      </c>
      <c r="Y777" s="68"/>
    </row>
    <row r="778" spans="1:25" ht="13.5" hidden="1" outlineLevel="3" thickBot="1" x14ac:dyDescent="0.25">
      <c r="A778" s="195"/>
      <c r="B778" s="98">
        <v>810188</v>
      </c>
      <c r="C778" s="42" t="s">
        <v>45</v>
      </c>
      <c r="D778" s="38" t="s">
        <v>347</v>
      </c>
      <c r="E778" s="72">
        <v>0</v>
      </c>
      <c r="F778" s="14">
        <v>0</v>
      </c>
      <c r="G778" s="14">
        <v>0</v>
      </c>
      <c r="H778" s="71">
        <v>0</v>
      </c>
      <c r="I778" s="72">
        <v>0</v>
      </c>
      <c r="J778" s="14">
        <v>0</v>
      </c>
      <c r="K778" s="14">
        <v>0</v>
      </c>
      <c r="L778" s="71">
        <v>0</v>
      </c>
      <c r="M778" s="72">
        <v>0</v>
      </c>
      <c r="N778" s="14">
        <v>0</v>
      </c>
      <c r="O778" s="14">
        <v>0</v>
      </c>
      <c r="P778" s="71">
        <v>0</v>
      </c>
      <c r="Q778" s="72">
        <v>0</v>
      </c>
      <c r="R778" s="14">
        <v>0</v>
      </c>
      <c r="S778" s="14">
        <v>0</v>
      </c>
      <c r="T778" s="71">
        <v>0</v>
      </c>
      <c r="U778" s="72">
        <v>0</v>
      </c>
      <c r="V778" s="14">
        <v>0</v>
      </c>
      <c r="W778" s="70">
        <v>0</v>
      </c>
      <c r="X778" s="71">
        <v>0</v>
      </c>
      <c r="Y778" s="68"/>
    </row>
    <row r="779" spans="1:25" ht="13.5" hidden="1" outlineLevel="3" thickBot="1" x14ac:dyDescent="0.25">
      <c r="A779" s="196"/>
      <c r="B779" s="99">
        <v>810188</v>
      </c>
      <c r="C779" s="44" t="s">
        <v>46</v>
      </c>
      <c r="D779" s="45" t="s">
        <v>348</v>
      </c>
      <c r="E779" s="78">
        <v>0</v>
      </c>
      <c r="F779" s="79">
        <v>0</v>
      </c>
      <c r="G779" s="79">
        <v>0</v>
      </c>
      <c r="H779" s="77">
        <v>0</v>
      </c>
      <c r="I779" s="78">
        <v>0</v>
      </c>
      <c r="J779" s="79">
        <v>0</v>
      </c>
      <c r="K779" s="79">
        <v>0</v>
      </c>
      <c r="L779" s="77">
        <v>0</v>
      </c>
      <c r="M779" s="78">
        <v>0</v>
      </c>
      <c r="N779" s="79">
        <v>0</v>
      </c>
      <c r="O779" s="79">
        <v>0</v>
      </c>
      <c r="P779" s="77">
        <v>0</v>
      </c>
      <c r="Q779" s="78">
        <v>0</v>
      </c>
      <c r="R779" s="79">
        <v>0</v>
      </c>
      <c r="S779" s="79">
        <v>0</v>
      </c>
      <c r="T779" s="77">
        <v>0</v>
      </c>
      <c r="U779" s="78">
        <v>0</v>
      </c>
      <c r="V779" s="79">
        <v>0</v>
      </c>
      <c r="W779" s="76">
        <v>0</v>
      </c>
      <c r="X779" s="77">
        <v>0</v>
      </c>
      <c r="Y779" s="68"/>
    </row>
    <row r="780" spans="1:25" s="109" customFormat="1" ht="13.5" hidden="1" outlineLevel="1" collapsed="1" thickBot="1" x14ac:dyDescent="0.25">
      <c r="A780" s="197">
        <v>810190</v>
      </c>
      <c r="B780" s="100">
        <v>810190</v>
      </c>
      <c r="C780" s="103" t="s">
        <v>33</v>
      </c>
      <c r="D780" s="104" t="s">
        <v>274</v>
      </c>
      <c r="E780" s="105">
        <v>0</v>
      </c>
      <c r="F780" s="106">
        <v>0</v>
      </c>
      <c r="G780" s="106">
        <v>0</v>
      </c>
      <c r="H780" s="107">
        <v>0</v>
      </c>
      <c r="I780" s="105">
        <v>0</v>
      </c>
      <c r="J780" s="106">
        <v>0</v>
      </c>
      <c r="K780" s="106">
        <v>0</v>
      </c>
      <c r="L780" s="107">
        <v>0</v>
      </c>
      <c r="M780" s="105">
        <v>0</v>
      </c>
      <c r="N780" s="106">
        <v>0</v>
      </c>
      <c r="O780" s="106">
        <v>0</v>
      </c>
      <c r="P780" s="107">
        <v>0</v>
      </c>
      <c r="Q780" s="105">
        <v>0</v>
      </c>
      <c r="R780" s="106">
        <v>0</v>
      </c>
      <c r="S780" s="106">
        <v>0</v>
      </c>
      <c r="T780" s="107">
        <v>0</v>
      </c>
      <c r="U780" s="105">
        <v>0</v>
      </c>
      <c r="V780" s="106">
        <v>0</v>
      </c>
      <c r="W780" s="106">
        <v>0</v>
      </c>
      <c r="X780" s="107">
        <v>0</v>
      </c>
      <c r="Y780" s="108"/>
    </row>
    <row r="781" spans="1:25" ht="13.5" hidden="1" outlineLevel="2" thickBot="1" x14ac:dyDescent="0.25">
      <c r="A781" s="198"/>
      <c r="B781" s="98">
        <v>810190</v>
      </c>
      <c r="C781" s="15" t="s">
        <v>278</v>
      </c>
      <c r="D781" s="61" t="s">
        <v>221</v>
      </c>
      <c r="E781" s="72">
        <v>0</v>
      </c>
      <c r="F781" s="14">
        <v>0</v>
      </c>
      <c r="G781" s="14">
        <v>0</v>
      </c>
      <c r="H781" s="71">
        <v>0</v>
      </c>
      <c r="I781" s="72">
        <v>0</v>
      </c>
      <c r="J781" s="14">
        <v>0</v>
      </c>
      <c r="K781" s="14">
        <v>0</v>
      </c>
      <c r="L781" s="71">
        <v>0</v>
      </c>
      <c r="M781" s="72">
        <v>0</v>
      </c>
      <c r="N781" s="14">
        <v>0</v>
      </c>
      <c r="O781" s="14">
        <v>0</v>
      </c>
      <c r="P781" s="71">
        <v>0</v>
      </c>
      <c r="Q781" s="72">
        <v>0</v>
      </c>
      <c r="R781" s="14">
        <v>0</v>
      </c>
      <c r="S781" s="14">
        <v>0</v>
      </c>
      <c r="T781" s="71">
        <v>0</v>
      </c>
      <c r="U781" s="72">
        <v>0</v>
      </c>
      <c r="V781" s="14">
        <v>0</v>
      </c>
      <c r="W781" s="70">
        <v>0</v>
      </c>
      <c r="X781" s="71">
        <v>0</v>
      </c>
      <c r="Y781" s="68"/>
    </row>
    <row r="782" spans="1:25" ht="13.5" hidden="1" outlineLevel="2" thickBot="1" x14ac:dyDescent="0.25">
      <c r="A782" s="198"/>
      <c r="B782" s="98">
        <v>810190</v>
      </c>
      <c r="C782" s="15" t="s">
        <v>275</v>
      </c>
      <c r="D782" s="61" t="s">
        <v>222</v>
      </c>
      <c r="E782" s="72">
        <v>0</v>
      </c>
      <c r="F782" s="14">
        <v>0</v>
      </c>
      <c r="G782" s="14">
        <v>0</v>
      </c>
      <c r="H782" s="71">
        <v>0</v>
      </c>
      <c r="I782" s="72">
        <v>0</v>
      </c>
      <c r="J782" s="14">
        <v>0</v>
      </c>
      <c r="K782" s="14">
        <v>0</v>
      </c>
      <c r="L782" s="71">
        <v>0</v>
      </c>
      <c r="M782" s="72">
        <v>0</v>
      </c>
      <c r="N782" s="14">
        <v>0</v>
      </c>
      <c r="O782" s="14">
        <v>0</v>
      </c>
      <c r="P782" s="71">
        <v>0</v>
      </c>
      <c r="Q782" s="72">
        <v>0</v>
      </c>
      <c r="R782" s="14">
        <v>0</v>
      </c>
      <c r="S782" s="14">
        <v>0</v>
      </c>
      <c r="T782" s="71">
        <v>0</v>
      </c>
      <c r="U782" s="72">
        <v>0</v>
      </c>
      <c r="V782" s="14">
        <v>0</v>
      </c>
      <c r="W782" s="70">
        <v>0</v>
      </c>
      <c r="X782" s="71">
        <v>0</v>
      </c>
      <c r="Y782" s="68"/>
    </row>
    <row r="783" spans="1:25" ht="13.5" hidden="1" outlineLevel="2" thickBot="1" x14ac:dyDescent="0.25">
      <c r="A783" s="198"/>
      <c r="B783" s="98">
        <v>810190</v>
      </c>
      <c r="C783" s="15" t="s">
        <v>277</v>
      </c>
      <c r="D783" s="38" t="s">
        <v>223</v>
      </c>
      <c r="E783" s="72">
        <v>0</v>
      </c>
      <c r="F783" s="14">
        <v>0</v>
      </c>
      <c r="G783" s="14">
        <v>0</v>
      </c>
      <c r="H783" s="71">
        <v>0</v>
      </c>
      <c r="I783" s="72">
        <v>0</v>
      </c>
      <c r="J783" s="14">
        <v>0</v>
      </c>
      <c r="K783" s="14">
        <v>0</v>
      </c>
      <c r="L783" s="71">
        <v>0</v>
      </c>
      <c r="M783" s="72">
        <v>0</v>
      </c>
      <c r="N783" s="14">
        <v>0</v>
      </c>
      <c r="O783" s="14">
        <v>0</v>
      </c>
      <c r="P783" s="71">
        <v>0</v>
      </c>
      <c r="Q783" s="72">
        <v>0</v>
      </c>
      <c r="R783" s="14">
        <v>0</v>
      </c>
      <c r="S783" s="14">
        <v>0</v>
      </c>
      <c r="T783" s="71">
        <v>0</v>
      </c>
      <c r="U783" s="72">
        <v>0</v>
      </c>
      <c r="V783" s="14">
        <v>0</v>
      </c>
      <c r="W783" s="70">
        <v>0</v>
      </c>
      <c r="X783" s="71">
        <v>0</v>
      </c>
      <c r="Y783" s="68"/>
    </row>
    <row r="784" spans="1:25" ht="13.5" hidden="1" outlineLevel="2" thickBot="1" x14ac:dyDescent="0.25">
      <c r="A784" s="198"/>
      <c r="B784" s="98">
        <v>810190</v>
      </c>
      <c r="C784" s="15" t="s">
        <v>276</v>
      </c>
      <c r="D784" s="38" t="s">
        <v>224</v>
      </c>
      <c r="E784" s="73">
        <v>0</v>
      </c>
      <c r="F784" s="74">
        <v>0</v>
      </c>
      <c r="G784" s="74">
        <v>0</v>
      </c>
      <c r="H784" s="71">
        <v>0</v>
      </c>
      <c r="I784" s="73">
        <v>0</v>
      </c>
      <c r="J784" s="74">
        <v>0</v>
      </c>
      <c r="K784" s="74">
        <v>0</v>
      </c>
      <c r="L784" s="71">
        <v>0</v>
      </c>
      <c r="M784" s="73">
        <v>0</v>
      </c>
      <c r="N784" s="74">
        <v>0</v>
      </c>
      <c r="O784" s="74">
        <v>0</v>
      </c>
      <c r="P784" s="71">
        <v>0</v>
      </c>
      <c r="Q784" s="73">
        <v>0</v>
      </c>
      <c r="R784" s="74">
        <v>0</v>
      </c>
      <c r="S784" s="74">
        <v>0</v>
      </c>
      <c r="T784" s="71">
        <v>0</v>
      </c>
      <c r="U784" s="73">
        <v>0</v>
      </c>
      <c r="V784" s="74">
        <v>0</v>
      </c>
      <c r="W784" s="74">
        <v>0</v>
      </c>
      <c r="X784" s="71">
        <v>0</v>
      </c>
      <c r="Y784" s="68"/>
    </row>
    <row r="785" spans="1:25" ht="13.5" hidden="1" outlineLevel="3" thickBot="1" x14ac:dyDescent="0.25">
      <c r="A785" s="198"/>
      <c r="B785" s="98">
        <v>810190</v>
      </c>
      <c r="C785" s="42" t="s">
        <v>45</v>
      </c>
      <c r="D785" s="38" t="s">
        <v>347</v>
      </c>
      <c r="E785" s="72">
        <v>0</v>
      </c>
      <c r="F785" s="14">
        <v>0</v>
      </c>
      <c r="G785" s="14">
        <v>0</v>
      </c>
      <c r="H785" s="71">
        <v>0</v>
      </c>
      <c r="I785" s="72">
        <v>0</v>
      </c>
      <c r="J785" s="14">
        <v>0</v>
      </c>
      <c r="K785" s="14">
        <v>0</v>
      </c>
      <c r="L785" s="71">
        <v>0</v>
      </c>
      <c r="M785" s="72">
        <v>0</v>
      </c>
      <c r="N785" s="14">
        <v>0</v>
      </c>
      <c r="O785" s="14">
        <v>0</v>
      </c>
      <c r="P785" s="71">
        <v>0</v>
      </c>
      <c r="Q785" s="72">
        <v>0</v>
      </c>
      <c r="R785" s="14">
        <v>0</v>
      </c>
      <c r="S785" s="14">
        <v>0</v>
      </c>
      <c r="T785" s="71">
        <v>0</v>
      </c>
      <c r="U785" s="72">
        <v>0</v>
      </c>
      <c r="V785" s="14">
        <v>0</v>
      </c>
      <c r="W785" s="70">
        <v>0</v>
      </c>
      <c r="X785" s="71">
        <v>0</v>
      </c>
      <c r="Y785" s="68"/>
    </row>
    <row r="786" spans="1:25" ht="13.5" hidden="1" outlineLevel="3" thickBot="1" x14ac:dyDescent="0.25">
      <c r="A786" s="200"/>
      <c r="B786" s="99">
        <v>810190</v>
      </c>
      <c r="C786" s="44" t="s">
        <v>46</v>
      </c>
      <c r="D786" s="45" t="s">
        <v>348</v>
      </c>
      <c r="E786" s="78">
        <v>0</v>
      </c>
      <c r="F786" s="79">
        <v>0</v>
      </c>
      <c r="G786" s="79">
        <v>0</v>
      </c>
      <c r="H786" s="77">
        <v>0</v>
      </c>
      <c r="I786" s="78">
        <v>0</v>
      </c>
      <c r="J786" s="79">
        <v>0</v>
      </c>
      <c r="K786" s="79">
        <v>0</v>
      </c>
      <c r="L786" s="77">
        <v>0</v>
      </c>
      <c r="M786" s="78">
        <v>0</v>
      </c>
      <c r="N786" s="79">
        <v>0</v>
      </c>
      <c r="O786" s="79">
        <v>0</v>
      </c>
      <c r="P786" s="77">
        <v>0</v>
      </c>
      <c r="Q786" s="78">
        <v>0</v>
      </c>
      <c r="R786" s="79">
        <v>0</v>
      </c>
      <c r="S786" s="79">
        <v>0</v>
      </c>
      <c r="T786" s="77">
        <v>0</v>
      </c>
      <c r="U786" s="78">
        <v>0</v>
      </c>
      <c r="V786" s="79">
        <v>0</v>
      </c>
      <c r="W786" s="76">
        <v>0</v>
      </c>
      <c r="X786" s="77">
        <v>0</v>
      </c>
      <c r="Y786" s="68"/>
    </row>
    <row r="787" spans="1:25" s="109" customFormat="1" ht="13.5" hidden="1" outlineLevel="1" collapsed="1" thickBot="1" x14ac:dyDescent="0.25">
      <c r="A787" s="197">
        <v>810198</v>
      </c>
      <c r="B787" s="100">
        <v>810198</v>
      </c>
      <c r="C787" s="103" t="s">
        <v>34</v>
      </c>
      <c r="D787" s="104" t="s">
        <v>274</v>
      </c>
      <c r="E787" s="105">
        <v>0</v>
      </c>
      <c r="F787" s="106">
        <v>0</v>
      </c>
      <c r="G787" s="106">
        <v>0</v>
      </c>
      <c r="H787" s="107">
        <v>0</v>
      </c>
      <c r="I787" s="105">
        <v>0</v>
      </c>
      <c r="J787" s="106">
        <v>0</v>
      </c>
      <c r="K787" s="106">
        <v>0</v>
      </c>
      <c r="L787" s="107">
        <v>0</v>
      </c>
      <c r="M787" s="105">
        <v>0</v>
      </c>
      <c r="N787" s="106">
        <v>0</v>
      </c>
      <c r="O787" s="106">
        <v>0</v>
      </c>
      <c r="P787" s="107">
        <v>0</v>
      </c>
      <c r="Q787" s="105">
        <v>0</v>
      </c>
      <c r="R787" s="106">
        <v>0</v>
      </c>
      <c r="S787" s="106">
        <v>0</v>
      </c>
      <c r="T787" s="107">
        <v>0</v>
      </c>
      <c r="U787" s="105">
        <v>0</v>
      </c>
      <c r="V787" s="106">
        <v>0</v>
      </c>
      <c r="W787" s="106">
        <v>0</v>
      </c>
      <c r="X787" s="107">
        <v>0</v>
      </c>
      <c r="Y787" s="108"/>
    </row>
    <row r="788" spans="1:25" ht="13.5" hidden="1" outlineLevel="2" thickBot="1" x14ac:dyDescent="0.25">
      <c r="A788" s="198"/>
      <c r="B788" s="98">
        <v>810198</v>
      </c>
      <c r="C788" s="15" t="s">
        <v>278</v>
      </c>
      <c r="D788" s="61" t="s">
        <v>221</v>
      </c>
      <c r="E788" s="72">
        <v>0</v>
      </c>
      <c r="F788" s="14">
        <v>0</v>
      </c>
      <c r="G788" s="14">
        <v>0</v>
      </c>
      <c r="H788" s="71">
        <v>0</v>
      </c>
      <c r="I788" s="72">
        <v>0</v>
      </c>
      <c r="J788" s="14">
        <v>0</v>
      </c>
      <c r="K788" s="14">
        <v>0</v>
      </c>
      <c r="L788" s="71">
        <v>0</v>
      </c>
      <c r="M788" s="72">
        <v>0</v>
      </c>
      <c r="N788" s="14">
        <v>0</v>
      </c>
      <c r="O788" s="14">
        <v>0</v>
      </c>
      <c r="P788" s="71">
        <v>0</v>
      </c>
      <c r="Q788" s="72">
        <v>0</v>
      </c>
      <c r="R788" s="14">
        <v>0</v>
      </c>
      <c r="S788" s="14">
        <v>0</v>
      </c>
      <c r="T788" s="71">
        <v>0</v>
      </c>
      <c r="U788" s="72">
        <v>0</v>
      </c>
      <c r="V788" s="14">
        <v>0</v>
      </c>
      <c r="W788" s="70">
        <v>0</v>
      </c>
      <c r="X788" s="71">
        <v>0</v>
      </c>
      <c r="Y788" s="68"/>
    </row>
    <row r="789" spans="1:25" ht="13.5" hidden="1" outlineLevel="2" thickBot="1" x14ac:dyDescent="0.25">
      <c r="A789" s="198"/>
      <c r="B789" s="98">
        <v>810198</v>
      </c>
      <c r="C789" s="15" t="s">
        <v>275</v>
      </c>
      <c r="D789" s="61" t="s">
        <v>222</v>
      </c>
      <c r="E789" s="72">
        <v>0</v>
      </c>
      <c r="F789" s="14">
        <v>0</v>
      </c>
      <c r="G789" s="14">
        <v>0</v>
      </c>
      <c r="H789" s="71">
        <v>0</v>
      </c>
      <c r="I789" s="72">
        <v>0</v>
      </c>
      <c r="J789" s="14">
        <v>0</v>
      </c>
      <c r="K789" s="14">
        <v>0</v>
      </c>
      <c r="L789" s="71">
        <v>0</v>
      </c>
      <c r="M789" s="72">
        <v>0</v>
      </c>
      <c r="N789" s="14">
        <v>0</v>
      </c>
      <c r="O789" s="14">
        <v>0</v>
      </c>
      <c r="P789" s="71">
        <v>0</v>
      </c>
      <c r="Q789" s="72">
        <v>0</v>
      </c>
      <c r="R789" s="14">
        <v>0</v>
      </c>
      <c r="S789" s="14">
        <v>0</v>
      </c>
      <c r="T789" s="71">
        <v>0</v>
      </c>
      <c r="U789" s="72">
        <v>0</v>
      </c>
      <c r="V789" s="14">
        <v>0</v>
      </c>
      <c r="W789" s="70">
        <v>0</v>
      </c>
      <c r="X789" s="71">
        <v>0</v>
      </c>
      <c r="Y789" s="68"/>
    </row>
    <row r="790" spans="1:25" ht="13.5" hidden="1" outlineLevel="2" thickBot="1" x14ac:dyDescent="0.25">
      <c r="A790" s="198"/>
      <c r="B790" s="98">
        <v>810198</v>
      </c>
      <c r="C790" s="15" t="s">
        <v>277</v>
      </c>
      <c r="D790" s="38" t="s">
        <v>223</v>
      </c>
      <c r="E790" s="72">
        <v>0</v>
      </c>
      <c r="F790" s="14">
        <v>0</v>
      </c>
      <c r="G790" s="14">
        <v>0</v>
      </c>
      <c r="H790" s="71">
        <v>0</v>
      </c>
      <c r="I790" s="72">
        <v>0</v>
      </c>
      <c r="J790" s="14">
        <v>0</v>
      </c>
      <c r="K790" s="14">
        <v>0</v>
      </c>
      <c r="L790" s="71">
        <v>0</v>
      </c>
      <c r="M790" s="72">
        <v>0</v>
      </c>
      <c r="N790" s="14">
        <v>0</v>
      </c>
      <c r="O790" s="14">
        <v>0</v>
      </c>
      <c r="P790" s="71">
        <v>0</v>
      </c>
      <c r="Q790" s="72">
        <v>0</v>
      </c>
      <c r="R790" s="14">
        <v>0</v>
      </c>
      <c r="S790" s="14">
        <v>0</v>
      </c>
      <c r="T790" s="71">
        <v>0</v>
      </c>
      <c r="U790" s="72">
        <v>0</v>
      </c>
      <c r="V790" s="14">
        <v>0</v>
      </c>
      <c r="W790" s="70">
        <v>0</v>
      </c>
      <c r="X790" s="71">
        <v>0</v>
      </c>
      <c r="Y790" s="68"/>
    </row>
    <row r="791" spans="1:25" ht="13.5" hidden="1" outlineLevel="2" thickBot="1" x14ac:dyDescent="0.25">
      <c r="A791" s="198"/>
      <c r="B791" s="98">
        <v>810198</v>
      </c>
      <c r="C791" s="15" t="s">
        <v>276</v>
      </c>
      <c r="D791" s="38" t="s">
        <v>224</v>
      </c>
      <c r="E791" s="73">
        <v>0</v>
      </c>
      <c r="F791" s="74">
        <v>0</v>
      </c>
      <c r="G791" s="74">
        <v>0</v>
      </c>
      <c r="H791" s="71">
        <v>0</v>
      </c>
      <c r="I791" s="73">
        <v>0</v>
      </c>
      <c r="J791" s="74">
        <v>0</v>
      </c>
      <c r="K791" s="74">
        <v>0</v>
      </c>
      <c r="L791" s="71">
        <v>0</v>
      </c>
      <c r="M791" s="73">
        <v>0</v>
      </c>
      <c r="N791" s="74">
        <v>0</v>
      </c>
      <c r="O791" s="74">
        <v>0</v>
      </c>
      <c r="P791" s="71">
        <v>0</v>
      </c>
      <c r="Q791" s="73">
        <v>0</v>
      </c>
      <c r="R791" s="74">
        <v>0</v>
      </c>
      <c r="S791" s="74">
        <v>0</v>
      </c>
      <c r="T791" s="71">
        <v>0</v>
      </c>
      <c r="U791" s="73">
        <v>0</v>
      </c>
      <c r="V791" s="74">
        <v>0</v>
      </c>
      <c r="W791" s="74">
        <v>0</v>
      </c>
      <c r="X791" s="71">
        <v>0</v>
      </c>
      <c r="Y791" s="68"/>
    </row>
    <row r="792" spans="1:25" ht="13.5" hidden="1" outlineLevel="3" thickBot="1" x14ac:dyDescent="0.25">
      <c r="A792" s="198"/>
      <c r="B792" s="98">
        <v>810198</v>
      </c>
      <c r="C792" s="42" t="s">
        <v>45</v>
      </c>
      <c r="D792" s="38" t="s">
        <v>347</v>
      </c>
      <c r="E792" s="72">
        <v>0</v>
      </c>
      <c r="F792" s="14">
        <v>0</v>
      </c>
      <c r="G792" s="14">
        <v>0</v>
      </c>
      <c r="H792" s="71">
        <v>0</v>
      </c>
      <c r="I792" s="72">
        <v>0</v>
      </c>
      <c r="J792" s="14">
        <v>0</v>
      </c>
      <c r="K792" s="14">
        <v>0</v>
      </c>
      <c r="L792" s="71">
        <v>0</v>
      </c>
      <c r="M792" s="72">
        <v>0</v>
      </c>
      <c r="N792" s="14">
        <v>0</v>
      </c>
      <c r="O792" s="14">
        <v>0</v>
      </c>
      <c r="P792" s="71">
        <v>0</v>
      </c>
      <c r="Q792" s="72">
        <v>0</v>
      </c>
      <c r="R792" s="14">
        <v>0</v>
      </c>
      <c r="S792" s="14">
        <v>0</v>
      </c>
      <c r="T792" s="71">
        <v>0</v>
      </c>
      <c r="U792" s="72">
        <v>0</v>
      </c>
      <c r="V792" s="14">
        <v>0</v>
      </c>
      <c r="W792" s="70">
        <v>0</v>
      </c>
      <c r="X792" s="71">
        <v>0</v>
      </c>
      <c r="Y792" s="68"/>
    </row>
    <row r="793" spans="1:25" ht="13.5" hidden="1" outlineLevel="3" thickBot="1" x14ac:dyDescent="0.25">
      <c r="A793" s="200"/>
      <c r="B793" s="99">
        <v>810198</v>
      </c>
      <c r="C793" s="44" t="s">
        <v>46</v>
      </c>
      <c r="D793" s="45" t="s">
        <v>348</v>
      </c>
      <c r="E793" s="78">
        <v>0</v>
      </c>
      <c r="F793" s="79">
        <v>0</v>
      </c>
      <c r="G793" s="79">
        <v>0</v>
      </c>
      <c r="H793" s="77">
        <v>0</v>
      </c>
      <c r="I793" s="78">
        <v>0</v>
      </c>
      <c r="J793" s="79">
        <v>0</v>
      </c>
      <c r="K793" s="79">
        <v>0</v>
      </c>
      <c r="L793" s="77">
        <v>0</v>
      </c>
      <c r="M793" s="78">
        <v>0</v>
      </c>
      <c r="N793" s="79">
        <v>0</v>
      </c>
      <c r="O793" s="79">
        <v>0</v>
      </c>
      <c r="P793" s="77">
        <v>0</v>
      </c>
      <c r="Q793" s="78">
        <v>0</v>
      </c>
      <c r="R793" s="79">
        <v>0</v>
      </c>
      <c r="S793" s="79">
        <v>0</v>
      </c>
      <c r="T793" s="77">
        <v>0</v>
      </c>
      <c r="U793" s="78">
        <v>0</v>
      </c>
      <c r="V793" s="79">
        <v>0</v>
      </c>
      <c r="W793" s="76">
        <v>0</v>
      </c>
      <c r="X793" s="77">
        <v>0</v>
      </c>
      <c r="Y793" s="68"/>
    </row>
    <row r="794" spans="1:25" s="109" customFormat="1" ht="13.5" hidden="1" outlineLevel="1" collapsed="1" thickBot="1" x14ac:dyDescent="0.25">
      <c r="A794" s="197">
        <v>810201</v>
      </c>
      <c r="B794" s="100">
        <v>810201</v>
      </c>
      <c r="C794" s="103" t="s">
        <v>35</v>
      </c>
      <c r="D794" s="104" t="s">
        <v>274</v>
      </c>
      <c r="E794" s="105">
        <v>0</v>
      </c>
      <c r="F794" s="106">
        <v>0</v>
      </c>
      <c r="G794" s="106">
        <v>0</v>
      </c>
      <c r="H794" s="107">
        <v>0</v>
      </c>
      <c r="I794" s="105">
        <v>0</v>
      </c>
      <c r="J794" s="106">
        <v>0</v>
      </c>
      <c r="K794" s="106">
        <v>0</v>
      </c>
      <c r="L794" s="107">
        <v>0</v>
      </c>
      <c r="M794" s="105">
        <v>0</v>
      </c>
      <c r="N794" s="106">
        <v>0</v>
      </c>
      <c r="O794" s="106">
        <v>0</v>
      </c>
      <c r="P794" s="107">
        <v>0</v>
      </c>
      <c r="Q794" s="105">
        <v>0</v>
      </c>
      <c r="R794" s="106">
        <v>0</v>
      </c>
      <c r="S794" s="106">
        <v>0</v>
      </c>
      <c r="T794" s="107">
        <v>0</v>
      </c>
      <c r="U794" s="105">
        <v>0</v>
      </c>
      <c r="V794" s="106">
        <v>0</v>
      </c>
      <c r="W794" s="106">
        <v>0</v>
      </c>
      <c r="X794" s="107">
        <v>0</v>
      </c>
      <c r="Y794" s="108"/>
    </row>
    <row r="795" spans="1:25" ht="13.5" hidden="1" outlineLevel="2" thickBot="1" x14ac:dyDescent="0.25">
      <c r="A795" s="198"/>
      <c r="B795" s="98">
        <v>810201</v>
      </c>
      <c r="C795" s="15" t="s">
        <v>278</v>
      </c>
      <c r="D795" s="61" t="s">
        <v>221</v>
      </c>
      <c r="E795" s="72">
        <v>0</v>
      </c>
      <c r="F795" s="14">
        <v>0</v>
      </c>
      <c r="G795" s="14">
        <v>0</v>
      </c>
      <c r="H795" s="71">
        <v>0</v>
      </c>
      <c r="I795" s="72">
        <v>0</v>
      </c>
      <c r="J795" s="14">
        <v>0</v>
      </c>
      <c r="K795" s="14">
        <v>0</v>
      </c>
      <c r="L795" s="71">
        <v>0</v>
      </c>
      <c r="M795" s="72">
        <v>0</v>
      </c>
      <c r="N795" s="14">
        <v>0</v>
      </c>
      <c r="O795" s="14">
        <v>0</v>
      </c>
      <c r="P795" s="71">
        <v>0</v>
      </c>
      <c r="Q795" s="72">
        <v>0</v>
      </c>
      <c r="R795" s="14">
        <v>0</v>
      </c>
      <c r="S795" s="14">
        <v>0</v>
      </c>
      <c r="T795" s="71">
        <v>0</v>
      </c>
      <c r="U795" s="72">
        <v>0</v>
      </c>
      <c r="V795" s="14">
        <v>0</v>
      </c>
      <c r="W795" s="70">
        <v>0</v>
      </c>
      <c r="X795" s="71">
        <v>0</v>
      </c>
      <c r="Y795" s="68"/>
    </row>
    <row r="796" spans="1:25" ht="13.5" hidden="1" outlineLevel="2" thickBot="1" x14ac:dyDescent="0.25">
      <c r="A796" s="198"/>
      <c r="B796" s="98">
        <v>810201</v>
      </c>
      <c r="C796" s="15" t="s">
        <v>275</v>
      </c>
      <c r="D796" s="61" t="s">
        <v>222</v>
      </c>
      <c r="E796" s="72">
        <v>0</v>
      </c>
      <c r="F796" s="14">
        <v>0</v>
      </c>
      <c r="G796" s="14">
        <v>0</v>
      </c>
      <c r="H796" s="71">
        <v>0</v>
      </c>
      <c r="I796" s="72">
        <v>0</v>
      </c>
      <c r="J796" s="14">
        <v>0</v>
      </c>
      <c r="K796" s="14">
        <v>0</v>
      </c>
      <c r="L796" s="71">
        <v>0</v>
      </c>
      <c r="M796" s="72">
        <v>0</v>
      </c>
      <c r="N796" s="14">
        <v>0</v>
      </c>
      <c r="O796" s="14">
        <v>0</v>
      </c>
      <c r="P796" s="71">
        <v>0</v>
      </c>
      <c r="Q796" s="72">
        <v>0</v>
      </c>
      <c r="R796" s="14">
        <v>0</v>
      </c>
      <c r="S796" s="14">
        <v>0</v>
      </c>
      <c r="T796" s="71">
        <v>0</v>
      </c>
      <c r="U796" s="72">
        <v>0</v>
      </c>
      <c r="V796" s="14">
        <v>0</v>
      </c>
      <c r="W796" s="70">
        <v>0</v>
      </c>
      <c r="X796" s="71">
        <v>0</v>
      </c>
      <c r="Y796" s="68"/>
    </row>
    <row r="797" spans="1:25" ht="13.5" hidden="1" outlineLevel="2" thickBot="1" x14ac:dyDescent="0.25">
      <c r="A797" s="198"/>
      <c r="B797" s="98">
        <v>810201</v>
      </c>
      <c r="C797" s="15" t="s">
        <v>277</v>
      </c>
      <c r="D797" s="38" t="s">
        <v>223</v>
      </c>
      <c r="E797" s="72">
        <v>0</v>
      </c>
      <c r="F797" s="14">
        <v>0</v>
      </c>
      <c r="G797" s="14">
        <v>0</v>
      </c>
      <c r="H797" s="71">
        <v>0</v>
      </c>
      <c r="I797" s="72">
        <v>0</v>
      </c>
      <c r="J797" s="14">
        <v>0</v>
      </c>
      <c r="K797" s="14">
        <v>0</v>
      </c>
      <c r="L797" s="71">
        <v>0</v>
      </c>
      <c r="M797" s="72">
        <v>0</v>
      </c>
      <c r="N797" s="14">
        <v>0</v>
      </c>
      <c r="O797" s="14">
        <v>0</v>
      </c>
      <c r="P797" s="71">
        <v>0</v>
      </c>
      <c r="Q797" s="72">
        <v>0</v>
      </c>
      <c r="R797" s="14">
        <v>0</v>
      </c>
      <c r="S797" s="14">
        <v>0</v>
      </c>
      <c r="T797" s="71">
        <v>0</v>
      </c>
      <c r="U797" s="72">
        <v>0</v>
      </c>
      <c r="V797" s="14">
        <v>0</v>
      </c>
      <c r="W797" s="70">
        <v>0</v>
      </c>
      <c r="X797" s="71">
        <v>0</v>
      </c>
      <c r="Y797" s="68"/>
    </row>
    <row r="798" spans="1:25" ht="13.5" hidden="1" outlineLevel="2" thickBot="1" x14ac:dyDescent="0.25">
      <c r="A798" s="198"/>
      <c r="B798" s="98">
        <v>810201</v>
      </c>
      <c r="C798" s="15" t="s">
        <v>276</v>
      </c>
      <c r="D798" s="38" t="s">
        <v>224</v>
      </c>
      <c r="E798" s="73">
        <v>0</v>
      </c>
      <c r="F798" s="74">
        <v>0</v>
      </c>
      <c r="G798" s="74">
        <v>0</v>
      </c>
      <c r="H798" s="71">
        <v>0</v>
      </c>
      <c r="I798" s="73">
        <v>0</v>
      </c>
      <c r="J798" s="74">
        <v>0</v>
      </c>
      <c r="K798" s="74">
        <v>0</v>
      </c>
      <c r="L798" s="71">
        <v>0</v>
      </c>
      <c r="M798" s="73">
        <v>0</v>
      </c>
      <c r="N798" s="74">
        <v>0</v>
      </c>
      <c r="O798" s="74">
        <v>0</v>
      </c>
      <c r="P798" s="71">
        <v>0</v>
      </c>
      <c r="Q798" s="73">
        <v>0</v>
      </c>
      <c r="R798" s="74">
        <v>0</v>
      </c>
      <c r="S798" s="74">
        <v>0</v>
      </c>
      <c r="T798" s="71">
        <v>0</v>
      </c>
      <c r="U798" s="73">
        <v>0</v>
      </c>
      <c r="V798" s="74">
        <v>0</v>
      </c>
      <c r="W798" s="74">
        <v>0</v>
      </c>
      <c r="X798" s="71">
        <v>0</v>
      </c>
      <c r="Y798" s="68"/>
    </row>
    <row r="799" spans="1:25" ht="13.5" hidden="1" outlineLevel="3" thickBot="1" x14ac:dyDescent="0.25">
      <c r="A799" s="198"/>
      <c r="B799" s="98">
        <v>810201</v>
      </c>
      <c r="C799" s="42" t="s">
        <v>45</v>
      </c>
      <c r="D799" s="38" t="s">
        <v>347</v>
      </c>
      <c r="E799" s="72">
        <v>0</v>
      </c>
      <c r="F799" s="14">
        <v>0</v>
      </c>
      <c r="G799" s="14">
        <v>0</v>
      </c>
      <c r="H799" s="71">
        <v>0</v>
      </c>
      <c r="I799" s="72">
        <v>0</v>
      </c>
      <c r="J799" s="14">
        <v>0</v>
      </c>
      <c r="K799" s="14">
        <v>0</v>
      </c>
      <c r="L799" s="71">
        <v>0</v>
      </c>
      <c r="M799" s="72">
        <v>0</v>
      </c>
      <c r="N799" s="14">
        <v>0</v>
      </c>
      <c r="O799" s="14">
        <v>0</v>
      </c>
      <c r="P799" s="71">
        <v>0</v>
      </c>
      <c r="Q799" s="72">
        <v>0</v>
      </c>
      <c r="R799" s="14">
        <v>0</v>
      </c>
      <c r="S799" s="14">
        <v>0</v>
      </c>
      <c r="T799" s="71">
        <v>0</v>
      </c>
      <c r="U799" s="72">
        <v>0</v>
      </c>
      <c r="V799" s="14">
        <v>0</v>
      </c>
      <c r="W799" s="70">
        <v>0</v>
      </c>
      <c r="X799" s="71">
        <v>0</v>
      </c>
      <c r="Y799" s="68"/>
    </row>
    <row r="800" spans="1:25" ht="13.5" hidden="1" outlineLevel="3" thickBot="1" x14ac:dyDescent="0.25">
      <c r="A800" s="200"/>
      <c r="B800" s="99">
        <v>810201</v>
      </c>
      <c r="C800" s="44" t="s">
        <v>46</v>
      </c>
      <c r="D800" s="45" t="s">
        <v>348</v>
      </c>
      <c r="E800" s="78">
        <v>0</v>
      </c>
      <c r="F800" s="79">
        <v>0</v>
      </c>
      <c r="G800" s="79">
        <v>0</v>
      </c>
      <c r="H800" s="77">
        <v>0</v>
      </c>
      <c r="I800" s="78">
        <v>0</v>
      </c>
      <c r="J800" s="79">
        <v>0</v>
      </c>
      <c r="K800" s="79">
        <v>0</v>
      </c>
      <c r="L800" s="77">
        <v>0</v>
      </c>
      <c r="M800" s="78">
        <v>0</v>
      </c>
      <c r="N800" s="79">
        <v>0</v>
      </c>
      <c r="O800" s="79">
        <v>0</v>
      </c>
      <c r="P800" s="77">
        <v>0</v>
      </c>
      <c r="Q800" s="78">
        <v>0</v>
      </c>
      <c r="R800" s="79">
        <v>0</v>
      </c>
      <c r="S800" s="79">
        <v>0</v>
      </c>
      <c r="T800" s="77">
        <v>0</v>
      </c>
      <c r="U800" s="78">
        <v>0</v>
      </c>
      <c r="V800" s="79">
        <v>0</v>
      </c>
      <c r="W800" s="76">
        <v>0</v>
      </c>
      <c r="X800" s="77">
        <v>0</v>
      </c>
      <c r="Y800" s="68"/>
    </row>
    <row r="801" spans="1:25" s="109" customFormat="1" outlineLevel="1" x14ac:dyDescent="0.2">
      <c r="A801" s="197">
        <v>810226</v>
      </c>
      <c r="B801" s="100">
        <v>810226</v>
      </c>
      <c r="C801" s="103" t="s">
        <v>204</v>
      </c>
      <c r="D801" s="104" t="s">
        <v>274</v>
      </c>
      <c r="E801" s="105">
        <v>149</v>
      </c>
      <c r="F801" s="106">
        <v>11</v>
      </c>
      <c r="G801" s="106">
        <v>6</v>
      </c>
      <c r="H801" s="107">
        <v>166</v>
      </c>
      <c r="I801" s="105">
        <v>71</v>
      </c>
      <c r="J801" s="106">
        <v>2</v>
      </c>
      <c r="K801" s="106">
        <v>6</v>
      </c>
      <c r="L801" s="107">
        <v>79</v>
      </c>
      <c r="M801" s="105">
        <v>184</v>
      </c>
      <c r="N801" s="106">
        <v>11</v>
      </c>
      <c r="O801" s="106">
        <v>10</v>
      </c>
      <c r="P801" s="107">
        <v>205</v>
      </c>
      <c r="Q801" s="105">
        <v>214</v>
      </c>
      <c r="R801" s="106">
        <v>16</v>
      </c>
      <c r="S801" s="106">
        <v>9</v>
      </c>
      <c r="T801" s="107">
        <v>239</v>
      </c>
      <c r="U801" s="105">
        <v>618</v>
      </c>
      <c r="V801" s="106">
        <v>40</v>
      </c>
      <c r="W801" s="106">
        <v>31</v>
      </c>
      <c r="X801" s="107">
        <v>689</v>
      </c>
      <c r="Y801" s="108"/>
    </row>
    <row r="802" spans="1:25" ht="13.5" outlineLevel="2" thickBot="1" x14ac:dyDescent="0.25">
      <c r="A802" s="198"/>
      <c r="B802" s="98">
        <v>810226</v>
      </c>
      <c r="C802" s="15" t="s">
        <v>278</v>
      </c>
      <c r="D802" s="61" t="s">
        <v>221</v>
      </c>
      <c r="E802" s="72">
        <v>149</v>
      </c>
      <c r="F802" s="14">
        <v>11</v>
      </c>
      <c r="G802" s="14">
        <v>6</v>
      </c>
      <c r="H802" s="71">
        <v>166</v>
      </c>
      <c r="I802" s="72">
        <v>71</v>
      </c>
      <c r="J802" s="14">
        <v>2</v>
      </c>
      <c r="K802" s="14">
        <v>6</v>
      </c>
      <c r="L802" s="71">
        <v>79</v>
      </c>
      <c r="M802" s="72">
        <v>184</v>
      </c>
      <c r="N802" s="14">
        <v>11</v>
      </c>
      <c r="O802" s="14">
        <v>10</v>
      </c>
      <c r="P802" s="71">
        <v>205</v>
      </c>
      <c r="Q802" s="72">
        <v>214</v>
      </c>
      <c r="R802" s="14">
        <v>16</v>
      </c>
      <c r="S802" s="14">
        <v>9</v>
      </c>
      <c r="T802" s="71">
        <v>239</v>
      </c>
      <c r="U802" s="72">
        <v>618</v>
      </c>
      <c r="V802" s="14">
        <v>40</v>
      </c>
      <c r="W802" s="70">
        <v>31</v>
      </c>
      <c r="X802" s="71">
        <v>689</v>
      </c>
      <c r="Y802" s="68"/>
    </row>
    <row r="803" spans="1:25" ht="13.5" hidden="1" outlineLevel="2" thickBot="1" x14ac:dyDescent="0.25">
      <c r="A803" s="198"/>
      <c r="B803" s="98">
        <v>810226</v>
      </c>
      <c r="C803" s="15" t="s">
        <v>275</v>
      </c>
      <c r="D803" s="61" t="s">
        <v>222</v>
      </c>
      <c r="E803" s="72">
        <v>0</v>
      </c>
      <c r="F803" s="14">
        <v>0</v>
      </c>
      <c r="G803" s="14">
        <v>0</v>
      </c>
      <c r="H803" s="71">
        <v>0</v>
      </c>
      <c r="I803" s="72">
        <v>0</v>
      </c>
      <c r="J803" s="14">
        <v>0</v>
      </c>
      <c r="K803" s="14">
        <v>0</v>
      </c>
      <c r="L803" s="71">
        <v>0</v>
      </c>
      <c r="M803" s="72">
        <v>0</v>
      </c>
      <c r="N803" s="14">
        <v>0</v>
      </c>
      <c r="O803" s="14">
        <v>0</v>
      </c>
      <c r="P803" s="71">
        <v>0</v>
      </c>
      <c r="Q803" s="72">
        <v>0</v>
      </c>
      <c r="R803" s="14">
        <v>0</v>
      </c>
      <c r="S803" s="14">
        <v>0</v>
      </c>
      <c r="T803" s="71">
        <v>0</v>
      </c>
      <c r="U803" s="72">
        <v>0</v>
      </c>
      <c r="V803" s="14">
        <v>0</v>
      </c>
      <c r="W803" s="70">
        <v>0</v>
      </c>
      <c r="X803" s="71">
        <v>0</v>
      </c>
      <c r="Y803" s="68"/>
    </row>
    <row r="804" spans="1:25" ht="13.5" hidden="1" outlineLevel="2" thickBot="1" x14ac:dyDescent="0.25">
      <c r="A804" s="198"/>
      <c r="B804" s="98">
        <v>810226</v>
      </c>
      <c r="C804" s="15" t="s">
        <v>277</v>
      </c>
      <c r="D804" s="38" t="s">
        <v>223</v>
      </c>
      <c r="E804" s="72">
        <v>0</v>
      </c>
      <c r="F804" s="14">
        <v>0</v>
      </c>
      <c r="G804" s="14">
        <v>0</v>
      </c>
      <c r="H804" s="71">
        <v>0</v>
      </c>
      <c r="I804" s="72">
        <v>0</v>
      </c>
      <c r="J804" s="14">
        <v>0</v>
      </c>
      <c r="K804" s="14">
        <v>0</v>
      </c>
      <c r="L804" s="71">
        <v>0</v>
      </c>
      <c r="M804" s="72">
        <v>0</v>
      </c>
      <c r="N804" s="14">
        <v>0</v>
      </c>
      <c r="O804" s="14">
        <v>0</v>
      </c>
      <c r="P804" s="71">
        <v>0</v>
      </c>
      <c r="Q804" s="72">
        <v>0</v>
      </c>
      <c r="R804" s="14">
        <v>0</v>
      </c>
      <c r="S804" s="14">
        <v>0</v>
      </c>
      <c r="T804" s="71">
        <v>0</v>
      </c>
      <c r="U804" s="72">
        <v>0</v>
      </c>
      <c r="V804" s="14">
        <v>0</v>
      </c>
      <c r="W804" s="70">
        <v>0</v>
      </c>
      <c r="X804" s="71">
        <v>0</v>
      </c>
      <c r="Y804" s="68"/>
    </row>
    <row r="805" spans="1:25" ht="13.5" hidden="1" outlineLevel="2" collapsed="1" thickBot="1" x14ac:dyDescent="0.25">
      <c r="A805" s="198"/>
      <c r="B805" s="98">
        <v>810226</v>
      </c>
      <c r="C805" s="15" t="s">
        <v>276</v>
      </c>
      <c r="D805" s="38" t="s">
        <v>224</v>
      </c>
      <c r="E805" s="73">
        <v>0</v>
      </c>
      <c r="F805" s="74">
        <v>0</v>
      </c>
      <c r="G805" s="74">
        <v>0</v>
      </c>
      <c r="H805" s="71">
        <v>0</v>
      </c>
      <c r="I805" s="73">
        <v>0</v>
      </c>
      <c r="J805" s="74">
        <v>0</v>
      </c>
      <c r="K805" s="74">
        <v>0</v>
      </c>
      <c r="L805" s="71">
        <v>0</v>
      </c>
      <c r="M805" s="73">
        <v>0</v>
      </c>
      <c r="N805" s="74">
        <v>0</v>
      </c>
      <c r="O805" s="74">
        <v>0</v>
      </c>
      <c r="P805" s="71">
        <v>0</v>
      </c>
      <c r="Q805" s="73">
        <v>0</v>
      </c>
      <c r="R805" s="74">
        <v>0</v>
      </c>
      <c r="S805" s="74">
        <v>0</v>
      </c>
      <c r="T805" s="71">
        <v>0</v>
      </c>
      <c r="U805" s="73">
        <v>0</v>
      </c>
      <c r="V805" s="74">
        <v>0</v>
      </c>
      <c r="W805" s="74">
        <v>0</v>
      </c>
      <c r="X805" s="71">
        <v>0</v>
      </c>
      <c r="Y805" s="68"/>
    </row>
    <row r="806" spans="1:25" ht="13.5" hidden="1" outlineLevel="3" thickBot="1" x14ac:dyDescent="0.25">
      <c r="A806" s="198"/>
      <c r="B806" s="98">
        <v>810226</v>
      </c>
      <c r="C806" s="42" t="s">
        <v>45</v>
      </c>
      <c r="D806" s="38" t="s">
        <v>347</v>
      </c>
      <c r="E806" s="72">
        <v>0</v>
      </c>
      <c r="F806" s="14">
        <v>0</v>
      </c>
      <c r="G806" s="14">
        <v>0</v>
      </c>
      <c r="H806" s="71">
        <v>0</v>
      </c>
      <c r="I806" s="72">
        <v>0</v>
      </c>
      <c r="J806" s="14">
        <v>0</v>
      </c>
      <c r="K806" s="14">
        <v>0</v>
      </c>
      <c r="L806" s="71">
        <v>0</v>
      </c>
      <c r="M806" s="72">
        <v>0</v>
      </c>
      <c r="N806" s="14">
        <v>0</v>
      </c>
      <c r="O806" s="14">
        <v>0</v>
      </c>
      <c r="P806" s="71">
        <v>0</v>
      </c>
      <c r="Q806" s="72">
        <v>0</v>
      </c>
      <c r="R806" s="14">
        <v>0</v>
      </c>
      <c r="S806" s="14">
        <v>0</v>
      </c>
      <c r="T806" s="71">
        <v>0</v>
      </c>
      <c r="U806" s="72">
        <v>0</v>
      </c>
      <c r="V806" s="14">
        <v>0</v>
      </c>
      <c r="W806" s="70">
        <v>0</v>
      </c>
      <c r="X806" s="71">
        <v>0</v>
      </c>
      <c r="Y806" s="68"/>
    </row>
    <row r="807" spans="1:25" ht="13.5" hidden="1" outlineLevel="3" thickBot="1" x14ac:dyDescent="0.25">
      <c r="A807" s="200"/>
      <c r="B807" s="99">
        <v>810226</v>
      </c>
      <c r="C807" s="44" t="s">
        <v>46</v>
      </c>
      <c r="D807" s="45" t="s">
        <v>348</v>
      </c>
      <c r="E807" s="78">
        <v>0</v>
      </c>
      <c r="F807" s="79">
        <v>0</v>
      </c>
      <c r="G807" s="79">
        <v>0</v>
      </c>
      <c r="H807" s="77">
        <v>0</v>
      </c>
      <c r="I807" s="78">
        <v>0</v>
      </c>
      <c r="J807" s="79">
        <v>0</v>
      </c>
      <c r="K807" s="79">
        <v>0</v>
      </c>
      <c r="L807" s="77">
        <v>0</v>
      </c>
      <c r="M807" s="78">
        <v>0</v>
      </c>
      <c r="N807" s="79">
        <v>0</v>
      </c>
      <c r="O807" s="79">
        <v>0</v>
      </c>
      <c r="P807" s="77">
        <v>0</v>
      </c>
      <c r="Q807" s="78">
        <v>0</v>
      </c>
      <c r="R807" s="79">
        <v>0</v>
      </c>
      <c r="S807" s="79">
        <v>0</v>
      </c>
      <c r="T807" s="77">
        <v>0</v>
      </c>
      <c r="U807" s="78">
        <v>0</v>
      </c>
      <c r="V807" s="79">
        <v>0</v>
      </c>
      <c r="W807" s="76">
        <v>0</v>
      </c>
      <c r="X807" s="77">
        <v>0</v>
      </c>
      <c r="Y807" s="68"/>
    </row>
    <row r="808" spans="1:25" s="109" customFormat="1" ht="13.5" hidden="1" outlineLevel="1" collapsed="1" thickBot="1" x14ac:dyDescent="0.25">
      <c r="A808" s="194">
        <v>810231</v>
      </c>
      <c r="B808" s="100">
        <v>810231</v>
      </c>
      <c r="C808" s="103" t="s">
        <v>191</v>
      </c>
      <c r="D808" s="104" t="s">
        <v>274</v>
      </c>
      <c r="E808" s="105">
        <v>0</v>
      </c>
      <c r="F808" s="106">
        <v>0</v>
      </c>
      <c r="G808" s="106">
        <v>0</v>
      </c>
      <c r="H808" s="107">
        <v>0</v>
      </c>
      <c r="I808" s="105">
        <v>0</v>
      </c>
      <c r="J808" s="106">
        <v>0</v>
      </c>
      <c r="K808" s="106">
        <v>0</v>
      </c>
      <c r="L808" s="107">
        <v>0</v>
      </c>
      <c r="M808" s="105">
        <v>0</v>
      </c>
      <c r="N808" s="106">
        <v>0</v>
      </c>
      <c r="O808" s="106">
        <v>0</v>
      </c>
      <c r="P808" s="107">
        <v>0</v>
      </c>
      <c r="Q808" s="105">
        <v>0</v>
      </c>
      <c r="R808" s="106">
        <v>0</v>
      </c>
      <c r="S808" s="106">
        <v>0</v>
      </c>
      <c r="T808" s="107">
        <v>0</v>
      </c>
      <c r="U808" s="105">
        <v>0</v>
      </c>
      <c r="V808" s="106">
        <v>0</v>
      </c>
      <c r="W808" s="106">
        <v>0</v>
      </c>
      <c r="X808" s="107">
        <v>0</v>
      </c>
      <c r="Y808" s="108"/>
    </row>
    <row r="809" spans="1:25" ht="13.5" hidden="1" outlineLevel="2" thickBot="1" x14ac:dyDescent="0.25">
      <c r="A809" s="195"/>
      <c r="B809" s="98">
        <v>810231</v>
      </c>
      <c r="C809" s="15" t="s">
        <v>278</v>
      </c>
      <c r="D809" s="38" t="s">
        <v>221</v>
      </c>
      <c r="E809" s="72">
        <v>0</v>
      </c>
      <c r="F809" s="14">
        <v>0</v>
      </c>
      <c r="G809" s="14">
        <v>0</v>
      </c>
      <c r="H809" s="71">
        <v>0</v>
      </c>
      <c r="I809" s="72">
        <v>0</v>
      </c>
      <c r="J809" s="14">
        <v>0</v>
      </c>
      <c r="K809" s="14">
        <v>0</v>
      </c>
      <c r="L809" s="71">
        <v>0</v>
      </c>
      <c r="M809" s="72">
        <v>0</v>
      </c>
      <c r="N809" s="14">
        <v>0</v>
      </c>
      <c r="O809" s="14">
        <v>0</v>
      </c>
      <c r="P809" s="71">
        <v>0</v>
      </c>
      <c r="Q809" s="72">
        <v>0</v>
      </c>
      <c r="R809" s="14">
        <v>0</v>
      </c>
      <c r="S809" s="14">
        <v>0</v>
      </c>
      <c r="T809" s="71">
        <v>0</v>
      </c>
      <c r="U809" s="72">
        <v>0</v>
      </c>
      <c r="V809" s="14">
        <v>0</v>
      </c>
      <c r="W809" s="70">
        <v>0</v>
      </c>
      <c r="X809" s="71">
        <v>0</v>
      </c>
      <c r="Y809" s="68"/>
    </row>
    <row r="810" spans="1:25" ht="13.5" hidden="1" outlineLevel="2" thickBot="1" x14ac:dyDescent="0.25">
      <c r="A810" s="195"/>
      <c r="B810" s="98">
        <v>810231</v>
      </c>
      <c r="C810" s="15" t="s">
        <v>275</v>
      </c>
      <c r="D810" s="38" t="s">
        <v>222</v>
      </c>
      <c r="E810" s="72">
        <v>0</v>
      </c>
      <c r="F810" s="14">
        <v>0</v>
      </c>
      <c r="G810" s="14">
        <v>0</v>
      </c>
      <c r="H810" s="71">
        <v>0</v>
      </c>
      <c r="I810" s="72">
        <v>0</v>
      </c>
      <c r="J810" s="14">
        <v>0</v>
      </c>
      <c r="K810" s="14">
        <v>0</v>
      </c>
      <c r="L810" s="71">
        <v>0</v>
      </c>
      <c r="M810" s="72">
        <v>0</v>
      </c>
      <c r="N810" s="14">
        <v>0</v>
      </c>
      <c r="O810" s="14">
        <v>0</v>
      </c>
      <c r="P810" s="71">
        <v>0</v>
      </c>
      <c r="Q810" s="72">
        <v>0</v>
      </c>
      <c r="R810" s="14">
        <v>0</v>
      </c>
      <c r="S810" s="14">
        <v>0</v>
      </c>
      <c r="T810" s="71">
        <v>0</v>
      </c>
      <c r="U810" s="72">
        <v>0</v>
      </c>
      <c r="V810" s="14">
        <v>0</v>
      </c>
      <c r="W810" s="70">
        <v>0</v>
      </c>
      <c r="X810" s="71">
        <v>0</v>
      </c>
      <c r="Y810" s="68"/>
    </row>
    <row r="811" spans="1:25" ht="13.5" hidden="1" outlineLevel="2" thickBot="1" x14ac:dyDescent="0.25">
      <c r="A811" s="195"/>
      <c r="B811" s="98">
        <v>810231</v>
      </c>
      <c r="C811" s="15" t="s">
        <v>277</v>
      </c>
      <c r="D811" s="38" t="s">
        <v>223</v>
      </c>
      <c r="E811" s="72">
        <v>0</v>
      </c>
      <c r="F811" s="14">
        <v>0</v>
      </c>
      <c r="G811" s="14">
        <v>0</v>
      </c>
      <c r="H811" s="71">
        <v>0</v>
      </c>
      <c r="I811" s="72">
        <v>0</v>
      </c>
      <c r="J811" s="14">
        <v>0</v>
      </c>
      <c r="K811" s="14">
        <v>0</v>
      </c>
      <c r="L811" s="71">
        <v>0</v>
      </c>
      <c r="M811" s="72">
        <v>0</v>
      </c>
      <c r="N811" s="14">
        <v>0</v>
      </c>
      <c r="O811" s="14">
        <v>0</v>
      </c>
      <c r="P811" s="71">
        <v>0</v>
      </c>
      <c r="Q811" s="72">
        <v>0</v>
      </c>
      <c r="R811" s="14">
        <v>0</v>
      </c>
      <c r="S811" s="14">
        <v>0</v>
      </c>
      <c r="T811" s="71">
        <v>0</v>
      </c>
      <c r="U811" s="72">
        <v>0</v>
      </c>
      <c r="V811" s="14">
        <v>0</v>
      </c>
      <c r="W811" s="70">
        <v>0</v>
      </c>
      <c r="X811" s="71">
        <v>0</v>
      </c>
      <c r="Y811" s="68"/>
    </row>
    <row r="812" spans="1:25" ht="13.5" hidden="1" outlineLevel="2" thickBot="1" x14ac:dyDescent="0.25">
      <c r="A812" s="195"/>
      <c r="B812" s="98">
        <v>810231</v>
      </c>
      <c r="C812" s="15" t="s">
        <v>276</v>
      </c>
      <c r="D812" s="38" t="s">
        <v>224</v>
      </c>
      <c r="E812" s="73">
        <v>0</v>
      </c>
      <c r="F812" s="74">
        <v>0</v>
      </c>
      <c r="G812" s="74">
        <v>0</v>
      </c>
      <c r="H812" s="71">
        <v>0</v>
      </c>
      <c r="I812" s="73">
        <v>0</v>
      </c>
      <c r="J812" s="74">
        <v>0</v>
      </c>
      <c r="K812" s="74">
        <v>0</v>
      </c>
      <c r="L812" s="71">
        <v>0</v>
      </c>
      <c r="M812" s="73">
        <v>0</v>
      </c>
      <c r="N812" s="74">
        <v>0</v>
      </c>
      <c r="O812" s="74">
        <v>0</v>
      </c>
      <c r="P812" s="71">
        <v>0</v>
      </c>
      <c r="Q812" s="73">
        <v>0</v>
      </c>
      <c r="R812" s="74">
        <v>0</v>
      </c>
      <c r="S812" s="74">
        <v>0</v>
      </c>
      <c r="T812" s="71">
        <v>0</v>
      </c>
      <c r="U812" s="73">
        <v>0</v>
      </c>
      <c r="V812" s="74">
        <v>0</v>
      </c>
      <c r="W812" s="74">
        <v>0</v>
      </c>
      <c r="X812" s="71">
        <v>0</v>
      </c>
      <c r="Y812" s="68"/>
    </row>
    <row r="813" spans="1:25" ht="13.5" hidden="1" outlineLevel="3" thickBot="1" x14ac:dyDescent="0.25">
      <c r="A813" s="195"/>
      <c r="B813" s="98">
        <v>810231</v>
      </c>
      <c r="C813" s="42" t="s">
        <v>45</v>
      </c>
      <c r="D813" s="38" t="s">
        <v>347</v>
      </c>
      <c r="E813" s="72">
        <v>0</v>
      </c>
      <c r="F813" s="14">
        <v>0</v>
      </c>
      <c r="G813" s="14">
        <v>0</v>
      </c>
      <c r="H813" s="71">
        <v>0</v>
      </c>
      <c r="I813" s="72">
        <v>0</v>
      </c>
      <c r="J813" s="14">
        <v>0</v>
      </c>
      <c r="K813" s="14">
        <v>0</v>
      </c>
      <c r="L813" s="71">
        <v>0</v>
      </c>
      <c r="M813" s="72">
        <v>0</v>
      </c>
      <c r="N813" s="14">
        <v>0</v>
      </c>
      <c r="O813" s="14">
        <v>0</v>
      </c>
      <c r="P813" s="71">
        <v>0</v>
      </c>
      <c r="Q813" s="72">
        <v>0</v>
      </c>
      <c r="R813" s="14">
        <v>0</v>
      </c>
      <c r="S813" s="14">
        <v>0</v>
      </c>
      <c r="T813" s="71">
        <v>0</v>
      </c>
      <c r="U813" s="72">
        <v>0</v>
      </c>
      <c r="V813" s="14">
        <v>0</v>
      </c>
      <c r="W813" s="70">
        <v>0</v>
      </c>
      <c r="X813" s="71">
        <v>0</v>
      </c>
      <c r="Y813" s="68"/>
    </row>
    <row r="814" spans="1:25" ht="13.5" hidden="1" outlineLevel="3" thickBot="1" x14ac:dyDescent="0.25">
      <c r="A814" s="196"/>
      <c r="B814" s="99">
        <v>810231</v>
      </c>
      <c r="C814" s="44" t="s">
        <v>46</v>
      </c>
      <c r="D814" s="45" t="s">
        <v>348</v>
      </c>
      <c r="E814" s="78">
        <v>0</v>
      </c>
      <c r="F814" s="79">
        <v>0</v>
      </c>
      <c r="G814" s="79">
        <v>0</v>
      </c>
      <c r="H814" s="77">
        <v>0</v>
      </c>
      <c r="I814" s="78">
        <v>0</v>
      </c>
      <c r="J814" s="79">
        <v>0</v>
      </c>
      <c r="K814" s="79">
        <v>0</v>
      </c>
      <c r="L814" s="77">
        <v>0</v>
      </c>
      <c r="M814" s="78">
        <v>0</v>
      </c>
      <c r="N814" s="79">
        <v>0</v>
      </c>
      <c r="O814" s="79">
        <v>0</v>
      </c>
      <c r="P814" s="77">
        <v>0</v>
      </c>
      <c r="Q814" s="78">
        <v>0</v>
      </c>
      <c r="R814" s="79">
        <v>0</v>
      </c>
      <c r="S814" s="79">
        <v>0</v>
      </c>
      <c r="T814" s="77">
        <v>0</v>
      </c>
      <c r="U814" s="78">
        <v>0</v>
      </c>
      <c r="V814" s="79">
        <v>0</v>
      </c>
      <c r="W814" s="76">
        <v>0</v>
      </c>
      <c r="X814" s="77">
        <v>0</v>
      </c>
      <c r="Y814" s="68"/>
    </row>
    <row r="815" spans="1:25" s="109" customFormat="1" outlineLevel="1" x14ac:dyDescent="0.2">
      <c r="A815" s="197">
        <v>810234</v>
      </c>
      <c r="B815" s="100">
        <v>810234</v>
      </c>
      <c r="C815" s="103" t="s">
        <v>36</v>
      </c>
      <c r="D815" s="104" t="s">
        <v>274</v>
      </c>
      <c r="E815" s="105">
        <v>90</v>
      </c>
      <c r="F815" s="106">
        <v>5</v>
      </c>
      <c r="G815" s="106">
        <v>14</v>
      </c>
      <c r="H815" s="107">
        <v>109</v>
      </c>
      <c r="I815" s="105">
        <v>132</v>
      </c>
      <c r="J815" s="106">
        <v>3</v>
      </c>
      <c r="K815" s="106">
        <v>11</v>
      </c>
      <c r="L815" s="107">
        <v>146</v>
      </c>
      <c r="M815" s="105">
        <v>142</v>
      </c>
      <c r="N815" s="106">
        <v>3</v>
      </c>
      <c r="O815" s="106">
        <v>16</v>
      </c>
      <c r="P815" s="107">
        <v>161</v>
      </c>
      <c r="Q815" s="105">
        <v>127</v>
      </c>
      <c r="R815" s="106">
        <v>3</v>
      </c>
      <c r="S815" s="106">
        <v>14</v>
      </c>
      <c r="T815" s="107">
        <v>144</v>
      </c>
      <c r="U815" s="105">
        <v>491</v>
      </c>
      <c r="V815" s="106">
        <v>14</v>
      </c>
      <c r="W815" s="106">
        <v>55</v>
      </c>
      <c r="X815" s="107">
        <v>560</v>
      </c>
      <c r="Y815" s="108"/>
    </row>
    <row r="816" spans="1:25" ht="13.5" outlineLevel="2" thickBot="1" x14ac:dyDescent="0.25">
      <c r="A816" s="198"/>
      <c r="B816" s="98">
        <v>810234</v>
      </c>
      <c r="C816" s="15" t="s">
        <v>278</v>
      </c>
      <c r="D816" s="61" t="s">
        <v>221</v>
      </c>
      <c r="E816" s="72">
        <v>90</v>
      </c>
      <c r="F816" s="14">
        <v>5</v>
      </c>
      <c r="G816" s="14">
        <v>14</v>
      </c>
      <c r="H816" s="71">
        <v>109</v>
      </c>
      <c r="I816" s="72">
        <v>132</v>
      </c>
      <c r="J816" s="14">
        <v>3</v>
      </c>
      <c r="K816" s="14">
        <v>11</v>
      </c>
      <c r="L816" s="71">
        <v>146</v>
      </c>
      <c r="M816" s="72">
        <v>142</v>
      </c>
      <c r="N816" s="14">
        <v>3</v>
      </c>
      <c r="O816" s="14">
        <v>16</v>
      </c>
      <c r="P816" s="71">
        <v>161</v>
      </c>
      <c r="Q816" s="72">
        <v>127</v>
      </c>
      <c r="R816" s="14">
        <v>3</v>
      </c>
      <c r="S816" s="14">
        <v>14</v>
      </c>
      <c r="T816" s="71">
        <v>144</v>
      </c>
      <c r="U816" s="72">
        <v>491</v>
      </c>
      <c r="V816" s="14">
        <v>14</v>
      </c>
      <c r="W816" s="70">
        <v>55</v>
      </c>
      <c r="X816" s="71">
        <v>560</v>
      </c>
      <c r="Y816" s="68"/>
    </row>
    <row r="817" spans="1:25" ht="13.5" hidden="1" outlineLevel="2" thickBot="1" x14ac:dyDescent="0.25">
      <c r="A817" s="198"/>
      <c r="B817" s="98">
        <v>810234</v>
      </c>
      <c r="C817" s="15" t="s">
        <v>275</v>
      </c>
      <c r="D817" s="61" t="s">
        <v>222</v>
      </c>
      <c r="E817" s="72">
        <v>0</v>
      </c>
      <c r="F817" s="14">
        <v>0</v>
      </c>
      <c r="G817" s="14">
        <v>0</v>
      </c>
      <c r="H817" s="71">
        <v>0</v>
      </c>
      <c r="I817" s="72">
        <v>0</v>
      </c>
      <c r="J817" s="14">
        <v>0</v>
      </c>
      <c r="K817" s="14">
        <v>0</v>
      </c>
      <c r="L817" s="71">
        <v>0</v>
      </c>
      <c r="M817" s="72">
        <v>0</v>
      </c>
      <c r="N817" s="14">
        <v>0</v>
      </c>
      <c r="O817" s="14">
        <v>0</v>
      </c>
      <c r="P817" s="71">
        <v>0</v>
      </c>
      <c r="Q817" s="72">
        <v>0</v>
      </c>
      <c r="R817" s="14">
        <v>0</v>
      </c>
      <c r="S817" s="14">
        <v>0</v>
      </c>
      <c r="T817" s="71">
        <v>0</v>
      </c>
      <c r="U817" s="72">
        <v>0</v>
      </c>
      <c r="V817" s="14">
        <v>0</v>
      </c>
      <c r="W817" s="70">
        <v>0</v>
      </c>
      <c r="X817" s="71">
        <v>0</v>
      </c>
      <c r="Y817" s="68"/>
    </row>
    <row r="818" spans="1:25" ht="13.5" hidden="1" outlineLevel="2" thickBot="1" x14ac:dyDescent="0.25">
      <c r="A818" s="198"/>
      <c r="B818" s="98">
        <v>810234</v>
      </c>
      <c r="C818" s="15" t="s">
        <v>277</v>
      </c>
      <c r="D818" s="38" t="s">
        <v>223</v>
      </c>
      <c r="E818" s="72">
        <v>0</v>
      </c>
      <c r="F818" s="14">
        <v>0</v>
      </c>
      <c r="G818" s="14">
        <v>0</v>
      </c>
      <c r="H818" s="71">
        <v>0</v>
      </c>
      <c r="I818" s="72">
        <v>0</v>
      </c>
      <c r="J818" s="14">
        <v>0</v>
      </c>
      <c r="K818" s="14">
        <v>0</v>
      </c>
      <c r="L818" s="71">
        <v>0</v>
      </c>
      <c r="M818" s="72">
        <v>0</v>
      </c>
      <c r="N818" s="14">
        <v>0</v>
      </c>
      <c r="O818" s="14">
        <v>0</v>
      </c>
      <c r="P818" s="71">
        <v>0</v>
      </c>
      <c r="Q818" s="72">
        <v>0</v>
      </c>
      <c r="R818" s="14">
        <v>0</v>
      </c>
      <c r="S818" s="14">
        <v>0</v>
      </c>
      <c r="T818" s="71">
        <v>0</v>
      </c>
      <c r="U818" s="72">
        <v>0</v>
      </c>
      <c r="V818" s="14">
        <v>0</v>
      </c>
      <c r="W818" s="70">
        <v>0</v>
      </c>
      <c r="X818" s="71">
        <v>0</v>
      </c>
      <c r="Y818" s="68"/>
    </row>
    <row r="819" spans="1:25" ht="13.5" hidden="1" outlineLevel="2" collapsed="1" thickBot="1" x14ac:dyDescent="0.25">
      <c r="A819" s="198"/>
      <c r="B819" s="98">
        <v>810234</v>
      </c>
      <c r="C819" s="15" t="s">
        <v>276</v>
      </c>
      <c r="D819" s="38" t="s">
        <v>224</v>
      </c>
      <c r="E819" s="73">
        <v>0</v>
      </c>
      <c r="F819" s="74">
        <v>0</v>
      </c>
      <c r="G819" s="74">
        <v>0</v>
      </c>
      <c r="H819" s="71">
        <v>0</v>
      </c>
      <c r="I819" s="73">
        <v>0</v>
      </c>
      <c r="J819" s="74">
        <v>0</v>
      </c>
      <c r="K819" s="74">
        <v>0</v>
      </c>
      <c r="L819" s="71">
        <v>0</v>
      </c>
      <c r="M819" s="73">
        <v>0</v>
      </c>
      <c r="N819" s="74">
        <v>0</v>
      </c>
      <c r="O819" s="74">
        <v>0</v>
      </c>
      <c r="P819" s="71">
        <v>0</v>
      </c>
      <c r="Q819" s="73">
        <v>0</v>
      </c>
      <c r="R819" s="74">
        <v>0</v>
      </c>
      <c r="S819" s="74">
        <v>0</v>
      </c>
      <c r="T819" s="71">
        <v>0</v>
      </c>
      <c r="U819" s="73">
        <v>0</v>
      </c>
      <c r="V819" s="74">
        <v>0</v>
      </c>
      <c r="W819" s="74">
        <v>0</v>
      </c>
      <c r="X819" s="71">
        <v>0</v>
      </c>
      <c r="Y819" s="68"/>
    </row>
    <row r="820" spans="1:25" ht="13.5" hidden="1" outlineLevel="3" thickBot="1" x14ac:dyDescent="0.25">
      <c r="A820" s="198"/>
      <c r="B820" s="98">
        <v>810234</v>
      </c>
      <c r="C820" s="42" t="s">
        <v>45</v>
      </c>
      <c r="D820" s="38" t="s">
        <v>347</v>
      </c>
      <c r="E820" s="72">
        <v>0</v>
      </c>
      <c r="F820" s="14">
        <v>0</v>
      </c>
      <c r="G820" s="14">
        <v>0</v>
      </c>
      <c r="H820" s="71">
        <v>0</v>
      </c>
      <c r="I820" s="72">
        <v>0</v>
      </c>
      <c r="J820" s="14">
        <v>0</v>
      </c>
      <c r="K820" s="14">
        <v>0</v>
      </c>
      <c r="L820" s="71">
        <v>0</v>
      </c>
      <c r="M820" s="72">
        <v>0</v>
      </c>
      <c r="N820" s="14">
        <v>0</v>
      </c>
      <c r="O820" s="14">
        <v>0</v>
      </c>
      <c r="P820" s="71">
        <v>0</v>
      </c>
      <c r="Q820" s="72">
        <v>0</v>
      </c>
      <c r="R820" s="14">
        <v>0</v>
      </c>
      <c r="S820" s="14">
        <v>0</v>
      </c>
      <c r="T820" s="71">
        <v>0</v>
      </c>
      <c r="U820" s="72">
        <v>0</v>
      </c>
      <c r="V820" s="14">
        <v>0</v>
      </c>
      <c r="W820" s="70">
        <v>0</v>
      </c>
      <c r="X820" s="71">
        <v>0</v>
      </c>
      <c r="Y820" s="68"/>
    </row>
    <row r="821" spans="1:25" ht="13.5" hidden="1" outlineLevel="3" thickBot="1" x14ac:dyDescent="0.25">
      <c r="A821" s="200"/>
      <c r="B821" s="99">
        <v>810234</v>
      </c>
      <c r="C821" s="44" t="s">
        <v>46</v>
      </c>
      <c r="D821" s="45" t="s">
        <v>348</v>
      </c>
      <c r="E821" s="78">
        <v>0</v>
      </c>
      <c r="F821" s="79">
        <v>0</v>
      </c>
      <c r="G821" s="79">
        <v>0</v>
      </c>
      <c r="H821" s="77">
        <v>0</v>
      </c>
      <c r="I821" s="78">
        <v>0</v>
      </c>
      <c r="J821" s="79">
        <v>0</v>
      </c>
      <c r="K821" s="79">
        <v>0</v>
      </c>
      <c r="L821" s="77">
        <v>0</v>
      </c>
      <c r="M821" s="78">
        <v>0</v>
      </c>
      <c r="N821" s="79">
        <v>0</v>
      </c>
      <c r="O821" s="79">
        <v>0</v>
      </c>
      <c r="P821" s="77">
        <v>0</v>
      </c>
      <c r="Q821" s="78">
        <v>0</v>
      </c>
      <c r="R821" s="79">
        <v>0</v>
      </c>
      <c r="S821" s="79">
        <v>0</v>
      </c>
      <c r="T821" s="77">
        <v>0</v>
      </c>
      <c r="U821" s="78">
        <v>0</v>
      </c>
      <c r="V821" s="79">
        <v>0</v>
      </c>
      <c r="W821" s="76">
        <v>0</v>
      </c>
      <c r="X821" s="77">
        <v>0</v>
      </c>
      <c r="Y821" s="68"/>
    </row>
    <row r="822" spans="1:25" s="109" customFormat="1" ht="13.5" hidden="1" outlineLevel="1" collapsed="1" thickBot="1" x14ac:dyDescent="0.25">
      <c r="A822" s="197">
        <v>810249</v>
      </c>
      <c r="B822" s="100">
        <v>810249</v>
      </c>
      <c r="C822" s="103" t="s">
        <v>182</v>
      </c>
      <c r="D822" s="104" t="s">
        <v>274</v>
      </c>
      <c r="E822" s="105">
        <v>0</v>
      </c>
      <c r="F822" s="106">
        <v>0</v>
      </c>
      <c r="G822" s="106">
        <v>0</v>
      </c>
      <c r="H822" s="107">
        <v>0</v>
      </c>
      <c r="I822" s="105">
        <v>0</v>
      </c>
      <c r="J822" s="106">
        <v>0</v>
      </c>
      <c r="K822" s="106">
        <v>0</v>
      </c>
      <c r="L822" s="107">
        <v>0</v>
      </c>
      <c r="M822" s="105">
        <v>0</v>
      </c>
      <c r="N822" s="106">
        <v>0</v>
      </c>
      <c r="O822" s="106">
        <v>0</v>
      </c>
      <c r="P822" s="107">
        <v>0</v>
      </c>
      <c r="Q822" s="105">
        <v>0</v>
      </c>
      <c r="R822" s="106">
        <v>0</v>
      </c>
      <c r="S822" s="106">
        <v>0</v>
      </c>
      <c r="T822" s="107">
        <v>0</v>
      </c>
      <c r="U822" s="105">
        <v>0</v>
      </c>
      <c r="V822" s="106">
        <v>0</v>
      </c>
      <c r="W822" s="106">
        <v>0</v>
      </c>
      <c r="X822" s="107">
        <v>0</v>
      </c>
      <c r="Y822" s="108"/>
    </row>
    <row r="823" spans="1:25" ht="13.5" hidden="1" outlineLevel="2" thickBot="1" x14ac:dyDescent="0.25">
      <c r="A823" s="198"/>
      <c r="B823" s="98">
        <v>810249</v>
      </c>
      <c r="C823" s="15" t="s">
        <v>278</v>
      </c>
      <c r="D823" s="61" t="s">
        <v>221</v>
      </c>
      <c r="E823" s="72">
        <v>0</v>
      </c>
      <c r="F823" s="14">
        <v>0</v>
      </c>
      <c r="G823" s="14">
        <v>0</v>
      </c>
      <c r="H823" s="71">
        <v>0</v>
      </c>
      <c r="I823" s="72">
        <v>0</v>
      </c>
      <c r="J823" s="14">
        <v>0</v>
      </c>
      <c r="K823" s="14">
        <v>0</v>
      </c>
      <c r="L823" s="71">
        <v>0</v>
      </c>
      <c r="M823" s="72">
        <v>0</v>
      </c>
      <c r="N823" s="14">
        <v>0</v>
      </c>
      <c r="O823" s="14">
        <v>0</v>
      </c>
      <c r="P823" s="71">
        <v>0</v>
      </c>
      <c r="Q823" s="72">
        <v>0</v>
      </c>
      <c r="R823" s="14">
        <v>0</v>
      </c>
      <c r="S823" s="14">
        <v>0</v>
      </c>
      <c r="T823" s="71">
        <v>0</v>
      </c>
      <c r="U823" s="72">
        <v>0</v>
      </c>
      <c r="V823" s="14">
        <v>0</v>
      </c>
      <c r="W823" s="70">
        <v>0</v>
      </c>
      <c r="X823" s="71">
        <v>0</v>
      </c>
      <c r="Y823" s="68"/>
    </row>
    <row r="824" spans="1:25" ht="13.5" hidden="1" outlineLevel="2" thickBot="1" x14ac:dyDescent="0.25">
      <c r="A824" s="198"/>
      <c r="B824" s="98">
        <v>810249</v>
      </c>
      <c r="C824" s="15" t="s">
        <v>275</v>
      </c>
      <c r="D824" s="61" t="s">
        <v>222</v>
      </c>
      <c r="E824" s="72">
        <v>0</v>
      </c>
      <c r="F824" s="14">
        <v>0</v>
      </c>
      <c r="G824" s="14">
        <v>0</v>
      </c>
      <c r="H824" s="71">
        <v>0</v>
      </c>
      <c r="I824" s="72">
        <v>0</v>
      </c>
      <c r="J824" s="14">
        <v>0</v>
      </c>
      <c r="K824" s="14">
        <v>0</v>
      </c>
      <c r="L824" s="71">
        <v>0</v>
      </c>
      <c r="M824" s="72">
        <v>0</v>
      </c>
      <c r="N824" s="14">
        <v>0</v>
      </c>
      <c r="O824" s="14">
        <v>0</v>
      </c>
      <c r="P824" s="71">
        <v>0</v>
      </c>
      <c r="Q824" s="72">
        <v>0</v>
      </c>
      <c r="R824" s="14">
        <v>0</v>
      </c>
      <c r="S824" s="14">
        <v>0</v>
      </c>
      <c r="T824" s="71">
        <v>0</v>
      </c>
      <c r="U824" s="72">
        <v>0</v>
      </c>
      <c r="V824" s="14">
        <v>0</v>
      </c>
      <c r="W824" s="70">
        <v>0</v>
      </c>
      <c r="X824" s="71">
        <v>0</v>
      </c>
      <c r="Y824" s="68"/>
    </row>
    <row r="825" spans="1:25" ht="13.5" hidden="1" outlineLevel="2" thickBot="1" x14ac:dyDescent="0.25">
      <c r="A825" s="198"/>
      <c r="B825" s="98">
        <v>810249</v>
      </c>
      <c r="C825" s="15" t="s">
        <v>277</v>
      </c>
      <c r="D825" s="38" t="s">
        <v>223</v>
      </c>
      <c r="E825" s="72">
        <v>0</v>
      </c>
      <c r="F825" s="14">
        <v>0</v>
      </c>
      <c r="G825" s="14">
        <v>0</v>
      </c>
      <c r="H825" s="71">
        <v>0</v>
      </c>
      <c r="I825" s="72">
        <v>0</v>
      </c>
      <c r="J825" s="14">
        <v>0</v>
      </c>
      <c r="K825" s="14">
        <v>0</v>
      </c>
      <c r="L825" s="71">
        <v>0</v>
      </c>
      <c r="M825" s="72">
        <v>0</v>
      </c>
      <c r="N825" s="14">
        <v>0</v>
      </c>
      <c r="O825" s="14">
        <v>0</v>
      </c>
      <c r="P825" s="71">
        <v>0</v>
      </c>
      <c r="Q825" s="72">
        <v>0</v>
      </c>
      <c r="R825" s="14">
        <v>0</v>
      </c>
      <c r="S825" s="14">
        <v>0</v>
      </c>
      <c r="T825" s="71">
        <v>0</v>
      </c>
      <c r="U825" s="72">
        <v>0</v>
      </c>
      <c r="V825" s="14">
        <v>0</v>
      </c>
      <c r="W825" s="70">
        <v>0</v>
      </c>
      <c r="X825" s="71">
        <v>0</v>
      </c>
      <c r="Y825" s="68"/>
    </row>
    <row r="826" spans="1:25" ht="13.5" hidden="1" outlineLevel="2" thickBot="1" x14ac:dyDescent="0.25">
      <c r="A826" s="198"/>
      <c r="B826" s="98">
        <v>810249</v>
      </c>
      <c r="C826" s="15" t="s">
        <v>276</v>
      </c>
      <c r="D826" s="38" t="s">
        <v>224</v>
      </c>
      <c r="E826" s="73">
        <v>0</v>
      </c>
      <c r="F826" s="74">
        <v>0</v>
      </c>
      <c r="G826" s="74">
        <v>0</v>
      </c>
      <c r="H826" s="71">
        <v>0</v>
      </c>
      <c r="I826" s="73">
        <v>0</v>
      </c>
      <c r="J826" s="74">
        <v>0</v>
      </c>
      <c r="K826" s="74">
        <v>0</v>
      </c>
      <c r="L826" s="71">
        <v>0</v>
      </c>
      <c r="M826" s="73">
        <v>0</v>
      </c>
      <c r="N826" s="74">
        <v>0</v>
      </c>
      <c r="O826" s="74">
        <v>0</v>
      </c>
      <c r="P826" s="71">
        <v>0</v>
      </c>
      <c r="Q826" s="73">
        <v>0</v>
      </c>
      <c r="R826" s="74">
        <v>0</v>
      </c>
      <c r="S826" s="74">
        <v>0</v>
      </c>
      <c r="T826" s="71">
        <v>0</v>
      </c>
      <c r="U826" s="73">
        <v>0</v>
      </c>
      <c r="V826" s="74">
        <v>0</v>
      </c>
      <c r="W826" s="74">
        <v>0</v>
      </c>
      <c r="X826" s="71">
        <v>0</v>
      </c>
      <c r="Y826" s="68"/>
    </row>
    <row r="827" spans="1:25" ht="13.5" hidden="1" outlineLevel="3" thickBot="1" x14ac:dyDescent="0.25">
      <c r="A827" s="198"/>
      <c r="B827" s="98">
        <v>810249</v>
      </c>
      <c r="C827" s="42" t="s">
        <v>45</v>
      </c>
      <c r="D827" s="38" t="s">
        <v>347</v>
      </c>
      <c r="E827" s="72">
        <v>0</v>
      </c>
      <c r="F827" s="14">
        <v>0</v>
      </c>
      <c r="G827" s="14">
        <v>0</v>
      </c>
      <c r="H827" s="71">
        <v>0</v>
      </c>
      <c r="I827" s="72">
        <v>0</v>
      </c>
      <c r="J827" s="14">
        <v>0</v>
      </c>
      <c r="K827" s="14">
        <v>0</v>
      </c>
      <c r="L827" s="71">
        <v>0</v>
      </c>
      <c r="M827" s="72">
        <v>0</v>
      </c>
      <c r="N827" s="14">
        <v>0</v>
      </c>
      <c r="O827" s="14">
        <v>0</v>
      </c>
      <c r="P827" s="71">
        <v>0</v>
      </c>
      <c r="Q827" s="72">
        <v>0</v>
      </c>
      <c r="R827" s="14">
        <v>0</v>
      </c>
      <c r="S827" s="14">
        <v>0</v>
      </c>
      <c r="T827" s="71">
        <v>0</v>
      </c>
      <c r="U827" s="72">
        <v>0</v>
      </c>
      <c r="V827" s="14">
        <v>0</v>
      </c>
      <c r="W827" s="70">
        <v>0</v>
      </c>
      <c r="X827" s="71">
        <v>0</v>
      </c>
      <c r="Y827" s="68"/>
    </row>
    <row r="828" spans="1:25" ht="13.5" hidden="1" outlineLevel="3" thickBot="1" x14ac:dyDescent="0.25">
      <c r="A828" s="200"/>
      <c r="B828" s="99">
        <v>810249</v>
      </c>
      <c r="C828" s="44" t="s">
        <v>46</v>
      </c>
      <c r="D828" s="45" t="s">
        <v>348</v>
      </c>
      <c r="E828" s="78">
        <v>0</v>
      </c>
      <c r="F828" s="79">
        <v>0</v>
      </c>
      <c r="G828" s="79">
        <v>0</v>
      </c>
      <c r="H828" s="77">
        <v>0</v>
      </c>
      <c r="I828" s="78">
        <v>0</v>
      </c>
      <c r="J828" s="79">
        <v>0</v>
      </c>
      <c r="K828" s="79">
        <v>0</v>
      </c>
      <c r="L828" s="77">
        <v>0</v>
      </c>
      <c r="M828" s="78">
        <v>0</v>
      </c>
      <c r="N828" s="79">
        <v>0</v>
      </c>
      <c r="O828" s="79">
        <v>0</v>
      </c>
      <c r="P828" s="77">
        <v>0</v>
      </c>
      <c r="Q828" s="78">
        <v>0</v>
      </c>
      <c r="R828" s="79">
        <v>0</v>
      </c>
      <c r="S828" s="79">
        <v>0</v>
      </c>
      <c r="T828" s="77">
        <v>0</v>
      </c>
      <c r="U828" s="78">
        <v>0</v>
      </c>
      <c r="V828" s="79">
        <v>0</v>
      </c>
      <c r="W828" s="76">
        <v>0</v>
      </c>
      <c r="X828" s="77">
        <v>0</v>
      </c>
      <c r="Y828" s="68"/>
    </row>
    <row r="829" spans="1:25" s="109" customFormat="1" ht="13.5" hidden="1" outlineLevel="1" collapsed="1" thickBot="1" x14ac:dyDescent="0.25">
      <c r="A829" s="197">
        <v>810258</v>
      </c>
      <c r="B829" s="100">
        <v>810258</v>
      </c>
      <c r="C829" s="103" t="s">
        <v>73</v>
      </c>
      <c r="D829" s="104" t="s">
        <v>274</v>
      </c>
      <c r="E829" s="105">
        <v>0</v>
      </c>
      <c r="F829" s="106">
        <v>0</v>
      </c>
      <c r="G829" s="106">
        <v>0</v>
      </c>
      <c r="H829" s="107">
        <v>0</v>
      </c>
      <c r="I829" s="105">
        <v>0</v>
      </c>
      <c r="J829" s="106">
        <v>0</v>
      </c>
      <c r="K829" s="106">
        <v>0</v>
      </c>
      <c r="L829" s="107">
        <v>0</v>
      </c>
      <c r="M829" s="105">
        <v>0</v>
      </c>
      <c r="N829" s="106">
        <v>0</v>
      </c>
      <c r="O829" s="106">
        <v>0</v>
      </c>
      <c r="P829" s="107">
        <v>0</v>
      </c>
      <c r="Q829" s="105">
        <v>0</v>
      </c>
      <c r="R829" s="106">
        <v>0</v>
      </c>
      <c r="S829" s="106">
        <v>0</v>
      </c>
      <c r="T829" s="107">
        <v>0</v>
      </c>
      <c r="U829" s="105">
        <v>0</v>
      </c>
      <c r="V829" s="106">
        <v>0</v>
      </c>
      <c r="W829" s="106">
        <v>0</v>
      </c>
      <c r="X829" s="107">
        <v>0</v>
      </c>
      <c r="Y829" s="108"/>
    </row>
    <row r="830" spans="1:25" ht="13.5" hidden="1" outlineLevel="2" thickBot="1" x14ac:dyDescent="0.25">
      <c r="A830" s="198"/>
      <c r="B830" s="98">
        <v>810258</v>
      </c>
      <c r="C830" s="15" t="s">
        <v>278</v>
      </c>
      <c r="D830" s="61" t="s">
        <v>221</v>
      </c>
      <c r="E830" s="72">
        <v>0</v>
      </c>
      <c r="F830" s="14">
        <v>0</v>
      </c>
      <c r="G830" s="14">
        <v>0</v>
      </c>
      <c r="H830" s="71">
        <v>0</v>
      </c>
      <c r="I830" s="72">
        <v>0</v>
      </c>
      <c r="J830" s="14">
        <v>0</v>
      </c>
      <c r="K830" s="14">
        <v>0</v>
      </c>
      <c r="L830" s="71">
        <v>0</v>
      </c>
      <c r="M830" s="72">
        <v>0</v>
      </c>
      <c r="N830" s="14">
        <v>0</v>
      </c>
      <c r="O830" s="14">
        <v>0</v>
      </c>
      <c r="P830" s="71">
        <v>0</v>
      </c>
      <c r="Q830" s="72">
        <v>0</v>
      </c>
      <c r="R830" s="14">
        <v>0</v>
      </c>
      <c r="S830" s="14">
        <v>0</v>
      </c>
      <c r="T830" s="71">
        <v>0</v>
      </c>
      <c r="U830" s="72">
        <v>0</v>
      </c>
      <c r="V830" s="14">
        <v>0</v>
      </c>
      <c r="W830" s="70">
        <v>0</v>
      </c>
      <c r="X830" s="71">
        <v>0</v>
      </c>
      <c r="Y830" s="68"/>
    </row>
    <row r="831" spans="1:25" ht="13.5" hidden="1" outlineLevel="2" thickBot="1" x14ac:dyDescent="0.25">
      <c r="A831" s="198"/>
      <c r="B831" s="98">
        <v>810258</v>
      </c>
      <c r="C831" s="15" t="s">
        <v>275</v>
      </c>
      <c r="D831" s="61" t="s">
        <v>222</v>
      </c>
      <c r="E831" s="72">
        <v>0</v>
      </c>
      <c r="F831" s="14">
        <v>0</v>
      </c>
      <c r="G831" s="14">
        <v>0</v>
      </c>
      <c r="H831" s="71">
        <v>0</v>
      </c>
      <c r="I831" s="72">
        <v>0</v>
      </c>
      <c r="J831" s="14">
        <v>0</v>
      </c>
      <c r="K831" s="14">
        <v>0</v>
      </c>
      <c r="L831" s="71">
        <v>0</v>
      </c>
      <c r="M831" s="72">
        <v>0</v>
      </c>
      <c r="N831" s="14">
        <v>0</v>
      </c>
      <c r="O831" s="14">
        <v>0</v>
      </c>
      <c r="P831" s="71">
        <v>0</v>
      </c>
      <c r="Q831" s="72">
        <v>0</v>
      </c>
      <c r="R831" s="14">
        <v>0</v>
      </c>
      <c r="S831" s="14">
        <v>0</v>
      </c>
      <c r="T831" s="71">
        <v>0</v>
      </c>
      <c r="U831" s="72">
        <v>0</v>
      </c>
      <c r="V831" s="14">
        <v>0</v>
      </c>
      <c r="W831" s="70">
        <v>0</v>
      </c>
      <c r="X831" s="71">
        <v>0</v>
      </c>
      <c r="Y831" s="68"/>
    </row>
    <row r="832" spans="1:25" ht="13.5" hidden="1" outlineLevel="2" thickBot="1" x14ac:dyDescent="0.25">
      <c r="A832" s="198"/>
      <c r="B832" s="98">
        <v>810258</v>
      </c>
      <c r="C832" s="15" t="s">
        <v>277</v>
      </c>
      <c r="D832" s="38" t="s">
        <v>223</v>
      </c>
      <c r="E832" s="72">
        <v>0</v>
      </c>
      <c r="F832" s="14">
        <v>0</v>
      </c>
      <c r="G832" s="14">
        <v>0</v>
      </c>
      <c r="H832" s="71">
        <v>0</v>
      </c>
      <c r="I832" s="72">
        <v>0</v>
      </c>
      <c r="J832" s="14">
        <v>0</v>
      </c>
      <c r="K832" s="14">
        <v>0</v>
      </c>
      <c r="L832" s="71">
        <v>0</v>
      </c>
      <c r="M832" s="72">
        <v>0</v>
      </c>
      <c r="N832" s="14">
        <v>0</v>
      </c>
      <c r="O832" s="14">
        <v>0</v>
      </c>
      <c r="P832" s="71">
        <v>0</v>
      </c>
      <c r="Q832" s="72">
        <v>0</v>
      </c>
      <c r="R832" s="14">
        <v>0</v>
      </c>
      <c r="S832" s="14">
        <v>0</v>
      </c>
      <c r="T832" s="71">
        <v>0</v>
      </c>
      <c r="U832" s="72">
        <v>0</v>
      </c>
      <c r="V832" s="14">
        <v>0</v>
      </c>
      <c r="W832" s="70">
        <v>0</v>
      </c>
      <c r="X832" s="71">
        <v>0</v>
      </c>
      <c r="Y832" s="68"/>
    </row>
    <row r="833" spans="1:25" ht="13.5" hidden="1" outlineLevel="2" thickBot="1" x14ac:dyDescent="0.25">
      <c r="A833" s="198"/>
      <c r="B833" s="98">
        <v>810258</v>
      </c>
      <c r="C833" s="15" t="s">
        <v>276</v>
      </c>
      <c r="D833" s="38" t="s">
        <v>224</v>
      </c>
      <c r="E833" s="73">
        <v>0</v>
      </c>
      <c r="F833" s="74">
        <v>0</v>
      </c>
      <c r="G833" s="74">
        <v>0</v>
      </c>
      <c r="H833" s="71">
        <v>0</v>
      </c>
      <c r="I833" s="73">
        <v>0</v>
      </c>
      <c r="J833" s="74">
        <v>0</v>
      </c>
      <c r="K833" s="74">
        <v>0</v>
      </c>
      <c r="L833" s="71">
        <v>0</v>
      </c>
      <c r="M833" s="73">
        <v>0</v>
      </c>
      <c r="N833" s="74">
        <v>0</v>
      </c>
      <c r="O833" s="74">
        <v>0</v>
      </c>
      <c r="P833" s="71">
        <v>0</v>
      </c>
      <c r="Q833" s="73">
        <v>0</v>
      </c>
      <c r="R833" s="74">
        <v>0</v>
      </c>
      <c r="S833" s="74">
        <v>0</v>
      </c>
      <c r="T833" s="71">
        <v>0</v>
      </c>
      <c r="U833" s="73">
        <v>0</v>
      </c>
      <c r="V833" s="74">
        <v>0</v>
      </c>
      <c r="W833" s="74">
        <v>0</v>
      </c>
      <c r="X833" s="71">
        <v>0</v>
      </c>
      <c r="Y833" s="68"/>
    </row>
    <row r="834" spans="1:25" ht="13.5" hidden="1" outlineLevel="3" thickBot="1" x14ac:dyDescent="0.25">
      <c r="A834" s="198"/>
      <c r="B834" s="98">
        <v>810258</v>
      </c>
      <c r="C834" s="42" t="s">
        <v>45</v>
      </c>
      <c r="D834" s="38" t="s">
        <v>347</v>
      </c>
      <c r="E834" s="72">
        <v>0</v>
      </c>
      <c r="F834" s="14">
        <v>0</v>
      </c>
      <c r="G834" s="14">
        <v>0</v>
      </c>
      <c r="H834" s="71">
        <v>0</v>
      </c>
      <c r="I834" s="72">
        <v>0</v>
      </c>
      <c r="J834" s="14">
        <v>0</v>
      </c>
      <c r="K834" s="14">
        <v>0</v>
      </c>
      <c r="L834" s="71">
        <v>0</v>
      </c>
      <c r="M834" s="72">
        <v>0</v>
      </c>
      <c r="N834" s="14">
        <v>0</v>
      </c>
      <c r="O834" s="14">
        <v>0</v>
      </c>
      <c r="P834" s="71">
        <v>0</v>
      </c>
      <c r="Q834" s="72">
        <v>0</v>
      </c>
      <c r="R834" s="14">
        <v>0</v>
      </c>
      <c r="S834" s="14">
        <v>0</v>
      </c>
      <c r="T834" s="71">
        <v>0</v>
      </c>
      <c r="U834" s="72">
        <v>0</v>
      </c>
      <c r="V834" s="14">
        <v>0</v>
      </c>
      <c r="W834" s="70">
        <v>0</v>
      </c>
      <c r="X834" s="71">
        <v>0</v>
      </c>
      <c r="Y834" s="68"/>
    </row>
    <row r="835" spans="1:25" ht="13.5" hidden="1" outlineLevel="3" thickBot="1" x14ac:dyDescent="0.25">
      <c r="A835" s="200"/>
      <c r="B835" s="99">
        <v>810258</v>
      </c>
      <c r="C835" s="44" t="s">
        <v>46</v>
      </c>
      <c r="D835" s="45" t="s">
        <v>348</v>
      </c>
      <c r="E835" s="78">
        <v>0</v>
      </c>
      <c r="F835" s="79">
        <v>0</v>
      </c>
      <c r="G835" s="79">
        <v>0</v>
      </c>
      <c r="H835" s="77">
        <v>0</v>
      </c>
      <c r="I835" s="78">
        <v>0</v>
      </c>
      <c r="J835" s="79">
        <v>0</v>
      </c>
      <c r="K835" s="79">
        <v>0</v>
      </c>
      <c r="L835" s="77">
        <v>0</v>
      </c>
      <c r="M835" s="78">
        <v>0</v>
      </c>
      <c r="N835" s="79">
        <v>0</v>
      </c>
      <c r="O835" s="79">
        <v>0</v>
      </c>
      <c r="P835" s="77">
        <v>0</v>
      </c>
      <c r="Q835" s="78">
        <v>0</v>
      </c>
      <c r="R835" s="79">
        <v>0</v>
      </c>
      <c r="S835" s="79">
        <v>0</v>
      </c>
      <c r="T835" s="77">
        <v>0</v>
      </c>
      <c r="U835" s="78">
        <v>0</v>
      </c>
      <c r="V835" s="79">
        <v>0</v>
      </c>
      <c r="W835" s="76">
        <v>0</v>
      </c>
      <c r="X835" s="77">
        <v>0</v>
      </c>
      <c r="Y835" s="68"/>
    </row>
    <row r="836" spans="1:25" s="109" customFormat="1" ht="13.5" hidden="1" outlineLevel="1" collapsed="1" thickBot="1" x14ac:dyDescent="0.25">
      <c r="A836" s="194">
        <v>810259</v>
      </c>
      <c r="B836" s="100">
        <v>810259</v>
      </c>
      <c r="C836" s="103" t="s">
        <v>74</v>
      </c>
      <c r="D836" s="104" t="s">
        <v>274</v>
      </c>
      <c r="E836" s="105">
        <v>0</v>
      </c>
      <c r="F836" s="106">
        <v>0</v>
      </c>
      <c r="G836" s="106">
        <v>0</v>
      </c>
      <c r="H836" s="107">
        <v>0</v>
      </c>
      <c r="I836" s="105">
        <v>0</v>
      </c>
      <c r="J836" s="106">
        <v>0</v>
      </c>
      <c r="K836" s="106">
        <v>0</v>
      </c>
      <c r="L836" s="107">
        <v>0</v>
      </c>
      <c r="M836" s="105">
        <v>0</v>
      </c>
      <c r="N836" s="106">
        <v>0</v>
      </c>
      <c r="O836" s="106">
        <v>0</v>
      </c>
      <c r="P836" s="107">
        <v>0</v>
      </c>
      <c r="Q836" s="105">
        <v>0</v>
      </c>
      <c r="R836" s="106">
        <v>0</v>
      </c>
      <c r="S836" s="106">
        <v>0</v>
      </c>
      <c r="T836" s="107">
        <v>0</v>
      </c>
      <c r="U836" s="105">
        <v>0</v>
      </c>
      <c r="V836" s="106">
        <v>0</v>
      </c>
      <c r="W836" s="106">
        <v>0</v>
      </c>
      <c r="X836" s="107">
        <v>0</v>
      </c>
      <c r="Y836" s="108"/>
    </row>
    <row r="837" spans="1:25" ht="13.5" hidden="1" outlineLevel="2" thickBot="1" x14ac:dyDescent="0.25">
      <c r="A837" s="195"/>
      <c r="B837" s="98">
        <v>810259</v>
      </c>
      <c r="C837" s="15" t="s">
        <v>278</v>
      </c>
      <c r="D837" s="38" t="s">
        <v>221</v>
      </c>
      <c r="E837" s="72">
        <v>0</v>
      </c>
      <c r="F837" s="14">
        <v>0</v>
      </c>
      <c r="G837" s="14">
        <v>0</v>
      </c>
      <c r="H837" s="71">
        <v>0</v>
      </c>
      <c r="I837" s="72">
        <v>0</v>
      </c>
      <c r="J837" s="14">
        <v>0</v>
      </c>
      <c r="K837" s="14">
        <v>0</v>
      </c>
      <c r="L837" s="71">
        <v>0</v>
      </c>
      <c r="M837" s="72">
        <v>0</v>
      </c>
      <c r="N837" s="14">
        <v>0</v>
      </c>
      <c r="O837" s="14">
        <v>0</v>
      </c>
      <c r="P837" s="71">
        <v>0</v>
      </c>
      <c r="Q837" s="72">
        <v>0</v>
      </c>
      <c r="R837" s="14">
        <v>0</v>
      </c>
      <c r="S837" s="14">
        <v>0</v>
      </c>
      <c r="T837" s="71">
        <v>0</v>
      </c>
      <c r="U837" s="72">
        <v>0</v>
      </c>
      <c r="V837" s="14">
        <v>0</v>
      </c>
      <c r="W837" s="70">
        <v>0</v>
      </c>
      <c r="X837" s="71">
        <v>0</v>
      </c>
      <c r="Y837" s="68"/>
    </row>
    <row r="838" spans="1:25" ht="13.5" hidden="1" outlineLevel="2" thickBot="1" x14ac:dyDescent="0.25">
      <c r="A838" s="195"/>
      <c r="B838" s="98">
        <v>810259</v>
      </c>
      <c r="C838" s="15" t="s">
        <v>275</v>
      </c>
      <c r="D838" s="38" t="s">
        <v>222</v>
      </c>
      <c r="E838" s="72">
        <v>0</v>
      </c>
      <c r="F838" s="14">
        <v>0</v>
      </c>
      <c r="G838" s="14">
        <v>0</v>
      </c>
      <c r="H838" s="71">
        <v>0</v>
      </c>
      <c r="I838" s="72">
        <v>0</v>
      </c>
      <c r="J838" s="14">
        <v>0</v>
      </c>
      <c r="K838" s="14">
        <v>0</v>
      </c>
      <c r="L838" s="71">
        <v>0</v>
      </c>
      <c r="M838" s="72">
        <v>0</v>
      </c>
      <c r="N838" s="14">
        <v>0</v>
      </c>
      <c r="O838" s="14">
        <v>0</v>
      </c>
      <c r="P838" s="71">
        <v>0</v>
      </c>
      <c r="Q838" s="72">
        <v>0</v>
      </c>
      <c r="R838" s="14">
        <v>0</v>
      </c>
      <c r="S838" s="14">
        <v>0</v>
      </c>
      <c r="T838" s="71">
        <v>0</v>
      </c>
      <c r="U838" s="72">
        <v>0</v>
      </c>
      <c r="V838" s="14">
        <v>0</v>
      </c>
      <c r="W838" s="70">
        <v>0</v>
      </c>
      <c r="X838" s="71">
        <v>0</v>
      </c>
      <c r="Y838" s="68"/>
    </row>
    <row r="839" spans="1:25" ht="13.5" hidden="1" outlineLevel="2" thickBot="1" x14ac:dyDescent="0.25">
      <c r="A839" s="195"/>
      <c r="B839" s="98">
        <v>810259</v>
      </c>
      <c r="C839" s="15" t="s">
        <v>277</v>
      </c>
      <c r="D839" s="38" t="s">
        <v>223</v>
      </c>
      <c r="E839" s="72">
        <v>0</v>
      </c>
      <c r="F839" s="14">
        <v>0</v>
      </c>
      <c r="G839" s="14">
        <v>0</v>
      </c>
      <c r="H839" s="71">
        <v>0</v>
      </c>
      <c r="I839" s="72">
        <v>0</v>
      </c>
      <c r="J839" s="14">
        <v>0</v>
      </c>
      <c r="K839" s="14">
        <v>0</v>
      </c>
      <c r="L839" s="71">
        <v>0</v>
      </c>
      <c r="M839" s="72">
        <v>0</v>
      </c>
      <c r="N839" s="14">
        <v>0</v>
      </c>
      <c r="O839" s="14">
        <v>0</v>
      </c>
      <c r="P839" s="71">
        <v>0</v>
      </c>
      <c r="Q839" s="72">
        <v>0</v>
      </c>
      <c r="R839" s="14">
        <v>0</v>
      </c>
      <c r="S839" s="14">
        <v>0</v>
      </c>
      <c r="T839" s="71">
        <v>0</v>
      </c>
      <c r="U839" s="72">
        <v>0</v>
      </c>
      <c r="V839" s="14">
        <v>0</v>
      </c>
      <c r="W839" s="70">
        <v>0</v>
      </c>
      <c r="X839" s="71">
        <v>0</v>
      </c>
      <c r="Y839" s="68"/>
    </row>
    <row r="840" spans="1:25" ht="13.5" hidden="1" outlineLevel="2" thickBot="1" x14ac:dyDescent="0.25">
      <c r="A840" s="195"/>
      <c r="B840" s="98">
        <v>810259</v>
      </c>
      <c r="C840" s="15" t="s">
        <v>276</v>
      </c>
      <c r="D840" s="38" t="s">
        <v>224</v>
      </c>
      <c r="E840" s="73">
        <v>0</v>
      </c>
      <c r="F840" s="74">
        <v>0</v>
      </c>
      <c r="G840" s="74">
        <v>0</v>
      </c>
      <c r="H840" s="71">
        <v>0</v>
      </c>
      <c r="I840" s="73">
        <v>0</v>
      </c>
      <c r="J840" s="74">
        <v>0</v>
      </c>
      <c r="K840" s="74">
        <v>0</v>
      </c>
      <c r="L840" s="71">
        <v>0</v>
      </c>
      <c r="M840" s="73">
        <v>0</v>
      </c>
      <c r="N840" s="74">
        <v>0</v>
      </c>
      <c r="O840" s="74">
        <v>0</v>
      </c>
      <c r="P840" s="71">
        <v>0</v>
      </c>
      <c r="Q840" s="73">
        <v>0</v>
      </c>
      <c r="R840" s="74">
        <v>0</v>
      </c>
      <c r="S840" s="74">
        <v>0</v>
      </c>
      <c r="T840" s="71">
        <v>0</v>
      </c>
      <c r="U840" s="73">
        <v>0</v>
      </c>
      <c r="V840" s="74">
        <v>0</v>
      </c>
      <c r="W840" s="74">
        <v>0</v>
      </c>
      <c r="X840" s="71">
        <v>0</v>
      </c>
      <c r="Y840" s="68"/>
    </row>
    <row r="841" spans="1:25" ht="13.5" hidden="1" outlineLevel="3" thickBot="1" x14ac:dyDescent="0.25">
      <c r="A841" s="195"/>
      <c r="B841" s="98">
        <v>810259</v>
      </c>
      <c r="C841" s="42" t="s">
        <v>45</v>
      </c>
      <c r="D841" s="38" t="s">
        <v>347</v>
      </c>
      <c r="E841" s="72">
        <v>0</v>
      </c>
      <c r="F841" s="14">
        <v>0</v>
      </c>
      <c r="G841" s="14">
        <v>0</v>
      </c>
      <c r="H841" s="71">
        <v>0</v>
      </c>
      <c r="I841" s="72">
        <v>0</v>
      </c>
      <c r="J841" s="14">
        <v>0</v>
      </c>
      <c r="K841" s="14">
        <v>0</v>
      </c>
      <c r="L841" s="71">
        <v>0</v>
      </c>
      <c r="M841" s="72">
        <v>0</v>
      </c>
      <c r="N841" s="14">
        <v>0</v>
      </c>
      <c r="O841" s="14">
        <v>0</v>
      </c>
      <c r="P841" s="71">
        <v>0</v>
      </c>
      <c r="Q841" s="72">
        <v>0</v>
      </c>
      <c r="R841" s="14">
        <v>0</v>
      </c>
      <c r="S841" s="14">
        <v>0</v>
      </c>
      <c r="T841" s="71">
        <v>0</v>
      </c>
      <c r="U841" s="72">
        <v>0</v>
      </c>
      <c r="V841" s="14">
        <v>0</v>
      </c>
      <c r="W841" s="70">
        <v>0</v>
      </c>
      <c r="X841" s="71">
        <v>0</v>
      </c>
      <c r="Y841" s="68"/>
    </row>
    <row r="842" spans="1:25" ht="13.5" hidden="1" outlineLevel="3" thickBot="1" x14ac:dyDescent="0.25">
      <c r="A842" s="196"/>
      <c r="B842" s="99">
        <v>810259</v>
      </c>
      <c r="C842" s="44" t="s">
        <v>46</v>
      </c>
      <c r="D842" s="45" t="s">
        <v>348</v>
      </c>
      <c r="E842" s="78">
        <v>0</v>
      </c>
      <c r="F842" s="79">
        <v>0</v>
      </c>
      <c r="G842" s="79">
        <v>0</v>
      </c>
      <c r="H842" s="77">
        <v>0</v>
      </c>
      <c r="I842" s="78">
        <v>0</v>
      </c>
      <c r="J842" s="79">
        <v>0</v>
      </c>
      <c r="K842" s="79">
        <v>0</v>
      </c>
      <c r="L842" s="77">
        <v>0</v>
      </c>
      <c r="M842" s="78">
        <v>0</v>
      </c>
      <c r="N842" s="79">
        <v>0</v>
      </c>
      <c r="O842" s="79">
        <v>0</v>
      </c>
      <c r="P842" s="77">
        <v>0</v>
      </c>
      <c r="Q842" s="78">
        <v>0</v>
      </c>
      <c r="R842" s="79">
        <v>0</v>
      </c>
      <c r="S842" s="79">
        <v>0</v>
      </c>
      <c r="T842" s="77">
        <v>0</v>
      </c>
      <c r="U842" s="78">
        <v>0</v>
      </c>
      <c r="V842" s="79">
        <v>0</v>
      </c>
      <c r="W842" s="76">
        <v>0</v>
      </c>
      <c r="X842" s="77">
        <v>0</v>
      </c>
      <c r="Y842" s="68"/>
    </row>
    <row r="843" spans="1:25" s="109" customFormat="1" ht="13.5" hidden="1" outlineLevel="1" collapsed="1" thickBot="1" x14ac:dyDescent="0.25">
      <c r="A843" s="197">
        <v>810312</v>
      </c>
      <c r="B843" s="100">
        <v>810312</v>
      </c>
      <c r="C843" s="103" t="s">
        <v>90</v>
      </c>
      <c r="D843" s="104" t="s">
        <v>274</v>
      </c>
      <c r="E843" s="105">
        <v>0</v>
      </c>
      <c r="F843" s="106">
        <v>0</v>
      </c>
      <c r="G843" s="106">
        <v>0</v>
      </c>
      <c r="H843" s="107">
        <v>0</v>
      </c>
      <c r="I843" s="105">
        <v>0</v>
      </c>
      <c r="J843" s="106">
        <v>0</v>
      </c>
      <c r="K843" s="106">
        <v>0</v>
      </c>
      <c r="L843" s="107">
        <v>0</v>
      </c>
      <c r="M843" s="105">
        <v>0</v>
      </c>
      <c r="N843" s="106">
        <v>0</v>
      </c>
      <c r="O843" s="106">
        <v>0</v>
      </c>
      <c r="P843" s="107">
        <v>0</v>
      </c>
      <c r="Q843" s="105">
        <v>0</v>
      </c>
      <c r="R843" s="106">
        <v>0</v>
      </c>
      <c r="S843" s="106">
        <v>0</v>
      </c>
      <c r="T843" s="107">
        <v>0</v>
      </c>
      <c r="U843" s="105">
        <v>0</v>
      </c>
      <c r="V843" s="106">
        <v>0</v>
      </c>
      <c r="W843" s="106">
        <v>0</v>
      </c>
      <c r="X843" s="107">
        <v>0</v>
      </c>
      <c r="Y843" s="108"/>
    </row>
    <row r="844" spans="1:25" ht="13.5" hidden="1" outlineLevel="2" thickBot="1" x14ac:dyDescent="0.25">
      <c r="A844" s="198"/>
      <c r="B844" s="98">
        <v>810312</v>
      </c>
      <c r="C844" s="15" t="s">
        <v>278</v>
      </c>
      <c r="D844" s="61" t="s">
        <v>221</v>
      </c>
      <c r="E844" s="72">
        <v>0</v>
      </c>
      <c r="F844" s="14">
        <v>0</v>
      </c>
      <c r="G844" s="14">
        <v>0</v>
      </c>
      <c r="H844" s="71">
        <v>0</v>
      </c>
      <c r="I844" s="72">
        <v>0</v>
      </c>
      <c r="J844" s="14">
        <v>0</v>
      </c>
      <c r="K844" s="14">
        <v>0</v>
      </c>
      <c r="L844" s="71">
        <v>0</v>
      </c>
      <c r="M844" s="72">
        <v>0</v>
      </c>
      <c r="N844" s="14">
        <v>0</v>
      </c>
      <c r="O844" s="14">
        <v>0</v>
      </c>
      <c r="P844" s="71">
        <v>0</v>
      </c>
      <c r="Q844" s="72">
        <v>0</v>
      </c>
      <c r="R844" s="14">
        <v>0</v>
      </c>
      <c r="S844" s="14">
        <v>0</v>
      </c>
      <c r="T844" s="71">
        <v>0</v>
      </c>
      <c r="U844" s="72">
        <v>0</v>
      </c>
      <c r="V844" s="14">
        <v>0</v>
      </c>
      <c r="W844" s="70">
        <v>0</v>
      </c>
      <c r="X844" s="71">
        <v>0</v>
      </c>
      <c r="Y844" s="68"/>
    </row>
    <row r="845" spans="1:25" ht="13.5" hidden="1" outlineLevel="2" thickBot="1" x14ac:dyDescent="0.25">
      <c r="A845" s="198"/>
      <c r="B845" s="98">
        <v>810312</v>
      </c>
      <c r="C845" s="15" t="s">
        <v>275</v>
      </c>
      <c r="D845" s="61" t="s">
        <v>222</v>
      </c>
      <c r="E845" s="72">
        <v>0</v>
      </c>
      <c r="F845" s="14">
        <v>0</v>
      </c>
      <c r="G845" s="14">
        <v>0</v>
      </c>
      <c r="H845" s="71">
        <v>0</v>
      </c>
      <c r="I845" s="72">
        <v>0</v>
      </c>
      <c r="J845" s="14">
        <v>0</v>
      </c>
      <c r="K845" s="14">
        <v>0</v>
      </c>
      <c r="L845" s="71">
        <v>0</v>
      </c>
      <c r="M845" s="72">
        <v>0</v>
      </c>
      <c r="N845" s="14">
        <v>0</v>
      </c>
      <c r="O845" s="14">
        <v>0</v>
      </c>
      <c r="P845" s="71">
        <v>0</v>
      </c>
      <c r="Q845" s="72">
        <v>0</v>
      </c>
      <c r="R845" s="14">
        <v>0</v>
      </c>
      <c r="S845" s="14">
        <v>0</v>
      </c>
      <c r="T845" s="71">
        <v>0</v>
      </c>
      <c r="U845" s="72">
        <v>0</v>
      </c>
      <c r="V845" s="14">
        <v>0</v>
      </c>
      <c r="W845" s="70">
        <v>0</v>
      </c>
      <c r="X845" s="71">
        <v>0</v>
      </c>
      <c r="Y845" s="68"/>
    </row>
    <row r="846" spans="1:25" ht="13.5" hidden="1" outlineLevel="2" thickBot="1" x14ac:dyDescent="0.25">
      <c r="A846" s="198"/>
      <c r="B846" s="98">
        <v>810312</v>
      </c>
      <c r="C846" s="15" t="s">
        <v>277</v>
      </c>
      <c r="D846" s="38" t="s">
        <v>223</v>
      </c>
      <c r="E846" s="72">
        <v>0</v>
      </c>
      <c r="F846" s="14">
        <v>0</v>
      </c>
      <c r="G846" s="14">
        <v>0</v>
      </c>
      <c r="H846" s="71">
        <v>0</v>
      </c>
      <c r="I846" s="72">
        <v>0</v>
      </c>
      <c r="J846" s="14">
        <v>0</v>
      </c>
      <c r="K846" s="14">
        <v>0</v>
      </c>
      <c r="L846" s="71">
        <v>0</v>
      </c>
      <c r="M846" s="72">
        <v>0</v>
      </c>
      <c r="N846" s="14">
        <v>0</v>
      </c>
      <c r="O846" s="14">
        <v>0</v>
      </c>
      <c r="P846" s="71">
        <v>0</v>
      </c>
      <c r="Q846" s="72">
        <v>0</v>
      </c>
      <c r="R846" s="14">
        <v>0</v>
      </c>
      <c r="S846" s="14">
        <v>0</v>
      </c>
      <c r="T846" s="71">
        <v>0</v>
      </c>
      <c r="U846" s="72">
        <v>0</v>
      </c>
      <c r="V846" s="14">
        <v>0</v>
      </c>
      <c r="W846" s="70">
        <v>0</v>
      </c>
      <c r="X846" s="71">
        <v>0</v>
      </c>
      <c r="Y846" s="68"/>
    </row>
    <row r="847" spans="1:25" ht="13.5" hidden="1" outlineLevel="2" thickBot="1" x14ac:dyDescent="0.25">
      <c r="A847" s="198"/>
      <c r="B847" s="98">
        <v>810312</v>
      </c>
      <c r="C847" s="15" t="s">
        <v>276</v>
      </c>
      <c r="D847" s="38" t="s">
        <v>224</v>
      </c>
      <c r="E847" s="73">
        <v>0</v>
      </c>
      <c r="F847" s="74">
        <v>0</v>
      </c>
      <c r="G847" s="74">
        <v>0</v>
      </c>
      <c r="H847" s="71">
        <v>0</v>
      </c>
      <c r="I847" s="73">
        <v>0</v>
      </c>
      <c r="J847" s="74">
        <v>0</v>
      </c>
      <c r="K847" s="74">
        <v>0</v>
      </c>
      <c r="L847" s="71">
        <v>0</v>
      </c>
      <c r="M847" s="73">
        <v>0</v>
      </c>
      <c r="N847" s="74">
        <v>0</v>
      </c>
      <c r="O847" s="74">
        <v>0</v>
      </c>
      <c r="P847" s="71">
        <v>0</v>
      </c>
      <c r="Q847" s="73">
        <v>0</v>
      </c>
      <c r="R847" s="74">
        <v>0</v>
      </c>
      <c r="S847" s="74">
        <v>0</v>
      </c>
      <c r="T847" s="71">
        <v>0</v>
      </c>
      <c r="U847" s="73">
        <v>0</v>
      </c>
      <c r="V847" s="74">
        <v>0</v>
      </c>
      <c r="W847" s="74">
        <v>0</v>
      </c>
      <c r="X847" s="71">
        <v>0</v>
      </c>
      <c r="Y847" s="68"/>
    </row>
    <row r="848" spans="1:25" ht="13.5" hidden="1" outlineLevel="3" thickBot="1" x14ac:dyDescent="0.25">
      <c r="A848" s="198"/>
      <c r="B848" s="98">
        <v>810312</v>
      </c>
      <c r="C848" s="42" t="s">
        <v>45</v>
      </c>
      <c r="D848" s="38" t="s">
        <v>347</v>
      </c>
      <c r="E848" s="72">
        <v>0</v>
      </c>
      <c r="F848" s="14">
        <v>0</v>
      </c>
      <c r="G848" s="14">
        <v>0</v>
      </c>
      <c r="H848" s="71">
        <v>0</v>
      </c>
      <c r="I848" s="72">
        <v>0</v>
      </c>
      <c r="J848" s="14">
        <v>0</v>
      </c>
      <c r="K848" s="14">
        <v>0</v>
      </c>
      <c r="L848" s="71">
        <v>0</v>
      </c>
      <c r="M848" s="72">
        <v>0</v>
      </c>
      <c r="N848" s="14">
        <v>0</v>
      </c>
      <c r="O848" s="14">
        <v>0</v>
      </c>
      <c r="P848" s="71">
        <v>0</v>
      </c>
      <c r="Q848" s="72">
        <v>0</v>
      </c>
      <c r="R848" s="14">
        <v>0</v>
      </c>
      <c r="S848" s="14">
        <v>0</v>
      </c>
      <c r="T848" s="71">
        <v>0</v>
      </c>
      <c r="U848" s="72">
        <v>0</v>
      </c>
      <c r="V848" s="14">
        <v>0</v>
      </c>
      <c r="W848" s="70">
        <v>0</v>
      </c>
      <c r="X848" s="71">
        <v>0</v>
      </c>
      <c r="Y848" s="68"/>
    </row>
    <row r="849" spans="1:25" ht="13.5" hidden="1" outlineLevel="3" thickBot="1" x14ac:dyDescent="0.25">
      <c r="A849" s="200"/>
      <c r="B849" s="99">
        <v>810312</v>
      </c>
      <c r="C849" s="44" t="s">
        <v>46</v>
      </c>
      <c r="D849" s="45" t="s">
        <v>348</v>
      </c>
      <c r="E849" s="78">
        <v>0</v>
      </c>
      <c r="F849" s="79">
        <v>0</v>
      </c>
      <c r="G849" s="79">
        <v>0</v>
      </c>
      <c r="H849" s="77">
        <v>0</v>
      </c>
      <c r="I849" s="78">
        <v>0</v>
      </c>
      <c r="J849" s="79">
        <v>0</v>
      </c>
      <c r="K849" s="79">
        <v>0</v>
      </c>
      <c r="L849" s="77">
        <v>0</v>
      </c>
      <c r="M849" s="78">
        <v>0</v>
      </c>
      <c r="N849" s="79">
        <v>0</v>
      </c>
      <c r="O849" s="79">
        <v>0</v>
      </c>
      <c r="P849" s="77">
        <v>0</v>
      </c>
      <c r="Q849" s="78">
        <v>0</v>
      </c>
      <c r="R849" s="79">
        <v>0</v>
      </c>
      <c r="S849" s="79">
        <v>0</v>
      </c>
      <c r="T849" s="77">
        <v>0</v>
      </c>
      <c r="U849" s="78">
        <v>0</v>
      </c>
      <c r="V849" s="79">
        <v>0</v>
      </c>
      <c r="W849" s="76">
        <v>0</v>
      </c>
      <c r="X849" s="77">
        <v>0</v>
      </c>
      <c r="Y849" s="68"/>
    </row>
    <row r="850" spans="1:25" s="109" customFormat="1" outlineLevel="1" x14ac:dyDescent="0.2">
      <c r="A850" s="197">
        <v>810315</v>
      </c>
      <c r="B850" s="100">
        <v>810315</v>
      </c>
      <c r="C850" s="103" t="s">
        <v>243</v>
      </c>
      <c r="D850" s="104" t="s">
        <v>274</v>
      </c>
      <c r="E850" s="105">
        <v>5</v>
      </c>
      <c r="F850" s="106">
        <v>2</v>
      </c>
      <c r="G850" s="106">
        <v>1</v>
      </c>
      <c r="H850" s="107">
        <v>8</v>
      </c>
      <c r="I850" s="105">
        <v>3</v>
      </c>
      <c r="J850" s="106">
        <v>2</v>
      </c>
      <c r="K850" s="106">
        <v>0</v>
      </c>
      <c r="L850" s="107">
        <v>5</v>
      </c>
      <c r="M850" s="105">
        <v>2</v>
      </c>
      <c r="N850" s="106">
        <v>0</v>
      </c>
      <c r="O850" s="106">
        <v>0</v>
      </c>
      <c r="P850" s="107">
        <v>2</v>
      </c>
      <c r="Q850" s="105">
        <v>29</v>
      </c>
      <c r="R850" s="106">
        <v>3</v>
      </c>
      <c r="S850" s="106">
        <v>3</v>
      </c>
      <c r="T850" s="107">
        <v>35</v>
      </c>
      <c r="U850" s="105">
        <v>39</v>
      </c>
      <c r="V850" s="106">
        <v>7</v>
      </c>
      <c r="W850" s="106">
        <v>4</v>
      </c>
      <c r="X850" s="107">
        <v>50</v>
      </c>
      <c r="Y850" s="108"/>
    </row>
    <row r="851" spans="1:25" ht="13.5" outlineLevel="2" thickBot="1" x14ac:dyDescent="0.25">
      <c r="A851" s="198"/>
      <c r="B851" s="98">
        <v>810315</v>
      </c>
      <c r="C851" s="15" t="s">
        <v>278</v>
      </c>
      <c r="D851" s="61" t="s">
        <v>221</v>
      </c>
      <c r="E851" s="72">
        <v>5</v>
      </c>
      <c r="F851" s="14">
        <v>2</v>
      </c>
      <c r="G851" s="14">
        <v>1</v>
      </c>
      <c r="H851" s="71">
        <v>8</v>
      </c>
      <c r="I851" s="72">
        <v>3</v>
      </c>
      <c r="J851" s="14">
        <v>2</v>
      </c>
      <c r="K851" s="14">
        <v>0</v>
      </c>
      <c r="L851" s="71">
        <v>5</v>
      </c>
      <c r="M851" s="72">
        <v>2</v>
      </c>
      <c r="N851" s="14">
        <v>0</v>
      </c>
      <c r="O851" s="14">
        <v>0</v>
      </c>
      <c r="P851" s="71">
        <v>2</v>
      </c>
      <c r="Q851" s="72">
        <v>29</v>
      </c>
      <c r="R851" s="14">
        <v>3</v>
      </c>
      <c r="S851" s="14">
        <v>3</v>
      </c>
      <c r="T851" s="71">
        <v>35</v>
      </c>
      <c r="U851" s="72">
        <v>39</v>
      </c>
      <c r="V851" s="14">
        <v>7</v>
      </c>
      <c r="W851" s="70">
        <v>4</v>
      </c>
      <c r="X851" s="71">
        <v>50</v>
      </c>
      <c r="Y851" s="68"/>
    </row>
    <row r="852" spans="1:25" ht="13.5" hidden="1" outlineLevel="2" thickBot="1" x14ac:dyDescent="0.25">
      <c r="A852" s="198"/>
      <c r="B852" s="98">
        <v>810315</v>
      </c>
      <c r="C852" s="15" t="s">
        <v>275</v>
      </c>
      <c r="D852" s="61" t="s">
        <v>222</v>
      </c>
      <c r="E852" s="72">
        <v>0</v>
      </c>
      <c r="F852" s="14">
        <v>0</v>
      </c>
      <c r="G852" s="14">
        <v>0</v>
      </c>
      <c r="H852" s="71">
        <v>0</v>
      </c>
      <c r="I852" s="72">
        <v>0</v>
      </c>
      <c r="J852" s="14">
        <v>0</v>
      </c>
      <c r="K852" s="14">
        <v>0</v>
      </c>
      <c r="L852" s="71">
        <v>0</v>
      </c>
      <c r="M852" s="72">
        <v>0</v>
      </c>
      <c r="N852" s="14">
        <v>0</v>
      </c>
      <c r="O852" s="14">
        <v>0</v>
      </c>
      <c r="P852" s="71">
        <v>0</v>
      </c>
      <c r="Q852" s="72">
        <v>0</v>
      </c>
      <c r="R852" s="14">
        <v>0</v>
      </c>
      <c r="S852" s="14">
        <v>0</v>
      </c>
      <c r="T852" s="71">
        <v>0</v>
      </c>
      <c r="U852" s="72">
        <v>0</v>
      </c>
      <c r="V852" s="14">
        <v>0</v>
      </c>
      <c r="W852" s="70">
        <v>0</v>
      </c>
      <c r="X852" s="71">
        <v>0</v>
      </c>
      <c r="Y852" s="68"/>
    </row>
    <row r="853" spans="1:25" ht="13.5" hidden="1" outlineLevel="2" thickBot="1" x14ac:dyDescent="0.25">
      <c r="A853" s="198"/>
      <c r="B853" s="98">
        <v>810315</v>
      </c>
      <c r="C853" s="15" t="s">
        <v>277</v>
      </c>
      <c r="D853" s="38" t="s">
        <v>223</v>
      </c>
      <c r="E853" s="72">
        <v>0</v>
      </c>
      <c r="F853" s="14">
        <v>0</v>
      </c>
      <c r="G853" s="14">
        <v>0</v>
      </c>
      <c r="H853" s="71">
        <v>0</v>
      </c>
      <c r="I853" s="72">
        <v>0</v>
      </c>
      <c r="J853" s="14">
        <v>0</v>
      </c>
      <c r="K853" s="14">
        <v>0</v>
      </c>
      <c r="L853" s="71">
        <v>0</v>
      </c>
      <c r="M853" s="72">
        <v>0</v>
      </c>
      <c r="N853" s="14">
        <v>0</v>
      </c>
      <c r="O853" s="14">
        <v>0</v>
      </c>
      <c r="P853" s="71">
        <v>0</v>
      </c>
      <c r="Q853" s="72">
        <v>0</v>
      </c>
      <c r="R853" s="14">
        <v>0</v>
      </c>
      <c r="S853" s="14">
        <v>0</v>
      </c>
      <c r="T853" s="71">
        <v>0</v>
      </c>
      <c r="U853" s="72">
        <v>0</v>
      </c>
      <c r="V853" s="14">
        <v>0</v>
      </c>
      <c r="W853" s="70">
        <v>0</v>
      </c>
      <c r="X853" s="71">
        <v>0</v>
      </c>
      <c r="Y853" s="68"/>
    </row>
    <row r="854" spans="1:25" ht="13.5" hidden="1" outlineLevel="2" collapsed="1" thickBot="1" x14ac:dyDescent="0.25">
      <c r="A854" s="198"/>
      <c r="B854" s="98">
        <v>810315</v>
      </c>
      <c r="C854" s="15" t="s">
        <v>276</v>
      </c>
      <c r="D854" s="38" t="s">
        <v>224</v>
      </c>
      <c r="E854" s="73">
        <v>0</v>
      </c>
      <c r="F854" s="74">
        <v>0</v>
      </c>
      <c r="G854" s="74">
        <v>0</v>
      </c>
      <c r="H854" s="71">
        <v>0</v>
      </c>
      <c r="I854" s="73">
        <v>0</v>
      </c>
      <c r="J854" s="74">
        <v>0</v>
      </c>
      <c r="K854" s="74">
        <v>0</v>
      </c>
      <c r="L854" s="71">
        <v>0</v>
      </c>
      <c r="M854" s="73">
        <v>0</v>
      </c>
      <c r="N854" s="74">
        <v>0</v>
      </c>
      <c r="O854" s="74">
        <v>0</v>
      </c>
      <c r="P854" s="71">
        <v>0</v>
      </c>
      <c r="Q854" s="73">
        <v>0</v>
      </c>
      <c r="R854" s="74">
        <v>0</v>
      </c>
      <c r="S854" s="74">
        <v>0</v>
      </c>
      <c r="T854" s="71">
        <v>0</v>
      </c>
      <c r="U854" s="73">
        <v>0</v>
      </c>
      <c r="V854" s="74">
        <v>0</v>
      </c>
      <c r="W854" s="74">
        <v>0</v>
      </c>
      <c r="X854" s="71">
        <v>0</v>
      </c>
      <c r="Y854" s="68"/>
    </row>
    <row r="855" spans="1:25" ht="13.5" hidden="1" outlineLevel="3" thickBot="1" x14ac:dyDescent="0.25">
      <c r="A855" s="198"/>
      <c r="B855" s="98">
        <v>810315</v>
      </c>
      <c r="C855" s="42" t="s">
        <v>45</v>
      </c>
      <c r="D855" s="38" t="s">
        <v>347</v>
      </c>
      <c r="E855" s="72">
        <v>0</v>
      </c>
      <c r="F855" s="14">
        <v>0</v>
      </c>
      <c r="G855" s="14">
        <v>0</v>
      </c>
      <c r="H855" s="71">
        <v>0</v>
      </c>
      <c r="I855" s="72">
        <v>0</v>
      </c>
      <c r="J855" s="14">
        <v>0</v>
      </c>
      <c r="K855" s="14">
        <v>0</v>
      </c>
      <c r="L855" s="71">
        <v>0</v>
      </c>
      <c r="M855" s="72">
        <v>0</v>
      </c>
      <c r="N855" s="14">
        <v>0</v>
      </c>
      <c r="O855" s="14">
        <v>0</v>
      </c>
      <c r="P855" s="71">
        <v>0</v>
      </c>
      <c r="Q855" s="72">
        <v>0</v>
      </c>
      <c r="R855" s="14">
        <v>0</v>
      </c>
      <c r="S855" s="14">
        <v>0</v>
      </c>
      <c r="T855" s="71">
        <v>0</v>
      </c>
      <c r="U855" s="72">
        <v>0</v>
      </c>
      <c r="V855" s="14">
        <v>0</v>
      </c>
      <c r="W855" s="70">
        <v>0</v>
      </c>
      <c r="X855" s="71">
        <v>0</v>
      </c>
      <c r="Y855" s="68"/>
    </row>
    <row r="856" spans="1:25" ht="13.5" hidden="1" outlineLevel="3" thickBot="1" x14ac:dyDescent="0.25">
      <c r="A856" s="200"/>
      <c r="B856" s="99">
        <v>810315</v>
      </c>
      <c r="C856" s="44" t="s">
        <v>46</v>
      </c>
      <c r="D856" s="45" t="s">
        <v>348</v>
      </c>
      <c r="E856" s="78">
        <v>0</v>
      </c>
      <c r="F856" s="79">
        <v>0</v>
      </c>
      <c r="G856" s="79">
        <v>0</v>
      </c>
      <c r="H856" s="77">
        <v>0</v>
      </c>
      <c r="I856" s="78">
        <v>0</v>
      </c>
      <c r="J856" s="79">
        <v>0</v>
      </c>
      <c r="K856" s="79">
        <v>0</v>
      </c>
      <c r="L856" s="77">
        <v>0</v>
      </c>
      <c r="M856" s="78">
        <v>0</v>
      </c>
      <c r="N856" s="79">
        <v>0</v>
      </c>
      <c r="O856" s="79">
        <v>0</v>
      </c>
      <c r="P856" s="77">
        <v>0</v>
      </c>
      <c r="Q856" s="78">
        <v>0</v>
      </c>
      <c r="R856" s="79">
        <v>0</v>
      </c>
      <c r="S856" s="79">
        <v>0</v>
      </c>
      <c r="T856" s="77">
        <v>0</v>
      </c>
      <c r="U856" s="78">
        <v>0</v>
      </c>
      <c r="V856" s="79">
        <v>0</v>
      </c>
      <c r="W856" s="76">
        <v>0</v>
      </c>
      <c r="X856" s="77">
        <v>0</v>
      </c>
      <c r="Y856" s="68"/>
    </row>
    <row r="857" spans="1:25" s="109" customFormat="1" ht="13.5" hidden="1" outlineLevel="1" collapsed="1" thickBot="1" x14ac:dyDescent="0.25">
      <c r="A857" s="197">
        <v>810318</v>
      </c>
      <c r="B857" s="100">
        <v>810318</v>
      </c>
      <c r="C857" s="103" t="s">
        <v>244</v>
      </c>
      <c r="D857" s="104" t="s">
        <v>274</v>
      </c>
      <c r="E857" s="105">
        <v>0</v>
      </c>
      <c r="F857" s="106">
        <v>0</v>
      </c>
      <c r="G857" s="106">
        <v>0</v>
      </c>
      <c r="H857" s="107">
        <v>0</v>
      </c>
      <c r="I857" s="105">
        <v>0</v>
      </c>
      <c r="J857" s="106">
        <v>0</v>
      </c>
      <c r="K857" s="106">
        <v>0</v>
      </c>
      <c r="L857" s="107">
        <v>0</v>
      </c>
      <c r="M857" s="105">
        <v>0</v>
      </c>
      <c r="N857" s="106">
        <v>0</v>
      </c>
      <c r="O857" s="106">
        <v>0</v>
      </c>
      <c r="P857" s="107">
        <v>0</v>
      </c>
      <c r="Q857" s="105">
        <v>0</v>
      </c>
      <c r="R857" s="106">
        <v>0</v>
      </c>
      <c r="S857" s="106">
        <v>0</v>
      </c>
      <c r="T857" s="107">
        <v>0</v>
      </c>
      <c r="U857" s="105">
        <v>0</v>
      </c>
      <c r="V857" s="106">
        <v>0</v>
      </c>
      <c r="W857" s="106">
        <v>0</v>
      </c>
      <c r="X857" s="107">
        <v>0</v>
      </c>
      <c r="Y857" s="108"/>
    </row>
    <row r="858" spans="1:25" ht="13.5" hidden="1" outlineLevel="2" thickBot="1" x14ac:dyDescent="0.25">
      <c r="A858" s="198"/>
      <c r="B858" s="98">
        <v>810318</v>
      </c>
      <c r="C858" s="15" t="s">
        <v>278</v>
      </c>
      <c r="D858" s="61" t="s">
        <v>221</v>
      </c>
      <c r="E858" s="72">
        <v>0</v>
      </c>
      <c r="F858" s="14">
        <v>0</v>
      </c>
      <c r="G858" s="14">
        <v>0</v>
      </c>
      <c r="H858" s="71">
        <v>0</v>
      </c>
      <c r="I858" s="72">
        <v>0</v>
      </c>
      <c r="J858" s="14">
        <v>0</v>
      </c>
      <c r="K858" s="14">
        <v>0</v>
      </c>
      <c r="L858" s="71">
        <v>0</v>
      </c>
      <c r="M858" s="72">
        <v>0</v>
      </c>
      <c r="N858" s="14">
        <v>0</v>
      </c>
      <c r="O858" s="14">
        <v>0</v>
      </c>
      <c r="P858" s="71">
        <v>0</v>
      </c>
      <c r="Q858" s="72">
        <v>0</v>
      </c>
      <c r="R858" s="14">
        <v>0</v>
      </c>
      <c r="S858" s="14">
        <v>0</v>
      </c>
      <c r="T858" s="71">
        <v>0</v>
      </c>
      <c r="U858" s="72">
        <v>0</v>
      </c>
      <c r="V858" s="14">
        <v>0</v>
      </c>
      <c r="W858" s="70">
        <v>0</v>
      </c>
      <c r="X858" s="71">
        <v>0</v>
      </c>
      <c r="Y858" s="68"/>
    </row>
    <row r="859" spans="1:25" ht="13.5" hidden="1" outlineLevel="2" thickBot="1" x14ac:dyDescent="0.25">
      <c r="A859" s="198"/>
      <c r="B859" s="98">
        <v>810318</v>
      </c>
      <c r="C859" s="15" t="s">
        <v>275</v>
      </c>
      <c r="D859" s="61" t="s">
        <v>222</v>
      </c>
      <c r="E859" s="72">
        <v>0</v>
      </c>
      <c r="F859" s="14">
        <v>0</v>
      </c>
      <c r="G859" s="14">
        <v>0</v>
      </c>
      <c r="H859" s="71">
        <v>0</v>
      </c>
      <c r="I859" s="72">
        <v>0</v>
      </c>
      <c r="J859" s="14">
        <v>0</v>
      </c>
      <c r="K859" s="14">
        <v>0</v>
      </c>
      <c r="L859" s="71">
        <v>0</v>
      </c>
      <c r="M859" s="72">
        <v>0</v>
      </c>
      <c r="N859" s="14">
        <v>0</v>
      </c>
      <c r="O859" s="14">
        <v>0</v>
      </c>
      <c r="P859" s="71">
        <v>0</v>
      </c>
      <c r="Q859" s="72">
        <v>0</v>
      </c>
      <c r="R859" s="14">
        <v>0</v>
      </c>
      <c r="S859" s="14">
        <v>0</v>
      </c>
      <c r="T859" s="71">
        <v>0</v>
      </c>
      <c r="U859" s="72">
        <v>0</v>
      </c>
      <c r="V859" s="14">
        <v>0</v>
      </c>
      <c r="W859" s="70">
        <v>0</v>
      </c>
      <c r="X859" s="71">
        <v>0</v>
      </c>
      <c r="Y859" s="68"/>
    </row>
    <row r="860" spans="1:25" ht="13.5" hidden="1" outlineLevel="2" thickBot="1" x14ac:dyDescent="0.25">
      <c r="A860" s="198"/>
      <c r="B860" s="98">
        <v>810318</v>
      </c>
      <c r="C860" s="15" t="s">
        <v>277</v>
      </c>
      <c r="D860" s="38" t="s">
        <v>223</v>
      </c>
      <c r="E860" s="72">
        <v>0</v>
      </c>
      <c r="F860" s="14">
        <v>0</v>
      </c>
      <c r="G860" s="14">
        <v>0</v>
      </c>
      <c r="H860" s="71">
        <v>0</v>
      </c>
      <c r="I860" s="72">
        <v>0</v>
      </c>
      <c r="J860" s="14">
        <v>0</v>
      </c>
      <c r="K860" s="14">
        <v>0</v>
      </c>
      <c r="L860" s="71">
        <v>0</v>
      </c>
      <c r="M860" s="72">
        <v>0</v>
      </c>
      <c r="N860" s="14">
        <v>0</v>
      </c>
      <c r="O860" s="14">
        <v>0</v>
      </c>
      <c r="P860" s="71">
        <v>0</v>
      </c>
      <c r="Q860" s="72">
        <v>0</v>
      </c>
      <c r="R860" s="14">
        <v>0</v>
      </c>
      <c r="S860" s="14">
        <v>0</v>
      </c>
      <c r="T860" s="71">
        <v>0</v>
      </c>
      <c r="U860" s="72">
        <v>0</v>
      </c>
      <c r="V860" s="14">
        <v>0</v>
      </c>
      <c r="W860" s="70">
        <v>0</v>
      </c>
      <c r="X860" s="71">
        <v>0</v>
      </c>
      <c r="Y860" s="68"/>
    </row>
    <row r="861" spans="1:25" ht="13.5" hidden="1" outlineLevel="2" thickBot="1" x14ac:dyDescent="0.25">
      <c r="A861" s="198"/>
      <c r="B861" s="98">
        <v>810318</v>
      </c>
      <c r="C861" s="15" t="s">
        <v>276</v>
      </c>
      <c r="D861" s="38" t="s">
        <v>224</v>
      </c>
      <c r="E861" s="73">
        <v>0</v>
      </c>
      <c r="F861" s="74">
        <v>0</v>
      </c>
      <c r="G861" s="74">
        <v>0</v>
      </c>
      <c r="H861" s="71">
        <v>0</v>
      </c>
      <c r="I861" s="73">
        <v>0</v>
      </c>
      <c r="J861" s="74">
        <v>0</v>
      </c>
      <c r="K861" s="74">
        <v>0</v>
      </c>
      <c r="L861" s="71">
        <v>0</v>
      </c>
      <c r="M861" s="73">
        <v>0</v>
      </c>
      <c r="N861" s="74">
        <v>0</v>
      </c>
      <c r="O861" s="74">
        <v>0</v>
      </c>
      <c r="P861" s="71">
        <v>0</v>
      </c>
      <c r="Q861" s="73">
        <v>0</v>
      </c>
      <c r="R861" s="74">
        <v>0</v>
      </c>
      <c r="S861" s="74">
        <v>0</v>
      </c>
      <c r="T861" s="71">
        <v>0</v>
      </c>
      <c r="U861" s="73">
        <v>0</v>
      </c>
      <c r="V861" s="74">
        <v>0</v>
      </c>
      <c r="W861" s="74">
        <v>0</v>
      </c>
      <c r="X861" s="71">
        <v>0</v>
      </c>
      <c r="Y861" s="68"/>
    </row>
    <row r="862" spans="1:25" ht="13.5" hidden="1" outlineLevel="3" thickBot="1" x14ac:dyDescent="0.25">
      <c r="A862" s="198"/>
      <c r="B862" s="98">
        <v>810318</v>
      </c>
      <c r="C862" s="42" t="s">
        <v>45</v>
      </c>
      <c r="D862" s="38" t="s">
        <v>347</v>
      </c>
      <c r="E862" s="72">
        <v>0</v>
      </c>
      <c r="F862" s="14">
        <v>0</v>
      </c>
      <c r="G862" s="14">
        <v>0</v>
      </c>
      <c r="H862" s="71">
        <v>0</v>
      </c>
      <c r="I862" s="72">
        <v>0</v>
      </c>
      <c r="J862" s="14">
        <v>0</v>
      </c>
      <c r="K862" s="14">
        <v>0</v>
      </c>
      <c r="L862" s="71">
        <v>0</v>
      </c>
      <c r="M862" s="72">
        <v>0</v>
      </c>
      <c r="N862" s="14">
        <v>0</v>
      </c>
      <c r="O862" s="14">
        <v>0</v>
      </c>
      <c r="P862" s="71">
        <v>0</v>
      </c>
      <c r="Q862" s="72">
        <v>0</v>
      </c>
      <c r="R862" s="14">
        <v>0</v>
      </c>
      <c r="S862" s="14">
        <v>0</v>
      </c>
      <c r="T862" s="71">
        <v>0</v>
      </c>
      <c r="U862" s="72">
        <v>0</v>
      </c>
      <c r="V862" s="14">
        <v>0</v>
      </c>
      <c r="W862" s="70">
        <v>0</v>
      </c>
      <c r="X862" s="71">
        <v>0</v>
      </c>
      <c r="Y862" s="68"/>
    </row>
    <row r="863" spans="1:25" ht="13.5" hidden="1" outlineLevel="3" thickBot="1" x14ac:dyDescent="0.25">
      <c r="A863" s="200"/>
      <c r="B863" s="99">
        <v>810318</v>
      </c>
      <c r="C863" s="44" t="s">
        <v>46</v>
      </c>
      <c r="D863" s="45" t="s">
        <v>348</v>
      </c>
      <c r="E863" s="78">
        <v>0</v>
      </c>
      <c r="F863" s="79">
        <v>0</v>
      </c>
      <c r="G863" s="79">
        <v>0</v>
      </c>
      <c r="H863" s="77">
        <v>0</v>
      </c>
      <c r="I863" s="78">
        <v>0</v>
      </c>
      <c r="J863" s="79">
        <v>0</v>
      </c>
      <c r="K863" s="79">
        <v>0</v>
      </c>
      <c r="L863" s="77">
        <v>0</v>
      </c>
      <c r="M863" s="78">
        <v>0</v>
      </c>
      <c r="N863" s="79">
        <v>0</v>
      </c>
      <c r="O863" s="79">
        <v>0</v>
      </c>
      <c r="P863" s="77">
        <v>0</v>
      </c>
      <c r="Q863" s="78">
        <v>0</v>
      </c>
      <c r="R863" s="79">
        <v>0</v>
      </c>
      <c r="S863" s="79">
        <v>0</v>
      </c>
      <c r="T863" s="77">
        <v>0</v>
      </c>
      <c r="U863" s="78">
        <v>0</v>
      </c>
      <c r="V863" s="79">
        <v>0</v>
      </c>
      <c r="W863" s="76">
        <v>0</v>
      </c>
      <c r="X863" s="77">
        <v>0</v>
      </c>
      <c r="Y863" s="68"/>
    </row>
    <row r="864" spans="1:25" s="109" customFormat="1" ht="13.5" hidden="1" outlineLevel="1" collapsed="1" thickBot="1" x14ac:dyDescent="0.25">
      <c r="A864" s="197">
        <v>810319</v>
      </c>
      <c r="B864" s="100">
        <v>810319</v>
      </c>
      <c r="C864" s="103" t="s">
        <v>185</v>
      </c>
      <c r="D864" s="104" t="s">
        <v>274</v>
      </c>
      <c r="E864" s="105">
        <v>0</v>
      </c>
      <c r="F864" s="106">
        <v>0</v>
      </c>
      <c r="G864" s="106">
        <v>0</v>
      </c>
      <c r="H864" s="107">
        <v>0</v>
      </c>
      <c r="I864" s="105">
        <v>0</v>
      </c>
      <c r="J864" s="106">
        <v>0</v>
      </c>
      <c r="K864" s="106">
        <v>0</v>
      </c>
      <c r="L864" s="107">
        <v>0</v>
      </c>
      <c r="M864" s="105">
        <v>0</v>
      </c>
      <c r="N864" s="106">
        <v>0</v>
      </c>
      <c r="O864" s="106">
        <v>0</v>
      </c>
      <c r="P864" s="107">
        <v>0</v>
      </c>
      <c r="Q864" s="105">
        <v>0</v>
      </c>
      <c r="R864" s="106">
        <v>0</v>
      </c>
      <c r="S864" s="106">
        <v>0</v>
      </c>
      <c r="T864" s="107">
        <v>0</v>
      </c>
      <c r="U864" s="105">
        <v>0</v>
      </c>
      <c r="V864" s="106">
        <v>0</v>
      </c>
      <c r="W864" s="106">
        <v>0</v>
      </c>
      <c r="X864" s="107">
        <v>0</v>
      </c>
      <c r="Y864" s="108"/>
    </row>
    <row r="865" spans="1:25" ht="13.5" hidden="1" outlineLevel="2" thickBot="1" x14ac:dyDescent="0.25">
      <c r="A865" s="198"/>
      <c r="B865" s="98">
        <v>810319</v>
      </c>
      <c r="C865" s="15" t="s">
        <v>278</v>
      </c>
      <c r="D865" s="61" t="s">
        <v>221</v>
      </c>
      <c r="E865" s="72">
        <v>0</v>
      </c>
      <c r="F865" s="14">
        <v>0</v>
      </c>
      <c r="G865" s="14">
        <v>0</v>
      </c>
      <c r="H865" s="71">
        <v>0</v>
      </c>
      <c r="I865" s="72">
        <v>0</v>
      </c>
      <c r="J865" s="14">
        <v>0</v>
      </c>
      <c r="K865" s="14">
        <v>0</v>
      </c>
      <c r="L865" s="71">
        <v>0</v>
      </c>
      <c r="M865" s="72">
        <v>0</v>
      </c>
      <c r="N865" s="14">
        <v>0</v>
      </c>
      <c r="O865" s="14">
        <v>0</v>
      </c>
      <c r="P865" s="71">
        <v>0</v>
      </c>
      <c r="Q865" s="72">
        <v>0</v>
      </c>
      <c r="R865" s="14">
        <v>0</v>
      </c>
      <c r="S865" s="14">
        <v>0</v>
      </c>
      <c r="T865" s="71">
        <v>0</v>
      </c>
      <c r="U865" s="72">
        <v>0</v>
      </c>
      <c r="V865" s="14">
        <v>0</v>
      </c>
      <c r="W865" s="70">
        <v>0</v>
      </c>
      <c r="X865" s="71">
        <v>0</v>
      </c>
      <c r="Y865" s="68"/>
    </row>
    <row r="866" spans="1:25" ht="13.5" hidden="1" outlineLevel="2" thickBot="1" x14ac:dyDescent="0.25">
      <c r="A866" s="198"/>
      <c r="B866" s="98">
        <v>810319</v>
      </c>
      <c r="C866" s="15" t="s">
        <v>275</v>
      </c>
      <c r="D866" s="61" t="s">
        <v>222</v>
      </c>
      <c r="E866" s="72">
        <v>0</v>
      </c>
      <c r="F866" s="14">
        <v>0</v>
      </c>
      <c r="G866" s="14">
        <v>0</v>
      </c>
      <c r="H866" s="71">
        <v>0</v>
      </c>
      <c r="I866" s="72">
        <v>0</v>
      </c>
      <c r="J866" s="14">
        <v>0</v>
      </c>
      <c r="K866" s="14">
        <v>0</v>
      </c>
      <c r="L866" s="71">
        <v>0</v>
      </c>
      <c r="M866" s="72">
        <v>0</v>
      </c>
      <c r="N866" s="14">
        <v>0</v>
      </c>
      <c r="O866" s="14">
        <v>0</v>
      </c>
      <c r="P866" s="71">
        <v>0</v>
      </c>
      <c r="Q866" s="72">
        <v>0</v>
      </c>
      <c r="R866" s="14">
        <v>0</v>
      </c>
      <c r="S866" s="14">
        <v>0</v>
      </c>
      <c r="T866" s="71">
        <v>0</v>
      </c>
      <c r="U866" s="72">
        <v>0</v>
      </c>
      <c r="V866" s="14">
        <v>0</v>
      </c>
      <c r="W866" s="70">
        <v>0</v>
      </c>
      <c r="X866" s="71">
        <v>0</v>
      </c>
      <c r="Y866" s="68"/>
    </row>
    <row r="867" spans="1:25" ht="13.5" hidden="1" outlineLevel="2" thickBot="1" x14ac:dyDescent="0.25">
      <c r="A867" s="198"/>
      <c r="B867" s="98">
        <v>810319</v>
      </c>
      <c r="C867" s="15" t="s">
        <v>277</v>
      </c>
      <c r="D867" s="38" t="s">
        <v>223</v>
      </c>
      <c r="E867" s="72">
        <v>0</v>
      </c>
      <c r="F867" s="14">
        <v>0</v>
      </c>
      <c r="G867" s="14">
        <v>0</v>
      </c>
      <c r="H867" s="71">
        <v>0</v>
      </c>
      <c r="I867" s="72">
        <v>0</v>
      </c>
      <c r="J867" s="14">
        <v>0</v>
      </c>
      <c r="K867" s="14">
        <v>0</v>
      </c>
      <c r="L867" s="71">
        <v>0</v>
      </c>
      <c r="M867" s="72">
        <v>0</v>
      </c>
      <c r="N867" s="14">
        <v>0</v>
      </c>
      <c r="O867" s="14">
        <v>0</v>
      </c>
      <c r="P867" s="71">
        <v>0</v>
      </c>
      <c r="Q867" s="72">
        <v>0</v>
      </c>
      <c r="R867" s="14">
        <v>0</v>
      </c>
      <c r="S867" s="14">
        <v>0</v>
      </c>
      <c r="T867" s="71">
        <v>0</v>
      </c>
      <c r="U867" s="72">
        <v>0</v>
      </c>
      <c r="V867" s="14">
        <v>0</v>
      </c>
      <c r="W867" s="70">
        <v>0</v>
      </c>
      <c r="X867" s="71">
        <v>0</v>
      </c>
      <c r="Y867" s="68"/>
    </row>
    <row r="868" spans="1:25" ht="13.5" hidden="1" outlineLevel="2" thickBot="1" x14ac:dyDescent="0.25">
      <c r="A868" s="198"/>
      <c r="B868" s="98">
        <v>810319</v>
      </c>
      <c r="C868" s="15" t="s">
        <v>276</v>
      </c>
      <c r="D868" s="38" t="s">
        <v>224</v>
      </c>
      <c r="E868" s="73">
        <v>0</v>
      </c>
      <c r="F868" s="74">
        <v>0</v>
      </c>
      <c r="G868" s="74">
        <v>0</v>
      </c>
      <c r="H868" s="71">
        <v>0</v>
      </c>
      <c r="I868" s="73">
        <v>0</v>
      </c>
      <c r="J868" s="74">
        <v>0</v>
      </c>
      <c r="K868" s="74">
        <v>0</v>
      </c>
      <c r="L868" s="71">
        <v>0</v>
      </c>
      <c r="M868" s="73">
        <v>0</v>
      </c>
      <c r="N868" s="74">
        <v>0</v>
      </c>
      <c r="O868" s="74">
        <v>0</v>
      </c>
      <c r="P868" s="71">
        <v>0</v>
      </c>
      <c r="Q868" s="73">
        <v>0</v>
      </c>
      <c r="R868" s="74">
        <v>0</v>
      </c>
      <c r="S868" s="74">
        <v>0</v>
      </c>
      <c r="T868" s="71">
        <v>0</v>
      </c>
      <c r="U868" s="73">
        <v>0</v>
      </c>
      <c r="V868" s="74">
        <v>0</v>
      </c>
      <c r="W868" s="74">
        <v>0</v>
      </c>
      <c r="X868" s="71">
        <v>0</v>
      </c>
      <c r="Y868" s="68"/>
    </row>
    <row r="869" spans="1:25" ht="13.5" hidden="1" outlineLevel="3" thickBot="1" x14ac:dyDescent="0.25">
      <c r="A869" s="198"/>
      <c r="B869" s="98">
        <v>810319</v>
      </c>
      <c r="C869" s="42" t="s">
        <v>45</v>
      </c>
      <c r="D869" s="38" t="s">
        <v>347</v>
      </c>
      <c r="E869" s="72">
        <v>0</v>
      </c>
      <c r="F869" s="14">
        <v>0</v>
      </c>
      <c r="G869" s="14">
        <v>0</v>
      </c>
      <c r="H869" s="71">
        <v>0</v>
      </c>
      <c r="I869" s="72">
        <v>0</v>
      </c>
      <c r="J869" s="14">
        <v>0</v>
      </c>
      <c r="K869" s="14">
        <v>0</v>
      </c>
      <c r="L869" s="71">
        <v>0</v>
      </c>
      <c r="M869" s="72">
        <v>0</v>
      </c>
      <c r="N869" s="14">
        <v>0</v>
      </c>
      <c r="O869" s="14">
        <v>0</v>
      </c>
      <c r="P869" s="71">
        <v>0</v>
      </c>
      <c r="Q869" s="72">
        <v>0</v>
      </c>
      <c r="R869" s="14">
        <v>0</v>
      </c>
      <c r="S869" s="14">
        <v>0</v>
      </c>
      <c r="T869" s="71">
        <v>0</v>
      </c>
      <c r="U869" s="72">
        <v>0</v>
      </c>
      <c r="V869" s="14">
        <v>0</v>
      </c>
      <c r="W869" s="70">
        <v>0</v>
      </c>
      <c r="X869" s="71">
        <v>0</v>
      </c>
      <c r="Y869" s="68"/>
    </row>
    <row r="870" spans="1:25" ht="13.5" hidden="1" outlineLevel="3" thickBot="1" x14ac:dyDescent="0.25">
      <c r="A870" s="200"/>
      <c r="B870" s="99">
        <v>810319</v>
      </c>
      <c r="C870" s="44" t="s">
        <v>46</v>
      </c>
      <c r="D870" s="45" t="s">
        <v>348</v>
      </c>
      <c r="E870" s="78">
        <v>0</v>
      </c>
      <c r="F870" s="79">
        <v>0</v>
      </c>
      <c r="G870" s="79">
        <v>0</v>
      </c>
      <c r="H870" s="77">
        <v>0</v>
      </c>
      <c r="I870" s="78">
        <v>0</v>
      </c>
      <c r="J870" s="79">
        <v>0</v>
      </c>
      <c r="K870" s="79">
        <v>0</v>
      </c>
      <c r="L870" s="77">
        <v>0</v>
      </c>
      <c r="M870" s="78">
        <v>0</v>
      </c>
      <c r="N870" s="79">
        <v>0</v>
      </c>
      <c r="O870" s="79">
        <v>0</v>
      </c>
      <c r="P870" s="77">
        <v>0</v>
      </c>
      <c r="Q870" s="78">
        <v>0</v>
      </c>
      <c r="R870" s="79">
        <v>0</v>
      </c>
      <c r="S870" s="79">
        <v>0</v>
      </c>
      <c r="T870" s="77">
        <v>0</v>
      </c>
      <c r="U870" s="78">
        <v>0</v>
      </c>
      <c r="V870" s="79">
        <v>0</v>
      </c>
      <c r="W870" s="76">
        <v>0</v>
      </c>
      <c r="X870" s="77">
        <v>0</v>
      </c>
      <c r="Y870" s="68"/>
    </row>
    <row r="871" spans="1:25" s="109" customFormat="1" outlineLevel="1" x14ac:dyDescent="0.2">
      <c r="A871" s="194">
        <v>810321</v>
      </c>
      <c r="B871" s="100">
        <v>810321</v>
      </c>
      <c r="C871" s="103" t="s">
        <v>186</v>
      </c>
      <c r="D871" s="104" t="s">
        <v>274</v>
      </c>
      <c r="E871" s="105">
        <v>0</v>
      </c>
      <c r="F871" s="106">
        <v>0</v>
      </c>
      <c r="G871" s="106">
        <v>0</v>
      </c>
      <c r="H871" s="107">
        <v>0</v>
      </c>
      <c r="I871" s="105">
        <v>0</v>
      </c>
      <c r="J871" s="106">
        <v>0</v>
      </c>
      <c r="K871" s="106">
        <v>0</v>
      </c>
      <c r="L871" s="107">
        <v>0</v>
      </c>
      <c r="M871" s="105">
        <v>0</v>
      </c>
      <c r="N871" s="106">
        <v>0</v>
      </c>
      <c r="O871" s="106">
        <v>0</v>
      </c>
      <c r="P871" s="107">
        <v>0</v>
      </c>
      <c r="Q871" s="105">
        <v>52</v>
      </c>
      <c r="R871" s="106">
        <v>4</v>
      </c>
      <c r="S871" s="106">
        <v>4</v>
      </c>
      <c r="T871" s="107">
        <v>60</v>
      </c>
      <c r="U871" s="105">
        <v>52</v>
      </c>
      <c r="V871" s="106">
        <v>4</v>
      </c>
      <c r="W871" s="106">
        <v>4</v>
      </c>
      <c r="X871" s="107">
        <v>60</v>
      </c>
      <c r="Y871" s="108"/>
    </row>
    <row r="872" spans="1:25" ht="13.5" outlineLevel="2" thickBot="1" x14ac:dyDescent="0.25">
      <c r="A872" s="195"/>
      <c r="B872" s="98">
        <v>810321</v>
      </c>
      <c r="C872" s="15" t="s">
        <v>278</v>
      </c>
      <c r="D872" s="38" t="s">
        <v>221</v>
      </c>
      <c r="E872" s="72">
        <v>0</v>
      </c>
      <c r="F872" s="14">
        <v>0</v>
      </c>
      <c r="G872" s="14">
        <v>0</v>
      </c>
      <c r="H872" s="71">
        <v>0</v>
      </c>
      <c r="I872" s="72">
        <v>0</v>
      </c>
      <c r="J872" s="14">
        <v>0</v>
      </c>
      <c r="K872" s="14">
        <v>0</v>
      </c>
      <c r="L872" s="71">
        <v>0</v>
      </c>
      <c r="M872" s="72">
        <v>0</v>
      </c>
      <c r="N872" s="14">
        <v>0</v>
      </c>
      <c r="O872" s="14">
        <v>0</v>
      </c>
      <c r="P872" s="71">
        <v>0</v>
      </c>
      <c r="Q872" s="72">
        <v>52</v>
      </c>
      <c r="R872" s="14">
        <v>4</v>
      </c>
      <c r="S872" s="14">
        <v>4</v>
      </c>
      <c r="T872" s="71">
        <v>60</v>
      </c>
      <c r="U872" s="72">
        <v>52</v>
      </c>
      <c r="V872" s="14">
        <v>4</v>
      </c>
      <c r="W872" s="70">
        <v>4</v>
      </c>
      <c r="X872" s="71">
        <v>60</v>
      </c>
      <c r="Y872" s="68"/>
    </row>
    <row r="873" spans="1:25" ht="13.5" hidden="1" outlineLevel="2" thickBot="1" x14ac:dyDescent="0.25">
      <c r="A873" s="195"/>
      <c r="B873" s="98">
        <v>810321</v>
      </c>
      <c r="C873" s="15" t="s">
        <v>275</v>
      </c>
      <c r="D873" s="38" t="s">
        <v>222</v>
      </c>
      <c r="E873" s="72">
        <v>0</v>
      </c>
      <c r="F873" s="14">
        <v>0</v>
      </c>
      <c r="G873" s="14">
        <v>0</v>
      </c>
      <c r="H873" s="71">
        <v>0</v>
      </c>
      <c r="I873" s="72">
        <v>0</v>
      </c>
      <c r="J873" s="14">
        <v>0</v>
      </c>
      <c r="K873" s="14">
        <v>0</v>
      </c>
      <c r="L873" s="71">
        <v>0</v>
      </c>
      <c r="M873" s="72">
        <v>0</v>
      </c>
      <c r="N873" s="14">
        <v>0</v>
      </c>
      <c r="O873" s="14">
        <v>0</v>
      </c>
      <c r="P873" s="71">
        <v>0</v>
      </c>
      <c r="Q873" s="72">
        <v>0</v>
      </c>
      <c r="R873" s="14">
        <v>0</v>
      </c>
      <c r="S873" s="14">
        <v>0</v>
      </c>
      <c r="T873" s="71">
        <v>0</v>
      </c>
      <c r="U873" s="72">
        <v>0</v>
      </c>
      <c r="V873" s="14">
        <v>0</v>
      </c>
      <c r="W873" s="70">
        <v>0</v>
      </c>
      <c r="X873" s="71">
        <v>0</v>
      </c>
      <c r="Y873" s="68"/>
    </row>
    <row r="874" spans="1:25" ht="13.5" hidden="1" outlineLevel="2" thickBot="1" x14ac:dyDescent="0.25">
      <c r="A874" s="195"/>
      <c r="B874" s="98">
        <v>810321</v>
      </c>
      <c r="C874" s="15" t="s">
        <v>277</v>
      </c>
      <c r="D874" s="38" t="s">
        <v>223</v>
      </c>
      <c r="E874" s="72">
        <v>0</v>
      </c>
      <c r="F874" s="14">
        <v>0</v>
      </c>
      <c r="G874" s="14">
        <v>0</v>
      </c>
      <c r="H874" s="71">
        <v>0</v>
      </c>
      <c r="I874" s="72">
        <v>0</v>
      </c>
      <c r="J874" s="14">
        <v>0</v>
      </c>
      <c r="K874" s="14">
        <v>0</v>
      </c>
      <c r="L874" s="71">
        <v>0</v>
      </c>
      <c r="M874" s="72">
        <v>0</v>
      </c>
      <c r="N874" s="14">
        <v>0</v>
      </c>
      <c r="O874" s="14">
        <v>0</v>
      </c>
      <c r="P874" s="71">
        <v>0</v>
      </c>
      <c r="Q874" s="72">
        <v>0</v>
      </c>
      <c r="R874" s="14">
        <v>0</v>
      </c>
      <c r="S874" s="14">
        <v>0</v>
      </c>
      <c r="T874" s="71">
        <v>0</v>
      </c>
      <c r="U874" s="72">
        <v>0</v>
      </c>
      <c r="V874" s="14">
        <v>0</v>
      </c>
      <c r="W874" s="70">
        <v>0</v>
      </c>
      <c r="X874" s="71">
        <v>0</v>
      </c>
      <c r="Y874" s="68"/>
    </row>
    <row r="875" spans="1:25" ht="13.5" hidden="1" outlineLevel="2" collapsed="1" thickBot="1" x14ac:dyDescent="0.25">
      <c r="A875" s="195"/>
      <c r="B875" s="98">
        <v>810321</v>
      </c>
      <c r="C875" s="15" t="s">
        <v>276</v>
      </c>
      <c r="D875" s="38" t="s">
        <v>224</v>
      </c>
      <c r="E875" s="73">
        <v>0</v>
      </c>
      <c r="F875" s="74">
        <v>0</v>
      </c>
      <c r="G875" s="74">
        <v>0</v>
      </c>
      <c r="H875" s="71">
        <v>0</v>
      </c>
      <c r="I875" s="73">
        <v>0</v>
      </c>
      <c r="J875" s="74">
        <v>0</v>
      </c>
      <c r="K875" s="74">
        <v>0</v>
      </c>
      <c r="L875" s="71">
        <v>0</v>
      </c>
      <c r="M875" s="73">
        <v>0</v>
      </c>
      <c r="N875" s="74">
        <v>0</v>
      </c>
      <c r="O875" s="74">
        <v>0</v>
      </c>
      <c r="P875" s="71">
        <v>0</v>
      </c>
      <c r="Q875" s="73">
        <v>0</v>
      </c>
      <c r="R875" s="74">
        <v>0</v>
      </c>
      <c r="S875" s="74">
        <v>0</v>
      </c>
      <c r="T875" s="71">
        <v>0</v>
      </c>
      <c r="U875" s="73">
        <v>0</v>
      </c>
      <c r="V875" s="74">
        <v>0</v>
      </c>
      <c r="W875" s="74">
        <v>0</v>
      </c>
      <c r="X875" s="71">
        <v>0</v>
      </c>
      <c r="Y875" s="68"/>
    </row>
    <row r="876" spans="1:25" ht="13.5" hidden="1" outlineLevel="3" thickBot="1" x14ac:dyDescent="0.25">
      <c r="A876" s="195"/>
      <c r="B876" s="98">
        <v>810321</v>
      </c>
      <c r="C876" s="42" t="s">
        <v>45</v>
      </c>
      <c r="D876" s="38" t="s">
        <v>347</v>
      </c>
      <c r="E876" s="72">
        <v>0</v>
      </c>
      <c r="F876" s="14">
        <v>0</v>
      </c>
      <c r="G876" s="14">
        <v>0</v>
      </c>
      <c r="H876" s="71">
        <v>0</v>
      </c>
      <c r="I876" s="72">
        <v>0</v>
      </c>
      <c r="J876" s="14">
        <v>0</v>
      </c>
      <c r="K876" s="14">
        <v>0</v>
      </c>
      <c r="L876" s="71">
        <v>0</v>
      </c>
      <c r="M876" s="72">
        <v>0</v>
      </c>
      <c r="N876" s="14">
        <v>0</v>
      </c>
      <c r="O876" s="14">
        <v>0</v>
      </c>
      <c r="P876" s="71">
        <v>0</v>
      </c>
      <c r="Q876" s="72">
        <v>0</v>
      </c>
      <c r="R876" s="14">
        <v>0</v>
      </c>
      <c r="S876" s="14">
        <v>0</v>
      </c>
      <c r="T876" s="71">
        <v>0</v>
      </c>
      <c r="U876" s="72">
        <v>0</v>
      </c>
      <c r="V876" s="14">
        <v>0</v>
      </c>
      <c r="W876" s="70">
        <v>0</v>
      </c>
      <c r="X876" s="71">
        <v>0</v>
      </c>
      <c r="Y876" s="68"/>
    </row>
    <row r="877" spans="1:25" ht="13.5" hidden="1" outlineLevel="3" thickBot="1" x14ac:dyDescent="0.25">
      <c r="A877" s="196"/>
      <c r="B877" s="99">
        <v>810321</v>
      </c>
      <c r="C877" s="44" t="s">
        <v>46</v>
      </c>
      <c r="D877" s="45" t="s">
        <v>348</v>
      </c>
      <c r="E877" s="78">
        <v>0</v>
      </c>
      <c r="F877" s="79">
        <v>0</v>
      </c>
      <c r="G877" s="79">
        <v>0</v>
      </c>
      <c r="H877" s="77">
        <v>0</v>
      </c>
      <c r="I877" s="78">
        <v>0</v>
      </c>
      <c r="J877" s="79">
        <v>0</v>
      </c>
      <c r="K877" s="79">
        <v>0</v>
      </c>
      <c r="L877" s="77">
        <v>0</v>
      </c>
      <c r="M877" s="78">
        <v>0</v>
      </c>
      <c r="N877" s="79">
        <v>0</v>
      </c>
      <c r="O877" s="79">
        <v>0</v>
      </c>
      <c r="P877" s="77">
        <v>0</v>
      </c>
      <c r="Q877" s="78">
        <v>0</v>
      </c>
      <c r="R877" s="79">
        <v>0</v>
      </c>
      <c r="S877" s="79">
        <v>0</v>
      </c>
      <c r="T877" s="77">
        <v>0</v>
      </c>
      <c r="U877" s="78">
        <v>0</v>
      </c>
      <c r="V877" s="79">
        <v>0</v>
      </c>
      <c r="W877" s="76">
        <v>0</v>
      </c>
      <c r="X877" s="77">
        <v>0</v>
      </c>
      <c r="Y877" s="68"/>
    </row>
    <row r="878" spans="1:25" s="109" customFormat="1" ht="13.5" hidden="1" outlineLevel="1" collapsed="1" thickBot="1" x14ac:dyDescent="0.25">
      <c r="A878" s="197">
        <v>810328</v>
      </c>
      <c r="B878" s="100">
        <v>810328</v>
      </c>
      <c r="C878" s="103" t="s">
        <v>245</v>
      </c>
      <c r="D878" s="104" t="s">
        <v>274</v>
      </c>
      <c r="E878" s="105">
        <v>0</v>
      </c>
      <c r="F878" s="106">
        <v>0</v>
      </c>
      <c r="G878" s="106">
        <v>0</v>
      </c>
      <c r="H878" s="107">
        <v>0</v>
      </c>
      <c r="I878" s="105">
        <v>0</v>
      </c>
      <c r="J878" s="106">
        <v>0</v>
      </c>
      <c r="K878" s="106">
        <v>0</v>
      </c>
      <c r="L878" s="107">
        <v>0</v>
      </c>
      <c r="M878" s="105">
        <v>0</v>
      </c>
      <c r="N878" s="106">
        <v>0</v>
      </c>
      <c r="O878" s="106">
        <v>0</v>
      </c>
      <c r="P878" s="107">
        <v>0</v>
      </c>
      <c r="Q878" s="105">
        <v>0</v>
      </c>
      <c r="R878" s="106">
        <v>0</v>
      </c>
      <c r="S878" s="106">
        <v>0</v>
      </c>
      <c r="T878" s="107">
        <v>0</v>
      </c>
      <c r="U878" s="105">
        <v>0</v>
      </c>
      <c r="V878" s="106">
        <v>0</v>
      </c>
      <c r="W878" s="106">
        <v>0</v>
      </c>
      <c r="X878" s="107">
        <v>0</v>
      </c>
      <c r="Y878" s="108"/>
    </row>
    <row r="879" spans="1:25" ht="13.5" hidden="1" outlineLevel="2" thickBot="1" x14ac:dyDescent="0.25">
      <c r="A879" s="198"/>
      <c r="B879" s="98">
        <v>810328</v>
      </c>
      <c r="C879" s="15" t="s">
        <v>278</v>
      </c>
      <c r="D879" s="61" t="s">
        <v>221</v>
      </c>
      <c r="E879" s="72">
        <v>0</v>
      </c>
      <c r="F879" s="14">
        <v>0</v>
      </c>
      <c r="G879" s="14">
        <v>0</v>
      </c>
      <c r="H879" s="71">
        <v>0</v>
      </c>
      <c r="I879" s="72">
        <v>0</v>
      </c>
      <c r="J879" s="14">
        <v>0</v>
      </c>
      <c r="K879" s="14">
        <v>0</v>
      </c>
      <c r="L879" s="71">
        <v>0</v>
      </c>
      <c r="M879" s="72">
        <v>0</v>
      </c>
      <c r="N879" s="14">
        <v>0</v>
      </c>
      <c r="O879" s="14">
        <v>0</v>
      </c>
      <c r="P879" s="71">
        <v>0</v>
      </c>
      <c r="Q879" s="72">
        <v>0</v>
      </c>
      <c r="R879" s="14">
        <v>0</v>
      </c>
      <c r="S879" s="14">
        <v>0</v>
      </c>
      <c r="T879" s="71">
        <v>0</v>
      </c>
      <c r="U879" s="72">
        <v>0</v>
      </c>
      <c r="V879" s="14">
        <v>0</v>
      </c>
      <c r="W879" s="70">
        <v>0</v>
      </c>
      <c r="X879" s="71">
        <v>0</v>
      </c>
      <c r="Y879" s="68"/>
    </row>
    <row r="880" spans="1:25" ht="13.5" hidden="1" outlineLevel="2" thickBot="1" x14ac:dyDescent="0.25">
      <c r="A880" s="198"/>
      <c r="B880" s="98">
        <v>810328</v>
      </c>
      <c r="C880" s="15" t="s">
        <v>275</v>
      </c>
      <c r="D880" s="61" t="s">
        <v>222</v>
      </c>
      <c r="E880" s="72">
        <v>0</v>
      </c>
      <c r="F880" s="14">
        <v>0</v>
      </c>
      <c r="G880" s="14">
        <v>0</v>
      </c>
      <c r="H880" s="71">
        <v>0</v>
      </c>
      <c r="I880" s="72">
        <v>0</v>
      </c>
      <c r="J880" s="14">
        <v>0</v>
      </c>
      <c r="K880" s="14">
        <v>0</v>
      </c>
      <c r="L880" s="71">
        <v>0</v>
      </c>
      <c r="M880" s="72">
        <v>0</v>
      </c>
      <c r="N880" s="14">
        <v>0</v>
      </c>
      <c r="O880" s="14">
        <v>0</v>
      </c>
      <c r="P880" s="71">
        <v>0</v>
      </c>
      <c r="Q880" s="72">
        <v>0</v>
      </c>
      <c r="R880" s="14">
        <v>0</v>
      </c>
      <c r="S880" s="14">
        <v>0</v>
      </c>
      <c r="T880" s="71">
        <v>0</v>
      </c>
      <c r="U880" s="72">
        <v>0</v>
      </c>
      <c r="V880" s="14">
        <v>0</v>
      </c>
      <c r="W880" s="70">
        <v>0</v>
      </c>
      <c r="X880" s="71">
        <v>0</v>
      </c>
      <c r="Y880" s="68"/>
    </row>
    <row r="881" spans="1:25" ht="13.5" hidden="1" outlineLevel="2" thickBot="1" x14ac:dyDescent="0.25">
      <c r="A881" s="198"/>
      <c r="B881" s="98">
        <v>810328</v>
      </c>
      <c r="C881" s="15" t="s">
        <v>277</v>
      </c>
      <c r="D881" s="38" t="s">
        <v>223</v>
      </c>
      <c r="E881" s="72">
        <v>0</v>
      </c>
      <c r="F881" s="14">
        <v>0</v>
      </c>
      <c r="G881" s="14">
        <v>0</v>
      </c>
      <c r="H881" s="71">
        <v>0</v>
      </c>
      <c r="I881" s="72">
        <v>0</v>
      </c>
      <c r="J881" s="14">
        <v>0</v>
      </c>
      <c r="K881" s="14">
        <v>0</v>
      </c>
      <c r="L881" s="71">
        <v>0</v>
      </c>
      <c r="M881" s="72">
        <v>0</v>
      </c>
      <c r="N881" s="14">
        <v>0</v>
      </c>
      <c r="O881" s="14">
        <v>0</v>
      </c>
      <c r="P881" s="71">
        <v>0</v>
      </c>
      <c r="Q881" s="72">
        <v>0</v>
      </c>
      <c r="R881" s="14">
        <v>0</v>
      </c>
      <c r="S881" s="14">
        <v>0</v>
      </c>
      <c r="T881" s="71">
        <v>0</v>
      </c>
      <c r="U881" s="72">
        <v>0</v>
      </c>
      <c r="V881" s="14">
        <v>0</v>
      </c>
      <c r="W881" s="70">
        <v>0</v>
      </c>
      <c r="X881" s="71">
        <v>0</v>
      </c>
      <c r="Y881" s="68"/>
    </row>
    <row r="882" spans="1:25" ht="13.5" hidden="1" outlineLevel="2" thickBot="1" x14ac:dyDescent="0.25">
      <c r="A882" s="198"/>
      <c r="B882" s="98">
        <v>810328</v>
      </c>
      <c r="C882" s="15" t="s">
        <v>276</v>
      </c>
      <c r="D882" s="38" t="s">
        <v>224</v>
      </c>
      <c r="E882" s="73">
        <v>0</v>
      </c>
      <c r="F882" s="74">
        <v>0</v>
      </c>
      <c r="G882" s="74">
        <v>0</v>
      </c>
      <c r="H882" s="71">
        <v>0</v>
      </c>
      <c r="I882" s="73">
        <v>0</v>
      </c>
      <c r="J882" s="74">
        <v>0</v>
      </c>
      <c r="K882" s="74">
        <v>0</v>
      </c>
      <c r="L882" s="71">
        <v>0</v>
      </c>
      <c r="M882" s="73">
        <v>0</v>
      </c>
      <c r="N882" s="74">
        <v>0</v>
      </c>
      <c r="O882" s="74">
        <v>0</v>
      </c>
      <c r="P882" s="71">
        <v>0</v>
      </c>
      <c r="Q882" s="73">
        <v>0</v>
      </c>
      <c r="R882" s="74">
        <v>0</v>
      </c>
      <c r="S882" s="74">
        <v>0</v>
      </c>
      <c r="T882" s="71">
        <v>0</v>
      </c>
      <c r="U882" s="73">
        <v>0</v>
      </c>
      <c r="V882" s="74">
        <v>0</v>
      </c>
      <c r="W882" s="74">
        <v>0</v>
      </c>
      <c r="X882" s="71">
        <v>0</v>
      </c>
      <c r="Y882" s="68"/>
    </row>
    <row r="883" spans="1:25" ht="13.5" hidden="1" outlineLevel="3" thickBot="1" x14ac:dyDescent="0.25">
      <c r="A883" s="198"/>
      <c r="B883" s="98">
        <v>810328</v>
      </c>
      <c r="C883" s="42" t="s">
        <v>45</v>
      </c>
      <c r="D883" s="38" t="s">
        <v>347</v>
      </c>
      <c r="E883" s="72">
        <v>0</v>
      </c>
      <c r="F883" s="14">
        <v>0</v>
      </c>
      <c r="G883" s="14">
        <v>0</v>
      </c>
      <c r="H883" s="71">
        <v>0</v>
      </c>
      <c r="I883" s="72">
        <v>0</v>
      </c>
      <c r="J883" s="14">
        <v>0</v>
      </c>
      <c r="K883" s="14">
        <v>0</v>
      </c>
      <c r="L883" s="71">
        <v>0</v>
      </c>
      <c r="M883" s="72">
        <v>0</v>
      </c>
      <c r="N883" s="14">
        <v>0</v>
      </c>
      <c r="O883" s="14">
        <v>0</v>
      </c>
      <c r="P883" s="71">
        <v>0</v>
      </c>
      <c r="Q883" s="72">
        <v>0</v>
      </c>
      <c r="R883" s="14">
        <v>0</v>
      </c>
      <c r="S883" s="14">
        <v>0</v>
      </c>
      <c r="T883" s="71">
        <v>0</v>
      </c>
      <c r="U883" s="72">
        <v>0</v>
      </c>
      <c r="V883" s="14">
        <v>0</v>
      </c>
      <c r="W883" s="70">
        <v>0</v>
      </c>
      <c r="X883" s="71">
        <v>0</v>
      </c>
      <c r="Y883" s="68"/>
    </row>
    <row r="884" spans="1:25" ht="13.5" hidden="1" outlineLevel="3" thickBot="1" x14ac:dyDescent="0.25">
      <c r="A884" s="200"/>
      <c r="B884" s="99">
        <v>810328</v>
      </c>
      <c r="C884" s="44" t="s">
        <v>46</v>
      </c>
      <c r="D884" s="45" t="s">
        <v>348</v>
      </c>
      <c r="E884" s="78">
        <v>0</v>
      </c>
      <c r="F884" s="79">
        <v>0</v>
      </c>
      <c r="G884" s="79">
        <v>0</v>
      </c>
      <c r="H884" s="77">
        <v>0</v>
      </c>
      <c r="I884" s="78">
        <v>0</v>
      </c>
      <c r="J884" s="79">
        <v>0</v>
      </c>
      <c r="K884" s="79">
        <v>0</v>
      </c>
      <c r="L884" s="77">
        <v>0</v>
      </c>
      <c r="M884" s="78">
        <v>0</v>
      </c>
      <c r="N884" s="79">
        <v>0</v>
      </c>
      <c r="O884" s="79">
        <v>0</v>
      </c>
      <c r="P884" s="77">
        <v>0</v>
      </c>
      <c r="Q884" s="78">
        <v>0</v>
      </c>
      <c r="R884" s="79">
        <v>0</v>
      </c>
      <c r="S884" s="79">
        <v>0</v>
      </c>
      <c r="T884" s="77">
        <v>0</v>
      </c>
      <c r="U884" s="78">
        <v>0</v>
      </c>
      <c r="V884" s="79">
        <v>0</v>
      </c>
      <c r="W884" s="76">
        <v>0</v>
      </c>
      <c r="X884" s="77">
        <v>0</v>
      </c>
      <c r="Y884" s="68"/>
    </row>
    <row r="885" spans="1:25" s="109" customFormat="1" ht="13.5" hidden="1" outlineLevel="1" collapsed="1" thickBot="1" x14ac:dyDescent="0.25">
      <c r="A885" s="197">
        <v>810332</v>
      </c>
      <c r="B885" s="100">
        <v>810332</v>
      </c>
      <c r="C885" s="103" t="s">
        <v>246</v>
      </c>
      <c r="D885" s="104" t="s">
        <v>274</v>
      </c>
      <c r="E885" s="105">
        <v>0</v>
      </c>
      <c r="F885" s="106">
        <v>0</v>
      </c>
      <c r="G885" s="106">
        <v>0</v>
      </c>
      <c r="H885" s="107">
        <v>0</v>
      </c>
      <c r="I885" s="105">
        <v>0</v>
      </c>
      <c r="J885" s="106">
        <v>0</v>
      </c>
      <c r="K885" s="106">
        <v>0</v>
      </c>
      <c r="L885" s="107">
        <v>0</v>
      </c>
      <c r="M885" s="105">
        <v>0</v>
      </c>
      <c r="N885" s="106">
        <v>0</v>
      </c>
      <c r="O885" s="106">
        <v>0</v>
      </c>
      <c r="P885" s="107">
        <v>0</v>
      </c>
      <c r="Q885" s="105">
        <v>0</v>
      </c>
      <c r="R885" s="106">
        <v>0</v>
      </c>
      <c r="S885" s="106">
        <v>0</v>
      </c>
      <c r="T885" s="107">
        <v>0</v>
      </c>
      <c r="U885" s="105">
        <v>0</v>
      </c>
      <c r="V885" s="106">
        <v>0</v>
      </c>
      <c r="W885" s="106">
        <v>0</v>
      </c>
      <c r="X885" s="107">
        <v>0</v>
      </c>
      <c r="Y885" s="108"/>
    </row>
    <row r="886" spans="1:25" ht="13.5" hidden="1" outlineLevel="2" thickBot="1" x14ac:dyDescent="0.25">
      <c r="A886" s="198"/>
      <c r="B886" s="98">
        <v>810332</v>
      </c>
      <c r="C886" s="15" t="s">
        <v>278</v>
      </c>
      <c r="D886" s="61" t="s">
        <v>221</v>
      </c>
      <c r="E886" s="72">
        <v>0</v>
      </c>
      <c r="F886" s="14">
        <v>0</v>
      </c>
      <c r="G886" s="14">
        <v>0</v>
      </c>
      <c r="H886" s="71">
        <v>0</v>
      </c>
      <c r="I886" s="72">
        <v>0</v>
      </c>
      <c r="J886" s="14">
        <v>0</v>
      </c>
      <c r="K886" s="14">
        <v>0</v>
      </c>
      <c r="L886" s="71">
        <v>0</v>
      </c>
      <c r="M886" s="72">
        <v>0</v>
      </c>
      <c r="N886" s="14">
        <v>0</v>
      </c>
      <c r="O886" s="14">
        <v>0</v>
      </c>
      <c r="P886" s="71">
        <v>0</v>
      </c>
      <c r="Q886" s="72">
        <v>0</v>
      </c>
      <c r="R886" s="14">
        <v>0</v>
      </c>
      <c r="S886" s="14">
        <v>0</v>
      </c>
      <c r="T886" s="71">
        <v>0</v>
      </c>
      <c r="U886" s="72">
        <v>0</v>
      </c>
      <c r="V886" s="14">
        <v>0</v>
      </c>
      <c r="W886" s="70">
        <v>0</v>
      </c>
      <c r="X886" s="71">
        <v>0</v>
      </c>
      <c r="Y886" s="68"/>
    </row>
    <row r="887" spans="1:25" ht="13.5" hidden="1" outlineLevel="2" thickBot="1" x14ac:dyDescent="0.25">
      <c r="A887" s="198"/>
      <c r="B887" s="98">
        <v>810332</v>
      </c>
      <c r="C887" s="15" t="s">
        <v>275</v>
      </c>
      <c r="D887" s="61" t="s">
        <v>222</v>
      </c>
      <c r="E887" s="72">
        <v>0</v>
      </c>
      <c r="F887" s="14">
        <v>0</v>
      </c>
      <c r="G887" s="14">
        <v>0</v>
      </c>
      <c r="H887" s="71">
        <v>0</v>
      </c>
      <c r="I887" s="72">
        <v>0</v>
      </c>
      <c r="J887" s="14">
        <v>0</v>
      </c>
      <c r="K887" s="14">
        <v>0</v>
      </c>
      <c r="L887" s="71">
        <v>0</v>
      </c>
      <c r="M887" s="72">
        <v>0</v>
      </c>
      <c r="N887" s="14">
        <v>0</v>
      </c>
      <c r="O887" s="14">
        <v>0</v>
      </c>
      <c r="P887" s="71">
        <v>0</v>
      </c>
      <c r="Q887" s="72">
        <v>0</v>
      </c>
      <c r="R887" s="14">
        <v>0</v>
      </c>
      <c r="S887" s="14">
        <v>0</v>
      </c>
      <c r="T887" s="71">
        <v>0</v>
      </c>
      <c r="U887" s="72">
        <v>0</v>
      </c>
      <c r="V887" s="14">
        <v>0</v>
      </c>
      <c r="W887" s="70">
        <v>0</v>
      </c>
      <c r="X887" s="71">
        <v>0</v>
      </c>
      <c r="Y887" s="68"/>
    </row>
    <row r="888" spans="1:25" ht="13.5" hidden="1" outlineLevel="2" thickBot="1" x14ac:dyDescent="0.25">
      <c r="A888" s="198"/>
      <c r="B888" s="98">
        <v>810332</v>
      </c>
      <c r="C888" s="15" t="s">
        <v>277</v>
      </c>
      <c r="D888" s="38" t="s">
        <v>223</v>
      </c>
      <c r="E888" s="72">
        <v>0</v>
      </c>
      <c r="F888" s="14">
        <v>0</v>
      </c>
      <c r="G888" s="14">
        <v>0</v>
      </c>
      <c r="H888" s="71">
        <v>0</v>
      </c>
      <c r="I888" s="72">
        <v>0</v>
      </c>
      <c r="J888" s="14">
        <v>0</v>
      </c>
      <c r="K888" s="14">
        <v>0</v>
      </c>
      <c r="L888" s="71">
        <v>0</v>
      </c>
      <c r="M888" s="72">
        <v>0</v>
      </c>
      <c r="N888" s="14">
        <v>0</v>
      </c>
      <c r="O888" s="14">
        <v>0</v>
      </c>
      <c r="P888" s="71">
        <v>0</v>
      </c>
      <c r="Q888" s="72">
        <v>0</v>
      </c>
      <c r="R888" s="14">
        <v>0</v>
      </c>
      <c r="S888" s="14">
        <v>0</v>
      </c>
      <c r="T888" s="71">
        <v>0</v>
      </c>
      <c r="U888" s="72">
        <v>0</v>
      </c>
      <c r="V888" s="14">
        <v>0</v>
      </c>
      <c r="W888" s="70">
        <v>0</v>
      </c>
      <c r="X888" s="71">
        <v>0</v>
      </c>
      <c r="Y888" s="68"/>
    </row>
    <row r="889" spans="1:25" ht="13.5" hidden="1" outlineLevel="2" thickBot="1" x14ac:dyDescent="0.25">
      <c r="A889" s="198"/>
      <c r="B889" s="98">
        <v>810332</v>
      </c>
      <c r="C889" s="15" t="s">
        <v>276</v>
      </c>
      <c r="D889" s="38" t="s">
        <v>224</v>
      </c>
      <c r="E889" s="73">
        <v>0</v>
      </c>
      <c r="F889" s="74">
        <v>0</v>
      </c>
      <c r="G889" s="74">
        <v>0</v>
      </c>
      <c r="H889" s="71">
        <v>0</v>
      </c>
      <c r="I889" s="73">
        <v>0</v>
      </c>
      <c r="J889" s="74">
        <v>0</v>
      </c>
      <c r="K889" s="74">
        <v>0</v>
      </c>
      <c r="L889" s="71">
        <v>0</v>
      </c>
      <c r="M889" s="73">
        <v>0</v>
      </c>
      <c r="N889" s="74">
        <v>0</v>
      </c>
      <c r="O889" s="74">
        <v>0</v>
      </c>
      <c r="P889" s="71">
        <v>0</v>
      </c>
      <c r="Q889" s="73">
        <v>0</v>
      </c>
      <c r="R889" s="74">
        <v>0</v>
      </c>
      <c r="S889" s="74">
        <v>0</v>
      </c>
      <c r="T889" s="71">
        <v>0</v>
      </c>
      <c r="U889" s="73">
        <v>0</v>
      </c>
      <c r="V889" s="74">
        <v>0</v>
      </c>
      <c r="W889" s="74">
        <v>0</v>
      </c>
      <c r="X889" s="71">
        <v>0</v>
      </c>
      <c r="Y889" s="68"/>
    </row>
    <row r="890" spans="1:25" ht="13.5" hidden="1" outlineLevel="3" thickBot="1" x14ac:dyDescent="0.25">
      <c r="A890" s="198"/>
      <c r="B890" s="98">
        <v>810332</v>
      </c>
      <c r="C890" s="42" t="s">
        <v>45</v>
      </c>
      <c r="D890" s="38" t="s">
        <v>347</v>
      </c>
      <c r="E890" s="72">
        <v>0</v>
      </c>
      <c r="F890" s="14">
        <v>0</v>
      </c>
      <c r="G890" s="14">
        <v>0</v>
      </c>
      <c r="H890" s="71">
        <v>0</v>
      </c>
      <c r="I890" s="72">
        <v>0</v>
      </c>
      <c r="J890" s="14">
        <v>0</v>
      </c>
      <c r="K890" s="14">
        <v>0</v>
      </c>
      <c r="L890" s="71">
        <v>0</v>
      </c>
      <c r="M890" s="72">
        <v>0</v>
      </c>
      <c r="N890" s="14">
        <v>0</v>
      </c>
      <c r="O890" s="14">
        <v>0</v>
      </c>
      <c r="P890" s="71">
        <v>0</v>
      </c>
      <c r="Q890" s="72">
        <v>0</v>
      </c>
      <c r="R890" s="14">
        <v>0</v>
      </c>
      <c r="S890" s="14">
        <v>0</v>
      </c>
      <c r="T890" s="71">
        <v>0</v>
      </c>
      <c r="U890" s="72">
        <v>0</v>
      </c>
      <c r="V890" s="14">
        <v>0</v>
      </c>
      <c r="W890" s="70">
        <v>0</v>
      </c>
      <c r="X890" s="71">
        <v>0</v>
      </c>
      <c r="Y890" s="68"/>
    </row>
    <row r="891" spans="1:25" ht="13.5" hidden="1" outlineLevel="3" thickBot="1" x14ac:dyDescent="0.25">
      <c r="A891" s="200"/>
      <c r="B891" s="99">
        <v>810332</v>
      </c>
      <c r="C891" s="44" t="s">
        <v>46</v>
      </c>
      <c r="D891" s="45" t="s">
        <v>348</v>
      </c>
      <c r="E891" s="78">
        <v>0</v>
      </c>
      <c r="F891" s="79">
        <v>0</v>
      </c>
      <c r="G891" s="79">
        <v>0</v>
      </c>
      <c r="H891" s="77">
        <v>0</v>
      </c>
      <c r="I891" s="78">
        <v>0</v>
      </c>
      <c r="J891" s="79">
        <v>0</v>
      </c>
      <c r="K891" s="79">
        <v>0</v>
      </c>
      <c r="L891" s="77">
        <v>0</v>
      </c>
      <c r="M891" s="78">
        <v>0</v>
      </c>
      <c r="N891" s="79">
        <v>0</v>
      </c>
      <c r="O891" s="79">
        <v>0</v>
      </c>
      <c r="P891" s="77">
        <v>0</v>
      </c>
      <c r="Q891" s="78">
        <v>0</v>
      </c>
      <c r="R891" s="79">
        <v>0</v>
      </c>
      <c r="S891" s="79">
        <v>0</v>
      </c>
      <c r="T891" s="77">
        <v>0</v>
      </c>
      <c r="U891" s="78">
        <v>0</v>
      </c>
      <c r="V891" s="79">
        <v>0</v>
      </c>
      <c r="W891" s="76">
        <v>0</v>
      </c>
      <c r="X891" s="77">
        <v>0</v>
      </c>
      <c r="Y891" s="68"/>
    </row>
    <row r="892" spans="1:25" s="109" customFormat="1" ht="13.5" hidden="1" outlineLevel="1" collapsed="1" thickBot="1" x14ac:dyDescent="0.25">
      <c r="A892" s="197">
        <v>810334</v>
      </c>
      <c r="B892" s="100">
        <v>810334</v>
      </c>
      <c r="C892" s="103" t="s">
        <v>247</v>
      </c>
      <c r="D892" s="104" t="s">
        <v>274</v>
      </c>
      <c r="E892" s="105">
        <v>0</v>
      </c>
      <c r="F892" s="106">
        <v>0</v>
      </c>
      <c r="G892" s="106">
        <v>0</v>
      </c>
      <c r="H892" s="107">
        <v>0</v>
      </c>
      <c r="I892" s="105">
        <v>0</v>
      </c>
      <c r="J892" s="106">
        <v>0</v>
      </c>
      <c r="K892" s="106">
        <v>0</v>
      </c>
      <c r="L892" s="107">
        <v>0</v>
      </c>
      <c r="M892" s="105">
        <v>0</v>
      </c>
      <c r="N892" s="106">
        <v>0</v>
      </c>
      <c r="O892" s="106">
        <v>0</v>
      </c>
      <c r="P892" s="107">
        <v>0</v>
      </c>
      <c r="Q892" s="105">
        <v>0</v>
      </c>
      <c r="R892" s="106">
        <v>0</v>
      </c>
      <c r="S892" s="106">
        <v>0</v>
      </c>
      <c r="T892" s="107">
        <v>0</v>
      </c>
      <c r="U892" s="105">
        <v>0</v>
      </c>
      <c r="V892" s="106">
        <v>0</v>
      </c>
      <c r="W892" s="106">
        <v>0</v>
      </c>
      <c r="X892" s="107">
        <v>0</v>
      </c>
      <c r="Y892" s="108"/>
    </row>
    <row r="893" spans="1:25" ht="13.5" hidden="1" outlineLevel="2" thickBot="1" x14ac:dyDescent="0.25">
      <c r="A893" s="198"/>
      <c r="B893" s="98">
        <v>810334</v>
      </c>
      <c r="C893" s="15" t="s">
        <v>278</v>
      </c>
      <c r="D893" s="61" t="s">
        <v>221</v>
      </c>
      <c r="E893" s="72">
        <v>0</v>
      </c>
      <c r="F893" s="14">
        <v>0</v>
      </c>
      <c r="G893" s="14">
        <v>0</v>
      </c>
      <c r="H893" s="71">
        <v>0</v>
      </c>
      <c r="I893" s="72">
        <v>0</v>
      </c>
      <c r="J893" s="14">
        <v>0</v>
      </c>
      <c r="K893" s="14">
        <v>0</v>
      </c>
      <c r="L893" s="71">
        <v>0</v>
      </c>
      <c r="M893" s="72">
        <v>0</v>
      </c>
      <c r="N893" s="14">
        <v>0</v>
      </c>
      <c r="O893" s="14">
        <v>0</v>
      </c>
      <c r="P893" s="71">
        <v>0</v>
      </c>
      <c r="Q893" s="72">
        <v>0</v>
      </c>
      <c r="R893" s="14">
        <v>0</v>
      </c>
      <c r="S893" s="14">
        <v>0</v>
      </c>
      <c r="T893" s="71">
        <v>0</v>
      </c>
      <c r="U893" s="72">
        <v>0</v>
      </c>
      <c r="V893" s="14">
        <v>0</v>
      </c>
      <c r="W893" s="70">
        <v>0</v>
      </c>
      <c r="X893" s="71">
        <v>0</v>
      </c>
      <c r="Y893" s="68"/>
    </row>
    <row r="894" spans="1:25" ht="13.5" hidden="1" outlineLevel="2" thickBot="1" x14ac:dyDescent="0.25">
      <c r="A894" s="198"/>
      <c r="B894" s="98">
        <v>810334</v>
      </c>
      <c r="C894" s="15" t="s">
        <v>275</v>
      </c>
      <c r="D894" s="61" t="s">
        <v>222</v>
      </c>
      <c r="E894" s="72">
        <v>0</v>
      </c>
      <c r="F894" s="14">
        <v>0</v>
      </c>
      <c r="G894" s="14">
        <v>0</v>
      </c>
      <c r="H894" s="71">
        <v>0</v>
      </c>
      <c r="I894" s="72">
        <v>0</v>
      </c>
      <c r="J894" s="14">
        <v>0</v>
      </c>
      <c r="K894" s="14">
        <v>0</v>
      </c>
      <c r="L894" s="71">
        <v>0</v>
      </c>
      <c r="M894" s="72">
        <v>0</v>
      </c>
      <c r="N894" s="14">
        <v>0</v>
      </c>
      <c r="O894" s="14">
        <v>0</v>
      </c>
      <c r="P894" s="71">
        <v>0</v>
      </c>
      <c r="Q894" s="72">
        <v>0</v>
      </c>
      <c r="R894" s="14">
        <v>0</v>
      </c>
      <c r="S894" s="14">
        <v>0</v>
      </c>
      <c r="T894" s="71">
        <v>0</v>
      </c>
      <c r="U894" s="72">
        <v>0</v>
      </c>
      <c r="V894" s="14">
        <v>0</v>
      </c>
      <c r="W894" s="70">
        <v>0</v>
      </c>
      <c r="X894" s="71">
        <v>0</v>
      </c>
      <c r="Y894" s="68"/>
    </row>
    <row r="895" spans="1:25" ht="13.5" hidden="1" outlineLevel="2" thickBot="1" x14ac:dyDescent="0.25">
      <c r="A895" s="198"/>
      <c r="B895" s="98">
        <v>810334</v>
      </c>
      <c r="C895" s="15" t="s">
        <v>277</v>
      </c>
      <c r="D895" s="38" t="s">
        <v>223</v>
      </c>
      <c r="E895" s="72">
        <v>0</v>
      </c>
      <c r="F895" s="14">
        <v>0</v>
      </c>
      <c r="G895" s="14">
        <v>0</v>
      </c>
      <c r="H895" s="71">
        <v>0</v>
      </c>
      <c r="I895" s="72">
        <v>0</v>
      </c>
      <c r="J895" s="14">
        <v>0</v>
      </c>
      <c r="K895" s="14">
        <v>0</v>
      </c>
      <c r="L895" s="71">
        <v>0</v>
      </c>
      <c r="M895" s="72">
        <v>0</v>
      </c>
      <c r="N895" s="14">
        <v>0</v>
      </c>
      <c r="O895" s="14">
        <v>0</v>
      </c>
      <c r="P895" s="71">
        <v>0</v>
      </c>
      <c r="Q895" s="72">
        <v>0</v>
      </c>
      <c r="R895" s="14">
        <v>0</v>
      </c>
      <c r="S895" s="14">
        <v>0</v>
      </c>
      <c r="T895" s="71">
        <v>0</v>
      </c>
      <c r="U895" s="72">
        <v>0</v>
      </c>
      <c r="V895" s="14">
        <v>0</v>
      </c>
      <c r="W895" s="70">
        <v>0</v>
      </c>
      <c r="X895" s="71">
        <v>0</v>
      </c>
      <c r="Y895" s="68"/>
    </row>
    <row r="896" spans="1:25" ht="13.5" hidden="1" outlineLevel="2" thickBot="1" x14ac:dyDescent="0.25">
      <c r="A896" s="198"/>
      <c r="B896" s="98">
        <v>810334</v>
      </c>
      <c r="C896" s="15" t="s">
        <v>276</v>
      </c>
      <c r="D896" s="38" t="s">
        <v>224</v>
      </c>
      <c r="E896" s="73">
        <v>0</v>
      </c>
      <c r="F896" s="74">
        <v>0</v>
      </c>
      <c r="G896" s="74">
        <v>0</v>
      </c>
      <c r="H896" s="71">
        <v>0</v>
      </c>
      <c r="I896" s="73">
        <v>0</v>
      </c>
      <c r="J896" s="74">
        <v>0</v>
      </c>
      <c r="K896" s="74">
        <v>0</v>
      </c>
      <c r="L896" s="71">
        <v>0</v>
      </c>
      <c r="M896" s="73">
        <v>0</v>
      </c>
      <c r="N896" s="74">
        <v>0</v>
      </c>
      <c r="O896" s="74">
        <v>0</v>
      </c>
      <c r="P896" s="71">
        <v>0</v>
      </c>
      <c r="Q896" s="73">
        <v>0</v>
      </c>
      <c r="R896" s="74">
        <v>0</v>
      </c>
      <c r="S896" s="74">
        <v>0</v>
      </c>
      <c r="T896" s="71">
        <v>0</v>
      </c>
      <c r="U896" s="73">
        <v>0</v>
      </c>
      <c r="V896" s="74">
        <v>0</v>
      </c>
      <c r="W896" s="74">
        <v>0</v>
      </c>
      <c r="X896" s="71">
        <v>0</v>
      </c>
      <c r="Y896" s="68"/>
    </row>
    <row r="897" spans="1:25" ht="13.5" hidden="1" outlineLevel="3" thickBot="1" x14ac:dyDescent="0.25">
      <c r="A897" s="198"/>
      <c r="B897" s="98">
        <v>810334</v>
      </c>
      <c r="C897" s="42" t="s">
        <v>45</v>
      </c>
      <c r="D897" s="38" t="s">
        <v>347</v>
      </c>
      <c r="E897" s="72">
        <v>0</v>
      </c>
      <c r="F897" s="14">
        <v>0</v>
      </c>
      <c r="G897" s="14">
        <v>0</v>
      </c>
      <c r="H897" s="71">
        <v>0</v>
      </c>
      <c r="I897" s="72">
        <v>0</v>
      </c>
      <c r="J897" s="14">
        <v>0</v>
      </c>
      <c r="K897" s="14">
        <v>0</v>
      </c>
      <c r="L897" s="71">
        <v>0</v>
      </c>
      <c r="M897" s="72">
        <v>0</v>
      </c>
      <c r="N897" s="14">
        <v>0</v>
      </c>
      <c r="O897" s="14">
        <v>0</v>
      </c>
      <c r="P897" s="71">
        <v>0</v>
      </c>
      <c r="Q897" s="72">
        <v>0</v>
      </c>
      <c r="R897" s="14">
        <v>0</v>
      </c>
      <c r="S897" s="14">
        <v>0</v>
      </c>
      <c r="T897" s="71">
        <v>0</v>
      </c>
      <c r="U897" s="72">
        <v>0</v>
      </c>
      <c r="V897" s="14">
        <v>0</v>
      </c>
      <c r="W897" s="70">
        <v>0</v>
      </c>
      <c r="X897" s="71">
        <v>0</v>
      </c>
      <c r="Y897" s="68"/>
    </row>
    <row r="898" spans="1:25" ht="13.5" hidden="1" outlineLevel="3" thickBot="1" x14ac:dyDescent="0.25">
      <c r="A898" s="200"/>
      <c r="B898" s="99">
        <v>810334</v>
      </c>
      <c r="C898" s="44" t="s">
        <v>46</v>
      </c>
      <c r="D898" s="45" t="s">
        <v>348</v>
      </c>
      <c r="E898" s="78">
        <v>0</v>
      </c>
      <c r="F898" s="79">
        <v>0</v>
      </c>
      <c r="G898" s="79">
        <v>0</v>
      </c>
      <c r="H898" s="77">
        <v>0</v>
      </c>
      <c r="I898" s="78">
        <v>0</v>
      </c>
      <c r="J898" s="79">
        <v>0</v>
      </c>
      <c r="K898" s="79">
        <v>0</v>
      </c>
      <c r="L898" s="77">
        <v>0</v>
      </c>
      <c r="M898" s="78">
        <v>0</v>
      </c>
      <c r="N898" s="79">
        <v>0</v>
      </c>
      <c r="O898" s="79">
        <v>0</v>
      </c>
      <c r="P898" s="77">
        <v>0</v>
      </c>
      <c r="Q898" s="78">
        <v>0</v>
      </c>
      <c r="R898" s="79">
        <v>0</v>
      </c>
      <c r="S898" s="79">
        <v>0</v>
      </c>
      <c r="T898" s="77">
        <v>0</v>
      </c>
      <c r="U898" s="78">
        <v>0</v>
      </c>
      <c r="V898" s="79">
        <v>0</v>
      </c>
      <c r="W898" s="76">
        <v>0</v>
      </c>
      <c r="X898" s="77">
        <v>0</v>
      </c>
      <c r="Y898" s="68"/>
    </row>
    <row r="899" spans="1:25" s="109" customFormat="1" ht="13.5" hidden="1" outlineLevel="1" collapsed="1" thickBot="1" x14ac:dyDescent="0.25">
      <c r="A899" s="197">
        <v>810337</v>
      </c>
      <c r="B899" s="100">
        <v>810337</v>
      </c>
      <c r="C899" s="103" t="s">
        <v>317</v>
      </c>
      <c r="D899" s="104" t="s">
        <v>274</v>
      </c>
      <c r="E899" s="105">
        <v>0</v>
      </c>
      <c r="F899" s="106">
        <v>0</v>
      </c>
      <c r="G899" s="106">
        <v>0</v>
      </c>
      <c r="H899" s="107">
        <v>0</v>
      </c>
      <c r="I899" s="105">
        <v>0</v>
      </c>
      <c r="J899" s="106">
        <v>0</v>
      </c>
      <c r="K899" s="106">
        <v>0</v>
      </c>
      <c r="L899" s="107">
        <v>0</v>
      </c>
      <c r="M899" s="105">
        <v>0</v>
      </c>
      <c r="N899" s="106">
        <v>0</v>
      </c>
      <c r="O899" s="106">
        <v>0</v>
      </c>
      <c r="P899" s="107">
        <v>0</v>
      </c>
      <c r="Q899" s="105">
        <v>0</v>
      </c>
      <c r="R899" s="106">
        <v>0</v>
      </c>
      <c r="S899" s="106">
        <v>0</v>
      </c>
      <c r="T899" s="107">
        <v>0</v>
      </c>
      <c r="U899" s="105">
        <v>0</v>
      </c>
      <c r="V899" s="106">
        <v>0</v>
      </c>
      <c r="W899" s="106">
        <v>0</v>
      </c>
      <c r="X899" s="107">
        <v>0</v>
      </c>
      <c r="Y899" s="108"/>
    </row>
    <row r="900" spans="1:25" ht="13.5" hidden="1" outlineLevel="2" thickBot="1" x14ac:dyDescent="0.25">
      <c r="A900" s="198"/>
      <c r="B900" s="98">
        <v>810337</v>
      </c>
      <c r="C900" s="15" t="s">
        <v>278</v>
      </c>
      <c r="D900" s="61" t="s">
        <v>221</v>
      </c>
      <c r="E900" s="72">
        <v>0</v>
      </c>
      <c r="F900" s="14">
        <v>0</v>
      </c>
      <c r="G900" s="14">
        <v>0</v>
      </c>
      <c r="H900" s="71">
        <v>0</v>
      </c>
      <c r="I900" s="72">
        <v>0</v>
      </c>
      <c r="J900" s="14">
        <v>0</v>
      </c>
      <c r="K900" s="14">
        <v>0</v>
      </c>
      <c r="L900" s="71">
        <v>0</v>
      </c>
      <c r="M900" s="72">
        <v>0</v>
      </c>
      <c r="N900" s="14">
        <v>0</v>
      </c>
      <c r="O900" s="14">
        <v>0</v>
      </c>
      <c r="P900" s="71">
        <v>0</v>
      </c>
      <c r="Q900" s="72">
        <v>0</v>
      </c>
      <c r="R900" s="14">
        <v>0</v>
      </c>
      <c r="S900" s="14">
        <v>0</v>
      </c>
      <c r="T900" s="71">
        <v>0</v>
      </c>
      <c r="U900" s="72">
        <v>0</v>
      </c>
      <c r="V900" s="14">
        <v>0</v>
      </c>
      <c r="W900" s="70">
        <v>0</v>
      </c>
      <c r="X900" s="71">
        <v>0</v>
      </c>
      <c r="Y900" s="68"/>
    </row>
    <row r="901" spans="1:25" ht="13.5" hidden="1" outlineLevel="2" thickBot="1" x14ac:dyDescent="0.25">
      <c r="A901" s="198"/>
      <c r="B901" s="98">
        <v>810337</v>
      </c>
      <c r="C901" s="15" t="s">
        <v>275</v>
      </c>
      <c r="D901" s="61" t="s">
        <v>222</v>
      </c>
      <c r="E901" s="72">
        <v>0</v>
      </c>
      <c r="F901" s="14">
        <v>0</v>
      </c>
      <c r="G901" s="14">
        <v>0</v>
      </c>
      <c r="H901" s="71">
        <v>0</v>
      </c>
      <c r="I901" s="72">
        <v>0</v>
      </c>
      <c r="J901" s="14">
        <v>0</v>
      </c>
      <c r="K901" s="14">
        <v>0</v>
      </c>
      <c r="L901" s="71">
        <v>0</v>
      </c>
      <c r="M901" s="72">
        <v>0</v>
      </c>
      <c r="N901" s="14">
        <v>0</v>
      </c>
      <c r="O901" s="14">
        <v>0</v>
      </c>
      <c r="P901" s="71">
        <v>0</v>
      </c>
      <c r="Q901" s="72">
        <v>0</v>
      </c>
      <c r="R901" s="14">
        <v>0</v>
      </c>
      <c r="S901" s="14">
        <v>0</v>
      </c>
      <c r="T901" s="71">
        <v>0</v>
      </c>
      <c r="U901" s="72">
        <v>0</v>
      </c>
      <c r="V901" s="14">
        <v>0</v>
      </c>
      <c r="W901" s="70">
        <v>0</v>
      </c>
      <c r="X901" s="71">
        <v>0</v>
      </c>
      <c r="Y901" s="68"/>
    </row>
    <row r="902" spans="1:25" ht="13.5" hidden="1" outlineLevel="2" thickBot="1" x14ac:dyDescent="0.25">
      <c r="A902" s="198"/>
      <c r="B902" s="98">
        <v>810337</v>
      </c>
      <c r="C902" s="15" t="s">
        <v>277</v>
      </c>
      <c r="D902" s="38" t="s">
        <v>223</v>
      </c>
      <c r="E902" s="72">
        <v>0</v>
      </c>
      <c r="F902" s="14">
        <v>0</v>
      </c>
      <c r="G902" s="14">
        <v>0</v>
      </c>
      <c r="H902" s="71">
        <v>0</v>
      </c>
      <c r="I902" s="72">
        <v>0</v>
      </c>
      <c r="J902" s="14">
        <v>0</v>
      </c>
      <c r="K902" s="14">
        <v>0</v>
      </c>
      <c r="L902" s="71">
        <v>0</v>
      </c>
      <c r="M902" s="72">
        <v>0</v>
      </c>
      <c r="N902" s="14">
        <v>0</v>
      </c>
      <c r="O902" s="14">
        <v>0</v>
      </c>
      <c r="P902" s="71">
        <v>0</v>
      </c>
      <c r="Q902" s="72">
        <v>0</v>
      </c>
      <c r="R902" s="14">
        <v>0</v>
      </c>
      <c r="S902" s="14">
        <v>0</v>
      </c>
      <c r="T902" s="71">
        <v>0</v>
      </c>
      <c r="U902" s="72">
        <v>0</v>
      </c>
      <c r="V902" s="14">
        <v>0</v>
      </c>
      <c r="W902" s="70">
        <v>0</v>
      </c>
      <c r="X902" s="71">
        <v>0</v>
      </c>
      <c r="Y902" s="68"/>
    </row>
    <row r="903" spans="1:25" ht="13.5" hidden="1" outlineLevel="2" thickBot="1" x14ac:dyDescent="0.25">
      <c r="A903" s="198"/>
      <c r="B903" s="98">
        <v>810337</v>
      </c>
      <c r="C903" s="15" t="s">
        <v>276</v>
      </c>
      <c r="D903" s="38" t="s">
        <v>224</v>
      </c>
      <c r="E903" s="73">
        <v>0</v>
      </c>
      <c r="F903" s="74">
        <v>0</v>
      </c>
      <c r="G903" s="74">
        <v>0</v>
      </c>
      <c r="H903" s="71">
        <v>0</v>
      </c>
      <c r="I903" s="73">
        <v>0</v>
      </c>
      <c r="J903" s="74">
        <v>0</v>
      </c>
      <c r="K903" s="74">
        <v>0</v>
      </c>
      <c r="L903" s="71">
        <v>0</v>
      </c>
      <c r="M903" s="73">
        <v>0</v>
      </c>
      <c r="N903" s="74">
        <v>0</v>
      </c>
      <c r="O903" s="74">
        <v>0</v>
      </c>
      <c r="P903" s="71">
        <v>0</v>
      </c>
      <c r="Q903" s="73">
        <v>0</v>
      </c>
      <c r="R903" s="74">
        <v>0</v>
      </c>
      <c r="S903" s="74">
        <v>0</v>
      </c>
      <c r="T903" s="71">
        <v>0</v>
      </c>
      <c r="U903" s="73">
        <v>0</v>
      </c>
      <c r="V903" s="74">
        <v>0</v>
      </c>
      <c r="W903" s="74">
        <v>0</v>
      </c>
      <c r="X903" s="71">
        <v>0</v>
      </c>
      <c r="Y903" s="68"/>
    </row>
    <row r="904" spans="1:25" ht="13.5" hidden="1" outlineLevel="3" thickBot="1" x14ac:dyDescent="0.25">
      <c r="A904" s="198"/>
      <c r="B904" s="98">
        <v>810337</v>
      </c>
      <c r="C904" s="42" t="s">
        <v>45</v>
      </c>
      <c r="D904" s="38" t="s">
        <v>347</v>
      </c>
      <c r="E904" s="72">
        <v>0</v>
      </c>
      <c r="F904" s="14">
        <v>0</v>
      </c>
      <c r="G904" s="14">
        <v>0</v>
      </c>
      <c r="H904" s="71">
        <v>0</v>
      </c>
      <c r="I904" s="72">
        <v>0</v>
      </c>
      <c r="J904" s="14">
        <v>0</v>
      </c>
      <c r="K904" s="14">
        <v>0</v>
      </c>
      <c r="L904" s="71">
        <v>0</v>
      </c>
      <c r="M904" s="72">
        <v>0</v>
      </c>
      <c r="N904" s="14">
        <v>0</v>
      </c>
      <c r="O904" s="14">
        <v>0</v>
      </c>
      <c r="P904" s="71">
        <v>0</v>
      </c>
      <c r="Q904" s="72">
        <v>0</v>
      </c>
      <c r="R904" s="14">
        <v>0</v>
      </c>
      <c r="S904" s="14">
        <v>0</v>
      </c>
      <c r="T904" s="71">
        <v>0</v>
      </c>
      <c r="U904" s="72">
        <v>0</v>
      </c>
      <c r="V904" s="14">
        <v>0</v>
      </c>
      <c r="W904" s="70">
        <v>0</v>
      </c>
      <c r="X904" s="71">
        <v>0</v>
      </c>
      <c r="Y904" s="68"/>
    </row>
    <row r="905" spans="1:25" ht="13.5" hidden="1" outlineLevel="3" thickBot="1" x14ac:dyDescent="0.25">
      <c r="A905" s="200"/>
      <c r="B905" s="99">
        <v>810337</v>
      </c>
      <c r="C905" s="44" t="s">
        <v>46</v>
      </c>
      <c r="D905" s="45" t="s">
        <v>348</v>
      </c>
      <c r="E905" s="78">
        <v>0</v>
      </c>
      <c r="F905" s="79">
        <v>0</v>
      </c>
      <c r="G905" s="79">
        <v>0</v>
      </c>
      <c r="H905" s="77">
        <v>0</v>
      </c>
      <c r="I905" s="78">
        <v>0</v>
      </c>
      <c r="J905" s="79">
        <v>0</v>
      </c>
      <c r="K905" s="79">
        <v>0</v>
      </c>
      <c r="L905" s="77">
        <v>0</v>
      </c>
      <c r="M905" s="78">
        <v>0</v>
      </c>
      <c r="N905" s="79">
        <v>0</v>
      </c>
      <c r="O905" s="79">
        <v>0</v>
      </c>
      <c r="P905" s="77">
        <v>0</v>
      </c>
      <c r="Q905" s="78">
        <v>0</v>
      </c>
      <c r="R905" s="79">
        <v>0</v>
      </c>
      <c r="S905" s="79">
        <v>0</v>
      </c>
      <c r="T905" s="77">
        <v>0</v>
      </c>
      <c r="U905" s="78">
        <v>0</v>
      </c>
      <c r="V905" s="79">
        <v>0</v>
      </c>
      <c r="W905" s="76">
        <v>0</v>
      </c>
      <c r="X905" s="77">
        <v>0</v>
      </c>
      <c r="Y905" s="68"/>
    </row>
    <row r="906" spans="1:25" s="109" customFormat="1" outlineLevel="1" x14ac:dyDescent="0.2">
      <c r="A906" s="197">
        <v>810338</v>
      </c>
      <c r="B906" s="100">
        <v>810338</v>
      </c>
      <c r="C906" s="103" t="s">
        <v>397</v>
      </c>
      <c r="D906" s="104" t="s">
        <v>274</v>
      </c>
      <c r="E906" s="105">
        <v>0</v>
      </c>
      <c r="F906" s="106">
        <v>0</v>
      </c>
      <c r="G906" s="106">
        <v>0</v>
      </c>
      <c r="H906" s="107">
        <v>0</v>
      </c>
      <c r="I906" s="105">
        <v>0</v>
      </c>
      <c r="J906" s="106">
        <v>0</v>
      </c>
      <c r="K906" s="106">
        <v>0</v>
      </c>
      <c r="L906" s="107">
        <v>0</v>
      </c>
      <c r="M906" s="105">
        <v>0</v>
      </c>
      <c r="N906" s="106">
        <v>0</v>
      </c>
      <c r="O906" s="106">
        <v>0</v>
      </c>
      <c r="P906" s="107">
        <v>0</v>
      </c>
      <c r="Q906" s="105">
        <v>51</v>
      </c>
      <c r="R906" s="106">
        <v>5</v>
      </c>
      <c r="S906" s="106">
        <v>19</v>
      </c>
      <c r="T906" s="107">
        <v>75</v>
      </c>
      <c r="U906" s="105">
        <v>51</v>
      </c>
      <c r="V906" s="106">
        <v>5</v>
      </c>
      <c r="W906" s="106">
        <v>19</v>
      </c>
      <c r="X906" s="107">
        <v>75</v>
      </c>
      <c r="Y906" s="108"/>
    </row>
    <row r="907" spans="1:25" hidden="1" outlineLevel="2" x14ac:dyDescent="0.2">
      <c r="A907" s="198"/>
      <c r="B907" s="98">
        <v>810338</v>
      </c>
      <c r="C907" s="15" t="s">
        <v>278</v>
      </c>
      <c r="D907" s="61" t="s">
        <v>221</v>
      </c>
      <c r="E907" s="72">
        <v>0</v>
      </c>
      <c r="F907" s="14">
        <v>0</v>
      </c>
      <c r="G907" s="14">
        <v>0</v>
      </c>
      <c r="H907" s="71">
        <v>0</v>
      </c>
      <c r="I907" s="72">
        <v>0</v>
      </c>
      <c r="J907" s="14">
        <v>0</v>
      </c>
      <c r="K907" s="14">
        <v>0</v>
      </c>
      <c r="L907" s="71">
        <v>0</v>
      </c>
      <c r="M907" s="72">
        <v>0</v>
      </c>
      <c r="N907" s="14">
        <v>0</v>
      </c>
      <c r="O907" s="14">
        <v>0</v>
      </c>
      <c r="P907" s="71">
        <v>0</v>
      </c>
      <c r="Q907" s="72">
        <v>0</v>
      </c>
      <c r="R907" s="14">
        <v>0</v>
      </c>
      <c r="S907" s="14">
        <v>0</v>
      </c>
      <c r="T907" s="71">
        <v>0</v>
      </c>
      <c r="U907" s="72">
        <v>0</v>
      </c>
      <c r="V907" s="14">
        <v>0</v>
      </c>
      <c r="W907" s="70">
        <v>0</v>
      </c>
      <c r="X907" s="71">
        <v>0</v>
      </c>
      <c r="Y907" s="68"/>
    </row>
    <row r="908" spans="1:25" hidden="1" outlineLevel="2" x14ac:dyDescent="0.2">
      <c r="A908" s="198"/>
      <c r="B908" s="98">
        <v>810338</v>
      </c>
      <c r="C908" s="15" t="s">
        <v>275</v>
      </c>
      <c r="D908" s="61" t="s">
        <v>222</v>
      </c>
      <c r="E908" s="72">
        <v>0</v>
      </c>
      <c r="F908" s="14">
        <v>0</v>
      </c>
      <c r="G908" s="14">
        <v>0</v>
      </c>
      <c r="H908" s="71">
        <v>0</v>
      </c>
      <c r="I908" s="72">
        <v>0</v>
      </c>
      <c r="J908" s="14">
        <v>0</v>
      </c>
      <c r="K908" s="14">
        <v>0</v>
      </c>
      <c r="L908" s="71">
        <v>0</v>
      </c>
      <c r="M908" s="72">
        <v>0</v>
      </c>
      <c r="N908" s="14">
        <v>0</v>
      </c>
      <c r="O908" s="14">
        <v>0</v>
      </c>
      <c r="P908" s="71">
        <v>0</v>
      </c>
      <c r="Q908" s="72">
        <v>0</v>
      </c>
      <c r="R908" s="14">
        <v>0</v>
      </c>
      <c r="S908" s="14">
        <v>0</v>
      </c>
      <c r="T908" s="71">
        <v>0</v>
      </c>
      <c r="U908" s="72">
        <v>0</v>
      </c>
      <c r="V908" s="14">
        <v>0</v>
      </c>
      <c r="W908" s="70">
        <v>0</v>
      </c>
      <c r="X908" s="71">
        <v>0</v>
      </c>
      <c r="Y908" s="68"/>
    </row>
    <row r="909" spans="1:25" hidden="1" outlineLevel="2" x14ac:dyDescent="0.2">
      <c r="A909" s="198"/>
      <c r="B909" s="98">
        <v>810338</v>
      </c>
      <c r="C909" s="15" t="s">
        <v>277</v>
      </c>
      <c r="D909" s="38" t="s">
        <v>223</v>
      </c>
      <c r="E909" s="72">
        <v>0</v>
      </c>
      <c r="F909" s="14">
        <v>0</v>
      </c>
      <c r="G909" s="14">
        <v>0</v>
      </c>
      <c r="H909" s="71">
        <v>0</v>
      </c>
      <c r="I909" s="72">
        <v>0</v>
      </c>
      <c r="J909" s="14">
        <v>0</v>
      </c>
      <c r="K909" s="14">
        <v>0</v>
      </c>
      <c r="L909" s="71">
        <v>0</v>
      </c>
      <c r="M909" s="72">
        <v>0</v>
      </c>
      <c r="N909" s="14">
        <v>0</v>
      </c>
      <c r="O909" s="14">
        <v>0</v>
      </c>
      <c r="P909" s="71">
        <v>0</v>
      </c>
      <c r="Q909" s="72">
        <v>0</v>
      </c>
      <c r="R909" s="14">
        <v>0</v>
      </c>
      <c r="S909" s="14">
        <v>0</v>
      </c>
      <c r="T909" s="71">
        <v>0</v>
      </c>
      <c r="U909" s="72">
        <v>0</v>
      </c>
      <c r="V909" s="14">
        <v>0</v>
      </c>
      <c r="W909" s="70">
        <v>0</v>
      </c>
      <c r="X909" s="71">
        <v>0</v>
      </c>
      <c r="Y909" s="68"/>
    </row>
    <row r="910" spans="1:25" outlineLevel="2" x14ac:dyDescent="0.2">
      <c r="A910" s="198"/>
      <c r="B910" s="98">
        <v>810338</v>
      </c>
      <c r="C910" s="15" t="s">
        <v>276</v>
      </c>
      <c r="D910" s="38" t="s">
        <v>224</v>
      </c>
      <c r="E910" s="73">
        <v>0</v>
      </c>
      <c r="F910" s="74">
        <v>0</v>
      </c>
      <c r="G910" s="74">
        <v>0</v>
      </c>
      <c r="H910" s="71">
        <v>0</v>
      </c>
      <c r="I910" s="73">
        <v>0</v>
      </c>
      <c r="J910" s="74">
        <v>0</v>
      </c>
      <c r="K910" s="74">
        <v>0</v>
      </c>
      <c r="L910" s="71">
        <v>0</v>
      </c>
      <c r="M910" s="73">
        <v>0</v>
      </c>
      <c r="N910" s="74">
        <v>0</v>
      </c>
      <c r="O910" s="74">
        <v>0</v>
      </c>
      <c r="P910" s="71">
        <v>0</v>
      </c>
      <c r="Q910" s="73">
        <v>51</v>
      </c>
      <c r="R910" s="74">
        <v>5</v>
      </c>
      <c r="S910" s="74">
        <v>19</v>
      </c>
      <c r="T910" s="71">
        <v>75</v>
      </c>
      <c r="U910" s="73">
        <v>51</v>
      </c>
      <c r="V910" s="74">
        <v>5</v>
      </c>
      <c r="W910" s="74">
        <v>19</v>
      </c>
      <c r="X910" s="71">
        <v>75</v>
      </c>
      <c r="Y910" s="68"/>
    </row>
    <row r="911" spans="1:25" ht="13.5" outlineLevel="3" thickBot="1" x14ac:dyDescent="0.25">
      <c r="A911" s="198"/>
      <c r="B911" s="98">
        <v>810338</v>
      </c>
      <c r="C911" s="42" t="s">
        <v>45</v>
      </c>
      <c r="D911" s="38" t="s">
        <v>347</v>
      </c>
      <c r="E911" s="72">
        <v>0</v>
      </c>
      <c r="F911" s="14">
        <v>0</v>
      </c>
      <c r="G911" s="14">
        <v>0</v>
      </c>
      <c r="H911" s="71">
        <v>0</v>
      </c>
      <c r="I911" s="72">
        <v>0</v>
      </c>
      <c r="J911" s="14">
        <v>0</v>
      </c>
      <c r="K911" s="14">
        <v>0</v>
      </c>
      <c r="L911" s="71">
        <v>0</v>
      </c>
      <c r="M911" s="72">
        <v>0</v>
      </c>
      <c r="N911" s="14">
        <v>0</v>
      </c>
      <c r="O911" s="14">
        <v>0</v>
      </c>
      <c r="P911" s="71">
        <v>0</v>
      </c>
      <c r="Q911" s="72">
        <v>51</v>
      </c>
      <c r="R911" s="14">
        <v>5</v>
      </c>
      <c r="S911" s="14">
        <v>19</v>
      </c>
      <c r="T911" s="71">
        <v>75</v>
      </c>
      <c r="U911" s="72">
        <v>51</v>
      </c>
      <c r="V911" s="14">
        <v>5</v>
      </c>
      <c r="W911" s="70">
        <v>19</v>
      </c>
      <c r="X911" s="71">
        <v>75</v>
      </c>
      <c r="Y911" s="68"/>
    </row>
    <row r="912" spans="1:25" ht="13.5" hidden="1" outlineLevel="3" thickBot="1" x14ac:dyDescent="0.25">
      <c r="A912" s="200"/>
      <c r="B912" s="99">
        <v>810338</v>
      </c>
      <c r="C912" s="44" t="s">
        <v>46</v>
      </c>
      <c r="D912" s="45" t="s">
        <v>348</v>
      </c>
      <c r="E912" s="78">
        <v>0</v>
      </c>
      <c r="F912" s="79">
        <v>0</v>
      </c>
      <c r="G912" s="79">
        <v>0</v>
      </c>
      <c r="H912" s="77">
        <v>0</v>
      </c>
      <c r="I912" s="78">
        <v>0</v>
      </c>
      <c r="J912" s="79">
        <v>0</v>
      </c>
      <c r="K912" s="79">
        <v>0</v>
      </c>
      <c r="L912" s="77">
        <v>0</v>
      </c>
      <c r="M912" s="78">
        <v>0</v>
      </c>
      <c r="N912" s="79">
        <v>0</v>
      </c>
      <c r="O912" s="79">
        <v>0</v>
      </c>
      <c r="P912" s="77">
        <v>0</v>
      </c>
      <c r="Q912" s="78">
        <v>0</v>
      </c>
      <c r="R912" s="79">
        <v>0</v>
      </c>
      <c r="S912" s="79">
        <v>0</v>
      </c>
      <c r="T912" s="77">
        <v>0</v>
      </c>
      <c r="U912" s="78">
        <v>0</v>
      </c>
      <c r="V912" s="79">
        <v>0</v>
      </c>
      <c r="W912" s="76">
        <v>0</v>
      </c>
      <c r="X912" s="77">
        <v>0</v>
      </c>
      <c r="Y912" s="68"/>
    </row>
    <row r="913" spans="1:25" ht="12.75" customHeight="1" thickBot="1" x14ac:dyDescent="0.25">
      <c r="A913" s="58"/>
      <c r="B913" s="96"/>
      <c r="C913" s="57" t="s">
        <v>37</v>
      </c>
      <c r="D913" s="53"/>
      <c r="E913" s="64">
        <v>188</v>
      </c>
      <c r="F913" s="65">
        <v>2</v>
      </c>
      <c r="G913" s="65">
        <v>564</v>
      </c>
      <c r="H913" s="67">
        <v>754</v>
      </c>
      <c r="I913" s="64">
        <v>94</v>
      </c>
      <c r="J913" s="65">
        <v>0</v>
      </c>
      <c r="K913" s="65">
        <v>288</v>
      </c>
      <c r="L913" s="67">
        <v>382</v>
      </c>
      <c r="M913" s="64">
        <v>130</v>
      </c>
      <c r="N913" s="65">
        <v>1</v>
      </c>
      <c r="O913" s="65">
        <v>347</v>
      </c>
      <c r="P913" s="67">
        <v>478</v>
      </c>
      <c r="Q913" s="64">
        <v>292</v>
      </c>
      <c r="R913" s="65">
        <v>8</v>
      </c>
      <c r="S913" s="65">
        <v>835</v>
      </c>
      <c r="T913" s="67">
        <v>1135</v>
      </c>
      <c r="U913" s="64">
        <v>704</v>
      </c>
      <c r="V913" s="65">
        <v>11</v>
      </c>
      <c r="W913" s="65">
        <v>2034</v>
      </c>
      <c r="X913" s="67">
        <v>2749</v>
      </c>
      <c r="Y913" s="68"/>
    </row>
    <row r="914" spans="1:25" s="109" customFormat="1" outlineLevel="1" x14ac:dyDescent="0.2">
      <c r="A914" s="194">
        <v>810006</v>
      </c>
      <c r="B914" s="100">
        <v>810006</v>
      </c>
      <c r="C914" s="103" t="s">
        <v>172</v>
      </c>
      <c r="D914" s="104" t="s">
        <v>274</v>
      </c>
      <c r="E914" s="105">
        <v>131</v>
      </c>
      <c r="F914" s="106">
        <v>2</v>
      </c>
      <c r="G914" s="106">
        <v>346</v>
      </c>
      <c r="H914" s="107">
        <v>479</v>
      </c>
      <c r="I914" s="105">
        <v>94</v>
      </c>
      <c r="J914" s="106">
        <v>0</v>
      </c>
      <c r="K914" s="106">
        <v>288</v>
      </c>
      <c r="L914" s="107">
        <v>382</v>
      </c>
      <c r="M914" s="105">
        <v>117</v>
      </c>
      <c r="N914" s="106">
        <v>1</v>
      </c>
      <c r="O914" s="106">
        <v>303</v>
      </c>
      <c r="P914" s="107">
        <v>421</v>
      </c>
      <c r="Q914" s="105">
        <v>180</v>
      </c>
      <c r="R914" s="106">
        <v>4</v>
      </c>
      <c r="S914" s="106">
        <v>464</v>
      </c>
      <c r="T914" s="107">
        <v>648</v>
      </c>
      <c r="U914" s="105">
        <v>522</v>
      </c>
      <c r="V914" s="106">
        <v>7</v>
      </c>
      <c r="W914" s="106">
        <v>1401</v>
      </c>
      <c r="X914" s="107">
        <v>1930</v>
      </c>
      <c r="Y914" s="108"/>
    </row>
    <row r="915" spans="1:25" outlineLevel="2" x14ac:dyDescent="0.2">
      <c r="A915" s="195"/>
      <c r="B915" s="98">
        <v>810006</v>
      </c>
      <c r="C915" s="15" t="s">
        <v>278</v>
      </c>
      <c r="D915" s="38" t="s">
        <v>221</v>
      </c>
      <c r="E915" s="72">
        <v>102</v>
      </c>
      <c r="F915" s="14">
        <v>2</v>
      </c>
      <c r="G915" s="14">
        <v>309</v>
      </c>
      <c r="H915" s="71">
        <v>413</v>
      </c>
      <c r="I915" s="72">
        <v>69</v>
      </c>
      <c r="J915" s="14">
        <v>0</v>
      </c>
      <c r="K915" s="14">
        <v>245</v>
      </c>
      <c r="L915" s="71">
        <v>314</v>
      </c>
      <c r="M915" s="72">
        <v>93</v>
      </c>
      <c r="N915" s="14">
        <v>1</v>
      </c>
      <c r="O915" s="14">
        <v>258</v>
      </c>
      <c r="P915" s="71">
        <v>352</v>
      </c>
      <c r="Q915" s="72">
        <v>151</v>
      </c>
      <c r="R915" s="14">
        <v>4</v>
      </c>
      <c r="S915" s="14">
        <v>424</v>
      </c>
      <c r="T915" s="71">
        <v>579</v>
      </c>
      <c r="U915" s="72">
        <v>415</v>
      </c>
      <c r="V915" s="14">
        <v>7</v>
      </c>
      <c r="W915" s="70">
        <v>1236</v>
      </c>
      <c r="X915" s="71">
        <v>1658</v>
      </c>
      <c r="Y915" s="68"/>
    </row>
    <row r="916" spans="1:25" hidden="1" outlineLevel="2" x14ac:dyDescent="0.2">
      <c r="A916" s="195"/>
      <c r="B916" s="98">
        <v>810006</v>
      </c>
      <c r="C916" s="15" t="s">
        <v>275</v>
      </c>
      <c r="D916" s="38" t="s">
        <v>222</v>
      </c>
      <c r="E916" s="72">
        <v>0</v>
      </c>
      <c r="F916" s="14">
        <v>0</v>
      </c>
      <c r="G916" s="14">
        <v>0</v>
      </c>
      <c r="H916" s="71">
        <v>0</v>
      </c>
      <c r="I916" s="72">
        <v>0</v>
      </c>
      <c r="J916" s="14">
        <v>0</v>
      </c>
      <c r="K916" s="14">
        <v>0</v>
      </c>
      <c r="L916" s="71">
        <v>0</v>
      </c>
      <c r="M916" s="72">
        <v>0</v>
      </c>
      <c r="N916" s="14">
        <v>0</v>
      </c>
      <c r="O916" s="14">
        <v>0</v>
      </c>
      <c r="P916" s="71">
        <v>0</v>
      </c>
      <c r="Q916" s="72">
        <v>0</v>
      </c>
      <c r="R916" s="14">
        <v>0</v>
      </c>
      <c r="S916" s="14">
        <v>0</v>
      </c>
      <c r="T916" s="71">
        <v>0</v>
      </c>
      <c r="U916" s="72">
        <v>0</v>
      </c>
      <c r="V916" s="14">
        <v>0</v>
      </c>
      <c r="W916" s="70">
        <v>0</v>
      </c>
      <c r="X916" s="71">
        <v>0</v>
      </c>
      <c r="Y916" s="68"/>
    </row>
    <row r="917" spans="1:25" hidden="1" outlineLevel="2" x14ac:dyDescent="0.2">
      <c r="A917" s="195"/>
      <c r="B917" s="98">
        <v>810006</v>
      </c>
      <c r="C917" s="15" t="s">
        <v>277</v>
      </c>
      <c r="D917" s="38" t="s">
        <v>223</v>
      </c>
      <c r="E917" s="72">
        <v>0</v>
      </c>
      <c r="F917" s="14">
        <v>0</v>
      </c>
      <c r="G917" s="14">
        <v>0</v>
      </c>
      <c r="H917" s="71">
        <v>0</v>
      </c>
      <c r="I917" s="72">
        <v>0</v>
      </c>
      <c r="J917" s="14">
        <v>0</v>
      </c>
      <c r="K917" s="14">
        <v>0</v>
      </c>
      <c r="L917" s="71">
        <v>0</v>
      </c>
      <c r="M917" s="72">
        <v>0</v>
      </c>
      <c r="N917" s="14">
        <v>0</v>
      </c>
      <c r="O917" s="14">
        <v>0</v>
      </c>
      <c r="P917" s="71">
        <v>0</v>
      </c>
      <c r="Q917" s="72">
        <v>0</v>
      </c>
      <c r="R917" s="14">
        <v>0</v>
      </c>
      <c r="S917" s="14">
        <v>0</v>
      </c>
      <c r="T917" s="71">
        <v>0</v>
      </c>
      <c r="U917" s="72">
        <v>0</v>
      </c>
      <c r="V917" s="14">
        <v>0</v>
      </c>
      <c r="W917" s="70">
        <v>0</v>
      </c>
      <c r="X917" s="71">
        <v>0</v>
      </c>
      <c r="Y917" s="68"/>
    </row>
    <row r="918" spans="1:25" outlineLevel="2" x14ac:dyDescent="0.2">
      <c r="A918" s="195"/>
      <c r="B918" s="98">
        <v>810006</v>
      </c>
      <c r="C918" s="15" t="s">
        <v>276</v>
      </c>
      <c r="D918" s="38" t="s">
        <v>224</v>
      </c>
      <c r="E918" s="73">
        <v>29</v>
      </c>
      <c r="F918" s="74">
        <v>0</v>
      </c>
      <c r="G918" s="74">
        <v>37</v>
      </c>
      <c r="H918" s="71">
        <v>66</v>
      </c>
      <c r="I918" s="73">
        <v>25</v>
      </c>
      <c r="J918" s="74">
        <v>0</v>
      </c>
      <c r="K918" s="74">
        <v>43</v>
      </c>
      <c r="L918" s="71">
        <v>68</v>
      </c>
      <c r="M918" s="73">
        <v>24</v>
      </c>
      <c r="N918" s="74">
        <v>0</v>
      </c>
      <c r="O918" s="74">
        <v>45</v>
      </c>
      <c r="P918" s="71">
        <v>69</v>
      </c>
      <c r="Q918" s="73">
        <v>29</v>
      </c>
      <c r="R918" s="74">
        <v>0</v>
      </c>
      <c r="S918" s="74">
        <v>40</v>
      </c>
      <c r="T918" s="71">
        <v>69</v>
      </c>
      <c r="U918" s="73">
        <v>107</v>
      </c>
      <c r="V918" s="74">
        <v>0</v>
      </c>
      <c r="W918" s="74">
        <v>165</v>
      </c>
      <c r="X918" s="71">
        <v>272</v>
      </c>
      <c r="Y918" s="68"/>
    </row>
    <row r="919" spans="1:25" ht="13.5" outlineLevel="3" thickBot="1" x14ac:dyDescent="0.25">
      <c r="A919" s="195"/>
      <c r="B919" s="98">
        <v>810006</v>
      </c>
      <c r="C919" s="42" t="s">
        <v>45</v>
      </c>
      <c r="D919" s="38" t="s">
        <v>347</v>
      </c>
      <c r="E919" s="72">
        <v>29</v>
      </c>
      <c r="F919" s="14">
        <v>0</v>
      </c>
      <c r="G919" s="14">
        <v>37</v>
      </c>
      <c r="H919" s="71">
        <v>66</v>
      </c>
      <c r="I919" s="72">
        <v>25</v>
      </c>
      <c r="J919" s="14">
        <v>0</v>
      </c>
      <c r="K919" s="14">
        <v>43</v>
      </c>
      <c r="L919" s="71">
        <v>68</v>
      </c>
      <c r="M919" s="72">
        <v>24</v>
      </c>
      <c r="N919" s="14">
        <v>0</v>
      </c>
      <c r="O919" s="14">
        <v>45</v>
      </c>
      <c r="P919" s="71">
        <v>69</v>
      </c>
      <c r="Q919" s="72">
        <v>29</v>
      </c>
      <c r="R919" s="14">
        <v>0</v>
      </c>
      <c r="S919" s="14">
        <v>40</v>
      </c>
      <c r="T919" s="71">
        <v>69</v>
      </c>
      <c r="U919" s="72">
        <v>107</v>
      </c>
      <c r="V919" s="14">
        <v>0</v>
      </c>
      <c r="W919" s="70">
        <v>165</v>
      </c>
      <c r="X919" s="71">
        <v>272</v>
      </c>
      <c r="Y919" s="68"/>
    </row>
    <row r="920" spans="1:25" ht="13.5" hidden="1" outlineLevel="3" thickBot="1" x14ac:dyDescent="0.25">
      <c r="A920" s="196"/>
      <c r="B920" s="99">
        <v>810006</v>
      </c>
      <c r="C920" s="44" t="s">
        <v>46</v>
      </c>
      <c r="D920" s="45" t="s">
        <v>348</v>
      </c>
      <c r="E920" s="78">
        <v>0</v>
      </c>
      <c r="F920" s="79">
        <v>0</v>
      </c>
      <c r="G920" s="79">
        <v>0</v>
      </c>
      <c r="H920" s="77">
        <v>0</v>
      </c>
      <c r="I920" s="78">
        <v>0</v>
      </c>
      <c r="J920" s="79">
        <v>0</v>
      </c>
      <c r="K920" s="79">
        <v>0</v>
      </c>
      <c r="L920" s="77">
        <v>0</v>
      </c>
      <c r="M920" s="78">
        <v>0</v>
      </c>
      <c r="N920" s="79">
        <v>0</v>
      </c>
      <c r="O920" s="79">
        <v>0</v>
      </c>
      <c r="P920" s="77">
        <v>0</v>
      </c>
      <c r="Q920" s="78">
        <v>0</v>
      </c>
      <c r="R920" s="79">
        <v>0</v>
      </c>
      <c r="S920" s="79">
        <v>0</v>
      </c>
      <c r="T920" s="77">
        <v>0</v>
      </c>
      <c r="U920" s="78">
        <v>0</v>
      </c>
      <c r="V920" s="79">
        <v>0</v>
      </c>
      <c r="W920" s="76">
        <v>0</v>
      </c>
      <c r="X920" s="77">
        <v>0</v>
      </c>
      <c r="Y920" s="68"/>
    </row>
    <row r="921" spans="1:25" s="109" customFormat="1" ht="13.5" hidden="1" outlineLevel="1" collapsed="1" thickBot="1" x14ac:dyDescent="0.25">
      <c r="A921" s="197">
        <v>810151</v>
      </c>
      <c r="B921" s="100">
        <v>810151</v>
      </c>
      <c r="C921" s="103" t="s">
        <v>173</v>
      </c>
      <c r="D921" s="104" t="s">
        <v>274</v>
      </c>
      <c r="E921" s="105">
        <v>0</v>
      </c>
      <c r="F921" s="106">
        <v>0</v>
      </c>
      <c r="G921" s="106">
        <v>0</v>
      </c>
      <c r="H921" s="107">
        <v>0</v>
      </c>
      <c r="I921" s="105">
        <v>0</v>
      </c>
      <c r="J921" s="106">
        <v>0</v>
      </c>
      <c r="K921" s="106">
        <v>0</v>
      </c>
      <c r="L921" s="107">
        <v>0</v>
      </c>
      <c r="M921" s="105">
        <v>0</v>
      </c>
      <c r="N921" s="106">
        <v>0</v>
      </c>
      <c r="O921" s="106">
        <v>0</v>
      </c>
      <c r="P921" s="107">
        <v>0</v>
      </c>
      <c r="Q921" s="105">
        <v>0</v>
      </c>
      <c r="R921" s="106">
        <v>0</v>
      </c>
      <c r="S921" s="106">
        <v>0</v>
      </c>
      <c r="T921" s="107">
        <v>0</v>
      </c>
      <c r="U921" s="105">
        <v>0</v>
      </c>
      <c r="V921" s="106">
        <v>0</v>
      </c>
      <c r="W921" s="106">
        <v>0</v>
      </c>
      <c r="X921" s="107">
        <v>0</v>
      </c>
      <c r="Y921" s="108"/>
    </row>
    <row r="922" spans="1:25" ht="13.5" hidden="1" outlineLevel="2" thickBot="1" x14ac:dyDescent="0.25">
      <c r="A922" s="198"/>
      <c r="B922" s="98">
        <v>810151</v>
      </c>
      <c r="C922" s="15" t="s">
        <v>278</v>
      </c>
      <c r="D922" s="61" t="s">
        <v>221</v>
      </c>
      <c r="E922" s="72">
        <v>0</v>
      </c>
      <c r="F922" s="14">
        <v>0</v>
      </c>
      <c r="G922" s="14">
        <v>0</v>
      </c>
      <c r="H922" s="71">
        <v>0</v>
      </c>
      <c r="I922" s="72">
        <v>0</v>
      </c>
      <c r="J922" s="14">
        <v>0</v>
      </c>
      <c r="K922" s="14">
        <v>0</v>
      </c>
      <c r="L922" s="71">
        <v>0</v>
      </c>
      <c r="M922" s="72">
        <v>0</v>
      </c>
      <c r="N922" s="14">
        <v>0</v>
      </c>
      <c r="O922" s="14">
        <v>0</v>
      </c>
      <c r="P922" s="71">
        <v>0</v>
      </c>
      <c r="Q922" s="72">
        <v>0</v>
      </c>
      <c r="R922" s="14">
        <v>0</v>
      </c>
      <c r="S922" s="14">
        <v>0</v>
      </c>
      <c r="T922" s="71">
        <v>0</v>
      </c>
      <c r="U922" s="72">
        <v>0</v>
      </c>
      <c r="V922" s="14">
        <v>0</v>
      </c>
      <c r="W922" s="70">
        <v>0</v>
      </c>
      <c r="X922" s="71">
        <v>0</v>
      </c>
      <c r="Y922" s="68"/>
    </row>
    <row r="923" spans="1:25" ht="13.5" hidden="1" outlineLevel="2" thickBot="1" x14ac:dyDescent="0.25">
      <c r="A923" s="198"/>
      <c r="B923" s="98">
        <v>810151</v>
      </c>
      <c r="C923" s="15" t="s">
        <v>275</v>
      </c>
      <c r="D923" s="61" t="s">
        <v>222</v>
      </c>
      <c r="E923" s="72">
        <v>0</v>
      </c>
      <c r="F923" s="14">
        <v>0</v>
      </c>
      <c r="G923" s="14">
        <v>0</v>
      </c>
      <c r="H923" s="71">
        <v>0</v>
      </c>
      <c r="I923" s="72">
        <v>0</v>
      </c>
      <c r="J923" s="14">
        <v>0</v>
      </c>
      <c r="K923" s="14">
        <v>0</v>
      </c>
      <c r="L923" s="71">
        <v>0</v>
      </c>
      <c r="M923" s="72">
        <v>0</v>
      </c>
      <c r="N923" s="14">
        <v>0</v>
      </c>
      <c r="O923" s="14">
        <v>0</v>
      </c>
      <c r="P923" s="71">
        <v>0</v>
      </c>
      <c r="Q923" s="72">
        <v>0</v>
      </c>
      <c r="R923" s="14">
        <v>0</v>
      </c>
      <c r="S923" s="14">
        <v>0</v>
      </c>
      <c r="T923" s="71">
        <v>0</v>
      </c>
      <c r="U923" s="72">
        <v>0</v>
      </c>
      <c r="V923" s="14">
        <v>0</v>
      </c>
      <c r="W923" s="70">
        <v>0</v>
      </c>
      <c r="X923" s="71">
        <v>0</v>
      </c>
      <c r="Y923" s="68"/>
    </row>
    <row r="924" spans="1:25" ht="13.5" hidden="1" outlineLevel="2" thickBot="1" x14ac:dyDescent="0.25">
      <c r="A924" s="198"/>
      <c r="B924" s="98">
        <v>810151</v>
      </c>
      <c r="C924" s="15" t="s">
        <v>277</v>
      </c>
      <c r="D924" s="38" t="s">
        <v>223</v>
      </c>
      <c r="E924" s="72">
        <v>0</v>
      </c>
      <c r="F924" s="14">
        <v>0</v>
      </c>
      <c r="G924" s="14">
        <v>0</v>
      </c>
      <c r="H924" s="71">
        <v>0</v>
      </c>
      <c r="I924" s="72">
        <v>0</v>
      </c>
      <c r="J924" s="14">
        <v>0</v>
      </c>
      <c r="K924" s="14">
        <v>0</v>
      </c>
      <c r="L924" s="71">
        <v>0</v>
      </c>
      <c r="M924" s="72">
        <v>0</v>
      </c>
      <c r="N924" s="14">
        <v>0</v>
      </c>
      <c r="O924" s="14">
        <v>0</v>
      </c>
      <c r="P924" s="71">
        <v>0</v>
      </c>
      <c r="Q924" s="72">
        <v>0</v>
      </c>
      <c r="R924" s="14">
        <v>0</v>
      </c>
      <c r="S924" s="14">
        <v>0</v>
      </c>
      <c r="T924" s="71">
        <v>0</v>
      </c>
      <c r="U924" s="72">
        <v>0</v>
      </c>
      <c r="V924" s="14">
        <v>0</v>
      </c>
      <c r="W924" s="70">
        <v>0</v>
      </c>
      <c r="X924" s="71">
        <v>0</v>
      </c>
      <c r="Y924" s="68"/>
    </row>
    <row r="925" spans="1:25" ht="13.5" hidden="1" outlineLevel="2" thickBot="1" x14ac:dyDescent="0.25">
      <c r="A925" s="198"/>
      <c r="B925" s="98">
        <v>810151</v>
      </c>
      <c r="C925" s="15" t="s">
        <v>276</v>
      </c>
      <c r="D925" s="38" t="s">
        <v>224</v>
      </c>
      <c r="E925" s="73">
        <v>0</v>
      </c>
      <c r="F925" s="74">
        <v>0</v>
      </c>
      <c r="G925" s="74">
        <v>0</v>
      </c>
      <c r="H925" s="71">
        <v>0</v>
      </c>
      <c r="I925" s="73">
        <v>0</v>
      </c>
      <c r="J925" s="74">
        <v>0</v>
      </c>
      <c r="K925" s="74">
        <v>0</v>
      </c>
      <c r="L925" s="71">
        <v>0</v>
      </c>
      <c r="M925" s="73">
        <v>0</v>
      </c>
      <c r="N925" s="74">
        <v>0</v>
      </c>
      <c r="O925" s="74">
        <v>0</v>
      </c>
      <c r="P925" s="71">
        <v>0</v>
      </c>
      <c r="Q925" s="73">
        <v>0</v>
      </c>
      <c r="R925" s="74">
        <v>0</v>
      </c>
      <c r="S925" s="74">
        <v>0</v>
      </c>
      <c r="T925" s="71">
        <v>0</v>
      </c>
      <c r="U925" s="73">
        <v>0</v>
      </c>
      <c r="V925" s="74">
        <v>0</v>
      </c>
      <c r="W925" s="74">
        <v>0</v>
      </c>
      <c r="X925" s="71">
        <v>0</v>
      </c>
      <c r="Y925" s="68"/>
    </row>
    <row r="926" spans="1:25" ht="13.5" hidden="1" outlineLevel="3" thickBot="1" x14ac:dyDescent="0.25">
      <c r="A926" s="198"/>
      <c r="B926" s="98">
        <v>810151</v>
      </c>
      <c r="C926" s="42" t="s">
        <v>45</v>
      </c>
      <c r="D926" s="38" t="s">
        <v>347</v>
      </c>
      <c r="E926" s="72">
        <v>0</v>
      </c>
      <c r="F926" s="14">
        <v>0</v>
      </c>
      <c r="G926" s="14">
        <v>0</v>
      </c>
      <c r="H926" s="71">
        <v>0</v>
      </c>
      <c r="I926" s="72">
        <v>0</v>
      </c>
      <c r="J926" s="14">
        <v>0</v>
      </c>
      <c r="K926" s="14">
        <v>0</v>
      </c>
      <c r="L926" s="71">
        <v>0</v>
      </c>
      <c r="M926" s="72">
        <v>0</v>
      </c>
      <c r="N926" s="14">
        <v>0</v>
      </c>
      <c r="O926" s="14">
        <v>0</v>
      </c>
      <c r="P926" s="71">
        <v>0</v>
      </c>
      <c r="Q926" s="72">
        <v>0</v>
      </c>
      <c r="R926" s="14">
        <v>0</v>
      </c>
      <c r="S926" s="14">
        <v>0</v>
      </c>
      <c r="T926" s="71">
        <v>0</v>
      </c>
      <c r="U926" s="72">
        <v>0</v>
      </c>
      <c r="V926" s="14">
        <v>0</v>
      </c>
      <c r="W926" s="70">
        <v>0</v>
      </c>
      <c r="X926" s="71">
        <v>0</v>
      </c>
      <c r="Y926" s="68"/>
    </row>
    <row r="927" spans="1:25" ht="13.5" hidden="1" outlineLevel="3" thickBot="1" x14ac:dyDescent="0.25">
      <c r="A927" s="200"/>
      <c r="B927" s="99">
        <v>810151</v>
      </c>
      <c r="C927" s="44" t="s">
        <v>46</v>
      </c>
      <c r="D927" s="45" t="s">
        <v>348</v>
      </c>
      <c r="E927" s="78">
        <v>0</v>
      </c>
      <c r="F927" s="79">
        <v>0</v>
      </c>
      <c r="G927" s="79">
        <v>0</v>
      </c>
      <c r="H927" s="77">
        <v>0</v>
      </c>
      <c r="I927" s="78">
        <v>0</v>
      </c>
      <c r="J927" s="79">
        <v>0</v>
      </c>
      <c r="K927" s="79">
        <v>0</v>
      </c>
      <c r="L927" s="77">
        <v>0</v>
      </c>
      <c r="M927" s="78">
        <v>0</v>
      </c>
      <c r="N927" s="79">
        <v>0</v>
      </c>
      <c r="O927" s="79">
        <v>0</v>
      </c>
      <c r="P927" s="77">
        <v>0</v>
      </c>
      <c r="Q927" s="78">
        <v>0</v>
      </c>
      <c r="R927" s="79">
        <v>0</v>
      </c>
      <c r="S927" s="79">
        <v>0</v>
      </c>
      <c r="T927" s="77">
        <v>0</v>
      </c>
      <c r="U927" s="78">
        <v>0</v>
      </c>
      <c r="V927" s="79">
        <v>0</v>
      </c>
      <c r="W927" s="76">
        <v>0</v>
      </c>
      <c r="X927" s="77">
        <v>0</v>
      </c>
      <c r="Y927" s="68"/>
    </row>
    <row r="928" spans="1:25" s="109" customFormat="1" outlineLevel="1" x14ac:dyDescent="0.2">
      <c r="A928" s="194">
        <v>810152</v>
      </c>
      <c r="B928" s="100">
        <v>810152</v>
      </c>
      <c r="C928" s="103" t="s">
        <v>174</v>
      </c>
      <c r="D928" s="104" t="s">
        <v>274</v>
      </c>
      <c r="E928" s="105">
        <v>57</v>
      </c>
      <c r="F928" s="106">
        <v>0</v>
      </c>
      <c r="G928" s="106">
        <v>218</v>
      </c>
      <c r="H928" s="107">
        <v>275</v>
      </c>
      <c r="I928" s="105">
        <v>0</v>
      </c>
      <c r="J928" s="106">
        <v>0</v>
      </c>
      <c r="K928" s="106">
        <v>0</v>
      </c>
      <c r="L928" s="107">
        <v>0</v>
      </c>
      <c r="M928" s="105">
        <v>13</v>
      </c>
      <c r="N928" s="106">
        <v>0</v>
      </c>
      <c r="O928" s="106">
        <v>44</v>
      </c>
      <c r="P928" s="107">
        <v>57</v>
      </c>
      <c r="Q928" s="105">
        <v>112</v>
      </c>
      <c r="R928" s="106">
        <v>4</v>
      </c>
      <c r="S928" s="106">
        <v>371</v>
      </c>
      <c r="T928" s="107">
        <v>487</v>
      </c>
      <c r="U928" s="105">
        <v>182</v>
      </c>
      <c r="V928" s="106">
        <v>4</v>
      </c>
      <c r="W928" s="106">
        <v>633</v>
      </c>
      <c r="X928" s="107">
        <v>819</v>
      </c>
      <c r="Y928" s="108"/>
    </row>
    <row r="929" spans="1:25" ht="13.5" outlineLevel="2" thickBot="1" x14ac:dyDescent="0.25">
      <c r="A929" s="195"/>
      <c r="B929" s="98">
        <v>810152</v>
      </c>
      <c r="C929" s="15" t="s">
        <v>278</v>
      </c>
      <c r="D929" s="38" t="s">
        <v>221</v>
      </c>
      <c r="E929" s="72">
        <v>57</v>
      </c>
      <c r="F929" s="14">
        <v>0</v>
      </c>
      <c r="G929" s="14">
        <v>218</v>
      </c>
      <c r="H929" s="71">
        <v>275</v>
      </c>
      <c r="I929" s="72">
        <v>0</v>
      </c>
      <c r="J929" s="14">
        <v>0</v>
      </c>
      <c r="K929" s="14">
        <v>0</v>
      </c>
      <c r="L929" s="71">
        <v>0</v>
      </c>
      <c r="M929" s="72">
        <v>13</v>
      </c>
      <c r="N929" s="14">
        <v>0</v>
      </c>
      <c r="O929" s="14">
        <v>44</v>
      </c>
      <c r="P929" s="71">
        <v>57</v>
      </c>
      <c r="Q929" s="72">
        <v>112</v>
      </c>
      <c r="R929" s="14">
        <v>4</v>
      </c>
      <c r="S929" s="14">
        <v>371</v>
      </c>
      <c r="T929" s="71">
        <v>487</v>
      </c>
      <c r="U929" s="72">
        <v>182</v>
      </c>
      <c r="V929" s="14">
        <v>4</v>
      </c>
      <c r="W929" s="70">
        <v>633</v>
      </c>
      <c r="X929" s="71">
        <v>819</v>
      </c>
      <c r="Y929" s="68"/>
    </row>
    <row r="930" spans="1:25" ht="13.5" hidden="1" outlineLevel="2" thickBot="1" x14ac:dyDescent="0.25">
      <c r="A930" s="195"/>
      <c r="B930" s="98">
        <v>810152</v>
      </c>
      <c r="C930" s="15" t="s">
        <v>275</v>
      </c>
      <c r="D930" s="38" t="s">
        <v>222</v>
      </c>
      <c r="E930" s="72">
        <v>0</v>
      </c>
      <c r="F930" s="14">
        <v>0</v>
      </c>
      <c r="G930" s="14">
        <v>0</v>
      </c>
      <c r="H930" s="71">
        <v>0</v>
      </c>
      <c r="I930" s="72">
        <v>0</v>
      </c>
      <c r="J930" s="14">
        <v>0</v>
      </c>
      <c r="K930" s="14">
        <v>0</v>
      </c>
      <c r="L930" s="71">
        <v>0</v>
      </c>
      <c r="M930" s="72">
        <v>0</v>
      </c>
      <c r="N930" s="14">
        <v>0</v>
      </c>
      <c r="O930" s="14">
        <v>0</v>
      </c>
      <c r="P930" s="71">
        <v>0</v>
      </c>
      <c r="Q930" s="72">
        <v>0</v>
      </c>
      <c r="R930" s="14">
        <v>0</v>
      </c>
      <c r="S930" s="14">
        <v>0</v>
      </c>
      <c r="T930" s="71">
        <v>0</v>
      </c>
      <c r="U930" s="72">
        <v>0</v>
      </c>
      <c r="V930" s="14">
        <v>0</v>
      </c>
      <c r="W930" s="70">
        <v>0</v>
      </c>
      <c r="X930" s="71">
        <v>0</v>
      </c>
      <c r="Y930" s="68"/>
    </row>
    <row r="931" spans="1:25" ht="13.5" hidden="1" outlineLevel="2" thickBot="1" x14ac:dyDescent="0.25">
      <c r="A931" s="195"/>
      <c r="B931" s="98">
        <v>810152</v>
      </c>
      <c r="C931" s="15" t="s">
        <v>277</v>
      </c>
      <c r="D931" s="38" t="s">
        <v>223</v>
      </c>
      <c r="E931" s="72">
        <v>0</v>
      </c>
      <c r="F931" s="14">
        <v>0</v>
      </c>
      <c r="G931" s="14">
        <v>0</v>
      </c>
      <c r="H931" s="71">
        <v>0</v>
      </c>
      <c r="I931" s="72">
        <v>0</v>
      </c>
      <c r="J931" s="14">
        <v>0</v>
      </c>
      <c r="K931" s="14">
        <v>0</v>
      </c>
      <c r="L931" s="71">
        <v>0</v>
      </c>
      <c r="M931" s="72">
        <v>0</v>
      </c>
      <c r="N931" s="14">
        <v>0</v>
      </c>
      <c r="O931" s="14">
        <v>0</v>
      </c>
      <c r="P931" s="71">
        <v>0</v>
      </c>
      <c r="Q931" s="72">
        <v>0</v>
      </c>
      <c r="R931" s="14">
        <v>0</v>
      </c>
      <c r="S931" s="14">
        <v>0</v>
      </c>
      <c r="T931" s="71">
        <v>0</v>
      </c>
      <c r="U931" s="72">
        <v>0</v>
      </c>
      <c r="V931" s="14">
        <v>0</v>
      </c>
      <c r="W931" s="70">
        <v>0</v>
      </c>
      <c r="X931" s="71">
        <v>0</v>
      </c>
      <c r="Y931" s="68"/>
    </row>
    <row r="932" spans="1:25" ht="13.5" hidden="1" outlineLevel="2" collapsed="1" thickBot="1" x14ac:dyDescent="0.25">
      <c r="A932" s="195"/>
      <c r="B932" s="98">
        <v>810152</v>
      </c>
      <c r="C932" s="15" t="s">
        <v>276</v>
      </c>
      <c r="D932" s="38" t="s">
        <v>224</v>
      </c>
      <c r="E932" s="73">
        <v>0</v>
      </c>
      <c r="F932" s="74">
        <v>0</v>
      </c>
      <c r="G932" s="74">
        <v>0</v>
      </c>
      <c r="H932" s="71">
        <v>0</v>
      </c>
      <c r="I932" s="73">
        <v>0</v>
      </c>
      <c r="J932" s="74">
        <v>0</v>
      </c>
      <c r="K932" s="74">
        <v>0</v>
      </c>
      <c r="L932" s="71">
        <v>0</v>
      </c>
      <c r="M932" s="73">
        <v>0</v>
      </c>
      <c r="N932" s="74">
        <v>0</v>
      </c>
      <c r="O932" s="74">
        <v>0</v>
      </c>
      <c r="P932" s="71">
        <v>0</v>
      </c>
      <c r="Q932" s="73">
        <v>0</v>
      </c>
      <c r="R932" s="74">
        <v>0</v>
      </c>
      <c r="S932" s="74">
        <v>0</v>
      </c>
      <c r="T932" s="71">
        <v>0</v>
      </c>
      <c r="U932" s="73">
        <v>0</v>
      </c>
      <c r="V932" s="74">
        <v>0</v>
      </c>
      <c r="W932" s="74">
        <v>0</v>
      </c>
      <c r="X932" s="71">
        <v>0</v>
      </c>
      <c r="Y932" s="68"/>
    </row>
    <row r="933" spans="1:25" ht="13.5" hidden="1" outlineLevel="3" thickBot="1" x14ac:dyDescent="0.25">
      <c r="A933" s="195"/>
      <c r="B933" s="98">
        <v>810152</v>
      </c>
      <c r="C933" s="42" t="s">
        <v>45</v>
      </c>
      <c r="D933" s="38" t="s">
        <v>347</v>
      </c>
      <c r="E933" s="72">
        <v>0</v>
      </c>
      <c r="F933" s="14">
        <v>0</v>
      </c>
      <c r="G933" s="14">
        <v>0</v>
      </c>
      <c r="H933" s="71">
        <v>0</v>
      </c>
      <c r="I933" s="72">
        <v>0</v>
      </c>
      <c r="J933" s="14">
        <v>0</v>
      </c>
      <c r="K933" s="14">
        <v>0</v>
      </c>
      <c r="L933" s="71">
        <v>0</v>
      </c>
      <c r="M933" s="72">
        <v>0</v>
      </c>
      <c r="N933" s="14">
        <v>0</v>
      </c>
      <c r="O933" s="14">
        <v>0</v>
      </c>
      <c r="P933" s="71">
        <v>0</v>
      </c>
      <c r="Q933" s="72">
        <v>0</v>
      </c>
      <c r="R933" s="14">
        <v>0</v>
      </c>
      <c r="S933" s="14">
        <v>0</v>
      </c>
      <c r="T933" s="71">
        <v>0</v>
      </c>
      <c r="U933" s="72">
        <v>0</v>
      </c>
      <c r="V933" s="14">
        <v>0</v>
      </c>
      <c r="W933" s="70">
        <v>0</v>
      </c>
      <c r="X933" s="71">
        <v>0</v>
      </c>
      <c r="Y933" s="68"/>
    </row>
    <row r="934" spans="1:25" ht="13.5" hidden="1" outlineLevel="3" thickBot="1" x14ac:dyDescent="0.25">
      <c r="A934" s="196"/>
      <c r="B934" s="99">
        <v>810152</v>
      </c>
      <c r="C934" s="44" t="s">
        <v>46</v>
      </c>
      <c r="D934" s="45" t="s">
        <v>348</v>
      </c>
      <c r="E934" s="78">
        <v>0</v>
      </c>
      <c r="F934" s="79">
        <v>0</v>
      </c>
      <c r="G934" s="79">
        <v>0</v>
      </c>
      <c r="H934" s="77">
        <v>0</v>
      </c>
      <c r="I934" s="78">
        <v>0</v>
      </c>
      <c r="J934" s="79">
        <v>0</v>
      </c>
      <c r="K934" s="79">
        <v>0</v>
      </c>
      <c r="L934" s="77">
        <v>0</v>
      </c>
      <c r="M934" s="78">
        <v>0</v>
      </c>
      <c r="N934" s="79">
        <v>0</v>
      </c>
      <c r="O934" s="79">
        <v>0</v>
      </c>
      <c r="P934" s="77">
        <v>0</v>
      </c>
      <c r="Q934" s="78">
        <v>0</v>
      </c>
      <c r="R934" s="79">
        <v>0</v>
      </c>
      <c r="S934" s="79">
        <v>0</v>
      </c>
      <c r="T934" s="77">
        <v>0</v>
      </c>
      <c r="U934" s="78">
        <v>0</v>
      </c>
      <c r="V934" s="79">
        <v>0</v>
      </c>
      <c r="W934" s="76">
        <v>0</v>
      </c>
      <c r="X934" s="77">
        <v>0</v>
      </c>
      <c r="Y934" s="68"/>
    </row>
    <row r="935" spans="1:25" s="109" customFormat="1" ht="13.5" hidden="1" outlineLevel="1" collapsed="1" thickBot="1" x14ac:dyDescent="0.25">
      <c r="A935" s="197">
        <v>810166</v>
      </c>
      <c r="B935" s="100">
        <v>810166</v>
      </c>
      <c r="C935" s="103" t="s">
        <v>38</v>
      </c>
      <c r="D935" s="104" t="s">
        <v>274</v>
      </c>
      <c r="E935" s="105">
        <v>0</v>
      </c>
      <c r="F935" s="106">
        <v>0</v>
      </c>
      <c r="G935" s="106">
        <v>0</v>
      </c>
      <c r="H935" s="107">
        <v>0</v>
      </c>
      <c r="I935" s="105">
        <v>0</v>
      </c>
      <c r="J935" s="106">
        <v>0</v>
      </c>
      <c r="K935" s="106">
        <v>0</v>
      </c>
      <c r="L935" s="107">
        <v>0</v>
      </c>
      <c r="M935" s="105">
        <v>0</v>
      </c>
      <c r="N935" s="106">
        <v>0</v>
      </c>
      <c r="O935" s="106">
        <v>0</v>
      </c>
      <c r="P935" s="107">
        <v>0</v>
      </c>
      <c r="Q935" s="105">
        <v>0</v>
      </c>
      <c r="R935" s="106">
        <v>0</v>
      </c>
      <c r="S935" s="106">
        <v>0</v>
      </c>
      <c r="T935" s="107">
        <v>0</v>
      </c>
      <c r="U935" s="105">
        <v>0</v>
      </c>
      <c r="V935" s="106">
        <v>0</v>
      </c>
      <c r="W935" s="106">
        <v>0</v>
      </c>
      <c r="X935" s="107">
        <v>0</v>
      </c>
      <c r="Y935" s="108"/>
    </row>
    <row r="936" spans="1:25" ht="13.5" hidden="1" outlineLevel="2" thickBot="1" x14ac:dyDescent="0.25">
      <c r="A936" s="198"/>
      <c r="B936" s="98">
        <v>810166</v>
      </c>
      <c r="C936" s="15" t="s">
        <v>278</v>
      </c>
      <c r="D936" s="61" t="s">
        <v>221</v>
      </c>
      <c r="E936" s="72">
        <v>0</v>
      </c>
      <c r="F936" s="14">
        <v>0</v>
      </c>
      <c r="G936" s="14">
        <v>0</v>
      </c>
      <c r="H936" s="71">
        <v>0</v>
      </c>
      <c r="I936" s="72">
        <v>0</v>
      </c>
      <c r="J936" s="14">
        <v>0</v>
      </c>
      <c r="K936" s="14">
        <v>0</v>
      </c>
      <c r="L936" s="71">
        <v>0</v>
      </c>
      <c r="M936" s="72">
        <v>0</v>
      </c>
      <c r="N936" s="14">
        <v>0</v>
      </c>
      <c r="O936" s="14">
        <v>0</v>
      </c>
      <c r="P936" s="71">
        <v>0</v>
      </c>
      <c r="Q936" s="72">
        <v>0</v>
      </c>
      <c r="R936" s="14">
        <v>0</v>
      </c>
      <c r="S936" s="14">
        <v>0</v>
      </c>
      <c r="T936" s="71">
        <v>0</v>
      </c>
      <c r="U936" s="72">
        <v>0</v>
      </c>
      <c r="V936" s="14">
        <v>0</v>
      </c>
      <c r="W936" s="70">
        <v>0</v>
      </c>
      <c r="X936" s="71">
        <v>0</v>
      </c>
      <c r="Y936" s="68"/>
    </row>
    <row r="937" spans="1:25" ht="13.5" hidden="1" outlineLevel="2" thickBot="1" x14ac:dyDescent="0.25">
      <c r="A937" s="198"/>
      <c r="B937" s="98">
        <v>810166</v>
      </c>
      <c r="C937" s="15" t="s">
        <v>275</v>
      </c>
      <c r="D937" s="61" t="s">
        <v>222</v>
      </c>
      <c r="E937" s="72">
        <v>0</v>
      </c>
      <c r="F937" s="14">
        <v>0</v>
      </c>
      <c r="G937" s="14">
        <v>0</v>
      </c>
      <c r="H937" s="71">
        <v>0</v>
      </c>
      <c r="I937" s="72">
        <v>0</v>
      </c>
      <c r="J937" s="14">
        <v>0</v>
      </c>
      <c r="K937" s="14">
        <v>0</v>
      </c>
      <c r="L937" s="71">
        <v>0</v>
      </c>
      <c r="M937" s="72">
        <v>0</v>
      </c>
      <c r="N937" s="14">
        <v>0</v>
      </c>
      <c r="O937" s="14">
        <v>0</v>
      </c>
      <c r="P937" s="71">
        <v>0</v>
      </c>
      <c r="Q937" s="72">
        <v>0</v>
      </c>
      <c r="R937" s="14">
        <v>0</v>
      </c>
      <c r="S937" s="14">
        <v>0</v>
      </c>
      <c r="T937" s="71">
        <v>0</v>
      </c>
      <c r="U937" s="72">
        <v>0</v>
      </c>
      <c r="V937" s="14">
        <v>0</v>
      </c>
      <c r="W937" s="70">
        <v>0</v>
      </c>
      <c r="X937" s="71">
        <v>0</v>
      </c>
      <c r="Y937" s="68"/>
    </row>
    <row r="938" spans="1:25" ht="13.5" hidden="1" outlineLevel="2" thickBot="1" x14ac:dyDescent="0.25">
      <c r="A938" s="198"/>
      <c r="B938" s="98">
        <v>810166</v>
      </c>
      <c r="C938" s="15" t="s">
        <v>277</v>
      </c>
      <c r="D938" s="38" t="s">
        <v>223</v>
      </c>
      <c r="E938" s="72">
        <v>0</v>
      </c>
      <c r="F938" s="14">
        <v>0</v>
      </c>
      <c r="G938" s="14">
        <v>0</v>
      </c>
      <c r="H938" s="71">
        <v>0</v>
      </c>
      <c r="I938" s="72">
        <v>0</v>
      </c>
      <c r="J938" s="14">
        <v>0</v>
      </c>
      <c r="K938" s="14">
        <v>0</v>
      </c>
      <c r="L938" s="71">
        <v>0</v>
      </c>
      <c r="M938" s="72">
        <v>0</v>
      </c>
      <c r="N938" s="14">
        <v>0</v>
      </c>
      <c r="O938" s="14">
        <v>0</v>
      </c>
      <c r="P938" s="71">
        <v>0</v>
      </c>
      <c r="Q938" s="72">
        <v>0</v>
      </c>
      <c r="R938" s="14">
        <v>0</v>
      </c>
      <c r="S938" s="14">
        <v>0</v>
      </c>
      <c r="T938" s="71">
        <v>0</v>
      </c>
      <c r="U938" s="72">
        <v>0</v>
      </c>
      <c r="V938" s="14">
        <v>0</v>
      </c>
      <c r="W938" s="70">
        <v>0</v>
      </c>
      <c r="X938" s="71">
        <v>0</v>
      </c>
      <c r="Y938" s="68"/>
    </row>
    <row r="939" spans="1:25" ht="13.5" hidden="1" outlineLevel="2" thickBot="1" x14ac:dyDescent="0.25">
      <c r="A939" s="198"/>
      <c r="B939" s="98">
        <v>810166</v>
      </c>
      <c r="C939" s="15" t="s">
        <v>276</v>
      </c>
      <c r="D939" s="38" t="s">
        <v>224</v>
      </c>
      <c r="E939" s="73">
        <v>0</v>
      </c>
      <c r="F939" s="74">
        <v>0</v>
      </c>
      <c r="G939" s="74">
        <v>0</v>
      </c>
      <c r="H939" s="71">
        <v>0</v>
      </c>
      <c r="I939" s="73">
        <v>0</v>
      </c>
      <c r="J939" s="74">
        <v>0</v>
      </c>
      <c r="K939" s="74">
        <v>0</v>
      </c>
      <c r="L939" s="71">
        <v>0</v>
      </c>
      <c r="M939" s="73">
        <v>0</v>
      </c>
      <c r="N939" s="74">
        <v>0</v>
      </c>
      <c r="O939" s="74">
        <v>0</v>
      </c>
      <c r="P939" s="71">
        <v>0</v>
      </c>
      <c r="Q939" s="73">
        <v>0</v>
      </c>
      <c r="R939" s="74">
        <v>0</v>
      </c>
      <c r="S939" s="74">
        <v>0</v>
      </c>
      <c r="T939" s="71">
        <v>0</v>
      </c>
      <c r="U939" s="73">
        <v>0</v>
      </c>
      <c r="V939" s="74">
        <v>0</v>
      </c>
      <c r="W939" s="74">
        <v>0</v>
      </c>
      <c r="X939" s="71">
        <v>0</v>
      </c>
      <c r="Y939" s="68"/>
    </row>
    <row r="940" spans="1:25" ht="13.5" hidden="1" outlineLevel="3" thickBot="1" x14ac:dyDescent="0.25">
      <c r="A940" s="198"/>
      <c r="B940" s="98">
        <v>810166</v>
      </c>
      <c r="C940" s="42" t="s">
        <v>45</v>
      </c>
      <c r="D940" s="38" t="s">
        <v>347</v>
      </c>
      <c r="E940" s="72">
        <v>0</v>
      </c>
      <c r="F940" s="14">
        <v>0</v>
      </c>
      <c r="G940" s="14">
        <v>0</v>
      </c>
      <c r="H940" s="71">
        <v>0</v>
      </c>
      <c r="I940" s="72">
        <v>0</v>
      </c>
      <c r="J940" s="14">
        <v>0</v>
      </c>
      <c r="K940" s="14">
        <v>0</v>
      </c>
      <c r="L940" s="71">
        <v>0</v>
      </c>
      <c r="M940" s="72">
        <v>0</v>
      </c>
      <c r="N940" s="14">
        <v>0</v>
      </c>
      <c r="O940" s="14">
        <v>0</v>
      </c>
      <c r="P940" s="71">
        <v>0</v>
      </c>
      <c r="Q940" s="72">
        <v>0</v>
      </c>
      <c r="R940" s="14">
        <v>0</v>
      </c>
      <c r="S940" s="14">
        <v>0</v>
      </c>
      <c r="T940" s="71">
        <v>0</v>
      </c>
      <c r="U940" s="72">
        <v>0</v>
      </c>
      <c r="V940" s="14">
        <v>0</v>
      </c>
      <c r="W940" s="70">
        <v>0</v>
      </c>
      <c r="X940" s="71">
        <v>0</v>
      </c>
      <c r="Y940" s="68"/>
    </row>
    <row r="941" spans="1:25" ht="13.5" hidden="1" outlineLevel="3" thickBot="1" x14ac:dyDescent="0.25">
      <c r="A941" s="200"/>
      <c r="B941" s="99">
        <v>810166</v>
      </c>
      <c r="C941" s="44" t="s">
        <v>46</v>
      </c>
      <c r="D941" s="45" t="s">
        <v>348</v>
      </c>
      <c r="E941" s="78">
        <v>0</v>
      </c>
      <c r="F941" s="79">
        <v>0</v>
      </c>
      <c r="G941" s="79">
        <v>0</v>
      </c>
      <c r="H941" s="77">
        <v>0</v>
      </c>
      <c r="I941" s="78">
        <v>0</v>
      </c>
      <c r="J941" s="79">
        <v>0</v>
      </c>
      <c r="K941" s="79">
        <v>0</v>
      </c>
      <c r="L941" s="77">
        <v>0</v>
      </c>
      <c r="M941" s="78">
        <v>0</v>
      </c>
      <c r="N941" s="79">
        <v>0</v>
      </c>
      <c r="O941" s="79">
        <v>0</v>
      </c>
      <c r="P941" s="77">
        <v>0</v>
      </c>
      <c r="Q941" s="78">
        <v>0</v>
      </c>
      <c r="R941" s="79">
        <v>0</v>
      </c>
      <c r="S941" s="79">
        <v>0</v>
      </c>
      <c r="T941" s="77">
        <v>0</v>
      </c>
      <c r="U941" s="78">
        <v>0</v>
      </c>
      <c r="V941" s="79">
        <v>0</v>
      </c>
      <c r="W941" s="76">
        <v>0</v>
      </c>
      <c r="X941" s="77">
        <v>0</v>
      </c>
      <c r="Y941" s="68"/>
    </row>
    <row r="942" spans="1:25" s="109" customFormat="1" ht="13.5" hidden="1" outlineLevel="1" collapsed="1" thickBot="1" x14ac:dyDescent="0.25">
      <c r="A942" s="194">
        <v>810169</v>
      </c>
      <c r="B942" s="100">
        <v>810169</v>
      </c>
      <c r="C942" s="103" t="s">
        <v>15</v>
      </c>
      <c r="D942" s="104" t="s">
        <v>274</v>
      </c>
      <c r="E942" s="105">
        <v>0</v>
      </c>
      <c r="F942" s="106">
        <v>0</v>
      </c>
      <c r="G942" s="106">
        <v>0</v>
      </c>
      <c r="H942" s="107">
        <v>0</v>
      </c>
      <c r="I942" s="105">
        <v>0</v>
      </c>
      <c r="J942" s="106">
        <v>0</v>
      </c>
      <c r="K942" s="106">
        <v>0</v>
      </c>
      <c r="L942" s="107">
        <v>0</v>
      </c>
      <c r="M942" s="105">
        <v>0</v>
      </c>
      <c r="N942" s="106">
        <v>0</v>
      </c>
      <c r="O942" s="106">
        <v>0</v>
      </c>
      <c r="P942" s="107">
        <v>0</v>
      </c>
      <c r="Q942" s="105">
        <v>0</v>
      </c>
      <c r="R942" s="106">
        <v>0</v>
      </c>
      <c r="S942" s="106">
        <v>0</v>
      </c>
      <c r="T942" s="107">
        <v>0</v>
      </c>
      <c r="U942" s="105">
        <v>0</v>
      </c>
      <c r="V942" s="106">
        <v>0</v>
      </c>
      <c r="W942" s="106">
        <v>0</v>
      </c>
      <c r="X942" s="107">
        <v>0</v>
      </c>
      <c r="Y942" s="108"/>
    </row>
    <row r="943" spans="1:25" ht="13.5" hidden="1" outlineLevel="2" thickBot="1" x14ac:dyDescent="0.25">
      <c r="A943" s="195"/>
      <c r="B943" s="98">
        <v>810169</v>
      </c>
      <c r="C943" s="15" t="s">
        <v>278</v>
      </c>
      <c r="D943" s="38" t="s">
        <v>221</v>
      </c>
      <c r="E943" s="72">
        <v>0</v>
      </c>
      <c r="F943" s="14">
        <v>0</v>
      </c>
      <c r="G943" s="14">
        <v>0</v>
      </c>
      <c r="H943" s="71">
        <v>0</v>
      </c>
      <c r="I943" s="72">
        <v>0</v>
      </c>
      <c r="J943" s="14">
        <v>0</v>
      </c>
      <c r="K943" s="14">
        <v>0</v>
      </c>
      <c r="L943" s="71">
        <v>0</v>
      </c>
      <c r="M943" s="72">
        <v>0</v>
      </c>
      <c r="N943" s="14">
        <v>0</v>
      </c>
      <c r="O943" s="14">
        <v>0</v>
      </c>
      <c r="P943" s="71">
        <v>0</v>
      </c>
      <c r="Q943" s="72">
        <v>0</v>
      </c>
      <c r="R943" s="14">
        <v>0</v>
      </c>
      <c r="S943" s="14">
        <v>0</v>
      </c>
      <c r="T943" s="71">
        <v>0</v>
      </c>
      <c r="U943" s="72">
        <v>0</v>
      </c>
      <c r="V943" s="14">
        <v>0</v>
      </c>
      <c r="W943" s="70">
        <v>0</v>
      </c>
      <c r="X943" s="71">
        <v>0</v>
      </c>
      <c r="Y943" s="68"/>
    </row>
    <row r="944" spans="1:25" ht="13.5" hidden="1" outlineLevel="2" thickBot="1" x14ac:dyDescent="0.25">
      <c r="A944" s="195"/>
      <c r="B944" s="98">
        <v>810169</v>
      </c>
      <c r="C944" s="15" t="s">
        <v>275</v>
      </c>
      <c r="D944" s="38" t="s">
        <v>222</v>
      </c>
      <c r="E944" s="72">
        <v>0</v>
      </c>
      <c r="F944" s="14">
        <v>0</v>
      </c>
      <c r="G944" s="14">
        <v>0</v>
      </c>
      <c r="H944" s="71">
        <v>0</v>
      </c>
      <c r="I944" s="72">
        <v>0</v>
      </c>
      <c r="J944" s="14">
        <v>0</v>
      </c>
      <c r="K944" s="14">
        <v>0</v>
      </c>
      <c r="L944" s="71">
        <v>0</v>
      </c>
      <c r="M944" s="72">
        <v>0</v>
      </c>
      <c r="N944" s="14">
        <v>0</v>
      </c>
      <c r="O944" s="14">
        <v>0</v>
      </c>
      <c r="P944" s="71">
        <v>0</v>
      </c>
      <c r="Q944" s="72">
        <v>0</v>
      </c>
      <c r="R944" s="14">
        <v>0</v>
      </c>
      <c r="S944" s="14">
        <v>0</v>
      </c>
      <c r="T944" s="71">
        <v>0</v>
      </c>
      <c r="U944" s="72">
        <v>0</v>
      </c>
      <c r="V944" s="14">
        <v>0</v>
      </c>
      <c r="W944" s="70">
        <v>0</v>
      </c>
      <c r="X944" s="71">
        <v>0</v>
      </c>
      <c r="Y944" s="68"/>
    </row>
    <row r="945" spans="1:25" ht="13.5" hidden="1" outlineLevel="2" thickBot="1" x14ac:dyDescent="0.25">
      <c r="A945" s="195"/>
      <c r="B945" s="98">
        <v>810169</v>
      </c>
      <c r="C945" s="15" t="s">
        <v>277</v>
      </c>
      <c r="D945" s="38" t="s">
        <v>223</v>
      </c>
      <c r="E945" s="72">
        <v>0</v>
      </c>
      <c r="F945" s="14">
        <v>0</v>
      </c>
      <c r="G945" s="14">
        <v>0</v>
      </c>
      <c r="H945" s="71">
        <v>0</v>
      </c>
      <c r="I945" s="72">
        <v>0</v>
      </c>
      <c r="J945" s="14">
        <v>0</v>
      </c>
      <c r="K945" s="14">
        <v>0</v>
      </c>
      <c r="L945" s="71">
        <v>0</v>
      </c>
      <c r="M945" s="72">
        <v>0</v>
      </c>
      <c r="N945" s="14">
        <v>0</v>
      </c>
      <c r="O945" s="14">
        <v>0</v>
      </c>
      <c r="P945" s="71">
        <v>0</v>
      </c>
      <c r="Q945" s="72">
        <v>0</v>
      </c>
      <c r="R945" s="14">
        <v>0</v>
      </c>
      <c r="S945" s="14">
        <v>0</v>
      </c>
      <c r="T945" s="71">
        <v>0</v>
      </c>
      <c r="U945" s="72">
        <v>0</v>
      </c>
      <c r="V945" s="14">
        <v>0</v>
      </c>
      <c r="W945" s="70">
        <v>0</v>
      </c>
      <c r="X945" s="71">
        <v>0</v>
      </c>
      <c r="Y945" s="68"/>
    </row>
    <row r="946" spans="1:25" ht="13.5" hidden="1" outlineLevel="2" thickBot="1" x14ac:dyDescent="0.25">
      <c r="A946" s="195"/>
      <c r="B946" s="98">
        <v>810169</v>
      </c>
      <c r="C946" s="15" t="s">
        <v>276</v>
      </c>
      <c r="D946" s="38" t="s">
        <v>224</v>
      </c>
      <c r="E946" s="73">
        <v>0</v>
      </c>
      <c r="F946" s="74">
        <v>0</v>
      </c>
      <c r="G946" s="74">
        <v>0</v>
      </c>
      <c r="H946" s="71">
        <v>0</v>
      </c>
      <c r="I946" s="73">
        <v>0</v>
      </c>
      <c r="J946" s="74">
        <v>0</v>
      </c>
      <c r="K946" s="74">
        <v>0</v>
      </c>
      <c r="L946" s="71">
        <v>0</v>
      </c>
      <c r="M946" s="73">
        <v>0</v>
      </c>
      <c r="N946" s="74">
        <v>0</v>
      </c>
      <c r="O946" s="74">
        <v>0</v>
      </c>
      <c r="P946" s="71">
        <v>0</v>
      </c>
      <c r="Q946" s="73">
        <v>0</v>
      </c>
      <c r="R946" s="74">
        <v>0</v>
      </c>
      <c r="S946" s="74">
        <v>0</v>
      </c>
      <c r="T946" s="71">
        <v>0</v>
      </c>
      <c r="U946" s="73">
        <v>0</v>
      </c>
      <c r="V946" s="74">
        <v>0</v>
      </c>
      <c r="W946" s="74">
        <v>0</v>
      </c>
      <c r="X946" s="71">
        <v>0</v>
      </c>
      <c r="Y946" s="68"/>
    </row>
    <row r="947" spans="1:25" ht="13.5" hidden="1" outlineLevel="3" thickBot="1" x14ac:dyDescent="0.25">
      <c r="A947" s="195"/>
      <c r="B947" s="98">
        <v>810169</v>
      </c>
      <c r="C947" s="42" t="s">
        <v>45</v>
      </c>
      <c r="D947" s="38" t="s">
        <v>347</v>
      </c>
      <c r="E947" s="72">
        <v>0</v>
      </c>
      <c r="F947" s="14">
        <v>0</v>
      </c>
      <c r="G947" s="14">
        <v>0</v>
      </c>
      <c r="H947" s="71">
        <v>0</v>
      </c>
      <c r="I947" s="72">
        <v>0</v>
      </c>
      <c r="J947" s="14">
        <v>0</v>
      </c>
      <c r="K947" s="14">
        <v>0</v>
      </c>
      <c r="L947" s="71">
        <v>0</v>
      </c>
      <c r="M947" s="72">
        <v>0</v>
      </c>
      <c r="N947" s="14">
        <v>0</v>
      </c>
      <c r="O947" s="14">
        <v>0</v>
      </c>
      <c r="P947" s="71">
        <v>0</v>
      </c>
      <c r="Q947" s="72">
        <v>0</v>
      </c>
      <c r="R947" s="14">
        <v>0</v>
      </c>
      <c r="S947" s="14">
        <v>0</v>
      </c>
      <c r="T947" s="71">
        <v>0</v>
      </c>
      <c r="U947" s="72">
        <v>0</v>
      </c>
      <c r="V947" s="14">
        <v>0</v>
      </c>
      <c r="W947" s="70">
        <v>0</v>
      </c>
      <c r="X947" s="71">
        <v>0</v>
      </c>
      <c r="Y947" s="68"/>
    </row>
    <row r="948" spans="1:25" ht="13.5" hidden="1" outlineLevel="3" thickBot="1" x14ac:dyDescent="0.25">
      <c r="A948" s="196"/>
      <c r="B948" s="99">
        <v>810169</v>
      </c>
      <c r="C948" s="44" t="s">
        <v>46</v>
      </c>
      <c r="D948" s="45" t="s">
        <v>348</v>
      </c>
      <c r="E948" s="78">
        <v>0</v>
      </c>
      <c r="F948" s="79">
        <v>0</v>
      </c>
      <c r="G948" s="79">
        <v>0</v>
      </c>
      <c r="H948" s="77">
        <v>0</v>
      </c>
      <c r="I948" s="78">
        <v>0</v>
      </c>
      <c r="J948" s="79">
        <v>0</v>
      </c>
      <c r="K948" s="79">
        <v>0</v>
      </c>
      <c r="L948" s="77">
        <v>0</v>
      </c>
      <c r="M948" s="78">
        <v>0</v>
      </c>
      <c r="N948" s="79">
        <v>0</v>
      </c>
      <c r="O948" s="79">
        <v>0</v>
      </c>
      <c r="P948" s="77">
        <v>0</v>
      </c>
      <c r="Q948" s="78">
        <v>0</v>
      </c>
      <c r="R948" s="79">
        <v>0</v>
      </c>
      <c r="S948" s="79">
        <v>0</v>
      </c>
      <c r="T948" s="77">
        <v>0</v>
      </c>
      <c r="U948" s="78">
        <v>0</v>
      </c>
      <c r="V948" s="79">
        <v>0</v>
      </c>
      <c r="W948" s="76">
        <v>0</v>
      </c>
      <c r="X948" s="77">
        <v>0</v>
      </c>
      <c r="Y948" s="68"/>
    </row>
    <row r="949" spans="1:25" s="109" customFormat="1" ht="13.5" hidden="1" outlineLevel="1" collapsed="1" thickBot="1" x14ac:dyDescent="0.25">
      <c r="A949" s="197">
        <v>810192</v>
      </c>
      <c r="B949" s="100">
        <v>810192</v>
      </c>
      <c r="C949" s="103" t="s">
        <v>39</v>
      </c>
      <c r="D949" s="104" t="s">
        <v>274</v>
      </c>
      <c r="E949" s="105">
        <v>0</v>
      </c>
      <c r="F949" s="106">
        <v>0</v>
      </c>
      <c r="G949" s="106">
        <v>0</v>
      </c>
      <c r="H949" s="107">
        <v>0</v>
      </c>
      <c r="I949" s="105">
        <v>0</v>
      </c>
      <c r="J949" s="106">
        <v>0</v>
      </c>
      <c r="K949" s="106">
        <v>0</v>
      </c>
      <c r="L949" s="107">
        <v>0</v>
      </c>
      <c r="M949" s="105">
        <v>0</v>
      </c>
      <c r="N949" s="106">
        <v>0</v>
      </c>
      <c r="O949" s="106">
        <v>0</v>
      </c>
      <c r="P949" s="107">
        <v>0</v>
      </c>
      <c r="Q949" s="105">
        <v>0</v>
      </c>
      <c r="R949" s="106">
        <v>0</v>
      </c>
      <c r="S949" s="106">
        <v>0</v>
      </c>
      <c r="T949" s="107">
        <v>0</v>
      </c>
      <c r="U949" s="105">
        <v>0</v>
      </c>
      <c r="V949" s="106">
        <v>0</v>
      </c>
      <c r="W949" s="106">
        <v>0</v>
      </c>
      <c r="X949" s="107">
        <v>0</v>
      </c>
      <c r="Y949" s="108"/>
    </row>
    <row r="950" spans="1:25" ht="13.5" hidden="1" outlineLevel="2" thickBot="1" x14ac:dyDescent="0.25">
      <c r="A950" s="198"/>
      <c r="B950" s="98">
        <v>810192</v>
      </c>
      <c r="C950" s="15" t="s">
        <v>278</v>
      </c>
      <c r="D950" s="61" t="s">
        <v>221</v>
      </c>
      <c r="E950" s="72">
        <v>0</v>
      </c>
      <c r="F950" s="14">
        <v>0</v>
      </c>
      <c r="G950" s="14">
        <v>0</v>
      </c>
      <c r="H950" s="71">
        <v>0</v>
      </c>
      <c r="I950" s="72">
        <v>0</v>
      </c>
      <c r="J950" s="14">
        <v>0</v>
      </c>
      <c r="K950" s="14">
        <v>0</v>
      </c>
      <c r="L950" s="71">
        <v>0</v>
      </c>
      <c r="M950" s="72">
        <v>0</v>
      </c>
      <c r="N950" s="14">
        <v>0</v>
      </c>
      <c r="O950" s="14">
        <v>0</v>
      </c>
      <c r="P950" s="71">
        <v>0</v>
      </c>
      <c r="Q950" s="72">
        <v>0</v>
      </c>
      <c r="R950" s="14">
        <v>0</v>
      </c>
      <c r="S950" s="14">
        <v>0</v>
      </c>
      <c r="T950" s="71">
        <v>0</v>
      </c>
      <c r="U950" s="72">
        <v>0</v>
      </c>
      <c r="V950" s="14">
        <v>0</v>
      </c>
      <c r="W950" s="70">
        <v>0</v>
      </c>
      <c r="X950" s="71">
        <v>0</v>
      </c>
      <c r="Y950" s="68"/>
    </row>
    <row r="951" spans="1:25" ht="13.5" hidden="1" outlineLevel="2" thickBot="1" x14ac:dyDescent="0.25">
      <c r="A951" s="198"/>
      <c r="B951" s="98">
        <v>810192</v>
      </c>
      <c r="C951" s="15" t="s">
        <v>275</v>
      </c>
      <c r="D951" s="61" t="s">
        <v>222</v>
      </c>
      <c r="E951" s="72">
        <v>0</v>
      </c>
      <c r="F951" s="14">
        <v>0</v>
      </c>
      <c r="G951" s="14">
        <v>0</v>
      </c>
      <c r="H951" s="71">
        <v>0</v>
      </c>
      <c r="I951" s="72">
        <v>0</v>
      </c>
      <c r="J951" s="14">
        <v>0</v>
      </c>
      <c r="K951" s="14">
        <v>0</v>
      </c>
      <c r="L951" s="71">
        <v>0</v>
      </c>
      <c r="M951" s="72">
        <v>0</v>
      </c>
      <c r="N951" s="14">
        <v>0</v>
      </c>
      <c r="O951" s="14">
        <v>0</v>
      </c>
      <c r="P951" s="71">
        <v>0</v>
      </c>
      <c r="Q951" s="72">
        <v>0</v>
      </c>
      <c r="R951" s="14">
        <v>0</v>
      </c>
      <c r="S951" s="14">
        <v>0</v>
      </c>
      <c r="T951" s="71">
        <v>0</v>
      </c>
      <c r="U951" s="72">
        <v>0</v>
      </c>
      <c r="V951" s="14">
        <v>0</v>
      </c>
      <c r="W951" s="70">
        <v>0</v>
      </c>
      <c r="X951" s="71">
        <v>0</v>
      </c>
      <c r="Y951" s="68"/>
    </row>
    <row r="952" spans="1:25" ht="13.5" hidden="1" outlineLevel="2" thickBot="1" x14ac:dyDescent="0.25">
      <c r="A952" s="198"/>
      <c r="B952" s="98">
        <v>810192</v>
      </c>
      <c r="C952" s="15" t="s">
        <v>277</v>
      </c>
      <c r="D952" s="38" t="s">
        <v>223</v>
      </c>
      <c r="E952" s="72">
        <v>0</v>
      </c>
      <c r="F952" s="14">
        <v>0</v>
      </c>
      <c r="G952" s="14">
        <v>0</v>
      </c>
      <c r="H952" s="71">
        <v>0</v>
      </c>
      <c r="I952" s="72">
        <v>0</v>
      </c>
      <c r="J952" s="14">
        <v>0</v>
      </c>
      <c r="K952" s="14">
        <v>0</v>
      </c>
      <c r="L952" s="71">
        <v>0</v>
      </c>
      <c r="M952" s="72">
        <v>0</v>
      </c>
      <c r="N952" s="14">
        <v>0</v>
      </c>
      <c r="O952" s="14">
        <v>0</v>
      </c>
      <c r="P952" s="71">
        <v>0</v>
      </c>
      <c r="Q952" s="72">
        <v>0</v>
      </c>
      <c r="R952" s="14">
        <v>0</v>
      </c>
      <c r="S952" s="14">
        <v>0</v>
      </c>
      <c r="T952" s="71">
        <v>0</v>
      </c>
      <c r="U952" s="72">
        <v>0</v>
      </c>
      <c r="V952" s="14">
        <v>0</v>
      </c>
      <c r="W952" s="70">
        <v>0</v>
      </c>
      <c r="X952" s="71">
        <v>0</v>
      </c>
      <c r="Y952" s="68"/>
    </row>
    <row r="953" spans="1:25" ht="13.5" hidden="1" outlineLevel="2" thickBot="1" x14ac:dyDescent="0.25">
      <c r="A953" s="198"/>
      <c r="B953" s="98">
        <v>810192</v>
      </c>
      <c r="C953" s="15" t="s">
        <v>276</v>
      </c>
      <c r="D953" s="38" t="s">
        <v>224</v>
      </c>
      <c r="E953" s="73">
        <v>0</v>
      </c>
      <c r="F953" s="74">
        <v>0</v>
      </c>
      <c r="G953" s="74">
        <v>0</v>
      </c>
      <c r="H953" s="71">
        <v>0</v>
      </c>
      <c r="I953" s="73">
        <v>0</v>
      </c>
      <c r="J953" s="74">
        <v>0</v>
      </c>
      <c r="K953" s="74">
        <v>0</v>
      </c>
      <c r="L953" s="71">
        <v>0</v>
      </c>
      <c r="M953" s="73">
        <v>0</v>
      </c>
      <c r="N953" s="74">
        <v>0</v>
      </c>
      <c r="O953" s="74">
        <v>0</v>
      </c>
      <c r="P953" s="71">
        <v>0</v>
      </c>
      <c r="Q953" s="73">
        <v>0</v>
      </c>
      <c r="R953" s="74">
        <v>0</v>
      </c>
      <c r="S953" s="74">
        <v>0</v>
      </c>
      <c r="T953" s="71">
        <v>0</v>
      </c>
      <c r="U953" s="73">
        <v>0</v>
      </c>
      <c r="V953" s="74">
        <v>0</v>
      </c>
      <c r="W953" s="74">
        <v>0</v>
      </c>
      <c r="X953" s="71">
        <v>0</v>
      </c>
      <c r="Y953" s="68"/>
    </row>
    <row r="954" spans="1:25" ht="13.5" hidden="1" outlineLevel="3" thickBot="1" x14ac:dyDescent="0.25">
      <c r="A954" s="198"/>
      <c r="B954" s="98">
        <v>810192</v>
      </c>
      <c r="C954" s="42" t="s">
        <v>45</v>
      </c>
      <c r="D954" s="38" t="s">
        <v>347</v>
      </c>
      <c r="E954" s="72">
        <v>0</v>
      </c>
      <c r="F954" s="14">
        <v>0</v>
      </c>
      <c r="G954" s="14">
        <v>0</v>
      </c>
      <c r="H954" s="71">
        <v>0</v>
      </c>
      <c r="I954" s="72">
        <v>0</v>
      </c>
      <c r="J954" s="14">
        <v>0</v>
      </c>
      <c r="K954" s="14">
        <v>0</v>
      </c>
      <c r="L954" s="71">
        <v>0</v>
      </c>
      <c r="M954" s="72">
        <v>0</v>
      </c>
      <c r="N954" s="14">
        <v>0</v>
      </c>
      <c r="O954" s="14">
        <v>0</v>
      </c>
      <c r="P954" s="71">
        <v>0</v>
      </c>
      <c r="Q954" s="72">
        <v>0</v>
      </c>
      <c r="R954" s="14">
        <v>0</v>
      </c>
      <c r="S954" s="14">
        <v>0</v>
      </c>
      <c r="T954" s="71">
        <v>0</v>
      </c>
      <c r="U954" s="72">
        <v>0</v>
      </c>
      <c r="V954" s="14">
        <v>0</v>
      </c>
      <c r="W954" s="70">
        <v>0</v>
      </c>
      <c r="X954" s="71">
        <v>0</v>
      </c>
      <c r="Y954" s="68"/>
    </row>
    <row r="955" spans="1:25" ht="13.5" hidden="1" outlineLevel="3" thickBot="1" x14ac:dyDescent="0.25">
      <c r="A955" s="200"/>
      <c r="B955" s="99">
        <v>810192</v>
      </c>
      <c r="C955" s="44" t="s">
        <v>46</v>
      </c>
      <c r="D955" s="45" t="s">
        <v>348</v>
      </c>
      <c r="E955" s="78">
        <v>0</v>
      </c>
      <c r="F955" s="79">
        <v>0</v>
      </c>
      <c r="G955" s="79">
        <v>0</v>
      </c>
      <c r="H955" s="77">
        <v>0</v>
      </c>
      <c r="I955" s="78">
        <v>0</v>
      </c>
      <c r="J955" s="79">
        <v>0</v>
      </c>
      <c r="K955" s="79">
        <v>0</v>
      </c>
      <c r="L955" s="77">
        <v>0</v>
      </c>
      <c r="M955" s="78">
        <v>0</v>
      </c>
      <c r="N955" s="79">
        <v>0</v>
      </c>
      <c r="O955" s="79">
        <v>0</v>
      </c>
      <c r="P955" s="77">
        <v>0</v>
      </c>
      <c r="Q955" s="78">
        <v>0</v>
      </c>
      <c r="R955" s="79">
        <v>0</v>
      </c>
      <c r="S955" s="79">
        <v>0</v>
      </c>
      <c r="T955" s="77">
        <v>0</v>
      </c>
      <c r="U955" s="78">
        <v>0</v>
      </c>
      <c r="V955" s="79">
        <v>0</v>
      </c>
      <c r="W955" s="76">
        <v>0</v>
      </c>
      <c r="X955" s="77">
        <v>0</v>
      </c>
      <c r="Y955" s="68"/>
    </row>
    <row r="956" spans="1:25" ht="12.75" customHeight="1" thickBot="1" x14ac:dyDescent="0.25">
      <c r="A956" s="58"/>
      <c r="B956" s="96"/>
      <c r="C956" s="57" t="s">
        <v>40</v>
      </c>
      <c r="D956" s="53"/>
      <c r="E956" s="64">
        <v>10</v>
      </c>
      <c r="F956" s="65">
        <v>382</v>
      </c>
      <c r="G956" s="66">
        <v>0</v>
      </c>
      <c r="H956" s="67">
        <v>392</v>
      </c>
      <c r="I956" s="64">
        <v>3</v>
      </c>
      <c r="J956" s="65">
        <v>81</v>
      </c>
      <c r="K956" s="66">
        <v>0</v>
      </c>
      <c r="L956" s="67">
        <v>84</v>
      </c>
      <c r="M956" s="64">
        <v>10</v>
      </c>
      <c r="N956" s="65">
        <v>175</v>
      </c>
      <c r="O956" s="66">
        <v>0</v>
      </c>
      <c r="P956" s="67">
        <v>185</v>
      </c>
      <c r="Q956" s="64">
        <v>16</v>
      </c>
      <c r="R956" s="65">
        <v>678</v>
      </c>
      <c r="S956" s="66">
        <v>2</v>
      </c>
      <c r="T956" s="67">
        <v>696</v>
      </c>
      <c r="U956" s="64">
        <v>39</v>
      </c>
      <c r="V956" s="65">
        <v>1316</v>
      </c>
      <c r="W956" s="66">
        <v>2</v>
      </c>
      <c r="X956" s="67">
        <v>1357</v>
      </c>
      <c r="Y956" s="68"/>
    </row>
    <row r="957" spans="1:25" s="109" customFormat="1" outlineLevel="1" x14ac:dyDescent="0.2">
      <c r="A957" s="194">
        <v>810131</v>
      </c>
      <c r="B957" s="100">
        <v>810131</v>
      </c>
      <c r="C957" s="103" t="s">
        <v>175</v>
      </c>
      <c r="D957" s="104" t="s">
        <v>274</v>
      </c>
      <c r="E957" s="105">
        <v>10</v>
      </c>
      <c r="F957" s="106">
        <v>382</v>
      </c>
      <c r="G957" s="106">
        <v>0</v>
      </c>
      <c r="H957" s="107">
        <v>392</v>
      </c>
      <c r="I957" s="105">
        <v>3</v>
      </c>
      <c r="J957" s="106">
        <v>81</v>
      </c>
      <c r="K957" s="106">
        <v>0</v>
      </c>
      <c r="L957" s="107">
        <v>84</v>
      </c>
      <c r="M957" s="105">
        <v>10</v>
      </c>
      <c r="N957" s="106">
        <v>175</v>
      </c>
      <c r="O957" s="106">
        <v>0</v>
      </c>
      <c r="P957" s="107">
        <v>185</v>
      </c>
      <c r="Q957" s="105">
        <v>16</v>
      </c>
      <c r="R957" s="106">
        <v>678</v>
      </c>
      <c r="S957" s="106">
        <v>2</v>
      </c>
      <c r="T957" s="107">
        <v>696</v>
      </c>
      <c r="U957" s="105">
        <v>39</v>
      </c>
      <c r="V957" s="106">
        <v>1316</v>
      </c>
      <c r="W957" s="106">
        <v>2</v>
      </c>
      <c r="X957" s="107">
        <v>1357</v>
      </c>
      <c r="Y957" s="108"/>
    </row>
    <row r="958" spans="1:25" ht="13.5" outlineLevel="2" thickBot="1" x14ac:dyDescent="0.25">
      <c r="A958" s="195"/>
      <c r="B958" s="98">
        <v>810131</v>
      </c>
      <c r="C958" s="15" t="s">
        <v>278</v>
      </c>
      <c r="D958" s="38" t="s">
        <v>221</v>
      </c>
      <c r="E958" s="72">
        <v>10</v>
      </c>
      <c r="F958" s="14">
        <v>382</v>
      </c>
      <c r="G958" s="14">
        <v>0</v>
      </c>
      <c r="H958" s="71">
        <v>392</v>
      </c>
      <c r="I958" s="72">
        <v>3</v>
      </c>
      <c r="J958" s="14">
        <v>81</v>
      </c>
      <c r="K958" s="14">
        <v>0</v>
      </c>
      <c r="L958" s="71">
        <v>84</v>
      </c>
      <c r="M958" s="72">
        <v>10</v>
      </c>
      <c r="N958" s="14">
        <v>175</v>
      </c>
      <c r="O958" s="14">
        <v>0</v>
      </c>
      <c r="P958" s="71">
        <v>185</v>
      </c>
      <c r="Q958" s="72">
        <v>16</v>
      </c>
      <c r="R958" s="14">
        <v>678</v>
      </c>
      <c r="S958" s="14">
        <v>2</v>
      </c>
      <c r="T958" s="71">
        <v>696</v>
      </c>
      <c r="U958" s="72">
        <v>39</v>
      </c>
      <c r="V958" s="14">
        <v>1316</v>
      </c>
      <c r="W958" s="70">
        <v>2</v>
      </c>
      <c r="X958" s="71">
        <v>1357</v>
      </c>
      <c r="Y958" s="68"/>
    </row>
    <row r="959" spans="1:25" ht="13.5" hidden="1" outlineLevel="2" thickBot="1" x14ac:dyDescent="0.25">
      <c r="A959" s="195"/>
      <c r="B959" s="98">
        <v>810131</v>
      </c>
      <c r="C959" s="15" t="s">
        <v>275</v>
      </c>
      <c r="D959" s="38" t="s">
        <v>222</v>
      </c>
      <c r="E959" s="72">
        <v>0</v>
      </c>
      <c r="F959" s="14">
        <v>0</v>
      </c>
      <c r="G959" s="14">
        <v>0</v>
      </c>
      <c r="H959" s="71">
        <v>0</v>
      </c>
      <c r="I959" s="72">
        <v>0</v>
      </c>
      <c r="J959" s="14">
        <v>0</v>
      </c>
      <c r="K959" s="14">
        <v>0</v>
      </c>
      <c r="L959" s="71">
        <v>0</v>
      </c>
      <c r="M959" s="72">
        <v>0</v>
      </c>
      <c r="N959" s="14">
        <v>0</v>
      </c>
      <c r="O959" s="14">
        <v>0</v>
      </c>
      <c r="P959" s="71">
        <v>0</v>
      </c>
      <c r="Q959" s="72">
        <v>0</v>
      </c>
      <c r="R959" s="14">
        <v>0</v>
      </c>
      <c r="S959" s="14">
        <v>0</v>
      </c>
      <c r="T959" s="71">
        <v>0</v>
      </c>
      <c r="U959" s="72">
        <v>0</v>
      </c>
      <c r="V959" s="14">
        <v>0</v>
      </c>
      <c r="W959" s="70">
        <v>0</v>
      </c>
      <c r="X959" s="71">
        <v>0</v>
      </c>
      <c r="Y959" s="68"/>
    </row>
    <row r="960" spans="1:25" ht="13.5" hidden="1" outlineLevel="2" thickBot="1" x14ac:dyDescent="0.25">
      <c r="A960" s="195"/>
      <c r="B960" s="98">
        <v>810131</v>
      </c>
      <c r="C960" s="15" t="s">
        <v>277</v>
      </c>
      <c r="D960" s="38" t="s">
        <v>223</v>
      </c>
      <c r="E960" s="72">
        <v>0</v>
      </c>
      <c r="F960" s="14">
        <v>0</v>
      </c>
      <c r="G960" s="14">
        <v>0</v>
      </c>
      <c r="H960" s="71">
        <v>0</v>
      </c>
      <c r="I960" s="72">
        <v>0</v>
      </c>
      <c r="J960" s="14">
        <v>0</v>
      </c>
      <c r="K960" s="14">
        <v>0</v>
      </c>
      <c r="L960" s="71">
        <v>0</v>
      </c>
      <c r="M960" s="72">
        <v>0</v>
      </c>
      <c r="N960" s="14">
        <v>0</v>
      </c>
      <c r="O960" s="14">
        <v>0</v>
      </c>
      <c r="P960" s="71">
        <v>0</v>
      </c>
      <c r="Q960" s="72">
        <v>0</v>
      </c>
      <c r="R960" s="14">
        <v>0</v>
      </c>
      <c r="S960" s="14">
        <v>0</v>
      </c>
      <c r="T960" s="71">
        <v>0</v>
      </c>
      <c r="U960" s="72">
        <v>0</v>
      </c>
      <c r="V960" s="14">
        <v>0</v>
      </c>
      <c r="W960" s="70">
        <v>0</v>
      </c>
      <c r="X960" s="71">
        <v>0</v>
      </c>
      <c r="Y960" s="68"/>
    </row>
    <row r="961" spans="1:25" ht="13.5" hidden="1" outlineLevel="2" collapsed="1" thickBot="1" x14ac:dyDescent="0.25">
      <c r="A961" s="195"/>
      <c r="B961" s="98">
        <v>810131</v>
      </c>
      <c r="C961" s="15" t="s">
        <v>276</v>
      </c>
      <c r="D961" s="38" t="s">
        <v>224</v>
      </c>
      <c r="E961" s="73">
        <v>0</v>
      </c>
      <c r="F961" s="74">
        <v>0</v>
      </c>
      <c r="G961" s="74">
        <v>0</v>
      </c>
      <c r="H961" s="71">
        <v>0</v>
      </c>
      <c r="I961" s="73">
        <v>0</v>
      </c>
      <c r="J961" s="74">
        <v>0</v>
      </c>
      <c r="K961" s="74">
        <v>0</v>
      </c>
      <c r="L961" s="71">
        <v>0</v>
      </c>
      <c r="M961" s="73">
        <v>0</v>
      </c>
      <c r="N961" s="74">
        <v>0</v>
      </c>
      <c r="O961" s="74">
        <v>0</v>
      </c>
      <c r="P961" s="71">
        <v>0</v>
      </c>
      <c r="Q961" s="73">
        <v>0</v>
      </c>
      <c r="R961" s="74">
        <v>0</v>
      </c>
      <c r="S961" s="74">
        <v>0</v>
      </c>
      <c r="T961" s="71">
        <v>0</v>
      </c>
      <c r="U961" s="73">
        <v>0</v>
      </c>
      <c r="V961" s="74">
        <v>0</v>
      </c>
      <c r="W961" s="74">
        <v>0</v>
      </c>
      <c r="X961" s="71">
        <v>0</v>
      </c>
      <c r="Y961" s="68"/>
    </row>
    <row r="962" spans="1:25" ht="13.5" hidden="1" outlineLevel="3" thickBot="1" x14ac:dyDescent="0.25">
      <c r="A962" s="195"/>
      <c r="B962" s="98">
        <v>810131</v>
      </c>
      <c r="C962" s="42" t="s">
        <v>45</v>
      </c>
      <c r="D962" s="38" t="s">
        <v>347</v>
      </c>
      <c r="E962" s="72">
        <v>0</v>
      </c>
      <c r="F962" s="14">
        <v>0</v>
      </c>
      <c r="G962" s="14">
        <v>0</v>
      </c>
      <c r="H962" s="71">
        <v>0</v>
      </c>
      <c r="I962" s="72">
        <v>0</v>
      </c>
      <c r="J962" s="14">
        <v>0</v>
      </c>
      <c r="K962" s="14">
        <v>0</v>
      </c>
      <c r="L962" s="71">
        <v>0</v>
      </c>
      <c r="M962" s="72">
        <v>0</v>
      </c>
      <c r="N962" s="14">
        <v>0</v>
      </c>
      <c r="O962" s="14">
        <v>0</v>
      </c>
      <c r="P962" s="71">
        <v>0</v>
      </c>
      <c r="Q962" s="72">
        <v>0</v>
      </c>
      <c r="R962" s="14">
        <v>0</v>
      </c>
      <c r="S962" s="14">
        <v>0</v>
      </c>
      <c r="T962" s="71">
        <v>0</v>
      </c>
      <c r="U962" s="72">
        <v>0</v>
      </c>
      <c r="V962" s="14">
        <v>0</v>
      </c>
      <c r="W962" s="70">
        <v>0</v>
      </c>
      <c r="X962" s="71">
        <v>0</v>
      </c>
      <c r="Y962" s="68"/>
    </row>
    <row r="963" spans="1:25" ht="13.5" hidden="1" outlineLevel="3" thickBot="1" x14ac:dyDescent="0.25">
      <c r="A963" s="196"/>
      <c r="B963" s="99">
        <v>810131</v>
      </c>
      <c r="C963" s="44" t="s">
        <v>46</v>
      </c>
      <c r="D963" s="45" t="s">
        <v>348</v>
      </c>
      <c r="E963" s="78">
        <v>0</v>
      </c>
      <c r="F963" s="79">
        <v>0</v>
      </c>
      <c r="G963" s="79">
        <v>0</v>
      </c>
      <c r="H963" s="77">
        <v>0</v>
      </c>
      <c r="I963" s="78">
        <v>0</v>
      </c>
      <c r="J963" s="79">
        <v>0</v>
      </c>
      <c r="K963" s="79">
        <v>0</v>
      </c>
      <c r="L963" s="77">
        <v>0</v>
      </c>
      <c r="M963" s="78">
        <v>0</v>
      </c>
      <c r="N963" s="79">
        <v>0</v>
      </c>
      <c r="O963" s="79">
        <v>0</v>
      </c>
      <c r="P963" s="77">
        <v>0</v>
      </c>
      <c r="Q963" s="78">
        <v>0</v>
      </c>
      <c r="R963" s="79">
        <v>0</v>
      </c>
      <c r="S963" s="79">
        <v>0</v>
      </c>
      <c r="T963" s="77">
        <v>0</v>
      </c>
      <c r="U963" s="78">
        <v>0</v>
      </c>
      <c r="V963" s="79">
        <v>0</v>
      </c>
      <c r="W963" s="76">
        <v>0</v>
      </c>
      <c r="X963" s="77">
        <v>0</v>
      </c>
      <c r="Y963" s="68"/>
    </row>
    <row r="964" spans="1:25" ht="12.75" customHeight="1" thickBot="1" x14ac:dyDescent="0.25">
      <c r="A964" s="81"/>
      <c r="B964" s="97"/>
      <c r="C964" s="82" t="s">
        <v>261</v>
      </c>
      <c r="D964" s="83"/>
      <c r="E964" s="84">
        <v>21910</v>
      </c>
      <c r="F964" s="85">
        <v>3483</v>
      </c>
      <c r="G964" s="86">
        <v>3476</v>
      </c>
      <c r="H964" s="87">
        <v>28869</v>
      </c>
      <c r="I964" s="84">
        <v>10862</v>
      </c>
      <c r="J964" s="85">
        <v>1791</v>
      </c>
      <c r="K964" s="86">
        <v>1948</v>
      </c>
      <c r="L964" s="87">
        <v>14601</v>
      </c>
      <c r="M964" s="84">
        <v>14437</v>
      </c>
      <c r="N964" s="85">
        <v>2390</v>
      </c>
      <c r="O964" s="86">
        <v>2274</v>
      </c>
      <c r="P964" s="87">
        <v>19101</v>
      </c>
      <c r="Q964" s="84">
        <v>34782</v>
      </c>
      <c r="R964" s="85">
        <v>5502</v>
      </c>
      <c r="S964" s="86">
        <v>6031</v>
      </c>
      <c r="T964" s="87">
        <v>46315</v>
      </c>
      <c r="U964" s="84">
        <v>81991</v>
      </c>
      <c r="V964" s="85">
        <v>13166</v>
      </c>
      <c r="W964" s="86">
        <v>13729</v>
      </c>
      <c r="X964" s="87">
        <v>108886</v>
      </c>
      <c r="Y964" s="68"/>
    </row>
    <row r="965" spans="1:25" s="109" customFormat="1" outlineLevel="1" x14ac:dyDescent="0.2">
      <c r="A965" s="194" t="s">
        <v>41</v>
      </c>
      <c r="B965" s="100" t="s">
        <v>41</v>
      </c>
      <c r="C965" s="103" t="s">
        <v>41</v>
      </c>
      <c r="D965" s="104" t="s">
        <v>274</v>
      </c>
      <c r="E965" s="105">
        <v>21910</v>
      </c>
      <c r="F965" s="106">
        <v>3483</v>
      </c>
      <c r="G965" s="106">
        <v>3476</v>
      </c>
      <c r="H965" s="107">
        <v>28869</v>
      </c>
      <c r="I965" s="105">
        <v>10862</v>
      </c>
      <c r="J965" s="106">
        <v>1791</v>
      </c>
      <c r="K965" s="106">
        <v>1948</v>
      </c>
      <c r="L965" s="107">
        <v>14601</v>
      </c>
      <c r="M965" s="105">
        <v>14437</v>
      </c>
      <c r="N965" s="106">
        <v>2390</v>
      </c>
      <c r="O965" s="106">
        <v>2274</v>
      </c>
      <c r="P965" s="107">
        <v>19101</v>
      </c>
      <c r="Q965" s="105">
        <v>34782</v>
      </c>
      <c r="R965" s="106">
        <v>5502</v>
      </c>
      <c r="S965" s="106">
        <v>6031</v>
      </c>
      <c r="T965" s="107">
        <v>46315</v>
      </c>
      <c r="U965" s="105">
        <v>81991</v>
      </c>
      <c r="V965" s="106">
        <v>13166</v>
      </c>
      <c r="W965" s="106">
        <v>13729</v>
      </c>
      <c r="X965" s="107">
        <v>108886</v>
      </c>
      <c r="Y965" s="108"/>
    </row>
    <row r="966" spans="1:25" outlineLevel="2" x14ac:dyDescent="0.2">
      <c r="A966" s="195"/>
      <c r="B966" s="98" t="s">
        <v>41</v>
      </c>
      <c r="C966" s="15" t="s">
        <v>278</v>
      </c>
      <c r="D966" s="38" t="s">
        <v>221</v>
      </c>
      <c r="E966" s="72">
        <v>17994</v>
      </c>
      <c r="F966" s="14">
        <v>2929</v>
      </c>
      <c r="G966" s="14">
        <v>2988</v>
      </c>
      <c r="H966" s="88">
        <v>23911</v>
      </c>
      <c r="I966" s="72">
        <v>7344</v>
      </c>
      <c r="J966" s="14">
        <v>1280</v>
      </c>
      <c r="K966" s="14">
        <v>1469</v>
      </c>
      <c r="L966" s="88">
        <v>10093</v>
      </c>
      <c r="M966" s="72">
        <v>10908</v>
      </c>
      <c r="N966" s="14">
        <v>1833</v>
      </c>
      <c r="O966" s="14">
        <v>1753</v>
      </c>
      <c r="P966" s="88">
        <v>14494</v>
      </c>
      <c r="Q966" s="72">
        <v>31422</v>
      </c>
      <c r="R966" s="14">
        <v>4872</v>
      </c>
      <c r="S966" s="14">
        <v>5535</v>
      </c>
      <c r="T966" s="88">
        <v>41829</v>
      </c>
      <c r="U966" s="72">
        <v>67668</v>
      </c>
      <c r="V966" s="14">
        <v>10914</v>
      </c>
      <c r="W966" s="70">
        <v>11745</v>
      </c>
      <c r="X966" s="88">
        <v>90327</v>
      </c>
      <c r="Y966" s="68"/>
    </row>
    <row r="967" spans="1:25" outlineLevel="2" x14ac:dyDescent="0.2">
      <c r="A967" s="195"/>
      <c r="B967" s="98" t="s">
        <v>41</v>
      </c>
      <c r="C967" s="15" t="s">
        <v>275</v>
      </c>
      <c r="D967" s="38" t="s">
        <v>222</v>
      </c>
      <c r="E967" s="72">
        <v>2451</v>
      </c>
      <c r="F967" s="14">
        <v>380</v>
      </c>
      <c r="G967" s="14">
        <v>286</v>
      </c>
      <c r="H967" s="88">
        <v>3117</v>
      </c>
      <c r="I967" s="72">
        <v>2169</v>
      </c>
      <c r="J967" s="14">
        <v>321</v>
      </c>
      <c r="K967" s="14">
        <v>287</v>
      </c>
      <c r="L967" s="88">
        <v>2777</v>
      </c>
      <c r="M967" s="72">
        <v>2099</v>
      </c>
      <c r="N967" s="14">
        <v>342</v>
      </c>
      <c r="O967" s="14">
        <v>318</v>
      </c>
      <c r="P967" s="88">
        <v>2759</v>
      </c>
      <c r="Q967" s="72">
        <v>1809</v>
      </c>
      <c r="R967" s="14">
        <v>396</v>
      </c>
      <c r="S967" s="14">
        <v>252</v>
      </c>
      <c r="T967" s="88">
        <v>2457</v>
      </c>
      <c r="U967" s="72">
        <v>8528</v>
      </c>
      <c r="V967" s="14">
        <v>1439</v>
      </c>
      <c r="W967" s="70">
        <v>1143</v>
      </c>
      <c r="X967" s="88">
        <v>11110</v>
      </c>
      <c r="Y967" s="68"/>
    </row>
    <row r="968" spans="1:25" outlineLevel="2" x14ac:dyDescent="0.2">
      <c r="A968" s="195"/>
      <c r="B968" s="98" t="s">
        <v>41</v>
      </c>
      <c r="C968" s="15" t="s">
        <v>277</v>
      </c>
      <c r="D968" s="38" t="s">
        <v>223</v>
      </c>
      <c r="E968" s="72">
        <v>144</v>
      </c>
      <c r="F968" s="14">
        <v>15</v>
      </c>
      <c r="G968" s="14">
        <v>16</v>
      </c>
      <c r="H968" s="88">
        <v>175</v>
      </c>
      <c r="I968" s="72">
        <v>27</v>
      </c>
      <c r="J968" s="14">
        <v>1</v>
      </c>
      <c r="K968" s="14">
        <v>0</v>
      </c>
      <c r="L968" s="88">
        <v>28</v>
      </c>
      <c r="M968" s="72">
        <v>122</v>
      </c>
      <c r="N968" s="14">
        <v>11</v>
      </c>
      <c r="O968" s="14">
        <v>15</v>
      </c>
      <c r="P968" s="88">
        <v>148</v>
      </c>
      <c r="Q968" s="72">
        <v>195</v>
      </c>
      <c r="R968" s="14">
        <v>20</v>
      </c>
      <c r="S968" s="14">
        <v>14</v>
      </c>
      <c r="T968" s="88">
        <v>229</v>
      </c>
      <c r="U968" s="72">
        <v>488</v>
      </c>
      <c r="V968" s="14">
        <v>47</v>
      </c>
      <c r="W968" s="70">
        <v>45</v>
      </c>
      <c r="X968" s="88">
        <v>580</v>
      </c>
      <c r="Y968" s="68"/>
    </row>
    <row r="969" spans="1:25" outlineLevel="2" x14ac:dyDescent="0.2">
      <c r="A969" s="195"/>
      <c r="B969" s="98" t="s">
        <v>41</v>
      </c>
      <c r="C969" s="15" t="s">
        <v>276</v>
      </c>
      <c r="D969" s="38" t="s">
        <v>224</v>
      </c>
      <c r="E969" s="73">
        <v>1321</v>
      </c>
      <c r="F969" s="74">
        <v>159</v>
      </c>
      <c r="G969" s="74">
        <v>186</v>
      </c>
      <c r="H969" s="71">
        <v>1666</v>
      </c>
      <c r="I969" s="73">
        <v>1322</v>
      </c>
      <c r="J969" s="74">
        <v>189</v>
      </c>
      <c r="K969" s="74">
        <v>192</v>
      </c>
      <c r="L969" s="71">
        <v>1703</v>
      </c>
      <c r="M969" s="73">
        <v>1308</v>
      </c>
      <c r="N969" s="74">
        <v>204</v>
      </c>
      <c r="O969" s="74">
        <v>188</v>
      </c>
      <c r="P969" s="71">
        <v>1700</v>
      </c>
      <c r="Q969" s="73">
        <v>1356</v>
      </c>
      <c r="R969" s="74">
        <v>214</v>
      </c>
      <c r="S969" s="74">
        <v>230</v>
      </c>
      <c r="T969" s="71">
        <v>1800</v>
      </c>
      <c r="U969" s="73">
        <v>5307</v>
      </c>
      <c r="V969" s="74">
        <v>766</v>
      </c>
      <c r="W969" s="74">
        <v>796</v>
      </c>
      <c r="X969" s="71">
        <v>6869</v>
      </c>
      <c r="Y969" s="68"/>
    </row>
    <row r="970" spans="1:25" outlineLevel="3" x14ac:dyDescent="0.2">
      <c r="A970" s="195"/>
      <c r="B970" s="98" t="s">
        <v>41</v>
      </c>
      <c r="C970" s="42" t="s">
        <v>45</v>
      </c>
      <c r="D970" s="38" t="s">
        <v>347</v>
      </c>
      <c r="E970" s="72">
        <v>1309</v>
      </c>
      <c r="F970" s="14">
        <v>159</v>
      </c>
      <c r="G970" s="14">
        <v>186</v>
      </c>
      <c r="H970" s="88">
        <v>1654</v>
      </c>
      <c r="I970" s="72">
        <v>1310</v>
      </c>
      <c r="J970" s="14">
        <v>189</v>
      </c>
      <c r="K970" s="14">
        <v>192</v>
      </c>
      <c r="L970" s="88">
        <v>1691</v>
      </c>
      <c r="M970" s="72">
        <v>1298</v>
      </c>
      <c r="N970" s="14">
        <v>204</v>
      </c>
      <c r="O970" s="14">
        <v>188</v>
      </c>
      <c r="P970" s="88">
        <v>1690</v>
      </c>
      <c r="Q970" s="72">
        <v>1347</v>
      </c>
      <c r="R970" s="14">
        <v>214</v>
      </c>
      <c r="S970" s="14">
        <v>230</v>
      </c>
      <c r="T970" s="88">
        <v>1791</v>
      </c>
      <c r="U970" s="72">
        <v>5264</v>
      </c>
      <c r="V970" s="14">
        <v>766</v>
      </c>
      <c r="W970" s="70">
        <v>796</v>
      </c>
      <c r="X970" s="88">
        <v>6826</v>
      </c>
      <c r="Y970" s="68"/>
    </row>
    <row r="971" spans="1:25" ht="13.5" outlineLevel="3" thickBot="1" x14ac:dyDescent="0.25">
      <c r="A971" s="196"/>
      <c r="B971" s="99" t="s">
        <v>41</v>
      </c>
      <c r="C971" s="44" t="s">
        <v>46</v>
      </c>
      <c r="D971" s="45" t="s">
        <v>348</v>
      </c>
      <c r="E971" s="78">
        <v>12</v>
      </c>
      <c r="F971" s="79">
        <v>0</v>
      </c>
      <c r="G971" s="79">
        <v>0</v>
      </c>
      <c r="H971" s="89">
        <v>12</v>
      </c>
      <c r="I971" s="78">
        <v>12</v>
      </c>
      <c r="J971" s="79">
        <v>0</v>
      </c>
      <c r="K971" s="79">
        <v>0</v>
      </c>
      <c r="L971" s="89">
        <v>12</v>
      </c>
      <c r="M971" s="78">
        <v>10</v>
      </c>
      <c r="N971" s="79">
        <v>0</v>
      </c>
      <c r="O971" s="79">
        <v>0</v>
      </c>
      <c r="P971" s="89">
        <v>10</v>
      </c>
      <c r="Q971" s="78">
        <v>9</v>
      </c>
      <c r="R971" s="79">
        <v>0</v>
      </c>
      <c r="S971" s="79">
        <v>0</v>
      </c>
      <c r="T971" s="89">
        <v>9</v>
      </c>
      <c r="U971" s="78">
        <v>43</v>
      </c>
      <c r="V971" s="79">
        <v>0</v>
      </c>
      <c r="W971" s="76">
        <v>0</v>
      </c>
      <c r="X971" s="89">
        <v>43</v>
      </c>
      <c r="Y971" s="68"/>
    </row>
    <row r="972" spans="1:25" ht="12.75" customHeight="1" x14ac:dyDescent="0.2">
      <c r="A972" s="132"/>
      <c r="B972" s="132"/>
      <c r="C972" s="133"/>
      <c r="D972" s="134"/>
      <c r="E972" s="135"/>
      <c r="F972" s="135"/>
      <c r="G972" s="135"/>
      <c r="H972" s="135"/>
      <c r="I972" s="135"/>
      <c r="J972" s="135"/>
      <c r="K972" s="135"/>
      <c r="L972" s="135"/>
      <c r="M972" s="135"/>
      <c r="N972" s="135"/>
      <c r="O972" s="135"/>
      <c r="P972" s="135"/>
      <c r="Q972" s="135"/>
      <c r="R972" s="135"/>
      <c r="S972" s="135"/>
      <c r="T972" s="135"/>
      <c r="U972" s="135"/>
      <c r="V972" s="135"/>
      <c r="W972" s="135"/>
      <c r="X972" s="135"/>
    </row>
    <row r="973" spans="1:25" ht="18.75" x14ac:dyDescent="0.3">
      <c r="A973" s="20"/>
      <c r="B973" s="20"/>
      <c r="C973" s="21" t="s">
        <v>82</v>
      </c>
      <c r="E973" s="22"/>
      <c r="F973" s="22"/>
      <c r="G973" s="22"/>
      <c r="H973" s="22"/>
      <c r="I973" s="37"/>
      <c r="J973" s="37"/>
      <c r="K973" s="37"/>
      <c r="L973" s="37"/>
      <c r="M973" s="22"/>
      <c r="N973" s="22"/>
      <c r="O973" s="22"/>
      <c r="P973" s="22"/>
      <c r="Q973" s="22"/>
      <c r="R973" s="22"/>
      <c r="S973" s="22"/>
      <c r="T973" s="22"/>
      <c r="U973" s="22"/>
      <c r="V973" s="22"/>
      <c r="W973" s="22"/>
      <c r="X973" s="22"/>
    </row>
    <row r="974" spans="1:25" ht="53.25" customHeight="1" x14ac:dyDescent="0.3">
      <c r="A974" s="20"/>
      <c r="B974" s="20"/>
      <c r="C974" s="189" t="s">
        <v>248</v>
      </c>
      <c r="D974" s="189"/>
      <c r="E974" s="189"/>
      <c r="F974" s="189"/>
      <c r="G974" s="189"/>
      <c r="H974" s="189"/>
      <c r="I974" s="189"/>
      <c r="J974" s="189"/>
      <c r="K974" s="189"/>
      <c r="L974" s="189"/>
      <c r="M974" s="189"/>
      <c r="N974" s="172"/>
      <c r="O974" s="173"/>
      <c r="P974" s="174"/>
      <c r="Q974" s="172"/>
      <c r="R974" s="172"/>
      <c r="S974" s="174"/>
      <c r="T974" s="175" t="s">
        <v>85</v>
      </c>
      <c r="U974" s="32"/>
      <c r="V974" s="32"/>
      <c r="W974" s="80"/>
      <c r="X974" s="23"/>
    </row>
    <row r="975" spans="1:25" ht="53.25" customHeight="1" x14ac:dyDescent="0.3">
      <c r="A975" s="20"/>
      <c r="B975" s="20"/>
      <c r="C975" s="179"/>
      <c r="D975" s="180"/>
      <c r="E975" s="176"/>
      <c r="F975" s="176"/>
      <c r="G975" s="177"/>
      <c r="H975" s="177"/>
      <c r="I975" s="176"/>
      <c r="J975" s="176"/>
      <c r="K975" s="177"/>
      <c r="L975" s="177"/>
      <c r="M975" s="176"/>
      <c r="N975" s="176"/>
      <c r="O975" s="178"/>
      <c r="P975" s="175"/>
      <c r="Q975" s="176"/>
      <c r="R975" s="176"/>
      <c r="S975" s="177"/>
      <c r="T975" s="175"/>
      <c r="U975" s="32"/>
      <c r="V975" s="32"/>
      <c r="W975" s="80"/>
      <c r="X975" s="23"/>
    </row>
    <row r="976" spans="1:25" ht="53.25" customHeight="1" x14ac:dyDescent="0.3">
      <c r="A976" s="20"/>
      <c r="B976" s="20"/>
      <c r="C976" s="189" t="s">
        <v>249</v>
      </c>
      <c r="D976" s="189"/>
      <c r="E976" s="189"/>
      <c r="F976" s="189"/>
      <c r="G976" s="189"/>
      <c r="H976" s="189"/>
      <c r="I976" s="189"/>
      <c r="J976" s="189"/>
      <c r="K976" s="189"/>
      <c r="L976" s="189"/>
      <c r="M976" s="189"/>
      <c r="N976" s="172"/>
      <c r="O976" s="173"/>
      <c r="P976" s="174"/>
      <c r="Q976" s="172"/>
      <c r="R976" s="172"/>
      <c r="S976" s="174"/>
      <c r="T976" s="175" t="s">
        <v>83</v>
      </c>
      <c r="U976" s="32"/>
      <c r="V976" s="32"/>
      <c r="W976" s="80"/>
      <c r="X976" s="23"/>
    </row>
    <row r="977" spans="1:24" ht="53.25" customHeight="1" x14ac:dyDescent="0.3">
      <c r="A977" s="20"/>
      <c r="B977" s="20"/>
      <c r="C977" s="189"/>
      <c r="D977" s="189"/>
      <c r="E977" s="189"/>
      <c r="F977" s="189"/>
      <c r="G977" s="189"/>
      <c r="H977" s="189"/>
      <c r="I977" s="189"/>
      <c r="J977" s="189"/>
      <c r="K977" s="189"/>
      <c r="L977" s="189"/>
      <c r="M977" s="176"/>
      <c r="N977" s="176"/>
      <c r="O977" s="178"/>
      <c r="P977" s="175"/>
      <c r="Q977" s="176"/>
      <c r="R977" s="176"/>
      <c r="S977" s="177"/>
      <c r="T977" s="175"/>
      <c r="U977" s="32"/>
      <c r="V977" s="32"/>
      <c r="W977" s="80"/>
      <c r="X977" s="23"/>
    </row>
    <row r="978" spans="1:24" ht="53.25" customHeight="1" x14ac:dyDescent="0.3">
      <c r="A978" s="20"/>
      <c r="B978" s="20"/>
      <c r="C978" s="189" t="s">
        <v>250</v>
      </c>
      <c r="D978" s="189"/>
      <c r="E978" s="189"/>
      <c r="F978" s="189"/>
      <c r="G978" s="189"/>
      <c r="H978" s="189"/>
      <c r="I978" s="189"/>
      <c r="J978" s="189"/>
      <c r="K978" s="189"/>
      <c r="L978" s="189"/>
      <c r="M978" s="189"/>
      <c r="N978" s="172"/>
      <c r="O978" s="173"/>
      <c r="P978" s="174"/>
      <c r="Q978" s="172"/>
      <c r="R978" s="172"/>
      <c r="S978" s="174"/>
      <c r="T978" s="175" t="s">
        <v>399</v>
      </c>
      <c r="U978" s="32"/>
      <c r="V978" s="32"/>
      <c r="W978" s="80"/>
      <c r="X978" s="23"/>
    </row>
    <row r="979" spans="1:24" ht="53.25" customHeight="1" x14ac:dyDescent="0.3">
      <c r="A979" s="20"/>
      <c r="B979" s="20"/>
      <c r="C979" s="189"/>
      <c r="D979" s="189"/>
      <c r="E979" s="189"/>
      <c r="F979" s="189"/>
      <c r="G979" s="189"/>
      <c r="H979" s="189"/>
      <c r="I979" s="189"/>
      <c r="J979" s="189"/>
      <c r="K979" s="189"/>
      <c r="L979" s="189"/>
      <c r="M979" s="176"/>
      <c r="N979" s="176"/>
      <c r="O979" s="175"/>
      <c r="P979" s="175"/>
      <c r="Q979" s="176"/>
      <c r="R979" s="176"/>
      <c r="S979" s="177"/>
      <c r="T979" s="177"/>
      <c r="U979" s="32"/>
      <c r="V979" s="32"/>
      <c r="W979" s="80"/>
      <c r="X979" s="23"/>
    </row>
    <row r="980" spans="1:24" ht="53.25" customHeight="1" x14ac:dyDescent="0.3">
      <c r="A980" s="20"/>
      <c r="B980" s="20"/>
      <c r="C980" s="189" t="s">
        <v>251</v>
      </c>
      <c r="D980" s="189"/>
      <c r="E980" s="189"/>
      <c r="F980" s="189"/>
      <c r="G980" s="189"/>
      <c r="H980" s="189"/>
      <c r="I980" s="189"/>
      <c r="J980" s="189"/>
      <c r="K980" s="189"/>
      <c r="L980" s="189"/>
      <c r="M980" s="189"/>
      <c r="N980" s="172"/>
      <c r="O980" s="173"/>
      <c r="P980" s="174"/>
      <c r="Q980" s="172"/>
      <c r="R980" s="172"/>
      <c r="S980" s="174"/>
      <c r="T980" s="175" t="s">
        <v>84</v>
      </c>
      <c r="V980" s="32"/>
      <c r="W980" s="80"/>
      <c r="X980" s="23"/>
    </row>
    <row r="981" spans="1:24" ht="53.25" customHeight="1" x14ac:dyDescent="0.3">
      <c r="A981" s="20"/>
      <c r="B981" s="20"/>
      <c r="C981" s="189"/>
      <c r="D981" s="189"/>
      <c r="E981" s="189"/>
      <c r="F981" s="189"/>
      <c r="G981" s="189"/>
      <c r="H981" s="189"/>
      <c r="I981" s="189"/>
      <c r="J981" s="189"/>
      <c r="K981" s="189"/>
      <c r="L981" s="189"/>
      <c r="M981" s="176"/>
      <c r="N981" s="176"/>
      <c r="O981" s="178"/>
      <c r="P981" s="175"/>
      <c r="Q981" s="176"/>
      <c r="R981" s="176"/>
      <c r="S981" s="177"/>
      <c r="T981" s="175"/>
      <c r="V981" s="32"/>
      <c r="W981" s="80"/>
      <c r="X981" s="23"/>
    </row>
    <row r="982" spans="1:24" ht="53.25" customHeight="1" x14ac:dyDescent="0.3">
      <c r="A982" s="20"/>
      <c r="B982" s="20"/>
      <c r="C982" s="189" t="s">
        <v>252</v>
      </c>
      <c r="D982" s="189"/>
      <c r="E982" s="189"/>
      <c r="F982" s="189"/>
      <c r="G982" s="189"/>
      <c r="H982" s="189"/>
      <c r="I982" s="189"/>
      <c r="J982" s="189"/>
      <c r="K982" s="189"/>
      <c r="L982" s="189"/>
      <c r="M982" s="189"/>
      <c r="N982" s="172"/>
      <c r="O982" s="173"/>
      <c r="P982" s="174"/>
      <c r="Q982" s="172"/>
      <c r="R982" s="172"/>
      <c r="S982" s="174"/>
      <c r="T982" s="175" t="s">
        <v>104</v>
      </c>
      <c r="V982" s="32"/>
      <c r="W982" s="80"/>
      <c r="X982" s="23"/>
    </row>
    <row r="983" spans="1:24" ht="53.25" customHeight="1" x14ac:dyDescent="0.3">
      <c r="A983" s="20"/>
      <c r="B983" s="20"/>
      <c r="C983" s="179"/>
      <c r="D983" s="180"/>
      <c r="E983" s="176"/>
      <c r="F983" s="176"/>
      <c r="G983" s="177"/>
      <c r="H983" s="177"/>
      <c r="I983" s="176"/>
      <c r="J983" s="176"/>
      <c r="K983" s="177"/>
      <c r="L983" s="177"/>
      <c r="M983" s="176"/>
      <c r="N983" s="176"/>
      <c r="O983" s="178"/>
      <c r="P983" s="175"/>
      <c r="Q983" s="176"/>
      <c r="R983" s="176"/>
      <c r="S983" s="177"/>
      <c r="T983" s="175"/>
      <c r="V983" s="32"/>
      <c r="W983" s="80"/>
      <c r="X983" s="23"/>
    </row>
    <row r="984" spans="1:24" ht="53.25" customHeight="1" x14ac:dyDescent="0.3">
      <c r="A984" s="20"/>
      <c r="B984" s="20"/>
      <c r="C984" s="189" t="s">
        <v>253</v>
      </c>
      <c r="D984" s="189"/>
      <c r="E984" s="189"/>
      <c r="F984" s="189"/>
      <c r="G984" s="189"/>
      <c r="H984" s="189"/>
      <c r="I984" s="189"/>
      <c r="J984" s="189"/>
      <c r="K984" s="189"/>
      <c r="L984" s="189"/>
      <c r="M984" s="189"/>
      <c r="N984" s="172"/>
      <c r="O984" s="173"/>
      <c r="P984" s="174"/>
      <c r="Q984" s="172"/>
      <c r="R984" s="172"/>
      <c r="S984" s="174"/>
      <c r="T984" s="175" t="s">
        <v>176</v>
      </c>
      <c r="V984" s="32"/>
      <c r="W984" s="80"/>
      <c r="X984" s="23"/>
    </row>
    <row r="985" spans="1:24" ht="53.25" customHeight="1" x14ac:dyDescent="0.3">
      <c r="A985" s="20"/>
      <c r="B985" s="20"/>
      <c r="C985" s="189"/>
      <c r="D985" s="189"/>
      <c r="E985" s="189"/>
      <c r="F985" s="189"/>
      <c r="G985" s="189"/>
      <c r="H985" s="189"/>
      <c r="I985" s="189"/>
      <c r="J985" s="189"/>
      <c r="K985" s="189"/>
      <c r="L985" s="189"/>
      <c r="M985" s="176"/>
      <c r="N985" s="176"/>
      <c r="O985" s="178"/>
      <c r="P985" s="175"/>
      <c r="Q985" s="176"/>
      <c r="R985" s="176"/>
      <c r="S985" s="177"/>
      <c r="T985" s="175"/>
      <c r="V985" s="32"/>
      <c r="W985" s="80"/>
      <c r="X985" s="23"/>
    </row>
    <row r="986" spans="1:24" ht="53.25" customHeight="1" x14ac:dyDescent="0.3">
      <c r="A986" s="20"/>
      <c r="B986" s="20"/>
      <c r="C986" s="189" t="s">
        <v>254</v>
      </c>
      <c r="D986" s="189"/>
      <c r="E986" s="189"/>
      <c r="F986" s="189"/>
      <c r="G986" s="189"/>
      <c r="H986" s="189"/>
      <c r="I986" s="189"/>
      <c r="J986" s="189"/>
      <c r="K986" s="189"/>
      <c r="L986" s="189"/>
      <c r="M986" s="189"/>
      <c r="N986" s="172"/>
      <c r="O986" s="173"/>
      <c r="P986" s="174"/>
      <c r="Q986" s="172"/>
      <c r="R986" s="172"/>
      <c r="S986" s="174"/>
      <c r="T986" s="175" t="s">
        <v>196</v>
      </c>
      <c r="V986" s="32"/>
      <c r="W986" s="80"/>
      <c r="X986" s="23"/>
    </row>
    <row r="987" spans="1:24" ht="53.25" customHeight="1" x14ac:dyDescent="0.3">
      <c r="A987" s="20"/>
      <c r="B987" s="20"/>
      <c r="C987" s="189"/>
      <c r="D987" s="189"/>
      <c r="E987" s="189"/>
      <c r="F987" s="189"/>
      <c r="G987" s="189"/>
      <c r="H987" s="189"/>
      <c r="I987" s="189"/>
      <c r="J987" s="189"/>
      <c r="K987" s="189"/>
      <c r="L987" s="189"/>
      <c r="M987" s="176"/>
      <c r="N987" s="176"/>
      <c r="O987" s="178"/>
      <c r="P987" s="175"/>
      <c r="Q987" s="176"/>
      <c r="R987" s="176"/>
      <c r="S987" s="177"/>
      <c r="T987" s="175"/>
      <c r="V987" s="32"/>
      <c r="W987" s="80"/>
      <c r="X987" s="23"/>
    </row>
    <row r="988" spans="1:24" ht="53.25" customHeight="1" x14ac:dyDescent="0.3">
      <c r="A988" s="20"/>
      <c r="B988" s="20"/>
      <c r="C988" s="189" t="s">
        <v>255</v>
      </c>
      <c r="D988" s="189"/>
      <c r="E988" s="189"/>
      <c r="F988" s="189"/>
      <c r="G988" s="189"/>
      <c r="H988" s="189"/>
      <c r="I988" s="189"/>
      <c r="J988" s="189"/>
      <c r="K988" s="189"/>
      <c r="L988" s="189"/>
      <c r="M988" s="189"/>
      <c r="N988" s="172"/>
      <c r="O988" s="173"/>
      <c r="P988" s="174"/>
      <c r="Q988" s="172"/>
      <c r="R988" s="172"/>
      <c r="S988" s="174"/>
      <c r="T988" s="175" t="s">
        <v>94</v>
      </c>
      <c r="V988" s="32"/>
      <c r="W988" s="80"/>
      <c r="X988" s="23"/>
    </row>
    <row r="989" spans="1:24" ht="53.25" customHeight="1" x14ac:dyDescent="0.3">
      <c r="A989" s="20"/>
      <c r="B989" s="20"/>
      <c r="C989" s="189"/>
      <c r="D989" s="189"/>
      <c r="E989" s="189"/>
      <c r="F989" s="189"/>
      <c r="G989" s="189"/>
      <c r="H989" s="189"/>
      <c r="I989" s="189"/>
      <c r="J989" s="189"/>
      <c r="K989" s="189"/>
      <c r="L989" s="189"/>
      <c r="M989" s="176"/>
      <c r="N989" s="176"/>
      <c r="O989" s="178"/>
      <c r="P989" s="175"/>
      <c r="Q989" s="176"/>
      <c r="R989" s="176"/>
      <c r="S989" s="177"/>
      <c r="T989" s="175"/>
      <c r="V989" s="32"/>
      <c r="W989" s="80"/>
      <c r="X989" s="23"/>
    </row>
    <row r="990" spans="1:24" ht="53.25" customHeight="1" x14ac:dyDescent="0.3">
      <c r="A990" s="20"/>
      <c r="B990" s="20"/>
      <c r="C990" s="189" t="s">
        <v>259</v>
      </c>
      <c r="D990" s="189"/>
      <c r="E990" s="189"/>
      <c r="F990" s="189"/>
      <c r="G990" s="189"/>
      <c r="H990" s="189"/>
      <c r="I990" s="189"/>
      <c r="J990" s="189"/>
      <c r="K990" s="189"/>
      <c r="L990" s="189"/>
      <c r="M990" s="189"/>
      <c r="N990" s="172"/>
      <c r="O990" s="173"/>
      <c r="P990" s="174"/>
      <c r="Q990" s="172"/>
      <c r="R990" s="172"/>
      <c r="S990" s="174"/>
      <c r="T990" s="175" t="s">
        <v>260</v>
      </c>
      <c r="V990" s="32"/>
      <c r="W990" s="80"/>
      <c r="X990" s="23"/>
    </row>
    <row r="991" spans="1:24" ht="53.25" customHeight="1" x14ac:dyDescent="0.3">
      <c r="A991" s="20"/>
      <c r="B991" s="20"/>
      <c r="C991" s="189"/>
      <c r="D991" s="189"/>
      <c r="E991" s="189"/>
      <c r="F991" s="189"/>
      <c r="G991" s="189"/>
      <c r="H991" s="189"/>
      <c r="I991" s="189"/>
      <c r="J991" s="189"/>
      <c r="K991" s="189"/>
      <c r="L991" s="189"/>
      <c r="M991" s="176"/>
      <c r="N991" s="176"/>
      <c r="O991" s="178"/>
      <c r="P991" s="175"/>
      <c r="Q991" s="176"/>
      <c r="R991" s="176"/>
      <c r="S991" s="177"/>
      <c r="T991" s="175"/>
      <c r="V991" s="32"/>
      <c r="W991" s="80"/>
      <c r="X991" s="23"/>
    </row>
    <row r="992" spans="1:24" ht="53.25" customHeight="1" x14ac:dyDescent="0.3">
      <c r="A992" s="20"/>
      <c r="B992" s="20"/>
      <c r="C992" s="189" t="s">
        <v>256</v>
      </c>
      <c r="D992" s="189"/>
      <c r="E992" s="189"/>
      <c r="F992" s="189"/>
      <c r="G992" s="189"/>
      <c r="H992" s="189"/>
      <c r="I992" s="189"/>
      <c r="J992" s="189"/>
      <c r="K992" s="189"/>
      <c r="L992" s="189"/>
      <c r="M992" s="189"/>
      <c r="N992" s="172"/>
      <c r="O992" s="173"/>
      <c r="P992" s="174"/>
      <c r="Q992" s="172"/>
      <c r="R992" s="172"/>
      <c r="S992" s="174"/>
      <c r="T992" s="175" t="s">
        <v>177</v>
      </c>
      <c r="V992" s="32"/>
      <c r="W992" s="80"/>
      <c r="X992" s="23"/>
    </row>
    <row r="993" spans="1:24" ht="53.25" customHeight="1" x14ac:dyDescent="0.3">
      <c r="A993" s="20"/>
      <c r="B993" s="20"/>
      <c r="C993" s="189"/>
      <c r="D993" s="189"/>
      <c r="E993" s="189"/>
      <c r="F993" s="189"/>
      <c r="G993" s="189"/>
      <c r="H993" s="189"/>
      <c r="I993" s="189"/>
      <c r="J993" s="189"/>
      <c r="K993" s="189"/>
      <c r="L993" s="189"/>
      <c r="M993" s="176"/>
      <c r="N993" s="176"/>
      <c r="O993" s="178"/>
      <c r="P993" s="175"/>
      <c r="Q993" s="176"/>
      <c r="R993" s="176"/>
      <c r="S993" s="177"/>
      <c r="T993" s="175"/>
      <c r="V993" s="32"/>
      <c r="W993" s="80"/>
      <c r="X993" s="23"/>
    </row>
    <row r="994" spans="1:24" ht="53.25" customHeight="1" x14ac:dyDescent="0.3">
      <c r="A994" s="20"/>
      <c r="B994" s="20"/>
      <c r="C994" s="189" t="s">
        <v>257</v>
      </c>
      <c r="D994" s="189"/>
      <c r="E994" s="189"/>
      <c r="F994" s="189"/>
      <c r="G994" s="189"/>
      <c r="H994" s="189"/>
      <c r="I994" s="189"/>
      <c r="J994" s="189"/>
      <c r="K994" s="189"/>
      <c r="L994" s="189"/>
      <c r="M994" s="189"/>
      <c r="N994" s="172"/>
      <c r="O994" s="173"/>
      <c r="P994" s="174"/>
      <c r="Q994" s="172"/>
      <c r="R994" s="172"/>
      <c r="S994" s="174"/>
      <c r="T994" s="175" t="s">
        <v>86</v>
      </c>
      <c r="V994" s="32"/>
      <c r="W994" s="80"/>
      <c r="X994" s="23"/>
    </row>
    <row r="995" spans="1:24" ht="53.25" customHeight="1" x14ac:dyDescent="0.3">
      <c r="A995" s="20"/>
      <c r="B995" s="20"/>
      <c r="C995" s="189"/>
      <c r="D995" s="189"/>
      <c r="E995" s="189"/>
      <c r="F995" s="189"/>
      <c r="G995" s="189"/>
      <c r="H995" s="189"/>
      <c r="I995" s="189"/>
      <c r="J995" s="189"/>
      <c r="K995" s="189"/>
      <c r="L995" s="189"/>
      <c r="M995" s="176"/>
      <c r="N995" s="176"/>
      <c r="O995" s="178"/>
      <c r="P995" s="175"/>
      <c r="Q995" s="176"/>
      <c r="R995" s="176"/>
      <c r="S995" s="177"/>
      <c r="T995" s="175"/>
      <c r="V995" s="32"/>
      <c r="W995" s="80"/>
      <c r="X995" s="23"/>
    </row>
    <row r="996" spans="1:24" ht="53.25" customHeight="1" x14ac:dyDescent="0.3">
      <c r="A996" s="20"/>
      <c r="B996" s="20"/>
      <c r="C996" s="189" t="s">
        <v>258</v>
      </c>
      <c r="D996" s="189"/>
      <c r="E996" s="189"/>
      <c r="F996" s="189"/>
      <c r="G996" s="189"/>
      <c r="H996" s="189"/>
      <c r="I996" s="189"/>
      <c r="J996" s="189"/>
      <c r="K996" s="189"/>
      <c r="L996" s="189"/>
      <c r="M996" s="189"/>
      <c r="N996" s="172"/>
      <c r="O996" s="173"/>
      <c r="P996" s="174"/>
      <c r="Q996" s="172"/>
      <c r="R996" s="172"/>
      <c r="S996" s="174"/>
      <c r="T996" s="175" t="s">
        <v>87</v>
      </c>
      <c r="V996" s="32"/>
      <c r="W996" s="80"/>
      <c r="X996" s="23"/>
    </row>
    <row r="997" spans="1:24" x14ac:dyDescent="0.2">
      <c r="C997" s="24"/>
      <c r="E997" s="8"/>
      <c r="F997" s="8"/>
      <c r="G997" s="9"/>
      <c r="H997" s="1"/>
      <c r="I997" s="8"/>
      <c r="J997" s="8"/>
      <c r="K997" s="9"/>
      <c r="L997" s="1"/>
      <c r="M997" s="8"/>
      <c r="N997" s="8"/>
      <c r="O997" s="9"/>
      <c r="P997" s="1"/>
      <c r="Q997" s="8"/>
      <c r="R997" s="8"/>
      <c r="S997" s="9"/>
      <c r="T997" s="1"/>
      <c r="U997" s="8"/>
      <c r="V997" s="8"/>
      <c r="W997" s="9"/>
      <c r="X997" s="1"/>
    </row>
    <row r="998" spans="1:24" x14ac:dyDescent="0.2">
      <c r="C998" s="10"/>
      <c r="E998" s="8"/>
      <c r="F998" s="8"/>
      <c r="G998" s="11"/>
      <c r="H998" s="4"/>
      <c r="I998" s="8"/>
      <c r="J998" s="8"/>
      <c r="K998" s="11"/>
      <c r="L998" s="4"/>
      <c r="M998" s="8"/>
      <c r="N998" s="8"/>
      <c r="O998" s="11"/>
      <c r="P998" s="4"/>
      <c r="Q998" s="8"/>
      <c r="R998" s="8"/>
      <c r="S998" s="11"/>
      <c r="T998" s="4"/>
      <c r="U998" s="8"/>
      <c r="V998" s="8"/>
      <c r="W998" s="11"/>
      <c r="X998" s="4"/>
    </row>
    <row r="999" spans="1:24" x14ac:dyDescent="0.2">
      <c r="C999" s="25"/>
      <c r="E999" s="8"/>
      <c r="F999" s="8"/>
      <c r="G999" s="11"/>
      <c r="H999" s="4"/>
      <c r="I999" s="8"/>
      <c r="J999" s="8"/>
      <c r="K999" s="11"/>
      <c r="L999" s="4"/>
      <c r="M999" s="8"/>
      <c r="N999" s="8"/>
      <c r="O999" s="11"/>
      <c r="P999" s="4"/>
      <c r="Q999" s="8"/>
      <c r="R999" s="8"/>
      <c r="S999" s="11"/>
      <c r="T999" s="4"/>
      <c r="U999" s="8"/>
      <c r="V999" s="8"/>
      <c r="W999" s="11"/>
      <c r="X999" s="4"/>
    </row>
    <row r="1000" spans="1:24" x14ac:dyDescent="0.2">
      <c r="C1000" s="12"/>
      <c r="E1000" s="8"/>
      <c r="F1000" s="8"/>
      <c r="G1000" s="11"/>
      <c r="H1000" s="4"/>
      <c r="I1000" s="8"/>
      <c r="J1000" s="8"/>
      <c r="K1000" s="11"/>
      <c r="L1000" s="4"/>
      <c r="M1000" s="8"/>
      <c r="N1000" s="8"/>
      <c r="O1000" s="11"/>
      <c r="P1000" s="4"/>
      <c r="Q1000" s="8"/>
      <c r="R1000" s="8"/>
      <c r="S1000" s="11"/>
      <c r="T1000" s="4"/>
      <c r="U1000" s="8"/>
      <c r="V1000" s="8"/>
      <c r="W1000" s="11"/>
      <c r="X1000" s="4"/>
    </row>
    <row r="1001" spans="1:24" x14ac:dyDescent="0.2">
      <c r="C1001" s="12"/>
      <c r="E1001" s="8"/>
      <c r="F1001" s="8"/>
      <c r="G1001" s="11"/>
      <c r="H1001" s="4"/>
      <c r="I1001" s="8"/>
      <c r="J1001" s="8"/>
      <c r="K1001" s="11"/>
      <c r="L1001" s="4"/>
      <c r="M1001" s="8"/>
      <c r="N1001" s="8"/>
      <c r="O1001" s="11"/>
      <c r="P1001" s="4"/>
      <c r="Q1001" s="8"/>
      <c r="R1001" s="8"/>
      <c r="S1001" s="11"/>
      <c r="T1001" s="4"/>
      <c r="U1001" s="8"/>
      <c r="V1001" s="8"/>
      <c r="W1001" s="11"/>
      <c r="X1001" s="4"/>
    </row>
    <row r="1002" spans="1:24" x14ac:dyDescent="0.2">
      <c r="C1002" s="12"/>
      <c r="E1002" s="8"/>
      <c r="F1002" s="8"/>
      <c r="G1002" s="11"/>
      <c r="H1002" s="4"/>
      <c r="I1002" s="8"/>
      <c r="J1002" s="8"/>
      <c r="K1002" s="11"/>
      <c r="L1002" s="4"/>
      <c r="M1002" s="8"/>
      <c r="N1002" s="8"/>
      <c r="O1002" s="11"/>
      <c r="P1002" s="4"/>
      <c r="Q1002" s="8"/>
      <c r="R1002" s="8"/>
      <c r="S1002" s="11"/>
      <c r="T1002" s="4"/>
      <c r="U1002" s="8"/>
      <c r="V1002" s="8"/>
      <c r="W1002" s="11"/>
      <c r="X1002" s="4"/>
    </row>
    <row r="1003" spans="1:24" x14ac:dyDescent="0.2">
      <c r="C1003" s="12"/>
      <c r="E1003" s="8"/>
      <c r="F1003" s="8"/>
      <c r="G1003" s="11"/>
      <c r="H1003" s="4"/>
      <c r="I1003" s="8"/>
      <c r="J1003" s="8"/>
      <c r="K1003" s="11"/>
      <c r="L1003" s="4"/>
      <c r="M1003" s="8"/>
      <c r="N1003" s="8"/>
      <c r="O1003" s="11"/>
      <c r="P1003" s="4"/>
      <c r="Q1003" s="8"/>
      <c r="R1003" s="8"/>
      <c r="S1003" s="11"/>
      <c r="T1003" s="4"/>
      <c r="U1003" s="8"/>
      <c r="V1003" s="8"/>
      <c r="W1003" s="11"/>
      <c r="X1003" s="4"/>
    </row>
    <row r="1004" spans="1:24" x14ac:dyDescent="0.2">
      <c r="C1004" s="12"/>
      <c r="E1004" s="8"/>
      <c r="F1004" s="8"/>
      <c r="G1004" s="11"/>
      <c r="H1004" s="4"/>
      <c r="I1004" s="8"/>
      <c r="J1004" s="8"/>
      <c r="K1004" s="11"/>
      <c r="L1004" s="4"/>
      <c r="M1004" s="8"/>
      <c r="N1004" s="8"/>
      <c r="O1004" s="11"/>
      <c r="P1004" s="4"/>
      <c r="Q1004" s="8"/>
      <c r="R1004" s="8"/>
      <c r="S1004" s="11"/>
      <c r="T1004" s="4"/>
      <c r="U1004" s="8"/>
      <c r="V1004" s="8"/>
      <c r="W1004" s="11"/>
      <c r="X1004" s="4"/>
    </row>
  </sheetData>
  <autoFilter ref="A10:Y971" xr:uid="{41221F0D-9485-48DD-8CBC-600D358EABA6}">
    <filterColumn colId="23">
      <filters>
        <filter val="1 056"/>
        <filter val="1 075"/>
        <filter val="1 111"/>
        <filter val="1 130"/>
        <filter val="1 176"/>
        <filter val="1 245"/>
        <filter val="1 335"/>
        <filter val="1 357"/>
        <filter val="1 361"/>
        <filter val="1 395"/>
        <filter val="1 440"/>
        <filter val="1 505"/>
        <filter val="1 520"/>
        <filter val="1 598"/>
        <filter val="1 641"/>
        <filter val="1 658"/>
        <filter val="1 683"/>
        <filter val="1 775"/>
        <filter val="1 816"/>
        <filter val="1 834"/>
        <filter val="1 880"/>
        <filter val="1 892"/>
        <filter val="1 899"/>
        <filter val="1 930"/>
        <filter val="108 886"/>
        <filter val="11 110"/>
        <filter val="12 060"/>
        <filter val="12 869"/>
        <filter val="17 622"/>
        <filter val="170"/>
        <filter val="19"/>
        <filter val="2 014"/>
        <filter val="2 091"/>
        <filter val="2 570"/>
        <filter val="2 619"/>
        <filter val="2 659"/>
        <filter val="2 678"/>
        <filter val="2 692"/>
        <filter val="2 700"/>
        <filter val="2 749"/>
        <filter val="219"/>
        <filter val="24"/>
        <filter val="264"/>
        <filter val="272"/>
        <filter val="280"/>
        <filter val="29 583"/>
        <filter val="3 077"/>
        <filter val="3 137"/>
        <filter val="3 240"/>
        <filter val="3 271"/>
        <filter val="3 427"/>
        <filter val="3 540"/>
        <filter val="3 548"/>
        <filter val="3 915"/>
        <filter val="3 982"/>
        <filter val="300"/>
        <filter val="330"/>
        <filter val="335"/>
        <filter val="345"/>
        <filter val="372"/>
        <filter val="399"/>
        <filter val="4 187"/>
        <filter val="4 530"/>
        <filter val="4 555"/>
        <filter val="4 773"/>
        <filter val="4 814"/>
        <filter val="4 929"/>
        <filter val="4 943"/>
        <filter val="408"/>
        <filter val="43"/>
        <filter val="469"/>
        <filter val="47"/>
        <filter val="474"/>
        <filter val="486"/>
        <filter val="492"/>
        <filter val="5"/>
        <filter val="5 663"/>
        <filter val="50"/>
        <filter val="511"/>
        <filter val="538"/>
        <filter val="560"/>
        <filter val="562"/>
        <filter val="574"/>
        <filter val="579"/>
        <filter val="580"/>
        <filter val="591"/>
        <filter val="6 056"/>
        <filter val="6 639"/>
        <filter val="6 826"/>
        <filter val="6 869"/>
        <filter val="60"/>
        <filter val="627"/>
        <filter val="689"/>
        <filter val="71"/>
        <filter val="720"/>
        <filter val="726"/>
        <filter val="739"/>
        <filter val="740"/>
        <filter val="75"/>
        <filter val="8 009"/>
        <filter val="819"/>
        <filter val="838"/>
        <filter val="852"/>
        <filter val="886"/>
        <filter val="90 327"/>
        <filter val="961"/>
        <filter val="982"/>
        <filter val="989"/>
      </filters>
    </filterColumn>
  </autoFilter>
  <mergeCells count="175"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A27:A33"/>
    <mergeCell ref="A34:A40"/>
    <mergeCell ref="A42:A48"/>
    <mergeCell ref="A49:A55"/>
    <mergeCell ref="A56:A62"/>
    <mergeCell ref="A64:A70"/>
    <mergeCell ref="Q9:S9"/>
    <mergeCell ref="T9:T10"/>
    <mergeCell ref="U9:W9"/>
    <mergeCell ref="A12:A18"/>
    <mergeCell ref="A19:A25"/>
    <mergeCell ref="A117:A123"/>
    <mergeCell ref="A124:A130"/>
    <mergeCell ref="A131:A137"/>
    <mergeCell ref="A138:A144"/>
    <mergeCell ref="A146:A152"/>
    <mergeCell ref="A154:A160"/>
    <mergeCell ref="A72:A78"/>
    <mergeCell ref="A79:A85"/>
    <mergeCell ref="A87:A93"/>
    <mergeCell ref="A94:A100"/>
    <mergeCell ref="A102:A108"/>
    <mergeCell ref="A109:A115"/>
    <mergeCell ref="A203:A209"/>
    <mergeCell ref="A210:A216"/>
    <mergeCell ref="A225:A231"/>
    <mergeCell ref="A232:A238"/>
    <mergeCell ref="A240:A246"/>
    <mergeCell ref="A247:A253"/>
    <mergeCell ref="A161:A167"/>
    <mergeCell ref="A168:A174"/>
    <mergeCell ref="A175:A181"/>
    <mergeCell ref="A182:A188"/>
    <mergeCell ref="A189:A195"/>
    <mergeCell ref="A196:A202"/>
    <mergeCell ref="A217:A223"/>
    <mergeCell ref="A290:A296"/>
    <mergeCell ref="A297:A303"/>
    <mergeCell ref="A304:A310"/>
    <mergeCell ref="A312:A318"/>
    <mergeCell ref="A319:A325"/>
    <mergeCell ref="A254:A260"/>
    <mergeCell ref="A261:A267"/>
    <mergeCell ref="A268:A274"/>
    <mergeCell ref="A276:A282"/>
    <mergeCell ref="A283:A289"/>
    <mergeCell ref="A368:A374"/>
    <mergeCell ref="A375:A381"/>
    <mergeCell ref="A383:A389"/>
    <mergeCell ref="A390:A396"/>
    <mergeCell ref="A397:A403"/>
    <mergeCell ref="A404:A410"/>
    <mergeCell ref="A326:A332"/>
    <mergeCell ref="A333:A339"/>
    <mergeCell ref="A340:A346"/>
    <mergeCell ref="A347:A353"/>
    <mergeCell ref="A354:A360"/>
    <mergeCell ref="A361:A367"/>
    <mergeCell ref="A453:A459"/>
    <mergeCell ref="A460:A466"/>
    <mergeCell ref="A467:A473"/>
    <mergeCell ref="A474:A480"/>
    <mergeCell ref="A481:A487"/>
    <mergeCell ref="A488:A494"/>
    <mergeCell ref="A411:A417"/>
    <mergeCell ref="A418:A424"/>
    <mergeCell ref="A425:A431"/>
    <mergeCell ref="A432:A438"/>
    <mergeCell ref="A439:A445"/>
    <mergeCell ref="A446:A452"/>
    <mergeCell ref="A537:A543"/>
    <mergeCell ref="A544:A550"/>
    <mergeCell ref="A551:A557"/>
    <mergeCell ref="A559:A565"/>
    <mergeCell ref="A566:A572"/>
    <mergeCell ref="A573:A579"/>
    <mergeCell ref="A495:A501"/>
    <mergeCell ref="A502:A508"/>
    <mergeCell ref="A509:A515"/>
    <mergeCell ref="A516:A522"/>
    <mergeCell ref="A523:A529"/>
    <mergeCell ref="A530:A536"/>
    <mergeCell ref="A624:A630"/>
    <mergeCell ref="A631:A637"/>
    <mergeCell ref="A638:A644"/>
    <mergeCell ref="A646:A652"/>
    <mergeCell ref="A653:A659"/>
    <mergeCell ref="A661:A667"/>
    <mergeCell ref="A580:A586"/>
    <mergeCell ref="A587:A593"/>
    <mergeCell ref="A594:A600"/>
    <mergeCell ref="A602:A608"/>
    <mergeCell ref="A610:A616"/>
    <mergeCell ref="A617:A623"/>
    <mergeCell ref="A794:A800"/>
    <mergeCell ref="A801:A807"/>
    <mergeCell ref="A808:A814"/>
    <mergeCell ref="A815:A821"/>
    <mergeCell ref="A822:A828"/>
    <mergeCell ref="A829:A835"/>
    <mergeCell ref="A752:A758"/>
    <mergeCell ref="A759:A765"/>
    <mergeCell ref="A766:A772"/>
    <mergeCell ref="A773:A779"/>
    <mergeCell ref="A780:A786"/>
    <mergeCell ref="A787:A793"/>
    <mergeCell ref="A717:A723"/>
    <mergeCell ref="A724:A730"/>
    <mergeCell ref="A731:A737"/>
    <mergeCell ref="A738:A744"/>
    <mergeCell ref="A745:A751"/>
    <mergeCell ref="A668:A674"/>
    <mergeCell ref="A675:A681"/>
    <mergeCell ref="A682:A688"/>
    <mergeCell ref="A689:A695"/>
    <mergeCell ref="A696:A702"/>
    <mergeCell ref="A703:A709"/>
    <mergeCell ref="C996:M996"/>
    <mergeCell ref="C977:L977"/>
    <mergeCell ref="C979:L979"/>
    <mergeCell ref="C981:L981"/>
    <mergeCell ref="A935:A941"/>
    <mergeCell ref="A942:A948"/>
    <mergeCell ref="A949:A955"/>
    <mergeCell ref="A957:A963"/>
    <mergeCell ref="A965:A971"/>
    <mergeCell ref="C974:M974"/>
    <mergeCell ref="C976:M976"/>
    <mergeCell ref="C978:M978"/>
    <mergeCell ref="C980:M980"/>
    <mergeCell ref="C995:L995"/>
    <mergeCell ref="C989:L989"/>
    <mergeCell ref="C991:L991"/>
    <mergeCell ref="C993:L993"/>
    <mergeCell ref="C985:L985"/>
    <mergeCell ref="C987:L987"/>
    <mergeCell ref="C982:M982"/>
    <mergeCell ref="C984:M984"/>
    <mergeCell ref="C986:M986"/>
    <mergeCell ref="C988:M988"/>
    <mergeCell ref="C990:M990"/>
    <mergeCell ref="C992:M992"/>
    <mergeCell ref="C994:M994"/>
    <mergeCell ref="S1:X1"/>
    <mergeCell ref="S2:X2"/>
    <mergeCell ref="S3:X3"/>
    <mergeCell ref="S4:X4"/>
    <mergeCell ref="A6:X6"/>
    <mergeCell ref="C7:E7"/>
    <mergeCell ref="X9:X10"/>
    <mergeCell ref="A914:A920"/>
    <mergeCell ref="A921:A927"/>
    <mergeCell ref="A928:A934"/>
    <mergeCell ref="A836:A842"/>
    <mergeCell ref="A843:A849"/>
    <mergeCell ref="A850:A856"/>
    <mergeCell ref="A857:A863"/>
    <mergeCell ref="A864:A870"/>
    <mergeCell ref="A871:A877"/>
    <mergeCell ref="A899:A905"/>
    <mergeCell ref="A878:A884"/>
    <mergeCell ref="A885:A891"/>
    <mergeCell ref="A892:A898"/>
    <mergeCell ref="A906:A912"/>
    <mergeCell ref="A710:A716"/>
  </mergeCells>
  <phoneticPr fontId="43" type="noConversion"/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CE7E2-CDF2-4729-91E7-F972549D83BE}">
  <sheetPr codeName="Лист5" filterMode="1">
    <tabColor rgb="FFFF0000"/>
    <outlinePr summaryBelow="0"/>
    <pageSetUpPr fitToPage="1"/>
  </sheetPr>
  <dimension ref="A1:Y1411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25" max="25" width="9.140625" customWidth="1"/>
    <col min="73" max="73" width="60" customWidth="1"/>
    <col min="74" max="89" width="9.140625" customWidth="1"/>
    <col min="90" max="90" width="3.28515625" customWidth="1"/>
    <col min="91" max="97" width="9.140625" customWidth="1"/>
    <col min="98" max="98" width="10" customWidth="1"/>
    <col min="99" max="101" width="9.140625" customWidth="1"/>
    <col min="102" max="102" width="10.28515625" customWidth="1"/>
    <col min="103" max="103" width="9.7109375" customWidth="1"/>
    <col min="329" max="329" width="60" customWidth="1"/>
    <col min="330" max="345" width="9.140625" customWidth="1"/>
    <col min="346" max="346" width="3.28515625" customWidth="1"/>
    <col min="347" max="353" width="9.140625" customWidth="1"/>
    <col min="354" max="354" width="10" customWidth="1"/>
    <col min="355" max="357" width="9.140625" customWidth="1"/>
    <col min="358" max="358" width="10.28515625" customWidth="1"/>
    <col min="359" max="359" width="9.7109375" customWidth="1"/>
    <col min="585" max="585" width="60" customWidth="1"/>
    <col min="586" max="601" width="9.140625" customWidth="1"/>
    <col min="602" max="602" width="3.28515625" customWidth="1"/>
    <col min="603" max="609" width="9.140625" customWidth="1"/>
    <col min="610" max="610" width="10" customWidth="1"/>
    <col min="611" max="613" width="9.140625" customWidth="1"/>
    <col min="614" max="614" width="10.28515625" customWidth="1"/>
    <col min="615" max="615" width="9.7109375" customWidth="1"/>
    <col min="841" max="841" width="60" customWidth="1"/>
    <col min="842" max="857" width="9.140625" customWidth="1"/>
    <col min="858" max="858" width="3.28515625" customWidth="1"/>
    <col min="859" max="865" width="9.140625" customWidth="1"/>
    <col min="866" max="866" width="10" customWidth="1"/>
    <col min="867" max="869" width="9.140625" customWidth="1"/>
    <col min="870" max="870" width="10.28515625" customWidth="1"/>
    <col min="871" max="871" width="9.7109375" customWidth="1"/>
    <col min="1097" max="1097" width="60" customWidth="1"/>
    <col min="1098" max="1113" width="9.140625" customWidth="1"/>
    <col min="1114" max="1114" width="3.28515625" customWidth="1"/>
    <col min="1115" max="1121" width="9.140625" customWidth="1"/>
    <col min="1122" max="1122" width="10" customWidth="1"/>
    <col min="1123" max="1125" width="9.140625" customWidth="1"/>
    <col min="1126" max="1126" width="10.28515625" customWidth="1"/>
    <col min="1127" max="1127" width="9.7109375" customWidth="1"/>
    <col min="1353" max="1353" width="60" customWidth="1"/>
    <col min="1354" max="1369" width="9.140625" customWidth="1"/>
    <col min="1370" max="1370" width="3.28515625" customWidth="1"/>
    <col min="1371" max="1377" width="9.140625" customWidth="1"/>
    <col min="1378" max="1378" width="10" customWidth="1"/>
    <col min="1379" max="1381" width="9.140625" customWidth="1"/>
    <col min="1382" max="1382" width="10.28515625" customWidth="1"/>
    <col min="1383" max="1383" width="9.7109375" customWidth="1"/>
    <col min="1609" max="1609" width="60" customWidth="1"/>
    <col min="1610" max="1625" width="9.140625" customWidth="1"/>
    <col min="1626" max="1626" width="3.28515625" customWidth="1"/>
    <col min="1627" max="1633" width="9.140625" customWidth="1"/>
    <col min="1634" max="1634" width="10" customWidth="1"/>
    <col min="1635" max="1637" width="9.140625" customWidth="1"/>
    <col min="1638" max="1638" width="10.28515625" customWidth="1"/>
    <col min="1639" max="1639" width="9.7109375" customWidth="1"/>
    <col min="1865" max="1865" width="60" customWidth="1"/>
    <col min="1866" max="1881" width="9.140625" customWidth="1"/>
    <col min="1882" max="1882" width="3.28515625" customWidth="1"/>
    <col min="1883" max="1889" width="9.140625" customWidth="1"/>
    <col min="1890" max="1890" width="10" customWidth="1"/>
    <col min="1891" max="1893" width="9.140625" customWidth="1"/>
    <col min="1894" max="1894" width="10.28515625" customWidth="1"/>
    <col min="1895" max="1895" width="9.7109375" customWidth="1"/>
    <col min="2121" max="2121" width="60" customWidth="1"/>
    <col min="2122" max="2137" width="9.140625" customWidth="1"/>
    <col min="2138" max="2138" width="3.28515625" customWidth="1"/>
    <col min="2139" max="2145" width="9.140625" customWidth="1"/>
    <col min="2146" max="2146" width="10" customWidth="1"/>
    <col min="2147" max="2149" width="9.140625" customWidth="1"/>
    <col min="2150" max="2150" width="10.28515625" customWidth="1"/>
    <col min="2151" max="2151" width="9.7109375" customWidth="1"/>
    <col min="2377" max="2377" width="60" customWidth="1"/>
    <col min="2378" max="2393" width="9.140625" customWidth="1"/>
    <col min="2394" max="2394" width="3.28515625" customWidth="1"/>
    <col min="2395" max="2401" width="9.140625" customWidth="1"/>
    <col min="2402" max="2402" width="10" customWidth="1"/>
    <col min="2403" max="2405" width="9.140625" customWidth="1"/>
    <col min="2406" max="2406" width="10.28515625" customWidth="1"/>
    <col min="2407" max="2407" width="9.7109375" customWidth="1"/>
    <col min="2633" max="2633" width="60" customWidth="1"/>
    <col min="2634" max="2649" width="9.140625" customWidth="1"/>
    <col min="2650" max="2650" width="3.28515625" customWidth="1"/>
    <col min="2651" max="2657" width="9.140625" customWidth="1"/>
    <col min="2658" max="2658" width="10" customWidth="1"/>
    <col min="2659" max="2661" width="9.140625" customWidth="1"/>
    <col min="2662" max="2662" width="10.28515625" customWidth="1"/>
    <col min="2663" max="2663" width="9.7109375" customWidth="1"/>
    <col min="2889" max="2889" width="60" customWidth="1"/>
    <col min="2890" max="2905" width="9.140625" customWidth="1"/>
    <col min="2906" max="2906" width="3.28515625" customWidth="1"/>
    <col min="2907" max="2913" width="9.140625" customWidth="1"/>
    <col min="2914" max="2914" width="10" customWidth="1"/>
    <col min="2915" max="2917" width="9.140625" customWidth="1"/>
    <col min="2918" max="2918" width="10.28515625" customWidth="1"/>
    <col min="2919" max="2919" width="9.7109375" customWidth="1"/>
    <col min="3145" max="3145" width="60" customWidth="1"/>
    <col min="3146" max="3161" width="9.140625" customWidth="1"/>
    <col min="3162" max="3162" width="3.28515625" customWidth="1"/>
    <col min="3163" max="3169" width="9.140625" customWidth="1"/>
    <col min="3170" max="3170" width="10" customWidth="1"/>
    <col min="3171" max="3173" width="9.140625" customWidth="1"/>
    <col min="3174" max="3174" width="10.28515625" customWidth="1"/>
    <col min="3175" max="3175" width="9.7109375" customWidth="1"/>
    <col min="3401" max="3401" width="60" customWidth="1"/>
    <col min="3402" max="3417" width="9.140625" customWidth="1"/>
    <col min="3418" max="3418" width="3.28515625" customWidth="1"/>
    <col min="3419" max="3425" width="9.140625" customWidth="1"/>
    <col min="3426" max="3426" width="10" customWidth="1"/>
    <col min="3427" max="3429" width="9.140625" customWidth="1"/>
    <col min="3430" max="3430" width="10.28515625" customWidth="1"/>
    <col min="3431" max="3431" width="9.7109375" customWidth="1"/>
    <col min="3657" max="3657" width="60" customWidth="1"/>
    <col min="3658" max="3673" width="9.140625" customWidth="1"/>
    <col min="3674" max="3674" width="3.28515625" customWidth="1"/>
    <col min="3675" max="3681" width="9.140625" customWidth="1"/>
    <col min="3682" max="3682" width="10" customWidth="1"/>
    <col min="3683" max="3685" width="9.140625" customWidth="1"/>
    <col min="3686" max="3686" width="10.28515625" customWidth="1"/>
    <col min="3687" max="3687" width="9.7109375" customWidth="1"/>
    <col min="3913" max="3913" width="60" customWidth="1"/>
    <col min="3914" max="3929" width="9.140625" customWidth="1"/>
    <col min="3930" max="3930" width="3.28515625" customWidth="1"/>
    <col min="3931" max="3937" width="9.140625" customWidth="1"/>
    <col min="3938" max="3938" width="10" customWidth="1"/>
    <col min="3939" max="3941" width="9.140625" customWidth="1"/>
    <col min="3942" max="3942" width="10.28515625" customWidth="1"/>
    <col min="3943" max="3943" width="9.7109375" customWidth="1"/>
    <col min="4169" max="4169" width="60" customWidth="1"/>
    <col min="4170" max="4185" width="9.140625" customWidth="1"/>
    <col min="4186" max="4186" width="3.28515625" customWidth="1"/>
    <col min="4187" max="4193" width="9.140625" customWidth="1"/>
    <col min="4194" max="4194" width="10" customWidth="1"/>
    <col min="4195" max="4197" width="9.140625" customWidth="1"/>
    <col min="4198" max="4198" width="10.28515625" customWidth="1"/>
    <col min="4199" max="4199" width="9.7109375" customWidth="1"/>
    <col min="4425" max="4425" width="60" customWidth="1"/>
    <col min="4426" max="4441" width="9.140625" customWidth="1"/>
    <col min="4442" max="4442" width="3.28515625" customWidth="1"/>
    <col min="4443" max="4449" width="9.140625" customWidth="1"/>
    <col min="4450" max="4450" width="10" customWidth="1"/>
    <col min="4451" max="4453" width="9.140625" customWidth="1"/>
    <col min="4454" max="4454" width="10.28515625" customWidth="1"/>
    <col min="4455" max="4455" width="9.7109375" customWidth="1"/>
    <col min="4681" max="4681" width="60" customWidth="1"/>
    <col min="4682" max="4697" width="9.140625" customWidth="1"/>
    <col min="4698" max="4698" width="3.28515625" customWidth="1"/>
    <col min="4699" max="4705" width="9.140625" customWidth="1"/>
    <col min="4706" max="4706" width="10" customWidth="1"/>
    <col min="4707" max="4709" width="9.140625" customWidth="1"/>
    <col min="4710" max="4710" width="10.28515625" customWidth="1"/>
    <col min="4711" max="4711" width="9.7109375" customWidth="1"/>
    <col min="4937" max="4937" width="60" customWidth="1"/>
    <col min="4938" max="4953" width="9.140625" customWidth="1"/>
    <col min="4954" max="4954" width="3.28515625" customWidth="1"/>
    <col min="4955" max="4961" width="9.140625" customWidth="1"/>
    <col min="4962" max="4962" width="10" customWidth="1"/>
    <col min="4963" max="4965" width="9.140625" customWidth="1"/>
    <col min="4966" max="4966" width="10.28515625" customWidth="1"/>
    <col min="4967" max="4967" width="9.7109375" customWidth="1"/>
    <col min="5193" max="5193" width="60" customWidth="1"/>
    <col min="5194" max="5209" width="9.140625" customWidth="1"/>
    <col min="5210" max="5210" width="3.28515625" customWidth="1"/>
    <col min="5211" max="5217" width="9.140625" customWidth="1"/>
    <col min="5218" max="5218" width="10" customWidth="1"/>
    <col min="5219" max="5221" width="9.140625" customWidth="1"/>
    <col min="5222" max="5222" width="10.28515625" customWidth="1"/>
    <col min="5223" max="5223" width="9.7109375" customWidth="1"/>
    <col min="5449" max="5449" width="60" customWidth="1"/>
    <col min="5450" max="5465" width="9.140625" customWidth="1"/>
    <col min="5466" max="5466" width="3.28515625" customWidth="1"/>
    <col min="5467" max="5473" width="9.140625" customWidth="1"/>
    <col min="5474" max="5474" width="10" customWidth="1"/>
    <col min="5475" max="5477" width="9.140625" customWidth="1"/>
    <col min="5478" max="5478" width="10.28515625" customWidth="1"/>
    <col min="5479" max="5479" width="9.7109375" customWidth="1"/>
    <col min="5705" max="5705" width="60" customWidth="1"/>
    <col min="5706" max="5721" width="9.140625" customWidth="1"/>
    <col min="5722" max="5722" width="3.28515625" customWidth="1"/>
    <col min="5723" max="5729" width="9.140625" customWidth="1"/>
    <col min="5730" max="5730" width="10" customWidth="1"/>
    <col min="5731" max="5733" width="9.140625" customWidth="1"/>
    <col min="5734" max="5734" width="10.28515625" customWidth="1"/>
    <col min="5735" max="5735" width="9.7109375" customWidth="1"/>
    <col min="5961" max="5961" width="60" customWidth="1"/>
    <col min="5962" max="5977" width="9.140625" customWidth="1"/>
    <col min="5978" max="5978" width="3.28515625" customWidth="1"/>
    <col min="5979" max="5985" width="9.140625" customWidth="1"/>
    <col min="5986" max="5986" width="10" customWidth="1"/>
    <col min="5987" max="5989" width="9.140625" customWidth="1"/>
    <col min="5990" max="5990" width="10.28515625" customWidth="1"/>
    <col min="5991" max="5991" width="9.7109375" customWidth="1"/>
    <col min="6217" max="6217" width="60" customWidth="1"/>
    <col min="6218" max="6233" width="9.140625" customWidth="1"/>
    <col min="6234" max="6234" width="3.28515625" customWidth="1"/>
    <col min="6235" max="6241" width="9.140625" customWidth="1"/>
    <col min="6242" max="6242" width="10" customWidth="1"/>
    <col min="6243" max="6245" width="9.140625" customWidth="1"/>
    <col min="6246" max="6246" width="10.28515625" customWidth="1"/>
    <col min="6247" max="6247" width="9.7109375" customWidth="1"/>
    <col min="6473" max="6473" width="60" customWidth="1"/>
    <col min="6474" max="6489" width="9.140625" customWidth="1"/>
    <col min="6490" max="6490" width="3.28515625" customWidth="1"/>
    <col min="6491" max="6497" width="9.140625" customWidth="1"/>
    <col min="6498" max="6498" width="10" customWidth="1"/>
    <col min="6499" max="6501" width="9.140625" customWidth="1"/>
    <col min="6502" max="6502" width="10.28515625" customWidth="1"/>
    <col min="6503" max="6503" width="9.7109375" customWidth="1"/>
    <col min="6729" max="6729" width="60" customWidth="1"/>
    <col min="6730" max="6745" width="9.140625" customWidth="1"/>
    <col min="6746" max="6746" width="3.28515625" customWidth="1"/>
    <col min="6747" max="6753" width="9.140625" customWidth="1"/>
    <col min="6754" max="6754" width="10" customWidth="1"/>
    <col min="6755" max="6757" width="9.140625" customWidth="1"/>
    <col min="6758" max="6758" width="10.28515625" customWidth="1"/>
    <col min="6759" max="6759" width="9.7109375" customWidth="1"/>
    <col min="6985" max="6985" width="60" customWidth="1"/>
    <col min="6986" max="7001" width="9.140625" customWidth="1"/>
    <col min="7002" max="7002" width="3.28515625" customWidth="1"/>
    <col min="7003" max="7009" width="9.140625" customWidth="1"/>
    <col min="7010" max="7010" width="10" customWidth="1"/>
    <col min="7011" max="7013" width="9.140625" customWidth="1"/>
    <col min="7014" max="7014" width="10.28515625" customWidth="1"/>
    <col min="7015" max="7015" width="9.7109375" customWidth="1"/>
    <col min="7241" max="7241" width="60" customWidth="1"/>
    <col min="7242" max="7257" width="9.140625" customWidth="1"/>
    <col min="7258" max="7258" width="3.28515625" customWidth="1"/>
    <col min="7259" max="7265" width="9.140625" customWidth="1"/>
    <col min="7266" max="7266" width="10" customWidth="1"/>
    <col min="7267" max="7269" width="9.140625" customWidth="1"/>
    <col min="7270" max="7270" width="10.28515625" customWidth="1"/>
    <col min="7271" max="7271" width="9.7109375" customWidth="1"/>
    <col min="7497" max="7497" width="60" customWidth="1"/>
    <col min="7498" max="7513" width="9.140625" customWidth="1"/>
    <col min="7514" max="7514" width="3.28515625" customWidth="1"/>
    <col min="7515" max="7521" width="9.140625" customWidth="1"/>
    <col min="7522" max="7522" width="10" customWidth="1"/>
    <col min="7523" max="7525" width="9.140625" customWidth="1"/>
    <col min="7526" max="7526" width="10.28515625" customWidth="1"/>
    <col min="7527" max="7527" width="9.7109375" customWidth="1"/>
    <col min="7753" max="7753" width="60" customWidth="1"/>
    <col min="7754" max="7769" width="9.140625" customWidth="1"/>
    <col min="7770" max="7770" width="3.28515625" customWidth="1"/>
    <col min="7771" max="7777" width="9.140625" customWidth="1"/>
    <col min="7778" max="7778" width="10" customWidth="1"/>
    <col min="7779" max="7781" width="9.140625" customWidth="1"/>
    <col min="7782" max="7782" width="10.28515625" customWidth="1"/>
    <col min="7783" max="7783" width="9.7109375" customWidth="1"/>
    <col min="8009" max="8009" width="60" customWidth="1"/>
    <col min="8010" max="8025" width="9.140625" customWidth="1"/>
    <col min="8026" max="8026" width="3.28515625" customWidth="1"/>
    <col min="8027" max="8033" width="9.140625" customWidth="1"/>
    <col min="8034" max="8034" width="10" customWidth="1"/>
    <col min="8035" max="8037" width="9.140625" customWidth="1"/>
    <col min="8038" max="8038" width="10.28515625" customWidth="1"/>
    <col min="8039" max="8039" width="9.7109375" customWidth="1"/>
    <col min="8265" max="8265" width="60" customWidth="1"/>
    <col min="8266" max="8281" width="9.140625" customWidth="1"/>
    <col min="8282" max="8282" width="3.28515625" customWidth="1"/>
    <col min="8283" max="8289" width="9.140625" customWidth="1"/>
    <col min="8290" max="8290" width="10" customWidth="1"/>
    <col min="8291" max="8293" width="9.140625" customWidth="1"/>
    <col min="8294" max="8294" width="10.28515625" customWidth="1"/>
    <col min="8295" max="8295" width="9.7109375" customWidth="1"/>
    <col min="8521" max="8521" width="60" customWidth="1"/>
    <col min="8522" max="8537" width="9.140625" customWidth="1"/>
    <col min="8538" max="8538" width="3.28515625" customWidth="1"/>
    <col min="8539" max="8545" width="9.140625" customWidth="1"/>
    <col min="8546" max="8546" width="10" customWidth="1"/>
    <col min="8547" max="8549" width="9.140625" customWidth="1"/>
    <col min="8550" max="8550" width="10.28515625" customWidth="1"/>
    <col min="8551" max="8551" width="9.7109375" customWidth="1"/>
    <col min="8777" max="8777" width="60" customWidth="1"/>
    <col min="8778" max="8793" width="9.140625" customWidth="1"/>
    <col min="8794" max="8794" width="3.28515625" customWidth="1"/>
    <col min="8795" max="8801" width="9.140625" customWidth="1"/>
    <col min="8802" max="8802" width="10" customWidth="1"/>
    <col min="8803" max="8805" width="9.140625" customWidth="1"/>
    <col min="8806" max="8806" width="10.28515625" customWidth="1"/>
    <col min="8807" max="8807" width="9.7109375" customWidth="1"/>
    <col min="9033" max="9033" width="60" customWidth="1"/>
    <col min="9034" max="9049" width="9.140625" customWidth="1"/>
    <col min="9050" max="9050" width="3.28515625" customWidth="1"/>
    <col min="9051" max="9057" width="9.140625" customWidth="1"/>
    <col min="9058" max="9058" width="10" customWidth="1"/>
    <col min="9059" max="9061" width="9.140625" customWidth="1"/>
    <col min="9062" max="9062" width="10.28515625" customWidth="1"/>
    <col min="9063" max="9063" width="9.7109375" customWidth="1"/>
    <col min="9289" max="9289" width="60" customWidth="1"/>
    <col min="9290" max="9305" width="9.140625" customWidth="1"/>
    <col min="9306" max="9306" width="3.28515625" customWidth="1"/>
    <col min="9307" max="9313" width="9.140625" customWidth="1"/>
    <col min="9314" max="9314" width="10" customWidth="1"/>
    <col min="9315" max="9317" width="9.140625" customWidth="1"/>
    <col min="9318" max="9318" width="10.28515625" customWidth="1"/>
    <col min="9319" max="9319" width="9.7109375" customWidth="1"/>
    <col min="9545" max="9545" width="60" customWidth="1"/>
    <col min="9546" max="9561" width="9.140625" customWidth="1"/>
    <col min="9562" max="9562" width="3.28515625" customWidth="1"/>
    <col min="9563" max="9569" width="9.140625" customWidth="1"/>
    <col min="9570" max="9570" width="10" customWidth="1"/>
    <col min="9571" max="9573" width="9.140625" customWidth="1"/>
    <col min="9574" max="9574" width="10.28515625" customWidth="1"/>
    <col min="9575" max="9575" width="9.7109375" customWidth="1"/>
    <col min="9801" max="9801" width="60" customWidth="1"/>
    <col min="9802" max="9817" width="9.140625" customWidth="1"/>
    <col min="9818" max="9818" width="3.28515625" customWidth="1"/>
    <col min="9819" max="9825" width="9.140625" customWidth="1"/>
    <col min="9826" max="9826" width="10" customWidth="1"/>
    <col min="9827" max="9829" width="9.140625" customWidth="1"/>
    <col min="9830" max="9830" width="10.28515625" customWidth="1"/>
    <col min="9831" max="9831" width="9.7109375" customWidth="1"/>
    <col min="10057" max="10057" width="60" customWidth="1"/>
    <col min="10058" max="10073" width="9.140625" customWidth="1"/>
    <col min="10074" max="10074" width="3.28515625" customWidth="1"/>
    <col min="10075" max="10081" width="9.140625" customWidth="1"/>
    <col min="10082" max="10082" width="10" customWidth="1"/>
    <col min="10083" max="10085" width="9.140625" customWidth="1"/>
    <col min="10086" max="10086" width="10.28515625" customWidth="1"/>
    <col min="10087" max="10087" width="9.7109375" customWidth="1"/>
    <col min="10313" max="10313" width="60" customWidth="1"/>
    <col min="10314" max="10329" width="9.140625" customWidth="1"/>
    <col min="10330" max="10330" width="3.28515625" customWidth="1"/>
    <col min="10331" max="10337" width="9.140625" customWidth="1"/>
    <col min="10338" max="10338" width="10" customWidth="1"/>
    <col min="10339" max="10341" width="9.140625" customWidth="1"/>
    <col min="10342" max="10342" width="10.28515625" customWidth="1"/>
    <col min="10343" max="10343" width="9.7109375" customWidth="1"/>
    <col min="10569" max="10569" width="60" customWidth="1"/>
    <col min="10570" max="10585" width="9.140625" customWidth="1"/>
    <col min="10586" max="10586" width="3.28515625" customWidth="1"/>
    <col min="10587" max="10593" width="9.140625" customWidth="1"/>
    <col min="10594" max="10594" width="10" customWidth="1"/>
    <col min="10595" max="10597" width="9.140625" customWidth="1"/>
    <col min="10598" max="10598" width="10.28515625" customWidth="1"/>
    <col min="10599" max="10599" width="9.7109375" customWidth="1"/>
    <col min="10825" max="10825" width="60" customWidth="1"/>
    <col min="10826" max="10841" width="9.140625" customWidth="1"/>
    <col min="10842" max="10842" width="3.28515625" customWidth="1"/>
    <col min="10843" max="10849" width="9.140625" customWidth="1"/>
    <col min="10850" max="10850" width="10" customWidth="1"/>
    <col min="10851" max="10853" width="9.140625" customWidth="1"/>
    <col min="10854" max="10854" width="10.28515625" customWidth="1"/>
    <col min="10855" max="10855" width="9.7109375" customWidth="1"/>
    <col min="11081" max="11081" width="60" customWidth="1"/>
    <col min="11082" max="11097" width="9.140625" customWidth="1"/>
    <col min="11098" max="11098" width="3.28515625" customWidth="1"/>
    <col min="11099" max="11105" width="9.140625" customWidth="1"/>
    <col min="11106" max="11106" width="10" customWidth="1"/>
    <col min="11107" max="11109" width="9.140625" customWidth="1"/>
    <col min="11110" max="11110" width="10.28515625" customWidth="1"/>
    <col min="11111" max="11111" width="9.7109375" customWidth="1"/>
    <col min="11337" max="11337" width="60" customWidth="1"/>
    <col min="11338" max="11353" width="9.140625" customWidth="1"/>
    <col min="11354" max="11354" width="3.28515625" customWidth="1"/>
    <col min="11355" max="11361" width="9.140625" customWidth="1"/>
    <col min="11362" max="11362" width="10" customWidth="1"/>
    <col min="11363" max="11365" width="9.140625" customWidth="1"/>
    <col min="11366" max="11366" width="10.28515625" customWidth="1"/>
    <col min="11367" max="11367" width="9.7109375" customWidth="1"/>
    <col min="11593" max="11593" width="60" customWidth="1"/>
    <col min="11594" max="11609" width="9.140625" customWidth="1"/>
    <col min="11610" max="11610" width="3.28515625" customWidth="1"/>
    <col min="11611" max="11617" width="9.140625" customWidth="1"/>
    <col min="11618" max="11618" width="10" customWidth="1"/>
    <col min="11619" max="11621" width="9.140625" customWidth="1"/>
    <col min="11622" max="11622" width="10.28515625" customWidth="1"/>
    <col min="11623" max="11623" width="9.7109375" customWidth="1"/>
    <col min="11849" max="11849" width="60" customWidth="1"/>
    <col min="11850" max="11865" width="9.140625" customWidth="1"/>
    <col min="11866" max="11866" width="3.28515625" customWidth="1"/>
    <col min="11867" max="11873" width="9.140625" customWidth="1"/>
    <col min="11874" max="11874" width="10" customWidth="1"/>
    <col min="11875" max="11877" width="9.140625" customWidth="1"/>
    <col min="11878" max="11878" width="10.28515625" customWidth="1"/>
    <col min="11879" max="11879" width="9.7109375" customWidth="1"/>
    <col min="12105" max="12105" width="60" customWidth="1"/>
    <col min="12106" max="12121" width="9.140625" customWidth="1"/>
    <col min="12122" max="12122" width="3.28515625" customWidth="1"/>
    <col min="12123" max="12129" width="9.140625" customWidth="1"/>
    <col min="12130" max="12130" width="10" customWidth="1"/>
    <col min="12131" max="12133" width="9.140625" customWidth="1"/>
    <col min="12134" max="12134" width="10.28515625" customWidth="1"/>
    <col min="12135" max="12135" width="9.7109375" customWidth="1"/>
    <col min="12361" max="12361" width="60" customWidth="1"/>
    <col min="12362" max="12377" width="9.140625" customWidth="1"/>
    <col min="12378" max="12378" width="3.28515625" customWidth="1"/>
    <col min="12379" max="12385" width="9.140625" customWidth="1"/>
    <col min="12386" max="12386" width="10" customWidth="1"/>
    <col min="12387" max="12389" width="9.140625" customWidth="1"/>
    <col min="12390" max="12390" width="10.28515625" customWidth="1"/>
    <col min="12391" max="12391" width="9.7109375" customWidth="1"/>
    <col min="12617" max="12617" width="60" customWidth="1"/>
    <col min="12618" max="12633" width="9.140625" customWidth="1"/>
    <col min="12634" max="12634" width="3.28515625" customWidth="1"/>
    <col min="12635" max="12641" width="9.140625" customWidth="1"/>
    <col min="12642" max="12642" width="10" customWidth="1"/>
    <col min="12643" max="12645" width="9.140625" customWidth="1"/>
    <col min="12646" max="12646" width="10.28515625" customWidth="1"/>
    <col min="12647" max="12647" width="9.7109375" customWidth="1"/>
    <col min="12873" max="12873" width="60" customWidth="1"/>
    <col min="12874" max="12889" width="9.140625" customWidth="1"/>
    <col min="12890" max="12890" width="3.28515625" customWidth="1"/>
    <col min="12891" max="12897" width="9.140625" customWidth="1"/>
    <col min="12898" max="12898" width="10" customWidth="1"/>
    <col min="12899" max="12901" width="9.140625" customWidth="1"/>
    <col min="12902" max="12902" width="10.28515625" customWidth="1"/>
    <col min="12903" max="12903" width="9.7109375" customWidth="1"/>
    <col min="13129" max="13129" width="60" customWidth="1"/>
    <col min="13130" max="13145" width="9.140625" customWidth="1"/>
    <col min="13146" max="13146" width="3.28515625" customWidth="1"/>
    <col min="13147" max="13153" width="9.140625" customWidth="1"/>
    <col min="13154" max="13154" width="10" customWidth="1"/>
    <col min="13155" max="13157" width="9.140625" customWidth="1"/>
    <col min="13158" max="13158" width="10.28515625" customWidth="1"/>
    <col min="13159" max="13159" width="9.7109375" customWidth="1"/>
    <col min="13385" max="13385" width="60" customWidth="1"/>
    <col min="13386" max="13401" width="9.140625" customWidth="1"/>
    <col min="13402" max="13402" width="3.28515625" customWidth="1"/>
    <col min="13403" max="13409" width="9.140625" customWidth="1"/>
    <col min="13410" max="13410" width="10" customWidth="1"/>
    <col min="13411" max="13413" width="9.140625" customWidth="1"/>
    <col min="13414" max="13414" width="10.28515625" customWidth="1"/>
    <col min="13415" max="13415" width="9.7109375" customWidth="1"/>
    <col min="13641" max="13641" width="60" customWidth="1"/>
    <col min="13642" max="13657" width="9.140625" customWidth="1"/>
    <col min="13658" max="13658" width="3.28515625" customWidth="1"/>
    <col min="13659" max="13665" width="9.140625" customWidth="1"/>
    <col min="13666" max="13666" width="10" customWidth="1"/>
    <col min="13667" max="13669" width="9.140625" customWidth="1"/>
    <col min="13670" max="13670" width="10.28515625" customWidth="1"/>
    <col min="13671" max="13671" width="9.7109375" customWidth="1"/>
    <col min="13897" max="13897" width="60" customWidth="1"/>
    <col min="13898" max="13913" width="9.140625" customWidth="1"/>
    <col min="13914" max="13914" width="3.28515625" customWidth="1"/>
    <col min="13915" max="13921" width="9.140625" customWidth="1"/>
    <col min="13922" max="13922" width="10" customWidth="1"/>
    <col min="13923" max="13925" width="9.140625" customWidth="1"/>
    <col min="13926" max="13926" width="10.28515625" customWidth="1"/>
    <col min="13927" max="13927" width="9.7109375" customWidth="1"/>
    <col min="14153" max="14153" width="60" customWidth="1"/>
    <col min="14154" max="14169" width="9.140625" customWidth="1"/>
    <col min="14170" max="14170" width="3.28515625" customWidth="1"/>
    <col min="14171" max="14177" width="9.140625" customWidth="1"/>
    <col min="14178" max="14178" width="10" customWidth="1"/>
    <col min="14179" max="14181" width="9.140625" customWidth="1"/>
    <col min="14182" max="14182" width="10.28515625" customWidth="1"/>
    <col min="14183" max="14183" width="9.7109375" customWidth="1"/>
    <col min="14409" max="14409" width="60" customWidth="1"/>
    <col min="14410" max="14425" width="9.140625" customWidth="1"/>
    <col min="14426" max="14426" width="3.28515625" customWidth="1"/>
    <col min="14427" max="14433" width="9.140625" customWidth="1"/>
    <col min="14434" max="14434" width="10" customWidth="1"/>
    <col min="14435" max="14437" width="9.140625" customWidth="1"/>
    <col min="14438" max="14438" width="10.28515625" customWidth="1"/>
    <col min="14439" max="14439" width="9.7109375" customWidth="1"/>
    <col min="14665" max="14665" width="60" customWidth="1"/>
    <col min="14666" max="14681" width="9.140625" customWidth="1"/>
    <col min="14682" max="14682" width="3.28515625" customWidth="1"/>
    <col min="14683" max="14689" width="9.140625" customWidth="1"/>
    <col min="14690" max="14690" width="10" customWidth="1"/>
    <col min="14691" max="14693" width="9.140625" customWidth="1"/>
    <col min="14694" max="14694" width="10.28515625" customWidth="1"/>
    <col min="14695" max="14695" width="9.7109375" customWidth="1"/>
    <col min="14921" max="14921" width="60" customWidth="1"/>
    <col min="14922" max="14937" width="9.140625" customWidth="1"/>
    <col min="14938" max="14938" width="3.28515625" customWidth="1"/>
    <col min="14939" max="14945" width="9.140625" customWidth="1"/>
    <col min="14946" max="14946" width="10" customWidth="1"/>
    <col min="14947" max="14949" width="9.140625" customWidth="1"/>
    <col min="14950" max="14950" width="10.28515625" customWidth="1"/>
    <col min="14951" max="14951" width="9.7109375" customWidth="1"/>
    <col min="15177" max="15177" width="60" customWidth="1"/>
    <col min="15178" max="15193" width="9.140625" customWidth="1"/>
    <col min="15194" max="15194" width="3.28515625" customWidth="1"/>
    <col min="15195" max="15201" width="9.140625" customWidth="1"/>
    <col min="15202" max="15202" width="10" customWidth="1"/>
    <col min="15203" max="15205" width="9.140625" customWidth="1"/>
    <col min="15206" max="15206" width="10.28515625" customWidth="1"/>
    <col min="15207" max="15207" width="9.7109375" customWidth="1"/>
    <col min="15433" max="15433" width="60" customWidth="1"/>
    <col min="15434" max="15449" width="9.140625" customWidth="1"/>
    <col min="15450" max="15450" width="3.28515625" customWidth="1"/>
    <col min="15451" max="15457" width="9.140625" customWidth="1"/>
    <col min="15458" max="15458" width="10" customWidth="1"/>
    <col min="15459" max="15461" width="9.140625" customWidth="1"/>
    <col min="15462" max="15462" width="10.28515625" customWidth="1"/>
    <col min="15463" max="15463" width="9.7109375" customWidth="1"/>
    <col min="15689" max="15689" width="60" customWidth="1"/>
    <col min="15690" max="15705" width="9.140625" customWidth="1"/>
    <col min="15706" max="15706" width="3.28515625" customWidth="1"/>
    <col min="15707" max="15713" width="9.140625" customWidth="1"/>
    <col min="15714" max="15714" width="10" customWidth="1"/>
    <col min="15715" max="15717" width="9.140625" customWidth="1"/>
    <col min="15718" max="15718" width="10.28515625" customWidth="1"/>
    <col min="15719" max="15719" width="9.7109375" customWidth="1"/>
    <col min="15945" max="15945" width="60" customWidth="1"/>
    <col min="15946" max="15961" width="9.140625" customWidth="1"/>
    <col min="15962" max="15962" width="3.28515625" customWidth="1"/>
    <col min="15963" max="15969" width="9.140625" customWidth="1"/>
    <col min="15970" max="15970" width="10" customWidth="1"/>
    <col min="15971" max="15973" width="9.140625" customWidth="1"/>
    <col min="15974" max="15974" width="10.28515625" customWidth="1"/>
    <col min="15975" max="15975" width="9.7109375" customWidth="1"/>
    <col min="16283" max="16286" width="8.85546875" customWidth="1"/>
  </cols>
  <sheetData>
    <row r="1" spans="1:24" x14ac:dyDescent="0.2"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205" t="s">
        <v>294</v>
      </c>
      <c r="T1" s="205"/>
      <c r="U1" s="205"/>
      <c r="V1" s="205"/>
      <c r="W1" s="205"/>
      <c r="X1" s="205"/>
    </row>
    <row r="2" spans="1:24" x14ac:dyDescent="0.2"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205" t="s">
        <v>0</v>
      </c>
      <c r="T2" s="205"/>
      <c r="U2" s="205"/>
      <c r="V2" s="205"/>
      <c r="W2" s="205"/>
      <c r="X2" s="205"/>
    </row>
    <row r="3" spans="1:24" x14ac:dyDescent="0.2"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205" t="s">
        <v>1</v>
      </c>
      <c r="T3" s="205"/>
      <c r="U3" s="205"/>
      <c r="V3" s="205"/>
      <c r="W3" s="205"/>
      <c r="X3" s="205"/>
    </row>
    <row r="4" spans="1:24" x14ac:dyDescent="0.2"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205" t="s">
        <v>400</v>
      </c>
      <c r="T4" s="205"/>
      <c r="U4" s="205"/>
      <c r="V4" s="205"/>
      <c r="W4" s="205"/>
      <c r="X4" s="205"/>
    </row>
    <row r="5" spans="1:24" x14ac:dyDescent="0.2">
      <c r="I5" s="3"/>
      <c r="J5" s="3"/>
      <c r="K5" s="136"/>
      <c r="L5" s="136"/>
      <c r="M5" s="3"/>
      <c r="N5" s="3"/>
      <c r="O5" s="136"/>
      <c r="P5" s="136"/>
      <c r="Q5" s="3"/>
      <c r="R5" s="3"/>
      <c r="S5" s="1"/>
      <c r="T5" s="2"/>
      <c r="U5" s="3"/>
      <c r="V5" s="3"/>
      <c r="W5" s="136"/>
      <c r="X5" s="136"/>
    </row>
    <row r="6" spans="1:24" ht="37.5" customHeight="1" x14ac:dyDescent="0.2">
      <c r="A6" s="207" t="s">
        <v>217</v>
      </c>
      <c r="B6" s="207"/>
      <c r="C6" s="207"/>
      <c r="D6" s="207"/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  <c r="T6" s="207"/>
      <c r="U6" s="207"/>
      <c r="V6" s="207"/>
      <c r="W6" s="207"/>
      <c r="X6" s="207"/>
    </row>
    <row r="7" spans="1:24" ht="12.75" customHeight="1" x14ac:dyDescent="0.2">
      <c r="C7" s="206"/>
      <c r="D7" s="206"/>
      <c r="E7" s="206"/>
      <c r="F7" s="138"/>
      <c r="G7" s="136"/>
      <c r="H7" s="136"/>
      <c r="I7" s="136"/>
      <c r="J7" s="138"/>
      <c r="K7" s="136"/>
      <c r="L7" s="136"/>
      <c r="M7" s="136"/>
      <c r="N7" s="138"/>
      <c r="O7" s="136"/>
      <c r="P7" s="136"/>
      <c r="Q7" s="136"/>
      <c r="R7" s="138"/>
      <c r="S7" s="136"/>
      <c r="T7" s="136"/>
      <c r="U7" s="136"/>
      <c r="V7" s="138"/>
      <c r="W7" s="136"/>
      <c r="X7" s="136"/>
    </row>
    <row r="8" spans="1:24" ht="15.75" customHeight="1" thickBot="1" x14ac:dyDescent="0.3">
      <c r="A8" s="201" t="s">
        <v>296</v>
      </c>
      <c r="B8" s="201"/>
      <c r="C8" s="201"/>
      <c r="D8" s="201"/>
      <c r="E8" s="202"/>
      <c r="F8" s="202"/>
      <c r="G8" s="202"/>
      <c r="H8" s="202"/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  <c r="V8" s="202"/>
      <c r="W8" s="202"/>
      <c r="X8" s="202"/>
    </row>
    <row r="9" spans="1:24" ht="30.2" customHeight="1" x14ac:dyDescent="0.2">
      <c r="A9" s="190" t="s">
        <v>2</v>
      </c>
      <c r="B9" s="191"/>
      <c r="C9" s="212" t="s">
        <v>3</v>
      </c>
      <c r="D9" s="203" t="s">
        <v>227</v>
      </c>
      <c r="E9" s="208" t="s">
        <v>208</v>
      </c>
      <c r="F9" s="209"/>
      <c r="G9" s="209"/>
      <c r="H9" s="210" t="s">
        <v>209</v>
      </c>
      <c r="I9" s="208" t="s">
        <v>210</v>
      </c>
      <c r="J9" s="209"/>
      <c r="K9" s="209"/>
      <c r="L9" s="210" t="s">
        <v>211</v>
      </c>
      <c r="M9" s="208" t="s">
        <v>212</v>
      </c>
      <c r="N9" s="209"/>
      <c r="O9" s="209"/>
      <c r="P9" s="210" t="s">
        <v>213</v>
      </c>
      <c r="Q9" s="208" t="s">
        <v>214</v>
      </c>
      <c r="R9" s="209"/>
      <c r="S9" s="209"/>
      <c r="T9" s="210" t="s">
        <v>215</v>
      </c>
      <c r="U9" s="208" t="s">
        <v>216</v>
      </c>
      <c r="V9" s="209"/>
      <c r="W9" s="209"/>
      <c r="X9" s="210" t="s">
        <v>78</v>
      </c>
    </row>
    <row r="10" spans="1:24" ht="52.5" customHeight="1" thickBot="1" x14ac:dyDescent="0.25">
      <c r="A10" s="192"/>
      <c r="B10" s="193"/>
      <c r="C10" s="213"/>
      <c r="D10" s="204"/>
      <c r="E10" s="50" t="s">
        <v>95</v>
      </c>
      <c r="F10" s="51" t="s">
        <v>79</v>
      </c>
      <c r="G10" s="52" t="s">
        <v>195</v>
      </c>
      <c r="H10" s="211"/>
      <c r="I10" s="50" t="s">
        <v>95</v>
      </c>
      <c r="J10" s="51" t="s">
        <v>79</v>
      </c>
      <c r="K10" s="52" t="s">
        <v>195</v>
      </c>
      <c r="L10" s="211"/>
      <c r="M10" s="50" t="s">
        <v>95</v>
      </c>
      <c r="N10" s="51" t="s">
        <v>79</v>
      </c>
      <c r="O10" s="52" t="s">
        <v>195</v>
      </c>
      <c r="P10" s="211"/>
      <c r="Q10" s="50" t="s">
        <v>95</v>
      </c>
      <c r="R10" s="51" t="s">
        <v>79</v>
      </c>
      <c r="S10" s="52" t="s">
        <v>195</v>
      </c>
      <c r="T10" s="211"/>
      <c r="U10" s="50" t="s">
        <v>95</v>
      </c>
      <c r="V10" s="51" t="s">
        <v>79</v>
      </c>
      <c r="W10" s="52" t="s">
        <v>195</v>
      </c>
      <c r="X10" s="211"/>
    </row>
    <row r="11" spans="1:24" ht="12.75" customHeight="1" thickBot="1" x14ac:dyDescent="0.25">
      <c r="A11" s="58"/>
      <c r="B11" s="96"/>
      <c r="C11" s="57" t="s">
        <v>4</v>
      </c>
      <c r="D11" s="53"/>
      <c r="E11" s="54">
        <v>263634.42000000004</v>
      </c>
      <c r="F11" s="55">
        <v>31091236.460000001</v>
      </c>
      <c r="G11" s="59">
        <v>19969.750000000004</v>
      </c>
      <c r="H11" s="56">
        <v>31374840.630000003</v>
      </c>
      <c r="I11" s="54">
        <v>214364.48</v>
      </c>
      <c r="J11" s="55">
        <v>19347953.390000004</v>
      </c>
      <c r="K11" s="59">
        <v>15541.19</v>
      </c>
      <c r="L11" s="56">
        <v>19577859.060000006</v>
      </c>
      <c r="M11" s="54">
        <v>289628.07</v>
      </c>
      <c r="N11" s="55">
        <v>39832271.219999999</v>
      </c>
      <c r="O11" s="59">
        <v>20683.949999999997</v>
      </c>
      <c r="P11" s="56">
        <v>40142583.240000002</v>
      </c>
      <c r="Q11" s="54">
        <v>315954.96999998781</v>
      </c>
      <c r="R11" s="55">
        <v>28892013.18</v>
      </c>
      <c r="S11" s="59">
        <v>23688.980000000003</v>
      </c>
      <c r="T11" s="56">
        <v>29231657.129999988</v>
      </c>
      <c r="U11" s="54">
        <v>1083581.9399999878</v>
      </c>
      <c r="V11" s="55">
        <v>119163474.25000001</v>
      </c>
      <c r="W11" s="59">
        <v>79883.87000000001</v>
      </c>
      <c r="X11" s="56">
        <v>120326940.06</v>
      </c>
    </row>
    <row r="12" spans="1:24" s="109" customFormat="1" outlineLevel="1" x14ac:dyDescent="0.2">
      <c r="A12" s="194">
        <v>810001</v>
      </c>
      <c r="B12" s="100">
        <v>810001</v>
      </c>
      <c r="C12" s="103" t="s">
        <v>106</v>
      </c>
      <c r="D12" s="104" t="s">
        <v>302</v>
      </c>
      <c r="E12" s="110">
        <v>263634.42000000004</v>
      </c>
      <c r="F12" s="111">
        <v>31007663.109999999</v>
      </c>
      <c r="G12" s="111">
        <v>19969.750000000004</v>
      </c>
      <c r="H12" s="112">
        <v>31291267.280000001</v>
      </c>
      <c r="I12" s="110">
        <v>214364.48</v>
      </c>
      <c r="J12" s="111">
        <v>19197953.390000004</v>
      </c>
      <c r="K12" s="111">
        <v>15541.19</v>
      </c>
      <c r="L12" s="112">
        <v>19427859.060000006</v>
      </c>
      <c r="M12" s="110">
        <v>288584.66000000003</v>
      </c>
      <c r="N12" s="111">
        <v>39803000.379999995</v>
      </c>
      <c r="O12" s="111">
        <v>20683.949999999997</v>
      </c>
      <c r="P12" s="112">
        <v>40112268.989999995</v>
      </c>
      <c r="Q12" s="110">
        <v>314783.10999998776</v>
      </c>
      <c r="R12" s="111">
        <v>28805295.640000001</v>
      </c>
      <c r="S12" s="111">
        <v>23688.980000000003</v>
      </c>
      <c r="T12" s="112">
        <v>29143767.729999989</v>
      </c>
      <c r="U12" s="110">
        <v>1081366.6699999878</v>
      </c>
      <c r="V12" s="111">
        <v>118813912.52000001</v>
      </c>
      <c r="W12" s="111">
        <v>79883.87000000001</v>
      </c>
      <c r="X12" s="112">
        <v>119975163.06</v>
      </c>
    </row>
    <row r="13" spans="1:24" outlineLevel="2" x14ac:dyDescent="0.2">
      <c r="A13" s="195"/>
      <c r="B13" s="98">
        <v>810001</v>
      </c>
      <c r="C13" s="15" t="s">
        <v>395</v>
      </c>
      <c r="D13" s="38" t="s">
        <v>221</v>
      </c>
      <c r="E13" s="43">
        <v>185400.35</v>
      </c>
      <c r="F13" s="6">
        <v>18025572.07</v>
      </c>
      <c r="G13" s="6">
        <v>19969.750000000004</v>
      </c>
      <c r="H13" s="41">
        <v>18230942.170000002</v>
      </c>
      <c r="I13" s="43">
        <v>207858.51</v>
      </c>
      <c r="J13" s="6">
        <v>18848524.630000003</v>
      </c>
      <c r="K13" s="6">
        <v>14587.79</v>
      </c>
      <c r="L13" s="41">
        <v>19070970.930000003</v>
      </c>
      <c r="M13" s="43">
        <v>233116.63</v>
      </c>
      <c r="N13" s="6">
        <v>19435571.339999996</v>
      </c>
      <c r="O13" s="6">
        <v>20025.599999999999</v>
      </c>
      <c r="P13" s="41">
        <v>19688713.569999997</v>
      </c>
      <c r="Q13" s="43">
        <v>211442.78999998927</v>
      </c>
      <c r="R13" s="6">
        <v>17362847.760000002</v>
      </c>
      <c r="S13" s="6">
        <v>20638.940000000002</v>
      </c>
      <c r="T13" s="41">
        <v>17594929.489999991</v>
      </c>
      <c r="U13" s="43">
        <v>837818.27999998932</v>
      </c>
      <c r="V13" s="6">
        <v>73672515.799999997</v>
      </c>
      <c r="W13" s="35">
        <v>75222.080000000016</v>
      </c>
      <c r="X13" s="41">
        <v>74585556.159999982</v>
      </c>
    </row>
    <row r="14" spans="1:24" outlineLevel="2" x14ac:dyDescent="0.2">
      <c r="A14" s="195"/>
      <c r="B14" s="98">
        <v>810001</v>
      </c>
      <c r="C14" s="15" t="s">
        <v>360</v>
      </c>
      <c r="D14" s="38" t="s">
        <v>222</v>
      </c>
      <c r="E14" s="43">
        <v>12576.170000000002</v>
      </c>
      <c r="F14" s="6">
        <v>1067815.52</v>
      </c>
      <c r="G14" s="6">
        <v>0</v>
      </c>
      <c r="H14" s="41">
        <v>1080391.69</v>
      </c>
      <c r="I14" s="43">
        <v>6505.97</v>
      </c>
      <c r="J14" s="6">
        <v>349428.76</v>
      </c>
      <c r="K14" s="6">
        <v>953.4</v>
      </c>
      <c r="L14" s="41">
        <v>356888.13</v>
      </c>
      <c r="M14" s="43">
        <v>10505.720000000001</v>
      </c>
      <c r="N14" s="6">
        <v>834996.45</v>
      </c>
      <c r="O14" s="6">
        <v>0</v>
      </c>
      <c r="P14" s="41">
        <v>845502.16999999993</v>
      </c>
      <c r="Q14" s="43">
        <v>9201.0600000028135</v>
      </c>
      <c r="R14" s="6">
        <v>1577061.94</v>
      </c>
      <c r="S14" s="6">
        <v>1840.21</v>
      </c>
      <c r="T14" s="41">
        <v>1588103.2100000028</v>
      </c>
      <c r="U14" s="43">
        <v>38788.920000002821</v>
      </c>
      <c r="V14" s="6">
        <v>3829302.67</v>
      </c>
      <c r="W14" s="35">
        <v>2793.61</v>
      </c>
      <c r="X14" s="41">
        <v>3870885.2000000025</v>
      </c>
    </row>
    <row r="15" spans="1:24" outlineLevel="2" x14ac:dyDescent="0.2">
      <c r="A15" s="195"/>
      <c r="B15" s="98">
        <v>810001</v>
      </c>
      <c r="C15" s="15" t="s">
        <v>298</v>
      </c>
      <c r="D15" s="38" t="s">
        <v>223</v>
      </c>
      <c r="E15" s="40">
        <v>50481.08</v>
      </c>
      <c r="F15" s="39">
        <v>7822391.0399999991</v>
      </c>
      <c r="G15" s="39">
        <v>0</v>
      </c>
      <c r="H15" s="41">
        <v>7872872.1199999992</v>
      </c>
      <c r="I15" s="40">
        <v>0</v>
      </c>
      <c r="J15" s="39">
        <v>0</v>
      </c>
      <c r="K15" s="39">
        <v>0</v>
      </c>
      <c r="L15" s="41">
        <v>0</v>
      </c>
      <c r="M15" s="40">
        <v>22317.86</v>
      </c>
      <c r="N15" s="39">
        <v>10049557.039999999</v>
      </c>
      <c r="O15" s="39">
        <v>0</v>
      </c>
      <c r="P15" s="41">
        <v>10071874.899999999</v>
      </c>
      <c r="Q15" s="40">
        <v>30321.049999995274</v>
      </c>
      <c r="R15" s="39">
        <v>5704547.79</v>
      </c>
      <c r="S15" s="39">
        <v>0</v>
      </c>
      <c r="T15" s="41">
        <v>5734868.8399999952</v>
      </c>
      <c r="U15" s="40">
        <v>103119.98999999528</v>
      </c>
      <c r="V15" s="39">
        <v>23576495.870000001</v>
      </c>
      <c r="W15" s="39">
        <v>0</v>
      </c>
      <c r="X15" s="41">
        <v>23679615.859999996</v>
      </c>
    </row>
    <row r="16" spans="1:24" outlineLevel="3" x14ac:dyDescent="0.2">
      <c r="A16" s="195"/>
      <c r="B16" s="98">
        <v>810001</v>
      </c>
      <c r="C16" s="152" t="s">
        <v>376</v>
      </c>
      <c r="D16" s="38" t="s">
        <v>378</v>
      </c>
      <c r="E16" s="43">
        <v>771.63</v>
      </c>
      <c r="F16" s="6">
        <v>384783.1</v>
      </c>
      <c r="G16" s="6">
        <v>0</v>
      </c>
      <c r="H16" s="41">
        <v>385554.73</v>
      </c>
      <c r="I16" s="43">
        <v>0</v>
      </c>
      <c r="J16" s="6">
        <v>0</v>
      </c>
      <c r="K16" s="6">
        <v>0</v>
      </c>
      <c r="L16" s="41">
        <v>0</v>
      </c>
      <c r="M16" s="43">
        <v>1276.4299999999998</v>
      </c>
      <c r="N16" s="6">
        <v>1143963.46</v>
      </c>
      <c r="O16" s="6">
        <v>0</v>
      </c>
      <c r="P16" s="41">
        <v>1145239.8899999999</v>
      </c>
      <c r="Q16" s="43">
        <v>3361.4600000000792</v>
      </c>
      <c r="R16" s="6">
        <v>497496.1</v>
      </c>
      <c r="S16" s="6">
        <v>0</v>
      </c>
      <c r="T16" s="41">
        <v>500857.56000000006</v>
      </c>
      <c r="U16" s="43">
        <v>5409.5200000000787</v>
      </c>
      <c r="V16" s="6">
        <v>2026242.6600000001</v>
      </c>
      <c r="W16" s="35">
        <v>0</v>
      </c>
      <c r="X16" s="41">
        <v>2031652.1800000002</v>
      </c>
    </row>
    <row r="17" spans="1:25" outlineLevel="3" x14ac:dyDescent="0.2">
      <c r="A17" s="195"/>
      <c r="B17" s="98">
        <v>810001</v>
      </c>
      <c r="C17" s="152" t="s">
        <v>385</v>
      </c>
      <c r="D17" s="38" t="s">
        <v>379</v>
      </c>
      <c r="E17" s="43">
        <v>49709.450000000004</v>
      </c>
      <c r="F17" s="6">
        <v>7437607.9399999995</v>
      </c>
      <c r="G17" s="6">
        <v>0</v>
      </c>
      <c r="H17" s="41">
        <v>7487317.3899999997</v>
      </c>
      <c r="I17" s="43">
        <v>0</v>
      </c>
      <c r="J17" s="6">
        <v>0</v>
      </c>
      <c r="K17" s="6">
        <v>0</v>
      </c>
      <c r="L17" s="41">
        <v>0</v>
      </c>
      <c r="M17" s="43">
        <v>21041.43</v>
      </c>
      <c r="N17" s="6">
        <v>8905593.5800000001</v>
      </c>
      <c r="O17" s="6">
        <v>0</v>
      </c>
      <c r="P17" s="41">
        <v>8926635.0099999998</v>
      </c>
      <c r="Q17" s="43">
        <v>26959.589999995194</v>
      </c>
      <c r="R17" s="6">
        <v>5207051.6900000004</v>
      </c>
      <c r="S17" s="6">
        <v>0</v>
      </c>
      <c r="T17" s="41">
        <v>5234011.2799999956</v>
      </c>
      <c r="U17" s="43">
        <v>97710.469999995199</v>
      </c>
      <c r="V17" s="6">
        <v>21550253.210000001</v>
      </c>
      <c r="W17" s="35">
        <v>0</v>
      </c>
      <c r="X17" s="41">
        <v>21647963.679999996</v>
      </c>
    </row>
    <row r="18" spans="1:25" outlineLevel="2" x14ac:dyDescent="0.2">
      <c r="A18" s="195"/>
      <c r="B18" s="98">
        <v>810001</v>
      </c>
      <c r="C18" s="15" t="s">
        <v>374</v>
      </c>
      <c r="D18" s="38" t="s">
        <v>224</v>
      </c>
      <c r="E18" s="40">
        <v>15176.82</v>
      </c>
      <c r="F18" s="39">
        <v>4091884.48</v>
      </c>
      <c r="G18" s="39">
        <v>0</v>
      </c>
      <c r="H18" s="41">
        <v>4107061.3</v>
      </c>
      <c r="I18" s="40">
        <v>0</v>
      </c>
      <c r="J18" s="39">
        <v>0</v>
      </c>
      <c r="K18" s="39">
        <v>0</v>
      </c>
      <c r="L18" s="41">
        <v>0</v>
      </c>
      <c r="M18" s="40">
        <v>22644.449999999997</v>
      </c>
      <c r="N18" s="39">
        <v>9482875.5500000007</v>
      </c>
      <c r="O18" s="39">
        <v>658.34999999999991</v>
      </c>
      <c r="P18" s="41">
        <v>9506178.3499999996</v>
      </c>
      <c r="Q18" s="40">
        <v>63818.210000000385</v>
      </c>
      <c r="R18" s="39">
        <v>4160838.1500000004</v>
      </c>
      <c r="S18" s="39">
        <v>1209.83</v>
      </c>
      <c r="T18" s="41">
        <v>4225866.1900000004</v>
      </c>
      <c r="U18" s="40">
        <v>101639.48000000039</v>
      </c>
      <c r="V18" s="39">
        <v>17735598.18</v>
      </c>
      <c r="W18" s="39">
        <v>1868.1799999999998</v>
      </c>
      <c r="X18" s="41">
        <v>17839105.84</v>
      </c>
    </row>
    <row r="19" spans="1:25" outlineLevel="3" x14ac:dyDescent="0.2">
      <c r="A19" s="195"/>
      <c r="B19" s="98">
        <v>810001</v>
      </c>
      <c r="C19" s="42" t="s">
        <v>377</v>
      </c>
      <c r="D19" s="38" t="s">
        <v>347</v>
      </c>
      <c r="E19" s="43">
        <v>15176.82</v>
      </c>
      <c r="F19" s="6">
        <v>3578783.48</v>
      </c>
      <c r="G19" s="6">
        <v>0</v>
      </c>
      <c r="H19" s="41">
        <v>3593960.3</v>
      </c>
      <c r="I19" s="43">
        <v>0</v>
      </c>
      <c r="J19" s="6">
        <v>0</v>
      </c>
      <c r="K19" s="6">
        <v>0</v>
      </c>
      <c r="L19" s="41">
        <v>0</v>
      </c>
      <c r="M19" s="43">
        <v>11868.99</v>
      </c>
      <c r="N19" s="6">
        <v>9241811.7100000009</v>
      </c>
      <c r="O19" s="6">
        <v>658.34999999999991</v>
      </c>
      <c r="P19" s="41">
        <v>9254339.0500000007</v>
      </c>
      <c r="Q19" s="43">
        <v>20346.270000000557</v>
      </c>
      <c r="R19" s="6">
        <v>3954346.45</v>
      </c>
      <c r="S19" s="6">
        <v>1209.83</v>
      </c>
      <c r="T19" s="41">
        <v>3975902.5500000007</v>
      </c>
      <c r="U19" s="43">
        <v>47392.080000000555</v>
      </c>
      <c r="V19" s="6">
        <v>16774941.640000001</v>
      </c>
      <c r="W19" s="35">
        <v>1868.1799999999998</v>
      </c>
      <c r="X19" s="41">
        <v>16824201.900000002</v>
      </c>
    </row>
    <row r="20" spans="1:25" ht="13.5" outlineLevel="3" thickBot="1" x14ac:dyDescent="0.25">
      <c r="A20" s="195"/>
      <c r="B20" s="98">
        <v>810001</v>
      </c>
      <c r="C20" s="60" t="s">
        <v>375</v>
      </c>
      <c r="D20" s="158" t="s">
        <v>348</v>
      </c>
      <c r="E20" s="43">
        <v>0</v>
      </c>
      <c r="F20" s="6">
        <v>513101</v>
      </c>
      <c r="G20" s="6">
        <v>0</v>
      </c>
      <c r="H20" s="41">
        <v>513101</v>
      </c>
      <c r="I20" s="43">
        <v>0</v>
      </c>
      <c r="J20" s="6">
        <v>0</v>
      </c>
      <c r="K20" s="6">
        <v>0</v>
      </c>
      <c r="L20" s="41">
        <v>0</v>
      </c>
      <c r="M20" s="43">
        <v>10775.46</v>
      </c>
      <c r="N20" s="6">
        <v>241063.84</v>
      </c>
      <c r="O20" s="6">
        <v>0</v>
      </c>
      <c r="P20" s="41">
        <v>251839.3</v>
      </c>
      <c r="Q20" s="43">
        <v>43471.939999999828</v>
      </c>
      <c r="R20" s="6">
        <v>206491.7</v>
      </c>
      <c r="S20" s="6">
        <v>0</v>
      </c>
      <c r="T20" s="41">
        <v>249963.63999999984</v>
      </c>
      <c r="U20" s="43">
        <v>54247.399999999827</v>
      </c>
      <c r="V20" s="6">
        <v>960656.54</v>
      </c>
      <c r="W20" s="35">
        <v>0</v>
      </c>
      <c r="X20" s="41">
        <v>1014903.9399999998</v>
      </c>
    </row>
    <row r="21" spans="1:25" ht="13.5" hidden="1" outlineLevel="3" thickBot="1" x14ac:dyDescent="0.25">
      <c r="A21" s="196"/>
      <c r="B21" s="99">
        <v>810001</v>
      </c>
      <c r="C21" s="139" t="s">
        <v>373</v>
      </c>
      <c r="D21" s="45" t="s">
        <v>305</v>
      </c>
      <c r="E21" s="155">
        <v>0</v>
      </c>
      <c r="F21" s="46">
        <v>0</v>
      </c>
      <c r="G21" s="46">
        <v>0</v>
      </c>
      <c r="H21" s="47">
        <v>0</v>
      </c>
      <c r="I21" s="155">
        <v>0</v>
      </c>
      <c r="J21" s="46">
        <v>0</v>
      </c>
      <c r="K21" s="46">
        <v>0</v>
      </c>
      <c r="L21" s="47">
        <v>0</v>
      </c>
      <c r="M21" s="155">
        <v>0</v>
      </c>
      <c r="N21" s="46">
        <v>0</v>
      </c>
      <c r="O21" s="46">
        <v>0</v>
      </c>
      <c r="P21" s="47">
        <v>0</v>
      </c>
      <c r="Q21" s="155">
        <v>0</v>
      </c>
      <c r="R21" s="46">
        <v>0</v>
      </c>
      <c r="S21" s="46">
        <v>0</v>
      </c>
      <c r="T21" s="47">
        <v>0</v>
      </c>
      <c r="U21" s="48">
        <v>0</v>
      </c>
      <c r="V21" s="49">
        <v>0</v>
      </c>
      <c r="W21" s="46">
        <v>0</v>
      </c>
      <c r="X21" s="47">
        <v>0</v>
      </c>
      <c r="Y21" s="63"/>
    </row>
    <row r="22" spans="1:25" s="109" customFormat="1" outlineLevel="1" x14ac:dyDescent="0.2">
      <c r="A22" s="194">
        <v>810175</v>
      </c>
      <c r="B22" s="100">
        <v>810175</v>
      </c>
      <c r="C22" s="103" t="s">
        <v>107</v>
      </c>
      <c r="D22" s="104" t="s">
        <v>302</v>
      </c>
      <c r="E22" s="110">
        <v>0</v>
      </c>
      <c r="F22" s="111">
        <v>83573.349999999991</v>
      </c>
      <c r="G22" s="111">
        <v>0</v>
      </c>
      <c r="H22" s="112">
        <v>83573.349999999991</v>
      </c>
      <c r="I22" s="110">
        <v>0</v>
      </c>
      <c r="J22" s="111">
        <v>150000</v>
      </c>
      <c r="K22" s="111">
        <v>0</v>
      </c>
      <c r="L22" s="112">
        <v>150000</v>
      </c>
      <c r="M22" s="110">
        <v>1043.4100000000001</v>
      </c>
      <c r="N22" s="111">
        <v>29270.84</v>
      </c>
      <c r="O22" s="111">
        <v>0</v>
      </c>
      <c r="P22" s="112">
        <v>30314.25</v>
      </c>
      <c r="Q22" s="110">
        <v>1171.8600000000297</v>
      </c>
      <c r="R22" s="111">
        <v>86717.54</v>
      </c>
      <c r="S22" s="111">
        <v>0</v>
      </c>
      <c r="T22" s="112">
        <v>87889.400000000023</v>
      </c>
      <c r="U22" s="110">
        <v>2215.2700000000295</v>
      </c>
      <c r="V22" s="111">
        <v>349561.73</v>
      </c>
      <c r="W22" s="111">
        <v>0</v>
      </c>
      <c r="X22" s="112">
        <v>351777</v>
      </c>
    </row>
    <row r="23" spans="1:25" hidden="1" outlineLevel="2" x14ac:dyDescent="0.2">
      <c r="A23" s="195"/>
      <c r="B23" s="98">
        <v>810175</v>
      </c>
      <c r="C23" s="15" t="s">
        <v>395</v>
      </c>
      <c r="D23" s="38" t="s">
        <v>221</v>
      </c>
      <c r="E23" s="43">
        <v>0</v>
      </c>
      <c r="F23" s="6">
        <v>0</v>
      </c>
      <c r="G23" s="6">
        <v>0</v>
      </c>
      <c r="H23" s="41">
        <v>0</v>
      </c>
      <c r="I23" s="43">
        <v>0</v>
      </c>
      <c r="J23" s="6">
        <v>0</v>
      </c>
      <c r="K23" s="6">
        <v>0</v>
      </c>
      <c r="L23" s="41">
        <v>0</v>
      </c>
      <c r="M23" s="43">
        <v>0</v>
      </c>
      <c r="N23" s="6">
        <v>0</v>
      </c>
      <c r="O23" s="6">
        <v>0</v>
      </c>
      <c r="P23" s="41">
        <v>0</v>
      </c>
      <c r="Q23" s="43">
        <v>0</v>
      </c>
      <c r="R23" s="6">
        <v>0</v>
      </c>
      <c r="S23" s="6">
        <v>0</v>
      </c>
      <c r="T23" s="41">
        <v>0</v>
      </c>
      <c r="U23" s="43">
        <v>0</v>
      </c>
      <c r="V23" s="6">
        <v>0</v>
      </c>
      <c r="W23" s="35">
        <v>0</v>
      </c>
      <c r="X23" s="41">
        <v>0</v>
      </c>
    </row>
    <row r="24" spans="1:25" ht="13.5" outlineLevel="2" thickBot="1" x14ac:dyDescent="0.25">
      <c r="A24" s="195"/>
      <c r="B24" s="98">
        <v>810175</v>
      </c>
      <c r="C24" s="15" t="s">
        <v>360</v>
      </c>
      <c r="D24" s="38" t="s">
        <v>222</v>
      </c>
      <c r="E24" s="43">
        <v>0</v>
      </c>
      <c r="F24" s="6">
        <v>83573.349999999991</v>
      </c>
      <c r="G24" s="6">
        <v>0</v>
      </c>
      <c r="H24" s="41">
        <v>83573.349999999991</v>
      </c>
      <c r="I24" s="43">
        <v>0</v>
      </c>
      <c r="J24" s="6">
        <v>150000</v>
      </c>
      <c r="K24" s="6">
        <v>0</v>
      </c>
      <c r="L24" s="41">
        <v>150000</v>
      </c>
      <c r="M24" s="43">
        <v>1043.4100000000001</v>
      </c>
      <c r="N24" s="6">
        <v>29270.84</v>
      </c>
      <c r="O24" s="6">
        <v>0</v>
      </c>
      <c r="P24" s="41">
        <v>30314.25</v>
      </c>
      <c r="Q24" s="43">
        <v>1171.8600000000297</v>
      </c>
      <c r="R24" s="6">
        <v>86717.54</v>
      </c>
      <c r="S24" s="6">
        <v>0</v>
      </c>
      <c r="T24" s="41">
        <v>87889.400000000023</v>
      </c>
      <c r="U24" s="43">
        <v>2215.2700000000295</v>
      </c>
      <c r="V24" s="6">
        <v>349561.73</v>
      </c>
      <c r="W24" s="35">
        <v>0</v>
      </c>
      <c r="X24" s="41">
        <v>351777</v>
      </c>
    </row>
    <row r="25" spans="1:25" ht="13.5" hidden="1" outlineLevel="2" collapsed="1" thickBot="1" x14ac:dyDescent="0.25">
      <c r="A25" s="195"/>
      <c r="B25" s="98">
        <v>810175</v>
      </c>
      <c r="C25" s="15" t="s">
        <v>298</v>
      </c>
      <c r="D25" s="38" t="s">
        <v>223</v>
      </c>
      <c r="E25" s="40">
        <v>0</v>
      </c>
      <c r="F25" s="39">
        <v>0</v>
      </c>
      <c r="G25" s="39">
        <v>0</v>
      </c>
      <c r="H25" s="41">
        <v>0</v>
      </c>
      <c r="I25" s="40">
        <v>0</v>
      </c>
      <c r="J25" s="39">
        <v>0</v>
      </c>
      <c r="K25" s="39">
        <v>0</v>
      </c>
      <c r="L25" s="41">
        <v>0</v>
      </c>
      <c r="M25" s="40">
        <v>0</v>
      </c>
      <c r="N25" s="39">
        <v>0</v>
      </c>
      <c r="O25" s="39">
        <v>0</v>
      </c>
      <c r="P25" s="41">
        <v>0</v>
      </c>
      <c r="Q25" s="40">
        <v>0</v>
      </c>
      <c r="R25" s="39">
        <v>0</v>
      </c>
      <c r="S25" s="39">
        <v>0</v>
      </c>
      <c r="T25" s="41">
        <v>0</v>
      </c>
      <c r="U25" s="40">
        <v>0</v>
      </c>
      <c r="V25" s="39">
        <v>0</v>
      </c>
      <c r="W25" s="39">
        <v>0</v>
      </c>
      <c r="X25" s="41">
        <v>0</v>
      </c>
    </row>
    <row r="26" spans="1:25" ht="13.5" hidden="1" outlineLevel="3" thickBot="1" x14ac:dyDescent="0.25">
      <c r="A26" s="195"/>
      <c r="B26" s="98">
        <v>810175</v>
      </c>
      <c r="C26" s="152" t="s">
        <v>376</v>
      </c>
      <c r="D26" s="38" t="s">
        <v>378</v>
      </c>
      <c r="E26" s="43">
        <v>0</v>
      </c>
      <c r="F26" s="6">
        <v>0</v>
      </c>
      <c r="G26" s="6">
        <v>0</v>
      </c>
      <c r="H26" s="41">
        <v>0</v>
      </c>
      <c r="I26" s="43">
        <v>0</v>
      </c>
      <c r="J26" s="6">
        <v>0</v>
      </c>
      <c r="K26" s="6">
        <v>0</v>
      </c>
      <c r="L26" s="41">
        <v>0</v>
      </c>
      <c r="M26" s="43">
        <v>0</v>
      </c>
      <c r="N26" s="6">
        <v>0</v>
      </c>
      <c r="O26" s="6">
        <v>0</v>
      </c>
      <c r="P26" s="41">
        <v>0</v>
      </c>
      <c r="Q26" s="43">
        <v>0</v>
      </c>
      <c r="R26" s="6">
        <v>0</v>
      </c>
      <c r="S26" s="6">
        <v>0</v>
      </c>
      <c r="T26" s="41">
        <v>0</v>
      </c>
      <c r="U26" s="43">
        <v>0</v>
      </c>
      <c r="V26" s="6">
        <v>0</v>
      </c>
      <c r="W26" s="35">
        <v>0</v>
      </c>
      <c r="X26" s="41">
        <v>0</v>
      </c>
    </row>
    <row r="27" spans="1:25" ht="13.5" hidden="1" outlineLevel="3" thickBot="1" x14ac:dyDescent="0.25">
      <c r="A27" s="195"/>
      <c r="B27" s="98">
        <v>810175</v>
      </c>
      <c r="C27" s="152" t="s">
        <v>385</v>
      </c>
      <c r="D27" s="38" t="s">
        <v>379</v>
      </c>
      <c r="E27" s="43">
        <v>0</v>
      </c>
      <c r="F27" s="6">
        <v>0</v>
      </c>
      <c r="G27" s="6">
        <v>0</v>
      </c>
      <c r="H27" s="41">
        <v>0</v>
      </c>
      <c r="I27" s="43">
        <v>0</v>
      </c>
      <c r="J27" s="6">
        <v>0</v>
      </c>
      <c r="K27" s="6">
        <v>0</v>
      </c>
      <c r="L27" s="41">
        <v>0</v>
      </c>
      <c r="M27" s="43">
        <v>0</v>
      </c>
      <c r="N27" s="6">
        <v>0</v>
      </c>
      <c r="O27" s="6">
        <v>0</v>
      </c>
      <c r="P27" s="41">
        <v>0</v>
      </c>
      <c r="Q27" s="43">
        <v>0</v>
      </c>
      <c r="R27" s="6">
        <v>0</v>
      </c>
      <c r="S27" s="6">
        <v>0</v>
      </c>
      <c r="T27" s="41">
        <v>0</v>
      </c>
      <c r="U27" s="43">
        <v>0</v>
      </c>
      <c r="V27" s="6">
        <v>0</v>
      </c>
      <c r="W27" s="35">
        <v>0</v>
      </c>
      <c r="X27" s="41">
        <v>0</v>
      </c>
    </row>
    <row r="28" spans="1:25" ht="13.5" hidden="1" outlineLevel="2" collapsed="1" thickBot="1" x14ac:dyDescent="0.25">
      <c r="A28" s="195"/>
      <c r="B28" s="98">
        <v>810175</v>
      </c>
      <c r="C28" s="15" t="s">
        <v>374</v>
      </c>
      <c r="D28" s="38" t="s">
        <v>224</v>
      </c>
      <c r="E28" s="40">
        <v>0</v>
      </c>
      <c r="F28" s="39">
        <v>0</v>
      </c>
      <c r="G28" s="39">
        <v>0</v>
      </c>
      <c r="H28" s="41">
        <v>0</v>
      </c>
      <c r="I28" s="40">
        <v>0</v>
      </c>
      <c r="J28" s="39">
        <v>0</v>
      </c>
      <c r="K28" s="39">
        <v>0</v>
      </c>
      <c r="L28" s="41">
        <v>0</v>
      </c>
      <c r="M28" s="40">
        <v>0</v>
      </c>
      <c r="N28" s="39">
        <v>0</v>
      </c>
      <c r="O28" s="39">
        <v>0</v>
      </c>
      <c r="P28" s="41">
        <v>0</v>
      </c>
      <c r="Q28" s="40">
        <v>0</v>
      </c>
      <c r="R28" s="39">
        <v>0</v>
      </c>
      <c r="S28" s="39">
        <v>0</v>
      </c>
      <c r="T28" s="41">
        <v>0</v>
      </c>
      <c r="U28" s="40">
        <v>0</v>
      </c>
      <c r="V28" s="39">
        <v>0</v>
      </c>
      <c r="W28" s="39">
        <v>0</v>
      </c>
      <c r="X28" s="41">
        <v>0</v>
      </c>
    </row>
    <row r="29" spans="1:25" ht="13.5" hidden="1" outlineLevel="3" thickBot="1" x14ac:dyDescent="0.25">
      <c r="A29" s="195"/>
      <c r="B29" s="98">
        <v>810175</v>
      </c>
      <c r="C29" s="42" t="s">
        <v>377</v>
      </c>
      <c r="D29" s="38" t="s">
        <v>347</v>
      </c>
      <c r="E29" s="43">
        <v>0</v>
      </c>
      <c r="F29" s="6">
        <v>0</v>
      </c>
      <c r="G29" s="6">
        <v>0</v>
      </c>
      <c r="H29" s="41">
        <v>0</v>
      </c>
      <c r="I29" s="43">
        <v>0</v>
      </c>
      <c r="J29" s="6">
        <v>0</v>
      </c>
      <c r="K29" s="6">
        <v>0</v>
      </c>
      <c r="L29" s="41">
        <v>0</v>
      </c>
      <c r="M29" s="43">
        <v>0</v>
      </c>
      <c r="N29" s="6">
        <v>0</v>
      </c>
      <c r="O29" s="6">
        <v>0</v>
      </c>
      <c r="P29" s="41">
        <v>0</v>
      </c>
      <c r="Q29" s="43">
        <v>0</v>
      </c>
      <c r="R29" s="6">
        <v>0</v>
      </c>
      <c r="S29" s="6">
        <v>0</v>
      </c>
      <c r="T29" s="41">
        <v>0</v>
      </c>
      <c r="U29" s="43">
        <v>0</v>
      </c>
      <c r="V29" s="6">
        <v>0</v>
      </c>
      <c r="W29" s="35">
        <v>0</v>
      </c>
      <c r="X29" s="41">
        <v>0</v>
      </c>
    </row>
    <row r="30" spans="1:25" ht="13.5" hidden="1" outlineLevel="3" thickBot="1" x14ac:dyDescent="0.25">
      <c r="A30" s="195"/>
      <c r="B30" s="98">
        <v>810175</v>
      </c>
      <c r="C30" s="42" t="s">
        <v>375</v>
      </c>
      <c r="D30" s="38" t="s">
        <v>348</v>
      </c>
      <c r="E30" s="43">
        <v>0</v>
      </c>
      <c r="F30" s="6">
        <v>0</v>
      </c>
      <c r="G30" s="6">
        <v>0</v>
      </c>
      <c r="H30" s="41">
        <v>0</v>
      </c>
      <c r="I30" s="43">
        <v>0</v>
      </c>
      <c r="J30" s="6">
        <v>0</v>
      </c>
      <c r="K30" s="6">
        <v>0</v>
      </c>
      <c r="L30" s="41">
        <v>0</v>
      </c>
      <c r="M30" s="43">
        <v>0</v>
      </c>
      <c r="N30" s="6">
        <v>0</v>
      </c>
      <c r="O30" s="6">
        <v>0</v>
      </c>
      <c r="P30" s="41">
        <v>0</v>
      </c>
      <c r="Q30" s="43">
        <v>0</v>
      </c>
      <c r="R30" s="6">
        <v>0</v>
      </c>
      <c r="S30" s="6">
        <v>0</v>
      </c>
      <c r="T30" s="41">
        <v>0</v>
      </c>
      <c r="U30" s="43">
        <v>0</v>
      </c>
      <c r="V30" s="6">
        <v>0</v>
      </c>
      <c r="W30" s="35">
        <v>0</v>
      </c>
      <c r="X30" s="41">
        <v>0</v>
      </c>
    </row>
    <row r="31" spans="1:25" ht="13.5" hidden="1" outlineLevel="3" thickBot="1" x14ac:dyDescent="0.25">
      <c r="A31" s="196"/>
      <c r="B31" s="99">
        <v>810175</v>
      </c>
      <c r="C31" s="139" t="s">
        <v>373</v>
      </c>
      <c r="D31" s="45" t="s">
        <v>305</v>
      </c>
      <c r="E31" s="155">
        <v>0</v>
      </c>
      <c r="F31" s="46">
        <v>0</v>
      </c>
      <c r="G31" s="46">
        <v>0</v>
      </c>
      <c r="H31" s="47">
        <v>0</v>
      </c>
      <c r="I31" s="155">
        <v>0</v>
      </c>
      <c r="J31" s="46">
        <v>0</v>
      </c>
      <c r="K31" s="46">
        <v>0</v>
      </c>
      <c r="L31" s="47">
        <v>0</v>
      </c>
      <c r="M31" s="155">
        <v>0</v>
      </c>
      <c r="N31" s="46">
        <v>0</v>
      </c>
      <c r="O31" s="46">
        <v>0</v>
      </c>
      <c r="P31" s="47">
        <v>0</v>
      </c>
      <c r="Q31" s="155">
        <v>0</v>
      </c>
      <c r="R31" s="46">
        <v>0</v>
      </c>
      <c r="S31" s="46">
        <v>0</v>
      </c>
      <c r="T31" s="47">
        <v>0</v>
      </c>
      <c r="U31" s="48">
        <v>0</v>
      </c>
      <c r="V31" s="49">
        <v>0</v>
      </c>
      <c r="W31" s="46">
        <v>0</v>
      </c>
      <c r="X31" s="47">
        <v>0</v>
      </c>
      <c r="Y31" s="63"/>
    </row>
    <row r="32" spans="1:25" ht="12.75" customHeight="1" thickBot="1" x14ac:dyDescent="0.25">
      <c r="A32" s="58"/>
      <c r="B32" s="96"/>
      <c r="C32" s="57" t="s">
        <v>5</v>
      </c>
      <c r="D32" s="53"/>
      <c r="E32" s="54">
        <v>1514486.6600000001</v>
      </c>
      <c r="F32" s="55">
        <v>40826852.870000005</v>
      </c>
      <c r="G32" s="59">
        <v>48446.43</v>
      </c>
      <c r="H32" s="56">
        <v>42389785.960000001</v>
      </c>
      <c r="I32" s="54">
        <v>1151538.2300000002</v>
      </c>
      <c r="J32" s="55">
        <v>31422235.390000001</v>
      </c>
      <c r="K32" s="59">
        <v>42337.95</v>
      </c>
      <c r="L32" s="56">
        <v>32616111.57</v>
      </c>
      <c r="M32" s="54">
        <v>1285597.6299999999</v>
      </c>
      <c r="N32" s="55">
        <v>50118005.509999998</v>
      </c>
      <c r="O32" s="59">
        <v>56579.619999999995</v>
      </c>
      <c r="P32" s="56">
        <v>51460182.759999998</v>
      </c>
      <c r="Q32" s="54">
        <v>1473502.9000000735</v>
      </c>
      <c r="R32" s="55">
        <v>36570176</v>
      </c>
      <c r="S32" s="59">
        <v>52483.56</v>
      </c>
      <c r="T32" s="56">
        <v>38096162.460000075</v>
      </c>
      <c r="U32" s="54">
        <v>5425125.4200000735</v>
      </c>
      <c r="V32" s="55">
        <v>158937269.77000001</v>
      </c>
      <c r="W32" s="59">
        <v>199847.56000000003</v>
      </c>
      <c r="X32" s="56">
        <v>164562242.75000009</v>
      </c>
      <c r="Y32" s="68"/>
    </row>
    <row r="33" spans="1:25" s="109" customFormat="1" outlineLevel="1" x14ac:dyDescent="0.2">
      <c r="A33" s="194">
        <v>810008</v>
      </c>
      <c r="B33" s="100">
        <v>810008</v>
      </c>
      <c r="C33" s="103" t="s">
        <v>108</v>
      </c>
      <c r="D33" s="104" t="s">
        <v>302</v>
      </c>
      <c r="E33" s="110">
        <v>1187041.6300000001</v>
      </c>
      <c r="F33" s="111">
        <v>24703025.610000003</v>
      </c>
      <c r="G33" s="111">
        <v>28402.25</v>
      </c>
      <c r="H33" s="112">
        <v>25918469.490000002</v>
      </c>
      <c r="I33" s="110">
        <v>1016155.6900000002</v>
      </c>
      <c r="J33" s="111">
        <v>19845412.68</v>
      </c>
      <c r="K33" s="111">
        <v>31755.87</v>
      </c>
      <c r="L33" s="112">
        <v>20893324.240000002</v>
      </c>
      <c r="M33" s="110">
        <v>1133498.7</v>
      </c>
      <c r="N33" s="111">
        <v>28953511.839999996</v>
      </c>
      <c r="O33" s="111">
        <v>39128.28</v>
      </c>
      <c r="P33" s="112">
        <v>30126138.819999997</v>
      </c>
      <c r="Q33" s="110">
        <v>1157172.2600000589</v>
      </c>
      <c r="R33" s="111">
        <v>23377883.199999999</v>
      </c>
      <c r="S33" s="111">
        <v>31923.52</v>
      </c>
      <c r="T33" s="112">
        <v>24566978.980000056</v>
      </c>
      <c r="U33" s="110">
        <v>4493868.2800000589</v>
      </c>
      <c r="V33" s="111">
        <v>96879833.329999998</v>
      </c>
      <c r="W33" s="111">
        <v>131209.92000000001</v>
      </c>
      <c r="X33" s="112">
        <v>101504911.53000006</v>
      </c>
    </row>
    <row r="34" spans="1:25" outlineLevel="2" x14ac:dyDescent="0.2">
      <c r="A34" s="195"/>
      <c r="B34" s="98">
        <v>810008</v>
      </c>
      <c r="C34" s="15" t="s">
        <v>395</v>
      </c>
      <c r="D34" s="38" t="s">
        <v>221</v>
      </c>
      <c r="E34" s="43">
        <v>995776.34000000008</v>
      </c>
      <c r="F34" s="6">
        <v>18137562.700000003</v>
      </c>
      <c r="G34" s="6">
        <v>27033.54</v>
      </c>
      <c r="H34" s="41">
        <v>19160372.580000002</v>
      </c>
      <c r="I34" s="43">
        <v>1010797.4700000002</v>
      </c>
      <c r="J34" s="6">
        <v>19609912.559999999</v>
      </c>
      <c r="K34" s="6">
        <v>31755.87</v>
      </c>
      <c r="L34" s="41">
        <v>20652465.899999999</v>
      </c>
      <c r="M34" s="43">
        <v>1020735.39</v>
      </c>
      <c r="N34" s="6">
        <v>18823689.229999997</v>
      </c>
      <c r="O34" s="6">
        <v>39128.28</v>
      </c>
      <c r="P34" s="41">
        <v>19883552.899999999</v>
      </c>
      <c r="Q34" s="43">
        <v>966261.50000005541</v>
      </c>
      <c r="R34" s="6">
        <v>17802754.829999998</v>
      </c>
      <c r="S34" s="6">
        <v>30923.52</v>
      </c>
      <c r="T34" s="41">
        <v>18799939.850000054</v>
      </c>
      <c r="U34" s="43">
        <v>3993570.7000000556</v>
      </c>
      <c r="V34" s="6">
        <v>74373919.319999993</v>
      </c>
      <c r="W34" s="35">
        <v>128841.21</v>
      </c>
      <c r="X34" s="41">
        <v>78496331.230000049</v>
      </c>
    </row>
    <row r="35" spans="1:25" outlineLevel="2" x14ac:dyDescent="0.2">
      <c r="A35" s="195"/>
      <c r="B35" s="98">
        <v>810008</v>
      </c>
      <c r="C35" s="15" t="s">
        <v>360</v>
      </c>
      <c r="D35" s="38" t="s">
        <v>222</v>
      </c>
      <c r="E35" s="43">
        <v>20516.32</v>
      </c>
      <c r="F35" s="6">
        <v>582822.37</v>
      </c>
      <c r="G35" s="6">
        <v>1368.71</v>
      </c>
      <c r="H35" s="41">
        <v>604707.39999999991</v>
      </c>
      <c r="I35" s="43">
        <v>5358.2199999999993</v>
      </c>
      <c r="J35" s="6">
        <v>235500.12</v>
      </c>
      <c r="K35" s="6">
        <v>0</v>
      </c>
      <c r="L35" s="41">
        <v>240858.34</v>
      </c>
      <c r="M35" s="43">
        <v>6280.93</v>
      </c>
      <c r="N35" s="6">
        <v>231317.99</v>
      </c>
      <c r="O35" s="6">
        <v>0</v>
      </c>
      <c r="P35" s="41">
        <v>237598.91999999998</v>
      </c>
      <c r="Q35" s="43">
        <v>11419.480000000854</v>
      </c>
      <c r="R35" s="6">
        <v>271375.61</v>
      </c>
      <c r="S35" s="6">
        <v>1000</v>
      </c>
      <c r="T35" s="41">
        <v>283795.09000000084</v>
      </c>
      <c r="U35" s="43">
        <v>43574.950000000856</v>
      </c>
      <c r="V35" s="6">
        <v>1321016.0899999999</v>
      </c>
      <c r="W35" s="35">
        <v>2368.71</v>
      </c>
      <c r="X35" s="41">
        <v>1366959.7500000007</v>
      </c>
    </row>
    <row r="36" spans="1:25" outlineLevel="2" x14ac:dyDescent="0.2">
      <c r="A36" s="195"/>
      <c r="B36" s="98">
        <v>810008</v>
      </c>
      <c r="C36" s="15" t="s">
        <v>298</v>
      </c>
      <c r="D36" s="38" t="s">
        <v>223</v>
      </c>
      <c r="E36" s="40">
        <v>39255.920000000006</v>
      </c>
      <c r="F36" s="39">
        <v>2612266.13</v>
      </c>
      <c r="G36" s="39">
        <v>0</v>
      </c>
      <c r="H36" s="41">
        <v>2651522.0499999998</v>
      </c>
      <c r="I36" s="40">
        <v>0</v>
      </c>
      <c r="J36" s="39">
        <v>0</v>
      </c>
      <c r="K36" s="39">
        <v>0</v>
      </c>
      <c r="L36" s="41">
        <v>0</v>
      </c>
      <c r="M36" s="40">
        <v>46066.69</v>
      </c>
      <c r="N36" s="39">
        <v>6746911.3899999997</v>
      </c>
      <c r="O36" s="39">
        <v>0</v>
      </c>
      <c r="P36" s="41">
        <v>6792978.0800000001</v>
      </c>
      <c r="Q36" s="40">
        <v>76110.66000000239</v>
      </c>
      <c r="R36" s="39">
        <v>3130291.8200000003</v>
      </c>
      <c r="S36" s="39">
        <v>0</v>
      </c>
      <c r="T36" s="41">
        <v>3206402.4800000028</v>
      </c>
      <c r="U36" s="40">
        <v>161433.27000000238</v>
      </c>
      <c r="V36" s="39">
        <v>12489469.34</v>
      </c>
      <c r="W36" s="39">
        <v>0</v>
      </c>
      <c r="X36" s="41">
        <v>12650902.610000003</v>
      </c>
      <c r="Y36" s="68"/>
    </row>
    <row r="37" spans="1:25" outlineLevel="3" x14ac:dyDescent="0.2">
      <c r="A37" s="195"/>
      <c r="B37" s="98">
        <v>810008</v>
      </c>
      <c r="C37" s="152" t="s">
        <v>376</v>
      </c>
      <c r="D37" s="38" t="s">
        <v>378</v>
      </c>
      <c r="E37" s="43">
        <v>3817.4</v>
      </c>
      <c r="F37" s="6">
        <v>287771.65000000002</v>
      </c>
      <c r="G37" s="6">
        <v>0</v>
      </c>
      <c r="H37" s="41">
        <v>291589.05000000005</v>
      </c>
      <c r="I37" s="43">
        <v>0</v>
      </c>
      <c r="J37" s="6">
        <v>0</v>
      </c>
      <c r="K37" s="6">
        <v>0</v>
      </c>
      <c r="L37" s="41">
        <v>0</v>
      </c>
      <c r="M37" s="43">
        <v>1541.66</v>
      </c>
      <c r="N37" s="6">
        <v>299305.11</v>
      </c>
      <c r="O37" s="6">
        <v>0</v>
      </c>
      <c r="P37" s="41">
        <v>300846.76999999996</v>
      </c>
      <c r="Q37" s="43">
        <v>1748.3900000000431</v>
      </c>
      <c r="R37" s="6">
        <v>201065.08</v>
      </c>
      <c r="S37" s="6">
        <v>0</v>
      </c>
      <c r="T37" s="41">
        <v>202813.47000000003</v>
      </c>
      <c r="U37" s="43">
        <v>7107.4500000000435</v>
      </c>
      <c r="V37" s="6">
        <v>788141.84</v>
      </c>
      <c r="W37" s="35">
        <v>0</v>
      </c>
      <c r="X37" s="41">
        <v>795249.29</v>
      </c>
    </row>
    <row r="38" spans="1:25" outlineLevel="3" x14ac:dyDescent="0.2">
      <c r="A38" s="195"/>
      <c r="B38" s="98">
        <v>810008</v>
      </c>
      <c r="C38" s="152" t="s">
        <v>385</v>
      </c>
      <c r="D38" s="38" t="s">
        <v>379</v>
      </c>
      <c r="E38" s="43">
        <v>35438.520000000004</v>
      </c>
      <c r="F38" s="6">
        <v>2324494.48</v>
      </c>
      <c r="G38" s="6">
        <v>0</v>
      </c>
      <c r="H38" s="41">
        <v>2359933</v>
      </c>
      <c r="I38" s="43">
        <v>0</v>
      </c>
      <c r="J38" s="6">
        <v>0</v>
      </c>
      <c r="K38" s="6">
        <v>0</v>
      </c>
      <c r="L38" s="41">
        <v>0</v>
      </c>
      <c r="M38" s="43">
        <v>44525.03</v>
      </c>
      <c r="N38" s="6">
        <v>6447606.2799999993</v>
      </c>
      <c r="O38" s="6">
        <v>0</v>
      </c>
      <c r="P38" s="41">
        <v>6492131.3099999996</v>
      </c>
      <c r="Q38" s="43">
        <v>74362.270000002347</v>
      </c>
      <c r="R38" s="6">
        <v>2929226.74</v>
      </c>
      <c r="S38" s="6">
        <v>0</v>
      </c>
      <c r="T38" s="41">
        <v>3003589.0100000026</v>
      </c>
      <c r="U38" s="43">
        <v>154325.82000000234</v>
      </c>
      <c r="V38" s="6">
        <v>11701327.5</v>
      </c>
      <c r="W38" s="35">
        <v>0</v>
      </c>
      <c r="X38" s="41">
        <v>11855653.320000002</v>
      </c>
    </row>
    <row r="39" spans="1:25" outlineLevel="2" x14ac:dyDescent="0.2">
      <c r="A39" s="195"/>
      <c r="B39" s="98">
        <v>810008</v>
      </c>
      <c r="C39" s="15" t="s">
        <v>374</v>
      </c>
      <c r="D39" s="38" t="s">
        <v>224</v>
      </c>
      <c r="E39" s="40">
        <v>131493.05000000002</v>
      </c>
      <c r="F39" s="39">
        <v>3370374.41</v>
      </c>
      <c r="G39" s="39">
        <v>0</v>
      </c>
      <c r="H39" s="41">
        <v>3501867.46</v>
      </c>
      <c r="I39" s="40">
        <v>0</v>
      </c>
      <c r="J39" s="39">
        <v>0</v>
      </c>
      <c r="K39" s="39">
        <v>0</v>
      </c>
      <c r="L39" s="41">
        <v>0</v>
      </c>
      <c r="M39" s="40">
        <v>60415.689999999995</v>
      </c>
      <c r="N39" s="39">
        <v>3151593.23</v>
      </c>
      <c r="O39" s="39">
        <v>0</v>
      </c>
      <c r="P39" s="41">
        <v>3212008.92</v>
      </c>
      <c r="Q39" s="40">
        <v>103380.6200000002</v>
      </c>
      <c r="R39" s="39">
        <v>2173460.94</v>
      </c>
      <c r="S39" s="39">
        <v>0</v>
      </c>
      <c r="T39" s="41">
        <v>2276841.56</v>
      </c>
      <c r="U39" s="40">
        <v>295289.36000000022</v>
      </c>
      <c r="V39" s="39">
        <v>8695428.5800000001</v>
      </c>
      <c r="W39" s="39">
        <v>0</v>
      </c>
      <c r="X39" s="41">
        <v>8990717.9399999995</v>
      </c>
      <c r="Y39" s="68"/>
    </row>
    <row r="40" spans="1:25" outlineLevel="3" x14ac:dyDescent="0.2">
      <c r="A40" s="195"/>
      <c r="B40" s="98">
        <v>810008</v>
      </c>
      <c r="C40" s="42" t="s">
        <v>377</v>
      </c>
      <c r="D40" s="38" t="s">
        <v>347</v>
      </c>
      <c r="E40" s="43">
        <v>115575.65000000001</v>
      </c>
      <c r="F40" s="6">
        <v>2764008.75</v>
      </c>
      <c r="G40" s="6">
        <v>0</v>
      </c>
      <c r="H40" s="41">
        <v>2879584.4</v>
      </c>
      <c r="I40" s="43">
        <v>0</v>
      </c>
      <c r="J40" s="6">
        <v>0</v>
      </c>
      <c r="K40" s="6">
        <v>0</v>
      </c>
      <c r="L40" s="41">
        <v>0</v>
      </c>
      <c r="M40" s="43">
        <v>51288.09</v>
      </c>
      <c r="N40" s="6">
        <v>3119358.66</v>
      </c>
      <c r="O40" s="6">
        <v>0</v>
      </c>
      <c r="P40" s="41">
        <v>3170646.75</v>
      </c>
      <c r="Q40" s="43">
        <v>67938.780000000261</v>
      </c>
      <c r="R40" s="6">
        <v>1986400.54</v>
      </c>
      <c r="S40" s="6">
        <v>0</v>
      </c>
      <c r="T40" s="41">
        <v>2054339.3200000003</v>
      </c>
      <c r="U40" s="43">
        <v>234802.52000000025</v>
      </c>
      <c r="V40" s="6">
        <v>7869767.9500000002</v>
      </c>
      <c r="W40" s="35">
        <v>0</v>
      </c>
      <c r="X40" s="41">
        <v>8104570.4700000007</v>
      </c>
    </row>
    <row r="41" spans="1:25" ht="13.5" outlineLevel="3" thickBot="1" x14ac:dyDescent="0.25">
      <c r="A41" s="195"/>
      <c r="B41" s="98">
        <v>810008</v>
      </c>
      <c r="C41" s="42" t="s">
        <v>375</v>
      </c>
      <c r="D41" s="38" t="s">
        <v>348</v>
      </c>
      <c r="E41" s="43">
        <v>15917.4</v>
      </c>
      <c r="F41" s="6">
        <v>606365.66</v>
      </c>
      <c r="G41" s="6">
        <v>0</v>
      </c>
      <c r="H41" s="41">
        <v>622283.06000000006</v>
      </c>
      <c r="I41" s="43">
        <v>0</v>
      </c>
      <c r="J41" s="6">
        <v>0</v>
      </c>
      <c r="K41" s="6">
        <v>0</v>
      </c>
      <c r="L41" s="41">
        <v>0</v>
      </c>
      <c r="M41" s="43">
        <v>9127.6</v>
      </c>
      <c r="N41" s="6">
        <v>32234.57</v>
      </c>
      <c r="O41" s="6">
        <v>0</v>
      </c>
      <c r="P41" s="41">
        <v>41362.17</v>
      </c>
      <c r="Q41" s="43">
        <v>35441.839999999938</v>
      </c>
      <c r="R41" s="6">
        <v>187060.4</v>
      </c>
      <c r="S41" s="6">
        <v>0</v>
      </c>
      <c r="T41" s="41">
        <v>222502.23999999993</v>
      </c>
      <c r="U41" s="43">
        <v>60486.839999999938</v>
      </c>
      <c r="V41" s="6">
        <v>825660.63</v>
      </c>
      <c r="W41" s="35">
        <v>0</v>
      </c>
      <c r="X41" s="41">
        <v>886147.47</v>
      </c>
    </row>
    <row r="42" spans="1:25" ht="13.5" hidden="1" outlineLevel="3" thickBot="1" x14ac:dyDescent="0.25">
      <c r="A42" s="196"/>
      <c r="B42" s="99">
        <v>810008</v>
      </c>
      <c r="C42" s="139" t="s">
        <v>373</v>
      </c>
      <c r="D42" s="45" t="s">
        <v>305</v>
      </c>
      <c r="E42" s="155">
        <v>0</v>
      </c>
      <c r="F42" s="46">
        <v>0</v>
      </c>
      <c r="G42" s="46">
        <v>0</v>
      </c>
      <c r="H42" s="47">
        <v>0</v>
      </c>
      <c r="I42" s="155">
        <v>0</v>
      </c>
      <c r="J42" s="46">
        <v>0</v>
      </c>
      <c r="K42" s="46">
        <v>0</v>
      </c>
      <c r="L42" s="47">
        <v>0</v>
      </c>
      <c r="M42" s="155">
        <v>0</v>
      </c>
      <c r="N42" s="46">
        <v>0</v>
      </c>
      <c r="O42" s="46">
        <v>0</v>
      </c>
      <c r="P42" s="47">
        <v>0</v>
      </c>
      <c r="Q42" s="155">
        <v>0</v>
      </c>
      <c r="R42" s="46">
        <v>0</v>
      </c>
      <c r="S42" s="46">
        <v>0</v>
      </c>
      <c r="T42" s="47">
        <v>0</v>
      </c>
      <c r="U42" s="48">
        <v>0</v>
      </c>
      <c r="V42" s="49">
        <v>0</v>
      </c>
      <c r="W42" s="46">
        <v>0</v>
      </c>
      <c r="X42" s="47">
        <v>0</v>
      </c>
      <c r="Y42" s="63"/>
    </row>
    <row r="43" spans="1:25" s="109" customFormat="1" outlineLevel="1" x14ac:dyDescent="0.2">
      <c r="A43" s="194">
        <v>810009</v>
      </c>
      <c r="B43" s="100">
        <v>810009</v>
      </c>
      <c r="C43" s="103" t="s">
        <v>109</v>
      </c>
      <c r="D43" s="104" t="s">
        <v>302</v>
      </c>
      <c r="E43" s="110">
        <v>327445.02999999997</v>
      </c>
      <c r="F43" s="111">
        <v>16123827.259999998</v>
      </c>
      <c r="G43" s="111">
        <v>20044.18</v>
      </c>
      <c r="H43" s="112">
        <v>16471316.469999997</v>
      </c>
      <c r="I43" s="110">
        <v>135382.54</v>
      </c>
      <c r="J43" s="111">
        <v>11576822.709999999</v>
      </c>
      <c r="K43" s="111">
        <v>10582.080000000002</v>
      </c>
      <c r="L43" s="112">
        <v>11722787.329999998</v>
      </c>
      <c r="M43" s="110">
        <v>152098.93000000002</v>
      </c>
      <c r="N43" s="111">
        <v>21164493.670000002</v>
      </c>
      <c r="O43" s="111">
        <v>17451.34</v>
      </c>
      <c r="P43" s="112">
        <v>21334043.940000001</v>
      </c>
      <c r="Q43" s="110">
        <v>316330.64000001451</v>
      </c>
      <c r="R43" s="111">
        <v>13192292.800000001</v>
      </c>
      <c r="S43" s="111">
        <v>20560.04</v>
      </c>
      <c r="T43" s="112">
        <v>13529183.480000013</v>
      </c>
      <c r="U43" s="110">
        <v>931257.14000001445</v>
      </c>
      <c r="V43" s="111">
        <v>62057436.440000005</v>
      </c>
      <c r="W43" s="111">
        <v>68637.640000000014</v>
      </c>
      <c r="X43" s="112">
        <v>63057331.220000021</v>
      </c>
    </row>
    <row r="44" spans="1:25" outlineLevel="2" x14ac:dyDescent="0.2">
      <c r="A44" s="195"/>
      <c r="B44" s="98">
        <v>810009</v>
      </c>
      <c r="C44" s="15" t="s">
        <v>395</v>
      </c>
      <c r="D44" s="38" t="s">
        <v>221</v>
      </c>
      <c r="E44" s="43">
        <v>170288.53999999998</v>
      </c>
      <c r="F44" s="6">
        <v>10837308.18</v>
      </c>
      <c r="G44" s="6">
        <v>6394.9999999999991</v>
      </c>
      <c r="H44" s="41">
        <v>11013991.719999999</v>
      </c>
      <c r="I44" s="43">
        <v>134817.87</v>
      </c>
      <c r="J44" s="6">
        <v>11398606.43</v>
      </c>
      <c r="K44" s="6">
        <v>10582.080000000002</v>
      </c>
      <c r="L44" s="41">
        <v>11544006.379999999</v>
      </c>
      <c r="M44" s="43">
        <v>127607.75</v>
      </c>
      <c r="N44" s="6">
        <v>11650510.9</v>
      </c>
      <c r="O44" s="6">
        <v>13432.94</v>
      </c>
      <c r="P44" s="41">
        <v>11791551.59</v>
      </c>
      <c r="Q44" s="43">
        <v>277418.70000001311</v>
      </c>
      <c r="R44" s="6">
        <v>10778134.210000001</v>
      </c>
      <c r="S44" s="6">
        <v>19815.63</v>
      </c>
      <c r="T44" s="41">
        <v>11075368.540000014</v>
      </c>
      <c r="U44" s="43">
        <v>710132.86000001314</v>
      </c>
      <c r="V44" s="6">
        <v>44664559.719999999</v>
      </c>
      <c r="W44" s="35">
        <v>50225.650000000009</v>
      </c>
      <c r="X44" s="41">
        <v>45424918.230000012</v>
      </c>
    </row>
    <row r="45" spans="1:25" outlineLevel="2" x14ac:dyDescent="0.2">
      <c r="A45" s="195"/>
      <c r="B45" s="98">
        <v>810009</v>
      </c>
      <c r="C45" s="15" t="s">
        <v>360</v>
      </c>
      <c r="D45" s="38" t="s">
        <v>222</v>
      </c>
      <c r="E45" s="43">
        <v>2160.4700000000003</v>
      </c>
      <c r="F45" s="6">
        <v>89150.2</v>
      </c>
      <c r="G45" s="6">
        <v>0</v>
      </c>
      <c r="H45" s="41">
        <v>91310.67</v>
      </c>
      <c r="I45" s="43">
        <v>564.66999999999996</v>
      </c>
      <c r="J45" s="6">
        <v>178216.28</v>
      </c>
      <c r="K45" s="6">
        <v>0</v>
      </c>
      <c r="L45" s="41">
        <v>178780.95</v>
      </c>
      <c r="M45" s="43">
        <v>1297.0999999999999</v>
      </c>
      <c r="N45" s="6">
        <v>96660.92</v>
      </c>
      <c r="O45" s="6">
        <v>0</v>
      </c>
      <c r="P45" s="41">
        <v>97958.02</v>
      </c>
      <c r="Q45" s="43">
        <v>2835.3199999999342</v>
      </c>
      <c r="R45" s="6">
        <v>107175.1</v>
      </c>
      <c r="S45" s="6">
        <v>0</v>
      </c>
      <c r="T45" s="41">
        <v>110010.41999999994</v>
      </c>
      <c r="U45" s="43">
        <v>6857.559999999934</v>
      </c>
      <c r="V45" s="6">
        <v>471202.5</v>
      </c>
      <c r="W45" s="35">
        <v>0</v>
      </c>
      <c r="X45" s="41">
        <v>478060.05999999994</v>
      </c>
    </row>
    <row r="46" spans="1:25" outlineLevel="2" x14ac:dyDescent="0.2">
      <c r="A46" s="195"/>
      <c r="B46" s="98">
        <v>810009</v>
      </c>
      <c r="C46" s="15" t="s">
        <v>298</v>
      </c>
      <c r="D46" s="38" t="s">
        <v>223</v>
      </c>
      <c r="E46" s="40">
        <v>131063.51999999999</v>
      </c>
      <c r="F46" s="39">
        <v>2254282.8199999998</v>
      </c>
      <c r="G46" s="39">
        <v>13649.18</v>
      </c>
      <c r="H46" s="41">
        <v>2398995.52</v>
      </c>
      <c r="I46" s="40">
        <v>0</v>
      </c>
      <c r="J46" s="39">
        <v>0</v>
      </c>
      <c r="K46" s="39">
        <v>0</v>
      </c>
      <c r="L46" s="41">
        <v>0</v>
      </c>
      <c r="M46" s="40">
        <v>19274.36</v>
      </c>
      <c r="N46" s="39">
        <v>6199924.71</v>
      </c>
      <c r="O46" s="39">
        <v>4018.4</v>
      </c>
      <c r="P46" s="41">
        <v>6223217.4700000007</v>
      </c>
      <c r="Q46" s="40">
        <v>14977.460000001072</v>
      </c>
      <c r="R46" s="39">
        <v>482329.44999999995</v>
      </c>
      <c r="S46" s="39">
        <v>744.41</v>
      </c>
      <c r="T46" s="41">
        <v>498051.320000001</v>
      </c>
      <c r="U46" s="40">
        <v>165315.34000000104</v>
      </c>
      <c r="V46" s="39">
        <v>8936536.9800000004</v>
      </c>
      <c r="W46" s="39">
        <v>18411.990000000002</v>
      </c>
      <c r="X46" s="41">
        <v>9120264.3100000024</v>
      </c>
      <c r="Y46" s="68"/>
    </row>
    <row r="47" spans="1:25" outlineLevel="3" x14ac:dyDescent="0.2">
      <c r="A47" s="195"/>
      <c r="B47" s="98">
        <v>810009</v>
      </c>
      <c r="C47" s="152" t="s">
        <v>376</v>
      </c>
      <c r="D47" s="38" t="s">
        <v>378</v>
      </c>
      <c r="E47" s="43">
        <v>7149.6799999999994</v>
      </c>
      <c r="F47" s="6">
        <v>257727.84000000003</v>
      </c>
      <c r="G47" s="6">
        <v>0</v>
      </c>
      <c r="H47" s="41">
        <v>264877.52</v>
      </c>
      <c r="I47" s="43">
        <v>0</v>
      </c>
      <c r="J47" s="6">
        <v>0</v>
      </c>
      <c r="K47" s="6">
        <v>0</v>
      </c>
      <c r="L47" s="41">
        <v>0</v>
      </c>
      <c r="M47" s="43">
        <v>885.72</v>
      </c>
      <c r="N47" s="6">
        <v>405712.92</v>
      </c>
      <c r="O47" s="6">
        <v>0</v>
      </c>
      <c r="P47" s="41">
        <v>406598.63999999996</v>
      </c>
      <c r="Q47" s="43">
        <v>6044.5200000001641</v>
      </c>
      <c r="R47" s="6">
        <v>223646.59</v>
      </c>
      <c r="S47" s="6">
        <v>0</v>
      </c>
      <c r="T47" s="41">
        <v>229691.11000000016</v>
      </c>
      <c r="U47" s="43">
        <v>14079.920000000164</v>
      </c>
      <c r="V47" s="6">
        <v>887087.35</v>
      </c>
      <c r="W47" s="35">
        <v>0</v>
      </c>
      <c r="X47" s="41">
        <v>901167.27000000014</v>
      </c>
    </row>
    <row r="48" spans="1:25" outlineLevel="3" x14ac:dyDescent="0.2">
      <c r="A48" s="195"/>
      <c r="B48" s="98">
        <v>810009</v>
      </c>
      <c r="C48" s="152" t="s">
        <v>385</v>
      </c>
      <c r="D48" s="38" t="s">
        <v>379</v>
      </c>
      <c r="E48" s="43">
        <v>123913.84</v>
      </c>
      <c r="F48" s="6">
        <v>1996554.98</v>
      </c>
      <c r="G48" s="6">
        <v>13649.18</v>
      </c>
      <c r="H48" s="41">
        <v>2134118</v>
      </c>
      <c r="I48" s="43">
        <v>0</v>
      </c>
      <c r="J48" s="6">
        <v>0</v>
      </c>
      <c r="K48" s="6">
        <v>0</v>
      </c>
      <c r="L48" s="41">
        <v>0</v>
      </c>
      <c r="M48" s="43">
        <v>18388.64</v>
      </c>
      <c r="N48" s="6">
        <v>5794211.79</v>
      </c>
      <c r="O48" s="6">
        <v>4018.4</v>
      </c>
      <c r="P48" s="41">
        <v>5816618.8300000001</v>
      </c>
      <c r="Q48" s="43">
        <v>8932.9400000009082</v>
      </c>
      <c r="R48" s="6">
        <v>258682.86</v>
      </c>
      <c r="S48" s="6">
        <v>744.41</v>
      </c>
      <c r="T48" s="41">
        <v>268360.21000000089</v>
      </c>
      <c r="U48" s="43">
        <v>151235.42000000089</v>
      </c>
      <c r="V48" s="6">
        <v>8049449.6299999999</v>
      </c>
      <c r="W48" s="35">
        <v>18411.990000000002</v>
      </c>
      <c r="X48" s="41">
        <v>8219097.040000001</v>
      </c>
    </row>
    <row r="49" spans="1:25" outlineLevel="2" x14ac:dyDescent="0.2">
      <c r="A49" s="195"/>
      <c r="B49" s="98">
        <v>810009</v>
      </c>
      <c r="C49" s="15" t="s">
        <v>374</v>
      </c>
      <c r="D49" s="38" t="s">
        <v>224</v>
      </c>
      <c r="E49" s="40">
        <v>23932.5</v>
      </c>
      <c r="F49" s="39">
        <v>2943086.0599999996</v>
      </c>
      <c r="G49" s="39">
        <v>0</v>
      </c>
      <c r="H49" s="41">
        <v>2967018.5599999996</v>
      </c>
      <c r="I49" s="40">
        <v>0</v>
      </c>
      <c r="J49" s="39">
        <v>0</v>
      </c>
      <c r="K49" s="39">
        <v>0</v>
      </c>
      <c r="L49" s="41">
        <v>0</v>
      </c>
      <c r="M49" s="40">
        <v>3919.7200000000003</v>
      </c>
      <c r="N49" s="39">
        <v>3217397.1399999997</v>
      </c>
      <c r="O49" s="39">
        <v>0</v>
      </c>
      <c r="P49" s="41">
        <v>3221316.86</v>
      </c>
      <c r="Q49" s="40">
        <v>21099.160000000382</v>
      </c>
      <c r="R49" s="39">
        <v>1824654.04</v>
      </c>
      <c r="S49" s="39">
        <v>0</v>
      </c>
      <c r="T49" s="41">
        <v>1845753.2000000004</v>
      </c>
      <c r="U49" s="40">
        <v>48951.380000000383</v>
      </c>
      <c r="V49" s="39">
        <v>7985137.2399999993</v>
      </c>
      <c r="W49" s="39">
        <v>0</v>
      </c>
      <c r="X49" s="41">
        <v>8034088.6200000001</v>
      </c>
      <c r="Y49" s="68"/>
    </row>
    <row r="50" spans="1:25" outlineLevel="3" x14ac:dyDescent="0.2">
      <c r="A50" s="195"/>
      <c r="B50" s="98">
        <v>810009</v>
      </c>
      <c r="C50" s="42" t="s">
        <v>377</v>
      </c>
      <c r="D50" s="38" t="s">
        <v>347</v>
      </c>
      <c r="E50" s="43">
        <v>16174.72</v>
      </c>
      <c r="F50" s="6">
        <v>2355183.7199999997</v>
      </c>
      <c r="G50" s="6">
        <v>0</v>
      </c>
      <c r="H50" s="41">
        <v>2371358.44</v>
      </c>
      <c r="I50" s="43">
        <v>0</v>
      </c>
      <c r="J50" s="6">
        <v>0</v>
      </c>
      <c r="K50" s="6">
        <v>0</v>
      </c>
      <c r="L50" s="41">
        <v>0</v>
      </c>
      <c r="M50" s="43">
        <v>3434.9700000000003</v>
      </c>
      <c r="N50" s="6">
        <v>3213157.57</v>
      </c>
      <c r="O50" s="6">
        <v>0</v>
      </c>
      <c r="P50" s="41">
        <v>3216592.54</v>
      </c>
      <c r="Q50" s="43">
        <v>21099.160000000382</v>
      </c>
      <c r="R50" s="6">
        <v>1803977.86</v>
      </c>
      <c r="S50" s="6">
        <v>0</v>
      </c>
      <c r="T50" s="41">
        <v>1825077.0200000005</v>
      </c>
      <c r="U50" s="43">
        <v>40708.850000000384</v>
      </c>
      <c r="V50" s="6">
        <v>7372319.1499999994</v>
      </c>
      <c r="W50" s="35">
        <v>0</v>
      </c>
      <c r="X50" s="41">
        <v>7413028</v>
      </c>
    </row>
    <row r="51" spans="1:25" ht="12.75" customHeight="1" outlineLevel="3" thickBot="1" x14ac:dyDescent="0.25">
      <c r="A51" s="195"/>
      <c r="B51" s="98">
        <v>810009</v>
      </c>
      <c r="C51" s="42" t="s">
        <v>375</v>
      </c>
      <c r="D51" s="38" t="s">
        <v>348</v>
      </c>
      <c r="E51" s="43">
        <v>7757.78</v>
      </c>
      <c r="F51" s="6">
        <v>587902.34</v>
      </c>
      <c r="G51" s="6">
        <v>0</v>
      </c>
      <c r="H51" s="41">
        <v>595660.12</v>
      </c>
      <c r="I51" s="43">
        <v>0</v>
      </c>
      <c r="J51" s="6">
        <v>0</v>
      </c>
      <c r="K51" s="6">
        <v>0</v>
      </c>
      <c r="L51" s="41">
        <v>0</v>
      </c>
      <c r="M51" s="43">
        <v>484.75</v>
      </c>
      <c r="N51" s="6">
        <v>4239.57</v>
      </c>
      <c r="O51" s="6">
        <v>0</v>
      </c>
      <c r="P51" s="41">
        <v>4724.32</v>
      </c>
      <c r="Q51" s="43">
        <v>0</v>
      </c>
      <c r="R51" s="6">
        <v>20676.18</v>
      </c>
      <c r="S51" s="6">
        <v>0</v>
      </c>
      <c r="T51" s="41">
        <v>20676.18</v>
      </c>
      <c r="U51" s="43">
        <v>8242.5299999999988</v>
      </c>
      <c r="V51" s="6">
        <v>612818.09</v>
      </c>
      <c r="W51" s="35">
        <v>0</v>
      </c>
      <c r="X51" s="41">
        <v>621060.62</v>
      </c>
    </row>
    <row r="52" spans="1:25" ht="12.75" hidden="1" customHeight="1" outlineLevel="3" thickBot="1" x14ac:dyDescent="0.25">
      <c r="A52" s="196"/>
      <c r="B52" s="99">
        <v>810009</v>
      </c>
      <c r="C52" s="139" t="s">
        <v>373</v>
      </c>
      <c r="D52" s="45" t="s">
        <v>305</v>
      </c>
      <c r="E52" s="155">
        <v>0</v>
      </c>
      <c r="F52" s="46">
        <v>0</v>
      </c>
      <c r="G52" s="46">
        <v>0</v>
      </c>
      <c r="H52" s="47">
        <v>0</v>
      </c>
      <c r="I52" s="155">
        <v>0</v>
      </c>
      <c r="J52" s="46">
        <v>0</v>
      </c>
      <c r="K52" s="46">
        <v>0</v>
      </c>
      <c r="L52" s="47">
        <v>0</v>
      </c>
      <c r="M52" s="155">
        <v>0</v>
      </c>
      <c r="N52" s="46">
        <v>0</v>
      </c>
      <c r="O52" s="46">
        <v>0</v>
      </c>
      <c r="P52" s="47">
        <v>0</v>
      </c>
      <c r="Q52" s="155">
        <v>0</v>
      </c>
      <c r="R52" s="46">
        <v>0</v>
      </c>
      <c r="S52" s="46">
        <v>0</v>
      </c>
      <c r="T52" s="47">
        <v>0</v>
      </c>
      <c r="U52" s="48">
        <v>0</v>
      </c>
      <c r="V52" s="49">
        <v>0</v>
      </c>
      <c r="W52" s="46">
        <v>0</v>
      </c>
      <c r="X52" s="47">
        <v>0</v>
      </c>
      <c r="Y52" s="63"/>
    </row>
    <row r="53" spans="1:25" ht="12.75" customHeight="1" thickBot="1" x14ac:dyDescent="0.25">
      <c r="A53" s="58"/>
      <c r="B53" s="96"/>
      <c r="C53" s="57" t="s">
        <v>6</v>
      </c>
      <c r="D53" s="53"/>
      <c r="E53" s="54">
        <v>15665810.100000001</v>
      </c>
      <c r="F53" s="55">
        <v>706577.97999999986</v>
      </c>
      <c r="G53" s="55">
        <v>16906688.899999999</v>
      </c>
      <c r="H53" s="56">
        <v>33279076.98</v>
      </c>
      <c r="I53" s="54">
        <v>13446586.76</v>
      </c>
      <c r="J53" s="55">
        <v>883619.6100000001</v>
      </c>
      <c r="K53" s="55">
        <v>11123018.85</v>
      </c>
      <c r="L53" s="56">
        <v>25453225.219999999</v>
      </c>
      <c r="M53" s="54">
        <v>17814329.57</v>
      </c>
      <c r="N53" s="55">
        <v>759435.29999999993</v>
      </c>
      <c r="O53" s="55">
        <v>37012975.120000005</v>
      </c>
      <c r="P53" s="56">
        <v>55586739.99000001</v>
      </c>
      <c r="Q53" s="54">
        <v>16579797.960000012</v>
      </c>
      <c r="R53" s="55">
        <v>1208973.53</v>
      </c>
      <c r="S53" s="55">
        <v>25877728.360000003</v>
      </c>
      <c r="T53" s="56">
        <v>43666499.850000016</v>
      </c>
      <c r="U53" s="54">
        <v>63506524.390000015</v>
      </c>
      <c r="V53" s="55">
        <v>3558606.42</v>
      </c>
      <c r="W53" s="55">
        <v>90920411.229999989</v>
      </c>
      <c r="X53" s="56">
        <v>157985542.04000002</v>
      </c>
      <c r="Y53" s="68"/>
    </row>
    <row r="54" spans="1:25" s="109" customFormat="1" outlineLevel="1" x14ac:dyDescent="0.2">
      <c r="A54" s="194">
        <v>810017</v>
      </c>
      <c r="B54" s="100">
        <v>810017</v>
      </c>
      <c r="C54" s="103" t="s">
        <v>110</v>
      </c>
      <c r="D54" s="104" t="s">
        <v>302</v>
      </c>
      <c r="E54" s="110">
        <v>13083282.450000001</v>
      </c>
      <c r="F54" s="111">
        <v>614794.81999999995</v>
      </c>
      <c r="G54" s="111">
        <v>12630471.029999999</v>
      </c>
      <c r="H54" s="112">
        <v>26328548.300000001</v>
      </c>
      <c r="I54" s="110">
        <v>10784664.33</v>
      </c>
      <c r="J54" s="111">
        <v>525974.32000000007</v>
      </c>
      <c r="K54" s="111">
        <v>8114121.4100000001</v>
      </c>
      <c r="L54" s="112">
        <v>19424760.060000002</v>
      </c>
      <c r="M54" s="110">
        <v>14944159.340000002</v>
      </c>
      <c r="N54" s="111">
        <v>682731.99</v>
      </c>
      <c r="O54" s="111">
        <v>31358434.82</v>
      </c>
      <c r="P54" s="112">
        <v>46985326.150000006</v>
      </c>
      <c r="Q54" s="110">
        <v>13088712.010000007</v>
      </c>
      <c r="R54" s="111">
        <v>1027737.87</v>
      </c>
      <c r="S54" s="111">
        <v>18475739.190000001</v>
      </c>
      <c r="T54" s="112">
        <v>32592189.070000008</v>
      </c>
      <c r="U54" s="110">
        <v>51900818.13000001</v>
      </c>
      <c r="V54" s="111">
        <v>2851239</v>
      </c>
      <c r="W54" s="111">
        <v>70578766.450000003</v>
      </c>
      <c r="X54" s="112">
        <v>125330823.58000001</v>
      </c>
    </row>
    <row r="55" spans="1:25" outlineLevel="2" x14ac:dyDescent="0.2">
      <c r="A55" s="195"/>
      <c r="B55" s="98">
        <v>810017</v>
      </c>
      <c r="C55" s="15" t="s">
        <v>395</v>
      </c>
      <c r="D55" s="38" t="s">
        <v>221</v>
      </c>
      <c r="E55" s="43">
        <v>9978728.4600000009</v>
      </c>
      <c r="F55" s="6">
        <v>483884.35</v>
      </c>
      <c r="G55" s="6">
        <v>8534830.5999999996</v>
      </c>
      <c r="H55" s="41">
        <v>18997443.41</v>
      </c>
      <c r="I55" s="43">
        <v>10784664.33</v>
      </c>
      <c r="J55" s="6">
        <v>525974.32000000007</v>
      </c>
      <c r="K55" s="6">
        <v>8114121.4100000001</v>
      </c>
      <c r="L55" s="41">
        <v>19424760.060000002</v>
      </c>
      <c r="M55" s="43">
        <v>11132338.940000001</v>
      </c>
      <c r="N55" s="6">
        <v>600064.43999999994</v>
      </c>
      <c r="O55" s="6">
        <v>8491691.790000001</v>
      </c>
      <c r="P55" s="41">
        <v>20224095.170000002</v>
      </c>
      <c r="Q55" s="43">
        <v>9453833.7400000095</v>
      </c>
      <c r="R55" s="6">
        <v>713735.29</v>
      </c>
      <c r="S55" s="6">
        <v>10997938.32</v>
      </c>
      <c r="T55" s="41">
        <v>21165507.350000009</v>
      </c>
      <c r="U55" s="43">
        <v>41349565.470000014</v>
      </c>
      <c r="V55" s="6">
        <v>2323658.4</v>
      </c>
      <c r="W55" s="35">
        <v>36138582.120000005</v>
      </c>
      <c r="X55" s="41">
        <v>79811805.99000001</v>
      </c>
    </row>
    <row r="56" spans="1:25" outlineLevel="2" x14ac:dyDescent="0.2">
      <c r="A56" s="195"/>
      <c r="B56" s="98">
        <v>810017</v>
      </c>
      <c r="C56" s="15" t="s">
        <v>360</v>
      </c>
      <c r="D56" s="38" t="s">
        <v>222</v>
      </c>
      <c r="E56" s="43">
        <v>159177.38</v>
      </c>
      <c r="F56" s="6">
        <v>4871.29</v>
      </c>
      <c r="G56" s="6">
        <v>169318.94</v>
      </c>
      <c r="H56" s="41">
        <v>333367.61</v>
      </c>
      <c r="I56" s="43">
        <v>0</v>
      </c>
      <c r="J56" s="6">
        <v>0</v>
      </c>
      <c r="K56" s="6">
        <v>0</v>
      </c>
      <c r="L56" s="41">
        <v>0</v>
      </c>
      <c r="M56" s="43">
        <v>177253.21</v>
      </c>
      <c r="N56" s="6">
        <v>1945.66</v>
      </c>
      <c r="O56" s="6">
        <v>165595.60999999999</v>
      </c>
      <c r="P56" s="41">
        <v>344794.48</v>
      </c>
      <c r="Q56" s="43">
        <v>158174.26000000018</v>
      </c>
      <c r="R56" s="6">
        <v>12051.36</v>
      </c>
      <c r="S56" s="6">
        <v>183783.43</v>
      </c>
      <c r="T56" s="41">
        <v>354009.05000000016</v>
      </c>
      <c r="U56" s="43">
        <v>494604.85000000015</v>
      </c>
      <c r="V56" s="6">
        <v>18868.310000000001</v>
      </c>
      <c r="W56" s="35">
        <v>518697.98</v>
      </c>
      <c r="X56" s="41">
        <v>1032171.1400000001</v>
      </c>
    </row>
    <row r="57" spans="1:25" outlineLevel="2" x14ac:dyDescent="0.2">
      <c r="A57" s="195"/>
      <c r="B57" s="98">
        <v>810017</v>
      </c>
      <c r="C57" s="15" t="s">
        <v>298</v>
      </c>
      <c r="D57" s="38" t="s">
        <v>223</v>
      </c>
      <c r="E57" s="40">
        <v>897502.2</v>
      </c>
      <c r="F57" s="39">
        <v>54860.33</v>
      </c>
      <c r="G57" s="39">
        <v>907930.75999999989</v>
      </c>
      <c r="H57" s="41">
        <v>1860293.2899999998</v>
      </c>
      <c r="I57" s="40">
        <v>0</v>
      </c>
      <c r="J57" s="39">
        <v>0</v>
      </c>
      <c r="K57" s="39">
        <v>0</v>
      </c>
      <c r="L57" s="41">
        <v>0</v>
      </c>
      <c r="M57" s="40">
        <v>2143704.08</v>
      </c>
      <c r="N57" s="39">
        <v>49610.83</v>
      </c>
      <c r="O57" s="39">
        <v>13021148.57</v>
      </c>
      <c r="P57" s="41">
        <v>15214463.48</v>
      </c>
      <c r="Q57" s="40">
        <v>1788699.4499999995</v>
      </c>
      <c r="R57" s="39">
        <v>188868.02000000002</v>
      </c>
      <c r="S57" s="39">
        <v>3807374.32</v>
      </c>
      <c r="T57" s="41">
        <v>5784941.7899999991</v>
      </c>
      <c r="U57" s="40">
        <v>4829905.7299999986</v>
      </c>
      <c r="V57" s="39">
        <v>293339.18</v>
      </c>
      <c r="W57" s="39">
        <v>17736453.649999999</v>
      </c>
      <c r="X57" s="41">
        <v>22859698.559999995</v>
      </c>
      <c r="Y57" s="68"/>
    </row>
    <row r="58" spans="1:25" outlineLevel="3" x14ac:dyDescent="0.2">
      <c r="A58" s="195"/>
      <c r="B58" s="98">
        <v>810017</v>
      </c>
      <c r="C58" s="152" t="s">
        <v>376</v>
      </c>
      <c r="D58" s="38" t="s">
        <v>378</v>
      </c>
      <c r="E58" s="43">
        <v>137740.48000000001</v>
      </c>
      <c r="F58" s="6">
        <v>14075.43</v>
      </c>
      <c r="G58" s="6">
        <v>203467.09999999998</v>
      </c>
      <c r="H58" s="41">
        <v>355283.01</v>
      </c>
      <c r="I58" s="43">
        <v>0</v>
      </c>
      <c r="J58" s="6">
        <v>0</v>
      </c>
      <c r="K58" s="6">
        <v>0</v>
      </c>
      <c r="L58" s="41">
        <v>0</v>
      </c>
      <c r="M58" s="43">
        <v>83587.200000000012</v>
      </c>
      <c r="N58" s="6">
        <v>4133.8</v>
      </c>
      <c r="O58" s="6">
        <v>622242.23</v>
      </c>
      <c r="P58" s="41">
        <v>709963.23</v>
      </c>
      <c r="Q58" s="43">
        <v>101984.07000000009</v>
      </c>
      <c r="R58" s="6">
        <v>13027.2</v>
      </c>
      <c r="S58" s="6">
        <v>250836.09</v>
      </c>
      <c r="T58" s="41">
        <v>365847.3600000001</v>
      </c>
      <c r="U58" s="43">
        <v>323311.75000000012</v>
      </c>
      <c r="V58" s="6">
        <v>31236.43</v>
      </c>
      <c r="W58" s="35">
        <v>1076545.42</v>
      </c>
      <c r="X58" s="41">
        <v>1431093.6</v>
      </c>
    </row>
    <row r="59" spans="1:25" outlineLevel="3" x14ac:dyDescent="0.2">
      <c r="A59" s="195"/>
      <c r="B59" s="98">
        <v>810017</v>
      </c>
      <c r="C59" s="152" t="s">
        <v>385</v>
      </c>
      <c r="D59" s="38" t="s">
        <v>379</v>
      </c>
      <c r="E59" s="43">
        <v>759761.72</v>
      </c>
      <c r="F59" s="6">
        <v>40784.9</v>
      </c>
      <c r="G59" s="6">
        <v>704463.65999999992</v>
      </c>
      <c r="H59" s="41">
        <v>1505010.2799999998</v>
      </c>
      <c r="I59" s="43">
        <v>0</v>
      </c>
      <c r="J59" s="6">
        <v>0</v>
      </c>
      <c r="K59" s="6">
        <v>0</v>
      </c>
      <c r="L59" s="41">
        <v>0</v>
      </c>
      <c r="M59" s="43">
        <v>2060116.88</v>
      </c>
      <c r="N59" s="6">
        <v>45477.03</v>
      </c>
      <c r="O59" s="6">
        <v>12398906.34</v>
      </c>
      <c r="P59" s="41">
        <v>14504500.25</v>
      </c>
      <c r="Q59" s="43">
        <v>1686715.3799999994</v>
      </c>
      <c r="R59" s="6">
        <v>175840.82</v>
      </c>
      <c r="S59" s="6">
        <v>3556538.23</v>
      </c>
      <c r="T59" s="41">
        <v>5419094.4299999997</v>
      </c>
      <c r="U59" s="43">
        <v>4506593.9799999986</v>
      </c>
      <c r="V59" s="6">
        <v>262102.75</v>
      </c>
      <c r="W59" s="35">
        <v>16659908.23</v>
      </c>
      <c r="X59" s="41">
        <v>21428604.960000001</v>
      </c>
    </row>
    <row r="60" spans="1:25" outlineLevel="2" x14ac:dyDescent="0.2">
      <c r="A60" s="195"/>
      <c r="B60" s="98">
        <v>810017</v>
      </c>
      <c r="C60" s="15" t="s">
        <v>374</v>
      </c>
      <c r="D60" s="38" t="s">
        <v>224</v>
      </c>
      <c r="E60" s="40">
        <v>2047874.41</v>
      </c>
      <c r="F60" s="39">
        <v>71178.850000000006</v>
      </c>
      <c r="G60" s="39">
        <v>3018390.73</v>
      </c>
      <c r="H60" s="41">
        <v>5137443.99</v>
      </c>
      <c r="I60" s="40">
        <v>0</v>
      </c>
      <c r="J60" s="39">
        <v>0</v>
      </c>
      <c r="K60" s="39">
        <v>0</v>
      </c>
      <c r="L60" s="41">
        <v>0</v>
      </c>
      <c r="M60" s="40">
        <v>1490863.11</v>
      </c>
      <c r="N60" s="39">
        <v>31111.06</v>
      </c>
      <c r="O60" s="39">
        <v>9679998.8500000015</v>
      </c>
      <c r="P60" s="41">
        <v>11201973.020000001</v>
      </c>
      <c r="Q60" s="40">
        <v>1688004.5599999991</v>
      </c>
      <c r="R60" s="39">
        <v>113083.2</v>
      </c>
      <c r="S60" s="39">
        <v>3486643.12</v>
      </c>
      <c r="T60" s="41">
        <v>5287730.879999999</v>
      </c>
      <c r="U60" s="40">
        <v>5226742.0799999982</v>
      </c>
      <c r="V60" s="39">
        <v>215373.11</v>
      </c>
      <c r="W60" s="39">
        <v>16185032.699999999</v>
      </c>
      <c r="X60" s="41">
        <v>21627147.889999997</v>
      </c>
      <c r="Y60" s="68"/>
    </row>
    <row r="61" spans="1:25" outlineLevel="3" x14ac:dyDescent="0.2">
      <c r="A61" s="195"/>
      <c r="B61" s="98">
        <v>810017</v>
      </c>
      <c r="C61" s="42" t="s">
        <v>377</v>
      </c>
      <c r="D61" s="38" t="s">
        <v>347</v>
      </c>
      <c r="E61" s="43">
        <v>1909131.66</v>
      </c>
      <c r="F61" s="6">
        <v>71178.850000000006</v>
      </c>
      <c r="G61" s="6">
        <v>2864750.34</v>
      </c>
      <c r="H61" s="41">
        <v>4845060.8499999996</v>
      </c>
      <c r="I61" s="43">
        <v>0</v>
      </c>
      <c r="J61" s="6">
        <v>0</v>
      </c>
      <c r="K61" s="6">
        <v>0</v>
      </c>
      <c r="L61" s="41">
        <v>0</v>
      </c>
      <c r="M61" s="43">
        <v>1393106.77</v>
      </c>
      <c r="N61" s="6">
        <v>29502.93</v>
      </c>
      <c r="O61" s="6">
        <v>8568876.8000000007</v>
      </c>
      <c r="P61" s="41">
        <v>9991486.5</v>
      </c>
      <c r="Q61" s="43">
        <v>1529163.4599999995</v>
      </c>
      <c r="R61" s="6">
        <v>107282.06</v>
      </c>
      <c r="S61" s="6">
        <v>3169790.6</v>
      </c>
      <c r="T61" s="41">
        <v>4806236.1199999992</v>
      </c>
      <c r="U61" s="43">
        <v>4831401.8899999987</v>
      </c>
      <c r="V61" s="6">
        <v>207963.84</v>
      </c>
      <c r="W61" s="35">
        <v>14603417.74</v>
      </c>
      <c r="X61" s="41">
        <v>19642783.469999999</v>
      </c>
    </row>
    <row r="62" spans="1:25" ht="13.5" outlineLevel="3" thickBot="1" x14ac:dyDescent="0.25">
      <c r="A62" s="195"/>
      <c r="B62" s="98">
        <v>810017</v>
      </c>
      <c r="C62" s="42" t="s">
        <v>375</v>
      </c>
      <c r="D62" s="38" t="s">
        <v>348</v>
      </c>
      <c r="E62" s="43">
        <v>138742.75</v>
      </c>
      <c r="F62" s="6">
        <v>0</v>
      </c>
      <c r="G62" s="6">
        <v>153640.39000000001</v>
      </c>
      <c r="H62" s="41">
        <v>292383.14</v>
      </c>
      <c r="I62" s="43">
        <v>0</v>
      </c>
      <c r="J62" s="6">
        <v>0</v>
      </c>
      <c r="K62" s="6">
        <v>0</v>
      </c>
      <c r="L62" s="41">
        <v>0</v>
      </c>
      <c r="M62" s="43">
        <v>97756.34</v>
      </c>
      <c r="N62" s="6">
        <v>1608.13</v>
      </c>
      <c r="O62" s="6">
        <v>1111122.05</v>
      </c>
      <c r="P62" s="41">
        <v>1210486.52</v>
      </c>
      <c r="Q62" s="43">
        <v>158841.09999999974</v>
      </c>
      <c r="R62" s="6">
        <v>5801.14</v>
      </c>
      <c r="S62" s="6">
        <v>316852.52</v>
      </c>
      <c r="T62" s="41">
        <v>481494.75999999978</v>
      </c>
      <c r="U62" s="43">
        <v>395340.18999999971</v>
      </c>
      <c r="V62" s="6">
        <v>7409.27</v>
      </c>
      <c r="W62" s="35">
        <v>1581614.96</v>
      </c>
      <c r="X62" s="41">
        <v>1984364.4199999997</v>
      </c>
    </row>
    <row r="63" spans="1:25" ht="13.5" hidden="1" outlineLevel="3" thickBot="1" x14ac:dyDescent="0.25">
      <c r="A63" s="196"/>
      <c r="B63" s="99">
        <v>810017</v>
      </c>
      <c r="C63" s="139" t="s">
        <v>373</v>
      </c>
      <c r="D63" s="45" t="s">
        <v>305</v>
      </c>
      <c r="E63" s="155">
        <v>0</v>
      </c>
      <c r="F63" s="46">
        <v>0</v>
      </c>
      <c r="G63" s="46">
        <v>0</v>
      </c>
      <c r="H63" s="47">
        <v>0</v>
      </c>
      <c r="I63" s="155">
        <v>0</v>
      </c>
      <c r="J63" s="46">
        <v>0</v>
      </c>
      <c r="K63" s="46">
        <v>0</v>
      </c>
      <c r="L63" s="47">
        <v>0</v>
      </c>
      <c r="M63" s="155">
        <v>0</v>
      </c>
      <c r="N63" s="46">
        <v>0</v>
      </c>
      <c r="O63" s="46">
        <v>0</v>
      </c>
      <c r="P63" s="47">
        <v>0</v>
      </c>
      <c r="Q63" s="155">
        <v>0</v>
      </c>
      <c r="R63" s="46">
        <v>0</v>
      </c>
      <c r="S63" s="46">
        <v>0</v>
      </c>
      <c r="T63" s="47">
        <v>0</v>
      </c>
      <c r="U63" s="48">
        <v>0</v>
      </c>
      <c r="V63" s="49">
        <v>0</v>
      </c>
      <c r="W63" s="46">
        <v>0</v>
      </c>
      <c r="X63" s="47">
        <v>0</v>
      </c>
      <c r="Y63" s="63"/>
    </row>
    <row r="64" spans="1:25" s="109" customFormat="1" outlineLevel="1" x14ac:dyDescent="0.2">
      <c r="A64" s="194">
        <v>810026</v>
      </c>
      <c r="B64" s="100">
        <v>810026</v>
      </c>
      <c r="C64" s="103" t="s">
        <v>111</v>
      </c>
      <c r="D64" s="104" t="s">
        <v>302</v>
      </c>
      <c r="E64" s="110">
        <v>502620.41999999993</v>
      </c>
      <c r="F64" s="111">
        <v>54799.72</v>
      </c>
      <c r="G64" s="111">
        <v>1042969.1799999999</v>
      </c>
      <c r="H64" s="112">
        <v>1600389.3199999998</v>
      </c>
      <c r="I64" s="110">
        <v>401378.93</v>
      </c>
      <c r="J64" s="111">
        <v>318320.58</v>
      </c>
      <c r="K64" s="111">
        <v>1194.81</v>
      </c>
      <c r="L64" s="112">
        <v>720894.32000000007</v>
      </c>
      <c r="M64" s="110">
        <v>268603.19</v>
      </c>
      <c r="N64" s="111">
        <v>31175.599999999999</v>
      </c>
      <c r="O64" s="111">
        <v>618261.39</v>
      </c>
      <c r="P64" s="112">
        <v>918040.17999999993</v>
      </c>
      <c r="Q64" s="110">
        <v>555401.99000000046</v>
      </c>
      <c r="R64" s="111">
        <v>105509.64</v>
      </c>
      <c r="S64" s="111">
        <v>1073764.55</v>
      </c>
      <c r="T64" s="112">
        <v>1734676.1800000006</v>
      </c>
      <c r="U64" s="110">
        <v>1728004.5300000003</v>
      </c>
      <c r="V64" s="111">
        <v>509805.54000000004</v>
      </c>
      <c r="W64" s="111">
        <v>2736189.9299999997</v>
      </c>
      <c r="X64" s="112">
        <v>4974000</v>
      </c>
    </row>
    <row r="65" spans="1:25" hidden="1" outlineLevel="2" x14ac:dyDescent="0.2">
      <c r="A65" s="195"/>
      <c r="B65" s="98">
        <v>810026</v>
      </c>
      <c r="C65" s="15" t="s">
        <v>395</v>
      </c>
      <c r="D65" s="38" t="s">
        <v>221</v>
      </c>
      <c r="E65" s="43">
        <v>0</v>
      </c>
      <c r="F65" s="6">
        <v>0</v>
      </c>
      <c r="G65" s="6">
        <v>0</v>
      </c>
      <c r="H65" s="41">
        <v>0</v>
      </c>
      <c r="I65" s="43">
        <v>0</v>
      </c>
      <c r="J65" s="6">
        <v>0</v>
      </c>
      <c r="K65" s="6">
        <v>0</v>
      </c>
      <c r="L65" s="41">
        <v>0</v>
      </c>
      <c r="M65" s="43">
        <v>0</v>
      </c>
      <c r="N65" s="6">
        <v>0</v>
      </c>
      <c r="O65" s="6">
        <v>0</v>
      </c>
      <c r="P65" s="41">
        <v>0</v>
      </c>
      <c r="Q65" s="43">
        <v>0</v>
      </c>
      <c r="R65" s="6">
        <v>0</v>
      </c>
      <c r="S65" s="6">
        <v>0</v>
      </c>
      <c r="T65" s="41">
        <v>0</v>
      </c>
      <c r="U65" s="43">
        <v>0</v>
      </c>
      <c r="V65" s="6">
        <v>0</v>
      </c>
      <c r="W65" s="35">
        <v>0</v>
      </c>
      <c r="X65" s="41">
        <v>0</v>
      </c>
    </row>
    <row r="66" spans="1:25" ht="13.5" outlineLevel="2" thickBot="1" x14ac:dyDescent="0.25">
      <c r="A66" s="195"/>
      <c r="B66" s="98">
        <v>810026</v>
      </c>
      <c r="C66" s="15" t="s">
        <v>360</v>
      </c>
      <c r="D66" s="38" t="s">
        <v>222</v>
      </c>
      <c r="E66" s="43">
        <v>502620.41999999993</v>
      </c>
      <c r="F66" s="6">
        <v>54799.72</v>
      </c>
      <c r="G66" s="6">
        <v>1042969.1799999999</v>
      </c>
      <c r="H66" s="41">
        <v>1600389.3199999998</v>
      </c>
      <c r="I66" s="43">
        <v>401378.93</v>
      </c>
      <c r="J66" s="6">
        <v>318320.58</v>
      </c>
      <c r="K66" s="6">
        <v>1194.81</v>
      </c>
      <c r="L66" s="41">
        <v>720894.32000000007</v>
      </c>
      <c r="M66" s="43">
        <v>268603.19</v>
      </c>
      <c r="N66" s="6">
        <v>31175.599999999999</v>
      </c>
      <c r="O66" s="6">
        <v>618261.39</v>
      </c>
      <c r="P66" s="41">
        <v>918040.17999999993</v>
      </c>
      <c r="Q66" s="43">
        <v>555401.99000000046</v>
      </c>
      <c r="R66" s="6">
        <v>105509.64</v>
      </c>
      <c r="S66" s="6">
        <v>1073764.55</v>
      </c>
      <c r="T66" s="41">
        <v>1734676.1800000006</v>
      </c>
      <c r="U66" s="43">
        <v>1728004.5300000003</v>
      </c>
      <c r="V66" s="6">
        <v>509805.54000000004</v>
      </c>
      <c r="W66" s="35">
        <v>2736189.9299999997</v>
      </c>
      <c r="X66" s="41">
        <v>4974000</v>
      </c>
    </row>
    <row r="67" spans="1:25" ht="13.5" hidden="1" outlineLevel="2" collapsed="1" thickBot="1" x14ac:dyDescent="0.25">
      <c r="A67" s="195"/>
      <c r="B67" s="98">
        <v>810026</v>
      </c>
      <c r="C67" s="15" t="s">
        <v>298</v>
      </c>
      <c r="D67" s="38" t="s">
        <v>223</v>
      </c>
      <c r="E67" s="40">
        <v>0</v>
      </c>
      <c r="F67" s="39">
        <v>0</v>
      </c>
      <c r="G67" s="39">
        <v>0</v>
      </c>
      <c r="H67" s="41">
        <v>0</v>
      </c>
      <c r="I67" s="40">
        <v>0</v>
      </c>
      <c r="J67" s="39">
        <v>0</v>
      </c>
      <c r="K67" s="39">
        <v>0</v>
      </c>
      <c r="L67" s="41">
        <v>0</v>
      </c>
      <c r="M67" s="40">
        <v>0</v>
      </c>
      <c r="N67" s="39">
        <v>0</v>
      </c>
      <c r="O67" s="39">
        <v>0</v>
      </c>
      <c r="P67" s="41">
        <v>0</v>
      </c>
      <c r="Q67" s="40">
        <v>0</v>
      </c>
      <c r="R67" s="39">
        <v>0</v>
      </c>
      <c r="S67" s="39">
        <v>0</v>
      </c>
      <c r="T67" s="41">
        <v>0</v>
      </c>
      <c r="U67" s="40">
        <v>0</v>
      </c>
      <c r="V67" s="39">
        <v>0</v>
      </c>
      <c r="W67" s="39">
        <v>0</v>
      </c>
      <c r="X67" s="41">
        <v>0</v>
      </c>
      <c r="Y67" s="68"/>
    </row>
    <row r="68" spans="1:25" ht="13.5" hidden="1" outlineLevel="3" thickBot="1" x14ac:dyDescent="0.25">
      <c r="A68" s="195"/>
      <c r="B68" s="98">
        <v>810026</v>
      </c>
      <c r="C68" s="152" t="s">
        <v>376</v>
      </c>
      <c r="D68" s="38" t="s">
        <v>378</v>
      </c>
      <c r="E68" s="43">
        <v>0</v>
      </c>
      <c r="F68" s="6">
        <v>0</v>
      </c>
      <c r="G68" s="6">
        <v>0</v>
      </c>
      <c r="H68" s="41">
        <v>0</v>
      </c>
      <c r="I68" s="43">
        <v>0</v>
      </c>
      <c r="J68" s="6">
        <v>0</v>
      </c>
      <c r="K68" s="6">
        <v>0</v>
      </c>
      <c r="L68" s="41">
        <v>0</v>
      </c>
      <c r="M68" s="43">
        <v>0</v>
      </c>
      <c r="N68" s="6">
        <v>0</v>
      </c>
      <c r="O68" s="6">
        <v>0</v>
      </c>
      <c r="P68" s="41">
        <v>0</v>
      </c>
      <c r="Q68" s="43">
        <v>0</v>
      </c>
      <c r="R68" s="6">
        <v>0</v>
      </c>
      <c r="S68" s="6">
        <v>0</v>
      </c>
      <c r="T68" s="41">
        <v>0</v>
      </c>
      <c r="U68" s="43">
        <v>0</v>
      </c>
      <c r="V68" s="6">
        <v>0</v>
      </c>
      <c r="W68" s="35">
        <v>0</v>
      </c>
      <c r="X68" s="41">
        <v>0</v>
      </c>
    </row>
    <row r="69" spans="1:25" ht="13.5" hidden="1" outlineLevel="3" thickBot="1" x14ac:dyDescent="0.25">
      <c r="A69" s="195"/>
      <c r="B69" s="98">
        <v>810026</v>
      </c>
      <c r="C69" s="152" t="s">
        <v>385</v>
      </c>
      <c r="D69" s="38" t="s">
        <v>379</v>
      </c>
      <c r="E69" s="43">
        <v>0</v>
      </c>
      <c r="F69" s="6">
        <v>0</v>
      </c>
      <c r="G69" s="6">
        <v>0</v>
      </c>
      <c r="H69" s="41">
        <v>0</v>
      </c>
      <c r="I69" s="43">
        <v>0</v>
      </c>
      <c r="J69" s="6">
        <v>0</v>
      </c>
      <c r="K69" s="6">
        <v>0</v>
      </c>
      <c r="L69" s="41">
        <v>0</v>
      </c>
      <c r="M69" s="43">
        <v>0</v>
      </c>
      <c r="N69" s="6">
        <v>0</v>
      </c>
      <c r="O69" s="6">
        <v>0</v>
      </c>
      <c r="P69" s="41">
        <v>0</v>
      </c>
      <c r="Q69" s="43">
        <v>0</v>
      </c>
      <c r="R69" s="6">
        <v>0</v>
      </c>
      <c r="S69" s="6">
        <v>0</v>
      </c>
      <c r="T69" s="41">
        <v>0</v>
      </c>
      <c r="U69" s="43">
        <v>0</v>
      </c>
      <c r="V69" s="6">
        <v>0</v>
      </c>
      <c r="W69" s="35">
        <v>0</v>
      </c>
      <c r="X69" s="41">
        <v>0</v>
      </c>
    </row>
    <row r="70" spans="1:25" ht="13.5" hidden="1" outlineLevel="2" collapsed="1" thickBot="1" x14ac:dyDescent="0.25">
      <c r="A70" s="195"/>
      <c r="B70" s="98">
        <v>810026</v>
      </c>
      <c r="C70" s="15" t="s">
        <v>374</v>
      </c>
      <c r="D70" s="38" t="s">
        <v>224</v>
      </c>
      <c r="E70" s="40">
        <v>0</v>
      </c>
      <c r="F70" s="39">
        <v>0</v>
      </c>
      <c r="G70" s="39">
        <v>0</v>
      </c>
      <c r="H70" s="41">
        <v>0</v>
      </c>
      <c r="I70" s="40">
        <v>0</v>
      </c>
      <c r="J70" s="39">
        <v>0</v>
      </c>
      <c r="K70" s="39">
        <v>0</v>
      </c>
      <c r="L70" s="41">
        <v>0</v>
      </c>
      <c r="M70" s="40">
        <v>0</v>
      </c>
      <c r="N70" s="39">
        <v>0</v>
      </c>
      <c r="O70" s="39">
        <v>0</v>
      </c>
      <c r="P70" s="41">
        <v>0</v>
      </c>
      <c r="Q70" s="40">
        <v>0</v>
      </c>
      <c r="R70" s="39">
        <v>0</v>
      </c>
      <c r="S70" s="39">
        <v>0</v>
      </c>
      <c r="T70" s="41">
        <v>0</v>
      </c>
      <c r="U70" s="40">
        <v>0</v>
      </c>
      <c r="V70" s="39">
        <v>0</v>
      </c>
      <c r="W70" s="39">
        <v>0</v>
      </c>
      <c r="X70" s="41">
        <v>0</v>
      </c>
      <c r="Y70" s="68"/>
    </row>
    <row r="71" spans="1:25" ht="13.5" hidden="1" outlineLevel="3" thickBot="1" x14ac:dyDescent="0.25">
      <c r="A71" s="195"/>
      <c r="B71" s="98">
        <v>810026</v>
      </c>
      <c r="C71" s="42" t="s">
        <v>377</v>
      </c>
      <c r="D71" s="38" t="s">
        <v>347</v>
      </c>
      <c r="E71" s="43">
        <v>0</v>
      </c>
      <c r="F71" s="6">
        <v>0</v>
      </c>
      <c r="G71" s="6">
        <v>0</v>
      </c>
      <c r="H71" s="41">
        <v>0</v>
      </c>
      <c r="I71" s="43">
        <v>0</v>
      </c>
      <c r="J71" s="6">
        <v>0</v>
      </c>
      <c r="K71" s="6">
        <v>0</v>
      </c>
      <c r="L71" s="41">
        <v>0</v>
      </c>
      <c r="M71" s="43">
        <v>0</v>
      </c>
      <c r="N71" s="6">
        <v>0</v>
      </c>
      <c r="O71" s="6">
        <v>0</v>
      </c>
      <c r="P71" s="41">
        <v>0</v>
      </c>
      <c r="Q71" s="43">
        <v>0</v>
      </c>
      <c r="R71" s="6">
        <v>0</v>
      </c>
      <c r="S71" s="6">
        <v>0</v>
      </c>
      <c r="T71" s="41">
        <v>0</v>
      </c>
      <c r="U71" s="43">
        <v>0</v>
      </c>
      <c r="V71" s="6">
        <v>0</v>
      </c>
      <c r="W71" s="35">
        <v>0</v>
      </c>
      <c r="X71" s="41">
        <v>0</v>
      </c>
    </row>
    <row r="72" spans="1:25" ht="13.5" hidden="1" outlineLevel="3" thickBot="1" x14ac:dyDescent="0.25">
      <c r="A72" s="195"/>
      <c r="B72" s="98">
        <v>810026</v>
      </c>
      <c r="C72" s="42" t="s">
        <v>375</v>
      </c>
      <c r="D72" s="38" t="s">
        <v>348</v>
      </c>
      <c r="E72" s="43">
        <v>0</v>
      </c>
      <c r="F72" s="6">
        <v>0</v>
      </c>
      <c r="G72" s="6">
        <v>0</v>
      </c>
      <c r="H72" s="41">
        <v>0</v>
      </c>
      <c r="I72" s="43">
        <v>0</v>
      </c>
      <c r="J72" s="6">
        <v>0</v>
      </c>
      <c r="K72" s="6">
        <v>0</v>
      </c>
      <c r="L72" s="41">
        <v>0</v>
      </c>
      <c r="M72" s="43">
        <v>0</v>
      </c>
      <c r="N72" s="6">
        <v>0</v>
      </c>
      <c r="O72" s="6">
        <v>0</v>
      </c>
      <c r="P72" s="41">
        <v>0</v>
      </c>
      <c r="Q72" s="43">
        <v>0</v>
      </c>
      <c r="R72" s="6">
        <v>0</v>
      </c>
      <c r="S72" s="6">
        <v>0</v>
      </c>
      <c r="T72" s="41">
        <v>0</v>
      </c>
      <c r="U72" s="43">
        <v>0</v>
      </c>
      <c r="V72" s="6">
        <v>0</v>
      </c>
      <c r="W72" s="35">
        <v>0</v>
      </c>
      <c r="X72" s="41">
        <v>0</v>
      </c>
    </row>
    <row r="73" spans="1:25" ht="13.5" hidden="1" outlineLevel="3" thickBot="1" x14ac:dyDescent="0.25">
      <c r="A73" s="196"/>
      <c r="B73" s="99">
        <v>810026</v>
      </c>
      <c r="C73" s="139" t="s">
        <v>373</v>
      </c>
      <c r="D73" s="45" t="s">
        <v>305</v>
      </c>
      <c r="E73" s="155">
        <v>0</v>
      </c>
      <c r="F73" s="46">
        <v>0</v>
      </c>
      <c r="G73" s="46">
        <v>0</v>
      </c>
      <c r="H73" s="47">
        <v>0</v>
      </c>
      <c r="I73" s="155">
        <v>0</v>
      </c>
      <c r="J73" s="46">
        <v>0</v>
      </c>
      <c r="K73" s="46">
        <v>0</v>
      </c>
      <c r="L73" s="47">
        <v>0</v>
      </c>
      <c r="M73" s="155">
        <v>0</v>
      </c>
      <c r="N73" s="46">
        <v>0</v>
      </c>
      <c r="O73" s="46">
        <v>0</v>
      </c>
      <c r="P73" s="47">
        <v>0</v>
      </c>
      <c r="Q73" s="155">
        <v>0</v>
      </c>
      <c r="R73" s="46">
        <v>0</v>
      </c>
      <c r="S73" s="46">
        <v>0</v>
      </c>
      <c r="T73" s="47">
        <v>0</v>
      </c>
      <c r="U73" s="48">
        <v>0</v>
      </c>
      <c r="V73" s="49">
        <v>0</v>
      </c>
      <c r="W73" s="46">
        <v>0</v>
      </c>
      <c r="X73" s="47">
        <v>0</v>
      </c>
      <c r="Y73" s="63"/>
    </row>
    <row r="74" spans="1:25" s="109" customFormat="1" outlineLevel="1" x14ac:dyDescent="0.2">
      <c r="A74" s="194">
        <v>810206</v>
      </c>
      <c r="B74" s="100">
        <v>810206</v>
      </c>
      <c r="C74" s="103" t="s">
        <v>112</v>
      </c>
      <c r="D74" s="104" t="s">
        <v>302</v>
      </c>
      <c r="E74" s="110">
        <v>2079907.23</v>
      </c>
      <c r="F74" s="111">
        <v>36983.439999999995</v>
      </c>
      <c r="G74" s="111">
        <v>3233248.69</v>
      </c>
      <c r="H74" s="112">
        <v>5350139.3599999994</v>
      </c>
      <c r="I74" s="110">
        <v>2260543.4999999995</v>
      </c>
      <c r="J74" s="111">
        <v>39324.71</v>
      </c>
      <c r="K74" s="111">
        <v>3007702.63</v>
      </c>
      <c r="L74" s="112">
        <v>5307570.84</v>
      </c>
      <c r="M74" s="110">
        <v>2601567.04</v>
      </c>
      <c r="N74" s="111">
        <v>45527.710000000006</v>
      </c>
      <c r="O74" s="111">
        <v>5036278.91</v>
      </c>
      <c r="P74" s="112">
        <v>7683373.6600000001</v>
      </c>
      <c r="Q74" s="110">
        <v>2935683.9600000037</v>
      </c>
      <c r="R74" s="111">
        <v>75726.02</v>
      </c>
      <c r="S74" s="111">
        <v>6328224.6200000001</v>
      </c>
      <c r="T74" s="112">
        <v>9339634.6000000034</v>
      </c>
      <c r="U74" s="110">
        <v>9877701.7300000023</v>
      </c>
      <c r="V74" s="111">
        <v>197561.88</v>
      </c>
      <c r="W74" s="111">
        <v>17605454.850000001</v>
      </c>
      <c r="X74" s="112">
        <v>27680718.460000005</v>
      </c>
    </row>
    <row r="75" spans="1:25" outlineLevel="2" x14ac:dyDescent="0.2">
      <c r="A75" s="195"/>
      <c r="B75" s="98">
        <v>810206</v>
      </c>
      <c r="C75" s="15" t="s">
        <v>395</v>
      </c>
      <c r="D75" s="38" t="s">
        <v>221</v>
      </c>
      <c r="E75" s="43">
        <v>1675738.78</v>
      </c>
      <c r="F75" s="6">
        <v>33483.39</v>
      </c>
      <c r="G75" s="6">
        <v>2554338.6700000004</v>
      </c>
      <c r="H75" s="41">
        <v>4263560.84</v>
      </c>
      <c r="I75" s="43">
        <v>2260014.3499999996</v>
      </c>
      <c r="J75" s="6">
        <v>39324.71</v>
      </c>
      <c r="K75" s="6">
        <v>2666499.12</v>
      </c>
      <c r="L75" s="41">
        <v>4965838.18</v>
      </c>
      <c r="M75" s="43">
        <v>2433738.7400000002</v>
      </c>
      <c r="N75" s="6">
        <v>41138.58</v>
      </c>
      <c r="O75" s="6">
        <v>3173893</v>
      </c>
      <c r="P75" s="41">
        <v>5648770.3200000003</v>
      </c>
      <c r="Q75" s="43">
        <v>1619427.0400000024</v>
      </c>
      <c r="R75" s="6">
        <v>43469.96</v>
      </c>
      <c r="S75" s="6">
        <v>3670520.4</v>
      </c>
      <c r="T75" s="41">
        <v>5333417.4000000022</v>
      </c>
      <c r="U75" s="43">
        <v>7988918.910000002</v>
      </c>
      <c r="V75" s="6">
        <v>157416.64000000001</v>
      </c>
      <c r="W75" s="35">
        <v>12065251.190000001</v>
      </c>
      <c r="X75" s="41">
        <v>20211586.740000002</v>
      </c>
    </row>
    <row r="76" spans="1:25" outlineLevel="2" x14ac:dyDescent="0.2">
      <c r="A76" s="195"/>
      <c r="B76" s="98">
        <v>810206</v>
      </c>
      <c r="C76" s="15" t="s">
        <v>360</v>
      </c>
      <c r="D76" s="38" t="s">
        <v>222</v>
      </c>
      <c r="E76" s="43">
        <v>10252</v>
      </c>
      <c r="F76" s="6">
        <v>1405.53</v>
      </c>
      <c r="G76" s="6">
        <v>51135.28</v>
      </c>
      <c r="H76" s="41">
        <v>62792.81</v>
      </c>
      <c r="I76" s="43">
        <v>529.15</v>
      </c>
      <c r="J76" s="6">
        <v>0</v>
      </c>
      <c r="K76" s="6">
        <v>341203.50999999995</v>
      </c>
      <c r="L76" s="41">
        <v>341732.66</v>
      </c>
      <c r="M76" s="43">
        <v>0</v>
      </c>
      <c r="N76" s="6">
        <v>0</v>
      </c>
      <c r="O76" s="6">
        <v>0</v>
      </c>
      <c r="P76" s="41">
        <v>0</v>
      </c>
      <c r="Q76" s="43">
        <v>43038.080000000162</v>
      </c>
      <c r="R76" s="6">
        <v>672.47</v>
      </c>
      <c r="S76" s="6">
        <v>98180.62</v>
      </c>
      <c r="T76" s="41">
        <v>141891.17000000016</v>
      </c>
      <c r="U76" s="43">
        <v>53819.230000000163</v>
      </c>
      <c r="V76" s="6">
        <v>2078</v>
      </c>
      <c r="W76" s="35">
        <v>490519.40999999992</v>
      </c>
      <c r="X76" s="41">
        <v>546416.64000000013</v>
      </c>
    </row>
    <row r="77" spans="1:25" outlineLevel="2" x14ac:dyDescent="0.2">
      <c r="A77" s="195"/>
      <c r="B77" s="98">
        <v>810206</v>
      </c>
      <c r="C77" s="15" t="s">
        <v>298</v>
      </c>
      <c r="D77" s="38" t="s">
        <v>223</v>
      </c>
      <c r="E77" s="40">
        <v>140630.97</v>
      </c>
      <c r="F77" s="39">
        <v>2094.52</v>
      </c>
      <c r="G77" s="39">
        <v>319137.08999999997</v>
      </c>
      <c r="H77" s="41">
        <v>461862.57999999996</v>
      </c>
      <c r="I77" s="40">
        <v>0</v>
      </c>
      <c r="J77" s="39">
        <v>0</v>
      </c>
      <c r="K77" s="39">
        <v>0</v>
      </c>
      <c r="L77" s="41">
        <v>0</v>
      </c>
      <c r="M77" s="40">
        <v>63270.899999999994</v>
      </c>
      <c r="N77" s="39">
        <v>2640.69</v>
      </c>
      <c r="O77" s="39">
        <v>1019423.4</v>
      </c>
      <c r="P77" s="41">
        <v>1085334.99</v>
      </c>
      <c r="Q77" s="40">
        <v>442322.45000000042</v>
      </c>
      <c r="R77" s="39">
        <v>19246.150000000001</v>
      </c>
      <c r="S77" s="39">
        <v>1331948.52</v>
      </c>
      <c r="T77" s="41">
        <v>1793517.1200000006</v>
      </c>
      <c r="U77" s="40">
        <v>646224.32000000041</v>
      </c>
      <c r="V77" s="39">
        <v>23981.360000000001</v>
      </c>
      <c r="W77" s="39">
        <v>2670509.0099999998</v>
      </c>
      <c r="X77" s="41">
        <v>3340714.6900000004</v>
      </c>
      <c r="Y77" s="68"/>
    </row>
    <row r="78" spans="1:25" outlineLevel="3" x14ac:dyDescent="0.2">
      <c r="A78" s="195"/>
      <c r="B78" s="98">
        <v>810206</v>
      </c>
      <c r="C78" s="152" t="s">
        <v>376</v>
      </c>
      <c r="D78" s="38" t="s">
        <v>378</v>
      </c>
      <c r="E78" s="43">
        <v>17026.849999999999</v>
      </c>
      <c r="F78" s="6">
        <v>0</v>
      </c>
      <c r="G78" s="6">
        <v>55981.72</v>
      </c>
      <c r="H78" s="41">
        <v>73008.570000000007</v>
      </c>
      <c r="I78" s="43">
        <v>0</v>
      </c>
      <c r="J78" s="6">
        <v>0</v>
      </c>
      <c r="K78" s="6">
        <v>0</v>
      </c>
      <c r="L78" s="41">
        <v>0</v>
      </c>
      <c r="M78" s="43">
        <v>8229.41</v>
      </c>
      <c r="N78" s="6">
        <v>0</v>
      </c>
      <c r="O78" s="6">
        <v>127489.65</v>
      </c>
      <c r="P78" s="41">
        <v>135719.06</v>
      </c>
      <c r="Q78" s="43">
        <v>47776.229999999981</v>
      </c>
      <c r="R78" s="6">
        <v>0</v>
      </c>
      <c r="S78" s="6">
        <v>119440.63</v>
      </c>
      <c r="T78" s="41">
        <v>167216.85999999999</v>
      </c>
      <c r="U78" s="43">
        <v>73032.489999999976</v>
      </c>
      <c r="V78" s="6">
        <v>0</v>
      </c>
      <c r="W78" s="35">
        <v>302912</v>
      </c>
      <c r="X78" s="41">
        <v>375944.49</v>
      </c>
    </row>
    <row r="79" spans="1:25" outlineLevel="3" x14ac:dyDescent="0.2">
      <c r="A79" s="195"/>
      <c r="B79" s="98">
        <v>810206</v>
      </c>
      <c r="C79" s="152" t="s">
        <v>385</v>
      </c>
      <c r="D79" s="38" t="s">
        <v>379</v>
      </c>
      <c r="E79" s="43">
        <v>123604.12</v>
      </c>
      <c r="F79" s="6">
        <v>2094.52</v>
      </c>
      <c r="G79" s="6">
        <v>263155.37</v>
      </c>
      <c r="H79" s="41">
        <v>388854.01</v>
      </c>
      <c r="I79" s="43">
        <v>0</v>
      </c>
      <c r="J79" s="6">
        <v>0</v>
      </c>
      <c r="K79" s="6">
        <v>0</v>
      </c>
      <c r="L79" s="41">
        <v>0</v>
      </c>
      <c r="M79" s="43">
        <v>55041.49</v>
      </c>
      <c r="N79" s="6">
        <v>2640.69</v>
      </c>
      <c r="O79" s="6">
        <v>891933.75</v>
      </c>
      <c r="P79" s="41">
        <v>949615.93</v>
      </c>
      <c r="Q79" s="43">
        <v>394546.22000000044</v>
      </c>
      <c r="R79" s="6">
        <v>19246.150000000001</v>
      </c>
      <c r="S79" s="6">
        <v>1212507.8899999999</v>
      </c>
      <c r="T79" s="41">
        <v>1626300.2600000002</v>
      </c>
      <c r="U79" s="43">
        <v>573191.83000000042</v>
      </c>
      <c r="V79" s="6">
        <v>23981.360000000001</v>
      </c>
      <c r="W79" s="35">
        <v>2367597.0099999998</v>
      </c>
      <c r="X79" s="41">
        <v>2964770.2</v>
      </c>
    </row>
    <row r="80" spans="1:25" outlineLevel="2" x14ac:dyDescent="0.2">
      <c r="A80" s="195"/>
      <c r="B80" s="98">
        <v>810206</v>
      </c>
      <c r="C80" s="15" t="s">
        <v>374</v>
      </c>
      <c r="D80" s="38" t="s">
        <v>224</v>
      </c>
      <c r="E80" s="40">
        <v>253285.48</v>
      </c>
      <c r="F80" s="39">
        <v>0</v>
      </c>
      <c r="G80" s="39">
        <v>308637.64999999997</v>
      </c>
      <c r="H80" s="41">
        <v>561923.13</v>
      </c>
      <c r="I80" s="40">
        <v>0</v>
      </c>
      <c r="J80" s="39">
        <v>0</v>
      </c>
      <c r="K80" s="39">
        <v>0</v>
      </c>
      <c r="L80" s="41">
        <v>0</v>
      </c>
      <c r="M80" s="40">
        <v>104557.40000000001</v>
      </c>
      <c r="N80" s="39">
        <v>1748.44</v>
      </c>
      <c r="O80" s="39">
        <v>842962.51000000013</v>
      </c>
      <c r="P80" s="41">
        <v>949268.35000000009</v>
      </c>
      <c r="Q80" s="40">
        <v>830896.39000000036</v>
      </c>
      <c r="R80" s="39">
        <v>12337.44</v>
      </c>
      <c r="S80" s="39">
        <v>1227575.08</v>
      </c>
      <c r="T80" s="41">
        <v>2070808.9100000004</v>
      </c>
      <c r="U80" s="40">
        <v>1188739.2700000003</v>
      </c>
      <c r="V80" s="39">
        <v>14085.880000000001</v>
      </c>
      <c r="W80" s="39">
        <v>2379175.2400000002</v>
      </c>
      <c r="X80" s="41">
        <v>3582000.3900000006</v>
      </c>
      <c r="Y80" s="68"/>
    </row>
    <row r="81" spans="1:25" outlineLevel="3" x14ac:dyDescent="0.2">
      <c r="A81" s="195"/>
      <c r="B81" s="98">
        <v>810206</v>
      </c>
      <c r="C81" s="42" t="s">
        <v>377</v>
      </c>
      <c r="D81" s="38" t="s">
        <v>347</v>
      </c>
      <c r="E81" s="43">
        <v>191825.88</v>
      </c>
      <c r="F81" s="6">
        <v>0</v>
      </c>
      <c r="G81" s="6">
        <v>303495.83999999997</v>
      </c>
      <c r="H81" s="41">
        <v>495321.72</v>
      </c>
      <c r="I81" s="43">
        <v>0</v>
      </c>
      <c r="J81" s="6">
        <v>0</v>
      </c>
      <c r="K81" s="6">
        <v>0</v>
      </c>
      <c r="L81" s="41">
        <v>0</v>
      </c>
      <c r="M81" s="43">
        <v>92366.3</v>
      </c>
      <c r="N81" s="6">
        <v>1748.44</v>
      </c>
      <c r="O81" s="6">
        <v>725931.13000000012</v>
      </c>
      <c r="P81" s="41">
        <v>820045.87000000011</v>
      </c>
      <c r="Q81" s="43">
        <v>579859.59000000032</v>
      </c>
      <c r="R81" s="6">
        <v>12337.44</v>
      </c>
      <c r="S81" s="6">
        <v>1227575.08</v>
      </c>
      <c r="T81" s="41">
        <v>1819772.1100000003</v>
      </c>
      <c r="U81" s="43">
        <v>864051.77000000025</v>
      </c>
      <c r="V81" s="6">
        <v>14085.880000000001</v>
      </c>
      <c r="W81" s="35">
        <v>2257002.0500000003</v>
      </c>
      <c r="X81" s="41">
        <v>3135139.7000000007</v>
      </c>
    </row>
    <row r="82" spans="1:25" ht="13.5" outlineLevel="3" thickBot="1" x14ac:dyDescent="0.25">
      <c r="A82" s="195"/>
      <c r="B82" s="98">
        <v>810206</v>
      </c>
      <c r="C82" s="42" t="s">
        <v>375</v>
      </c>
      <c r="D82" s="38" t="s">
        <v>348</v>
      </c>
      <c r="E82" s="43">
        <v>61459.6</v>
      </c>
      <c r="F82" s="6">
        <v>0</v>
      </c>
      <c r="G82" s="6">
        <v>5141.8100000000049</v>
      </c>
      <c r="H82" s="41">
        <v>66601.41</v>
      </c>
      <c r="I82" s="43">
        <v>0</v>
      </c>
      <c r="J82" s="6">
        <v>0</v>
      </c>
      <c r="K82" s="6">
        <v>0</v>
      </c>
      <c r="L82" s="41">
        <v>0</v>
      </c>
      <c r="M82" s="43">
        <v>12191.1</v>
      </c>
      <c r="N82" s="6">
        <v>0</v>
      </c>
      <c r="O82" s="6">
        <v>117031.37999999999</v>
      </c>
      <c r="P82" s="41">
        <v>129222.48</v>
      </c>
      <c r="Q82" s="43">
        <v>251036.80000000005</v>
      </c>
      <c r="R82" s="6">
        <v>0</v>
      </c>
      <c r="S82" s="6">
        <v>0</v>
      </c>
      <c r="T82" s="41">
        <v>251036.80000000005</v>
      </c>
      <c r="U82" s="43">
        <v>324687.50000000006</v>
      </c>
      <c r="V82" s="6">
        <v>0</v>
      </c>
      <c r="W82" s="35">
        <v>122173.19</v>
      </c>
      <c r="X82" s="41">
        <v>446860.69000000006</v>
      </c>
    </row>
    <row r="83" spans="1:25" ht="13.5" hidden="1" outlineLevel="3" thickBot="1" x14ac:dyDescent="0.25">
      <c r="A83" s="196"/>
      <c r="B83" s="99">
        <v>810206</v>
      </c>
      <c r="C83" s="139" t="s">
        <v>373</v>
      </c>
      <c r="D83" s="45" t="s">
        <v>305</v>
      </c>
      <c r="E83" s="155">
        <v>0</v>
      </c>
      <c r="F83" s="46">
        <v>0</v>
      </c>
      <c r="G83" s="46">
        <v>0</v>
      </c>
      <c r="H83" s="47">
        <v>0</v>
      </c>
      <c r="I83" s="155">
        <v>0</v>
      </c>
      <c r="J83" s="46">
        <v>0</v>
      </c>
      <c r="K83" s="46">
        <v>0</v>
      </c>
      <c r="L83" s="47">
        <v>0</v>
      </c>
      <c r="M83" s="155">
        <v>0</v>
      </c>
      <c r="N83" s="46">
        <v>0</v>
      </c>
      <c r="O83" s="46">
        <v>0</v>
      </c>
      <c r="P83" s="47">
        <v>0</v>
      </c>
      <c r="Q83" s="155">
        <v>0</v>
      </c>
      <c r="R83" s="46">
        <v>0</v>
      </c>
      <c r="S83" s="46">
        <v>0</v>
      </c>
      <c r="T83" s="47">
        <v>0</v>
      </c>
      <c r="U83" s="48">
        <v>0</v>
      </c>
      <c r="V83" s="49">
        <v>0</v>
      </c>
      <c r="W83" s="46">
        <v>0</v>
      </c>
      <c r="X83" s="47">
        <v>0</v>
      </c>
      <c r="Y83" s="63"/>
    </row>
    <row r="84" spans="1:25" ht="12.75" customHeight="1" thickBot="1" x14ac:dyDescent="0.25">
      <c r="A84" s="58"/>
      <c r="B84" s="96"/>
      <c r="C84" s="57" t="s">
        <v>7</v>
      </c>
      <c r="D84" s="53"/>
      <c r="E84" s="54">
        <v>37964160.439999998</v>
      </c>
      <c r="F84" s="55">
        <v>429994.72</v>
      </c>
      <c r="G84" s="59">
        <v>234296.78999999998</v>
      </c>
      <c r="H84" s="56">
        <v>38628451.949999996</v>
      </c>
      <c r="I84" s="54">
        <v>22607212.850000001</v>
      </c>
      <c r="J84" s="55">
        <v>350768.61</v>
      </c>
      <c r="K84" s="59">
        <v>216873.93</v>
      </c>
      <c r="L84" s="56">
        <v>23174855.390000001</v>
      </c>
      <c r="M84" s="54">
        <v>57671211.500000007</v>
      </c>
      <c r="N84" s="55">
        <v>381534.81</v>
      </c>
      <c r="O84" s="59">
        <v>252519.47</v>
      </c>
      <c r="P84" s="56">
        <v>58305265.780000009</v>
      </c>
      <c r="Q84" s="54">
        <v>39880583.059999973</v>
      </c>
      <c r="R84" s="55">
        <v>378996.35000000003</v>
      </c>
      <c r="S84" s="59">
        <v>228404.3</v>
      </c>
      <c r="T84" s="56">
        <v>40487983.709999971</v>
      </c>
      <c r="U84" s="54">
        <v>158123167.84999996</v>
      </c>
      <c r="V84" s="55">
        <v>1541294.4899999998</v>
      </c>
      <c r="W84" s="59">
        <v>932094.49</v>
      </c>
      <c r="X84" s="56">
        <v>160596556.82999998</v>
      </c>
      <c r="Y84" s="68"/>
    </row>
    <row r="85" spans="1:25" s="109" customFormat="1" outlineLevel="1" x14ac:dyDescent="0.2">
      <c r="A85" s="194">
        <v>810032</v>
      </c>
      <c r="B85" s="100">
        <v>810032</v>
      </c>
      <c r="C85" s="103" t="s">
        <v>113</v>
      </c>
      <c r="D85" s="104" t="s">
        <v>302</v>
      </c>
      <c r="E85" s="110">
        <v>37964160.439999998</v>
      </c>
      <c r="F85" s="111">
        <v>429994.72</v>
      </c>
      <c r="G85" s="111">
        <v>234296.78999999998</v>
      </c>
      <c r="H85" s="112">
        <v>38628451.949999996</v>
      </c>
      <c r="I85" s="110">
        <v>22607212.850000001</v>
      </c>
      <c r="J85" s="111">
        <v>350768.61</v>
      </c>
      <c r="K85" s="111">
        <v>216873.93</v>
      </c>
      <c r="L85" s="112">
        <v>23174855.390000001</v>
      </c>
      <c r="M85" s="110">
        <v>57671211.500000007</v>
      </c>
      <c r="N85" s="111">
        <v>381534.81</v>
      </c>
      <c r="O85" s="111">
        <v>252519.47</v>
      </c>
      <c r="P85" s="112">
        <v>58305265.780000009</v>
      </c>
      <c r="Q85" s="110">
        <v>39880583.059999973</v>
      </c>
      <c r="R85" s="111">
        <v>378996.35000000003</v>
      </c>
      <c r="S85" s="111">
        <v>228404.3</v>
      </c>
      <c r="T85" s="112">
        <v>40487983.709999971</v>
      </c>
      <c r="U85" s="110">
        <v>158123167.84999996</v>
      </c>
      <c r="V85" s="111">
        <v>1541294.4899999998</v>
      </c>
      <c r="W85" s="111">
        <v>932094.49</v>
      </c>
      <c r="X85" s="112">
        <v>160596556.82999998</v>
      </c>
    </row>
    <row r="86" spans="1:25" outlineLevel="2" x14ac:dyDescent="0.2">
      <c r="A86" s="195"/>
      <c r="B86" s="98">
        <v>810032</v>
      </c>
      <c r="C86" s="15" t="s">
        <v>395</v>
      </c>
      <c r="D86" s="38" t="s">
        <v>221</v>
      </c>
      <c r="E86" s="43">
        <v>21176393.510000002</v>
      </c>
      <c r="F86" s="6">
        <v>350481.02999999997</v>
      </c>
      <c r="G86" s="6">
        <v>206269.05</v>
      </c>
      <c r="H86" s="41">
        <v>21733143.590000004</v>
      </c>
      <c r="I86" s="43">
        <v>22476665.41</v>
      </c>
      <c r="J86" s="6">
        <v>349980.93</v>
      </c>
      <c r="K86" s="6">
        <v>216086.25</v>
      </c>
      <c r="L86" s="41">
        <v>23042732.59</v>
      </c>
      <c r="M86" s="43">
        <v>27060395.210000001</v>
      </c>
      <c r="N86" s="6">
        <v>202957.08</v>
      </c>
      <c r="O86" s="6">
        <v>182621.47</v>
      </c>
      <c r="P86" s="41">
        <v>27445973.759999998</v>
      </c>
      <c r="Q86" s="43">
        <v>18777049.889999975</v>
      </c>
      <c r="R86" s="6">
        <v>235781.26</v>
      </c>
      <c r="S86" s="6">
        <v>170048.78999999998</v>
      </c>
      <c r="T86" s="41">
        <v>19182879.939999975</v>
      </c>
      <c r="U86" s="43">
        <v>89490504.019999966</v>
      </c>
      <c r="V86" s="6">
        <v>1139200.2999999998</v>
      </c>
      <c r="W86" s="35">
        <v>775025.56</v>
      </c>
      <c r="X86" s="41">
        <v>91404729.879999965</v>
      </c>
    </row>
    <row r="87" spans="1:25" outlineLevel="2" x14ac:dyDescent="0.2">
      <c r="A87" s="195"/>
      <c r="B87" s="98">
        <v>810032</v>
      </c>
      <c r="C87" s="15" t="s">
        <v>360</v>
      </c>
      <c r="D87" s="38" t="s">
        <v>222</v>
      </c>
      <c r="E87" s="43">
        <v>1397108.53</v>
      </c>
      <c r="F87" s="6">
        <v>8551.8700000000008</v>
      </c>
      <c r="G87" s="6">
        <v>7776.48</v>
      </c>
      <c r="H87" s="41">
        <v>1413436.8800000001</v>
      </c>
      <c r="I87" s="43">
        <v>130547.44</v>
      </c>
      <c r="J87" s="6">
        <v>787.68</v>
      </c>
      <c r="K87" s="6">
        <v>787.68</v>
      </c>
      <c r="L87" s="41">
        <v>132122.79999999999</v>
      </c>
      <c r="M87" s="43">
        <v>514167.25</v>
      </c>
      <c r="N87" s="6">
        <v>3107.73</v>
      </c>
      <c r="O87" s="6">
        <v>1227.54</v>
      </c>
      <c r="P87" s="41">
        <v>518502.51999999996</v>
      </c>
      <c r="Q87" s="43">
        <v>6471759.1700000009</v>
      </c>
      <c r="R87" s="6">
        <v>40984.080000000002</v>
      </c>
      <c r="S87" s="6">
        <v>22354.95</v>
      </c>
      <c r="T87" s="41">
        <v>6535098.2000000011</v>
      </c>
      <c r="U87" s="43">
        <v>8513582.3900000006</v>
      </c>
      <c r="V87" s="6">
        <v>53431.360000000001</v>
      </c>
      <c r="W87" s="35">
        <v>32146.65</v>
      </c>
      <c r="X87" s="41">
        <v>8599160.4000000004</v>
      </c>
    </row>
    <row r="88" spans="1:25" outlineLevel="2" x14ac:dyDescent="0.2">
      <c r="A88" s="195"/>
      <c r="B88" s="98">
        <v>810032</v>
      </c>
      <c r="C88" s="15" t="s">
        <v>298</v>
      </c>
      <c r="D88" s="38" t="s">
        <v>223</v>
      </c>
      <c r="E88" s="40">
        <v>6638335.1499999994</v>
      </c>
      <c r="F88" s="39">
        <v>12638.44</v>
      </c>
      <c r="G88" s="39">
        <v>8484.39</v>
      </c>
      <c r="H88" s="41">
        <v>6659457.9799999995</v>
      </c>
      <c r="I88" s="40">
        <v>0</v>
      </c>
      <c r="J88" s="39">
        <v>0</v>
      </c>
      <c r="K88" s="39">
        <v>0</v>
      </c>
      <c r="L88" s="41">
        <v>0</v>
      </c>
      <c r="M88" s="40">
        <v>17813072.300000001</v>
      </c>
      <c r="N88" s="39">
        <v>163779.44</v>
      </c>
      <c r="O88" s="39">
        <v>62356.229999999996</v>
      </c>
      <c r="P88" s="41">
        <v>18039207.970000003</v>
      </c>
      <c r="Q88" s="40">
        <v>8102839.7300000023</v>
      </c>
      <c r="R88" s="39">
        <v>64434.07</v>
      </c>
      <c r="S88" s="39">
        <v>22256.22</v>
      </c>
      <c r="T88" s="41">
        <v>8189530.0200000023</v>
      </c>
      <c r="U88" s="40">
        <v>32554247.18</v>
      </c>
      <c r="V88" s="39">
        <v>240851.94999999998</v>
      </c>
      <c r="W88" s="39">
        <v>93096.84</v>
      </c>
      <c r="X88" s="41">
        <v>32888195.969999999</v>
      </c>
      <c r="Y88" s="68"/>
    </row>
    <row r="89" spans="1:25" outlineLevel="3" x14ac:dyDescent="0.2">
      <c r="A89" s="195"/>
      <c r="B89" s="98">
        <v>810032</v>
      </c>
      <c r="C89" s="152" t="s">
        <v>376</v>
      </c>
      <c r="D89" s="38" t="s">
        <v>378</v>
      </c>
      <c r="E89" s="43">
        <v>646775.26</v>
      </c>
      <c r="F89" s="6">
        <v>4544.68</v>
      </c>
      <c r="G89" s="6">
        <v>8484.39</v>
      </c>
      <c r="H89" s="41">
        <v>659804.33000000007</v>
      </c>
      <c r="I89" s="43">
        <v>0</v>
      </c>
      <c r="J89" s="6">
        <v>0</v>
      </c>
      <c r="K89" s="6">
        <v>0</v>
      </c>
      <c r="L89" s="41">
        <v>0</v>
      </c>
      <c r="M89" s="43">
        <v>1931618.02</v>
      </c>
      <c r="N89" s="6">
        <v>1231.3900000000001</v>
      </c>
      <c r="O89" s="6">
        <v>3970.4500000000003</v>
      </c>
      <c r="P89" s="41">
        <v>1936819.8599999999</v>
      </c>
      <c r="Q89" s="43">
        <v>850408.27999999956</v>
      </c>
      <c r="R89" s="6">
        <v>4273.3999999999996</v>
      </c>
      <c r="S89" s="6">
        <v>8546.82</v>
      </c>
      <c r="T89" s="41">
        <v>863228.49999999953</v>
      </c>
      <c r="U89" s="43">
        <v>3428801.5599999996</v>
      </c>
      <c r="V89" s="6">
        <v>10049.470000000001</v>
      </c>
      <c r="W89" s="35">
        <v>21001.66</v>
      </c>
      <c r="X89" s="41">
        <v>3459852.69</v>
      </c>
    </row>
    <row r="90" spans="1:25" outlineLevel="3" x14ac:dyDescent="0.2">
      <c r="A90" s="195"/>
      <c r="B90" s="98">
        <v>810032</v>
      </c>
      <c r="C90" s="152" t="s">
        <v>385</v>
      </c>
      <c r="D90" s="38" t="s">
        <v>379</v>
      </c>
      <c r="E90" s="43">
        <v>5991559.8899999997</v>
      </c>
      <c r="F90" s="6">
        <v>8093.76</v>
      </c>
      <c r="G90" s="6">
        <v>0</v>
      </c>
      <c r="H90" s="41">
        <v>5999653.6499999994</v>
      </c>
      <c r="I90" s="43">
        <v>0</v>
      </c>
      <c r="J90" s="6">
        <v>0</v>
      </c>
      <c r="K90" s="6">
        <v>0</v>
      </c>
      <c r="L90" s="41">
        <v>0</v>
      </c>
      <c r="M90" s="43">
        <v>15881454.279999999</v>
      </c>
      <c r="N90" s="6">
        <v>162548.04999999999</v>
      </c>
      <c r="O90" s="6">
        <v>58385.78</v>
      </c>
      <c r="P90" s="41">
        <v>16102388.109999999</v>
      </c>
      <c r="Q90" s="43">
        <v>7252431.450000003</v>
      </c>
      <c r="R90" s="6">
        <v>60160.67</v>
      </c>
      <c r="S90" s="6">
        <v>13709.4</v>
      </c>
      <c r="T90" s="41">
        <v>7326301.5200000033</v>
      </c>
      <c r="U90" s="43">
        <v>29125445.620000001</v>
      </c>
      <c r="V90" s="6">
        <v>230802.47999999998</v>
      </c>
      <c r="W90" s="35">
        <v>72095.179999999993</v>
      </c>
      <c r="X90" s="41">
        <v>29428343.280000001</v>
      </c>
    </row>
    <row r="91" spans="1:25" outlineLevel="2" x14ac:dyDescent="0.2">
      <c r="A91" s="195"/>
      <c r="B91" s="98">
        <v>810032</v>
      </c>
      <c r="C91" s="15" t="s">
        <v>374</v>
      </c>
      <c r="D91" s="38" t="s">
        <v>224</v>
      </c>
      <c r="E91" s="40">
        <v>8752323.25</v>
      </c>
      <c r="F91" s="39">
        <v>58323.380000000005</v>
      </c>
      <c r="G91" s="39">
        <v>11766.869999999999</v>
      </c>
      <c r="H91" s="41">
        <v>8822413.5</v>
      </c>
      <c r="I91" s="40">
        <v>0</v>
      </c>
      <c r="J91" s="39">
        <v>0</v>
      </c>
      <c r="K91" s="39">
        <v>0</v>
      </c>
      <c r="L91" s="41">
        <v>0</v>
      </c>
      <c r="M91" s="40">
        <v>12283576.74</v>
      </c>
      <c r="N91" s="39">
        <v>11690.56</v>
      </c>
      <c r="O91" s="39">
        <v>6314.23</v>
      </c>
      <c r="P91" s="41">
        <v>12301581.530000001</v>
      </c>
      <c r="Q91" s="40">
        <v>6528934.269999993</v>
      </c>
      <c r="R91" s="39">
        <v>37796.94</v>
      </c>
      <c r="S91" s="39">
        <v>13744.34</v>
      </c>
      <c r="T91" s="41">
        <v>6580475.5499999933</v>
      </c>
      <c r="U91" s="40">
        <v>27564834.259999994</v>
      </c>
      <c r="V91" s="39">
        <v>107810.88</v>
      </c>
      <c r="W91" s="39">
        <v>31825.439999999999</v>
      </c>
      <c r="X91" s="41">
        <v>27704470.579999994</v>
      </c>
      <c r="Y91" s="68"/>
    </row>
    <row r="92" spans="1:25" outlineLevel="3" x14ac:dyDescent="0.2">
      <c r="A92" s="195"/>
      <c r="B92" s="98">
        <v>810032</v>
      </c>
      <c r="C92" s="42" t="s">
        <v>377</v>
      </c>
      <c r="D92" s="38" t="s">
        <v>347</v>
      </c>
      <c r="E92" s="43">
        <v>8485828.3900000006</v>
      </c>
      <c r="F92" s="6">
        <v>58323.380000000005</v>
      </c>
      <c r="G92" s="6">
        <v>11766.869999999999</v>
      </c>
      <c r="H92" s="41">
        <v>8555918.6400000006</v>
      </c>
      <c r="I92" s="43">
        <v>0</v>
      </c>
      <c r="J92" s="6">
        <v>0</v>
      </c>
      <c r="K92" s="6">
        <v>0</v>
      </c>
      <c r="L92" s="41">
        <v>0</v>
      </c>
      <c r="M92" s="43">
        <v>11868356.49</v>
      </c>
      <c r="N92" s="6">
        <v>11690.56</v>
      </c>
      <c r="O92" s="6">
        <v>6314.23</v>
      </c>
      <c r="P92" s="41">
        <v>11886361.280000001</v>
      </c>
      <c r="Q92" s="43">
        <v>6301780.1799999932</v>
      </c>
      <c r="R92" s="6">
        <v>37796.94</v>
      </c>
      <c r="S92" s="6">
        <v>13744.34</v>
      </c>
      <c r="T92" s="41">
        <v>6353321.4599999934</v>
      </c>
      <c r="U92" s="43">
        <v>26655965.059999995</v>
      </c>
      <c r="V92" s="6">
        <v>107810.88</v>
      </c>
      <c r="W92" s="35">
        <v>31825.439999999999</v>
      </c>
      <c r="X92" s="41">
        <v>26795601.379999995</v>
      </c>
    </row>
    <row r="93" spans="1:25" ht="13.5" outlineLevel="3" thickBot="1" x14ac:dyDescent="0.25">
      <c r="A93" s="195"/>
      <c r="B93" s="98">
        <v>810032</v>
      </c>
      <c r="C93" s="42" t="s">
        <v>375</v>
      </c>
      <c r="D93" s="38" t="s">
        <v>348</v>
      </c>
      <c r="E93" s="43">
        <v>266494.86</v>
      </c>
      <c r="F93" s="6">
        <v>0</v>
      </c>
      <c r="G93" s="6">
        <v>0</v>
      </c>
      <c r="H93" s="41">
        <v>266494.86</v>
      </c>
      <c r="I93" s="43">
        <v>0</v>
      </c>
      <c r="J93" s="6">
        <v>0</v>
      </c>
      <c r="K93" s="6">
        <v>0</v>
      </c>
      <c r="L93" s="41">
        <v>0</v>
      </c>
      <c r="M93" s="43">
        <v>415220.25</v>
      </c>
      <c r="N93" s="6">
        <v>0</v>
      </c>
      <c r="O93" s="6">
        <v>0</v>
      </c>
      <c r="P93" s="41">
        <v>415220.25</v>
      </c>
      <c r="Q93" s="43">
        <v>227154.08999999997</v>
      </c>
      <c r="R93" s="6">
        <v>0</v>
      </c>
      <c r="S93" s="6">
        <v>0</v>
      </c>
      <c r="T93" s="41">
        <v>227154.08999999997</v>
      </c>
      <c r="U93" s="43">
        <v>908869.2</v>
      </c>
      <c r="V93" s="6">
        <v>0</v>
      </c>
      <c r="W93" s="35">
        <v>0</v>
      </c>
      <c r="X93" s="41">
        <v>908869.2</v>
      </c>
    </row>
    <row r="94" spans="1:25" ht="13.5" hidden="1" outlineLevel="3" thickBot="1" x14ac:dyDescent="0.25">
      <c r="A94" s="196"/>
      <c r="B94" s="99">
        <v>810032</v>
      </c>
      <c r="C94" s="139" t="s">
        <v>373</v>
      </c>
      <c r="D94" s="45" t="s">
        <v>305</v>
      </c>
      <c r="E94" s="155">
        <v>0</v>
      </c>
      <c r="F94" s="46">
        <v>0</v>
      </c>
      <c r="G94" s="46">
        <v>0</v>
      </c>
      <c r="H94" s="47">
        <v>0</v>
      </c>
      <c r="I94" s="155">
        <v>0</v>
      </c>
      <c r="J94" s="46">
        <v>0</v>
      </c>
      <c r="K94" s="46">
        <v>0</v>
      </c>
      <c r="L94" s="47">
        <v>0</v>
      </c>
      <c r="M94" s="155">
        <v>0</v>
      </c>
      <c r="N94" s="46">
        <v>0</v>
      </c>
      <c r="O94" s="46">
        <v>0</v>
      </c>
      <c r="P94" s="47">
        <v>0</v>
      </c>
      <c r="Q94" s="155">
        <v>0</v>
      </c>
      <c r="R94" s="46">
        <v>0</v>
      </c>
      <c r="S94" s="46">
        <v>0</v>
      </c>
      <c r="T94" s="47">
        <v>0</v>
      </c>
      <c r="U94" s="48">
        <v>0</v>
      </c>
      <c r="V94" s="49">
        <v>0</v>
      </c>
      <c r="W94" s="46">
        <v>0</v>
      </c>
      <c r="X94" s="47">
        <v>0</v>
      </c>
      <c r="Y94" s="63"/>
    </row>
    <row r="95" spans="1:25" ht="12.75" customHeight="1" thickBot="1" x14ac:dyDescent="0.25">
      <c r="A95" s="58"/>
      <c r="B95" s="96"/>
      <c r="C95" s="57" t="s">
        <v>8</v>
      </c>
      <c r="D95" s="53"/>
      <c r="E95" s="54">
        <v>21407721.469999999</v>
      </c>
      <c r="F95" s="55">
        <v>18535.990000000002</v>
      </c>
      <c r="G95" s="59">
        <v>683069.6399999999</v>
      </c>
      <c r="H95" s="56">
        <v>22109327.099999998</v>
      </c>
      <c r="I95" s="54">
        <v>16026631.060000001</v>
      </c>
      <c r="J95" s="55">
        <v>30610.340000000004</v>
      </c>
      <c r="K95" s="59">
        <v>458936.25999999995</v>
      </c>
      <c r="L95" s="56">
        <v>16516177.66</v>
      </c>
      <c r="M95" s="54">
        <v>42143398.890000001</v>
      </c>
      <c r="N95" s="55">
        <v>30136.420000000002</v>
      </c>
      <c r="O95" s="59">
        <v>575168.43999999994</v>
      </c>
      <c r="P95" s="56">
        <v>42748703.75</v>
      </c>
      <c r="Q95" s="54">
        <v>25501742.30999998</v>
      </c>
      <c r="R95" s="55">
        <v>34339.83</v>
      </c>
      <c r="S95" s="59">
        <v>906225.73</v>
      </c>
      <c r="T95" s="56">
        <v>26442307.869999979</v>
      </c>
      <c r="U95" s="54">
        <v>105079493.72999999</v>
      </c>
      <c r="V95" s="55">
        <v>113622.58000000003</v>
      </c>
      <c r="W95" s="59">
        <v>2623400.0700000003</v>
      </c>
      <c r="X95" s="56">
        <v>107816516.38</v>
      </c>
      <c r="Y95" s="68"/>
    </row>
    <row r="96" spans="1:25" s="109" customFormat="1" outlineLevel="1" x14ac:dyDescent="0.2">
      <c r="A96" s="194">
        <v>810039</v>
      </c>
      <c r="B96" s="100">
        <v>810039</v>
      </c>
      <c r="C96" s="103" t="s">
        <v>114</v>
      </c>
      <c r="D96" s="104" t="s">
        <v>302</v>
      </c>
      <c r="E96" s="110">
        <v>14154467.93</v>
      </c>
      <c r="F96" s="111">
        <v>14045.310000000001</v>
      </c>
      <c r="G96" s="111">
        <v>658821.66999999993</v>
      </c>
      <c r="H96" s="112">
        <v>14827334.91</v>
      </c>
      <c r="I96" s="110">
        <v>10024847.84</v>
      </c>
      <c r="J96" s="111">
        <v>26479.910000000003</v>
      </c>
      <c r="K96" s="111">
        <v>444169.22</v>
      </c>
      <c r="L96" s="112">
        <v>10495496.970000001</v>
      </c>
      <c r="M96" s="110">
        <v>31123517.91</v>
      </c>
      <c r="N96" s="111">
        <v>26447.250000000004</v>
      </c>
      <c r="O96" s="111">
        <v>552583.66999999993</v>
      </c>
      <c r="P96" s="112">
        <v>31702548.829999998</v>
      </c>
      <c r="Q96" s="110">
        <v>17935840.659999985</v>
      </c>
      <c r="R96" s="111">
        <v>28993.120000000003</v>
      </c>
      <c r="S96" s="111">
        <v>872485.22</v>
      </c>
      <c r="T96" s="112">
        <v>18837318.999999985</v>
      </c>
      <c r="U96" s="110">
        <v>73238674.339999989</v>
      </c>
      <c r="V96" s="111">
        <v>95965.590000000026</v>
      </c>
      <c r="W96" s="111">
        <v>2528059.7800000003</v>
      </c>
      <c r="X96" s="112">
        <v>75862699.709999993</v>
      </c>
    </row>
    <row r="97" spans="1:25" outlineLevel="2" x14ac:dyDescent="0.2">
      <c r="A97" s="195"/>
      <c r="B97" s="98">
        <v>810039</v>
      </c>
      <c r="C97" s="15" t="s">
        <v>395</v>
      </c>
      <c r="D97" s="38" t="s">
        <v>221</v>
      </c>
      <c r="E97" s="43">
        <v>9023312.5899999999</v>
      </c>
      <c r="F97" s="6">
        <v>11435.150000000001</v>
      </c>
      <c r="G97" s="6">
        <v>295840.07999999996</v>
      </c>
      <c r="H97" s="41">
        <v>9330587.8200000003</v>
      </c>
      <c r="I97" s="43">
        <v>9088334.3399999999</v>
      </c>
      <c r="J97" s="6">
        <v>17159.740000000002</v>
      </c>
      <c r="K97" s="6">
        <v>278065.13</v>
      </c>
      <c r="L97" s="41">
        <v>9383559.2100000009</v>
      </c>
      <c r="M97" s="43">
        <v>8640042.9199999999</v>
      </c>
      <c r="N97" s="6">
        <v>22484.34</v>
      </c>
      <c r="O97" s="6">
        <v>281072.55</v>
      </c>
      <c r="P97" s="41">
        <v>8943599.8100000005</v>
      </c>
      <c r="Q97" s="43">
        <v>8791432.2899999861</v>
      </c>
      <c r="R97" s="6">
        <v>18039.22</v>
      </c>
      <c r="S97" s="6">
        <v>359255.88</v>
      </c>
      <c r="T97" s="41">
        <v>9168727.3899999876</v>
      </c>
      <c r="U97" s="43">
        <v>35543122.139999986</v>
      </c>
      <c r="V97" s="6">
        <v>69118.450000000012</v>
      </c>
      <c r="W97" s="35">
        <v>1214233.6400000001</v>
      </c>
      <c r="X97" s="41">
        <v>36826474.229999989</v>
      </c>
    </row>
    <row r="98" spans="1:25" outlineLevel="2" x14ac:dyDescent="0.2">
      <c r="A98" s="195"/>
      <c r="B98" s="98">
        <v>810039</v>
      </c>
      <c r="C98" s="15" t="s">
        <v>360</v>
      </c>
      <c r="D98" s="38" t="s">
        <v>222</v>
      </c>
      <c r="E98" s="43">
        <v>1209917.74</v>
      </c>
      <c r="F98" s="6">
        <v>1921.11</v>
      </c>
      <c r="G98" s="6">
        <v>66232</v>
      </c>
      <c r="H98" s="41">
        <v>1278070.8500000001</v>
      </c>
      <c r="I98" s="43">
        <v>936513.5</v>
      </c>
      <c r="J98" s="6">
        <v>9320.17</v>
      </c>
      <c r="K98" s="6">
        <v>166104.09</v>
      </c>
      <c r="L98" s="41">
        <v>1111937.76</v>
      </c>
      <c r="M98" s="43">
        <v>268486.53000000003</v>
      </c>
      <c r="N98" s="6">
        <v>1266.42</v>
      </c>
      <c r="O98" s="6">
        <v>68695.56</v>
      </c>
      <c r="P98" s="41">
        <v>338448.51</v>
      </c>
      <c r="Q98" s="43">
        <v>714502.77000000142</v>
      </c>
      <c r="R98" s="6">
        <v>3977.71</v>
      </c>
      <c r="S98" s="6">
        <v>82264.44</v>
      </c>
      <c r="T98" s="41">
        <v>800744.92000000132</v>
      </c>
      <c r="U98" s="43">
        <v>3129420.5400000019</v>
      </c>
      <c r="V98" s="6">
        <v>16485.41</v>
      </c>
      <c r="W98" s="35">
        <v>383296.09</v>
      </c>
      <c r="X98" s="41">
        <v>3529202.0400000019</v>
      </c>
    </row>
    <row r="99" spans="1:25" outlineLevel="2" x14ac:dyDescent="0.2">
      <c r="A99" s="195"/>
      <c r="B99" s="98">
        <v>810039</v>
      </c>
      <c r="C99" s="15" t="s">
        <v>298</v>
      </c>
      <c r="D99" s="38" t="s">
        <v>223</v>
      </c>
      <c r="E99" s="40">
        <v>1138711.06</v>
      </c>
      <c r="F99" s="39">
        <v>689.05</v>
      </c>
      <c r="G99" s="39">
        <v>107456</v>
      </c>
      <c r="H99" s="41">
        <v>1246856.1100000001</v>
      </c>
      <c r="I99" s="40">
        <v>0</v>
      </c>
      <c r="J99" s="39">
        <v>0</v>
      </c>
      <c r="K99" s="39">
        <v>0</v>
      </c>
      <c r="L99" s="41">
        <v>0</v>
      </c>
      <c r="M99" s="40">
        <v>13668515.34</v>
      </c>
      <c r="N99" s="39">
        <v>1634.97</v>
      </c>
      <c r="O99" s="39">
        <v>108917.19</v>
      </c>
      <c r="P99" s="41">
        <v>13779067.5</v>
      </c>
      <c r="Q99" s="40">
        <v>4779263.8099999977</v>
      </c>
      <c r="R99" s="39">
        <v>4386.08</v>
      </c>
      <c r="S99" s="39">
        <v>242836.15</v>
      </c>
      <c r="T99" s="41">
        <v>5026486.0399999982</v>
      </c>
      <c r="U99" s="40">
        <v>19586490.209999997</v>
      </c>
      <c r="V99" s="39">
        <v>6710.1</v>
      </c>
      <c r="W99" s="39">
        <v>459209.33999999997</v>
      </c>
      <c r="X99" s="41">
        <v>20052409.649999999</v>
      </c>
      <c r="Y99" s="68"/>
    </row>
    <row r="100" spans="1:25" outlineLevel="3" x14ac:dyDescent="0.2">
      <c r="A100" s="195"/>
      <c r="B100" s="98">
        <v>810039</v>
      </c>
      <c r="C100" s="152" t="s">
        <v>376</v>
      </c>
      <c r="D100" s="38" t="s">
        <v>378</v>
      </c>
      <c r="E100" s="43">
        <v>326314.80000000005</v>
      </c>
      <c r="F100" s="6">
        <v>0</v>
      </c>
      <c r="G100" s="6">
        <v>16649.11</v>
      </c>
      <c r="H100" s="41">
        <v>342963.91000000003</v>
      </c>
      <c r="I100" s="43">
        <v>0</v>
      </c>
      <c r="J100" s="6">
        <v>0</v>
      </c>
      <c r="K100" s="6">
        <v>0</v>
      </c>
      <c r="L100" s="41">
        <v>0</v>
      </c>
      <c r="M100" s="43">
        <v>1285006.49</v>
      </c>
      <c r="N100" s="6">
        <v>0</v>
      </c>
      <c r="O100" s="6">
        <v>8691.5499999999993</v>
      </c>
      <c r="P100" s="41">
        <v>1293698.04</v>
      </c>
      <c r="Q100" s="43">
        <v>524762.5</v>
      </c>
      <c r="R100" s="6">
        <v>0</v>
      </c>
      <c r="S100" s="6">
        <v>23531.96</v>
      </c>
      <c r="T100" s="41">
        <v>548294.46</v>
      </c>
      <c r="U100" s="43">
        <v>2136083.79</v>
      </c>
      <c r="V100" s="6">
        <v>0</v>
      </c>
      <c r="W100" s="35">
        <v>48872.619999999995</v>
      </c>
      <c r="X100" s="41">
        <v>2184956.41</v>
      </c>
    </row>
    <row r="101" spans="1:25" outlineLevel="3" x14ac:dyDescent="0.2">
      <c r="A101" s="195"/>
      <c r="B101" s="98">
        <v>810039</v>
      </c>
      <c r="C101" s="152" t="s">
        <v>385</v>
      </c>
      <c r="D101" s="38" t="s">
        <v>379</v>
      </c>
      <c r="E101" s="43">
        <v>812396.26</v>
      </c>
      <c r="F101" s="6">
        <v>689.05</v>
      </c>
      <c r="G101" s="6">
        <v>90806.89</v>
      </c>
      <c r="H101" s="41">
        <v>903892.20000000007</v>
      </c>
      <c r="I101" s="43">
        <v>0</v>
      </c>
      <c r="J101" s="6">
        <v>0</v>
      </c>
      <c r="K101" s="6">
        <v>0</v>
      </c>
      <c r="L101" s="41">
        <v>0</v>
      </c>
      <c r="M101" s="43">
        <v>12383508.85</v>
      </c>
      <c r="N101" s="6">
        <v>1634.97</v>
      </c>
      <c r="O101" s="6">
        <v>100225.64</v>
      </c>
      <c r="P101" s="41">
        <v>12485369.460000001</v>
      </c>
      <c r="Q101" s="43">
        <v>4254501.3099999977</v>
      </c>
      <c r="R101" s="6">
        <v>4386.08</v>
      </c>
      <c r="S101" s="6">
        <v>219304.19</v>
      </c>
      <c r="T101" s="41">
        <v>4478191.5799999982</v>
      </c>
      <c r="U101" s="43">
        <v>17450406.419999998</v>
      </c>
      <c r="V101" s="6">
        <v>6710.1</v>
      </c>
      <c r="W101" s="35">
        <v>410336.72</v>
      </c>
      <c r="X101" s="41">
        <v>17867453.239999998</v>
      </c>
    </row>
    <row r="102" spans="1:25" outlineLevel="2" x14ac:dyDescent="0.2">
      <c r="A102" s="195"/>
      <c r="B102" s="98">
        <v>810039</v>
      </c>
      <c r="C102" s="15" t="s">
        <v>374</v>
      </c>
      <c r="D102" s="38" t="s">
        <v>224</v>
      </c>
      <c r="E102" s="40">
        <v>2782526.54</v>
      </c>
      <c r="F102" s="39">
        <v>0</v>
      </c>
      <c r="G102" s="39">
        <v>189293.59</v>
      </c>
      <c r="H102" s="41">
        <v>2971820.13</v>
      </c>
      <c r="I102" s="40">
        <v>0</v>
      </c>
      <c r="J102" s="39">
        <v>0</v>
      </c>
      <c r="K102" s="39">
        <v>0</v>
      </c>
      <c r="L102" s="41">
        <v>0</v>
      </c>
      <c r="M102" s="40">
        <v>8546473.120000001</v>
      </c>
      <c r="N102" s="39">
        <v>1061.52</v>
      </c>
      <c r="O102" s="39">
        <v>93898.37</v>
      </c>
      <c r="P102" s="41">
        <v>8641433.0099999998</v>
      </c>
      <c r="Q102" s="40">
        <v>3650641.7899999986</v>
      </c>
      <c r="R102" s="39">
        <v>2590.11</v>
      </c>
      <c r="S102" s="39">
        <v>188128.75</v>
      </c>
      <c r="T102" s="41">
        <v>3841360.6499999985</v>
      </c>
      <c r="U102" s="40">
        <v>14979641.449999997</v>
      </c>
      <c r="V102" s="39">
        <v>3651.63</v>
      </c>
      <c r="W102" s="39">
        <v>471320.71</v>
      </c>
      <c r="X102" s="41">
        <v>15454613.789999999</v>
      </c>
      <c r="Y102" s="68"/>
    </row>
    <row r="103" spans="1:25" outlineLevel="3" x14ac:dyDescent="0.2">
      <c r="A103" s="195"/>
      <c r="B103" s="98">
        <v>810039</v>
      </c>
      <c r="C103" s="42" t="s">
        <v>377</v>
      </c>
      <c r="D103" s="38" t="s">
        <v>347</v>
      </c>
      <c r="E103" s="43">
        <v>2782526.54</v>
      </c>
      <c r="F103" s="6">
        <v>0</v>
      </c>
      <c r="G103" s="6">
        <v>189293.59</v>
      </c>
      <c r="H103" s="41">
        <v>2971820.13</v>
      </c>
      <c r="I103" s="43">
        <v>0</v>
      </c>
      <c r="J103" s="6">
        <v>0</v>
      </c>
      <c r="K103" s="6">
        <v>0</v>
      </c>
      <c r="L103" s="41">
        <v>0</v>
      </c>
      <c r="M103" s="43">
        <v>7636663.6600000001</v>
      </c>
      <c r="N103" s="6">
        <v>1061.52</v>
      </c>
      <c r="O103" s="6">
        <v>90165.459999999992</v>
      </c>
      <c r="P103" s="41">
        <v>7727890.6399999997</v>
      </c>
      <c r="Q103" s="43">
        <v>3354195.6399999987</v>
      </c>
      <c r="R103" s="6">
        <v>2590.11</v>
      </c>
      <c r="S103" s="6">
        <v>178717.76</v>
      </c>
      <c r="T103" s="41">
        <v>3535503.5099999988</v>
      </c>
      <c r="U103" s="43">
        <v>13773385.839999998</v>
      </c>
      <c r="V103" s="6">
        <v>3651.63</v>
      </c>
      <c r="W103" s="35">
        <v>458176.81</v>
      </c>
      <c r="X103" s="41">
        <v>14235214.279999999</v>
      </c>
    </row>
    <row r="104" spans="1:25" ht="13.5" outlineLevel="3" thickBot="1" x14ac:dyDescent="0.25">
      <c r="A104" s="195"/>
      <c r="B104" s="98">
        <v>810039</v>
      </c>
      <c r="C104" s="42" t="s">
        <v>375</v>
      </c>
      <c r="D104" s="38" t="s">
        <v>348</v>
      </c>
      <c r="E104" s="43">
        <v>0</v>
      </c>
      <c r="F104" s="6">
        <v>0</v>
      </c>
      <c r="G104" s="6">
        <v>0</v>
      </c>
      <c r="H104" s="41">
        <v>0</v>
      </c>
      <c r="I104" s="43">
        <v>0</v>
      </c>
      <c r="J104" s="6">
        <v>0</v>
      </c>
      <c r="K104" s="6">
        <v>0</v>
      </c>
      <c r="L104" s="41">
        <v>0</v>
      </c>
      <c r="M104" s="43">
        <v>909809.46000000008</v>
      </c>
      <c r="N104" s="6">
        <v>0</v>
      </c>
      <c r="O104" s="6">
        <v>3732.91</v>
      </c>
      <c r="P104" s="41">
        <v>913542.37000000011</v>
      </c>
      <c r="Q104" s="43">
        <v>296446.14999999991</v>
      </c>
      <c r="R104" s="6">
        <v>0</v>
      </c>
      <c r="S104" s="6">
        <v>9410.99</v>
      </c>
      <c r="T104" s="41">
        <v>305857.1399999999</v>
      </c>
      <c r="U104" s="43">
        <v>1206255.6099999999</v>
      </c>
      <c r="V104" s="6">
        <v>0</v>
      </c>
      <c r="W104" s="35">
        <v>13143.9</v>
      </c>
      <c r="X104" s="41">
        <v>1219399.5099999998</v>
      </c>
    </row>
    <row r="105" spans="1:25" ht="13.5" hidden="1" outlineLevel="3" thickBot="1" x14ac:dyDescent="0.25">
      <c r="A105" s="196"/>
      <c r="B105" s="99">
        <v>810039</v>
      </c>
      <c r="C105" s="139" t="s">
        <v>373</v>
      </c>
      <c r="D105" s="45" t="s">
        <v>305</v>
      </c>
      <c r="E105" s="155">
        <v>0</v>
      </c>
      <c r="F105" s="46">
        <v>0</v>
      </c>
      <c r="G105" s="46">
        <v>0</v>
      </c>
      <c r="H105" s="47">
        <v>0</v>
      </c>
      <c r="I105" s="155">
        <v>0</v>
      </c>
      <c r="J105" s="46">
        <v>0</v>
      </c>
      <c r="K105" s="46">
        <v>0</v>
      </c>
      <c r="L105" s="47">
        <v>0</v>
      </c>
      <c r="M105" s="155">
        <v>0</v>
      </c>
      <c r="N105" s="46">
        <v>0</v>
      </c>
      <c r="O105" s="46">
        <v>0</v>
      </c>
      <c r="P105" s="47">
        <v>0</v>
      </c>
      <c r="Q105" s="155">
        <v>0</v>
      </c>
      <c r="R105" s="46">
        <v>0</v>
      </c>
      <c r="S105" s="46">
        <v>0</v>
      </c>
      <c r="T105" s="47">
        <v>0</v>
      </c>
      <c r="U105" s="48">
        <v>0</v>
      </c>
      <c r="V105" s="49">
        <v>0</v>
      </c>
      <c r="W105" s="46">
        <v>0</v>
      </c>
      <c r="X105" s="47">
        <v>0</v>
      </c>
      <c r="Y105" s="63"/>
    </row>
    <row r="106" spans="1:25" s="109" customFormat="1" outlineLevel="1" x14ac:dyDescent="0.2">
      <c r="A106" s="194">
        <v>810040</v>
      </c>
      <c r="B106" s="100">
        <v>810040</v>
      </c>
      <c r="C106" s="103" t="s">
        <v>115</v>
      </c>
      <c r="D106" s="104" t="s">
        <v>302</v>
      </c>
      <c r="E106" s="110">
        <v>7253253.540000001</v>
      </c>
      <c r="F106" s="111">
        <v>4490.68</v>
      </c>
      <c r="G106" s="111">
        <v>24247.97</v>
      </c>
      <c r="H106" s="112">
        <v>7281992.1900000004</v>
      </c>
      <c r="I106" s="110">
        <v>6001783.2200000007</v>
      </c>
      <c r="J106" s="111">
        <v>4130.43</v>
      </c>
      <c r="K106" s="111">
        <v>14767.04</v>
      </c>
      <c r="L106" s="112">
        <v>6020680.6900000004</v>
      </c>
      <c r="M106" s="110">
        <v>11019880.98</v>
      </c>
      <c r="N106" s="111">
        <v>3689.1699999999996</v>
      </c>
      <c r="O106" s="111">
        <v>22584.769999999997</v>
      </c>
      <c r="P106" s="112">
        <v>11046154.92</v>
      </c>
      <c r="Q106" s="110">
        <v>7565901.6499999929</v>
      </c>
      <c r="R106" s="111">
        <v>5346.71</v>
      </c>
      <c r="S106" s="111">
        <v>33740.51</v>
      </c>
      <c r="T106" s="112">
        <v>7604988.8699999927</v>
      </c>
      <c r="U106" s="110">
        <v>31840819.389999993</v>
      </c>
      <c r="V106" s="111">
        <v>17656.990000000002</v>
      </c>
      <c r="W106" s="111">
        <v>95340.290000000008</v>
      </c>
      <c r="X106" s="112">
        <v>31953816.669999991</v>
      </c>
    </row>
    <row r="107" spans="1:25" outlineLevel="2" x14ac:dyDescent="0.2">
      <c r="A107" s="195"/>
      <c r="B107" s="98">
        <v>810040</v>
      </c>
      <c r="C107" s="15" t="s">
        <v>395</v>
      </c>
      <c r="D107" s="38" t="s">
        <v>221</v>
      </c>
      <c r="E107" s="43">
        <v>5004803.16</v>
      </c>
      <c r="F107" s="6">
        <v>4490.68</v>
      </c>
      <c r="G107" s="6">
        <v>15026.32</v>
      </c>
      <c r="H107" s="41">
        <v>5024320.16</v>
      </c>
      <c r="I107" s="43">
        <v>5816769.4900000002</v>
      </c>
      <c r="J107" s="6">
        <v>4130.43</v>
      </c>
      <c r="K107" s="6">
        <v>14767.04</v>
      </c>
      <c r="L107" s="41">
        <v>5835666.96</v>
      </c>
      <c r="M107" s="43">
        <v>5121701.16</v>
      </c>
      <c r="N107" s="6">
        <v>3689.1699999999996</v>
      </c>
      <c r="O107" s="6">
        <v>15425.06</v>
      </c>
      <c r="P107" s="41">
        <v>5140815.3899999997</v>
      </c>
      <c r="Q107" s="43">
        <v>4830372.6899999911</v>
      </c>
      <c r="R107" s="6">
        <v>5346.71</v>
      </c>
      <c r="S107" s="6">
        <v>20241.13</v>
      </c>
      <c r="T107" s="41">
        <v>4855960.5299999909</v>
      </c>
      <c r="U107" s="43">
        <v>20773646.499999993</v>
      </c>
      <c r="V107" s="6">
        <v>17656.990000000002</v>
      </c>
      <c r="W107" s="35">
        <v>65459.55</v>
      </c>
      <c r="X107" s="41">
        <v>20856763.039999992</v>
      </c>
    </row>
    <row r="108" spans="1:25" outlineLevel="2" x14ac:dyDescent="0.2">
      <c r="A108" s="195"/>
      <c r="B108" s="98">
        <v>810040</v>
      </c>
      <c r="C108" s="15" t="s">
        <v>360</v>
      </c>
      <c r="D108" s="38" t="s">
        <v>222</v>
      </c>
      <c r="E108" s="43">
        <v>206168.09</v>
      </c>
      <c r="F108" s="6">
        <v>0</v>
      </c>
      <c r="G108" s="6">
        <v>0</v>
      </c>
      <c r="H108" s="41">
        <v>206168.09</v>
      </c>
      <c r="I108" s="43">
        <v>185013.73</v>
      </c>
      <c r="J108" s="6">
        <v>0</v>
      </c>
      <c r="K108" s="6">
        <v>0</v>
      </c>
      <c r="L108" s="41">
        <v>185013.73</v>
      </c>
      <c r="M108" s="43">
        <v>213027.82</v>
      </c>
      <c r="N108" s="6">
        <v>0</v>
      </c>
      <c r="O108" s="6">
        <v>0</v>
      </c>
      <c r="P108" s="41">
        <v>213027.82</v>
      </c>
      <c r="Q108" s="43">
        <v>165006.26000000018</v>
      </c>
      <c r="R108" s="6">
        <v>0</v>
      </c>
      <c r="S108" s="6">
        <v>0</v>
      </c>
      <c r="T108" s="41">
        <v>165006.26000000018</v>
      </c>
      <c r="U108" s="43">
        <v>769215.90000000014</v>
      </c>
      <c r="V108" s="6">
        <v>0</v>
      </c>
      <c r="W108" s="35">
        <v>0</v>
      </c>
      <c r="X108" s="41">
        <v>769215.90000000014</v>
      </c>
    </row>
    <row r="109" spans="1:25" outlineLevel="2" x14ac:dyDescent="0.2">
      <c r="A109" s="195"/>
      <c r="B109" s="98">
        <v>810040</v>
      </c>
      <c r="C109" s="15" t="s">
        <v>298</v>
      </c>
      <c r="D109" s="38" t="s">
        <v>223</v>
      </c>
      <c r="E109" s="40">
        <v>578711.48</v>
      </c>
      <c r="F109" s="39">
        <v>0</v>
      </c>
      <c r="G109" s="39">
        <v>3803.01</v>
      </c>
      <c r="H109" s="41">
        <v>582514.49</v>
      </c>
      <c r="I109" s="40">
        <v>0</v>
      </c>
      <c r="J109" s="39">
        <v>0</v>
      </c>
      <c r="K109" s="39">
        <v>0</v>
      </c>
      <c r="L109" s="41">
        <v>0</v>
      </c>
      <c r="M109" s="40">
        <v>3752059.03</v>
      </c>
      <c r="N109" s="39">
        <v>0</v>
      </c>
      <c r="O109" s="39">
        <v>3122.65</v>
      </c>
      <c r="P109" s="41">
        <v>3755181.6799999997</v>
      </c>
      <c r="Q109" s="40">
        <v>1439406.390000002</v>
      </c>
      <c r="R109" s="39">
        <v>0</v>
      </c>
      <c r="S109" s="39">
        <v>6389.15</v>
      </c>
      <c r="T109" s="41">
        <v>1445795.5400000019</v>
      </c>
      <c r="U109" s="40">
        <v>5770176.9000000022</v>
      </c>
      <c r="V109" s="39">
        <v>0</v>
      </c>
      <c r="W109" s="39">
        <v>13314.81</v>
      </c>
      <c r="X109" s="41">
        <v>5783491.7100000018</v>
      </c>
      <c r="Y109" s="68"/>
    </row>
    <row r="110" spans="1:25" outlineLevel="3" x14ac:dyDescent="0.2">
      <c r="A110" s="195"/>
      <c r="B110" s="98">
        <v>810040</v>
      </c>
      <c r="C110" s="152" t="s">
        <v>376</v>
      </c>
      <c r="D110" s="38" t="s">
        <v>378</v>
      </c>
      <c r="E110" s="43">
        <v>160811.39000000001</v>
      </c>
      <c r="F110" s="6">
        <v>0</v>
      </c>
      <c r="G110" s="6">
        <v>0</v>
      </c>
      <c r="H110" s="41">
        <v>160811.39000000001</v>
      </c>
      <c r="I110" s="43">
        <v>0</v>
      </c>
      <c r="J110" s="6">
        <v>0</v>
      </c>
      <c r="K110" s="6">
        <v>0</v>
      </c>
      <c r="L110" s="41">
        <v>0</v>
      </c>
      <c r="M110" s="43">
        <v>484935.67</v>
      </c>
      <c r="N110" s="6">
        <v>0</v>
      </c>
      <c r="O110" s="6">
        <v>0</v>
      </c>
      <c r="P110" s="41">
        <v>484935.67</v>
      </c>
      <c r="Q110" s="43">
        <v>215883.37000000005</v>
      </c>
      <c r="R110" s="6">
        <v>0</v>
      </c>
      <c r="S110" s="6">
        <v>0</v>
      </c>
      <c r="T110" s="41">
        <v>215883.37000000005</v>
      </c>
      <c r="U110" s="43">
        <v>861630.43000000017</v>
      </c>
      <c r="V110" s="6">
        <v>0</v>
      </c>
      <c r="W110" s="35">
        <v>0</v>
      </c>
      <c r="X110" s="41">
        <v>861630.43000000017</v>
      </c>
    </row>
    <row r="111" spans="1:25" outlineLevel="3" x14ac:dyDescent="0.2">
      <c r="A111" s="195"/>
      <c r="B111" s="98">
        <v>810040</v>
      </c>
      <c r="C111" s="152" t="s">
        <v>385</v>
      </c>
      <c r="D111" s="38" t="s">
        <v>379</v>
      </c>
      <c r="E111" s="43">
        <v>417900.09</v>
      </c>
      <c r="F111" s="6">
        <v>0</v>
      </c>
      <c r="G111" s="6">
        <v>3803.01</v>
      </c>
      <c r="H111" s="41">
        <v>421703.10000000003</v>
      </c>
      <c r="I111" s="43">
        <v>0</v>
      </c>
      <c r="J111" s="6">
        <v>0</v>
      </c>
      <c r="K111" s="6">
        <v>0</v>
      </c>
      <c r="L111" s="41">
        <v>0</v>
      </c>
      <c r="M111" s="43">
        <v>3267123.36</v>
      </c>
      <c r="N111" s="6">
        <v>0</v>
      </c>
      <c r="O111" s="6">
        <v>3122.65</v>
      </c>
      <c r="P111" s="41">
        <v>3270246.01</v>
      </c>
      <c r="Q111" s="43">
        <v>1223523.0200000019</v>
      </c>
      <c r="R111" s="6">
        <v>0</v>
      </c>
      <c r="S111" s="6">
        <v>6389.15</v>
      </c>
      <c r="T111" s="41">
        <v>1229912.1700000018</v>
      </c>
      <c r="U111" s="43">
        <v>4908546.4700000016</v>
      </c>
      <c r="V111" s="6">
        <v>0</v>
      </c>
      <c r="W111" s="35">
        <v>13314.81</v>
      </c>
      <c r="X111" s="41">
        <v>4921861.2800000012</v>
      </c>
    </row>
    <row r="112" spans="1:25" outlineLevel="2" x14ac:dyDescent="0.2">
      <c r="A112" s="195"/>
      <c r="B112" s="98">
        <v>810040</v>
      </c>
      <c r="C112" s="15" t="s">
        <v>374</v>
      </c>
      <c r="D112" s="38" t="s">
        <v>224</v>
      </c>
      <c r="E112" s="40">
        <v>1463570.81</v>
      </c>
      <c r="F112" s="39">
        <v>0</v>
      </c>
      <c r="G112" s="39">
        <v>5418.64</v>
      </c>
      <c r="H112" s="41">
        <v>1468989.45</v>
      </c>
      <c r="I112" s="40">
        <v>0</v>
      </c>
      <c r="J112" s="39">
        <v>0</v>
      </c>
      <c r="K112" s="39">
        <v>0</v>
      </c>
      <c r="L112" s="41">
        <v>0</v>
      </c>
      <c r="M112" s="40">
        <v>1933092.9700000002</v>
      </c>
      <c r="N112" s="39">
        <v>0</v>
      </c>
      <c r="O112" s="39">
        <v>4037.0599999999995</v>
      </c>
      <c r="P112" s="41">
        <v>1937130.0300000003</v>
      </c>
      <c r="Q112" s="40">
        <v>1131116.3100000005</v>
      </c>
      <c r="R112" s="39">
        <v>0</v>
      </c>
      <c r="S112" s="39">
        <v>7110.2300000000005</v>
      </c>
      <c r="T112" s="41">
        <v>1138226.5400000005</v>
      </c>
      <c r="U112" s="40">
        <v>4527780.0900000008</v>
      </c>
      <c r="V112" s="39">
        <v>0</v>
      </c>
      <c r="W112" s="39">
        <v>16565.93</v>
      </c>
      <c r="X112" s="41">
        <v>4544346.0200000005</v>
      </c>
      <c r="Y112" s="68"/>
    </row>
    <row r="113" spans="1:25" outlineLevel="3" x14ac:dyDescent="0.2">
      <c r="A113" s="195"/>
      <c r="B113" s="98">
        <v>810040</v>
      </c>
      <c r="C113" s="42" t="s">
        <v>377</v>
      </c>
      <c r="D113" s="38" t="s">
        <v>347</v>
      </c>
      <c r="E113" s="43">
        <v>1448072.11</v>
      </c>
      <c r="F113" s="6">
        <v>0</v>
      </c>
      <c r="G113" s="6">
        <v>0</v>
      </c>
      <c r="H113" s="41">
        <v>1448072.11</v>
      </c>
      <c r="I113" s="43">
        <v>0</v>
      </c>
      <c r="J113" s="6">
        <v>0</v>
      </c>
      <c r="K113" s="6">
        <v>0</v>
      </c>
      <c r="L113" s="41">
        <v>0</v>
      </c>
      <c r="M113" s="43">
        <v>1798781.87</v>
      </c>
      <c r="N113" s="6">
        <v>0</v>
      </c>
      <c r="O113" s="6">
        <v>643.70000000000005</v>
      </c>
      <c r="P113" s="41">
        <v>1799425.57</v>
      </c>
      <c r="Q113" s="43">
        <v>1083013.4000000006</v>
      </c>
      <c r="R113" s="6">
        <v>0</v>
      </c>
      <c r="S113" s="6">
        <v>1765.46</v>
      </c>
      <c r="T113" s="41">
        <v>1084778.8600000006</v>
      </c>
      <c r="U113" s="43">
        <v>4329867.3800000008</v>
      </c>
      <c r="V113" s="6">
        <v>0</v>
      </c>
      <c r="W113" s="35">
        <v>2409.16</v>
      </c>
      <c r="X113" s="41">
        <v>4332276.540000001</v>
      </c>
    </row>
    <row r="114" spans="1:25" ht="13.5" outlineLevel="3" thickBot="1" x14ac:dyDescent="0.25">
      <c r="A114" s="195"/>
      <c r="B114" s="98">
        <v>810040</v>
      </c>
      <c r="C114" s="42" t="s">
        <v>375</v>
      </c>
      <c r="D114" s="38" t="s">
        <v>348</v>
      </c>
      <c r="E114" s="43">
        <v>15498.7</v>
      </c>
      <c r="F114" s="6">
        <v>0</v>
      </c>
      <c r="G114" s="6">
        <v>5418.64</v>
      </c>
      <c r="H114" s="41">
        <v>20917.34</v>
      </c>
      <c r="I114" s="43">
        <v>0</v>
      </c>
      <c r="J114" s="6">
        <v>0</v>
      </c>
      <c r="K114" s="6">
        <v>0</v>
      </c>
      <c r="L114" s="41">
        <v>0</v>
      </c>
      <c r="M114" s="43">
        <v>134311.1</v>
      </c>
      <c r="N114" s="6">
        <v>0</v>
      </c>
      <c r="O114" s="6">
        <v>3393.3599999999997</v>
      </c>
      <c r="P114" s="41">
        <v>137704.46</v>
      </c>
      <c r="Q114" s="43">
        <v>48102.909999999989</v>
      </c>
      <c r="R114" s="6">
        <v>0</v>
      </c>
      <c r="S114" s="6">
        <v>5344.77</v>
      </c>
      <c r="T114" s="41">
        <v>53447.679999999993</v>
      </c>
      <c r="U114" s="43">
        <v>197912.71000000002</v>
      </c>
      <c r="V114" s="6">
        <v>0</v>
      </c>
      <c r="W114" s="35">
        <v>14156.77</v>
      </c>
      <c r="X114" s="41">
        <v>212069.48</v>
      </c>
    </row>
    <row r="115" spans="1:25" ht="13.5" hidden="1" outlineLevel="3" thickBot="1" x14ac:dyDescent="0.25">
      <c r="A115" s="196"/>
      <c r="B115" s="99">
        <v>810040</v>
      </c>
      <c r="C115" s="139" t="s">
        <v>373</v>
      </c>
      <c r="D115" s="45" t="s">
        <v>305</v>
      </c>
      <c r="E115" s="155">
        <v>0</v>
      </c>
      <c r="F115" s="46">
        <v>0</v>
      </c>
      <c r="G115" s="46">
        <v>0</v>
      </c>
      <c r="H115" s="47">
        <v>0</v>
      </c>
      <c r="I115" s="155">
        <v>0</v>
      </c>
      <c r="J115" s="46">
        <v>0</v>
      </c>
      <c r="K115" s="46">
        <v>0</v>
      </c>
      <c r="L115" s="47">
        <v>0</v>
      </c>
      <c r="M115" s="155">
        <v>0</v>
      </c>
      <c r="N115" s="46">
        <v>0</v>
      </c>
      <c r="O115" s="46">
        <v>0</v>
      </c>
      <c r="P115" s="47">
        <v>0</v>
      </c>
      <c r="Q115" s="155">
        <v>0</v>
      </c>
      <c r="R115" s="46">
        <v>0</v>
      </c>
      <c r="S115" s="46">
        <v>0</v>
      </c>
      <c r="T115" s="47">
        <v>0</v>
      </c>
      <c r="U115" s="48">
        <v>0</v>
      </c>
      <c r="V115" s="49">
        <v>0</v>
      </c>
      <c r="W115" s="46">
        <v>0</v>
      </c>
      <c r="X115" s="47">
        <v>0</v>
      </c>
      <c r="Y115" s="63"/>
    </row>
    <row r="116" spans="1:25" ht="12.75" customHeight="1" thickBot="1" x14ac:dyDescent="0.25">
      <c r="A116" s="58"/>
      <c r="B116" s="96"/>
      <c r="C116" s="57" t="s">
        <v>9</v>
      </c>
      <c r="D116" s="53"/>
      <c r="E116" s="54">
        <v>5076753.8800000008</v>
      </c>
      <c r="F116" s="55">
        <v>28322563.98</v>
      </c>
      <c r="G116" s="59">
        <v>1106917.92</v>
      </c>
      <c r="H116" s="56">
        <v>34506235.780000001</v>
      </c>
      <c r="I116" s="54">
        <v>4601001.07</v>
      </c>
      <c r="J116" s="55">
        <v>24754521.530000001</v>
      </c>
      <c r="K116" s="59">
        <v>832413.95</v>
      </c>
      <c r="L116" s="56">
        <v>30187936.550000001</v>
      </c>
      <c r="M116" s="54">
        <v>7363585.7400000002</v>
      </c>
      <c r="N116" s="55">
        <v>43962076.309999987</v>
      </c>
      <c r="O116" s="59">
        <v>1019075.3099999998</v>
      </c>
      <c r="P116" s="56">
        <v>52344737.359999992</v>
      </c>
      <c r="Q116" s="54">
        <v>5107841.2600000286</v>
      </c>
      <c r="R116" s="55">
        <v>33081557.219999999</v>
      </c>
      <c r="S116" s="59">
        <v>1312013.6200000001</v>
      </c>
      <c r="T116" s="56">
        <v>39501412.100000024</v>
      </c>
      <c r="U116" s="54">
        <v>22149181.950000029</v>
      </c>
      <c r="V116" s="55">
        <v>130120719.03999999</v>
      </c>
      <c r="W116" s="59">
        <v>4270420.8</v>
      </c>
      <c r="X116" s="56">
        <v>156540321.79000002</v>
      </c>
      <c r="Y116" s="68"/>
    </row>
    <row r="117" spans="1:25" s="109" customFormat="1" outlineLevel="1" x14ac:dyDescent="0.2">
      <c r="A117" s="194">
        <v>810058</v>
      </c>
      <c r="B117" s="100">
        <v>810058</v>
      </c>
      <c r="C117" s="103" t="s">
        <v>116</v>
      </c>
      <c r="D117" s="104" t="s">
        <v>302</v>
      </c>
      <c r="E117" s="110">
        <v>5070824.8400000008</v>
      </c>
      <c r="F117" s="111">
        <v>28244823.57</v>
      </c>
      <c r="G117" s="111">
        <v>1105862.23</v>
      </c>
      <c r="H117" s="112">
        <v>34421510.640000001</v>
      </c>
      <c r="I117" s="110">
        <v>4528404.25</v>
      </c>
      <c r="J117" s="111">
        <v>24730177.32</v>
      </c>
      <c r="K117" s="111">
        <v>832413.95</v>
      </c>
      <c r="L117" s="112">
        <v>30090995.52</v>
      </c>
      <c r="M117" s="110">
        <v>7360042.2300000004</v>
      </c>
      <c r="N117" s="111">
        <v>43919938.809999987</v>
      </c>
      <c r="O117" s="111">
        <v>1019075.3099999998</v>
      </c>
      <c r="P117" s="112">
        <v>52299056.349999994</v>
      </c>
      <c r="Q117" s="110">
        <v>5081437.5600000285</v>
      </c>
      <c r="R117" s="111">
        <v>32999625.68</v>
      </c>
      <c r="S117" s="111">
        <v>1306311.76</v>
      </c>
      <c r="T117" s="112">
        <v>39387375.000000022</v>
      </c>
      <c r="U117" s="110">
        <v>22040708.880000029</v>
      </c>
      <c r="V117" s="111">
        <v>129894565.38</v>
      </c>
      <c r="W117" s="111">
        <v>4263663.25</v>
      </c>
      <c r="X117" s="112">
        <v>156198937.51000002</v>
      </c>
    </row>
    <row r="118" spans="1:25" outlineLevel="2" x14ac:dyDescent="0.2">
      <c r="A118" s="195"/>
      <c r="B118" s="98">
        <v>810058</v>
      </c>
      <c r="C118" s="15" t="s">
        <v>395</v>
      </c>
      <c r="D118" s="38" t="s">
        <v>221</v>
      </c>
      <c r="E118" s="43">
        <v>4323327.8500000006</v>
      </c>
      <c r="F118" s="6">
        <v>23458479.959999997</v>
      </c>
      <c r="G118" s="6">
        <v>871984.47</v>
      </c>
      <c r="H118" s="41">
        <v>28653792.279999997</v>
      </c>
      <c r="I118" s="43">
        <v>4528404.25</v>
      </c>
      <c r="J118" s="6">
        <v>23495471.32</v>
      </c>
      <c r="K118" s="6">
        <v>832413.95</v>
      </c>
      <c r="L118" s="41">
        <v>28856289.52</v>
      </c>
      <c r="M118" s="43">
        <v>3991928.6799999997</v>
      </c>
      <c r="N118" s="6">
        <v>24098966.379999995</v>
      </c>
      <c r="O118" s="6">
        <v>842530.56999999983</v>
      </c>
      <c r="P118" s="41">
        <v>28933425.629999995</v>
      </c>
      <c r="Q118" s="43">
        <v>3684148.7800000263</v>
      </c>
      <c r="R118" s="6">
        <v>24397209.23</v>
      </c>
      <c r="S118" s="6">
        <v>952888.29</v>
      </c>
      <c r="T118" s="41">
        <v>29034246.300000027</v>
      </c>
      <c r="U118" s="43">
        <v>16527809.560000028</v>
      </c>
      <c r="V118" s="6">
        <v>95450126.890000001</v>
      </c>
      <c r="W118" s="35">
        <v>3499817.28</v>
      </c>
      <c r="X118" s="41">
        <v>115477753.73000003</v>
      </c>
    </row>
    <row r="119" spans="1:25" outlineLevel="2" x14ac:dyDescent="0.2">
      <c r="A119" s="195"/>
      <c r="B119" s="98">
        <v>810058</v>
      </c>
      <c r="C119" s="15" t="s">
        <v>360</v>
      </c>
      <c r="D119" s="38" t="s">
        <v>222</v>
      </c>
      <c r="E119" s="43">
        <v>124616.37</v>
      </c>
      <c r="F119" s="6">
        <v>715214.53</v>
      </c>
      <c r="G119" s="6">
        <v>54635.96</v>
      </c>
      <c r="H119" s="41">
        <v>894466.86</v>
      </c>
      <c r="I119" s="43">
        <v>0</v>
      </c>
      <c r="J119" s="6">
        <v>1234705.9999999998</v>
      </c>
      <c r="K119" s="6">
        <v>0</v>
      </c>
      <c r="L119" s="41">
        <v>1234705.9999999998</v>
      </c>
      <c r="M119" s="43">
        <v>88307.69</v>
      </c>
      <c r="N119" s="6">
        <v>392364.61000000004</v>
      </c>
      <c r="O119" s="6">
        <v>32018.5</v>
      </c>
      <c r="P119" s="41">
        <v>512690.80000000005</v>
      </c>
      <c r="Q119" s="43">
        <v>104985.69000000101</v>
      </c>
      <c r="R119" s="6">
        <v>699577.56</v>
      </c>
      <c r="S119" s="6">
        <v>27472.89</v>
      </c>
      <c r="T119" s="41">
        <v>832036.14000000106</v>
      </c>
      <c r="U119" s="43">
        <v>317909.75000000099</v>
      </c>
      <c r="V119" s="6">
        <v>3041862.6999999997</v>
      </c>
      <c r="W119" s="35">
        <v>114127.34999999999</v>
      </c>
      <c r="X119" s="41">
        <v>3473899.8000000007</v>
      </c>
    </row>
    <row r="120" spans="1:25" outlineLevel="2" x14ac:dyDescent="0.2">
      <c r="A120" s="195"/>
      <c r="B120" s="98">
        <v>810058</v>
      </c>
      <c r="C120" s="15" t="s">
        <v>298</v>
      </c>
      <c r="D120" s="38" t="s">
        <v>223</v>
      </c>
      <c r="E120" s="40">
        <v>213641.46</v>
      </c>
      <c r="F120" s="39">
        <v>1573726.85</v>
      </c>
      <c r="G120" s="39">
        <v>60617.990000000005</v>
      </c>
      <c r="H120" s="41">
        <v>1847986.3</v>
      </c>
      <c r="I120" s="40">
        <v>0</v>
      </c>
      <c r="J120" s="39">
        <v>0</v>
      </c>
      <c r="K120" s="39">
        <v>0</v>
      </c>
      <c r="L120" s="41">
        <v>0</v>
      </c>
      <c r="M120" s="40">
        <v>1960803.62</v>
      </c>
      <c r="N120" s="39">
        <v>12115116.239999998</v>
      </c>
      <c r="O120" s="39">
        <v>74835.48</v>
      </c>
      <c r="P120" s="41">
        <v>14150755.34</v>
      </c>
      <c r="Q120" s="40">
        <v>768366.56000000192</v>
      </c>
      <c r="R120" s="39">
        <v>4651701.92</v>
      </c>
      <c r="S120" s="39">
        <v>193191.15</v>
      </c>
      <c r="T120" s="41">
        <v>5613259.6300000027</v>
      </c>
      <c r="U120" s="40">
        <v>2942811.640000002</v>
      </c>
      <c r="V120" s="39">
        <v>18340545.009999998</v>
      </c>
      <c r="W120" s="39">
        <v>328644.62</v>
      </c>
      <c r="X120" s="41">
        <v>21612001.27</v>
      </c>
      <c r="Y120" s="68"/>
    </row>
    <row r="121" spans="1:25" outlineLevel="3" x14ac:dyDescent="0.2">
      <c r="A121" s="195"/>
      <c r="B121" s="98">
        <v>810058</v>
      </c>
      <c r="C121" s="152" t="s">
        <v>376</v>
      </c>
      <c r="D121" s="38" t="s">
        <v>378</v>
      </c>
      <c r="E121" s="43">
        <v>14168.18</v>
      </c>
      <c r="F121" s="6">
        <v>131013.01999999999</v>
      </c>
      <c r="G121" s="6">
        <v>10793.94</v>
      </c>
      <c r="H121" s="41">
        <v>155975.13999999998</v>
      </c>
      <c r="I121" s="43">
        <v>0</v>
      </c>
      <c r="J121" s="6">
        <v>0</v>
      </c>
      <c r="K121" s="6">
        <v>0</v>
      </c>
      <c r="L121" s="41">
        <v>0</v>
      </c>
      <c r="M121" s="43">
        <v>24519.32</v>
      </c>
      <c r="N121" s="6">
        <v>1039515.12</v>
      </c>
      <c r="O121" s="6">
        <v>7838.7199999999993</v>
      </c>
      <c r="P121" s="41">
        <v>1071873.1599999999</v>
      </c>
      <c r="Q121" s="43">
        <v>49551.460000000247</v>
      </c>
      <c r="R121" s="6">
        <v>343481.7</v>
      </c>
      <c r="S121" s="6">
        <v>15766.37</v>
      </c>
      <c r="T121" s="41">
        <v>408799.53000000026</v>
      </c>
      <c r="U121" s="43">
        <v>88238.960000000254</v>
      </c>
      <c r="V121" s="6">
        <v>1514009.8399999999</v>
      </c>
      <c r="W121" s="35">
        <v>34399.03</v>
      </c>
      <c r="X121" s="41">
        <v>1636647.83</v>
      </c>
    </row>
    <row r="122" spans="1:25" outlineLevel="3" x14ac:dyDescent="0.2">
      <c r="A122" s="195"/>
      <c r="B122" s="98">
        <v>810058</v>
      </c>
      <c r="C122" s="152" t="s">
        <v>385</v>
      </c>
      <c r="D122" s="38" t="s">
        <v>379</v>
      </c>
      <c r="E122" s="43">
        <v>199473.28</v>
      </c>
      <c r="F122" s="6">
        <v>1442713.83</v>
      </c>
      <c r="G122" s="6">
        <v>49824.05</v>
      </c>
      <c r="H122" s="41">
        <v>1692011.1600000001</v>
      </c>
      <c r="I122" s="43">
        <v>0</v>
      </c>
      <c r="J122" s="6">
        <v>0</v>
      </c>
      <c r="K122" s="6">
        <v>0</v>
      </c>
      <c r="L122" s="41">
        <v>0</v>
      </c>
      <c r="M122" s="43">
        <v>1936284.3</v>
      </c>
      <c r="N122" s="6">
        <v>11075601.119999999</v>
      </c>
      <c r="O122" s="6">
        <v>66996.759999999995</v>
      </c>
      <c r="P122" s="41">
        <v>13078882.18</v>
      </c>
      <c r="Q122" s="43">
        <v>718815.10000000172</v>
      </c>
      <c r="R122" s="6">
        <v>4308220.22</v>
      </c>
      <c r="S122" s="6">
        <v>177424.78</v>
      </c>
      <c r="T122" s="41">
        <v>5204460.1000000015</v>
      </c>
      <c r="U122" s="43">
        <v>2854572.6800000016</v>
      </c>
      <c r="V122" s="6">
        <v>16826535.169999998</v>
      </c>
      <c r="W122" s="35">
        <v>294245.58999999997</v>
      </c>
      <c r="X122" s="41">
        <v>19975353.440000001</v>
      </c>
    </row>
    <row r="123" spans="1:25" outlineLevel="2" x14ac:dyDescent="0.2">
      <c r="A123" s="195"/>
      <c r="B123" s="98">
        <v>810058</v>
      </c>
      <c r="C123" s="15" t="s">
        <v>374</v>
      </c>
      <c r="D123" s="38" t="s">
        <v>224</v>
      </c>
      <c r="E123" s="40">
        <v>409239.16000000003</v>
      </c>
      <c r="F123" s="39">
        <v>2497402.23</v>
      </c>
      <c r="G123" s="39">
        <v>118623.81</v>
      </c>
      <c r="H123" s="41">
        <v>3025265.2</v>
      </c>
      <c r="I123" s="40">
        <v>0</v>
      </c>
      <c r="J123" s="39">
        <v>0</v>
      </c>
      <c r="K123" s="39">
        <v>0</v>
      </c>
      <c r="L123" s="41">
        <v>0</v>
      </c>
      <c r="M123" s="40">
        <v>1319002.24</v>
      </c>
      <c r="N123" s="39">
        <v>7313491.5800000001</v>
      </c>
      <c r="O123" s="39">
        <v>69690.760000000009</v>
      </c>
      <c r="P123" s="41">
        <v>8702184.5800000001</v>
      </c>
      <c r="Q123" s="40">
        <v>523936.52999999892</v>
      </c>
      <c r="R123" s="39">
        <v>3251136.97</v>
      </c>
      <c r="S123" s="39">
        <v>132759.43</v>
      </c>
      <c r="T123" s="41">
        <v>3907832.9299999992</v>
      </c>
      <c r="U123" s="40">
        <v>2252177.9299999988</v>
      </c>
      <c r="V123" s="39">
        <v>13062030.780000001</v>
      </c>
      <c r="W123" s="39">
        <v>321074</v>
      </c>
      <c r="X123" s="41">
        <v>15635282.710000001</v>
      </c>
      <c r="Y123" s="68"/>
    </row>
    <row r="124" spans="1:25" outlineLevel="3" x14ac:dyDescent="0.2">
      <c r="A124" s="195"/>
      <c r="B124" s="98">
        <v>810058</v>
      </c>
      <c r="C124" s="42" t="s">
        <v>377</v>
      </c>
      <c r="D124" s="38" t="s">
        <v>347</v>
      </c>
      <c r="E124" s="43">
        <v>409239.16000000003</v>
      </c>
      <c r="F124" s="6">
        <v>2482833.59</v>
      </c>
      <c r="G124" s="6">
        <v>118623.81</v>
      </c>
      <c r="H124" s="41">
        <v>3010696.56</v>
      </c>
      <c r="I124" s="43">
        <v>0</v>
      </c>
      <c r="J124" s="6">
        <v>0</v>
      </c>
      <c r="K124" s="6">
        <v>0</v>
      </c>
      <c r="L124" s="41">
        <v>0</v>
      </c>
      <c r="M124" s="43">
        <v>875684.48</v>
      </c>
      <c r="N124" s="6">
        <v>6641916.3700000001</v>
      </c>
      <c r="O124" s="6">
        <v>66247.490000000005</v>
      </c>
      <c r="P124" s="41">
        <v>7583848.3399999999</v>
      </c>
      <c r="Q124" s="43">
        <v>405605.44999999885</v>
      </c>
      <c r="R124" s="6">
        <v>3011683.37</v>
      </c>
      <c r="S124" s="6">
        <v>123814.81</v>
      </c>
      <c r="T124" s="41">
        <v>3541103.629999999</v>
      </c>
      <c r="U124" s="43">
        <v>1690529.0899999989</v>
      </c>
      <c r="V124" s="6">
        <v>12136433.330000002</v>
      </c>
      <c r="W124" s="35">
        <v>308686.11</v>
      </c>
      <c r="X124" s="41">
        <v>14135648.530000001</v>
      </c>
    </row>
    <row r="125" spans="1:25" ht="13.5" outlineLevel="3" thickBot="1" x14ac:dyDescent="0.25">
      <c r="A125" s="195"/>
      <c r="B125" s="98">
        <v>810058</v>
      </c>
      <c r="C125" s="42" t="s">
        <v>375</v>
      </c>
      <c r="D125" s="38" t="s">
        <v>348</v>
      </c>
      <c r="E125" s="43">
        <v>0</v>
      </c>
      <c r="F125" s="6">
        <v>14568.64</v>
      </c>
      <c r="G125" s="6">
        <v>0</v>
      </c>
      <c r="H125" s="41">
        <v>14568.64</v>
      </c>
      <c r="I125" s="43">
        <v>0</v>
      </c>
      <c r="J125" s="6">
        <v>0</v>
      </c>
      <c r="K125" s="6">
        <v>0</v>
      </c>
      <c r="L125" s="41">
        <v>0</v>
      </c>
      <c r="M125" s="43">
        <v>443317.76000000001</v>
      </c>
      <c r="N125" s="6">
        <v>671575.21000000008</v>
      </c>
      <c r="O125" s="6">
        <v>3443.2699999999995</v>
      </c>
      <c r="P125" s="41">
        <v>1118336.2400000002</v>
      </c>
      <c r="Q125" s="43">
        <v>118331.08000000007</v>
      </c>
      <c r="R125" s="6">
        <v>239453.59999999998</v>
      </c>
      <c r="S125" s="6">
        <v>8944.6200000000008</v>
      </c>
      <c r="T125" s="41">
        <v>366729.30000000005</v>
      </c>
      <c r="U125" s="43">
        <v>561648.84000000008</v>
      </c>
      <c r="V125" s="6">
        <v>925597.45000000007</v>
      </c>
      <c r="W125" s="35">
        <v>12387.89</v>
      </c>
      <c r="X125" s="41">
        <v>1499634.18</v>
      </c>
    </row>
    <row r="126" spans="1:25" ht="13.5" hidden="1" outlineLevel="3" thickBot="1" x14ac:dyDescent="0.25">
      <c r="A126" s="196"/>
      <c r="B126" s="99">
        <v>810058</v>
      </c>
      <c r="C126" s="139" t="s">
        <v>373</v>
      </c>
      <c r="D126" s="45" t="s">
        <v>305</v>
      </c>
      <c r="E126" s="155">
        <v>0</v>
      </c>
      <c r="F126" s="46">
        <v>0</v>
      </c>
      <c r="G126" s="46">
        <v>0</v>
      </c>
      <c r="H126" s="47">
        <v>0</v>
      </c>
      <c r="I126" s="155">
        <v>0</v>
      </c>
      <c r="J126" s="46">
        <v>0</v>
      </c>
      <c r="K126" s="46">
        <v>0</v>
      </c>
      <c r="L126" s="47">
        <v>0</v>
      </c>
      <c r="M126" s="155">
        <v>0</v>
      </c>
      <c r="N126" s="46">
        <v>0</v>
      </c>
      <c r="O126" s="46">
        <v>0</v>
      </c>
      <c r="P126" s="47">
        <v>0</v>
      </c>
      <c r="Q126" s="155">
        <v>0</v>
      </c>
      <c r="R126" s="46">
        <v>0</v>
      </c>
      <c r="S126" s="46">
        <v>0</v>
      </c>
      <c r="T126" s="47">
        <v>0</v>
      </c>
      <c r="U126" s="48">
        <v>0</v>
      </c>
      <c r="V126" s="49">
        <v>0</v>
      </c>
      <c r="W126" s="46">
        <v>0</v>
      </c>
      <c r="X126" s="47">
        <v>0</v>
      </c>
      <c r="Y126" s="63"/>
    </row>
    <row r="127" spans="1:25" s="109" customFormat="1" outlineLevel="1" x14ac:dyDescent="0.2">
      <c r="A127" s="194">
        <v>810162</v>
      </c>
      <c r="B127" s="100">
        <v>810162</v>
      </c>
      <c r="C127" s="103" t="s">
        <v>117</v>
      </c>
      <c r="D127" s="104" t="s">
        <v>302</v>
      </c>
      <c r="E127" s="110">
        <v>5929.04</v>
      </c>
      <c r="F127" s="111">
        <v>77740.41</v>
      </c>
      <c r="G127" s="111">
        <v>1055.69</v>
      </c>
      <c r="H127" s="112">
        <v>84725.14</v>
      </c>
      <c r="I127" s="110">
        <v>72596.819999999992</v>
      </c>
      <c r="J127" s="111">
        <v>24344.21</v>
      </c>
      <c r="K127" s="111">
        <v>0</v>
      </c>
      <c r="L127" s="112">
        <v>96941.03</v>
      </c>
      <c r="M127" s="110">
        <v>3543.51</v>
      </c>
      <c r="N127" s="111">
        <v>42137.5</v>
      </c>
      <c r="O127" s="111">
        <v>0</v>
      </c>
      <c r="P127" s="112">
        <v>45681.01</v>
      </c>
      <c r="Q127" s="110">
        <v>26403.699999999779</v>
      </c>
      <c r="R127" s="111">
        <v>81931.539999999994</v>
      </c>
      <c r="S127" s="111">
        <v>5701.86</v>
      </c>
      <c r="T127" s="112">
        <v>114037.09999999977</v>
      </c>
      <c r="U127" s="110">
        <v>108473.06999999976</v>
      </c>
      <c r="V127" s="111">
        <v>226153.65999999997</v>
      </c>
      <c r="W127" s="111">
        <v>6757.5499999999993</v>
      </c>
      <c r="X127" s="112">
        <v>341384.27999999974</v>
      </c>
    </row>
    <row r="128" spans="1:25" hidden="1" outlineLevel="2" x14ac:dyDescent="0.2">
      <c r="A128" s="195"/>
      <c r="B128" s="98">
        <v>810162</v>
      </c>
      <c r="C128" s="15" t="s">
        <v>395</v>
      </c>
      <c r="D128" s="38" t="s">
        <v>221</v>
      </c>
      <c r="E128" s="43">
        <v>0</v>
      </c>
      <c r="F128" s="6">
        <v>0</v>
      </c>
      <c r="G128" s="6">
        <v>0</v>
      </c>
      <c r="H128" s="41">
        <v>0</v>
      </c>
      <c r="I128" s="43">
        <v>0</v>
      </c>
      <c r="J128" s="6">
        <v>0</v>
      </c>
      <c r="K128" s="6">
        <v>0</v>
      </c>
      <c r="L128" s="41">
        <v>0</v>
      </c>
      <c r="M128" s="43">
        <v>0</v>
      </c>
      <c r="N128" s="6">
        <v>0</v>
      </c>
      <c r="O128" s="6">
        <v>0</v>
      </c>
      <c r="P128" s="41">
        <v>0</v>
      </c>
      <c r="Q128" s="43">
        <v>0</v>
      </c>
      <c r="R128" s="6">
        <v>0</v>
      </c>
      <c r="S128" s="6">
        <v>0</v>
      </c>
      <c r="T128" s="41">
        <v>0</v>
      </c>
      <c r="U128" s="43">
        <v>0</v>
      </c>
      <c r="V128" s="6">
        <v>0</v>
      </c>
      <c r="W128" s="35">
        <v>0</v>
      </c>
      <c r="X128" s="41">
        <v>0</v>
      </c>
    </row>
    <row r="129" spans="1:25" ht="13.5" outlineLevel="2" thickBot="1" x14ac:dyDescent="0.25">
      <c r="A129" s="195"/>
      <c r="B129" s="98">
        <v>810162</v>
      </c>
      <c r="C129" s="15" t="s">
        <v>360</v>
      </c>
      <c r="D129" s="38" t="s">
        <v>222</v>
      </c>
      <c r="E129" s="43">
        <v>5929.04</v>
      </c>
      <c r="F129" s="6">
        <v>77740.41</v>
      </c>
      <c r="G129" s="6">
        <v>1055.69</v>
      </c>
      <c r="H129" s="41">
        <v>84725.14</v>
      </c>
      <c r="I129" s="43">
        <v>72596.819999999992</v>
      </c>
      <c r="J129" s="6">
        <v>24344.21</v>
      </c>
      <c r="K129" s="6">
        <v>0</v>
      </c>
      <c r="L129" s="41">
        <v>96941.03</v>
      </c>
      <c r="M129" s="43">
        <v>3543.51</v>
      </c>
      <c r="N129" s="6">
        <v>42137.5</v>
      </c>
      <c r="O129" s="6">
        <v>0</v>
      </c>
      <c r="P129" s="41">
        <v>45681.01</v>
      </c>
      <c r="Q129" s="43">
        <v>26403.699999999779</v>
      </c>
      <c r="R129" s="6">
        <v>81931.539999999994</v>
      </c>
      <c r="S129" s="6">
        <v>5701.86</v>
      </c>
      <c r="T129" s="41">
        <v>114037.09999999977</v>
      </c>
      <c r="U129" s="43">
        <v>108473.06999999976</v>
      </c>
      <c r="V129" s="6">
        <v>226153.65999999997</v>
      </c>
      <c r="W129" s="35">
        <v>6757.5499999999993</v>
      </c>
      <c r="X129" s="41">
        <v>341384.27999999974</v>
      </c>
    </row>
    <row r="130" spans="1:25" ht="13.5" hidden="1" outlineLevel="2" collapsed="1" thickBot="1" x14ac:dyDescent="0.25">
      <c r="A130" s="195"/>
      <c r="B130" s="98">
        <v>810162</v>
      </c>
      <c r="C130" s="15" t="s">
        <v>298</v>
      </c>
      <c r="D130" s="38" t="s">
        <v>223</v>
      </c>
      <c r="E130" s="40">
        <v>0</v>
      </c>
      <c r="F130" s="39">
        <v>0</v>
      </c>
      <c r="G130" s="39">
        <v>0</v>
      </c>
      <c r="H130" s="41">
        <v>0</v>
      </c>
      <c r="I130" s="40">
        <v>0</v>
      </c>
      <c r="J130" s="39">
        <v>0</v>
      </c>
      <c r="K130" s="39">
        <v>0</v>
      </c>
      <c r="L130" s="41">
        <v>0</v>
      </c>
      <c r="M130" s="40">
        <v>0</v>
      </c>
      <c r="N130" s="39">
        <v>0</v>
      </c>
      <c r="O130" s="39">
        <v>0</v>
      </c>
      <c r="P130" s="41">
        <v>0</v>
      </c>
      <c r="Q130" s="40">
        <v>0</v>
      </c>
      <c r="R130" s="39">
        <v>0</v>
      </c>
      <c r="S130" s="39">
        <v>0</v>
      </c>
      <c r="T130" s="41">
        <v>0</v>
      </c>
      <c r="U130" s="40">
        <v>0</v>
      </c>
      <c r="V130" s="39">
        <v>0</v>
      </c>
      <c r="W130" s="39">
        <v>0</v>
      </c>
      <c r="X130" s="41">
        <v>0</v>
      </c>
      <c r="Y130" s="68"/>
    </row>
    <row r="131" spans="1:25" ht="13.5" hidden="1" outlineLevel="3" thickBot="1" x14ac:dyDescent="0.25">
      <c r="A131" s="195"/>
      <c r="B131" s="98">
        <v>810162</v>
      </c>
      <c r="C131" s="152" t="s">
        <v>376</v>
      </c>
      <c r="D131" s="38" t="s">
        <v>378</v>
      </c>
      <c r="E131" s="43">
        <v>0</v>
      </c>
      <c r="F131" s="6">
        <v>0</v>
      </c>
      <c r="G131" s="6">
        <v>0</v>
      </c>
      <c r="H131" s="41">
        <v>0</v>
      </c>
      <c r="I131" s="43">
        <v>0</v>
      </c>
      <c r="J131" s="6">
        <v>0</v>
      </c>
      <c r="K131" s="6">
        <v>0</v>
      </c>
      <c r="L131" s="41">
        <v>0</v>
      </c>
      <c r="M131" s="43">
        <v>0</v>
      </c>
      <c r="N131" s="6">
        <v>0</v>
      </c>
      <c r="O131" s="6">
        <v>0</v>
      </c>
      <c r="P131" s="41">
        <v>0</v>
      </c>
      <c r="Q131" s="43">
        <v>0</v>
      </c>
      <c r="R131" s="6">
        <v>0</v>
      </c>
      <c r="S131" s="6">
        <v>0</v>
      </c>
      <c r="T131" s="41">
        <v>0</v>
      </c>
      <c r="U131" s="43">
        <v>0</v>
      </c>
      <c r="V131" s="6">
        <v>0</v>
      </c>
      <c r="W131" s="35">
        <v>0</v>
      </c>
      <c r="X131" s="41">
        <v>0</v>
      </c>
    </row>
    <row r="132" spans="1:25" ht="13.5" hidden="1" outlineLevel="3" thickBot="1" x14ac:dyDescent="0.25">
      <c r="A132" s="195"/>
      <c r="B132" s="98">
        <v>810162</v>
      </c>
      <c r="C132" s="152" t="s">
        <v>385</v>
      </c>
      <c r="D132" s="38" t="s">
        <v>379</v>
      </c>
      <c r="E132" s="43">
        <v>0</v>
      </c>
      <c r="F132" s="6">
        <v>0</v>
      </c>
      <c r="G132" s="6">
        <v>0</v>
      </c>
      <c r="H132" s="41">
        <v>0</v>
      </c>
      <c r="I132" s="43">
        <v>0</v>
      </c>
      <c r="J132" s="6">
        <v>0</v>
      </c>
      <c r="K132" s="6">
        <v>0</v>
      </c>
      <c r="L132" s="41">
        <v>0</v>
      </c>
      <c r="M132" s="43">
        <v>0</v>
      </c>
      <c r="N132" s="6">
        <v>0</v>
      </c>
      <c r="O132" s="6">
        <v>0</v>
      </c>
      <c r="P132" s="41">
        <v>0</v>
      </c>
      <c r="Q132" s="43">
        <v>0</v>
      </c>
      <c r="R132" s="6">
        <v>0</v>
      </c>
      <c r="S132" s="6">
        <v>0</v>
      </c>
      <c r="T132" s="41">
        <v>0</v>
      </c>
      <c r="U132" s="43">
        <v>0</v>
      </c>
      <c r="V132" s="6">
        <v>0</v>
      </c>
      <c r="W132" s="35">
        <v>0</v>
      </c>
      <c r="X132" s="41">
        <v>0</v>
      </c>
    </row>
    <row r="133" spans="1:25" ht="13.5" hidden="1" outlineLevel="2" collapsed="1" thickBot="1" x14ac:dyDescent="0.25">
      <c r="A133" s="195"/>
      <c r="B133" s="98">
        <v>810162</v>
      </c>
      <c r="C133" s="15" t="s">
        <v>374</v>
      </c>
      <c r="D133" s="38" t="s">
        <v>224</v>
      </c>
      <c r="E133" s="40">
        <v>0</v>
      </c>
      <c r="F133" s="39">
        <v>0</v>
      </c>
      <c r="G133" s="39">
        <v>0</v>
      </c>
      <c r="H133" s="41">
        <v>0</v>
      </c>
      <c r="I133" s="40">
        <v>0</v>
      </c>
      <c r="J133" s="39">
        <v>0</v>
      </c>
      <c r="K133" s="39">
        <v>0</v>
      </c>
      <c r="L133" s="41">
        <v>0</v>
      </c>
      <c r="M133" s="40">
        <v>0</v>
      </c>
      <c r="N133" s="39">
        <v>0</v>
      </c>
      <c r="O133" s="39">
        <v>0</v>
      </c>
      <c r="P133" s="41">
        <v>0</v>
      </c>
      <c r="Q133" s="40">
        <v>0</v>
      </c>
      <c r="R133" s="39">
        <v>0</v>
      </c>
      <c r="S133" s="39">
        <v>0</v>
      </c>
      <c r="T133" s="41">
        <v>0</v>
      </c>
      <c r="U133" s="40">
        <v>0</v>
      </c>
      <c r="V133" s="39">
        <v>0</v>
      </c>
      <c r="W133" s="39">
        <v>0</v>
      </c>
      <c r="X133" s="41">
        <v>0</v>
      </c>
      <c r="Y133" s="68"/>
    </row>
    <row r="134" spans="1:25" ht="13.5" hidden="1" outlineLevel="3" thickBot="1" x14ac:dyDescent="0.25">
      <c r="A134" s="195"/>
      <c r="B134" s="98">
        <v>810162</v>
      </c>
      <c r="C134" s="42" t="s">
        <v>377</v>
      </c>
      <c r="D134" s="38" t="s">
        <v>347</v>
      </c>
      <c r="E134" s="43">
        <v>0</v>
      </c>
      <c r="F134" s="6">
        <v>0</v>
      </c>
      <c r="G134" s="6">
        <v>0</v>
      </c>
      <c r="H134" s="41">
        <v>0</v>
      </c>
      <c r="I134" s="43">
        <v>0</v>
      </c>
      <c r="J134" s="6">
        <v>0</v>
      </c>
      <c r="K134" s="6">
        <v>0</v>
      </c>
      <c r="L134" s="41">
        <v>0</v>
      </c>
      <c r="M134" s="43">
        <v>0</v>
      </c>
      <c r="N134" s="6">
        <v>0</v>
      </c>
      <c r="O134" s="6">
        <v>0</v>
      </c>
      <c r="P134" s="41">
        <v>0</v>
      </c>
      <c r="Q134" s="43">
        <v>0</v>
      </c>
      <c r="R134" s="6">
        <v>0</v>
      </c>
      <c r="S134" s="6">
        <v>0</v>
      </c>
      <c r="T134" s="41">
        <v>0</v>
      </c>
      <c r="U134" s="43">
        <v>0</v>
      </c>
      <c r="V134" s="6">
        <v>0</v>
      </c>
      <c r="W134" s="35">
        <v>0</v>
      </c>
      <c r="X134" s="41">
        <v>0</v>
      </c>
    </row>
    <row r="135" spans="1:25" ht="13.5" hidden="1" outlineLevel="3" thickBot="1" x14ac:dyDescent="0.25">
      <c r="A135" s="195"/>
      <c r="B135" s="98">
        <v>810162</v>
      </c>
      <c r="C135" s="42" t="s">
        <v>375</v>
      </c>
      <c r="D135" s="38" t="s">
        <v>348</v>
      </c>
      <c r="E135" s="43">
        <v>0</v>
      </c>
      <c r="F135" s="6">
        <v>0</v>
      </c>
      <c r="G135" s="6">
        <v>0</v>
      </c>
      <c r="H135" s="41">
        <v>0</v>
      </c>
      <c r="I135" s="43">
        <v>0</v>
      </c>
      <c r="J135" s="6">
        <v>0</v>
      </c>
      <c r="K135" s="6">
        <v>0</v>
      </c>
      <c r="L135" s="41">
        <v>0</v>
      </c>
      <c r="M135" s="43">
        <v>0</v>
      </c>
      <c r="N135" s="6">
        <v>0</v>
      </c>
      <c r="O135" s="6">
        <v>0</v>
      </c>
      <c r="P135" s="41">
        <v>0</v>
      </c>
      <c r="Q135" s="43">
        <v>0</v>
      </c>
      <c r="R135" s="6">
        <v>0</v>
      </c>
      <c r="S135" s="6">
        <v>0</v>
      </c>
      <c r="T135" s="41">
        <v>0</v>
      </c>
      <c r="U135" s="43">
        <v>0</v>
      </c>
      <c r="V135" s="6">
        <v>0</v>
      </c>
      <c r="W135" s="35">
        <v>0</v>
      </c>
      <c r="X135" s="41">
        <v>0</v>
      </c>
    </row>
    <row r="136" spans="1:25" ht="13.5" hidden="1" outlineLevel="3" thickBot="1" x14ac:dyDescent="0.25">
      <c r="A136" s="196"/>
      <c r="B136" s="99">
        <v>810162</v>
      </c>
      <c r="C136" s="139" t="s">
        <v>373</v>
      </c>
      <c r="D136" s="45" t="s">
        <v>305</v>
      </c>
      <c r="E136" s="155">
        <v>0</v>
      </c>
      <c r="F136" s="46">
        <v>0</v>
      </c>
      <c r="G136" s="46">
        <v>0</v>
      </c>
      <c r="H136" s="47">
        <v>0</v>
      </c>
      <c r="I136" s="155">
        <v>0</v>
      </c>
      <c r="J136" s="46">
        <v>0</v>
      </c>
      <c r="K136" s="46">
        <v>0</v>
      </c>
      <c r="L136" s="47">
        <v>0</v>
      </c>
      <c r="M136" s="155">
        <v>0</v>
      </c>
      <c r="N136" s="46">
        <v>0</v>
      </c>
      <c r="O136" s="46">
        <v>0</v>
      </c>
      <c r="P136" s="47">
        <v>0</v>
      </c>
      <c r="Q136" s="155">
        <v>0</v>
      </c>
      <c r="R136" s="46">
        <v>0</v>
      </c>
      <c r="S136" s="46">
        <v>0</v>
      </c>
      <c r="T136" s="47">
        <v>0</v>
      </c>
      <c r="U136" s="48">
        <v>0</v>
      </c>
      <c r="V136" s="49">
        <v>0</v>
      </c>
      <c r="W136" s="46">
        <v>0</v>
      </c>
      <c r="X136" s="47">
        <v>0</v>
      </c>
      <c r="Y136" s="63"/>
    </row>
    <row r="137" spans="1:25" ht="12.75" customHeight="1" thickBot="1" x14ac:dyDescent="0.25">
      <c r="A137" s="58"/>
      <c r="B137" s="96"/>
      <c r="C137" s="57" t="s">
        <v>10</v>
      </c>
      <c r="D137" s="53"/>
      <c r="E137" s="54">
        <v>26074972.920000002</v>
      </c>
      <c r="F137" s="55">
        <v>17688279.710000001</v>
      </c>
      <c r="G137" s="59">
        <v>53859.95</v>
      </c>
      <c r="H137" s="56">
        <v>43817112.580000006</v>
      </c>
      <c r="I137" s="54">
        <v>24194713.099999998</v>
      </c>
      <c r="J137" s="55">
        <v>12355470.460000001</v>
      </c>
      <c r="K137" s="59">
        <v>51531.729999999996</v>
      </c>
      <c r="L137" s="56">
        <v>36601715.289999999</v>
      </c>
      <c r="M137" s="54">
        <v>43918845.159999996</v>
      </c>
      <c r="N137" s="55">
        <v>21766284.420000002</v>
      </c>
      <c r="O137" s="59">
        <v>62027.180000000008</v>
      </c>
      <c r="P137" s="56">
        <v>65747156.759999998</v>
      </c>
      <c r="Q137" s="54">
        <v>37424766.480000019</v>
      </c>
      <c r="R137" s="55">
        <v>18882669.009999998</v>
      </c>
      <c r="S137" s="59">
        <v>64421.04</v>
      </c>
      <c r="T137" s="56">
        <v>56371856.530000016</v>
      </c>
      <c r="U137" s="54">
        <v>131613297.66000003</v>
      </c>
      <c r="V137" s="55">
        <v>70692703.599999994</v>
      </c>
      <c r="W137" s="59">
        <v>231839.90000000002</v>
      </c>
      <c r="X137" s="56">
        <v>202537841.16000003</v>
      </c>
      <c r="Y137" s="68"/>
    </row>
    <row r="138" spans="1:25" s="109" customFormat="1" outlineLevel="1" x14ac:dyDescent="0.2">
      <c r="A138" s="194">
        <v>810059</v>
      </c>
      <c r="B138" s="100">
        <v>810059</v>
      </c>
      <c r="C138" s="103" t="s">
        <v>118</v>
      </c>
      <c r="D138" s="104" t="s">
        <v>302</v>
      </c>
      <c r="E138" s="110">
        <v>20464980.350000001</v>
      </c>
      <c r="F138" s="111">
        <v>10316852.67</v>
      </c>
      <c r="G138" s="111">
        <v>30275.739999999998</v>
      </c>
      <c r="H138" s="112">
        <v>30812108.760000002</v>
      </c>
      <c r="I138" s="110">
        <v>18639405.369999997</v>
      </c>
      <c r="J138" s="111">
        <v>6825073.4699999997</v>
      </c>
      <c r="K138" s="111">
        <v>31532.23</v>
      </c>
      <c r="L138" s="112">
        <v>25496011.069999997</v>
      </c>
      <c r="M138" s="110">
        <v>32081241.879999999</v>
      </c>
      <c r="N138" s="111">
        <v>13566283.91</v>
      </c>
      <c r="O138" s="111">
        <v>37839.9</v>
      </c>
      <c r="P138" s="112">
        <v>45685365.689999998</v>
      </c>
      <c r="Q138" s="110">
        <v>31015394.010000024</v>
      </c>
      <c r="R138" s="111">
        <v>12379046.01</v>
      </c>
      <c r="S138" s="111">
        <v>36369.46</v>
      </c>
      <c r="T138" s="112">
        <v>43430809.480000027</v>
      </c>
      <c r="U138" s="110">
        <v>102201021.61000001</v>
      </c>
      <c r="V138" s="111">
        <v>43087256.060000002</v>
      </c>
      <c r="W138" s="111">
        <v>136017.33000000002</v>
      </c>
      <c r="X138" s="112">
        <v>145424295.00000003</v>
      </c>
    </row>
    <row r="139" spans="1:25" outlineLevel="2" x14ac:dyDescent="0.2">
      <c r="A139" s="195"/>
      <c r="B139" s="98">
        <v>810059</v>
      </c>
      <c r="C139" s="15" t="s">
        <v>395</v>
      </c>
      <c r="D139" s="38" t="s">
        <v>221</v>
      </c>
      <c r="E139" s="43">
        <v>12322499.27</v>
      </c>
      <c r="F139" s="6">
        <v>6610289.4299999997</v>
      </c>
      <c r="G139" s="6">
        <v>23356.03</v>
      </c>
      <c r="H139" s="41">
        <v>18956144.73</v>
      </c>
      <c r="I139" s="43">
        <v>14685011.289999999</v>
      </c>
      <c r="J139" s="6">
        <v>6576773.8899999997</v>
      </c>
      <c r="K139" s="6">
        <v>31532.23</v>
      </c>
      <c r="L139" s="41">
        <v>21293317.41</v>
      </c>
      <c r="M139" s="43">
        <v>13496156.18</v>
      </c>
      <c r="N139" s="6">
        <v>6995964.4199999999</v>
      </c>
      <c r="O139" s="6">
        <v>34854.93</v>
      </c>
      <c r="P139" s="41">
        <v>20526975.530000001</v>
      </c>
      <c r="Q139" s="43">
        <v>15432025.060000043</v>
      </c>
      <c r="R139" s="6">
        <v>5690389.9500000002</v>
      </c>
      <c r="S139" s="6">
        <v>26863.82</v>
      </c>
      <c r="T139" s="41">
        <v>21149278.830000043</v>
      </c>
      <c r="U139" s="43">
        <v>55935691.800000042</v>
      </c>
      <c r="V139" s="6">
        <v>25873417.690000001</v>
      </c>
      <c r="W139" s="35">
        <v>116607.01000000001</v>
      </c>
      <c r="X139" s="41">
        <v>81925716.500000045</v>
      </c>
    </row>
    <row r="140" spans="1:25" outlineLevel="2" x14ac:dyDescent="0.2">
      <c r="A140" s="195"/>
      <c r="B140" s="98">
        <v>810059</v>
      </c>
      <c r="C140" s="15" t="s">
        <v>360</v>
      </c>
      <c r="D140" s="38" t="s">
        <v>222</v>
      </c>
      <c r="E140" s="43">
        <v>890179.2300000001</v>
      </c>
      <c r="F140" s="6">
        <v>403529.54</v>
      </c>
      <c r="G140" s="6">
        <v>3195.71</v>
      </c>
      <c r="H140" s="41">
        <v>1296904.48</v>
      </c>
      <c r="I140" s="43">
        <v>3954394.08</v>
      </c>
      <c r="J140" s="6">
        <v>248299.58</v>
      </c>
      <c r="K140" s="6">
        <v>0</v>
      </c>
      <c r="L140" s="41">
        <v>4202693.66</v>
      </c>
      <c r="M140" s="43">
        <v>772099.1</v>
      </c>
      <c r="N140" s="6">
        <v>418664.06</v>
      </c>
      <c r="O140" s="6">
        <v>0</v>
      </c>
      <c r="P140" s="41">
        <v>1190763.1599999999</v>
      </c>
      <c r="Q140" s="43">
        <v>2032758.4099999915</v>
      </c>
      <c r="R140" s="6">
        <v>749654.35</v>
      </c>
      <c r="S140" s="6">
        <v>3259.36</v>
      </c>
      <c r="T140" s="41">
        <v>2785672.1199999913</v>
      </c>
      <c r="U140" s="43">
        <v>7649430.8199999919</v>
      </c>
      <c r="V140" s="6">
        <v>1820147.5299999998</v>
      </c>
      <c r="W140" s="35">
        <v>6455.07</v>
      </c>
      <c r="X140" s="41">
        <v>9476033.4199999925</v>
      </c>
    </row>
    <row r="141" spans="1:25" outlineLevel="2" x14ac:dyDescent="0.2">
      <c r="A141" s="195"/>
      <c r="B141" s="98">
        <v>810059</v>
      </c>
      <c r="C141" s="15" t="s">
        <v>298</v>
      </c>
      <c r="D141" s="38" t="s">
        <v>223</v>
      </c>
      <c r="E141" s="40">
        <v>2685190.2500000005</v>
      </c>
      <c r="F141" s="39">
        <v>1376456.1</v>
      </c>
      <c r="G141" s="39">
        <v>0</v>
      </c>
      <c r="H141" s="41">
        <v>4061646.3500000006</v>
      </c>
      <c r="I141" s="40">
        <v>0</v>
      </c>
      <c r="J141" s="39">
        <v>0</v>
      </c>
      <c r="K141" s="39">
        <v>0</v>
      </c>
      <c r="L141" s="41">
        <v>0</v>
      </c>
      <c r="M141" s="40">
        <v>6816075.459999999</v>
      </c>
      <c r="N141" s="39">
        <v>5114647.21</v>
      </c>
      <c r="O141" s="39">
        <v>0</v>
      </c>
      <c r="P141" s="41">
        <v>11930722.669999998</v>
      </c>
      <c r="Q141" s="40">
        <v>9153494.4199999943</v>
      </c>
      <c r="R141" s="39">
        <v>4239482.4000000004</v>
      </c>
      <c r="S141" s="39">
        <v>0</v>
      </c>
      <c r="T141" s="41">
        <v>13392976.819999995</v>
      </c>
      <c r="U141" s="40">
        <v>18654760.129999995</v>
      </c>
      <c r="V141" s="39">
        <v>10730585.709999999</v>
      </c>
      <c r="W141" s="39">
        <v>0</v>
      </c>
      <c r="X141" s="41">
        <v>29385345.839999996</v>
      </c>
      <c r="Y141" s="68"/>
    </row>
    <row r="142" spans="1:25" outlineLevel="3" x14ac:dyDescent="0.2">
      <c r="A142" s="195"/>
      <c r="B142" s="98">
        <v>810059</v>
      </c>
      <c r="C142" s="152" t="s">
        <v>376</v>
      </c>
      <c r="D142" s="38" t="s">
        <v>378</v>
      </c>
      <c r="E142" s="43">
        <v>431591.31</v>
      </c>
      <c r="F142" s="6">
        <v>173694.8</v>
      </c>
      <c r="G142" s="6">
        <v>0</v>
      </c>
      <c r="H142" s="41">
        <v>605286.11</v>
      </c>
      <c r="I142" s="43">
        <v>0</v>
      </c>
      <c r="J142" s="6">
        <v>0</v>
      </c>
      <c r="K142" s="6">
        <v>0</v>
      </c>
      <c r="L142" s="41">
        <v>0</v>
      </c>
      <c r="M142" s="43">
        <v>273268.01999999996</v>
      </c>
      <c r="N142" s="6">
        <v>1105445.53</v>
      </c>
      <c r="O142" s="6">
        <v>0</v>
      </c>
      <c r="P142" s="41">
        <v>1378713.55</v>
      </c>
      <c r="Q142" s="43">
        <v>385030.55999999953</v>
      </c>
      <c r="R142" s="6">
        <v>357376.18</v>
      </c>
      <c r="S142" s="6">
        <v>0</v>
      </c>
      <c r="T142" s="41">
        <v>742406.73999999953</v>
      </c>
      <c r="U142" s="43">
        <v>1089889.8899999994</v>
      </c>
      <c r="V142" s="6">
        <v>1636516.51</v>
      </c>
      <c r="W142" s="35">
        <v>0</v>
      </c>
      <c r="X142" s="41">
        <v>2726406.3999999994</v>
      </c>
    </row>
    <row r="143" spans="1:25" outlineLevel="3" x14ac:dyDescent="0.2">
      <c r="A143" s="195"/>
      <c r="B143" s="98">
        <v>810059</v>
      </c>
      <c r="C143" s="152" t="s">
        <v>385</v>
      </c>
      <c r="D143" s="38" t="s">
        <v>379</v>
      </c>
      <c r="E143" s="43">
        <v>2253598.9400000004</v>
      </c>
      <c r="F143" s="6">
        <v>1202761.3</v>
      </c>
      <c r="G143" s="6">
        <v>0</v>
      </c>
      <c r="H143" s="41">
        <v>3456360.24</v>
      </c>
      <c r="I143" s="43">
        <v>0</v>
      </c>
      <c r="J143" s="6">
        <v>0</v>
      </c>
      <c r="K143" s="6">
        <v>0</v>
      </c>
      <c r="L143" s="41">
        <v>0</v>
      </c>
      <c r="M143" s="43">
        <v>6542807.4399999995</v>
      </c>
      <c r="N143" s="6">
        <v>4009201.6799999997</v>
      </c>
      <c r="O143" s="6">
        <v>0</v>
      </c>
      <c r="P143" s="41">
        <v>10552009.119999999</v>
      </c>
      <c r="Q143" s="43">
        <v>8768463.8599999957</v>
      </c>
      <c r="R143" s="6">
        <v>3882106.22</v>
      </c>
      <c r="S143" s="6">
        <v>0</v>
      </c>
      <c r="T143" s="41">
        <v>12650570.079999996</v>
      </c>
      <c r="U143" s="43">
        <v>17564870.239999995</v>
      </c>
      <c r="V143" s="6">
        <v>9094069.1999999993</v>
      </c>
      <c r="W143" s="35">
        <v>0</v>
      </c>
      <c r="X143" s="41">
        <v>26658939.439999994</v>
      </c>
    </row>
    <row r="144" spans="1:25" outlineLevel="2" x14ac:dyDescent="0.2">
      <c r="A144" s="195"/>
      <c r="B144" s="98">
        <v>810059</v>
      </c>
      <c r="C144" s="15" t="s">
        <v>374</v>
      </c>
      <c r="D144" s="38" t="s">
        <v>224</v>
      </c>
      <c r="E144" s="40">
        <v>4567111.5999999996</v>
      </c>
      <c r="F144" s="39">
        <v>1926577.6</v>
      </c>
      <c r="G144" s="39">
        <v>3724</v>
      </c>
      <c r="H144" s="41">
        <v>6497413.1999999993</v>
      </c>
      <c r="I144" s="40">
        <v>0</v>
      </c>
      <c r="J144" s="39">
        <v>0</v>
      </c>
      <c r="K144" s="39">
        <v>0</v>
      </c>
      <c r="L144" s="41">
        <v>0</v>
      </c>
      <c r="M144" s="40">
        <v>10996911.140000001</v>
      </c>
      <c r="N144" s="39">
        <v>1037008.2200000001</v>
      </c>
      <c r="O144" s="39">
        <v>2984.9700000000003</v>
      </c>
      <c r="P144" s="41">
        <v>12036904.330000002</v>
      </c>
      <c r="Q144" s="40">
        <v>4397116.1199999945</v>
      </c>
      <c r="R144" s="39">
        <v>1699519.31</v>
      </c>
      <c r="S144" s="39">
        <v>6246.28</v>
      </c>
      <c r="T144" s="41">
        <v>6102881.7099999944</v>
      </c>
      <c r="U144" s="40">
        <v>19961138.859999992</v>
      </c>
      <c r="V144" s="39">
        <v>4663105.1300000008</v>
      </c>
      <c r="W144" s="39">
        <v>12955.25</v>
      </c>
      <c r="X144" s="41">
        <v>24637199.239999995</v>
      </c>
      <c r="Y144" s="68"/>
    </row>
    <row r="145" spans="1:25" outlineLevel="3" x14ac:dyDescent="0.2">
      <c r="A145" s="195"/>
      <c r="B145" s="98">
        <v>810059</v>
      </c>
      <c r="C145" s="42" t="s">
        <v>377</v>
      </c>
      <c r="D145" s="38" t="s">
        <v>347</v>
      </c>
      <c r="E145" s="43">
        <v>4087580.88</v>
      </c>
      <c r="F145" s="6">
        <v>1731359.9000000001</v>
      </c>
      <c r="G145" s="6">
        <v>3724</v>
      </c>
      <c r="H145" s="41">
        <v>5822664.7800000003</v>
      </c>
      <c r="I145" s="43">
        <v>0</v>
      </c>
      <c r="J145" s="6">
        <v>0</v>
      </c>
      <c r="K145" s="6">
        <v>0</v>
      </c>
      <c r="L145" s="41">
        <v>0</v>
      </c>
      <c r="M145" s="43">
        <v>10553067.43</v>
      </c>
      <c r="N145" s="6">
        <v>984635.54</v>
      </c>
      <c r="O145" s="6">
        <v>2984.9700000000003</v>
      </c>
      <c r="P145" s="41">
        <v>11540687.939999999</v>
      </c>
      <c r="Q145" s="43">
        <v>4119417.6199999941</v>
      </c>
      <c r="R145" s="6">
        <v>1633400.62</v>
      </c>
      <c r="S145" s="6">
        <v>6246.28</v>
      </c>
      <c r="T145" s="41">
        <v>5759064.5199999949</v>
      </c>
      <c r="U145" s="43">
        <v>18760065.929999992</v>
      </c>
      <c r="V145" s="6">
        <v>4349396.0600000005</v>
      </c>
      <c r="W145" s="35">
        <v>12955.25</v>
      </c>
      <c r="X145" s="41">
        <v>23122417.239999995</v>
      </c>
    </row>
    <row r="146" spans="1:25" ht="13.5" outlineLevel="3" thickBot="1" x14ac:dyDescent="0.25">
      <c r="A146" s="195"/>
      <c r="B146" s="98">
        <v>810059</v>
      </c>
      <c r="C146" s="42" t="s">
        <v>375</v>
      </c>
      <c r="D146" s="38" t="s">
        <v>348</v>
      </c>
      <c r="E146" s="43">
        <v>479530.72</v>
      </c>
      <c r="F146" s="6">
        <v>195217.7</v>
      </c>
      <c r="G146" s="6">
        <v>0</v>
      </c>
      <c r="H146" s="41">
        <v>674748.41999999993</v>
      </c>
      <c r="I146" s="43">
        <v>0</v>
      </c>
      <c r="J146" s="6">
        <v>0</v>
      </c>
      <c r="K146" s="6">
        <v>0</v>
      </c>
      <c r="L146" s="41">
        <v>0</v>
      </c>
      <c r="M146" s="43">
        <v>443843.70999999996</v>
      </c>
      <c r="N146" s="6">
        <v>52372.68</v>
      </c>
      <c r="O146" s="6">
        <v>0</v>
      </c>
      <c r="P146" s="41">
        <v>496216.38999999996</v>
      </c>
      <c r="Q146" s="43">
        <v>277698.50000000012</v>
      </c>
      <c r="R146" s="6">
        <v>66118.69</v>
      </c>
      <c r="S146" s="6">
        <v>0</v>
      </c>
      <c r="T146" s="41">
        <v>343817.19000000012</v>
      </c>
      <c r="U146" s="43">
        <v>1201072.9300000002</v>
      </c>
      <c r="V146" s="6">
        <v>313709.07</v>
      </c>
      <c r="W146" s="35">
        <v>0</v>
      </c>
      <c r="X146" s="41">
        <v>1514782.0000000002</v>
      </c>
    </row>
    <row r="147" spans="1:25" ht="13.5" hidden="1" outlineLevel="3" thickBot="1" x14ac:dyDescent="0.25">
      <c r="A147" s="196"/>
      <c r="B147" s="99">
        <v>810059</v>
      </c>
      <c r="C147" s="139" t="s">
        <v>373</v>
      </c>
      <c r="D147" s="45" t="s">
        <v>305</v>
      </c>
      <c r="E147" s="155">
        <v>0</v>
      </c>
      <c r="F147" s="46">
        <v>0</v>
      </c>
      <c r="G147" s="46">
        <v>0</v>
      </c>
      <c r="H147" s="47">
        <v>0</v>
      </c>
      <c r="I147" s="155">
        <v>0</v>
      </c>
      <c r="J147" s="46">
        <v>0</v>
      </c>
      <c r="K147" s="46">
        <v>0</v>
      </c>
      <c r="L147" s="47">
        <v>0</v>
      </c>
      <c r="M147" s="155">
        <v>0</v>
      </c>
      <c r="N147" s="46">
        <v>0</v>
      </c>
      <c r="O147" s="46">
        <v>0</v>
      </c>
      <c r="P147" s="47">
        <v>0</v>
      </c>
      <c r="Q147" s="155">
        <v>0</v>
      </c>
      <c r="R147" s="46">
        <v>0</v>
      </c>
      <c r="S147" s="46">
        <v>0</v>
      </c>
      <c r="T147" s="47">
        <v>0</v>
      </c>
      <c r="U147" s="48">
        <v>0</v>
      </c>
      <c r="V147" s="49">
        <v>0</v>
      </c>
      <c r="W147" s="46">
        <v>0</v>
      </c>
      <c r="X147" s="47">
        <v>0</v>
      </c>
      <c r="Y147" s="63"/>
    </row>
    <row r="148" spans="1:25" s="109" customFormat="1" outlineLevel="1" x14ac:dyDescent="0.2">
      <c r="A148" s="194">
        <v>810062</v>
      </c>
      <c r="B148" s="100">
        <v>810062</v>
      </c>
      <c r="C148" s="103" t="s">
        <v>119</v>
      </c>
      <c r="D148" s="104" t="s">
        <v>302</v>
      </c>
      <c r="E148" s="110">
        <v>5609992.5700000003</v>
      </c>
      <c r="F148" s="111">
        <v>7371427.040000001</v>
      </c>
      <c r="G148" s="111">
        <v>23584.209999999995</v>
      </c>
      <c r="H148" s="112">
        <v>13005003.820000002</v>
      </c>
      <c r="I148" s="110">
        <v>5555307.7300000004</v>
      </c>
      <c r="J148" s="111">
        <v>5530396.9900000002</v>
      </c>
      <c r="K148" s="111">
        <v>19999.5</v>
      </c>
      <c r="L148" s="112">
        <v>11105704.220000001</v>
      </c>
      <c r="M148" s="110">
        <v>11837603.280000001</v>
      </c>
      <c r="N148" s="111">
        <v>8200000.5099999998</v>
      </c>
      <c r="O148" s="111">
        <v>24187.280000000002</v>
      </c>
      <c r="P148" s="112">
        <v>20061791.07</v>
      </c>
      <c r="Q148" s="110">
        <v>6409372.4699999979</v>
      </c>
      <c r="R148" s="111">
        <v>6503623</v>
      </c>
      <c r="S148" s="111">
        <v>28051.58</v>
      </c>
      <c r="T148" s="112">
        <v>12941047.049999999</v>
      </c>
      <c r="U148" s="110">
        <v>29412276.050000004</v>
      </c>
      <c r="V148" s="111">
        <v>27605447.539999999</v>
      </c>
      <c r="W148" s="111">
        <v>95822.569999999992</v>
      </c>
      <c r="X148" s="112">
        <v>57113546.160000004</v>
      </c>
    </row>
    <row r="149" spans="1:25" outlineLevel="2" x14ac:dyDescent="0.2">
      <c r="A149" s="195"/>
      <c r="B149" s="98">
        <v>810062</v>
      </c>
      <c r="C149" s="15" t="s">
        <v>395</v>
      </c>
      <c r="D149" s="38" t="s">
        <v>221</v>
      </c>
      <c r="E149" s="43">
        <v>3777668.0900000003</v>
      </c>
      <c r="F149" s="6">
        <v>4668131.9800000004</v>
      </c>
      <c r="G149" s="6">
        <v>20157.739999999998</v>
      </c>
      <c r="H149" s="41">
        <v>8465957.8100000005</v>
      </c>
      <c r="I149" s="43">
        <v>5445183.6200000001</v>
      </c>
      <c r="J149" s="6">
        <v>5049350.42</v>
      </c>
      <c r="K149" s="6">
        <v>19999.5</v>
      </c>
      <c r="L149" s="41">
        <v>10514533.539999999</v>
      </c>
      <c r="M149" s="43">
        <v>4458948.8</v>
      </c>
      <c r="N149" s="6">
        <v>4944208.1899999995</v>
      </c>
      <c r="O149" s="6">
        <v>20679.900000000001</v>
      </c>
      <c r="P149" s="41">
        <v>9423836.8899999987</v>
      </c>
      <c r="Q149" s="43">
        <v>3708511.7699999977</v>
      </c>
      <c r="R149" s="6">
        <v>4000465.92</v>
      </c>
      <c r="S149" s="6">
        <v>22142.260000000002</v>
      </c>
      <c r="T149" s="41">
        <v>7731119.9499999974</v>
      </c>
      <c r="U149" s="43">
        <v>17390312.280000001</v>
      </c>
      <c r="V149" s="6">
        <v>18662156.509999998</v>
      </c>
      <c r="W149" s="35">
        <v>82979.399999999994</v>
      </c>
      <c r="X149" s="41">
        <v>36135448.189999998</v>
      </c>
    </row>
    <row r="150" spans="1:25" outlineLevel="2" x14ac:dyDescent="0.2">
      <c r="A150" s="195"/>
      <c r="B150" s="98">
        <v>810062</v>
      </c>
      <c r="C150" s="15" t="s">
        <v>360</v>
      </c>
      <c r="D150" s="38" t="s">
        <v>222</v>
      </c>
      <c r="E150" s="43">
        <v>168527.58000000002</v>
      </c>
      <c r="F150" s="6">
        <v>217234.4</v>
      </c>
      <c r="G150" s="6">
        <v>2737.42</v>
      </c>
      <c r="H150" s="41">
        <v>388499.39999999997</v>
      </c>
      <c r="I150" s="43">
        <v>110124.11</v>
      </c>
      <c r="J150" s="6">
        <v>481046.57</v>
      </c>
      <c r="K150" s="6">
        <v>0</v>
      </c>
      <c r="L150" s="41">
        <v>591170.68000000005</v>
      </c>
      <c r="M150" s="43">
        <v>133583.47</v>
      </c>
      <c r="N150" s="6">
        <v>180299.74</v>
      </c>
      <c r="O150" s="6">
        <v>0</v>
      </c>
      <c r="P150" s="41">
        <v>313883.20999999996</v>
      </c>
      <c r="Q150" s="43">
        <v>122701.18000000012</v>
      </c>
      <c r="R150" s="6">
        <v>243996.73</v>
      </c>
      <c r="S150" s="6">
        <v>1075.3599999999999</v>
      </c>
      <c r="T150" s="41">
        <v>367773.27000000014</v>
      </c>
      <c r="U150" s="43">
        <v>534936.3400000002</v>
      </c>
      <c r="V150" s="6">
        <v>1122577.44</v>
      </c>
      <c r="W150" s="35">
        <v>3812.7799999999997</v>
      </c>
      <c r="X150" s="41">
        <v>1661326.5600000003</v>
      </c>
    </row>
    <row r="151" spans="1:25" outlineLevel="2" x14ac:dyDescent="0.2">
      <c r="A151" s="195"/>
      <c r="B151" s="98">
        <v>810062</v>
      </c>
      <c r="C151" s="15" t="s">
        <v>298</v>
      </c>
      <c r="D151" s="38" t="s">
        <v>223</v>
      </c>
      <c r="E151" s="40">
        <v>1021341.81</v>
      </c>
      <c r="F151" s="39">
        <v>1349446.1</v>
      </c>
      <c r="G151" s="39">
        <v>689.05</v>
      </c>
      <c r="H151" s="41">
        <v>2371476.96</v>
      </c>
      <c r="I151" s="40">
        <v>0</v>
      </c>
      <c r="J151" s="39">
        <v>0</v>
      </c>
      <c r="K151" s="39">
        <v>0</v>
      </c>
      <c r="L151" s="41">
        <v>0</v>
      </c>
      <c r="M151" s="40">
        <v>2707951.2100000004</v>
      </c>
      <c r="N151" s="39">
        <v>2108645.42</v>
      </c>
      <c r="O151" s="39">
        <v>2684.36</v>
      </c>
      <c r="P151" s="41">
        <v>4819280.9900000012</v>
      </c>
      <c r="Q151" s="40">
        <v>950029.26000000024</v>
      </c>
      <c r="R151" s="39">
        <v>1476083.25</v>
      </c>
      <c r="S151" s="39">
        <v>3416.67</v>
      </c>
      <c r="T151" s="41">
        <v>2429529.1800000002</v>
      </c>
      <c r="U151" s="40">
        <v>4679322.28</v>
      </c>
      <c r="V151" s="39">
        <v>4934174.7700000005</v>
      </c>
      <c r="W151" s="39">
        <v>6790.08</v>
      </c>
      <c r="X151" s="41">
        <v>9620287.1300000008</v>
      </c>
      <c r="Y151" s="68"/>
    </row>
    <row r="152" spans="1:25" outlineLevel="3" x14ac:dyDescent="0.2">
      <c r="A152" s="195"/>
      <c r="B152" s="98">
        <v>810062</v>
      </c>
      <c r="C152" s="152" t="s">
        <v>376</v>
      </c>
      <c r="D152" s="38" t="s">
        <v>378</v>
      </c>
      <c r="E152" s="43">
        <v>39729.93</v>
      </c>
      <c r="F152" s="6">
        <v>76685.58</v>
      </c>
      <c r="G152" s="6">
        <v>0</v>
      </c>
      <c r="H152" s="41">
        <v>116415.51000000001</v>
      </c>
      <c r="I152" s="43">
        <v>0</v>
      </c>
      <c r="J152" s="6">
        <v>0</v>
      </c>
      <c r="K152" s="6">
        <v>0</v>
      </c>
      <c r="L152" s="41">
        <v>0</v>
      </c>
      <c r="M152" s="43">
        <v>421020.6</v>
      </c>
      <c r="N152" s="6">
        <v>72492.320000000007</v>
      </c>
      <c r="O152" s="6">
        <v>0</v>
      </c>
      <c r="P152" s="41">
        <v>493512.92</v>
      </c>
      <c r="Q152" s="43">
        <v>133647.85000000003</v>
      </c>
      <c r="R152" s="6">
        <v>109217.01000000001</v>
      </c>
      <c r="S152" s="6">
        <v>0</v>
      </c>
      <c r="T152" s="41">
        <v>242864.86000000004</v>
      </c>
      <c r="U152" s="43">
        <v>594398.38</v>
      </c>
      <c r="V152" s="6">
        <v>258394.91000000003</v>
      </c>
      <c r="W152" s="35">
        <v>0</v>
      </c>
      <c r="X152" s="41">
        <v>852793.29</v>
      </c>
    </row>
    <row r="153" spans="1:25" outlineLevel="3" x14ac:dyDescent="0.2">
      <c r="A153" s="195"/>
      <c r="B153" s="98">
        <v>810062</v>
      </c>
      <c r="C153" s="152" t="s">
        <v>385</v>
      </c>
      <c r="D153" s="38" t="s">
        <v>379</v>
      </c>
      <c r="E153" s="43">
        <v>981611.88</v>
      </c>
      <c r="F153" s="6">
        <v>1272760.52</v>
      </c>
      <c r="G153" s="6">
        <v>689.05</v>
      </c>
      <c r="H153" s="41">
        <v>2255061.4499999997</v>
      </c>
      <c r="I153" s="43">
        <v>0</v>
      </c>
      <c r="J153" s="6">
        <v>0</v>
      </c>
      <c r="K153" s="6">
        <v>0</v>
      </c>
      <c r="L153" s="41">
        <v>0</v>
      </c>
      <c r="M153" s="43">
        <v>2286930.6100000003</v>
      </c>
      <c r="N153" s="6">
        <v>2036153.0999999999</v>
      </c>
      <c r="O153" s="6">
        <v>2684.36</v>
      </c>
      <c r="P153" s="41">
        <v>4325768.07</v>
      </c>
      <c r="Q153" s="43">
        <v>816381.41000000027</v>
      </c>
      <c r="R153" s="6">
        <v>1366866.24</v>
      </c>
      <c r="S153" s="6">
        <v>3416.67</v>
      </c>
      <c r="T153" s="41">
        <v>2186664.3200000003</v>
      </c>
      <c r="U153" s="43">
        <v>4084923.9000000004</v>
      </c>
      <c r="V153" s="6">
        <v>4675779.8600000003</v>
      </c>
      <c r="W153" s="35">
        <v>6790.08</v>
      </c>
      <c r="X153" s="41">
        <v>8767493.8400000017</v>
      </c>
    </row>
    <row r="154" spans="1:25" outlineLevel="2" x14ac:dyDescent="0.2">
      <c r="A154" s="195"/>
      <c r="B154" s="98">
        <v>810062</v>
      </c>
      <c r="C154" s="15" t="s">
        <v>374</v>
      </c>
      <c r="D154" s="38" t="s">
        <v>224</v>
      </c>
      <c r="E154" s="40">
        <v>642455.09</v>
      </c>
      <c r="F154" s="39">
        <v>1136614.56</v>
      </c>
      <c r="G154" s="39">
        <v>0</v>
      </c>
      <c r="H154" s="41">
        <v>1779069.65</v>
      </c>
      <c r="I154" s="40">
        <v>0</v>
      </c>
      <c r="J154" s="39">
        <v>0</v>
      </c>
      <c r="K154" s="39">
        <v>0</v>
      </c>
      <c r="L154" s="41">
        <v>0</v>
      </c>
      <c r="M154" s="40">
        <v>4537119.8000000007</v>
      </c>
      <c r="N154" s="39">
        <v>966847.15999999992</v>
      </c>
      <c r="O154" s="39">
        <v>823.02</v>
      </c>
      <c r="P154" s="41">
        <v>5504789.9800000004</v>
      </c>
      <c r="Q154" s="40">
        <v>1628130.2599999998</v>
      </c>
      <c r="R154" s="39">
        <v>783077.10000000009</v>
      </c>
      <c r="S154" s="39">
        <v>1417.29</v>
      </c>
      <c r="T154" s="41">
        <v>2412624.65</v>
      </c>
      <c r="U154" s="40">
        <v>6807705.1500000013</v>
      </c>
      <c r="V154" s="39">
        <v>2886538.82</v>
      </c>
      <c r="W154" s="39">
        <v>2240.31</v>
      </c>
      <c r="X154" s="41">
        <v>9696484.2800000012</v>
      </c>
      <c r="Y154" s="68"/>
    </row>
    <row r="155" spans="1:25" outlineLevel="3" x14ac:dyDescent="0.2">
      <c r="A155" s="195"/>
      <c r="B155" s="98">
        <v>810062</v>
      </c>
      <c r="C155" s="42" t="s">
        <v>377</v>
      </c>
      <c r="D155" s="38" t="s">
        <v>347</v>
      </c>
      <c r="E155" s="43">
        <v>593767.98</v>
      </c>
      <c r="F155" s="6">
        <v>1033754.22</v>
      </c>
      <c r="G155" s="6">
        <v>0</v>
      </c>
      <c r="H155" s="41">
        <v>1627522.2</v>
      </c>
      <c r="I155" s="43">
        <v>0</v>
      </c>
      <c r="J155" s="6">
        <v>0</v>
      </c>
      <c r="K155" s="6">
        <v>0</v>
      </c>
      <c r="L155" s="41">
        <v>0</v>
      </c>
      <c r="M155" s="43">
        <v>4493292.1500000004</v>
      </c>
      <c r="N155" s="6">
        <v>877011.19</v>
      </c>
      <c r="O155" s="6">
        <v>823.02</v>
      </c>
      <c r="P155" s="41">
        <v>5371126.3599999994</v>
      </c>
      <c r="Q155" s="43">
        <v>1592219.7399999998</v>
      </c>
      <c r="R155" s="6">
        <v>733077.10000000009</v>
      </c>
      <c r="S155" s="6">
        <v>1417.29</v>
      </c>
      <c r="T155" s="41">
        <v>2326714.13</v>
      </c>
      <c r="U155" s="43">
        <v>6679279.870000001</v>
      </c>
      <c r="V155" s="6">
        <v>2643842.5099999998</v>
      </c>
      <c r="W155" s="35">
        <v>2240.31</v>
      </c>
      <c r="X155" s="41">
        <v>9325362.6900000013</v>
      </c>
    </row>
    <row r="156" spans="1:25" ht="13.5" outlineLevel="3" thickBot="1" x14ac:dyDescent="0.25">
      <c r="A156" s="195"/>
      <c r="B156" s="98">
        <v>810062</v>
      </c>
      <c r="C156" s="42" t="s">
        <v>375</v>
      </c>
      <c r="D156" s="38" t="s">
        <v>348</v>
      </c>
      <c r="E156" s="43">
        <v>48687.11</v>
      </c>
      <c r="F156" s="6">
        <v>102860.34</v>
      </c>
      <c r="G156" s="6">
        <v>0</v>
      </c>
      <c r="H156" s="41">
        <v>151547.45000000001</v>
      </c>
      <c r="I156" s="43">
        <v>0</v>
      </c>
      <c r="J156" s="6">
        <v>0</v>
      </c>
      <c r="K156" s="6">
        <v>0</v>
      </c>
      <c r="L156" s="41">
        <v>0</v>
      </c>
      <c r="M156" s="43">
        <v>43827.65</v>
      </c>
      <c r="N156" s="6">
        <v>89835.97</v>
      </c>
      <c r="O156" s="6">
        <v>0</v>
      </c>
      <c r="P156" s="41">
        <v>133663.62</v>
      </c>
      <c r="Q156" s="43">
        <v>35910.520000000019</v>
      </c>
      <c r="R156" s="6">
        <v>50000</v>
      </c>
      <c r="S156" s="6">
        <v>0</v>
      </c>
      <c r="T156" s="41">
        <v>85910.520000000019</v>
      </c>
      <c r="U156" s="43">
        <v>128425.28000000003</v>
      </c>
      <c r="V156" s="6">
        <v>242696.31</v>
      </c>
      <c r="W156" s="35">
        <v>0</v>
      </c>
      <c r="X156" s="41">
        <v>371121.59</v>
      </c>
    </row>
    <row r="157" spans="1:25" ht="13.5" hidden="1" outlineLevel="3" thickBot="1" x14ac:dyDescent="0.25">
      <c r="A157" s="196"/>
      <c r="B157" s="99">
        <v>810062</v>
      </c>
      <c r="C157" s="139" t="s">
        <v>373</v>
      </c>
      <c r="D157" s="45" t="s">
        <v>305</v>
      </c>
      <c r="E157" s="155">
        <v>0</v>
      </c>
      <c r="F157" s="46">
        <v>0</v>
      </c>
      <c r="G157" s="46">
        <v>0</v>
      </c>
      <c r="H157" s="47">
        <v>0</v>
      </c>
      <c r="I157" s="155">
        <v>0</v>
      </c>
      <c r="J157" s="46">
        <v>0</v>
      </c>
      <c r="K157" s="46">
        <v>0</v>
      </c>
      <c r="L157" s="47">
        <v>0</v>
      </c>
      <c r="M157" s="155">
        <v>0</v>
      </c>
      <c r="N157" s="46">
        <v>0</v>
      </c>
      <c r="O157" s="46">
        <v>0</v>
      </c>
      <c r="P157" s="47">
        <v>0</v>
      </c>
      <c r="Q157" s="155">
        <v>0</v>
      </c>
      <c r="R157" s="46">
        <v>0</v>
      </c>
      <c r="S157" s="46">
        <v>0</v>
      </c>
      <c r="T157" s="47">
        <v>0</v>
      </c>
      <c r="U157" s="48">
        <v>0</v>
      </c>
      <c r="V157" s="49">
        <v>0</v>
      </c>
      <c r="W157" s="46">
        <v>0</v>
      </c>
      <c r="X157" s="47">
        <v>0</v>
      </c>
      <c r="Y157" s="63"/>
    </row>
    <row r="158" spans="1:25" ht="12.75" customHeight="1" thickBot="1" x14ac:dyDescent="0.25">
      <c r="A158" s="58"/>
      <c r="B158" s="96"/>
      <c r="C158" s="57" t="s">
        <v>11</v>
      </c>
      <c r="D158" s="53"/>
      <c r="E158" s="54">
        <v>87055031.150000006</v>
      </c>
      <c r="F158" s="55">
        <v>1876739.9699999997</v>
      </c>
      <c r="G158" s="59">
        <v>1670611.67</v>
      </c>
      <c r="H158" s="56">
        <v>90602382.790000007</v>
      </c>
      <c r="I158" s="54">
        <v>53484117.540000007</v>
      </c>
      <c r="J158" s="55">
        <v>992766.5</v>
      </c>
      <c r="K158" s="59">
        <v>964340.02000000014</v>
      </c>
      <c r="L158" s="56">
        <v>55441224.06000001</v>
      </c>
      <c r="M158" s="54">
        <v>117362878.45000002</v>
      </c>
      <c r="N158" s="55">
        <v>1827179.0099999995</v>
      </c>
      <c r="O158" s="59">
        <v>1711642.4000000001</v>
      </c>
      <c r="P158" s="56">
        <v>120901699.86000003</v>
      </c>
      <c r="Q158" s="54">
        <v>117328880.83</v>
      </c>
      <c r="R158" s="55">
        <v>2060604.1600000001</v>
      </c>
      <c r="S158" s="59">
        <v>1868436.8299999998</v>
      </c>
      <c r="T158" s="56">
        <v>121257921.81999999</v>
      </c>
      <c r="U158" s="54">
        <v>375230907.97000003</v>
      </c>
      <c r="V158" s="55">
        <v>6757289.6400000006</v>
      </c>
      <c r="W158" s="59">
        <v>6215030.9200000009</v>
      </c>
      <c r="X158" s="56">
        <v>388203228.53000003</v>
      </c>
      <c r="Y158" s="68"/>
    </row>
    <row r="159" spans="1:25" s="109" customFormat="1" outlineLevel="1" x14ac:dyDescent="0.2">
      <c r="A159" s="194">
        <v>810064</v>
      </c>
      <c r="B159" s="100">
        <v>810064</v>
      </c>
      <c r="C159" s="103" t="s">
        <v>206</v>
      </c>
      <c r="D159" s="104" t="s">
        <v>302</v>
      </c>
      <c r="E159" s="110">
        <v>27056216.120000001</v>
      </c>
      <c r="F159" s="111">
        <v>1598319.0599999998</v>
      </c>
      <c r="G159" s="111">
        <v>1190965.43</v>
      </c>
      <c r="H159" s="112">
        <v>29845500.609999999</v>
      </c>
      <c r="I159" s="110">
        <v>19790378.41</v>
      </c>
      <c r="J159" s="111">
        <v>796102.7</v>
      </c>
      <c r="K159" s="111">
        <v>599014.56000000006</v>
      </c>
      <c r="L159" s="112">
        <v>21185495.669999998</v>
      </c>
      <c r="M159" s="110">
        <v>33279909.43</v>
      </c>
      <c r="N159" s="111">
        <v>1572607.1499999997</v>
      </c>
      <c r="O159" s="111">
        <v>1212984.23</v>
      </c>
      <c r="P159" s="112">
        <v>36065500.809999995</v>
      </c>
      <c r="Q159" s="110">
        <v>34153377.140000008</v>
      </c>
      <c r="R159" s="111">
        <v>1796164.98</v>
      </c>
      <c r="S159" s="111">
        <v>1304915.3799999999</v>
      </c>
      <c r="T159" s="112">
        <v>37254457.500000007</v>
      </c>
      <c r="U159" s="110">
        <v>114279881.10000001</v>
      </c>
      <c r="V159" s="111">
        <v>5763193.8900000006</v>
      </c>
      <c r="W159" s="111">
        <v>4307879.6000000006</v>
      </c>
      <c r="X159" s="112">
        <v>124350954.59</v>
      </c>
    </row>
    <row r="160" spans="1:25" outlineLevel="2" x14ac:dyDescent="0.2">
      <c r="A160" s="195"/>
      <c r="B160" s="98">
        <v>810064</v>
      </c>
      <c r="C160" s="15" t="s">
        <v>395</v>
      </c>
      <c r="D160" s="38" t="s">
        <v>221</v>
      </c>
      <c r="E160" s="43">
        <v>11744150.58</v>
      </c>
      <c r="F160" s="6">
        <v>734266.34</v>
      </c>
      <c r="G160" s="6">
        <v>551332.02</v>
      </c>
      <c r="H160" s="41">
        <v>13029748.939999999</v>
      </c>
      <c r="I160" s="43">
        <v>19409900.859999999</v>
      </c>
      <c r="J160" s="6">
        <v>778912.99</v>
      </c>
      <c r="K160" s="6">
        <v>588328.77</v>
      </c>
      <c r="L160" s="41">
        <v>20777142.619999997</v>
      </c>
      <c r="M160" s="43">
        <v>15609463.289999999</v>
      </c>
      <c r="N160" s="6">
        <v>810053.85999999987</v>
      </c>
      <c r="O160" s="6">
        <v>618478.49</v>
      </c>
      <c r="P160" s="41">
        <v>17037995.639999997</v>
      </c>
      <c r="Q160" s="43">
        <v>10589619.500000004</v>
      </c>
      <c r="R160" s="6">
        <v>576169.14</v>
      </c>
      <c r="S160" s="6">
        <v>397779.36</v>
      </c>
      <c r="T160" s="41">
        <v>11563568.000000004</v>
      </c>
      <c r="U160" s="43">
        <v>57353134.230000004</v>
      </c>
      <c r="V160" s="6">
        <v>2899402.33</v>
      </c>
      <c r="W160" s="35">
        <v>2155918.64</v>
      </c>
      <c r="X160" s="41">
        <v>62408455.200000003</v>
      </c>
    </row>
    <row r="161" spans="1:25" outlineLevel="2" x14ac:dyDescent="0.2">
      <c r="A161" s="195"/>
      <c r="B161" s="98">
        <v>810064</v>
      </c>
      <c r="C161" s="15" t="s">
        <v>360</v>
      </c>
      <c r="D161" s="38" t="s">
        <v>222</v>
      </c>
      <c r="E161" s="43">
        <v>742928.06</v>
      </c>
      <c r="F161" s="6">
        <v>33851.56</v>
      </c>
      <c r="G161" s="6">
        <v>35042.28</v>
      </c>
      <c r="H161" s="41">
        <v>811821.90000000014</v>
      </c>
      <c r="I161" s="43">
        <v>380477.55</v>
      </c>
      <c r="J161" s="6">
        <v>17189.710000000003</v>
      </c>
      <c r="K161" s="6">
        <v>10685.79</v>
      </c>
      <c r="L161" s="41">
        <v>408353.05</v>
      </c>
      <c r="M161" s="43">
        <v>590043.61</v>
      </c>
      <c r="N161" s="6">
        <v>32081.87</v>
      </c>
      <c r="O161" s="6">
        <v>18179.95</v>
      </c>
      <c r="P161" s="41">
        <v>640305.42999999993</v>
      </c>
      <c r="Q161" s="43">
        <v>525759.70999999985</v>
      </c>
      <c r="R161" s="6">
        <v>28142.85</v>
      </c>
      <c r="S161" s="6">
        <v>19188.310000000001</v>
      </c>
      <c r="T161" s="41">
        <v>573090.86999999988</v>
      </c>
      <c r="U161" s="43">
        <v>2239208.9300000002</v>
      </c>
      <c r="V161" s="6">
        <v>111265.98999999999</v>
      </c>
      <c r="W161" s="35">
        <v>83096.33</v>
      </c>
      <c r="X161" s="41">
        <v>2433571.25</v>
      </c>
    </row>
    <row r="162" spans="1:25" outlineLevel="2" x14ac:dyDescent="0.2">
      <c r="A162" s="195"/>
      <c r="B162" s="98">
        <v>810064</v>
      </c>
      <c r="C162" s="15" t="s">
        <v>298</v>
      </c>
      <c r="D162" s="38" t="s">
        <v>223</v>
      </c>
      <c r="E162" s="40">
        <v>7256951.2799999993</v>
      </c>
      <c r="F162" s="39">
        <v>369901.08999999997</v>
      </c>
      <c r="G162" s="39">
        <v>264195.69</v>
      </c>
      <c r="H162" s="41">
        <v>7891048.0599999996</v>
      </c>
      <c r="I162" s="40">
        <v>0</v>
      </c>
      <c r="J162" s="39">
        <v>0</v>
      </c>
      <c r="K162" s="39">
        <v>0</v>
      </c>
      <c r="L162" s="41">
        <v>0</v>
      </c>
      <c r="M162" s="40">
        <v>9323378.8100000005</v>
      </c>
      <c r="N162" s="39">
        <v>550375.26</v>
      </c>
      <c r="O162" s="39">
        <v>440803.95</v>
      </c>
      <c r="P162" s="41">
        <v>10314558.02</v>
      </c>
      <c r="Q162" s="40">
        <v>15626465.950000005</v>
      </c>
      <c r="R162" s="39">
        <v>736968.57000000007</v>
      </c>
      <c r="S162" s="39">
        <v>559268.74</v>
      </c>
      <c r="T162" s="41">
        <v>16922703.260000005</v>
      </c>
      <c r="U162" s="40">
        <v>32206796.040000003</v>
      </c>
      <c r="V162" s="39">
        <v>1657244.92</v>
      </c>
      <c r="W162" s="39">
        <v>1264268.3800000001</v>
      </c>
      <c r="X162" s="41">
        <v>35128309.340000004</v>
      </c>
      <c r="Y162" s="68"/>
    </row>
    <row r="163" spans="1:25" outlineLevel="3" x14ac:dyDescent="0.2">
      <c r="A163" s="195"/>
      <c r="B163" s="98">
        <v>810064</v>
      </c>
      <c r="C163" s="152" t="s">
        <v>376</v>
      </c>
      <c r="D163" s="38" t="s">
        <v>378</v>
      </c>
      <c r="E163" s="43">
        <v>1510426.42</v>
      </c>
      <c r="F163" s="6">
        <v>87835.13</v>
      </c>
      <c r="G163" s="6">
        <v>77399.25</v>
      </c>
      <c r="H163" s="41">
        <v>1675660.7999999998</v>
      </c>
      <c r="I163" s="43">
        <v>0</v>
      </c>
      <c r="J163" s="6">
        <v>0</v>
      </c>
      <c r="K163" s="6">
        <v>0</v>
      </c>
      <c r="L163" s="41">
        <v>0</v>
      </c>
      <c r="M163" s="43">
        <v>1657152.97</v>
      </c>
      <c r="N163" s="6">
        <v>25616.98</v>
      </c>
      <c r="O163" s="6">
        <v>22729.61</v>
      </c>
      <c r="P163" s="41">
        <v>1705499.56</v>
      </c>
      <c r="Q163" s="43">
        <v>1008640.7399999998</v>
      </c>
      <c r="R163" s="6">
        <v>56559.28</v>
      </c>
      <c r="S163" s="6">
        <v>47132.72</v>
      </c>
      <c r="T163" s="41">
        <v>1112332.7399999998</v>
      </c>
      <c r="U163" s="43">
        <v>4176220.1299999994</v>
      </c>
      <c r="V163" s="6">
        <v>170011.39</v>
      </c>
      <c r="W163" s="35">
        <v>147261.58000000002</v>
      </c>
      <c r="X163" s="41">
        <v>4493493.0999999996</v>
      </c>
    </row>
    <row r="164" spans="1:25" outlineLevel="3" x14ac:dyDescent="0.2">
      <c r="A164" s="195"/>
      <c r="B164" s="98">
        <v>810064</v>
      </c>
      <c r="C164" s="152" t="s">
        <v>385</v>
      </c>
      <c r="D164" s="38" t="s">
        <v>379</v>
      </c>
      <c r="E164" s="43">
        <v>5746524.8599999994</v>
      </c>
      <c r="F164" s="6">
        <v>282065.95999999996</v>
      </c>
      <c r="G164" s="6">
        <v>186796.44</v>
      </c>
      <c r="H164" s="41">
        <v>6215387.2599999998</v>
      </c>
      <c r="I164" s="43">
        <v>0</v>
      </c>
      <c r="J164" s="6">
        <v>0</v>
      </c>
      <c r="K164" s="6">
        <v>0</v>
      </c>
      <c r="L164" s="41">
        <v>0</v>
      </c>
      <c r="M164" s="43">
        <v>7666225.8399999999</v>
      </c>
      <c r="N164" s="6">
        <v>524758.28</v>
      </c>
      <c r="O164" s="6">
        <v>418074.34</v>
      </c>
      <c r="P164" s="41">
        <v>8609058.4600000009</v>
      </c>
      <c r="Q164" s="43">
        <v>14617825.210000005</v>
      </c>
      <c r="R164" s="6">
        <v>680409.29</v>
      </c>
      <c r="S164" s="6">
        <v>512136.02</v>
      </c>
      <c r="T164" s="41">
        <v>15810370.520000003</v>
      </c>
      <c r="U164" s="43">
        <v>28030575.910000004</v>
      </c>
      <c r="V164" s="6">
        <v>1487233.53</v>
      </c>
      <c r="W164" s="35">
        <v>1117006.8</v>
      </c>
      <c r="X164" s="41">
        <v>30634816.240000006</v>
      </c>
    </row>
    <row r="165" spans="1:25" outlineLevel="2" x14ac:dyDescent="0.2">
      <c r="A165" s="195"/>
      <c r="B165" s="98">
        <v>810064</v>
      </c>
      <c r="C165" s="15" t="s">
        <v>374</v>
      </c>
      <c r="D165" s="38" t="s">
        <v>224</v>
      </c>
      <c r="E165" s="40">
        <v>7312186.2000000002</v>
      </c>
      <c r="F165" s="39">
        <v>460300.07</v>
      </c>
      <c r="G165" s="39">
        <v>340395.44</v>
      </c>
      <c r="H165" s="41">
        <v>8112881.7100000009</v>
      </c>
      <c r="I165" s="40">
        <v>0</v>
      </c>
      <c r="J165" s="39">
        <v>0</v>
      </c>
      <c r="K165" s="39">
        <v>0</v>
      </c>
      <c r="L165" s="41">
        <v>0</v>
      </c>
      <c r="M165" s="40">
        <v>7757023.7199999997</v>
      </c>
      <c r="N165" s="39">
        <v>180096.15999999997</v>
      </c>
      <c r="O165" s="39">
        <v>135521.84</v>
      </c>
      <c r="P165" s="41">
        <v>8072641.7199999997</v>
      </c>
      <c r="Q165" s="40">
        <v>7411531.9799999986</v>
      </c>
      <c r="R165" s="39">
        <v>454884.42</v>
      </c>
      <c r="S165" s="39">
        <v>328678.96999999997</v>
      </c>
      <c r="T165" s="41">
        <v>8195095.3699999982</v>
      </c>
      <c r="U165" s="40">
        <v>22480741.900000002</v>
      </c>
      <c r="V165" s="39">
        <v>1095280.6499999999</v>
      </c>
      <c r="W165" s="39">
        <v>804596.25</v>
      </c>
      <c r="X165" s="41">
        <v>24380618.800000001</v>
      </c>
      <c r="Y165" s="68"/>
    </row>
    <row r="166" spans="1:25" outlineLevel="3" x14ac:dyDescent="0.2">
      <c r="A166" s="195"/>
      <c r="B166" s="98">
        <v>810064</v>
      </c>
      <c r="C166" s="42" t="s">
        <v>377</v>
      </c>
      <c r="D166" s="38" t="s">
        <v>347</v>
      </c>
      <c r="E166" s="43">
        <v>7282142.7000000002</v>
      </c>
      <c r="F166" s="6">
        <v>460300.07</v>
      </c>
      <c r="G166" s="6">
        <v>340395.44</v>
      </c>
      <c r="H166" s="41">
        <v>8082838.2100000009</v>
      </c>
      <c r="I166" s="43">
        <v>0</v>
      </c>
      <c r="J166" s="6">
        <v>0</v>
      </c>
      <c r="K166" s="6">
        <v>0</v>
      </c>
      <c r="L166" s="41">
        <v>0</v>
      </c>
      <c r="M166" s="43">
        <v>7457462.5099999998</v>
      </c>
      <c r="N166" s="6">
        <v>175765.91999999998</v>
      </c>
      <c r="O166" s="6">
        <v>135521.84</v>
      </c>
      <c r="P166" s="41">
        <v>7768750.2699999996</v>
      </c>
      <c r="Q166" s="43">
        <v>7315757.5899999989</v>
      </c>
      <c r="R166" s="6">
        <v>445306.98</v>
      </c>
      <c r="S166" s="6">
        <v>328678.96999999997</v>
      </c>
      <c r="T166" s="41">
        <v>8089743.5399999982</v>
      </c>
      <c r="U166" s="43">
        <v>22055362.800000001</v>
      </c>
      <c r="V166" s="6">
        <v>1081372.97</v>
      </c>
      <c r="W166" s="35">
        <v>804596.25</v>
      </c>
      <c r="X166" s="41">
        <v>23941332.02</v>
      </c>
    </row>
    <row r="167" spans="1:25" ht="13.5" outlineLevel="3" thickBot="1" x14ac:dyDescent="0.25">
      <c r="A167" s="195"/>
      <c r="B167" s="98">
        <v>810064</v>
      </c>
      <c r="C167" s="42" t="s">
        <v>375</v>
      </c>
      <c r="D167" s="38" t="s">
        <v>348</v>
      </c>
      <c r="E167" s="43">
        <v>30043.5</v>
      </c>
      <c r="F167" s="6">
        <v>0</v>
      </c>
      <c r="G167" s="6">
        <v>0</v>
      </c>
      <c r="H167" s="41">
        <v>30043.5</v>
      </c>
      <c r="I167" s="43">
        <v>0</v>
      </c>
      <c r="J167" s="6">
        <v>0</v>
      </c>
      <c r="K167" s="6">
        <v>0</v>
      </c>
      <c r="L167" s="41">
        <v>0</v>
      </c>
      <c r="M167" s="43">
        <v>299561.21000000002</v>
      </c>
      <c r="N167" s="6">
        <v>4330.24</v>
      </c>
      <c r="O167" s="6">
        <v>0</v>
      </c>
      <c r="P167" s="41">
        <v>303891.45</v>
      </c>
      <c r="Q167" s="43">
        <v>95774.389999999956</v>
      </c>
      <c r="R167" s="6">
        <v>9577.44</v>
      </c>
      <c r="S167" s="6">
        <v>0</v>
      </c>
      <c r="T167" s="41">
        <v>105351.82999999996</v>
      </c>
      <c r="U167" s="43">
        <v>425379.1</v>
      </c>
      <c r="V167" s="6">
        <v>13907.68</v>
      </c>
      <c r="W167" s="35">
        <v>0</v>
      </c>
      <c r="X167" s="41">
        <v>439286.77999999997</v>
      </c>
    </row>
    <row r="168" spans="1:25" ht="13.5" hidden="1" outlineLevel="3" thickBot="1" x14ac:dyDescent="0.25">
      <c r="A168" s="196"/>
      <c r="B168" s="99">
        <v>810064</v>
      </c>
      <c r="C168" s="139" t="s">
        <v>373</v>
      </c>
      <c r="D168" s="45" t="s">
        <v>305</v>
      </c>
      <c r="E168" s="155">
        <v>0</v>
      </c>
      <c r="F168" s="46">
        <v>0</v>
      </c>
      <c r="G168" s="46">
        <v>0</v>
      </c>
      <c r="H168" s="47">
        <v>0</v>
      </c>
      <c r="I168" s="155">
        <v>0</v>
      </c>
      <c r="J168" s="46">
        <v>0</v>
      </c>
      <c r="K168" s="46">
        <v>0</v>
      </c>
      <c r="L168" s="47">
        <v>0</v>
      </c>
      <c r="M168" s="155">
        <v>0</v>
      </c>
      <c r="N168" s="46">
        <v>0</v>
      </c>
      <c r="O168" s="46">
        <v>0</v>
      </c>
      <c r="P168" s="47">
        <v>0</v>
      </c>
      <c r="Q168" s="155">
        <v>0</v>
      </c>
      <c r="R168" s="46">
        <v>0</v>
      </c>
      <c r="S168" s="46">
        <v>0</v>
      </c>
      <c r="T168" s="47">
        <v>0</v>
      </c>
      <c r="U168" s="48">
        <v>0</v>
      </c>
      <c r="V168" s="49">
        <v>0</v>
      </c>
      <c r="W168" s="46">
        <v>0</v>
      </c>
      <c r="X168" s="47">
        <v>0</v>
      </c>
      <c r="Y168" s="63"/>
    </row>
    <row r="169" spans="1:25" s="109" customFormat="1" outlineLevel="1" x14ac:dyDescent="0.2">
      <c r="A169" s="194">
        <v>810073</v>
      </c>
      <c r="B169" s="100">
        <v>810073</v>
      </c>
      <c r="C169" s="103" t="s">
        <v>120</v>
      </c>
      <c r="D169" s="104" t="s">
        <v>302</v>
      </c>
      <c r="E169" s="110">
        <v>7863126.8499999996</v>
      </c>
      <c r="F169" s="111">
        <v>47460.719999999994</v>
      </c>
      <c r="G169" s="111">
        <v>13382.83</v>
      </c>
      <c r="H169" s="112">
        <v>7923970.3999999994</v>
      </c>
      <c r="I169" s="110">
        <v>5035720.96</v>
      </c>
      <c r="J169" s="111">
        <v>33622.870000000003</v>
      </c>
      <c r="K169" s="111">
        <v>11313.65</v>
      </c>
      <c r="L169" s="112">
        <v>5080657.4800000004</v>
      </c>
      <c r="M169" s="110">
        <v>14900582.720000003</v>
      </c>
      <c r="N169" s="111">
        <v>19968.71</v>
      </c>
      <c r="O169" s="111">
        <v>10611.609999999999</v>
      </c>
      <c r="P169" s="112">
        <v>14931163.040000003</v>
      </c>
      <c r="Q169" s="110">
        <v>14603833.500000013</v>
      </c>
      <c r="R169" s="111">
        <v>55393.57</v>
      </c>
      <c r="S169" s="111">
        <v>35404.480000000003</v>
      </c>
      <c r="T169" s="112">
        <v>14694631.550000014</v>
      </c>
      <c r="U169" s="110">
        <v>42403264.030000016</v>
      </c>
      <c r="V169" s="111">
        <v>156445.87</v>
      </c>
      <c r="W169" s="111">
        <v>70712.570000000007</v>
      </c>
      <c r="X169" s="112">
        <v>42630422.470000014</v>
      </c>
    </row>
    <row r="170" spans="1:25" outlineLevel="2" x14ac:dyDescent="0.2">
      <c r="A170" s="195"/>
      <c r="B170" s="98">
        <v>810073</v>
      </c>
      <c r="C170" s="15" t="s">
        <v>395</v>
      </c>
      <c r="D170" s="38" t="s">
        <v>221</v>
      </c>
      <c r="E170" s="43">
        <v>4784970.2699999996</v>
      </c>
      <c r="F170" s="6">
        <v>34159.89</v>
      </c>
      <c r="G170" s="6">
        <v>7808.08</v>
      </c>
      <c r="H170" s="41">
        <v>4826938.2399999993</v>
      </c>
      <c r="I170" s="43">
        <v>5005564.3</v>
      </c>
      <c r="J170" s="6">
        <v>33622.870000000003</v>
      </c>
      <c r="K170" s="6">
        <v>11313.65</v>
      </c>
      <c r="L170" s="41">
        <v>5050500.82</v>
      </c>
      <c r="M170" s="43">
        <v>5010333.4600000009</v>
      </c>
      <c r="N170" s="6">
        <v>15040.039999999999</v>
      </c>
      <c r="O170" s="6">
        <v>8642.24</v>
      </c>
      <c r="P170" s="41">
        <v>5034015.7400000012</v>
      </c>
      <c r="Q170" s="43">
        <v>5452679.8600000106</v>
      </c>
      <c r="R170" s="6">
        <v>21593.63</v>
      </c>
      <c r="S170" s="6">
        <v>17389.57</v>
      </c>
      <c r="T170" s="41">
        <v>5491663.0600000108</v>
      </c>
      <c r="U170" s="43">
        <v>20253547.890000012</v>
      </c>
      <c r="V170" s="6">
        <v>104416.43000000001</v>
      </c>
      <c r="W170" s="35">
        <v>45153.54</v>
      </c>
      <c r="X170" s="41">
        <v>20403117.860000011</v>
      </c>
    </row>
    <row r="171" spans="1:25" outlineLevel="2" x14ac:dyDescent="0.2">
      <c r="A171" s="195"/>
      <c r="B171" s="98">
        <v>810073</v>
      </c>
      <c r="C171" s="15" t="s">
        <v>360</v>
      </c>
      <c r="D171" s="38" t="s">
        <v>222</v>
      </c>
      <c r="E171" s="43">
        <v>519711.12</v>
      </c>
      <c r="F171" s="6">
        <v>4216.6099999999997</v>
      </c>
      <c r="G171" s="6">
        <v>1368.71</v>
      </c>
      <c r="H171" s="41">
        <v>525296.43999999994</v>
      </c>
      <c r="I171" s="43">
        <v>30156.66</v>
      </c>
      <c r="J171" s="6">
        <v>0</v>
      </c>
      <c r="K171" s="6">
        <v>0</v>
      </c>
      <c r="L171" s="41">
        <v>30156.66</v>
      </c>
      <c r="M171" s="43">
        <v>810504.47</v>
      </c>
      <c r="N171" s="6">
        <v>2737.42</v>
      </c>
      <c r="O171" s="6">
        <v>0</v>
      </c>
      <c r="P171" s="41">
        <v>813241.89</v>
      </c>
      <c r="Q171" s="43">
        <v>571710.61000000138</v>
      </c>
      <c r="R171" s="6">
        <v>2577.7200000000003</v>
      </c>
      <c r="S171" s="6">
        <v>1577.72</v>
      </c>
      <c r="T171" s="41">
        <v>575866.05000000133</v>
      </c>
      <c r="U171" s="43">
        <v>1932082.8600000013</v>
      </c>
      <c r="V171" s="6">
        <v>9531.75</v>
      </c>
      <c r="W171" s="35">
        <v>2946.4300000000003</v>
      </c>
      <c r="X171" s="41">
        <v>1944561.0400000012</v>
      </c>
    </row>
    <row r="172" spans="1:25" outlineLevel="2" x14ac:dyDescent="0.2">
      <c r="A172" s="195"/>
      <c r="B172" s="98">
        <v>810073</v>
      </c>
      <c r="C172" s="15" t="s">
        <v>298</v>
      </c>
      <c r="D172" s="38" t="s">
        <v>223</v>
      </c>
      <c r="E172" s="40">
        <v>1491953.85</v>
      </c>
      <c r="F172" s="39">
        <v>6461.34</v>
      </c>
      <c r="G172" s="39">
        <v>1480.15</v>
      </c>
      <c r="H172" s="41">
        <v>1499895.34</v>
      </c>
      <c r="I172" s="40">
        <v>0</v>
      </c>
      <c r="J172" s="39">
        <v>0</v>
      </c>
      <c r="K172" s="39">
        <v>0</v>
      </c>
      <c r="L172" s="41">
        <v>0</v>
      </c>
      <c r="M172" s="40">
        <v>5321710.67</v>
      </c>
      <c r="N172" s="39">
        <v>1550.4</v>
      </c>
      <c r="O172" s="39">
        <v>1248.97</v>
      </c>
      <c r="P172" s="41">
        <v>5324510.04</v>
      </c>
      <c r="Q172" s="40">
        <v>5935169.9600000009</v>
      </c>
      <c r="R172" s="39">
        <v>23113.34</v>
      </c>
      <c r="S172" s="39">
        <v>8328.3100000000013</v>
      </c>
      <c r="T172" s="41">
        <v>5966611.6100000003</v>
      </c>
      <c r="U172" s="40">
        <v>12748834.48</v>
      </c>
      <c r="V172" s="39">
        <v>31125.08</v>
      </c>
      <c r="W172" s="39">
        <v>11057.43</v>
      </c>
      <c r="X172" s="41">
        <v>12791016.99</v>
      </c>
      <c r="Y172" s="68"/>
    </row>
    <row r="173" spans="1:25" outlineLevel="3" x14ac:dyDescent="0.2">
      <c r="A173" s="195"/>
      <c r="B173" s="98">
        <v>810073</v>
      </c>
      <c r="C173" s="152" t="s">
        <v>376</v>
      </c>
      <c r="D173" s="38" t="s">
        <v>378</v>
      </c>
      <c r="E173" s="43">
        <v>200379.56</v>
      </c>
      <c r="F173" s="6">
        <v>2635.77</v>
      </c>
      <c r="G173" s="6">
        <v>1480.15</v>
      </c>
      <c r="H173" s="41">
        <v>204495.47999999998</v>
      </c>
      <c r="I173" s="43">
        <v>0</v>
      </c>
      <c r="J173" s="6">
        <v>0</v>
      </c>
      <c r="K173" s="6">
        <v>0</v>
      </c>
      <c r="L173" s="41">
        <v>0</v>
      </c>
      <c r="M173" s="43">
        <v>363815.93999999994</v>
      </c>
      <c r="N173" s="6">
        <v>223.18</v>
      </c>
      <c r="O173" s="6">
        <v>789.17</v>
      </c>
      <c r="P173" s="41">
        <v>364828.28999999992</v>
      </c>
      <c r="Q173" s="43">
        <v>213359.20000000024</v>
      </c>
      <c r="R173" s="6">
        <v>935.79</v>
      </c>
      <c r="S173" s="6">
        <v>935.79</v>
      </c>
      <c r="T173" s="41">
        <v>215230.78000000026</v>
      </c>
      <c r="U173" s="43">
        <v>777554.70000000019</v>
      </c>
      <c r="V173" s="6">
        <v>3794.74</v>
      </c>
      <c r="W173" s="35">
        <v>3205.11</v>
      </c>
      <c r="X173" s="41">
        <v>784554.55000000016</v>
      </c>
    </row>
    <row r="174" spans="1:25" outlineLevel="3" x14ac:dyDescent="0.2">
      <c r="A174" s="195"/>
      <c r="B174" s="98">
        <v>810073</v>
      </c>
      <c r="C174" s="152" t="s">
        <v>385</v>
      </c>
      <c r="D174" s="38" t="s">
        <v>379</v>
      </c>
      <c r="E174" s="43">
        <v>1291574.29</v>
      </c>
      <c r="F174" s="6">
        <v>3825.5699999999997</v>
      </c>
      <c r="G174" s="6">
        <v>0</v>
      </c>
      <c r="H174" s="41">
        <v>1295399.8600000001</v>
      </c>
      <c r="I174" s="43">
        <v>0</v>
      </c>
      <c r="J174" s="6">
        <v>0</v>
      </c>
      <c r="K174" s="6">
        <v>0</v>
      </c>
      <c r="L174" s="41">
        <v>0</v>
      </c>
      <c r="M174" s="43">
        <v>4957894.7300000004</v>
      </c>
      <c r="N174" s="6">
        <v>1327.22</v>
      </c>
      <c r="O174" s="6">
        <v>459.8</v>
      </c>
      <c r="P174" s="41">
        <v>4959681.75</v>
      </c>
      <c r="Q174" s="43">
        <v>5721810.7600000007</v>
      </c>
      <c r="R174" s="6">
        <v>22177.55</v>
      </c>
      <c r="S174" s="6">
        <v>7392.52</v>
      </c>
      <c r="T174" s="41">
        <v>5751380.8300000001</v>
      </c>
      <c r="U174" s="43">
        <v>11971279.780000001</v>
      </c>
      <c r="V174" s="6">
        <v>27330.34</v>
      </c>
      <c r="W174" s="35">
        <v>7852.3200000000006</v>
      </c>
      <c r="X174" s="41">
        <v>12006462.440000001</v>
      </c>
    </row>
    <row r="175" spans="1:25" outlineLevel="2" x14ac:dyDescent="0.2">
      <c r="A175" s="195"/>
      <c r="B175" s="98">
        <v>810073</v>
      </c>
      <c r="C175" s="15" t="s">
        <v>374</v>
      </c>
      <c r="D175" s="38" t="s">
        <v>224</v>
      </c>
      <c r="E175" s="40">
        <v>1066491.6099999999</v>
      </c>
      <c r="F175" s="39">
        <v>2622.88</v>
      </c>
      <c r="G175" s="39">
        <v>2725.89</v>
      </c>
      <c r="H175" s="41">
        <v>1071840.3799999997</v>
      </c>
      <c r="I175" s="40">
        <v>0</v>
      </c>
      <c r="J175" s="39">
        <v>0</v>
      </c>
      <c r="K175" s="39">
        <v>0</v>
      </c>
      <c r="L175" s="41">
        <v>0</v>
      </c>
      <c r="M175" s="40">
        <v>3758034.12</v>
      </c>
      <c r="N175" s="39">
        <v>640.85</v>
      </c>
      <c r="O175" s="39">
        <v>720.40000000000009</v>
      </c>
      <c r="P175" s="41">
        <v>3759395.37</v>
      </c>
      <c r="Q175" s="40">
        <v>2644273.0700000008</v>
      </c>
      <c r="R175" s="39">
        <v>8108.88</v>
      </c>
      <c r="S175" s="39">
        <v>8108.88</v>
      </c>
      <c r="T175" s="41">
        <v>2660490.8300000005</v>
      </c>
      <c r="U175" s="40">
        <v>7468798.8000000007</v>
      </c>
      <c r="V175" s="39">
        <v>11372.61</v>
      </c>
      <c r="W175" s="39">
        <v>11555.17</v>
      </c>
      <c r="X175" s="41">
        <v>7491726.580000001</v>
      </c>
      <c r="Y175" s="68"/>
    </row>
    <row r="176" spans="1:25" outlineLevel="3" x14ac:dyDescent="0.2">
      <c r="A176" s="195"/>
      <c r="B176" s="98">
        <v>810073</v>
      </c>
      <c r="C176" s="42" t="s">
        <v>377</v>
      </c>
      <c r="D176" s="38" t="s">
        <v>347</v>
      </c>
      <c r="E176" s="43">
        <v>1066491.6099999999</v>
      </c>
      <c r="F176" s="6">
        <v>2622.88</v>
      </c>
      <c r="G176" s="6">
        <v>2725.89</v>
      </c>
      <c r="H176" s="41">
        <v>1071840.3799999997</v>
      </c>
      <c r="I176" s="43">
        <v>0</v>
      </c>
      <c r="J176" s="6">
        <v>0</v>
      </c>
      <c r="K176" s="6">
        <v>0</v>
      </c>
      <c r="L176" s="41">
        <v>0</v>
      </c>
      <c r="M176" s="43">
        <v>3695768.73</v>
      </c>
      <c r="N176" s="6">
        <v>640.85</v>
      </c>
      <c r="O176" s="6">
        <v>720.40000000000009</v>
      </c>
      <c r="P176" s="41">
        <v>3697129.98</v>
      </c>
      <c r="Q176" s="43">
        <v>2623225.4500000007</v>
      </c>
      <c r="R176" s="6">
        <v>8108.88</v>
      </c>
      <c r="S176" s="6">
        <v>8108.88</v>
      </c>
      <c r="T176" s="41">
        <v>2639443.2100000004</v>
      </c>
      <c r="U176" s="43">
        <v>7385485.790000001</v>
      </c>
      <c r="V176" s="6">
        <v>11372.61</v>
      </c>
      <c r="W176" s="35">
        <v>11555.17</v>
      </c>
      <c r="X176" s="41">
        <v>7408413.5700000012</v>
      </c>
    </row>
    <row r="177" spans="1:25" ht="13.5" outlineLevel="3" thickBot="1" x14ac:dyDescent="0.25">
      <c r="A177" s="195"/>
      <c r="B177" s="98">
        <v>810073</v>
      </c>
      <c r="C177" s="42" t="s">
        <v>375</v>
      </c>
      <c r="D177" s="38" t="s">
        <v>348</v>
      </c>
      <c r="E177" s="43">
        <v>0</v>
      </c>
      <c r="F177" s="6">
        <v>0</v>
      </c>
      <c r="G177" s="6">
        <v>0</v>
      </c>
      <c r="H177" s="41">
        <v>0</v>
      </c>
      <c r="I177" s="43">
        <v>0</v>
      </c>
      <c r="J177" s="6">
        <v>0</v>
      </c>
      <c r="K177" s="6">
        <v>0</v>
      </c>
      <c r="L177" s="41">
        <v>0</v>
      </c>
      <c r="M177" s="43">
        <v>62265.39</v>
      </c>
      <c r="N177" s="6">
        <v>0</v>
      </c>
      <c r="O177" s="6">
        <v>0</v>
      </c>
      <c r="P177" s="41">
        <v>62265.39</v>
      </c>
      <c r="Q177" s="43">
        <v>21047.62000000001</v>
      </c>
      <c r="R177" s="6">
        <v>0</v>
      </c>
      <c r="S177" s="6">
        <v>0</v>
      </c>
      <c r="T177" s="41">
        <v>21047.62000000001</v>
      </c>
      <c r="U177" s="43">
        <v>83313.010000000009</v>
      </c>
      <c r="V177" s="6">
        <v>0</v>
      </c>
      <c r="W177" s="35">
        <v>0</v>
      </c>
      <c r="X177" s="41">
        <v>83313.010000000009</v>
      </c>
    </row>
    <row r="178" spans="1:25" ht="13.5" hidden="1" outlineLevel="3" thickBot="1" x14ac:dyDescent="0.25">
      <c r="A178" s="196"/>
      <c r="B178" s="99">
        <v>810073</v>
      </c>
      <c r="C178" s="139" t="s">
        <v>373</v>
      </c>
      <c r="D178" s="45" t="s">
        <v>305</v>
      </c>
      <c r="E178" s="155">
        <v>0</v>
      </c>
      <c r="F178" s="46">
        <v>0</v>
      </c>
      <c r="G178" s="46">
        <v>0</v>
      </c>
      <c r="H178" s="47">
        <v>0</v>
      </c>
      <c r="I178" s="155">
        <v>0</v>
      </c>
      <c r="J178" s="46">
        <v>0</v>
      </c>
      <c r="K178" s="46">
        <v>0</v>
      </c>
      <c r="L178" s="47">
        <v>0</v>
      </c>
      <c r="M178" s="155">
        <v>0</v>
      </c>
      <c r="N178" s="46">
        <v>0</v>
      </c>
      <c r="O178" s="46">
        <v>0</v>
      </c>
      <c r="P178" s="47">
        <v>0</v>
      </c>
      <c r="Q178" s="155">
        <v>0</v>
      </c>
      <c r="R178" s="46">
        <v>0</v>
      </c>
      <c r="S178" s="46">
        <v>0</v>
      </c>
      <c r="T178" s="47">
        <v>0</v>
      </c>
      <c r="U178" s="48">
        <v>0</v>
      </c>
      <c r="V178" s="49">
        <v>0</v>
      </c>
      <c r="W178" s="46">
        <v>0</v>
      </c>
      <c r="X178" s="47">
        <v>0</v>
      </c>
      <c r="Y178" s="63"/>
    </row>
    <row r="179" spans="1:25" s="109" customFormat="1" outlineLevel="1" x14ac:dyDescent="0.2">
      <c r="A179" s="194">
        <v>810074</v>
      </c>
      <c r="B179" s="100">
        <v>810074</v>
      </c>
      <c r="C179" s="103" t="s">
        <v>121</v>
      </c>
      <c r="D179" s="104" t="s">
        <v>302</v>
      </c>
      <c r="E179" s="110">
        <v>19833942.059999999</v>
      </c>
      <c r="F179" s="111">
        <v>147786.47</v>
      </c>
      <c r="G179" s="111">
        <v>412346.28</v>
      </c>
      <c r="H179" s="112">
        <v>20394074.809999999</v>
      </c>
      <c r="I179" s="110">
        <v>12136784.479999999</v>
      </c>
      <c r="J179" s="111">
        <v>102925.37</v>
      </c>
      <c r="K179" s="111">
        <v>314227.44</v>
      </c>
      <c r="L179" s="112">
        <v>12553937.289999997</v>
      </c>
      <c r="M179" s="110">
        <v>29515254.890000001</v>
      </c>
      <c r="N179" s="111">
        <v>141830.94</v>
      </c>
      <c r="O179" s="111">
        <v>429654.78</v>
      </c>
      <c r="P179" s="112">
        <v>30086740.610000003</v>
      </c>
      <c r="Q179" s="110">
        <v>26336970.419999983</v>
      </c>
      <c r="R179" s="111">
        <v>140128.79</v>
      </c>
      <c r="S179" s="111">
        <v>467225.04</v>
      </c>
      <c r="T179" s="112">
        <v>26944324.249999981</v>
      </c>
      <c r="U179" s="110">
        <v>87822951.849999979</v>
      </c>
      <c r="V179" s="111">
        <v>532671.56999999995</v>
      </c>
      <c r="W179" s="111">
        <v>1623453.54</v>
      </c>
      <c r="X179" s="112">
        <v>89979076.959999979</v>
      </c>
    </row>
    <row r="180" spans="1:25" outlineLevel="2" x14ac:dyDescent="0.2">
      <c r="A180" s="195"/>
      <c r="B180" s="98">
        <v>810074</v>
      </c>
      <c r="C180" s="15" t="s">
        <v>395</v>
      </c>
      <c r="D180" s="38" t="s">
        <v>221</v>
      </c>
      <c r="E180" s="43">
        <v>10385316.52</v>
      </c>
      <c r="F180" s="6">
        <v>99662.790000000008</v>
      </c>
      <c r="G180" s="6">
        <v>304614.7</v>
      </c>
      <c r="H180" s="41">
        <v>10789594.009999998</v>
      </c>
      <c r="I180" s="43">
        <v>11451405.219999999</v>
      </c>
      <c r="J180" s="6">
        <v>96918.59</v>
      </c>
      <c r="K180" s="6">
        <v>314227.44</v>
      </c>
      <c r="L180" s="41">
        <v>11862551.249999998</v>
      </c>
      <c r="M180" s="43">
        <v>11450757.729999999</v>
      </c>
      <c r="N180" s="6">
        <v>106768.32999999999</v>
      </c>
      <c r="O180" s="6">
        <v>350936.77</v>
      </c>
      <c r="P180" s="41">
        <v>11908462.829999998</v>
      </c>
      <c r="Q180" s="43">
        <v>12103362.089999981</v>
      </c>
      <c r="R180" s="6">
        <v>85209.25</v>
      </c>
      <c r="S180" s="6">
        <v>285560.68</v>
      </c>
      <c r="T180" s="41">
        <v>12474132.019999981</v>
      </c>
      <c r="U180" s="43">
        <v>45390841.55999998</v>
      </c>
      <c r="V180" s="6">
        <v>388558.95999999996</v>
      </c>
      <c r="W180" s="35">
        <v>1255339.5900000001</v>
      </c>
      <c r="X180" s="41">
        <v>47034740.109999985</v>
      </c>
    </row>
    <row r="181" spans="1:25" outlineLevel="2" x14ac:dyDescent="0.2">
      <c r="A181" s="195"/>
      <c r="B181" s="98">
        <v>810074</v>
      </c>
      <c r="C181" s="15" t="s">
        <v>360</v>
      </c>
      <c r="D181" s="38" t="s">
        <v>222</v>
      </c>
      <c r="E181" s="43">
        <v>402854.8</v>
      </c>
      <c r="F181" s="6">
        <v>3193.66</v>
      </c>
      <c r="G181" s="6">
        <v>7056.33</v>
      </c>
      <c r="H181" s="41">
        <v>413104.79</v>
      </c>
      <c r="I181" s="43">
        <v>685379.26</v>
      </c>
      <c r="J181" s="6">
        <v>6006.7800000000007</v>
      </c>
      <c r="K181" s="6">
        <v>0</v>
      </c>
      <c r="L181" s="41">
        <v>691386.04</v>
      </c>
      <c r="M181" s="43">
        <v>360453.64</v>
      </c>
      <c r="N181" s="6">
        <v>5198.66</v>
      </c>
      <c r="O181" s="6">
        <v>2737.42</v>
      </c>
      <c r="P181" s="41">
        <v>368389.72</v>
      </c>
      <c r="Q181" s="43">
        <v>569991.91999999993</v>
      </c>
      <c r="R181" s="6">
        <v>4166.63</v>
      </c>
      <c r="S181" s="6">
        <v>12999.82</v>
      </c>
      <c r="T181" s="41">
        <v>587158.36999999988</v>
      </c>
      <c r="U181" s="43">
        <v>2018679.62</v>
      </c>
      <c r="V181" s="6">
        <v>18565.73</v>
      </c>
      <c r="W181" s="35">
        <v>22793.57</v>
      </c>
      <c r="X181" s="41">
        <v>2060038.9200000002</v>
      </c>
    </row>
    <row r="182" spans="1:25" outlineLevel="2" x14ac:dyDescent="0.2">
      <c r="A182" s="195"/>
      <c r="B182" s="98">
        <v>810074</v>
      </c>
      <c r="C182" s="15" t="s">
        <v>298</v>
      </c>
      <c r="D182" s="38" t="s">
        <v>223</v>
      </c>
      <c r="E182" s="40">
        <v>4865120.25</v>
      </c>
      <c r="F182" s="39">
        <v>21066.720000000001</v>
      </c>
      <c r="G182" s="39">
        <v>44544.41</v>
      </c>
      <c r="H182" s="41">
        <v>4930731.38</v>
      </c>
      <c r="I182" s="40">
        <v>0</v>
      </c>
      <c r="J182" s="39">
        <v>0</v>
      </c>
      <c r="K182" s="39">
        <v>0</v>
      </c>
      <c r="L182" s="41">
        <v>0</v>
      </c>
      <c r="M182" s="40">
        <v>11082728.66</v>
      </c>
      <c r="N182" s="39">
        <v>16328.11</v>
      </c>
      <c r="O182" s="39">
        <v>34455.760000000002</v>
      </c>
      <c r="P182" s="41">
        <v>11133512.529999999</v>
      </c>
      <c r="Q182" s="40">
        <v>8164888.8700000038</v>
      </c>
      <c r="R182" s="39">
        <v>29795.48</v>
      </c>
      <c r="S182" s="39">
        <v>76451.839999999997</v>
      </c>
      <c r="T182" s="41">
        <v>8271136.1900000041</v>
      </c>
      <c r="U182" s="40">
        <v>24112737.780000001</v>
      </c>
      <c r="V182" s="39">
        <v>67190.31</v>
      </c>
      <c r="W182" s="39">
        <v>155452.01</v>
      </c>
      <c r="X182" s="41">
        <v>24335380.100000001</v>
      </c>
      <c r="Y182" s="68"/>
    </row>
    <row r="183" spans="1:25" outlineLevel="3" x14ac:dyDescent="0.2">
      <c r="A183" s="195"/>
      <c r="B183" s="98">
        <v>810074</v>
      </c>
      <c r="C183" s="152" t="s">
        <v>376</v>
      </c>
      <c r="D183" s="38" t="s">
        <v>378</v>
      </c>
      <c r="E183" s="43">
        <v>409912.42999999993</v>
      </c>
      <c r="F183" s="6">
        <v>3660.5699999999997</v>
      </c>
      <c r="G183" s="6">
        <v>25562.89</v>
      </c>
      <c r="H183" s="41">
        <v>439135.88999999996</v>
      </c>
      <c r="I183" s="43">
        <v>0</v>
      </c>
      <c r="J183" s="6">
        <v>0</v>
      </c>
      <c r="K183" s="6">
        <v>0</v>
      </c>
      <c r="L183" s="41">
        <v>0</v>
      </c>
      <c r="M183" s="43">
        <v>744262.05</v>
      </c>
      <c r="N183" s="6">
        <v>2202.88</v>
      </c>
      <c r="O183" s="6">
        <v>12269.220000000001</v>
      </c>
      <c r="P183" s="41">
        <v>758734.15</v>
      </c>
      <c r="Q183" s="43">
        <v>381562.04000000056</v>
      </c>
      <c r="R183" s="6">
        <v>3303.56</v>
      </c>
      <c r="S183" s="6">
        <v>18169.62</v>
      </c>
      <c r="T183" s="41">
        <v>403035.22000000055</v>
      </c>
      <c r="U183" s="43">
        <v>1535736.5200000005</v>
      </c>
      <c r="V183" s="6">
        <v>9167.01</v>
      </c>
      <c r="W183" s="35">
        <v>56001.729999999996</v>
      </c>
      <c r="X183" s="41">
        <v>1600905.2600000005</v>
      </c>
    </row>
    <row r="184" spans="1:25" outlineLevel="3" x14ac:dyDescent="0.2">
      <c r="A184" s="195"/>
      <c r="B184" s="98">
        <v>810074</v>
      </c>
      <c r="C184" s="152" t="s">
        <v>385</v>
      </c>
      <c r="D184" s="38" t="s">
        <v>379</v>
      </c>
      <c r="E184" s="43">
        <v>4455207.82</v>
      </c>
      <c r="F184" s="6">
        <v>17406.150000000001</v>
      </c>
      <c r="G184" s="6">
        <v>18981.52</v>
      </c>
      <c r="H184" s="41">
        <v>4491595.49</v>
      </c>
      <c r="I184" s="43">
        <v>0</v>
      </c>
      <c r="J184" s="6">
        <v>0</v>
      </c>
      <c r="K184" s="6">
        <v>0</v>
      </c>
      <c r="L184" s="41">
        <v>0</v>
      </c>
      <c r="M184" s="43">
        <v>10338466.609999999</v>
      </c>
      <c r="N184" s="6">
        <v>14125.23</v>
      </c>
      <c r="O184" s="6">
        <v>22186.54</v>
      </c>
      <c r="P184" s="41">
        <v>10374778.379999999</v>
      </c>
      <c r="Q184" s="43">
        <v>7783326.8300000029</v>
      </c>
      <c r="R184" s="6">
        <v>26491.919999999998</v>
      </c>
      <c r="S184" s="6">
        <v>58282.22</v>
      </c>
      <c r="T184" s="41">
        <v>7868100.9700000025</v>
      </c>
      <c r="U184" s="43">
        <v>22577001.260000002</v>
      </c>
      <c r="V184" s="6">
        <v>58023.3</v>
      </c>
      <c r="W184" s="35">
        <v>99450.28</v>
      </c>
      <c r="X184" s="41">
        <v>22734474.840000004</v>
      </c>
    </row>
    <row r="185" spans="1:25" outlineLevel="2" x14ac:dyDescent="0.2">
      <c r="A185" s="195"/>
      <c r="B185" s="98">
        <v>810074</v>
      </c>
      <c r="C185" s="15" t="s">
        <v>374</v>
      </c>
      <c r="D185" s="38" t="s">
        <v>224</v>
      </c>
      <c r="E185" s="40">
        <v>4180650.4899999998</v>
      </c>
      <c r="F185" s="39">
        <v>23863.3</v>
      </c>
      <c r="G185" s="39">
        <v>56130.84</v>
      </c>
      <c r="H185" s="41">
        <v>4260644.63</v>
      </c>
      <c r="I185" s="40">
        <v>0</v>
      </c>
      <c r="J185" s="39">
        <v>0</v>
      </c>
      <c r="K185" s="39">
        <v>0</v>
      </c>
      <c r="L185" s="41">
        <v>0</v>
      </c>
      <c r="M185" s="40">
        <v>6621314.8600000003</v>
      </c>
      <c r="N185" s="39">
        <v>13535.84</v>
      </c>
      <c r="O185" s="39">
        <v>41524.83</v>
      </c>
      <c r="P185" s="41">
        <v>6676375.5300000003</v>
      </c>
      <c r="Q185" s="40">
        <v>5498727.54</v>
      </c>
      <c r="R185" s="39">
        <v>20957.43</v>
      </c>
      <c r="S185" s="39">
        <v>92212.7</v>
      </c>
      <c r="T185" s="41">
        <v>5611897.6699999999</v>
      </c>
      <c r="U185" s="40">
        <v>16300692.890000001</v>
      </c>
      <c r="V185" s="39">
        <v>58356.57</v>
      </c>
      <c r="W185" s="39">
        <v>189868.37</v>
      </c>
      <c r="X185" s="41">
        <v>16548917.83</v>
      </c>
      <c r="Y185" s="68"/>
    </row>
    <row r="186" spans="1:25" outlineLevel="3" x14ac:dyDescent="0.2">
      <c r="A186" s="195"/>
      <c r="B186" s="98">
        <v>810074</v>
      </c>
      <c r="C186" s="42" t="s">
        <v>377</v>
      </c>
      <c r="D186" s="38" t="s">
        <v>347</v>
      </c>
      <c r="E186" s="43">
        <v>4180650.4899999998</v>
      </c>
      <c r="F186" s="6">
        <v>23863.3</v>
      </c>
      <c r="G186" s="6">
        <v>56130.84</v>
      </c>
      <c r="H186" s="41">
        <v>4260644.63</v>
      </c>
      <c r="I186" s="43">
        <v>0</v>
      </c>
      <c r="J186" s="6">
        <v>0</v>
      </c>
      <c r="K186" s="6">
        <v>0</v>
      </c>
      <c r="L186" s="41">
        <v>0</v>
      </c>
      <c r="M186" s="43">
        <v>6337711.9199999999</v>
      </c>
      <c r="N186" s="6">
        <v>13535.84</v>
      </c>
      <c r="O186" s="6">
        <v>41524.83</v>
      </c>
      <c r="P186" s="41">
        <v>6392772.5899999999</v>
      </c>
      <c r="Q186" s="43">
        <v>5411208.8899999997</v>
      </c>
      <c r="R186" s="6">
        <v>20957.43</v>
      </c>
      <c r="S186" s="6">
        <v>92212.7</v>
      </c>
      <c r="T186" s="41">
        <v>5524379.0199999996</v>
      </c>
      <c r="U186" s="43">
        <v>15929571.300000001</v>
      </c>
      <c r="V186" s="6">
        <v>58356.57</v>
      </c>
      <c r="W186" s="35">
        <v>189868.37</v>
      </c>
      <c r="X186" s="41">
        <v>16177796.24</v>
      </c>
    </row>
    <row r="187" spans="1:25" ht="13.5" outlineLevel="3" thickBot="1" x14ac:dyDescent="0.25">
      <c r="A187" s="195"/>
      <c r="B187" s="98">
        <v>810074</v>
      </c>
      <c r="C187" s="42" t="s">
        <v>375</v>
      </c>
      <c r="D187" s="38" t="s">
        <v>348</v>
      </c>
      <c r="E187" s="43">
        <v>0</v>
      </c>
      <c r="F187" s="6">
        <v>0</v>
      </c>
      <c r="G187" s="6">
        <v>0</v>
      </c>
      <c r="H187" s="41">
        <v>0</v>
      </c>
      <c r="I187" s="43">
        <v>0</v>
      </c>
      <c r="J187" s="6">
        <v>0</v>
      </c>
      <c r="K187" s="6">
        <v>0</v>
      </c>
      <c r="L187" s="41">
        <v>0</v>
      </c>
      <c r="M187" s="43">
        <v>283602.94</v>
      </c>
      <c r="N187" s="6">
        <v>0</v>
      </c>
      <c r="O187" s="6">
        <v>0</v>
      </c>
      <c r="P187" s="41">
        <v>283602.94</v>
      </c>
      <c r="Q187" s="43">
        <v>87518.649999999965</v>
      </c>
      <c r="R187" s="6">
        <v>0</v>
      </c>
      <c r="S187" s="6">
        <v>0</v>
      </c>
      <c r="T187" s="41">
        <v>87518.649999999965</v>
      </c>
      <c r="U187" s="43">
        <v>371121.58999999997</v>
      </c>
      <c r="V187" s="6">
        <v>0</v>
      </c>
      <c r="W187" s="35">
        <v>0</v>
      </c>
      <c r="X187" s="41">
        <v>371121.58999999997</v>
      </c>
    </row>
    <row r="188" spans="1:25" ht="13.5" hidden="1" outlineLevel="3" thickBot="1" x14ac:dyDescent="0.25">
      <c r="A188" s="196"/>
      <c r="B188" s="99">
        <v>810074</v>
      </c>
      <c r="C188" s="139" t="s">
        <v>373</v>
      </c>
      <c r="D188" s="45" t="s">
        <v>305</v>
      </c>
      <c r="E188" s="155">
        <v>0</v>
      </c>
      <c r="F188" s="46">
        <v>0</v>
      </c>
      <c r="G188" s="46">
        <v>0</v>
      </c>
      <c r="H188" s="47">
        <v>0</v>
      </c>
      <c r="I188" s="155">
        <v>0</v>
      </c>
      <c r="J188" s="46">
        <v>0</v>
      </c>
      <c r="K188" s="46">
        <v>0</v>
      </c>
      <c r="L188" s="47">
        <v>0</v>
      </c>
      <c r="M188" s="155">
        <v>0</v>
      </c>
      <c r="N188" s="46">
        <v>0</v>
      </c>
      <c r="O188" s="46">
        <v>0</v>
      </c>
      <c r="P188" s="47">
        <v>0</v>
      </c>
      <c r="Q188" s="155">
        <v>0</v>
      </c>
      <c r="R188" s="46">
        <v>0</v>
      </c>
      <c r="S188" s="46">
        <v>0</v>
      </c>
      <c r="T188" s="47">
        <v>0</v>
      </c>
      <c r="U188" s="48">
        <v>0</v>
      </c>
      <c r="V188" s="49">
        <v>0</v>
      </c>
      <c r="W188" s="46">
        <v>0</v>
      </c>
      <c r="X188" s="47">
        <v>0</v>
      </c>
      <c r="Y188" s="63"/>
    </row>
    <row r="189" spans="1:25" s="109" customFormat="1" outlineLevel="1" x14ac:dyDescent="0.2">
      <c r="A189" s="194">
        <v>810076</v>
      </c>
      <c r="B189" s="100">
        <v>810076</v>
      </c>
      <c r="C189" s="103" t="s">
        <v>122</v>
      </c>
      <c r="D189" s="104" t="s">
        <v>302</v>
      </c>
      <c r="E189" s="110">
        <v>32301746.120000005</v>
      </c>
      <c r="F189" s="111">
        <v>83173.72</v>
      </c>
      <c r="G189" s="111">
        <v>53917.130000000005</v>
      </c>
      <c r="H189" s="112">
        <v>32438836.970000003</v>
      </c>
      <c r="I189" s="110">
        <v>16521233.690000001</v>
      </c>
      <c r="J189" s="111">
        <v>60115.56</v>
      </c>
      <c r="K189" s="111">
        <v>39784.370000000003</v>
      </c>
      <c r="L189" s="112">
        <v>16621133.620000001</v>
      </c>
      <c r="M189" s="110">
        <v>39667131.410000004</v>
      </c>
      <c r="N189" s="111">
        <v>92772.21</v>
      </c>
      <c r="O189" s="111">
        <v>58391.779999999992</v>
      </c>
      <c r="P189" s="112">
        <v>39818295.400000006</v>
      </c>
      <c r="Q189" s="110">
        <v>42234699.769999996</v>
      </c>
      <c r="R189" s="111">
        <v>68916.820000000007</v>
      </c>
      <c r="S189" s="111">
        <v>60891.930000000008</v>
      </c>
      <c r="T189" s="112">
        <v>42364508.519999996</v>
      </c>
      <c r="U189" s="110">
        <v>130724810.98999999</v>
      </c>
      <c r="V189" s="111">
        <v>304978.30999999994</v>
      </c>
      <c r="W189" s="111">
        <v>212985.21000000002</v>
      </c>
      <c r="X189" s="112">
        <v>131242774.50999999</v>
      </c>
    </row>
    <row r="190" spans="1:25" outlineLevel="2" x14ac:dyDescent="0.2">
      <c r="A190" s="195"/>
      <c r="B190" s="98">
        <v>810076</v>
      </c>
      <c r="C190" s="15" t="s">
        <v>395</v>
      </c>
      <c r="D190" s="38" t="s">
        <v>221</v>
      </c>
      <c r="E190" s="43">
        <v>15076824.480000002</v>
      </c>
      <c r="F190" s="6">
        <v>61552.649999999994</v>
      </c>
      <c r="G190" s="6">
        <v>38249.740000000005</v>
      </c>
      <c r="H190" s="41">
        <v>15176626.870000003</v>
      </c>
      <c r="I190" s="43">
        <v>16246779.540000001</v>
      </c>
      <c r="J190" s="6">
        <v>60115.56</v>
      </c>
      <c r="K190" s="6">
        <v>38980.33</v>
      </c>
      <c r="L190" s="41">
        <v>16345875.430000002</v>
      </c>
      <c r="M190" s="43">
        <v>17806035.590000004</v>
      </c>
      <c r="N190" s="6">
        <v>77254.75</v>
      </c>
      <c r="O190" s="6">
        <v>46091.199999999997</v>
      </c>
      <c r="P190" s="41">
        <v>17929381.540000003</v>
      </c>
      <c r="Q190" s="43">
        <v>8983321.3699999955</v>
      </c>
      <c r="R190" s="6">
        <v>16689.48</v>
      </c>
      <c r="S190" s="6">
        <v>15624.12</v>
      </c>
      <c r="T190" s="41">
        <v>9015634.9699999951</v>
      </c>
      <c r="U190" s="43">
        <v>58112960.980000004</v>
      </c>
      <c r="V190" s="6">
        <v>215612.44</v>
      </c>
      <c r="W190" s="35">
        <v>138945.39000000001</v>
      </c>
      <c r="X190" s="41">
        <v>58467518.810000002</v>
      </c>
    </row>
    <row r="191" spans="1:25" outlineLevel="2" x14ac:dyDescent="0.2">
      <c r="A191" s="195"/>
      <c r="B191" s="98">
        <v>810076</v>
      </c>
      <c r="C191" s="15" t="s">
        <v>360</v>
      </c>
      <c r="D191" s="38" t="s">
        <v>222</v>
      </c>
      <c r="E191" s="43">
        <v>4535654.6100000003</v>
      </c>
      <c r="F191" s="6">
        <v>889.97</v>
      </c>
      <c r="G191" s="6">
        <v>1718.56</v>
      </c>
      <c r="H191" s="41">
        <v>4538263.1399999997</v>
      </c>
      <c r="I191" s="43">
        <v>274454.14999999997</v>
      </c>
      <c r="J191" s="6">
        <v>0</v>
      </c>
      <c r="K191" s="6">
        <v>804.04</v>
      </c>
      <c r="L191" s="41">
        <v>275258.18999999994</v>
      </c>
      <c r="M191" s="43">
        <v>576638.16999999993</v>
      </c>
      <c r="N191" s="6">
        <v>349.85</v>
      </c>
      <c r="O191" s="6">
        <v>4552.13</v>
      </c>
      <c r="P191" s="41">
        <v>581540.14999999991</v>
      </c>
      <c r="Q191" s="43">
        <v>6541652.0099999998</v>
      </c>
      <c r="R191" s="6">
        <v>13162.29</v>
      </c>
      <c r="S191" s="6">
        <v>8774.86</v>
      </c>
      <c r="T191" s="41">
        <v>6563589.1600000001</v>
      </c>
      <c r="U191" s="43">
        <v>11928398.940000001</v>
      </c>
      <c r="V191" s="6">
        <v>14402.11</v>
      </c>
      <c r="W191" s="35">
        <v>15849.59</v>
      </c>
      <c r="X191" s="41">
        <v>11958650.640000001</v>
      </c>
    </row>
    <row r="192" spans="1:25" outlineLevel="2" x14ac:dyDescent="0.2">
      <c r="A192" s="195"/>
      <c r="B192" s="98">
        <v>810076</v>
      </c>
      <c r="C192" s="15" t="s">
        <v>298</v>
      </c>
      <c r="D192" s="38" t="s">
        <v>223</v>
      </c>
      <c r="E192" s="40">
        <v>9406876.959999999</v>
      </c>
      <c r="F192" s="39">
        <v>12295.880000000001</v>
      </c>
      <c r="G192" s="39">
        <v>0</v>
      </c>
      <c r="H192" s="41">
        <v>9419172.8399999999</v>
      </c>
      <c r="I192" s="40">
        <v>0</v>
      </c>
      <c r="J192" s="39">
        <v>0</v>
      </c>
      <c r="K192" s="39">
        <v>0</v>
      </c>
      <c r="L192" s="41">
        <v>0</v>
      </c>
      <c r="M192" s="40">
        <v>12373021.65</v>
      </c>
      <c r="N192" s="39">
        <v>8676.1200000000008</v>
      </c>
      <c r="O192" s="39">
        <v>591.70000000000005</v>
      </c>
      <c r="P192" s="41">
        <v>12382289.469999999</v>
      </c>
      <c r="Q192" s="40">
        <v>14430508.850000001</v>
      </c>
      <c r="R192" s="39">
        <v>17247.53</v>
      </c>
      <c r="S192" s="39">
        <v>2574.81</v>
      </c>
      <c r="T192" s="41">
        <v>14450331.190000001</v>
      </c>
      <c r="U192" s="40">
        <v>36210407.460000001</v>
      </c>
      <c r="V192" s="39">
        <v>38219.53</v>
      </c>
      <c r="W192" s="39">
        <v>3166.51</v>
      </c>
      <c r="X192" s="41">
        <v>36251793.5</v>
      </c>
      <c r="Y192" s="68"/>
    </row>
    <row r="193" spans="1:25" outlineLevel="3" x14ac:dyDescent="0.2">
      <c r="A193" s="195"/>
      <c r="B193" s="98">
        <v>810076</v>
      </c>
      <c r="C193" s="152" t="s">
        <v>376</v>
      </c>
      <c r="D193" s="38" t="s">
        <v>378</v>
      </c>
      <c r="E193" s="43">
        <v>682226.44</v>
      </c>
      <c r="F193" s="6">
        <v>2025.2</v>
      </c>
      <c r="G193" s="6">
        <v>0</v>
      </c>
      <c r="H193" s="41">
        <v>684251.6399999999</v>
      </c>
      <c r="I193" s="43">
        <v>0</v>
      </c>
      <c r="J193" s="6">
        <v>0</v>
      </c>
      <c r="K193" s="6">
        <v>0</v>
      </c>
      <c r="L193" s="41">
        <v>0</v>
      </c>
      <c r="M193" s="43">
        <v>1830242.6500000001</v>
      </c>
      <c r="N193" s="6">
        <v>1593.31</v>
      </c>
      <c r="O193" s="6">
        <v>0</v>
      </c>
      <c r="P193" s="41">
        <v>1831835.9600000002</v>
      </c>
      <c r="Q193" s="43">
        <v>1352616.7199999995</v>
      </c>
      <c r="R193" s="6">
        <v>3685.62</v>
      </c>
      <c r="S193" s="6">
        <v>0</v>
      </c>
      <c r="T193" s="41">
        <v>1356302.3399999996</v>
      </c>
      <c r="U193" s="43">
        <v>3865085.8099999996</v>
      </c>
      <c r="V193" s="6">
        <v>7304.13</v>
      </c>
      <c r="W193" s="35">
        <v>0</v>
      </c>
      <c r="X193" s="41">
        <v>3872389.9399999995</v>
      </c>
    </row>
    <row r="194" spans="1:25" outlineLevel="3" x14ac:dyDescent="0.2">
      <c r="A194" s="195"/>
      <c r="B194" s="98">
        <v>810076</v>
      </c>
      <c r="C194" s="152" t="s">
        <v>385</v>
      </c>
      <c r="D194" s="38" t="s">
        <v>379</v>
      </c>
      <c r="E194" s="43">
        <v>8724650.5199999996</v>
      </c>
      <c r="F194" s="6">
        <v>10270.68</v>
      </c>
      <c r="G194" s="6">
        <v>0</v>
      </c>
      <c r="H194" s="41">
        <v>8734921.1999999993</v>
      </c>
      <c r="I194" s="43">
        <v>0</v>
      </c>
      <c r="J194" s="6">
        <v>0</v>
      </c>
      <c r="K194" s="6">
        <v>0</v>
      </c>
      <c r="L194" s="41">
        <v>0</v>
      </c>
      <c r="M194" s="43">
        <v>10542779</v>
      </c>
      <c r="N194" s="6">
        <v>7082.81</v>
      </c>
      <c r="O194" s="6">
        <v>591.70000000000005</v>
      </c>
      <c r="P194" s="41">
        <v>10550453.51</v>
      </c>
      <c r="Q194" s="43">
        <v>13077892.130000003</v>
      </c>
      <c r="R194" s="6">
        <v>13561.91</v>
      </c>
      <c r="S194" s="6">
        <v>2574.81</v>
      </c>
      <c r="T194" s="41">
        <v>13094028.850000003</v>
      </c>
      <c r="U194" s="43">
        <v>32345321.650000002</v>
      </c>
      <c r="V194" s="6">
        <v>30915.4</v>
      </c>
      <c r="W194" s="35">
        <v>3166.51</v>
      </c>
      <c r="X194" s="41">
        <v>32379403.560000002</v>
      </c>
    </row>
    <row r="195" spans="1:25" outlineLevel="2" x14ac:dyDescent="0.2">
      <c r="A195" s="195"/>
      <c r="B195" s="98">
        <v>810076</v>
      </c>
      <c r="C195" s="15" t="s">
        <v>374</v>
      </c>
      <c r="D195" s="38" t="s">
        <v>224</v>
      </c>
      <c r="E195" s="40">
        <v>3282390.07</v>
      </c>
      <c r="F195" s="39">
        <v>8435.2199999999993</v>
      </c>
      <c r="G195" s="39">
        <v>13948.830000000002</v>
      </c>
      <c r="H195" s="41">
        <v>3304774.12</v>
      </c>
      <c r="I195" s="40">
        <v>0</v>
      </c>
      <c r="J195" s="39">
        <v>0</v>
      </c>
      <c r="K195" s="39">
        <v>0</v>
      </c>
      <c r="L195" s="41">
        <v>0</v>
      </c>
      <c r="M195" s="40">
        <v>8911436</v>
      </c>
      <c r="N195" s="39">
        <v>6491.49</v>
      </c>
      <c r="O195" s="39">
        <v>7156.75</v>
      </c>
      <c r="P195" s="41">
        <v>8925084.2400000002</v>
      </c>
      <c r="Q195" s="40">
        <v>12279217.539999997</v>
      </c>
      <c r="R195" s="39">
        <v>21817.52</v>
      </c>
      <c r="S195" s="39">
        <v>33918.14</v>
      </c>
      <c r="T195" s="41">
        <v>12334953.199999997</v>
      </c>
      <c r="U195" s="40">
        <v>24473043.609999996</v>
      </c>
      <c r="V195" s="39">
        <v>36744.229999999996</v>
      </c>
      <c r="W195" s="39">
        <v>55023.72</v>
      </c>
      <c r="X195" s="41">
        <v>24564811.559999995</v>
      </c>
      <c r="Y195" s="68"/>
    </row>
    <row r="196" spans="1:25" outlineLevel="3" x14ac:dyDescent="0.2">
      <c r="A196" s="195"/>
      <c r="B196" s="98">
        <v>810076</v>
      </c>
      <c r="C196" s="42" t="s">
        <v>377</v>
      </c>
      <c r="D196" s="38" t="s">
        <v>347</v>
      </c>
      <c r="E196" s="43">
        <v>2884098.77</v>
      </c>
      <c r="F196" s="6">
        <v>8435.2199999999993</v>
      </c>
      <c r="G196" s="6">
        <v>0</v>
      </c>
      <c r="H196" s="41">
        <v>2892533.99</v>
      </c>
      <c r="I196" s="43">
        <v>0</v>
      </c>
      <c r="J196" s="6">
        <v>0</v>
      </c>
      <c r="K196" s="6">
        <v>0</v>
      </c>
      <c r="L196" s="41">
        <v>0</v>
      </c>
      <c r="M196" s="43">
        <v>8907852.0800000001</v>
      </c>
      <c r="N196" s="6">
        <v>6491.49</v>
      </c>
      <c r="O196" s="6">
        <v>1469.93</v>
      </c>
      <c r="P196" s="41">
        <v>8915813.5</v>
      </c>
      <c r="Q196" s="43">
        <v>12168722.809999997</v>
      </c>
      <c r="R196" s="6">
        <v>21817.52</v>
      </c>
      <c r="S196" s="6">
        <v>5454.4</v>
      </c>
      <c r="T196" s="41">
        <v>12195994.729999997</v>
      </c>
      <c r="U196" s="43">
        <v>23960673.659999996</v>
      </c>
      <c r="V196" s="6">
        <v>36744.229999999996</v>
      </c>
      <c r="W196" s="35">
        <v>6924.33</v>
      </c>
      <c r="X196" s="41">
        <v>24004342.219999995</v>
      </c>
    </row>
    <row r="197" spans="1:25" ht="13.5" outlineLevel="3" thickBot="1" x14ac:dyDescent="0.25">
      <c r="A197" s="195"/>
      <c r="B197" s="98">
        <v>810076</v>
      </c>
      <c r="C197" s="42" t="s">
        <v>375</v>
      </c>
      <c r="D197" s="38" t="s">
        <v>348</v>
      </c>
      <c r="E197" s="43">
        <v>398291.3</v>
      </c>
      <c r="F197" s="6">
        <v>0</v>
      </c>
      <c r="G197" s="6">
        <v>13948.830000000002</v>
      </c>
      <c r="H197" s="41">
        <v>412240.13</v>
      </c>
      <c r="I197" s="43">
        <v>0</v>
      </c>
      <c r="J197" s="6">
        <v>0</v>
      </c>
      <c r="K197" s="6">
        <v>0</v>
      </c>
      <c r="L197" s="41">
        <v>0</v>
      </c>
      <c r="M197" s="43">
        <v>3583.92</v>
      </c>
      <c r="N197" s="6">
        <v>0</v>
      </c>
      <c r="O197" s="6">
        <v>5686.82</v>
      </c>
      <c r="P197" s="41">
        <v>9270.74</v>
      </c>
      <c r="Q197" s="43">
        <v>110494.73000000008</v>
      </c>
      <c r="R197" s="6">
        <v>0</v>
      </c>
      <c r="S197" s="6">
        <v>28463.74</v>
      </c>
      <c r="T197" s="41">
        <v>138958.47000000009</v>
      </c>
      <c r="U197" s="43">
        <v>512369.95000000007</v>
      </c>
      <c r="V197" s="6">
        <v>0</v>
      </c>
      <c r="W197" s="35">
        <v>48099.39</v>
      </c>
      <c r="X197" s="41">
        <v>560469.34000000008</v>
      </c>
    </row>
    <row r="198" spans="1:25" ht="13.5" hidden="1" outlineLevel="3" thickBot="1" x14ac:dyDescent="0.25">
      <c r="A198" s="196"/>
      <c r="B198" s="99">
        <v>810076</v>
      </c>
      <c r="C198" s="139" t="s">
        <v>373</v>
      </c>
      <c r="D198" s="45" t="s">
        <v>305</v>
      </c>
      <c r="E198" s="155">
        <v>0</v>
      </c>
      <c r="F198" s="46">
        <v>0</v>
      </c>
      <c r="G198" s="46">
        <v>0</v>
      </c>
      <c r="H198" s="47">
        <v>0</v>
      </c>
      <c r="I198" s="155">
        <v>0</v>
      </c>
      <c r="J198" s="46">
        <v>0</v>
      </c>
      <c r="K198" s="46">
        <v>0</v>
      </c>
      <c r="L198" s="47">
        <v>0</v>
      </c>
      <c r="M198" s="155">
        <v>0</v>
      </c>
      <c r="N198" s="46">
        <v>0</v>
      </c>
      <c r="O198" s="46">
        <v>0</v>
      </c>
      <c r="P198" s="47">
        <v>0</v>
      </c>
      <c r="Q198" s="155">
        <v>0</v>
      </c>
      <c r="R198" s="46">
        <v>0</v>
      </c>
      <c r="S198" s="46">
        <v>0</v>
      </c>
      <c r="T198" s="47">
        <v>0</v>
      </c>
      <c r="U198" s="48">
        <v>0</v>
      </c>
      <c r="V198" s="49">
        <v>0</v>
      </c>
      <c r="W198" s="46">
        <v>0</v>
      </c>
      <c r="X198" s="47">
        <v>0</v>
      </c>
      <c r="Y198" s="63"/>
    </row>
    <row r="199" spans="1:25" ht="12.75" customHeight="1" thickBot="1" x14ac:dyDescent="0.25">
      <c r="A199" s="58"/>
      <c r="B199" s="96"/>
      <c r="C199" s="57" t="s">
        <v>12</v>
      </c>
      <c r="D199" s="53"/>
      <c r="E199" s="54">
        <v>26521506.259999998</v>
      </c>
      <c r="F199" s="55">
        <v>371890.69000000006</v>
      </c>
      <c r="G199" s="59">
        <v>97342.21</v>
      </c>
      <c r="H199" s="56">
        <v>26990739.16</v>
      </c>
      <c r="I199" s="54">
        <v>20506610.18</v>
      </c>
      <c r="J199" s="55">
        <v>427183.21</v>
      </c>
      <c r="K199" s="59">
        <v>95866.510000000009</v>
      </c>
      <c r="L199" s="56">
        <v>21029659.900000002</v>
      </c>
      <c r="M199" s="54">
        <v>27885137.630000003</v>
      </c>
      <c r="N199" s="55">
        <v>507516.74999999994</v>
      </c>
      <c r="O199" s="59">
        <v>103052.12999999998</v>
      </c>
      <c r="P199" s="56">
        <v>28495706.510000002</v>
      </c>
      <c r="Q199" s="54">
        <v>28790199.229999956</v>
      </c>
      <c r="R199" s="55">
        <v>481037.64999999997</v>
      </c>
      <c r="S199" s="59">
        <v>125446.54000000001</v>
      </c>
      <c r="T199" s="56">
        <v>29396683.419999953</v>
      </c>
      <c r="U199" s="54">
        <v>103703453.29999995</v>
      </c>
      <c r="V199" s="55">
        <v>1787628.2999999998</v>
      </c>
      <c r="W199" s="59">
        <v>421707.38999999996</v>
      </c>
      <c r="X199" s="56">
        <v>105912788.98999995</v>
      </c>
      <c r="Y199" s="68"/>
    </row>
    <row r="200" spans="1:25" s="109" customFormat="1" outlineLevel="1" x14ac:dyDescent="0.2">
      <c r="A200" s="194">
        <v>810157</v>
      </c>
      <c r="B200" s="100">
        <v>810157</v>
      </c>
      <c r="C200" s="103" t="s">
        <v>123</v>
      </c>
      <c r="D200" s="104" t="s">
        <v>302</v>
      </c>
      <c r="E200" s="110">
        <v>26521506.259999998</v>
      </c>
      <c r="F200" s="111">
        <v>371890.69000000006</v>
      </c>
      <c r="G200" s="111">
        <v>97342.21</v>
      </c>
      <c r="H200" s="112">
        <v>26990739.16</v>
      </c>
      <c r="I200" s="110">
        <v>20506610.18</v>
      </c>
      <c r="J200" s="111">
        <v>427183.21</v>
      </c>
      <c r="K200" s="111">
        <v>95866.510000000009</v>
      </c>
      <c r="L200" s="112">
        <v>21029659.900000002</v>
      </c>
      <c r="M200" s="110">
        <v>27885137.630000003</v>
      </c>
      <c r="N200" s="111">
        <v>507516.74999999994</v>
      </c>
      <c r="O200" s="111">
        <v>103052.12999999998</v>
      </c>
      <c r="P200" s="112">
        <v>28495706.510000002</v>
      </c>
      <c r="Q200" s="110">
        <v>28790199.229999956</v>
      </c>
      <c r="R200" s="111">
        <v>481037.64999999997</v>
      </c>
      <c r="S200" s="111">
        <v>125446.54000000001</v>
      </c>
      <c r="T200" s="112">
        <v>29396683.419999953</v>
      </c>
      <c r="U200" s="110">
        <v>103703453.29999995</v>
      </c>
      <c r="V200" s="111">
        <v>1787628.2999999998</v>
      </c>
      <c r="W200" s="111">
        <v>421707.38999999996</v>
      </c>
      <c r="X200" s="112">
        <v>105912788.98999995</v>
      </c>
    </row>
    <row r="201" spans="1:25" outlineLevel="2" x14ac:dyDescent="0.2">
      <c r="A201" s="195"/>
      <c r="B201" s="98">
        <v>810157</v>
      </c>
      <c r="C201" s="15" t="s">
        <v>395</v>
      </c>
      <c r="D201" s="38" t="s">
        <v>221</v>
      </c>
      <c r="E201" s="43">
        <v>19424544.509999998</v>
      </c>
      <c r="F201" s="6">
        <v>305972.27</v>
      </c>
      <c r="G201" s="6">
        <v>66872.91</v>
      </c>
      <c r="H201" s="41">
        <v>19797389.689999998</v>
      </c>
      <c r="I201" s="43">
        <v>19406610.18</v>
      </c>
      <c r="J201" s="6">
        <v>427183.21</v>
      </c>
      <c r="K201" s="6">
        <v>95866.510000000009</v>
      </c>
      <c r="L201" s="41">
        <v>19929659.900000002</v>
      </c>
      <c r="M201" s="43">
        <v>19067916.630000003</v>
      </c>
      <c r="N201" s="6">
        <v>479826.88999999996</v>
      </c>
      <c r="O201" s="6">
        <v>101074.63999999998</v>
      </c>
      <c r="P201" s="41">
        <v>19648818.160000004</v>
      </c>
      <c r="Q201" s="43">
        <v>20890681.879999962</v>
      </c>
      <c r="R201" s="6">
        <v>404498.20999999996</v>
      </c>
      <c r="S201" s="6">
        <v>107008.13</v>
      </c>
      <c r="T201" s="41">
        <v>21402188.219999962</v>
      </c>
      <c r="U201" s="43">
        <v>78789753.199999958</v>
      </c>
      <c r="V201" s="6">
        <v>1617480.5799999998</v>
      </c>
      <c r="W201" s="35">
        <v>370822.19</v>
      </c>
      <c r="X201" s="41">
        <v>80778055.969999954</v>
      </c>
    </row>
    <row r="202" spans="1:25" outlineLevel="2" x14ac:dyDescent="0.2">
      <c r="A202" s="195"/>
      <c r="B202" s="98">
        <v>810157</v>
      </c>
      <c r="C202" s="15" t="s">
        <v>360</v>
      </c>
      <c r="D202" s="38" t="s">
        <v>222</v>
      </c>
      <c r="E202" s="43">
        <v>394745.03</v>
      </c>
      <c r="F202" s="6">
        <v>4106.13</v>
      </c>
      <c r="G202" s="6">
        <v>1368.71</v>
      </c>
      <c r="H202" s="41">
        <v>400219.87000000005</v>
      </c>
      <c r="I202" s="43">
        <v>1100000</v>
      </c>
      <c r="J202" s="6">
        <v>0</v>
      </c>
      <c r="K202" s="6">
        <v>0</v>
      </c>
      <c r="L202" s="41">
        <v>1100000</v>
      </c>
      <c r="M202" s="43">
        <v>111397.63999999998</v>
      </c>
      <c r="N202" s="6">
        <v>0</v>
      </c>
      <c r="O202" s="6">
        <v>0</v>
      </c>
      <c r="P202" s="41">
        <v>111397.63999999998</v>
      </c>
      <c r="Q202" s="43">
        <v>560771.50999999861</v>
      </c>
      <c r="R202" s="6">
        <v>3497.54</v>
      </c>
      <c r="S202" s="6">
        <v>1165.8499999999999</v>
      </c>
      <c r="T202" s="41">
        <v>565434.89999999863</v>
      </c>
      <c r="U202" s="43">
        <v>2166914.1799999988</v>
      </c>
      <c r="V202" s="6">
        <v>7603.67</v>
      </c>
      <c r="W202" s="35">
        <v>2534.56</v>
      </c>
      <c r="X202" s="41">
        <v>2177052.4099999988</v>
      </c>
    </row>
    <row r="203" spans="1:25" outlineLevel="2" x14ac:dyDescent="0.2">
      <c r="A203" s="195"/>
      <c r="B203" s="98">
        <v>810157</v>
      </c>
      <c r="C203" s="15" t="s">
        <v>298</v>
      </c>
      <c r="D203" s="38" t="s">
        <v>223</v>
      </c>
      <c r="E203" s="40">
        <v>3738219.45</v>
      </c>
      <c r="F203" s="39">
        <v>30946.77</v>
      </c>
      <c r="G203" s="39">
        <v>21359.670000000002</v>
      </c>
      <c r="H203" s="41">
        <v>3790525.89</v>
      </c>
      <c r="I203" s="40">
        <v>0</v>
      </c>
      <c r="J203" s="39">
        <v>0</v>
      </c>
      <c r="K203" s="39">
        <v>0</v>
      </c>
      <c r="L203" s="41">
        <v>0</v>
      </c>
      <c r="M203" s="40">
        <v>4980805.47</v>
      </c>
      <c r="N203" s="39">
        <v>12593.29</v>
      </c>
      <c r="O203" s="39">
        <v>1390.18</v>
      </c>
      <c r="P203" s="41">
        <v>4994788.9399999995</v>
      </c>
      <c r="Q203" s="40">
        <v>3631977.2699999986</v>
      </c>
      <c r="R203" s="39">
        <v>28703.439999999999</v>
      </c>
      <c r="S203" s="39">
        <v>12346.06</v>
      </c>
      <c r="T203" s="41">
        <v>3673026.7699999986</v>
      </c>
      <c r="U203" s="40">
        <v>12351002.189999998</v>
      </c>
      <c r="V203" s="39">
        <v>72243.5</v>
      </c>
      <c r="W203" s="39">
        <v>35095.909999999996</v>
      </c>
      <c r="X203" s="41">
        <v>12458341.599999998</v>
      </c>
      <c r="Y203" s="68"/>
    </row>
    <row r="204" spans="1:25" outlineLevel="3" x14ac:dyDescent="0.2">
      <c r="A204" s="195"/>
      <c r="B204" s="98">
        <v>810157</v>
      </c>
      <c r="C204" s="152" t="s">
        <v>376</v>
      </c>
      <c r="D204" s="38" t="s">
        <v>378</v>
      </c>
      <c r="E204" s="43">
        <v>96386.5</v>
      </c>
      <c r="F204" s="6">
        <v>0</v>
      </c>
      <c r="G204" s="6">
        <v>771.63</v>
      </c>
      <c r="H204" s="41">
        <v>97158.13</v>
      </c>
      <c r="I204" s="43">
        <v>0</v>
      </c>
      <c r="J204" s="6">
        <v>0</v>
      </c>
      <c r="K204" s="6">
        <v>0</v>
      </c>
      <c r="L204" s="41">
        <v>0</v>
      </c>
      <c r="M204" s="43">
        <v>409606.04000000004</v>
      </c>
      <c r="N204" s="6">
        <v>0</v>
      </c>
      <c r="O204" s="6">
        <v>122.00999999999999</v>
      </c>
      <c r="P204" s="41">
        <v>409728.05000000005</v>
      </c>
      <c r="Q204" s="43">
        <v>170341.97999999992</v>
      </c>
      <c r="R204" s="6">
        <v>0</v>
      </c>
      <c r="S204" s="6">
        <v>864.68</v>
      </c>
      <c r="T204" s="41">
        <v>171206.65999999992</v>
      </c>
      <c r="U204" s="43">
        <v>676334.52</v>
      </c>
      <c r="V204" s="6">
        <v>0</v>
      </c>
      <c r="W204" s="35">
        <v>1758.32</v>
      </c>
      <c r="X204" s="41">
        <v>678092.84</v>
      </c>
    </row>
    <row r="205" spans="1:25" outlineLevel="3" x14ac:dyDescent="0.2">
      <c r="A205" s="195"/>
      <c r="B205" s="98">
        <v>810157</v>
      </c>
      <c r="C205" s="152" t="s">
        <v>385</v>
      </c>
      <c r="D205" s="38" t="s">
        <v>379</v>
      </c>
      <c r="E205" s="43">
        <v>3641832.95</v>
      </c>
      <c r="F205" s="6">
        <v>30946.77</v>
      </c>
      <c r="G205" s="6">
        <v>20588.04</v>
      </c>
      <c r="H205" s="41">
        <v>3693367.7600000002</v>
      </c>
      <c r="I205" s="43">
        <v>0</v>
      </c>
      <c r="J205" s="6">
        <v>0</v>
      </c>
      <c r="K205" s="6">
        <v>0</v>
      </c>
      <c r="L205" s="41">
        <v>0</v>
      </c>
      <c r="M205" s="43">
        <v>4571199.43</v>
      </c>
      <c r="N205" s="6">
        <v>12593.29</v>
      </c>
      <c r="O205" s="6">
        <v>1268.17</v>
      </c>
      <c r="P205" s="41">
        <v>4585060.8899999997</v>
      </c>
      <c r="Q205" s="43">
        <v>3461635.2899999986</v>
      </c>
      <c r="R205" s="6">
        <v>28703.439999999999</v>
      </c>
      <c r="S205" s="6">
        <v>11481.38</v>
      </c>
      <c r="T205" s="41">
        <v>3501820.1099999985</v>
      </c>
      <c r="U205" s="43">
        <v>11674667.669999998</v>
      </c>
      <c r="V205" s="6">
        <v>72243.5</v>
      </c>
      <c r="W205" s="35">
        <v>33337.589999999997</v>
      </c>
      <c r="X205" s="41">
        <v>11780248.759999998</v>
      </c>
    </row>
    <row r="206" spans="1:25" outlineLevel="2" x14ac:dyDescent="0.2">
      <c r="A206" s="195"/>
      <c r="B206" s="98">
        <v>810157</v>
      </c>
      <c r="C206" s="15" t="s">
        <v>374</v>
      </c>
      <c r="D206" s="38" t="s">
        <v>224</v>
      </c>
      <c r="E206" s="40">
        <v>2963997.27</v>
      </c>
      <c r="F206" s="39">
        <v>30865.52</v>
      </c>
      <c r="G206" s="39">
        <v>7740.92</v>
      </c>
      <c r="H206" s="41">
        <v>3002603.71</v>
      </c>
      <c r="I206" s="40">
        <v>0</v>
      </c>
      <c r="J206" s="39">
        <v>0</v>
      </c>
      <c r="K206" s="39">
        <v>0</v>
      </c>
      <c r="L206" s="41">
        <v>0</v>
      </c>
      <c r="M206" s="40">
        <v>3725017.8899999997</v>
      </c>
      <c r="N206" s="39">
        <v>15096.57</v>
      </c>
      <c r="O206" s="39">
        <v>587.30999999999995</v>
      </c>
      <c r="P206" s="41">
        <v>3740701.7699999996</v>
      </c>
      <c r="Q206" s="40">
        <v>3706768.569999998</v>
      </c>
      <c r="R206" s="39">
        <v>44338.46</v>
      </c>
      <c r="S206" s="39">
        <v>4926.5</v>
      </c>
      <c r="T206" s="41">
        <v>3756033.5299999979</v>
      </c>
      <c r="U206" s="40">
        <v>10395783.729999997</v>
      </c>
      <c r="V206" s="39">
        <v>90300.549999999988</v>
      </c>
      <c r="W206" s="39">
        <v>13254.73</v>
      </c>
      <c r="X206" s="41">
        <v>10499339.009999998</v>
      </c>
      <c r="Y206" s="68"/>
    </row>
    <row r="207" spans="1:25" outlineLevel="3" x14ac:dyDescent="0.2">
      <c r="A207" s="195"/>
      <c r="B207" s="98">
        <v>810157</v>
      </c>
      <c r="C207" s="42" t="s">
        <v>377</v>
      </c>
      <c r="D207" s="38" t="s">
        <v>347</v>
      </c>
      <c r="E207" s="43">
        <v>2370672.21</v>
      </c>
      <c r="F207" s="6">
        <v>30865.52</v>
      </c>
      <c r="G207" s="6">
        <v>0</v>
      </c>
      <c r="H207" s="41">
        <v>2401537.73</v>
      </c>
      <c r="I207" s="43">
        <v>0</v>
      </c>
      <c r="J207" s="6">
        <v>0</v>
      </c>
      <c r="K207" s="6">
        <v>0</v>
      </c>
      <c r="L207" s="41">
        <v>0</v>
      </c>
      <c r="M207" s="43">
        <v>3723345.1399999997</v>
      </c>
      <c r="N207" s="6">
        <v>15096.57</v>
      </c>
      <c r="O207" s="6">
        <v>262.66999999999996</v>
      </c>
      <c r="P207" s="41">
        <v>3738704.3799999994</v>
      </c>
      <c r="Q207" s="43">
        <v>3635753.9499999979</v>
      </c>
      <c r="R207" s="6">
        <v>44338.46</v>
      </c>
      <c r="S207" s="6">
        <v>4926.5</v>
      </c>
      <c r="T207" s="41">
        <v>3685018.9099999978</v>
      </c>
      <c r="U207" s="43">
        <v>9729771.299999997</v>
      </c>
      <c r="V207" s="6">
        <v>90300.549999999988</v>
      </c>
      <c r="W207" s="35">
        <v>5189.17</v>
      </c>
      <c r="X207" s="41">
        <v>9825261.0199999977</v>
      </c>
    </row>
    <row r="208" spans="1:25" ht="13.5" outlineLevel="3" thickBot="1" x14ac:dyDescent="0.25">
      <c r="A208" s="195"/>
      <c r="B208" s="98">
        <v>810157</v>
      </c>
      <c r="C208" s="42" t="s">
        <v>375</v>
      </c>
      <c r="D208" s="38" t="s">
        <v>348</v>
      </c>
      <c r="E208" s="43">
        <v>593325.06000000006</v>
      </c>
      <c r="F208" s="6">
        <v>0</v>
      </c>
      <c r="G208" s="6">
        <v>7740.92</v>
      </c>
      <c r="H208" s="41">
        <v>601065.9800000001</v>
      </c>
      <c r="I208" s="43">
        <v>0</v>
      </c>
      <c r="J208" s="6">
        <v>0</v>
      </c>
      <c r="K208" s="6">
        <v>0</v>
      </c>
      <c r="L208" s="41">
        <v>0</v>
      </c>
      <c r="M208" s="43">
        <v>1672.75</v>
      </c>
      <c r="N208" s="6">
        <v>0</v>
      </c>
      <c r="O208" s="6">
        <v>324.64</v>
      </c>
      <c r="P208" s="41">
        <v>1997.3899999999999</v>
      </c>
      <c r="Q208" s="43">
        <v>71014.619999999893</v>
      </c>
      <c r="R208" s="6">
        <v>0</v>
      </c>
      <c r="S208" s="6">
        <v>0</v>
      </c>
      <c r="T208" s="41">
        <v>71014.619999999893</v>
      </c>
      <c r="U208" s="43">
        <v>666012.42999999993</v>
      </c>
      <c r="V208" s="6">
        <v>0</v>
      </c>
      <c r="W208" s="35">
        <v>8065.56</v>
      </c>
      <c r="X208" s="41">
        <v>674077.99</v>
      </c>
    </row>
    <row r="209" spans="1:25" ht="13.5" hidden="1" outlineLevel="3" thickBot="1" x14ac:dyDescent="0.25">
      <c r="A209" s="196"/>
      <c r="B209" s="99">
        <v>810157</v>
      </c>
      <c r="C209" s="139" t="s">
        <v>373</v>
      </c>
      <c r="D209" s="45" t="s">
        <v>305</v>
      </c>
      <c r="E209" s="155">
        <v>0</v>
      </c>
      <c r="F209" s="46">
        <v>0</v>
      </c>
      <c r="G209" s="46">
        <v>0</v>
      </c>
      <c r="H209" s="47">
        <v>0</v>
      </c>
      <c r="I209" s="155">
        <v>0</v>
      </c>
      <c r="J209" s="46">
        <v>0</v>
      </c>
      <c r="K209" s="46">
        <v>0</v>
      </c>
      <c r="L209" s="47">
        <v>0</v>
      </c>
      <c r="M209" s="155">
        <v>0</v>
      </c>
      <c r="N209" s="46">
        <v>0</v>
      </c>
      <c r="O209" s="46">
        <v>0</v>
      </c>
      <c r="P209" s="47">
        <v>0</v>
      </c>
      <c r="Q209" s="155">
        <v>0</v>
      </c>
      <c r="R209" s="46">
        <v>0</v>
      </c>
      <c r="S209" s="46">
        <v>0</v>
      </c>
      <c r="T209" s="47">
        <v>0</v>
      </c>
      <c r="U209" s="48">
        <v>0</v>
      </c>
      <c r="V209" s="49">
        <v>0</v>
      </c>
      <c r="W209" s="46">
        <v>0</v>
      </c>
      <c r="X209" s="47">
        <v>0</v>
      </c>
      <c r="Y209" s="63"/>
    </row>
    <row r="210" spans="1:25" ht="12.75" customHeight="1" thickBot="1" x14ac:dyDescent="0.25">
      <c r="A210" s="58"/>
      <c r="B210" s="96"/>
      <c r="C210" s="57" t="s">
        <v>13</v>
      </c>
      <c r="D210" s="53"/>
      <c r="E210" s="54">
        <v>79870061.939999998</v>
      </c>
      <c r="F210" s="55">
        <v>5884829.4299999997</v>
      </c>
      <c r="G210" s="55">
        <v>1889966.32</v>
      </c>
      <c r="H210" s="56">
        <v>87644857.689999998</v>
      </c>
      <c r="I210" s="54">
        <v>49967904.020000003</v>
      </c>
      <c r="J210" s="55">
        <v>4839341.5200000005</v>
      </c>
      <c r="K210" s="55">
        <v>1537900.3599999999</v>
      </c>
      <c r="L210" s="56">
        <v>56345145.900000006</v>
      </c>
      <c r="M210" s="54">
        <v>115593329.16000001</v>
      </c>
      <c r="N210" s="55">
        <v>6320121.4800000014</v>
      </c>
      <c r="O210" s="55">
        <v>1805378.9299999997</v>
      </c>
      <c r="P210" s="56">
        <v>123718829.57000002</v>
      </c>
      <c r="Q210" s="54">
        <v>78190831.759999961</v>
      </c>
      <c r="R210" s="55">
        <v>5709259.9400000004</v>
      </c>
      <c r="S210" s="55">
        <v>1915587.7000000002</v>
      </c>
      <c r="T210" s="56">
        <v>85815679.399999961</v>
      </c>
      <c r="U210" s="54">
        <v>323622126.88</v>
      </c>
      <c r="V210" s="55">
        <v>22753552.370000001</v>
      </c>
      <c r="W210" s="55">
        <v>7148833.3099999987</v>
      </c>
      <c r="X210" s="56">
        <v>353524512.56</v>
      </c>
      <c r="Y210" s="68"/>
    </row>
    <row r="211" spans="1:25" s="109" customFormat="1" outlineLevel="1" x14ac:dyDescent="0.2">
      <c r="A211" s="194">
        <v>810126</v>
      </c>
      <c r="B211" s="100">
        <v>810126</v>
      </c>
      <c r="C211" s="103" t="s">
        <v>124</v>
      </c>
      <c r="D211" s="104" t="s">
        <v>302</v>
      </c>
      <c r="E211" s="110">
        <v>58951788.260000005</v>
      </c>
      <c r="F211" s="111">
        <v>4760346.2399999993</v>
      </c>
      <c r="G211" s="111">
        <v>1526208.36</v>
      </c>
      <c r="H211" s="112">
        <v>65238342.860000007</v>
      </c>
      <c r="I211" s="110">
        <v>33509435.02</v>
      </c>
      <c r="J211" s="111">
        <v>3006261.71</v>
      </c>
      <c r="K211" s="111">
        <v>1223082.8999999999</v>
      </c>
      <c r="L211" s="112">
        <v>37738779.629999995</v>
      </c>
      <c r="M211" s="110">
        <v>101248586.72</v>
      </c>
      <c r="N211" s="111">
        <v>5352811.5900000008</v>
      </c>
      <c r="O211" s="111">
        <v>1522384.4699999997</v>
      </c>
      <c r="P211" s="112">
        <v>108123782.78</v>
      </c>
      <c r="Q211" s="110">
        <v>58107910.259999983</v>
      </c>
      <c r="R211" s="111">
        <v>4418080.87</v>
      </c>
      <c r="S211" s="111">
        <v>1530172.47</v>
      </c>
      <c r="T211" s="112">
        <v>64056163.599999979</v>
      </c>
      <c r="U211" s="110">
        <v>251817720.25999999</v>
      </c>
      <c r="V211" s="111">
        <v>17537500.41</v>
      </c>
      <c r="W211" s="111">
        <v>5801848.1999999993</v>
      </c>
      <c r="X211" s="112">
        <v>275157068.87</v>
      </c>
    </row>
    <row r="212" spans="1:25" outlineLevel="2" x14ac:dyDescent="0.2">
      <c r="A212" s="195"/>
      <c r="B212" s="98">
        <v>810126</v>
      </c>
      <c r="C212" s="15" t="s">
        <v>395</v>
      </c>
      <c r="D212" s="38" t="s">
        <v>221</v>
      </c>
      <c r="E212" s="43">
        <v>31266043.870000001</v>
      </c>
      <c r="F212" s="6">
        <v>3847978.7699999996</v>
      </c>
      <c r="G212" s="6">
        <v>1433809.8900000001</v>
      </c>
      <c r="H212" s="41">
        <v>36547832.530000001</v>
      </c>
      <c r="I212" s="43">
        <v>32954608.719999999</v>
      </c>
      <c r="J212" s="6">
        <v>3006261.71</v>
      </c>
      <c r="K212" s="6">
        <v>1223082.8999999999</v>
      </c>
      <c r="L212" s="41">
        <v>37183953.329999998</v>
      </c>
      <c r="M212" s="43">
        <v>26555645.27</v>
      </c>
      <c r="N212" s="6">
        <v>3429789.6</v>
      </c>
      <c r="O212" s="6">
        <v>1456858.5899999999</v>
      </c>
      <c r="P212" s="41">
        <v>31442293.460000001</v>
      </c>
      <c r="Q212" s="43">
        <v>25338190.889999963</v>
      </c>
      <c r="R212" s="6">
        <v>2916275.59</v>
      </c>
      <c r="S212" s="6">
        <v>1291310.3</v>
      </c>
      <c r="T212" s="41">
        <v>29545776.779999964</v>
      </c>
      <c r="U212" s="43">
        <v>116114488.74999997</v>
      </c>
      <c r="V212" s="6">
        <v>13200305.67</v>
      </c>
      <c r="W212" s="35">
        <v>5405061.6799999997</v>
      </c>
      <c r="X212" s="41">
        <v>134719856.09999996</v>
      </c>
    </row>
    <row r="213" spans="1:25" outlineLevel="2" x14ac:dyDescent="0.2">
      <c r="A213" s="195"/>
      <c r="B213" s="98">
        <v>810126</v>
      </c>
      <c r="C213" s="15" t="s">
        <v>360</v>
      </c>
      <c r="D213" s="38" t="s">
        <v>222</v>
      </c>
      <c r="E213" s="43">
        <v>215349.53</v>
      </c>
      <c r="F213" s="6">
        <v>7213.86</v>
      </c>
      <c r="G213" s="6">
        <v>2774.24</v>
      </c>
      <c r="H213" s="41">
        <v>225337.62999999998</v>
      </c>
      <c r="I213" s="43">
        <v>554826.30000000005</v>
      </c>
      <c r="J213" s="6">
        <v>0</v>
      </c>
      <c r="K213" s="6">
        <v>0</v>
      </c>
      <c r="L213" s="41">
        <v>554826.30000000005</v>
      </c>
      <c r="M213" s="43">
        <v>15555.03</v>
      </c>
      <c r="N213" s="6">
        <v>343.71</v>
      </c>
      <c r="O213" s="6">
        <v>0</v>
      </c>
      <c r="P213" s="41">
        <v>15898.74</v>
      </c>
      <c r="Q213" s="43">
        <v>235165.71999999988</v>
      </c>
      <c r="R213" s="6">
        <v>13912.48</v>
      </c>
      <c r="S213" s="6">
        <v>3590.32</v>
      </c>
      <c r="T213" s="41">
        <v>252668.5199999999</v>
      </c>
      <c r="U213" s="43">
        <v>1020896.58</v>
      </c>
      <c r="V213" s="6">
        <v>21470.05</v>
      </c>
      <c r="W213" s="35">
        <v>6364.5599999999995</v>
      </c>
      <c r="X213" s="41">
        <v>1048731.19</v>
      </c>
    </row>
    <row r="214" spans="1:25" outlineLevel="2" x14ac:dyDescent="0.2">
      <c r="A214" s="195"/>
      <c r="B214" s="98">
        <v>810126</v>
      </c>
      <c r="C214" s="15" t="s">
        <v>298</v>
      </c>
      <c r="D214" s="38" t="s">
        <v>223</v>
      </c>
      <c r="E214" s="40">
        <v>12808631.85</v>
      </c>
      <c r="F214" s="39">
        <v>491921.58</v>
      </c>
      <c r="G214" s="39">
        <v>52204.81</v>
      </c>
      <c r="H214" s="41">
        <v>13352758.24</v>
      </c>
      <c r="I214" s="40">
        <v>0</v>
      </c>
      <c r="J214" s="39">
        <v>0</v>
      </c>
      <c r="K214" s="39">
        <v>0</v>
      </c>
      <c r="L214" s="41">
        <v>0</v>
      </c>
      <c r="M214" s="40">
        <v>49212947.389999993</v>
      </c>
      <c r="N214" s="39">
        <v>421510.30000000005</v>
      </c>
      <c r="O214" s="39">
        <v>45370.700000000004</v>
      </c>
      <c r="P214" s="41">
        <v>49679828.389999993</v>
      </c>
      <c r="Q214" s="40">
        <v>19788999.320000008</v>
      </c>
      <c r="R214" s="39">
        <v>1016760.69</v>
      </c>
      <c r="S214" s="39">
        <v>206381.15</v>
      </c>
      <c r="T214" s="41">
        <v>21012141.160000008</v>
      </c>
      <c r="U214" s="40">
        <v>81810578.560000002</v>
      </c>
      <c r="V214" s="39">
        <v>1930192.5699999998</v>
      </c>
      <c r="W214" s="39">
        <v>303956.65999999997</v>
      </c>
      <c r="X214" s="41">
        <v>84044727.789999992</v>
      </c>
      <c r="Y214" s="68"/>
    </row>
    <row r="215" spans="1:25" outlineLevel="3" x14ac:dyDescent="0.2">
      <c r="A215" s="195"/>
      <c r="B215" s="98">
        <v>810126</v>
      </c>
      <c r="C215" s="152" t="s">
        <v>376</v>
      </c>
      <c r="D215" s="38" t="s">
        <v>378</v>
      </c>
      <c r="E215" s="43">
        <v>1456084.78</v>
      </c>
      <c r="F215" s="6">
        <v>54880.39</v>
      </c>
      <c r="G215" s="6">
        <v>11597.42</v>
      </c>
      <c r="H215" s="41">
        <v>1522562.5899999999</v>
      </c>
      <c r="I215" s="43">
        <v>0</v>
      </c>
      <c r="J215" s="6">
        <v>0</v>
      </c>
      <c r="K215" s="6">
        <v>0</v>
      </c>
      <c r="L215" s="41">
        <v>0</v>
      </c>
      <c r="M215" s="43">
        <v>3042897.87</v>
      </c>
      <c r="N215" s="6">
        <v>24134.28</v>
      </c>
      <c r="O215" s="6">
        <v>3256.85</v>
      </c>
      <c r="P215" s="41">
        <v>3070289</v>
      </c>
      <c r="Q215" s="43">
        <v>1444461.69</v>
      </c>
      <c r="R215" s="6">
        <v>70045.98</v>
      </c>
      <c r="S215" s="6">
        <v>17038.21</v>
      </c>
      <c r="T215" s="41">
        <v>1531545.88</v>
      </c>
      <c r="U215" s="43">
        <v>5943444.3399999999</v>
      </c>
      <c r="V215" s="6">
        <v>149060.65</v>
      </c>
      <c r="W215" s="35">
        <v>31892.48</v>
      </c>
      <c r="X215" s="41">
        <v>6124397.4700000007</v>
      </c>
    </row>
    <row r="216" spans="1:25" outlineLevel="3" x14ac:dyDescent="0.2">
      <c r="A216" s="195"/>
      <c r="B216" s="98">
        <v>810126</v>
      </c>
      <c r="C216" s="152" t="s">
        <v>385</v>
      </c>
      <c r="D216" s="38" t="s">
        <v>379</v>
      </c>
      <c r="E216" s="43">
        <v>11352547.07</v>
      </c>
      <c r="F216" s="6">
        <v>437041.19</v>
      </c>
      <c r="G216" s="6">
        <v>40607.39</v>
      </c>
      <c r="H216" s="41">
        <v>11830195.65</v>
      </c>
      <c r="I216" s="43">
        <v>0</v>
      </c>
      <c r="J216" s="6">
        <v>0</v>
      </c>
      <c r="K216" s="6">
        <v>0</v>
      </c>
      <c r="L216" s="41">
        <v>0</v>
      </c>
      <c r="M216" s="43">
        <v>46170049.519999996</v>
      </c>
      <c r="N216" s="6">
        <v>397376.02</v>
      </c>
      <c r="O216" s="6">
        <v>42113.850000000006</v>
      </c>
      <c r="P216" s="41">
        <v>46609539.390000001</v>
      </c>
      <c r="Q216" s="43">
        <v>18344537.630000006</v>
      </c>
      <c r="R216" s="6">
        <v>946714.71</v>
      </c>
      <c r="S216" s="6">
        <v>189342.94</v>
      </c>
      <c r="T216" s="41">
        <v>19480595.280000009</v>
      </c>
      <c r="U216" s="43">
        <v>75867134.219999999</v>
      </c>
      <c r="V216" s="6">
        <v>1781131.92</v>
      </c>
      <c r="W216" s="35">
        <v>272064.18</v>
      </c>
      <c r="X216" s="41">
        <v>77920330.320000008</v>
      </c>
    </row>
    <row r="217" spans="1:25" outlineLevel="2" x14ac:dyDescent="0.2">
      <c r="A217" s="195"/>
      <c r="B217" s="98">
        <v>810126</v>
      </c>
      <c r="C217" s="15" t="s">
        <v>374</v>
      </c>
      <c r="D217" s="38" t="s">
        <v>224</v>
      </c>
      <c r="E217" s="40">
        <v>14661763.010000002</v>
      </c>
      <c r="F217" s="39">
        <v>413232.02999999997</v>
      </c>
      <c r="G217" s="39">
        <v>37419.42</v>
      </c>
      <c r="H217" s="41">
        <v>15112414.460000001</v>
      </c>
      <c r="I217" s="40">
        <v>0</v>
      </c>
      <c r="J217" s="39">
        <v>0</v>
      </c>
      <c r="K217" s="39">
        <v>0</v>
      </c>
      <c r="L217" s="41">
        <v>0</v>
      </c>
      <c r="M217" s="40">
        <v>25464439.030000001</v>
      </c>
      <c r="N217" s="39">
        <v>1501167.9800000002</v>
      </c>
      <c r="O217" s="39">
        <v>20155.18</v>
      </c>
      <c r="P217" s="41">
        <v>26985762.190000001</v>
      </c>
      <c r="Q217" s="40">
        <v>12745554.330000013</v>
      </c>
      <c r="R217" s="39">
        <v>471132.11</v>
      </c>
      <c r="S217" s="39">
        <v>28890.699999999997</v>
      </c>
      <c r="T217" s="41">
        <v>13245577.140000012</v>
      </c>
      <c r="U217" s="40">
        <v>52871756.370000012</v>
      </c>
      <c r="V217" s="39">
        <v>2385532.12</v>
      </c>
      <c r="W217" s="39">
        <v>86465.3</v>
      </c>
      <c r="X217" s="41">
        <v>55343753.790000007</v>
      </c>
      <c r="Y217" s="68"/>
    </row>
    <row r="218" spans="1:25" outlineLevel="3" x14ac:dyDescent="0.2">
      <c r="A218" s="195"/>
      <c r="B218" s="98">
        <v>810126</v>
      </c>
      <c r="C218" s="42" t="s">
        <v>377</v>
      </c>
      <c r="D218" s="38" t="s">
        <v>347</v>
      </c>
      <c r="E218" s="43">
        <v>12380597.710000001</v>
      </c>
      <c r="F218" s="6">
        <v>382769.82999999996</v>
      </c>
      <c r="G218" s="6">
        <v>21083.32</v>
      </c>
      <c r="H218" s="41">
        <v>12784450.860000001</v>
      </c>
      <c r="I218" s="43">
        <v>0</v>
      </c>
      <c r="J218" s="6">
        <v>0</v>
      </c>
      <c r="K218" s="6">
        <v>0</v>
      </c>
      <c r="L218" s="41">
        <v>0</v>
      </c>
      <c r="M218" s="43">
        <v>25464439.030000001</v>
      </c>
      <c r="N218" s="6">
        <v>1501167.9800000002</v>
      </c>
      <c r="O218" s="6">
        <v>20155.18</v>
      </c>
      <c r="P218" s="41">
        <v>26985762.190000001</v>
      </c>
      <c r="Q218" s="43">
        <v>12745554.330000013</v>
      </c>
      <c r="R218" s="6">
        <v>471132.11</v>
      </c>
      <c r="S218" s="6">
        <v>28890.699999999997</v>
      </c>
      <c r="T218" s="41">
        <v>13245577.140000012</v>
      </c>
      <c r="U218" s="43">
        <v>50590591.070000015</v>
      </c>
      <c r="V218" s="6">
        <v>2355069.92</v>
      </c>
      <c r="W218" s="35">
        <v>70129.2</v>
      </c>
      <c r="X218" s="41">
        <v>53015790.19000002</v>
      </c>
    </row>
    <row r="219" spans="1:25" ht="13.5" outlineLevel="3" thickBot="1" x14ac:dyDescent="0.25">
      <c r="A219" s="195"/>
      <c r="B219" s="98">
        <v>810126</v>
      </c>
      <c r="C219" s="42" t="s">
        <v>375</v>
      </c>
      <c r="D219" s="38" t="s">
        <v>348</v>
      </c>
      <c r="E219" s="43">
        <v>2281165.2999999998</v>
      </c>
      <c r="F219" s="6">
        <v>30462.2</v>
      </c>
      <c r="G219" s="6">
        <v>16336.1</v>
      </c>
      <c r="H219" s="41">
        <v>2327963.6</v>
      </c>
      <c r="I219" s="43">
        <v>0</v>
      </c>
      <c r="J219" s="6">
        <v>0</v>
      </c>
      <c r="K219" s="6">
        <v>0</v>
      </c>
      <c r="L219" s="41">
        <v>0</v>
      </c>
      <c r="M219" s="43">
        <v>0</v>
      </c>
      <c r="N219" s="6">
        <v>0</v>
      </c>
      <c r="O219" s="6">
        <v>0</v>
      </c>
      <c r="P219" s="41">
        <v>0</v>
      </c>
      <c r="Q219" s="43">
        <v>-4.6566128730773926E-10</v>
      </c>
      <c r="R219" s="6">
        <v>0</v>
      </c>
      <c r="S219" s="6">
        <v>0</v>
      </c>
      <c r="T219" s="41">
        <v>-4.6566128730773926E-10</v>
      </c>
      <c r="U219" s="43">
        <v>2281165.2999999993</v>
      </c>
      <c r="V219" s="6">
        <v>30462.2</v>
      </c>
      <c r="W219" s="35">
        <v>16336.1</v>
      </c>
      <c r="X219" s="41">
        <v>2327963.5999999996</v>
      </c>
    </row>
    <row r="220" spans="1:25" ht="13.5" hidden="1" outlineLevel="3" thickBot="1" x14ac:dyDescent="0.25">
      <c r="A220" s="196"/>
      <c r="B220" s="99">
        <v>810126</v>
      </c>
      <c r="C220" s="139" t="s">
        <v>373</v>
      </c>
      <c r="D220" s="45" t="s">
        <v>305</v>
      </c>
      <c r="E220" s="155">
        <v>0</v>
      </c>
      <c r="F220" s="46">
        <v>0</v>
      </c>
      <c r="G220" s="46">
        <v>0</v>
      </c>
      <c r="H220" s="47">
        <v>0</v>
      </c>
      <c r="I220" s="155">
        <v>0</v>
      </c>
      <c r="J220" s="46">
        <v>0</v>
      </c>
      <c r="K220" s="46">
        <v>0</v>
      </c>
      <c r="L220" s="47">
        <v>0</v>
      </c>
      <c r="M220" s="155">
        <v>0</v>
      </c>
      <c r="N220" s="46">
        <v>0</v>
      </c>
      <c r="O220" s="46">
        <v>0</v>
      </c>
      <c r="P220" s="47">
        <v>0</v>
      </c>
      <c r="Q220" s="155">
        <v>0</v>
      </c>
      <c r="R220" s="46">
        <v>0</v>
      </c>
      <c r="S220" s="46">
        <v>0</v>
      </c>
      <c r="T220" s="47">
        <v>0</v>
      </c>
      <c r="U220" s="48">
        <v>0</v>
      </c>
      <c r="V220" s="49">
        <v>0</v>
      </c>
      <c r="W220" s="46">
        <v>0</v>
      </c>
      <c r="X220" s="47">
        <v>0</v>
      </c>
      <c r="Y220" s="63"/>
    </row>
    <row r="221" spans="1:25" s="109" customFormat="1" outlineLevel="1" x14ac:dyDescent="0.2">
      <c r="A221" s="194">
        <v>810127</v>
      </c>
      <c r="B221" s="100">
        <v>810127</v>
      </c>
      <c r="C221" s="103" t="s">
        <v>125</v>
      </c>
      <c r="D221" s="104" t="s">
        <v>302</v>
      </c>
      <c r="E221" s="110">
        <v>3339389</v>
      </c>
      <c r="F221" s="111">
        <v>299667.67</v>
      </c>
      <c r="G221" s="111">
        <v>41464.949999999997</v>
      </c>
      <c r="H221" s="112">
        <v>3680521.62</v>
      </c>
      <c r="I221" s="110">
        <v>1131655.8599999999</v>
      </c>
      <c r="J221" s="111">
        <v>241511.96</v>
      </c>
      <c r="K221" s="111">
        <v>20826.25</v>
      </c>
      <c r="L221" s="112">
        <v>1393994.0699999998</v>
      </c>
      <c r="M221" s="110">
        <v>2972520.09</v>
      </c>
      <c r="N221" s="111">
        <v>325970.64999999997</v>
      </c>
      <c r="O221" s="111">
        <v>30487.94</v>
      </c>
      <c r="P221" s="112">
        <v>3328978.6799999997</v>
      </c>
      <c r="Q221" s="110">
        <v>4269288.4700000035</v>
      </c>
      <c r="R221" s="111">
        <v>246538.03</v>
      </c>
      <c r="S221" s="111">
        <v>30688.59</v>
      </c>
      <c r="T221" s="112">
        <v>4546515.0900000036</v>
      </c>
      <c r="U221" s="110">
        <v>11712853.420000002</v>
      </c>
      <c r="V221" s="111">
        <v>1113688.31</v>
      </c>
      <c r="W221" s="111">
        <v>123467.73</v>
      </c>
      <c r="X221" s="112">
        <v>12950009.460000003</v>
      </c>
    </row>
    <row r="222" spans="1:25" ht="13.5" outlineLevel="2" thickBot="1" x14ac:dyDescent="0.25">
      <c r="A222" s="195"/>
      <c r="B222" s="98">
        <v>810127</v>
      </c>
      <c r="C222" s="15" t="s">
        <v>395</v>
      </c>
      <c r="D222" s="38" t="s">
        <v>221</v>
      </c>
      <c r="E222" s="43">
        <v>3339389</v>
      </c>
      <c r="F222" s="6">
        <v>299667.67</v>
      </c>
      <c r="G222" s="6">
        <v>41464.949999999997</v>
      </c>
      <c r="H222" s="41">
        <v>3680521.62</v>
      </c>
      <c r="I222" s="43">
        <v>1131655.8599999999</v>
      </c>
      <c r="J222" s="6">
        <v>241511.96</v>
      </c>
      <c r="K222" s="6">
        <v>20826.25</v>
      </c>
      <c r="L222" s="41">
        <v>1393994.0699999998</v>
      </c>
      <c r="M222" s="43">
        <v>2972520.09</v>
      </c>
      <c r="N222" s="6">
        <v>325970.64999999997</v>
      </c>
      <c r="O222" s="6">
        <v>30487.94</v>
      </c>
      <c r="P222" s="41">
        <v>3328978.6799999997</v>
      </c>
      <c r="Q222" s="43">
        <v>4269288.4700000035</v>
      </c>
      <c r="R222" s="6">
        <v>246538.03</v>
      </c>
      <c r="S222" s="6">
        <v>30688.59</v>
      </c>
      <c r="T222" s="41">
        <v>4546515.0900000036</v>
      </c>
      <c r="U222" s="43">
        <v>11712853.420000002</v>
      </c>
      <c r="V222" s="6">
        <v>1113688.31</v>
      </c>
      <c r="W222" s="35">
        <v>123467.73</v>
      </c>
      <c r="X222" s="41">
        <v>12950009.460000003</v>
      </c>
    </row>
    <row r="223" spans="1:25" ht="13.5" hidden="1" outlineLevel="2" thickBot="1" x14ac:dyDescent="0.25">
      <c r="A223" s="195"/>
      <c r="B223" s="98">
        <v>810127</v>
      </c>
      <c r="C223" s="15" t="s">
        <v>360</v>
      </c>
      <c r="D223" s="38" t="s">
        <v>222</v>
      </c>
      <c r="E223" s="43">
        <v>0</v>
      </c>
      <c r="F223" s="6">
        <v>0</v>
      </c>
      <c r="G223" s="6">
        <v>0</v>
      </c>
      <c r="H223" s="41">
        <v>0</v>
      </c>
      <c r="I223" s="43">
        <v>0</v>
      </c>
      <c r="J223" s="6">
        <v>0</v>
      </c>
      <c r="K223" s="6">
        <v>0</v>
      </c>
      <c r="L223" s="41">
        <v>0</v>
      </c>
      <c r="M223" s="43">
        <v>0</v>
      </c>
      <c r="N223" s="6">
        <v>0</v>
      </c>
      <c r="O223" s="6">
        <v>0</v>
      </c>
      <c r="P223" s="41">
        <v>0</v>
      </c>
      <c r="Q223" s="43">
        <v>0</v>
      </c>
      <c r="R223" s="6">
        <v>0</v>
      </c>
      <c r="S223" s="6">
        <v>0</v>
      </c>
      <c r="T223" s="41">
        <v>0</v>
      </c>
      <c r="U223" s="43">
        <v>0</v>
      </c>
      <c r="V223" s="6">
        <v>0</v>
      </c>
      <c r="W223" s="35">
        <v>0</v>
      </c>
      <c r="X223" s="41">
        <v>0</v>
      </c>
    </row>
    <row r="224" spans="1:25" ht="13.5" hidden="1" outlineLevel="2" collapsed="1" thickBot="1" x14ac:dyDescent="0.25">
      <c r="A224" s="195"/>
      <c r="B224" s="98">
        <v>810127</v>
      </c>
      <c r="C224" s="15" t="s">
        <v>298</v>
      </c>
      <c r="D224" s="38" t="s">
        <v>223</v>
      </c>
      <c r="E224" s="40">
        <v>0</v>
      </c>
      <c r="F224" s="39">
        <v>0</v>
      </c>
      <c r="G224" s="39">
        <v>0</v>
      </c>
      <c r="H224" s="41">
        <v>0</v>
      </c>
      <c r="I224" s="40">
        <v>0</v>
      </c>
      <c r="J224" s="39">
        <v>0</v>
      </c>
      <c r="K224" s="39">
        <v>0</v>
      </c>
      <c r="L224" s="41">
        <v>0</v>
      </c>
      <c r="M224" s="40">
        <v>0</v>
      </c>
      <c r="N224" s="39">
        <v>0</v>
      </c>
      <c r="O224" s="39">
        <v>0</v>
      </c>
      <c r="P224" s="41">
        <v>0</v>
      </c>
      <c r="Q224" s="40">
        <v>0</v>
      </c>
      <c r="R224" s="39">
        <v>0</v>
      </c>
      <c r="S224" s="39">
        <v>0</v>
      </c>
      <c r="T224" s="41">
        <v>0</v>
      </c>
      <c r="U224" s="40">
        <v>0</v>
      </c>
      <c r="V224" s="39">
        <v>0</v>
      </c>
      <c r="W224" s="39">
        <v>0</v>
      </c>
      <c r="X224" s="41">
        <v>0</v>
      </c>
      <c r="Y224" s="68"/>
    </row>
    <row r="225" spans="1:25" ht="13.5" hidden="1" outlineLevel="3" thickBot="1" x14ac:dyDescent="0.25">
      <c r="A225" s="195"/>
      <c r="B225" s="98">
        <v>810127</v>
      </c>
      <c r="C225" s="152" t="s">
        <v>376</v>
      </c>
      <c r="D225" s="38" t="s">
        <v>378</v>
      </c>
      <c r="E225" s="43">
        <v>0</v>
      </c>
      <c r="F225" s="6">
        <v>0</v>
      </c>
      <c r="G225" s="6">
        <v>0</v>
      </c>
      <c r="H225" s="41">
        <v>0</v>
      </c>
      <c r="I225" s="43">
        <v>0</v>
      </c>
      <c r="J225" s="6">
        <v>0</v>
      </c>
      <c r="K225" s="6">
        <v>0</v>
      </c>
      <c r="L225" s="41">
        <v>0</v>
      </c>
      <c r="M225" s="43">
        <v>0</v>
      </c>
      <c r="N225" s="6">
        <v>0</v>
      </c>
      <c r="O225" s="6">
        <v>0</v>
      </c>
      <c r="P225" s="41">
        <v>0</v>
      </c>
      <c r="Q225" s="43">
        <v>0</v>
      </c>
      <c r="R225" s="6">
        <v>0</v>
      </c>
      <c r="S225" s="6">
        <v>0</v>
      </c>
      <c r="T225" s="41">
        <v>0</v>
      </c>
      <c r="U225" s="43">
        <v>0</v>
      </c>
      <c r="V225" s="6">
        <v>0</v>
      </c>
      <c r="W225" s="35">
        <v>0</v>
      </c>
      <c r="X225" s="41">
        <v>0</v>
      </c>
    </row>
    <row r="226" spans="1:25" ht="13.5" hidden="1" outlineLevel="3" thickBot="1" x14ac:dyDescent="0.25">
      <c r="A226" s="195"/>
      <c r="B226" s="98">
        <v>810127</v>
      </c>
      <c r="C226" s="152" t="s">
        <v>385</v>
      </c>
      <c r="D226" s="38" t="s">
        <v>379</v>
      </c>
      <c r="E226" s="43">
        <v>0</v>
      </c>
      <c r="F226" s="6">
        <v>0</v>
      </c>
      <c r="G226" s="6">
        <v>0</v>
      </c>
      <c r="H226" s="41">
        <v>0</v>
      </c>
      <c r="I226" s="43">
        <v>0</v>
      </c>
      <c r="J226" s="6">
        <v>0</v>
      </c>
      <c r="K226" s="6">
        <v>0</v>
      </c>
      <c r="L226" s="41">
        <v>0</v>
      </c>
      <c r="M226" s="43">
        <v>0</v>
      </c>
      <c r="N226" s="6">
        <v>0</v>
      </c>
      <c r="O226" s="6">
        <v>0</v>
      </c>
      <c r="P226" s="41">
        <v>0</v>
      </c>
      <c r="Q226" s="43">
        <v>0</v>
      </c>
      <c r="R226" s="6">
        <v>0</v>
      </c>
      <c r="S226" s="6">
        <v>0</v>
      </c>
      <c r="T226" s="41">
        <v>0</v>
      </c>
      <c r="U226" s="43">
        <v>0</v>
      </c>
      <c r="V226" s="6">
        <v>0</v>
      </c>
      <c r="W226" s="35">
        <v>0</v>
      </c>
      <c r="X226" s="41">
        <v>0</v>
      </c>
    </row>
    <row r="227" spans="1:25" ht="13.5" hidden="1" outlineLevel="2" collapsed="1" thickBot="1" x14ac:dyDescent="0.25">
      <c r="A227" s="195"/>
      <c r="B227" s="98">
        <v>810127</v>
      </c>
      <c r="C227" s="15" t="s">
        <v>374</v>
      </c>
      <c r="D227" s="38" t="s">
        <v>224</v>
      </c>
      <c r="E227" s="40">
        <v>0</v>
      </c>
      <c r="F227" s="39">
        <v>0</v>
      </c>
      <c r="G227" s="39">
        <v>0</v>
      </c>
      <c r="H227" s="41">
        <v>0</v>
      </c>
      <c r="I227" s="40">
        <v>0</v>
      </c>
      <c r="J227" s="39">
        <v>0</v>
      </c>
      <c r="K227" s="39">
        <v>0</v>
      </c>
      <c r="L227" s="41">
        <v>0</v>
      </c>
      <c r="M227" s="40">
        <v>0</v>
      </c>
      <c r="N227" s="39">
        <v>0</v>
      </c>
      <c r="O227" s="39">
        <v>0</v>
      </c>
      <c r="P227" s="41">
        <v>0</v>
      </c>
      <c r="Q227" s="40">
        <v>0</v>
      </c>
      <c r="R227" s="39">
        <v>0</v>
      </c>
      <c r="S227" s="39">
        <v>0</v>
      </c>
      <c r="T227" s="41">
        <v>0</v>
      </c>
      <c r="U227" s="40">
        <v>0</v>
      </c>
      <c r="V227" s="39">
        <v>0</v>
      </c>
      <c r="W227" s="39">
        <v>0</v>
      </c>
      <c r="X227" s="41">
        <v>0</v>
      </c>
      <c r="Y227" s="68"/>
    </row>
    <row r="228" spans="1:25" ht="13.5" hidden="1" outlineLevel="3" thickBot="1" x14ac:dyDescent="0.25">
      <c r="A228" s="195"/>
      <c r="B228" s="98">
        <v>810127</v>
      </c>
      <c r="C228" s="42" t="s">
        <v>377</v>
      </c>
      <c r="D228" s="38" t="s">
        <v>347</v>
      </c>
      <c r="E228" s="43">
        <v>0</v>
      </c>
      <c r="F228" s="6">
        <v>0</v>
      </c>
      <c r="G228" s="6">
        <v>0</v>
      </c>
      <c r="H228" s="41">
        <v>0</v>
      </c>
      <c r="I228" s="43">
        <v>0</v>
      </c>
      <c r="J228" s="6">
        <v>0</v>
      </c>
      <c r="K228" s="6">
        <v>0</v>
      </c>
      <c r="L228" s="41">
        <v>0</v>
      </c>
      <c r="M228" s="43">
        <v>0</v>
      </c>
      <c r="N228" s="6">
        <v>0</v>
      </c>
      <c r="O228" s="6">
        <v>0</v>
      </c>
      <c r="P228" s="41">
        <v>0</v>
      </c>
      <c r="Q228" s="43">
        <v>0</v>
      </c>
      <c r="R228" s="6">
        <v>0</v>
      </c>
      <c r="S228" s="6">
        <v>0</v>
      </c>
      <c r="T228" s="41">
        <v>0</v>
      </c>
      <c r="U228" s="43">
        <v>0</v>
      </c>
      <c r="V228" s="6">
        <v>0</v>
      </c>
      <c r="W228" s="35">
        <v>0</v>
      </c>
      <c r="X228" s="41">
        <v>0</v>
      </c>
    </row>
    <row r="229" spans="1:25" ht="13.5" hidden="1" outlineLevel="3" thickBot="1" x14ac:dyDescent="0.25">
      <c r="A229" s="195"/>
      <c r="B229" s="98">
        <v>810127</v>
      </c>
      <c r="C229" s="42" t="s">
        <v>375</v>
      </c>
      <c r="D229" s="38" t="s">
        <v>348</v>
      </c>
      <c r="E229" s="43">
        <v>0</v>
      </c>
      <c r="F229" s="6">
        <v>0</v>
      </c>
      <c r="G229" s="6">
        <v>0</v>
      </c>
      <c r="H229" s="41">
        <v>0</v>
      </c>
      <c r="I229" s="43">
        <v>0</v>
      </c>
      <c r="J229" s="6">
        <v>0</v>
      </c>
      <c r="K229" s="6">
        <v>0</v>
      </c>
      <c r="L229" s="41">
        <v>0</v>
      </c>
      <c r="M229" s="43">
        <v>0</v>
      </c>
      <c r="N229" s="6">
        <v>0</v>
      </c>
      <c r="O229" s="6">
        <v>0</v>
      </c>
      <c r="P229" s="41">
        <v>0</v>
      </c>
      <c r="Q229" s="43">
        <v>0</v>
      </c>
      <c r="R229" s="6">
        <v>0</v>
      </c>
      <c r="S229" s="6">
        <v>0</v>
      </c>
      <c r="T229" s="41">
        <v>0</v>
      </c>
      <c r="U229" s="43">
        <v>0</v>
      </c>
      <c r="V229" s="6">
        <v>0</v>
      </c>
      <c r="W229" s="35">
        <v>0</v>
      </c>
      <c r="X229" s="41">
        <v>0</v>
      </c>
    </row>
    <row r="230" spans="1:25" ht="13.5" hidden="1" outlineLevel="3" thickBot="1" x14ac:dyDescent="0.25">
      <c r="A230" s="196"/>
      <c r="B230" s="99">
        <v>810127</v>
      </c>
      <c r="C230" s="139" t="s">
        <v>373</v>
      </c>
      <c r="D230" s="45" t="s">
        <v>305</v>
      </c>
      <c r="E230" s="155">
        <v>0</v>
      </c>
      <c r="F230" s="46">
        <v>0</v>
      </c>
      <c r="G230" s="46">
        <v>0</v>
      </c>
      <c r="H230" s="47">
        <v>0</v>
      </c>
      <c r="I230" s="155">
        <v>0</v>
      </c>
      <c r="J230" s="46">
        <v>0</v>
      </c>
      <c r="K230" s="46">
        <v>0</v>
      </c>
      <c r="L230" s="47">
        <v>0</v>
      </c>
      <c r="M230" s="155">
        <v>0</v>
      </c>
      <c r="N230" s="46">
        <v>0</v>
      </c>
      <c r="O230" s="46">
        <v>0</v>
      </c>
      <c r="P230" s="47">
        <v>0</v>
      </c>
      <c r="Q230" s="155">
        <v>0</v>
      </c>
      <c r="R230" s="46">
        <v>0</v>
      </c>
      <c r="S230" s="46">
        <v>0</v>
      </c>
      <c r="T230" s="47">
        <v>0</v>
      </c>
      <c r="U230" s="48">
        <v>0</v>
      </c>
      <c r="V230" s="49">
        <v>0</v>
      </c>
      <c r="W230" s="46">
        <v>0</v>
      </c>
      <c r="X230" s="47">
        <v>0</v>
      </c>
      <c r="Y230" s="63"/>
    </row>
    <row r="231" spans="1:25" s="109" customFormat="1" outlineLevel="1" x14ac:dyDescent="0.2">
      <c r="A231" s="194">
        <v>810130</v>
      </c>
      <c r="B231" s="100">
        <v>810130</v>
      </c>
      <c r="C231" s="103" t="s">
        <v>126</v>
      </c>
      <c r="D231" s="104" t="s">
        <v>302</v>
      </c>
      <c r="E231" s="110">
        <v>11505766.35</v>
      </c>
      <c r="F231" s="111">
        <v>361081.76</v>
      </c>
      <c r="G231" s="111">
        <v>60112.78</v>
      </c>
      <c r="H231" s="112">
        <v>11926960.889999999</v>
      </c>
      <c r="I231" s="110">
        <v>12966074.029999999</v>
      </c>
      <c r="J231" s="111">
        <v>1373764.06</v>
      </c>
      <c r="K231" s="111">
        <v>182712.79</v>
      </c>
      <c r="L231" s="112">
        <v>14522550.879999999</v>
      </c>
      <c r="M231" s="110">
        <v>6523348.9800000004</v>
      </c>
      <c r="N231" s="111">
        <v>251607.75</v>
      </c>
      <c r="O231" s="111">
        <v>30848.2</v>
      </c>
      <c r="P231" s="112">
        <v>6805804.9300000006</v>
      </c>
      <c r="Q231" s="110">
        <v>11501054.130000001</v>
      </c>
      <c r="R231" s="111">
        <v>536713.6</v>
      </c>
      <c r="S231" s="111">
        <v>93165.57</v>
      </c>
      <c r="T231" s="112">
        <v>12130933.300000001</v>
      </c>
      <c r="U231" s="110">
        <v>42496243.490000002</v>
      </c>
      <c r="V231" s="111">
        <v>2523167.17</v>
      </c>
      <c r="W231" s="111">
        <v>366839.34</v>
      </c>
      <c r="X231" s="112">
        <v>45386250.000000007</v>
      </c>
    </row>
    <row r="232" spans="1:25" hidden="1" outlineLevel="2" x14ac:dyDescent="0.2">
      <c r="A232" s="195"/>
      <c r="B232" s="98">
        <v>810130</v>
      </c>
      <c r="C232" s="15" t="s">
        <v>395</v>
      </c>
      <c r="D232" s="38" t="s">
        <v>221</v>
      </c>
      <c r="E232" s="43">
        <v>0</v>
      </c>
      <c r="F232" s="6">
        <v>0</v>
      </c>
      <c r="G232" s="6">
        <v>0</v>
      </c>
      <c r="H232" s="41">
        <v>0</v>
      </c>
      <c r="I232" s="43">
        <v>0</v>
      </c>
      <c r="J232" s="6">
        <v>0</v>
      </c>
      <c r="K232" s="6">
        <v>0</v>
      </c>
      <c r="L232" s="41">
        <v>0</v>
      </c>
      <c r="M232" s="43">
        <v>0</v>
      </c>
      <c r="N232" s="6">
        <v>0</v>
      </c>
      <c r="O232" s="6">
        <v>0</v>
      </c>
      <c r="P232" s="41">
        <v>0</v>
      </c>
      <c r="Q232" s="43">
        <v>0</v>
      </c>
      <c r="R232" s="6">
        <v>0</v>
      </c>
      <c r="S232" s="6">
        <v>0</v>
      </c>
      <c r="T232" s="41">
        <v>0</v>
      </c>
      <c r="U232" s="43">
        <v>0</v>
      </c>
      <c r="V232" s="6">
        <v>0</v>
      </c>
      <c r="W232" s="35">
        <v>0</v>
      </c>
      <c r="X232" s="41">
        <v>0</v>
      </c>
    </row>
    <row r="233" spans="1:25" ht="13.5" outlineLevel="2" thickBot="1" x14ac:dyDescent="0.25">
      <c r="A233" s="195"/>
      <c r="B233" s="98">
        <v>810130</v>
      </c>
      <c r="C233" s="15" t="s">
        <v>360</v>
      </c>
      <c r="D233" s="38" t="s">
        <v>222</v>
      </c>
      <c r="E233" s="43">
        <v>11505766.35</v>
      </c>
      <c r="F233" s="6">
        <v>361081.76</v>
      </c>
      <c r="G233" s="6">
        <v>60112.78</v>
      </c>
      <c r="H233" s="41">
        <v>11926960.889999999</v>
      </c>
      <c r="I233" s="43">
        <v>12966074.029999999</v>
      </c>
      <c r="J233" s="6">
        <v>1373764.06</v>
      </c>
      <c r="K233" s="6">
        <v>182712.79</v>
      </c>
      <c r="L233" s="41">
        <v>14522550.879999999</v>
      </c>
      <c r="M233" s="43">
        <v>6523348.9800000004</v>
      </c>
      <c r="N233" s="6">
        <v>251607.75</v>
      </c>
      <c r="O233" s="6">
        <v>30848.2</v>
      </c>
      <c r="P233" s="41">
        <v>6805804.9300000006</v>
      </c>
      <c r="Q233" s="43">
        <v>11501054.130000001</v>
      </c>
      <c r="R233" s="6">
        <v>536713.6</v>
      </c>
      <c r="S233" s="6">
        <v>93165.57</v>
      </c>
      <c r="T233" s="41">
        <v>12130933.300000001</v>
      </c>
      <c r="U233" s="43">
        <v>42496243.490000002</v>
      </c>
      <c r="V233" s="6">
        <v>2523167.17</v>
      </c>
      <c r="W233" s="35">
        <v>366839.34</v>
      </c>
      <c r="X233" s="41">
        <v>45386250.000000007</v>
      </c>
    </row>
    <row r="234" spans="1:25" ht="13.5" hidden="1" outlineLevel="2" collapsed="1" thickBot="1" x14ac:dyDescent="0.25">
      <c r="A234" s="195"/>
      <c r="B234" s="98">
        <v>810130</v>
      </c>
      <c r="C234" s="15" t="s">
        <v>298</v>
      </c>
      <c r="D234" s="38" t="s">
        <v>223</v>
      </c>
      <c r="E234" s="40">
        <v>0</v>
      </c>
      <c r="F234" s="39">
        <v>0</v>
      </c>
      <c r="G234" s="39">
        <v>0</v>
      </c>
      <c r="H234" s="41">
        <v>0</v>
      </c>
      <c r="I234" s="40">
        <v>0</v>
      </c>
      <c r="J234" s="39">
        <v>0</v>
      </c>
      <c r="K234" s="39">
        <v>0</v>
      </c>
      <c r="L234" s="41">
        <v>0</v>
      </c>
      <c r="M234" s="40">
        <v>0</v>
      </c>
      <c r="N234" s="39">
        <v>0</v>
      </c>
      <c r="O234" s="39">
        <v>0</v>
      </c>
      <c r="P234" s="41">
        <v>0</v>
      </c>
      <c r="Q234" s="40">
        <v>0</v>
      </c>
      <c r="R234" s="39">
        <v>0</v>
      </c>
      <c r="S234" s="39">
        <v>0</v>
      </c>
      <c r="T234" s="41">
        <v>0</v>
      </c>
      <c r="U234" s="40">
        <v>0</v>
      </c>
      <c r="V234" s="39">
        <v>0</v>
      </c>
      <c r="W234" s="39">
        <v>0</v>
      </c>
      <c r="X234" s="41">
        <v>0</v>
      </c>
      <c r="Y234" s="68"/>
    </row>
    <row r="235" spans="1:25" ht="13.5" hidden="1" outlineLevel="3" thickBot="1" x14ac:dyDescent="0.25">
      <c r="A235" s="195"/>
      <c r="B235" s="98">
        <v>810130</v>
      </c>
      <c r="C235" s="152" t="s">
        <v>376</v>
      </c>
      <c r="D235" s="38" t="s">
        <v>378</v>
      </c>
      <c r="E235" s="43">
        <v>0</v>
      </c>
      <c r="F235" s="6">
        <v>0</v>
      </c>
      <c r="G235" s="6">
        <v>0</v>
      </c>
      <c r="H235" s="41">
        <v>0</v>
      </c>
      <c r="I235" s="43">
        <v>0</v>
      </c>
      <c r="J235" s="6">
        <v>0</v>
      </c>
      <c r="K235" s="6">
        <v>0</v>
      </c>
      <c r="L235" s="41">
        <v>0</v>
      </c>
      <c r="M235" s="43">
        <v>0</v>
      </c>
      <c r="N235" s="6">
        <v>0</v>
      </c>
      <c r="O235" s="6">
        <v>0</v>
      </c>
      <c r="P235" s="41">
        <v>0</v>
      </c>
      <c r="Q235" s="43">
        <v>0</v>
      </c>
      <c r="R235" s="6">
        <v>0</v>
      </c>
      <c r="S235" s="6">
        <v>0</v>
      </c>
      <c r="T235" s="41">
        <v>0</v>
      </c>
      <c r="U235" s="43">
        <v>0</v>
      </c>
      <c r="V235" s="6">
        <v>0</v>
      </c>
      <c r="W235" s="35">
        <v>0</v>
      </c>
      <c r="X235" s="41">
        <v>0</v>
      </c>
    </row>
    <row r="236" spans="1:25" ht="13.5" hidden="1" outlineLevel="3" thickBot="1" x14ac:dyDescent="0.25">
      <c r="A236" s="195"/>
      <c r="B236" s="98">
        <v>810130</v>
      </c>
      <c r="C236" s="152" t="s">
        <v>385</v>
      </c>
      <c r="D236" s="38" t="s">
        <v>379</v>
      </c>
      <c r="E236" s="43">
        <v>0</v>
      </c>
      <c r="F236" s="6">
        <v>0</v>
      </c>
      <c r="G236" s="6">
        <v>0</v>
      </c>
      <c r="H236" s="41">
        <v>0</v>
      </c>
      <c r="I236" s="43">
        <v>0</v>
      </c>
      <c r="J236" s="6">
        <v>0</v>
      </c>
      <c r="K236" s="6">
        <v>0</v>
      </c>
      <c r="L236" s="41">
        <v>0</v>
      </c>
      <c r="M236" s="43">
        <v>0</v>
      </c>
      <c r="N236" s="6">
        <v>0</v>
      </c>
      <c r="O236" s="6">
        <v>0</v>
      </c>
      <c r="P236" s="41">
        <v>0</v>
      </c>
      <c r="Q236" s="43">
        <v>0</v>
      </c>
      <c r="R236" s="6">
        <v>0</v>
      </c>
      <c r="S236" s="6">
        <v>0</v>
      </c>
      <c r="T236" s="41">
        <v>0</v>
      </c>
      <c r="U236" s="43">
        <v>0</v>
      </c>
      <c r="V236" s="6">
        <v>0</v>
      </c>
      <c r="W236" s="35">
        <v>0</v>
      </c>
      <c r="X236" s="41">
        <v>0</v>
      </c>
    </row>
    <row r="237" spans="1:25" ht="13.5" hidden="1" outlineLevel="2" collapsed="1" thickBot="1" x14ac:dyDescent="0.25">
      <c r="A237" s="195"/>
      <c r="B237" s="98">
        <v>810130</v>
      </c>
      <c r="C237" s="15" t="s">
        <v>374</v>
      </c>
      <c r="D237" s="38" t="s">
        <v>224</v>
      </c>
      <c r="E237" s="40">
        <v>0</v>
      </c>
      <c r="F237" s="39">
        <v>0</v>
      </c>
      <c r="G237" s="39">
        <v>0</v>
      </c>
      <c r="H237" s="41">
        <v>0</v>
      </c>
      <c r="I237" s="40">
        <v>0</v>
      </c>
      <c r="J237" s="39">
        <v>0</v>
      </c>
      <c r="K237" s="39">
        <v>0</v>
      </c>
      <c r="L237" s="41">
        <v>0</v>
      </c>
      <c r="M237" s="40">
        <v>0</v>
      </c>
      <c r="N237" s="39">
        <v>0</v>
      </c>
      <c r="O237" s="39">
        <v>0</v>
      </c>
      <c r="P237" s="41">
        <v>0</v>
      </c>
      <c r="Q237" s="40">
        <v>0</v>
      </c>
      <c r="R237" s="39">
        <v>0</v>
      </c>
      <c r="S237" s="39">
        <v>0</v>
      </c>
      <c r="T237" s="41">
        <v>0</v>
      </c>
      <c r="U237" s="40">
        <v>0</v>
      </c>
      <c r="V237" s="39">
        <v>0</v>
      </c>
      <c r="W237" s="39">
        <v>0</v>
      </c>
      <c r="X237" s="41">
        <v>0</v>
      </c>
      <c r="Y237" s="68"/>
    </row>
    <row r="238" spans="1:25" ht="13.5" hidden="1" outlineLevel="3" thickBot="1" x14ac:dyDescent="0.25">
      <c r="A238" s="195"/>
      <c r="B238" s="98">
        <v>810130</v>
      </c>
      <c r="C238" s="42" t="s">
        <v>377</v>
      </c>
      <c r="D238" s="38" t="s">
        <v>347</v>
      </c>
      <c r="E238" s="43">
        <v>0</v>
      </c>
      <c r="F238" s="6">
        <v>0</v>
      </c>
      <c r="G238" s="6">
        <v>0</v>
      </c>
      <c r="H238" s="41">
        <v>0</v>
      </c>
      <c r="I238" s="43">
        <v>0</v>
      </c>
      <c r="J238" s="6">
        <v>0</v>
      </c>
      <c r="K238" s="6">
        <v>0</v>
      </c>
      <c r="L238" s="41">
        <v>0</v>
      </c>
      <c r="M238" s="43">
        <v>0</v>
      </c>
      <c r="N238" s="6">
        <v>0</v>
      </c>
      <c r="O238" s="6">
        <v>0</v>
      </c>
      <c r="P238" s="41">
        <v>0</v>
      </c>
      <c r="Q238" s="43">
        <v>0</v>
      </c>
      <c r="R238" s="6">
        <v>0</v>
      </c>
      <c r="S238" s="6">
        <v>0</v>
      </c>
      <c r="T238" s="41">
        <v>0</v>
      </c>
      <c r="U238" s="43">
        <v>0</v>
      </c>
      <c r="V238" s="6">
        <v>0</v>
      </c>
      <c r="W238" s="35">
        <v>0</v>
      </c>
      <c r="X238" s="41">
        <v>0</v>
      </c>
    </row>
    <row r="239" spans="1:25" ht="13.5" hidden="1" outlineLevel="3" thickBot="1" x14ac:dyDescent="0.25">
      <c r="A239" s="195"/>
      <c r="B239" s="98">
        <v>810130</v>
      </c>
      <c r="C239" s="42" t="s">
        <v>375</v>
      </c>
      <c r="D239" s="38" t="s">
        <v>348</v>
      </c>
      <c r="E239" s="43">
        <v>0</v>
      </c>
      <c r="F239" s="6">
        <v>0</v>
      </c>
      <c r="G239" s="6">
        <v>0</v>
      </c>
      <c r="H239" s="41">
        <v>0</v>
      </c>
      <c r="I239" s="43">
        <v>0</v>
      </c>
      <c r="J239" s="6">
        <v>0</v>
      </c>
      <c r="K239" s="6">
        <v>0</v>
      </c>
      <c r="L239" s="41">
        <v>0</v>
      </c>
      <c r="M239" s="43">
        <v>0</v>
      </c>
      <c r="N239" s="6">
        <v>0</v>
      </c>
      <c r="O239" s="6">
        <v>0</v>
      </c>
      <c r="P239" s="41">
        <v>0</v>
      </c>
      <c r="Q239" s="43">
        <v>0</v>
      </c>
      <c r="R239" s="6">
        <v>0</v>
      </c>
      <c r="S239" s="6">
        <v>0</v>
      </c>
      <c r="T239" s="41">
        <v>0</v>
      </c>
      <c r="U239" s="43">
        <v>0</v>
      </c>
      <c r="V239" s="6">
        <v>0</v>
      </c>
      <c r="W239" s="35">
        <v>0</v>
      </c>
      <c r="X239" s="41">
        <v>0</v>
      </c>
    </row>
    <row r="240" spans="1:25" ht="13.5" hidden="1" outlineLevel="3" thickBot="1" x14ac:dyDescent="0.25">
      <c r="A240" s="196"/>
      <c r="B240" s="99">
        <v>810130</v>
      </c>
      <c r="C240" s="139" t="s">
        <v>373</v>
      </c>
      <c r="D240" s="45" t="s">
        <v>305</v>
      </c>
      <c r="E240" s="155">
        <v>0</v>
      </c>
      <c r="F240" s="46">
        <v>0</v>
      </c>
      <c r="G240" s="46">
        <v>0</v>
      </c>
      <c r="H240" s="47">
        <v>0</v>
      </c>
      <c r="I240" s="155">
        <v>0</v>
      </c>
      <c r="J240" s="46">
        <v>0</v>
      </c>
      <c r="K240" s="46">
        <v>0</v>
      </c>
      <c r="L240" s="47">
        <v>0</v>
      </c>
      <c r="M240" s="155">
        <v>0</v>
      </c>
      <c r="N240" s="46">
        <v>0</v>
      </c>
      <c r="O240" s="46">
        <v>0</v>
      </c>
      <c r="P240" s="47">
        <v>0</v>
      </c>
      <c r="Q240" s="155">
        <v>0</v>
      </c>
      <c r="R240" s="46">
        <v>0</v>
      </c>
      <c r="S240" s="46">
        <v>0</v>
      </c>
      <c r="T240" s="47">
        <v>0</v>
      </c>
      <c r="U240" s="48">
        <v>0</v>
      </c>
      <c r="V240" s="49">
        <v>0</v>
      </c>
      <c r="W240" s="46">
        <v>0</v>
      </c>
      <c r="X240" s="47">
        <v>0</v>
      </c>
      <c r="Y240" s="63"/>
    </row>
    <row r="241" spans="1:25" s="109" customFormat="1" outlineLevel="1" x14ac:dyDescent="0.2">
      <c r="A241" s="194">
        <v>810154</v>
      </c>
      <c r="B241" s="100">
        <v>810154</v>
      </c>
      <c r="C241" s="103" t="s">
        <v>127</v>
      </c>
      <c r="D241" s="104" t="s">
        <v>302</v>
      </c>
      <c r="E241" s="110">
        <v>0</v>
      </c>
      <c r="F241" s="111">
        <v>0</v>
      </c>
      <c r="G241" s="111">
        <v>0</v>
      </c>
      <c r="H241" s="112">
        <v>0</v>
      </c>
      <c r="I241" s="110">
        <v>20000</v>
      </c>
      <c r="J241" s="111">
        <v>0</v>
      </c>
      <c r="K241" s="111">
        <v>0</v>
      </c>
      <c r="L241" s="112">
        <v>20000</v>
      </c>
      <c r="M241" s="110">
        <v>206962.34</v>
      </c>
      <c r="N241" s="111">
        <v>5324.17</v>
      </c>
      <c r="O241" s="111">
        <v>0</v>
      </c>
      <c r="P241" s="112">
        <v>212286.51</v>
      </c>
      <c r="Q241" s="110">
        <v>64695.910000000018</v>
      </c>
      <c r="R241" s="111">
        <v>3275.74</v>
      </c>
      <c r="S241" s="111">
        <v>818.93</v>
      </c>
      <c r="T241" s="112">
        <v>68790.580000000016</v>
      </c>
      <c r="U241" s="110">
        <v>291658.25</v>
      </c>
      <c r="V241" s="111">
        <v>8599.91</v>
      </c>
      <c r="W241" s="111">
        <v>818.93</v>
      </c>
      <c r="X241" s="112">
        <v>301077.08999999997</v>
      </c>
    </row>
    <row r="242" spans="1:25" ht="13.5" outlineLevel="2" thickBot="1" x14ac:dyDescent="0.25">
      <c r="A242" s="195"/>
      <c r="B242" s="98">
        <v>810154</v>
      </c>
      <c r="C242" s="15" t="s">
        <v>395</v>
      </c>
      <c r="D242" s="38" t="s">
        <v>221</v>
      </c>
      <c r="E242" s="43">
        <v>0</v>
      </c>
      <c r="F242" s="6">
        <v>0</v>
      </c>
      <c r="G242" s="6">
        <v>0</v>
      </c>
      <c r="H242" s="41">
        <v>0</v>
      </c>
      <c r="I242" s="43">
        <v>20000</v>
      </c>
      <c r="J242" s="6">
        <v>0</v>
      </c>
      <c r="K242" s="6">
        <v>0</v>
      </c>
      <c r="L242" s="41">
        <v>20000</v>
      </c>
      <c r="M242" s="43">
        <v>206962.34</v>
      </c>
      <c r="N242" s="6">
        <v>5324.17</v>
      </c>
      <c r="O242" s="6">
        <v>0</v>
      </c>
      <c r="P242" s="41">
        <v>212286.51</v>
      </c>
      <c r="Q242" s="43">
        <v>64695.910000000018</v>
      </c>
      <c r="R242" s="6">
        <v>3275.74</v>
      </c>
      <c r="S242" s="6">
        <v>818.93</v>
      </c>
      <c r="T242" s="41">
        <v>68790.580000000016</v>
      </c>
      <c r="U242" s="43">
        <v>291658.25</v>
      </c>
      <c r="V242" s="6">
        <v>8599.91</v>
      </c>
      <c r="W242" s="35">
        <v>818.93</v>
      </c>
      <c r="X242" s="41">
        <v>301077.08999999997</v>
      </c>
    </row>
    <row r="243" spans="1:25" ht="13.5" hidden="1" outlineLevel="2" thickBot="1" x14ac:dyDescent="0.25">
      <c r="A243" s="195"/>
      <c r="B243" s="98">
        <v>810154</v>
      </c>
      <c r="C243" s="15" t="s">
        <v>360</v>
      </c>
      <c r="D243" s="38" t="s">
        <v>222</v>
      </c>
      <c r="E243" s="43">
        <v>0</v>
      </c>
      <c r="F243" s="6">
        <v>0</v>
      </c>
      <c r="G243" s="6">
        <v>0</v>
      </c>
      <c r="H243" s="41">
        <v>0</v>
      </c>
      <c r="I243" s="43">
        <v>0</v>
      </c>
      <c r="J243" s="6">
        <v>0</v>
      </c>
      <c r="K243" s="6">
        <v>0</v>
      </c>
      <c r="L243" s="41">
        <v>0</v>
      </c>
      <c r="M243" s="43">
        <v>0</v>
      </c>
      <c r="N243" s="6">
        <v>0</v>
      </c>
      <c r="O243" s="6">
        <v>0</v>
      </c>
      <c r="P243" s="41">
        <v>0</v>
      </c>
      <c r="Q243" s="43">
        <v>0</v>
      </c>
      <c r="R243" s="6">
        <v>0</v>
      </c>
      <c r="S243" s="6">
        <v>0</v>
      </c>
      <c r="T243" s="41">
        <v>0</v>
      </c>
      <c r="U243" s="43">
        <v>0</v>
      </c>
      <c r="V243" s="6">
        <v>0</v>
      </c>
      <c r="W243" s="35">
        <v>0</v>
      </c>
      <c r="X243" s="41">
        <v>0</v>
      </c>
    </row>
    <row r="244" spans="1:25" ht="13.5" hidden="1" outlineLevel="2" collapsed="1" thickBot="1" x14ac:dyDescent="0.25">
      <c r="A244" s="195"/>
      <c r="B244" s="98">
        <v>810154</v>
      </c>
      <c r="C244" s="15" t="s">
        <v>298</v>
      </c>
      <c r="D244" s="38" t="s">
        <v>223</v>
      </c>
      <c r="E244" s="40">
        <v>0</v>
      </c>
      <c r="F244" s="39">
        <v>0</v>
      </c>
      <c r="G244" s="39">
        <v>0</v>
      </c>
      <c r="H244" s="41">
        <v>0</v>
      </c>
      <c r="I244" s="40">
        <v>0</v>
      </c>
      <c r="J244" s="39">
        <v>0</v>
      </c>
      <c r="K244" s="39">
        <v>0</v>
      </c>
      <c r="L244" s="41">
        <v>0</v>
      </c>
      <c r="M244" s="40">
        <v>0</v>
      </c>
      <c r="N244" s="39">
        <v>0</v>
      </c>
      <c r="O244" s="39">
        <v>0</v>
      </c>
      <c r="P244" s="41">
        <v>0</v>
      </c>
      <c r="Q244" s="40">
        <v>0</v>
      </c>
      <c r="R244" s="39">
        <v>0</v>
      </c>
      <c r="S244" s="39">
        <v>0</v>
      </c>
      <c r="T244" s="41">
        <v>0</v>
      </c>
      <c r="U244" s="40">
        <v>0</v>
      </c>
      <c r="V244" s="39">
        <v>0</v>
      </c>
      <c r="W244" s="39">
        <v>0</v>
      </c>
      <c r="X244" s="41">
        <v>0</v>
      </c>
      <c r="Y244" s="68"/>
    </row>
    <row r="245" spans="1:25" ht="13.5" hidden="1" outlineLevel="3" thickBot="1" x14ac:dyDescent="0.25">
      <c r="A245" s="195"/>
      <c r="B245" s="98">
        <v>810154</v>
      </c>
      <c r="C245" s="152" t="s">
        <v>376</v>
      </c>
      <c r="D245" s="38" t="s">
        <v>378</v>
      </c>
      <c r="E245" s="43">
        <v>0</v>
      </c>
      <c r="F245" s="6">
        <v>0</v>
      </c>
      <c r="G245" s="6">
        <v>0</v>
      </c>
      <c r="H245" s="41">
        <v>0</v>
      </c>
      <c r="I245" s="43">
        <v>0</v>
      </c>
      <c r="J245" s="6">
        <v>0</v>
      </c>
      <c r="K245" s="6">
        <v>0</v>
      </c>
      <c r="L245" s="41">
        <v>0</v>
      </c>
      <c r="M245" s="43">
        <v>0</v>
      </c>
      <c r="N245" s="6">
        <v>0</v>
      </c>
      <c r="O245" s="6">
        <v>0</v>
      </c>
      <c r="P245" s="41">
        <v>0</v>
      </c>
      <c r="Q245" s="43">
        <v>0</v>
      </c>
      <c r="R245" s="6">
        <v>0</v>
      </c>
      <c r="S245" s="6">
        <v>0</v>
      </c>
      <c r="T245" s="41">
        <v>0</v>
      </c>
      <c r="U245" s="43">
        <v>0</v>
      </c>
      <c r="V245" s="6">
        <v>0</v>
      </c>
      <c r="W245" s="35">
        <v>0</v>
      </c>
      <c r="X245" s="41">
        <v>0</v>
      </c>
    </row>
    <row r="246" spans="1:25" ht="13.5" hidden="1" outlineLevel="3" thickBot="1" x14ac:dyDescent="0.25">
      <c r="A246" s="195"/>
      <c r="B246" s="98">
        <v>810154</v>
      </c>
      <c r="C246" s="152" t="s">
        <v>385</v>
      </c>
      <c r="D246" s="38" t="s">
        <v>379</v>
      </c>
      <c r="E246" s="43">
        <v>0</v>
      </c>
      <c r="F246" s="6">
        <v>0</v>
      </c>
      <c r="G246" s="6">
        <v>0</v>
      </c>
      <c r="H246" s="41">
        <v>0</v>
      </c>
      <c r="I246" s="43">
        <v>0</v>
      </c>
      <c r="J246" s="6">
        <v>0</v>
      </c>
      <c r="K246" s="6">
        <v>0</v>
      </c>
      <c r="L246" s="41">
        <v>0</v>
      </c>
      <c r="M246" s="43">
        <v>0</v>
      </c>
      <c r="N246" s="6">
        <v>0</v>
      </c>
      <c r="O246" s="6">
        <v>0</v>
      </c>
      <c r="P246" s="41">
        <v>0</v>
      </c>
      <c r="Q246" s="43">
        <v>0</v>
      </c>
      <c r="R246" s="6">
        <v>0</v>
      </c>
      <c r="S246" s="6">
        <v>0</v>
      </c>
      <c r="T246" s="41">
        <v>0</v>
      </c>
      <c r="U246" s="43">
        <v>0</v>
      </c>
      <c r="V246" s="6">
        <v>0</v>
      </c>
      <c r="W246" s="35">
        <v>0</v>
      </c>
      <c r="X246" s="41">
        <v>0</v>
      </c>
    </row>
    <row r="247" spans="1:25" ht="13.5" hidden="1" outlineLevel="2" collapsed="1" thickBot="1" x14ac:dyDescent="0.25">
      <c r="A247" s="195"/>
      <c r="B247" s="98">
        <v>810154</v>
      </c>
      <c r="C247" s="15" t="s">
        <v>374</v>
      </c>
      <c r="D247" s="38" t="s">
        <v>224</v>
      </c>
      <c r="E247" s="40">
        <v>0</v>
      </c>
      <c r="F247" s="39">
        <v>0</v>
      </c>
      <c r="G247" s="39">
        <v>0</v>
      </c>
      <c r="H247" s="41">
        <v>0</v>
      </c>
      <c r="I247" s="40">
        <v>0</v>
      </c>
      <c r="J247" s="39">
        <v>0</v>
      </c>
      <c r="K247" s="39">
        <v>0</v>
      </c>
      <c r="L247" s="41">
        <v>0</v>
      </c>
      <c r="M247" s="40">
        <v>0</v>
      </c>
      <c r="N247" s="39">
        <v>0</v>
      </c>
      <c r="O247" s="39">
        <v>0</v>
      </c>
      <c r="P247" s="41">
        <v>0</v>
      </c>
      <c r="Q247" s="40">
        <v>0</v>
      </c>
      <c r="R247" s="39">
        <v>0</v>
      </c>
      <c r="S247" s="39">
        <v>0</v>
      </c>
      <c r="T247" s="41">
        <v>0</v>
      </c>
      <c r="U247" s="40">
        <v>0</v>
      </c>
      <c r="V247" s="39">
        <v>0</v>
      </c>
      <c r="W247" s="39">
        <v>0</v>
      </c>
      <c r="X247" s="41">
        <v>0</v>
      </c>
      <c r="Y247" s="68"/>
    </row>
    <row r="248" spans="1:25" ht="13.5" hidden="1" outlineLevel="3" thickBot="1" x14ac:dyDescent="0.25">
      <c r="A248" s="195"/>
      <c r="B248" s="98">
        <v>810154</v>
      </c>
      <c r="C248" s="42" t="s">
        <v>377</v>
      </c>
      <c r="D248" s="38" t="s">
        <v>347</v>
      </c>
      <c r="E248" s="43">
        <v>0</v>
      </c>
      <c r="F248" s="6">
        <v>0</v>
      </c>
      <c r="G248" s="6">
        <v>0</v>
      </c>
      <c r="H248" s="41">
        <v>0</v>
      </c>
      <c r="I248" s="43">
        <v>0</v>
      </c>
      <c r="J248" s="6">
        <v>0</v>
      </c>
      <c r="K248" s="6">
        <v>0</v>
      </c>
      <c r="L248" s="41">
        <v>0</v>
      </c>
      <c r="M248" s="43">
        <v>0</v>
      </c>
      <c r="N248" s="6">
        <v>0</v>
      </c>
      <c r="O248" s="6">
        <v>0</v>
      </c>
      <c r="P248" s="41">
        <v>0</v>
      </c>
      <c r="Q248" s="43">
        <v>0</v>
      </c>
      <c r="R248" s="6">
        <v>0</v>
      </c>
      <c r="S248" s="6">
        <v>0</v>
      </c>
      <c r="T248" s="41">
        <v>0</v>
      </c>
      <c r="U248" s="43">
        <v>0</v>
      </c>
      <c r="V248" s="6">
        <v>0</v>
      </c>
      <c r="W248" s="35">
        <v>0</v>
      </c>
      <c r="X248" s="41">
        <v>0</v>
      </c>
    </row>
    <row r="249" spans="1:25" ht="13.5" hidden="1" outlineLevel="3" thickBot="1" x14ac:dyDescent="0.25">
      <c r="A249" s="195"/>
      <c r="B249" s="98">
        <v>810154</v>
      </c>
      <c r="C249" s="42" t="s">
        <v>375</v>
      </c>
      <c r="D249" s="38" t="s">
        <v>348</v>
      </c>
      <c r="E249" s="43">
        <v>0</v>
      </c>
      <c r="F249" s="6">
        <v>0</v>
      </c>
      <c r="G249" s="6">
        <v>0</v>
      </c>
      <c r="H249" s="41">
        <v>0</v>
      </c>
      <c r="I249" s="43">
        <v>0</v>
      </c>
      <c r="J249" s="6">
        <v>0</v>
      </c>
      <c r="K249" s="6">
        <v>0</v>
      </c>
      <c r="L249" s="41">
        <v>0</v>
      </c>
      <c r="M249" s="43">
        <v>0</v>
      </c>
      <c r="N249" s="6">
        <v>0</v>
      </c>
      <c r="O249" s="6">
        <v>0</v>
      </c>
      <c r="P249" s="41">
        <v>0</v>
      </c>
      <c r="Q249" s="43">
        <v>0</v>
      </c>
      <c r="R249" s="6">
        <v>0</v>
      </c>
      <c r="S249" s="6">
        <v>0</v>
      </c>
      <c r="T249" s="41">
        <v>0</v>
      </c>
      <c r="U249" s="43">
        <v>0</v>
      </c>
      <c r="V249" s="6">
        <v>0</v>
      </c>
      <c r="W249" s="35">
        <v>0</v>
      </c>
      <c r="X249" s="41">
        <v>0</v>
      </c>
    </row>
    <row r="250" spans="1:25" ht="13.5" hidden="1" outlineLevel="3" thickBot="1" x14ac:dyDescent="0.25">
      <c r="A250" s="196"/>
      <c r="B250" s="99">
        <v>810154</v>
      </c>
      <c r="C250" s="139" t="s">
        <v>373</v>
      </c>
      <c r="D250" s="45" t="s">
        <v>305</v>
      </c>
      <c r="E250" s="155">
        <v>0</v>
      </c>
      <c r="F250" s="46">
        <v>0</v>
      </c>
      <c r="G250" s="46">
        <v>0</v>
      </c>
      <c r="H250" s="47">
        <v>0</v>
      </c>
      <c r="I250" s="155">
        <v>0</v>
      </c>
      <c r="J250" s="46">
        <v>0</v>
      </c>
      <c r="K250" s="46">
        <v>0</v>
      </c>
      <c r="L250" s="47">
        <v>0</v>
      </c>
      <c r="M250" s="155">
        <v>0</v>
      </c>
      <c r="N250" s="46">
        <v>0</v>
      </c>
      <c r="O250" s="46">
        <v>0</v>
      </c>
      <c r="P250" s="47">
        <v>0</v>
      </c>
      <c r="Q250" s="155">
        <v>0</v>
      </c>
      <c r="R250" s="46">
        <v>0</v>
      </c>
      <c r="S250" s="46">
        <v>0</v>
      </c>
      <c r="T250" s="47">
        <v>0</v>
      </c>
      <c r="U250" s="48">
        <v>0</v>
      </c>
      <c r="V250" s="49">
        <v>0</v>
      </c>
      <c r="W250" s="46">
        <v>0</v>
      </c>
      <c r="X250" s="47">
        <v>0</v>
      </c>
      <c r="Y250" s="63"/>
    </row>
    <row r="251" spans="1:25" s="109" customFormat="1" ht="13.5" hidden="1" outlineLevel="1" collapsed="1" thickBot="1" x14ac:dyDescent="0.25">
      <c r="A251" s="194">
        <v>810156</v>
      </c>
      <c r="B251" s="100">
        <v>810156</v>
      </c>
      <c r="C251" s="103" t="s">
        <v>199</v>
      </c>
      <c r="D251" s="104" t="s">
        <v>302</v>
      </c>
      <c r="E251" s="110">
        <v>0</v>
      </c>
      <c r="F251" s="111">
        <v>0</v>
      </c>
      <c r="G251" s="111">
        <v>0</v>
      </c>
      <c r="H251" s="112">
        <v>0</v>
      </c>
      <c r="I251" s="110">
        <v>0</v>
      </c>
      <c r="J251" s="111">
        <v>0</v>
      </c>
      <c r="K251" s="111">
        <v>0</v>
      </c>
      <c r="L251" s="112">
        <v>0</v>
      </c>
      <c r="M251" s="110">
        <v>0</v>
      </c>
      <c r="N251" s="111">
        <v>0</v>
      </c>
      <c r="O251" s="111">
        <v>0</v>
      </c>
      <c r="P251" s="112">
        <v>0</v>
      </c>
      <c r="Q251" s="110">
        <v>0</v>
      </c>
      <c r="R251" s="111">
        <v>0</v>
      </c>
      <c r="S251" s="111">
        <v>0</v>
      </c>
      <c r="T251" s="112">
        <v>0</v>
      </c>
      <c r="U251" s="110">
        <v>0</v>
      </c>
      <c r="V251" s="111">
        <v>0</v>
      </c>
      <c r="W251" s="111">
        <v>0</v>
      </c>
      <c r="X251" s="112">
        <v>0</v>
      </c>
    </row>
    <row r="252" spans="1:25" ht="13.5" hidden="1" outlineLevel="2" thickBot="1" x14ac:dyDescent="0.25">
      <c r="A252" s="195"/>
      <c r="B252" s="98">
        <v>810156</v>
      </c>
      <c r="C252" s="15" t="s">
        <v>395</v>
      </c>
      <c r="D252" s="38" t="s">
        <v>221</v>
      </c>
      <c r="E252" s="43">
        <v>0</v>
      </c>
      <c r="F252" s="6">
        <v>0</v>
      </c>
      <c r="G252" s="6">
        <v>0</v>
      </c>
      <c r="H252" s="41">
        <v>0</v>
      </c>
      <c r="I252" s="43">
        <v>0</v>
      </c>
      <c r="J252" s="6">
        <v>0</v>
      </c>
      <c r="K252" s="6">
        <v>0</v>
      </c>
      <c r="L252" s="41">
        <v>0</v>
      </c>
      <c r="M252" s="43">
        <v>0</v>
      </c>
      <c r="N252" s="6">
        <v>0</v>
      </c>
      <c r="O252" s="6">
        <v>0</v>
      </c>
      <c r="P252" s="41">
        <v>0</v>
      </c>
      <c r="Q252" s="43">
        <v>0</v>
      </c>
      <c r="R252" s="6">
        <v>0</v>
      </c>
      <c r="S252" s="6">
        <v>0</v>
      </c>
      <c r="T252" s="41">
        <v>0</v>
      </c>
      <c r="U252" s="43">
        <v>0</v>
      </c>
      <c r="V252" s="6">
        <v>0</v>
      </c>
      <c r="W252" s="35">
        <v>0</v>
      </c>
      <c r="X252" s="41">
        <v>0</v>
      </c>
    </row>
    <row r="253" spans="1:25" ht="13.5" hidden="1" outlineLevel="2" thickBot="1" x14ac:dyDescent="0.25">
      <c r="A253" s="195"/>
      <c r="B253" s="98">
        <v>810156</v>
      </c>
      <c r="C253" s="15" t="s">
        <v>360</v>
      </c>
      <c r="D253" s="38" t="s">
        <v>222</v>
      </c>
      <c r="E253" s="43">
        <v>0</v>
      </c>
      <c r="F253" s="6">
        <v>0</v>
      </c>
      <c r="G253" s="6">
        <v>0</v>
      </c>
      <c r="H253" s="41">
        <v>0</v>
      </c>
      <c r="I253" s="43">
        <v>0</v>
      </c>
      <c r="J253" s="6">
        <v>0</v>
      </c>
      <c r="K253" s="6">
        <v>0</v>
      </c>
      <c r="L253" s="41">
        <v>0</v>
      </c>
      <c r="M253" s="43">
        <v>0</v>
      </c>
      <c r="N253" s="6">
        <v>0</v>
      </c>
      <c r="O253" s="6">
        <v>0</v>
      </c>
      <c r="P253" s="41">
        <v>0</v>
      </c>
      <c r="Q253" s="43">
        <v>0</v>
      </c>
      <c r="R253" s="6">
        <v>0</v>
      </c>
      <c r="S253" s="6">
        <v>0</v>
      </c>
      <c r="T253" s="41">
        <v>0</v>
      </c>
      <c r="U253" s="43">
        <v>0</v>
      </c>
      <c r="V253" s="6">
        <v>0</v>
      </c>
      <c r="W253" s="35">
        <v>0</v>
      </c>
      <c r="X253" s="41">
        <v>0</v>
      </c>
    </row>
    <row r="254" spans="1:25" ht="13.5" hidden="1" outlineLevel="2" thickBot="1" x14ac:dyDescent="0.25">
      <c r="A254" s="195"/>
      <c r="B254" s="98">
        <v>810156</v>
      </c>
      <c r="C254" s="15" t="s">
        <v>298</v>
      </c>
      <c r="D254" s="38" t="s">
        <v>223</v>
      </c>
      <c r="E254" s="40">
        <v>0</v>
      </c>
      <c r="F254" s="39">
        <v>0</v>
      </c>
      <c r="G254" s="39">
        <v>0</v>
      </c>
      <c r="H254" s="41">
        <v>0</v>
      </c>
      <c r="I254" s="40">
        <v>0</v>
      </c>
      <c r="J254" s="39">
        <v>0</v>
      </c>
      <c r="K254" s="39">
        <v>0</v>
      </c>
      <c r="L254" s="41">
        <v>0</v>
      </c>
      <c r="M254" s="40">
        <v>0</v>
      </c>
      <c r="N254" s="39">
        <v>0</v>
      </c>
      <c r="O254" s="39">
        <v>0</v>
      </c>
      <c r="P254" s="41">
        <v>0</v>
      </c>
      <c r="Q254" s="40">
        <v>0</v>
      </c>
      <c r="R254" s="39">
        <v>0</v>
      </c>
      <c r="S254" s="39">
        <v>0</v>
      </c>
      <c r="T254" s="41">
        <v>0</v>
      </c>
      <c r="U254" s="40">
        <v>0</v>
      </c>
      <c r="V254" s="39">
        <v>0</v>
      </c>
      <c r="W254" s="39">
        <v>0</v>
      </c>
      <c r="X254" s="41">
        <v>0</v>
      </c>
      <c r="Y254" s="68"/>
    </row>
    <row r="255" spans="1:25" ht="13.5" hidden="1" outlineLevel="3" thickBot="1" x14ac:dyDescent="0.25">
      <c r="A255" s="195"/>
      <c r="B255" s="98">
        <v>810156</v>
      </c>
      <c r="C255" s="152" t="s">
        <v>376</v>
      </c>
      <c r="D255" s="38" t="s">
        <v>378</v>
      </c>
      <c r="E255" s="43">
        <v>0</v>
      </c>
      <c r="F255" s="6">
        <v>0</v>
      </c>
      <c r="G255" s="6">
        <v>0</v>
      </c>
      <c r="H255" s="41">
        <v>0</v>
      </c>
      <c r="I255" s="43">
        <v>0</v>
      </c>
      <c r="J255" s="6">
        <v>0</v>
      </c>
      <c r="K255" s="6">
        <v>0</v>
      </c>
      <c r="L255" s="41">
        <v>0</v>
      </c>
      <c r="M255" s="43">
        <v>0</v>
      </c>
      <c r="N255" s="6">
        <v>0</v>
      </c>
      <c r="O255" s="6">
        <v>0</v>
      </c>
      <c r="P255" s="41">
        <v>0</v>
      </c>
      <c r="Q255" s="43">
        <v>0</v>
      </c>
      <c r="R255" s="6">
        <v>0</v>
      </c>
      <c r="S255" s="6">
        <v>0</v>
      </c>
      <c r="T255" s="41">
        <v>0</v>
      </c>
      <c r="U255" s="43">
        <v>0</v>
      </c>
      <c r="V255" s="6">
        <v>0</v>
      </c>
      <c r="W255" s="35">
        <v>0</v>
      </c>
      <c r="X255" s="41">
        <v>0</v>
      </c>
    </row>
    <row r="256" spans="1:25" ht="13.5" hidden="1" outlineLevel="3" thickBot="1" x14ac:dyDescent="0.25">
      <c r="A256" s="195"/>
      <c r="B256" s="98">
        <v>810156</v>
      </c>
      <c r="C256" s="152" t="s">
        <v>385</v>
      </c>
      <c r="D256" s="38" t="s">
        <v>379</v>
      </c>
      <c r="E256" s="43">
        <v>0</v>
      </c>
      <c r="F256" s="6">
        <v>0</v>
      </c>
      <c r="G256" s="6">
        <v>0</v>
      </c>
      <c r="H256" s="41">
        <v>0</v>
      </c>
      <c r="I256" s="43">
        <v>0</v>
      </c>
      <c r="J256" s="6">
        <v>0</v>
      </c>
      <c r="K256" s="6">
        <v>0</v>
      </c>
      <c r="L256" s="41">
        <v>0</v>
      </c>
      <c r="M256" s="43">
        <v>0</v>
      </c>
      <c r="N256" s="6">
        <v>0</v>
      </c>
      <c r="O256" s="6">
        <v>0</v>
      </c>
      <c r="P256" s="41">
        <v>0</v>
      </c>
      <c r="Q256" s="43">
        <v>0</v>
      </c>
      <c r="R256" s="6">
        <v>0</v>
      </c>
      <c r="S256" s="6">
        <v>0</v>
      </c>
      <c r="T256" s="41">
        <v>0</v>
      </c>
      <c r="U256" s="43">
        <v>0</v>
      </c>
      <c r="V256" s="6">
        <v>0</v>
      </c>
      <c r="W256" s="35">
        <v>0</v>
      </c>
      <c r="X256" s="41">
        <v>0</v>
      </c>
    </row>
    <row r="257" spans="1:25" ht="13.5" hidden="1" outlineLevel="2" thickBot="1" x14ac:dyDescent="0.25">
      <c r="A257" s="195"/>
      <c r="B257" s="98">
        <v>810156</v>
      </c>
      <c r="C257" s="15" t="s">
        <v>374</v>
      </c>
      <c r="D257" s="38" t="s">
        <v>224</v>
      </c>
      <c r="E257" s="40">
        <v>0</v>
      </c>
      <c r="F257" s="39">
        <v>0</v>
      </c>
      <c r="G257" s="39">
        <v>0</v>
      </c>
      <c r="H257" s="41">
        <v>0</v>
      </c>
      <c r="I257" s="40">
        <v>0</v>
      </c>
      <c r="J257" s="39">
        <v>0</v>
      </c>
      <c r="K257" s="39">
        <v>0</v>
      </c>
      <c r="L257" s="41">
        <v>0</v>
      </c>
      <c r="M257" s="40">
        <v>0</v>
      </c>
      <c r="N257" s="39">
        <v>0</v>
      </c>
      <c r="O257" s="39">
        <v>0</v>
      </c>
      <c r="P257" s="41">
        <v>0</v>
      </c>
      <c r="Q257" s="40">
        <v>0</v>
      </c>
      <c r="R257" s="39">
        <v>0</v>
      </c>
      <c r="S257" s="39">
        <v>0</v>
      </c>
      <c r="T257" s="41">
        <v>0</v>
      </c>
      <c r="U257" s="40">
        <v>0</v>
      </c>
      <c r="V257" s="39">
        <v>0</v>
      </c>
      <c r="W257" s="39">
        <v>0</v>
      </c>
      <c r="X257" s="41">
        <v>0</v>
      </c>
      <c r="Y257" s="68"/>
    </row>
    <row r="258" spans="1:25" ht="13.5" hidden="1" outlineLevel="3" thickBot="1" x14ac:dyDescent="0.25">
      <c r="A258" s="195"/>
      <c r="B258" s="98">
        <v>810156</v>
      </c>
      <c r="C258" s="42" t="s">
        <v>377</v>
      </c>
      <c r="D258" s="38" t="s">
        <v>347</v>
      </c>
      <c r="E258" s="43">
        <v>0</v>
      </c>
      <c r="F258" s="6">
        <v>0</v>
      </c>
      <c r="G258" s="6">
        <v>0</v>
      </c>
      <c r="H258" s="41">
        <v>0</v>
      </c>
      <c r="I258" s="43">
        <v>0</v>
      </c>
      <c r="J258" s="6">
        <v>0</v>
      </c>
      <c r="K258" s="6">
        <v>0</v>
      </c>
      <c r="L258" s="41">
        <v>0</v>
      </c>
      <c r="M258" s="43">
        <v>0</v>
      </c>
      <c r="N258" s="6">
        <v>0</v>
      </c>
      <c r="O258" s="6">
        <v>0</v>
      </c>
      <c r="P258" s="41">
        <v>0</v>
      </c>
      <c r="Q258" s="43">
        <v>0</v>
      </c>
      <c r="R258" s="6">
        <v>0</v>
      </c>
      <c r="S258" s="6">
        <v>0</v>
      </c>
      <c r="T258" s="41">
        <v>0</v>
      </c>
      <c r="U258" s="43">
        <v>0</v>
      </c>
      <c r="V258" s="6">
        <v>0</v>
      </c>
      <c r="W258" s="35">
        <v>0</v>
      </c>
      <c r="X258" s="41">
        <v>0</v>
      </c>
    </row>
    <row r="259" spans="1:25" ht="13.5" hidden="1" outlineLevel="3" thickBot="1" x14ac:dyDescent="0.25">
      <c r="A259" s="195"/>
      <c r="B259" s="98">
        <v>810156</v>
      </c>
      <c r="C259" s="42" t="s">
        <v>375</v>
      </c>
      <c r="D259" s="38" t="s">
        <v>348</v>
      </c>
      <c r="E259" s="43">
        <v>0</v>
      </c>
      <c r="F259" s="6">
        <v>0</v>
      </c>
      <c r="G259" s="6">
        <v>0</v>
      </c>
      <c r="H259" s="41">
        <v>0</v>
      </c>
      <c r="I259" s="43">
        <v>0</v>
      </c>
      <c r="J259" s="6">
        <v>0</v>
      </c>
      <c r="K259" s="6">
        <v>0</v>
      </c>
      <c r="L259" s="41">
        <v>0</v>
      </c>
      <c r="M259" s="43">
        <v>0</v>
      </c>
      <c r="N259" s="6">
        <v>0</v>
      </c>
      <c r="O259" s="6">
        <v>0</v>
      </c>
      <c r="P259" s="41">
        <v>0</v>
      </c>
      <c r="Q259" s="43">
        <v>0</v>
      </c>
      <c r="R259" s="6">
        <v>0</v>
      </c>
      <c r="S259" s="6">
        <v>0</v>
      </c>
      <c r="T259" s="41">
        <v>0</v>
      </c>
      <c r="U259" s="43">
        <v>0</v>
      </c>
      <c r="V259" s="6">
        <v>0</v>
      </c>
      <c r="W259" s="35">
        <v>0</v>
      </c>
      <c r="X259" s="41">
        <v>0</v>
      </c>
    </row>
    <row r="260" spans="1:25" ht="13.5" hidden="1" outlineLevel="3" thickBot="1" x14ac:dyDescent="0.25">
      <c r="A260" s="196"/>
      <c r="B260" s="99">
        <v>810156</v>
      </c>
      <c r="C260" s="139" t="s">
        <v>373</v>
      </c>
      <c r="D260" s="45" t="s">
        <v>305</v>
      </c>
      <c r="E260" s="155">
        <v>0</v>
      </c>
      <c r="F260" s="46">
        <v>0</v>
      </c>
      <c r="G260" s="46">
        <v>0</v>
      </c>
      <c r="H260" s="47">
        <v>0</v>
      </c>
      <c r="I260" s="155">
        <v>0</v>
      </c>
      <c r="J260" s="46">
        <v>0</v>
      </c>
      <c r="K260" s="46">
        <v>0</v>
      </c>
      <c r="L260" s="47">
        <v>0</v>
      </c>
      <c r="M260" s="155">
        <v>0</v>
      </c>
      <c r="N260" s="46">
        <v>0</v>
      </c>
      <c r="O260" s="46">
        <v>0</v>
      </c>
      <c r="P260" s="47">
        <v>0</v>
      </c>
      <c r="Q260" s="155">
        <v>0</v>
      </c>
      <c r="R260" s="46">
        <v>0</v>
      </c>
      <c r="S260" s="46">
        <v>0</v>
      </c>
      <c r="T260" s="47">
        <v>0</v>
      </c>
      <c r="U260" s="48">
        <v>0</v>
      </c>
      <c r="V260" s="49">
        <v>0</v>
      </c>
      <c r="W260" s="46">
        <v>0</v>
      </c>
      <c r="X260" s="47">
        <v>0</v>
      </c>
      <c r="Y260" s="63"/>
    </row>
    <row r="261" spans="1:25" s="109" customFormat="1" ht="26.25" hidden="1" outlineLevel="1" collapsed="1" thickBot="1" x14ac:dyDescent="0.25">
      <c r="A261" s="194">
        <v>810197</v>
      </c>
      <c r="B261" s="100">
        <v>810197</v>
      </c>
      <c r="C261" s="103" t="s">
        <v>128</v>
      </c>
      <c r="D261" s="104" t="s">
        <v>302</v>
      </c>
      <c r="E261" s="110">
        <v>0</v>
      </c>
      <c r="F261" s="111">
        <v>0</v>
      </c>
      <c r="G261" s="111">
        <v>0</v>
      </c>
      <c r="H261" s="112">
        <v>0</v>
      </c>
      <c r="I261" s="110">
        <v>0</v>
      </c>
      <c r="J261" s="111">
        <v>0</v>
      </c>
      <c r="K261" s="111">
        <v>0</v>
      </c>
      <c r="L261" s="112">
        <v>0</v>
      </c>
      <c r="M261" s="110">
        <v>0</v>
      </c>
      <c r="N261" s="111">
        <v>0</v>
      </c>
      <c r="O261" s="111">
        <v>0</v>
      </c>
      <c r="P261" s="112">
        <v>0</v>
      </c>
      <c r="Q261" s="110">
        <v>0</v>
      </c>
      <c r="R261" s="111">
        <v>0</v>
      </c>
      <c r="S261" s="111">
        <v>0</v>
      </c>
      <c r="T261" s="112">
        <v>0</v>
      </c>
      <c r="U261" s="110">
        <v>0</v>
      </c>
      <c r="V261" s="111">
        <v>0</v>
      </c>
      <c r="W261" s="111">
        <v>0</v>
      </c>
      <c r="X261" s="112">
        <v>0</v>
      </c>
    </row>
    <row r="262" spans="1:25" ht="13.5" hidden="1" outlineLevel="2" thickBot="1" x14ac:dyDescent="0.25">
      <c r="A262" s="195"/>
      <c r="B262" s="98">
        <v>810197</v>
      </c>
      <c r="C262" s="15" t="s">
        <v>395</v>
      </c>
      <c r="D262" s="38" t="s">
        <v>221</v>
      </c>
      <c r="E262" s="43">
        <v>0</v>
      </c>
      <c r="F262" s="6">
        <v>0</v>
      </c>
      <c r="G262" s="6">
        <v>0</v>
      </c>
      <c r="H262" s="41">
        <v>0</v>
      </c>
      <c r="I262" s="43">
        <v>0</v>
      </c>
      <c r="J262" s="6">
        <v>0</v>
      </c>
      <c r="K262" s="6">
        <v>0</v>
      </c>
      <c r="L262" s="41">
        <v>0</v>
      </c>
      <c r="M262" s="43">
        <v>0</v>
      </c>
      <c r="N262" s="6">
        <v>0</v>
      </c>
      <c r="O262" s="6">
        <v>0</v>
      </c>
      <c r="P262" s="41">
        <v>0</v>
      </c>
      <c r="Q262" s="43">
        <v>0</v>
      </c>
      <c r="R262" s="6">
        <v>0</v>
      </c>
      <c r="S262" s="6">
        <v>0</v>
      </c>
      <c r="T262" s="41">
        <v>0</v>
      </c>
      <c r="U262" s="43">
        <v>0</v>
      </c>
      <c r="V262" s="6">
        <v>0</v>
      </c>
      <c r="W262" s="35">
        <v>0</v>
      </c>
      <c r="X262" s="41">
        <v>0</v>
      </c>
    </row>
    <row r="263" spans="1:25" ht="13.5" hidden="1" outlineLevel="2" thickBot="1" x14ac:dyDescent="0.25">
      <c r="A263" s="195"/>
      <c r="B263" s="98">
        <v>810197</v>
      </c>
      <c r="C263" s="15" t="s">
        <v>360</v>
      </c>
      <c r="D263" s="38" t="s">
        <v>222</v>
      </c>
      <c r="E263" s="43">
        <v>0</v>
      </c>
      <c r="F263" s="6">
        <v>0</v>
      </c>
      <c r="G263" s="6">
        <v>0</v>
      </c>
      <c r="H263" s="41">
        <v>0</v>
      </c>
      <c r="I263" s="43">
        <v>0</v>
      </c>
      <c r="J263" s="6">
        <v>0</v>
      </c>
      <c r="K263" s="6">
        <v>0</v>
      </c>
      <c r="L263" s="41">
        <v>0</v>
      </c>
      <c r="M263" s="43">
        <v>0</v>
      </c>
      <c r="N263" s="6">
        <v>0</v>
      </c>
      <c r="O263" s="6">
        <v>0</v>
      </c>
      <c r="P263" s="41">
        <v>0</v>
      </c>
      <c r="Q263" s="43">
        <v>0</v>
      </c>
      <c r="R263" s="6">
        <v>0</v>
      </c>
      <c r="S263" s="6">
        <v>0</v>
      </c>
      <c r="T263" s="41">
        <v>0</v>
      </c>
      <c r="U263" s="43">
        <v>0</v>
      </c>
      <c r="V263" s="6">
        <v>0</v>
      </c>
      <c r="W263" s="35">
        <v>0</v>
      </c>
      <c r="X263" s="41">
        <v>0</v>
      </c>
    </row>
    <row r="264" spans="1:25" ht="13.5" hidden="1" outlineLevel="2" thickBot="1" x14ac:dyDescent="0.25">
      <c r="A264" s="195"/>
      <c r="B264" s="98">
        <v>810197</v>
      </c>
      <c r="C264" s="15" t="s">
        <v>298</v>
      </c>
      <c r="D264" s="38" t="s">
        <v>223</v>
      </c>
      <c r="E264" s="40">
        <v>0</v>
      </c>
      <c r="F264" s="39">
        <v>0</v>
      </c>
      <c r="G264" s="39">
        <v>0</v>
      </c>
      <c r="H264" s="41">
        <v>0</v>
      </c>
      <c r="I264" s="40">
        <v>0</v>
      </c>
      <c r="J264" s="39">
        <v>0</v>
      </c>
      <c r="K264" s="39">
        <v>0</v>
      </c>
      <c r="L264" s="41">
        <v>0</v>
      </c>
      <c r="M264" s="40">
        <v>0</v>
      </c>
      <c r="N264" s="39">
        <v>0</v>
      </c>
      <c r="O264" s="39">
        <v>0</v>
      </c>
      <c r="P264" s="41">
        <v>0</v>
      </c>
      <c r="Q264" s="40">
        <v>0</v>
      </c>
      <c r="R264" s="39">
        <v>0</v>
      </c>
      <c r="S264" s="39">
        <v>0</v>
      </c>
      <c r="T264" s="41">
        <v>0</v>
      </c>
      <c r="U264" s="40">
        <v>0</v>
      </c>
      <c r="V264" s="39">
        <v>0</v>
      </c>
      <c r="W264" s="39">
        <v>0</v>
      </c>
      <c r="X264" s="41">
        <v>0</v>
      </c>
      <c r="Y264" s="68"/>
    </row>
    <row r="265" spans="1:25" ht="13.5" hidden="1" outlineLevel="3" thickBot="1" x14ac:dyDescent="0.25">
      <c r="A265" s="195"/>
      <c r="B265" s="98">
        <v>810197</v>
      </c>
      <c r="C265" s="152" t="s">
        <v>376</v>
      </c>
      <c r="D265" s="38" t="s">
        <v>378</v>
      </c>
      <c r="E265" s="43">
        <v>0</v>
      </c>
      <c r="F265" s="6">
        <v>0</v>
      </c>
      <c r="G265" s="6">
        <v>0</v>
      </c>
      <c r="H265" s="41">
        <v>0</v>
      </c>
      <c r="I265" s="43">
        <v>0</v>
      </c>
      <c r="J265" s="6">
        <v>0</v>
      </c>
      <c r="K265" s="6">
        <v>0</v>
      </c>
      <c r="L265" s="41">
        <v>0</v>
      </c>
      <c r="M265" s="43">
        <v>0</v>
      </c>
      <c r="N265" s="6">
        <v>0</v>
      </c>
      <c r="O265" s="6">
        <v>0</v>
      </c>
      <c r="P265" s="41">
        <v>0</v>
      </c>
      <c r="Q265" s="43">
        <v>0</v>
      </c>
      <c r="R265" s="6">
        <v>0</v>
      </c>
      <c r="S265" s="6">
        <v>0</v>
      </c>
      <c r="T265" s="41">
        <v>0</v>
      </c>
      <c r="U265" s="43">
        <v>0</v>
      </c>
      <c r="V265" s="6">
        <v>0</v>
      </c>
      <c r="W265" s="35">
        <v>0</v>
      </c>
      <c r="X265" s="41">
        <v>0</v>
      </c>
    </row>
    <row r="266" spans="1:25" ht="13.5" hidden="1" outlineLevel="3" thickBot="1" x14ac:dyDescent="0.25">
      <c r="A266" s="195"/>
      <c r="B266" s="98">
        <v>810197</v>
      </c>
      <c r="C266" s="152" t="s">
        <v>385</v>
      </c>
      <c r="D266" s="38" t="s">
        <v>379</v>
      </c>
      <c r="E266" s="43">
        <v>0</v>
      </c>
      <c r="F266" s="6">
        <v>0</v>
      </c>
      <c r="G266" s="6">
        <v>0</v>
      </c>
      <c r="H266" s="41">
        <v>0</v>
      </c>
      <c r="I266" s="43">
        <v>0</v>
      </c>
      <c r="J266" s="6">
        <v>0</v>
      </c>
      <c r="K266" s="6">
        <v>0</v>
      </c>
      <c r="L266" s="41">
        <v>0</v>
      </c>
      <c r="M266" s="43">
        <v>0</v>
      </c>
      <c r="N266" s="6">
        <v>0</v>
      </c>
      <c r="O266" s="6">
        <v>0</v>
      </c>
      <c r="P266" s="41">
        <v>0</v>
      </c>
      <c r="Q266" s="43">
        <v>0</v>
      </c>
      <c r="R266" s="6">
        <v>0</v>
      </c>
      <c r="S266" s="6">
        <v>0</v>
      </c>
      <c r="T266" s="41">
        <v>0</v>
      </c>
      <c r="U266" s="43">
        <v>0</v>
      </c>
      <c r="V266" s="6">
        <v>0</v>
      </c>
      <c r="W266" s="35">
        <v>0</v>
      </c>
      <c r="X266" s="41">
        <v>0</v>
      </c>
    </row>
    <row r="267" spans="1:25" ht="13.5" hidden="1" outlineLevel="2" thickBot="1" x14ac:dyDescent="0.25">
      <c r="A267" s="195"/>
      <c r="B267" s="98">
        <v>810197</v>
      </c>
      <c r="C267" s="15" t="s">
        <v>374</v>
      </c>
      <c r="D267" s="38" t="s">
        <v>224</v>
      </c>
      <c r="E267" s="40">
        <v>0</v>
      </c>
      <c r="F267" s="39">
        <v>0</v>
      </c>
      <c r="G267" s="39">
        <v>0</v>
      </c>
      <c r="H267" s="41">
        <v>0</v>
      </c>
      <c r="I267" s="40">
        <v>0</v>
      </c>
      <c r="J267" s="39">
        <v>0</v>
      </c>
      <c r="K267" s="39">
        <v>0</v>
      </c>
      <c r="L267" s="41">
        <v>0</v>
      </c>
      <c r="M267" s="40">
        <v>0</v>
      </c>
      <c r="N267" s="39">
        <v>0</v>
      </c>
      <c r="O267" s="39">
        <v>0</v>
      </c>
      <c r="P267" s="41">
        <v>0</v>
      </c>
      <c r="Q267" s="40">
        <v>0</v>
      </c>
      <c r="R267" s="39">
        <v>0</v>
      </c>
      <c r="S267" s="39">
        <v>0</v>
      </c>
      <c r="T267" s="41">
        <v>0</v>
      </c>
      <c r="U267" s="40">
        <v>0</v>
      </c>
      <c r="V267" s="39">
        <v>0</v>
      </c>
      <c r="W267" s="39">
        <v>0</v>
      </c>
      <c r="X267" s="41">
        <v>0</v>
      </c>
      <c r="Y267" s="68"/>
    </row>
    <row r="268" spans="1:25" ht="13.5" hidden="1" outlineLevel="3" thickBot="1" x14ac:dyDescent="0.25">
      <c r="A268" s="195"/>
      <c r="B268" s="98">
        <v>810197</v>
      </c>
      <c r="C268" s="42" t="s">
        <v>377</v>
      </c>
      <c r="D268" s="38" t="s">
        <v>347</v>
      </c>
      <c r="E268" s="43">
        <v>0</v>
      </c>
      <c r="F268" s="6">
        <v>0</v>
      </c>
      <c r="G268" s="6">
        <v>0</v>
      </c>
      <c r="H268" s="41">
        <v>0</v>
      </c>
      <c r="I268" s="43">
        <v>0</v>
      </c>
      <c r="J268" s="6">
        <v>0</v>
      </c>
      <c r="K268" s="6">
        <v>0</v>
      </c>
      <c r="L268" s="41">
        <v>0</v>
      </c>
      <c r="M268" s="43">
        <v>0</v>
      </c>
      <c r="N268" s="6">
        <v>0</v>
      </c>
      <c r="O268" s="6">
        <v>0</v>
      </c>
      <c r="P268" s="41">
        <v>0</v>
      </c>
      <c r="Q268" s="43">
        <v>0</v>
      </c>
      <c r="R268" s="6">
        <v>0</v>
      </c>
      <c r="S268" s="6">
        <v>0</v>
      </c>
      <c r="T268" s="41">
        <v>0</v>
      </c>
      <c r="U268" s="43">
        <v>0</v>
      </c>
      <c r="V268" s="6">
        <v>0</v>
      </c>
      <c r="W268" s="35">
        <v>0</v>
      </c>
      <c r="X268" s="41">
        <v>0</v>
      </c>
    </row>
    <row r="269" spans="1:25" ht="13.5" hidden="1" outlineLevel="3" thickBot="1" x14ac:dyDescent="0.25">
      <c r="A269" s="195"/>
      <c r="B269" s="98">
        <v>810197</v>
      </c>
      <c r="C269" s="42" t="s">
        <v>375</v>
      </c>
      <c r="D269" s="38" t="s">
        <v>348</v>
      </c>
      <c r="E269" s="43">
        <v>0</v>
      </c>
      <c r="F269" s="6">
        <v>0</v>
      </c>
      <c r="G269" s="6">
        <v>0</v>
      </c>
      <c r="H269" s="41">
        <v>0</v>
      </c>
      <c r="I269" s="43">
        <v>0</v>
      </c>
      <c r="J269" s="6">
        <v>0</v>
      </c>
      <c r="K269" s="6">
        <v>0</v>
      </c>
      <c r="L269" s="41">
        <v>0</v>
      </c>
      <c r="M269" s="43">
        <v>0</v>
      </c>
      <c r="N269" s="6">
        <v>0</v>
      </c>
      <c r="O269" s="6">
        <v>0</v>
      </c>
      <c r="P269" s="41">
        <v>0</v>
      </c>
      <c r="Q269" s="43">
        <v>0</v>
      </c>
      <c r="R269" s="6">
        <v>0</v>
      </c>
      <c r="S269" s="6">
        <v>0</v>
      </c>
      <c r="T269" s="41">
        <v>0</v>
      </c>
      <c r="U269" s="43">
        <v>0</v>
      </c>
      <c r="V269" s="6">
        <v>0</v>
      </c>
      <c r="W269" s="35">
        <v>0</v>
      </c>
      <c r="X269" s="41">
        <v>0</v>
      </c>
    </row>
    <row r="270" spans="1:25" ht="13.5" hidden="1" outlineLevel="3" thickBot="1" x14ac:dyDescent="0.25">
      <c r="A270" s="196"/>
      <c r="B270" s="99">
        <v>810197</v>
      </c>
      <c r="C270" s="139" t="s">
        <v>373</v>
      </c>
      <c r="D270" s="45" t="s">
        <v>305</v>
      </c>
      <c r="E270" s="155">
        <v>0</v>
      </c>
      <c r="F270" s="46">
        <v>0</v>
      </c>
      <c r="G270" s="46">
        <v>0</v>
      </c>
      <c r="H270" s="47">
        <v>0</v>
      </c>
      <c r="I270" s="155">
        <v>0</v>
      </c>
      <c r="J270" s="46">
        <v>0</v>
      </c>
      <c r="K270" s="46">
        <v>0</v>
      </c>
      <c r="L270" s="47">
        <v>0</v>
      </c>
      <c r="M270" s="155">
        <v>0</v>
      </c>
      <c r="N270" s="46">
        <v>0</v>
      </c>
      <c r="O270" s="46">
        <v>0</v>
      </c>
      <c r="P270" s="47">
        <v>0</v>
      </c>
      <c r="Q270" s="155">
        <v>0</v>
      </c>
      <c r="R270" s="46">
        <v>0</v>
      </c>
      <c r="S270" s="46">
        <v>0</v>
      </c>
      <c r="T270" s="47">
        <v>0</v>
      </c>
      <c r="U270" s="48">
        <v>0</v>
      </c>
      <c r="V270" s="49">
        <v>0</v>
      </c>
      <c r="W270" s="46">
        <v>0</v>
      </c>
      <c r="X270" s="47">
        <v>0</v>
      </c>
      <c r="Y270" s="63"/>
    </row>
    <row r="271" spans="1:25" s="109" customFormat="1" outlineLevel="1" x14ac:dyDescent="0.2">
      <c r="A271" s="194">
        <v>810225</v>
      </c>
      <c r="B271" s="100">
        <v>810225</v>
      </c>
      <c r="C271" s="103" t="s">
        <v>129</v>
      </c>
      <c r="D271" s="104" t="s">
        <v>302</v>
      </c>
      <c r="E271" s="110">
        <v>6031463.25</v>
      </c>
      <c r="F271" s="111">
        <v>450544.18999999994</v>
      </c>
      <c r="G271" s="111">
        <v>240747.90999999997</v>
      </c>
      <c r="H271" s="112">
        <v>6722755.3499999996</v>
      </c>
      <c r="I271" s="110">
        <v>2340739.11</v>
      </c>
      <c r="J271" s="111">
        <v>217803.79</v>
      </c>
      <c r="K271" s="111">
        <v>111278.42000000001</v>
      </c>
      <c r="L271" s="112">
        <v>2669821.3199999998</v>
      </c>
      <c r="M271" s="110">
        <v>4548886.6199999992</v>
      </c>
      <c r="N271" s="111">
        <v>371912.17</v>
      </c>
      <c r="O271" s="111">
        <v>213078.03000000003</v>
      </c>
      <c r="P271" s="112">
        <v>5133876.8199999994</v>
      </c>
      <c r="Q271" s="110">
        <v>3889344.1499999836</v>
      </c>
      <c r="R271" s="111">
        <v>411841.92</v>
      </c>
      <c r="S271" s="111">
        <v>246770.77999999997</v>
      </c>
      <c r="T271" s="112">
        <v>4547956.8499999838</v>
      </c>
      <c r="U271" s="110">
        <v>16810433.129999984</v>
      </c>
      <c r="V271" s="111">
        <v>1452102.07</v>
      </c>
      <c r="W271" s="111">
        <v>811875.14</v>
      </c>
      <c r="X271" s="112">
        <v>19074410.339999985</v>
      </c>
    </row>
    <row r="272" spans="1:25" outlineLevel="2" x14ac:dyDescent="0.2">
      <c r="A272" s="195"/>
      <c r="B272" s="98">
        <v>810225</v>
      </c>
      <c r="C272" s="15" t="s">
        <v>395</v>
      </c>
      <c r="D272" s="38" t="s">
        <v>221</v>
      </c>
      <c r="E272" s="43">
        <v>5482500.0500000007</v>
      </c>
      <c r="F272" s="6">
        <v>408548.1</v>
      </c>
      <c r="G272" s="6">
        <v>222651.78999999998</v>
      </c>
      <c r="H272" s="41">
        <v>6113699.9400000004</v>
      </c>
      <c r="I272" s="43">
        <v>2340739.11</v>
      </c>
      <c r="J272" s="6">
        <v>217803.79</v>
      </c>
      <c r="K272" s="6">
        <v>111278.42000000001</v>
      </c>
      <c r="L272" s="41">
        <v>2669821.3199999998</v>
      </c>
      <c r="M272" s="43">
        <v>3919789.2199999997</v>
      </c>
      <c r="N272" s="6">
        <v>359532.47</v>
      </c>
      <c r="O272" s="6">
        <v>206253.03000000003</v>
      </c>
      <c r="P272" s="41">
        <v>4485574.72</v>
      </c>
      <c r="Q272" s="43">
        <v>3501350.1499999836</v>
      </c>
      <c r="R272" s="6">
        <v>385508.19</v>
      </c>
      <c r="S272" s="6">
        <v>231863.61</v>
      </c>
      <c r="T272" s="41">
        <v>4118721.9499999834</v>
      </c>
      <c r="U272" s="43">
        <v>15244378.529999983</v>
      </c>
      <c r="V272" s="6">
        <v>1371392.55</v>
      </c>
      <c r="W272" s="35">
        <v>772046.85</v>
      </c>
      <c r="X272" s="41">
        <v>17387817.929999985</v>
      </c>
    </row>
    <row r="273" spans="1:25" hidden="1" outlineLevel="2" x14ac:dyDescent="0.2">
      <c r="A273" s="195"/>
      <c r="B273" s="98">
        <v>810225</v>
      </c>
      <c r="C273" s="15" t="s">
        <v>360</v>
      </c>
      <c r="D273" s="38" t="s">
        <v>222</v>
      </c>
      <c r="E273" s="43">
        <v>0</v>
      </c>
      <c r="F273" s="6">
        <v>0</v>
      </c>
      <c r="G273" s="6">
        <v>0</v>
      </c>
      <c r="H273" s="41">
        <v>0</v>
      </c>
      <c r="I273" s="43">
        <v>0</v>
      </c>
      <c r="J273" s="6">
        <v>0</v>
      </c>
      <c r="K273" s="6">
        <v>0</v>
      </c>
      <c r="L273" s="41">
        <v>0</v>
      </c>
      <c r="M273" s="43">
        <v>0</v>
      </c>
      <c r="N273" s="6">
        <v>0</v>
      </c>
      <c r="O273" s="6">
        <v>0</v>
      </c>
      <c r="P273" s="41">
        <v>0</v>
      </c>
      <c r="Q273" s="43">
        <v>0</v>
      </c>
      <c r="R273" s="6">
        <v>0</v>
      </c>
      <c r="S273" s="6">
        <v>0</v>
      </c>
      <c r="T273" s="41">
        <v>0</v>
      </c>
      <c r="U273" s="43">
        <v>0</v>
      </c>
      <c r="V273" s="6">
        <v>0</v>
      </c>
      <c r="W273" s="35">
        <v>0</v>
      </c>
      <c r="X273" s="41">
        <v>0</v>
      </c>
    </row>
    <row r="274" spans="1:25" outlineLevel="2" x14ac:dyDescent="0.2">
      <c r="A274" s="195"/>
      <c r="B274" s="98">
        <v>810225</v>
      </c>
      <c r="C274" s="15" t="s">
        <v>298</v>
      </c>
      <c r="D274" s="38" t="s">
        <v>223</v>
      </c>
      <c r="E274" s="40">
        <v>330701.31</v>
      </c>
      <c r="F274" s="39">
        <v>34848.1</v>
      </c>
      <c r="G274" s="39">
        <v>13903.82</v>
      </c>
      <c r="H274" s="41">
        <v>379453.23</v>
      </c>
      <c r="I274" s="40">
        <v>0</v>
      </c>
      <c r="J274" s="39">
        <v>0</v>
      </c>
      <c r="K274" s="39">
        <v>0</v>
      </c>
      <c r="L274" s="41">
        <v>0</v>
      </c>
      <c r="M274" s="40">
        <v>316943.84999999998</v>
      </c>
      <c r="N274" s="39">
        <v>8067.53</v>
      </c>
      <c r="O274" s="39">
        <v>3838.3599999999997</v>
      </c>
      <c r="P274" s="41">
        <v>328849.74</v>
      </c>
      <c r="Q274" s="40">
        <v>216051.24999999994</v>
      </c>
      <c r="R274" s="39">
        <v>17284.11</v>
      </c>
      <c r="S274" s="39">
        <v>8642.0499999999993</v>
      </c>
      <c r="T274" s="41">
        <v>241977.40999999992</v>
      </c>
      <c r="U274" s="40">
        <v>863696.40999999992</v>
      </c>
      <c r="V274" s="39">
        <v>60199.74</v>
      </c>
      <c r="W274" s="39">
        <v>26384.23</v>
      </c>
      <c r="X274" s="41">
        <v>950280.37999999989</v>
      </c>
      <c r="Y274" s="68"/>
    </row>
    <row r="275" spans="1:25" outlineLevel="3" x14ac:dyDescent="0.2">
      <c r="A275" s="195"/>
      <c r="B275" s="98">
        <v>810225</v>
      </c>
      <c r="C275" s="152" t="s">
        <v>376</v>
      </c>
      <c r="D275" s="38" t="s">
        <v>378</v>
      </c>
      <c r="E275" s="43">
        <v>330701.31</v>
      </c>
      <c r="F275" s="6">
        <v>34848.1</v>
      </c>
      <c r="G275" s="6">
        <v>13903.82</v>
      </c>
      <c r="H275" s="41">
        <v>379453.23</v>
      </c>
      <c r="I275" s="43">
        <v>0</v>
      </c>
      <c r="J275" s="6">
        <v>0</v>
      </c>
      <c r="K275" s="6">
        <v>0</v>
      </c>
      <c r="L275" s="41">
        <v>0</v>
      </c>
      <c r="M275" s="43">
        <v>316943.84999999998</v>
      </c>
      <c r="N275" s="6">
        <v>8067.53</v>
      </c>
      <c r="O275" s="6">
        <v>3838.3599999999997</v>
      </c>
      <c r="P275" s="41">
        <v>328849.74</v>
      </c>
      <c r="Q275" s="43">
        <v>216051.24999999994</v>
      </c>
      <c r="R275" s="6">
        <v>17284.11</v>
      </c>
      <c r="S275" s="6">
        <v>8642.0499999999993</v>
      </c>
      <c r="T275" s="41">
        <v>241977.40999999992</v>
      </c>
      <c r="U275" s="43">
        <v>863696.40999999992</v>
      </c>
      <c r="V275" s="6">
        <v>60199.74</v>
      </c>
      <c r="W275" s="35">
        <v>26384.23</v>
      </c>
      <c r="X275" s="41">
        <v>950280.37999999989</v>
      </c>
    </row>
    <row r="276" spans="1:25" hidden="1" outlineLevel="3" x14ac:dyDescent="0.2">
      <c r="A276" s="195"/>
      <c r="B276" s="98">
        <v>810225</v>
      </c>
      <c r="C276" s="152" t="s">
        <v>385</v>
      </c>
      <c r="D276" s="38" t="s">
        <v>379</v>
      </c>
      <c r="E276" s="43">
        <v>0</v>
      </c>
      <c r="F276" s="6">
        <v>0</v>
      </c>
      <c r="G276" s="6">
        <v>0</v>
      </c>
      <c r="H276" s="41">
        <v>0</v>
      </c>
      <c r="I276" s="43">
        <v>0</v>
      </c>
      <c r="J276" s="6">
        <v>0</v>
      </c>
      <c r="K276" s="6">
        <v>0</v>
      </c>
      <c r="L276" s="41">
        <v>0</v>
      </c>
      <c r="M276" s="43">
        <v>0</v>
      </c>
      <c r="N276" s="6">
        <v>0</v>
      </c>
      <c r="O276" s="6">
        <v>0</v>
      </c>
      <c r="P276" s="41">
        <v>0</v>
      </c>
      <c r="Q276" s="43">
        <v>0</v>
      </c>
      <c r="R276" s="6">
        <v>0</v>
      </c>
      <c r="S276" s="6">
        <v>0</v>
      </c>
      <c r="T276" s="41">
        <v>0</v>
      </c>
      <c r="U276" s="43">
        <v>0</v>
      </c>
      <c r="V276" s="6">
        <v>0</v>
      </c>
      <c r="W276" s="35">
        <v>0</v>
      </c>
      <c r="X276" s="41">
        <v>0</v>
      </c>
    </row>
    <row r="277" spans="1:25" outlineLevel="2" x14ac:dyDescent="0.2">
      <c r="A277" s="195"/>
      <c r="B277" s="98">
        <v>810225</v>
      </c>
      <c r="C277" s="15" t="s">
        <v>374</v>
      </c>
      <c r="D277" s="38" t="s">
        <v>224</v>
      </c>
      <c r="E277" s="40">
        <v>218261.89</v>
      </c>
      <c r="F277" s="39">
        <v>7147.99</v>
      </c>
      <c r="G277" s="39">
        <v>4192.3</v>
      </c>
      <c r="H277" s="41">
        <v>229602.18</v>
      </c>
      <c r="I277" s="40">
        <v>0</v>
      </c>
      <c r="J277" s="39">
        <v>0</v>
      </c>
      <c r="K277" s="39">
        <v>0</v>
      </c>
      <c r="L277" s="41">
        <v>0</v>
      </c>
      <c r="M277" s="40">
        <v>312153.55</v>
      </c>
      <c r="N277" s="39">
        <v>4312.17</v>
      </c>
      <c r="O277" s="39">
        <v>2986.64</v>
      </c>
      <c r="P277" s="41">
        <v>319452.36</v>
      </c>
      <c r="Q277" s="40">
        <v>171942.75000000006</v>
      </c>
      <c r="R277" s="39">
        <v>9049.6200000000008</v>
      </c>
      <c r="S277" s="39">
        <v>6265.12</v>
      </c>
      <c r="T277" s="41">
        <v>187257.49000000005</v>
      </c>
      <c r="U277" s="40">
        <v>702358.19</v>
      </c>
      <c r="V277" s="39">
        <v>20509.78</v>
      </c>
      <c r="W277" s="39">
        <v>13444.060000000001</v>
      </c>
      <c r="X277" s="41">
        <v>736312.03</v>
      </c>
      <c r="Y277" s="68"/>
    </row>
    <row r="278" spans="1:25" ht="13.5" outlineLevel="3" thickBot="1" x14ac:dyDescent="0.25">
      <c r="A278" s="195"/>
      <c r="B278" s="98">
        <v>810225</v>
      </c>
      <c r="C278" s="42" t="s">
        <v>377</v>
      </c>
      <c r="D278" s="38" t="s">
        <v>347</v>
      </c>
      <c r="E278" s="43">
        <v>218261.89</v>
      </c>
      <c r="F278" s="6">
        <v>7147.99</v>
      </c>
      <c r="G278" s="6">
        <v>4192.3</v>
      </c>
      <c r="H278" s="41">
        <v>229602.18</v>
      </c>
      <c r="I278" s="43">
        <v>0</v>
      </c>
      <c r="J278" s="6">
        <v>0</v>
      </c>
      <c r="K278" s="6">
        <v>0</v>
      </c>
      <c r="L278" s="41">
        <v>0</v>
      </c>
      <c r="M278" s="43">
        <v>312153.55</v>
      </c>
      <c r="N278" s="6">
        <v>4312.17</v>
      </c>
      <c r="O278" s="6">
        <v>2986.64</v>
      </c>
      <c r="P278" s="41">
        <v>319452.36</v>
      </c>
      <c r="Q278" s="43">
        <v>171942.75000000006</v>
      </c>
      <c r="R278" s="6">
        <v>9049.6200000000008</v>
      </c>
      <c r="S278" s="6">
        <v>6265.12</v>
      </c>
      <c r="T278" s="41">
        <v>187257.49000000005</v>
      </c>
      <c r="U278" s="43">
        <v>702358.19</v>
      </c>
      <c r="V278" s="6">
        <v>20509.78</v>
      </c>
      <c r="W278" s="35">
        <v>13444.060000000001</v>
      </c>
      <c r="X278" s="41">
        <v>736312.03</v>
      </c>
    </row>
    <row r="279" spans="1:25" ht="13.5" hidden="1" outlineLevel="3" thickBot="1" x14ac:dyDescent="0.25">
      <c r="A279" s="195"/>
      <c r="B279" s="98">
        <v>810225</v>
      </c>
      <c r="C279" s="42" t="s">
        <v>375</v>
      </c>
      <c r="D279" s="38" t="s">
        <v>348</v>
      </c>
      <c r="E279" s="43">
        <v>0</v>
      </c>
      <c r="F279" s="6">
        <v>0</v>
      </c>
      <c r="G279" s="6">
        <v>0</v>
      </c>
      <c r="H279" s="41">
        <v>0</v>
      </c>
      <c r="I279" s="43">
        <v>0</v>
      </c>
      <c r="J279" s="6">
        <v>0</v>
      </c>
      <c r="K279" s="6">
        <v>0</v>
      </c>
      <c r="L279" s="41">
        <v>0</v>
      </c>
      <c r="M279" s="43">
        <v>0</v>
      </c>
      <c r="N279" s="6">
        <v>0</v>
      </c>
      <c r="O279" s="6">
        <v>0</v>
      </c>
      <c r="P279" s="41">
        <v>0</v>
      </c>
      <c r="Q279" s="43">
        <v>0</v>
      </c>
      <c r="R279" s="6">
        <v>0</v>
      </c>
      <c r="S279" s="6">
        <v>0</v>
      </c>
      <c r="T279" s="41">
        <v>0</v>
      </c>
      <c r="U279" s="43">
        <v>0</v>
      </c>
      <c r="V279" s="6">
        <v>0</v>
      </c>
      <c r="W279" s="35">
        <v>0</v>
      </c>
      <c r="X279" s="41">
        <v>0</v>
      </c>
    </row>
    <row r="280" spans="1:25" ht="13.5" hidden="1" outlineLevel="3" thickBot="1" x14ac:dyDescent="0.25">
      <c r="A280" s="196"/>
      <c r="B280" s="99">
        <v>810225</v>
      </c>
      <c r="C280" s="139" t="s">
        <v>373</v>
      </c>
      <c r="D280" s="45" t="s">
        <v>305</v>
      </c>
      <c r="E280" s="155">
        <v>0</v>
      </c>
      <c r="F280" s="46">
        <v>0</v>
      </c>
      <c r="G280" s="46">
        <v>0</v>
      </c>
      <c r="H280" s="47">
        <v>0</v>
      </c>
      <c r="I280" s="155">
        <v>0</v>
      </c>
      <c r="J280" s="46">
        <v>0</v>
      </c>
      <c r="K280" s="46">
        <v>0</v>
      </c>
      <c r="L280" s="47">
        <v>0</v>
      </c>
      <c r="M280" s="155">
        <v>0</v>
      </c>
      <c r="N280" s="46">
        <v>0</v>
      </c>
      <c r="O280" s="46">
        <v>0</v>
      </c>
      <c r="P280" s="47">
        <v>0</v>
      </c>
      <c r="Q280" s="155">
        <v>0</v>
      </c>
      <c r="R280" s="46">
        <v>0</v>
      </c>
      <c r="S280" s="46">
        <v>0</v>
      </c>
      <c r="T280" s="47">
        <v>0</v>
      </c>
      <c r="U280" s="48">
        <v>0</v>
      </c>
      <c r="V280" s="49">
        <v>0</v>
      </c>
      <c r="W280" s="46">
        <v>0</v>
      </c>
      <c r="X280" s="47">
        <v>0</v>
      </c>
      <c r="Y280" s="63"/>
    </row>
    <row r="281" spans="1:25" s="109" customFormat="1" outlineLevel="1" x14ac:dyDescent="0.2">
      <c r="A281" s="194">
        <v>810235</v>
      </c>
      <c r="B281" s="100">
        <v>810235</v>
      </c>
      <c r="C281" s="103" t="s">
        <v>198</v>
      </c>
      <c r="D281" s="104" t="s">
        <v>302</v>
      </c>
      <c r="E281" s="110">
        <v>41655.08</v>
      </c>
      <c r="F281" s="111">
        <v>13189.57</v>
      </c>
      <c r="G281" s="111">
        <v>21432.32</v>
      </c>
      <c r="H281" s="112">
        <v>76276.97</v>
      </c>
      <c r="I281" s="110">
        <v>0</v>
      </c>
      <c r="J281" s="111">
        <v>0</v>
      </c>
      <c r="K281" s="111">
        <v>0</v>
      </c>
      <c r="L281" s="112">
        <v>0</v>
      </c>
      <c r="M281" s="110">
        <v>93024.41</v>
      </c>
      <c r="N281" s="111">
        <v>12495.150000000001</v>
      </c>
      <c r="O281" s="111">
        <v>8580.2900000000009</v>
      </c>
      <c r="P281" s="112">
        <v>114099.85</v>
      </c>
      <c r="Q281" s="110">
        <v>86822.059999999925</v>
      </c>
      <c r="R281" s="111">
        <v>92809.78</v>
      </c>
      <c r="S281" s="111">
        <v>13971.36</v>
      </c>
      <c r="T281" s="112">
        <v>193603.1999999999</v>
      </c>
      <c r="U281" s="110">
        <v>221501.54999999993</v>
      </c>
      <c r="V281" s="111">
        <v>118494.5</v>
      </c>
      <c r="W281" s="111">
        <v>43983.97</v>
      </c>
      <c r="X281" s="112">
        <v>383980.0199999999</v>
      </c>
    </row>
    <row r="282" spans="1:25" hidden="1" outlineLevel="2" x14ac:dyDescent="0.2">
      <c r="A282" s="195"/>
      <c r="B282" s="98">
        <v>810235</v>
      </c>
      <c r="C282" s="15" t="s">
        <v>395</v>
      </c>
      <c r="D282" s="38" t="s">
        <v>221</v>
      </c>
      <c r="E282" s="43">
        <v>0</v>
      </c>
      <c r="F282" s="6">
        <v>0</v>
      </c>
      <c r="G282" s="6">
        <v>0</v>
      </c>
      <c r="H282" s="41">
        <v>0</v>
      </c>
      <c r="I282" s="43">
        <v>0</v>
      </c>
      <c r="J282" s="6">
        <v>0</v>
      </c>
      <c r="K282" s="6">
        <v>0</v>
      </c>
      <c r="L282" s="41">
        <v>0</v>
      </c>
      <c r="M282" s="43">
        <v>0</v>
      </c>
      <c r="N282" s="6">
        <v>0</v>
      </c>
      <c r="O282" s="6">
        <v>0</v>
      </c>
      <c r="P282" s="41">
        <v>0</v>
      </c>
      <c r="Q282" s="43">
        <v>0</v>
      </c>
      <c r="R282" s="6">
        <v>0</v>
      </c>
      <c r="S282" s="6">
        <v>0</v>
      </c>
      <c r="T282" s="41">
        <v>0</v>
      </c>
      <c r="U282" s="43">
        <v>0</v>
      </c>
      <c r="V282" s="6">
        <v>0</v>
      </c>
      <c r="W282" s="35">
        <v>0</v>
      </c>
      <c r="X282" s="41">
        <v>0</v>
      </c>
    </row>
    <row r="283" spans="1:25" hidden="1" outlineLevel="2" x14ac:dyDescent="0.2">
      <c r="A283" s="195"/>
      <c r="B283" s="98">
        <v>810235</v>
      </c>
      <c r="C283" s="15" t="s">
        <v>360</v>
      </c>
      <c r="D283" s="38" t="s">
        <v>222</v>
      </c>
      <c r="E283" s="43">
        <v>0</v>
      </c>
      <c r="F283" s="6">
        <v>0</v>
      </c>
      <c r="G283" s="6">
        <v>0</v>
      </c>
      <c r="H283" s="41">
        <v>0</v>
      </c>
      <c r="I283" s="43">
        <v>0</v>
      </c>
      <c r="J283" s="6">
        <v>0</v>
      </c>
      <c r="K283" s="6">
        <v>0</v>
      </c>
      <c r="L283" s="41">
        <v>0</v>
      </c>
      <c r="M283" s="43">
        <v>0</v>
      </c>
      <c r="N283" s="6">
        <v>0</v>
      </c>
      <c r="O283" s="6">
        <v>0</v>
      </c>
      <c r="P283" s="41">
        <v>0</v>
      </c>
      <c r="Q283" s="43">
        <v>0</v>
      </c>
      <c r="R283" s="6">
        <v>0</v>
      </c>
      <c r="S283" s="6">
        <v>0</v>
      </c>
      <c r="T283" s="41">
        <v>0</v>
      </c>
      <c r="U283" s="43">
        <v>0</v>
      </c>
      <c r="V283" s="6">
        <v>0</v>
      </c>
      <c r="W283" s="35">
        <v>0</v>
      </c>
      <c r="X283" s="41">
        <v>0</v>
      </c>
    </row>
    <row r="284" spans="1:25" hidden="1" outlineLevel="2" collapsed="1" x14ac:dyDescent="0.2">
      <c r="A284" s="195"/>
      <c r="B284" s="98">
        <v>810235</v>
      </c>
      <c r="C284" s="15" t="s">
        <v>298</v>
      </c>
      <c r="D284" s="38" t="s">
        <v>223</v>
      </c>
      <c r="E284" s="40">
        <v>0</v>
      </c>
      <c r="F284" s="39">
        <v>0</v>
      </c>
      <c r="G284" s="39">
        <v>0</v>
      </c>
      <c r="H284" s="41">
        <v>0</v>
      </c>
      <c r="I284" s="40">
        <v>0</v>
      </c>
      <c r="J284" s="39">
        <v>0</v>
      </c>
      <c r="K284" s="39">
        <v>0</v>
      </c>
      <c r="L284" s="41">
        <v>0</v>
      </c>
      <c r="M284" s="40">
        <v>0</v>
      </c>
      <c r="N284" s="39">
        <v>0</v>
      </c>
      <c r="O284" s="39">
        <v>0</v>
      </c>
      <c r="P284" s="41">
        <v>0</v>
      </c>
      <c r="Q284" s="40">
        <v>0</v>
      </c>
      <c r="R284" s="39">
        <v>0</v>
      </c>
      <c r="S284" s="39">
        <v>0</v>
      </c>
      <c r="T284" s="41">
        <v>0</v>
      </c>
      <c r="U284" s="40">
        <v>0</v>
      </c>
      <c r="V284" s="39">
        <v>0</v>
      </c>
      <c r="W284" s="39">
        <v>0</v>
      </c>
      <c r="X284" s="41">
        <v>0</v>
      </c>
      <c r="Y284" s="68"/>
    </row>
    <row r="285" spans="1:25" hidden="1" outlineLevel="3" x14ac:dyDescent="0.2">
      <c r="A285" s="195"/>
      <c r="B285" s="98">
        <v>810235</v>
      </c>
      <c r="C285" s="152" t="s">
        <v>376</v>
      </c>
      <c r="D285" s="38" t="s">
        <v>378</v>
      </c>
      <c r="E285" s="43">
        <v>0</v>
      </c>
      <c r="F285" s="6">
        <v>0</v>
      </c>
      <c r="G285" s="6">
        <v>0</v>
      </c>
      <c r="H285" s="41">
        <v>0</v>
      </c>
      <c r="I285" s="43">
        <v>0</v>
      </c>
      <c r="J285" s="6">
        <v>0</v>
      </c>
      <c r="K285" s="6">
        <v>0</v>
      </c>
      <c r="L285" s="41">
        <v>0</v>
      </c>
      <c r="M285" s="43">
        <v>0</v>
      </c>
      <c r="N285" s="6">
        <v>0</v>
      </c>
      <c r="O285" s="6">
        <v>0</v>
      </c>
      <c r="P285" s="41">
        <v>0</v>
      </c>
      <c r="Q285" s="43">
        <v>0</v>
      </c>
      <c r="R285" s="6">
        <v>0</v>
      </c>
      <c r="S285" s="6">
        <v>0</v>
      </c>
      <c r="T285" s="41">
        <v>0</v>
      </c>
      <c r="U285" s="43">
        <v>0</v>
      </c>
      <c r="V285" s="6">
        <v>0</v>
      </c>
      <c r="W285" s="35">
        <v>0</v>
      </c>
      <c r="X285" s="41">
        <v>0</v>
      </c>
    </row>
    <row r="286" spans="1:25" hidden="1" outlineLevel="3" x14ac:dyDescent="0.2">
      <c r="A286" s="195"/>
      <c r="B286" s="98">
        <v>810235</v>
      </c>
      <c r="C286" s="152" t="s">
        <v>385</v>
      </c>
      <c r="D286" s="38" t="s">
        <v>379</v>
      </c>
      <c r="E286" s="43">
        <v>0</v>
      </c>
      <c r="F286" s="6">
        <v>0</v>
      </c>
      <c r="G286" s="6">
        <v>0</v>
      </c>
      <c r="H286" s="41">
        <v>0</v>
      </c>
      <c r="I286" s="43">
        <v>0</v>
      </c>
      <c r="J286" s="6">
        <v>0</v>
      </c>
      <c r="K286" s="6">
        <v>0</v>
      </c>
      <c r="L286" s="41">
        <v>0</v>
      </c>
      <c r="M286" s="43">
        <v>0</v>
      </c>
      <c r="N286" s="6">
        <v>0</v>
      </c>
      <c r="O286" s="6">
        <v>0</v>
      </c>
      <c r="P286" s="41">
        <v>0</v>
      </c>
      <c r="Q286" s="43">
        <v>0</v>
      </c>
      <c r="R286" s="6">
        <v>0</v>
      </c>
      <c r="S286" s="6">
        <v>0</v>
      </c>
      <c r="T286" s="41">
        <v>0</v>
      </c>
      <c r="U286" s="43">
        <v>0</v>
      </c>
      <c r="V286" s="6">
        <v>0</v>
      </c>
      <c r="W286" s="35">
        <v>0</v>
      </c>
      <c r="X286" s="41">
        <v>0</v>
      </c>
    </row>
    <row r="287" spans="1:25" hidden="1" outlineLevel="2" x14ac:dyDescent="0.2">
      <c r="A287" s="195"/>
      <c r="B287" s="98">
        <v>810235</v>
      </c>
      <c r="C287" s="15" t="s">
        <v>374</v>
      </c>
      <c r="D287" s="38" t="s">
        <v>224</v>
      </c>
      <c r="E287" s="40">
        <v>0</v>
      </c>
      <c r="F287" s="39">
        <v>0</v>
      </c>
      <c r="G287" s="39">
        <v>0</v>
      </c>
      <c r="H287" s="41">
        <v>0</v>
      </c>
      <c r="I287" s="40">
        <v>0</v>
      </c>
      <c r="J287" s="39">
        <v>0</v>
      </c>
      <c r="K287" s="39">
        <v>0</v>
      </c>
      <c r="L287" s="41">
        <v>0</v>
      </c>
      <c r="M287" s="40">
        <v>0</v>
      </c>
      <c r="N287" s="39">
        <v>0</v>
      </c>
      <c r="O287" s="39">
        <v>0</v>
      </c>
      <c r="P287" s="41">
        <v>0</v>
      </c>
      <c r="Q287" s="40">
        <v>0</v>
      </c>
      <c r="R287" s="39">
        <v>0</v>
      </c>
      <c r="S287" s="39">
        <v>0</v>
      </c>
      <c r="T287" s="41">
        <v>0</v>
      </c>
      <c r="U287" s="40">
        <v>0</v>
      </c>
      <c r="V287" s="39">
        <v>0</v>
      </c>
      <c r="W287" s="39">
        <v>0</v>
      </c>
      <c r="X287" s="41">
        <v>0</v>
      </c>
      <c r="Y287" s="68"/>
    </row>
    <row r="288" spans="1:25" hidden="1" outlineLevel="3" x14ac:dyDescent="0.2">
      <c r="A288" s="195"/>
      <c r="B288" s="98">
        <v>810235</v>
      </c>
      <c r="C288" s="42" t="s">
        <v>377</v>
      </c>
      <c r="D288" s="38" t="s">
        <v>347</v>
      </c>
      <c r="E288" s="43">
        <v>0</v>
      </c>
      <c r="F288" s="6">
        <v>0</v>
      </c>
      <c r="G288" s="6">
        <v>0</v>
      </c>
      <c r="H288" s="41">
        <v>0</v>
      </c>
      <c r="I288" s="43">
        <v>0</v>
      </c>
      <c r="J288" s="6">
        <v>0</v>
      </c>
      <c r="K288" s="6">
        <v>0</v>
      </c>
      <c r="L288" s="41">
        <v>0</v>
      </c>
      <c r="M288" s="43">
        <v>0</v>
      </c>
      <c r="N288" s="6">
        <v>0</v>
      </c>
      <c r="O288" s="6">
        <v>0</v>
      </c>
      <c r="P288" s="41">
        <v>0</v>
      </c>
      <c r="Q288" s="43">
        <v>0</v>
      </c>
      <c r="R288" s="6">
        <v>0</v>
      </c>
      <c r="S288" s="6">
        <v>0</v>
      </c>
      <c r="T288" s="41">
        <v>0</v>
      </c>
      <c r="U288" s="43">
        <v>0</v>
      </c>
      <c r="V288" s="6">
        <v>0</v>
      </c>
      <c r="W288" s="35">
        <v>0</v>
      </c>
      <c r="X288" s="41">
        <v>0</v>
      </c>
    </row>
    <row r="289" spans="1:25" hidden="1" outlineLevel="3" x14ac:dyDescent="0.2">
      <c r="A289" s="195"/>
      <c r="B289" s="98">
        <v>810235</v>
      </c>
      <c r="C289" s="42" t="s">
        <v>375</v>
      </c>
      <c r="D289" s="38" t="s">
        <v>348</v>
      </c>
      <c r="E289" s="43">
        <v>0</v>
      </c>
      <c r="F289" s="6">
        <v>0</v>
      </c>
      <c r="G289" s="6">
        <v>0</v>
      </c>
      <c r="H289" s="41">
        <v>0</v>
      </c>
      <c r="I289" s="43">
        <v>0</v>
      </c>
      <c r="J289" s="6">
        <v>0</v>
      </c>
      <c r="K289" s="6">
        <v>0</v>
      </c>
      <c r="L289" s="41">
        <v>0</v>
      </c>
      <c r="M289" s="43">
        <v>0</v>
      </c>
      <c r="N289" s="6">
        <v>0</v>
      </c>
      <c r="O289" s="6">
        <v>0</v>
      </c>
      <c r="P289" s="41">
        <v>0</v>
      </c>
      <c r="Q289" s="43">
        <v>0</v>
      </c>
      <c r="R289" s="6">
        <v>0</v>
      </c>
      <c r="S289" s="6">
        <v>0</v>
      </c>
      <c r="T289" s="41">
        <v>0</v>
      </c>
      <c r="U289" s="43">
        <v>0</v>
      </c>
      <c r="V289" s="6">
        <v>0</v>
      </c>
      <c r="W289" s="35">
        <v>0</v>
      </c>
      <c r="X289" s="41">
        <v>0</v>
      </c>
    </row>
    <row r="290" spans="1:25" ht="13.5" outlineLevel="3" thickBot="1" x14ac:dyDescent="0.25">
      <c r="A290" s="196"/>
      <c r="B290" s="99">
        <v>810235</v>
      </c>
      <c r="C290" s="139" t="s">
        <v>373</v>
      </c>
      <c r="D290" s="45" t="s">
        <v>305</v>
      </c>
      <c r="E290" s="155">
        <v>41655.08</v>
      </c>
      <c r="F290" s="46">
        <v>13189.57</v>
      </c>
      <c r="G290" s="46">
        <v>21432.32</v>
      </c>
      <c r="H290" s="47">
        <v>76276.97</v>
      </c>
      <c r="I290" s="155">
        <v>0</v>
      </c>
      <c r="J290" s="46">
        <v>0</v>
      </c>
      <c r="K290" s="46">
        <v>0</v>
      </c>
      <c r="L290" s="47">
        <v>0</v>
      </c>
      <c r="M290" s="155">
        <v>93024.41</v>
      </c>
      <c r="N290" s="46">
        <v>12495.150000000001</v>
      </c>
      <c r="O290" s="46">
        <v>8580.2900000000009</v>
      </c>
      <c r="P290" s="47">
        <v>114099.85</v>
      </c>
      <c r="Q290" s="155">
        <v>86822.059999999925</v>
      </c>
      <c r="R290" s="46">
        <v>92809.78</v>
      </c>
      <c r="S290" s="46">
        <v>13971.36</v>
      </c>
      <c r="T290" s="47">
        <v>193603.1999999999</v>
      </c>
      <c r="U290" s="48">
        <v>221501.54999999993</v>
      </c>
      <c r="V290" s="49">
        <v>118494.5</v>
      </c>
      <c r="W290" s="46">
        <v>43983.97</v>
      </c>
      <c r="X290" s="47">
        <v>383980.0199999999</v>
      </c>
      <c r="Y290" s="63"/>
    </row>
    <row r="291" spans="1:25" s="109" customFormat="1" outlineLevel="1" x14ac:dyDescent="0.2">
      <c r="A291" s="194">
        <v>810314</v>
      </c>
      <c r="B291" s="100">
        <v>810314</v>
      </c>
      <c r="C291" s="103" t="s">
        <v>91</v>
      </c>
      <c r="D291" s="104" t="s">
        <v>302</v>
      </c>
      <c r="E291" s="110">
        <v>0</v>
      </c>
      <c r="F291" s="111">
        <v>0</v>
      </c>
      <c r="G291" s="111">
        <v>0</v>
      </c>
      <c r="H291" s="112">
        <v>0</v>
      </c>
      <c r="I291" s="110">
        <v>0</v>
      </c>
      <c r="J291" s="111">
        <v>0</v>
      </c>
      <c r="K291" s="111">
        <v>0</v>
      </c>
      <c r="L291" s="112">
        <v>0</v>
      </c>
      <c r="M291" s="110">
        <v>0</v>
      </c>
      <c r="N291" s="111">
        <v>0</v>
      </c>
      <c r="O291" s="111">
        <v>0</v>
      </c>
      <c r="P291" s="112">
        <v>0</v>
      </c>
      <c r="Q291" s="110">
        <v>271716.78000000003</v>
      </c>
      <c r="R291" s="111">
        <v>0</v>
      </c>
      <c r="S291" s="111">
        <v>0</v>
      </c>
      <c r="T291" s="112">
        <v>271716.78000000003</v>
      </c>
      <c r="U291" s="110">
        <v>271716.78000000003</v>
      </c>
      <c r="V291" s="111">
        <v>0</v>
      </c>
      <c r="W291" s="111">
        <v>0</v>
      </c>
      <c r="X291" s="112">
        <v>271716.78000000003</v>
      </c>
    </row>
    <row r="292" spans="1:25" hidden="1" outlineLevel="2" x14ac:dyDescent="0.2">
      <c r="A292" s="195"/>
      <c r="B292" s="98">
        <v>810314</v>
      </c>
      <c r="C292" s="15" t="s">
        <v>395</v>
      </c>
      <c r="D292" s="38" t="s">
        <v>221</v>
      </c>
      <c r="E292" s="43">
        <v>0</v>
      </c>
      <c r="F292" s="6">
        <v>0</v>
      </c>
      <c r="G292" s="6">
        <v>0</v>
      </c>
      <c r="H292" s="41">
        <v>0</v>
      </c>
      <c r="I292" s="43">
        <v>0</v>
      </c>
      <c r="J292" s="6">
        <v>0</v>
      </c>
      <c r="K292" s="6">
        <v>0</v>
      </c>
      <c r="L292" s="41">
        <v>0</v>
      </c>
      <c r="M292" s="43">
        <v>0</v>
      </c>
      <c r="N292" s="6">
        <v>0</v>
      </c>
      <c r="O292" s="6">
        <v>0</v>
      </c>
      <c r="P292" s="41">
        <v>0</v>
      </c>
      <c r="Q292" s="43">
        <v>0</v>
      </c>
      <c r="R292" s="6">
        <v>0</v>
      </c>
      <c r="S292" s="6">
        <v>0</v>
      </c>
      <c r="T292" s="41">
        <v>0</v>
      </c>
      <c r="U292" s="43">
        <v>0</v>
      </c>
      <c r="V292" s="6">
        <v>0</v>
      </c>
      <c r="W292" s="35">
        <v>0</v>
      </c>
      <c r="X292" s="41">
        <v>0</v>
      </c>
    </row>
    <row r="293" spans="1:25" hidden="1" outlineLevel="2" x14ac:dyDescent="0.2">
      <c r="A293" s="195"/>
      <c r="B293" s="98">
        <v>810314</v>
      </c>
      <c r="C293" s="15" t="s">
        <v>360</v>
      </c>
      <c r="D293" s="38" t="s">
        <v>222</v>
      </c>
      <c r="E293" s="43">
        <v>0</v>
      </c>
      <c r="F293" s="6">
        <v>0</v>
      </c>
      <c r="G293" s="6">
        <v>0</v>
      </c>
      <c r="H293" s="41">
        <v>0</v>
      </c>
      <c r="I293" s="43">
        <v>0</v>
      </c>
      <c r="J293" s="6">
        <v>0</v>
      </c>
      <c r="K293" s="6">
        <v>0</v>
      </c>
      <c r="L293" s="41">
        <v>0</v>
      </c>
      <c r="M293" s="43">
        <v>0</v>
      </c>
      <c r="N293" s="6">
        <v>0</v>
      </c>
      <c r="O293" s="6">
        <v>0</v>
      </c>
      <c r="P293" s="41">
        <v>0</v>
      </c>
      <c r="Q293" s="43">
        <v>0</v>
      </c>
      <c r="R293" s="6">
        <v>0</v>
      </c>
      <c r="S293" s="6">
        <v>0</v>
      </c>
      <c r="T293" s="41">
        <v>0</v>
      </c>
      <c r="U293" s="43">
        <v>0</v>
      </c>
      <c r="V293" s="6">
        <v>0</v>
      </c>
      <c r="W293" s="35">
        <v>0</v>
      </c>
      <c r="X293" s="41">
        <v>0</v>
      </c>
    </row>
    <row r="294" spans="1:25" hidden="1" outlineLevel="2" collapsed="1" x14ac:dyDescent="0.2">
      <c r="A294" s="195"/>
      <c r="B294" s="98">
        <v>810314</v>
      </c>
      <c r="C294" s="15" t="s">
        <v>298</v>
      </c>
      <c r="D294" s="38" t="s">
        <v>223</v>
      </c>
      <c r="E294" s="40">
        <v>0</v>
      </c>
      <c r="F294" s="39">
        <v>0</v>
      </c>
      <c r="G294" s="39">
        <v>0</v>
      </c>
      <c r="H294" s="41">
        <v>0</v>
      </c>
      <c r="I294" s="40">
        <v>0</v>
      </c>
      <c r="J294" s="39">
        <v>0</v>
      </c>
      <c r="K294" s="39">
        <v>0</v>
      </c>
      <c r="L294" s="41">
        <v>0</v>
      </c>
      <c r="M294" s="40">
        <v>0</v>
      </c>
      <c r="N294" s="39">
        <v>0</v>
      </c>
      <c r="O294" s="39">
        <v>0</v>
      </c>
      <c r="P294" s="41">
        <v>0</v>
      </c>
      <c r="Q294" s="40">
        <v>0</v>
      </c>
      <c r="R294" s="39">
        <v>0</v>
      </c>
      <c r="S294" s="39">
        <v>0</v>
      </c>
      <c r="T294" s="41">
        <v>0</v>
      </c>
      <c r="U294" s="40">
        <v>0</v>
      </c>
      <c r="V294" s="39">
        <v>0</v>
      </c>
      <c r="W294" s="39">
        <v>0</v>
      </c>
      <c r="X294" s="41">
        <v>0</v>
      </c>
      <c r="Y294" s="68"/>
    </row>
    <row r="295" spans="1:25" hidden="1" outlineLevel="3" x14ac:dyDescent="0.2">
      <c r="A295" s="195"/>
      <c r="B295" s="98">
        <v>810314</v>
      </c>
      <c r="C295" s="152" t="s">
        <v>376</v>
      </c>
      <c r="D295" s="38" t="s">
        <v>378</v>
      </c>
      <c r="E295" s="43">
        <v>0</v>
      </c>
      <c r="F295" s="6">
        <v>0</v>
      </c>
      <c r="G295" s="6">
        <v>0</v>
      </c>
      <c r="H295" s="41">
        <v>0</v>
      </c>
      <c r="I295" s="43">
        <v>0</v>
      </c>
      <c r="J295" s="6">
        <v>0</v>
      </c>
      <c r="K295" s="6">
        <v>0</v>
      </c>
      <c r="L295" s="41">
        <v>0</v>
      </c>
      <c r="M295" s="43">
        <v>0</v>
      </c>
      <c r="N295" s="6">
        <v>0</v>
      </c>
      <c r="O295" s="6">
        <v>0</v>
      </c>
      <c r="P295" s="41">
        <v>0</v>
      </c>
      <c r="Q295" s="43">
        <v>0</v>
      </c>
      <c r="R295" s="6">
        <v>0</v>
      </c>
      <c r="S295" s="6">
        <v>0</v>
      </c>
      <c r="T295" s="41">
        <v>0</v>
      </c>
      <c r="U295" s="43">
        <v>0</v>
      </c>
      <c r="V295" s="6">
        <v>0</v>
      </c>
      <c r="W295" s="35">
        <v>0</v>
      </c>
      <c r="X295" s="41">
        <v>0</v>
      </c>
    </row>
    <row r="296" spans="1:25" hidden="1" outlineLevel="3" x14ac:dyDescent="0.2">
      <c r="A296" s="195"/>
      <c r="B296" s="98">
        <v>810314</v>
      </c>
      <c r="C296" s="152" t="s">
        <v>385</v>
      </c>
      <c r="D296" s="38" t="s">
        <v>379</v>
      </c>
      <c r="E296" s="43">
        <v>0</v>
      </c>
      <c r="F296" s="6">
        <v>0</v>
      </c>
      <c r="G296" s="6">
        <v>0</v>
      </c>
      <c r="H296" s="41">
        <v>0</v>
      </c>
      <c r="I296" s="43">
        <v>0</v>
      </c>
      <c r="J296" s="6">
        <v>0</v>
      </c>
      <c r="K296" s="6">
        <v>0</v>
      </c>
      <c r="L296" s="41">
        <v>0</v>
      </c>
      <c r="M296" s="43">
        <v>0</v>
      </c>
      <c r="N296" s="6">
        <v>0</v>
      </c>
      <c r="O296" s="6">
        <v>0</v>
      </c>
      <c r="P296" s="41">
        <v>0</v>
      </c>
      <c r="Q296" s="43">
        <v>0</v>
      </c>
      <c r="R296" s="6">
        <v>0</v>
      </c>
      <c r="S296" s="6">
        <v>0</v>
      </c>
      <c r="T296" s="41">
        <v>0</v>
      </c>
      <c r="U296" s="43">
        <v>0</v>
      </c>
      <c r="V296" s="6">
        <v>0</v>
      </c>
      <c r="W296" s="35">
        <v>0</v>
      </c>
      <c r="X296" s="41">
        <v>0</v>
      </c>
    </row>
    <row r="297" spans="1:25" hidden="1" outlineLevel="2" x14ac:dyDescent="0.2">
      <c r="A297" s="195"/>
      <c r="B297" s="98">
        <v>810314</v>
      </c>
      <c r="C297" s="15" t="s">
        <v>374</v>
      </c>
      <c r="D297" s="38" t="s">
        <v>224</v>
      </c>
      <c r="E297" s="40">
        <v>0</v>
      </c>
      <c r="F297" s="39">
        <v>0</v>
      </c>
      <c r="G297" s="39">
        <v>0</v>
      </c>
      <c r="H297" s="41">
        <v>0</v>
      </c>
      <c r="I297" s="40">
        <v>0</v>
      </c>
      <c r="J297" s="39">
        <v>0</v>
      </c>
      <c r="K297" s="39">
        <v>0</v>
      </c>
      <c r="L297" s="41">
        <v>0</v>
      </c>
      <c r="M297" s="40">
        <v>0</v>
      </c>
      <c r="N297" s="39">
        <v>0</v>
      </c>
      <c r="O297" s="39">
        <v>0</v>
      </c>
      <c r="P297" s="41">
        <v>0</v>
      </c>
      <c r="Q297" s="40">
        <v>0</v>
      </c>
      <c r="R297" s="39">
        <v>0</v>
      </c>
      <c r="S297" s="39">
        <v>0</v>
      </c>
      <c r="T297" s="41">
        <v>0</v>
      </c>
      <c r="U297" s="40">
        <v>0</v>
      </c>
      <c r="V297" s="39">
        <v>0</v>
      </c>
      <c r="W297" s="39">
        <v>0</v>
      </c>
      <c r="X297" s="41">
        <v>0</v>
      </c>
      <c r="Y297" s="68"/>
    </row>
    <row r="298" spans="1:25" hidden="1" outlineLevel="3" x14ac:dyDescent="0.2">
      <c r="A298" s="195"/>
      <c r="B298" s="98">
        <v>810314</v>
      </c>
      <c r="C298" s="42" t="s">
        <v>377</v>
      </c>
      <c r="D298" s="38" t="s">
        <v>347</v>
      </c>
      <c r="E298" s="43">
        <v>0</v>
      </c>
      <c r="F298" s="6">
        <v>0</v>
      </c>
      <c r="G298" s="6">
        <v>0</v>
      </c>
      <c r="H298" s="41">
        <v>0</v>
      </c>
      <c r="I298" s="43">
        <v>0</v>
      </c>
      <c r="J298" s="6">
        <v>0</v>
      </c>
      <c r="K298" s="6">
        <v>0</v>
      </c>
      <c r="L298" s="41">
        <v>0</v>
      </c>
      <c r="M298" s="43">
        <v>0</v>
      </c>
      <c r="N298" s="6">
        <v>0</v>
      </c>
      <c r="O298" s="6">
        <v>0</v>
      </c>
      <c r="P298" s="41">
        <v>0</v>
      </c>
      <c r="Q298" s="43">
        <v>0</v>
      </c>
      <c r="R298" s="6">
        <v>0</v>
      </c>
      <c r="S298" s="6">
        <v>0</v>
      </c>
      <c r="T298" s="41">
        <v>0</v>
      </c>
      <c r="U298" s="43">
        <v>0</v>
      </c>
      <c r="V298" s="6">
        <v>0</v>
      </c>
      <c r="W298" s="35">
        <v>0</v>
      </c>
      <c r="X298" s="41">
        <v>0</v>
      </c>
    </row>
    <row r="299" spans="1:25" hidden="1" outlineLevel="3" x14ac:dyDescent="0.2">
      <c r="A299" s="195"/>
      <c r="B299" s="98">
        <v>810314</v>
      </c>
      <c r="C299" s="42" t="s">
        <v>375</v>
      </c>
      <c r="D299" s="38" t="s">
        <v>348</v>
      </c>
      <c r="E299" s="43">
        <v>0</v>
      </c>
      <c r="F299" s="6">
        <v>0</v>
      </c>
      <c r="G299" s="6">
        <v>0</v>
      </c>
      <c r="H299" s="41">
        <v>0</v>
      </c>
      <c r="I299" s="43">
        <v>0</v>
      </c>
      <c r="J299" s="6">
        <v>0</v>
      </c>
      <c r="K299" s="6">
        <v>0</v>
      </c>
      <c r="L299" s="41">
        <v>0</v>
      </c>
      <c r="M299" s="43">
        <v>0</v>
      </c>
      <c r="N299" s="6">
        <v>0</v>
      </c>
      <c r="O299" s="6">
        <v>0</v>
      </c>
      <c r="P299" s="41">
        <v>0</v>
      </c>
      <c r="Q299" s="43">
        <v>0</v>
      </c>
      <c r="R299" s="6">
        <v>0</v>
      </c>
      <c r="S299" s="6">
        <v>0</v>
      </c>
      <c r="T299" s="41">
        <v>0</v>
      </c>
      <c r="U299" s="43">
        <v>0</v>
      </c>
      <c r="V299" s="6">
        <v>0</v>
      </c>
      <c r="W299" s="35">
        <v>0</v>
      </c>
      <c r="X299" s="41">
        <v>0</v>
      </c>
    </row>
    <row r="300" spans="1:25" ht="13.5" outlineLevel="3" thickBot="1" x14ac:dyDescent="0.25">
      <c r="A300" s="196"/>
      <c r="B300" s="99">
        <v>810314</v>
      </c>
      <c r="C300" s="139" t="s">
        <v>373</v>
      </c>
      <c r="D300" s="45" t="s">
        <v>305</v>
      </c>
      <c r="E300" s="155">
        <v>0</v>
      </c>
      <c r="F300" s="46">
        <v>0</v>
      </c>
      <c r="G300" s="46">
        <v>0</v>
      </c>
      <c r="H300" s="47">
        <v>0</v>
      </c>
      <c r="I300" s="155">
        <v>0</v>
      </c>
      <c r="J300" s="46">
        <v>0</v>
      </c>
      <c r="K300" s="46">
        <v>0</v>
      </c>
      <c r="L300" s="47">
        <v>0</v>
      </c>
      <c r="M300" s="155">
        <v>0</v>
      </c>
      <c r="N300" s="46">
        <v>0</v>
      </c>
      <c r="O300" s="46">
        <v>0</v>
      </c>
      <c r="P300" s="47">
        <v>0</v>
      </c>
      <c r="Q300" s="155">
        <v>271716.78000000003</v>
      </c>
      <c r="R300" s="46">
        <v>0</v>
      </c>
      <c r="S300" s="46">
        <v>0</v>
      </c>
      <c r="T300" s="47">
        <v>271716.78000000003</v>
      </c>
      <c r="U300" s="48">
        <v>271716.78000000003</v>
      </c>
      <c r="V300" s="49">
        <v>0</v>
      </c>
      <c r="W300" s="46">
        <v>0</v>
      </c>
      <c r="X300" s="47">
        <v>271716.78000000003</v>
      </c>
      <c r="Y300" s="63"/>
    </row>
    <row r="301" spans="1:25" s="109" customFormat="1" ht="13.5" hidden="1" outlineLevel="1" collapsed="1" thickBot="1" x14ac:dyDescent="0.25">
      <c r="A301" s="194">
        <v>810336</v>
      </c>
      <c r="B301" s="100">
        <v>810336</v>
      </c>
      <c r="C301" s="103" t="s">
        <v>316</v>
      </c>
      <c r="D301" s="104" t="s">
        <v>302</v>
      </c>
      <c r="E301" s="110">
        <v>0</v>
      </c>
      <c r="F301" s="111">
        <v>0</v>
      </c>
      <c r="G301" s="111">
        <v>0</v>
      </c>
      <c r="H301" s="112">
        <v>0</v>
      </c>
      <c r="I301" s="110">
        <v>0</v>
      </c>
      <c r="J301" s="111">
        <v>0</v>
      </c>
      <c r="K301" s="111">
        <v>0</v>
      </c>
      <c r="L301" s="112">
        <v>0</v>
      </c>
      <c r="M301" s="110">
        <v>0</v>
      </c>
      <c r="N301" s="111">
        <v>0</v>
      </c>
      <c r="O301" s="111">
        <v>0</v>
      </c>
      <c r="P301" s="112">
        <v>0</v>
      </c>
      <c r="Q301" s="110">
        <v>0</v>
      </c>
      <c r="R301" s="111">
        <v>0</v>
      </c>
      <c r="S301" s="111">
        <v>0</v>
      </c>
      <c r="T301" s="112">
        <v>0</v>
      </c>
      <c r="U301" s="110">
        <v>0</v>
      </c>
      <c r="V301" s="111">
        <v>0</v>
      </c>
      <c r="W301" s="111">
        <v>0</v>
      </c>
      <c r="X301" s="112">
        <v>0</v>
      </c>
    </row>
    <row r="302" spans="1:25" ht="13.5" hidden="1" outlineLevel="2" thickBot="1" x14ac:dyDescent="0.25">
      <c r="A302" s="195"/>
      <c r="B302" s="98">
        <v>810336</v>
      </c>
      <c r="C302" s="15" t="s">
        <v>395</v>
      </c>
      <c r="D302" s="38" t="s">
        <v>221</v>
      </c>
      <c r="E302" s="43">
        <v>0</v>
      </c>
      <c r="F302" s="6">
        <v>0</v>
      </c>
      <c r="G302" s="6">
        <v>0</v>
      </c>
      <c r="H302" s="41">
        <v>0</v>
      </c>
      <c r="I302" s="43">
        <v>0</v>
      </c>
      <c r="J302" s="6">
        <v>0</v>
      </c>
      <c r="K302" s="6">
        <v>0</v>
      </c>
      <c r="L302" s="41">
        <v>0</v>
      </c>
      <c r="M302" s="43">
        <v>0</v>
      </c>
      <c r="N302" s="6">
        <v>0</v>
      </c>
      <c r="O302" s="6">
        <v>0</v>
      </c>
      <c r="P302" s="41">
        <v>0</v>
      </c>
      <c r="Q302" s="43">
        <v>0</v>
      </c>
      <c r="R302" s="6">
        <v>0</v>
      </c>
      <c r="S302" s="6">
        <v>0</v>
      </c>
      <c r="T302" s="41">
        <v>0</v>
      </c>
      <c r="U302" s="43">
        <v>0</v>
      </c>
      <c r="V302" s="6">
        <v>0</v>
      </c>
      <c r="W302" s="35">
        <v>0</v>
      </c>
      <c r="X302" s="41">
        <v>0</v>
      </c>
    </row>
    <row r="303" spans="1:25" ht="13.5" hidden="1" outlineLevel="2" thickBot="1" x14ac:dyDescent="0.25">
      <c r="A303" s="195"/>
      <c r="B303" s="98">
        <v>810336</v>
      </c>
      <c r="C303" s="15" t="s">
        <v>360</v>
      </c>
      <c r="D303" s="38" t="s">
        <v>222</v>
      </c>
      <c r="E303" s="43">
        <v>0</v>
      </c>
      <c r="F303" s="6">
        <v>0</v>
      </c>
      <c r="G303" s="6">
        <v>0</v>
      </c>
      <c r="H303" s="41">
        <v>0</v>
      </c>
      <c r="I303" s="43">
        <v>0</v>
      </c>
      <c r="J303" s="6">
        <v>0</v>
      </c>
      <c r="K303" s="6">
        <v>0</v>
      </c>
      <c r="L303" s="41">
        <v>0</v>
      </c>
      <c r="M303" s="43">
        <v>0</v>
      </c>
      <c r="N303" s="6">
        <v>0</v>
      </c>
      <c r="O303" s="6">
        <v>0</v>
      </c>
      <c r="P303" s="41">
        <v>0</v>
      </c>
      <c r="Q303" s="43">
        <v>0</v>
      </c>
      <c r="R303" s="6">
        <v>0</v>
      </c>
      <c r="S303" s="6">
        <v>0</v>
      </c>
      <c r="T303" s="41">
        <v>0</v>
      </c>
      <c r="U303" s="43">
        <v>0</v>
      </c>
      <c r="V303" s="6">
        <v>0</v>
      </c>
      <c r="W303" s="35">
        <v>0</v>
      </c>
      <c r="X303" s="41">
        <v>0</v>
      </c>
    </row>
    <row r="304" spans="1:25" ht="13.5" hidden="1" outlineLevel="2" thickBot="1" x14ac:dyDescent="0.25">
      <c r="A304" s="195"/>
      <c r="B304" s="98">
        <v>810336</v>
      </c>
      <c r="C304" s="15" t="s">
        <v>298</v>
      </c>
      <c r="D304" s="38" t="s">
        <v>223</v>
      </c>
      <c r="E304" s="40">
        <v>0</v>
      </c>
      <c r="F304" s="39">
        <v>0</v>
      </c>
      <c r="G304" s="39">
        <v>0</v>
      </c>
      <c r="H304" s="41">
        <v>0</v>
      </c>
      <c r="I304" s="40">
        <v>0</v>
      </c>
      <c r="J304" s="39">
        <v>0</v>
      </c>
      <c r="K304" s="39">
        <v>0</v>
      </c>
      <c r="L304" s="41">
        <v>0</v>
      </c>
      <c r="M304" s="40">
        <v>0</v>
      </c>
      <c r="N304" s="39">
        <v>0</v>
      </c>
      <c r="O304" s="39">
        <v>0</v>
      </c>
      <c r="P304" s="41">
        <v>0</v>
      </c>
      <c r="Q304" s="40">
        <v>0</v>
      </c>
      <c r="R304" s="39">
        <v>0</v>
      </c>
      <c r="S304" s="39">
        <v>0</v>
      </c>
      <c r="T304" s="41">
        <v>0</v>
      </c>
      <c r="U304" s="40">
        <v>0</v>
      </c>
      <c r="V304" s="39">
        <v>0</v>
      </c>
      <c r="W304" s="39">
        <v>0</v>
      </c>
      <c r="X304" s="41">
        <v>0</v>
      </c>
      <c r="Y304" s="68"/>
    </row>
    <row r="305" spans="1:25" ht="13.5" hidden="1" outlineLevel="3" thickBot="1" x14ac:dyDescent="0.25">
      <c r="A305" s="195"/>
      <c r="B305" s="98">
        <v>810336</v>
      </c>
      <c r="C305" s="152" t="s">
        <v>376</v>
      </c>
      <c r="D305" s="38" t="s">
        <v>378</v>
      </c>
      <c r="E305" s="43">
        <v>0</v>
      </c>
      <c r="F305" s="6">
        <v>0</v>
      </c>
      <c r="G305" s="6">
        <v>0</v>
      </c>
      <c r="H305" s="41">
        <v>0</v>
      </c>
      <c r="I305" s="43">
        <v>0</v>
      </c>
      <c r="J305" s="6">
        <v>0</v>
      </c>
      <c r="K305" s="6">
        <v>0</v>
      </c>
      <c r="L305" s="41">
        <v>0</v>
      </c>
      <c r="M305" s="43">
        <v>0</v>
      </c>
      <c r="N305" s="6">
        <v>0</v>
      </c>
      <c r="O305" s="6">
        <v>0</v>
      </c>
      <c r="P305" s="41">
        <v>0</v>
      </c>
      <c r="Q305" s="43">
        <v>0</v>
      </c>
      <c r="R305" s="6">
        <v>0</v>
      </c>
      <c r="S305" s="6">
        <v>0</v>
      </c>
      <c r="T305" s="41">
        <v>0</v>
      </c>
      <c r="U305" s="43">
        <v>0</v>
      </c>
      <c r="V305" s="6">
        <v>0</v>
      </c>
      <c r="W305" s="35">
        <v>0</v>
      </c>
      <c r="X305" s="41">
        <v>0</v>
      </c>
    </row>
    <row r="306" spans="1:25" ht="13.5" hidden="1" outlineLevel="3" thickBot="1" x14ac:dyDescent="0.25">
      <c r="A306" s="195"/>
      <c r="B306" s="98">
        <v>810336</v>
      </c>
      <c r="C306" s="152" t="s">
        <v>385</v>
      </c>
      <c r="D306" s="38" t="s">
        <v>379</v>
      </c>
      <c r="E306" s="43">
        <v>0</v>
      </c>
      <c r="F306" s="6">
        <v>0</v>
      </c>
      <c r="G306" s="6">
        <v>0</v>
      </c>
      <c r="H306" s="41">
        <v>0</v>
      </c>
      <c r="I306" s="43">
        <v>0</v>
      </c>
      <c r="J306" s="6">
        <v>0</v>
      </c>
      <c r="K306" s="6">
        <v>0</v>
      </c>
      <c r="L306" s="41">
        <v>0</v>
      </c>
      <c r="M306" s="43">
        <v>0</v>
      </c>
      <c r="N306" s="6">
        <v>0</v>
      </c>
      <c r="O306" s="6">
        <v>0</v>
      </c>
      <c r="P306" s="41">
        <v>0</v>
      </c>
      <c r="Q306" s="43">
        <v>0</v>
      </c>
      <c r="R306" s="6">
        <v>0</v>
      </c>
      <c r="S306" s="6">
        <v>0</v>
      </c>
      <c r="T306" s="41">
        <v>0</v>
      </c>
      <c r="U306" s="43">
        <v>0</v>
      </c>
      <c r="V306" s="6">
        <v>0</v>
      </c>
      <c r="W306" s="35">
        <v>0</v>
      </c>
      <c r="X306" s="41">
        <v>0</v>
      </c>
    </row>
    <row r="307" spans="1:25" ht="13.5" hidden="1" outlineLevel="2" thickBot="1" x14ac:dyDescent="0.25">
      <c r="A307" s="195"/>
      <c r="B307" s="98">
        <v>810336</v>
      </c>
      <c r="C307" s="15" t="s">
        <v>374</v>
      </c>
      <c r="D307" s="38" t="s">
        <v>224</v>
      </c>
      <c r="E307" s="40">
        <v>0</v>
      </c>
      <c r="F307" s="39">
        <v>0</v>
      </c>
      <c r="G307" s="39">
        <v>0</v>
      </c>
      <c r="H307" s="41">
        <v>0</v>
      </c>
      <c r="I307" s="40">
        <v>0</v>
      </c>
      <c r="J307" s="39">
        <v>0</v>
      </c>
      <c r="K307" s="39">
        <v>0</v>
      </c>
      <c r="L307" s="41">
        <v>0</v>
      </c>
      <c r="M307" s="40">
        <v>0</v>
      </c>
      <c r="N307" s="39">
        <v>0</v>
      </c>
      <c r="O307" s="39">
        <v>0</v>
      </c>
      <c r="P307" s="41">
        <v>0</v>
      </c>
      <c r="Q307" s="40">
        <v>0</v>
      </c>
      <c r="R307" s="39">
        <v>0</v>
      </c>
      <c r="S307" s="39">
        <v>0</v>
      </c>
      <c r="T307" s="41">
        <v>0</v>
      </c>
      <c r="U307" s="40">
        <v>0</v>
      </c>
      <c r="V307" s="39">
        <v>0</v>
      </c>
      <c r="W307" s="39">
        <v>0</v>
      </c>
      <c r="X307" s="41">
        <v>0</v>
      </c>
      <c r="Y307" s="68"/>
    </row>
    <row r="308" spans="1:25" ht="13.5" hidden="1" outlineLevel="3" thickBot="1" x14ac:dyDescent="0.25">
      <c r="A308" s="195"/>
      <c r="B308" s="98">
        <v>810336</v>
      </c>
      <c r="C308" s="42" t="s">
        <v>377</v>
      </c>
      <c r="D308" s="38" t="s">
        <v>347</v>
      </c>
      <c r="E308" s="43">
        <v>0</v>
      </c>
      <c r="F308" s="6">
        <v>0</v>
      </c>
      <c r="G308" s="6">
        <v>0</v>
      </c>
      <c r="H308" s="41">
        <v>0</v>
      </c>
      <c r="I308" s="43">
        <v>0</v>
      </c>
      <c r="J308" s="6">
        <v>0</v>
      </c>
      <c r="K308" s="6">
        <v>0</v>
      </c>
      <c r="L308" s="41">
        <v>0</v>
      </c>
      <c r="M308" s="43">
        <v>0</v>
      </c>
      <c r="N308" s="6">
        <v>0</v>
      </c>
      <c r="O308" s="6">
        <v>0</v>
      </c>
      <c r="P308" s="41">
        <v>0</v>
      </c>
      <c r="Q308" s="43">
        <v>0</v>
      </c>
      <c r="R308" s="6">
        <v>0</v>
      </c>
      <c r="S308" s="6">
        <v>0</v>
      </c>
      <c r="T308" s="41">
        <v>0</v>
      </c>
      <c r="U308" s="43">
        <v>0</v>
      </c>
      <c r="V308" s="6">
        <v>0</v>
      </c>
      <c r="W308" s="35">
        <v>0</v>
      </c>
      <c r="X308" s="41">
        <v>0</v>
      </c>
    </row>
    <row r="309" spans="1:25" ht="13.5" hidden="1" outlineLevel="3" thickBot="1" x14ac:dyDescent="0.25">
      <c r="A309" s="195"/>
      <c r="B309" s="98">
        <v>810336</v>
      </c>
      <c r="C309" s="42" t="s">
        <v>375</v>
      </c>
      <c r="D309" s="38" t="s">
        <v>348</v>
      </c>
      <c r="E309" s="43">
        <v>0</v>
      </c>
      <c r="F309" s="6">
        <v>0</v>
      </c>
      <c r="G309" s="6">
        <v>0</v>
      </c>
      <c r="H309" s="41">
        <v>0</v>
      </c>
      <c r="I309" s="43">
        <v>0</v>
      </c>
      <c r="J309" s="6">
        <v>0</v>
      </c>
      <c r="K309" s="6">
        <v>0</v>
      </c>
      <c r="L309" s="41">
        <v>0</v>
      </c>
      <c r="M309" s="43">
        <v>0</v>
      </c>
      <c r="N309" s="6">
        <v>0</v>
      </c>
      <c r="O309" s="6">
        <v>0</v>
      </c>
      <c r="P309" s="41">
        <v>0</v>
      </c>
      <c r="Q309" s="43">
        <v>0</v>
      </c>
      <c r="R309" s="6">
        <v>0</v>
      </c>
      <c r="S309" s="6">
        <v>0</v>
      </c>
      <c r="T309" s="41">
        <v>0</v>
      </c>
      <c r="U309" s="43">
        <v>0</v>
      </c>
      <c r="V309" s="6">
        <v>0</v>
      </c>
      <c r="W309" s="35">
        <v>0</v>
      </c>
      <c r="X309" s="41">
        <v>0</v>
      </c>
    </row>
    <row r="310" spans="1:25" ht="13.5" hidden="1" outlineLevel="3" thickBot="1" x14ac:dyDescent="0.25">
      <c r="A310" s="196"/>
      <c r="B310" s="99">
        <v>810336</v>
      </c>
      <c r="C310" s="139" t="s">
        <v>373</v>
      </c>
      <c r="D310" s="45" t="s">
        <v>305</v>
      </c>
      <c r="E310" s="155">
        <v>0</v>
      </c>
      <c r="F310" s="46">
        <v>0</v>
      </c>
      <c r="G310" s="46">
        <v>0</v>
      </c>
      <c r="H310" s="47">
        <v>0</v>
      </c>
      <c r="I310" s="155">
        <v>0</v>
      </c>
      <c r="J310" s="46">
        <v>0</v>
      </c>
      <c r="K310" s="46">
        <v>0</v>
      </c>
      <c r="L310" s="47">
        <v>0</v>
      </c>
      <c r="M310" s="155">
        <v>0</v>
      </c>
      <c r="N310" s="46">
        <v>0</v>
      </c>
      <c r="O310" s="46">
        <v>0</v>
      </c>
      <c r="P310" s="47">
        <v>0</v>
      </c>
      <c r="Q310" s="155">
        <v>0</v>
      </c>
      <c r="R310" s="46">
        <v>0</v>
      </c>
      <c r="S310" s="46">
        <v>0</v>
      </c>
      <c r="T310" s="47">
        <v>0</v>
      </c>
      <c r="U310" s="48">
        <v>0</v>
      </c>
      <c r="V310" s="49">
        <v>0</v>
      </c>
      <c r="W310" s="46">
        <v>0</v>
      </c>
      <c r="X310" s="47">
        <v>0</v>
      </c>
      <c r="Y310" s="63"/>
    </row>
    <row r="311" spans="1:25" ht="12.75" customHeight="1" thickBot="1" x14ac:dyDescent="0.25">
      <c r="A311" s="58"/>
      <c r="B311" s="96"/>
      <c r="C311" s="57" t="s">
        <v>14</v>
      </c>
      <c r="D311" s="53"/>
      <c r="E311" s="54">
        <v>2816971.48</v>
      </c>
      <c r="F311" s="55">
        <v>261694.47999999998</v>
      </c>
      <c r="G311" s="59">
        <v>46649079.789999999</v>
      </c>
      <c r="H311" s="56">
        <v>49727745.75</v>
      </c>
      <c r="I311" s="54">
        <v>2023236.3800000004</v>
      </c>
      <c r="J311" s="55">
        <v>210347.39</v>
      </c>
      <c r="K311" s="59">
        <v>34623771.410000004</v>
      </c>
      <c r="L311" s="56">
        <v>36857355.180000007</v>
      </c>
      <c r="M311" s="54">
        <v>2973578.5900000003</v>
      </c>
      <c r="N311" s="55">
        <v>270147.54000000004</v>
      </c>
      <c r="O311" s="59">
        <v>65652336.399999991</v>
      </c>
      <c r="P311" s="56">
        <v>68896062.529999986</v>
      </c>
      <c r="Q311" s="54">
        <v>3807822.2500001476</v>
      </c>
      <c r="R311" s="55">
        <v>307972.02</v>
      </c>
      <c r="S311" s="59">
        <v>61337325.570000008</v>
      </c>
      <c r="T311" s="56">
        <v>65453119.840000153</v>
      </c>
      <c r="U311" s="54">
        <v>11621608.700000148</v>
      </c>
      <c r="V311" s="55">
        <v>1050161.4300000002</v>
      </c>
      <c r="W311" s="59">
        <v>208262513.16999999</v>
      </c>
      <c r="X311" s="56">
        <v>220934283.30000013</v>
      </c>
      <c r="Y311" s="68"/>
    </row>
    <row r="312" spans="1:25" s="109" customFormat="1" outlineLevel="1" x14ac:dyDescent="0.2">
      <c r="A312" s="194">
        <v>810088</v>
      </c>
      <c r="B312" s="100">
        <v>810088</v>
      </c>
      <c r="C312" s="103" t="s">
        <v>130</v>
      </c>
      <c r="D312" s="104" t="s">
        <v>302</v>
      </c>
      <c r="E312" s="110">
        <v>2814860.1</v>
      </c>
      <c r="F312" s="111">
        <v>261694.47999999998</v>
      </c>
      <c r="G312" s="111">
        <v>46517996.329999998</v>
      </c>
      <c r="H312" s="112">
        <v>49594550.909999996</v>
      </c>
      <c r="I312" s="110">
        <v>2007499.3000000003</v>
      </c>
      <c r="J312" s="111">
        <v>207151.69</v>
      </c>
      <c r="K312" s="111">
        <v>34435122.82</v>
      </c>
      <c r="L312" s="112">
        <v>36649773.810000002</v>
      </c>
      <c r="M312" s="110">
        <v>2961569.1</v>
      </c>
      <c r="N312" s="111">
        <v>270147.54000000004</v>
      </c>
      <c r="O312" s="111">
        <v>65526375.929999992</v>
      </c>
      <c r="P312" s="112">
        <v>68758092.569999993</v>
      </c>
      <c r="Q312" s="110">
        <v>3795426.3100001477</v>
      </c>
      <c r="R312" s="111">
        <v>306201.18</v>
      </c>
      <c r="S312" s="111">
        <v>61146074.120000005</v>
      </c>
      <c r="T312" s="112">
        <v>65247701.610000156</v>
      </c>
      <c r="U312" s="110">
        <v>11579354.810000148</v>
      </c>
      <c r="V312" s="111">
        <v>1045194.8900000001</v>
      </c>
      <c r="W312" s="111">
        <v>207625569.19999999</v>
      </c>
      <c r="X312" s="112">
        <v>220250118.90000013</v>
      </c>
    </row>
    <row r="313" spans="1:25" outlineLevel="2" x14ac:dyDescent="0.2">
      <c r="A313" s="195"/>
      <c r="B313" s="98">
        <v>810088</v>
      </c>
      <c r="C313" s="15" t="s">
        <v>395</v>
      </c>
      <c r="D313" s="38" t="s">
        <v>221</v>
      </c>
      <c r="E313" s="43">
        <v>1944115.4</v>
      </c>
      <c r="F313" s="6">
        <v>196422.28</v>
      </c>
      <c r="G313" s="6">
        <v>25049573.010000002</v>
      </c>
      <c r="H313" s="41">
        <v>27190110.690000001</v>
      </c>
      <c r="I313" s="43">
        <v>1989108.6800000002</v>
      </c>
      <c r="J313" s="6">
        <v>205954.84</v>
      </c>
      <c r="K313" s="6">
        <v>31068380.840000004</v>
      </c>
      <c r="L313" s="41">
        <v>33263444.360000003</v>
      </c>
      <c r="M313" s="43">
        <v>2133312.84</v>
      </c>
      <c r="N313" s="6">
        <v>218589.28</v>
      </c>
      <c r="O313" s="6">
        <v>30253600.969999999</v>
      </c>
      <c r="P313" s="41">
        <v>32605503.09</v>
      </c>
      <c r="Q313" s="43">
        <v>1948606.0500001349</v>
      </c>
      <c r="R313" s="6">
        <v>188703.75</v>
      </c>
      <c r="S313" s="6">
        <v>27746865.609999999</v>
      </c>
      <c r="T313" s="41">
        <v>29884175.410000134</v>
      </c>
      <c r="U313" s="43">
        <v>8015142.9700001348</v>
      </c>
      <c r="V313" s="6">
        <v>809670.15</v>
      </c>
      <c r="W313" s="35">
        <v>114118420.43000001</v>
      </c>
      <c r="X313" s="41">
        <v>122943233.55000015</v>
      </c>
    </row>
    <row r="314" spans="1:25" outlineLevel="2" x14ac:dyDescent="0.2">
      <c r="A314" s="195"/>
      <c r="B314" s="98">
        <v>810088</v>
      </c>
      <c r="C314" s="15" t="s">
        <v>360</v>
      </c>
      <c r="D314" s="38" t="s">
        <v>222</v>
      </c>
      <c r="E314" s="43">
        <v>108987.35</v>
      </c>
      <c r="F314" s="6">
        <v>4046.8</v>
      </c>
      <c r="G314" s="6">
        <v>2161806.6</v>
      </c>
      <c r="H314" s="41">
        <v>2274840.75</v>
      </c>
      <c r="I314" s="43">
        <v>18390.620000000003</v>
      </c>
      <c r="J314" s="6">
        <v>1196.8499999999999</v>
      </c>
      <c r="K314" s="6">
        <v>3366741.98</v>
      </c>
      <c r="L314" s="41">
        <v>3386329.45</v>
      </c>
      <c r="M314" s="43">
        <v>34858.199999999997</v>
      </c>
      <c r="N314" s="6">
        <v>343.71</v>
      </c>
      <c r="O314" s="6">
        <v>706295.88</v>
      </c>
      <c r="P314" s="41">
        <v>741497.79</v>
      </c>
      <c r="Q314" s="43">
        <v>128806.89000000083</v>
      </c>
      <c r="R314" s="6">
        <v>9260.6299999999992</v>
      </c>
      <c r="S314" s="6">
        <v>1789826.49</v>
      </c>
      <c r="T314" s="41">
        <v>1927894.0100000007</v>
      </c>
      <c r="U314" s="43">
        <v>291043.06000000081</v>
      </c>
      <c r="V314" s="6">
        <v>14847.989999999998</v>
      </c>
      <c r="W314" s="35">
        <v>8024670.9500000002</v>
      </c>
      <c r="X314" s="41">
        <v>8330562.0000000009</v>
      </c>
    </row>
    <row r="315" spans="1:25" outlineLevel="2" x14ac:dyDescent="0.2">
      <c r="A315" s="195"/>
      <c r="B315" s="98">
        <v>810088</v>
      </c>
      <c r="C315" s="15" t="s">
        <v>298</v>
      </c>
      <c r="D315" s="38" t="s">
        <v>223</v>
      </c>
      <c r="E315" s="40">
        <v>494388.17</v>
      </c>
      <c r="F315" s="39">
        <v>23921.68</v>
      </c>
      <c r="G315" s="39">
        <v>9973699</v>
      </c>
      <c r="H315" s="41">
        <v>10492008.85</v>
      </c>
      <c r="I315" s="40">
        <v>0</v>
      </c>
      <c r="J315" s="39">
        <v>0</v>
      </c>
      <c r="K315" s="39">
        <v>0</v>
      </c>
      <c r="L315" s="41">
        <v>0</v>
      </c>
      <c r="M315" s="40">
        <v>395332.77</v>
      </c>
      <c r="N315" s="39">
        <v>24641.08</v>
      </c>
      <c r="O315" s="39">
        <v>20311690</v>
      </c>
      <c r="P315" s="41">
        <v>20731663.850000001</v>
      </c>
      <c r="Q315" s="40">
        <v>1091324.8399999996</v>
      </c>
      <c r="R315" s="39">
        <v>59336.17</v>
      </c>
      <c r="S315" s="39">
        <v>19764378.210000001</v>
      </c>
      <c r="T315" s="41">
        <v>20915039.219999999</v>
      </c>
      <c r="U315" s="40">
        <v>1981045.7799999998</v>
      </c>
      <c r="V315" s="39">
        <v>107898.93</v>
      </c>
      <c r="W315" s="39">
        <v>50049767.210000001</v>
      </c>
      <c r="X315" s="41">
        <v>52138711.920000002</v>
      </c>
      <c r="Y315" s="68"/>
    </row>
    <row r="316" spans="1:25" outlineLevel="3" x14ac:dyDescent="0.2">
      <c r="A316" s="195"/>
      <c r="B316" s="98">
        <v>810088</v>
      </c>
      <c r="C316" s="152" t="s">
        <v>376</v>
      </c>
      <c r="D316" s="38" t="s">
        <v>378</v>
      </c>
      <c r="E316" s="43">
        <v>49180.490000000005</v>
      </c>
      <c r="F316" s="6">
        <v>7726.1900000000005</v>
      </c>
      <c r="G316" s="6">
        <v>1026899.5800000001</v>
      </c>
      <c r="H316" s="41">
        <v>1083806.26</v>
      </c>
      <c r="I316" s="43">
        <v>0</v>
      </c>
      <c r="J316" s="6">
        <v>0</v>
      </c>
      <c r="K316" s="6">
        <v>0</v>
      </c>
      <c r="L316" s="41">
        <v>0</v>
      </c>
      <c r="M316" s="43">
        <v>45894.86</v>
      </c>
      <c r="N316" s="6">
        <v>4853.29</v>
      </c>
      <c r="O316" s="6">
        <v>3230142.45</v>
      </c>
      <c r="P316" s="41">
        <v>3280890.6</v>
      </c>
      <c r="Q316" s="43">
        <v>125944.78999999887</v>
      </c>
      <c r="R316" s="6">
        <v>9688.06</v>
      </c>
      <c r="S316" s="6">
        <v>1902089.09</v>
      </c>
      <c r="T316" s="41">
        <v>2037721.939999999</v>
      </c>
      <c r="U316" s="43">
        <v>221020.13999999888</v>
      </c>
      <c r="V316" s="6">
        <v>22267.54</v>
      </c>
      <c r="W316" s="35">
        <v>6159131.1200000001</v>
      </c>
      <c r="X316" s="41">
        <v>6402418.7999999989</v>
      </c>
    </row>
    <row r="317" spans="1:25" outlineLevel="3" x14ac:dyDescent="0.2">
      <c r="A317" s="195"/>
      <c r="B317" s="98">
        <v>810088</v>
      </c>
      <c r="C317" s="152" t="s">
        <v>385</v>
      </c>
      <c r="D317" s="38" t="s">
        <v>379</v>
      </c>
      <c r="E317" s="43">
        <v>445207.68</v>
      </c>
      <c r="F317" s="6">
        <v>16195.49</v>
      </c>
      <c r="G317" s="6">
        <v>8946799.4199999999</v>
      </c>
      <c r="H317" s="41">
        <v>9408202.5899999999</v>
      </c>
      <c r="I317" s="43">
        <v>0</v>
      </c>
      <c r="J317" s="6">
        <v>0</v>
      </c>
      <c r="K317" s="6">
        <v>0</v>
      </c>
      <c r="L317" s="41">
        <v>0</v>
      </c>
      <c r="M317" s="43">
        <v>349437.91000000003</v>
      </c>
      <c r="N317" s="6">
        <v>19787.79</v>
      </c>
      <c r="O317" s="6">
        <v>17081547.550000001</v>
      </c>
      <c r="P317" s="41">
        <v>17450773.25</v>
      </c>
      <c r="Q317" s="43">
        <v>965380.05000000075</v>
      </c>
      <c r="R317" s="6">
        <v>49648.11</v>
      </c>
      <c r="S317" s="6">
        <v>17862289.120000001</v>
      </c>
      <c r="T317" s="41">
        <v>18877317.280000001</v>
      </c>
      <c r="U317" s="43">
        <v>1760025.6400000008</v>
      </c>
      <c r="V317" s="6">
        <v>85631.39</v>
      </c>
      <c r="W317" s="35">
        <v>43890636.090000004</v>
      </c>
      <c r="X317" s="41">
        <v>45736293.120000005</v>
      </c>
    </row>
    <row r="318" spans="1:25" outlineLevel="2" x14ac:dyDescent="0.2">
      <c r="A318" s="195"/>
      <c r="B318" s="98">
        <v>810088</v>
      </c>
      <c r="C318" s="15" t="s">
        <v>374</v>
      </c>
      <c r="D318" s="38" t="s">
        <v>224</v>
      </c>
      <c r="E318" s="40">
        <v>267369.18</v>
      </c>
      <c r="F318" s="39">
        <v>37303.72</v>
      </c>
      <c r="G318" s="39">
        <v>9332917.7200000007</v>
      </c>
      <c r="H318" s="41">
        <v>9637590.620000001</v>
      </c>
      <c r="I318" s="40">
        <v>0</v>
      </c>
      <c r="J318" s="39">
        <v>0</v>
      </c>
      <c r="K318" s="39">
        <v>0</v>
      </c>
      <c r="L318" s="41">
        <v>0</v>
      </c>
      <c r="M318" s="40">
        <v>398065.29</v>
      </c>
      <c r="N318" s="39">
        <v>26573.47</v>
      </c>
      <c r="O318" s="39">
        <v>14254789.079999998</v>
      </c>
      <c r="P318" s="41">
        <v>14679427.839999998</v>
      </c>
      <c r="Q318" s="40">
        <v>626688.5300000126</v>
      </c>
      <c r="R318" s="39">
        <v>48900.63</v>
      </c>
      <c r="S318" s="39">
        <v>11845003.810000001</v>
      </c>
      <c r="T318" s="41">
        <v>12520592.970000014</v>
      </c>
      <c r="U318" s="40">
        <v>1292123.0000000126</v>
      </c>
      <c r="V318" s="39">
        <v>112777.82</v>
      </c>
      <c r="W318" s="39">
        <v>35432710.609999999</v>
      </c>
      <c r="X318" s="41">
        <v>36837611.430000015</v>
      </c>
      <c r="Y318" s="68"/>
    </row>
    <row r="319" spans="1:25" outlineLevel="3" x14ac:dyDescent="0.2">
      <c r="A319" s="195"/>
      <c r="B319" s="98">
        <v>810088</v>
      </c>
      <c r="C319" s="42" t="s">
        <v>377</v>
      </c>
      <c r="D319" s="38" t="s">
        <v>347</v>
      </c>
      <c r="E319" s="43">
        <v>228713.63999999998</v>
      </c>
      <c r="F319" s="6">
        <v>37303.72</v>
      </c>
      <c r="G319" s="6">
        <v>8552139.8399999999</v>
      </c>
      <c r="H319" s="41">
        <v>8818157.1999999993</v>
      </c>
      <c r="I319" s="43">
        <v>0</v>
      </c>
      <c r="J319" s="6">
        <v>0</v>
      </c>
      <c r="K319" s="6">
        <v>0</v>
      </c>
      <c r="L319" s="41">
        <v>0</v>
      </c>
      <c r="M319" s="43">
        <v>374331.88</v>
      </c>
      <c r="N319" s="6">
        <v>26573.47</v>
      </c>
      <c r="O319" s="6">
        <v>14253594.379999999</v>
      </c>
      <c r="P319" s="41">
        <v>14654499.729999999</v>
      </c>
      <c r="Q319" s="43">
        <v>560476.44000001252</v>
      </c>
      <c r="R319" s="6">
        <v>48900.63</v>
      </c>
      <c r="S319" s="6">
        <v>11627064.84</v>
      </c>
      <c r="T319" s="41">
        <v>12236441.910000013</v>
      </c>
      <c r="U319" s="43">
        <v>1163521.9600000125</v>
      </c>
      <c r="V319" s="6">
        <v>112777.82</v>
      </c>
      <c r="W319" s="35">
        <v>34432799.060000002</v>
      </c>
      <c r="X319" s="41">
        <v>35709098.840000018</v>
      </c>
    </row>
    <row r="320" spans="1:25" ht="13.5" outlineLevel="3" thickBot="1" x14ac:dyDescent="0.25">
      <c r="A320" s="195"/>
      <c r="B320" s="98">
        <v>810088</v>
      </c>
      <c r="C320" s="42" t="s">
        <v>375</v>
      </c>
      <c r="D320" s="38" t="s">
        <v>348</v>
      </c>
      <c r="E320" s="43">
        <v>38655.54</v>
      </c>
      <c r="F320" s="6">
        <v>0</v>
      </c>
      <c r="G320" s="6">
        <v>780777.88</v>
      </c>
      <c r="H320" s="41">
        <v>819433.42</v>
      </c>
      <c r="I320" s="43">
        <v>0</v>
      </c>
      <c r="J320" s="6">
        <v>0</v>
      </c>
      <c r="K320" s="6">
        <v>0</v>
      </c>
      <c r="L320" s="41">
        <v>0</v>
      </c>
      <c r="M320" s="43">
        <v>23733.41</v>
      </c>
      <c r="N320" s="6">
        <v>0</v>
      </c>
      <c r="O320" s="6">
        <v>1194.6999999999998</v>
      </c>
      <c r="P320" s="41">
        <v>24928.11</v>
      </c>
      <c r="Q320" s="43">
        <v>66212.090000000055</v>
      </c>
      <c r="R320" s="6">
        <v>0</v>
      </c>
      <c r="S320" s="6">
        <v>217938.97</v>
      </c>
      <c r="T320" s="41">
        <v>284151.06000000006</v>
      </c>
      <c r="U320" s="43">
        <v>128601.04000000005</v>
      </c>
      <c r="V320" s="6">
        <v>0</v>
      </c>
      <c r="W320" s="35">
        <v>999911.54999999993</v>
      </c>
      <c r="X320" s="41">
        <v>1128512.5900000001</v>
      </c>
    </row>
    <row r="321" spans="1:25" ht="13.5" hidden="1" outlineLevel="3" thickBot="1" x14ac:dyDescent="0.25">
      <c r="A321" s="196"/>
      <c r="B321" s="99">
        <v>810088</v>
      </c>
      <c r="C321" s="139" t="s">
        <v>373</v>
      </c>
      <c r="D321" s="45" t="s">
        <v>305</v>
      </c>
      <c r="E321" s="155">
        <v>0</v>
      </c>
      <c r="F321" s="46">
        <v>0</v>
      </c>
      <c r="G321" s="46">
        <v>0</v>
      </c>
      <c r="H321" s="47">
        <v>0</v>
      </c>
      <c r="I321" s="155">
        <v>0</v>
      </c>
      <c r="J321" s="46">
        <v>0</v>
      </c>
      <c r="K321" s="46">
        <v>0</v>
      </c>
      <c r="L321" s="47">
        <v>0</v>
      </c>
      <c r="M321" s="155">
        <v>0</v>
      </c>
      <c r="N321" s="46">
        <v>0</v>
      </c>
      <c r="O321" s="46">
        <v>0</v>
      </c>
      <c r="P321" s="47">
        <v>0</v>
      </c>
      <c r="Q321" s="155">
        <v>0</v>
      </c>
      <c r="R321" s="46">
        <v>0</v>
      </c>
      <c r="S321" s="46">
        <v>0</v>
      </c>
      <c r="T321" s="47">
        <v>0</v>
      </c>
      <c r="U321" s="48">
        <v>0</v>
      </c>
      <c r="V321" s="49">
        <v>0</v>
      </c>
      <c r="W321" s="46">
        <v>0</v>
      </c>
      <c r="X321" s="47">
        <v>0</v>
      </c>
      <c r="Y321" s="63"/>
    </row>
    <row r="322" spans="1:25" s="109" customFormat="1" outlineLevel="1" x14ac:dyDescent="0.2">
      <c r="A322" s="194">
        <v>810172</v>
      </c>
      <c r="B322" s="100">
        <v>810172</v>
      </c>
      <c r="C322" s="103" t="s">
        <v>15</v>
      </c>
      <c r="D322" s="104" t="s">
        <v>302</v>
      </c>
      <c r="E322" s="110">
        <v>2111.38</v>
      </c>
      <c r="F322" s="111">
        <v>0</v>
      </c>
      <c r="G322" s="111">
        <v>131083.46000000002</v>
      </c>
      <c r="H322" s="112">
        <v>133194.84000000003</v>
      </c>
      <c r="I322" s="110">
        <v>15737.080000000002</v>
      </c>
      <c r="J322" s="111">
        <v>3195.7</v>
      </c>
      <c r="K322" s="111">
        <v>188648.59</v>
      </c>
      <c r="L322" s="112">
        <v>207581.37</v>
      </c>
      <c r="M322" s="110">
        <v>12009.490000000002</v>
      </c>
      <c r="N322" s="111">
        <v>0</v>
      </c>
      <c r="O322" s="111">
        <v>125960.47</v>
      </c>
      <c r="P322" s="112">
        <v>137969.96</v>
      </c>
      <c r="Q322" s="110">
        <v>12395.940000000061</v>
      </c>
      <c r="R322" s="111">
        <v>1770.84</v>
      </c>
      <c r="S322" s="111">
        <v>191251.45</v>
      </c>
      <c r="T322" s="112">
        <v>205418.23000000007</v>
      </c>
      <c r="U322" s="110">
        <v>42253.890000000065</v>
      </c>
      <c r="V322" s="111">
        <v>4966.54</v>
      </c>
      <c r="W322" s="111">
        <v>636943.97</v>
      </c>
      <c r="X322" s="112">
        <v>684164.4</v>
      </c>
    </row>
    <row r="323" spans="1:25" hidden="1" outlineLevel="2" x14ac:dyDescent="0.2">
      <c r="A323" s="195"/>
      <c r="B323" s="98">
        <v>810172</v>
      </c>
      <c r="C323" s="15" t="s">
        <v>395</v>
      </c>
      <c r="D323" s="38" t="s">
        <v>221</v>
      </c>
      <c r="E323" s="43">
        <v>0</v>
      </c>
      <c r="F323" s="6">
        <v>0</v>
      </c>
      <c r="G323" s="6">
        <v>0</v>
      </c>
      <c r="H323" s="41">
        <v>0</v>
      </c>
      <c r="I323" s="43">
        <v>0</v>
      </c>
      <c r="J323" s="6">
        <v>0</v>
      </c>
      <c r="K323" s="6">
        <v>0</v>
      </c>
      <c r="L323" s="41">
        <v>0</v>
      </c>
      <c r="M323" s="43">
        <v>0</v>
      </c>
      <c r="N323" s="6">
        <v>0</v>
      </c>
      <c r="O323" s="6">
        <v>0</v>
      </c>
      <c r="P323" s="41">
        <v>0</v>
      </c>
      <c r="Q323" s="43">
        <v>0</v>
      </c>
      <c r="R323" s="6">
        <v>0</v>
      </c>
      <c r="S323" s="6">
        <v>0</v>
      </c>
      <c r="T323" s="41">
        <v>0</v>
      </c>
      <c r="U323" s="43">
        <v>0</v>
      </c>
      <c r="V323" s="6">
        <v>0</v>
      </c>
      <c r="W323" s="35">
        <v>0</v>
      </c>
      <c r="X323" s="41">
        <v>0</v>
      </c>
    </row>
    <row r="324" spans="1:25" ht="13.5" outlineLevel="2" thickBot="1" x14ac:dyDescent="0.25">
      <c r="A324" s="195"/>
      <c r="B324" s="98">
        <v>810172</v>
      </c>
      <c r="C324" s="15" t="s">
        <v>360</v>
      </c>
      <c r="D324" s="38" t="s">
        <v>222</v>
      </c>
      <c r="E324" s="43">
        <v>2111.38</v>
      </c>
      <c r="F324" s="6">
        <v>0</v>
      </c>
      <c r="G324" s="6">
        <v>131083.46000000002</v>
      </c>
      <c r="H324" s="41">
        <v>133194.84000000003</v>
      </c>
      <c r="I324" s="43">
        <v>15737.080000000002</v>
      </c>
      <c r="J324" s="6">
        <v>3195.7</v>
      </c>
      <c r="K324" s="6">
        <v>188648.59</v>
      </c>
      <c r="L324" s="41">
        <v>207581.37</v>
      </c>
      <c r="M324" s="43">
        <v>12009.490000000002</v>
      </c>
      <c r="N324" s="6">
        <v>0</v>
      </c>
      <c r="O324" s="6">
        <v>125960.47</v>
      </c>
      <c r="P324" s="41">
        <v>137969.96</v>
      </c>
      <c r="Q324" s="43">
        <v>12395.940000000061</v>
      </c>
      <c r="R324" s="6">
        <v>1770.84</v>
      </c>
      <c r="S324" s="6">
        <v>191251.45</v>
      </c>
      <c r="T324" s="41">
        <v>205418.23000000007</v>
      </c>
      <c r="U324" s="43">
        <v>42253.890000000065</v>
      </c>
      <c r="V324" s="6">
        <v>4966.54</v>
      </c>
      <c r="W324" s="35">
        <v>636943.97</v>
      </c>
      <c r="X324" s="41">
        <v>684164.4</v>
      </c>
    </row>
    <row r="325" spans="1:25" ht="13.5" hidden="1" outlineLevel="2" collapsed="1" thickBot="1" x14ac:dyDescent="0.25">
      <c r="A325" s="195"/>
      <c r="B325" s="98">
        <v>810172</v>
      </c>
      <c r="C325" s="15" t="s">
        <v>298</v>
      </c>
      <c r="D325" s="38" t="s">
        <v>223</v>
      </c>
      <c r="E325" s="40">
        <v>0</v>
      </c>
      <c r="F325" s="39">
        <v>0</v>
      </c>
      <c r="G325" s="39">
        <v>0</v>
      </c>
      <c r="H325" s="41">
        <v>0</v>
      </c>
      <c r="I325" s="40">
        <v>0</v>
      </c>
      <c r="J325" s="39">
        <v>0</v>
      </c>
      <c r="K325" s="39">
        <v>0</v>
      </c>
      <c r="L325" s="41">
        <v>0</v>
      </c>
      <c r="M325" s="40">
        <v>0</v>
      </c>
      <c r="N325" s="39">
        <v>0</v>
      </c>
      <c r="O325" s="39">
        <v>0</v>
      </c>
      <c r="P325" s="41">
        <v>0</v>
      </c>
      <c r="Q325" s="40">
        <v>0</v>
      </c>
      <c r="R325" s="39">
        <v>0</v>
      </c>
      <c r="S325" s="39">
        <v>0</v>
      </c>
      <c r="T325" s="41">
        <v>0</v>
      </c>
      <c r="U325" s="40">
        <v>0</v>
      </c>
      <c r="V325" s="39">
        <v>0</v>
      </c>
      <c r="W325" s="39">
        <v>0</v>
      </c>
      <c r="X325" s="41">
        <v>0</v>
      </c>
      <c r="Y325" s="68"/>
    </row>
    <row r="326" spans="1:25" ht="13.5" hidden="1" outlineLevel="3" thickBot="1" x14ac:dyDescent="0.25">
      <c r="A326" s="195"/>
      <c r="B326" s="98">
        <v>810172</v>
      </c>
      <c r="C326" s="152" t="s">
        <v>376</v>
      </c>
      <c r="D326" s="38" t="s">
        <v>378</v>
      </c>
      <c r="E326" s="43">
        <v>0</v>
      </c>
      <c r="F326" s="6">
        <v>0</v>
      </c>
      <c r="G326" s="6">
        <v>0</v>
      </c>
      <c r="H326" s="41">
        <v>0</v>
      </c>
      <c r="I326" s="43">
        <v>0</v>
      </c>
      <c r="J326" s="6">
        <v>0</v>
      </c>
      <c r="K326" s="6">
        <v>0</v>
      </c>
      <c r="L326" s="41">
        <v>0</v>
      </c>
      <c r="M326" s="43">
        <v>0</v>
      </c>
      <c r="N326" s="6">
        <v>0</v>
      </c>
      <c r="O326" s="6">
        <v>0</v>
      </c>
      <c r="P326" s="41">
        <v>0</v>
      </c>
      <c r="Q326" s="43">
        <v>0</v>
      </c>
      <c r="R326" s="6">
        <v>0</v>
      </c>
      <c r="S326" s="6">
        <v>0</v>
      </c>
      <c r="T326" s="41">
        <v>0</v>
      </c>
      <c r="U326" s="43">
        <v>0</v>
      </c>
      <c r="V326" s="6">
        <v>0</v>
      </c>
      <c r="W326" s="35">
        <v>0</v>
      </c>
      <c r="X326" s="41">
        <v>0</v>
      </c>
    </row>
    <row r="327" spans="1:25" ht="13.5" hidden="1" outlineLevel="3" thickBot="1" x14ac:dyDescent="0.25">
      <c r="A327" s="195"/>
      <c r="B327" s="98">
        <v>810172</v>
      </c>
      <c r="C327" s="152" t="s">
        <v>385</v>
      </c>
      <c r="D327" s="38" t="s">
        <v>379</v>
      </c>
      <c r="E327" s="43">
        <v>0</v>
      </c>
      <c r="F327" s="6">
        <v>0</v>
      </c>
      <c r="G327" s="6">
        <v>0</v>
      </c>
      <c r="H327" s="41">
        <v>0</v>
      </c>
      <c r="I327" s="43">
        <v>0</v>
      </c>
      <c r="J327" s="6">
        <v>0</v>
      </c>
      <c r="K327" s="6">
        <v>0</v>
      </c>
      <c r="L327" s="41">
        <v>0</v>
      </c>
      <c r="M327" s="43">
        <v>0</v>
      </c>
      <c r="N327" s="6">
        <v>0</v>
      </c>
      <c r="O327" s="6">
        <v>0</v>
      </c>
      <c r="P327" s="41">
        <v>0</v>
      </c>
      <c r="Q327" s="43">
        <v>0</v>
      </c>
      <c r="R327" s="6">
        <v>0</v>
      </c>
      <c r="S327" s="6">
        <v>0</v>
      </c>
      <c r="T327" s="41">
        <v>0</v>
      </c>
      <c r="U327" s="43">
        <v>0</v>
      </c>
      <c r="V327" s="6">
        <v>0</v>
      </c>
      <c r="W327" s="35">
        <v>0</v>
      </c>
      <c r="X327" s="41">
        <v>0</v>
      </c>
    </row>
    <row r="328" spans="1:25" ht="13.5" hidden="1" outlineLevel="2" collapsed="1" thickBot="1" x14ac:dyDescent="0.25">
      <c r="A328" s="195"/>
      <c r="B328" s="98">
        <v>810172</v>
      </c>
      <c r="C328" s="15" t="s">
        <v>374</v>
      </c>
      <c r="D328" s="38" t="s">
        <v>224</v>
      </c>
      <c r="E328" s="40">
        <v>0</v>
      </c>
      <c r="F328" s="39">
        <v>0</v>
      </c>
      <c r="G328" s="39">
        <v>0</v>
      </c>
      <c r="H328" s="41">
        <v>0</v>
      </c>
      <c r="I328" s="40">
        <v>0</v>
      </c>
      <c r="J328" s="39">
        <v>0</v>
      </c>
      <c r="K328" s="39">
        <v>0</v>
      </c>
      <c r="L328" s="41">
        <v>0</v>
      </c>
      <c r="M328" s="40">
        <v>0</v>
      </c>
      <c r="N328" s="39">
        <v>0</v>
      </c>
      <c r="O328" s="39">
        <v>0</v>
      </c>
      <c r="P328" s="41">
        <v>0</v>
      </c>
      <c r="Q328" s="40">
        <v>0</v>
      </c>
      <c r="R328" s="39">
        <v>0</v>
      </c>
      <c r="S328" s="39">
        <v>0</v>
      </c>
      <c r="T328" s="41">
        <v>0</v>
      </c>
      <c r="U328" s="40">
        <v>0</v>
      </c>
      <c r="V328" s="39">
        <v>0</v>
      </c>
      <c r="W328" s="39">
        <v>0</v>
      </c>
      <c r="X328" s="41">
        <v>0</v>
      </c>
      <c r="Y328" s="68"/>
    </row>
    <row r="329" spans="1:25" ht="13.5" hidden="1" outlineLevel="3" thickBot="1" x14ac:dyDescent="0.25">
      <c r="A329" s="195"/>
      <c r="B329" s="98">
        <v>810172</v>
      </c>
      <c r="C329" s="42" t="s">
        <v>377</v>
      </c>
      <c r="D329" s="38" t="s">
        <v>347</v>
      </c>
      <c r="E329" s="43">
        <v>0</v>
      </c>
      <c r="F329" s="6">
        <v>0</v>
      </c>
      <c r="G329" s="6">
        <v>0</v>
      </c>
      <c r="H329" s="41">
        <v>0</v>
      </c>
      <c r="I329" s="43">
        <v>0</v>
      </c>
      <c r="J329" s="6">
        <v>0</v>
      </c>
      <c r="K329" s="6">
        <v>0</v>
      </c>
      <c r="L329" s="41">
        <v>0</v>
      </c>
      <c r="M329" s="43">
        <v>0</v>
      </c>
      <c r="N329" s="6">
        <v>0</v>
      </c>
      <c r="O329" s="6">
        <v>0</v>
      </c>
      <c r="P329" s="41">
        <v>0</v>
      </c>
      <c r="Q329" s="43">
        <v>0</v>
      </c>
      <c r="R329" s="6">
        <v>0</v>
      </c>
      <c r="S329" s="6">
        <v>0</v>
      </c>
      <c r="T329" s="41">
        <v>0</v>
      </c>
      <c r="U329" s="43">
        <v>0</v>
      </c>
      <c r="V329" s="6">
        <v>0</v>
      </c>
      <c r="W329" s="35">
        <v>0</v>
      </c>
      <c r="X329" s="41">
        <v>0</v>
      </c>
    </row>
    <row r="330" spans="1:25" ht="13.5" hidden="1" outlineLevel="3" thickBot="1" x14ac:dyDescent="0.25">
      <c r="A330" s="195"/>
      <c r="B330" s="98">
        <v>810172</v>
      </c>
      <c r="C330" s="42" t="s">
        <v>375</v>
      </c>
      <c r="D330" s="38" t="s">
        <v>348</v>
      </c>
      <c r="E330" s="43">
        <v>0</v>
      </c>
      <c r="F330" s="6">
        <v>0</v>
      </c>
      <c r="G330" s="6">
        <v>0</v>
      </c>
      <c r="H330" s="41">
        <v>0</v>
      </c>
      <c r="I330" s="43">
        <v>0</v>
      </c>
      <c r="J330" s="6">
        <v>0</v>
      </c>
      <c r="K330" s="6">
        <v>0</v>
      </c>
      <c r="L330" s="41">
        <v>0</v>
      </c>
      <c r="M330" s="43">
        <v>0</v>
      </c>
      <c r="N330" s="6">
        <v>0</v>
      </c>
      <c r="O330" s="6">
        <v>0</v>
      </c>
      <c r="P330" s="41">
        <v>0</v>
      </c>
      <c r="Q330" s="43">
        <v>0</v>
      </c>
      <c r="R330" s="6">
        <v>0</v>
      </c>
      <c r="S330" s="6">
        <v>0</v>
      </c>
      <c r="T330" s="41">
        <v>0</v>
      </c>
      <c r="U330" s="43">
        <v>0</v>
      </c>
      <c r="V330" s="6">
        <v>0</v>
      </c>
      <c r="W330" s="35">
        <v>0</v>
      </c>
      <c r="X330" s="41">
        <v>0</v>
      </c>
    </row>
    <row r="331" spans="1:25" ht="13.5" hidden="1" outlineLevel="3" thickBot="1" x14ac:dyDescent="0.25">
      <c r="A331" s="196"/>
      <c r="B331" s="99">
        <v>810172</v>
      </c>
      <c r="C331" s="139" t="s">
        <v>373</v>
      </c>
      <c r="D331" s="45" t="s">
        <v>305</v>
      </c>
      <c r="E331" s="155">
        <v>0</v>
      </c>
      <c r="F331" s="46">
        <v>0</v>
      </c>
      <c r="G331" s="46">
        <v>0</v>
      </c>
      <c r="H331" s="47">
        <v>0</v>
      </c>
      <c r="I331" s="155">
        <v>0</v>
      </c>
      <c r="J331" s="46">
        <v>0</v>
      </c>
      <c r="K331" s="46">
        <v>0</v>
      </c>
      <c r="L331" s="47">
        <v>0</v>
      </c>
      <c r="M331" s="155">
        <v>0</v>
      </c>
      <c r="N331" s="46">
        <v>0</v>
      </c>
      <c r="O331" s="46">
        <v>0</v>
      </c>
      <c r="P331" s="47">
        <v>0</v>
      </c>
      <c r="Q331" s="155">
        <v>0</v>
      </c>
      <c r="R331" s="46">
        <v>0</v>
      </c>
      <c r="S331" s="46">
        <v>0</v>
      </c>
      <c r="T331" s="47">
        <v>0</v>
      </c>
      <c r="U331" s="48">
        <v>0</v>
      </c>
      <c r="V331" s="49">
        <v>0</v>
      </c>
      <c r="W331" s="46">
        <v>0</v>
      </c>
      <c r="X331" s="47">
        <v>0</v>
      </c>
      <c r="Y331" s="63"/>
    </row>
    <row r="332" spans="1:25" ht="12.75" customHeight="1" thickBot="1" x14ac:dyDescent="0.25">
      <c r="A332" s="58"/>
      <c r="B332" s="96"/>
      <c r="C332" s="57" t="s">
        <v>16</v>
      </c>
      <c r="D332" s="53"/>
      <c r="E332" s="54">
        <v>5683170.0499999998</v>
      </c>
      <c r="F332" s="55">
        <v>82702.739999999991</v>
      </c>
      <c r="G332" s="55">
        <v>30728721.84</v>
      </c>
      <c r="H332" s="56">
        <v>36494594.630000003</v>
      </c>
      <c r="I332" s="54">
        <v>5556894.0599999996</v>
      </c>
      <c r="J332" s="55">
        <v>86093.11</v>
      </c>
      <c r="K332" s="55">
        <v>19593866.23</v>
      </c>
      <c r="L332" s="56">
        <v>25236853.399999999</v>
      </c>
      <c r="M332" s="54">
        <v>5244646.1899999995</v>
      </c>
      <c r="N332" s="55">
        <v>80846.509999999995</v>
      </c>
      <c r="O332" s="55">
        <v>42692672.560000002</v>
      </c>
      <c r="P332" s="56">
        <v>48018165.260000005</v>
      </c>
      <c r="Q332" s="54">
        <v>5997454.9200000754</v>
      </c>
      <c r="R332" s="55">
        <v>78283.78</v>
      </c>
      <c r="S332" s="55">
        <v>30553983.940000001</v>
      </c>
      <c r="T332" s="56">
        <v>36629722.640000075</v>
      </c>
      <c r="U332" s="54">
        <v>22482165.220000077</v>
      </c>
      <c r="V332" s="55">
        <v>327926.14000000007</v>
      </c>
      <c r="W332" s="55">
        <v>123569244.57000001</v>
      </c>
      <c r="X332" s="56">
        <v>146379335.9300001</v>
      </c>
      <c r="Y332" s="68"/>
    </row>
    <row r="333" spans="1:25" s="109" customFormat="1" outlineLevel="1" x14ac:dyDescent="0.2">
      <c r="A333" s="194">
        <v>810089</v>
      </c>
      <c r="B333" s="100">
        <v>810089</v>
      </c>
      <c r="C333" s="103" t="s">
        <v>131</v>
      </c>
      <c r="D333" s="104" t="s">
        <v>302</v>
      </c>
      <c r="E333" s="110">
        <v>5177140.42</v>
      </c>
      <c r="F333" s="111">
        <v>80043.06</v>
      </c>
      <c r="G333" s="111">
        <v>26859070.640000001</v>
      </c>
      <c r="H333" s="112">
        <v>32116254.120000001</v>
      </c>
      <c r="I333" s="110">
        <v>3816119.6999999997</v>
      </c>
      <c r="J333" s="111">
        <v>63950.7</v>
      </c>
      <c r="K333" s="111">
        <v>16069573.129999999</v>
      </c>
      <c r="L333" s="112">
        <v>19949643.529999997</v>
      </c>
      <c r="M333" s="110">
        <v>5032448.9799999995</v>
      </c>
      <c r="N333" s="111">
        <v>80846.509999999995</v>
      </c>
      <c r="O333" s="111">
        <v>41015336.990000002</v>
      </c>
      <c r="P333" s="112">
        <v>46128632.480000004</v>
      </c>
      <c r="Q333" s="110">
        <v>5288601.0900000744</v>
      </c>
      <c r="R333" s="111">
        <v>70334.880000000005</v>
      </c>
      <c r="S333" s="111">
        <v>27484230.68</v>
      </c>
      <c r="T333" s="112">
        <v>32843166.650000073</v>
      </c>
      <c r="U333" s="110">
        <v>19314310.190000072</v>
      </c>
      <c r="V333" s="111">
        <v>295175.15000000002</v>
      </c>
      <c r="W333" s="111">
        <v>111428211.44000001</v>
      </c>
      <c r="X333" s="112">
        <v>131037696.78000009</v>
      </c>
    </row>
    <row r="334" spans="1:25" outlineLevel="2" x14ac:dyDescent="0.2">
      <c r="A334" s="195"/>
      <c r="B334" s="98">
        <v>810089</v>
      </c>
      <c r="C334" s="15" t="s">
        <v>395</v>
      </c>
      <c r="D334" s="38" t="s">
        <v>221</v>
      </c>
      <c r="E334" s="43">
        <v>3298710.4699999997</v>
      </c>
      <c r="F334" s="6">
        <v>61122.349999999991</v>
      </c>
      <c r="G334" s="6">
        <v>13951707.990000002</v>
      </c>
      <c r="H334" s="41">
        <v>17311540.810000002</v>
      </c>
      <c r="I334" s="43">
        <v>3344491.9299999997</v>
      </c>
      <c r="J334" s="6">
        <v>63950.7</v>
      </c>
      <c r="K334" s="6">
        <v>16065994.85</v>
      </c>
      <c r="L334" s="41">
        <v>19474437.48</v>
      </c>
      <c r="M334" s="43">
        <v>3503429.7099999995</v>
      </c>
      <c r="N334" s="6">
        <v>67670.78</v>
      </c>
      <c r="O334" s="6">
        <v>16269063.82</v>
      </c>
      <c r="P334" s="41">
        <v>19840164.309999999</v>
      </c>
      <c r="Q334" s="43">
        <v>1672878.9600000754</v>
      </c>
      <c r="R334" s="6">
        <v>44211.26</v>
      </c>
      <c r="S334" s="6">
        <v>8836434.2400000002</v>
      </c>
      <c r="T334" s="41">
        <v>10553524.460000075</v>
      </c>
      <c r="U334" s="43">
        <v>11819511.070000075</v>
      </c>
      <c r="V334" s="6">
        <v>236955.09</v>
      </c>
      <c r="W334" s="35">
        <v>55123200.900000006</v>
      </c>
      <c r="X334" s="41">
        <v>67179667.060000077</v>
      </c>
    </row>
    <row r="335" spans="1:25" outlineLevel="2" x14ac:dyDescent="0.2">
      <c r="A335" s="195"/>
      <c r="B335" s="98">
        <v>810089</v>
      </c>
      <c r="C335" s="15" t="s">
        <v>360</v>
      </c>
      <c r="D335" s="38" t="s">
        <v>222</v>
      </c>
      <c r="E335" s="43">
        <v>66712.86</v>
      </c>
      <c r="F335" s="6">
        <v>0</v>
      </c>
      <c r="G335" s="6">
        <v>17866.88</v>
      </c>
      <c r="H335" s="41">
        <v>84579.74</v>
      </c>
      <c r="I335" s="43">
        <v>471627.76999999996</v>
      </c>
      <c r="J335" s="6">
        <v>0</v>
      </c>
      <c r="K335" s="6">
        <v>3578.2799999999997</v>
      </c>
      <c r="L335" s="41">
        <v>475206.05</v>
      </c>
      <c r="M335" s="43">
        <v>0</v>
      </c>
      <c r="N335" s="6">
        <v>0</v>
      </c>
      <c r="O335" s="6">
        <v>0</v>
      </c>
      <c r="P335" s="41">
        <v>0</v>
      </c>
      <c r="Q335" s="43">
        <v>159175.22000000009</v>
      </c>
      <c r="R335" s="6">
        <v>3673.27</v>
      </c>
      <c r="S335" s="6">
        <v>37957.160000000003</v>
      </c>
      <c r="T335" s="41">
        <v>200805.65000000008</v>
      </c>
      <c r="U335" s="43">
        <v>697515.85000000009</v>
      </c>
      <c r="V335" s="6">
        <v>3673.27</v>
      </c>
      <c r="W335" s="35">
        <v>59402.320000000007</v>
      </c>
      <c r="X335" s="41">
        <v>760591.44000000018</v>
      </c>
    </row>
    <row r="336" spans="1:25" outlineLevel="2" x14ac:dyDescent="0.2">
      <c r="A336" s="195"/>
      <c r="B336" s="98">
        <v>810089</v>
      </c>
      <c r="C336" s="15" t="s">
        <v>298</v>
      </c>
      <c r="D336" s="38" t="s">
        <v>223</v>
      </c>
      <c r="E336" s="40">
        <v>1143262.33</v>
      </c>
      <c r="F336" s="39">
        <v>11086.28</v>
      </c>
      <c r="G336" s="39">
        <v>7486566.9100000001</v>
      </c>
      <c r="H336" s="41">
        <v>8640915.5199999996</v>
      </c>
      <c r="I336" s="40">
        <v>0</v>
      </c>
      <c r="J336" s="39">
        <v>0</v>
      </c>
      <c r="K336" s="39">
        <v>0</v>
      </c>
      <c r="L336" s="41">
        <v>0</v>
      </c>
      <c r="M336" s="40">
        <v>971306.8</v>
      </c>
      <c r="N336" s="39">
        <v>7099.01</v>
      </c>
      <c r="O336" s="39">
        <v>13968195.370000001</v>
      </c>
      <c r="P336" s="41">
        <v>14946601.180000002</v>
      </c>
      <c r="Q336" s="40">
        <v>2197325.3199999984</v>
      </c>
      <c r="R336" s="39">
        <v>12111.609999999999</v>
      </c>
      <c r="S336" s="39">
        <v>10959882.24</v>
      </c>
      <c r="T336" s="41">
        <v>13169319.169999998</v>
      </c>
      <c r="U336" s="40">
        <v>4311894.4499999983</v>
      </c>
      <c r="V336" s="39">
        <v>30296.9</v>
      </c>
      <c r="W336" s="39">
        <v>32414644.52</v>
      </c>
      <c r="X336" s="41">
        <v>36756835.869999997</v>
      </c>
      <c r="Y336" s="68"/>
    </row>
    <row r="337" spans="1:25" outlineLevel="3" x14ac:dyDescent="0.2">
      <c r="A337" s="195"/>
      <c r="B337" s="98">
        <v>810089</v>
      </c>
      <c r="C337" s="152" t="s">
        <v>376</v>
      </c>
      <c r="D337" s="38" t="s">
        <v>378</v>
      </c>
      <c r="E337" s="43">
        <v>126903.63</v>
      </c>
      <c r="F337" s="6">
        <v>0</v>
      </c>
      <c r="G337" s="6">
        <v>593498.28</v>
      </c>
      <c r="H337" s="41">
        <v>720401.91</v>
      </c>
      <c r="I337" s="43">
        <v>0</v>
      </c>
      <c r="J337" s="6">
        <v>0</v>
      </c>
      <c r="K337" s="6">
        <v>0</v>
      </c>
      <c r="L337" s="41">
        <v>0</v>
      </c>
      <c r="M337" s="43">
        <v>90955.44</v>
      </c>
      <c r="N337" s="6">
        <v>1165.92</v>
      </c>
      <c r="O337" s="6">
        <v>1842226.71</v>
      </c>
      <c r="P337" s="41">
        <v>1934348.07</v>
      </c>
      <c r="Q337" s="43">
        <v>271728.50999999978</v>
      </c>
      <c r="R337" s="6">
        <v>3196.81</v>
      </c>
      <c r="S337" s="6">
        <v>1358642.53</v>
      </c>
      <c r="T337" s="41">
        <v>1633567.8499999999</v>
      </c>
      <c r="U337" s="43">
        <v>489587.57999999978</v>
      </c>
      <c r="V337" s="6">
        <v>4362.7299999999996</v>
      </c>
      <c r="W337" s="35">
        <v>3794367.5200000005</v>
      </c>
      <c r="X337" s="41">
        <v>4288317.83</v>
      </c>
    </row>
    <row r="338" spans="1:25" outlineLevel="3" x14ac:dyDescent="0.2">
      <c r="A338" s="195"/>
      <c r="B338" s="98">
        <v>810089</v>
      </c>
      <c r="C338" s="152" t="s">
        <v>385</v>
      </c>
      <c r="D338" s="38" t="s">
        <v>379</v>
      </c>
      <c r="E338" s="43">
        <v>1016358.7</v>
      </c>
      <c r="F338" s="6">
        <v>11086.28</v>
      </c>
      <c r="G338" s="6">
        <v>6893068.6299999999</v>
      </c>
      <c r="H338" s="41">
        <v>7920513.6099999994</v>
      </c>
      <c r="I338" s="43">
        <v>0</v>
      </c>
      <c r="J338" s="6">
        <v>0</v>
      </c>
      <c r="K338" s="6">
        <v>0</v>
      </c>
      <c r="L338" s="41">
        <v>0</v>
      </c>
      <c r="M338" s="43">
        <v>880351.3600000001</v>
      </c>
      <c r="N338" s="6">
        <v>5933.09</v>
      </c>
      <c r="O338" s="6">
        <v>12125968.66</v>
      </c>
      <c r="P338" s="41">
        <v>13012253.109999999</v>
      </c>
      <c r="Q338" s="43">
        <v>1925596.8099999987</v>
      </c>
      <c r="R338" s="6">
        <v>8914.7999999999993</v>
      </c>
      <c r="S338" s="6">
        <v>9601239.7100000009</v>
      </c>
      <c r="T338" s="41">
        <v>11535751.32</v>
      </c>
      <c r="U338" s="43">
        <v>3822306.8699999987</v>
      </c>
      <c r="V338" s="6">
        <v>25934.170000000002</v>
      </c>
      <c r="W338" s="35">
        <v>28620277</v>
      </c>
      <c r="X338" s="41">
        <v>32468518.039999999</v>
      </c>
    </row>
    <row r="339" spans="1:25" outlineLevel="2" x14ac:dyDescent="0.2">
      <c r="A339" s="195"/>
      <c r="B339" s="98">
        <v>810089</v>
      </c>
      <c r="C339" s="15" t="s">
        <v>374</v>
      </c>
      <c r="D339" s="38" t="s">
        <v>224</v>
      </c>
      <c r="E339" s="40">
        <v>668454.76</v>
      </c>
      <c r="F339" s="39">
        <v>7834.43</v>
      </c>
      <c r="G339" s="39">
        <v>5402928.8599999994</v>
      </c>
      <c r="H339" s="41">
        <v>6079218.0499999998</v>
      </c>
      <c r="I339" s="40">
        <v>0</v>
      </c>
      <c r="J339" s="39">
        <v>0</v>
      </c>
      <c r="K339" s="39">
        <v>0</v>
      </c>
      <c r="L339" s="41">
        <v>0</v>
      </c>
      <c r="M339" s="40">
        <v>557712.47</v>
      </c>
      <c r="N339" s="39">
        <v>6076.72</v>
      </c>
      <c r="O339" s="39">
        <v>10778077.799999999</v>
      </c>
      <c r="P339" s="41">
        <v>11341866.989999998</v>
      </c>
      <c r="Q339" s="40">
        <v>1259221.5900000008</v>
      </c>
      <c r="R339" s="39">
        <v>10338.74</v>
      </c>
      <c r="S339" s="39">
        <v>7649957.04</v>
      </c>
      <c r="T339" s="41">
        <v>8919517.370000001</v>
      </c>
      <c r="U339" s="40">
        <v>2485388.8200000012</v>
      </c>
      <c r="V339" s="39">
        <v>24249.89</v>
      </c>
      <c r="W339" s="39">
        <v>23830963.699999999</v>
      </c>
      <c r="X339" s="41">
        <v>26340602.41</v>
      </c>
      <c r="Y339" s="68"/>
    </row>
    <row r="340" spans="1:25" outlineLevel="3" x14ac:dyDescent="0.2">
      <c r="A340" s="195"/>
      <c r="B340" s="98">
        <v>810089</v>
      </c>
      <c r="C340" s="42" t="s">
        <v>377</v>
      </c>
      <c r="D340" s="38" t="s">
        <v>347</v>
      </c>
      <c r="E340" s="43">
        <v>650085.34</v>
      </c>
      <c r="F340" s="6">
        <v>7834.43</v>
      </c>
      <c r="G340" s="6">
        <v>5263418.84</v>
      </c>
      <c r="H340" s="41">
        <v>5921338.6099999994</v>
      </c>
      <c r="I340" s="43">
        <v>0</v>
      </c>
      <c r="J340" s="6">
        <v>0</v>
      </c>
      <c r="K340" s="6">
        <v>0</v>
      </c>
      <c r="L340" s="41">
        <v>0</v>
      </c>
      <c r="M340" s="43">
        <v>543540.61</v>
      </c>
      <c r="N340" s="6">
        <v>6076.72</v>
      </c>
      <c r="O340" s="6">
        <v>10473076.149999999</v>
      </c>
      <c r="P340" s="41">
        <v>11022693.479999999</v>
      </c>
      <c r="Q340" s="43">
        <v>1233756.7100000009</v>
      </c>
      <c r="R340" s="6">
        <v>10338.74</v>
      </c>
      <c r="S340" s="6">
        <v>7516266.4299999997</v>
      </c>
      <c r="T340" s="41">
        <v>8760361.8800000008</v>
      </c>
      <c r="U340" s="43">
        <v>2427382.6600000011</v>
      </c>
      <c r="V340" s="6">
        <v>24249.89</v>
      </c>
      <c r="W340" s="35">
        <v>23252761.419999998</v>
      </c>
      <c r="X340" s="41">
        <v>25704393.969999999</v>
      </c>
    </row>
    <row r="341" spans="1:25" ht="13.5" outlineLevel="3" thickBot="1" x14ac:dyDescent="0.25">
      <c r="A341" s="195"/>
      <c r="B341" s="98">
        <v>810089</v>
      </c>
      <c r="C341" s="42" t="s">
        <v>375</v>
      </c>
      <c r="D341" s="38" t="s">
        <v>348</v>
      </c>
      <c r="E341" s="43">
        <v>18369.419999999998</v>
      </c>
      <c r="F341" s="6">
        <v>0</v>
      </c>
      <c r="G341" s="6">
        <v>139510.02000000002</v>
      </c>
      <c r="H341" s="41">
        <v>157879.44</v>
      </c>
      <c r="I341" s="43">
        <v>0</v>
      </c>
      <c r="J341" s="6">
        <v>0</v>
      </c>
      <c r="K341" s="6">
        <v>0</v>
      </c>
      <c r="L341" s="41">
        <v>0</v>
      </c>
      <c r="M341" s="43">
        <v>14171.86</v>
      </c>
      <c r="N341" s="6">
        <v>0</v>
      </c>
      <c r="O341" s="6">
        <v>305001.65000000002</v>
      </c>
      <c r="P341" s="41">
        <v>319173.51</v>
      </c>
      <c r="Q341" s="43">
        <v>25464.879999999946</v>
      </c>
      <c r="R341" s="6">
        <v>0</v>
      </c>
      <c r="S341" s="6">
        <v>133690.60999999999</v>
      </c>
      <c r="T341" s="41">
        <v>159155.48999999993</v>
      </c>
      <c r="U341" s="43">
        <v>58006.159999999945</v>
      </c>
      <c r="V341" s="6">
        <v>0</v>
      </c>
      <c r="W341" s="35">
        <v>578202.28</v>
      </c>
      <c r="X341" s="41">
        <v>636208.43999999994</v>
      </c>
    </row>
    <row r="342" spans="1:25" ht="13.5" hidden="1" outlineLevel="3" thickBot="1" x14ac:dyDescent="0.25">
      <c r="A342" s="196"/>
      <c r="B342" s="99">
        <v>810089</v>
      </c>
      <c r="C342" s="139" t="s">
        <v>373</v>
      </c>
      <c r="D342" s="45" t="s">
        <v>305</v>
      </c>
      <c r="E342" s="155">
        <v>0</v>
      </c>
      <c r="F342" s="46">
        <v>0</v>
      </c>
      <c r="G342" s="46">
        <v>0</v>
      </c>
      <c r="H342" s="47">
        <v>0</v>
      </c>
      <c r="I342" s="155">
        <v>0</v>
      </c>
      <c r="J342" s="46">
        <v>0</v>
      </c>
      <c r="K342" s="46">
        <v>0</v>
      </c>
      <c r="L342" s="47">
        <v>0</v>
      </c>
      <c r="M342" s="155">
        <v>0</v>
      </c>
      <c r="N342" s="46">
        <v>0</v>
      </c>
      <c r="O342" s="46">
        <v>0</v>
      </c>
      <c r="P342" s="47">
        <v>0</v>
      </c>
      <c r="Q342" s="155">
        <v>0</v>
      </c>
      <c r="R342" s="46">
        <v>0</v>
      </c>
      <c r="S342" s="46">
        <v>0</v>
      </c>
      <c r="T342" s="47">
        <v>0</v>
      </c>
      <c r="U342" s="48">
        <v>0</v>
      </c>
      <c r="V342" s="49">
        <v>0</v>
      </c>
      <c r="W342" s="46">
        <v>0</v>
      </c>
      <c r="X342" s="47">
        <v>0</v>
      </c>
      <c r="Y342" s="63"/>
    </row>
    <row r="343" spans="1:25" s="109" customFormat="1" outlineLevel="1" x14ac:dyDescent="0.2">
      <c r="A343" s="194">
        <v>810133</v>
      </c>
      <c r="B343" s="100">
        <v>810133</v>
      </c>
      <c r="C343" s="103" t="s">
        <v>132</v>
      </c>
      <c r="D343" s="104" t="s">
        <v>302</v>
      </c>
      <c r="E343" s="110">
        <v>500260.17</v>
      </c>
      <c r="F343" s="111">
        <v>2659.68</v>
      </c>
      <c r="G343" s="111">
        <v>3810375.13</v>
      </c>
      <c r="H343" s="112">
        <v>4313294.9799999995</v>
      </c>
      <c r="I343" s="110">
        <v>1684431.96</v>
      </c>
      <c r="J343" s="111">
        <v>22142.41</v>
      </c>
      <c r="K343" s="111">
        <v>3447835.51</v>
      </c>
      <c r="L343" s="112">
        <v>5154409.88</v>
      </c>
      <c r="M343" s="110">
        <v>209999.90000000002</v>
      </c>
      <c r="N343" s="111">
        <v>0</v>
      </c>
      <c r="O343" s="111">
        <v>1668812.3</v>
      </c>
      <c r="P343" s="112">
        <v>1878812.2000000002</v>
      </c>
      <c r="Q343" s="110">
        <v>690261.53000000166</v>
      </c>
      <c r="R343" s="111">
        <v>6739.37</v>
      </c>
      <c r="S343" s="111">
        <v>3013930.69</v>
      </c>
      <c r="T343" s="112">
        <v>3710931.5900000017</v>
      </c>
      <c r="U343" s="110">
        <v>3084953.5600000015</v>
      </c>
      <c r="V343" s="111">
        <v>31541.46</v>
      </c>
      <c r="W343" s="111">
        <v>11940953.629999999</v>
      </c>
      <c r="X343" s="112">
        <v>15057448.65</v>
      </c>
    </row>
    <row r="344" spans="1:25" hidden="1" outlineLevel="2" x14ac:dyDescent="0.2">
      <c r="A344" s="195"/>
      <c r="B344" s="98">
        <v>810133</v>
      </c>
      <c r="C344" s="15" t="s">
        <v>395</v>
      </c>
      <c r="D344" s="38" t="s">
        <v>221</v>
      </c>
      <c r="E344" s="43">
        <v>0</v>
      </c>
      <c r="F344" s="6">
        <v>0</v>
      </c>
      <c r="G344" s="6">
        <v>0</v>
      </c>
      <c r="H344" s="41">
        <v>0</v>
      </c>
      <c r="I344" s="43">
        <v>0</v>
      </c>
      <c r="J344" s="6">
        <v>0</v>
      </c>
      <c r="K344" s="6">
        <v>0</v>
      </c>
      <c r="L344" s="41">
        <v>0</v>
      </c>
      <c r="M344" s="43">
        <v>0</v>
      </c>
      <c r="N344" s="6">
        <v>0</v>
      </c>
      <c r="O344" s="6">
        <v>0</v>
      </c>
      <c r="P344" s="41">
        <v>0</v>
      </c>
      <c r="Q344" s="43">
        <v>0</v>
      </c>
      <c r="R344" s="6">
        <v>0</v>
      </c>
      <c r="S344" s="6">
        <v>0</v>
      </c>
      <c r="T344" s="41">
        <v>0</v>
      </c>
      <c r="U344" s="43">
        <v>0</v>
      </c>
      <c r="V344" s="6">
        <v>0</v>
      </c>
      <c r="W344" s="35">
        <v>0</v>
      </c>
      <c r="X344" s="41">
        <v>0</v>
      </c>
    </row>
    <row r="345" spans="1:25" ht="13.5" outlineLevel="2" thickBot="1" x14ac:dyDescent="0.25">
      <c r="A345" s="195"/>
      <c r="B345" s="98">
        <v>810133</v>
      </c>
      <c r="C345" s="15" t="s">
        <v>360</v>
      </c>
      <c r="D345" s="38" t="s">
        <v>222</v>
      </c>
      <c r="E345" s="43">
        <v>500260.17</v>
      </c>
      <c r="F345" s="6">
        <v>2659.68</v>
      </c>
      <c r="G345" s="6">
        <v>3810375.13</v>
      </c>
      <c r="H345" s="41">
        <v>4313294.9799999995</v>
      </c>
      <c r="I345" s="43">
        <v>1684431.96</v>
      </c>
      <c r="J345" s="6">
        <v>22142.41</v>
      </c>
      <c r="K345" s="6">
        <v>3447835.51</v>
      </c>
      <c r="L345" s="41">
        <v>5154409.88</v>
      </c>
      <c r="M345" s="43">
        <v>209999.90000000002</v>
      </c>
      <c r="N345" s="6">
        <v>0</v>
      </c>
      <c r="O345" s="6">
        <v>1668812.3</v>
      </c>
      <c r="P345" s="41">
        <v>1878812.2000000002</v>
      </c>
      <c r="Q345" s="43">
        <v>690261.53000000166</v>
      </c>
      <c r="R345" s="6">
        <v>6739.37</v>
      </c>
      <c r="S345" s="6">
        <v>3013930.69</v>
      </c>
      <c r="T345" s="41">
        <v>3710931.5900000017</v>
      </c>
      <c r="U345" s="43">
        <v>3084953.5600000015</v>
      </c>
      <c r="V345" s="6">
        <v>31541.46</v>
      </c>
      <c r="W345" s="35">
        <v>11940953.629999999</v>
      </c>
      <c r="X345" s="41">
        <v>15057448.65</v>
      </c>
    </row>
    <row r="346" spans="1:25" ht="13.5" hidden="1" outlineLevel="2" collapsed="1" thickBot="1" x14ac:dyDescent="0.25">
      <c r="A346" s="195"/>
      <c r="B346" s="98">
        <v>810133</v>
      </c>
      <c r="C346" s="15" t="s">
        <v>298</v>
      </c>
      <c r="D346" s="38" t="s">
        <v>223</v>
      </c>
      <c r="E346" s="40">
        <v>0</v>
      </c>
      <c r="F346" s="39">
        <v>0</v>
      </c>
      <c r="G346" s="39">
        <v>0</v>
      </c>
      <c r="H346" s="41">
        <v>0</v>
      </c>
      <c r="I346" s="40">
        <v>0</v>
      </c>
      <c r="J346" s="39">
        <v>0</v>
      </c>
      <c r="K346" s="39">
        <v>0</v>
      </c>
      <c r="L346" s="41">
        <v>0</v>
      </c>
      <c r="M346" s="40">
        <v>0</v>
      </c>
      <c r="N346" s="39">
        <v>0</v>
      </c>
      <c r="O346" s="39">
        <v>0</v>
      </c>
      <c r="P346" s="41">
        <v>0</v>
      </c>
      <c r="Q346" s="40">
        <v>0</v>
      </c>
      <c r="R346" s="39">
        <v>0</v>
      </c>
      <c r="S346" s="39">
        <v>0</v>
      </c>
      <c r="T346" s="41">
        <v>0</v>
      </c>
      <c r="U346" s="40">
        <v>0</v>
      </c>
      <c r="V346" s="39">
        <v>0</v>
      </c>
      <c r="W346" s="39">
        <v>0</v>
      </c>
      <c r="X346" s="41">
        <v>0</v>
      </c>
      <c r="Y346" s="68"/>
    </row>
    <row r="347" spans="1:25" ht="13.5" hidden="1" outlineLevel="3" thickBot="1" x14ac:dyDescent="0.25">
      <c r="A347" s="195"/>
      <c r="B347" s="98">
        <v>810133</v>
      </c>
      <c r="C347" s="152" t="s">
        <v>376</v>
      </c>
      <c r="D347" s="38" t="s">
        <v>378</v>
      </c>
      <c r="E347" s="43">
        <v>0</v>
      </c>
      <c r="F347" s="6">
        <v>0</v>
      </c>
      <c r="G347" s="6">
        <v>0</v>
      </c>
      <c r="H347" s="41">
        <v>0</v>
      </c>
      <c r="I347" s="43">
        <v>0</v>
      </c>
      <c r="J347" s="6">
        <v>0</v>
      </c>
      <c r="K347" s="6">
        <v>0</v>
      </c>
      <c r="L347" s="41">
        <v>0</v>
      </c>
      <c r="M347" s="43">
        <v>0</v>
      </c>
      <c r="N347" s="6">
        <v>0</v>
      </c>
      <c r="O347" s="6">
        <v>0</v>
      </c>
      <c r="P347" s="41">
        <v>0</v>
      </c>
      <c r="Q347" s="43">
        <v>0</v>
      </c>
      <c r="R347" s="6">
        <v>0</v>
      </c>
      <c r="S347" s="6">
        <v>0</v>
      </c>
      <c r="T347" s="41">
        <v>0</v>
      </c>
      <c r="U347" s="43">
        <v>0</v>
      </c>
      <c r="V347" s="6">
        <v>0</v>
      </c>
      <c r="W347" s="35">
        <v>0</v>
      </c>
      <c r="X347" s="41">
        <v>0</v>
      </c>
    </row>
    <row r="348" spans="1:25" ht="13.5" hidden="1" outlineLevel="3" thickBot="1" x14ac:dyDescent="0.25">
      <c r="A348" s="195"/>
      <c r="B348" s="98">
        <v>810133</v>
      </c>
      <c r="C348" s="152" t="s">
        <v>385</v>
      </c>
      <c r="D348" s="38" t="s">
        <v>379</v>
      </c>
      <c r="E348" s="43">
        <v>0</v>
      </c>
      <c r="F348" s="6">
        <v>0</v>
      </c>
      <c r="G348" s="6">
        <v>0</v>
      </c>
      <c r="H348" s="41">
        <v>0</v>
      </c>
      <c r="I348" s="43">
        <v>0</v>
      </c>
      <c r="J348" s="6">
        <v>0</v>
      </c>
      <c r="K348" s="6">
        <v>0</v>
      </c>
      <c r="L348" s="41">
        <v>0</v>
      </c>
      <c r="M348" s="43">
        <v>0</v>
      </c>
      <c r="N348" s="6">
        <v>0</v>
      </c>
      <c r="O348" s="6">
        <v>0</v>
      </c>
      <c r="P348" s="41">
        <v>0</v>
      </c>
      <c r="Q348" s="43">
        <v>0</v>
      </c>
      <c r="R348" s="6">
        <v>0</v>
      </c>
      <c r="S348" s="6">
        <v>0</v>
      </c>
      <c r="T348" s="41">
        <v>0</v>
      </c>
      <c r="U348" s="43">
        <v>0</v>
      </c>
      <c r="V348" s="6">
        <v>0</v>
      </c>
      <c r="W348" s="35">
        <v>0</v>
      </c>
      <c r="X348" s="41">
        <v>0</v>
      </c>
    </row>
    <row r="349" spans="1:25" ht="13.5" hidden="1" outlineLevel="2" collapsed="1" thickBot="1" x14ac:dyDescent="0.25">
      <c r="A349" s="195"/>
      <c r="B349" s="98">
        <v>810133</v>
      </c>
      <c r="C349" s="15" t="s">
        <v>374</v>
      </c>
      <c r="D349" s="38" t="s">
        <v>224</v>
      </c>
      <c r="E349" s="40">
        <v>0</v>
      </c>
      <c r="F349" s="39">
        <v>0</v>
      </c>
      <c r="G349" s="39">
        <v>0</v>
      </c>
      <c r="H349" s="41">
        <v>0</v>
      </c>
      <c r="I349" s="40">
        <v>0</v>
      </c>
      <c r="J349" s="39">
        <v>0</v>
      </c>
      <c r="K349" s="39">
        <v>0</v>
      </c>
      <c r="L349" s="41">
        <v>0</v>
      </c>
      <c r="M349" s="40">
        <v>0</v>
      </c>
      <c r="N349" s="39">
        <v>0</v>
      </c>
      <c r="O349" s="39">
        <v>0</v>
      </c>
      <c r="P349" s="41">
        <v>0</v>
      </c>
      <c r="Q349" s="40">
        <v>0</v>
      </c>
      <c r="R349" s="39">
        <v>0</v>
      </c>
      <c r="S349" s="39">
        <v>0</v>
      </c>
      <c r="T349" s="41">
        <v>0</v>
      </c>
      <c r="U349" s="40">
        <v>0</v>
      </c>
      <c r="V349" s="39">
        <v>0</v>
      </c>
      <c r="W349" s="39">
        <v>0</v>
      </c>
      <c r="X349" s="41">
        <v>0</v>
      </c>
      <c r="Y349" s="68"/>
    </row>
    <row r="350" spans="1:25" ht="13.5" hidden="1" outlineLevel="3" thickBot="1" x14ac:dyDescent="0.25">
      <c r="A350" s="195"/>
      <c r="B350" s="98">
        <v>810133</v>
      </c>
      <c r="C350" s="42" t="s">
        <v>377</v>
      </c>
      <c r="D350" s="38" t="s">
        <v>347</v>
      </c>
      <c r="E350" s="43">
        <v>0</v>
      </c>
      <c r="F350" s="6">
        <v>0</v>
      </c>
      <c r="G350" s="6">
        <v>0</v>
      </c>
      <c r="H350" s="41">
        <v>0</v>
      </c>
      <c r="I350" s="43">
        <v>0</v>
      </c>
      <c r="J350" s="6">
        <v>0</v>
      </c>
      <c r="K350" s="6">
        <v>0</v>
      </c>
      <c r="L350" s="41">
        <v>0</v>
      </c>
      <c r="M350" s="43">
        <v>0</v>
      </c>
      <c r="N350" s="6">
        <v>0</v>
      </c>
      <c r="O350" s="6">
        <v>0</v>
      </c>
      <c r="P350" s="41">
        <v>0</v>
      </c>
      <c r="Q350" s="43">
        <v>0</v>
      </c>
      <c r="R350" s="6">
        <v>0</v>
      </c>
      <c r="S350" s="6">
        <v>0</v>
      </c>
      <c r="T350" s="41">
        <v>0</v>
      </c>
      <c r="U350" s="43">
        <v>0</v>
      </c>
      <c r="V350" s="6">
        <v>0</v>
      </c>
      <c r="W350" s="35">
        <v>0</v>
      </c>
      <c r="X350" s="41">
        <v>0</v>
      </c>
    </row>
    <row r="351" spans="1:25" ht="13.5" hidden="1" outlineLevel="3" thickBot="1" x14ac:dyDescent="0.25">
      <c r="A351" s="195"/>
      <c r="B351" s="98">
        <v>810133</v>
      </c>
      <c r="C351" s="42" t="s">
        <v>375</v>
      </c>
      <c r="D351" s="38" t="s">
        <v>348</v>
      </c>
      <c r="E351" s="43">
        <v>0</v>
      </c>
      <c r="F351" s="6">
        <v>0</v>
      </c>
      <c r="G351" s="6">
        <v>0</v>
      </c>
      <c r="H351" s="41">
        <v>0</v>
      </c>
      <c r="I351" s="43">
        <v>0</v>
      </c>
      <c r="J351" s="6">
        <v>0</v>
      </c>
      <c r="K351" s="6">
        <v>0</v>
      </c>
      <c r="L351" s="41">
        <v>0</v>
      </c>
      <c r="M351" s="43">
        <v>0</v>
      </c>
      <c r="N351" s="6">
        <v>0</v>
      </c>
      <c r="O351" s="6">
        <v>0</v>
      </c>
      <c r="P351" s="41">
        <v>0</v>
      </c>
      <c r="Q351" s="43">
        <v>0</v>
      </c>
      <c r="R351" s="6">
        <v>0</v>
      </c>
      <c r="S351" s="6">
        <v>0</v>
      </c>
      <c r="T351" s="41">
        <v>0</v>
      </c>
      <c r="U351" s="43">
        <v>0</v>
      </c>
      <c r="V351" s="6">
        <v>0</v>
      </c>
      <c r="W351" s="35">
        <v>0</v>
      </c>
      <c r="X351" s="41">
        <v>0</v>
      </c>
    </row>
    <row r="352" spans="1:25" ht="13.5" hidden="1" outlineLevel="3" thickBot="1" x14ac:dyDescent="0.25">
      <c r="A352" s="196"/>
      <c r="B352" s="99">
        <v>810133</v>
      </c>
      <c r="C352" s="139" t="s">
        <v>373</v>
      </c>
      <c r="D352" s="45" t="s">
        <v>305</v>
      </c>
      <c r="E352" s="155">
        <v>0</v>
      </c>
      <c r="F352" s="46">
        <v>0</v>
      </c>
      <c r="G352" s="46">
        <v>0</v>
      </c>
      <c r="H352" s="47">
        <v>0</v>
      </c>
      <c r="I352" s="155">
        <v>0</v>
      </c>
      <c r="J352" s="46">
        <v>0</v>
      </c>
      <c r="K352" s="46">
        <v>0</v>
      </c>
      <c r="L352" s="47">
        <v>0</v>
      </c>
      <c r="M352" s="155">
        <v>0</v>
      </c>
      <c r="N352" s="46">
        <v>0</v>
      </c>
      <c r="O352" s="46">
        <v>0</v>
      </c>
      <c r="P352" s="47">
        <v>0</v>
      </c>
      <c r="Q352" s="155">
        <v>0</v>
      </c>
      <c r="R352" s="46">
        <v>0</v>
      </c>
      <c r="S352" s="46">
        <v>0</v>
      </c>
      <c r="T352" s="47">
        <v>0</v>
      </c>
      <c r="U352" s="48">
        <v>0</v>
      </c>
      <c r="V352" s="49">
        <v>0</v>
      </c>
      <c r="W352" s="46">
        <v>0</v>
      </c>
      <c r="X352" s="47">
        <v>0</v>
      </c>
      <c r="Y352" s="63"/>
    </row>
    <row r="353" spans="1:25" s="109" customFormat="1" ht="13.5" hidden="1" outlineLevel="1" collapsed="1" thickBot="1" x14ac:dyDescent="0.25">
      <c r="A353" s="194">
        <v>810161</v>
      </c>
      <c r="B353" s="100">
        <v>810161</v>
      </c>
      <c r="C353" s="103" t="s">
        <v>17</v>
      </c>
      <c r="D353" s="104" t="s">
        <v>302</v>
      </c>
      <c r="E353" s="110">
        <v>0</v>
      </c>
      <c r="F353" s="111">
        <v>0</v>
      </c>
      <c r="G353" s="111">
        <v>0</v>
      </c>
      <c r="H353" s="112">
        <v>0</v>
      </c>
      <c r="I353" s="110">
        <v>0</v>
      </c>
      <c r="J353" s="111">
        <v>0</v>
      </c>
      <c r="K353" s="111">
        <v>0</v>
      </c>
      <c r="L353" s="112">
        <v>0</v>
      </c>
      <c r="M353" s="110">
        <v>0</v>
      </c>
      <c r="N353" s="111">
        <v>0</v>
      </c>
      <c r="O353" s="111">
        <v>0</v>
      </c>
      <c r="P353" s="112">
        <v>0</v>
      </c>
      <c r="Q353" s="110">
        <v>0</v>
      </c>
      <c r="R353" s="111">
        <v>0</v>
      </c>
      <c r="S353" s="111">
        <v>0</v>
      </c>
      <c r="T353" s="112">
        <v>0</v>
      </c>
      <c r="U353" s="110">
        <v>0</v>
      </c>
      <c r="V353" s="111">
        <v>0</v>
      </c>
      <c r="W353" s="111">
        <v>0</v>
      </c>
      <c r="X353" s="112">
        <v>0</v>
      </c>
    </row>
    <row r="354" spans="1:25" ht="13.5" hidden="1" outlineLevel="2" thickBot="1" x14ac:dyDescent="0.25">
      <c r="A354" s="195"/>
      <c r="B354" s="98">
        <v>810161</v>
      </c>
      <c r="C354" s="15" t="s">
        <v>395</v>
      </c>
      <c r="D354" s="38" t="s">
        <v>221</v>
      </c>
      <c r="E354" s="43">
        <v>0</v>
      </c>
      <c r="F354" s="6">
        <v>0</v>
      </c>
      <c r="G354" s="6">
        <v>0</v>
      </c>
      <c r="H354" s="41">
        <v>0</v>
      </c>
      <c r="I354" s="43">
        <v>0</v>
      </c>
      <c r="J354" s="6">
        <v>0</v>
      </c>
      <c r="K354" s="6">
        <v>0</v>
      </c>
      <c r="L354" s="41">
        <v>0</v>
      </c>
      <c r="M354" s="43">
        <v>0</v>
      </c>
      <c r="N354" s="6">
        <v>0</v>
      </c>
      <c r="O354" s="6">
        <v>0</v>
      </c>
      <c r="P354" s="41">
        <v>0</v>
      </c>
      <c r="Q354" s="43">
        <v>0</v>
      </c>
      <c r="R354" s="6">
        <v>0</v>
      </c>
      <c r="S354" s="6">
        <v>0</v>
      </c>
      <c r="T354" s="41">
        <v>0</v>
      </c>
      <c r="U354" s="43">
        <v>0</v>
      </c>
      <c r="V354" s="6">
        <v>0</v>
      </c>
      <c r="W354" s="35">
        <v>0</v>
      </c>
      <c r="X354" s="41">
        <v>0</v>
      </c>
    </row>
    <row r="355" spans="1:25" ht="13.5" hidden="1" outlineLevel="2" thickBot="1" x14ac:dyDescent="0.25">
      <c r="A355" s="195"/>
      <c r="B355" s="98">
        <v>810161</v>
      </c>
      <c r="C355" s="15" t="s">
        <v>360</v>
      </c>
      <c r="D355" s="38" t="s">
        <v>222</v>
      </c>
      <c r="E355" s="43">
        <v>0</v>
      </c>
      <c r="F355" s="6">
        <v>0</v>
      </c>
      <c r="G355" s="6">
        <v>0</v>
      </c>
      <c r="H355" s="41">
        <v>0</v>
      </c>
      <c r="I355" s="43">
        <v>0</v>
      </c>
      <c r="J355" s="6">
        <v>0</v>
      </c>
      <c r="K355" s="6">
        <v>0</v>
      </c>
      <c r="L355" s="41">
        <v>0</v>
      </c>
      <c r="M355" s="43">
        <v>0</v>
      </c>
      <c r="N355" s="6">
        <v>0</v>
      </c>
      <c r="O355" s="6">
        <v>0</v>
      </c>
      <c r="P355" s="41">
        <v>0</v>
      </c>
      <c r="Q355" s="43">
        <v>0</v>
      </c>
      <c r="R355" s="6">
        <v>0</v>
      </c>
      <c r="S355" s="6">
        <v>0</v>
      </c>
      <c r="T355" s="41">
        <v>0</v>
      </c>
      <c r="U355" s="43">
        <v>0</v>
      </c>
      <c r="V355" s="6">
        <v>0</v>
      </c>
      <c r="W355" s="35">
        <v>0</v>
      </c>
      <c r="X355" s="41">
        <v>0</v>
      </c>
    </row>
    <row r="356" spans="1:25" ht="13.5" hidden="1" outlineLevel="2" thickBot="1" x14ac:dyDescent="0.25">
      <c r="A356" s="195"/>
      <c r="B356" s="98">
        <v>810161</v>
      </c>
      <c r="C356" s="15" t="s">
        <v>298</v>
      </c>
      <c r="D356" s="38" t="s">
        <v>223</v>
      </c>
      <c r="E356" s="40">
        <v>0</v>
      </c>
      <c r="F356" s="39">
        <v>0</v>
      </c>
      <c r="G356" s="39">
        <v>0</v>
      </c>
      <c r="H356" s="41">
        <v>0</v>
      </c>
      <c r="I356" s="40">
        <v>0</v>
      </c>
      <c r="J356" s="39">
        <v>0</v>
      </c>
      <c r="K356" s="39">
        <v>0</v>
      </c>
      <c r="L356" s="41">
        <v>0</v>
      </c>
      <c r="M356" s="40">
        <v>0</v>
      </c>
      <c r="N356" s="39">
        <v>0</v>
      </c>
      <c r="O356" s="39">
        <v>0</v>
      </c>
      <c r="P356" s="41">
        <v>0</v>
      </c>
      <c r="Q356" s="40">
        <v>0</v>
      </c>
      <c r="R356" s="39">
        <v>0</v>
      </c>
      <c r="S356" s="39">
        <v>0</v>
      </c>
      <c r="T356" s="41">
        <v>0</v>
      </c>
      <c r="U356" s="40">
        <v>0</v>
      </c>
      <c r="V356" s="39">
        <v>0</v>
      </c>
      <c r="W356" s="39">
        <v>0</v>
      </c>
      <c r="X356" s="41">
        <v>0</v>
      </c>
      <c r="Y356" s="68"/>
    </row>
    <row r="357" spans="1:25" ht="13.5" hidden="1" outlineLevel="3" thickBot="1" x14ac:dyDescent="0.25">
      <c r="A357" s="195"/>
      <c r="B357" s="98">
        <v>810161</v>
      </c>
      <c r="C357" s="152" t="s">
        <v>376</v>
      </c>
      <c r="D357" s="38" t="s">
        <v>378</v>
      </c>
      <c r="E357" s="43">
        <v>0</v>
      </c>
      <c r="F357" s="6">
        <v>0</v>
      </c>
      <c r="G357" s="6">
        <v>0</v>
      </c>
      <c r="H357" s="41">
        <v>0</v>
      </c>
      <c r="I357" s="43">
        <v>0</v>
      </c>
      <c r="J357" s="6">
        <v>0</v>
      </c>
      <c r="K357" s="6">
        <v>0</v>
      </c>
      <c r="L357" s="41">
        <v>0</v>
      </c>
      <c r="M357" s="43">
        <v>0</v>
      </c>
      <c r="N357" s="6">
        <v>0</v>
      </c>
      <c r="O357" s="6">
        <v>0</v>
      </c>
      <c r="P357" s="41">
        <v>0</v>
      </c>
      <c r="Q357" s="43">
        <v>0</v>
      </c>
      <c r="R357" s="6">
        <v>0</v>
      </c>
      <c r="S357" s="6">
        <v>0</v>
      </c>
      <c r="T357" s="41">
        <v>0</v>
      </c>
      <c r="U357" s="43">
        <v>0</v>
      </c>
      <c r="V357" s="6">
        <v>0</v>
      </c>
      <c r="W357" s="35">
        <v>0</v>
      </c>
      <c r="X357" s="41">
        <v>0</v>
      </c>
    </row>
    <row r="358" spans="1:25" ht="13.5" hidden="1" outlineLevel="3" thickBot="1" x14ac:dyDescent="0.25">
      <c r="A358" s="195"/>
      <c r="B358" s="98">
        <v>810161</v>
      </c>
      <c r="C358" s="152" t="s">
        <v>385</v>
      </c>
      <c r="D358" s="38" t="s">
        <v>379</v>
      </c>
      <c r="E358" s="43">
        <v>0</v>
      </c>
      <c r="F358" s="6">
        <v>0</v>
      </c>
      <c r="G358" s="6">
        <v>0</v>
      </c>
      <c r="H358" s="41">
        <v>0</v>
      </c>
      <c r="I358" s="43">
        <v>0</v>
      </c>
      <c r="J358" s="6">
        <v>0</v>
      </c>
      <c r="K358" s="6">
        <v>0</v>
      </c>
      <c r="L358" s="41">
        <v>0</v>
      </c>
      <c r="M358" s="43">
        <v>0</v>
      </c>
      <c r="N358" s="6">
        <v>0</v>
      </c>
      <c r="O358" s="6">
        <v>0</v>
      </c>
      <c r="P358" s="41">
        <v>0</v>
      </c>
      <c r="Q358" s="43">
        <v>0</v>
      </c>
      <c r="R358" s="6">
        <v>0</v>
      </c>
      <c r="S358" s="6">
        <v>0</v>
      </c>
      <c r="T358" s="41">
        <v>0</v>
      </c>
      <c r="U358" s="43">
        <v>0</v>
      </c>
      <c r="V358" s="6">
        <v>0</v>
      </c>
      <c r="W358" s="35">
        <v>0</v>
      </c>
      <c r="X358" s="41">
        <v>0</v>
      </c>
    </row>
    <row r="359" spans="1:25" ht="13.5" hidden="1" outlineLevel="2" thickBot="1" x14ac:dyDescent="0.25">
      <c r="A359" s="195"/>
      <c r="B359" s="98">
        <v>810161</v>
      </c>
      <c r="C359" s="15" t="s">
        <v>374</v>
      </c>
      <c r="D359" s="38" t="s">
        <v>224</v>
      </c>
      <c r="E359" s="40">
        <v>0</v>
      </c>
      <c r="F359" s="39">
        <v>0</v>
      </c>
      <c r="G359" s="39">
        <v>0</v>
      </c>
      <c r="H359" s="41">
        <v>0</v>
      </c>
      <c r="I359" s="40">
        <v>0</v>
      </c>
      <c r="J359" s="39">
        <v>0</v>
      </c>
      <c r="K359" s="39">
        <v>0</v>
      </c>
      <c r="L359" s="41">
        <v>0</v>
      </c>
      <c r="M359" s="40">
        <v>0</v>
      </c>
      <c r="N359" s="39">
        <v>0</v>
      </c>
      <c r="O359" s="39">
        <v>0</v>
      </c>
      <c r="P359" s="41">
        <v>0</v>
      </c>
      <c r="Q359" s="40">
        <v>0</v>
      </c>
      <c r="R359" s="39">
        <v>0</v>
      </c>
      <c r="S359" s="39">
        <v>0</v>
      </c>
      <c r="T359" s="41">
        <v>0</v>
      </c>
      <c r="U359" s="40">
        <v>0</v>
      </c>
      <c r="V359" s="39">
        <v>0</v>
      </c>
      <c r="W359" s="39">
        <v>0</v>
      </c>
      <c r="X359" s="41">
        <v>0</v>
      </c>
      <c r="Y359" s="68"/>
    </row>
    <row r="360" spans="1:25" ht="13.5" hidden="1" outlineLevel="3" thickBot="1" x14ac:dyDescent="0.25">
      <c r="A360" s="195"/>
      <c r="B360" s="98">
        <v>810161</v>
      </c>
      <c r="C360" s="42" t="s">
        <v>377</v>
      </c>
      <c r="D360" s="38" t="s">
        <v>347</v>
      </c>
      <c r="E360" s="43">
        <v>0</v>
      </c>
      <c r="F360" s="6">
        <v>0</v>
      </c>
      <c r="G360" s="6">
        <v>0</v>
      </c>
      <c r="H360" s="41">
        <v>0</v>
      </c>
      <c r="I360" s="43">
        <v>0</v>
      </c>
      <c r="J360" s="6">
        <v>0</v>
      </c>
      <c r="K360" s="6">
        <v>0</v>
      </c>
      <c r="L360" s="41">
        <v>0</v>
      </c>
      <c r="M360" s="43">
        <v>0</v>
      </c>
      <c r="N360" s="6">
        <v>0</v>
      </c>
      <c r="O360" s="6">
        <v>0</v>
      </c>
      <c r="P360" s="41">
        <v>0</v>
      </c>
      <c r="Q360" s="43">
        <v>0</v>
      </c>
      <c r="R360" s="6">
        <v>0</v>
      </c>
      <c r="S360" s="6">
        <v>0</v>
      </c>
      <c r="T360" s="41">
        <v>0</v>
      </c>
      <c r="U360" s="43">
        <v>0</v>
      </c>
      <c r="V360" s="6">
        <v>0</v>
      </c>
      <c r="W360" s="35">
        <v>0</v>
      </c>
      <c r="X360" s="41">
        <v>0</v>
      </c>
    </row>
    <row r="361" spans="1:25" ht="13.5" hidden="1" outlineLevel="3" thickBot="1" x14ac:dyDescent="0.25">
      <c r="A361" s="195"/>
      <c r="B361" s="98">
        <v>810161</v>
      </c>
      <c r="C361" s="42" t="s">
        <v>375</v>
      </c>
      <c r="D361" s="38" t="s">
        <v>348</v>
      </c>
      <c r="E361" s="43">
        <v>0</v>
      </c>
      <c r="F361" s="6">
        <v>0</v>
      </c>
      <c r="G361" s="6">
        <v>0</v>
      </c>
      <c r="H361" s="41">
        <v>0</v>
      </c>
      <c r="I361" s="43">
        <v>0</v>
      </c>
      <c r="J361" s="6">
        <v>0</v>
      </c>
      <c r="K361" s="6">
        <v>0</v>
      </c>
      <c r="L361" s="41">
        <v>0</v>
      </c>
      <c r="M361" s="43">
        <v>0</v>
      </c>
      <c r="N361" s="6">
        <v>0</v>
      </c>
      <c r="O361" s="6">
        <v>0</v>
      </c>
      <c r="P361" s="41">
        <v>0</v>
      </c>
      <c r="Q361" s="43">
        <v>0</v>
      </c>
      <c r="R361" s="6">
        <v>0</v>
      </c>
      <c r="S361" s="6">
        <v>0</v>
      </c>
      <c r="T361" s="41">
        <v>0</v>
      </c>
      <c r="U361" s="43">
        <v>0</v>
      </c>
      <c r="V361" s="6">
        <v>0</v>
      </c>
      <c r="W361" s="35">
        <v>0</v>
      </c>
      <c r="X361" s="41">
        <v>0</v>
      </c>
    </row>
    <row r="362" spans="1:25" ht="13.5" hidden="1" outlineLevel="3" thickBot="1" x14ac:dyDescent="0.25">
      <c r="A362" s="196"/>
      <c r="B362" s="99">
        <v>810161</v>
      </c>
      <c r="C362" s="139" t="s">
        <v>373</v>
      </c>
      <c r="D362" s="45" t="s">
        <v>305</v>
      </c>
      <c r="E362" s="155">
        <v>0</v>
      </c>
      <c r="F362" s="46">
        <v>0</v>
      </c>
      <c r="G362" s="46">
        <v>0</v>
      </c>
      <c r="H362" s="47">
        <v>0</v>
      </c>
      <c r="I362" s="155">
        <v>0</v>
      </c>
      <c r="J362" s="46">
        <v>0</v>
      </c>
      <c r="K362" s="46">
        <v>0</v>
      </c>
      <c r="L362" s="47">
        <v>0</v>
      </c>
      <c r="M362" s="155">
        <v>0</v>
      </c>
      <c r="N362" s="46">
        <v>0</v>
      </c>
      <c r="O362" s="46">
        <v>0</v>
      </c>
      <c r="P362" s="47">
        <v>0</v>
      </c>
      <c r="Q362" s="155">
        <v>0</v>
      </c>
      <c r="R362" s="46">
        <v>0</v>
      </c>
      <c r="S362" s="46">
        <v>0</v>
      </c>
      <c r="T362" s="47">
        <v>0</v>
      </c>
      <c r="U362" s="48">
        <v>0</v>
      </c>
      <c r="V362" s="49">
        <v>0</v>
      </c>
      <c r="W362" s="46">
        <v>0</v>
      </c>
      <c r="X362" s="47">
        <v>0</v>
      </c>
      <c r="Y362" s="63"/>
    </row>
    <row r="363" spans="1:25" s="109" customFormat="1" outlineLevel="1" x14ac:dyDescent="0.2">
      <c r="A363" s="194">
        <v>810182</v>
      </c>
      <c r="B363" s="100">
        <v>810182</v>
      </c>
      <c r="C363" s="103" t="s">
        <v>18</v>
      </c>
      <c r="D363" s="104" t="s">
        <v>302</v>
      </c>
      <c r="E363" s="110">
        <v>5769.46</v>
      </c>
      <c r="F363" s="111">
        <v>0</v>
      </c>
      <c r="G363" s="111">
        <v>53101.540000000008</v>
      </c>
      <c r="H363" s="112">
        <v>58871.000000000007</v>
      </c>
      <c r="I363" s="110">
        <v>45035.8</v>
      </c>
      <c r="J363" s="111">
        <v>0</v>
      </c>
      <c r="K363" s="111">
        <v>58396.3</v>
      </c>
      <c r="L363" s="112">
        <v>103432.1</v>
      </c>
      <c r="M363" s="110">
        <v>2197.31</v>
      </c>
      <c r="N363" s="111">
        <v>0</v>
      </c>
      <c r="O363" s="111">
        <v>8523.27</v>
      </c>
      <c r="P363" s="112">
        <v>10720.58</v>
      </c>
      <c r="Q363" s="110">
        <v>14838.099999999991</v>
      </c>
      <c r="R363" s="111">
        <v>1209.53</v>
      </c>
      <c r="S363" s="111">
        <v>44428.69</v>
      </c>
      <c r="T363" s="112">
        <v>60476.319999999992</v>
      </c>
      <c r="U363" s="110">
        <v>67840.669999999984</v>
      </c>
      <c r="V363" s="111">
        <v>1209.53</v>
      </c>
      <c r="W363" s="111">
        <v>164449.80000000002</v>
      </c>
      <c r="X363" s="112">
        <v>233500</v>
      </c>
    </row>
    <row r="364" spans="1:25" hidden="1" outlineLevel="2" x14ac:dyDescent="0.2">
      <c r="A364" s="195"/>
      <c r="B364" s="98">
        <v>810182</v>
      </c>
      <c r="C364" s="15" t="s">
        <v>395</v>
      </c>
      <c r="D364" s="38" t="s">
        <v>221</v>
      </c>
      <c r="E364" s="43">
        <v>0</v>
      </c>
      <c r="F364" s="6">
        <v>0</v>
      </c>
      <c r="G364" s="6">
        <v>0</v>
      </c>
      <c r="H364" s="41">
        <v>0</v>
      </c>
      <c r="I364" s="43">
        <v>0</v>
      </c>
      <c r="J364" s="6">
        <v>0</v>
      </c>
      <c r="K364" s="6">
        <v>0</v>
      </c>
      <c r="L364" s="41">
        <v>0</v>
      </c>
      <c r="M364" s="43">
        <v>0</v>
      </c>
      <c r="N364" s="6">
        <v>0</v>
      </c>
      <c r="O364" s="6">
        <v>0</v>
      </c>
      <c r="P364" s="41">
        <v>0</v>
      </c>
      <c r="Q364" s="43">
        <v>0</v>
      </c>
      <c r="R364" s="6">
        <v>0</v>
      </c>
      <c r="S364" s="6">
        <v>0</v>
      </c>
      <c r="T364" s="41">
        <v>0</v>
      </c>
      <c r="U364" s="43">
        <v>0</v>
      </c>
      <c r="V364" s="6">
        <v>0</v>
      </c>
      <c r="W364" s="35">
        <v>0</v>
      </c>
      <c r="X364" s="41">
        <v>0</v>
      </c>
    </row>
    <row r="365" spans="1:25" ht="13.5" outlineLevel="2" thickBot="1" x14ac:dyDescent="0.25">
      <c r="A365" s="195"/>
      <c r="B365" s="98">
        <v>810182</v>
      </c>
      <c r="C365" s="15" t="s">
        <v>360</v>
      </c>
      <c r="D365" s="38" t="s">
        <v>222</v>
      </c>
      <c r="E365" s="43">
        <v>5769.46</v>
      </c>
      <c r="F365" s="6">
        <v>0</v>
      </c>
      <c r="G365" s="6">
        <v>53101.540000000008</v>
      </c>
      <c r="H365" s="41">
        <v>58871.000000000007</v>
      </c>
      <c r="I365" s="43">
        <v>45035.8</v>
      </c>
      <c r="J365" s="6">
        <v>0</v>
      </c>
      <c r="K365" s="6">
        <v>58396.3</v>
      </c>
      <c r="L365" s="41">
        <v>103432.1</v>
      </c>
      <c r="M365" s="43">
        <v>2197.31</v>
      </c>
      <c r="N365" s="6">
        <v>0</v>
      </c>
      <c r="O365" s="6">
        <v>8523.27</v>
      </c>
      <c r="P365" s="41">
        <v>10720.58</v>
      </c>
      <c r="Q365" s="43">
        <v>14838.099999999991</v>
      </c>
      <c r="R365" s="6">
        <v>1209.53</v>
      </c>
      <c r="S365" s="6">
        <v>44428.69</v>
      </c>
      <c r="T365" s="41">
        <v>60476.319999999992</v>
      </c>
      <c r="U365" s="43">
        <v>67840.669999999984</v>
      </c>
      <c r="V365" s="6">
        <v>1209.53</v>
      </c>
      <c r="W365" s="35">
        <v>164449.80000000002</v>
      </c>
      <c r="X365" s="41">
        <v>233500</v>
      </c>
    </row>
    <row r="366" spans="1:25" ht="13.5" hidden="1" outlineLevel="2" collapsed="1" thickBot="1" x14ac:dyDescent="0.25">
      <c r="A366" s="195"/>
      <c r="B366" s="98">
        <v>810182</v>
      </c>
      <c r="C366" s="15" t="s">
        <v>298</v>
      </c>
      <c r="D366" s="38" t="s">
        <v>223</v>
      </c>
      <c r="E366" s="40">
        <v>0</v>
      </c>
      <c r="F366" s="39">
        <v>0</v>
      </c>
      <c r="G366" s="39">
        <v>0</v>
      </c>
      <c r="H366" s="41">
        <v>0</v>
      </c>
      <c r="I366" s="40">
        <v>0</v>
      </c>
      <c r="J366" s="39">
        <v>0</v>
      </c>
      <c r="K366" s="39">
        <v>0</v>
      </c>
      <c r="L366" s="41">
        <v>0</v>
      </c>
      <c r="M366" s="40">
        <v>0</v>
      </c>
      <c r="N366" s="39">
        <v>0</v>
      </c>
      <c r="O366" s="39">
        <v>0</v>
      </c>
      <c r="P366" s="41">
        <v>0</v>
      </c>
      <c r="Q366" s="40">
        <v>0</v>
      </c>
      <c r="R366" s="39">
        <v>0</v>
      </c>
      <c r="S366" s="39">
        <v>0</v>
      </c>
      <c r="T366" s="41">
        <v>0</v>
      </c>
      <c r="U366" s="40">
        <v>0</v>
      </c>
      <c r="V366" s="39">
        <v>0</v>
      </c>
      <c r="W366" s="39">
        <v>0</v>
      </c>
      <c r="X366" s="41">
        <v>0</v>
      </c>
      <c r="Y366" s="68"/>
    </row>
    <row r="367" spans="1:25" ht="13.5" hidden="1" outlineLevel="3" thickBot="1" x14ac:dyDescent="0.25">
      <c r="A367" s="195"/>
      <c r="B367" s="98">
        <v>810182</v>
      </c>
      <c r="C367" s="152" t="s">
        <v>376</v>
      </c>
      <c r="D367" s="38" t="s">
        <v>378</v>
      </c>
      <c r="E367" s="43">
        <v>0</v>
      </c>
      <c r="F367" s="6">
        <v>0</v>
      </c>
      <c r="G367" s="6">
        <v>0</v>
      </c>
      <c r="H367" s="41">
        <v>0</v>
      </c>
      <c r="I367" s="43">
        <v>0</v>
      </c>
      <c r="J367" s="6">
        <v>0</v>
      </c>
      <c r="K367" s="6">
        <v>0</v>
      </c>
      <c r="L367" s="41">
        <v>0</v>
      </c>
      <c r="M367" s="43">
        <v>0</v>
      </c>
      <c r="N367" s="6">
        <v>0</v>
      </c>
      <c r="O367" s="6">
        <v>0</v>
      </c>
      <c r="P367" s="41">
        <v>0</v>
      </c>
      <c r="Q367" s="43">
        <v>0</v>
      </c>
      <c r="R367" s="6">
        <v>0</v>
      </c>
      <c r="S367" s="6">
        <v>0</v>
      </c>
      <c r="T367" s="41">
        <v>0</v>
      </c>
      <c r="U367" s="43">
        <v>0</v>
      </c>
      <c r="V367" s="6">
        <v>0</v>
      </c>
      <c r="W367" s="35">
        <v>0</v>
      </c>
      <c r="X367" s="41">
        <v>0</v>
      </c>
    </row>
    <row r="368" spans="1:25" ht="13.5" hidden="1" outlineLevel="3" thickBot="1" x14ac:dyDescent="0.25">
      <c r="A368" s="195"/>
      <c r="B368" s="98">
        <v>810182</v>
      </c>
      <c r="C368" s="152" t="s">
        <v>385</v>
      </c>
      <c r="D368" s="38" t="s">
        <v>379</v>
      </c>
      <c r="E368" s="43">
        <v>0</v>
      </c>
      <c r="F368" s="6">
        <v>0</v>
      </c>
      <c r="G368" s="6">
        <v>0</v>
      </c>
      <c r="H368" s="41">
        <v>0</v>
      </c>
      <c r="I368" s="43">
        <v>0</v>
      </c>
      <c r="J368" s="6">
        <v>0</v>
      </c>
      <c r="K368" s="6">
        <v>0</v>
      </c>
      <c r="L368" s="41">
        <v>0</v>
      </c>
      <c r="M368" s="43">
        <v>0</v>
      </c>
      <c r="N368" s="6">
        <v>0</v>
      </c>
      <c r="O368" s="6">
        <v>0</v>
      </c>
      <c r="P368" s="41">
        <v>0</v>
      </c>
      <c r="Q368" s="43">
        <v>0</v>
      </c>
      <c r="R368" s="6">
        <v>0</v>
      </c>
      <c r="S368" s="6">
        <v>0</v>
      </c>
      <c r="T368" s="41">
        <v>0</v>
      </c>
      <c r="U368" s="43">
        <v>0</v>
      </c>
      <c r="V368" s="6">
        <v>0</v>
      </c>
      <c r="W368" s="35">
        <v>0</v>
      </c>
      <c r="X368" s="41">
        <v>0</v>
      </c>
    </row>
    <row r="369" spans="1:25" ht="13.5" hidden="1" outlineLevel="2" collapsed="1" thickBot="1" x14ac:dyDescent="0.25">
      <c r="A369" s="195"/>
      <c r="B369" s="98">
        <v>810182</v>
      </c>
      <c r="C369" s="15" t="s">
        <v>374</v>
      </c>
      <c r="D369" s="38" t="s">
        <v>224</v>
      </c>
      <c r="E369" s="40">
        <v>0</v>
      </c>
      <c r="F369" s="39">
        <v>0</v>
      </c>
      <c r="G369" s="39">
        <v>0</v>
      </c>
      <c r="H369" s="41">
        <v>0</v>
      </c>
      <c r="I369" s="40">
        <v>0</v>
      </c>
      <c r="J369" s="39">
        <v>0</v>
      </c>
      <c r="K369" s="39">
        <v>0</v>
      </c>
      <c r="L369" s="41">
        <v>0</v>
      </c>
      <c r="M369" s="40">
        <v>0</v>
      </c>
      <c r="N369" s="39">
        <v>0</v>
      </c>
      <c r="O369" s="39">
        <v>0</v>
      </c>
      <c r="P369" s="41">
        <v>0</v>
      </c>
      <c r="Q369" s="40">
        <v>0</v>
      </c>
      <c r="R369" s="39">
        <v>0</v>
      </c>
      <c r="S369" s="39">
        <v>0</v>
      </c>
      <c r="T369" s="41">
        <v>0</v>
      </c>
      <c r="U369" s="40">
        <v>0</v>
      </c>
      <c r="V369" s="39">
        <v>0</v>
      </c>
      <c r="W369" s="39">
        <v>0</v>
      </c>
      <c r="X369" s="41">
        <v>0</v>
      </c>
      <c r="Y369" s="68"/>
    </row>
    <row r="370" spans="1:25" ht="13.5" hidden="1" outlineLevel="3" thickBot="1" x14ac:dyDescent="0.25">
      <c r="A370" s="195"/>
      <c r="B370" s="98">
        <v>810182</v>
      </c>
      <c r="C370" s="42" t="s">
        <v>377</v>
      </c>
      <c r="D370" s="38" t="s">
        <v>347</v>
      </c>
      <c r="E370" s="43">
        <v>0</v>
      </c>
      <c r="F370" s="6">
        <v>0</v>
      </c>
      <c r="G370" s="6">
        <v>0</v>
      </c>
      <c r="H370" s="41">
        <v>0</v>
      </c>
      <c r="I370" s="43">
        <v>0</v>
      </c>
      <c r="J370" s="6">
        <v>0</v>
      </c>
      <c r="K370" s="6">
        <v>0</v>
      </c>
      <c r="L370" s="41">
        <v>0</v>
      </c>
      <c r="M370" s="43">
        <v>0</v>
      </c>
      <c r="N370" s="6">
        <v>0</v>
      </c>
      <c r="O370" s="6">
        <v>0</v>
      </c>
      <c r="P370" s="41">
        <v>0</v>
      </c>
      <c r="Q370" s="43">
        <v>0</v>
      </c>
      <c r="R370" s="6">
        <v>0</v>
      </c>
      <c r="S370" s="6">
        <v>0</v>
      </c>
      <c r="T370" s="41">
        <v>0</v>
      </c>
      <c r="U370" s="43">
        <v>0</v>
      </c>
      <c r="V370" s="6">
        <v>0</v>
      </c>
      <c r="W370" s="35">
        <v>0</v>
      </c>
      <c r="X370" s="41">
        <v>0</v>
      </c>
    </row>
    <row r="371" spans="1:25" ht="13.5" hidden="1" outlineLevel="3" thickBot="1" x14ac:dyDescent="0.25">
      <c r="A371" s="195"/>
      <c r="B371" s="98">
        <v>810182</v>
      </c>
      <c r="C371" s="42" t="s">
        <v>375</v>
      </c>
      <c r="D371" s="38" t="s">
        <v>348</v>
      </c>
      <c r="E371" s="43">
        <v>0</v>
      </c>
      <c r="F371" s="6">
        <v>0</v>
      </c>
      <c r="G371" s="6">
        <v>0</v>
      </c>
      <c r="H371" s="41">
        <v>0</v>
      </c>
      <c r="I371" s="43">
        <v>0</v>
      </c>
      <c r="J371" s="6">
        <v>0</v>
      </c>
      <c r="K371" s="6">
        <v>0</v>
      </c>
      <c r="L371" s="41">
        <v>0</v>
      </c>
      <c r="M371" s="43">
        <v>0</v>
      </c>
      <c r="N371" s="6">
        <v>0</v>
      </c>
      <c r="O371" s="6">
        <v>0</v>
      </c>
      <c r="P371" s="41">
        <v>0</v>
      </c>
      <c r="Q371" s="43">
        <v>0</v>
      </c>
      <c r="R371" s="6">
        <v>0</v>
      </c>
      <c r="S371" s="6">
        <v>0</v>
      </c>
      <c r="T371" s="41">
        <v>0</v>
      </c>
      <c r="U371" s="43">
        <v>0</v>
      </c>
      <c r="V371" s="6">
        <v>0</v>
      </c>
      <c r="W371" s="35">
        <v>0</v>
      </c>
      <c r="X371" s="41">
        <v>0</v>
      </c>
    </row>
    <row r="372" spans="1:25" ht="13.5" hidden="1" outlineLevel="3" thickBot="1" x14ac:dyDescent="0.25">
      <c r="A372" s="196"/>
      <c r="B372" s="99">
        <v>810182</v>
      </c>
      <c r="C372" s="139" t="s">
        <v>373</v>
      </c>
      <c r="D372" s="45" t="s">
        <v>305</v>
      </c>
      <c r="E372" s="155">
        <v>0</v>
      </c>
      <c r="F372" s="46">
        <v>0</v>
      </c>
      <c r="G372" s="46">
        <v>0</v>
      </c>
      <c r="H372" s="47">
        <v>0</v>
      </c>
      <c r="I372" s="155">
        <v>0</v>
      </c>
      <c r="J372" s="46">
        <v>0</v>
      </c>
      <c r="K372" s="46">
        <v>0</v>
      </c>
      <c r="L372" s="47">
        <v>0</v>
      </c>
      <c r="M372" s="155">
        <v>0</v>
      </c>
      <c r="N372" s="46">
        <v>0</v>
      </c>
      <c r="O372" s="46">
        <v>0</v>
      </c>
      <c r="P372" s="47">
        <v>0</v>
      </c>
      <c r="Q372" s="155">
        <v>0</v>
      </c>
      <c r="R372" s="46">
        <v>0</v>
      </c>
      <c r="S372" s="46">
        <v>0</v>
      </c>
      <c r="T372" s="47">
        <v>0</v>
      </c>
      <c r="U372" s="48">
        <v>0</v>
      </c>
      <c r="V372" s="49">
        <v>0</v>
      </c>
      <c r="W372" s="46">
        <v>0</v>
      </c>
      <c r="X372" s="47">
        <v>0</v>
      </c>
      <c r="Y372" s="63"/>
    </row>
    <row r="373" spans="1:25" s="109" customFormat="1" outlineLevel="1" x14ac:dyDescent="0.2">
      <c r="A373" s="194">
        <v>810209</v>
      </c>
      <c r="B373" s="100">
        <v>810209</v>
      </c>
      <c r="C373" s="103" t="s">
        <v>188</v>
      </c>
      <c r="D373" s="104" t="s">
        <v>302</v>
      </c>
      <c r="E373" s="110">
        <v>0</v>
      </c>
      <c r="F373" s="111">
        <v>0</v>
      </c>
      <c r="G373" s="111">
        <v>6174.53</v>
      </c>
      <c r="H373" s="112">
        <v>6174.53</v>
      </c>
      <c r="I373" s="110">
        <v>11306.6</v>
      </c>
      <c r="J373" s="111">
        <v>0</v>
      </c>
      <c r="K373" s="111">
        <v>18061.29</v>
      </c>
      <c r="L373" s="112">
        <v>29367.89</v>
      </c>
      <c r="M373" s="110">
        <v>0</v>
      </c>
      <c r="N373" s="111">
        <v>0</v>
      </c>
      <c r="O373" s="111">
        <v>0</v>
      </c>
      <c r="P373" s="112">
        <v>0</v>
      </c>
      <c r="Q373" s="110">
        <v>3754.2000000000244</v>
      </c>
      <c r="R373" s="111">
        <v>0</v>
      </c>
      <c r="S373" s="111">
        <v>11393.88</v>
      </c>
      <c r="T373" s="112">
        <v>15148.080000000024</v>
      </c>
      <c r="U373" s="110">
        <v>15060.800000000025</v>
      </c>
      <c r="V373" s="111">
        <v>0</v>
      </c>
      <c r="W373" s="111">
        <v>35629.699999999997</v>
      </c>
      <c r="X373" s="112">
        <v>50690.500000000022</v>
      </c>
    </row>
    <row r="374" spans="1:25" hidden="1" outlineLevel="2" x14ac:dyDescent="0.2">
      <c r="A374" s="195"/>
      <c r="B374" s="98">
        <v>810209</v>
      </c>
      <c r="C374" s="15" t="s">
        <v>395</v>
      </c>
      <c r="D374" s="38" t="s">
        <v>221</v>
      </c>
      <c r="E374" s="43">
        <v>0</v>
      </c>
      <c r="F374" s="6">
        <v>0</v>
      </c>
      <c r="G374" s="6">
        <v>0</v>
      </c>
      <c r="H374" s="41">
        <v>0</v>
      </c>
      <c r="I374" s="43">
        <v>0</v>
      </c>
      <c r="J374" s="6">
        <v>0</v>
      </c>
      <c r="K374" s="6">
        <v>0</v>
      </c>
      <c r="L374" s="41">
        <v>0</v>
      </c>
      <c r="M374" s="43">
        <v>0</v>
      </c>
      <c r="N374" s="6">
        <v>0</v>
      </c>
      <c r="O374" s="6">
        <v>0</v>
      </c>
      <c r="P374" s="41">
        <v>0</v>
      </c>
      <c r="Q374" s="43">
        <v>0</v>
      </c>
      <c r="R374" s="6">
        <v>0</v>
      </c>
      <c r="S374" s="6">
        <v>0</v>
      </c>
      <c r="T374" s="41">
        <v>0</v>
      </c>
      <c r="U374" s="43">
        <v>0</v>
      </c>
      <c r="V374" s="6">
        <v>0</v>
      </c>
      <c r="W374" s="35">
        <v>0</v>
      </c>
      <c r="X374" s="41">
        <v>0</v>
      </c>
    </row>
    <row r="375" spans="1:25" ht="13.5" outlineLevel="2" thickBot="1" x14ac:dyDescent="0.25">
      <c r="A375" s="195"/>
      <c r="B375" s="98">
        <v>810209</v>
      </c>
      <c r="C375" s="15" t="s">
        <v>360</v>
      </c>
      <c r="D375" s="38" t="s">
        <v>222</v>
      </c>
      <c r="E375" s="43">
        <v>0</v>
      </c>
      <c r="F375" s="6">
        <v>0</v>
      </c>
      <c r="G375" s="6">
        <v>6174.53</v>
      </c>
      <c r="H375" s="41">
        <v>6174.53</v>
      </c>
      <c r="I375" s="43">
        <v>11306.6</v>
      </c>
      <c r="J375" s="6">
        <v>0</v>
      </c>
      <c r="K375" s="6">
        <v>18061.29</v>
      </c>
      <c r="L375" s="41">
        <v>29367.89</v>
      </c>
      <c r="M375" s="43">
        <v>0</v>
      </c>
      <c r="N375" s="6">
        <v>0</v>
      </c>
      <c r="O375" s="6">
        <v>0</v>
      </c>
      <c r="P375" s="41">
        <v>0</v>
      </c>
      <c r="Q375" s="43">
        <v>3754.2000000000244</v>
      </c>
      <c r="R375" s="6">
        <v>0</v>
      </c>
      <c r="S375" s="6">
        <v>11393.88</v>
      </c>
      <c r="T375" s="41">
        <v>15148.080000000024</v>
      </c>
      <c r="U375" s="43">
        <v>15060.800000000025</v>
      </c>
      <c r="V375" s="6">
        <v>0</v>
      </c>
      <c r="W375" s="35">
        <v>35629.699999999997</v>
      </c>
      <c r="X375" s="41">
        <v>50690.500000000022</v>
      </c>
    </row>
    <row r="376" spans="1:25" ht="13.5" hidden="1" outlineLevel="2" collapsed="1" thickBot="1" x14ac:dyDescent="0.25">
      <c r="A376" s="195"/>
      <c r="B376" s="98">
        <v>810209</v>
      </c>
      <c r="C376" s="15" t="s">
        <v>298</v>
      </c>
      <c r="D376" s="38" t="s">
        <v>223</v>
      </c>
      <c r="E376" s="40">
        <v>0</v>
      </c>
      <c r="F376" s="39">
        <v>0</v>
      </c>
      <c r="G376" s="39">
        <v>0</v>
      </c>
      <c r="H376" s="41">
        <v>0</v>
      </c>
      <c r="I376" s="40">
        <v>0</v>
      </c>
      <c r="J376" s="39">
        <v>0</v>
      </c>
      <c r="K376" s="39">
        <v>0</v>
      </c>
      <c r="L376" s="41">
        <v>0</v>
      </c>
      <c r="M376" s="40">
        <v>0</v>
      </c>
      <c r="N376" s="39">
        <v>0</v>
      </c>
      <c r="O376" s="39">
        <v>0</v>
      </c>
      <c r="P376" s="41">
        <v>0</v>
      </c>
      <c r="Q376" s="40">
        <v>0</v>
      </c>
      <c r="R376" s="39">
        <v>0</v>
      </c>
      <c r="S376" s="39">
        <v>0</v>
      </c>
      <c r="T376" s="41">
        <v>0</v>
      </c>
      <c r="U376" s="40">
        <v>0</v>
      </c>
      <c r="V376" s="39">
        <v>0</v>
      </c>
      <c r="W376" s="39">
        <v>0</v>
      </c>
      <c r="X376" s="41">
        <v>0</v>
      </c>
      <c r="Y376" s="68"/>
    </row>
    <row r="377" spans="1:25" ht="13.5" hidden="1" outlineLevel="3" thickBot="1" x14ac:dyDescent="0.25">
      <c r="A377" s="195"/>
      <c r="B377" s="98">
        <v>810209</v>
      </c>
      <c r="C377" s="152" t="s">
        <v>376</v>
      </c>
      <c r="D377" s="38" t="s">
        <v>378</v>
      </c>
      <c r="E377" s="43">
        <v>0</v>
      </c>
      <c r="F377" s="6">
        <v>0</v>
      </c>
      <c r="G377" s="6">
        <v>0</v>
      </c>
      <c r="H377" s="41">
        <v>0</v>
      </c>
      <c r="I377" s="43">
        <v>0</v>
      </c>
      <c r="J377" s="6">
        <v>0</v>
      </c>
      <c r="K377" s="6">
        <v>0</v>
      </c>
      <c r="L377" s="41">
        <v>0</v>
      </c>
      <c r="M377" s="43">
        <v>0</v>
      </c>
      <c r="N377" s="6">
        <v>0</v>
      </c>
      <c r="O377" s="6">
        <v>0</v>
      </c>
      <c r="P377" s="41">
        <v>0</v>
      </c>
      <c r="Q377" s="43">
        <v>0</v>
      </c>
      <c r="R377" s="6">
        <v>0</v>
      </c>
      <c r="S377" s="6">
        <v>0</v>
      </c>
      <c r="T377" s="41">
        <v>0</v>
      </c>
      <c r="U377" s="43">
        <v>0</v>
      </c>
      <c r="V377" s="6">
        <v>0</v>
      </c>
      <c r="W377" s="35">
        <v>0</v>
      </c>
      <c r="X377" s="41">
        <v>0</v>
      </c>
    </row>
    <row r="378" spans="1:25" ht="13.5" hidden="1" outlineLevel="3" thickBot="1" x14ac:dyDescent="0.25">
      <c r="A378" s="195"/>
      <c r="B378" s="98">
        <v>810209</v>
      </c>
      <c r="C378" s="152" t="s">
        <v>385</v>
      </c>
      <c r="D378" s="38" t="s">
        <v>379</v>
      </c>
      <c r="E378" s="43">
        <v>0</v>
      </c>
      <c r="F378" s="6">
        <v>0</v>
      </c>
      <c r="G378" s="6">
        <v>0</v>
      </c>
      <c r="H378" s="41">
        <v>0</v>
      </c>
      <c r="I378" s="43">
        <v>0</v>
      </c>
      <c r="J378" s="6">
        <v>0</v>
      </c>
      <c r="K378" s="6">
        <v>0</v>
      </c>
      <c r="L378" s="41">
        <v>0</v>
      </c>
      <c r="M378" s="43">
        <v>0</v>
      </c>
      <c r="N378" s="6">
        <v>0</v>
      </c>
      <c r="O378" s="6">
        <v>0</v>
      </c>
      <c r="P378" s="41">
        <v>0</v>
      </c>
      <c r="Q378" s="43">
        <v>0</v>
      </c>
      <c r="R378" s="6">
        <v>0</v>
      </c>
      <c r="S378" s="6">
        <v>0</v>
      </c>
      <c r="T378" s="41">
        <v>0</v>
      </c>
      <c r="U378" s="43">
        <v>0</v>
      </c>
      <c r="V378" s="6">
        <v>0</v>
      </c>
      <c r="W378" s="35">
        <v>0</v>
      </c>
      <c r="X378" s="41">
        <v>0</v>
      </c>
    </row>
    <row r="379" spans="1:25" ht="13.5" hidden="1" outlineLevel="2" collapsed="1" thickBot="1" x14ac:dyDescent="0.25">
      <c r="A379" s="195"/>
      <c r="B379" s="98">
        <v>810209</v>
      </c>
      <c r="C379" s="15" t="s">
        <v>374</v>
      </c>
      <c r="D379" s="38" t="s">
        <v>224</v>
      </c>
      <c r="E379" s="40">
        <v>0</v>
      </c>
      <c r="F379" s="39">
        <v>0</v>
      </c>
      <c r="G379" s="39">
        <v>0</v>
      </c>
      <c r="H379" s="41">
        <v>0</v>
      </c>
      <c r="I379" s="40">
        <v>0</v>
      </c>
      <c r="J379" s="39">
        <v>0</v>
      </c>
      <c r="K379" s="39">
        <v>0</v>
      </c>
      <c r="L379" s="41">
        <v>0</v>
      </c>
      <c r="M379" s="40">
        <v>0</v>
      </c>
      <c r="N379" s="39">
        <v>0</v>
      </c>
      <c r="O379" s="39">
        <v>0</v>
      </c>
      <c r="P379" s="41">
        <v>0</v>
      </c>
      <c r="Q379" s="40">
        <v>0</v>
      </c>
      <c r="R379" s="39">
        <v>0</v>
      </c>
      <c r="S379" s="39">
        <v>0</v>
      </c>
      <c r="T379" s="41">
        <v>0</v>
      </c>
      <c r="U379" s="40">
        <v>0</v>
      </c>
      <c r="V379" s="39">
        <v>0</v>
      </c>
      <c r="W379" s="39">
        <v>0</v>
      </c>
      <c r="X379" s="41">
        <v>0</v>
      </c>
      <c r="Y379" s="68"/>
    </row>
    <row r="380" spans="1:25" ht="13.5" hidden="1" outlineLevel="3" thickBot="1" x14ac:dyDescent="0.25">
      <c r="A380" s="195"/>
      <c r="B380" s="98">
        <v>810209</v>
      </c>
      <c r="C380" s="42" t="s">
        <v>377</v>
      </c>
      <c r="D380" s="38" t="s">
        <v>347</v>
      </c>
      <c r="E380" s="43">
        <v>0</v>
      </c>
      <c r="F380" s="6">
        <v>0</v>
      </c>
      <c r="G380" s="6">
        <v>0</v>
      </c>
      <c r="H380" s="41">
        <v>0</v>
      </c>
      <c r="I380" s="43">
        <v>0</v>
      </c>
      <c r="J380" s="6">
        <v>0</v>
      </c>
      <c r="K380" s="6">
        <v>0</v>
      </c>
      <c r="L380" s="41">
        <v>0</v>
      </c>
      <c r="M380" s="43">
        <v>0</v>
      </c>
      <c r="N380" s="6">
        <v>0</v>
      </c>
      <c r="O380" s="6">
        <v>0</v>
      </c>
      <c r="P380" s="41">
        <v>0</v>
      </c>
      <c r="Q380" s="43">
        <v>0</v>
      </c>
      <c r="R380" s="6">
        <v>0</v>
      </c>
      <c r="S380" s="6">
        <v>0</v>
      </c>
      <c r="T380" s="41">
        <v>0</v>
      </c>
      <c r="U380" s="43">
        <v>0</v>
      </c>
      <c r="V380" s="6">
        <v>0</v>
      </c>
      <c r="W380" s="35">
        <v>0</v>
      </c>
      <c r="X380" s="41">
        <v>0</v>
      </c>
    </row>
    <row r="381" spans="1:25" ht="13.5" hidden="1" outlineLevel="3" thickBot="1" x14ac:dyDescent="0.25">
      <c r="A381" s="195"/>
      <c r="B381" s="98">
        <v>810209</v>
      </c>
      <c r="C381" s="42" t="s">
        <v>375</v>
      </c>
      <c r="D381" s="38" t="s">
        <v>348</v>
      </c>
      <c r="E381" s="43">
        <v>0</v>
      </c>
      <c r="F381" s="6">
        <v>0</v>
      </c>
      <c r="G381" s="6">
        <v>0</v>
      </c>
      <c r="H381" s="41">
        <v>0</v>
      </c>
      <c r="I381" s="43">
        <v>0</v>
      </c>
      <c r="J381" s="6">
        <v>0</v>
      </c>
      <c r="K381" s="6">
        <v>0</v>
      </c>
      <c r="L381" s="41">
        <v>0</v>
      </c>
      <c r="M381" s="43">
        <v>0</v>
      </c>
      <c r="N381" s="6">
        <v>0</v>
      </c>
      <c r="O381" s="6">
        <v>0</v>
      </c>
      <c r="P381" s="41">
        <v>0</v>
      </c>
      <c r="Q381" s="43">
        <v>0</v>
      </c>
      <c r="R381" s="6">
        <v>0</v>
      </c>
      <c r="S381" s="6">
        <v>0</v>
      </c>
      <c r="T381" s="41">
        <v>0</v>
      </c>
      <c r="U381" s="43">
        <v>0</v>
      </c>
      <c r="V381" s="6">
        <v>0</v>
      </c>
      <c r="W381" s="35">
        <v>0</v>
      </c>
      <c r="X381" s="41">
        <v>0</v>
      </c>
    </row>
    <row r="382" spans="1:25" ht="13.5" hidden="1" outlineLevel="3" thickBot="1" x14ac:dyDescent="0.25">
      <c r="A382" s="196"/>
      <c r="B382" s="99">
        <v>810209</v>
      </c>
      <c r="C382" s="139" t="s">
        <v>373</v>
      </c>
      <c r="D382" s="45" t="s">
        <v>305</v>
      </c>
      <c r="E382" s="155">
        <v>0</v>
      </c>
      <c r="F382" s="46">
        <v>0</v>
      </c>
      <c r="G382" s="46">
        <v>0</v>
      </c>
      <c r="H382" s="47">
        <v>0</v>
      </c>
      <c r="I382" s="155">
        <v>0</v>
      </c>
      <c r="J382" s="46">
        <v>0</v>
      </c>
      <c r="K382" s="46">
        <v>0</v>
      </c>
      <c r="L382" s="47">
        <v>0</v>
      </c>
      <c r="M382" s="155">
        <v>0</v>
      </c>
      <c r="N382" s="46">
        <v>0</v>
      </c>
      <c r="O382" s="46">
        <v>0</v>
      </c>
      <c r="P382" s="47">
        <v>0</v>
      </c>
      <c r="Q382" s="155">
        <v>0</v>
      </c>
      <c r="R382" s="46">
        <v>0</v>
      </c>
      <c r="S382" s="46">
        <v>0</v>
      </c>
      <c r="T382" s="47">
        <v>0</v>
      </c>
      <c r="U382" s="48">
        <v>0</v>
      </c>
      <c r="V382" s="49">
        <v>0</v>
      </c>
      <c r="W382" s="46">
        <v>0</v>
      </c>
      <c r="X382" s="47">
        <v>0</v>
      </c>
      <c r="Y382" s="63"/>
    </row>
    <row r="383" spans="1:25" ht="12.75" customHeight="1" thickBot="1" x14ac:dyDescent="0.25">
      <c r="A383" s="58"/>
      <c r="B383" s="96"/>
      <c r="C383" s="57" t="s">
        <v>19</v>
      </c>
      <c r="D383" s="53"/>
      <c r="E383" s="54">
        <v>54689609.670000002</v>
      </c>
      <c r="F383" s="55">
        <v>49053.05</v>
      </c>
      <c r="G383" s="55">
        <v>520311.16</v>
      </c>
      <c r="H383" s="56">
        <v>55258973.879999995</v>
      </c>
      <c r="I383" s="54">
        <v>42923968.920000002</v>
      </c>
      <c r="J383" s="55">
        <v>73170.31</v>
      </c>
      <c r="K383" s="55">
        <v>536577.16</v>
      </c>
      <c r="L383" s="56">
        <v>43533716.390000001</v>
      </c>
      <c r="M383" s="54">
        <v>76689464.430000007</v>
      </c>
      <c r="N383" s="55">
        <v>62944.490000000005</v>
      </c>
      <c r="O383" s="55">
        <v>508445.16</v>
      </c>
      <c r="P383" s="56">
        <v>77260854.079999998</v>
      </c>
      <c r="Q383" s="54">
        <v>78391690.540000051</v>
      </c>
      <c r="R383" s="55">
        <v>85762.03</v>
      </c>
      <c r="S383" s="55">
        <v>711996.41</v>
      </c>
      <c r="T383" s="56">
        <v>79189448.980000049</v>
      </c>
      <c r="U383" s="54">
        <v>252694733.56000003</v>
      </c>
      <c r="V383" s="55">
        <v>270929.88</v>
      </c>
      <c r="W383" s="55">
        <v>2277329.89</v>
      </c>
      <c r="X383" s="56">
        <v>255242993.33000001</v>
      </c>
      <c r="Y383" s="68"/>
    </row>
    <row r="384" spans="1:25" s="109" customFormat="1" outlineLevel="1" x14ac:dyDescent="0.2">
      <c r="A384" s="194">
        <v>810090</v>
      </c>
      <c r="B384" s="100">
        <v>810090</v>
      </c>
      <c r="C384" s="103" t="s">
        <v>303</v>
      </c>
      <c r="D384" s="104" t="s">
        <v>302</v>
      </c>
      <c r="E384" s="110">
        <v>49424855.850000001</v>
      </c>
      <c r="F384" s="111">
        <v>44284.07</v>
      </c>
      <c r="G384" s="111">
        <v>471641.48</v>
      </c>
      <c r="H384" s="112">
        <v>49940781.399999999</v>
      </c>
      <c r="I384" s="110">
        <v>37213822.900000006</v>
      </c>
      <c r="J384" s="111">
        <v>42872.259999999995</v>
      </c>
      <c r="K384" s="111">
        <v>371782.01</v>
      </c>
      <c r="L384" s="112">
        <v>37628477.170000002</v>
      </c>
      <c r="M384" s="110">
        <v>72595466.060000002</v>
      </c>
      <c r="N384" s="111">
        <v>62944.490000000005</v>
      </c>
      <c r="O384" s="111">
        <v>465566.48</v>
      </c>
      <c r="P384" s="112">
        <v>73123977.030000001</v>
      </c>
      <c r="Q384" s="110">
        <v>73400476.320000052</v>
      </c>
      <c r="R384" s="111">
        <v>76345.239999999991</v>
      </c>
      <c r="S384" s="111">
        <v>617645.57000000007</v>
      </c>
      <c r="T384" s="112">
        <v>74094467.13000004</v>
      </c>
      <c r="U384" s="110">
        <v>232634621.13000003</v>
      </c>
      <c r="V384" s="111">
        <v>226446.06000000003</v>
      </c>
      <c r="W384" s="111">
        <v>1926635.54</v>
      </c>
      <c r="X384" s="112">
        <v>234787702.73000002</v>
      </c>
    </row>
    <row r="385" spans="1:25" outlineLevel="2" x14ac:dyDescent="0.2">
      <c r="A385" s="195"/>
      <c r="B385" s="98">
        <v>810090</v>
      </c>
      <c r="C385" s="15" t="s">
        <v>395</v>
      </c>
      <c r="D385" s="38" t="s">
        <v>221</v>
      </c>
      <c r="E385" s="43">
        <v>35007877.520000003</v>
      </c>
      <c r="F385" s="6">
        <v>44284.07</v>
      </c>
      <c r="G385" s="6">
        <v>377607.93</v>
      </c>
      <c r="H385" s="41">
        <v>35429769.520000003</v>
      </c>
      <c r="I385" s="43">
        <v>37123635.310000002</v>
      </c>
      <c r="J385" s="6">
        <v>42872.259999999995</v>
      </c>
      <c r="K385" s="6">
        <v>371782.01</v>
      </c>
      <c r="L385" s="41">
        <v>37538289.579999998</v>
      </c>
      <c r="M385" s="43">
        <v>36742650.730000004</v>
      </c>
      <c r="N385" s="6">
        <v>56243.3</v>
      </c>
      <c r="O385" s="6">
        <v>380601.55</v>
      </c>
      <c r="P385" s="41">
        <v>37179495.579999998</v>
      </c>
      <c r="Q385" s="43">
        <v>39390682.330000035</v>
      </c>
      <c r="R385" s="6">
        <v>51032</v>
      </c>
      <c r="S385" s="6">
        <v>337732.63</v>
      </c>
      <c r="T385" s="41">
        <v>39779446.960000038</v>
      </c>
      <c r="U385" s="43">
        <v>148264845.89000005</v>
      </c>
      <c r="V385" s="6">
        <v>194431.63</v>
      </c>
      <c r="W385" s="35">
        <v>1467724.12</v>
      </c>
      <c r="X385" s="41">
        <v>149927001.64000005</v>
      </c>
    </row>
    <row r="386" spans="1:25" outlineLevel="2" x14ac:dyDescent="0.2">
      <c r="A386" s="195"/>
      <c r="B386" s="98">
        <v>810090</v>
      </c>
      <c r="C386" s="15" t="s">
        <v>360</v>
      </c>
      <c r="D386" s="38" t="s">
        <v>222</v>
      </c>
      <c r="E386" s="43">
        <v>150335.04999999999</v>
      </c>
      <c r="F386" s="6">
        <v>0</v>
      </c>
      <c r="G386" s="6">
        <v>687.42</v>
      </c>
      <c r="H386" s="41">
        <v>151022.47</v>
      </c>
      <c r="I386" s="43">
        <v>90187.59</v>
      </c>
      <c r="J386" s="6">
        <v>0</v>
      </c>
      <c r="K386" s="6">
        <v>0</v>
      </c>
      <c r="L386" s="41">
        <v>90187.59</v>
      </c>
      <c r="M386" s="43">
        <v>174679.34999999998</v>
      </c>
      <c r="N386" s="6">
        <v>0</v>
      </c>
      <c r="O386" s="6">
        <v>0</v>
      </c>
      <c r="P386" s="41">
        <v>174679.34999999998</v>
      </c>
      <c r="Q386" s="43">
        <v>248124.68000000014</v>
      </c>
      <c r="R386" s="6">
        <v>0</v>
      </c>
      <c r="S386" s="6">
        <v>1643.21</v>
      </c>
      <c r="T386" s="41">
        <v>249767.89000000013</v>
      </c>
      <c r="U386" s="43">
        <v>663326.67000000016</v>
      </c>
      <c r="V386" s="6">
        <v>0</v>
      </c>
      <c r="W386" s="35">
        <v>2330.63</v>
      </c>
      <c r="X386" s="41">
        <v>665657.30000000016</v>
      </c>
    </row>
    <row r="387" spans="1:25" outlineLevel="2" x14ac:dyDescent="0.2">
      <c r="A387" s="195"/>
      <c r="B387" s="98">
        <v>810090</v>
      </c>
      <c r="C387" s="15" t="s">
        <v>298</v>
      </c>
      <c r="D387" s="38" t="s">
        <v>223</v>
      </c>
      <c r="E387" s="40">
        <v>4550575.29</v>
      </c>
      <c r="F387" s="39">
        <v>0</v>
      </c>
      <c r="G387" s="39">
        <v>28792.239999999998</v>
      </c>
      <c r="H387" s="41">
        <v>4579367.53</v>
      </c>
      <c r="I387" s="40">
        <v>0</v>
      </c>
      <c r="J387" s="39">
        <v>0</v>
      </c>
      <c r="K387" s="39">
        <v>0</v>
      </c>
      <c r="L387" s="41">
        <v>0</v>
      </c>
      <c r="M387" s="40">
        <v>20481538.390000001</v>
      </c>
      <c r="N387" s="39">
        <v>5218.83</v>
      </c>
      <c r="O387" s="39">
        <v>47751.360000000001</v>
      </c>
      <c r="P387" s="41">
        <v>20534508.579999998</v>
      </c>
      <c r="Q387" s="40">
        <v>23262924.540000014</v>
      </c>
      <c r="R387" s="39">
        <v>21771.68</v>
      </c>
      <c r="S387" s="39">
        <v>200859.81</v>
      </c>
      <c r="T387" s="41">
        <v>23485556.030000012</v>
      </c>
      <c r="U387" s="40">
        <v>48295038.220000014</v>
      </c>
      <c r="V387" s="39">
        <v>26990.510000000002</v>
      </c>
      <c r="W387" s="39">
        <v>277403.40999999997</v>
      </c>
      <c r="X387" s="41">
        <v>48599432.140000008</v>
      </c>
      <c r="Y387" s="68"/>
    </row>
    <row r="388" spans="1:25" outlineLevel="3" x14ac:dyDescent="0.2">
      <c r="A388" s="195"/>
      <c r="B388" s="98">
        <v>810090</v>
      </c>
      <c r="C388" s="152" t="s">
        <v>376</v>
      </c>
      <c r="D388" s="38" t="s">
        <v>378</v>
      </c>
      <c r="E388" s="43">
        <v>375973</v>
      </c>
      <c r="F388" s="6">
        <v>0</v>
      </c>
      <c r="G388" s="6">
        <v>2425.42</v>
      </c>
      <c r="H388" s="41">
        <v>378398.42</v>
      </c>
      <c r="I388" s="43">
        <v>0</v>
      </c>
      <c r="J388" s="6">
        <v>0</v>
      </c>
      <c r="K388" s="6">
        <v>0</v>
      </c>
      <c r="L388" s="41">
        <v>0</v>
      </c>
      <c r="M388" s="43">
        <v>1230299.28</v>
      </c>
      <c r="N388" s="6">
        <v>783.68000000000006</v>
      </c>
      <c r="O388" s="6">
        <v>2918.2799999999997</v>
      </c>
      <c r="P388" s="41">
        <v>1234001.24</v>
      </c>
      <c r="Q388" s="43">
        <v>532063.69000000122</v>
      </c>
      <c r="R388" s="6">
        <v>1439.96</v>
      </c>
      <c r="S388" s="6">
        <v>4319.87</v>
      </c>
      <c r="T388" s="41">
        <v>537823.52000000118</v>
      </c>
      <c r="U388" s="43">
        <v>2138335.9700000011</v>
      </c>
      <c r="V388" s="6">
        <v>2223.6400000000003</v>
      </c>
      <c r="W388" s="35">
        <v>9663.57</v>
      </c>
      <c r="X388" s="41">
        <v>2150223.1800000011</v>
      </c>
    </row>
    <row r="389" spans="1:25" outlineLevel="3" x14ac:dyDescent="0.2">
      <c r="A389" s="195"/>
      <c r="B389" s="98">
        <v>810090</v>
      </c>
      <c r="C389" s="152" t="s">
        <v>385</v>
      </c>
      <c r="D389" s="38" t="s">
        <v>379</v>
      </c>
      <c r="E389" s="43">
        <v>4174602.29</v>
      </c>
      <c r="F389" s="6">
        <v>0</v>
      </c>
      <c r="G389" s="6">
        <v>26366.82</v>
      </c>
      <c r="H389" s="41">
        <v>4200969.1100000003</v>
      </c>
      <c r="I389" s="43">
        <v>0</v>
      </c>
      <c r="J389" s="6">
        <v>0</v>
      </c>
      <c r="K389" s="6">
        <v>0</v>
      </c>
      <c r="L389" s="41">
        <v>0</v>
      </c>
      <c r="M389" s="43">
        <v>19251239.109999999</v>
      </c>
      <c r="N389" s="6">
        <v>4435.1499999999996</v>
      </c>
      <c r="O389" s="6">
        <v>44833.08</v>
      </c>
      <c r="P389" s="41">
        <v>19300507.339999996</v>
      </c>
      <c r="Q389" s="43">
        <v>22730860.850000013</v>
      </c>
      <c r="R389" s="6">
        <v>20331.72</v>
      </c>
      <c r="S389" s="6">
        <v>196539.94</v>
      </c>
      <c r="T389" s="41">
        <v>22947732.510000013</v>
      </c>
      <c r="U389" s="43">
        <v>46156702.250000015</v>
      </c>
      <c r="V389" s="6">
        <v>24766.870000000003</v>
      </c>
      <c r="W389" s="35">
        <v>267739.83999999997</v>
      </c>
      <c r="X389" s="41">
        <v>46449208.960000016</v>
      </c>
    </row>
    <row r="390" spans="1:25" outlineLevel="2" x14ac:dyDescent="0.2">
      <c r="A390" s="195"/>
      <c r="B390" s="98">
        <v>810090</v>
      </c>
      <c r="C390" s="15" t="s">
        <v>374</v>
      </c>
      <c r="D390" s="38" t="s">
        <v>224</v>
      </c>
      <c r="E390" s="40">
        <v>9716067.9900000002</v>
      </c>
      <c r="F390" s="39">
        <v>0</v>
      </c>
      <c r="G390" s="39">
        <v>64553.89</v>
      </c>
      <c r="H390" s="41">
        <v>9780621.8800000008</v>
      </c>
      <c r="I390" s="40">
        <v>0</v>
      </c>
      <c r="J390" s="39">
        <v>0</v>
      </c>
      <c r="K390" s="39">
        <v>0</v>
      </c>
      <c r="L390" s="41">
        <v>0</v>
      </c>
      <c r="M390" s="40">
        <v>15196597.590000002</v>
      </c>
      <c r="N390" s="39">
        <v>1482.3600000000001</v>
      </c>
      <c r="O390" s="39">
        <v>37213.57</v>
      </c>
      <c r="P390" s="41">
        <v>15235293.520000001</v>
      </c>
      <c r="Q390" s="40">
        <v>10498744.769999998</v>
      </c>
      <c r="R390" s="39">
        <v>3541.56</v>
      </c>
      <c r="S390" s="39">
        <v>77409.919999999998</v>
      </c>
      <c r="T390" s="41">
        <v>10579696.249999998</v>
      </c>
      <c r="U390" s="40">
        <v>35411410.350000001</v>
      </c>
      <c r="V390" s="39">
        <v>5023.92</v>
      </c>
      <c r="W390" s="39">
        <v>179177.38</v>
      </c>
      <c r="X390" s="41">
        <v>35595611.650000006</v>
      </c>
      <c r="Y390" s="68"/>
    </row>
    <row r="391" spans="1:25" outlineLevel="3" x14ac:dyDescent="0.2">
      <c r="A391" s="195"/>
      <c r="B391" s="98">
        <v>810090</v>
      </c>
      <c r="C391" s="42" t="s">
        <v>377</v>
      </c>
      <c r="D391" s="38" t="s">
        <v>347</v>
      </c>
      <c r="E391" s="43">
        <v>9339152.6799999997</v>
      </c>
      <c r="F391" s="6">
        <v>0</v>
      </c>
      <c r="G391" s="6">
        <v>64553.89</v>
      </c>
      <c r="H391" s="41">
        <v>9403706.5700000003</v>
      </c>
      <c r="I391" s="43">
        <v>0</v>
      </c>
      <c r="J391" s="6">
        <v>0</v>
      </c>
      <c r="K391" s="6">
        <v>0</v>
      </c>
      <c r="L391" s="41">
        <v>0</v>
      </c>
      <c r="M391" s="43">
        <v>14211682.690000001</v>
      </c>
      <c r="N391" s="6">
        <v>1482.3600000000001</v>
      </c>
      <c r="O391" s="6">
        <v>35664.67</v>
      </c>
      <c r="P391" s="41">
        <v>14248829.720000001</v>
      </c>
      <c r="Q391" s="43">
        <v>10047422.519999998</v>
      </c>
      <c r="R391" s="6">
        <v>3541.56</v>
      </c>
      <c r="S391" s="6">
        <v>74372.88</v>
      </c>
      <c r="T391" s="41">
        <v>10125336.959999999</v>
      </c>
      <c r="U391" s="43">
        <v>33598257.890000001</v>
      </c>
      <c r="V391" s="6">
        <v>5023.92</v>
      </c>
      <c r="W391" s="35">
        <v>174591.44</v>
      </c>
      <c r="X391" s="41">
        <v>33777873.25</v>
      </c>
    </row>
    <row r="392" spans="1:25" ht="13.5" outlineLevel="3" thickBot="1" x14ac:dyDescent="0.25">
      <c r="A392" s="195"/>
      <c r="B392" s="98">
        <v>810090</v>
      </c>
      <c r="C392" s="42" t="s">
        <v>375</v>
      </c>
      <c r="D392" s="38" t="s">
        <v>348</v>
      </c>
      <c r="E392" s="43">
        <v>376915.31</v>
      </c>
      <c r="F392" s="6">
        <v>0</v>
      </c>
      <c r="G392" s="6">
        <v>0</v>
      </c>
      <c r="H392" s="41">
        <v>376915.31</v>
      </c>
      <c r="I392" s="43">
        <v>0</v>
      </c>
      <c r="J392" s="6">
        <v>0</v>
      </c>
      <c r="K392" s="6">
        <v>0</v>
      </c>
      <c r="L392" s="41">
        <v>0</v>
      </c>
      <c r="M392" s="43">
        <v>984914.9</v>
      </c>
      <c r="N392" s="6">
        <v>0</v>
      </c>
      <c r="O392" s="6">
        <v>1548.9</v>
      </c>
      <c r="P392" s="41">
        <v>986463.8</v>
      </c>
      <c r="Q392" s="43">
        <v>451322.24999999983</v>
      </c>
      <c r="R392" s="6">
        <v>0</v>
      </c>
      <c r="S392" s="6">
        <v>3037.04</v>
      </c>
      <c r="T392" s="41">
        <v>454359.2899999998</v>
      </c>
      <c r="U392" s="43">
        <v>1813152.4599999997</v>
      </c>
      <c r="V392" s="6">
        <v>0</v>
      </c>
      <c r="W392" s="35">
        <v>4585.9400000000005</v>
      </c>
      <c r="X392" s="41">
        <v>1817738.3999999997</v>
      </c>
    </row>
    <row r="393" spans="1:25" ht="13.5" hidden="1" outlineLevel="3" thickBot="1" x14ac:dyDescent="0.25">
      <c r="A393" s="196"/>
      <c r="B393" s="99">
        <v>810090</v>
      </c>
      <c r="C393" s="139" t="s">
        <v>373</v>
      </c>
      <c r="D393" s="45" t="s">
        <v>305</v>
      </c>
      <c r="E393" s="155">
        <v>0</v>
      </c>
      <c r="F393" s="46">
        <v>0</v>
      </c>
      <c r="G393" s="46">
        <v>0</v>
      </c>
      <c r="H393" s="47">
        <v>0</v>
      </c>
      <c r="I393" s="155">
        <v>0</v>
      </c>
      <c r="J393" s="46">
        <v>0</v>
      </c>
      <c r="K393" s="46">
        <v>0</v>
      </c>
      <c r="L393" s="47">
        <v>0</v>
      </c>
      <c r="M393" s="155">
        <v>0</v>
      </c>
      <c r="N393" s="46">
        <v>0</v>
      </c>
      <c r="O393" s="46">
        <v>0</v>
      </c>
      <c r="P393" s="47">
        <v>0</v>
      </c>
      <c r="Q393" s="155">
        <v>0</v>
      </c>
      <c r="R393" s="46">
        <v>0</v>
      </c>
      <c r="S393" s="46">
        <v>0</v>
      </c>
      <c r="T393" s="47">
        <v>0</v>
      </c>
      <c r="U393" s="48">
        <v>0</v>
      </c>
      <c r="V393" s="49">
        <v>0</v>
      </c>
      <c r="W393" s="46">
        <v>0</v>
      </c>
      <c r="X393" s="47">
        <v>0</v>
      </c>
      <c r="Y393" s="63"/>
    </row>
    <row r="394" spans="1:25" s="109" customFormat="1" outlineLevel="1" x14ac:dyDescent="0.2">
      <c r="A394" s="194">
        <v>810092</v>
      </c>
      <c r="B394" s="100">
        <v>810092</v>
      </c>
      <c r="C394" s="103" t="s">
        <v>133</v>
      </c>
      <c r="D394" s="104" t="s">
        <v>302</v>
      </c>
      <c r="E394" s="110">
        <v>5041614.83</v>
      </c>
      <c r="F394" s="111">
        <v>4768.9799999999996</v>
      </c>
      <c r="G394" s="111">
        <v>47919.11</v>
      </c>
      <c r="H394" s="112">
        <v>5094302.9200000009</v>
      </c>
      <c r="I394" s="110">
        <v>5512817.6899999995</v>
      </c>
      <c r="J394" s="111">
        <v>29362.61</v>
      </c>
      <c r="K394" s="111">
        <v>161758.04</v>
      </c>
      <c r="L394" s="112">
        <v>5703938.3399999999</v>
      </c>
      <c r="M394" s="110">
        <v>3936876.26</v>
      </c>
      <c r="N394" s="111">
        <v>0</v>
      </c>
      <c r="O394" s="111">
        <v>39125.83</v>
      </c>
      <c r="P394" s="112">
        <v>3976002.09</v>
      </c>
      <c r="Q394" s="110">
        <v>4754991.6299999896</v>
      </c>
      <c r="R394" s="111">
        <v>9416.7900000000009</v>
      </c>
      <c r="S394" s="111">
        <v>90400.63</v>
      </c>
      <c r="T394" s="112">
        <v>4854809.0499999896</v>
      </c>
      <c r="U394" s="110">
        <v>19246300.409999989</v>
      </c>
      <c r="V394" s="111">
        <v>43548.38</v>
      </c>
      <c r="W394" s="111">
        <v>339203.61000000004</v>
      </c>
      <c r="X394" s="112">
        <v>19629052.399999987</v>
      </c>
    </row>
    <row r="395" spans="1:25" hidden="1" outlineLevel="2" x14ac:dyDescent="0.2">
      <c r="A395" s="195"/>
      <c r="B395" s="98">
        <v>810092</v>
      </c>
      <c r="C395" s="15" t="s">
        <v>395</v>
      </c>
      <c r="D395" s="38" t="s">
        <v>221</v>
      </c>
      <c r="E395" s="43">
        <v>0</v>
      </c>
      <c r="F395" s="6">
        <v>0</v>
      </c>
      <c r="G395" s="6">
        <v>0</v>
      </c>
      <c r="H395" s="41">
        <v>0</v>
      </c>
      <c r="I395" s="43">
        <v>0</v>
      </c>
      <c r="J395" s="6">
        <v>0</v>
      </c>
      <c r="K395" s="6">
        <v>0</v>
      </c>
      <c r="L395" s="41">
        <v>0</v>
      </c>
      <c r="M395" s="43">
        <v>0</v>
      </c>
      <c r="N395" s="6">
        <v>0</v>
      </c>
      <c r="O395" s="6">
        <v>0</v>
      </c>
      <c r="P395" s="41">
        <v>0</v>
      </c>
      <c r="Q395" s="43">
        <v>0</v>
      </c>
      <c r="R395" s="6">
        <v>0</v>
      </c>
      <c r="S395" s="6">
        <v>0</v>
      </c>
      <c r="T395" s="41">
        <v>0</v>
      </c>
      <c r="U395" s="43">
        <v>0</v>
      </c>
      <c r="V395" s="6">
        <v>0</v>
      </c>
      <c r="W395" s="35">
        <v>0</v>
      </c>
      <c r="X395" s="41">
        <v>0</v>
      </c>
    </row>
    <row r="396" spans="1:25" ht="13.5" outlineLevel="2" thickBot="1" x14ac:dyDescent="0.25">
      <c r="A396" s="195"/>
      <c r="B396" s="98">
        <v>810092</v>
      </c>
      <c r="C396" s="15" t="s">
        <v>360</v>
      </c>
      <c r="D396" s="38" t="s">
        <v>222</v>
      </c>
      <c r="E396" s="43">
        <v>5041614.83</v>
      </c>
      <c r="F396" s="6">
        <v>4768.9799999999996</v>
      </c>
      <c r="G396" s="6">
        <v>47919.11</v>
      </c>
      <c r="H396" s="41">
        <v>5094302.9200000009</v>
      </c>
      <c r="I396" s="43">
        <v>5512817.6899999995</v>
      </c>
      <c r="J396" s="6">
        <v>29362.61</v>
      </c>
      <c r="K396" s="6">
        <v>161758.04</v>
      </c>
      <c r="L396" s="41">
        <v>5703938.3399999999</v>
      </c>
      <c r="M396" s="43">
        <v>3936876.26</v>
      </c>
      <c r="N396" s="6">
        <v>0</v>
      </c>
      <c r="O396" s="6">
        <v>39125.83</v>
      </c>
      <c r="P396" s="41">
        <v>3976002.09</v>
      </c>
      <c r="Q396" s="43">
        <v>4754991.6299999896</v>
      </c>
      <c r="R396" s="6">
        <v>9416.7900000000009</v>
      </c>
      <c r="S396" s="6">
        <v>90400.63</v>
      </c>
      <c r="T396" s="41">
        <v>4854809.0499999896</v>
      </c>
      <c r="U396" s="43">
        <v>19246300.409999989</v>
      </c>
      <c r="V396" s="6">
        <v>43548.38</v>
      </c>
      <c r="W396" s="35">
        <v>339203.61000000004</v>
      </c>
      <c r="X396" s="41">
        <v>19629052.399999987</v>
      </c>
    </row>
    <row r="397" spans="1:25" ht="13.5" hidden="1" outlineLevel="2" collapsed="1" thickBot="1" x14ac:dyDescent="0.25">
      <c r="A397" s="195"/>
      <c r="B397" s="98">
        <v>810092</v>
      </c>
      <c r="C397" s="15" t="s">
        <v>298</v>
      </c>
      <c r="D397" s="38" t="s">
        <v>223</v>
      </c>
      <c r="E397" s="40">
        <v>0</v>
      </c>
      <c r="F397" s="39">
        <v>0</v>
      </c>
      <c r="G397" s="39">
        <v>0</v>
      </c>
      <c r="H397" s="41">
        <v>0</v>
      </c>
      <c r="I397" s="40">
        <v>0</v>
      </c>
      <c r="J397" s="39">
        <v>0</v>
      </c>
      <c r="K397" s="39">
        <v>0</v>
      </c>
      <c r="L397" s="41">
        <v>0</v>
      </c>
      <c r="M397" s="40">
        <v>0</v>
      </c>
      <c r="N397" s="39">
        <v>0</v>
      </c>
      <c r="O397" s="39">
        <v>0</v>
      </c>
      <c r="P397" s="41">
        <v>0</v>
      </c>
      <c r="Q397" s="40">
        <v>0</v>
      </c>
      <c r="R397" s="39">
        <v>0</v>
      </c>
      <c r="S397" s="39">
        <v>0</v>
      </c>
      <c r="T397" s="41">
        <v>0</v>
      </c>
      <c r="U397" s="40">
        <v>0</v>
      </c>
      <c r="V397" s="39">
        <v>0</v>
      </c>
      <c r="W397" s="39">
        <v>0</v>
      </c>
      <c r="X397" s="41">
        <v>0</v>
      </c>
      <c r="Y397" s="68"/>
    </row>
    <row r="398" spans="1:25" ht="13.5" hidden="1" outlineLevel="3" thickBot="1" x14ac:dyDescent="0.25">
      <c r="A398" s="195"/>
      <c r="B398" s="98">
        <v>810092</v>
      </c>
      <c r="C398" s="152" t="s">
        <v>376</v>
      </c>
      <c r="D398" s="38" t="s">
        <v>378</v>
      </c>
      <c r="E398" s="43">
        <v>0</v>
      </c>
      <c r="F398" s="6">
        <v>0</v>
      </c>
      <c r="G398" s="6">
        <v>0</v>
      </c>
      <c r="H398" s="41">
        <v>0</v>
      </c>
      <c r="I398" s="43">
        <v>0</v>
      </c>
      <c r="J398" s="6">
        <v>0</v>
      </c>
      <c r="K398" s="6">
        <v>0</v>
      </c>
      <c r="L398" s="41">
        <v>0</v>
      </c>
      <c r="M398" s="43">
        <v>0</v>
      </c>
      <c r="N398" s="6">
        <v>0</v>
      </c>
      <c r="O398" s="6">
        <v>0</v>
      </c>
      <c r="P398" s="41">
        <v>0</v>
      </c>
      <c r="Q398" s="43">
        <v>0</v>
      </c>
      <c r="R398" s="6">
        <v>0</v>
      </c>
      <c r="S398" s="6">
        <v>0</v>
      </c>
      <c r="T398" s="41">
        <v>0</v>
      </c>
      <c r="U398" s="43">
        <v>0</v>
      </c>
      <c r="V398" s="6">
        <v>0</v>
      </c>
      <c r="W398" s="35">
        <v>0</v>
      </c>
      <c r="X398" s="41">
        <v>0</v>
      </c>
    </row>
    <row r="399" spans="1:25" ht="13.5" hidden="1" outlineLevel="3" thickBot="1" x14ac:dyDescent="0.25">
      <c r="A399" s="195"/>
      <c r="B399" s="98">
        <v>810092</v>
      </c>
      <c r="C399" s="152" t="s">
        <v>385</v>
      </c>
      <c r="D399" s="38" t="s">
        <v>379</v>
      </c>
      <c r="E399" s="43">
        <v>0</v>
      </c>
      <c r="F399" s="6">
        <v>0</v>
      </c>
      <c r="G399" s="6">
        <v>0</v>
      </c>
      <c r="H399" s="41">
        <v>0</v>
      </c>
      <c r="I399" s="43">
        <v>0</v>
      </c>
      <c r="J399" s="6">
        <v>0</v>
      </c>
      <c r="K399" s="6">
        <v>0</v>
      </c>
      <c r="L399" s="41">
        <v>0</v>
      </c>
      <c r="M399" s="43">
        <v>0</v>
      </c>
      <c r="N399" s="6">
        <v>0</v>
      </c>
      <c r="O399" s="6">
        <v>0</v>
      </c>
      <c r="P399" s="41">
        <v>0</v>
      </c>
      <c r="Q399" s="43">
        <v>0</v>
      </c>
      <c r="R399" s="6">
        <v>0</v>
      </c>
      <c r="S399" s="6">
        <v>0</v>
      </c>
      <c r="T399" s="41">
        <v>0</v>
      </c>
      <c r="U399" s="43">
        <v>0</v>
      </c>
      <c r="V399" s="6">
        <v>0</v>
      </c>
      <c r="W399" s="35">
        <v>0</v>
      </c>
      <c r="X399" s="41">
        <v>0</v>
      </c>
    </row>
    <row r="400" spans="1:25" ht="13.5" hidden="1" outlineLevel="2" collapsed="1" thickBot="1" x14ac:dyDescent="0.25">
      <c r="A400" s="195"/>
      <c r="B400" s="98">
        <v>810092</v>
      </c>
      <c r="C400" s="15" t="s">
        <v>374</v>
      </c>
      <c r="D400" s="38" t="s">
        <v>224</v>
      </c>
      <c r="E400" s="40">
        <v>0</v>
      </c>
      <c r="F400" s="39">
        <v>0</v>
      </c>
      <c r="G400" s="39">
        <v>0</v>
      </c>
      <c r="H400" s="41">
        <v>0</v>
      </c>
      <c r="I400" s="40">
        <v>0</v>
      </c>
      <c r="J400" s="39">
        <v>0</v>
      </c>
      <c r="K400" s="39">
        <v>0</v>
      </c>
      <c r="L400" s="41">
        <v>0</v>
      </c>
      <c r="M400" s="40">
        <v>0</v>
      </c>
      <c r="N400" s="39">
        <v>0</v>
      </c>
      <c r="O400" s="39">
        <v>0</v>
      </c>
      <c r="P400" s="41">
        <v>0</v>
      </c>
      <c r="Q400" s="40">
        <v>0</v>
      </c>
      <c r="R400" s="39">
        <v>0</v>
      </c>
      <c r="S400" s="39">
        <v>0</v>
      </c>
      <c r="T400" s="41">
        <v>0</v>
      </c>
      <c r="U400" s="40">
        <v>0</v>
      </c>
      <c r="V400" s="39">
        <v>0</v>
      </c>
      <c r="W400" s="39">
        <v>0</v>
      </c>
      <c r="X400" s="41">
        <v>0</v>
      </c>
      <c r="Y400" s="68"/>
    </row>
    <row r="401" spans="1:25" ht="13.5" hidden="1" outlineLevel="3" thickBot="1" x14ac:dyDescent="0.25">
      <c r="A401" s="195"/>
      <c r="B401" s="98">
        <v>810092</v>
      </c>
      <c r="C401" s="42" t="s">
        <v>377</v>
      </c>
      <c r="D401" s="38" t="s">
        <v>347</v>
      </c>
      <c r="E401" s="43">
        <v>0</v>
      </c>
      <c r="F401" s="6">
        <v>0</v>
      </c>
      <c r="G401" s="6">
        <v>0</v>
      </c>
      <c r="H401" s="41">
        <v>0</v>
      </c>
      <c r="I401" s="43">
        <v>0</v>
      </c>
      <c r="J401" s="6">
        <v>0</v>
      </c>
      <c r="K401" s="6">
        <v>0</v>
      </c>
      <c r="L401" s="41">
        <v>0</v>
      </c>
      <c r="M401" s="43">
        <v>0</v>
      </c>
      <c r="N401" s="6">
        <v>0</v>
      </c>
      <c r="O401" s="6">
        <v>0</v>
      </c>
      <c r="P401" s="41">
        <v>0</v>
      </c>
      <c r="Q401" s="43">
        <v>0</v>
      </c>
      <c r="R401" s="6">
        <v>0</v>
      </c>
      <c r="S401" s="6">
        <v>0</v>
      </c>
      <c r="T401" s="41">
        <v>0</v>
      </c>
      <c r="U401" s="43">
        <v>0</v>
      </c>
      <c r="V401" s="6">
        <v>0</v>
      </c>
      <c r="W401" s="35">
        <v>0</v>
      </c>
      <c r="X401" s="41">
        <v>0</v>
      </c>
    </row>
    <row r="402" spans="1:25" ht="13.5" hidden="1" outlineLevel="3" thickBot="1" x14ac:dyDescent="0.25">
      <c r="A402" s="195"/>
      <c r="B402" s="98">
        <v>810092</v>
      </c>
      <c r="C402" s="42" t="s">
        <v>375</v>
      </c>
      <c r="D402" s="38" t="s">
        <v>348</v>
      </c>
      <c r="E402" s="43">
        <v>0</v>
      </c>
      <c r="F402" s="6">
        <v>0</v>
      </c>
      <c r="G402" s="6">
        <v>0</v>
      </c>
      <c r="H402" s="41">
        <v>0</v>
      </c>
      <c r="I402" s="43">
        <v>0</v>
      </c>
      <c r="J402" s="6">
        <v>0</v>
      </c>
      <c r="K402" s="6">
        <v>0</v>
      </c>
      <c r="L402" s="41">
        <v>0</v>
      </c>
      <c r="M402" s="43">
        <v>0</v>
      </c>
      <c r="N402" s="6">
        <v>0</v>
      </c>
      <c r="O402" s="6">
        <v>0</v>
      </c>
      <c r="P402" s="41">
        <v>0</v>
      </c>
      <c r="Q402" s="43">
        <v>0</v>
      </c>
      <c r="R402" s="6">
        <v>0</v>
      </c>
      <c r="S402" s="6">
        <v>0</v>
      </c>
      <c r="T402" s="41">
        <v>0</v>
      </c>
      <c r="U402" s="43">
        <v>0</v>
      </c>
      <c r="V402" s="6">
        <v>0</v>
      </c>
      <c r="W402" s="35">
        <v>0</v>
      </c>
      <c r="X402" s="41">
        <v>0</v>
      </c>
    </row>
    <row r="403" spans="1:25" ht="13.5" hidden="1" outlineLevel="3" thickBot="1" x14ac:dyDescent="0.25">
      <c r="A403" s="196"/>
      <c r="B403" s="99">
        <v>810092</v>
      </c>
      <c r="C403" s="139" t="s">
        <v>373</v>
      </c>
      <c r="D403" s="45" t="s">
        <v>305</v>
      </c>
      <c r="E403" s="155">
        <v>0</v>
      </c>
      <c r="F403" s="46">
        <v>0</v>
      </c>
      <c r="G403" s="46">
        <v>0</v>
      </c>
      <c r="H403" s="47">
        <v>0</v>
      </c>
      <c r="I403" s="155">
        <v>0</v>
      </c>
      <c r="J403" s="46">
        <v>0</v>
      </c>
      <c r="K403" s="46">
        <v>0</v>
      </c>
      <c r="L403" s="47">
        <v>0</v>
      </c>
      <c r="M403" s="155">
        <v>0</v>
      </c>
      <c r="N403" s="46">
        <v>0</v>
      </c>
      <c r="O403" s="46">
        <v>0</v>
      </c>
      <c r="P403" s="47">
        <v>0</v>
      </c>
      <c r="Q403" s="155">
        <v>0</v>
      </c>
      <c r="R403" s="46">
        <v>0</v>
      </c>
      <c r="S403" s="46">
        <v>0</v>
      </c>
      <c r="T403" s="47">
        <v>0</v>
      </c>
      <c r="U403" s="48">
        <v>0</v>
      </c>
      <c r="V403" s="49">
        <v>0</v>
      </c>
      <c r="W403" s="46">
        <v>0</v>
      </c>
      <c r="X403" s="47">
        <v>0</v>
      </c>
      <c r="Y403" s="63"/>
    </row>
    <row r="404" spans="1:25" s="109" customFormat="1" outlineLevel="1" x14ac:dyDescent="0.2">
      <c r="A404" s="194">
        <v>810247</v>
      </c>
      <c r="B404" s="100">
        <v>810247</v>
      </c>
      <c r="C404" s="103" t="s">
        <v>92</v>
      </c>
      <c r="D404" s="104" t="s">
        <v>302</v>
      </c>
      <c r="E404" s="110">
        <v>223138.99</v>
      </c>
      <c r="F404" s="111">
        <v>0</v>
      </c>
      <c r="G404" s="111">
        <v>750.57</v>
      </c>
      <c r="H404" s="112">
        <v>223889.56</v>
      </c>
      <c r="I404" s="110">
        <v>197328.33</v>
      </c>
      <c r="J404" s="111">
        <v>935.44</v>
      </c>
      <c r="K404" s="111">
        <v>3037.11</v>
      </c>
      <c r="L404" s="112">
        <v>201300.87999999998</v>
      </c>
      <c r="M404" s="110">
        <v>157122.10999999999</v>
      </c>
      <c r="N404" s="111">
        <v>0</v>
      </c>
      <c r="O404" s="111">
        <v>3752.85</v>
      </c>
      <c r="P404" s="112">
        <v>160874.96</v>
      </c>
      <c r="Q404" s="110">
        <v>236222.58999999968</v>
      </c>
      <c r="R404" s="111">
        <v>0</v>
      </c>
      <c r="S404" s="111">
        <v>3950.21</v>
      </c>
      <c r="T404" s="112">
        <v>240172.79999999967</v>
      </c>
      <c r="U404" s="110">
        <v>813812.01999999955</v>
      </c>
      <c r="V404" s="111">
        <v>935.44</v>
      </c>
      <c r="W404" s="111">
        <v>11490.740000000002</v>
      </c>
      <c r="X404" s="112">
        <v>826238.19999999949</v>
      </c>
    </row>
    <row r="405" spans="1:25" hidden="1" outlineLevel="2" x14ac:dyDescent="0.2">
      <c r="A405" s="195"/>
      <c r="B405" s="98">
        <v>810247</v>
      </c>
      <c r="C405" s="15" t="s">
        <v>395</v>
      </c>
      <c r="D405" s="38" t="s">
        <v>221</v>
      </c>
      <c r="E405" s="43">
        <v>0</v>
      </c>
      <c r="F405" s="6">
        <v>0</v>
      </c>
      <c r="G405" s="6">
        <v>0</v>
      </c>
      <c r="H405" s="41">
        <v>0</v>
      </c>
      <c r="I405" s="43">
        <v>0</v>
      </c>
      <c r="J405" s="6">
        <v>0</v>
      </c>
      <c r="K405" s="6">
        <v>0</v>
      </c>
      <c r="L405" s="41">
        <v>0</v>
      </c>
      <c r="M405" s="43">
        <v>0</v>
      </c>
      <c r="N405" s="6">
        <v>0</v>
      </c>
      <c r="O405" s="6">
        <v>0</v>
      </c>
      <c r="P405" s="41">
        <v>0</v>
      </c>
      <c r="Q405" s="43">
        <v>0</v>
      </c>
      <c r="R405" s="6">
        <v>0</v>
      </c>
      <c r="S405" s="6">
        <v>0</v>
      </c>
      <c r="T405" s="41">
        <v>0</v>
      </c>
      <c r="U405" s="43">
        <v>0</v>
      </c>
      <c r="V405" s="6">
        <v>0</v>
      </c>
      <c r="W405" s="35">
        <v>0</v>
      </c>
      <c r="X405" s="41">
        <v>0</v>
      </c>
    </row>
    <row r="406" spans="1:25" hidden="1" outlineLevel="2" x14ac:dyDescent="0.2">
      <c r="A406" s="195"/>
      <c r="B406" s="98">
        <v>810247</v>
      </c>
      <c r="C406" s="15" t="s">
        <v>360</v>
      </c>
      <c r="D406" s="38" t="s">
        <v>222</v>
      </c>
      <c r="E406" s="43">
        <v>0</v>
      </c>
      <c r="F406" s="6">
        <v>0</v>
      </c>
      <c r="G406" s="6">
        <v>0</v>
      </c>
      <c r="H406" s="41">
        <v>0</v>
      </c>
      <c r="I406" s="43">
        <v>0</v>
      </c>
      <c r="J406" s="6">
        <v>0</v>
      </c>
      <c r="K406" s="6">
        <v>0</v>
      </c>
      <c r="L406" s="41">
        <v>0</v>
      </c>
      <c r="M406" s="43">
        <v>0</v>
      </c>
      <c r="N406" s="6">
        <v>0</v>
      </c>
      <c r="O406" s="6">
        <v>0</v>
      </c>
      <c r="P406" s="41">
        <v>0</v>
      </c>
      <c r="Q406" s="43">
        <v>0</v>
      </c>
      <c r="R406" s="6">
        <v>0</v>
      </c>
      <c r="S406" s="6">
        <v>0</v>
      </c>
      <c r="T406" s="41">
        <v>0</v>
      </c>
      <c r="U406" s="43">
        <v>0</v>
      </c>
      <c r="V406" s="6">
        <v>0</v>
      </c>
      <c r="W406" s="35">
        <v>0</v>
      </c>
      <c r="X406" s="41">
        <v>0</v>
      </c>
    </row>
    <row r="407" spans="1:25" hidden="1" outlineLevel="2" collapsed="1" x14ac:dyDescent="0.2">
      <c r="A407" s="195"/>
      <c r="B407" s="98">
        <v>810247</v>
      </c>
      <c r="C407" s="15" t="s">
        <v>298</v>
      </c>
      <c r="D407" s="38" t="s">
        <v>223</v>
      </c>
      <c r="E407" s="40">
        <v>0</v>
      </c>
      <c r="F407" s="39">
        <v>0</v>
      </c>
      <c r="G407" s="39">
        <v>0</v>
      </c>
      <c r="H407" s="41">
        <v>0</v>
      </c>
      <c r="I407" s="40">
        <v>0</v>
      </c>
      <c r="J407" s="39">
        <v>0</v>
      </c>
      <c r="K407" s="39">
        <v>0</v>
      </c>
      <c r="L407" s="41">
        <v>0</v>
      </c>
      <c r="M407" s="40">
        <v>0</v>
      </c>
      <c r="N407" s="39">
        <v>0</v>
      </c>
      <c r="O407" s="39">
        <v>0</v>
      </c>
      <c r="P407" s="41">
        <v>0</v>
      </c>
      <c r="Q407" s="40">
        <v>0</v>
      </c>
      <c r="R407" s="39">
        <v>0</v>
      </c>
      <c r="S407" s="39">
        <v>0</v>
      </c>
      <c r="T407" s="41">
        <v>0</v>
      </c>
      <c r="U407" s="40">
        <v>0</v>
      </c>
      <c r="V407" s="39">
        <v>0</v>
      </c>
      <c r="W407" s="39">
        <v>0</v>
      </c>
      <c r="X407" s="41">
        <v>0</v>
      </c>
      <c r="Y407" s="68"/>
    </row>
    <row r="408" spans="1:25" hidden="1" outlineLevel="3" x14ac:dyDescent="0.2">
      <c r="A408" s="195"/>
      <c r="B408" s="98">
        <v>810247</v>
      </c>
      <c r="C408" s="152" t="s">
        <v>376</v>
      </c>
      <c r="D408" s="38" t="s">
        <v>378</v>
      </c>
      <c r="E408" s="43">
        <v>0</v>
      </c>
      <c r="F408" s="6">
        <v>0</v>
      </c>
      <c r="G408" s="6">
        <v>0</v>
      </c>
      <c r="H408" s="41">
        <v>0</v>
      </c>
      <c r="I408" s="43">
        <v>0</v>
      </c>
      <c r="J408" s="6">
        <v>0</v>
      </c>
      <c r="K408" s="6">
        <v>0</v>
      </c>
      <c r="L408" s="41">
        <v>0</v>
      </c>
      <c r="M408" s="43">
        <v>0</v>
      </c>
      <c r="N408" s="6">
        <v>0</v>
      </c>
      <c r="O408" s="6">
        <v>0</v>
      </c>
      <c r="P408" s="41">
        <v>0</v>
      </c>
      <c r="Q408" s="43">
        <v>0</v>
      </c>
      <c r="R408" s="6">
        <v>0</v>
      </c>
      <c r="S408" s="6">
        <v>0</v>
      </c>
      <c r="T408" s="41">
        <v>0</v>
      </c>
      <c r="U408" s="43">
        <v>0</v>
      </c>
      <c r="V408" s="6">
        <v>0</v>
      </c>
      <c r="W408" s="35">
        <v>0</v>
      </c>
      <c r="X408" s="41">
        <v>0</v>
      </c>
    </row>
    <row r="409" spans="1:25" hidden="1" outlineLevel="3" x14ac:dyDescent="0.2">
      <c r="A409" s="195"/>
      <c r="B409" s="98">
        <v>810247</v>
      </c>
      <c r="C409" s="152" t="s">
        <v>385</v>
      </c>
      <c r="D409" s="38" t="s">
        <v>379</v>
      </c>
      <c r="E409" s="43">
        <v>0</v>
      </c>
      <c r="F409" s="6">
        <v>0</v>
      </c>
      <c r="G409" s="6">
        <v>0</v>
      </c>
      <c r="H409" s="41">
        <v>0</v>
      </c>
      <c r="I409" s="43">
        <v>0</v>
      </c>
      <c r="J409" s="6">
        <v>0</v>
      </c>
      <c r="K409" s="6">
        <v>0</v>
      </c>
      <c r="L409" s="41">
        <v>0</v>
      </c>
      <c r="M409" s="43">
        <v>0</v>
      </c>
      <c r="N409" s="6">
        <v>0</v>
      </c>
      <c r="O409" s="6">
        <v>0</v>
      </c>
      <c r="P409" s="41">
        <v>0</v>
      </c>
      <c r="Q409" s="43">
        <v>0</v>
      </c>
      <c r="R409" s="6">
        <v>0</v>
      </c>
      <c r="S409" s="6">
        <v>0</v>
      </c>
      <c r="T409" s="41">
        <v>0</v>
      </c>
      <c r="U409" s="43">
        <v>0</v>
      </c>
      <c r="V409" s="6">
        <v>0</v>
      </c>
      <c r="W409" s="35">
        <v>0</v>
      </c>
      <c r="X409" s="41">
        <v>0</v>
      </c>
    </row>
    <row r="410" spans="1:25" hidden="1" outlineLevel="2" x14ac:dyDescent="0.2">
      <c r="A410" s="195"/>
      <c r="B410" s="98">
        <v>810247</v>
      </c>
      <c r="C410" s="15" t="s">
        <v>374</v>
      </c>
      <c r="D410" s="38" t="s">
        <v>224</v>
      </c>
      <c r="E410" s="40">
        <v>0</v>
      </c>
      <c r="F410" s="39">
        <v>0</v>
      </c>
      <c r="G410" s="39">
        <v>0</v>
      </c>
      <c r="H410" s="41">
        <v>0</v>
      </c>
      <c r="I410" s="40">
        <v>0</v>
      </c>
      <c r="J410" s="39">
        <v>0</v>
      </c>
      <c r="K410" s="39">
        <v>0</v>
      </c>
      <c r="L410" s="41">
        <v>0</v>
      </c>
      <c r="M410" s="40">
        <v>0</v>
      </c>
      <c r="N410" s="39">
        <v>0</v>
      </c>
      <c r="O410" s="39">
        <v>0</v>
      </c>
      <c r="P410" s="41">
        <v>0</v>
      </c>
      <c r="Q410" s="40">
        <v>0</v>
      </c>
      <c r="R410" s="39">
        <v>0</v>
      </c>
      <c r="S410" s="39">
        <v>0</v>
      </c>
      <c r="T410" s="41">
        <v>0</v>
      </c>
      <c r="U410" s="40">
        <v>0</v>
      </c>
      <c r="V410" s="39">
        <v>0</v>
      </c>
      <c r="W410" s="39">
        <v>0</v>
      </c>
      <c r="X410" s="41">
        <v>0</v>
      </c>
      <c r="Y410" s="68"/>
    </row>
    <row r="411" spans="1:25" hidden="1" outlineLevel="3" x14ac:dyDescent="0.2">
      <c r="A411" s="195"/>
      <c r="B411" s="98">
        <v>810247</v>
      </c>
      <c r="C411" s="42" t="s">
        <v>377</v>
      </c>
      <c r="D411" s="38" t="s">
        <v>347</v>
      </c>
      <c r="E411" s="43">
        <v>0</v>
      </c>
      <c r="F411" s="6">
        <v>0</v>
      </c>
      <c r="G411" s="6">
        <v>0</v>
      </c>
      <c r="H411" s="41">
        <v>0</v>
      </c>
      <c r="I411" s="43">
        <v>0</v>
      </c>
      <c r="J411" s="6">
        <v>0</v>
      </c>
      <c r="K411" s="6">
        <v>0</v>
      </c>
      <c r="L411" s="41">
        <v>0</v>
      </c>
      <c r="M411" s="43">
        <v>0</v>
      </c>
      <c r="N411" s="6">
        <v>0</v>
      </c>
      <c r="O411" s="6">
        <v>0</v>
      </c>
      <c r="P411" s="41">
        <v>0</v>
      </c>
      <c r="Q411" s="43">
        <v>0</v>
      </c>
      <c r="R411" s="6">
        <v>0</v>
      </c>
      <c r="S411" s="6">
        <v>0</v>
      </c>
      <c r="T411" s="41">
        <v>0</v>
      </c>
      <c r="U411" s="43">
        <v>0</v>
      </c>
      <c r="V411" s="6">
        <v>0</v>
      </c>
      <c r="W411" s="35">
        <v>0</v>
      </c>
      <c r="X411" s="41">
        <v>0</v>
      </c>
    </row>
    <row r="412" spans="1:25" hidden="1" outlineLevel="3" x14ac:dyDescent="0.2">
      <c r="A412" s="195"/>
      <c r="B412" s="98">
        <v>810247</v>
      </c>
      <c r="C412" s="42" t="s">
        <v>375</v>
      </c>
      <c r="D412" s="38" t="s">
        <v>348</v>
      </c>
      <c r="E412" s="43">
        <v>0</v>
      </c>
      <c r="F412" s="6">
        <v>0</v>
      </c>
      <c r="G412" s="6">
        <v>0</v>
      </c>
      <c r="H412" s="41">
        <v>0</v>
      </c>
      <c r="I412" s="43">
        <v>0</v>
      </c>
      <c r="J412" s="6">
        <v>0</v>
      </c>
      <c r="K412" s="6">
        <v>0</v>
      </c>
      <c r="L412" s="41">
        <v>0</v>
      </c>
      <c r="M412" s="43">
        <v>0</v>
      </c>
      <c r="N412" s="6">
        <v>0</v>
      </c>
      <c r="O412" s="6">
        <v>0</v>
      </c>
      <c r="P412" s="41">
        <v>0</v>
      </c>
      <c r="Q412" s="43">
        <v>0</v>
      </c>
      <c r="R412" s="6">
        <v>0</v>
      </c>
      <c r="S412" s="6">
        <v>0</v>
      </c>
      <c r="T412" s="41">
        <v>0</v>
      </c>
      <c r="U412" s="43">
        <v>0</v>
      </c>
      <c r="V412" s="6">
        <v>0</v>
      </c>
      <c r="W412" s="35">
        <v>0</v>
      </c>
      <c r="X412" s="41">
        <v>0</v>
      </c>
    </row>
    <row r="413" spans="1:25" ht="13.5" outlineLevel="3" thickBot="1" x14ac:dyDescent="0.25">
      <c r="A413" s="196"/>
      <c r="B413" s="99">
        <v>810247</v>
      </c>
      <c r="C413" s="139" t="s">
        <v>373</v>
      </c>
      <c r="D413" s="45" t="s">
        <v>305</v>
      </c>
      <c r="E413" s="155">
        <v>223138.99</v>
      </c>
      <c r="F413" s="46">
        <v>0</v>
      </c>
      <c r="G413" s="46">
        <v>750.57</v>
      </c>
      <c r="H413" s="47">
        <v>223889.56</v>
      </c>
      <c r="I413" s="155">
        <v>197328.33</v>
      </c>
      <c r="J413" s="46">
        <v>935.44</v>
      </c>
      <c r="K413" s="46">
        <v>3037.11</v>
      </c>
      <c r="L413" s="47">
        <v>201300.87999999998</v>
      </c>
      <c r="M413" s="155">
        <v>157122.10999999999</v>
      </c>
      <c r="N413" s="46">
        <v>0</v>
      </c>
      <c r="O413" s="46">
        <v>3752.85</v>
      </c>
      <c r="P413" s="47">
        <v>160874.96</v>
      </c>
      <c r="Q413" s="155">
        <v>236222.58999999968</v>
      </c>
      <c r="R413" s="46">
        <v>0</v>
      </c>
      <c r="S413" s="46">
        <v>3950.21</v>
      </c>
      <c r="T413" s="47">
        <v>240172.79999999967</v>
      </c>
      <c r="U413" s="48">
        <v>813812.01999999955</v>
      </c>
      <c r="V413" s="49">
        <v>935.44</v>
      </c>
      <c r="W413" s="46">
        <v>11490.740000000002</v>
      </c>
      <c r="X413" s="47">
        <v>826238.19999999949</v>
      </c>
      <c r="Y413" s="63"/>
    </row>
    <row r="414" spans="1:25" s="109" customFormat="1" ht="13.5" hidden="1" outlineLevel="1" collapsed="1" thickBot="1" x14ac:dyDescent="0.25">
      <c r="A414" s="194">
        <v>810325</v>
      </c>
      <c r="B414" s="100">
        <v>810325</v>
      </c>
      <c r="C414" s="103" t="s">
        <v>189</v>
      </c>
      <c r="D414" s="104" t="s">
        <v>302</v>
      </c>
      <c r="E414" s="110">
        <v>0</v>
      </c>
      <c r="F414" s="111">
        <v>0</v>
      </c>
      <c r="G414" s="111">
        <v>0</v>
      </c>
      <c r="H414" s="112">
        <v>0</v>
      </c>
      <c r="I414" s="110">
        <v>0</v>
      </c>
      <c r="J414" s="111">
        <v>0</v>
      </c>
      <c r="K414" s="111">
        <v>0</v>
      </c>
      <c r="L414" s="112">
        <v>0</v>
      </c>
      <c r="M414" s="110">
        <v>0</v>
      </c>
      <c r="N414" s="111">
        <v>0</v>
      </c>
      <c r="O414" s="111">
        <v>0</v>
      </c>
      <c r="P414" s="112">
        <v>0</v>
      </c>
      <c r="Q414" s="110">
        <v>0</v>
      </c>
      <c r="R414" s="111">
        <v>0</v>
      </c>
      <c r="S414" s="111">
        <v>0</v>
      </c>
      <c r="T414" s="112">
        <v>0</v>
      </c>
      <c r="U414" s="110">
        <v>0</v>
      </c>
      <c r="V414" s="111">
        <v>0</v>
      </c>
      <c r="W414" s="111">
        <v>0</v>
      </c>
      <c r="X414" s="112">
        <v>0</v>
      </c>
    </row>
    <row r="415" spans="1:25" ht="13.5" hidden="1" outlineLevel="2" thickBot="1" x14ac:dyDescent="0.25">
      <c r="A415" s="195"/>
      <c r="B415" s="98">
        <v>810325</v>
      </c>
      <c r="C415" s="15" t="s">
        <v>395</v>
      </c>
      <c r="D415" s="38" t="s">
        <v>221</v>
      </c>
      <c r="E415" s="43">
        <v>0</v>
      </c>
      <c r="F415" s="6">
        <v>0</v>
      </c>
      <c r="G415" s="6">
        <v>0</v>
      </c>
      <c r="H415" s="41">
        <v>0</v>
      </c>
      <c r="I415" s="43">
        <v>0</v>
      </c>
      <c r="J415" s="6">
        <v>0</v>
      </c>
      <c r="K415" s="6">
        <v>0</v>
      </c>
      <c r="L415" s="41">
        <v>0</v>
      </c>
      <c r="M415" s="43">
        <v>0</v>
      </c>
      <c r="N415" s="6">
        <v>0</v>
      </c>
      <c r="O415" s="6">
        <v>0</v>
      </c>
      <c r="P415" s="41">
        <v>0</v>
      </c>
      <c r="Q415" s="43">
        <v>0</v>
      </c>
      <c r="R415" s="6">
        <v>0</v>
      </c>
      <c r="S415" s="6">
        <v>0</v>
      </c>
      <c r="T415" s="41">
        <v>0</v>
      </c>
      <c r="U415" s="43">
        <v>0</v>
      </c>
      <c r="V415" s="6">
        <v>0</v>
      </c>
      <c r="W415" s="35">
        <v>0</v>
      </c>
      <c r="X415" s="41">
        <v>0</v>
      </c>
    </row>
    <row r="416" spans="1:25" ht="13.5" hidden="1" outlineLevel="2" thickBot="1" x14ac:dyDescent="0.25">
      <c r="A416" s="195"/>
      <c r="B416" s="98">
        <v>810325</v>
      </c>
      <c r="C416" s="15" t="s">
        <v>360</v>
      </c>
      <c r="D416" s="38" t="s">
        <v>222</v>
      </c>
      <c r="E416" s="43">
        <v>0</v>
      </c>
      <c r="F416" s="6">
        <v>0</v>
      </c>
      <c r="G416" s="6">
        <v>0</v>
      </c>
      <c r="H416" s="41">
        <v>0</v>
      </c>
      <c r="I416" s="43">
        <v>0</v>
      </c>
      <c r="J416" s="6">
        <v>0</v>
      </c>
      <c r="K416" s="6">
        <v>0</v>
      </c>
      <c r="L416" s="41">
        <v>0</v>
      </c>
      <c r="M416" s="43">
        <v>0</v>
      </c>
      <c r="N416" s="6">
        <v>0</v>
      </c>
      <c r="O416" s="6">
        <v>0</v>
      </c>
      <c r="P416" s="41">
        <v>0</v>
      </c>
      <c r="Q416" s="43">
        <v>0</v>
      </c>
      <c r="R416" s="6">
        <v>0</v>
      </c>
      <c r="S416" s="6">
        <v>0</v>
      </c>
      <c r="T416" s="41">
        <v>0</v>
      </c>
      <c r="U416" s="43">
        <v>0</v>
      </c>
      <c r="V416" s="6">
        <v>0</v>
      </c>
      <c r="W416" s="35">
        <v>0</v>
      </c>
      <c r="X416" s="41">
        <v>0</v>
      </c>
    </row>
    <row r="417" spans="1:25" ht="13.5" hidden="1" outlineLevel="2" thickBot="1" x14ac:dyDescent="0.25">
      <c r="A417" s="195"/>
      <c r="B417" s="98">
        <v>810325</v>
      </c>
      <c r="C417" s="15" t="s">
        <v>298</v>
      </c>
      <c r="D417" s="38" t="s">
        <v>223</v>
      </c>
      <c r="E417" s="40">
        <v>0</v>
      </c>
      <c r="F417" s="39">
        <v>0</v>
      </c>
      <c r="G417" s="39">
        <v>0</v>
      </c>
      <c r="H417" s="41">
        <v>0</v>
      </c>
      <c r="I417" s="40">
        <v>0</v>
      </c>
      <c r="J417" s="39">
        <v>0</v>
      </c>
      <c r="K417" s="39">
        <v>0</v>
      </c>
      <c r="L417" s="41">
        <v>0</v>
      </c>
      <c r="M417" s="40">
        <v>0</v>
      </c>
      <c r="N417" s="39">
        <v>0</v>
      </c>
      <c r="O417" s="39">
        <v>0</v>
      </c>
      <c r="P417" s="41">
        <v>0</v>
      </c>
      <c r="Q417" s="40">
        <v>0</v>
      </c>
      <c r="R417" s="39">
        <v>0</v>
      </c>
      <c r="S417" s="39">
        <v>0</v>
      </c>
      <c r="T417" s="41">
        <v>0</v>
      </c>
      <c r="U417" s="40">
        <v>0</v>
      </c>
      <c r="V417" s="39">
        <v>0</v>
      </c>
      <c r="W417" s="39">
        <v>0</v>
      </c>
      <c r="X417" s="41">
        <v>0</v>
      </c>
      <c r="Y417" s="68"/>
    </row>
    <row r="418" spans="1:25" ht="13.5" hidden="1" outlineLevel="3" thickBot="1" x14ac:dyDescent="0.25">
      <c r="A418" s="195"/>
      <c r="B418" s="98">
        <v>810325</v>
      </c>
      <c r="C418" s="152" t="s">
        <v>376</v>
      </c>
      <c r="D418" s="38" t="s">
        <v>378</v>
      </c>
      <c r="E418" s="43">
        <v>0</v>
      </c>
      <c r="F418" s="6">
        <v>0</v>
      </c>
      <c r="G418" s="6">
        <v>0</v>
      </c>
      <c r="H418" s="41">
        <v>0</v>
      </c>
      <c r="I418" s="43">
        <v>0</v>
      </c>
      <c r="J418" s="6">
        <v>0</v>
      </c>
      <c r="K418" s="6">
        <v>0</v>
      </c>
      <c r="L418" s="41">
        <v>0</v>
      </c>
      <c r="M418" s="43">
        <v>0</v>
      </c>
      <c r="N418" s="6">
        <v>0</v>
      </c>
      <c r="O418" s="6">
        <v>0</v>
      </c>
      <c r="P418" s="41">
        <v>0</v>
      </c>
      <c r="Q418" s="43">
        <v>0</v>
      </c>
      <c r="R418" s="6">
        <v>0</v>
      </c>
      <c r="S418" s="6">
        <v>0</v>
      </c>
      <c r="T418" s="41">
        <v>0</v>
      </c>
      <c r="U418" s="43">
        <v>0</v>
      </c>
      <c r="V418" s="6">
        <v>0</v>
      </c>
      <c r="W418" s="35">
        <v>0</v>
      </c>
      <c r="X418" s="41">
        <v>0</v>
      </c>
    </row>
    <row r="419" spans="1:25" ht="13.5" hidden="1" outlineLevel="3" thickBot="1" x14ac:dyDescent="0.25">
      <c r="A419" s="195"/>
      <c r="B419" s="98">
        <v>810325</v>
      </c>
      <c r="C419" s="152" t="s">
        <v>385</v>
      </c>
      <c r="D419" s="38" t="s">
        <v>379</v>
      </c>
      <c r="E419" s="43">
        <v>0</v>
      </c>
      <c r="F419" s="6">
        <v>0</v>
      </c>
      <c r="G419" s="6">
        <v>0</v>
      </c>
      <c r="H419" s="41">
        <v>0</v>
      </c>
      <c r="I419" s="43">
        <v>0</v>
      </c>
      <c r="J419" s="6">
        <v>0</v>
      </c>
      <c r="K419" s="6">
        <v>0</v>
      </c>
      <c r="L419" s="41">
        <v>0</v>
      </c>
      <c r="M419" s="43">
        <v>0</v>
      </c>
      <c r="N419" s="6">
        <v>0</v>
      </c>
      <c r="O419" s="6">
        <v>0</v>
      </c>
      <c r="P419" s="41">
        <v>0</v>
      </c>
      <c r="Q419" s="43">
        <v>0</v>
      </c>
      <c r="R419" s="6">
        <v>0</v>
      </c>
      <c r="S419" s="6">
        <v>0</v>
      </c>
      <c r="T419" s="41">
        <v>0</v>
      </c>
      <c r="U419" s="43">
        <v>0</v>
      </c>
      <c r="V419" s="6">
        <v>0</v>
      </c>
      <c r="W419" s="35">
        <v>0</v>
      </c>
      <c r="X419" s="41">
        <v>0</v>
      </c>
    </row>
    <row r="420" spans="1:25" ht="13.5" hidden="1" outlineLevel="2" thickBot="1" x14ac:dyDescent="0.25">
      <c r="A420" s="195"/>
      <c r="B420" s="98">
        <v>810325</v>
      </c>
      <c r="C420" s="15" t="s">
        <v>374</v>
      </c>
      <c r="D420" s="38" t="s">
        <v>224</v>
      </c>
      <c r="E420" s="40">
        <v>0</v>
      </c>
      <c r="F420" s="39">
        <v>0</v>
      </c>
      <c r="G420" s="39">
        <v>0</v>
      </c>
      <c r="H420" s="41">
        <v>0</v>
      </c>
      <c r="I420" s="40">
        <v>0</v>
      </c>
      <c r="J420" s="39">
        <v>0</v>
      </c>
      <c r="K420" s="39">
        <v>0</v>
      </c>
      <c r="L420" s="41">
        <v>0</v>
      </c>
      <c r="M420" s="40">
        <v>0</v>
      </c>
      <c r="N420" s="39">
        <v>0</v>
      </c>
      <c r="O420" s="39">
        <v>0</v>
      </c>
      <c r="P420" s="41">
        <v>0</v>
      </c>
      <c r="Q420" s="40">
        <v>0</v>
      </c>
      <c r="R420" s="39">
        <v>0</v>
      </c>
      <c r="S420" s="39">
        <v>0</v>
      </c>
      <c r="T420" s="41">
        <v>0</v>
      </c>
      <c r="U420" s="40">
        <v>0</v>
      </c>
      <c r="V420" s="39">
        <v>0</v>
      </c>
      <c r="W420" s="39">
        <v>0</v>
      </c>
      <c r="X420" s="41">
        <v>0</v>
      </c>
      <c r="Y420" s="68"/>
    </row>
    <row r="421" spans="1:25" ht="13.5" hidden="1" outlineLevel="3" thickBot="1" x14ac:dyDescent="0.25">
      <c r="A421" s="195"/>
      <c r="B421" s="98">
        <v>810325</v>
      </c>
      <c r="C421" s="42" t="s">
        <v>377</v>
      </c>
      <c r="D421" s="38" t="s">
        <v>347</v>
      </c>
      <c r="E421" s="43">
        <v>0</v>
      </c>
      <c r="F421" s="6">
        <v>0</v>
      </c>
      <c r="G421" s="6">
        <v>0</v>
      </c>
      <c r="H421" s="41">
        <v>0</v>
      </c>
      <c r="I421" s="43">
        <v>0</v>
      </c>
      <c r="J421" s="6">
        <v>0</v>
      </c>
      <c r="K421" s="6">
        <v>0</v>
      </c>
      <c r="L421" s="41">
        <v>0</v>
      </c>
      <c r="M421" s="43">
        <v>0</v>
      </c>
      <c r="N421" s="6">
        <v>0</v>
      </c>
      <c r="O421" s="6">
        <v>0</v>
      </c>
      <c r="P421" s="41">
        <v>0</v>
      </c>
      <c r="Q421" s="43">
        <v>0</v>
      </c>
      <c r="R421" s="6">
        <v>0</v>
      </c>
      <c r="S421" s="6">
        <v>0</v>
      </c>
      <c r="T421" s="41">
        <v>0</v>
      </c>
      <c r="U421" s="43">
        <v>0</v>
      </c>
      <c r="V421" s="6">
        <v>0</v>
      </c>
      <c r="W421" s="35">
        <v>0</v>
      </c>
      <c r="X421" s="41">
        <v>0</v>
      </c>
    </row>
    <row r="422" spans="1:25" ht="13.5" hidden="1" outlineLevel="3" thickBot="1" x14ac:dyDescent="0.25">
      <c r="A422" s="195"/>
      <c r="B422" s="98">
        <v>810325</v>
      </c>
      <c r="C422" s="42" t="s">
        <v>375</v>
      </c>
      <c r="D422" s="38" t="s">
        <v>348</v>
      </c>
      <c r="E422" s="43">
        <v>0</v>
      </c>
      <c r="F422" s="6">
        <v>0</v>
      </c>
      <c r="G422" s="6">
        <v>0</v>
      </c>
      <c r="H422" s="41">
        <v>0</v>
      </c>
      <c r="I422" s="43">
        <v>0</v>
      </c>
      <c r="J422" s="6">
        <v>0</v>
      </c>
      <c r="K422" s="6">
        <v>0</v>
      </c>
      <c r="L422" s="41">
        <v>0</v>
      </c>
      <c r="M422" s="43">
        <v>0</v>
      </c>
      <c r="N422" s="6">
        <v>0</v>
      </c>
      <c r="O422" s="6">
        <v>0</v>
      </c>
      <c r="P422" s="41">
        <v>0</v>
      </c>
      <c r="Q422" s="43">
        <v>0</v>
      </c>
      <c r="R422" s="6">
        <v>0</v>
      </c>
      <c r="S422" s="6">
        <v>0</v>
      </c>
      <c r="T422" s="41">
        <v>0</v>
      </c>
      <c r="U422" s="43">
        <v>0</v>
      </c>
      <c r="V422" s="6">
        <v>0</v>
      </c>
      <c r="W422" s="35">
        <v>0</v>
      </c>
      <c r="X422" s="41">
        <v>0</v>
      </c>
    </row>
    <row r="423" spans="1:25" ht="13.5" hidden="1" outlineLevel="3" thickBot="1" x14ac:dyDescent="0.25">
      <c r="A423" s="196"/>
      <c r="B423" s="99">
        <v>810325</v>
      </c>
      <c r="C423" s="139" t="s">
        <v>373</v>
      </c>
      <c r="D423" s="45" t="s">
        <v>305</v>
      </c>
      <c r="E423" s="155">
        <v>0</v>
      </c>
      <c r="F423" s="46">
        <v>0</v>
      </c>
      <c r="G423" s="46">
        <v>0</v>
      </c>
      <c r="H423" s="47">
        <v>0</v>
      </c>
      <c r="I423" s="155">
        <v>0</v>
      </c>
      <c r="J423" s="46">
        <v>0</v>
      </c>
      <c r="K423" s="46">
        <v>0</v>
      </c>
      <c r="L423" s="47">
        <v>0</v>
      </c>
      <c r="M423" s="155">
        <v>0</v>
      </c>
      <c r="N423" s="46">
        <v>0</v>
      </c>
      <c r="O423" s="46">
        <v>0</v>
      </c>
      <c r="P423" s="47">
        <v>0</v>
      </c>
      <c r="Q423" s="155">
        <v>0</v>
      </c>
      <c r="R423" s="46">
        <v>0</v>
      </c>
      <c r="S423" s="46">
        <v>0</v>
      </c>
      <c r="T423" s="47">
        <v>0</v>
      </c>
      <c r="U423" s="48">
        <v>0</v>
      </c>
      <c r="V423" s="49">
        <v>0</v>
      </c>
      <c r="W423" s="46">
        <v>0</v>
      </c>
      <c r="X423" s="47">
        <v>0</v>
      </c>
      <c r="Y423" s="63"/>
    </row>
    <row r="424" spans="1:25" s="109" customFormat="1" ht="13.5" hidden="1" outlineLevel="1" collapsed="1" thickBot="1" x14ac:dyDescent="0.25">
      <c r="A424" s="194">
        <v>810327</v>
      </c>
      <c r="B424" s="100">
        <v>810327</v>
      </c>
      <c r="C424" s="103" t="s">
        <v>207</v>
      </c>
      <c r="D424" s="104" t="s">
        <v>302</v>
      </c>
      <c r="E424" s="110">
        <v>0</v>
      </c>
      <c r="F424" s="111">
        <v>0</v>
      </c>
      <c r="G424" s="111">
        <v>0</v>
      </c>
      <c r="H424" s="112">
        <v>0</v>
      </c>
      <c r="I424" s="110">
        <v>0</v>
      </c>
      <c r="J424" s="111">
        <v>0</v>
      </c>
      <c r="K424" s="111">
        <v>0</v>
      </c>
      <c r="L424" s="112">
        <v>0</v>
      </c>
      <c r="M424" s="110">
        <v>0</v>
      </c>
      <c r="N424" s="111">
        <v>0</v>
      </c>
      <c r="O424" s="111">
        <v>0</v>
      </c>
      <c r="P424" s="112">
        <v>0</v>
      </c>
      <c r="Q424" s="110">
        <v>0</v>
      </c>
      <c r="R424" s="111">
        <v>0</v>
      </c>
      <c r="S424" s="111">
        <v>0</v>
      </c>
      <c r="T424" s="112">
        <v>0</v>
      </c>
      <c r="U424" s="110">
        <v>0</v>
      </c>
      <c r="V424" s="111">
        <v>0</v>
      </c>
      <c r="W424" s="111">
        <v>0</v>
      </c>
      <c r="X424" s="112">
        <v>0</v>
      </c>
    </row>
    <row r="425" spans="1:25" ht="13.5" hidden="1" outlineLevel="2" thickBot="1" x14ac:dyDescent="0.25">
      <c r="A425" s="195"/>
      <c r="B425" s="98">
        <v>810327</v>
      </c>
      <c r="C425" s="15" t="s">
        <v>395</v>
      </c>
      <c r="D425" s="38" t="s">
        <v>221</v>
      </c>
      <c r="E425" s="43">
        <v>0</v>
      </c>
      <c r="F425" s="6">
        <v>0</v>
      </c>
      <c r="G425" s="6">
        <v>0</v>
      </c>
      <c r="H425" s="41">
        <v>0</v>
      </c>
      <c r="I425" s="43">
        <v>0</v>
      </c>
      <c r="J425" s="6">
        <v>0</v>
      </c>
      <c r="K425" s="6">
        <v>0</v>
      </c>
      <c r="L425" s="41">
        <v>0</v>
      </c>
      <c r="M425" s="43">
        <v>0</v>
      </c>
      <c r="N425" s="6">
        <v>0</v>
      </c>
      <c r="O425" s="6">
        <v>0</v>
      </c>
      <c r="P425" s="41">
        <v>0</v>
      </c>
      <c r="Q425" s="43">
        <v>0</v>
      </c>
      <c r="R425" s="6">
        <v>0</v>
      </c>
      <c r="S425" s="6">
        <v>0</v>
      </c>
      <c r="T425" s="41">
        <v>0</v>
      </c>
      <c r="U425" s="43">
        <v>0</v>
      </c>
      <c r="V425" s="6">
        <v>0</v>
      </c>
      <c r="W425" s="35">
        <v>0</v>
      </c>
      <c r="X425" s="41">
        <v>0</v>
      </c>
    </row>
    <row r="426" spans="1:25" ht="13.5" hidden="1" outlineLevel="2" thickBot="1" x14ac:dyDescent="0.25">
      <c r="A426" s="195"/>
      <c r="B426" s="98">
        <v>810327</v>
      </c>
      <c r="C426" s="15" t="s">
        <v>360</v>
      </c>
      <c r="D426" s="38" t="s">
        <v>222</v>
      </c>
      <c r="E426" s="43">
        <v>0</v>
      </c>
      <c r="F426" s="6">
        <v>0</v>
      </c>
      <c r="G426" s="6">
        <v>0</v>
      </c>
      <c r="H426" s="41">
        <v>0</v>
      </c>
      <c r="I426" s="43">
        <v>0</v>
      </c>
      <c r="J426" s="6">
        <v>0</v>
      </c>
      <c r="K426" s="6">
        <v>0</v>
      </c>
      <c r="L426" s="41">
        <v>0</v>
      </c>
      <c r="M426" s="43">
        <v>0</v>
      </c>
      <c r="N426" s="6">
        <v>0</v>
      </c>
      <c r="O426" s="6">
        <v>0</v>
      </c>
      <c r="P426" s="41">
        <v>0</v>
      </c>
      <c r="Q426" s="43">
        <v>0</v>
      </c>
      <c r="R426" s="6">
        <v>0</v>
      </c>
      <c r="S426" s="6">
        <v>0</v>
      </c>
      <c r="T426" s="41">
        <v>0</v>
      </c>
      <c r="U426" s="43">
        <v>0</v>
      </c>
      <c r="V426" s="6">
        <v>0</v>
      </c>
      <c r="W426" s="35">
        <v>0</v>
      </c>
      <c r="X426" s="41">
        <v>0</v>
      </c>
    </row>
    <row r="427" spans="1:25" ht="13.5" hidden="1" outlineLevel="2" thickBot="1" x14ac:dyDescent="0.25">
      <c r="A427" s="195"/>
      <c r="B427" s="98">
        <v>810327</v>
      </c>
      <c r="C427" s="15" t="s">
        <v>298</v>
      </c>
      <c r="D427" s="38" t="s">
        <v>223</v>
      </c>
      <c r="E427" s="40">
        <v>0</v>
      </c>
      <c r="F427" s="39">
        <v>0</v>
      </c>
      <c r="G427" s="39">
        <v>0</v>
      </c>
      <c r="H427" s="41">
        <v>0</v>
      </c>
      <c r="I427" s="40">
        <v>0</v>
      </c>
      <c r="J427" s="39">
        <v>0</v>
      </c>
      <c r="K427" s="39">
        <v>0</v>
      </c>
      <c r="L427" s="41">
        <v>0</v>
      </c>
      <c r="M427" s="40">
        <v>0</v>
      </c>
      <c r="N427" s="39">
        <v>0</v>
      </c>
      <c r="O427" s="39">
        <v>0</v>
      </c>
      <c r="P427" s="41">
        <v>0</v>
      </c>
      <c r="Q427" s="40">
        <v>0</v>
      </c>
      <c r="R427" s="39">
        <v>0</v>
      </c>
      <c r="S427" s="39">
        <v>0</v>
      </c>
      <c r="T427" s="41">
        <v>0</v>
      </c>
      <c r="U427" s="40">
        <v>0</v>
      </c>
      <c r="V427" s="39">
        <v>0</v>
      </c>
      <c r="W427" s="39">
        <v>0</v>
      </c>
      <c r="X427" s="41">
        <v>0</v>
      </c>
      <c r="Y427" s="68"/>
    </row>
    <row r="428" spans="1:25" ht="13.5" hidden="1" outlineLevel="3" thickBot="1" x14ac:dyDescent="0.25">
      <c r="A428" s="195"/>
      <c r="B428" s="98">
        <v>810327</v>
      </c>
      <c r="C428" s="152" t="s">
        <v>376</v>
      </c>
      <c r="D428" s="38" t="s">
        <v>378</v>
      </c>
      <c r="E428" s="43">
        <v>0</v>
      </c>
      <c r="F428" s="6">
        <v>0</v>
      </c>
      <c r="G428" s="6">
        <v>0</v>
      </c>
      <c r="H428" s="41">
        <v>0</v>
      </c>
      <c r="I428" s="43">
        <v>0</v>
      </c>
      <c r="J428" s="6">
        <v>0</v>
      </c>
      <c r="K428" s="6">
        <v>0</v>
      </c>
      <c r="L428" s="41">
        <v>0</v>
      </c>
      <c r="M428" s="43">
        <v>0</v>
      </c>
      <c r="N428" s="6">
        <v>0</v>
      </c>
      <c r="O428" s="6">
        <v>0</v>
      </c>
      <c r="P428" s="41">
        <v>0</v>
      </c>
      <c r="Q428" s="43">
        <v>0</v>
      </c>
      <c r="R428" s="6">
        <v>0</v>
      </c>
      <c r="S428" s="6">
        <v>0</v>
      </c>
      <c r="T428" s="41">
        <v>0</v>
      </c>
      <c r="U428" s="43">
        <v>0</v>
      </c>
      <c r="V428" s="6">
        <v>0</v>
      </c>
      <c r="W428" s="35">
        <v>0</v>
      </c>
      <c r="X428" s="41">
        <v>0</v>
      </c>
    </row>
    <row r="429" spans="1:25" ht="13.5" hidden="1" outlineLevel="3" thickBot="1" x14ac:dyDescent="0.25">
      <c r="A429" s="195"/>
      <c r="B429" s="98">
        <v>810327</v>
      </c>
      <c r="C429" s="152" t="s">
        <v>385</v>
      </c>
      <c r="D429" s="38" t="s">
        <v>379</v>
      </c>
      <c r="E429" s="43">
        <v>0</v>
      </c>
      <c r="F429" s="6">
        <v>0</v>
      </c>
      <c r="G429" s="6">
        <v>0</v>
      </c>
      <c r="H429" s="41">
        <v>0</v>
      </c>
      <c r="I429" s="43">
        <v>0</v>
      </c>
      <c r="J429" s="6">
        <v>0</v>
      </c>
      <c r="K429" s="6">
        <v>0</v>
      </c>
      <c r="L429" s="41">
        <v>0</v>
      </c>
      <c r="M429" s="43">
        <v>0</v>
      </c>
      <c r="N429" s="6">
        <v>0</v>
      </c>
      <c r="O429" s="6">
        <v>0</v>
      </c>
      <c r="P429" s="41">
        <v>0</v>
      </c>
      <c r="Q429" s="43">
        <v>0</v>
      </c>
      <c r="R429" s="6">
        <v>0</v>
      </c>
      <c r="S429" s="6">
        <v>0</v>
      </c>
      <c r="T429" s="41">
        <v>0</v>
      </c>
      <c r="U429" s="43">
        <v>0</v>
      </c>
      <c r="V429" s="6">
        <v>0</v>
      </c>
      <c r="W429" s="35">
        <v>0</v>
      </c>
      <c r="X429" s="41">
        <v>0</v>
      </c>
    </row>
    <row r="430" spans="1:25" ht="13.5" hidden="1" outlineLevel="2" thickBot="1" x14ac:dyDescent="0.25">
      <c r="A430" s="195"/>
      <c r="B430" s="98">
        <v>810327</v>
      </c>
      <c r="C430" s="15" t="s">
        <v>374</v>
      </c>
      <c r="D430" s="38" t="s">
        <v>224</v>
      </c>
      <c r="E430" s="40">
        <v>0</v>
      </c>
      <c r="F430" s="39">
        <v>0</v>
      </c>
      <c r="G430" s="39">
        <v>0</v>
      </c>
      <c r="H430" s="41">
        <v>0</v>
      </c>
      <c r="I430" s="40">
        <v>0</v>
      </c>
      <c r="J430" s="39">
        <v>0</v>
      </c>
      <c r="K430" s="39">
        <v>0</v>
      </c>
      <c r="L430" s="41">
        <v>0</v>
      </c>
      <c r="M430" s="40">
        <v>0</v>
      </c>
      <c r="N430" s="39">
        <v>0</v>
      </c>
      <c r="O430" s="39">
        <v>0</v>
      </c>
      <c r="P430" s="41">
        <v>0</v>
      </c>
      <c r="Q430" s="40">
        <v>0</v>
      </c>
      <c r="R430" s="39">
        <v>0</v>
      </c>
      <c r="S430" s="39">
        <v>0</v>
      </c>
      <c r="T430" s="41">
        <v>0</v>
      </c>
      <c r="U430" s="40">
        <v>0</v>
      </c>
      <c r="V430" s="39">
        <v>0</v>
      </c>
      <c r="W430" s="39">
        <v>0</v>
      </c>
      <c r="X430" s="41">
        <v>0</v>
      </c>
      <c r="Y430" s="68"/>
    </row>
    <row r="431" spans="1:25" ht="13.5" hidden="1" outlineLevel="3" thickBot="1" x14ac:dyDescent="0.25">
      <c r="A431" s="195"/>
      <c r="B431" s="98">
        <v>810327</v>
      </c>
      <c r="C431" s="42" t="s">
        <v>377</v>
      </c>
      <c r="D431" s="38" t="s">
        <v>347</v>
      </c>
      <c r="E431" s="43">
        <v>0</v>
      </c>
      <c r="F431" s="6">
        <v>0</v>
      </c>
      <c r="G431" s="6">
        <v>0</v>
      </c>
      <c r="H431" s="41">
        <v>0</v>
      </c>
      <c r="I431" s="43">
        <v>0</v>
      </c>
      <c r="J431" s="6">
        <v>0</v>
      </c>
      <c r="K431" s="6">
        <v>0</v>
      </c>
      <c r="L431" s="41">
        <v>0</v>
      </c>
      <c r="M431" s="43">
        <v>0</v>
      </c>
      <c r="N431" s="6">
        <v>0</v>
      </c>
      <c r="O431" s="6">
        <v>0</v>
      </c>
      <c r="P431" s="41">
        <v>0</v>
      </c>
      <c r="Q431" s="43">
        <v>0</v>
      </c>
      <c r="R431" s="6">
        <v>0</v>
      </c>
      <c r="S431" s="6">
        <v>0</v>
      </c>
      <c r="T431" s="41">
        <v>0</v>
      </c>
      <c r="U431" s="43">
        <v>0</v>
      </c>
      <c r="V431" s="6">
        <v>0</v>
      </c>
      <c r="W431" s="35">
        <v>0</v>
      </c>
      <c r="X431" s="41">
        <v>0</v>
      </c>
    </row>
    <row r="432" spans="1:25" ht="13.5" hidden="1" outlineLevel="3" thickBot="1" x14ac:dyDescent="0.25">
      <c r="A432" s="195"/>
      <c r="B432" s="98">
        <v>810327</v>
      </c>
      <c r="C432" s="42" t="s">
        <v>375</v>
      </c>
      <c r="D432" s="38" t="s">
        <v>348</v>
      </c>
      <c r="E432" s="43">
        <v>0</v>
      </c>
      <c r="F432" s="6">
        <v>0</v>
      </c>
      <c r="G432" s="6">
        <v>0</v>
      </c>
      <c r="H432" s="41">
        <v>0</v>
      </c>
      <c r="I432" s="43">
        <v>0</v>
      </c>
      <c r="J432" s="6">
        <v>0</v>
      </c>
      <c r="K432" s="6">
        <v>0</v>
      </c>
      <c r="L432" s="41">
        <v>0</v>
      </c>
      <c r="M432" s="43">
        <v>0</v>
      </c>
      <c r="N432" s="6">
        <v>0</v>
      </c>
      <c r="O432" s="6">
        <v>0</v>
      </c>
      <c r="P432" s="41">
        <v>0</v>
      </c>
      <c r="Q432" s="43">
        <v>0</v>
      </c>
      <c r="R432" s="6">
        <v>0</v>
      </c>
      <c r="S432" s="6">
        <v>0</v>
      </c>
      <c r="T432" s="41">
        <v>0</v>
      </c>
      <c r="U432" s="43">
        <v>0</v>
      </c>
      <c r="V432" s="6">
        <v>0</v>
      </c>
      <c r="W432" s="35">
        <v>0</v>
      </c>
      <c r="X432" s="41">
        <v>0</v>
      </c>
    </row>
    <row r="433" spans="1:25" ht="13.5" hidden="1" outlineLevel="3" thickBot="1" x14ac:dyDescent="0.25">
      <c r="A433" s="196"/>
      <c r="B433" s="99">
        <v>810327</v>
      </c>
      <c r="C433" s="139" t="s">
        <v>373</v>
      </c>
      <c r="D433" s="45" t="s">
        <v>305</v>
      </c>
      <c r="E433" s="155">
        <v>0</v>
      </c>
      <c r="F433" s="46">
        <v>0</v>
      </c>
      <c r="G433" s="46">
        <v>0</v>
      </c>
      <c r="H433" s="47">
        <v>0</v>
      </c>
      <c r="I433" s="155">
        <v>0</v>
      </c>
      <c r="J433" s="46">
        <v>0</v>
      </c>
      <c r="K433" s="46">
        <v>0</v>
      </c>
      <c r="L433" s="47">
        <v>0</v>
      </c>
      <c r="M433" s="155">
        <v>0</v>
      </c>
      <c r="N433" s="46">
        <v>0</v>
      </c>
      <c r="O433" s="46">
        <v>0</v>
      </c>
      <c r="P433" s="47">
        <v>0</v>
      </c>
      <c r="Q433" s="155">
        <v>0</v>
      </c>
      <c r="R433" s="46">
        <v>0</v>
      </c>
      <c r="S433" s="46">
        <v>0</v>
      </c>
      <c r="T433" s="47">
        <v>0</v>
      </c>
      <c r="U433" s="48">
        <v>0</v>
      </c>
      <c r="V433" s="49">
        <v>0</v>
      </c>
      <c r="W433" s="46">
        <v>0</v>
      </c>
      <c r="X433" s="47">
        <v>0</v>
      </c>
      <c r="Y433" s="63"/>
    </row>
    <row r="434" spans="1:25" ht="12.75" customHeight="1" thickBot="1" x14ac:dyDescent="0.25">
      <c r="A434" s="58"/>
      <c r="B434" s="96"/>
      <c r="C434" s="57" t="s">
        <v>20</v>
      </c>
      <c r="D434" s="53"/>
      <c r="E434" s="54">
        <v>84334629.980000004</v>
      </c>
      <c r="F434" s="55">
        <v>3031497.11</v>
      </c>
      <c r="G434" s="55">
        <v>2694778.75</v>
      </c>
      <c r="H434" s="56">
        <v>90060905.840000004</v>
      </c>
      <c r="I434" s="54">
        <v>61272033.840000004</v>
      </c>
      <c r="J434" s="55">
        <v>1699548.55</v>
      </c>
      <c r="K434" s="55">
        <v>1602241.91</v>
      </c>
      <c r="L434" s="56">
        <v>64573824.299999997</v>
      </c>
      <c r="M434" s="54">
        <v>103950369.05</v>
      </c>
      <c r="N434" s="55">
        <v>3263695.2600000002</v>
      </c>
      <c r="O434" s="55">
        <v>3034440.6599999997</v>
      </c>
      <c r="P434" s="56">
        <v>110248504.97</v>
      </c>
      <c r="Q434" s="54">
        <v>129069837.36000016</v>
      </c>
      <c r="R434" s="55">
        <v>4248399.38</v>
      </c>
      <c r="S434" s="55">
        <v>3785395.2499999995</v>
      </c>
      <c r="T434" s="56">
        <v>137103631.99000016</v>
      </c>
      <c r="U434" s="54">
        <v>378626870.23000014</v>
      </c>
      <c r="V434" s="55">
        <v>12243140.299999997</v>
      </c>
      <c r="W434" s="55">
        <v>11116856.57</v>
      </c>
      <c r="X434" s="56">
        <v>401986867.10000014</v>
      </c>
      <c r="Y434" s="68"/>
    </row>
    <row r="435" spans="1:25" s="109" customFormat="1" outlineLevel="1" x14ac:dyDescent="0.2">
      <c r="A435" s="194">
        <v>810094</v>
      </c>
      <c r="B435" s="100">
        <v>810094</v>
      </c>
      <c r="C435" s="103" t="s">
        <v>134</v>
      </c>
      <c r="D435" s="104" t="s">
        <v>302</v>
      </c>
      <c r="E435" s="110">
        <v>66284278.920000009</v>
      </c>
      <c r="F435" s="111">
        <v>2412195.7199999997</v>
      </c>
      <c r="G435" s="111">
        <v>2313343.7600000002</v>
      </c>
      <c r="H435" s="112">
        <v>71009818.400000021</v>
      </c>
      <c r="I435" s="110">
        <v>36741082.090000004</v>
      </c>
      <c r="J435" s="111">
        <v>1446468.6099999999</v>
      </c>
      <c r="K435" s="111">
        <v>1398016.1400000001</v>
      </c>
      <c r="L435" s="112">
        <v>39585566.840000004</v>
      </c>
      <c r="M435" s="110">
        <v>91881974.359999999</v>
      </c>
      <c r="N435" s="111">
        <v>2952020.61</v>
      </c>
      <c r="O435" s="111">
        <v>2783093.86</v>
      </c>
      <c r="P435" s="112">
        <v>97617088.829999998</v>
      </c>
      <c r="Q435" s="110">
        <v>108905982.5200001</v>
      </c>
      <c r="R435" s="111">
        <v>3610419.6799999997</v>
      </c>
      <c r="S435" s="111">
        <v>3190179.2600000002</v>
      </c>
      <c r="T435" s="112">
        <v>115706581.46000011</v>
      </c>
      <c r="U435" s="110">
        <v>303813317.8900001</v>
      </c>
      <c r="V435" s="111">
        <v>10421104.619999999</v>
      </c>
      <c r="W435" s="111">
        <v>9684633.0199999996</v>
      </c>
      <c r="X435" s="112">
        <v>323919055.53000009</v>
      </c>
    </row>
    <row r="436" spans="1:25" outlineLevel="2" x14ac:dyDescent="0.2">
      <c r="A436" s="195"/>
      <c r="B436" s="98">
        <v>810094</v>
      </c>
      <c r="C436" s="15" t="s">
        <v>395</v>
      </c>
      <c r="D436" s="38" t="s">
        <v>221</v>
      </c>
      <c r="E436" s="43">
        <v>32971314.620000005</v>
      </c>
      <c r="F436" s="6">
        <v>1405980.07</v>
      </c>
      <c r="G436" s="6">
        <v>1355780.2200000002</v>
      </c>
      <c r="H436" s="41">
        <v>35733074.910000004</v>
      </c>
      <c r="I436" s="43">
        <v>36741082.090000004</v>
      </c>
      <c r="J436" s="6">
        <v>1446468.6099999999</v>
      </c>
      <c r="K436" s="6">
        <v>1398016.1400000001</v>
      </c>
      <c r="L436" s="41">
        <v>39585566.840000004</v>
      </c>
      <c r="M436" s="43">
        <v>37596592.839999996</v>
      </c>
      <c r="N436" s="6">
        <v>1488767.9000000001</v>
      </c>
      <c r="O436" s="6">
        <v>1446943.98</v>
      </c>
      <c r="P436" s="41">
        <v>40532304.719999991</v>
      </c>
      <c r="Q436" s="43">
        <v>34610256.850000121</v>
      </c>
      <c r="R436" s="6">
        <v>1322874.1399999999</v>
      </c>
      <c r="S436" s="6">
        <v>1255415.2</v>
      </c>
      <c r="T436" s="41">
        <v>37188546.190000124</v>
      </c>
      <c r="U436" s="43">
        <v>141919246.40000013</v>
      </c>
      <c r="V436" s="6">
        <v>5664090.7199999997</v>
      </c>
      <c r="W436" s="35">
        <v>5456155.54</v>
      </c>
      <c r="X436" s="41">
        <v>153039492.66000012</v>
      </c>
    </row>
    <row r="437" spans="1:25" hidden="1" outlineLevel="2" x14ac:dyDescent="0.2">
      <c r="A437" s="195"/>
      <c r="B437" s="98">
        <v>810094</v>
      </c>
      <c r="C437" s="15" t="s">
        <v>360</v>
      </c>
      <c r="D437" s="38" t="s">
        <v>222</v>
      </c>
      <c r="E437" s="43">
        <v>0</v>
      </c>
      <c r="F437" s="6">
        <v>0</v>
      </c>
      <c r="G437" s="6">
        <v>0</v>
      </c>
      <c r="H437" s="41">
        <v>0</v>
      </c>
      <c r="I437" s="43">
        <v>0</v>
      </c>
      <c r="J437" s="6">
        <v>0</v>
      </c>
      <c r="K437" s="6">
        <v>0</v>
      </c>
      <c r="L437" s="41">
        <v>0</v>
      </c>
      <c r="M437" s="43">
        <v>0</v>
      </c>
      <c r="N437" s="6">
        <v>0</v>
      </c>
      <c r="O437" s="6">
        <v>0</v>
      </c>
      <c r="P437" s="41">
        <v>0</v>
      </c>
      <c r="Q437" s="43">
        <v>0</v>
      </c>
      <c r="R437" s="6">
        <v>0</v>
      </c>
      <c r="S437" s="6">
        <v>0</v>
      </c>
      <c r="T437" s="41">
        <v>0</v>
      </c>
      <c r="U437" s="43">
        <v>0</v>
      </c>
      <c r="V437" s="6">
        <v>0</v>
      </c>
      <c r="W437" s="35">
        <v>0</v>
      </c>
      <c r="X437" s="41">
        <v>0</v>
      </c>
    </row>
    <row r="438" spans="1:25" outlineLevel="2" x14ac:dyDescent="0.2">
      <c r="A438" s="195"/>
      <c r="B438" s="98">
        <v>810094</v>
      </c>
      <c r="C438" s="15" t="s">
        <v>298</v>
      </c>
      <c r="D438" s="38" t="s">
        <v>223</v>
      </c>
      <c r="E438" s="40">
        <v>13613434.279999999</v>
      </c>
      <c r="F438" s="39">
        <v>321214.65999999997</v>
      </c>
      <c r="G438" s="39">
        <v>284601.82</v>
      </c>
      <c r="H438" s="41">
        <v>14219250.76</v>
      </c>
      <c r="I438" s="40">
        <v>0</v>
      </c>
      <c r="J438" s="39">
        <v>0</v>
      </c>
      <c r="K438" s="39">
        <v>0</v>
      </c>
      <c r="L438" s="41">
        <v>0</v>
      </c>
      <c r="M438" s="40">
        <v>31851988.020000003</v>
      </c>
      <c r="N438" s="39">
        <v>1075410.1599999999</v>
      </c>
      <c r="O438" s="39">
        <v>958145.87</v>
      </c>
      <c r="P438" s="41">
        <v>33885544.050000004</v>
      </c>
      <c r="Q438" s="40">
        <v>46725137.169999987</v>
      </c>
      <c r="R438" s="39">
        <v>1286273.8</v>
      </c>
      <c r="S438" s="39">
        <v>968482.91999999993</v>
      </c>
      <c r="T438" s="41">
        <v>48979893.889999986</v>
      </c>
      <c r="U438" s="40">
        <v>92190559.469999984</v>
      </c>
      <c r="V438" s="39">
        <v>2682898.62</v>
      </c>
      <c r="W438" s="39">
        <v>2211230.6100000003</v>
      </c>
      <c r="X438" s="41">
        <v>97084688.699999988</v>
      </c>
      <c r="Y438" s="68"/>
    </row>
    <row r="439" spans="1:25" outlineLevel="3" x14ac:dyDescent="0.2">
      <c r="A439" s="195"/>
      <c r="B439" s="98">
        <v>810094</v>
      </c>
      <c r="C439" s="152" t="s">
        <v>376</v>
      </c>
      <c r="D439" s="38" t="s">
        <v>378</v>
      </c>
      <c r="E439" s="43">
        <v>1364279.53</v>
      </c>
      <c r="F439" s="6">
        <v>35115.620000000003</v>
      </c>
      <c r="G439" s="6">
        <v>33244.770000000004</v>
      </c>
      <c r="H439" s="41">
        <v>1432639.9200000002</v>
      </c>
      <c r="I439" s="43">
        <v>0</v>
      </c>
      <c r="J439" s="6">
        <v>0</v>
      </c>
      <c r="K439" s="6">
        <v>0</v>
      </c>
      <c r="L439" s="41">
        <v>0</v>
      </c>
      <c r="M439" s="43">
        <v>2291426.17</v>
      </c>
      <c r="N439" s="6">
        <v>23125.66</v>
      </c>
      <c r="O439" s="6">
        <v>22302.34</v>
      </c>
      <c r="P439" s="41">
        <v>2336854.17</v>
      </c>
      <c r="Q439" s="43">
        <v>1291707.9600000011</v>
      </c>
      <c r="R439" s="6">
        <v>38304.35</v>
      </c>
      <c r="S439" s="6">
        <v>36176.339999999997</v>
      </c>
      <c r="T439" s="41">
        <v>1366188.6500000013</v>
      </c>
      <c r="U439" s="43">
        <v>4947413.6600000011</v>
      </c>
      <c r="V439" s="6">
        <v>96545.63</v>
      </c>
      <c r="W439" s="35">
        <v>91723.45</v>
      </c>
      <c r="X439" s="41">
        <v>5135682.7400000012</v>
      </c>
    </row>
    <row r="440" spans="1:25" outlineLevel="3" x14ac:dyDescent="0.2">
      <c r="A440" s="195"/>
      <c r="B440" s="98">
        <v>810094</v>
      </c>
      <c r="C440" s="152" t="s">
        <v>385</v>
      </c>
      <c r="D440" s="38" t="s">
        <v>379</v>
      </c>
      <c r="E440" s="43">
        <v>12249154.75</v>
      </c>
      <c r="F440" s="6">
        <v>286099.03999999998</v>
      </c>
      <c r="G440" s="6">
        <v>251357.05</v>
      </c>
      <c r="H440" s="41">
        <v>12786610.84</v>
      </c>
      <c r="I440" s="43">
        <v>0</v>
      </c>
      <c r="J440" s="6">
        <v>0</v>
      </c>
      <c r="K440" s="6">
        <v>0</v>
      </c>
      <c r="L440" s="41">
        <v>0</v>
      </c>
      <c r="M440" s="43">
        <v>29560561.850000001</v>
      </c>
      <c r="N440" s="6">
        <v>1052284.5</v>
      </c>
      <c r="O440" s="6">
        <v>935843.53</v>
      </c>
      <c r="P440" s="41">
        <v>31548689.880000003</v>
      </c>
      <c r="Q440" s="43">
        <v>45433429.209999986</v>
      </c>
      <c r="R440" s="6">
        <v>1247969.45</v>
      </c>
      <c r="S440" s="6">
        <v>932306.58</v>
      </c>
      <c r="T440" s="41">
        <v>47613705.239999987</v>
      </c>
      <c r="U440" s="43">
        <v>87243145.809999987</v>
      </c>
      <c r="V440" s="6">
        <v>2586352.9900000002</v>
      </c>
      <c r="W440" s="35">
        <v>2119507.16</v>
      </c>
      <c r="X440" s="41">
        <v>91949005.959999979</v>
      </c>
    </row>
    <row r="441" spans="1:25" outlineLevel="2" x14ac:dyDescent="0.2">
      <c r="A441" s="195"/>
      <c r="B441" s="98">
        <v>810094</v>
      </c>
      <c r="C441" s="15" t="s">
        <v>374</v>
      </c>
      <c r="D441" s="38" t="s">
        <v>224</v>
      </c>
      <c r="E441" s="40">
        <v>19699530.020000003</v>
      </c>
      <c r="F441" s="39">
        <v>685000.99</v>
      </c>
      <c r="G441" s="39">
        <v>672961.72</v>
      </c>
      <c r="H441" s="41">
        <v>21057492.73</v>
      </c>
      <c r="I441" s="40">
        <v>0</v>
      </c>
      <c r="J441" s="39">
        <v>0</v>
      </c>
      <c r="K441" s="39">
        <v>0</v>
      </c>
      <c r="L441" s="41">
        <v>0</v>
      </c>
      <c r="M441" s="40">
        <v>22433393.5</v>
      </c>
      <c r="N441" s="39">
        <v>387842.55</v>
      </c>
      <c r="O441" s="39">
        <v>378004.00999999995</v>
      </c>
      <c r="P441" s="41">
        <v>23199240.060000002</v>
      </c>
      <c r="Q441" s="40">
        <v>27570588.5</v>
      </c>
      <c r="R441" s="39">
        <v>1001271.74</v>
      </c>
      <c r="S441" s="39">
        <v>966281.14</v>
      </c>
      <c r="T441" s="41">
        <v>29538141.379999999</v>
      </c>
      <c r="U441" s="40">
        <v>69703512.019999996</v>
      </c>
      <c r="V441" s="39">
        <v>2074115.2799999998</v>
      </c>
      <c r="W441" s="39">
        <v>2017246.8699999999</v>
      </c>
      <c r="X441" s="41">
        <v>73794874.170000002</v>
      </c>
      <c r="Y441" s="68"/>
    </row>
    <row r="442" spans="1:25" outlineLevel="3" x14ac:dyDescent="0.2">
      <c r="A442" s="195"/>
      <c r="B442" s="98">
        <v>810094</v>
      </c>
      <c r="C442" s="42" t="s">
        <v>377</v>
      </c>
      <c r="D442" s="38" t="s">
        <v>347</v>
      </c>
      <c r="E442" s="43">
        <v>19661845.240000002</v>
      </c>
      <c r="F442" s="6">
        <v>685000.99</v>
      </c>
      <c r="G442" s="6">
        <v>672961.72</v>
      </c>
      <c r="H442" s="41">
        <v>21019807.949999999</v>
      </c>
      <c r="I442" s="43">
        <v>0</v>
      </c>
      <c r="J442" s="6">
        <v>0</v>
      </c>
      <c r="K442" s="6">
        <v>0</v>
      </c>
      <c r="L442" s="41">
        <v>0</v>
      </c>
      <c r="M442" s="43">
        <v>21019820.75</v>
      </c>
      <c r="N442" s="6">
        <v>373237.76000000001</v>
      </c>
      <c r="O442" s="6">
        <v>363168.72</v>
      </c>
      <c r="P442" s="41">
        <v>21756227.23</v>
      </c>
      <c r="Q442" s="43">
        <v>27132713.140000001</v>
      </c>
      <c r="R442" s="6">
        <v>979736.88</v>
      </c>
      <c r="S442" s="6">
        <v>944746.28</v>
      </c>
      <c r="T442" s="41">
        <v>29057196.300000001</v>
      </c>
      <c r="U442" s="43">
        <v>67814379.129999995</v>
      </c>
      <c r="V442" s="6">
        <v>2037975.63</v>
      </c>
      <c r="W442" s="35">
        <v>1980876.72</v>
      </c>
      <c r="X442" s="41">
        <v>71833231.479999989</v>
      </c>
    </row>
    <row r="443" spans="1:25" ht="13.5" outlineLevel="3" thickBot="1" x14ac:dyDescent="0.25">
      <c r="A443" s="195"/>
      <c r="B443" s="98">
        <v>810094</v>
      </c>
      <c r="C443" s="42" t="s">
        <v>375</v>
      </c>
      <c r="D443" s="38" t="s">
        <v>348</v>
      </c>
      <c r="E443" s="43">
        <v>37684.78</v>
      </c>
      <c r="F443" s="6">
        <v>0</v>
      </c>
      <c r="G443" s="6">
        <v>0</v>
      </c>
      <c r="H443" s="41">
        <v>37684.78</v>
      </c>
      <c r="I443" s="43">
        <v>0</v>
      </c>
      <c r="J443" s="6">
        <v>0</v>
      </c>
      <c r="K443" s="6">
        <v>0</v>
      </c>
      <c r="L443" s="41">
        <v>0</v>
      </c>
      <c r="M443" s="43">
        <v>1413572.75</v>
      </c>
      <c r="N443" s="6">
        <v>14604.79</v>
      </c>
      <c r="O443" s="6">
        <v>14835.29</v>
      </c>
      <c r="P443" s="41">
        <v>1443012.83</v>
      </c>
      <c r="Q443" s="43">
        <v>437875.35999999987</v>
      </c>
      <c r="R443" s="6">
        <v>21534.86</v>
      </c>
      <c r="S443" s="6">
        <v>21534.86</v>
      </c>
      <c r="T443" s="41">
        <v>480945.07999999984</v>
      </c>
      <c r="U443" s="43">
        <v>1889132.89</v>
      </c>
      <c r="V443" s="6">
        <v>36139.65</v>
      </c>
      <c r="W443" s="35">
        <v>36370.15</v>
      </c>
      <c r="X443" s="41">
        <v>1961642.6899999997</v>
      </c>
    </row>
    <row r="444" spans="1:25" ht="13.5" hidden="1" outlineLevel="3" thickBot="1" x14ac:dyDescent="0.25">
      <c r="A444" s="196"/>
      <c r="B444" s="99">
        <v>810094</v>
      </c>
      <c r="C444" s="139" t="s">
        <v>373</v>
      </c>
      <c r="D444" s="45" t="s">
        <v>305</v>
      </c>
      <c r="E444" s="155">
        <v>0</v>
      </c>
      <c r="F444" s="46">
        <v>0</v>
      </c>
      <c r="G444" s="46">
        <v>0</v>
      </c>
      <c r="H444" s="47">
        <v>0</v>
      </c>
      <c r="I444" s="155">
        <v>0</v>
      </c>
      <c r="J444" s="46">
        <v>0</v>
      </c>
      <c r="K444" s="46">
        <v>0</v>
      </c>
      <c r="L444" s="47">
        <v>0</v>
      </c>
      <c r="M444" s="155">
        <v>0</v>
      </c>
      <c r="N444" s="46">
        <v>0</v>
      </c>
      <c r="O444" s="46">
        <v>0</v>
      </c>
      <c r="P444" s="47">
        <v>0</v>
      </c>
      <c r="Q444" s="155">
        <v>0</v>
      </c>
      <c r="R444" s="46">
        <v>0</v>
      </c>
      <c r="S444" s="46">
        <v>0</v>
      </c>
      <c r="T444" s="47">
        <v>0</v>
      </c>
      <c r="U444" s="48">
        <v>0</v>
      </c>
      <c r="V444" s="49">
        <v>0</v>
      </c>
      <c r="W444" s="46">
        <v>0</v>
      </c>
      <c r="X444" s="47">
        <v>0</v>
      </c>
      <c r="Y444" s="63"/>
    </row>
    <row r="445" spans="1:25" s="109" customFormat="1" outlineLevel="1" x14ac:dyDescent="0.2">
      <c r="A445" s="194">
        <v>810095</v>
      </c>
      <c r="B445" s="100">
        <v>810095</v>
      </c>
      <c r="C445" s="103" t="s">
        <v>135</v>
      </c>
      <c r="D445" s="104" t="s">
        <v>302</v>
      </c>
      <c r="E445" s="110">
        <v>13979294.710000001</v>
      </c>
      <c r="F445" s="111">
        <v>510104.83</v>
      </c>
      <c r="G445" s="111">
        <v>344959.36</v>
      </c>
      <c r="H445" s="112">
        <v>14834358.9</v>
      </c>
      <c r="I445" s="110">
        <v>20639142.34</v>
      </c>
      <c r="J445" s="111">
        <v>182503.75</v>
      </c>
      <c r="K445" s="111">
        <v>127217.7</v>
      </c>
      <c r="L445" s="112">
        <v>20948863.789999999</v>
      </c>
      <c r="M445" s="110">
        <v>8459629.0399999991</v>
      </c>
      <c r="N445" s="111">
        <v>255414.56</v>
      </c>
      <c r="O445" s="111">
        <v>196775.14</v>
      </c>
      <c r="P445" s="112">
        <v>8911818.7400000002</v>
      </c>
      <c r="Q445" s="110">
        <v>14332634.61000004</v>
      </c>
      <c r="R445" s="111">
        <v>481222.76</v>
      </c>
      <c r="S445" s="111">
        <v>453043.05</v>
      </c>
      <c r="T445" s="112">
        <v>15266900.420000041</v>
      </c>
      <c r="U445" s="110">
        <v>57410700.700000033</v>
      </c>
      <c r="V445" s="111">
        <v>1429245.9000000001</v>
      </c>
      <c r="W445" s="111">
        <v>1121995.25</v>
      </c>
      <c r="X445" s="112">
        <v>59961941.850000031</v>
      </c>
    </row>
    <row r="446" spans="1:25" hidden="1" outlineLevel="2" x14ac:dyDescent="0.2">
      <c r="A446" s="195"/>
      <c r="B446" s="98">
        <v>810095</v>
      </c>
      <c r="C446" s="15" t="s">
        <v>395</v>
      </c>
      <c r="D446" s="38" t="s">
        <v>221</v>
      </c>
      <c r="E446" s="43">
        <v>0</v>
      </c>
      <c r="F446" s="6">
        <v>0</v>
      </c>
      <c r="G446" s="6">
        <v>0</v>
      </c>
      <c r="H446" s="41">
        <v>0</v>
      </c>
      <c r="I446" s="43">
        <v>0</v>
      </c>
      <c r="J446" s="6">
        <v>0</v>
      </c>
      <c r="K446" s="6">
        <v>0</v>
      </c>
      <c r="L446" s="41">
        <v>0</v>
      </c>
      <c r="M446" s="43">
        <v>0</v>
      </c>
      <c r="N446" s="6">
        <v>0</v>
      </c>
      <c r="O446" s="6">
        <v>0</v>
      </c>
      <c r="P446" s="41">
        <v>0</v>
      </c>
      <c r="Q446" s="43">
        <v>0</v>
      </c>
      <c r="R446" s="6">
        <v>0</v>
      </c>
      <c r="S446" s="6">
        <v>0</v>
      </c>
      <c r="T446" s="41">
        <v>0</v>
      </c>
      <c r="U446" s="43">
        <v>0</v>
      </c>
      <c r="V446" s="6">
        <v>0</v>
      </c>
      <c r="W446" s="35">
        <v>0</v>
      </c>
      <c r="X446" s="41">
        <v>0</v>
      </c>
    </row>
    <row r="447" spans="1:25" ht="13.5" outlineLevel="2" thickBot="1" x14ac:dyDescent="0.25">
      <c r="A447" s="195"/>
      <c r="B447" s="98">
        <v>810095</v>
      </c>
      <c r="C447" s="15" t="s">
        <v>360</v>
      </c>
      <c r="D447" s="38" t="s">
        <v>222</v>
      </c>
      <c r="E447" s="43">
        <v>13979294.710000001</v>
      </c>
      <c r="F447" s="6">
        <v>510104.83</v>
      </c>
      <c r="G447" s="6">
        <v>344959.36</v>
      </c>
      <c r="H447" s="41">
        <v>14834358.9</v>
      </c>
      <c r="I447" s="43">
        <v>20639142.34</v>
      </c>
      <c r="J447" s="6">
        <v>182503.75</v>
      </c>
      <c r="K447" s="6">
        <v>127217.7</v>
      </c>
      <c r="L447" s="41">
        <v>20948863.789999999</v>
      </c>
      <c r="M447" s="43">
        <v>8459629.0399999991</v>
      </c>
      <c r="N447" s="6">
        <v>255414.56</v>
      </c>
      <c r="O447" s="6">
        <v>196775.14</v>
      </c>
      <c r="P447" s="41">
        <v>8911818.7400000002</v>
      </c>
      <c r="Q447" s="43">
        <v>14332634.61000004</v>
      </c>
      <c r="R447" s="6">
        <v>481222.76</v>
      </c>
      <c r="S447" s="6">
        <v>453043.05</v>
      </c>
      <c r="T447" s="41">
        <v>15266900.420000041</v>
      </c>
      <c r="U447" s="43">
        <v>57410700.700000033</v>
      </c>
      <c r="V447" s="6">
        <v>1429245.9000000001</v>
      </c>
      <c r="W447" s="35">
        <v>1121995.25</v>
      </c>
      <c r="X447" s="41">
        <v>59961941.850000031</v>
      </c>
    </row>
    <row r="448" spans="1:25" ht="13.5" hidden="1" outlineLevel="2" collapsed="1" thickBot="1" x14ac:dyDescent="0.25">
      <c r="A448" s="195"/>
      <c r="B448" s="98">
        <v>810095</v>
      </c>
      <c r="C448" s="15" t="s">
        <v>298</v>
      </c>
      <c r="D448" s="38" t="s">
        <v>223</v>
      </c>
      <c r="E448" s="40">
        <v>0</v>
      </c>
      <c r="F448" s="39">
        <v>0</v>
      </c>
      <c r="G448" s="39">
        <v>0</v>
      </c>
      <c r="H448" s="41">
        <v>0</v>
      </c>
      <c r="I448" s="40">
        <v>0</v>
      </c>
      <c r="J448" s="39">
        <v>0</v>
      </c>
      <c r="K448" s="39">
        <v>0</v>
      </c>
      <c r="L448" s="41">
        <v>0</v>
      </c>
      <c r="M448" s="40">
        <v>0</v>
      </c>
      <c r="N448" s="39">
        <v>0</v>
      </c>
      <c r="O448" s="39">
        <v>0</v>
      </c>
      <c r="P448" s="41">
        <v>0</v>
      </c>
      <c r="Q448" s="40">
        <v>0</v>
      </c>
      <c r="R448" s="39">
        <v>0</v>
      </c>
      <c r="S448" s="39">
        <v>0</v>
      </c>
      <c r="T448" s="41">
        <v>0</v>
      </c>
      <c r="U448" s="40">
        <v>0</v>
      </c>
      <c r="V448" s="39">
        <v>0</v>
      </c>
      <c r="W448" s="39">
        <v>0</v>
      </c>
      <c r="X448" s="41">
        <v>0</v>
      </c>
      <c r="Y448" s="68"/>
    </row>
    <row r="449" spans="1:25" ht="13.5" hidden="1" outlineLevel="3" thickBot="1" x14ac:dyDescent="0.25">
      <c r="A449" s="195"/>
      <c r="B449" s="98">
        <v>810095</v>
      </c>
      <c r="C449" s="152" t="s">
        <v>376</v>
      </c>
      <c r="D449" s="38" t="s">
        <v>378</v>
      </c>
      <c r="E449" s="43">
        <v>0</v>
      </c>
      <c r="F449" s="6">
        <v>0</v>
      </c>
      <c r="G449" s="6">
        <v>0</v>
      </c>
      <c r="H449" s="41">
        <v>0</v>
      </c>
      <c r="I449" s="43">
        <v>0</v>
      </c>
      <c r="J449" s="6">
        <v>0</v>
      </c>
      <c r="K449" s="6">
        <v>0</v>
      </c>
      <c r="L449" s="41">
        <v>0</v>
      </c>
      <c r="M449" s="43">
        <v>0</v>
      </c>
      <c r="N449" s="6">
        <v>0</v>
      </c>
      <c r="O449" s="6">
        <v>0</v>
      </c>
      <c r="P449" s="41">
        <v>0</v>
      </c>
      <c r="Q449" s="43">
        <v>0</v>
      </c>
      <c r="R449" s="6">
        <v>0</v>
      </c>
      <c r="S449" s="6">
        <v>0</v>
      </c>
      <c r="T449" s="41">
        <v>0</v>
      </c>
      <c r="U449" s="43">
        <v>0</v>
      </c>
      <c r="V449" s="6">
        <v>0</v>
      </c>
      <c r="W449" s="35">
        <v>0</v>
      </c>
      <c r="X449" s="41">
        <v>0</v>
      </c>
    </row>
    <row r="450" spans="1:25" ht="13.5" hidden="1" outlineLevel="3" thickBot="1" x14ac:dyDescent="0.25">
      <c r="A450" s="195"/>
      <c r="B450" s="98">
        <v>810095</v>
      </c>
      <c r="C450" s="152" t="s">
        <v>385</v>
      </c>
      <c r="D450" s="38" t="s">
        <v>379</v>
      </c>
      <c r="E450" s="43">
        <v>0</v>
      </c>
      <c r="F450" s="6">
        <v>0</v>
      </c>
      <c r="G450" s="6">
        <v>0</v>
      </c>
      <c r="H450" s="41">
        <v>0</v>
      </c>
      <c r="I450" s="43">
        <v>0</v>
      </c>
      <c r="J450" s="6">
        <v>0</v>
      </c>
      <c r="K450" s="6">
        <v>0</v>
      </c>
      <c r="L450" s="41">
        <v>0</v>
      </c>
      <c r="M450" s="43">
        <v>0</v>
      </c>
      <c r="N450" s="6">
        <v>0</v>
      </c>
      <c r="O450" s="6">
        <v>0</v>
      </c>
      <c r="P450" s="41">
        <v>0</v>
      </c>
      <c r="Q450" s="43">
        <v>0</v>
      </c>
      <c r="R450" s="6">
        <v>0</v>
      </c>
      <c r="S450" s="6">
        <v>0</v>
      </c>
      <c r="T450" s="41">
        <v>0</v>
      </c>
      <c r="U450" s="43">
        <v>0</v>
      </c>
      <c r="V450" s="6">
        <v>0</v>
      </c>
      <c r="W450" s="35">
        <v>0</v>
      </c>
      <c r="X450" s="41">
        <v>0</v>
      </c>
    </row>
    <row r="451" spans="1:25" ht="13.5" hidden="1" outlineLevel="2" collapsed="1" thickBot="1" x14ac:dyDescent="0.25">
      <c r="A451" s="195"/>
      <c r="B451" s="98">
        <v>810095</v>
      </c>
      <c r="C451" s="15" t="s">
        <v>374</v>
      </c>
      <c r="D451" s="38" t="s">
        <v>224</v>
      </c>
      <c r="E451" s="40">
        <v>0</v>
      </c>
      <c r="F451" s="39">
        <v>0</v>
      </c>
      <c r="G451" s="39">
        <v>0</v>
      </c>
      <c r="H451" s="41">
        <v>0</v>
      </c>
      <c r="I451" s="40">
        <v>0</v>
      </c>
      <c r="J451" s="39">
        <v>0</v>
      </c>
      <c r="K451" s="39">
        <v>0</v>
      </c>
      <c r="L451" s="41">
        <v>0</v>
      </c>
      <c r="M451" s="40">
        <v>0</v>
      </c>
      <c r="N451" s="39">
        <v>0</v>
      </c>
      <c r="O451" s="39">
        <v>0</v>
      </c>
      <c r="P451" s="41">
        <v>0</v>
      </c>
      <c r="Q451" s="40">
        <v>0</v>
      </c>
      <c r="R451" s="39">
        <v>0</v>
      </c>
      <c r="S451" s="39">
        <v>0</v>
      </c>
      <c r="T451" s="41">
        <v>0</v>
      </c>
      <c r="U451" s="40">
        <v>0</v>
      </c>
      <c r="V451" s="39">
        <v>0</v>
      </c>
      <c r="W451" s="39">
        <v>0</v>
      </c>
      <c r="X451" s="41">
        <v>0</v>
      </c>
      <c r="Y451" s="68"/>
    </row>
    <row r="452" spans="1:25" ht="13.5" hidden="1" outlineLevel="3" thickBot="1" x14ac:dyDescent="0.25">
      <c r="A452" s="195"/>
      <c r="B452" s="98">
        <v>810095</v>
      </c>
      <c r="C452" s="42" t="s">
        <v>377</v>
      </c>
      <c r="D452" s="38" t="s">
        <v>347</v>
      </c>
      <c r="E452" s="43">
        <v>0</v>
      </c>
      <c r="F452" s="6">
        <v>0</v>
      </c>
      <c r="G452" s="6">
        <v>0</v>
      </c>
      <c r="H452" s="41">
        <v>0</v>
      </c>
      <c r="I452" s="43">
        <v>0</v>
      </c>
      <c r="J452" s="6">
        <v>0</v>
      </c>
      <c r="K452" s="6">
        <v>0</v>
      </c>
      <c r="L452" s="41">
        <v>0</v>
      </c>
      <c r="M452" s="43">
        <v>0</v>
      </c>
      <c r="N452" s="6">
        <v>0</v>
      </c>
      <c r="O452" s="6">
        <v>0</v>
      </c>
      <c r="P452" s="41">
        <v>0</v>
      </c>
      <c r="Q452" s="43">
        <v>0</v>
      </c>
      <c r="R452" s="6">
        <v>0</v>
      </c>
      <c r="S452" s="6">
        <v>0</v>
      </c>
      <c r="T452" s="41">
        <v>0</v>
      </c>
      <c r="U452" s="43">
        <v>0</v>
      </c>
      <c r="V452" s="6">
        <v>0</v>
      </c>
      <c r="W452" s="35">
        <v>0</v>
      </c>
      <c r="X452" s="41">
        <v>0</v>
      </c>
    </row>
    <row r="453" spans="1:25" ht="13.5" hidden="1" outlineLevel="3" thickBot="1" x14ac:dyDescent="0.25">
      <c r="A453" s="195"/>
      <c r="B453" s="98">
        <v>810095</v>
      </c>
      <c r="C453" s="42" t="s">
        <v>375</v>
      </c>
      <c r="D453" s="38" t="s">
        <v>348</v>
      </c>
      <c r="E453" s="43">
        <v>0</v>
      </c>
      <c r="F453" s="6">
        <v>0</v>
      </c>
      <c r="G453" s="6">
        <v>0</v>
      </c>
      <c r="H453" s="41">
        <v>0</v>
      </c>
      <c r="I453" s="43">
        <v>0</v>
      </c>
      <c r="J453" s="6">
        <v>0</v>
      </c>
      <c r="K453" s="6">
        <v>0</v>
      </c>
      <c r="L453" s="41">
        <v>0</v>
      </c>
      <c r="M453" s="43">
        <v>0</v>
      </c>
      <c r="N453" s="6">
        <v>0</v>
      </c>
      <c r="O453" s="6">
        <v>0</v>
      </c>
      <c r="P453" s="41">
        <v>0</v>
      </c>
      <c r="Q453" s="43">
        <v>0</v>
      </c>
      <c r="R453" s="6">
        <v>0</v>
      </c>
      <c r="S453" s="6">
        <v>0</v>
      </c>
      <c r="T453" s="41">
        <v>0</v>
      </c>
      <c r="U453" s="43">
        <v>0</v>
      </c>
      <c r="V453" s="6">
        <v>0</v>
      </c>
      <c r="W453" s="35">
        <v>0</v>
      </c>
      <c r="X453" s="41">
        <v>0</v>
      </c>
    </row>
    <row r="454" spans="1:25" ht="13.5" hidden="1" outlineLevel="3" thickBot="1" x14ac:dyDescent="0.25">
      <c r="A454" s="196"/>
      <c r="B454" s="99">
        <v>810095</v>
      </c>
      <c r="C454" s="139" t="s">
        <v>373</v>
      </c>
      <c r="D454" s="45" t="s">
        <v>305</v>
      </c>
      <c r="E454" s="155">
        <v>0</v>
      </c>
      <c r="F454" s="46">
        <v>0</v>
      </c>
      <c r="G454" s="46">
        <v>0</v>
      </c>
      <c r="H454" s="47">
        <v>0</v>
      </c>
      <c r="I454" s="155">
        <v>0</v>
      </c>
      <c r="J454" s="46">
        <v>0</v>
      </c>
      <c r="K454" s="46">
        <v>0</v>
      </c>
      <c r="L454" s="47">
        <v>0</v>
      </c>
      <c r="M454" s="155">
        <v>0</v>
      </c>
      <c r="N454" s="46">
        <v>0</v>
      </c>
      <c r="O454" s="46">
        <v>0</v>
      </c>
      <c r="P454" s="47">
        <v>0</v>
      </c>
      <c r="Q454" s="155">
        <v>0</v>
      </c>
      <c r="R454" s="46">
        <v>0</v>
      </c>
      <c r="S454" s="46">
        <v>0</v>
      </c>
      <c r="T454" s="47">
        <v>0</v>
      </c>
      <c r="U454" s="48">
        <v>0</v>
      </c>
      <c r="V454" s="49">
        <v>0</v>
      </c>
      <c r="W454" s="46">
        <v>0</v>
      </c>
      <c r="X454" s="47">
        <v>0</v>
      </c>
      <c r="Y454" s="63"/>
    </row>
    <row r="455" spans="1:25" s="109" customFormat="1" outlineLevel="1" x14ac:dyDescent="0.2">
      <c r="A455" s="194">
        <v>810163</v>
      </c>
      <c r="B455" s="100">
        <v>810163</v>
      </c>
      <c r="C455" s="103" t="s">
        <v>200</v>
      </c>
      <c r="D455" s="104" t="s">
        <v>302</v>
      </c>
      <c r="E455" s="110">
        <v>254432.86</v>
      </c>
      <c r="F455" s="111">
        <v>8222.49</v>
      </c>
      <c r="G455" s="111">
        <v>10524.119999999999</v>
      </c>
      <c r="H455" s="112">
        <v>273179.46999999997</v>
      </c>
      <c r="I455" s="110">
        <v>0</v>
      </c>
      <c r="J455" s="111">
        <v>22262.080000000002</v>
      </c>
      <c r="K455" s="111">
        <v>23458.89</v>
      </c>
      <c r="L455" s="112">
        <v>45720.97</v>
      </c>
      <c r="M455" s="110">
        <v>264087.49</v>
      </c>
      <c r="N455" s="111">
        <v>11225.89</v>
      </c>
      <c r="O455" s="111">
        <v>8036.32</v>
      </c>
      <c r="P455" s="112">
        <v>283349.7</v>
      </c>
      <c r="Q455" s="110">
        <v>163434.92000000051</v>
      </c>
      <c r="R455" s="111">
        <v>15418.39</v>
      </c>
      <c r="S455" s="111">
        <v>13876.55</v>
      </c>
      <c r="T455" s="112">
        <v>192729.86000000051</v>
      </c>
      <c r="U455" s="110">
        <v>681955.27000000048</v>
      </c>
      <c r="V455" s="111">
        <v>57128.85</v>
      </c>
      <c r="W455" s="111">
        <v>55895.87999999999</v>
      </c>
      <c r="X455" s="112">
        <v>794980.00000000047</v>
      </c>
    </row>
    <row r="456" spans="1:25" hidden="1" outlineLevel="2" x14ac:dyDescent="0.2">
      <c r="A456" s="195"/>
      <c r="B456" s="98">
        <v>810163</v>
      </c>
      <c r="C456" s="15" t="s">
        <v>395</v>
      </c>
      <c r="D456" s="38" t="s">
        <v>221</v>
      </c>
      <c r="E456" s="43">
        <v>0</v>
      </c>
      <c r="F456" s="6">
        <v>0</v>
      </c>
      <c r="G456" s="6">
        <v>0</v>
      </c>
      <c r="H456" s="41">
        <v>0</v>
      </c>
      <c r="I456" s="43">
        <v>0</v>
      </c>
      <c r="J456" s="6">
        <v>0</v>
      </c>
      <c r="K456" s="6">
        <v>0</v>
      </c>
      <c r="L456" s="41">
        <v>0</v>
      </c>
      <c r="M456" s="43">
        <v>0</v>
      </c>
      <c r="N456" s="6">
        <v>0</v>
      </c>
      <c r="O456" s="6">
        <v>0</v>
      </c>
      <c r="P456" s="41">
        <v>0</v>
      </c>
      <c r="Q456" s="43">
        <v>0</v>
      </c>
      <c r="R456" s="6">
        <v>0</v>
      </c>
      <c r="S456" s="6">
        <v>0</v>
      </c>
      <c r="T456" s="41">
        <v>0</v>
      </c>
      <c r="U456" s="43">
        <v>0</v>
      </c>
      <c r="V456" s="6">
        <v>0</v>
      </c>
      <c r="W456" s="35">
        <v>0</v>
      </c>
      <c r="X456" s="41">
        <v>0</v>
      </c>
    </row>
    <row r="457" spans="1:25" ht="13.5" outlineLevel="2" thickBot="1" x14ac:dyDescent="0.25">
      <c r="A457" s="195"/>
      <c r="B457" s="98">
        <v>810163</v>
      </c>
      <c r="C457" s="15" t="s">
        <v>360</v>
      </c>
      <c r="D457" s="38" t="s">
        <v>222</v>
      </c>
      <c r="E457" s="43">
        <v>254432.86</v>
      </c>
      <c r="F457" s="6">
        <v>8222.49</v>
      </c>
      <c r="G457" s="6">
        <v>10524.119999999999</v>
      </c>
      <c r="H457" s="41">
        <v>273179.46999999997</v>
      </c>
      <c r="I457" s="43">
        <v>0</v>
      </c>
      <c r="J457" s="6">
        <v>22262.080000000002</v>
      </c>
      <c r="K457" s="6">
        <v>23458.89</v>
      </c>
      <c r="L457" s="41">
        <v>45720.97</v>
      </c>
      <c r="M457" s="43">
        <v>264087.49</v>
      </c>
      <c r="N457" s="6">
        <v>11225.89</v>
      </c>
      <c r="O457" s="6">
        <v>8036.32</v>
      </c>
      <c r="P457" s="41">
        <v>283349.7</v>
      </c>
      <c r="Q457" s="43">
        <v>163434.92000000051</v>
      </c>
      <c r="R457" s="6">
        <v>15418.39</v>
      </c>
      <c r="S457" s="6">
        <v>13876.55</v>
      </c>
      <c r="T457" s="41">
        <v>192729.86000000051</v>
      </c>
      <c r="U457" s="43">
        <v>681955.27000000048</v>
      </c>
      <c r="V457" s="6">
        <v>57128.85</v>
      </c>
      <c r="W457" s="35">
        <v>55895.87999999999</v>
      </c>
      <c r="X457" s="41">
        <v>794980.00000000047</v>
      </c>
    </row>
    <row r="458" spans="1:25" ht="13.5" hidden="1" outlineLevel="2" collapsed="1" thickBot="1" x14ac:dyDescent="0.25">
      <c r="A458" s="195"/>
      <c r="B458" s="98">
        <v>810163</v>
      </c>
      <c r="C458" s="15" t="s">
        <v>298</v>
      </c>
      <c r="D458" s="38" t="s">
        <v>223</v>
      </c>
      <c r="E458" s="40">
        <v>0</v>
      </c>
      <c r="F458" s="39">
        <v>0</v>
      </c>
      <c r="G458" s="39">
        <v>0</v>
      </c>
      <c r="H458" s="41">
        <v>0</v>
      </c>
      <c r="I458" s="40">
        <v>0</v>
      </c>
      <c r="J458" s="39">
        <v>0</v>
      </c>
      <c r="K458" s="39">
        <v>0</v>
      </c>
      <c r="L458" s="41">
        <v>0</v>
      </c>
      <c r="M458" s="40">
        <v>0</v>
      </c>
      <c r="N458" s="39">
        <v>0</v>
      </c>
      <c r="O458" s="39">
        <v>0</v>
      </c>
      <c r="P458" s="41">
        <v>0</v>
      </c>
      <c r="Q458" s="40">
        <v>0</v>
      </c>
      <c r="R458" s="39">
        <v>0</v>
      </c>
      <c r="S458" s="39">
        <v>0</v>
      </c>
      <c r="T458" s="41">
        <v>0</v>
      </c>
      <c r="U458" s="40">
        <v>0</v>
      </c>
      <c r="V458" s="39">
        <v>0</v>
      </c>
      <c r="W458" s="39">
        <v>0</v>
      </c>
      <c r="X458" s="41">
        <v>0</v>
      </c>
      <c r="Y458" s="68"/>
    </row>
    <row r="459" spans="1:25" ht="13.5" hidden="1" outlineLevel="3" thickBot="1" x14ac:dyDescent="0.25">
      <c r="A459" s="195"/>
      <c r="B459" s="98">
        <v>810163</v>
      </c>
      <c r="C459" s="152" t="s">
        <v>376</v>
      </c>
      <c r="D459" s="38" t="s">
        <v>378</v>
      </c>
      <c r="E459" s="43">
        <v>0</v>
      </c>
      <c r="F459" s="6">
        <v>0</v>
      </c>
      <c r="G459" s="6">
        <v>0</v>
      </c>
      <c r="H459" s="41">
        <v>0</v>
      </c>
      <c r="I459" s="43">
        <v>0</v>
      </c>
      <c r="J459" s="6">
        <v>0</v>
      </c>
      <c r="K459" s="6">
        <v>0</v>
      </c>
      <c r="L459" s="41">
        <v>0</v>
      </c>
      <c r="M459" s="43">
        <v>0</v>
      </c>
      <c r="N459" s="6">
        <v>0</v>
      </c>
      <c r="O459" s="6">
        <v>0</v>
      </c>
      <c r="P459" s="41">
        <v>0</v>
      </c>
      <c r="Q459" s="43">
        <v>0</v>
      </c>
      <c r="R459" s="6">
        <v>0</v>
      </c>
      <c r="S459" s="6">
        <v>0</v>
      </c>
      <c r="T459" s="41">
        <v>0</v>
      </c>
      <c r="U459" s="43">
        <v>0</v>
      </c>
      <c r="V459" s="6">
        <v>0</v>
      </c>
      <c r="W459" s="35">
        <v>0</v>
      </c>
      <c r="X459" s="41">
        <v>0</v>
      </c>
    </row>
    <row r="460" spans="1:25" ht="13.5" hidden="1" outlineLevel="3" thickBot="1" x14ac:dyDescent="0.25">
      <c r="A460" s="195"/>
      <c r="B460" s="98">
        <v>810163</v>
      </c>
      <c r="C460" s="152" t="s">
        <v>385</v>
      </c>
      <c r="D460" s="38" t="s">
        <v>379</v>
      </c>
      <c r="E460" s="43">
        <v>0</v>
      </c>
      <c r="F460" s="6">
        <v>0</v>
      </c>
      <c r="G460" s="6">
        <v>0</v>
      </c>
      <c r="H460" s="41">
        <v>0</v>
      </c>
      <c r="I460" s="43">
        <v>0</v>
      </c>
      <c r="J460" s="6">
        <v>0</v>
      </c>
      <c r="K460" s="6">
        <v>0</v>
      </c>
      <c r="L460" s="41">
        <v>0</v>
      </c>
      <c r="M460" s="43">
        <v>0</v>
      </c>
      <c r="N460" s="6">
        <v>0</v>
      </c>
      <c r="O460" s="6">
        <v>0</v>
      </c>
      <c r="P460" s="41">
        <v>0</v>
      </c>
      <c r="Q460" s="43">
        <v>0</v>
      </c>
      <c r="R460" s="6">
        <v>0</v>
      </c>
      <c r="S460" s="6">
        <v>0</v>
      </c>
      <c r="T460" s="41">
        <v>0</v>
      </c>
      <c r="U460" s="43">
        <v>0</v>
      </c>
      <c r="V460" s="6">
        <v>0</v>
      </c>
      <c r="W460" s="35">
        <v>0</v>
      </c>
      <c r="X460" s="41">
        <v>0</v>
      </c>
    </row>
    <row r="461" spans="1:25" ht="13.5" hidden="1" outlineLevel="2" collapsed="1" thickBot="1" x14ac:dyDescent="0.25">
      <c r="A461" s="195"/>
      <c r="B461" s="98">
        <v>810163</v>
      </c>
      <c r="C461" s="15" t="s">
        <v>374</v>
      </c>
      <c r="D461" s="38" t="s">
        <v>224</v>
      </c>
      <c r="E461" s="40">
        <v>0</v>
      </c>
      <c r="F461" s="39">
        <v>0</v>
      </c>
      <c r="G461" s="39">
        <v>0</v>
      </c>
      <c r="H461" s="41">
        <v>0</v>
      </c>
      <c r="I461" s="40">
        <v>0</v>
      </c>
      <c r="J461" s="39">
        <v>0</v>
      </c>
      <c r="K461" s="39">
        <v>0</v>
      </c>
      <c r="L461" s="41">
        <v>0</v>
      </c>
      <c r="M461" s="40">
        <v>0</v>
      </c>
      <c r="N461" s="39">
        <v>0</v>
      </c>
      <c r="O461" s="39">
        <v>0</v>
      </c>
      <c r="P461" s="41">
        <v>0</v>
      </c>
      <c r="Q461" s="40">
        <v>0</v>
      </c>
      <c r="R461" s="39">
        <v>0</v>
      </c>
      <c r="S461" s="39">
        <v>0</v>
      </c>
      <c r="T461" s="41">
        <v>0</v>
      </c>
      <c r="U461" s="40">
        <v>0</v>
      </c>
      <c r="V461" s="39">
        <v>0</v>
      </c>
      <c r="W461" s="39">
        <v>0</v>
      </c>
      <c r="X461" s="41">
        <v>0</v>
      </c>
      <c r="Y461" s="68"/>
    </row>
    <row r="462" spans="1:25" ht="13.5" hidden="1" outlineLevel="3" thickBot="1" x14ac:dyDescent="0.25">
      <c r="A462" s="195"/>
      <c r="B462" s="98">
        <v>810163</v>
      </c>
      <c r="C462" s="42" t="s">
        <v>377</v>
      </c>
      <c r="D462" s="38" t="s">
        <v>347</v>
      </c>
      <c r="E462" s="43">
        <v>0</v>
      </c>
      <c r="F462" s="6">
        <v>0</v>
      </c>
      <c r="G462" s="6">
        <v>0</v>
      </c>
      <c r="H462" s="41">
        <v>0</v>
      </c>
      <c r="I462" s="43">
        <v>0</v>
      </c>
      <c r="J462" s="6">
        <v>0</v>
      </c>
      <c r="K462" s="6">
        <v>0</v>
      </c>
      <c r="L462" s="41">
        <v>0</v>
      </c>
      <c r="M462" s="43">
        <v>0</v>
      </c>
      <c r="N462" s="6">
        <v>0</v>
      </c>
      <c r="O462" s="6">
        <v>0</v>
      </c>
      <c r="P462" s="41">
        <v>0</v>
      </c>
      <c r="Q462" s="43">
        <v>0</v>
      </c>
      <c r="R462" s="6">
        <v>0</v>
      </c>
      <c r="S462" s="6">
        <v>0</v>
      </c>
      <c r="T462" s="41">
        <v>0</v>
      </c>
      <c r="U462" s="43">
        <v>0</v>
      </c>
      <c r="V462" s="6">
        <v>0</v>
      </c>
      <c r="W462" s="35">
        <v>0</v>
      </c>
      <c r="X462" s="41">
        <v>0</v>
      </c>
    </row>
    <row r="463" spans="1:25" ht="13.5" hidden="1" outlineLevel="3" thickBot="1" x14ac:dyDescent="0.25">
      <c r="A463" s="195"/>
      <c r="B463" s="98">
        <v>810163</v>
      </c>
      <c r="C463" s="42" t="s">
        <v>375</v>
      </c>
      <c r="D463" s="38" t="s">
        <v>348</v>
      </c>
      <c r="E463" s="43">
        <v>0</v>
      </c>
      <c r="F463" s="6">
        <v>0</v>
      </c>
      <c r="G463" s="6">
        <v>0</v>
      </c>
      <c r="H463" s="41">
        <v>0</v>
      </c>
      <c r="I463" s="43">
        <v>0</v>
      </c>
      <c r="J463" s="6">
        <v>0</v>
      </c>
      <c r="K463" s="6">
        <v>0</v>
      </c>
      <c r="L463" s="41">
        <v>0</v>
      </c>
      <c r="M463" s="43">
        <v>0</v>
      </c>
      <c r="N463" s="6">
        <v>0</v>
      </c>
      <c r="O463" s="6">
        <v>0</v>
      </c>
      <c r="P463" s="41">
        <v>0</v>
      </c>
      <c r="Q463" s="43">
        <v>0</v>
      </c>
      <c r="R463" s="6">
        <v>0</v>
      </c>
      <c r="S463" s="6">
        <v>0</v>
      </c>
      <c r="T463" s="41">
        <v>0</v>
      </c>
      <c r="U463" s="43">
        <v>0</v>
      </c>
      <c r="V463" s="6">
        <v>0</v>
      </c>
      <c r="W463" s="35">
        <v>0</v>
      </c>
      <c r="X463" s="41">
        <v>0</v>
      </c>
    </row>
    <row r="464" spans="1:25" ht="13.5" hidden="1" outlineLevel="3" thickBot="1" x14ac:dyDescent="0.25">
      <c r="A464" s="196"/>
      <c r="B464" s="99">
        <v>810163</v>
      </c>
      <c r="C464" s="139" t="s">
        <v>373</v>
      </c>
      <c r="D464" s="45" t="s">
        <v>305</v>
      </c>
      <c r="E464" s="155">
        <v>0</v>
      </c>
      <c r="F464" s="46">
        <v>0</v>
      </c>
      <c r="G464" s="46">
        <v>0</v>
      </c>
      <c r="H464" s="47">
        <v>0</v>
      </c>
      <c r="I464" s="155">
        <v>0</v>
      </c>
      <c r="J464" s="46">
        <v>0</v>
      </c>
      <c r="K464" s="46">
        <v>0</v>
      </c>
      <c r="L464" s="47">
        <v>0</v>
      </c>
      <c r="M464" s="155">
        <v>0</v>
      </c>
      <c r="N464" s="46">
        <v>0</v>
      </c>
      <c r="O464" s="46">
        <v>0</v>
      </c>
      <c r="P464" s="47">
        <v>0</v>
      </c>
      <c r="Q464" s="155">
        <v>0</v>
      </c>
      <c r="R464" s="46">
        <v>0</v>
      </c>
      <c r="S464" s="46">
        <v>0</v>
      </c>
      <c r="T464" s="47">
        <v>0</v>
      </c>
      <c r="U464" s="48">
        <v>0</v>
      </c>
      <c r="V464" s="49">
        <v>0</v>
      </c>
      <c r="W464" s="46">
        <v>0</v>
      </c>
      <c r="X464" s="47">
        <v>0</v>
      </c>
      <c r="Y464" s="63"/>
    </row>
    <row r="465" spans="1:25" s="109" customFormat="1" ht="13.5" hidden="1" outlineLevel="1" collapsed="1" thickBot="1" x14ac:dyDescent="0.25">
      <c r="A465" s="194">
        <v>810184</v>
      </c>
      <c r="B465" s="100">
        <v>810184</v>
      </c>
      <c r="C465" s="103" t="s">
        <v>136</v>
      </c>
      <c r="D465" s="104" t="s">
        <v>302</v>
      </c>
      <c r="E465" s="110">
        <v>0</v>
      </c>
      <c r="F465" s="111">
        <v>0</v>
      </c>
      <c r="G465" s="111">
        <v>0</v>
      </c>
      <c r="H465" s="112">
        <v>0</v>
      </c>
      <c r="I465" s="110">
        <v>0</v>
      </c>
      <c r="J465" s="111">
        <v>0</v>
      </c>
      <c r="K465" s="111">
        <v>0</v>
      </c>
      <c r="L465" s="112">
        <v>0</v>
      </c>
      <c r="M465" s="110">
        <v>0</v>
      </c>
      <c r="N465" s="111">
        <v>0</v>
      </c>
      <c r="O465" s="111">
        <v>0</v>
      </c>
      <c r="P465" s="112">
        <v>0</v>
      </c>
      <c r="Q465" s="110">
        <v>0</v>
      </c>
      <c r="R465" s="111">
        <v>0</v>
      </c>
      <c r="S465" s="111">
        <v>0</v>
      </c>
      <c r="T465" s="112">
        <v>0</v>
      </c>
      <c r="U465" s="110">
        <v>0</v>
      </c>
      <c r="V465" s="111">
        <v>0</v>
      </c>
      <c r="W465" s="111">
        <v>0</v>
      </c>
      <c r="X465" s="112">
        <v>0</v>
      </c>
    </row>
    <row r="466" spans="1:25" ht="13.5" hidden="1" outlineLevel="2" thickBot="1" x14ac:dyDescent="0.25">
      <c r="A466" s="195"/>
      <c r="B466" s="98">
        <v>810184</v>
      </c>
      <c r="C466" s="15" t="s">
        <v>395</v>
      </c>
      <c r="D466" s="38" t="s">
        <v>221</v>
      </c>
      <c r="E466" s="43">
        <v>0</v>
      </c>
      <c r="F466" s="6">
        <v>0</v>
      </c>
      <c r="G466" s="6">
        <v>0</v>
      </c>
      <c r="H466" s="41">
        <v>0</v>
      </c>
      <c r="I466" s="43">
        <v>0</v>
      </c>
      <c r="J466" s="6">
        <v>0</v>
      </c>
      <c r="K466" s="6">
        <v>0</v>
      </c>
      <c r="L466" s="41">
        <v>0</v>
      </c>
      <c r="M466" s="43">
        <v>0</v>
      </c>
      <c r="N466" s="6">
        <v>0</v>
      </c>
      <c r="O466" s="6">
        <v>0</v>
      </c>
      <c r="P466" s="41">
        <v>0</v>
      </c>
      <c r="Q466" s="43">
        <v>0</v>
      </c>
      <c r="R466" s="6">
        <v>0</v>
      </c>
      <c r="S466" s="6">
        <v>0</v>
      </c>
      <c r="T466" s="41">
        <v>0</v>
      </c>
      <c r="U466" s="43">
        <v>0</v>
      </c>
      <c r="V466" s="6">
        <v>0</v>
      </c>
      <c r="W466" s="35">
        <v>0</v>
      </c>
      <c r="X466" s="41">
        <v>0</v>
      </c>
    </row>
    <row r="467" spans="1:25" ht="13.5" hidden="1" outlineLevel="2" thickBot="1" x14ac:dyDescent="0.25">
      <c r="A467" s="195"/>
      <c r="B467" s="98">
        <v>810184</v>
      </c>
      <c r="C467" s="15" t="s">
        <v>360</v>
      </c>
      <c r="D467" s="38" t="s">
        <v>222</v>
      </c>
      <c r="E467" s="43">
        <v>0</v>
      </c>
      <c r="F467" s="6">
        <v>0</v>
      </c>
      <c r="G467" s="6">
        <v>0</v>
      </c>
      <c r="H467" s="41">
        <v>0</v>
      </c>
      <c r="I467" s="43">
        <v>0</v>
      </c>
      <c r="J467" s="6">
        <v>0</v>
      </c>
      <c r="K467" s="6">
        <v>0</v>
      </c>
      <c r="L467" s="41">
        <v>0</v>
      </c>
      <c r="M467" s="43">
        <v>0</v>
      </c>
      <c r="N467" s="6">
        <v>0</v>
      </c>
      <c r="O467" s="6">
        <v>0</v>
      </c>
      <c r="P467" s="41">
        <v>0</v>
      </c>
      <c r="Q467" s="43">
        <v>0</v>
      </c>
      <c r="R467" s="6">
        <v>0</v>
      </c>
      <c r="S467" s="6">
        <v>0</v>
      </c>
      <c r="T467" s="41">
        <v>0</v>
      </c>
      <c r="U467" s="43">
        <v>0</v>
      </c>
      <c r="V467" s="6">
        <v>0</v>
      </c>
      <c r="W467" s="35">
        <v>0</v>
      </c>
      <c r="X467" s="41">
        <v>0</v>
      </c>
    </row>
    <row r="468" spans="1:25" ht="13.5" hidden="1" outlineLevel="2" thickBot="1" x14ac:dyDescent="0.25">
      <c r="A468" s="195"/>
      <c r="B468" s="98">
        <v>810184</v>
      </c>
      <c r="C468" s="15" t="s">
        <v>298</v>
      </c>
      <c r="D468" s="38" t="s">
        <v>223</v>
      </c>
      <c r="E468" s="40">
        <v>0</v>
      </c>
      <c r="F468" s="39">
        <v>0</v>
      </c>
      <c r="G468" s="39">
        <v>0</v>
      </c>
      <c r="H468" s="41">
        <v>0</v>
      </c>
      <c r="I468" s="40">
        <v>0</v>
      </c>
      <c r="J468" s="39">
        <v>0</v>
      </c>
      <c r="K468" s="39">
        <v>0</v>
      </c>
      <c r="L468" s="41">
        <v>0</v>
      </c>
      <c r="M468" s="40">
        <v>0</v>
      </c>
      <c r="N468" s="39">
        <v>0</v>
      </c>
      <c r="O468" s="39">
        <v>0</v>
      </c>
      <c r="P468" s="41">
        <v>0</v>
      </c>
      <c r="Q468" s="40">
        <v>0</v>
      </c>
      <c r="R468" s="39">
        <v>0</v>
      </c>
      <c r="S468" s="39">
        <v>0</v>
      </c>
      <c r="T468" s="41">
        <v>0</v>
      </c>
      <c r="U468" s="40">
        <v>0</v>
      </c>
      <c r="V468" s="39">
        <v>0</v>
      </c>
      <c r="W468" s="39">
        <v>0</v>
      </c>
      <c r="X468" s="41">
        <v>0</v>
      </c>
      <c r="Y468" s="68"/>
    </row>
    <row r="469" spans="1:25" ht="13.5" hidden="1" outlineLevel="3" thickBot="1" x14ac:dyDescent="0.25">
      <c r="A469" s="195"/>
      <c r="B469" s="98">
        <v>810184</v>
      </c>
      <c r="C469" s="152" t="s">
        <v>376</v>
      </c>
      <c r="D469" s="38" t="s">
        <v>378</v>
      </c>
      <c r="E469" s="43">
        <v>0</v>
      </c>
      <c r="F469" s="6">
        <v>0</v>
      </c>
      <c r="G469" s="6">
        <v>0</v>
      </c>
      <c r="H469" s="41">
        <v>0</v>
      </c>
      <c r="I469" s="43">
        <v>0</v>
      </c>
      <c r="J469" s="6">
        <v>0</v>
      </c>
      <c r="K469" s="6">
        <v>0</v>
      </c>
      <c r="L469" s="41">
        <v>0</v>
      </c>
      <c r="M469" s="43">
        <v>0</v>
      </c>
      <c r="N469" s="6">
        <v>0</v>
      </c>
      <c r="O469" s="6">
        <v>0</v>
      </c>
      <c r="P469" s="41">
        <v>0</v>
      </c>
      <c r="Q469" s="43">
        <v>0</v>
      </c>
      <c r="R469" s="6">
        <v>0</v>
      </c>
      <c r="S469" s="6">
        <v>0</v>
      </c>
      <c r="T469" s="41">
        <v>0</v>
      </c>
      <c r="U469" s="43">
        <v>0</v>
      </c>
      <c r="V469" s="6">
        <v>0</v>
      </c>
      <c r="W469" s="35">
        <v>0</v>
      </c>
      <c r="X469" s="41">
        <v>0</v>
      </c>
    </row>
    <row r="470" spans="1:25" ht="13.5" hidden="1" outlineLevel="3" thickBot="1" x14ac:dyDescent="0.25">
      <c r="A470" s="195"/>
      <c r="B470" s="98">
        <v>810184</v>
      </c>
      <c r="C470" s="152" t="s">
        <v>385</v>
      </c>
      <c r="D470" s="38" t="s">
        <v>379</v>
      </c>
      <c r="E470" s="43">
        <v>0</v>
      </c>
      <c r="F470" s="6">
        <v>0</v>
      </c>
      <c r="G470" s="6">
        <v>0</v>
      </c>
      <c r="H470" s="41">
        <v>0</v>
      </c>
      <c r="I470" s="43">
        <v>0</v>
      </c>
      <c r="J470" s="6">
        <v>0</v>
      </c>
      <c r="K470" s="6">
        <v>0</v>
      </c>
      <c r="L470" s="41">
        <v>0</v>
      </c>
      <c r="M470" s="43">
        <v>0</v>
      </c>
      <c r="N470" s="6">
        <v>0</v>
      </c>
      <c r="O470" s="6">
        <v>0</v>
      </c>
      <c r="P470" s="41">
        <v>0</v>
      </c>
      <c r="Q470" s="43">
        <v>0</v>
      </c>
      <c r="R470" s="6">
        <v>0</v>
      </c>
      <c r="S470" s="6">
        <v>0</v>
      </c>
      <c r="T470" s="41">
        <v>0</v>
      </c>
      <c r="U470" s="43">
        <v>0</v>
      </c>
      <c r="V470" s="6">
        <v>0</v>
      </c>
      <c r="W470" s="35">
        <v>0</v>
      </c>
      <c r="X470" s="41">
        <v>0</v>
      </c>
    </row>
    <row r="471" spans="1:25" ht="13.5" hidden="1" outlineLevel="2" thickBot="1" x14ac:dyDescent="0.25">
      <c r="A471" s="195"/>
      <c r="B471" s="98">
        <v>810184</v>
      </c>
      <c r="C471" s="15" t="s">
        <v>374</v>
      </c>
      <c r="D471" s="38" t="s">
        <v>224</v>
      </c>
      <c r="E471" s="40">
        <v>0</v>
      </c>
      <c r="F471" s="39">
        <v>0</v>
      </c>
      <c r="G471" s="39">
        <v>0</v>
      </c>
      <c r="H471" s="41">
        <v>0</v>
      </c>
      <c r="I471" s="40">
        <v>0</v>
      </c>
      <c r="J471" s="39">
        <v>0</v>
      </c>
      <c r="K471" s="39">
        <v>0</v>
      </c>
      <c r="L471" s="41">
        <v>0</v>
      </c>
      <c r="M471" s="40">
        <v>0</v>
      </c>
      <c r="N471" s="39">
        <v>0</v>
      </c>
      <c r="O471" s="39">
        <v>0</v>
      </c>
      <c r="P471" s="41">
        <v>0</v>
      </c>
      <c r="Q471" s="40">
        <v>0</v>
      </c>
      <c r="R471" s="39">
        <v>0</v>
      </c>
      <c r="S471" s="39">
        <v>0</v>
      </c>
      <c r="T471" s="41">
        <v>0</v>
      </c>
      <c r="U471" s="40">
        <v>0</v>
      </c>
      <c r="V471" s="39">
        <v>0</v>
      </c>
      <c r="W471" s="39">
        <v>0</v>
      </c>
      <c r="X471" s="41">
        <v>0</v>
      </c>
      <c r="Y471" s="68"/>
    </row>
    <row r="472" spans="1:25" ht="13.5" hidden="1" outlineLevel="3" thickBot="1" x14ac:dyDescent="0.25">
      <c r="A472" s="195"/>
      <c r="B472" s="98">
        <v>810184</v>
      </c>
      <c r="C472" s="42" t="s">
        <v>377</v>
      </c>
      <c r="D472" s="38" t="s">
        <v>347</v>
      </c>
      <c r="E472" s="43">
        <v>0</v>
      </c>
      <c r="F472" s="6">
        <v>0</v>
      </c>
      <c r="G472" s="6">
        <v>0</v>
      </c>
      <c r="H472" s="41">
        <v>0</v>
      </c>
      <c r="I472" s="43">
        <v>0</v>
      </c>
      <c r="J472" s="6">
        <v>0</v>
      </c>
      <c r="K472" s="6">
        <v>0</v>
      </c>
      <c r="L472" s="41">
        <v>0</v>
      </c>
      <c r="M472" s="43">
        <v>0</v>
      </c>
      <c r="N472" s="6">
        <v>0</v>
      </c>
      <c r="O472" s="6">
        <v>0</v>
      </c>
      <c r="P472" s="41">
        <v>0</v>
      </c>
      <c r="Q472" s="43">
        <v>0</v>
      </c>
      <c r="R472" s="6">
        <v>0</v>
      </c>
      <c r="S472" s="6">
        <v>0</v>
      </c>
      <c r="T472" s="41">
        <v>0</v>
      </c>
      <c r="U472" s="43">
        <v>0</v>
      </c>
      <c r="V472" s="6">
        <v>0</v>
      </c>
      <c r="W472" s="35">
        <v>0</v>
      </c>
      <c r="X472" s="41">
        <v>0</v>
      </c>
    </row>
    <row r="473" spans="1:25" ht="13.5" hidden="1" outlineLevel="3" thickBot="1" x14ac:dyDescent="0.25">
      <c r="A473" s="195"/>
      <c r="B473" s="98">
        <v>810184</v>
      </c>
      <c r="C473" s="42" t="s">
        <v>375</v>
      </c>
      <c r="D473" s="38" t="s">
        <v>348</v>
      </c>
      <c r="E473" s="43">
        <v>0</v>
      </c>
      <c r="F473" s="6">
        <v>0</v>
      </c>
      <c r="G473" s="6">
        <v>0</v>
      </c>
      <c r="H473" s="41">
        <v>0</v>
      </c>
      <c r="I473" s="43">
        <v>0</v>
      </c>
      <c r="J473" s="6">
        <v>0</v>
      </c>
      <c r="K473" s="6">
        <v>0</v>
      </c>
      <c r="L473" s="41">
        <v>0</v>
      </c>
      <c r="M473" s="43">
        <v>0</v>
      </c>
      <c r="N473" s="6">
        <v>0</v>
      </c>
      <c r="O473" s="6">
        <v>0</v>
      </c>
      <c r="P473" s="41">
        <v>0</v>
      </c>
      <c r="Q473" s="43">
        <v>0</v>
      </c>
      <c r="R473" s="6">
        <v>0</v>
      </c>
      <c r="S473" s="6">
        <v>0</v>
      </c>
      <c r="T473" s="41">
        <v>0</v>
      </c>
      <c r="U473" s="43">
        <v>0</v>
      </c>
      <c r="V473" s="6">
        <v>0</v>
      </c>
      <c r="W473" s="35">
        <v>0</v>
      </c>
      <c r="X473" s="41">
        <v>0</v>
      </c>
    </row>
    <row r="474" spans="1:25" ht="13.5" hidden="1" outlineLevel="3" thickBot="1" x14ac:dyDescent="0.25">
      <c r="A474" s="196"/>
      <c r="B474" s="99">
        <v>810184</v>
      </c>
      <c r="C474" s="139" t="s">
        <v>373</v>
      </c>
      <c r="D474" s="45" t="s">
        <v>305</v>
      </c>
      <c r="E474" s="155">
        <v>0</v>
      </c>
      <c r="F474" s="46">
        <v>0</v>
      </c>
      <c r="G474" s="46">
        <v>0</v>
      </c>
      <c r="H474" s="47">
        <v>0</v>
      </c>
      <c r="I474" s="155">
        <v>0</v>
      </c>
      <c r="J474" s="46">
        <v>0</v>
      </c>
      <c r="K474" s="46">
        <v>0</v>
      </c>
      <c r="L474" s="47">
        <v>0</v>
      </c>
      <c r="M474" s="155">
        <v>0</v>
      </c>
      <c r="N474" s="46">
        <v>0</v>
      </c>
      <c r="O474" s="46">
        <v>0</v>
      </c>
      <c r="P474" s="47">
        <v>0</v>
      </c>
      <c r="Q474" s="155">
        <v>0</v>
      </c>
      <c r="R474" s="46">
        <v>0</v>
      </c>
      <c r="S474" s="46">
        <v>0</v>
      </c>
      <c r="T474" s="47">
        <v>0</v>
      </c>
      <c r="U474" s="48">
        <v>0</v>
      </c>
      <c r="V474" s="49">
        <v>0</v>
      </c>
      <c r="W474" s="46">
        <v>0</v>
      </c>
      <c r="X474" s="47">
        <v>0</v>
      </c>
      <c r="Y474" s="63"/>
    </row>
    <row r="475" spans="1:25" s="109" customFormat="1" outlineLevel="1" x14ac:dyDescent="0.2">
      <c r="A475" s="194">
        <v>810189</v>
      </c>
      <c r="B475" s="100">
        <v>810189</v>
      </c>
      <c r="C475" s="103" t="s">
        <v>389</v>
      </c>
      <c r="D475" s="104" t="s">
        <v>302</v>
      </c>
      <c r="E475" s="110">
        <v>3767861.4</v>
      </c>
      <c r="F475" s="111">
        <v>81812.13</v>
      </c>
      <c r="G475" s="111">
        <v>18764.25</v>
      </c>
      <c r="H475" s="112">
        <v>3868437.78</v>
      </c>
      <c r="I475" s="110">
        <v>3801809.4099999997</v>
      </c>
      <c r="J475" s="111">
        <v>41281.350000000006</v>
      </c>
      <c r="K475" s="111">
        <v>50288.19</v>
      </c>
      <c r="L475" s="112">
        <v>3893378.9499999997</v>
      </c>
      <c r="M475" s="110">
        <v>3330279.09</v>
      </c>
      <c r="N475" s="111">
        <v>45034.2</v>
      </c>
      <c r="O475" s="111">
        <v>46535.34</v>
      </c>
      <c r="P475" s="112">
        <v>3421848.63</v>
      </c>
      <c r="Q475" s="110">
        <v>4710879.9000000032</v>
      </c>
      <c r="R475" s="111">
        <v>102263.85</v>
      </c>
      <c r="S475" s="111">
        <v>67426.73</v>
      </c>
      <c r="T475" s="112">
        <v>4880570.4800000032</v>
      </c>
      <c r="U475" s="110">
        <v>15610829.800000001</v>
      </c>
      <c r="V475" s="111">
        <v>270391.53000000003</v>
      </c>
      <c r="W475" s="111">
        <v>183014.51</v>
      </c>
      <c r="X475" s="112">
        <v>16064235.84</v>
      </c>
    </row>
    <row r="476" spans="1:25" hidden="1" outlineLevel="2" x14ac:dyDescent="0.2">
      <c r="A476" s="195"/>
      <c r="B476" s="98">
        <v>810189</v>
      </c>
      <c r="C476" s="15" t="s">
        <v>395</v>
      </c>
      <c r="D476" s="38" t="s">
        <v>221</v>
      </c>
      <c r="E476" s="43">
        <v>0</v>
      </c>
      <c r="F476" s="6">
        <v>0</v>
      </c>
      <c r="G476" s="6">
        <v>0</v>
      </c>
      <c r="H476" s="41">
        <v>0</v>
      </c>
      <c r="I476" s="43">
        <v>0</v>
      </c>
      <c r="J476" s="6">
        <v>0</v>
      </c>
      <c r="K476" s="6">
        <v>0</v>
      </c>
      <c r="L476" s="41">
        <v>0</v>
      </c>
      <c r="M476" s="43">
        <v>0</v>
      </c>
      <c r="N476" s="6">
        <v>0</v>
      </c>
      <c r="O476" s="6">
        <v>0</v>
      </c>
      <c r="P476" s="41">
        <v>0</v>
      </c>
      <c r="Q476" s="43">
        <v>0</v>
      </c>
      <c r="R476" s="6">
        <v>0</v>
      </c>
      <c r="S476" s="6">
        <v>0</v>
      </c>
      <c r="T476" s="41">
        <v>0</v>
      </c>
      <c r="U476" s="43">
        <v>0</v>
      </c>
      <c r="V476" s="6">
        <v>0</v>
      </c>
      <c r="W476" s="35">
        <v>0</v>
      </c>
      <c r="X476" s="41">
        <v>0</v>
      </c>
    </row>
    <row r="477" spans="1:25" hidden="1" outlineLevel="2" x14ac:dyDescent="0.2">
      <c r="A477" s="195"/>
      <c r="B477" s="98">
        <v>810189</v>
      </c>
      <c r="C477" s="15" t="s">
        <v>360</v>
      </c>
      <c r="D477" s="38" t="s">
        <v>222</v>
      </c>
      <c r="E477" s="43">
        <v>0</v>
      </c>
      <c r="F477" s="6">
        <v>0</v>
      </c>
      <c r="G477" s="6">
        <v>0</v>
      </c>
      <c r="H477" s="41">
        <v>0</v>
      </c>
      <c r="I477" s="43">
        <v>0</v>
      </c>
      <c r="J477" s="6">
        <v>0</v>
      </c>
      <c r="K477" s="6">
        <v>0</v>
      </c>
      <c r="L477" s="41">
        <v>0</v>
      </c>
      <c r="M477" s="43">
        <v>0</v>
      </c>
      <c r="N477" s="6">
        <v>0</v>
      </c>
      <c r="O477" s="6">
        <v>0</v>
      </c>
      <c r="P477" s="41">
        <v>0</v>
      </c>
      <c r="Q477" s="43">
        <v>0</v>
      </c>
      <c r="R477" s="6">
        <v>0</v>
      </c>
      <c r="S477" s="6">
        <v>0</v>
      </c>
      <c r="T477" s="41">
        <v>0</v>
      </c>
      <c r="U477" s="43">
        <v>0</v>
      </c>
      <c r="V477" s="6">
        <v>0</v>
      </c>
      <c r="W477" s="35">
        <v>0</v>
      </c>
      <c r="X477" s="41">
        <v>0</v>
      </c>
    </row>
    <row r="478" spans="1:25" hidden="1" outlineLevel="2" collapsed="1" x14ac:dyDescent="0.2">
      <c r="A478" s="195"/>
      <c r="B478" s="98">
        <v>810189</v>
      </c>
      <c r="C478" s="15" t="s">
        <v>298</v>
      </c>
      <c r="D478" s="38" t="s">
        <v>223</v>
      </c>
      <c r="E478" s="40">
        <v>0</v>
      </c>
      <c r="F478" s="39">
        <v>0</v>
      </c>
      <c r="G478" s="39">
        <v>0</v>
      </c>
      <c r="H478" s="41">
        <v>0</v>
      </c>
      <c r="I478" s="40">
        <v>0</v>
      </c>
      <c r="J478" s="39">
        <v>0</v>
      </c>
      <c r="K478" s="39">
        <v>0</v>
      </c>
      <c r="L478" s="41">
        <v>0</v>
      </c>
      <c r="M478" s="40">
        <v>0</v>
      </c>
      <c r="N478" s="39">
        <v>0</v>
      </c>
      <c r="O478" s="39">
        <v>0</v>
      </c>
      <c r="P478" s="41">
        <v>0</v>
      </c>
      <c r="Q478" s="40">
        <v>0</v>
      </c>
      <c r="R478" s="39">
        <v>0</v>
      </c>
      <c r="S478" s="39">
        <v>0</v>
      </c>
      <c r="T478" s="41">
        <v>0</v>
      </c>
      <c r="U478" s="40">
        <v>0</v>
      </c>
      <c r="V478" s="39">
        <v>0</v>
      </c>
      <c r="W478" s="39">
        <v>0</v>
      </c>
      <c r="X478" s="41">
        <v>0</v>
      </c>
      <c r="Y478" s="68"/>
    </row>
    <row r="479" spans="1:25" hidden="1" outlineLevel="3" x14ac:dyDescent="0.2">
      <c r="A479" s="195"/>
      <c r="B479" s="98">
        <v>810189</v>
      </c>
      <c r="C479" s="152" t="s">
        <v>376</v>
      </c>
      <c r="D479" s="38" t="s">
        <v>378</v>
      </c>
      <c r="E479" s="43">
        <v>0</v>
      </c>
      <c r="F479" s="6">
        <v>0</v>
      </c>
      <c r="G479" s="6">
        <v>0</v>
      </c>
      <c r="H479" s="41">
        <v>0</v>
      </c>
      <c r="I479" s="43">
        <v>0</v>
      </c>
      <c r="J479" s="6">
        <v>0</v>
      </c>
      <c r="K479" s="6">
        <v>0</v>
      </c>
      <c r="L479" s="41">
        <v>0</v>
      </c>
      <c r="M479" s="43">
        <v>0</v>
      </c>
      <c r="N479" s="6">
        <v>0</v>
      </c>
      <c r="O479" s="6">
        <v>0</v>
      </c>
      <c r="P479" s="41">
        <v>0</v>
      </c>
      <c r="Q479" s="43">
        <v>0</v>
      </c>
      <c r="R479" s="6">
        <v>0</v>
      </c>
      <c r="S479" s="6">
        <v>0</v>
      </c>
      <c r="T479" s="41">
        <v>0</v>
      </c>
      <c r="U479" s="43">
        <v>0</v>
      </c>
      <c r="V479" s="6">
        <v>0</v>
      </c>
      <c r="W479" s="35">
        <v>0</v>
      </c>
      <c r="X479" s="41">
        <v>0</v>
      </c>
    </row>
    <row r="480" spans="1:25" hidden="1" outlineLevel="3" x14ac:dyDescent="0.2">
      <c r="A480" s="195"/>
      <c r="B480" s="98">
        <v>810189</v>
      </c>
      <c r="C480" s="152" t="s">
        <v>385</v>
      </c>
      <c r="D480" s="38" t="s">
        <v>379</v>
      </c>
      <c r="E480" s="43">
        <v>0</v>
      </c>
      <c r="F480" s="6">
        <v>0</v>
      </c>
      <c r="G480" s="6">
        <v>0</v>
      </c>
      <c r="H480" s="41">
        <v>0</v>
      </c>
      <c r="I480" s="43">
        <v>0</v>
      </c>
      <c r="J480" s="6">
        <v>0</v>
      </c>
      <c r="K480" s="6">
        <v>0</v>
      </c>
      <c r="L480" s="41">
        <v>0</v>
      </c>
      <c r="M480" s="43">
        <v>0</v>
      </c>
      <c r="N480" s="6">
        <v>0</v>
      </c>
      <c r="O480" s="6">
        <v>0</v>
      </c>
      <c r="P480" s="41">
        <v>0</v>
      </c>
      <c r="Q480" s="43">
        <v>0</v>
      </c>
      <c r="R480" s="6">
        <v>0</v>
      </c>
      <c r="S480" s="6">
        <v>0</v>
      </c>
      <c r="T480" s="41">
        <v>0</v>
      </c>
      <c r="U480" s="43">
        <v>0</v>
      </c>
      <c r="V480" s="6">
        <v>0</v>
      </c>
      <c r="W480" s="35">
        <v>0</v>
      </c>
      <c r="X480" s="41">
        <v>0</v>
      </c>
    </row>
    <row r="481" spans="1:25" hidden="1" outlineLevel="2" x14ac:dyDescent="0.2">
      <c r="A481" s="195"/>
      <c r="B481" s="98">
        <v>810189</v>
      </c>
      <c r="C481" s="15" t="s">
        <v>374</v>
      </c>
      <c r="D481" s="38" t="s">
        <v>224</v>
      </c>
      <c r="E481" s="40">
        <v>0</v>
      </c>
      <c r="F481" s="39">
        <v>0</v>
      </c>
      <c r="G481" s="39">
        <v>0</v>
      </c>
      <c r="H481" s="41">
        <v>0</v>
      </c>
      <c r="I481" s="40">
        <v>0</v>
      </c>
      <c r="J481" s="39">
        <v>0</v>
      </c>
      <c r="K481" s="39">
        <v>0</v>
      </c>
      <c r="L481" s="41">
        <v>0</v>
      </c>
      <c r="M481" s="40">
        <v>0</v>
      </c>
      <c r="N481" s="39">
        <v>0</v>
      </c>
      <c r="O481" s="39">
        <v>0</v>
      </c>
      <c r="P481" s="41">
        <v>0</v>
      </c>
      <c r="Q481" s="40">
        <v>0</v>
      </c>
      <c r="R481" s="39">
        <v>0</v>
      </c>
      <c r="S481" s="39">
        <v>0</v>
      </c>
      <c r="T481" s="41">
        <v>0</v>
      </c>
      <c r="U481" s="40">
        <v>0</v>
      </c>
      <c r="V481" s="39">
        <v>0</v>
      </c>
      <c r="W481" s="39">
        <v>0</v>
      </c>
      <c r="X481" s="41">
        <v>0</v>
      </c>
      <c r="Y481" s="68"/>
    </row>
    <row r="482" spans="1:25" hidden="1" outlineLevel="3" x14ac:dyDescent="0.2">
      <c r="A482" s="195"/>
      <c r="B482" s="98">
        <v>810189</v>
      </c>
      <c r="C482" s="42" t="s">
        <v>377</v>
      </c>
      <c r="D482" s="38" t="s">
        <v>347</v>
      </c>
      <c r="E482" s="43">
        <v>0</v>
      </c>
      <c r="F482" s="6">
        <v>0</v>
      </c>
      <c r="G482" s="6">
        <v>0</v>
      </c>
      <c r="H482" s="41">
        <v>0</v>
      </c>
      <c r="I482" s="43">
        <v>0</v>
      </c>
      <c r="J482" s="6">
        <v>0</v>
      </c>
      <c r="K482" s="6">
        <v>0</v>
      </c>
      <c r="L482" s="41">
        <v>0</v>
      </c>
      <c r="M482" s="43">
        <v>0</v>
      </c>
      <c r="N482" s="6">
        <v>0</v>
      </c>
      <c r="O482" s="6">
        <v>0</v>
      </c>
      <c r="P482" s="41">
        <v>0</v>
      </c>
      <c r="Q482" s="43">
        <v>0</v>
      </c>
      <c r="R482" s="6">
        <v>0</v>
      </c>
      <c r="S482" s="6">
        <v>0</v>
      </c>
      <c r="T482" s="41">
        <v>0</v>
      </c>
      <c r="U482" s="43">
        <v>0</v>
      </c>
      <c r="V482" s="6">
        <v>0</v>
      </c>
      <c r="W482" s="35">
        <v>0</v>
      </c>
      <c r="X482" s="41">
        <v>0</v>
      </c>
    </row>
    <row r="483" spans="1:25" hidden="1" outlineLevel="3" x14ac:dyDescent="0.2">
      <c r="A483" s="195"/>
      <c r="B483" s="98">
        <v>810189</v>
      </c>
      <c r="C483" s="42" t="s">
        <v>375</v>
      </c>
      <c r="D483" s="38" t="s">
        <v>348</v>
      </c>
      <c r="E483" s="43">
        <v>0</v>
      </c>
      <c r="F483" s="6">
        <v>0</v>
      </c>
      <c r="G483" s="6">
        <v>0</v>
      </c>
      <c r="H483" s="41">
        <v>0</v>
      </c>
      <c r="I483" s="43">
        <v>0</v>
      </c>
      <c r="J483" s="6">
        <v>0</v>
      </c>
      <c r="K483" s="6">
        <v>0</v>
      </c>
      <c r="L483" s="41">
        <v>0</v>
      </c>
      <c r="M483" s="43">
        <v>0</v>
      </c>
      <c r="N483" s="6">
        <v>0</v>
      </c>
      <c r="O483" s="6">
        <v>0</v>
      </c>
      <c r="P483" s="41">
        <v>0</v>
      </c>
      <c r="Q483" s="43">
        <v>0</v>
      </c>
      <c r="R483" s="6">
        <v>0</v>
      </c>
      <c r="S483" s="6">
        <v>0</v>
      </c>
      <c r="T483" s="41">
        <v>0</v>
      </c>
      <c r="U483" s="43">
        <v>0</v>
      </c>
      <c r="V483" s="6">
        <v>0</v>
      </c>
      <c r="W483" s="35">
        <v>0</v>
      </c>
      <c r="X483" s="41">
        <v>0</v>
      </c>
    </row>
    <row r="484" spans="1:25" ht="13.5" outlineLevel="3" thickBot="1" x14ac:dyDescent="0.25">
      <c r="A484" s="196"/>
      <c r="B484" s="99">
        <v>810189</v>
      </c>
      <c r="C484" s="139" t="s">
        <v>373</v>
      </c>
      <c r="D484" s="45" t="s">
        <v>305</v>
      </c>
      <c r="E484" s="155">
        <v>3767861.4</v>
      </c>
      <c r="F484" s="46">
        <v>81812.13</v>
      </c>
      <c r="G484" s="46">
        <v>18764.25</v>
      </c>
      <c r="H484" s="47">
        <v>3868437.78</v>
      </c>
      <c r="I484" s="155">
        <v>3801809.4099999997</v>
      </c>
      <c r="J484" s="46">
        <v>41281.350000000006</v>
      </c>
      <c r="K484" s="46">
        <v>50288.19</v>
      </c>
      <c r="L484" s="47">
        <v>3893378.9499999997</v>
      </c>
      <c r="M484" s="155">
        <v>3330279.09</v>
      </c>
      <c r="N484" s="46">
        <v>45034.2</v>
      </c>
      <c r="O484" s="46">
        <v>46535.34</v>
      </c>
      <c r="P484" s="47">
        <v>3421848.63</v>
      </c>
      <c r="Q484" s="155">
        <v>4710879.9000000032</v>
      </c>
      <c r="R484" s="46">
        <v>102263.85</v>
      </c>
      <c r="S484" s="46">
        <v>67426.73</v>
      </c>
      <c r="T484" s="47">
        <v>4880570.4800000032</v>
      </c>
      <c r="U484" s="48">
        <v>15610829.800000001</v>
      </c>
      <c r="V484" s="49">
        <v>270391.53000000003</v>
      </c>
      <c r="W484" s="46">
        <v>183014.51</v>
      </c>
      <c r="X484" s="47">
        <v>16064235.84</v>
      </c>
      <c r="Y484" s="63"/>
    </row>
    <row r="485" spans="1:25" s="109" customFormat="1" outlineLevel="1" x14ac:dyDescent="0.2">
      <c r="A485" s="194">
        <v>810193</v>
      </c>
      <c r="B485" s="100">
        <v>810193</v>
      </c>
      <c r="C485" s="103" t="s">
        <v>21</v>
      </c>
      <c r="D485" s="104" t="s">
        <v>302</v>
      </c>
      <c r="E485" s="110">
        <v>9783.52</v>
      </c>
      <c r="F485" s="111">
        <v>0</v>
      </c>
      <c r="G485" s="111">
        <v>0</v>
      </c>
      <c r="H485" s="112">
        <v>9783.52</v>
      </c>
      <c r="I485" s="110">
        <v>0</v>
      </c>
      <c r="J485" s="111">
        <v>0</v>
      </c>
      <c r="K485" s="111">
        <v>0</v>
      </c>
      <c r="L485" s="112">
        <v>0</v>
      </c>
      <c r="M485" s="110">
        <v>7555.52</v>
      </c>
      <c r="N485" s="111">
        <v>0</v>
      </c>
      <c r="O485" s="111">
        <v>0</v>
      </c>
      <c r="P485" s="112">
        <v>7555.52</v>
      </c>
      <c r="Q485" s="110">
        <v>150360.34000000003</v>
      </c>
      <c r="R485" s="111">
        <v>0</v>
      </c>
      <c r="S485" s="111">
        <v>12028.82</v>
      </c>
      <c r="T485" s="112">
        <v>162389.16000000003</v>
      </c>
      <c r="U485" s="110">
        <v>167699.38000000003</v>
      </c>
      <c r="V485" s="111">
        <v>0</v>
      </c>
      <c r="W485" s="111">
        <v>12028.82</v>
      </c>
      <c r="X485" s="112">
        <v>179728.20000000004</v>
      </c>
    </row>
    <row r="486" spans="1:25" hidden="1" outlineLevel="2" x14ac:dyDescent="0.2">
      <c r="A486" s="195"/>
      <c r="B486" s="98">
        <v>810193</v>
      </c>
      <c r="C486" s="15" t="s">
        <v>395</v>
      </c>
      <c r="D486" s="38" t="s">
        <v>221</v>
      </c>
      <c r="E486" s="43">
        <v>0</v>
      </c>
      <c r="F486" s="6">
        <v>0</v>
      </c>
      <c r="G486" s="6">
        <v>0</v>
      </c>
      <c r="H486" s="41">
        <v>0</v>
      </c>
      <c r="I486" s="43">
        <v>0</v>
      </c>
      <c r="J486" s="6">
        <v>0</v>
      </c>
      <c r="K486" s="6">
        <v>0</v>
      </c>
      <c r="L486" s="41">
        <v>0</v>
      </c>
      <c r="M486" s="43">
        <v>0</v>
      </c>
      <c r="N486" s="6">
        <v>0</v>
      </c>
      <c r="O486" s="6">
        <v>0</v>
      </c>
      <c r="P486" s="41">
        <v>0</v>
      </c>
      <c r="Q486" s="43">
        <v>0</v>
      </c>
      <c r="R486" s="6">
        <v>0</v>
      </c>
      <c r="S486" s="6">
        <v>0</v>
      </c>
      <c r="T486" s="41">
        <v>0</v>
      </c>
      <c r="U486" s="43">
        <v>0</v>
      </c>
      <c r="V486" s="6">
        <v>0</v>
      </c>
      <c r="W486" s="35">
        <v>0</v>
      </c>
      <c r="X486" s="41">
        <v>0</v>
      </c>
    </row>
    <row r="487" spans="1:25" ht="13.5" outlineLevel="2" thickBot="1" x14ac:dyDescent="0.25">
      <c r="A487" s="195"/>
      <c r="B487" s="98">
        <v>810193</v>
      </c>
      <c r="C487" s="15" t="s">
        <v>360</v>
      </c>
      <c r="D487" s="38" t="s">
        <v>222</v>
      </c>
      <c r="E487" s="43">
        <v>9783.52</v>
      </c>
      <c r="F487" s="6">
        <v>0</v>
      </c>
      <c r="G487" s="6">
        <v>0</v>
      </c>
      <c r="H487" s="41">
        <v>9783.52</v>
      </c>
      <c r="I487" s="43">
        <v>0</v>
      </c>
      <c r="J487" s="6">
        <v>0</v>
      </c>
      <c r="K487" s="6">
        <v>0</v>
      </c>
      <c r="L487" s="41">
        <v>0</v>
      </c>
      <c r="M487" s="43">
        <v>7555.52</v>
      </c>
      <c r="N487" s="6">
        <v>0</v>
      </c>
      <c r="O487" s="6">
        <v>0</v>
      </c>
      <c r="P487" s="41">
        <v>7555.52</v>
      </c>
      <c r="Q487" s="43">
        <v>150360.34000000003</v>
      </c>
      <c r="R487" s="6">
        <v>0</v>
      </c>
      <c r="S487" s="6">
        <v>12028.82</v>
      </c>
      <c r="T487" s="41">
        <v>162389.16000000003</v>
      </c>
      <c r="U487" s="43">
        <v>167699.38000000003</v>
      </c>
      <c r="V487" s="6">
        <v>0</v>
      </c>
      <c r="W487" s="35">
        <v>12028.82</v>
      </c>
      <c r="X487" s="41">
        <v>179728.20000000004</v>
      </c>
    </row>
    <row r="488" spans="1:25" ht="13.5" hidden="1" outlineLevel="2" collapsed="1" thickBot="1" x14ac:dyDescent="0.25">
      <c r="A488" s="195"/>
      <c r="B488" s="98">
        <v>810193</v>
      </c>
      <c r="C488" s="15" t="s">
        <v>298</v>
      </c>
      <c r="D488" s="38" t="s">
        <v>223</v>
      </c>
      <c r="E488" s="40">
        <v>0</v>
      </c>
      <c r="F488" s="39">
        <v>0</v>
      </c>
      <c r="G488" s="39">
        <v>0</v>
      </c>
      <c r="H488" s="41">
        <v>0</v>
      </c>
      <c r="I488" s="40">
        <v>0</v>
      </c>
      <c r="J488" s="39">
        <v>0</v>
      </c>
      <c r="K488" s="39">
        <v>0</v>
      </c>
      <c r="L488" s="41">
        <v>0</v>
      </c>
      <c r="M488" s="40">
        <v>0</v>
      </c>
      <c r="N488" s="39">
        <v>0</v>
      </c>
      <c r="O488" s="39">
        <v>0</v>
      </c>
      <c r="P488" s="41">
        <v>0</v>
      </c>
      <c r="Q488" s="40">
        <v>0</v>
      </c>
      <c r="R488" s="39">
        <v>0</v>
      </c>
      <c r="S488" s="39">
        <v>0</v>
      </c>
      <c r="T488" s="41">
        <v>0</v>
      </c>
      <c r="U488" s="40">
        <v>0</v>
      </c>
      <c r="V488" s="39">
        <v>0</v>
      </c>
      <c r="W488" s="39">
        <v>0</v>
      </c>
      <c r="X488" s="41">
        <v>0</v>
      </c>
      <c r="Y488" s="68"/>
    </row>
    <row r="489" spans="1:25" ht="13.5" hidden="1" outlineLevel="3" thickBot="1" x14ac:dyDescent="0.25">
      <c r="A489" s="195"/>
      <c r="B489" s="98">
        <v>810193</v>
      </c>
      <c r="C489" s="152" t="s">
        <v>376</v>
      </c>
      <c r="D489" s="38" t="s">
        <v>378</v>
      </c>
      <c r="E489" s="43">
        <v>0</v>
      </c>
      <c r="F489" s="6">
        <v>0</v>
      </c>
      <c r="G489" s="6">
        <v>0</v>
      </c>
      <c r="H489" s="41">
        <v>0</v>
      </c>
      <c r="I489" s="43">
        <v>0</v>
      </c>
      <c r="J489" s="6">
        <v>0</v>
      </c>
      <c r="K489" s="6">
        <v>0</v>
      </c>
      <c r="L489" s="41">
        <v>0</v>
      </c>
      <c r="M489" s="43">
        <v>0</v>
      </c>
      <c r="N489" s="6">
        <v>0</v>
      </c>
      <c r="O489" s="6">
        <v>0</v>
      </c>
      <c r="P489" s="41">
        <v>0</v>
      </c>
      <c r="Q489" s="43">
        <v>0</v>
      </c>
      <c r="R489" s="6">
        <v>0</v>
      </c>
      <c r="S489" s="6">
        <v>0</v>
      </c>
      <c r="T489" s="41">
        <v>0</v>
      </c>
      <c r="U489" s="43">
        <v>0</v>
      </c>
      <c r="V489" s="6">
        <v>0</v>
      </c>
      <c r="W489" s="35">
        <v>0</v>
      </c>
      <c r="X489" s="41">
        <v>0</v>
      </c>
    </row>
    <row r="490" spans="1:25" ht="13.5" hidden="1" outlineLevel="3" thickBot="1" x14ac:dyDescent="0.25">
      <c r="A490" s="195"/>
      <c r="B490" s="98">
        <v>810193</v>
      </c>
      <c r="C490" s="152" t="s">
        <v>385</v>
      </c>
      <c r="D490" s="38" t="s">
        <v>379</v>
      </c>
      <c r="E490" s="43">
        <v>0</v>
      </c>
      <c r="F490" s="6">
        <v>0</v>
      </c>
      <c r="G490" s="6">
        <v>0</v>
      </c>
      <c r="H490" s="41">
        <v>0</v>
      </c>
      <c r="I490" s="43">
        <v>0</v>
      </c>
      <c r="J490" s="6">
        <v>0</v>
      </c>
      <c r="K490" s="6">
        <v>0</v>
      </c>
      <c r="L490" s="41">
        <v>0</v>
      </c>
      <c r="M490" s="43">
        <v>0</v>
      </c>
      <c r="N490" s="6">
        <v>0</v>
      </c>
      <c r="O490" s="6">
        <v>0</v>
      </c>
      <c r="P490" s="41">
        <v>0</v>
      </c>
      <c r="Q490" s="43">
        <v>0</v>
      </c>
      <c r="R490" s="6">
        <v>0</v>
      </c>
      <c r="S490" s="6">
        <v>0</v>
      </c>
      <c r="T490" s="41">
        <v>0</v>
      </c>
      <c r="U490" s="43">
        <v>0</v>
      </c>
      <c r="V490" s="6">
        <v>0</v>
      </c>
      <c r="W490" s="35">
        <v>0</v>
      </c>
      <c r="X490" s="41">
        <v>0</v>
      </c>
    </row>
    <row r="491" spans="1:25" ht="13.5" hidden="1" outlineLevel="2" collapsed="1" thickBot="1" x14ac:dyDescent="0.25">
      <c r="A491" s="195"/>
      <c r="B491" s="98">
        <v>810193</v>
      </c>
      <c r="C491" s="15" t="s">
        <v>374</v>
      </c>
      <c r="D491" s="38" t="s">
        <v>224</v>
      </c>
      <c r="E491" s="40">
        <v>0</v>
      </c>
      <c r="F491" s="39">
        <v>0</v>
      </c>
      <c r="G491" s="39">
        <v>0</v>
      </c>
      <c r="H491" s="41">
        <v>0</v>
      </c>
      <c r="I491" s="40">
        <v>0</v>
      </c>
      <c r="J491" s="39">
        <v>0</v>
      </c>
      <c r="K491" s="39">
        <v>0</v>
      </c>
      <c r="L491" s="41">
        <v>0</v>
      </c>
      <c r="M491" s="40">
        <v>0</v>
      </c>
      <c r="N491" s="39">
        <v>0</v>
      </c>
      <c r="O491" s="39">
        <v>0</v>
      </c>
      <c r="P491" s="41">
        <v>0</v>
      </c>
      <c r="Q491" s="40">
        <v>0</v>
      </c>
      <c r="R491" s="39">
        <v>0</v>
      </c>
      <c r="S491" s="39">
        <v>0</v>
      </c>
      <c r="T491" s="41">
        <v>0</v>
      </c>
      <c r="U491" s="40">
        <v>0</v>
      </c>
      <c r="V491" s="39">
        <v>0</v>
      </c>
      <c r="W491" s="39">
        <v>0</v>
      </c>
      <c r="X491" s="41">
        <v>0</v>
      </c>
      <c r="Y491" s="68"/>
    </row>
    <row r="492" spans="1:25" ht="13.5" hidden="1" outlineLevel="3" thickBot="1" x14ac:dyDescent="0.25">
      <c r="A492" s="195"/>
      <c r="B492" s="98">
        <v>810193</v>
      </c>
      <c r="C492" s="42" t="s">
        <v>377</v>
      </c>
      <c r="D492" s="38" t="s">
        <v>347</v>
      </c>
      <c r="E492" s="43">
        <v>0</v>
      </c>
      <c r="F492" s="6">
        <v>0</v>
      </c>
      <c r="G492" s="6">
        <v>0</v>
      </c>
      <c r="H492" s="41">
        <v>0</v>
      </c>
      <c r="I492" s="43">
        <v>0</v>
      </c>
      <c r="J492" s="6">
        <v>0</v>
      </c>
      <c r="K492" s="6">
        <v>0</v>
      </c>
      <c r="L492" s="41">
        <v>0</v>
      </c>
      <c r="M492" s="43">
        <v>0</v>
      </c>
      <c r="N492" s="6">
        <v>0</v>
      </c>
      <c r="O492" s="6">
        <v>0</v>
      </c>
      <c r="P492" s="41">
        <v>0</v>
      </c>
      <c r="Q492" s="43">
        <v>0</v>
      </c>
      <c r="R492" s="6">
        <v>0</v>
      </c>
      <c r="S492" s="6">
        <v>0</v>
      </c>
      <c r="T492" s="41">
        <v>0</v>
      </c>
      <c r="U492" s="43">
        <v>0</v>
      </c>
      <c r="V492" s="6">
        <v>0</v>
      </c>
      <c r="W492" s="35">
        <v>0</v>
      </c>
      <c r="X492" s="41">
        <v>0</v>
      </c>
    </row>
    <row r="493" spans="1:25" ht="13.5" hidden="1" outlineLevel="3" thickBot="1" x14ac:dyDescent="0.25">
      <c r="A493" s="195"/>
      <c r="B493" s="98">
        <v>810193</v>
      </c>
      <c r="C493" s="42" t="s">
        <v>375</v>
      </c>
      <c r="D493" s="38" t="s">
        <v>348</v>
      </c>
      <c r="E493" s="43">
        <v>0</v>
      </c>
      <c r="F493" s="6">
        <v>0</v>
      </c>
      <c r="G493" s="6">
        <v>0</v>
      </c>
      <c r="H493" s="41">
        <v>0</v>
      </c>
      <c r="I493" s="43">
        <v>0</v>
      </c>
      <c r="J493" s="6">
        <v>0</v>
      </c>
      <c r="K493" s="6">
        <v>0</v>
      </c>
      <c r="L493" s="41">
        <v>0</v>
      </c>
      <c r="M493" s="43">
        <v>0</v>
      </c>
      <c r="N493" s="6">
        <v>0</v>
      </c>
      <c r="O493" s="6">
        <v>0</v>
      </c>
      <c r="P493" s="41">
        <v>0</v>
      </c>
      <c r="Q493" s="43">
        <v>0</v>
      </c>
      <c r="R493" s="6">
        <v>0</v>
      </c>
      <c r="S493" s="6">
        <v>0</v>
      </c>
      <c r="T493" s="41">
        <v>0</v>
      </c>
      <c r="U493" s="43">
        <v>0</v>
      </c>
      <c r="V493" s="6">
        <v>0</v>
      </c>
      <c r="W493" s="35">
        <v>0</v>
      </c>
      <c r="X493" s="41">
        <v>0</v>
      </c>
    </row>
    <row r="494" spans="1:25" ht="13.5" hidden="1" outlineLevel="3" thickBot="1" x14ac:dyDescent="0.25">
      <c r="A494" s="196"/>
      <c r="B494" s="99">
        <v>810193</v>
      </c>
      <c r="C494" s="139" t="s">
        <v>373</v>
      </c>
      <c r="D494" s="45" t="s">
        <v>305</v>
      </c>
      <c r="E494" s="155">
        <v>0</v>
      </c>
      <c r="F494" s="46">
        <v>0</v>
      </c>
      <c r="G494" s="46">
        <v>0</v>
      </c>
      <c r="H494" s="47">
        <v>0</v>
      </c>
      <c r="I494" s="155">
        <v>0</v>
      </c>
      <c r="J494" s="46">
        <v>0</v>
      </c>
      <c r="K494" s="46">
        <v>0</v>
      </c>
      <c r="L494" s="47">
        <v>0</v>
      </c>
      <c r="M494" s="155">
        <v>0</v>
      </c>
      <c r="N494" s="46">
        <v>0</v>
      </c>
      <c r="O494" s="46">
        <v>0</v>
      </c>
      <c r="P494" s="47">
        <v>0</v>
      </c>
      <c r="Q494" s="155">
        <v>0</v>
      </c>
      <c r="R494" s="46">
        <v>0</v>
      </c>
      <c r="S494" s="46">
        <v>0</v>
      </c>
      <c r="T494" s="47">
        <v>0</v>
      </c>
      <c r="U494" s="48">
        <v>0</v>
      </c>
      <c r="V494" s="49">
        <v>0</v>
      </c>
      <c r="W494" s="46">
        <v>0</v>
      </c>
      <c r="X494" s="47">
        <v>0</v>
      </c>
      <c r="Y494" s="63"/>
    </row>
    <row r="495" spans="1:25" s="109" customFormat="1" outlineLevel="1" x14ac:dyDescent="0.2">
      <c r="A495" s="194">
        <v>810244</v>
      </c>
      <c r="B495" s="100">
        <v>810244</v>
      </c>
      <c r="C495" s="103" t="s">
        <v>201</v>
      </c>
      <c r="D495" s="104" t="s">
        <v>302</v>
      </c>
      <c r="E495" s="110">
        <v>0</v>
      </c>
      <c r="F495" s="111">
        <v>0</v>
      </c>
      <c r="G495" s="111">
        <v>0</v>
      </c>
      <c r="H495" s="112">
        <v>0</v>
      </c>
      <c r="I495" s="110">
        <v>0</v>
      </c>
      <c r="J495" s="111">
        <v>0</v>
      </c>
      <c r="K495" s="111">
        <v>0</v>
      </c>
      <c r="L495" s="112">
        <v>0</v>
      </c>
      <c r="M495" s="110">
        <v>0</v>
      </c>
      <c r="N495" s="111">
        <v>0</v>
      </c>
      <c r="O495" s="111">
        <v>0</v>
      </c>
      <c r="P495" s="112">
        <v>0</v>
      </c>
      <c r="Q495" s="110">
        <v>160512</v>
      </c>
      <c r="R495" s="111">
        <v>4224</v>
      </c>
      <c r="S495" s="111">
        <v>4224</v>
      </c>
      <c r="T495" s="112">
        <v>168960</v>
      </c>
      <c r="U495" s="110">
        <v>160512</v>
      </c>
      <c r="V495" s="111">
        <v>4224</v>
      </c>
      <c r="W495" s="111">
        <v>4224</v>
      </c>
      <c r="X495" s="112">
        <v>168960</v>
      </c>
    </row>
    <row r="496" spans="1:25" ht="13.5" outlineLevel="2" thickBot="1" x14ac:dyDescent="0.25">
      <c r="A496" s="195"/>
      <c r="B496" s="98">
        <v>810244</v>
      </c>
      <c r="C496" s="15" t="s">
        <v>395</v>
      </c>
      <c r="D496" s="38" t="s">
        <v>221</v>
      </c>
      <c r="E496" s="43">
        <v>0</v>
      </c>
      <c r="F496" s="6">
        <v>0</v>
      </c>
      <c r="G496" s="6">
        <v>0</v>
      </c>
      <c r="H496" s="41">
        <v>0</v>
      </c>
      <c r="I496" s="43">
        <v>0</v>
      </c>
      <c r="J496" s="6">
        <v>0</v>
      </c>
      <c r="K496" s="6">
        <v>0</v>
      </c>
      <c r="L496" s="41">
        <v>0</v>
      </c>
      <c r="M496" s="43">
        <v>0</v>
      </c>
      <c r="N496" s="6">
        <v>0</v>
      </c>
      <c r="O496" s="6">
        <v>0</v>
      </c>
      <c r="P496" s="41">
        <v>0</v>
      </c>
      <c r="Q496" s="43">
        <v>160512</v>
      </c>
      <c r="R496" s="6">
        <v>4224</v>
      </c>
      <c r="S496" s="6">
        <v>4224</v>
      </c>
      <c r="T496" s="41">
        <v>168960</v>
      </c>
      <c r="U496" s="43">
        <v>160512</v>
      </c>
      <c r="V496" s="6">
        <v>4224</v>
      </c>
      <c r="W496" s="35">
        <v>4224</v>
      </c>
      <c r="X496" s="41">
        <v>168960</v>
      </c>
    </row>
    <row r="497" spans="1:25" ht="13.5" hidden="1" outlineLevel="2" thickBot="1" x14ac:dyDescent="0.25">
      <c r="A497" s="195"/>
      <c r="B497" s="98">
        <v>810244</v>
      </c>
      <c r="C497" s="15" t="s">
        <v>360</v>
      </c>
      <c r="D497" s="38" t="s">
        <v>222</v>
      </c>
      <c r="E497" s="43">
        <v>0</v>
      </c>
      <c r="F497" s="6">
        <v>0</v>
      </c>
      <c r="G497" s="6">
        <v>0</v>
      </c>
      <c r="H497" s="41">
        <v>0</v>
      </c>
      <c r="I497" s="43">
        <v>0</v>
      </c>
      <c r="J497" s="6">
        <v>0</v>
      </c>
      <c r="K497" s="6">
        <v>0</v>
      </c>
      <c r="L497" s="41">
        <v>0</v>
      </c>
      <c r="M497" s="43">
        <v>0</v>
      </c>
      <c r="N497" s="6">
        <v>0</v>
      </c>
      <c r="O497" s="6">
        <v>0</v>
      </c>
      <c r="P497" s="41">
        <v>0</v>
      </c>
      <c r="Q497" s="43">
        <v>0</v>
      </c>
      <c r="R497" s="6">
        <v>0</v>
      </c>
      <c r="S497" s="6">
        <v>0</v>
      </c>
      <c r="T497" s="41">
        <v>0</v>
      </c>
      <c r="U497" s="43">
        <v>0</v>
      </c>
      <c r="V497" s="6">
        <v>0</v>
      </c>
      <c r="W497" s="35">
        <v>0</v>
      </c>
      <c r="X497" s="41">
        <v>0</v>
      </c>
    </row>
    <row r="498" spans="1:25" ht="13.5" hidden="1" outlineLevel="2" collapsed="1" thickBot="1" x14ac:dyDescent="0.25">
      <c r="A498" s="195"/>
      <c r="B498" s="98">
        <v>810244</v>
      </c>
      <c r="C498" s="15" t="s">
        <v>298</v>
      </c>
      <c r="D498" s="38" t="s">
        <v>223</v>
      </c>
      <c r="E498" s="40">
        <v>0</v>
      </c>
      <c r="F498" s="39">
        <v>0</v>
      </c>
      <c r="G498" s="39">
        <v>0</v>
      </c>
      <c r="H498" s="41">
        <v>0</v>
      </c>
      <c r="I498" s="40">
        <v>0</v>
      </c>
      <c r="J498" s="39">
        <v>0</v>
      </c>
      <c r="K498" s="39">
        <v>0</v>
      </c>
      <c r="L498" s="41">
        <v>0</v>
      </c>
      <c r="M498" s="40">
        <v>0</v>
      </c>
      <c r="N498" s="39">
        <v>0</v>
      </c>
      <c r="O498" s="39">
        <v>0</v>
      </c>
      <c r="P498" s="41">
        <v>0</v>
      </c>
      <c r="Q498" s="40">
        <v>0</v>
      </c>
      <c r="R498" s="39">
        <v>0</v>
      </c>
      <c r="S498" s="39">
        <v>0</v>
      </c>
      <c r="T498" s="41">
        <v>0</v>
      </c>
      <c r="U498" s="40">
        <v>0</v>
      </c>
      <c r="V498" s="39">
        <v>0</v>
      </c>
      <c r="W498" s="39">
        <v>0</v>
      </c>
      <c r="X498" s="41">
        <v>0</v>
      </c>
      <c r="Y498" s="68"/>
    </row>
    <row r="499" spans="1:25" ht="13.5" hidden="1" outlineLevel="3" thickBot="1" x14ac:dyDescent="0.25">
      <c r="A499" s="195"/>
      <c r="B499" s="98">
        <v>810244</v>
      </c>
      <c r="C499" s="152" t="s">
        <v>376</v>
      </c>
      <c r="D499" s="38" t="s">
        <v>378</v>
      </c>
      <c r="E499" s="43">
        <v>0</v>
      </c>
      <c r="F499" s="6">
        <v>0</v>
      </c>
      <c r="G499" s="6">
        <v>0</v>
      </c>
      <c r="H499" s="41">
        <v>0</v>
      </c>
      <c r="I499" s="43">
        <v>0</v>
      </c>
      <c r="J499" s="6">
        <v>0</v>
      </c>
      <c r="K499" s="6">
        <v>0</v>
      </c>
      <c r="L499" s="41">
        <v>0</v>
      </c>
      <c r="M499" s="43">
        <v>0</v>
      </c>
      <c r="N499" s="6">
        <v>0</v>
      </c>
      <c r="O499" s="6">
        <v>0</v>
      </c>
      <c r="P499" s="41">
        <v>0</v>
      </c>
      <c r="Q499" s="43">
        <v>0</v>
      </c>
      <c r="R499" s="6">
        <v>0</v>
      </c>
      <c r="S499" s="6">
        <v>0</v>
      </c>
      <c r="T499" s="41">
        <v>0</v>
      </c>
      <c r="U499" s="43">
        <v>0</v>
      </c>
      <c r="V499" s="6">
        <v>0</v>
      </c>
      <c r="W499" s="35">
        <v>0</v>
      </c>
      <c r="X499" s="41">
        <v>0</v>
      </c>
    </row>
    <row r="500" spans="1:25" ht="13.5" hidden="1" outlineLevel="3" thickBot="1" x14ac:dyDescent="0.25">
      <c r="A500" s="195"/>
      <c r="B500" s="98">
        <v>810244</v>
      </c>
      <c r="C500" s="152" t="s">
        <v>385</v>
      </c>
      <c r="D500" s="38" t="s">
        <v>379</v>
      </c>
      <c r="E500" s="43">
        <v>0</v>
      </c>
      <c r="F500" s="6">
        <v>0</v>
      </c>
      <c r="G500" s="6">
        <v>0</v>
      </c>
      <c r="H500" s="41">
        <v>0</v>
      </c>
      <c r="I500" s="43">
        <v>0</v>
      </c>
      <c r="J500" s="6">
        <v>0</v>
      </c>
      <c r="K500" s="6">
        <v>0</v>
      </c>
      <c r="L500" s="41">
        <v>0</v>
      </c>
      <c r="M500" s="43">
        <v>0</v>
      </c>
      <c r="N500" s="6">
        <v>0</v>
      </c>
      <c r="O500" s="6">
        <v>0</v>
      </c>
      <c r="P500" s="41">
        <v>0</v>
      </c>
      <c r="Q500" s="43">
        <v>0</v>
      </c>
      <c r="R500" s="6">
        <v>0</v>
      </c>
      <c r="S500" s="6">
        <v>0</v>
      </c>
      <c r="T500" s="41">
        <v>0</v>
      </c>
      <c r="U500" s="43">
        <v>0</v>
      </c>
      <c r="V500" s="6">
        <v>0</v>
      </c>
      <c r="W500" s="35">
        <v>0</v>
      </c>
      <c r="X500" s="41">
        <v>0</v>
      </c>
    </row>
    <row r="501" spans="1:25" ht="13.5" hidden="1" outlineLevel="2" collapsed="1" thickBot="1" x14ac:dyDescent="0.25">
      <c r="A501" s="195"/>
      <c r="B501" s="98">
        <v>810244</v>
      </c>
      <c r="C501" s="15" t="s">
        <v>374</v>
      </c>
      <c r="D501" s="38" t="s">
        <v>224</v>
      </c>
      <c r="E501" s="40">
        <v>0</v>
      </c>
      <c r="F501" s="39">
        <v>0</v>
      </c>
      <c r="G501" s="39">
        <v>0</v>
      </c>
      <c r="H501" s="41">
        <v>0</v>
      </c>
      <c r="I501" s="40">
        <v>0</v>
      </c>
      <c r="J501" s="39">
        <v>0</v>
      </c>
      <c r="K501" s="39">
        <v>0</v>
      </c>
      <c r="L501" s="41">
        <v>0</v>
      </c>
      <c r="M501" s="40">
        <v>0</v>
      </c>
      <c r="N501" s="39">
        <v>0</v>
      </c>
      <c r="O501" s="39">
        <v>0</v>
      </c>
      <c r="P501" s="41">
        <v>0</v>
      </c>
      <c r="Q501" s="40">
        <v>0</v>
      </c>
      <c r="R501" s="39">
        <v>0</v>
      </c>
      <c r="S501" s="39">
        <v>0</v>
      </c>
      <c r="T501" s="41">
        <v>0</v>
      </c>
      <c r="U501" s="40">
        <v>0</v>
      </c>
      <c r="V501" s="39">
        <v>0</v>
      </c>
      <c r="W501" s="39">
        <v>0</v>
      </c>
      <c r="X501" s="41">
        <v>0</v>
      </c>
      <c r="Y501" s="68"/>
    </row>
    <row r="502" spans="1:25" ht="13.5" hidden="1" outlineLevel="3" thickBot="1" x14ac:dyDescent="0.25">
      <c r="A502" s="195"/>
      <c r="B502" s="98">
        <v>810244</v>
      </c>
      <c r="C502" s="42" t="s">
        <v>377</v>
      </c>
      <c r="D502" s="38" t="s">
        <v>347</v>
      </c>
      <c r="E502" s="43">
        <v>0</v>
      </c>
      <c r="F502" s="6">
        <v>0</v>
      </c>
      <c r="G502" s="6">
        <v>0</v>
      </c>
      <c r="H502" s="41">
        <v>0</v>
      </c>
      <c r="I502" s="43">
        <v>0</v>
      </c>
      <c r="J502" s="6">
        <v>0</v>
      </c>
      <c r="K502" s="6">
        <v>0</v>
      </c>
      <c r="L502" s="41">
        <v>0</v>
      </c>
      <c r="M502" s="43">
        <v>0</v>
      </c>
      <c r="N502" s="6">
        <v>0</v>
      </c>
      <c r="O502" s="6">
        <v>0</v>
      </c>
      <c r="P502" s="41">
        <v>0</v>
      </c>
      <c r="Q502" s="43">
        <v>0</v>
      </c>
      <c r="R502" s="6">
        <v>0</v>
      </c>
      <c r="S502" s="6">
        <v>0</v>
      </c>
      <c r="T502" s="41">
        <v>0</v>
      </c>
      <c r="U502" s="43">
        <v>0</v>
      </c>
      <c r="V502" s="6">
        <v>0</v>
      </c>
      <c r="W502" s="35">
        <v>0</v>
      </c>
      <c r="X502" s="41">
        <v>0</v>
      </c>
    </row>
    <row r="503" spans="1:25" ht="13.5" hidden="1" outlineLevel="3" thickBot="1" x14ac:dyDescent="0.25">
      <c r="A503" s="195"/>
      <c r="B503" s="98">
        <v>810244</v>
      </c>
      <c r="C503" s="42" t="s">
        <v>375</v>
      </c>
      <c r="D503" s="38" t="s">
        <v>348</v>
      </c>
      <c r="E503" s="43">
        <v>0</v>
      </c>
      <c r="F503" s="6">
        <v>0</v>
      </c>
      <c r="G503" s="6">
        <v>0</v>
      </c>
      <c r="H503" s="41">
        <v>0</v>
      </c>
      <c r="I503" s="43">
        <v>0</v>
      </c>
      <c r="J503" s="6">
        <v>0</v>
      </c>
      <c r="K503" s="6">
        <v>0</v>
      </c>
      <c r="L503" s="41">
        <v>0</v>
      </c>
      <c r="M503" s="43">
        <v>0</v>
      </c>
      <c r="N503" s="6">
        <v>0</v>
      </c>
      <c r="O503" s="6">
        <v>0</v>
      </c>
      <c r="P503" s="41">
        <v>0</v>
      </c>
      <c r="Q503" s="43">
        <v>0</v>
      </c>
      <c r="R503" s="6">
        <v>0</v>
      </c>
      <c r="S503" s="6">
        <v>0</v>
      </c>
      <c r="T503" s="41">
        <v>0</v>
      </c>
      <c r="U503" s="43">
        <v>0</v>
      </c>
      <c r="V503" s="6">
        <v>0</v>
      </c>
      <c r="W503" s="35">
        <v>0</v>
      </c>
      <c r="X503" s="41">
        <v>0</v>
      </c>
    </row>
    <row r="504" spans="1:25" ht="13.5" hidden="1" outlineLevel="3" thickBot="1" x14ac:dyDescent="0.25">
      <c r="A504" s="196"/>
      <c r="B504" s="99">
        <v>810244</v>
      </c>
      <c r="C504" s="139" t="s">
        <v>373</v>
      </c>
      <c r="D504" s="45" t="s">
        <v>305</v>
      </c>
      <c r="E504" s="155">
        <v>0</v>
      </c>
      <c r="F504" s="46">
        <v>0</v>
      </c>
      <c r="G504" s="46">
        <v>0</v>
      </c>
      <c r="H504" s="47">
        <v>0</v>
      </c>
      <c r="I504" s="155">
        <v>0</v>
      </c>
      <c r="J504" s="46">
        <v>0</v>
      </c>
      <c r="K504" s="46">
        <v>0</v>
      </c>
      <c r="L504" s="47">
        <v>0</v>
      </c>
      <c r="M504" s="155">
        <v>0</v>
      </c>
      <c r="N504" s="46">
        <v>0</v>
      </c>
      <c r="O504" s="46">
        <v>0</v>
      </c>
      <c r="P504" s="47">
        <v>0</v>
      </c>
      <c r="Q504" s="155">
        <v>0</v>
      </c>
      <c r="R504" s="46">
        <v>0</v>
      </c>
      <c r="S504" s="46">
        <v>0</v>
      </c>
      <c r="T504" s="47">
        <v>0</v>
      </c>
      <c r="U504" s="48">
        <v>0</v>
      </c>
      <c r="V504" s="49">
        <v>0</v>
      </c>
      <c r="W504" s="46">
        <v>0</v>
      </c>
      <c r="X504" s="47">
        <v>0</v>
      </c>
      <c r="Y504" s="63"/>
    </row>
    <row r="505" spans="1:25" s="109" customFormat="1" outlineLevel="1" x14ac:dyDescent="0.2">
      <c r="A505" s="194">
        <v>810311</v>
      </c>
      <c r="B505" s="100">
        <v>810311</v>
      </c>
      <c r="C505" s="103" t="s">
        <v>93</v>
      </c>
      <c r="D505" s="104" t="s">
        <v>302</v>
      </c>
      <c r="E505" s="110">
        <v>9580.9700000000012</v>
      </c>
      <c r="F505" s="111">
        <v>16424.52</v>
      </c>
      <c r="G505" s="111">
        <v>4106.13</v>
      </c>
      <c r="H505" s="112">
        <v>30111.620000000003</v>
      </c>
      <c r="I505" s="110">
        <v>0</v>
      </c>
      <c r="J505" s="111">
        <v>0</v>
      </c>
      <c r="K505" s="111">
        <v>3260.99</v>
      </c>
      <c r="L505" s="112">
        <v>3260.99</v>
      </c>
      <c r="M505" s="110">
        <v>0</v>
      </c>
      <c r="N505" s="111">
        <v>0</v>
      </c>
      <c r="O505" s="111">
        <v>0</v>
      </c>
      <c r="P505" s="112">
        <v>0</v>
      </c>
      <c r="Q505" s="110">
        <v>23407.030000000013</v>
      </c>
      <c r="R505" s="111">
        <v>18205.419999999998</v>
      </c>
      <c r="S505" s="111">
        <v>18205.419999999998</v>
      </c>
      <c r="T505" s="112">
        <v>59817.87000000001</v>
      </c>
      <c r="U505" s="110">
        <v>32988.000000000015</v>
      </c>
      <c r="V505" s="111">
        <v>34629.94</v>
      </c>
      <c r="W505" s="111">
        <v>25572.539999999997</v>
      </c>
      <c r="X505" s="112">
        <v>93190.48000000001</v>
      </c>
    </row>
    <row r="506" spans="1:25" hidden="1" outlineLevel="2" x14ac:dyDescent="0.2">
      <c r="A506" s="195"/>
      <c r="B506" s="98">
        <v>810311</v>
      </c>
      <c r="C506" s="15" t="s">
        <v>395</v>
      </c>
      <c r="D506" s="38" t="s">
        <v>221</v>
      </c>
      <c r="E506" s="43">
        <v>0</v>
      </c>
      <c r="F506" s="6">
        <v>0</v>
      </c>
      <c r="G506" s="6">
        <v>0</v>
      </c>
      <c r="H506" s="41">
        <v>0</v>
      </c>
      <c r="I506" s="43">
        <v>0</v>
      </c>
      <c r="J506" s="6">
        <v>0</v>
      </c>
      <c r="K506" s="6">
        <v>0</v>
      </c>
      <c r="L506" s="41">
        <v>0</v>
      </c>
      <c r="M506" s="43">
        <v>0</v>
      </c>
      <c r="N506" s="6">
        <v>0</v>
      </c>
      <c r="O506" s="6">
        <v>0</v>
      </c>
      <c r="P506" s="41">
        <v>0</v>
      </c>
      <c r="Q506" s="43">
        <v>0</v>
      </c>
      <c r="R506" s="6">
        <v>0</v>
      </c>
      <c r="S506" s="6">
        <v>0</v>
      </c>
      <c r="T506" s="41">
        <v>0</v>
      </c>
      <c r="U506" s="43">
        <v>0</v>
      </c>
      <c r="V506" s="6">
        <v>0</v>
      </c>
      <c r="W506" s="35">
        <v>0</v>
      </c>
      <c r="X506" s="41">
        <v>0</v>
      </c>
    </row>
    <row r="507" spans="1:25" ht="13.5" outlineLevel="2" thickBot="1" x14ac:dyDescent="0.25">
      <c r="A507" s="195"/>
      <c r="B507" s="98">
        <v>810311</v>
      </c>
      <c r="C507" s="15" t="s">
        <v>360</v>
      </c>
      <c r="D507" s="38" t="s">
        <v>222</v>
      </c>
      <c r="E507" s="43">
        <v>9580.9700000000012</v>
      </c>
      <c r="F507" s="6">
        <v>16424.52</v>
      </c>
      <c r="G507" s="6">
        <v>4106.13</v>
      </c>
      <c r="H507" s="41">
        <v>30111.620000000003</v>
      </c>
      <c r="I507" s="43">
        <v>0</v>
      </c>
      <c r="J507" s="6">
        <v>0</v>
      </c>
      <c r="K507" s="6">
        <v>3260.99</v>
      </c>
      <c r="L507" s="41">
        <v>3260.99</v>
      </c>
      <c r="M507" s="43">
        <v>0</v>
      </c>
      <c r="N507" s="6">
        <v>0</v>
      </c>
      <c r="O507" s="6">
        <v>0</v>
      </c>
      <c r="P507" s="41">
        <v>0</v>
      </c>
      <c r="Q507" s="43">
        <v>23407.030000000013</v>
      </c>
      <c r="R507" s="6">
        <v>18205.419999999998</v>
      </c>
      <c r="S507" s="6">
        <v>18205.419999999998</v>
      </c>
      <c r="T507" s="41">
        <v>59817.87000000001</v>
      </c>
      <c r="U507" s="43">
        <v>32988.000000000015</v>
      </c>
      <c r="V507" s="6">
        <v>34629.94</v>
      </c>
      <c r="W507" s="35">
        <v>25572.539999999997</v>
      </c>
      <c r="X507" s="41">
        <v>93190.48000000001</v>
      </c>
    </row>
    <row r="508" spans="1:25" ht="13.5" hidden="1" outlineLevel="2" collapsed="1" thickBot="1" x14ac:dyDescent="0.25">
      <c r="A508" s="195"/>
      <c r="B508" s="98">
        <v>810311</v>
      </c>
      <c r="C508" s="15" t="s">
        <v>298</v>
      </c>
      <c r="D508" s="38" t="s">
        <v>223</v>
      </c>
      <c r="E508" s="40">
        <v>0</v>
      </c>
      <c r="F508" s="39">
        <v>0</v>
      </c>
      <c r="G508" s="39">
        <v>0</v>
      </c>
      <c r="H508" s="41">
        <v>0</v>
      </c>
      <c r="I508" s="40">
        <v>0</v>
      </c>
      <c r="J508" s="39">
        <v>0</v>
      </c>
      <c r="K508" s="39">
        <v>0</v>
      </c>
      <c r="L508" s="41">
        <v>0</v>
      </c>
      <c r="M508" s="40">
        <v>0</v>
      </c>
      <c r="N508" s="39">
        <v>0</v>
      </c>
      <c r="O508" s="39">
        <v>0</v>
      </c>
      <c r="P508" s="41">
        <v>0</v>
      </c>
      <c r="Q508" s="40">
        <v>0</v>
      </c>
      <c r="R508" s="39">
        <v>0</v>
      </c>
      <c r="S508" s="39">
        <v>0</v>
      </c>
      <c r="T508" s="41">
        <v>0</v>
      </c>
      <c r="U508" s="40">
        <v>0</v>
      </c>
      <c r="V508" s="39">
        <v>0</v>
      </c>
      <c r="W508" s="39">
        <v>0</v>
      </c>
      <c r="X508" s="41">
        <v>0</v>
      </c>
      <c r="Y508" s="68"/>
    </row>
    <row r="509" spans="1:25" ht="13.5" hidden="1" outlineLevel="3" thickBot="1" x14ac:dyDescent="0.25">
      <c r="A509" s="195"/>
      <c r="B509" s="98">
        <v>810311</v>
      </c>
      <c r="C509" s="152" t="s">
        <v>376</v>
      </c>
      <c r="D509" s="38" t="s">
        <v>378</v>
      </c>
      <c r="E509" s="43">
        <v>0</v>
      </c>
      <c r="F509" s="6">
        <v>0</v>
      </c>
      <c r="G509" s="6">
        <v>0</v>
      </c>
      <c r="H509" s="41">
        <v>0</v>
      </c>
      <c r="I509" s="43">
        <v>0</v>
      </c>
      <c r="J509" s="6">
        <v>0</v>
      </c>
      <c r="K509" s="6">
        <v>0</v>
      </c>
      <c r="L509" s="41">
        <v>0</v>
      </c>
      <c r="M509" s="43">
        <v>0</v>
      </c>
      <c r="N509" s="6">
        <v>0</v>
      </c>
      <c r="O509" s="6">
        <v>0</v>
      </c>
      <c r="P509" s="41">
        <v>0</v>
      </c>
      <c r="Q509" s="43">
        <v>0</v>
      </c>
      <c r="R509" s="6">
        <v>0</v>
      </c>
      <c r="S509" s="6">
        <v>0</v>
      </c>
      <c r="T509" s="41">
        <v>0</v>
      </c>
      <c r="U509" s="43">
        <v>0</v>
      </c>
      <c r="V509" s="6">
        <v>0</v>
      </c>
      <c r="W509" s="35">
        <v>0</v>
      </c>
      <c r="X509" s="41">
        <v>0</v>
      </c>
    </row>
    <row r="510" spans="1:25" ht="13.5" hidden="1" outlineLevel="3" thickBot="1" x14ac:dyDescent="0.25">
      <c r="A510" s="195"/>
      <c r="B510" s="98">
        <v>810311</v>
      </c>
      <c r="C510" s="152" t="s">
        <v>385</v>
      </c>
      <c r="D510" s="38" t="s">
        <v>379</v>
      </c>
      <c r="E510" s="43">
        <v>0</v>
      </c>
      <c r="F510" s="6">
        <v>0</v>
      </c>
      <c r="G510" s="6">
        <v>0</v>
      </c>
      <c r="H510" s="41">
        <v>0</v>
      </c>
      <c r="I510" s="43">
        <v>0</v>
      </c>
      <c r="J510" s="6">
        <v>0</v>
      </c>
      <c r="K510" s="6">
        <v>0</v>
      </c>
      <c r="L510" s="41">
        <v>0</v>
      </c>
      <c r="M510" s="43">
        <v>0</v>
      </c>
      <c r="N510" s="6">
        <v>0</v>
      </c>
      <c r="O510" s="6">
        <v>0</v>
      </c>
      <c r="P510" s="41">
        <v>0</v>
      </c>
      <c r="Q510" s="43">
        <v>0</v>
      </c>
      <c r="R510" s="6">
        <v>0</v>
      </c>
      <c r="S510" s="6">
        <v>0</v>
      </c>
      <c r="T510" s="41">
        <v>0</v>
      </c>
      <c r="U510" s="43">
        <v>0</v>
      </c>
      <c r="V510" s="6">
        <v>0</v>
      </c>
      <c r="W510" s="35">
        <v>0</v>
      </c>
      <c r="X510" s="41">
        <v>0</v>
      </c>
    </row>
    <row r="511" spans="1:25" ht="13.5" hidden="1" outlineLevel="2" collapsed="1" thickBot="1" x14ac:dyDescent="0.25">
      <c r="A511" s="195"/>
      <c r="B511" s="98">
        <v>810311</v>
      </c>
      <c r="C511" s="15" t="s">
        <v>374</v>
      </c>
      <c r="D511" s="38" t="s">
        <v>224</v>
      </c>
      <c r="E511" s="40">
        <v>0</v>
      </c>
      <c r="F511" s="39">
        <v>0</v>
      </c>
      <c r="G511" s="39">
        <v>0</v>
      </c>
      <c r="H511" s="41">
        <v>0</v>
      </c>
      <c r="I511" s="40">
        <v>0</v>
      </c>
      <c r="J511" s="39">
        <v>0</v>
      </c>
      <c r="K511" s="39">
        <v>0</v>
      </c>
      <c r="L511" s="41">
        <v>0</v>
      </c>
      <c r="M511" s="40">
        <v>0</v>
      </c>
      <c r="N511" s="39">
        <v>0</v>
      </c>
      <c r="O511" s="39">
        <v>0</v>
      </c>
      <c r="P511" s="41">
        <v>0</v>
      </c>
      <c r="Q511" s="40">
        <v>0</v>
      </c>
      <c r="R511" s="39">
        <v>0</v>
      </c>
      <c r="S511" s="39">
        <v>0</v>
      </c>
      <c r="T511" s="41">
        <v>0</v>
      </c>
      <c r="U511" s="40">
        <v>0</v>
      </c>
      <c r="V511" s="39">
        <v>0</v>
      </c>
      <c r="W511" s="39">
        <v>0</v>
      </c>
      <c r="X511" s="41">
        <v>0</v>
      </c>
      <c r="Y511" s="68"/>
    </row>
    <row r="512" spans="1:25" ht="13.5" hidden="1" outlineLevel="3" thickBot="1" x14ac:dyDescent="0.25">
      <c r="A512" s="195"/>
      <c r="B512" s="98">
        <v>810311</v>
      </c>
      <c r="C512" s="42" t="s">
        <v>377</v>
      </c>
      <c r="D512" s="38" t="s">
        <v>347</v>
      </c>
      <c r="E512" s="43">
        <v>0</v>
      </c>
      <c r="F512" s="6">
        <v>0</v>
      </c>
      <c r="G512" s="6">
        <v>0</v>
      </c>
      <c r="H512" s="41">
        <v>0</v>
      </c>
      <c r="I512" s="43">
        <v>0</v>
      </c>
      <c r="J512" s="6">
        <v>0</v>
      </c>
      <c r="K512" s="6">
        <v>0</v>
      </c>
      <c r="L512" s="41">
        <v>0</v>
      </c>
      <c r="M512" s="43">
        <v>0</v>
      </c>
      <c r="N512" s="6">
        <v>0</v>
      </c>
      <c r="O512" s="6">
        <v>0</v>
      </c>
      <c r="P512" s="41">
        <v>0</v>
      </c>
      <c r="Q512" s="43">
        <v>0</v>
      </c>
      <c r="R512" s="6">
        <v>0</v>
      </c>
      <c r="S512" s="6">
        <v>0</v>
      </c>
      <c r="T512" s="41">
        <v>0</v>
      </c>
      <c r="U512" s="43">
        <v>0</v>
      </c>
      <c r="V512" s="6">
        <v>0</v>
      </c>
      <c r="W512" s="35">
        <v>0</v>
      </c>
      <c r="X512" s="41">
        <v>0</v>
      </c>
    </row>
    <row r="513" spans="1:25" ht="13.5" hidden="1" outlineLevel="3" thickBot="1" x14ac:dyDescent="0.25">
      <c r="A513" s="195"/>
      <c r="B513" s="98">
        <v>810311</v>
      </c>
      <c r="C513" s="42" t="s">
        <v>375</v>
      </c>
      <c r="D513" s="38" t="s">
        <v>348</v>
      </c>
      <c r="E513" s="43">
        <v>0</v>
      </c>
      <c r="F513" s="6">
        <v>0</v>
      </c>
      <c r="G513" s="6">
        <v>0</v>
      </c>
      <c r="H513" s="41">
        <v>0</v>
      </c>
      <c r="I513" s="43">
        <v>0</v>
      </c>
      <c r="J513" s="6">
        <v>0</v>
      </c>
      <c r="K513" s="6">
        <v>0</v>
      </c>
      <c r="L513" s="41">
        <v>0</v>
      </c>
      <c r="M513" s="43">
        <v>0</v>
      </c>
      <c r="N513" s="6">
        <v>0</v>
      </c>
      <c r="O513" s="6">
        <v>0</v>
      </c>
      <c r="P513" s="41">
        <v>0</v>
      </c>
      <c r="Q513" s="43">
        <v>0</v>
      </c>
      <c r="R513" s="6">
        <v>0</v>
      </c>
      <c r="S513" s="6">
        <v>0</v>
      </c>
      <c r="T513" s="41">
        <v>0</v>
      </c>
      <c r="U513" s="43">
        <v>0</v>
      </c>
      <c r="V513" s="6">
        <v>0</v>
      </c>
      <c r="W513" s="35">
        <v>0</v>
      </c>
      <c r="X513" s="41">
        <v>0</v>
      </c>
    </row>
    <row r="514" spans="1:25" ht="13.5" hidden="1" outlineLevel="3" thickBot="1" x14ac:dyDescent="0.25">
      <c r="A514" s="196"/>
      <c r="B514" s="99">
        <v>810311</v>
      </c>
      <c r="C514" s="139" t="s">
        <v>373</v>
      </c>
      <c r="D514" s="45" t="s">
        <v>305</v>
      </c>
      <c r="E514" s="155">
        <v>0</v>
      </c>
      <c r="F514" s="46">
        <v>0</v>
      </c>
      <c r="G514" s="46">
        <v>0</v>
      </c>
      <c r="H514" s="47">
        <v>0</v>
      </c>
      <c r="I514" s="155">
        <v>0</v>
      </c>
      <c r="J514" s="46">
        <v>0</v>
      </c>
      <c r="K514" s="46">
        <v>0</v>
      </c>
      <c r="L514" s="47">
        <v>0</v>
      </c>
      <c r="M514" s="155">
        <v>0</v>
      </c>
      <c r="N514" s="46">
        <v>0</v>
      </c>
      <c r="O514" s="46">
        <v>0</v>
      </c>
      <c r="P514" s="47">
        <v>0</v>
      </c>
      <c r="Q514" s="155">
        <v>0</v>
      </c>
      <c r="R514" s="46">
        <v>0</v>
      </c>
      <c r="S514" s="46">
        <v>0</v>
      </c>
      <c r="T514" s="47">
        <v>0</v>
      </c>
      <c r="U514" s="48">
        <v>0</v>
      </c>
      <c r="V514" s="49">
        <v>0</v>
      </c>
      <c r="W514" s="46">
        <v>0</v>
      </c>
      <c r="X514" s="47">
        <v>0</v>
      </c>
      <c r="Y514" s="63"/>
    </row>
    <row r="515" spans="1:25" s="109" customFormat="1" outlineLevel="1" x14ac:dyDescent="0.2">
      <c r="A515" s="194">
        <v>810316</v>
      </c>
      <c r="B515" s="100">
        <v>810316</v>
      </c>
      <c r="C515" s="103" t="s">
        <v>202</v>
      </c>
      <c r="D515" s="104" t="s">
        <v>302</v>
      </c>
      <c r="E515" s="110">
        <v>0</v>
      </c>
      <c r="F515" s="111">
        <v>0</v>
      </c>
      <c r="G515" s="111">
        <v>0</v>
      </c>
      <c r="H515" s="112">
        <v>0</v>
      </c>
      <c r="I515" s="110">
        <v>0</v>
      </c>
      <c r="J515" s="111">
        <v>0</v>
      </c>
      <c r="K515" s="111">
        <v>0</v>
      </c>
      <c r="L515" s="112">
        <v>0</v>
      </c>
      <c r="M515" s="110">
        <v>0</v>
      </c>
      <c r="N515" s="111">
        <v>0</v>
      </c>
      <c r="O515" s="111">
        <v>0</v>
      </c>
      <c r="P515" s="112">
        <v>0</v>
      </c>
      <c r="Q515" s="110">
        <v>358092.00000000006</v>
      </c>
      <c r="R515" s="111">
        <v>13021.53</v>
      </c>
      <c r="S515" s="111">
        <v>22787.67</v>
      </c>
      <c r="T515" s="112">
        <v>393901.20000000007</v>
      </c>
      <c r="U515" s="110">
        <v>358092.00000000006</v>
      </c>
      <c r="V515" s="111">
        <v>13021.53</v>
      </c>
      <c r="W515" s="111">
        <v>22787.67</v>
      </c>
      <c r="X515" s="112">
        <v>393901.20000000007</v>
      </c>
    </row>
    <row r="516" spans="1:25" hidden="1" outlineLevel="2" x14ac:dyDescent="0.2">
      <c r="A516" s="195"/>
      <c r="B516" s="98">
        <v>810316</v>
      </c>
      <c r="C516" s="15" t="s">
        <v>395</v>
      </c>
      <c r="D516" s="38" t="s">
        <v>221</v>
      </c>
      <c r="E516" s="43">
        <v>0</v>
      </c>
      <c r="F516" s="6">
        <v>0</v>
      </c>
      <c r="G516" s="6">
        <v>0</v>
      </c>
      <c r="H516" s="41">
        <v>0</v>
      </c>
      <c r="I516" s="43">
        <v>0</v>
      </c>
      <c r="J516" s="6">
        <v>0</v>
      </c>
      <c r="K516" s="6">
        <v>0</v>
      </c>
      <c r="L516" s="41">
        <v>0</v>
      </c>
      <c r="M516" s="43">
        <v>0</v>
      </c>
      <c r="N516" s="6">
        <v>0</v>
      </c>
      <c r="O516" s="6">
        <v>0</v>
      </c>
      <c r="P516" s="41">
        <v>0</v>
      </c>
      <c r="Q516" s="43">
        <v>0</v>
      </c>
      <c r="R516" s="6">
        <v>0</v>
      </c>
      <c r="S516" s="6">
        <v>0</v>
      </c>
      <c r="T516" s="41">
        <v>0</v>
      </c>
      <c r="U516" s="43">
        <v>0</v>
      </c>
      <c r="V516" s="6">
        <v>0</v>
      </c>
      <c r="W516" s="35">
        <v>0</v>
      </c>
      <c r="X516" s="41">
        <v>0</v>
      </c>
    </row>
    <row r="517" spans="1:25" hidden="1" outlineLevel="2" x14ac:dyDescent="0.2">
      <c r="A517" s="195"/>
      <c r="B517" s="98">
        <v>810316</v>
      </c>
      <c r="C517" s="15" t="s">
        <v>360</v>
      </c>
      <c r="D517" s="38" t="s">
        <v>222</v>
      </c>
      <c r="E517" s="43">
        <v>0</v>
      </c>
      <c r="F517" s="6">
        <v>0</v>
      </c>
      <c r="G517" s="6">
        <v>0</v>
      </c>
      <c r="H517" s="41">
        <v>0</v>
      </c>
      <c r="I517" s="43">
        <v>0</v>
      </c>
      <c r="J517" s="6">
        <v>0</v>
      </c>
      <c r="K517" s="6">
        <v>0</v>
      </c>
      <c r="L517" s="41">
        <v>0</v>
      </c>
      <c r="M517" s="43">
        <v>0</v>
      </c>
      <c r="N517" s="6">
        <v>0</v>
      </c>
      <c r="O517" s="6">
        <v>0</v>
      </c>
      <c r="P517" s="41">
        <v>0</v>
      </c>
      <c r="Q517" s="43">
        <v>0</v>
      </c>
      <c r="R517" s="6">
        <v>0</v>
      </c>
      <c r="S517" s="6">
        <v>0</v>
      </c>
      <c r="T517" s="41">
        <v>0</v>
      </c>
      <c r="U517" s="43">
        <v>0</v>
      </c>
      <c r="V517" s="6">
        <v>0</v>
      </c>
      <c r="W517" s="35">
        <v>0</v>
      </c>
      <c r="X517" s="41">
        <v>0</v>
      </c>
    </row>
    <row r="518" spans="1:25" hidden="1" outlineLevel="2" collapsed="1" x14ac:dyDescent="0.2">
      <c r="A518" s="195"/>
      <c r="B518" s="98">
        <v>810316</v>
      </c>
      <c r="C518" s="15" t="s">
        <v>298</v>
      </c>
      <c r="D518" s="38" t="s">
        <v>223</v>
      </c>
      <c r="E518" s="40">
        <v>0</v>
      </c>
      <c r="F518" s="39">
        <v>0</v>
      </c>
      <c r="G518" s="39">
        <v>0</v>
      </c>
      <c r="H518" s="41">
        <v>0</v>
      </c>
      <c r="I518" s="40">
        <v>0</v>
      </c>
      <c r="J518" s="39">
        <v>0</v>
      </c>
      <c r="K518" s="39">
        <v>0</v>
      </c>
      <c r="L518" s="41">
        <v>0</v>
      </c>
      <c r="M518" s="40">
        <v>0</v>
      </c>
      <c r="N518" s="39">
        <v>0</v>
      </c>
      <c r="O518" s="39">
        <v>0</v>
      </c>
      <c r="P518" s="41">
        <v>0</v>
      </c>
      <c r="Q518" s="40">
        <v>0</v>
      </c>
      <c r="R518" s="39">
        <v>0</v>
      </c>
      <c r="S518" s="39">
        <v>0</v>
      </c>
      <c r="T518" s="41">
        <v>0</v>
      </c>
      <c r="U518" s="40">
        <v>0</v>
      </c>
      <c r="V518" s="39">
        <v>0</v>
      </c>
      <c r="W518" s="39">
        <v>0</v>
      </c>
      <c r="X518" s="41">
        <v>0</v>
      </c>
      <c r="Y518" s="68"/>
    </row>
    <row r="519" spans="1:25" hidden="1" outlineLevel="3" x14ac:dyDescent="0.2">
      <c r="A519" s="195"/>
      <c r="B519" s="98">
        <v>810316</v>
      </c>
      <c r="C519" s="152" t="s">
        <v>376</v>
      </c>
      <c r="D519" s="38" t="s">
        <v>378</v>
      </c>
      <c r="E519" s="43">
        <v>0</v>
      </c>
      <c r="F519" s="6">
        <v>0</v>
      </c>
      <c r="G519" s="6">
        <v>0</v>
      </c>
      <c r="H519" s="41">
        <v>0</v>
      </c>
      <c r="I519" s="43">
        <v>0</v>
      </c>
      <c r="J519" s="6">
        <v>0</v>
      </c>
      <c r="K519" s="6">
        <v>0</v>
      </c>
      <c r="L519" s="41">
        <v>0</v>
      </c>
      <c r="M519" s="43">
        <v>0</v>
      </c>
      <c r="N519" s="6">
        <v>0</v>
      </c>
      <c r="O519" s="6">
        <v>0</v>
      </c>
      <c r="P519" s="41">
        <v>0</v>
      </c>
      <c r="Q519" s="43">
        <v>0</v>
      </c>
      <c r="R519" s="6">
        <v>0</v>
      </c>
      <c r="S519" s="6">
        <v>0</v>
      </c>
      <c r="T519" s="41">
        <v>0</v>
      </c>
      <c r="U519" s="43">
        <v>0</v>
      </c>
      <c r="V519" s="6">
        <v>0</v>
      </c>
      <c r="W519" s="35">
        <v>0</v>
      </c>
      <c r="X519" s="41">
        <v>0</v>
      </c>
    </row>
    <row r="520" spans="1:25" hidden="1" outlineLevel="3" x14ac:dyDescent="0.2">
      <c r="A520" s="195"/>
      <c r="B520" s="98">
        <v>810316</v>
      </c>
      <c r="C520" s="152" t="s">
        <v>385</v>
      </c>
      <c r="D520" s="38" t="s">
        <v>379</v>
      </c>
      <c r="E520" s="43">
        <v>0</v>
      </c>
      <c r="F520" s="6">
        <v>0</v>
      </c>
      <c r="G520" s="6">
        <v>0</v>
      </c>
      <c r="H520" s="41">
        <v>0</v>
      </c>
      <c r="I520" s="43">
        <v>0</v>
      </c>
      <c r="J520" s="6">
        <v>0</v>
      </c>
      <c r="K520" s="6">
        <v>0</v>
      </c>
      <c r="L520" s="41">
        <v>0</v>
      </c>
      <c r="M520" s="43">
        <v>0</v>
      </c>
      <c r="N520" s="6">
        <v>0</v>
      </c>
      <c r="O520" s="6">
        <v>0</v>
      </c>
      <c r="P520" s="41">
        <v>0</v>
      </c>
      <c r="Q520" s="43">
        <v>0</v>
      </c>
      <c r="R520" s="6">
        <v>0</v>
      </c>
      <c r="S520" s="6">
        <v>0</v>
      </c>
      <c r="T520" s="41">
        <v>0</v>
      </c>
      <c r="U520" s="43">
        <v>0</v>
      </c>
      <c r="V520" s="6">
        <v>0</v>
      </c>
      <c r="W520" s="35">
        <v>0</v>
      </c>
      <c r="X520" s="41">
        <v>0</v>
      </c>
    </row>
    <row r="521" spans="1:25" hidden="1" outlineLevel="2" x14ac:dyDescent="0.2">
      <c r="A521" s="195"/>
      <c r="B521" s="98">
        <v>810316</v>
      </c>
      <c r="C521" s="15" t="s">
        <v>374</v>
      </c>
      <c r="D521" s="38" t="s">
        <v>224</v>
      </c>
      <c r="E521" s="40">
        <v>0</v>
      </c>
      <c r="F521" s="39">
        <v>0</v>
      </c>
      <c r="G521" s="39">
        <v>0</v>
      </c>
      <c r="H521" s="41">
        <v>0</v>
      </c>
      <c r="I521" s="40">
        <v>0</v>
      </c>
      <c r="J521" s="39">
        <v>0</v>
      </c>
      <c r="K521" s="39">
        <v>0</v>
      </c>
      <c r="L521" s="41">
        <v>0</v>
      </c>
      <c r="M521" s="40">
        <v>0</v>
      </c>
      <c r="N521" s="39">
        <v>0</v>
      </c>
      <c r="O521" s="39">
        <v>0</v>
      </c>
      <c r="P521" s="41">
        <v>0</v>
      </c>
      <c r="Q521" s="40">
        <v>0</v>
      </c>
      <c r="R521" s="39">
        <v>0</v>
      </c>
      <c r="S521" s="39">
        <v>0</v>
      </c>
      <c r="T521" s="41">
        <v>0</v>
      </c>
      <c r="U521" s="40">
        <v>0</v>
      </c>
      <c r="V521" s="39">
        <v>0</v>
      </c>
      <c r="W521" s="39">
        <v>0</v>
      </c>
      <c r="X521" s="41">
        <v>0</v>
      </c>
      <c r="Y521" s="68"/>
    </row>
    <row r="522" spans="1:25" hidden="1" outlineLevel="3" x14ac:dyDescent="0.2">
      <c r="A522" s="195"/>
      <c r="B522" s="98">
        <v>810316</v>
      </c>
      <c r="C522" s="42" t="s">
        <v>377</v>
      </c>
      <c r="D522" s="38" t="s">
        <v>347</v>
      </c>
      <c r="E522" s="43">
        <v>0</v>
      </c>
      <c r="F522" s="6">
        <v>0</v>
      </c>
      <c r="G522" s="6">
        <v>0</v>
      </c>
      <c r="H522" s="41">
        <v>0</v>
      </c>
      <c r="I522" s="43">
        <v>0</v>
      </c>
      <c r="J522" s="6">
        <v>0</v>
      </c>
      <c r="K522" s="6">
        <v>0</v>
      </c>
      <c r="L522" s="41">
        <v>0</v>
      </c>
      <c r="M522" s="43">
        <v>0</v>
      </c>
      <c r="N522" s="6">
        <v>0</v>
      </c>
      <c r="O522" s="6">
        <v>0</v>
      </c>
      <c r="P522" s="41">
        <v>0</v>
      </c>
      <c r="Q522" s="43">
        <v>0</v>
      </c>
      <c r="R522" s="6">
        <v>0</v>
      </c>
      <c r="S522" s="6">
        <v>0</v>
      </c>
      <c r="T522" s="41">
        <v>0</v>
      </c>
      <c r="U522" s="43">
        <v>0</v>
      </c>
      <c r="V522" s="6">
        <v>0</v>
      </c>
      <c r="W522" s="35">
        <v>0</v>
      </c>
      <c r="X522" s="41">
        <v>0</v>
      </c>
    </row>
    <row r="523" spans="1:25" hidden="1" outlineLevel="3" x14ac:dyDescent="0.2">
      <c r="A523" s="195"/>
      <c r="B523" s="98">
        <v>810316</v>
      </c>
      <c r="C523" s="42" t="s">
        <v>375</v>
      </c>
      <c r="D523" s="38" t="s">
        <v>348</v>
      </c>
      <c r="E523" s="43">
        <v>0</v>
      </c>
      <c r="F523" s="6">
        <v>0</v>
      </c>
      <c r="G523" s="6">
        <v>0</v>
      </c>
      <c r="H523" s="41">
        <v>0</v>
      </c>
      <c r="I523" s="43">
        <v>0</v>
      </c>
      <c r="J523" s="6">
        <v>0</v>
      </c>
      <c r="K523" s="6">
        <v>0</v>
      </c>
      <c r="L523" s="41">
        <v>0</v>
      </c>
      <c r="M523" s="43">
        <v>0</v>
      </c>
      <c r="N523" s="6">
        <v>0</v>
      </c>
      <c r="O523" s="6">
        <v>0</v>
      </c>
      <c r="P523" s="41">
        <v>0</v>
      </c>
      <c r="Q523" s="43">
        <v>0</v>
      </c>
      <c r="R523" s="6">
        <v>0</v>
      </c>
      <c r="S523" s="6">
        <v>0</v>
      </c>
      <c r="T523" s="41">
        <v>0</v>
      </c>
      <c r="U523" s="43">
        <v>0</v>
      </c>
      <c r="V523" s="6">
        <v>0</v>
      </c>
      <c r="W523" s="35">
        <v>0</v>
      </c>
      <c r="X523" s="41">
        <v>0</v>
      </c>
    </row>
    <row r="524" spans="1:25" ht="13.5" outlineLevel="3" thickBot="1" x14ac:dyDescent="0.25">
      <c r="A524" s="196"/>
      <c r="B524" s="99">
        <v>810316</v>
      </c>
      <c r="C524" s="139" t="s">
        <v>373</v>
      </c>
      <c r="D524" s="45" t="s">
        <v>305</v>
      </c>
      <c r="E524" s="155">
        <v>0</v>
      </c>
      <c r="F524" s="46">
        <v>0</v>
      </c>
      <c r="G524" s="46">
        <v>0</v>
      </c>
      <c r="H524" s="47">
        <v>0</v>
      </c>
      <c r="I524" s="155">
        <v>0</v>
      </c>
      <c r="J524" s="46">
        <v>0</v>
      </c>
      <c r="K524" s="46">
        <v>0</v>
      </c>
      <c r="L524" s="47">
        <v>0</v>
      </c>
      <c r="M524" s="155">
        <v>0</v>
      </c>
      <c r="N524" s="46">
        <v>0</v>
      </c>
      <c r="O524" s="46">
        <v>0</v>
      </c>
      <c r="P524" s="47">
        <v>0</v>
      </c>
      <c r="Q524" s="155">
        <v>358092.00000000006</v>
      </c>
      <c r="R524" s="46">
        <v>13021.53</v>
      </c>
      <c r="S524" s="46">
        <v>22787.67</v>
      </c>
      <c r="T524" s="47">
        <v>393901.20000000007</v>
      </c>
      <c r="U524" s="48">
        <v>358092.00000000006</v>
      </c>
      <c r="V524" s="49">
        <v>13021.53</v>
      </c>
      <c r="W524" s="46">
        <v>22787.67</v>
      </c>
      <c r="X524" s="47">
        <v>393901.20000000007</v>
      </c>
      <c r="Y524" s="63"/>
    </row>
    <row r="525" spans="1:25" s="109" customFormat="1" outlineLevel="1" x14ac:dyDescent="0.2">
      <c r="A525" s="194">
        <v>810331</v>
      </c>
      <c r="B525" s="100">
        <v>810331</v>
      </c>
      <c r="C525" s="103" t="s">
        <v>238</v>
      </c>
      <c r="D525" s="104" t="s">
        <v>302</v>
      </c>
      <c r="E525" s="110">
        <v>29397.599999999999</v>
      </c>
      <c r="F525" s="111">
        <v>2737.42</v>
      </c>
      <c r="G525" s="111">
        <v>3081.13</v>
      </c>
      <c r="H525" s="112">
        <v>35216.149999999994</v>
      </c>
      <c r="I525" s="110">
        <v>90000</v>
      </c>
      <c r="J525" s="111">
        <v>7032.76</v>
      </c>
      <c r="K525" s="111">
        <v>0</v>
      </c>
      <c r="L525" s="112">
        <v>97032.76</v>
      </c>
      <c r="M525" s="110">
        <v>6843.55</v>
      </c>
      <c r="N525" s="111">
        <v>0</v>
      </c>
      <c r="O525" s="111">
        <v>0</v>
      </c>
      <c r="P525" s="112">
        <v>6843.55</v>
      </c>
      <c r="Q525" s="110">
        <v>264534.04000000033</v>
      </c>
      <c r="R525" s="111">
        <v>3623.75</v>
      </c>
      <c r="S525" s="111">
        <v>3623.75</v>
      </c>
      <c r="T525" s="112">
        <v>271781.54000000033</v>
      </c>
      <c r="U525" s="110">
        <v>390775.19000000035</v>
      </c>
      <c r="V525" s="111">
        <v>13393.93</v>
      </c>
      <c r="W525" s="111">
        <v>6704.88</v>
      </c>
      <c r="X525" s="112">
        <v>410874.00000000035</v>
      </c>
    </row>
    <row r="526" spans="1:25" hidden="1" outlineLevel="2" x14ac:dyDescent="0.2">
      <c r="A526" s="195"/>
      <c r="B526" s="98">
        <v>810331</v>
      </c>
      <c r="C526" s="15" t="s">
        <v>395</v>
      </c>
      <c r="D526" s="38" t="s">
        <v>221</v>
      </c>
      <c r="E526" s="43">
        <v>0</v>
      </c>
      <c r="F526" s="6">
        <v>0</v>
      </c>
      <c r="G526" s="6">
        <v>0</v>
      </c>
      <c r="H526" s="41">
        <v>0</v>
      </c>
      <c r="I526" s="43">
        <v>0</v>
      </c>
      <c r="J526" s="6">
        <v>0</v>
      </c>
      <c r="K526" s="6">
        <v>0</v>
      </c>
      <c r="L526" s="41">
        <v>0</v>
      </c>
      <c r="M526" s="43">
        <v>0</v>
      </c>
      <c r="N526" s="6">
        <v>0</v>
      </c>
      <c r="O526" s="6">
        <v>0</v>
      </c>
      <c r="P526" s="41">
        <v>0</v>
      </c>
      <c r="Q526" s="43">
        <v>0</v>
      </c>
      <c r="R526" s="6">
        <v>0</v>
      </c>
      <c r="S526" s="6">
        <v>0</v>
      </c>
      <c r="T526" s="41">
        <v>0</v>
      </c>
      <c r="U526" s="43">
        <v>0</v>
      </c>
      <c r="V526" s="6">
        <v>0</v>
      </c>
      <c r="W526" s="35">
        <v>0</v>
      </c>
      <c r="X526" s="41">
        <v>0</v>
      </c>
    </row>
    <row r="527" spans="1:25" ht="13.5" outlineLevel="2" thickBot="1" x14ac:dyDescent="0.25">
      <c r="A527" s="195"/>
      <c r="B527" s="98">
        <v>810331</v>
      </c>
      <c r="C527" s="15" t="s">
        <v>360</v>
      </c>
      <c r="D527" s="38" t="s">
        <v>222</v>
      </c>
      <c r="E527" s="43">
        <v>29397.599999999999</v>
      </c>
      <c r="F527" s="6">
        <v>2737.42</v>
      </c>
      <c r="G527" s="6">
        <v>3081.13</v>
      </c>
      <c r="H527" s="41">
        <v>35216.149999999994</v>
      </c>
      <c r="I527" s="43">
        <v>90000</v>
      </c>
      <c r="J527" s="6">
        <v>7032.76</v>
      </c>
      <c r="K527" s="6">
        <v>0</v>
      </c>
      <c r="L527" s="41">
        <v>97032.76</v>
      </c>
      <c r="M527" s="43">
        <v>6843.55</v>
      </c>
      <c r="N527" s="6">
        <v>0</v>
      </c>
      <c r="O527" s="6">
        <v>0</v>
      </c>
      <c r="P527" s="41">
        <v>6843.55</v>
      </c>
      <c r="Q527" s="43">
        <v>264534.04000000033</v>
      </c>
      <c r="R527" s="6">
        <v>3623.75</v>
      </c>
      <c r="S527" s="6">
        <v>3623.75</v>
      </c>
      <c r="T527" s="41">
        <v>271781.54000000033</v>
      </c>
      <c r="U527" s="43">
        <v>390775.19000000035</v>
      </c>
      <c r="V527" s="6">
        <v>13393.93</v>
      </c>
      <c r="W527" s="35">
        <v>6704.88</v>
      </c>
      <c r="X527" s="41">
        <v>410874.00000000035</v>
      </c>
    </row>
    <row r="528" spans="1:25" ht="13.5" hidden="1" outlineLevel="2" collapsed="1" thickBot="1" x14ac:dyDescent="0.25">
      <c r="A528" s="195"/>
      <c r="B528" s="98">
        <v>810331</v>
      </c>
      <c r="C528" s="15" t="s">
        <v>298</v>
      </c>
      <c r="D528" s="38" t="s">
        <v>223</v>
      </c>
      <c r="E528" s="40">
        <v>0</v>
      </c>
      <c r="F528" s="39">
        <v>0</v>
      </c>
      <c r="G528" s="39">
        <v>0</v>
      </c>
      <c r="H528" s="41">
        <v>0</v>
      </c>
      <c r="I528" s="40">
        <v>0</v>
      </c>
      <c r="J528" s="39">
        <v>0</v>
      </c>
      <c r="K528" s="39">
        <v>0</v>
      </c>
      <c r="L528" s="41">
        <v>0</v>
      </c>
      <c r="M528" s="40">
        <v>0</v>
      </c>
      <c r="N528" s="39">
        <v>0</v>
      </c>
      <c r="O528" s="39">
        <v>0</v>
      </c>
      <c r="P528" s="41">
        <v>0</v>
      </c>
      <c r="Q528" s="40">
        <v>0</v>
      </c>
      <c r="R528" s="39">
        <v>0</v>
      </c>
      <c r="S528" s="39">
        <v>0</v>
      </c>
      <c r="T528" s="41">
        <v>0</v>
      </c>
      <c r="U528" s="40">
        <v>0</v>
      </c>
      <c r="V528" s="39">
        <v>0</v>
      </c>
      <c r="W528" s="39">
        <v>0</v>
      </c>
      <c r="X528" s="41">
        <v>0</v>
      </c>
      <c r="Y528" s="68"/>
    </row>
    <row r="529" spans="1:25" ht="13.5" hidden="1" outlineLevel="3" thickBot="1" x14ac:dyDescent="0.25">
      <c r="A529" s="195"/>
      <c r="B529" s="98">
        <v>810331</v>
      </c>
      <c r="C529" s="152" t="s">
        <v>376</v>
      </c>
      <c r="D529" s="38" t="s">
        <v>378</v>
      </c>
      <c r="E529" s="43">
        <v>0</v>
      </c>
      <c r="F529" s="6">
        <v>0</v>
      </c>
      <c r="G529" s="6">
        <v>0</v>
      </c>
      <c r="H529" s="41">
        <v>0</v>
      </c>
      <c r="I529" s="43">
        <v>0</v>
      </c>
      <c r="J529" s="6">
        <v>0</v>
      </c>
      <c r="K529" s="6">
        <v>0</v>
      </c>
      <c r="L529" s="41">
        <v>0</v>
      </c>
      <c r="M529" s="43">
        <v>0</v>
      </c>
      <c r="N529" s="6">
        <v>0</v>
      </c>
      <c r="O529" s="6">
        <v>0</v>
      </c>
      <c r="P529" s="41">
        <v>0</v>
      </c>
      <c r="Q529" s="43">
        <v>0</v>
      </c>
      <c r="R529" s="6">
        <v>0</v>
      </c>
      <c r="S529" s="6">
        <v>0</v>
      </c>
      <c r="T529" s="41">
        <v>0</v>
      </c>
      <c r="U529" s="43">
        <v>0</v>
      </c>
      <c r="V529" s="6">
        <v>0</v>
      </c>
      <c r="W529" s="35">
        <v>0</v>
      </c>
      <c r="X529" s="41">
        <v>0</v>
      </c>
    </row>
    <row r="530" spans="1:25" ht="13.5" hidden="1" outlineLevel="3" thickBot="1" x14ac:dyDescent="0.25">
      <c r="A530" s="195"/>
      <c r="B530" s="98">
        <v>810331</v>
      </c>
      <c r="C530" s="152" t="s">
        <v>385</v>
      </c>
      <c r="D530" s="38" t="s">
        <v>379</v>
      </c>
      <c r="E530" s="43">
        <v>0</v>
      </c>
      <c r="F530" s="6">
        <v>0</v>
      </c>
      <c r="G530" s="6">
        <v>0</v>
      </c>
      <c r="H530" s="41">
        <v>0</v>
      </c>
      <c r="I530" s="43">
        <v>0</v>
      </c>
      <c r="J530" s="6">
        <v>0</v>
      </c>
      <c r="K530" s="6">
        <v>0</v>
      </c>
      <c r="L530" s="41">
        <v>0</v>
      </c>
      <c r="M530" s="43">
        <v>0</v>
      </c>
      <c r="N530" s="6">
        <v>0</v>
      </c>
      <c r="O530" s="6">
        <v>0</v>
      </c>
      <c r="P530" s="41">
        <v>0</v>
      </c>
      <c r="Q530" s="43">
        <v>0</v>
      </c>
      <c r="R530" s="6">
        <v>0</v>
      </c>
      <c r="S530" s="6">
        <v>0</v>
      </c>
      <c r="T530" s="41">
        <v>0</v>
      </c>
      <c r="U530" s="43">
        <v>0</v>
      </c>
      <c r="V530" s="6">
        <v>0</v>
      </c>
      <c r="W530" s="35">
        <v>0</v>
      </c>
      <c r="X530" s="41">
        <v>0</v>
      </c>
    </row>
    <row r="531" spans="1:25" ht="13.5" hidden="1" outlineLevel="2" collapsed="1" thickBot="1" x14ac:dyDescent="0.25">
      <c r="A531" s="195"/>
      <c r="B531" s="98">
        <v>810331</v>
      </c>
      <c r="C531" s="15" t="s">
        <v>374</v>
      </c>
      <c r="D531" s="38" t="s">
        <v>224</v>
      </c>
      <c r="E531" s="40">
        <v>0</v>
      </c>
      <c r="F531" s="39">
        <v>0</v>
      </c>
      <c r="G531" s="39">
        <v>0</v>
      </c>
      <c r="H531" s="41">
        <v>0</v>
      </c>
      <c r="I531" s="40">
        <v>0</v>
      </c>
      <c r="J531" s="39">
        <v>0</v>
      </c>
      <c r="K531" s="39">
        <v>0</v>
      </c>
      <c r="L531" s="41">
        <v>0</v>
      </c>
      <c r="M531" s="40">
        <v>0</v>
      </c>
      <c r="N531" s="39">
        <v>0</v>
      </c>
      <c r="O531" s="39">
        <v>0</v>
      </c>
      <c r="P531" s="41">
        <v>0</v>
      </c>
      <c r="Q531" s="40">
        <v>0</v>
      </c>
      <c r="R531" s="39">
        <v>0</v>
      </c>
      <c r="S531" s="39">
        <v>0</v>
      </c>
      <c r="T531" s="41">
        <v>0</v>
      </c>
      <c r="U531" s="40">
        <v>0</v>
      </c>
      <c r="V531" s="39">
        <v>0</v>
      </c>
      <c r="W531" s="39">
        <v>0</v>
      </c>
      <c r="X531" s="41">
        <v>0</v>
      </c>
      <c r="Y531" s="68"/>
    </row>
    <row r="532" spans="1:25" ht="13.5" hidden="1" outlineLevel="3" thickBot="1" x14ac:dyDescent="0.25">
      <c r="A532" s="195"/>
      <c r="B532" s="98">
        <v>810331</v>
      </c>
      <c r="C532" s="42" t="s">
        <v>377</v>
      </c>
      <c r="D532" s="38" t="s">
        <v>347</v>
      </c>
      <c r="E532" s="43">
        <v>0</v>
      </c>
      <c r="F532" s="6">
        <v>0</v>
      </c>
      <c r="G532" s="6">
        <v>0</v>
      </c>
      <c r="H532" s="41">
        <v>0</v>
      </c>
      <c r="I532" s="43">
        <v>0</v>
      </c>
      <c r="J532" s="6">
        <v>0</v>
      </c>
      <c r="K532" s="6">
        <v>0</v>
      </c>
      <c r="L532" s="41">
        <v>0</v>
      </c>
      <c r="M532" s="43">
        <v>0</v>
      </c>
      <c r="N532" s="6">
        <v>0</v>
      </c>
      <c r="O532" s="6">
        <v>0</v>
      </c>
      <c r="P532" s="41">
        <v>0</v>
      </c>
      <c r="Q532" s="43">
        <v>0</v>
      </c>
      <c r="R532" s="6">
        <v>0</v>
      </c>
      <c r="S532" s="6">
        <v>0</v>
      </c>
      <c r="T532" s="41">
        <v>0</v>
      </c>
      <c r="U532" s="43">
        <v>0</v>
      </c>
      <c r="V532" s="6">
        <v>0</v>
      </c>
      <c r="W532" s="35">
        <v>0</v>
      </c>
      <c r="X532" s="41">
        <v>0</v>
      </c>
    </row>
    <row r="533" spans="1:25" ht="13.5" hidden="1" outlineLevel="3" thickBot="1" x14ac:dyDescent="0.25">
      <c r="A533" s="195"/>
      <c r="B533" s="98">
        <v>810331</v>
      </c>
      <c r="C533" s="42" t="s">
        <v>375</v>
      </c>
      <c r="D533" s="38" t="s">
        <v>348</v>
      </c>
      <c r="E533" s="43">
        <v>0</v>
      </c>
      <c r="F533" s="6">
        <v>0</v>
      </c>
      <c r="G533" s="6">
        <v>0</v>
      </c>
      <c r="H533" s="41">
        <v>0</v>
      </c>
      <c r="I533" s="43">
        <v>0</v>
      </c>
      <c r="J533" s="6">
        <v>0</v>
      </c>
      <c r="K533" s="6">
        <v>0</v>
      </c>
      <c r="L533" s="41">
        <v>0</v>
      </c>
      <c r="M533" s="43">
        <v>0</v>
      </c>
      <c r="N533" s="6">
        <v>0</v>
      </c>
      <c r="O533" s="6">
        <v>0</v>
      </c>
      <c r="P533" s="41">
        <v>0</v>
      </c>
      <c r="Q533" s="43">
        <v>0</v>
      </c>
      <c r="R533" s="6">
        <v>0</v>
      </c>
      <c r="S533" s="6">
        <v>0</v>
      </c>
      <c r="T533" s="41">
        <v>0</v>
      </c>
      <c r="U533" s="43">
        <v>0</v>
      </c>
      <c r="V533" s="6">
        <v>0</v>
      </c>
      <c r="W533" s="35">
        <v>0</v>
      </c>
      <c r="X533" s="41">
        <v>0</v>
      </c>
    </row>
    <row r="534" spans="1:25" ht="13.5" hidden="1" outlineLevel="3" thickBot="1" x14ac:dyDescent="0.25">
      <c r="A534" s="196"/>
      <c r="B534" s="99">
        <v>810331</v>
      </c>
      <c r="C534" s="139" t="s">
        <v>373</v>
      </c>
      <c r="D534" s="45" t="s">
        <v>305</v>
      </c>
      <c r="E534" s="155">
        <v>0</v>
      </c>
      <c r="F534" s="46">
        <v>0</v>
      </c>
      <c r="G534" s="46">
        <v>0</v>
      </c>
      <c r="H534" s="47">
        <v>0</v>
      </c>
      <c r="I534" s="155">
        <v>0</v>
      </c>
      <c r="J534" s="46">
        <v>0</v>
      </c>
      <c r="K534" s="46">
        <v>0</v>
      </c>
      <c r="L534" s="47">
        <v>0</v>
      </c>
      <c r="M534" s="155">
        <v>0</v>
      </c>
      <c r="N534" s="46">
        <v>0</v>
      </c>
      <c r="O534" s="46">
        <v>0</v>
      </c>
      <c r="P534" s="47">
        <v>0</v>
      </c>
      <c r="Q534" s="155">
        <v>0</v>
      </c>
      <c r="R534" s="46">
        <v>0</v>
      </c>
      <c r="S534" s="46">
        <v>0</v>
      </c>
      <c r="T534" s="47">
        <v>0</v>
      </c>
      <c r="U534" s="48">
        <v>0</v>
      </c>
      <c r="V534" s="49">
        <v>0</v>
      </c>
      <c r="W534" s="46">
        <v>0</v>
      </c>
      <c r="X534" s="47">
        <v>0</v>
      </c>
      <c r="Y534" s="63"/>
    </row>
    <row r="535" spans="1:25" ht="12.75" customHeight="1" thickBot="1" x14ac:dyDescent="0.25">
      <c r="A535" s="58"/>
      <c r="B535" s="96"/>
      <c r="C535" s="57" t="s">
        <v>22</v>
      </c>
      <c r="D535" s="53"/>
      <c r="E535" s="54">
        <v>250695638.27999994</v>
      </c>
      <c r="F535" s="55">
        <v>216600.58</v>
      </c>
      <c r="G535" s="55">
        <v>7988987.7000000011</v>
      </c>
      <c r="H535" s="56">
        <v>258901226.55999994</v>
      </c>
      <c r="I535" s="54">
        <v>165471279.91999999</v>
      </c>
      <c r="J535" s="55">
        <v>236778.05000000002</v>
      </c>
      <c r="K535" s="55">
        <v>5703828.9100000011</v>
      </c>
      <c r="L535" s="56">
        <v>171411886.88</v>
      </c>
      <c r="M535" s="54">
        <v>282410046.57999992</v>
      </c>
      <c r="N535" s="55">
        <v>207110.13</v>
      </c>
      <c r="O535" s="55">
        <v>6243249.7400000012</v>
      </c>
      <c r="P535" s="56">
        <v>288860406.44999993</v>
      </c>
      <c r="Q535" s="54">
        <v>312496034.5800001</v>
      </c>
      <c r="R535" s="55">
        <v>772486.51</v>
      </c>
      <c r="S535" s="55">
        <v>11382181.830000002</v>
      </c>
      <c r="T535" s="56">
        <v>324650702.92000008</v>
      </c>
      <c r="U535" s="54">
        <v>1011072999.3599999</v>
      </c>
      <c r="V535" s="55">
        <v>1432975.2699999998</v>
      </c>
      <c r="W535" s="55">
        <v>31318248.179999996</v>
      </c>
      <c r="X535" s="56">
        <v>1043824222.8099998</v>
      </c>
      <c r="Y535" s="68"/>
    </row>
    <row r="536" spans="1:25" s="109" customFormat="1" outlineLevel="1" x14ac:dyDescent="0.2">
      <c r="A536" s="194">
        <v>810004</v>
      </c>
      <c r="B536" s="100">
        <v>810004</v>
      </c>
      <c r="C536" s="103" t="s">
        <v>137</v>
      </c>
      <c r="D536" s="104" t="s">
        <v>302</v>
      </c>
      <c r="E536" s="110">
        <v>14520928.879999999</v>
      </c>
      <c r="F536" s="111">
        <v>566.97</v>
      </c>
      <c r="G536" s="111">
        <v>320761.57</v>
      </c>
      <c r="H536" s="112">
        <v>14842257.42</v>
      </c>
      <c r="I536" s="110">
        <v>13451142.029999997</v>
      </c>
      <c r="J536" s="111">
        <v>6729.42</v>
      </c>
      <c r="K536" s="111">
        <v>314277.41000000003</v>
      </c>
      <c r="L536" s="112">
        <v>13772148.859999998</v>
      </c>
      <c r="M536" s="110">
        <v>14817866.66</v>
      </c>
      <c r="N536" s="111">
        <v>5451.5</v>
      </c>
      <c r="O536" s="111">
        <v>320896.36</v>
      </c>
      <c r="P536" s="112">
        <v>15144214.52</v>
      </c>
      <c r="Q536" s="110">
        <v>17788415.659999955</v>
      </c>
      <c r="R536" s="111">
        <v>18795</v>
      </c>
      <c r="S536" s="111">
        <v>298631.53999999998</v>
      </c>
      <c r="T536" s="112">
        <v>18105842.199999955</v>
      </c>
      <c r="U536" s="110">
        <v>60578353.229999945</v>
      </c>
      <c r="V536" s="111">
        <v>31542.89</v>
      </c>
      <c r="W536" s="111">
        <v>1254566.8799999999</v>
      </c>
      <c r="X536" s="112">
        <v>61864462.999999948</v>
      </c>
    </row>
    <row r="537" spans="1:25" ht="13.5" outlineLevel="2" thickBot="1" x14ac:dyDescent="0.25">
      <c r="A537" s="195"/>
      <c r="B537" s="98">
        <v>810004</v>
      </c>
      <c r="C537" s="15" t="s">
        <v>395</v>
      </c>
      <c r="D537" s="38" t="s">
        <v>221</v>
      </c>
      <c r="E537" s="43">
        <v>14520928.879999999</v>
      </c>
      <c r="F537" s="6">
        <v>566.97</v>
      </c>
      <c r="G537" s="6">
        <v>320761.57</v>
      </c>
      <c r="H537" s="41">
        <v>14842257.42</v>
      </c>
      <c r="I537" s="43">
        <v>13451142.029999997</v>
      </c>
      <c r="J537" s="6">
        <v>6729.42</v>
      </c>
      <c r="K537" s="6">
        <v>314277.41000000003</v>
      </c>
      <c r="L537" s="41">
        <v>13772148.859999998</v>
      </c>
      <c r="M537" s="43">
        <v>14817866.66</v>
      </c>
      <c r="N537" s="6">
        <v>5451.5</v>
      </c>
      <c r="O537" s="6">
        <v>320896.36</v>
      </c>
      <c r="P537" s="41">
        <v>15144214.52</v>
      </c>
      <c r="Q537" s="43">
        <v>17788415.659999955</v>
      </c>
      <c r="R537" s="6">
        <v>18795</v>
      </c>
      <c r="S537" s="6">
        <v>298631.53999999998</v>
      </c>
      <c r="T537" s="41">
        <v>18105842.199999955</v>
      </c>
      <c r="U537" s="43">
        <v>60578353.229999945</v>
      </c>
      <c r="V537" s="6">
        <v>31542.89</v>
      </c>
      <c r="W537" s="35">
        <v>1254566.8799999999</v>
      </c>
      <c r="X537" s="41">
        <v>61864462.999999948</v>
      </c>
    </row>
    <row r="538" spans="1:25" ht="13.5" hidden="1" outlineLevel="2" thickBot="1" x14ac:dyDescent="0.25">
      <c r="A538" s="195"/>
      <c r="B538" s="98">
        <v>810004</v>
      </c>
      <c r="C538" s="15" t="s">
        <v>360</v>
      </c>
      <c r="D538" s="38" t="s">
        <v>222</v>
      </c>
      <c r="E538" s="43">
        <v>0</v>
      </c>
      <c r="F538" s="6">
        <v>0</v>
      </c>
      <c r="G538" s="6">
        <v>0</v>
      </c>
      <c r="H538" s="41">
        <v>0</v>
      </c>
      <c r="I538" s="43">
        <v>0</v>
      </c>
      <c r="J538" s="6">
        <v>0</v>
      </c>
      <c r="K538" s="6">
        <v>0</v>
      </c>
      <c r="L538" s="41">
        <v>0</v>
      </c>
      <c r="M538" s="43">
        <v>0</v>
      </c>
      <c r="N538" s="6">
        <v>0</v>
      </c>
      <c r="O538" s="6">
        <v>0</v>
      </c>
      <c r="P538" s="41">
        <v>0</v>
      </c>
      <c r="Q538" s="43">
        <v>0</v>
      </c>
      <c r="R538" s="6">
        <v>0</v>
      </c>
      <c r="S538" s="6">
        <v>0</v>
      </c>
      <c r="T538" s="41">
        <v>0</v>
      </c>
      <c r="U538" s="43">
        <v>0</v>
      </c>
      <c r="V538" s="6">
        <v>0</v>
      </c>
      <c r="W538" s="35">
        <v>0</v>
      </c>
      <c r="X538" s="41">
        <v>0</v>
      </c>
    </row>
    <row r="539" spans="1:25" ht="13.5" hidden="1" outlineLevel="2" collapsed="1" thickBot="1" x14ac:dyDescent="0.25">
      <c r="A539" s="195"/>
      <c r="B539" s="98">
        <v>810004</v>
      </c>
      <c r="C539" s="15" t="s">
        <v>298</v>
      </c>
      <c r="D539" s="38" t="s">
        <v>223</v>
      </c>
      <c r="E539" s="40">
        <v>0</v>
      </c>
      <c r="F539" s="39">
        <v>0</v>
      </c>
      <c r="G539" s="39">
        <v>0</v>
      </c>
      <c r="H539" s="41">
        <v>0</v>
      </c>
      <c r="I539" s="40">
        <v>0</v>
      </c>
      <c r="J539" s="39">
        <v>0</v>
      </c>
      <c r="K539" s="39">
        <v>0</v>
      </c>
      <c r="L539" s="41">
        <v>0</v>
      </c>
      <c r="M539" s="40">
        <v>0</v>
      </c>
      <c r="N539" s="39">
        <v>0</v>
      </c>
      <c r="O539" s="39">
        <v>0</v>
      </c>
      <c r="P539" s="41">
        <v>0</v>
      </c>
      <c r="Q539" s="40">
        <v>0</v>
      </c>
      <c r="R539" s="39">
        <v>0</v>
      </c>
      <c r="S539" s="39">
        <v>0</v>
      </c>
      <c r="T539" s="41">
        <v>0</v>
      </c>
      <c r="U539" s="40">
        <v>0</v>
      </c>
      <c r="V539" s="39">
        <v>0</v>
      </c>
      <c r="W539" s="39">
        <v>0</v>
      </c>
      <c r="X539" s="41">
        <v>0</v>
      </c>
      <c r="Y539" s="68"/>
    </row>
    <row r="540" spans="1:25" ht="13.5" hidden="1" outlineLevel="3" thickBot="1" x14ac:dyDescent="0.25">
      <c r="A540" s="195"/>
      <c r="B540" s="98">
        <v>810004</v>
      </c>
      <c r="C540" s="152" t="s">
        <v>376</v>
      </c>
      <c r="D540" s="38" t="s">
        <v>378</v>
      </c>
      <c r="E540" s="43">
        <v>0</v>
      </c>
      <c r="F540" s="6">
        <v>0</v>
      </c>
      <c r="G540" s="6">
        <v>0</v>
      </c>
      <c r="H540" s="41">
        <v>0</v>
      </c>
      <c r="I540" s="43">
        <v>0</v>
      </c>
      <c r="J540" s="6">
        <v>0</v>
      </c>
      <c r="K540" s="6">
        <v>0</v>
      </c>
      <c r="L540" s="41">
        <v>0</v>
      </c>
      <c r="M540" s="43">
        <v>0</v>
      </c>
      <c r="N540" s="6">
        <v>0</v>
      </c>
      <c r="O540" s="6">
        <v>0</v>
      </c>
      <c r="P540" s="41">
        <v>0</v>
      </c>
      <c r="Q540" s="43">
        <v>0</v>
      </c>
      <c r="R540" s="6">
        <v>0</v>
      </c>
      <c r="S540" s="6">
        <v>0</v>
      </c>
      <c r="T540" s="41">
        <v>0</v>
      </c>
      <c r="U540" s="43">
        <v>0</v>
      </c>
      <c r="V540" s="6">
        <v>0</v>
      </c>
      <c r="W540" s="35">
        <v>0</v>
      </c>
      <c r="X540" s="41">
        <v>0</v>
      </c>
    </row>
    <row r="541" spans="1:25" ht="13.5" hidden="1" outlineLevel="3" thickBot="1" x14ac:dyDescent="0.25">
      <c r="A541" s="195"/>
      <c r="B541" s="98">
        <v>810004</v>
      </c>
      <c r="C541" s="152" t="s">
        <v>385</v>
      </c>
      <c r="D541" s="38" t="s">
        <v>379</v>
      </c>
      <c r="E541" s="43">
        <v>0</v>
      </c>
      <c r="F541" s="6">
        <v>0</v>
      </c>
      <c r="G541" s="6">
        <v>0</v>
      </c>
      <c r="H541" s="41">
        <v>0</v>
      </c>
      <c r="I541" s="43">
        <v>0</v>
      </c>
      <c r="J541" s="6">
        <v>0</v>
      </c>
      <c r="K541" s="6">
        <v>0</v>
      </c>
      <c r="L541" s="41">
        <v>0</v>
      </c>
      <c r="M541" s="43">
        <v>0</v>
      </c>
      <c r="N541" s="6">
        <v>0</v>
      </c>
      <c r="O541" s="6">
        <v>0</v>
      </c>
      <c r="P541" s="41">
        <v>0</v>
      </c>
      <c r="Q541" s="43">
        <v>0</v>
      </c>
      <c r="R541" s="6">
        <v>0</v>
      </c>
      <c r="S541" s="6">
        <v>0</v>
      </c>
      <c r="T541" s="41">
        <v>0</v>
      </c>
      <c r="U541" s="43">
        <v>0</v>
      </c>
      <c r="V541" s="6">
        <v>0</v>
      </c>
      <c r="W541" s="35">
        <v>0</v>
      </c>
      <c r="X541" s="41">
        <v>0</v>
      </c>
    </row>
    <row r="542" spans="1:25" ht="13.5" hidden="1" outlineLevel="2" collapsed="1" thickBot="1" x14ac:dyDescent="0.25">
      <c r="A542" s="195"/>
      <c r="B542" s="98">
        <v>810004</v>
      </c>
      <c r="C542" s="15" t="s">
        <v>374</v>
      </c>
      <c r="D542" s="38" t="s">
        <v>224</v>
      </c>
      <c r="E542" s="40">
        <v>0</v>
      </c>
      <c r="F542" s="39">
        <v>0</v>
      </c>
      <c r="G542" s="39">
        <v>0</v>
      </c>
      <c r="H542" s="41">
        <v>0</v>
      </c>
      <c r="I542" s="40">
        <v>0</v>
      </c>
      <c r="J542" s="39">
        <v>0</v>
      </c>
      <c r="K542" s="39">
        <v>0</v>
      </c>
      <c r="L542" s="41">
        <v>0</v>
      </c>
      <c r="M542" s="40">
        <v>0</v>
      </c>
      <c r="N542" s="39">
        <v>0</v>
      </c>
      <c r="O542" s="39">
        <v>0</v>
      </c>
      <c r="P542" s="41">
        <v>0</v>
      </c>
      <c r="Q542" s="40">
        <v>0</v>
      </c>
      <c r="R542" s="39">
        <v>0</v>
      </c>
      <c r="S542" s="39">
        <v>0</v>
      </c>
      <c r="T542" s="41">
        <v>0</v>
      </c>
      <c r="U542" s="40">
        <v>0</v>
      </c>
      <c r="V542" s="39">
        <v>0</v>
      </c>
      <c r="W542" s="39">
        <v>0</v>
      </c>
      <c r="X542" s="41">
        <v>0</v>
      </c>
      <c r="Y542" s="68"/>
    </row>
    <row r="543" spans="1:25" ht="13.5" hidden="1" outlineLevel="3" thickBot="1" x14ac:dyDescent="0.25">
      <c r="A543" s="195"/>
      <c r="B543" s="98">
        <v>810004</v>
      </c>
      <c r="C543" s="42" t="s">
        <v>377</v>
      </c>
      <c r="D543" s="38" t="s">
        <v>347</v>
      </c>
      <c r="E543" s="43">
        <v>0</v>
      </c>
      <c r="F543" s="6">
        <v>0</v>
      </c>
      <c r="G543" s="6">
        <v>0</v>
      </c>
      <c r="H543" s="41">
        <v>0</v>
      </c>
      <c r="I543" s="43">
        <v>0</v>
      </c>
      <c r="J543" s="6">
        <v>0</v>
      </c>
      <c r="K543" s="6">
        <v>0</v>
      </c>
      <c r="L543" s="41">
        <v>0</v>
      </c>
      <c r="M543" s="43">
        <v>0</v>
      </c>
      <c r="N543" s="6">
        <v>0</v>
      </c>
      <c r="O543" s="6">
        <v>0</v>
      </c>
      <c r="P543" s="41">
        <v>0</v>
      </c>
      <c r="Q543" s="43">
        <v>0</v>
      </c>
      <c r="R543" s="6">
        <v>0</v>
      </c>
      <c r="S543" s="6">
        <v>0</v>
      </c>
      <c r="T543" s="41">
        <v>0</v>
      </c>
      <c r="U543" s="43">
        <v>0</v>
      </c>
      <c r="V543" s="6">
        <v>0</v>
      </c>
      <c r="W543" s="35">
        <v>0</v>
      </c>
      <c r="X543" s="41">
        <v>0</v>
      </c>
    </row>
    <row r="544" spans="1:25" ht="13.5" hidden="1" outlineLevel="3" thickBot="1" x14ac:dyDescent="0.25">
      <c r="A544" s="195"/>
      <c r="B544" s="98">
        <v>810004</v>
      </c>
      <c r="C544" s="42" t="s">
        <v>375</v>
      </c>
      <c r="D544" s="38" t="s">
        <v>348</v>
      </c>
      <c r="E544" s="43">
        <v>0</v>
      </c>
      <c r="F544" s="6">
        <v>0</v>
      </c>
      <c r="G544" s="6">
        <v>0</v>
      </c>
      <c r="H544" s="41">
        <v>0</v>
      </c>
      <c r="I544" s="43">
        <v>0</v>
      </c>
      <c r="J544" s="6">
        <v>0</v>
      </c>
      <c r="K544" s="6">
        <v>0</v>
      </c>
      <c r="L544" s="41">
        <v>0</v>
      </c>
      <c r="M544" s="43">
        <v>0</v>
      </c>
      <c r="N544" s="6">
        <v>0</v>
      </c>
      <c r="O544" s="6">
        <v>0</v>
      </c>
      <c r="P544" s="41">
        <v>0</v>
      </c>
      <c r="Q544" s="43">
        <v>0</v>
      </c>
      <c r="R544" s="6">
        <v>0</v>
      </c>
      <c r="S544" s="6">
        <v>0</v>
      </c>
      <c r="T544" s="41">
        <v>0</v>
      </c>
      <c r="U544" s="43">
        <v>0</v>
      </c>
      <c r="V544" s="6">
        <v>0</v>
      </c>
      <c r="W544" s="35">
        <v>0</v>
      </c>
      <c r="X544" s="41">
        <v>0</v>
      </c>
    </row>
    <row r="545" spans="1:25" ht="13.5" hidden="1" outlineLevel="3" thickBot="1" x14ac:dyDescent="0.25">
      <c r="A545" s="196"/>
      <c r="B545" s="99">
        <v>810004</v>
      </c>
      <c r="C545" s="139" t="s">
        <v>373</v>
      </c>
      <c r="D545" s="45" t="s">
        <v>305</v>
      </c>
      <c r="E545" s="155">
        <v>0</v>
      </c>
      <c r="F545" s="46">
        <v>0</v>
      </c>
      <c r="G545" s="46">
        <v>0</v>
      </c>
      <c r="H545" s="47">
        <v>0</v>
      </c>
      <c r="I545" s="155">
        <v>0</v>
      </c>
      <c r="J545" s="46">
        <v>0</v>
      </c>
      <c r="K545" s="46">
        <v>0</v>
      </c>
      <c r="L545" s="47">
        <v>0</v>
      </c>
      <c r="M545" s="155">
        <v>0</v>
      </c>
      <c r="N545" s="46">
        <v>0</v>
      </c>
      <c r="O545" s="46">
        <v>0</v>
      </c>
      <c r="P545" s="47">
        <v>0</v>
      </c>
      <c r="Q545" s="155">
        <v>0</v>
      </c>
      <c r="R545" s="46">
        <v>0</v>
      </c>
      <c r="S545" s="46">
        <v>0</v>
      </c>
      <c r="T545" s="47">
        <v>0</v>
      </c>
      <c r="U545" s="48">
        <v>0</v>
      </c>
      <c r="V545" s="49">
        <v>0</v>
      </c>
      <c r="W545" s="46">
        <v>0</v>
      </c>
      <c r="X545" s="47">
        <v>0</v>
      </c>
      <c r="Y545" s="63"/>
    </row>
    <row r="546" spans="1:25" s="109" customFormat="1" outlineLevel="1" x14ac:dyDescent="0.2">
      <c r="A546" s="194">
        <v>810097</v>
      </c>
      <c r="B546" s="100">
        <v>810097</v>
      </c>
      <c r="C546" s="103" t="s">
        <v>138</v>
      </c>
      <c r="D546" s="104" t="s">
        <v>302</v>
      </c>
      <c r="E546" s="110">
        <v>59121356.979999997</v>
      </c>
      <c r="F546" s="111">
        <v>70194.659999999989</v>
      </c>
      <c r="G546" s="111">
        <v>1444447.7600000002</v>
      </c>
      <c r="H546" s="112">
        <v>60635999.399999991</v>
      </c>
      <c r="I546" s="110">
        <v>40082771.269999996</v>
      </c>
      <c r="J546" s="111">
        <v>47215.97</v>
      </c>
      <c r="K546" s="111">
        <v>743753.01</v>
      </c>
      <c r="L546" s="112">
        <v>40873740.249999993</v>
      </c>
      <c r="M546" s="110">
        <v>118450016.29999998</v>
      </c>
      <c r="N546" s="111">
        <v>79026.36</v>
      </c>
      <c r="O546" s="111">
        <v>1841918.43</v>
      </c>
      <c r="P546" s="112">
        <v>120370961.08999999</v>
      </c>
      <c r="Q546" s="110">
        <v>124804631.67000012</v>
      </c>
      <c r="R546" s="111">
        <v>118226.42000000001</v>
      </c>
      <c r="S546" s="111">
        <v>2126301.08</v>
      </c>
      <c r="T546" s="112">
        <v>127049159.17000012</v>
      </c>
      <c r="U546" s="110">
        <v>342458776.22000009</v>
      </c>
      <c r="V546" s="111">
        <v>314663.40999999997</v>
      </c>
      <c r="W546" s="111">
        <v>6156420.2800000003</v>
      </c>
      <c r="X546" s="112">
        <v>348929859.91000009</v>
      </c>
    </row>
    <row r="547" spans="1:25" outlineLevel="2" x14ac:dyDescent="0.2">
      <c r="A547" s="195"/>
      <c r="B547" s="98">
        <v>810097</v>
      </c>
      <c r="C547" s="15" t="s">
        <v>395</v>
      </c>
      <c r="D547" s="38" t="s">
        <v>221</v>
      </c>
      <c r="E547" s="43">
        <v>27158617.289999999</v>
      </c>
      <c r="F547" s="6">
        <v>41588.639999999999</v>
      </c>
      <c r="G547" s="6">
        <v>722775.7</v>
      </c>
      <c r="H547" s="41">
        <v>27922981.629999999</v>
      </c>
      <c r="I547" s="43">
        <v>40082771.269999996</v>
      </c>
      <c r="J547" s="6">
        <v>47215.97</v>
      </c>
      <c r="K547" s="6">
        <v>743753.01</v>
      </c>
      <c r="L547" s="41">
        <v>40873740.249999993</v>
      </c>
      <c r="M547" s="43">
        <v>32566571.069999997</v>
      </c>
      <c r="N547" s="6">
        <v>47475.28</v>
      </c>
      <c r="O547" s="6">
        <v>747217.74</v>
      </c>
      <c r="P547" s="41">
        <v>33361264.089999996</v>
      </c>
      <c r="Q547" s="43">
        <v>23044551.700000074</v>
      </c>
      <c r="R547" s="6">
        <v>32318.78</v>
      </c>
      <c r="S547" s="6">
        <v>534793.63</v>
      </c>
      <c r="T547" s="41">
        <v>23611664.110000074</v>
      </c>
      <c r="U547" s="43">
        <v>122852511.33000007</v>
      </c>
      <c r="V547" s="6">
        <v>168598.67</v>
      </c>
      <c r="W547" s="35">
        <v>2748540.08</v>
      </c>
      <c r="X547" s="41">
        <v>125769650.08000007</v>
      </c>
    </row>
    <row r="548" spans="1:25" hidden="1" outlineLevel="2" x14ac:dyDescent="0.2">
      <c r="A548" s="195"/>
      <c r="B548" s="98">
        <v>810097</v>
      </c>
      <c r="C548" s="15" t="s">
        <v>360</v>
      </c>
      <c r="D548" s="38" t="s">
        <v>222</v>
      </c>
      <c r="E548" s="43">
        <v>0</v>
      </c>
      <c r="F548" s="6">
        <v>0</v>
      </c>
      <c r="G548" s="6">
        <v>0</v>
      </c>
      <c r="H548" s="41">
        <v>0</v>
      </c>
      <c r="I548" s="43">
        <v>0</v>
      </c>
      <c r="J548" s="6">
        <v>0</v>
      </c>
      <c r="K548" s="6">
        <v>0</v>
      </c>
      <c r="L548" s="41">
        <v>0</v>
      </c>
      <c r="M548" s="43">
        <v>0</v>
      </c>
      <c r="N548" s="6">
        <v>0</v>
      </c>
      <c r="O548" s="6">
        <v>0</v>
      </c>
      <c r="P548" s="41">
        <v>0</v>
      </c>
      <c r="Q548" s="43">
        <v>0</v>
      </c>
      <c r="R548" s="6">
        <v>0</v>
      </c>
      <c r="S548" s="6">
        <v>0</v>
      </c>
      <c r="T548" s="41">
        <v>0</v>
      </c>
      <c r="U548" s="43">
        <v>0</v>
      </c>
      <c r="V548" s="6">
        <v>0</v>
      </c>
      <c r="W548" s="35">
        <v>0</v>
      </c>
      <c r="X548" s="41">
        <v>0</v>
      </c>
    </row>
    <row r="549" spans="1:25" outlineLevel="2" x14ac:dyDescent="0.2">
      <c r="A549" s="195"/>
      <c r="B549" s="98">
        <v>810097</v>
      </c>
      <c r="C549" s="15" t="s">
        <v>298</v>
      </c>
      <c r="D549" s="38" t="s">
        <v>223</v>
      </c>
      <c r="E549" s="40">
        <v>27223347.789999999</v>
      </c>
      <c r="F549" s="39">
        <v>20446.399999999998</v>
      </c>
      <c r="G549" s="39">
        <v>659689.2300000001</v>
      </c>
      <c r="H549" s="41">
        <v>27903483.419999998</v>
      </c>
      <c r="I549" s="40">
        <v>0</v>
      </c>
      <c r="J549" s="39">
        <v>0</v>
      </c>
      <c r="K549" s="39">
        <v>0</v>
      </c>
      <c r="L549" s="41">
        <v>0</v>
      </c>
      <c r="M549" s="40">
        <v>85749818.00999999</v>
      </c>
      <c r="N549" s="39">
        <v>29541.97</v>
      </c>
      <c r="O549" s="39">
        <v>1081202.55</v>
      </c>
      <c r="P549" s="41">
        <v>86860562.529999986</v>
      </c>
      <c r="Q549" s="40">
        <v>100131198.30000004</v>
      </c>
      <c r="R549" s="39">
        <v>81828.820000000007</v>
      </c>
      <c r="S549" s="39">
        <v>1571113.33</v>
      </c>
      <c r="T549" s="41">
        <v>101784140.45000003</v>
      </c>
      <c r="U549" s="40">
        <v>213104364.10000002</v>
      </c>
      <c r="V549" s="39">
        <v>131817.19</v>
      </c>
      <c r="W549" s="39">
        <v>3312005.1100000003</v>
      </c>
      <c r="X549" s="41">
        <v>216548186.40000004</v>
      </c>
      <c r="Y549" s="68"/>
    </row>
    <row r="550" spans="1:25" hidden="1" outlineLevel="3" x14ac:dyDescent="0.2">
      <c r="A550" s="195"/>
      <c r="B550" s="98">
        <v>810097</v>
      </c>
      <c r="C550" s="152" t="s">
        <v>376</v>
      </c>
      <c r="D550" s="38" t="s">
        <v>378</v>
      </c>
      <c r="E550" s="43">
        <v>0</v>
      </c>
      <c r="F550" s="6">
        <v>0</v>
      </c>
      <c r="G550" s="6">
        <v>0</v>
      </c>
      <c r="H550" s="41">
        <v>0</v>
      </c>
      <c r="I550" s="43">
        <v>0</v>
      </c>
      <c r="J550" s="6">
        <v>0</v>
      </c>
      <c r="K550" s="6">
        <v>0</v>
      </c>
      <c r="L550" s="41">
        <v>0</v>
      </c>
      <c r="M550" s="43">
        <v>0</v>
      </c>
      <c r="N550" s="6">
        <v>0</v>
      </c>
      <c r="O550" s="6">
        <v>0</v>
      </c>
      <c r="P550" s="41">
        <v>0</v>
      </c>
      <c r="Q550" s="43">
        <v>0</v>
      </c>
      <c r="R550" s="6">
        <v>0</v>
      </c>
      <c r="S550" s="6">
        <v>0</v>
      </c>
      <c r="T550" s="41">
        <v>0</v>
      </c>
      <c r="U550" s="43">
        <v>0</v>
      </c>
      <c r="V550" s="6">
        <v>0</v>
      </c>
      <c r="W550" s="35">
        <v>0</v>
      </c>
      <c r="X550" s="41">
        <v>0</v>
      </c>
    </row>
    <row r="551" spans="1:25" outlineLevel="3" x14ac:dyDescent="0.2">
      <c r="A551" s="195"/>
      <c r="B551" s="98">
        <v>810097</v>
      </c>
      <c r="C551" s="152" t="s">
        <v>385</v>
      </c>
      <c r="D551" s="38" t="s">
        <v>379</v>
      </c>
      <c r="E551" s="43">
        <v>27223347.789999999</v>
      </c>
      <c r="F551" s="6">
        <v>20446.399999999998</v>
      </c>
      <c r="G551" s="6">
        <v>659689.2300000001</v>
      </c>
      <c r="H551" s="41">
        <v>27903483.419999998</v>
      </c>
      <c r="I551" s="43">
        <v>0</v>
      </c>
      <c r="J551" s="6">
        <v>0</v>
      </c>
      <c r="K551" s="6">
        <v>0</v>
      </c>
      <c r="L551" s="41">
        <v>0</v>
      </c>
      <c r="M551" s="43">
        <v>85749818.00999999</v>
      </c>
      <c r="N551" s="6">
        <v>29541.97</v>
      </c>
      <c r="O551" s="6">
        <v>1081202.55</v>
      </c>
      <c r="P551" s="41">
        <v>86860562.529999986</v>
      </c>
      <c r="Q551" s="43">
        <v>100131198.30000004</v>
      </c>
      <c r="R551" s="6">
        <v>81828.820000000007</v>
      </c>
      <c r="S551" s="6">
        <v>1571113.33</v>
      </c>
      <c r="T551" s="41">
        <v>101784140.45000003</v>
      </c>
      <c r="U551" s="43">
        <v>213104364.10000002</v>
      </c>
      <c r="V551" s="6">
        <v>131817.19</v>
      </c>
      <c r="W551" s="35">
        <v>3312005.1100000003</v>
      </c>
      <c r="X551" s="41">
        <v>216548186.40000004</v>
      </c>
    </row>
    <row r="552" spans="1:25" outlineLevel="2" x14ac:dyDescent="0.2">
      <c r="A552" s="195"/>
      <c r="B552" s="98">
        <v>810097</v>
      </c>
      <c r="C552" s="15" t="s">
        <v>374</v>
      </c>
      <c r="D552" s="38" t="s">
        <v>224</v>
      </c>
      <c r="E552" s="40">
        <v>4739391.9000000004</v>
      </c>
      <c r="F552" s="39">
        <v>8159.62</v>
      </c>
      <c r="G552" s="39">
        <v>61982.83</v>
      </c>
      <c r="H552" s="41">
        <v>4809534.3500000006</v>
      </c>
      <c r="I552" s="40">
        <v>0</v>
      </c>
      <c r="J552" s="39">
        <v>0</v>
      </c>
      <c r="K552" s="39">
        <v>0</v>
      </c>
      <c r="L552" s="41">
        <v>0</v>
      </c>
      <c r="M552" s="40">
        <v>133627.22</v>
      </c>
      <c r="N552" s="39">
        <v>2009.11</v>
      </c>
      <c r="O552" s="39">
        <v>13498.14</v>
      </c>
      <c r="P552" s="41">
        <v>149134.46999999997</v>
      </c>
      <c r="Q552" s="40">
        <v>1628881.67</v>
      </c>
      <c r="R552" s="39">
        <v>4078.82</v>
      </c>
      <c r="S552" s="39">
        <v>20394.12</v>
      </c>
      <c r="T552" s="41">
        <v>1653354.61</v>
      </c>
      <c r="U552" s="40">
        <v>6501900.79</v>
      </c>
      <c r="V552" s="39">
        <v>14247.55</v>
      </c>
      <c r="W552" s="39">
        <v>95875.09</v>
      </c>
      <c r="X552" s="41">
        <v>6612023.4299999997</v>
      </c>
      <c r="Y552" s="68"/>
    </row>
    <row r="553" spans="1:25" hidden="1" outlineLevel="3" x14ac:dyDescent="0.2">
      <c r="A553" s="195"/>
      <c r="B553" s="98">
        <v>810097</v>
      </c>
      <c r="C553" s="42" t="s">
        <v>377</v>
      </c>
      <c r="D553" s="38" t="s">
        <v>347</v>
      </c>
      <c r="E553" s="43">
        <v>0</v>
      </c>
      <c r="F553" s="6">
        <v>0</v>
      </c>
      <c r="G553" s="6">
        <v>0</v>
      </c>
      <c r="H553" s="41">
        <v>0</v>
      </c>
      <c r="I553" s="43">
        <v>0</v>
      </c>
      <c r="J553" s="6">
        <v>0</v>
      </c>
      <c r="K553" s="6">
        <v>0</v>
      </c>
      <c r="L553" s="41">
        <v>0</v>
      </c>
      <c r="M553" s="43">
        <v>0</v>
      </c>
      <c r="N553" s="6">
        <v>0</v>
      </c>
      <c r="O553" s="6">
        <v>0</v>
      </c>
      <c r="P553" s="41">
        <v>0</v>
      </c>
      <c r="Q553" s="43">
        <v>0</v>
      </c>
      <c r="R553" s="6">
        <v>0</v>
      </c>
      <c r="S553" s="6">
        <v>0</v>
      </c>
      <c r="T553" s="41">
        <v>0</v>
      </c>
      <c r="U553" s="43">
        <v>0</v>
      </c>
      <c r="V553" s="6">
        <v>0</v>
      </c>
      <c r="W553" s="35">
        <v>0</v>
      </c>
      <c r="X553" s="41">
        <v>0</v>
      </c>
    </row>
    <row r="554" spans="1:25" ht="13.5" outlineLevel="3" thickBot="1" x14ac:dyDescent="0.25">
      <c r="A554" s="195"/>
      <c r="B554" s="98">
        <v>810097</v>
      </c>
      <c r="C554" s="42" t="s">
        <v>375</v>
      </c>
      <c r="D554" s="38" t="s">
        <v>348</v>
      </c>
      <c r="E554" s="43">
        <v>4739391.9000000004</v>
      </c>
      <c r="F554" s="6">
        <v>8159.62</v>
      </c>
      <c r="G554" s="6">
        <v>61982.83</v>
      </c>
      <c r="H554" s="41">
        <v>4809534.3500000006</v>
      </c>
      <c r="I554" s="43">
        <v>0</v>
      </c>
      <c r="J554" s="6">
        <v>0</v>
      </c>
      <c r="K554" s="6">
        <v>0</v>
      </c>
      <c r="L554" s="41">
        <v>0</v>
      </c>
      <c r="M554" s="43">
        <v>133627.22</v>
      </c>
      <c r="N554" s="6">
        <v>2009.11</v>
      </c>
      <c r="O554" s="6">
        <v>13498.14</v>
      </c>
      <c r="P554" s="41">
        <v>149134.46999999997</v>
      </c>
      <c r="Q554" s="43">
        <v>1628881.67</v>
      </c>
      <c r="R554" s="6">
        <v>4078.82</v>
      </c>
      <c r="S554" s="6">
        <v>20394.12</v>
      </c>
      <c r="T554" s="41">
        <v>1653354.61</v>
      </c>
      <c r="U554" s="43">
        <v>6501900.79</v>
      </c>
      <c r="V554" s="6">
        <v>14247.55</v>
      </c>
      <c r="W554" s="35">
        <v>95875.09</v>
      </c>
      <c r="X554" s="41">
        <v>6612023.4299999997</v>
      </c>
    </row>
    <row r="555" spans="1:25" ht="13.5" hidden="1" outlineLevel="3" thickBot="1" x14ac:dyDescent="0.25">
      <c r="A555" s="196"/>
      <c r="B555" s="99">
        <v>810097</v>
      </c>
      <c r="C555" s="139" t="s">
        <v>373</v>
      </c>
      <c r="D555" s="45" t="s">
        <v>305</v>
      </c>
      <c r="E555" s="155">
        <v>0</v>
      </c>
      <c r="F555" s="46">
        <v>0</v>
      </c>
      <c r="G555" s="46">
        <v>0</v>
      </c>
      <c r="H555" s="47">
        <v>0</v>
      </c>
      <c r="I555" s="155">
        <v>0</v>
      </c>
      <c r="J555" s="46">
        <v>0</v>
      </c>
      <c r="K555" s="46">
        <v>0</v>
      </c>
      <c r="L555" s="47">
        <v>0</v>
      </c>
      <c r="M555" s="155">
        <v>0</v>
      </c>
      <c r="N555" s="46">
        <v>0</v>
      </c>
      <c r="O555" s="46">
        <v>0</v>
      </c>
      <c r="P555" s="47">
        <v>0</v>
      </c>
      <c r="Q555" s="155">
        <v>0</v>
      </c>
      <c r="R555" s="46">
        <v>0</v>
      </c>
      <c r="S555" s="46">
        <v>0</v>
      </c>
      <c r="T555" s="47">
        <v>0</v>
      </c>
      <c r="U555" s="48">
        <v>0</v>
      </c>
      <c r="V555" s="49">
        <v>0</v>
      </c>
      <c r="W555" s="46">
        <v>0</v>
      </c>
      <c r="X555" s="47">
        <v>0</v>
      </c>
      <c r="Y555" s="63"/>
    </row>
    <row r="556" spans="1:25" s="109" customFormat="1" outlineLevel="1" x14ac:dyDescent="0.2">
      <c r="A556" s="194">
        <v>810098</v>
      </c>
      <c r="B556" s="100">
        <v>810098</v>
      </c>
      <c r="C556" s="103" t="s">
        <v>139</v>
      </c>
      <c r="D556" s="104" t="s">
        <v>302</v>
      </c>
      <c r="E556" s="110">
        <v>12902240.560000001</v>
      </c>
      <c r="F556" s="111">
        <v>10826.119999999999</v>
      </c>
      <c r="G556" s="111">
        <v>381997.1</v>
      </c>
      <c r="H556" s="112">
        <v>13295063.779999999</v>
      </c>
      <c r="I556" s="110">
        <v>3737701.44</v>
      </c>
      <c r="J556" s="111">
        <v>44726.270000000004</v>
      </c>
      <c r="K556" s="111">
        <v>1526648.5099999998</v>
      </c>
      <c r="L556" s="112">
        <v>5309076.22</v>
      </c>
      <c r="M556" s="110">
        <v>9420506.5700000003</v>
      </c>
      <c r="N556" s="111">
        <v>8161.12</v>
      </c>
      <c r="O556" s="111">
        <v>286052.37</v>
      </c>
      <c r="P556" s="112">
        <v>9714720.0599999987</v>
      </c>
      <c r="Q556" s="110">
        <v>8689044.7199999858</v>
      </c>
      <c r="R556" s="111">
        <v>21138.66</v>
      </c>
      <c r="S556" s="111">
        <v>633911.78</v>
      </c>
      <c r="T556" s="112">
        <v>9344095.1599999852</v>
      </c>
      <c r="U556" s="110">
        <v>34749493.289999984</v>
      </c>
      <c r="V556" s="111">
        <v>84852.17</v>
      </c>
      <c r="W556" s="111">
        <v>2828609.76</v>
      </c>
      <c r="X556" s="112">
        <v>37662955.219999984</v>
      </c>
    </row>
    <row r="557" spans="1:25" hidden="1" outlineLevel="2" x14ac:dyDescent="0.2">
      <c r="A557" s="195"/>
      <c r="B557" s="98">
        <v>810098</v>
      </c>
      <c r="C557" s="15" t="s">
        <v>395</v>
      </c>
      <c r="D557" s="38" t="s">
        <v>221</v>
      </c>
      <c r="E557" s="43">
        <v>0</v>
      </c>
      <c r="F557" s="6">
        <v>0</v>
      </c>
      <c r="G557" s="6">
        <v>0</v>
      </c>
      <c r="H557" s="41">
        <v>0</v>
      </c>
      <c r="I557" s="43">
        <v>0</v>
      </c>
      <c r="J557" s="6">
        <v>0</v>
      </c>
      <c r="K557" s="6">
        <v>0</v>
      </c>
      <c r="L557" s="41">
        <v>0</v>
      </c>
      <c r="M557" s="43">
        <v>0</v>
      </c>
      <c r="N557" s="6">
        <v>0</v>
      </c>
      <c r="O557" s="6">
        <v>0</v>
      </c>
      <c r="P557" s="41">
        <v>0</v>
      </c>
      <c r="Q557" s="43">
        <v>0</v>
      </c>
      <c r="R557" s="6">
        <v>0</v>
      </c>
      <c r="S557" s="6">
        <v>0</v>
      </c>
      <c r="T557" s="41">
        <v>0</v>
      </c>
      <c r="U557" s="43">
        <v>0</v>
      </c>
      <c r="V557" s="6">
        <v>0</v>
      </c>
      <c r="W557" s="35">
        <v>0</v>
      </c>
      <c r="X557" s="41">
        <v>0</v>
      </c>
    </row>
    <row r="558" spans="1:25" ht="13.5" outlineLevel="2" thickBot="1" x14ac:dyDescent="0.25">
      <c r="A558" s="195"/>
      <c r="B558" s="98">
        <v>810098</v>
      </c>
      <c r="C558" s="15" t="s">
        <v>360</v>
      </c>
      <c r="D558" s="38" t="s">
        <v>222</v>
      </c>
      <c r="E558" s="43">
        <v>12902240.560000001</v>
      </c>
      <c r="F558" s="6">
        <v>10826.119999999999</v>
      </c>
      <c r="G558" s="6">
        <v>381997.1</v>
      </c>
      <c r="H558" s="41">
        <v>13295063.779999999</v>
      </c>
      <c r="I558" s="43">
        <v>3737701.44</v>
      </c>
      <c r="J558" s="6">
        <v>44726.270000000004</v>
      </c>
      <c r="K558" s="6">
        <v>1526648.5099999998</v>
      </c>
      <c r="L558" s="41">
        <v>5309076.22</v>
      </c>
      <c r="M558" s="43">
        <v>9420506.5700000003</v>
      </c>
      <c r="N558" s="6">
        <v>8161.12</v>
      </c>
      <c r="O558" s="6">
        <v>286052.37</v>
      </c>
      <c r="P558" s="41">
        <v>9714720.0599999987</v>
      </c>
      <c r="Q558" s="43">
        <v>8689044.7199999858</v>
      </c>
      <c r="R558" s="6">
        <v>21138.66</v>
      </c>
      <c r="S558" s="6">
        <v>633911.78</v>
      </c>
      <c r="T558" s="41">
        <v>9344095.1599999852</v>
      </c>
      <c r="U558" s="43">
        <v>34749493.289999984</v>
      </c>
      <c r="V558" s="6">
        <v>84852.17</v>
      </c>
      <c r="W558" s="35">
        <v>2828609.76</v>
      </c>
      <c r="X558" s="41">
        <v>37662955.219999984</v>
      </c>
    </row>
    <row r="559" spans="1:25" ht="13.5" hidden="1" outlineLevel="2" collapsed="1" thickBot="1" x14ac:dyDescent="0.25">
      <c r="A559" s="195"/>
      <c r="B559" s="98">
        <v>810098</v>
      </c>
      <c r="C559" s="15" t="s">
        <v>298</v>
      </c>
      <c r="D559" s="38" t="s">
        <v>223</v>
      </c>
      <c r="E559" s="40">
        <v>0</v>
      </c>
      <c r="F559" s="39">
        <v>0</v>
      </c>
      <c r="G559" s="39">
        <v>0</v>
      </c>
      <c r="H559" s="41">
        <v>0</v>
      </c>
      <c r="I559" s="40">
        <v>0</v>
      </c>
      <c r="J559" s="39">
        <v>0</v>
      </c>
      <c r="K559" s="39">
        <v>0</v>
      </c>
      <c r="L559" s="41">
        <v>0</v>
      </c>
      <c r="M559" s="40">
        <v>0</v>
      </c>
      <c r="N559" s="39">
        <v>0</v>
      </c>
      <c r="O559" s="39">
        <v>0</v>
      </c>
      <c r="P559" s="41">
        <v>0</v>
      </c>
      <c r="Q559" s="40">
        <v>0</v>
      </c>
      <c r="R559" s="39">
        <v>0</v>
      </c>
      <c r="S559" s="39">
        <v>0</v>
      </c>
      <c r="T559" s="41">
        <v>0</v>
      </c>
      <c r="U559" s="40">
        <v>0</v>
      </c>
      <c r="V559" s="39">
        <v>0</v>
      </c>
      <c r="W559" s="39">
        <v>0</v>
      </c>
      <c r="X559" s="41">
        <v>0</v>
      </c>
      <c r="Y559" s="68"/>
    </row>
    <row r="560" spans="1:25" ht="13.5" hidden="1" outlineLevel="3" thickBot="1" x14ac:dyDescent="0.25">
      <c r="A560" s="195"/>
      <c r="B560" s="98">
        <v>810098</v>
      </c>
      <c r="C560" s="152" t="s">
        <v>376</v>
      </c>
      <c r="D560" s="38" t="s">
        <v>378</v>
      </c>
      <c r="E560" s="43">
        <v>0</v>
      </c>
      <c r="F560" s="6">
        <v>0</v>
      </c>
      <c r="G560" s="6">
        <v>0</v>
      </c>
      <c r="H560" s="41">
        <v>0</v>
      </c>
      <c r="I560" s="43">
        <v>0</v>
      </c>
      <c r="J560" s="6">
        <v>0</v>
      </c>
      <c r="K560" s="6">
        <v>0</v>
      </c>
      <c r="L560" s="41">
        <v>0</v>
      </c>
      <c r="M560" s="43">
        <v>0</v>
      </c>
      <c r="N560" s="6">
        <v>0</v>
      </c>
      <c r="O560" s="6">
        <v>0</v>
      </c>
      <c r="P560" s="41">
        <v>0</v>
      </c>
      <c r="Q560" s="43">
        <v>0</v>
      </c>
      <c r="R560" s="6">
        <v>0</v>
      </c>
      <c r="S560" s="6">
        <v>0</v>
      </c>
      <c r="T560" s="41">
        <v>0</v>
      </c>
      <c r="U560" s="43">
        <v>0</v>
      </c>
      <c r="V560" s="6">
        <v>0</v>
      </c>
      <c r="W560" s="35">
        <v>0</v>
      </c>
      <c r="X560" s="41">
        <v>0</v>
      </c>
    </row>
    <row r="561" spans="1:25" ht="13.5" hidden="1" outlineLevel="3" thickBot="1" x14ac:dyDescent="0.25">
      <c r="A561" s="195"/>
      <c r="B561" s="98">
        <v>810098</v>
      </c>
      <c r="C561" s="152" t="s">
        <v>385</v>
      </c>
      <c r="D561" s="38" t="s">
        <v>379</v>
      </c>
      <c r="E561" s="43">
        <v>0</v>
      </c>
      <c r="F561" s="6">
        <v>0</v>
      </c>
      <c r="G561" s="6">
        <v>0</v>
      </c>
      <c r="H561" s="41">
        <v>0</v>
      </c>
      <c r="I561" s="43">
        <v>0</v>
      </c>
      <c r="J561" s="6">
        <v>0</v>
      </c>
      <c r="K561" s="6">
        <v>0</v>
      </c>
      <c r="L561" s="41">
        <v>0</v>
      </c>
      <c r="M561" s="43">
        <v>0</v>
      </c>
      <c r="N561" s="6">
        <v>0</v>
      </c>
      <c r="O561" s="6">
        <v>0</v>
      </c>
      <c r="P561" s="41">
        <v>0</v>
      </c>
      <c r="Q561" s="43">
        <v>0</v>
      </c>
      <c r="R561" s="6">
        <v>0</v>
      </c>
      <c r="S561" s="6">
        <v>0</v>
      </c>
      <c r="T561" s="41">
        <v>0</v>
      </c>
      <c r="U561" s="43">
        <v>0</v>
      </c>
      <c r="V561" s="6">
        <v>0</v>
      </c>
      <c r="W561" s="35">
        <v>0</v>
      </c>
      <c r="X561" s="41">
        <v>0</v>
      </c>
    </row>
    <row r="562" spans="1:25" ht="13.5" hidden="1" outlineLevel="2" collapsed="1" thickBot="1" x14ac:dyDescent="0.25">
      <c r="A562" s="195"/>
      <c r="B562" s="98">
        <v>810098</v>
      </c>
      <c r="C562" s="15" t="s">
        <v>374</v>
      </c>
      <c r="D562" s="38" t="s">
        <v>224</v>
      </c>
      <c r="E562" s="40">
        <v>0</v>
      </c>
      <c r="F562" s="39">
        <v>0</v>
      </c>
      <c r="G562" s="39">
        <v>0</v>
      </c>
      <c r="H562" s="41">
        <v>0</v>
      </c>
      <c r="I562" s="40">
        <v>0</v>
      </c>
      <c r="J562" s="39">
        <v>0</v>
      </c>
      <c r="K562" s="39">
        <v>0</v>
      </c>
      <c r="L562" s="41">
        <v>0</v>
      </c>
      <c r="M562" s="40">
        <v>0</v>
      </c>
      <c r="N562" s="39">
        <v>0</v>
      </c>
      <c r="O562" s="39">
        <v>0</v>
      </c>
      <c r="P562" s="41">
        <v>0</v>
      </c>
      <c r="Q562" s="40">
        <v>0</v>
      </c>
      <c r="R562" s="39">
        <v>0</v>
      </c>
      <c r="S562" s="39">
        <v>0</v>
      </c>
      <c r="T562" s="41">
        <v>0</v>
      </c>
      <c r="U562" s="40">
        <v>0</v>
      </c>
      <c r="V562" s="39">
        <v>0</v>
      </c>
      <c r="W562" s="39">
        <v>0</v>
      </c>
      <c r="X562" s="41">
        <v>0</v>
      </c>
      <c r="Y562" s="68"/>
    </row>
    <row r="563" spans="1:25" ht="13.5" hidden="1" outlineLevel="3" thickBot="1" x14ac:dyDescent="0.25">
      <c r="A563" s="195"/>
      <c r="B563" s="98">
        <v>810098</v>
      </c>
      <c r="C563" s="42" t="s">
        <v>377</v>
      </c>
      <c r="D563" s="38" t="s">
        <v>347</v>
      </c>
      <c r="E563" s="43">
        <v>0</v>
      </c>
      <c r="F563" s="6">
        <v>0</v>
      </c>
      <c r="G563" s="6">
        <v>0</v>
      </c>
      <c r="H563" s="41">
        <v>0</v>
      </c>
      <c r="I563" s="43">
        <v>0</v>
      </c>
      <c r="J563" s="6">
        <v>0</v>
      </c>
      <c r="K563" s="6">
        <v>0</v>
      </c>
      <c r="L563" s="41">
        <v>0</v>
      </c>
      <c r="M563" s="43">
        <v>0</v>
      </c>
      <c r="N563" s="6">
        <v>0</v>
      </c>
      <c r="O563" s="6">
        <v>0</v>
      </c>
      <c r="P563" s="41">
        <v>0</v>
      </c>
      <c r="Q563" s="43">
        <v>0</v>
      </c>
      <c r="R563" s="6">
        <v>0</v>
      </c>
      <c r="S563" s="6">
        <v>0</v>
      </c>
      <c r="T563" s="41">
        <v>0</v>
      </c>
      <c r="U563" s="43">
        <v>0</v>
      </c>
      <c r="V563" s="6">
        <v>0</v>
      </c>
      <c r="W563" s="35">
        <v>0</v>
      </c>
      <c r="X563" s="41">
        <v>0</v>
      </c>
    </row>
    <row r="564" spans="1:25" ht="13.5" hidden="1" outlineLevel="3" thickBot="1" x14ac:dyDescent="0.25">
      <c r="A564" s="195"/>
      <c r="B564" s="98">
        <v>810098</v>
      </c>
      <c r="C564" s="42" t="s">
        <v>375</v>
      </c>
      <c r="D564" s="38" t="s">
        <v>348</v>
      </c>
      <c r="E564" s="43">
        <v>0</v>
      </c>
      <c r="F564" s="6">
        <v>0</v>
      </c>
      <c r="G564" s="6">
        <v>0</v>
      </c>
      <c r="H564" s="41">
        <v>0</v>
      </c>
      <c r="I564" s="43">
        <v>0</v>
      </c>
      <c r="J564" s="6">
        <v>0</v>
      </c>
      <c r="K564" s="6">
        <v>0</v>
      </c>
      <c r="L564" s="41">
        <v>0</v>
      </c>
      <c r="M564" s="43">
        <v>0</v>
      </c>
      <c r="N564" s="6">
        <v>0</v>
      </c>
      <c r="O564" s="6">
        <v>0</v>
      </c>
      <c r="P564" s="41">
        <v>0</v>
      </c>
      <c r="Q564" s="43">
        <v>0</v>
      </c>
      <c r="R564" s="6">
        <v>0</v>
      </c>
      <c r="S564" s="6">
        <v>0</v>
      </c>
      <c r="T564" s="41">
        <v>0</v>
      </c>
      <c r="U564" s="43">
        <v>0</v>
      </c>
      <c r="V564" s="6">
        <v>0</v>
      </c>
      <c r="W564" s="35">
        <v>0</v>
      </c>
      <c r="X564" s="41">
        <v>0</v>
      </c>
    </row>
    <row r="565" spans="1:25" ht="13.5" hidden="1" outlineLevel="3" thickBot="1" x14ac:dyDescent="0.25">
      <c r="A565" s="196"/>
      <c r="B565" s="99">
        <v>810098</v>
      </c>
      <c r="C565" s="139" t="s">
        <v>373</v>
      </c>
      <c r="D565" s="45" t="s">
        <v>305</v>
      </c>
      <c r="E565" s="155">
        <v>0</v>
      </c>
      <c r="F565" s="46">
        <v>0</v>
      </c>
      <c r="G565" s="46">
        <v>0</v>
      </c>
      <c r="H565" s="47">
        <v>0</v>
      </c>
      <c r="I565" s="155">
        <v>0</v>
      </c>
      <c r="J565" s="46">
        <v>0</v>
      </c>
      <c r="K565" s="46">
        <v>0</v>
      </c>
      <c r="L565" s="47">
        <v>0</v>
      </c>
      <c r="M565" s="155">
        <v>0</v>
      </c>
      <c r="N565" s="46">
        <v>0</v>
      </c>
      <c r="O565" s="46">
        <v>0</v>
      </c>
      <c r="P565" s="47">
        <v>0</v>
      </c>
      <c r="Q565" s="155">
        <v>0</v>
      </c>
      <c r="R565" s="46">
        <v>0</v>
      </c>
      <c r="S565" s="46">
        <v>0</v>
      </c>
      <c r="T565" s="47">
        <v>0</v>
      </c>
      <c r="U565" s="48">
        <v>0</v>
      </c>
      <c r="V565" s="49">
        <v>0</v>
      </c>
      <c r="W565" s="46">
        <v>0</v>
      </c>
      <c r="X565" s="47">
        <v>0</v>
      </c>
      <c r="Y565" s="63"/>
    </row>
    <row r="566" spans="1:25" s="109" customFormat="1" outlineLevel="1" x14ac:dyDescent="0.2">
      <c r="A566" s="194">
        <v>810099</v>
      </c>
      <c r="B566" s="100">
        <v>810099</v>
      </c>
      <c r="C566" s="103" t="s">
        <v>140</v>
      </c>
      <c r="D566" s="104" t="s">
        <v>302</v>
      </c>
      <c r="E566" s="110">
        <v>114344107.23</v>
      </c>
      <c r="F566" s="111">
        <v>81484.240000000005</v>
      </c>
      <c r="G566" s="111">
        <v>3864980.59</v>
      </c>
      <c r="H566" s="112">
        <v>118290572.06</v>
      </c>
      <c r="I566" s="110">
        <v>67574264.120000005</v>
      </c>
      <c r="J566" s="111">
        <v>76288.800000000003</v>
      </c>
      <c r="K566" s="111">
        <v>1570862.2200000002</v>
      </c>
      <c r="L566" s="112">
        <v>69221415.140000001</v>
      </c>
      <c r="M566" s="110">
        <v>114103444.68000001</v>
      </c>
      <c r="N566" s="111">
        <v>92534.66</v>
      </c>
      <c r="O566" s="111">
        <v>2729350.1399999997</v>
      </c>
      <c r="P566" s="112">
        <v>116925329.48</v>
      </c>
      <c r="Q566" s="110">
        <v>95532302.160000041</v>
      </c>
      <c r="R566" s="111">
        <v>87647.569999999992</v>
      </c>
      <c r="S566" s="111">
        <v>3054411.0300000003</v>
      </c>
      <c r="T566" s="112">
        <v>98674360.760000035</v>
      </c>
      <c r="U566" s="110">
        <v>391554118.19000006</v>
      </c>
      <c r="V566" s="111">
        <v>337955.26999999996</v>
      </c>
      <c r="W566" s="111">
        <v>11219603.98</v>
      </c>
      <c r="X566" s="112">
        <v>403111677.44000006</v>
      </c>
    </row>
    <row r="567" spans="1:25" outlineLevel="2" x14ac:dyDescent="0.2">
      <c r="A567" s="195"/>
      <c r="B567" s="98">
        <v>810099</v>
      </c>
      <c r="C567" s="15" t="s">
        <v>395</v>
      </c>
      <c r="D567" s="38" t="s">
        <v>221</v>
      </c>
      <c r="E567" s="43">
        <v>47149082.439999998</v>
      </c>
      <c r="F567" s="6">
        <v>72517.87</v>
      </c>
      <c r="G567" s="6">
        <v>1550686.72</v>
      </c>
      <c r="H567" s="41">
        <v>48772287.029999994</v>
      </c>
      <c r="I567" s="43">
        <v>67574264.120000005</v>
      </c>
      <c r="J567" s="6">
        <v>76288.800000000003</v>
      </c>
      <c r="K567" s="6">
        <v>1570862.2200000002</v>
      </c>
      <c r="L567" s="41">
        <v>69221415.140000001</v>
      </c>
      <c r="M567" s="43">
        <v>60903761.120000005</v>
      </c>
      <c r="N567" s="6">
        <v>86935.35</v>
      </c>
      <c r="O567" s="6">
        <v>1563752.28</v>
      </c>
      <c r="P567" s="41">
        <v>62554448.750000007</v>
      </c>
      <c r="Q567" s="43">
        <v>48275966.740000054</v>
      </c>
      <c r="R567" s="6">
        <v>76293.47</v>
      </c>
      <c r="S567" s="6">
        <v>1521086.18</v>
      </c>
      <c r="T567" s="41">
        <v>49873346.390000053</v>
      </c>
      <c r="U567" s="43">
        <v>223903074.42000008</v>
      </c>
      <c r="V567" s="6">
        <v>312035.49</v>
      </c>
      <c r="W567" s="35">
        <v>6206387.4000000004</v>
      </c>
      <c r="X567" s="41">
        <v>230421497.31000009</v>
      </c>
    </row>
    <row r="568" spans="1:25" hidden="1" outlineLevel="2" x14ac:dyDescent="0.2">
      <c r="A568" s="195"/>
      <c r="B568" s="98">
        <v>810099</v>
      </c>
      <c r="C568" s="15" t="s">
        <v>360</v>
      </c>
      <c r="D568" s="38" t="s">
        <v>222</v>
      </c>
      <c r="E568" s="43">
        <v>0</v>
      </c>
      <c r="F568" s="6">
        <v>0</v>
      </c>
      <c r="G568" s="6">
        <v>0</v>
      </c>
      <c r="H568" s="41">
        <v>0</v>
      </c>
      <c r="I568" s="43">
        <v>0</v>
      </c>
      <c r="J568" s="6">
        <v>0</v>
      </c>
      <c r="K568" s="6">
        <v>0</v>
      </c>
      <c r="L568" s="41">
        <v>0</v>
      </c>
      <c r="M568" s="43">
        <v>0</v>
      </c>
      <c r="N568" s="6">
        <v>0</v>
      </c>
      <c r="O568" s="6">
        <v>0</v>
      </c>
      <c r="P568" s="41">
        <v>0</v>
      </c>
      <c r="Q568" s="43">
        <v>0</v>
      </c>
      <c r="R568" s="6">
        <v>0</v>
      </c>
      <c r="S568" s="6">
        <v>0</v>
      </c>
      <c r="T568" s="41">
        <v>0</v>
      </c>
      <c r="U568" s="43">
        <v>0</v>
      </c>
      <c r="V568" s="6">
        <v>0</v>
      </c>
      <c r="W568" s="35">
        <v>0</v>
      </c>
      <c r="X568" s="41">
        <v>0</v>
      </c>
    </row>
    <row r="569" spans="1:25" outlineLevel="2" x14ac:dyDescent="0.2">
      <c r="A569" s="195"/>
      <c r="B569" s="98">
        <v>810099</v>
      </c>
      <c r="C569" s="15" t="s">
        <v>298</v>
      </c>
      <c r="D569" s="38" t="s">
        <v>223</v>
      </c>
      <c r="E569" s="40">
        <v>4915308.97</v>
      </c>
      <c r="F569" s="39">
        <v>771.63</v>
      </c>
      <c r="G569" s="39">
        <v>108502.54</v>
      </c>
      <c r="H569" s="41">
        <v>5024583.1399999997</v>
      </c>
      <c r="I569" s="40">
        <v>0</v>
      </c>
      <c r="J569" s="39">
        <v>0</v>
      </c>
      <c r="K569" s="39">
        <v>0</v>
      </c>
      <c r="L569" s="41">
        <v>0</v>
      </c>
      <c r="M569" s="40">
        <v>6296690.6099999994</v>
      </c>
      <c r="N569" s="39">
        <v>500.06</v>
      </c>
      <c r="O569" s="39">
        <v>40676.410000000003</v>
      </c>
      <c r="P569" s="41">
        <v>6337867.0799999991</v>
      </c>
      <c r="Q569" s="40">
        <v>3687912.0700000054</v>
      </c>
      <c r="R569" s="39">
        <v>808.68</v>
      </c>
      <c r="S569" s="39">
        <v>88601.63</v>
      </c>
      <c r="T569" s="41">
        <v>3777322.3800000055</v>
      </c>
      <c r="U569" s="40">
        <v>14899911.650000004</v>
      </c>
      <c r="V569" s="39">
        <v>2080.37</v>
      </c>
      <c r="W569" s="39">
        <v>237780.58000000002</v>
      </c>
      <c r="X569" s="41">
        <v>15139772.600000003</v>
      </c>
      <c r="Y569" s="68"/>
    </row>
    <row r="570" spans="1:25" outlineLevel="3" x14ac:dyDescent="0.2">
      <c r="A570" s="195"/>
      <c r="B570" s="98">
        <v>810099</v>
      </c>
      <c r="C570" s="152" t="s">
        <v>376</v>
      </c>
      <c r="D570" s="38" t="s">
        <v>378</v>
      </c>
      <c r="E570" s="43">
        <v>4915308.97</v>
      </c>
      <c r="F570" s="6">
        <v>771.63</v>
      </c>
      <c r="G570" s="6">
        <v>108502.54</v>
      </c>
      <c r="H570" s="41">
        <v>5024583.1399999997</v>
      </c>
      <c r="I570" s="43">
        <v>0</v>
      </c>
      <c r="J570" s="6">
        <v>0</v>
      </c>
      <c r="K570" s="6">
        <v>0</v>
      </c>
      <c r="L570" s="41">
        <v>0</v>
      </c>
      <c r="M570" s="43">
        <v>6296690.6099999994</v>
      </c>
      <c r="N570" s="6">
        <v>500.06</v>
      </c>
      <c r="O570" s="6">
        <v>40676.410000000003</v>
      </c>
      <c r="P570" s="41">
        <v>6337867.0799999991</v>
      </c>
      <c r="Q570" s="43">
        <v>3687912.0700000054</v>
      </c>
      <c r="R570" s="6">
        <v>808.68</v>
      </c>
      <c r="S570" s="6">
        <v>88601.63</v>
      </c>
      <c r="T570" s="41">
        <v>3777322.3800000055</v>
      </c>
      <c r="U570" s="43">
        <v>14899911.650000004</v>
      </c>
      <c r="V570" s="6">
        <v>2080.37</v>
      </c>
      <c r="W570" s="35">
        <v>237780.58000000002</v>
      </c>
      <c r="X570" s="41">
        <v>15139772.600000003</v>
      </c>
    </row>
    <row r="571" spans="1:25" hidden="1" outlineLevel="3" x14ac:dyDescent="0.2">
      <c r="A571" s="195"/>
      <c r="B571" s="98">
        <v>810099</v>
      </c>
      <c r="C571" s="152" t="s">
        <v>385</v>
      </c>
      <c r="D571" s="38" t="s">
        <v>379</v>
      </c>
      <c r="E571" s="43">
        <v>0</v>
      </c>
      <c r="F571" s="6">
        <v>0</v>
      </c>
      <c r="G571" s="6">
        <v>0</v>
      </c>
      <c r="H571" s="41">
        <v>0</v>
      </c>
      <c r="I571" s="43">
        <v>0</v>
      </c>
      <c r="J571" s="6">
        <v>0</v>
      </c>
      <c r="K571" s="6">
        <v>0</v>
      </c>
      <c r="L571" s="41">
        <v>0</v>
      </c>
      <c r="M571" s="43">
        <v>0</v>
      </c>
      <c r="N571" s="6">
        <v>0</v>
      </c>
      <c r="O571" s="6">
        <v>0</v>
      </c>
      <c r="P571" s="41">
        <v>0</v>
      </c>
      <c r="Q571" s="43">
        <v>0</v>
      </c>
      <c r="R571" s="6">
        <v>0</v>
      </c>
      <c r="S571" s="6">
        <v>0</v>
      </c>
      <c r="T571" s="41">
        <v>0</v>
      </c>
      <c r="U571" s="43">
        <v>0</v>
      </c>
      <c r="V571" s="6">
        <v>0</v>
      </c>
      <c r="W571" s="35">
        <v>0</v>
      </c>
      <c r="X571" s="41">
        <v>0</v>
      </c>
    </row>
    <row r="572" spans="1:25" outlineLevel="2" x14ac:dyDescent="0.2">
      <c r="A572" s="195"/>
      <c r="B572" s="98">
        <v>810099</v>
      </c>
      <c r="C572" s="15" t="s">
        <v>374</v>
      </c>
      <c r="D572" s="38" t="s">
        <v>224</v>
      </c>
      <c r="E572" s="40">
        <v>62279715.820000008</v>
      </c>
      <c r="F572" s="39">
        <v>8194.74</v>
      </c>
      <c r="G572" s="39">
        <v>2205791.33</v>
      </c>
      <c r="H572" s="41">
        <v>64493701.890000008</v>
      </c>
      <c r="I572" s="40">
        <v>0</v>
      </c>
      <c r="J572" s="39">
        <v>0</v>
      </c>
      <c r="K572" s="39">
        <v>0</v>
      </c>
      <c r="L572" s="41">
        <v>0</v>
      </c>
      <c r="M572" s="40">
        <v>46902992.950000003</v>
      </c>
      <c r="N572" s="39">
        <v>5099.25</v>
      </c>
      <c r="O572" s="39">
        <v>1124921.45</v>
      </c>
      <c r="P572" s="41">
        <v>48033013.650000006</v>
      </c>
      <c r="Q572" s="40">
        <v>43568423.349999979</v>
      </c>
      <c r="R572" s="39">
        <v>10545.42</v>
      </c>
      <c r="S572" s="39">
        <v>1444723.22</v>
      </c>
      <c r="T572" s="41">
        <v>45023691.98999998</v>
      </c>
      <c r="U572" s="40">
        <v>152751132.12</v>
      </c>
      <c r="V572" s="39">
        <v>23839.41</v>
      </c>
      <c r="W572" s="39">
        <v>4775436</v>
      </c>
      <c r="X572" s="41">
        <v>157550407.53</v>
      </c>
      <c r="Y572" s="68"/>
    </row>
    <row r="573" spans="1:25" ht="13.5" outlineLevel="3" thickBot="1" x14ac:dyDescent="0.25">
      <c r="A573" s="195"/>
      <c r="B573" s="98">
        <v>810099</v>
      </c>
      <c r="C573" s="42" t="s">
        <v>377</v>
      </c>
      <c r="D573" s="38" t="s">
        <v>347</v>
      </c>
      <c r="E573" s="43">
        <v>62279715.820000008</v>
      </c>
      <c r="F573" s="6">
        <v>8194.74</v>
      </c>
      <c r="G573" s="6">
        <v>2205791.33</v>
      </c>
      <c r="H573" s="41">
        <v>64493701.890000008</v>
      </c>
      <c r="I573" s="43">
        <v>0</v>
      </c>
      <c r="J573" s="6">
        <v>0</v>
      </c>
      <c r="K573" s="6">
        <v>0</v>
      </c>
      <c r="L573" s="41">
        <v>0</v>
      </c>
      <c r="M573" s="43">
        <v>46902992.950000003</v>
      </c>
      <c r="N573" s="6">
        <v>5099.25</v>
      </c>
      <c r="O573" s="6">
        <v>1124921.45</v>
      </c>
      <c r="P573" s="41">
        <v>48033013.650000006</v>
      </c>
      <c r="Q573" s="43">
        <v>43568423.349999979</v>
      </c>
      <c r="R573" s="6">
        <v>10545.42</v>
      </c>
      <c r="S573" s="6">
        <v>1444723.22</v>
      </c>
      <c r="T573" s="41">
        <v>45023691.98999998</v>
      </c>
      <c r="U573" s="43">
        <v>152751132.12</v>
      </c>
      <c r="V573" s="6">
        <v>23839.41</v>
      </c>
      <c r="W573" s="35">
        <v>4775436</v>
      </c>
      <c r="X573" s="41">
        <v>157550407.53</v>
      </c>
    </row>
    <row r="574" spans="1:25" ht="13.5" hidden="1" outlineLevel="3" thickBot="1" x14ac:dyDescent="0.25">
      <c r="A574" s="195"/>
      <c r="B574" s="98">
        <v>810099</v>
      </c>
      <c r="C574" s="42" t="s">
        <v>375</v>
      </c>
      <c r="D574" s="38" t="s">
        <v>348</v>
      </c>
      <c r="E574" s="43">
        <v>0</v>
      </c>
      <c r="F574" s="6">
        <v>0</v>
      </c>
      <c r="G574" s="6">
        <v>0</v>
      </c>
      <c r="H574" s="41">
        <v>0</v>
      </c>
      <c r="I574" s="43">
        <v>0</v>
      </c>
      <c r="J574" s="6">
        <v>0</v>
      </c>
      <c r="K574" s="6">
        <v>0</v>
      </c>
      <c r="L574" s="41">
        <v>0</v>
      </c>
      <c r="M574" s="43">
        <v>0</v>
      </c>
      <c r="N574" s="6">
        <v>0</v>
      </c>
      <c r="O574" s="6">
        <v>0</v>
      </c>
      <c r="P574" s="41">
        <v>0</v>
      </c>
      <c r="Q574" s="43">
        <v>0</v>
      </c>
      <c r="R574" s="6">
        <v>0</v>
      </c>
      <c r="S574" s="6">
        <v>0</v>
      </c>
      <c r="T574" s="41">
        <v>0</v>
      </c>
      <c r="U574" s="43">
        <v>0</v>
      </c>
      <c r="V574" s="6">
        <v>0</v>
      </c>
      <c r="W574" s="35">
        <v>0</v>
      </c>
      <c r="X574" s="41">
        <v>0</v>
      </c>
    </row>
    <row r="575" spans="1:25" ht="13.5" hidden="1" outlineLevel="3" thickBot="1" x14ac:dyDescent="0.25">
      <c r="A575" s="196"/>
      <c r="B575" s="99">
        <v>810099</v>
      </c>
      <c r="C575" s="139" t="s">
        <v>373</v>
      </c>
      <c r="D575" s="45" t="s">
        <v>305</v>
      </c>
      <c r="E575" s="155">
        <v>0</v>
      </c>
      <c r="F575" s="46">
        <v>0</v>
      </c>
      <c r="G575" s="46">
        <v>0</v>
      </c>
      <c r="H575" s="47">
        <v>0</v>
      </c>
      <c r="I575" s="155">
        <v>0</v>
      </c>
      <c r="J575" s="46">
        <v>0</v>
      </c>
      <c r="K575" s="46">
        <v>0</v>
      </c>
      <c r="L575" s="47">
        <v>0</v>
      </c>
      <c r="M575" s="155">
        <v>0</v>
      </c>
      <c r="N575" s="46">
        <v>0</v>
      </c>
      <c r="O575" s="46">
        <v>0</v>
      </c>
      <c r="P575" s="47">
        <v>0</v>
      </c>
      <c r="Q575" s="155">
        <v>0</v>
      </c>
      <c r="R575" s="46">
        <v>0</v>
      </c>
      <c r="S575" s="46">
        <v>0</v>
      </c>
      <c r="T575" s="47">
        <v>0</v>
      </c>
      <c r="U575" s="48">
        <v>0</v>
      </c>
      <c r="V575" s="49">
        <v>0</v>
      </c>
      <c r="W575" s="46">
        <v>0</v>
      </c>
      <c r="X575" s="47">
        <v>0</v>
      </c>
      <c r="Y575" s="63"/>
    </row>
    <row r="576" spans="1:25" s="109" customFormat="1" outlineLevel="1" x14ac:dyDescent="0.2">
      <c r="A576" s="194">
        <v>810100</v>
      </c>
      <c r="B576" s="100">
        <v>810100</v>
      </c>
      <c r="C576" s="103" t="s">
        <v>141</v>
      </c>
      <c r="D576" s="104" t="s">
        <v>302</v>
      </c>
      <c r="E576" s="110">
        <v>15162918.789999999</v>
      </c>
      <c r="F576" s="111">
        <v>28082.04</v>
      </c>
      <c r="G576" s="111">
        <v>592640.36</v>
      </c>
      <c r="H576" s="112">
        <v>15783641.189999998</v>
      </c>
      <c r="I576" s="110">
        <v>20949639.349999998</v>
      </c>
      <c r="J576" s="111">
        <v>49226.17</v>
      </c>
      <c r="K576" s="111">
        <v>803454.22000000009</v>
      </c>
      <c r="L576" s="112">
        <v>21802319.739999998</v>
      </c>
      <c r="M576" s="110">
        <v>7320001.5700000003</v>
      </c>
      <c r="N576" s="111">
        <v>10166.07</v>
      </c>
      <c r="O576" s="111">
        <v>240733.03999999998</v>
      </c>
      <c r="P576" s="112">
        <v>7570900.6800000006</v>
      </c>
      <c r="Q576" s="110">
        <v>12839541.329999996</v>
      </c>
      <c r="R576" s="111">
        <v>26650.95</v>
      </c>
      <c r="S576" s="111">
        <v>483113.32999999996</v>
      </c>
      <c r="T576" s="112">
        <v>13349305.609999996</v>
      </c>
      <c r="U576" s="110">
        <v>56272101.039999999</v>
      </c>
      <c r="V576" s="111">
        <v>114125.23</v>
      </c>
      <c r="W576" s="111">
        <v>2119940.9500000002</v>
      </c>
      <c r="X576" s="112">
        <v>58506167.219999999</v>
      </c>
    </row>
    <row r="577" spans="1:25" hidden="1" outlineLevel="2" x14ac:dyDescent="0.2">
      <c r="A577" s="195"/>
      <c r="B577" s="98">
        <v>810100</v>
      </c>
      <c r="C577" s="15" t="s">
        <v>395</v>
      </c>
      <c r="D577" s="38" t="s">
        <v>221</v>
      </c>
      <c r="E577" s="43">
        <v>0</v>
      </c>
      <c r="F577" s="6">
        <v>0</v>
      </c>
      <c r="G577" s="6">
        <v>0</v>
      </c>
      <c r="H577" s="41">
        <v>0</v>
      </c>
      <c r="I577" s="43">
        <v>0</v>
      </c>
      <c r="J577" s="6">
        <v>0</v>
      </c>
      <c r="K577" s="6">
        <v>0</v>
      </c>
      <c r="L577" s="41">
        <v>0</v>
      </c>
      <c r="M577" s="43">
        <v>0</v>
      </c>
      <c r="N577" s="6">
        <v>0</v>
      </c>
      <c r="O577" s="6">
        <v>0</v>
      </c>
      <c r="P577" s="41">
        <v>0</v>
      </c>
      <c r="Q577" s="43">
        <v>0</v>
      </c>
      <c r="R577" s="6">
        <v>0</v>
      </c>
      <c r="S577" s="6">
        <v>0</v>
      </c>
      <c r="T577" s="41">
        <v>0</v>
      </c>
      <c r="U577" s="43">
        <v>0</v>
      </c>
      <c r="V577" s="6">
        <v>0</v>
      </c>
      <c r="W577" s="35">
        <v>0</v>
      </c>
      <c r="X577" s="41">
        <v>0</v>
      </c>
    </row>
    <row r="578" spans="1:25" ht="13.5" outlineLevel="2" thickBot="1" x14ac:dyDescent="0.25">
      <c r="A578" s="195"/>
      <c r="B578" s="98">
        <v>810100</v>
      </c>
      <c r="C578" s="15" t="s">
        <v>360</v>
      </c>
      <c r="D578" s="38" t="s">
        <v>222</v>
      </c>
      <c r="E578" s="43">
        <v>15162918.789999999</v>
      </c>
      <c r="F578" s="6">
        <v>28082.04</v>
      </c>
      <c r="G578" s="6">
        <v>592640.36</v>
      </c>
      <c r="H578" s="41">
        <v>15783641.189999998</v>
      </c>
      <c r="I578" s="43">
        <v>20949639.349999998</v>
      </c>
      <c r="J578" s="6">
        <v>49226.17</v>
      </c>
      <c r="K578" s="6">
        <v>803454.22000000009</v>
      </c>
      <c r="L578" s="41">
        <v>21802319.739999998</v>
      </c>
      <c r="M578" s="43">
        <v>7320001.5700000003</v>
      </c>
      <c r="N578" s="6">
        <v>10166.07</v>
      </c>
      <c r="O578" s="6">
        <v>240733.03999999998</v>
      </c>
      <c r="P578" s="41">
        <v>7570900.6800000006</v>
      </c>
      <c r="Q578" s="43">
        <v>12839541.329999996</v>
      </c>
      <c r="R578" s="6">
        <v>26650.95</v>
      </c>
      <c r="S578" s="6">
        <v>483113.32999999996</v>
      </c>
      <c r="T578" s="41">
        <v>13349305.609999996</v>
      </c>
      <c r="U578" s="43">
        <v>56272101.039999999</v>
      </c>
      <c r="V578" s="6">
        <v>114125.23</v>
      </c>
      <c r="W578" s="35">
        <v>2119940.9500000002</v>
      </c>
      <c r="X578" s="41">
        <v>58506167.219999999</v>
      </c>
    </row>
    <row r="579" spans="1:25" ht="13.5" hidden="1" outlineLevel="2" collapsed="1" thickBot="1" x14ac:dyDescent="0.25">
      <c r="A579" s="195"/>
      <c r="B579" s="98">
        <v>810100</v>
      </c>
      <c r="C579" s="15" t="s">
        <v>298</v>
      </c>
      <c r="D579" s="38" t="s">
        <v>223</v>
      </c>
      <c r="E579" s="40">
        <v>0</v>
      </c>
      <c r="F579" s="39">
        <v>0</v>
      </c>
      <c r="G579" s="39">
        <v>0</v>
      </c>
      <c r="H579" s="41">
        <v>0</v>
      </c>
      <c r="I579" s="40">
        <v>0</v>
      </c>
      <c r="J579" s="39">
        <v>0</v>
      </c>
      <c r="K579" s="39">
        <v>0</v>
      </c>
      <c r="L579" s="41">
        <v>0</v>
      </c>
      <c r="M579" s="40">
        <v>0</v>
      </c>
      <c r="N579" s="39">
        <v>0</v>
      </c>
      <c r="O579" s="39">
        <v>0</v>
      </c>
      <c r="P579" s="41">
        <v>0</v>
      </c>
      <c r="Q579" s="40">
        <v>0</v>
      </c>
      <c r="R579" s="39">
        <v>0</v>
      </c>
      <c r="S579" s="39">
        <v>0</v>
      </c>
      <c r="T579" s="41">
        <v>0</v>
      </c>
      <c r="U579" s="40">
        <v>0</v>
      </c>
      <c r="V579" s="39">
        <v>0</v>
      </c>
      <c r="W579" s="39">
        <v>0</v>
      </c>
      <c r="X579" s="41">
        <v>0</v>
      </c>
      <c r="Y579" s="68"/>
    </row>
    <row r="580" spans="1:25" ht="13.5" hidden="1" outlineLevel="3" thickBot="1" x14ac:dyDescent="0.25">
      <c r="A580" s="195"/>
      <c r="B580" s="98">
        <v>810100</v>
      </c>
      <c r="C580" s="152" t="s">
        <v>376</v>
      </c>
      <c r="D580" s="38" t="s">
        <v>378</v>
      </c>
      <c r="E580" s="43">
        <v>0</v>
      </c>
      <c r="F580" s="6">
        <v>0</v>
      </c>
      <c r="G580" s="6">
        <v>0</v>
      </c>
      <c r="H580" s="41">
        <v>0</v>
      </c>
      <c r="I580" s="43">
        <v>0</v>
      </c>
      <c r="J580" s="6">
        <v>0</v>
      </c>
      <c r="K580" s="6">
        <v>0</v>
      </c>
      <c r="L580" s="41">
        <v>0</v>
      </c>
      <c r="M580" s="43">
        <v>0</v>
      </c>
      <c r="N580" s="6">
        <v>0</v>
      </c>
      <c r="O580" s="6">
        <v>0</v>
      </c>
      <c r="P580" s="41">
        <v>0</v>
      </c>
      <c r="Q580" s="43">
        <v>0</v>
      </c>
      <c r="R580" s="6">
        <v>0</v>
      </c>
      <c r="S580" s="6">
        <v>0</v>
      </c>
      <c r="T580" s="41">
        <v>0</v>
      </c>
      <c r="U580" s="43">
        <v>0</v>
      </c>
      <c r="V580" s="6">
        <v>0</v>
      </c>
      <c r="W580" s="35">
        <v>0</v>
      </c>
      <c r="X580" s="41">
        <v>0</v>
      </c>
    </row>
    <row r="581" spans="1:25" ht="13.5" hidden="1" outlineLevel="3" thickBot="1" x14ac:dyDescent="0.25">
      <c r="A581" s="195"/>
      <c r="B581" s="98">
        <v>810100</v>
      </c>
      <c r="C581" s="152" t="s">
        <v>385</v>
      </c>
      <c r="D581" s="38" t="s">
        <v>379</v>
      </c>
      <c r="E581" s="43">
        <v>0</v>
      </c>
      <c r="F581" s="6">
        <v>0</v>
      </c>
      <c r="G581" s="6">
        <v>0</v>
      </c>
      <c r="H581" s="41">
        <v>0</v>
      </c>
      <c r="I581" s="43">
        <v>0</v>
      </c>
      <c r="J581" s="6">
        <v>0</v>
      </c>
      <c r="K581" s="6">
        <v>0</v>
      </c>
      <c r="L581" s="41">
        <v>0</v>
      </c>
      <c r="M581" s="43">
        <v>0</v>
      </c>
      <c r="N581" s="6">
        <v>0</v>
      </c>
      <c r="O581" s="6">
        <v>0</v>
      </c>
      <c r="P581" s="41">
        <v>0</v>
      </c>
      <c r="Q581" s="43">
        <v>0</v>
      </c>
      <c r="R581" s="6">
        <v>0</v>
      </c>
      <c r="S581" s="6">
        <v>0</v>
      </c>
      <c r="T581" s="41">
        <v>0</v>
      </c>
      <c r="U581" s="43">
        <v>0</v>
      </c>
      <c r="V581" s="6">
        <v>0</v>
      </c>
      <c r="W581" s="35">
        <v>0</v>
      </c>
      <c r="X581" s="41">
        <v>0</v>
      </c>
    </row>
    <row r="582" spans="1:25" ht="13.5" hidden="1" outlineLevel="2" collapsed="1" thickBot="1" x14ac:dyDescent="0.25">
      <c r="A582" s="195"/>
      <c r="B582" s="98">
        <v>810100</v>
      </c>
      <c r="C582" s="15" t="s">
        <v>374</v>
      </c>
      <c r="D582" s="38" t="s">
        <v>224</v>
      </c>
      <c r="E582" s="40">
        <v>0</v>
      </c>
      <c r="F582" s="39">
        <v>0</v>
      </c>
      <c r="G582" s="39">
        <v>0</v>
      </c>
      <c r="H582" s="41">
        <v>0</v>
      </c>
      <c r="I582" s="40">
        <v>0</v>
      </c>
      <c r="J582" s="39">
        <v>0</v>
      </c>
      <c r="K582" s="39">
        <v>0</v>
      </c>
      <c r="L582" s="41">
        <v>0</v>
      </c>
      <c r="M582" s="40">
        <v>0</v>
      </c>
      <c r="N582" s="39">
        <v>0</v>
      </c>
      <c r="O582" s="39">
        <v>0</v>
      </c>
      <c r="P582" s="41">
        <v>0</v>
      </c>
      <c r="Q582" s="40">
        <v>0</v>
      </c>
      <c r="R582" s="39">
        <v>0</v>
      </c>
      <c r="S582" s="39">
        <v>0</v>
      </c>
      <c r="T582" s="41">
        <v>0</v>
      </c>
      <c r="U582" s="40">
        <v>0</v>
      </c>
      <c r="V582" s="39">
        <v>0</v>
      </c>
      <c r="W582" s="39">
        <v>0</v>
      </c>
      <c r="X582" s="41">
        <v>0</v>
      </c>
      <c r="Y582" s="68"/>
    </row>
    <row r="583" spans="1:25" ht="13.5" hidden="1" outlineLevel="3" thickBot="1" x14ac:dyDescent="0.25">
      <c r="A583" s="195"/>
      <c r="B583" s="98">
        <v>810100</v>
      </c>
      <c r="C583" s="42" t="s">
        <v>377</v>
      </c>
      <c r="D583" s="38" t="s">
        <v>347</v>
      </c>
      <c r="E583" s="43">
        <v>0</v>
      </c>
      <c r="F583" s="6">
        <v>0</v>
      </c>
      <c r="G583" s="6">
        <v>0</v>
      </c>
      <c r="H583" s="41">
        <v>0</v>
      </c>
      <c r="I583" s="43">
        <v>0</v>
      </c>
      <c r="J583" s="6">
        <v>0</v>
      </c>
      <c r="K583" s="6">
        <v>0</v>
      </c>
      <c r="L583" s="41">
        <v>0</v>
      </c>
      <c r="M583" s="43">
        <v>0</v>
      </c>
      <c r="N583" s="6">
        <v>0</v>
      </c>
      <c r="O583" s="6">
        <v>0</v>
      </c>
      <c r="P583" s="41">
        <v>0</v>
      </c>
      <c r="Q583" s="43">
        <v>0</v>
      </c>
      <c r="R583" s="6">
        <v>0</v>
      </c>
      <c r="S583" s="6">
        <v>0</v>
      </c>
      <c r="T583" s="41">
        <v>0</v>
      </c>
      <c r="U583" s="43">
        <v>0</v>
      </c>
      <c r="V583" s="6">
        <v>0</v>
      </c>
      <c r="W583" s="35">
        <v>0</v>
      </c>
      <c r="X583" s="41">
        <v>0</v>
      </c>
    </row>
    <row r="584" spans="1:25" ht="13.5" hidden="1" outlineLevel="3" thickBot="1" x14ac:dyDescent="0.25">
      <c r="A584" s="195"/>
      <c r="B584" s="98">
        <v>810100</v>
      </c>
      <c r="C584" s="42" t="s">
        <v>375</v>
      </c>
      <c r="D584" s="38" t="s">
        <v>348</v>
      </c>
      <c r="E584" s="43">
        <v>0</v>
      </c>
      <c r="F584" s="6">
        <v>0</v>
      </c>
      <c r="G584" s="6">
        <v>0</v>
      </c>
      <c r="H584" s="41">
        <v>0</v>
      </c>
      <c r="I584" s="43">
        <v>0</v>
      </c>
      <c r="J584" s="6">
        <v>0</v>
      </c>
      <c r="K584" s="6">
        <v>0</v>
      </c>
      <c r="L584" s="41">
        <v>0</v>
      </c>
      <c r="M584" s="43">
        <v>0</v>
      </c>
      <c r="N584" s="6">
        <v>0</v>
      </c>
      <c r="O584" s="6">
        <v>0</v>
      </c>
      <c r="P584" s="41">
        <v>0</v>
      </c>
      <c r="Q584" s="43">
        <v>0</v>
      </c>
      <c r="R584" s="6">
        <v>0</v>
      </c>
      <c r="S584" s="6">
        <v>0</v>
      </c>
      <c r="T584" s="41">
        <v>0</v>
      </c>
      <c r="U584" s="43">
        <v>0</v>
      </c>
      <c r="V584" s="6">
        <v>0</v>
      </c>
      <c r="W584" s="35">
        <v>0</v>
      </c>
      <c r="X584" s="41">
        <v>0</v>
      </c>
    </row>
    <row r="585" spans="1:25" ht="13.5" hidden="1" outlineLevel="3" thickBot="1" x14ac:dyDescent="0.25">
      <c r="A585" s="196"/>
      <c r="B585" s="99">
        <v>810100</v>
      </c>
      <c r="C585" s="139" t="s">
        <v>373</v>
      </c>
      <c r="D585" s="45" t="s">
        <v>305</v>
      </c>
      <c r="E585" s="155">
        <v>0</v>
      </c>
      <c r="F585" s="46">
        <v>0</v>
      </c>
      <c r="G585" s="46">
        <v>0</v>
      </c>
      <c r="H585" s="47">
        <v>0</v>
      </c>
      <c r="I585" s="155">
        <v>0</v>
      </c>
      <c r="J585" s="46">
        <v>0</v>
      </c>
      <c r="K585" s="46">
        <v>0</v>
      </c>
      <c r="L585" s="47">
        <v>0</v>
      </c>
      <c r="M585" s="155">
        <v>0</v>
      </c>
      <c r="N585" s="46">
        <v>0</v>
      </c>
      <c r="O585" s="46">
        <v>0</v>
      </c>
      <c r="P585" s="47">
        <v>0</v>
      </c>
      <c r="Q585" s="155">
        <v>0</v>
      </c>
      <c r="R585" s="46">
        <v>0</v>
      </c>
      <c r="S585" s="46">
        <v>0</v>
      </c>
      <c r="T585" s="47">
        <v>0</v>
      </c>
      <c r="U585" s="48">
        <v>0</v>
      </c>
      <c r="V585" s="49">
        <v>0</v>
      </c>
      <c r="W585" s="46">
        <v>0</v>
      </c>
      <c r="X585" s="47">
        <v>0</v>
      </c>
      <c r="Y585" s="63"/>
    </row>
    <row r="586" spans="1:25" s="109" customFormat="1" outlineLevel="1" x14ac:dyDescent="0.2">
      <c r="A586" s="194">
        <v>810101</v>
      </c>
      <c r="B586" s="100">
        <v>810101</v>
      </c>
      <c r="C586" s="103" t="s">
        <v>142</v>
      </c>
      <c r="D586" s="104" t="s">
        <v>302</v>
      </c>
      <c r="E586" s="110">
        <v>4445672.38</v>
      </c>
      <c r="F586" s="111">
        <v>1966.21</v>
      </c>
      <c r="G586" s="111">
        <v>171554.21</v>
      </c>
      <c r="H586" s="112">
        <v>4619192.8</v>
      </c>
      <c r="I586" s="110">
        <v>1957681.78</v>
      </c>
      <c r="J586" s="111">
        <v>0</v>
      </c>
      <c r="K586" s="111">
        <v>90350.8</v>
      </c>
      <c r="L586" s="112">
        <v>2048032.58</v>
      </c>
      <c r="M586" s="110">
        <v>3138332.7800000003</v>
      </c>
      <c r="N586" s="111">
        <v>1023.12</v>
      </c>
      <c r="O586" s="111">
        <v>134734.65000000002</v>
      </c>
      <c r="P586" s="112">
        <v>3274090.5500000003</v>
      </c>
      <c r="Q586" s="110">
        <v>8678513.3199999761</v>
      </c>
      <c r="R586" s="111">
        <v>5209.1899999999996</v>
      </c>
      <c r="S586" s="111">
        <v>1021001.56</v>
      </c>
      <c r="T586" s="112">
        <v>9704724.0699999761</v>
      </c>
      <c r="U586" s="110">
        <v>18220200.259999976</v>
      </c>
      <c r="V586" s="111">
        <v>8198.52</v>
      </c>
      <c r="W586" s="111">
        <v>1417641.2200000002</v>
      </c>
      <c r="X586" s="112">
        <v>19646039.999999974</v>
      </c>
    </row>
    <row r="587" spans="1:25" ht="13.5" outlineLevel="2" thickBot="1" x14ac:dyDescent="0.25">
      <c r="A587" s="195"/>
      <c r="B587" s="98">
        <v>810101</v>
      </c>
      <c r="C587" s="15" t="s">
        <v>395</v>
      </c>
      <c r="D587" s="38" t="s">
        <v>221</v>
      </c>
      <c r="E587" s="43">
        <v>4445672.38</v>
      </c>
      <c r="F587" s="6">
        <v>1966.21</v>
      </c>
      <c r="G587" s="6">
        <v>171554.21</v>
      </c>
      <c r="H587" s="41">
        <v>4619192.8</v>
      </c>
      <c r="I587" s="43">
        <v>1957681.78</v>
      </c>
      <c r="J587" s="6">
        <v>0</v>
      </c>
      <c r="K587" s="6">
        <v>90350.8</v>
      </c>
      <c r="L587" s="41">
        <v>2048032.58</v>
      </c>
      <c r="M587" s="43">
        <v>3138332.7800000003</v>
      </c>
      <c r="N587" s="6">
        <v>1023.12</v>
      </c>
      <c r="O587" s="6">
        <v>134734.65000000002</v>
      </c>
      <c r="P587" s="41">
        <v>3274090.5500000003</v>
      </c>
      <c r="Q587" s="43">
        <v>8678513.3199999761</v>
      </c>
      <c r="R587" s="6">
        <v>5209.1899999999996</v>
      </c>
      <c r="S587" s="6">
        <v>1021001.56</v>
      </c>
      <c r="T587" s="41">
        <v>9704724.0699999761</v>
      </c>
      <c r="U587" s="43">
        <v>18220200.259999976</v>
      </c>
      <c r="V587" s="6">
        <v>8198.52</v>
      </c>
      <c r="W587" s="35">
        <v>1417641.2200000002</v>
      </c>
      <c r="X587" s="41">
        <v>19646039.999999974</v>
      </c>
    </row>
    <row r="588" spans="1:25" ht="13.5" hidden="1" outlineLevel="2" thickBot="1" x14ac:dyDescent="0.25">
      <c r="A588" s="195"/>
      <c r="B588" s="98">
        <v>810101</v>
      </c>
      <c r="C588" s="15" t="s">
        <v>360</v>
      </c>
      <c r="D588" s="38" t="s">
        <v>222</v>
      </c>
      <c r="E588" s="43">
        <v>0</v>
      </c>
      <c r="F588" s="6">
        <v>0</v>
      </c>
      <c r="G588" s="6">
        <v>0</v>
      </c>
      <c r="H588" s="41">
        <v>0</v>
      </c>
      <c r="I588" s="43">
        <v>0</v>
      </c>
      <c r="J588" s="6">
        <v>0</v>
      </c>
      <c r="K588" s="6">
        <v>0</v>
      </c>
      <c r="L588" s="41">
        <v>0</v>
      </c>
      <c r="M588" s="43">
        <v>0</v>
      </c>
      <c r="N588" s="6">
        <v>0</v>
      </c>
      <c r="O588" s="6">
        <v>0</v>
      </c>
      <c r="P588" s="41">
        <v>0</v>
      </c>
      <c r="Q588" s="43">
        <v>0</v>
      </c>
      <c r="R588" s="6">
        <v>0</v>
      </c>
      <c r="S588" s="6">
        <v>0</v>
      </c>
      <c r="T588" s="41">
        <v>0</v>
      </c>
      <c r="U588" s="43">
        <v>0</v>
      </c>
      <c r="V588" s="6">
        <v>0</v>
      </c>
      <c r="W588" s="35">
        <v>0</v>
      </c>
      <c r="X588" s="41">
        <v>0</v>
      </c>
    </row>
    <row r="589" spans="1:25" ht="13.5" hidden="1" outlineLevel="2" collapsed="1" thickBot="1" x14ac:dyDescent="0.25">
      <c r="A589" s="195"/>
      <c r="B589" s="98">
        <v>810101</v>
      </c>
      <c r="C589" s="15" t="s">
        <v>298</v>
      </c>
      <c r="D589" s="38" t="s">
        <v>223</v>
      </c>
      <c r="E589" s="40">
        <v>0</v>
      </c>
      <c r="F589" s="39">
        <v>0</v>
      </c>
      <c r="G589" s="39">
        <v>0</v>
      </c>
      <c r="H589" s="41">
        <v>0</v>
      </c>
      <c r="I589" s="40">
        <v>0</v>
      </c>
      <c r="J589" s="39">
        <v>0</v>
      </c>
      <c r="K589" s="39">
        <v>0</v>
      </c>
      <c r="L589" s="41">
        <v>0</v>
      </c>
      <c r="M589" s="40">
        <v>0</v>
      </c>
      <c r="N589" s="39">
        <v>0</v>
      </c>
      <c r="O589" s="39">
        <v>0</v>
      </c>
      <c r="P589" s="41">
        <v>0</v>
      </c>
      <c r="Q589" s="40">
        <v>0</v>
      </c>
      <c r="R589" s="39">
        <v>0</v>
      </c>
      <c r="S589" s="39">
        <v>0</v>
      </c>
      <c r="T589" s="41">
        <v>0</v>
      </c>
      <c r="U589" s="40">
        <v>0</v>
      </c>
      <c r="V589" s="39">
        <v>0</v>
      </c>
      <c r="W589" s="39">
        <v>0</v>
      </c>
      <c r="X589" s="41">
        <v>0</v>
      </c>
      <c r="Y589" s="68"/>
    </row>
    <row r="590" spans="1:25" ht="13.5" hidden="1" outlineLevel="3" thickBot="1" x14ac:dyDescent="0.25">
      <c r="A590" s="195"/>
      <c r="B590" s="98">
        <v>810101</v>
      </c>
      <c r="C590" s="152" t="s">
        <v>376</v>
      </c>
      <c r="D590" s="38" t="s">
        <v>378</v>
      </c>
      <c r="E590" s="43">
        <v>0</v>
      </c>
      <c r="F590" s="6">
        <v>0</v>
      </c>
      <c r="G590" s="6">
        <v>0</v>
      </c>
      <c r="H590" s="41">
        <v>0</v>
      </c>
      <c r="I590" s="43">
        <v>0</v>
      </c>
      <c r="J590" s="6">
        <v>0</v>
      </c>
      <c r="K590" s="6">
        <v>0</v>
      </c>
      <c r="L590" s="41">
        <v>0</v>
      </c>
      <c r="M590" s="43">
        <v>0</v>
      </c>
      <c r="N590" s="6">
        <v>0</v>
      </c>
      <c r="O590" s="6">
        <v>0</v>
      </c>
      <c r="P590" s="41">
        <v>0</v>
      </c>
      <c r="Q590" s="43">
        <v>0</v>
      </c>
      <c r="R590" s="6">
        <v>0</v>
      </c>
      <c r="S590" s="6">
        <v>0</v>
      </c>
      <c r="T590" s="41">
        <v>0</v>
      </c>
      <c r="U590" s="43">
        <v>0</v>
      </c>
      <c r="V590" s="6">
        <v>0</v>
      </c>
      <c r="W590" s="35">
        <v>0</v>
      </c>
      <c r="X590" s="41">
        <v>0</v>
      </c>
    </row>
    <row r="591" spans="1:25" ht="13.5" hidden="1" outlineLevel="3" thickBot="1" x14ac:dyDescent="0.25">
      <c r="A591" s="195"/>
      <c r="B591" s="98">
        <v>810101</v>
      </c>
      <c r="C591" s="152" t="s">
        <v>385</v>
      </c>
      <c r="D591" s="38" t="s">
        <v>379</v>
      </c>
      <c r="E591" s="43">
        <v>0</v>
      </c>
      <c r="F591" s="6">
        <v>0</v>
      </c>
      <c r="G591" s="6">
        <v>0</v>
      </c>
      <c r="H591" s="41">
        <v>0</v>
      </c>
      <c r="I591" s="43">
        <v>0</v>
      </c>
      <c r="J591" s="6">
        <v>0</v>
      </c>
      <c r="K591" s="6">
        <v>0</v>
      </c>
      <c r="L591" s="41">
        <v>0</v>
      </c>
      <c r="M591" s="43">
        <v>0</v>
      </c>
      <c r="N591" s="6">
        <v>0</v>
      </c>
      <c r="O591" s="6">
        <v>0</v>
      </c>
      <c r="P591" s="41">
        <v>0</v>
      </c>
      <c r="Q591" s="43">
        <v>0</v>
      </c>
      <c r="R591" s="6">
        <v>0</v>
      </c>
      <c r="S591" s="6">
        <v>0</v>
      </c>
      <c r="T591" s="41">
        <v>0</v>
      </c>
      <c r="U591" s="43">
        <v>0</v>
      </c>
      <c r="V591" s="6">
        <v>0</v>
      </c>
      <c r="W591" s="35">
        <v>0</v>
      </c>
      <c r="X591" s="41">
        <v>0</v>
      </c>
    </row>
    <row r="592" spans="1:25" ht="13.5" hidden="1" outlineLevel="2" collapsed="1" thickBot="1" x14ac:dyDescent="0.25">
      <c r="A592" s="195"/>
      <c r="B592" s="98">
        <v>810101</v>
      </c>
      <c r="C592" s="15" t="s">
        <v>374</v>
      </c>
      <c r="D592" s="38" t="s">
        <v>224</v>
      </c>
      <c r="E592" s="40">
        <v>0</v>
      </c>
      <c r="F592" s="39">
        <v>0</v>
      </c>
      <c r="G592" s="39">
        <v>0</v>
      </c>
      <c r="H592" s="41">
        <v>0</v>
      </c>
      <c r="I592" s="40">
        <v>0</v>
      </c>
      <c r="J592" s="39">
        <v>0</v>
      </c>
      <c r="K592" s="39">
        <v>0</v>
      </c>
      <c r="L592" s="41">
        <v>0</v>
      </c>
      <c r="M592" s="40">
        <v>0</v>
      </c>
      <c r="N592" s="39">
        <v>0</v>
      </c>
      <c r="O592" s="39">
        <v>0</v>
      </c>
      <c r="P592" s="41">
        <v>0</v>
      </c>
      <c r="Q592" s="40">
        <v>0</v>
      </c>
      <c r="R592" s="39">
        <v>0</v>
      </c>
      <c r="S592" s="39">
        <v>0</v>
      </c>
      <c r="T592" s="41">
        <v>0</v>
      </c>
      <c r="U592" s="40">
        <v>0</v>
      </c>
      <c r="V592" s="39">
        <v>0</v>
      </c>
      <c r="W592" s="39">
        <v>0</v>
      </c>
      <c r="X592" s="41">
        <v>0</v>
      </c>
      <c r="Y592" s="68"/>
    </row>
    <row r="593" spans="1:25" ht="13.5" hidden="1" outlineLevel="3" thickBot="1" x14ac:dyDescent="0.25">
      <c r="A593" s="195"/>
      <c r="B593" s="98">
        <v>810101</v>
      </c>
      <c r="C593" s="42" t="s">
        <v>377</v>
      </c>
      <c r="D593" s="38" t="s">
        <v>347</v>
      </c>
      <c r="E593" s="43">
        <v>0</v>
      </c>
      <c r="F593" s="6">
        <v>0</v>
      </c>
      <c r="G593" s="6">
        <v>0</v>
      </c>
      <c r="H593" s="41">
        <v>0</v>
      </c>
      <c r="I593" s="43">
        <v>0</v>
      </c>
      <c r="J593" s="6">
        <v>0</v>
      </c>
      <c r="K593" s="6">
        <v>0</v>
      </c>
      <c r="L593" s="41">
        <v>0</v>
      </c>
      <c r="M593" s="43">
        <v>0</v>
      </c>
      <c r="N593" s="6">
        <v>0</v>
      </c>
      <c r="O593" s="6">
        <v>0</v>
      </c>
      <c r="P593" s="41">
        <v>0</v>
      </c>
      <c r="Q593" s="43">
        <v>0</v>
      </c>
      <c r="R593" s="6">
        <v>0</v>
      </c>
      <c r="S593" s="6">
        <v>0</v>
      </c>
      <c r="T593" s="41">
        <v>0</v>
      </c>
      <c r="U593" s="43">
        <v>0</v>
      </c>
      <c r="V593" s="6">
        <v>0</v>
      </c>
      <c r="W593" s="35">
        <v>0</v>
      </c>
      <c r="X593" s="41">
        <v>0</v>
      </c>
    </row>
    <row r="594" spans="1:25" ht="13.5" hidden="1" outlineLevel="3" thickBot="1" x14ac:dyDescent="0.25">
      <c r="A594" s="195"/>
      <c r="B594" s="98">
        <v>810101</v>
      </c>
      <c r="C594" s="42" t="s">
        <v>375</v>
      </c>
      <c r="D594" s="38" t="s">
        <v>348</v>
      </c>
      <c r="E594" s="43">
        <v>0</v>
      </c>
      <c r="F594" s="6">
        <v>0</v>
      </c>
      <c r="G594" s="6">
        <v>0</v>
      </c>
      <c r="H594" s="41">
        <v>0</v>
      </c>
      <c r="I594" s="43">
        <v>0</v>
      </c>
      <c r="J594" s="6">
        <v>0</v>
      </c>
      <c r="K594" s="6">
        <v>0</v>
      </c>
      <c r="L594" s="41">
        <v>0</v>
      </c>
      <c r="M594" s="43">
        <v>0</v>
      </c>
      <c r="N594" s="6">
        <v>0</v>
      </c>
      <c r="O594" s="6">
        <v>0</v>
      </c>
      <c r="P594" s="41">
        <v>0</v>
      </c>
      <c r="Q594" s="43">
        <v>0</v>
      </c>
      <c r="R594" s="6">
        <v>0</v>
      </c>
      <c r="S594" s="6">
        <v>0</v>
      </c>
      <c r="T594" s="41">
        <v>0</v>
      </c>
      <c r="U594" s="43">
        <v>0</v>
      </c>
      <c r="V594" s="6">
        <v>0</v>
      </c>
      <c r="W594" s="35">
        <v>0</v>
      </c>
      <c r="X594" s="41">
        <v>0</v>
      </c>
    </row>
    <row r="595" spans="1:25" ht="13.5" hidden="1" outlineLevel="3" thickBot="1" x14ac:dyDescent="0.25">
      <c r="A595" s="196"/>
      <c r="B595" s="99">
        <v>810101</v>
      </c>
      <c r="C595" s="139" t="s">
        <v>373</v>
      </c>
      <c r="D595" s="45" t="s">
        <v>305</v>
      </c>
      <c r="E595" s="155">
        <v>0</v>
      </c>
      <c r="F595" s="46">
        <v>0</v>
      </c>
      <c r="G595" s="46">
        <v>0</v>
      </c>
      <c r="H595" s="47">
        <v>0</v>
      </c>
      <c r="I595" s="155">
        <v>0</v>
      </c>
      <c r="J595" s="46">
        <v>0</v>
      </c>
      <c r="K595" s="46">
        <v>0</v>
      </c>
      <c r="L595" s="47">
        <v>0</v>
      </c>
      <c r="M595" s="155">
        <v>0</v>
      </c>
      <c r="N595" s="46">
        <v>0</v>
      </c>
      <c r="O595" s="46">
        <v>0</v>
      </c>
      <c r="P595" s="47">
        <v>0</v>
      </c>
      <c r="Q595" s="155">
        <v>0</v>
      </c>
      <c r="R595" s="46">
        <v>0</v>
      </c>
      <c r="S595" s="46">
        <v>0</v>
      </c>
      <c r="T595" s="47">
        <v>0</v>
      </c>
      <c r="U595" s="48">
        <v>0</v>
      </c>
      <c r="V595" s="49">
        <v>0</v>
      </c>
      <c r="W595" s="46">
        <v>0</v>
      </c>
      <c r="X595" s="47">
        <v>0</v>
      </c>
      <c r="Y595" s="63"/>
    </row>
    <row r="596" spans="1:25" s="109" customFormat="1" outlineLevel="1" x14ac:dyDescent="0.2">
      <c r="A596" s="194">
        <v>810103</v>
      </c>
      <c r="B596" s="100">
        <v>810103</v>
      </c>
      <c r="C596" s="103" t="s">
        <v>143</v>
      </c>
      <c r="D596" s="104" t="s">
        <v>302</v>
      </c>
      <c r="E596" s="110">
        <v>4138380.49</v>
      </c>
      <c r="F596" s="111">
        <v>4094.0799999999995</v>
      </c>
      <c r="G596" s="111">
        <v>183256.32000000001</v>
      </c>
      <c r="H596" s="112">
        <v>4325730.8900000006</v>
      </c>
      <c r="I596" s="110">
        <v>4254528.87</v>
      </c>
      <c r="J596" s="111">
        <v>3034.3199999999997</v>
      </c>
      <c r="K596" s="111">
        <v>55835.35</v>
      </c>
      <c r="L596" s="112">
        <v>4313398.54</v>
      </c>
      <c r="M596" s="110">
        <v>2350844.9300000002</v>
      </c>
      <c r="N596" s="111">
        <v>3563.31</v>
      </c>
      <c r="O596" s="111">
        <v>79409.34</v>
      </c>
      <c r="P596" s="112">
        <v>2433817.58</v>
      </c>
      <c r="Q596" s="110">
        <v>7288173.7500000037</v>
      </c>
      <c r="R596" s="111">
        <v>12295.7</v>
      </c>
      <c r="S596" s="111">
        <v>235761.22</v>
      </c>
      <c r="T596" s="112">
        <v>7536230.6700000037</v>
      </c>
      <c r="U596" s="110">
        <v>18031928.040000007</v>
      </c>
      <c r="V596" s="111">
        <v>22987.41</v>
      </c>
      <c r="W596" s="111">
        <v>554262.23</v>
      </c>
      <c r="X596" s="112">
        <v>18609177.680000007</v>
      </c>
    </row>
    <row r="597" spans="1:25" outlineLevel="2" x14ac:dyDescent="0.2">
      <c r="A597" s="195"/>
      <c r="B597" s="98">
        <v>810103</v>
      </c>
      <c r="C597" s="15" t="s">
        <v>395</v>
      </c>
      <c r="D597" s="38" t="s">
        <v>221</v>
      </c>
      <c r="E597" s="43">
        <v>1491751.99</v>
      </c>
      <c r="F597" s="6">
        <v>1663.9299999999998</v>
      </c>
      <c r="G597" s="6">
        <v>33895.119999999995</v>
      </c>
      <c r="H597" s="41">
        <v>1527311.04</v>
      </c>
      <c r="I597" s="43">
        <v>3217452.8</v>
      </c>
      <c r="J597" s="6">
        <v>1576.23</v>
      </c>
      <c r="K597" s="6">
        <v>17012.43</v>
      </c>
      <c r="L597" s="41">
        <v>3236041.46</v>
      </c>
      <c r="M597" s="43">
        <v>961821.37</v>
      </c>
      <c r="N597" s="6">
        <v>647.13000000000011</v>
      </c>
      <c r="O597" s="6">
        <v>31243.920000000006</v>
      </c>
      <c r="P597" s="41">
        <v>993712.42</v>
      </c>
      <c r="Q597" s="43">
        <v>2538856.5599999987</v>
      </c>
      <c r="R597" s="6">
        <v>2809.71</v>
      </c>
      <c r="S597" s="6">
        <v>53946.49</v>
      </c>
      <c r="T597" s="41">
        <v>2595612.7599999988</v>
      </c>
      <c r="U597" s="43">
        <v>8209882.7199999988</v>
      </c>
      <c r="V597" s="6">
        <v>6697</v>
      </c>
      <c r="W597" s="35">
        <v>136097.96</v>
      </c>
      <c r="X597" s="41">
        <v>8352677.6799999988</v>
      </c>
    </row>
    <row r="598" spans="1:25" hidden="1" outlineLevel="2" x14ac:dyDescent="0.2">
      <c r="A598" s="195"/>
      <c r="B598" s="98">
        <v>810103</v>
      </c>
      <c r="C598" s="15" t="s">
        <v>360</v>
      </c>
      <c r="D598" s="38" t="s">
        <v>222</v>
      </c>
      <c r="E598" s="43">
        <v>0</v>
      </c>
      <c r="F598" s="6">
        <v>0</v>
      </c>
      <c r="G598" s="6">
        <v>0</v>
      </c>
      <c r="H598" s="41">
        <v>0</v>
      </c>
      <c r="I598" s="43">
        <v>0</v>
      </c>
      <c r="J598" s="6">
        <v>0</v>
      </c>
      <c r="K598" s="6">
        <v>0</v>
      </c>
      <c r="L598" s="41">
        <v>0</v>
      </c>
      <c r="M598" s="43">
        <v>0</v>
      </c>
      <c r="N598" s="6">
        <v>0</v>
      </c>
      <c r="O598" s="6">
        <v>0</v>
      </c>
      <c r="P598" s="41">
        <v>0</v>
      </c>
      <c r="Q598" s="43">
        <v>0</v>
      </c>
      <c r="R598" s="6">
        <v>0</v>
      </c>
      <c r="S598" s="6">
        <v>0</v>
      </c>
      <c r="T598" s="41">
        <v>0</v>
      </c>
      <c r="U598" s="43">
        <v>0</v>
      </c>
      <c r="V598" s="6">
        <v>0</v>
      </c>
      <c r="W598" s="35">
        <v>0</v>
      </c>
      <c r="X598" s="41">
        <v>0</v>
      </c>
    </row>
    <row r="599" spans="1:25" hidden="1" outlineLevel="2" collapsed="1" x14ac:dyDescent="0.2">
      <c r="A599" s="195"/>
      <c r="B599" s="98">
        <v>810103</v>
      </c>
      <c r="C599" s="15" t="s">
        <v>298</v>
      </c>
      <c r="D599" s="38" t="s">
        <v>223</v>
      </c>
      <c r="E599" s="40">
        <v>0</v>
      </c>
      <c r="F599" s="39">
        <v>0</v>
      </c>
      <c r="G599" s="39">
        <v>0</v>
      </c>
      <c r="H599" s="41">
        <v>0</v>
      </c>
      <c r="I599" s="40">
        <v>0</v>
      </c>
      <c r="J599" s="39">
        <v>0</v>
      </c>
      <c r="K599" s="39">
        <v>0</v>
      </c>
      <c r="L599" s="41">
        <v>0</v>
      </c>
      <c r="M599" s="40">
        <v>0</v>
      </c>
      <c r="N599" s="39">
        <v>0</v>
      </c>
      <c r="O599" s="39">
        <v>0</v>
      </c>
      <c r="P599" s="41">
        <v>0</v>
      </c>
      <c r="Q599" s="40">
        <v>0</v>
      </c>
      <c r="R599" s="39">
        <v>0</v>
      </c>
      <c r="S599" s="39">
        <v>0</v>
      </c>
      <c r="T599" s="41">
        <v>0</v>
      </c>
      <c r="U599" s="40">
        <v>0</v>
      </c>
      <c r="V599" s="39">
        <v>0</v>
      </c>
      <c r="W599" s="39">
        <v>0</v>
      </c>
      <c r="X599" s="41">
        <v>0</v>
      </c>
      <c r="Y599" s="68"/>
    </row>
    <row r="600" spans="1:25" hidden="1" outlineLevel="3" x14ac:dyDescent="0.2">
      <c r="A600" s="195"/>
      <c r="B600" s="98">
        <v>810103</v>
      </c>
      <c r="C600" s="152" t="s">
        <v>376</v>
      </c>
      <c r="D600" s="38" t="s">
        <v>378</v>
      </c>
      <c r="E600" s="43">
        <v>0</v>
      </c>
      <c r="F600" s="6">
        <v>0</v>
      </c>
      <c r="G600" s="6">
        <v>0</v>
      </c>
      <c r="H600" s="41">
        <v>0</v>
      </c>
      <c r="I600" s="43">
        <v>0</v>
      </c>
      <c r="J600" s="6">
        <v>0</v>
      </c>
      <c r="K600" s="6">
        <v>0</v>
      </c>
      <c r="L600" s="41">
        <v>0</v>
      </c>
      <c r="M600" s="43">
        <v>0</v>
      </c>
      <c r="N600" s="6">
        <v>0</v>
      </c>
      <c r="O600" s="6">
        <v>0</v>
      </c>
      <c r="P600" s="41">
        <v>0</v>
      </c>
      <c r="Q600" s="43">
        <v>0</v>
      </c>
      <c r="R600" s="6">
        <v>0</v>
      </c>
      <c r="S600" s="6">
        <v>0</v>
      </c>
      <c r="T600" s="41">
        <v>0</v>
      </c>
      <c r="U600" s="43">
        <v>0</v>
      </c>
      <c r="V600" s="6">
        <v>0</v>
      </c>
      <c r="W600" s="35">
        <v>0</v>
      </c>
      <c r="X600" s="41">
        <v>0</v>
      </c>
    </row>
    <row r="601" spans="1:25" hidden="1" outlineLevel="3" x14ac:dyDescent="0.2">
      <c r="A601" s="195"/>
      <c r="B601" s="98">
        <v>810103</v>
      </c>
      <c r="C601" s="152" t="s">
        <v>385</v>
      </c>
      <c r="D601" s="38" t="s">
        <v>379</v>
      </c>
      <c r="E601" s="43">
        <v>0</v>
      </c>
      <c r="F601" s="6">
        <v>0</v>
      </c>
      <c r="G601" s="6">
        <v>0</v>
      </c>
      <c r="H601" s="41">
        <v>0</v>
      </c>
      <c r="I601" s="43">
        <v>0</v>
      </c>
      <c r="J601" s="6">
        <v>0</v>
      </c>
      <c r="K601" s="6">
        <v>0</v>
      </c>
      <c r="L601" s="41">
        <v>0</v>
      </c>
      <c r="M601" s="43">
        <v>0</v>
      </c>
      <c r="N601" s="6">
        <v>0</v>
      </c>
      <c r="O601" s="6">
        <v>0</v>
      </c>
      <c r="P601" s="41">
        <v>0</v>
      </c>
      <c r="Q601" s="43">
        <v>0</v>
      </c>
      <c r="R601" s="6">
        <v>0</v>
      </c>
      <c r="S601" s="6">
        <v>0</v>
      </c>
      <c r="T601" s="41">
        <v>0</v>
      </c>
      <c r="U601" s="43">
        <v>0</v>
      </c>
      <c r="V601" s="6">
        <v>0</v>
      </c>
      <c r="W601" s="35">
        <v>0</v>
      </c>
      <c r="X601" s="41">
        <v>0</v>
      </c>
    </row>
    <row r="602" spans="1:25" hidden="1" outlineLevel="2" x14ac:dyDescent="0.2">
      <c r="A602" s="195"/>
      <c r="B602" s="98">
        <v>810103</v>
      </c>
      <c r="C602" s="15" t="s">
        <v>374</v>
      </c>
      <c r="D602" s="38" t="s">
        <v>224</v>
      </c>
      <c r="E602" s="40">
        <v>0</v>
      </c>
      <c r="F602" s="39">
        <v>0</v>
      </c>
      <c r="G602" s="39">
        <v>0</v>
      </c>
      <c r="H602" s="41">
        <v>0</v>
      </c>
      <c r="I602" s="40">
        <v>0</v>
      </c>
      <c r="J602" s="39">
        <v>0</v>
      </c>
      <c r="K602" s="39">
        <v>0</v>
      </c>
      <c r="L602" s="41">
        <v>0</v>
      </c>
      <c r="M602" s="40">
        <v>0</v>
      </c>
      <c r="N602" s="39">
        <v>0</v>
      </c>
      <c r="O602" s="39">
        <v>0</v>
      </c>
      <c r="P602" s="41">
        <v>0</v>
      </c>
      <c r="Q602" s="40">
        <v>0</v>
      </c>
      <c r="R602" s="39">
        <v>0</v>
      </c>
      <c r="S602" s="39">
        <v>0</v>
      </c>
      <c r="T602" s="41">
        <v>0</v>
      </c>
      <c r="U602" s="40">
        <v>0</v>
      </c>
      <c r="V602" s="39">
        <v>0</v>
      </c>
      <c r="W602" s="39">
        <v>0</v>
      </c>
      <c r="X602" s="41">
        <v>0</v>
      </c>
      <c r="Y602" s="68"/>
    </row>
    <row r="603" spans="1:25" hidden="1" outlineLevel="3" x14ac:dyDescent="0.2">
      <c r="A603" s="195"/>
      <c r="B603" s="98">
        <v>810103</v>
      </c>
      <c r="C603" s="42" t="s">
        <v>377</v>
      </c>
      <c r="D603" s="38" t="s">
        <v>347</v>
      </c>
      <c r="E603" s="43">
        <v>0</v>
      </c>
      <c r="F603" s="6">
        <v>0</v>
      </c>
      <c r="G603" s="6">
        <v>0</v>
      </c>
      <c r="H603" s="41">
        <v>0</v>
      </c>
      <c r="I603" s="43">
        <v>0</v>
      </c>
      <c r="J603" s="6">
        <v>0</v>
      </c>
      <c r="K603" s="6">
        <v>0</v>
      </c>
      <c r="L603" s="41">
        <v>0</v>
      </c>
      <c r="M603" s="43">
        <v>0</v>
      </c>
      <c r="N603" s="6">
        <v>0</v>
      </c>
      <c r="O603" s="6">
        <v>0</v>
      </c>
      <c r="P603" s="41">
        <v>0</v>
      </c>
      <c r="Q603" s="43">
        <v>0</v>
      </c>
      <c r="R603" s="6">
        <v>0</v>
      </c>
      <c r="S603" s="6">
        <v>0</v>
      </c>
      <c r="T603" s="41">
        <v>0</v>
      </c>
      <c r="U603" s="43">
        <v>0</v>
      </c>
      <c r="V603" s="6">
        <v>0</v>
      </c>
      <c r="W603" s="35">
        <v>0</v>
      </c>
      <c r="X603" s="41">
        <v>0</v>
      </c>
    </row>
    <row r="604" spans="1:25" hidden="1" outlineLevel="3" x14ac:dyDescent="0.2">
      <c r="A604" s="195"/>
      <c r="B604" s="98">
        <v>810103</v>
      </c>
      <c r="C604" s="42" t="s">
        <v>375</v>
      </c>
      <c r="D604" s="38" t="s">
        <v>348</v>
      </c>
      <c r="E604" s="43">
        <v>0</v>
      </c>
      <c r="F604" s="6">
        <v>0</v>
      </c>
      <c r="G604" s="6">
        <v>0</v>
      </c>
      <c r="H604" s="41">
        <v>0</v>
      </c>
      <c r="I604" s="43">
        <v>0</v>
      </c>
      <c r="J604" s="6">
        <v>0</v>
      </c>
      <c r="K604" s="6">
        <v>0</v>
      </c>
      <c r="L604" s="41">
        <v>0</v>
      </c>
      <c r="M604" s="43">
        <v>0</v>
      </c>
      <c r="N604" s="6">
        <v>0</v>
      </c>
      <c r="O604" s="6">
        <v>0</v>
      </c>
      <c r="P604" s="41">
        <v>0</v>
      </c>
      <c r="Q604" s="43">
        <v>0</v>
      </c>
      <c r="R604" s="6">
        <v>0</v>
      </c>
      <c r="S604" s="6">
        <v>0</v>
      </c>
      <c r="T604" s="41">
        <v>0</v>
      </c>
      <c r="U604" s="43">
        <v>0</v>
      </c>
      <c r="V604" s="6">
        <v>0</v>
      </c>
      <c r="W604" s="35">
        <v>0</v>
      </c>
      <c r="X604" s="41">
        <v>0</v>
      </c>
    </row>
    <row r="605" spans="1:25" ht="13.5" outlineLevel="3" thickBot="1" x14ac:dyDescent="0.25">
      <c r="A605" s="196"/>
      <c r="B605" s="99">
        <v>810103</v>
      </c>
      <c r="C605" s="139" t="s">
        <v>373</v>
      </c>
      <c r="D605" s="45" t="s">
        <v>305</v>
      </c>
      <c r="E605" s="155">
        <v>2646628.5</v>
      </c>
      <c r="F605" s="46">
        <v>2430.1499999999996</v>
      </c>
      <c r="G605" s="46">
        <v>149361.20000000001</v>
      </c>
      <c r="H605" s="47">
        <v>2798419.85</v>
      </c>
      <c r="I605" s="155">
        <v>1037076.0700000001</v>
      </c>
      <c r="J605" s="46">
        <v>1458.09</v>
      </c>
      <c r="K605" s="46">
        <v>38822.92</v>
      </c>
      <c r="L605" s="47">
        <v>1077357.08</v>
      </c>
      <c r="M605" s="155">
        <v>1389023.56</v>
      </c>
      <c r="N605" s="46">
        <v>2916.18</v>
      </c>
      <c r="O605" s="46">
        <v>48165.42</v>
      </c>
      <c r="P605" s="47">
        <v>1440105.16</v>
      </c>
      <c r="Q605" s="155">
        <v>4749317.1900000051</v>
      </c>
      <c r="R605" s="46">
        <v>9485.99</v>
      </c>
      <c r="S605" s="46">
        <v>181814.73</v>
      </c>
      <c r="T605" s="47">
        <v>4940617.9100000057</v>
      </c>
      <c r="U605" s="48">
        <v>9822045.3200000059</v>
      </c>
      <c r="V605" s="49">
        <v>16290.41</v>
      </c>
      <c r="W605" s="46">
        <v>418164.27</v>
      </c>
      <c r="X605" s="47">
        <v>10256500.000000006</v>
      </c>
      <c r="Y605" s="63"/>
    </row>
    <row r="606" spans="1:25" s="109" customFormat="1" ht="13.5" hidden="1" outlineLevel="1" collapsed="1" thickBot="1" x14ac:dyDescent="0.25">
      <c r="A606" s="194">
        <v>810104</v>
      </c>
      <c r="B606" s="100">
        <v>810104</v>
      </c>
      <c r="C606" s="103" t="s">
        <v>144</v>
      </c>
      <c r="D606" s="104" t="s">
        <v>302</v>
      </c>
      <c r="E606" s="110">
        <v>0</v>
      </c>
      <c r="F606" s="111">
        <v>0</v>
      </c>
      <c r="G606" s="111">
        <v>0</v>
      </c>
      <c r="H606" s="112">
        <v>0</v>
      </c>
      <c r="I606" s="110">
        <v>0</v>
      </c>
      <c r="J606" s="111">
        <v>0</v>
      </c>
      <c r="K606" s="111">
        <v>0</v>
      </c>
      <c r="L606" s="112">
        <v>0</v>
      </c>
      <c r="M606" s="110">
        <v>0</v>
      </c>
      <c r="N606" s="111">
        <v>0</v>
      </c>
      <c r="O606" s="111">
        <v>0</v>
      </c>
      <c r="P606" s="112">
        <v>0</v>
      </c>
      <c r="Q606" s="110">
        <v>0</v>
      </c>
      <c r="R606" s="111">
        <v>0</v>
      </c>
      <c r="S606" s="111">
        <v>0</v>
      </c>
      <c r="T606" s="112">
        <v>0</v>
      </c>
      <c r="U606" s="110">
        <v>0</v>
      </c>
      <c r="V606" s="111">
        <v>0</v>
      </c>
      <c r="W606" s="111">
        <v>0</v>
      </c>
      <c r="X606" s="112">
        <v>0</v>
      </c>
    </row>
    <row r="607" spans="1:25" ht="13.5" hidden="1" outlineLevel="2" thickBot="1" x14ac:dyDescent="0.25">
      <c r="A607" s="195"/>
      <c r="B607" s="98">
        <v>810104</v>
      </c>
      <c r="C607" s="15" t="s">
        <v>395</v>
      </c>
      <c r="D607" s="38" t="s">
        <v>221</v>
      </c>
      <c r="E607" s="43">
        <v>0</v>
      </c>
      <c r="F607" s="6">
        <v>0</v>
      </c>
      <c r="G607" s="6">
        <v>0</v>
      </c>
      <c r="H607" s="41">
        <v>0</v>
      </c>
      <c r="I607" s="43">
        <v>0</v>
      </c>
      <c r="J607" s="6">
        <v>0</v>
      </c>
      <c r="K607" s="6">
        <v>0</v>
      </c>
      <c r="L607" s="41">
        <v>0</v>
      </c>
      <c r="M607" s="43">
        <v>0</v>
      </c>
      <c r="N607" s="6">
        <v>0</v>
      </c>
      <c r="O607" s="6">
        <v>0</v>
      </c>
      <c r="P607" s="41">
        <v>0</v>
      </c>
      <c r="Q607" s="43">
        <v>0</v>
      </c>
      <c r="R607" s="6">
        <v>0</v>
      </c>
      <c r="S607" s="6">
        <v>0</v>
      </c>
      <c r="T607" s="41">
        <v>0</v>
      </c>
      <c r="U607" s="43">
        <v>0</v>
      </c>
      <c r="V607" s="6">
        <v>0</v>
      </c>
      <c r="W607" s="35">
        <v>0</v>
      </c>
      <c r="X607" s="41">
        <v>0</v>
      </c>
    </row>
    <row r="608" spans="1:25" ht="13.5" hidden="1" outlineLevel="2" thickBot="1" x14ac:dyDescent="0.25">
      <c r="A608" s="195"/>
      <c r="B608" s="98">
        <v>810104</v>
      </c>
      <c r="C608" s="15" t="s">
        <v>360</v>
      </c>
      <c r="D608" s="38" t="s">
        <v>222</v>
      </c>
      <c r="E608" s="43">
        <v>0</v>
      </c>
      <c r="F608" s="6">
        <v>0</v>
      </c>
      <c r="G608" s="6">
        <v>0</v>
      </c>
      <c r="H608" s="41">
        <v>0</v>
      </c>
      <c r="I608" s="43">
        <v>0</v>
      </c>
      <c r="J608" s="6">
        <v>0</v>
      </c>
      <c r="K608" s="6">
        <v>0</v>
      </c>
      <c r="L608" s="41">
        <v>0</v>
      </c>
      <c r="M608" s="43">
        <v>0</v>
      </c>
      <c r="N608" s="6">
        <v>0</v>
      </c>
      <c r="O608" s="6">
        <v>0</v>
      </c>
      <c r="P608" s="41">
        <v>0</v>
      </c>
      <c r="Q608" s="43">
        <v>0</v>
      </c>
      <c r="R608" s="6">
        <v>0</v>
      </c>
      <c r="S608" s="6">
        <v>0</v>
      </c>
      <c r="T608" s="41">
        <v>0</v>
      </c>
      <c r="U608" s="43">
        <v>0</v>
      </c>
      <c r="V608" s="6">
        <v>0</v>
      </c>
      <c r="W608" s="35">
        <v>0</v>
      </c>
      <c r="X608" s="41">
        <v>0</v>
      </c>
    </row>
    <row r="609" spans="1:25" ht="13.5" hidden="1" outlineLevel="2" thickBot="1" x14ac:dyDescent="0.25">
      <c r="A609" s="195"/>
      <c r="B609" s="98">
        <v>810104</v>
      </c>
      <c r="C609" s="15" t="s">
        <v>298</v>
      </c>
      <c r="D609" s="38" t="s">
        <v>223</v>
      </c>
      <c r="E609" s="40">
        <v>0</v>
      </c>
      <c r="F609" s="39">
        <v>0</v>
      </c>
      <c r="G609" s="39">
        <v>0</v>
      </c>
      <c r="H609" s="41">
        <v>0</v>
      </c>
      <c r="I609" s="40">
        <v>0</v>
      </c>
      <c r="J609" s="39">
        <v>0</v>
      </c>
      <c r="K609" s="39">
        <v>0</v>
      </c>
      <c r="L609" s="41">
        <v>0</v>
      </c>
      <c r="M609" s="40">
        <v>0</v>
      </c>
      <c r="N609" s="39">
        <v>0</v>
      </c>
      <c r="O609" s="39">
        <v>0</v>
      </c>
      <c r="P609" s="41">
        <v>0</v>
      </c>
      <c r="Q609" s="40">
        <v>0</v>
      </c>
      <c r="R609" s="39">
        <v>0</v>
      </c>
      <c r="S609" s="39">
        <v>0</v>
      </c>
      <c r="T609" s="41">
        <v>0</v>
      </c>
      <c r="U609" s="40">
        <v>0</v>
      </c>
      <c r="V609" s="39">
        <v>0</v>
      </c>
      <c r="W609" s="39">
        <v>0</v>
      </c>
      <c r="X609" s="41">
        <v>0</v>
      </c>
      <c r="Y609" s="68"/>
    </row>
    <row r="610" spans="1:25" ht="13.5" hidden="1" outlineLevel="3" thickBot="1" x14ac:dyDescent="0.25">
      <c r="A610" s="195"/>
      <c r="B610" s="98">
        <v>810104</v>
      </c>
      <c r="C610" s="152" t="s">
        <v>376</v>
      </c>
      <c r="D610" s="38" t="s">
        <v>378</v>
      </c>
      <c r="E610" s="43">
        <v>0</v>
      </c>
      <c r="F610" s="6">
        <v>0</v>
      </c>
      <c r="G610" s="6">
        <v>0</v>
      </c>
      <c r="H610" s="41">
        <v>0</v>
      </c>
      <c r="I610" s="43">
        <v>0</v>
      </c>
      <c r="J610" s="6">
        <v>0</v>
      </c>
      <c r="K610" s="6">
        <v>0</v>
      </c>
      <c r="L610" s="41">
        <v>0</v>
      </c>
      <c r="M610" s="43">
        <v>0</v>
      </c>
      <c r="N610" s="6">
        <v>0</v>
      </c>
      <c r="O610" s="6">
        <v>0</v>
      </c>
      <c r="P610" s="41">
        <v>0</v>
      </c>
      <c r="Q610" s="43">
        <v>0</v>
      </c>
      <c r="R610" s="6">
        <v>0</v>
      </c>
      <c r="S610" s="6">
        <v>0</v>
      </c>
      <c r="T610" s="41">
        <v>0</v>
      </c>
      <c r="U610" s="43">
        <v>0</v>
      </c>
      <c r="V610" s="6">
        <v>0</v>
      </c>
      <c r="W610" s="35">
        <v>0</v>
      </c>
      <c r="X610" s="41">
        <v>0</v>
      </c>
    </row>
    <row r="611" spans="1:25" ht="13.5" hidden="1" outlineLevel="3" thickBot="1" x14ac:dyDescent="0.25">
      <c r="A611" s="195"/>
      <c r="B611" s="98">
        <v>810104</v>
      </c>
      <c r="C611" s="152" t="s">
        <v>385</v>
      </c>
      <c r="D611" s="38" t="s">
        <v>379</v>
      </c>
      <c r="E611" s="43">
        <v>0</v>
      </c>
      <c r="F611" s="6">
        <v>0</v>
      </c>
      <c r="G611" s="6">
        <v>0</v>
      </c>
      <c r="H611" s="41">
        <v>0</v>
      </c>
      <c r="I611" s="43">
        <v>0</v>
      </c>
      <c r="J611" s="6">
        <v>0</v>
      </c>
      <c r="K611" s="6">
        <v>0</v>
      </c>
      <c r="L611" s="41">
        <v>0</v>
      </c>
      <c r="M611" s="43">
        <v>0</v>
      </c>
      <c r="N611" s="6">
        <v>0</v>
      </c>
      <c r="O611" s="6">
        <v>0</v>
      </c>
      <c r="P611" s="41">
        <v>0</v>
      </c>
      <c r="Q611" s="43">
        <v>0</v>
      </c>
      <c r="R611" s="6">
        <v>0</v>
      </c>
      <c r="S611" s="6">
        <v>0</v>
      </c>
      <c r="T611" s="41">
        <v>0</v>
      </c>
      <c r="U611" s="43">
        <v>0</v>
      </c>
      <c r="V611" s="6">
        <v>0</v>
      </c>
      <c r="W611" s="35">
        <v>0</v>
      </c>
      <c r="X611" s="41">
        <v>0</v>
      </c>
    </row>
    <row r="612" spans="1:25" ht="13.5" hidden="1" outlineLevel="2" thickBot="1" x14ac:dyDescent="0.25">
      <c r="A612" s="195"/>
      <c r="B612" s="98">
        <v>810104</v>
      </c>
      <c r="C612" s="15" t="s">
        <v>374</v>
      </c>
      <c r="D612" s="38" t="s">
        <v>224</v>
      </c>
      <c r="E612" s="40">
        <v>0</v>
      </c>
      <c r="F612" s="39">
        <v>0</v>
      </c>
      <c r="G612" s="39">
        <v>0</v>
      </c>
      <c r="H612" s="41">
        <v>0</v>
      </c>
      <c r="I612" s="40">
        <v>0</v>
      </c>
      <c r="J612" s="39">
        <v>0</v>
      </c>
      <c r="K612" s="39">
        <v>0</v>
      </c>
      <c r="L612" s="41">
        <v>0</v>
      </c>
      <c r="M612" s="40">
        <v>0</v>
      </c>
      <c r="N612" s="39">
        <v>0</v>
      </c>
      <c r="O612" s="39">
        <v>0</v>
      </c>
      <c r="P612" s="41">
        <v>0</v>
      </c>
      <c r="Q612" s="40">
        <v>0</v>
      </c>
      <c r="R612" s="39">
        <v>0</v>
      </c>
      <c r="S612" s="39">
        <v>0</v>
      </c>
      <c r="T612" s="41">
        <v>0</v>
      </c>
      <c r="U612" s="40">
        <v>0</v>
      </c>
      <c r="V612" s="39">
        <v>0</v>
      </c>
      <c r="W612" s="39">
        <v>0</v>
      </c>
      <c r="X612" s="41">
        <v>0</v>
      </c>
      <c r="Y612" s="68"/>
    </row>
    <row r="613" spans="1:25" ht="13.5" hidden="1" outlineLevel="3" thickBot="1" x14ac:dyDescent="0.25">
      <c r="A613" s="195"/>
      <c r="B613" s="98">
        <v>810104</v>
      </c>
      <c r="C613" s="42" t="s">
        <v>377</v>
      </c>
      <c r="D613" s="38" t="s">
        <v>347</v>
      </c>
      <c r="E613" s="43">
        <v>0</v>
      </c>
      <c r="F613" s="6">
        <v>0</v>
      </c>
      <c r="G613" s="6">
        <v>0</v>
      </c>
      <c r="H613" s="41">
        <v>0</v>
      </c>
      <c r="I613" s="43">
        <v>0</v>
      </c>
      <c r="J613" s="6">
        <v>0</v>
      </c>
      <c r="K613" s="6">
        <v>0</v>
      </c>
      <c r="L613" s="41">
        <v>0</v>
      </c>
      <c r="M613" s="43">
        <v>0</v>
      </c>
      <c r="N613" s="6">
        <v>0</v>
      </c>
      <c r="O613" s="6">
        <v>0</v>
      </c>
      <c r="P613" s="41">
        <v>0</v>
      </c>
      <c r="Q613" s="43">
        <v>0</v>
      </c>
      <c r="R613" s="6">
        <v>0</v>
      </c>
      <c r="S613" s="6">
        <v>0</v>
      </c>
      <c r="T613" s="41">
        <v>0</v>
      </c>
      <c r="U613" s="43">
        <v>0</v>
      </c>
      <c r="V613" s="6">
        <v>0</v>
      </c>
      <c r="W613" s="35">
        <v>0</v>
      </c>
      <c r="X613" s="41">
        <v>0</v>
      </c>
    </row>
    <row r="614" spans="1:25" ht="13.5" hidden="1" outlineLevel="3" thickBot="1" x14ac:dyDescent="0.25">
      <c r="A614" s="195"/>
      <c r="B614" s="98">
        <v>810104</v>
      </c>
      <c r="C614" s="42" t="s">
        <v>375</v>
      </c>
      <c r="D614" s="38" t="s">
        <v>348</v>
      </c>
      <c r="E614" s="43">
        <v>0</v>
      </c>
      <c r="F614" s="6">
        <v>0</v>
      </c>
      <c r="G614" s="6">
        <v>0</v>
      </c>
      <c r="H614" s="41">
        <v>0</v>
      </c>
      <c r="I614" s="43">
        <v>0</v>
      </c>
      <c r="J614" s="6">
        <v>0</v>
      </c>
      <c r="K614" s="6">
        <v>0</v>
      </c>
      <c r="L614" s="41">
        <v>0</v>
      </c>
      <c r="M614" s="43">
        <v>0</v>
      </c>
      <c r="N614" s="6">
        <v>0</v>
      </c>
      <c r="O614" s="6">
        <v>0</v>
      </c>
      <c r="P614" s="41">
        <v>0</v>
      </c>
      <c r="Q614" s="43">
        <v>0</v>
      </c>
      <c r="R614" s="6">
        <v>0</v>
      </c>
      <c r="S614" s="6">
        <v>0</v>
      </c>
      <c r="T614" s="41">
        <v>0</v>
      </c>
      <c r="U614" s="43">
        <v>0</v>
      </c>
      <c r="V614" s="6">
        <v>0</v>
      </c>
      <c r="W614" s="35">
        <v>0</v>
      </c>
      <c r="X614" s="41">
        <v>0</v>
      </c>
    </row>
    <row r="615" spans="1:25" ht="13.5" hidden="1" outlineLevel="3" thickBot="1" x14ac:dyDescent="0.25">
      <c r="A615" s="196"/>
      <c r="B615" s="99">
        <v>810104</v>
      </c>
      <c r="C615" s="139" t="s">
        <v>373</v>
      </c>
      <c r="D615" s="45" t="s">
        <v>305</v>
      </c>
      <c r="E615" s="155">
        <v>0</v>
      </c>
      <c r="F615" s="46">
        <v>0</v>
      </c>
      <c r="G615" s="46">
        <v>0</v>
      </c>
      <c r="H615" s="47">
        <v>0</v>
      </c>
      <c r="I615" s="155">
        <v>0</v>
      </c>
      <c r="J615" s="46">
        <v>0</v>
      </c>
      <c r="K615" s="46">
        <v>0</v>
      </c>
      <c r="L615" s="47">
        <v>0</v>
      </c>
      <c r="M615" s="155">
        <v>0</v>
      </c>
      <c r="N615" s="46">
        <v>0</v>
      </c>
      <c r="O615" s="46">
        <v>0</v>
      </c>
      <c r="P615" s="47">
        <v>0</v>
      </c>
      <c r="Q615" s="155">
        <v>0</v>
      </c>
      <c r="R615" s="46">
        <v>0</v>
      </c>
      <c r="S615" s="46">
        <v>0</v>
      </c>
      <c r="T615" s="47">
        <v>0</v>
      </c>
      <c r="U615" s="48">
        <v>0</v>
      </c>
      <c r="V615" s="49">
        <v>0</v>
      </c>
      <c r="W615" s="46">
        <v>0</v>
      </c>
      <c r="X615" s="47">
        <v>0</v>
      </c>
      <c r="Y615" s="63"/>
    </row>
    <row r="616" spans="1:25" s="109" customFormat="1" ht="13.5" hidden="1" outlineLevel="1" collapsed="1" thickBot="1" x14ac:dyDescent="0.25">
      <c r="A616" s="194">
        <v>810105</v>
      </c>
      <c r="B616" s="100">
        <v>810105</v>
      </c>
      <c r="C616" s="103" t="s">
        <v>145</v>
      </c>
      <c r="D616" s="104" t="s">
        <v>302</v>
      </c>
      <c r="E616" s="110">
        <v>0</v>
      </c>
      <c r="F616" s="111">
        <v>0</v>
      </c>
      <c r="G616" s="111">
        <v>0</v>
      </c>
      <c r="H616" s="112">
        <v>0</v>
      </c>
      <c r="I616" s="110">
        <v>0</v>
      </c>
      <c r="J616" s="111">
        <v>0</v>
      </c>
      <c r="K616" s="111">
        <v>0</v>
      </c>
      <c r="L616" s="112">
        <v>0</v>
      </c>
      <c r="M616" s="110">
        <v>0</v>
      </c>
      <c r="N616" s="111">
        <v>0</v>
      </c>
      <c r="O616" s="111">
        <v>0</v>
      </c>
      <c r="P616" s="112">
        <v>0</v>
      </c>
      <c r="Q616" s="110">
        <v>0</v>
      </c>
      <c r="R616" s="111">
        <v>0</v>
      </c>
      <c r="S616" s="111">
        <v>0</v>
      </c>
      <c r="T616" s="112">
        <v>0</v>
      </c>
      <c r="U616" s="110">
        <v>0</v>
      </c>
      <c r="V616" s="111">
        <v>0</v>
      </c>
      <c r="W616" s="111">
        <v>0</v>
      </c>
      <c r="X616" s="112">
        <v>0</v>
      </c>
    </row>
    <row r="617" spans="1:25" ht="13.5" hidden="1" outlineLevel="2" thickBot="1" x14ac:dyDescent="0.25">
      <c r="A617" s="195"/>
      <c r="B617" s="98">
        <v>810105</v>
      </c>
      <c r="C617" s="15" t="s">
        <v>395</v>
      </c>
      <c r="D617" s="38" t="s">
        <v>221</v>
      </c>
      <c r="E617" s="43">
        <v>0</v>
      </c>
      <c r="F617" s="6">
        <v>0</v>
      </c>
      <c r="G617" s="6">
        <v>0</v>
      </c>
      <c r="H617" s="41">
        <v>0</v>
      </c>
      <c r="I617" s="43">
        <v>0</v>
      </c>
      <c r="J617" s="6">
        <v>0</v>
      </c>
      <c r="K617" s="6">
        <v>0</v>
      </c>
      <c r="L617" s="41">
        <v>0</v>
      </c>
      <c r="M617" s="43">
        <v>0</v>
      </c>
      <c r="N617" s="6">
        <v>0</v>
      </c>
      <c r="O617" s="6">
        <v>0</v>
      </c>
      <c r="P617" s="41">
        <v>0</v>
      </c>
      <c r="Q617" s="43">
        <v>0</v>
      </c>
      <c r="R617" s="6">
        <v>0</v>
      </c>
      <c r="S617" s="6">
        <v>0</v>
      </c>
      <c r="T617" s="41">
        <v>0</v>
      </c>
      <c r="U617" s="43">
        <v>0</v>
      </c>
      <c r="V617" s="6">
        <v>0</v>
      </c>
      <c r="W617" s="35">
        <v>0</v>
      </c>
      <c r="X617" s="41">
        <v>0</v>
      </c>
    </row>
    <row r="618" spans="1:25" ht="13.5" hidden="1" outlineLevel="2" thickBot="1" x14ac:dyDescent="0.25">
      <c r="A618" s="195"/>
      <c r="B618" s="98">
        <v>810105</v>
      </c>
      <c r="C618" s="15" t="s">
        <v>360</v>
      </c>
      <c r="D618" s="38" t="s">
        <v>222</v>
      </c>
      <c r="E618" s="43">
        <v>0</v>
      </c>
      <c r="F618" s="6">
        <v>0</v>
      </c>
      <c r="G618" s="6">
        <v>0</v>
      </c>
      <c r="H618" s="41">
        <v>0</v>
      </c>
      <c r="I618" s="43">
        <v>0</v>
      </c>
      <c r="J618" s="6">
        <v>0</v>
      </c>
      <c r="K618" s="6">
        <v>0</v>
      </c>
      <c r="L618" s="41">
        <v>0</v>
      </c>
      <c r="M618" s="43">
        <v>0</v>
      </c>
      <c r="N618" s="6">
        <v>0</v>
      </c>
      <c r="O618" s="6">
        <v>0</v>
      </c>
      <c r="P618" s="41">
        <v>0</v>
      </c>
      <c r="Q618" s="43">
        <v>0</v>
      </c>
      <c r="R618" s="6">
        <v>0</v>
      </c>
      <c r="S618" s="6">
        <v>0</v>
      </c>
      <c r="T618" s="41">
        <v>0</v>
      </c>
      <c r="U618" s="43">
        <v>0</v>
      </c>
      <c r="V618" s="6">
        <v>0</v>
      </c>
      <c r="W618" s="35">
        <v>0</v>
      </c>
      <c r="X618" s="41">
        <v>0</v>
      </c>
    </row>
    <row r="619" spans="1:25" ht="13.5" hidden="1" outlineLevel="2" thickBot="1" x14ac:dyDescent="0.25">
      <c r="A619" s="195"/>
      <c r="B619" s="98">
        <v>810105</v>
      </c>
      <c r="C619" s="15" t="s">
        <v>298</v>
      </c>
      <c r="D619" s="38" t="s">
        <v>223</v>
      </c>
      <c r="E619" s="40">
        <v>0</v>
      </c>
      <c r="F619" s="39">
        <v>0</v>
      </c>
      <c r="G619" s="39">
        <v>0</v>
      </c>
      <c r="H619" s="41">
        <v>0</v>
      </c>
      <c r="I619" s="40">
        <v>0</v>
      </c>
      <c r="J619" s="39">
        <v>0</v>
      </c>
      <c r="K619" s="39">
        <v>0</v>
      </c>
      <c r="L619" s="41">
        <v>0</v>
      </c>
      <c r="M619" s="40">
        <v>0</v>
      </c>
      <c r="N619" s="39">
        <v>0</v>
      </c>
      <c r="O619" s="39">
        <v>0</v>
      </c>
      <c r="P619" s="41">
        <v>0</v>
      </c>
      <c r="Q619" s="40">
        <v>0</v>
      </c>
      <c r="R619" s="39">
        <v>0</v>
      </c>
      <c r="S619" s="39">
        <v>0</v>
      </c>
      <c r="T619" s="41">
        <v>0</v>
      </c>
      <c r="U619" s="40">
        <v>0</v>
      </c>
      <c r="V619" s="39">
        <v>0</v>
      </c>
      <c r="W619" s="39">
        <v>0</v>
      </c>
      <c r="X619" s="41">
        <v>0</v>
      </c>
      <c r="Y619" s="68"/>
    </row>
    <row r="620" spans="1:25" ht="13.5" hidden="1" outlineLevel="3" thickBot="1" x14ac:dyDescent="0.25">
      <c r="A620" s="195"/>
      <c r="B620" s="98">
        <v>810105</v>
      </c>
      <c r="C620" s="152" t="s">
        <v>376</v>
      </c>
      <c r="D620" s="38" t="s">
        <v>378</v>
      </c>
      <c r="E620" s="43">
        <v>0</v>
      </c>
      <c r="F620" s="6">
        <v>0</v>
      </c>
      <c r="G620" s="6">
        <v>0</v>
      </c>
      <c r="H620" s="41">
        <v>0</v>
      </c>
      <c r="I620" s="43">
        <v>0</v>
      </c>
      <c r="J620" s="6">
        <v>0</v>
      </c>
      <c r="K620" s="6">
        <v>0</v>
      </c>
      <c r="L620" s="41">
        <v>0</v>
      </c>
      <c r="M620" s="43">
        <v>0</v>
      </c>
      <c r="N620" s="6">
        <v>0</v>
      </c>
      <c r="O620" s="6">
        <v>0</v>
      </c>
      <c r="P620" s="41">
        <v>0</v>
      </c>
      <c r="Q620" s="43">
        <v>0</v>
      </c>
      <c r="R620" s="6">
        <v>0</v>
      </c>
      <c r="S620" s="6">
        <v>0</v>
      </c>
      <c r="T620" s="41">
        <v>0</v>
      </c>
      <c r="U620" s="43">
        <v>0</v>
      </c>
      <c r="V620" s="6">
        <v>0</v>
      </c>
      <c r="W620" s="35">
        <v>0</v>
      </c>
      <c r="X620" s="41">
        <v>0</v>
      </c>
    </row>
    <row r="621" spans="1:25" ht="13.5" hidden="1" outlineLevel="3" thickBot="1" x14ac:dyDescent="0.25">
      <c r="A621" s="195"/>
      <c r="B621" s="98">
        <v>810105</v>
      </c>
      <c r="C621" s="152" t="s">
        <v>385</v>
      </c>
      <c r="D621" s="38" t="s">
        <v>379</v>
      </c>
      <c r="E621" s="43">
        <v>0</v>
      </c>
      <c r="F621" s="6">
        <v>0</v>
      </c>
      <c r="G621" s="6">
        <v>0</v>
      </c>
      <c r="H621" s="41">
        <v>0</v>
      </c>
      <c r="I621" s="43">
        <v>0</v>
      </c>
      <c r="J621" s="6">
        <v>0</v>
      </c>
      <c r="K621" s="6">
        <v>0</v>
      </c>
      <c r="L621" s="41">
        <v>0</v>
      </c>
      <c r="M621" s="43">
        <v>0</v>
      </c>
      <c r="N621" s="6">
        <v>0</v>
      </c>
      <c r="O621" s="6">
        <v>0</v>
      </c>
      <c r="P621" s="41">
        <v>0</v>
      </c>
      <c r="Q621" s="43">
        <v>0</v>
      </c>
      <c r="R621" s="6">
        <v>0</v>
      </c>
      <c r="S621" s="6">
        <v>0</v>
      </c>
      <c r="T621" s="41">
        <v>0</v>
      </c>
      <c r="U621" s="43">
        <v>0</v>
      </c>
      <c r="V621" s="6">
        <v>0</v>
      </c>
      <c r="W621" s="35">
        <v>0</v>
      </c>
      <c r="X621" s="41">
        <v>0</v>
      </c>
    </row>
    <row r="622" spans="1:25" ht="13.5" hidden="1" outlineLevel="2" thickBot="1" x14ac:dyDescent="0.25">
      <c r="A622" s="195"/>
      <c r="B622" s="98">
        <v>810105</v>
      </c>
      <c r="C622" s="15" t="s">
        <v>374</v>
      </c>
      <c r="D622" s="38" t="s">
        <v>224</v>
      </c>
      <c r="E622" s="40">
        <v>0</v>
      </c>
      <c r="F622" s="39">
        <v>0</v>
      </c>
      <c r="G622" s="39">
        <v>0</v>
      </c>
      <c r="H622" s="41">
        <v>0</v>
      </c>
      <c r="I622" s="40">
        <v>0</v>
      </c>
      <c r="J622" s="39">
        <v>0</v>
      </c>
      <c r="K622" s="39">
        <v>0</v>
      </c>
      <c r="L622" s="41">
        <v>0</v>
      </c>
      <c r="M622" s="40">
        <v>0</v>
      </c>
      <c r="N622" s="39">
        <v>0</v>
      </c>
      <c r="O622" s="39">
        <v>0</v>
      </c>
      <c r="P622" s="41">
        <v>0</v>
      </c>
      <c r="Q622" s="40">
        <v>0</v>
      </c>
      <c r="R622" s="39">
        <v>0</v>
      </c>
      <c r="S622" s="39">
        <v>0</v>
      </c>
      <c r="T622" s="41">
        <v>0</v>
      </c>
      <c r="U622" s="40">
        <v>0</v>
      </c>
      <c r="V622" s="39">
        <v>0</v>
      </c>
      <c r="W622" s="39">
        <v>0</v>
      </c>
      <c r="X622" s="41">
        <v>0</v>
      </c>
      <c r="Y622" s="68"/>
    </row>
    <row r="623" spans="1:25" ht="13.5" hidden="1" outlineLevel="3" thickBot="1" x14ac:dyDescent="0.25">
      <c r="A623" s="195"/>
      <c r="B623" s="98">
        <v>810105</v>
      </c>
      <c r="C623" s="42" t="s">
        <v>377</v>
      </c>
      <c r="D623" s="38" t="s">
        <v>347</v>
      </c>
      <c r="E623" s="43">
        <v>0</v>
      </c>
      <c r="F623" s="6">
        <v>0</v>
      </c>
      <c r="G623" s="6">
        <v>0</v>
      </c>
      <c r="H623" s="41">
        <v>0</v>
      </c>
      <c r="I623" s="43">
        <v>0</v>
      </c>
      <c r="J623" s="6">
        <v>0</v>
      </c>
      <c r="K623" s="6">
        <v>0</v>
      </c>
      <c r="L623" s="41">
        <v>0</v>
      </c>
      <c r="M623" s="43">
        <v>0</v>
      </c>
      <c r="N623" s="6">
        <v>0</v>
      </c>
      <c r="O623" s="6">
        <v>0</v>
      </c>
      <c r="P623" s="41">
        <v>0</v>
      </c>
      <c r="Q623" s="43">
        <v>0</v>
      </c>
      <c r="R623" s="6">
        <v>0</v>
      </c>
      <c r="S623" s="6">
        <v>0</v>
      </c>
      <c r="T623" s="41">
        <v>0</v>
      </c>
      <c r="U623" s="43">
        <v>0</v>
      </c>
      <c r="V623" s="6">
        <v>0</v>
      </c>
      <c r="W623" s="35">
        <v>0</v>
      </c>
      <c r="X623" s="41">
        <v>0</v>
      </c>
    </row>
    <row r="624" spans="1:25" ht="13.5" hidden="1" outlineLevel="3" thickBot="1" x14ac:dyDescent="0.25">
      <c r="A624" s="195"/>
      <c r="B624" s="98">
        <v>810105</v>
      </c>
      <c r="C624" s="42" t="s">
        <v>375</v>
      </c>
      <c r="D624" s="38" t="s">
        <v>348</v>
      </c>
      <c r="E624" s="43">
        <v>0</v>
      </c>
      <c r="F624" s="6">
        <v>0</v>
      </c>
      <c r="G624" s="6">
        <v>0</v>
      </c>
      <c r="H624" s="41">
        <v>0</v>
      </c>
      <c r="I624" s="43">
        <v>0</v>
      </c>
      <c r="J624" s="6">
        <v>0</v>
      </c>
      <c r="K624" s="6">
        <v>0</v>
      </c>
      <c r="L624" s="41">
        <v>0</v>
      </c>
      <c r="M624" s="43">
        <v>0</v>
      </c>
      <c r="N624" s="6">
        <v>0</v>
      </c>
      <c r="O624" s="6">
        <v>0</v>
      </c>
      <c r="P624" s="41">
        <v>0</v>
      </c>
      <c r="Q624" s="43">
        <v>0</v>
      </c>
      <c r="R624" s="6">
        <v>0</v>
      </c>
      <c r="S624" s="6">
        <v>0</v>
      </c>
      <c r="T624" s="41">
        <v>0</v>
      </c>
      <c r="U624" s="43">
        <v>0</v>
      </c>
      <c r="V624" s="6">
        <v>0</v>
      </c>
      <c r="W624" s="35">
        <v>0</v>
      </c>
      <c r="X624" s="41">
        <v>0</v>
      </c>
    </row>
    <row r="625" spans="1:25" ht="13.5" hidden="1" outlineLevel="3" thickBot="1" x14ac:dyDescent="0.25">
      <c r="A625" s="196"/>
      <c r="B625" s="99">
        <v>810105</v>
      </c>
      <c r="C625" s="139" t="s">
        <v>373</v>
      </c>
      <c r="D625" s="45" t="s">
        <v>305</v>
      </c>
      <c r="E625" s="155">
        <v>0</v>
      </c>
      <c r="F625" s="46">
        <v>0</v>
      </c>
      <c r="G625" s="46">
        <v>0</v>
      </c>
      <c r="H625" s="47">
        <v>0</v>
      </c>
      <c r="I625" s="155">
        <v>0</v>
      </c>
      <c r="J625" s="46">
        <v>0</v>
      </c>
      <c r="K625" s="46">
        <v>0</v>
      </c>
      <c r="L625" s="47">
        <v>0</v>
      </c>
      <c r="M625" s="155">
        <v>0</v>
      </c>
      <c r="N625" s="46">
        <v>0</v>
      </c>
      <c r="O625" s="46">
        <v>0</v>
      </c>
      <c r="P625" s="47">
        <v>0</v>
      </c>
      <c r="Q625" s="155">
        <v>0</v>
      </c>
      <c r="R625" s="46">
        <v>0</v>
      </c>
      <c r="S625" s="46">
        <v>0</v>
      </c>
      <c r="T625" s="47">
        <v>0</v>
      </c>
      <c r="U625" s="48">
        <v>0</v>
      </c>
      <c r="V625" s="49">
        <v>0</v>
      </c>
      <c r="W625" s="46">
        <v>0</v>
      </c>
      <c r="X625" s="47">
        <v>0</v>
      </c>
      <c r="Y625" s="63"/>
    </row>
    <row r="626" spans="1:25" s="109" customFormat="1" outlineLevel="1" x14ac:dyDescent="0.2">
      <c r="A626" s="194">
        <v>810106</v>
      </c>
      <c r="B626" s="100">
        <v>810106</v>
      </c>
      <c r="C626" s="103" t="s">
        <v>146</v>
      </c>
      <c r="D626" s="104" t="s">
        <v>302</v>
      </c>
      <c r="E626" s="110">
        <v>1710068.0899999999</v>
      </c>
      <c r="F626" s="111">
        <v>0</v>
      </c>
      <c r="G626" s="111">
        <v>389030.63</v>
      </c>
      <c r="H626" s="112">
        <v>2099098.7199999997</v>
      </c>
      <c r="I626" s="110">
        <v>3247471.2699999996</v>
      </c>
      <c r="J626" s="111">
        <v>152.56</v>
      </c>
      <c r="K626" s="111">
        <v>258300.28</v>
      </c>
      <c r="L626" s="112">
        <v>3505924.1099999994</v>
      </c>
      <c r="M626" s="110">
        <v>1038341.94</v>
      </c>
      <c r="N626" s="111">
        <v>0</v>
      </c>
      <c r="O626" s="111">
        <v>302079.32</v>
      </c>
      <c r="P626" s="112">
        <v>1340421.26</v>
      </c>
      <c r="Q626" s="110">
        <v>2691038.2099999995</v>
      </c>
      <c r="R626" s="111">
        <v>3364.7000000000003</v>
      </c>
      <c r="S626" s="111">
        <v>464495</v>
      </c>
      <c r="T626" s="112">
        <v>3158897.9099999997</v>
      </c>
      <c r="U626" s="110">
        <v>8686919.5099999979</v>
      </c>
      <c r="V626" s="111">
        <v>3517.26</v>
      </c>
      <c r="W626" s="111">
        <v>1413905.23</v>
      </c>
      <c r="X626" s="112">
        <v>10104341.999999998</v>
      </c>
    </row>
    <row r="627" spans="1:25" outlineLevel="2" x14ac:dyDescent="0.2">
      <c r="A627" s="195"/>
      <c r="B627" s="98">
        <v>810106</v>
      </c>
      <c r="C627" s="15" t="s">
        <v>395</v>
      </c>
      <c r="D627" s="38" t="s">
        <v>221</v>
      </c>
      <c r="E627" s="43">
        <v>1710068.0899999999</v>
      </c>
      <c r="F627" s="6">
        <v>0</v>
      </c>
      <c r="G627" s="6">
        <v>389030.63</v>
      </c>
      <c r="H627" s="41">
        <v>2099098.7199999997</v>
      </c>
      <c r="I627" s="43">
        <v>3247471.2699999996</v>
      </c>
      <c r="J627" s="6">
        <v>152.56</v>
      </c>
      <c r="K627" s="6">
        <v>258300.28</v>
      </c>
      <c r="L627" s="41">
        <v>3505924.1099999994</v>
      </c>
      <c r="M627" s="43">
        <v>1038341.94</v>
      </c>
      <c r="N627" s="6">
        <v>0</v>
      </c>
      <c r="O627" s="6">
        <v>302079.32</v>
      </c>
      <c r="P627" s="41">
        <v>1340421.26</v>
      </c>
      <c r="Q627" s="43">
        <v>2181061.6099999994</v>
      </c>
      <c r="R627" s="6">
        <v>2527.3000000000002</v>
      </c>
      <c r="S627" s="6">
        <v>376568</v>
      </c>
      <c r="T627" s="41">
        <v>2560156.9099999992</v>
      </c>
      <c r="U627" s="43">
        <v>8176942.9099999983</v>
      </c>
      <c r="V627" s="6">
        <v>2679.86</v>
      </c>
      <c r="W627" s="35">
        <v>1325978.23</v>
      </c>
      <c r="X627" s="41">
        <v>9505600.9999999981</v>
      </c>
    </row>
    <row r="628" spans="1:25" hidden="1" outlineLevel="2" x14ac:dyDescent="0.2">
      <c r="A628" s="195"/>
      <c r="B628" s="98">
        <v>810106</v>
      </c>
      <c r="C628" s="15" t="s">
        <v>360</v>
      </c>
      <c r="D628" s="38" t="s">
        <v>222</v>
      </c>
      <c r="E628" s="43">
        <v>0</v>
      </c>
      <c r="F628" s="6">
        <v>0</v>
      </c>
      <c r="G628" s="6">
        <v>0</v>
      </c>
      <c r="H628" s="41">
        <v>0</v>
      </c>
      <c r="I628" s="43">
        <v>0</v>
      </c>
      <c r="J628" s="6">
        <v>0</v>
      </c>
      <c r="K628" s="6">
        <v>0</v>
      </c>
      <c r="L628" s="41">
        <v>0</v>
      </c>
      <c r="M628" s="43">
        <v>0</v>
      </c>
      <c r="N628" s="6">
        <v>0</v>
      </c>
      <c r="O628" s="6">
        <v>0</v>
      </c>
      <c r="P628" s="41">
        <v>0</v>
      </c>
      <c r="Q628" s="43">
        <v>0</v>
      </c>
      <c r="R628" s="6">
        <v>0</v>
      </c>
      <c r="S628" s="6">
        <v>0</v>
      </c>
      <c r="T628" s="41">
        <v>0</v>
      </c>
      <c r="U628" s="43">
        <v>0</v>
      </c>
      <c r="V628" s="6">
        <v>0</v>
      </c>
      <c r="W628" s="35">
        <v>0</v>
      </c>
      <c r="X628" s="41">
        <v>0</v>
      </c>
    </row>
    <row r="629" spans="1:25" hidden="1" outlineLevel="2" collapsed="1" x14ac:dyDescent="0.2">
      <c r="A629" s="195"/>
      <c r="B629" s="98">
        <v>810106</v>
      </c>
      <c r="C629" s="15" t="s">
        <v>298</v>
      </c>
      <c r="D629" s="38" t="s">
        <v>223</v>
      </c>
      <c r="E629" s="40">
        <v>0</v>
      </c>
      <c r="F629" s="39">
        <v>0</v>
      </c>
      <c r="G629" s="39">
        <v>0</v>
      </c>
      <c r="H629" s="41">
        <v>0</v>
      </c>
      <c r="I629" s="40">
        <v>0</v>
      </c>
      <c r="J629" s="39">
        <v>0</v>
      </c>
      <c r="K629" s="39">
        <v>0</v>
      </c>
      <c r="L629" s="41">
        <v>0</v>
      </c>
      <c r="M629" s="40">
        <v>0</v>
      </c>
      <c r="N629" s="39">
        <v>0</v>
      </c>
      <c r="O629" s="39">
        <v>0</v>
      </c>
      <c r="P629" s="41">
        <v>0</v>
      </c>
      <c r="Q629" s="40">
        <v>0</v>
      </c>
      <c r="R629" s="39">
        <v>0</v>
      </c>
      <c r="S629" s="39">
        <v>0</v>
      </c>
      <c r="T629" s="41">
        <v>0</v>
      </c>
      <c r="U629" s="40">
        <v>0</v>
      </c>
      <c r="V629" s="39">
        <v>0</v>
      </c>
      <c r="W629" s="39">
        <v>0</v>
      </c>
      <c r="X629" s="41">
        <v>0</v>
      </c>
      <c r="Y629" s="68"/>
    </row>
    <row r="630" spans="1:25" hidden="1" outlineLevel="3" x14ac:dyDescent="0.2">
      <c r="A630" s="195"/>
      <c r="B630" s="98">
        <v>810106</v>
      </c>
      <c r="C630" s="152" t="s">
        <v>376</v>
      </c>
      <c r="D630" s="38" t="s">
        <v>378</v>
      </c>
      <c r="E630" s="43">
        <v>0</v>
      </c>
      <c r="F630" s="6">
        <v>0</v>
      </c>
      <c r="G630" s="6">
        <v>0</v>
      </c>
      <c r="H630" s="41">
        <v>0</v>
      </c>
      <c r="I630" s="43">
        <v>0</v>
      </c>
      <c r="J630" s="6">
        <v>0</v>
      </c>
      <c r="K630" s="6">
        <v>0</v>
      </c>
      <c r="L630" s="41">
        <v>0</v>
      </c>
      <c r="M630" s="43">
        <v>0</v>
      </c>
      <c r="N630" s="6">
        <v>0</v>
      </c>
      <c r="O630" s="6">
        <v>0</v>
      </c>
      <c r="P630" s="41">
        <v>0</v>
      </c>
      <c r="Q630" s="43">
        <v>0</v>
      </c>
      <c r="R630" s="6">
        <v>0</v>
      </c>
      <c r="S630" s="6">
        <v>0</v>
      </c>
      <c r="T630" s="41">
        <v>0</v>
      </c>
      <c r="U630" s="43">
        <v>0</v>
      </c>
      <c r="V630" s="6">
        <v>0</v>
      </c>
      <c r="W630" s="35">
        <v>0</v>
      </c>
      <c r="X630" s="41">
        <v>0</v>
      </c>
    </row>
    <row r="631" spans="1:25" hidden="1" outlineLevel="3" x14ac:dyDescent="0.2">
      <c r="A631" s="195"/>
      <c r="B631" s="98">
        <v>810106</v>
      </c>
      <c r="C631" s="152" t="s">
        <v>385</v>
      </c>
      <c r="D631" s="38" t="s">
        <v>379</v>
      </c>
      <c r="E631" s="43">
        <v>0</v>
      </c>
      <c r="F631" s="6">
        <v>0</v>
      </c>
      <c r="G631" s="6">
        <v>0</v>
      </c>
      <c r="H631" s="41">
        <v>0</v>
      </c>
      <c r="I631" s="43">
        <v>0</v>
      </c>
      <c r="J631" s="6">
        <v>0</v>
      </c>
      <c r="K631" s="6">
        <v>0</v>
      </c>
      <c r="L631" s="41">
        <v>0</v>
      </c>
      <c r="M631" s="43">
        <v>0</v>
      </c>
      <c r="N631" s="6">
        <v>0</v>
      </c>
      <c r="O631" s="6">
        <v>0</v>
      </c>
      <c r="P631" s="41">
        <v>0</v>
      </c>
      <c r="Q631" s="43">
        <v>0</v>
      </c>
      <c r="R631" s="6">
        <v>0</v>
      </c>
      <c r="S631" s="6">
        <v>0</v>
      </c>
      <c r="T631" s="41">
        <v>0</v>
      </c>
      <c r="U631" s="43">
        <v>0</v>
      </c>
      <c r="V631" s="6">
        <v>0</v>
      </c>
      <c r="W631" s="35">
        <v>0</v>
      </c>
      <c r="X631" s="41">
        <v>0</v>
      </c>
    </row>
    <row r="632" spans="1:25" hidden="1" outlineLevel="2" x14ac:dyDescent="0.2">
      <c r="A632" s="195"/>
      <c r="B632" s="98">
        <v>810106</v>
      </c>
      <c r="C632" s="15" t="s">
        <v>374</v>
      </c>
      <c r="D632" s="38" t="s">
        <v>224</v>
      </c>
      <c r="E632" s="40">
        <v>0</v>
      </c>
      <c r="F632" s="39">
        <v>0</v>
      </c>
      <c r="G632" s="39">
        <v>0</v>
      </c>
      <c r="H632" s="41">
        <v>0</v>
      </c>
      <c r="I632" s="40">
        <v>0</v>
      </c>
      <c r="J632" s="39">
        <v>0</v>
      </c>
      <c r="K632" s="39">
        <v>0</v>
      </c>
      <c r="L632" s="41">
        <v>0</v>
      </c>
      <c r="M632" s="40">
        <v>0</v>
      </c>
      <c r="N632" s="39">
        <v>0</v>
      </c>
      <c r="O632" s="39">
        <v>0</v>
      </c>
      <c r="P632" s="41">
        <v>0</v>
      </c>
      <c r="Q632" s="40">
        <v>0</v>
      </c>
      <c r="R632" s="39">
        <v>0</v>
      </c>
      <c r="S632" s="39">
        <v>0</v>
      </c>
      <c r="T632" s="41">
        <v>0</v>
      </c>
      <c r="U632" s="40">
        <v>0</v>
      </c>
      <c r="V632" s="39">
        <v>0</v>
      </c>
      <c r="W632" s="39">
        <v>0</v>
      </c>
      <c r="X632" s="41">
        <v>0</v>
      </c>
      <c r="Y632" s="68"/>
    </row>
    <row r="633" spans="1:25" hidden="1" outlineLevel="3" x14ac:dyDescent="0.2">
      <c r="A633" s="195"/>
      <c r="B633" s="98">
        <v>810106</v>
      </c>
      <c r="C633" s="42" t="s">
        <v>377</v>
      </c>
      <c r="D633" s="38" t="s">
        <v>347</v>
      </c>
      <c r="E633" s="43">
        <v>0</v>
      </c>
      <c r="F633" s="6">
        <v>0</v>
      </c>
      <c r="G633" s="6">
        <v>0</v>
      </c>
      <c r="H633" s="41">
        <v>0</v>
      </c>
      <c r="I633" s="43">
        <v>0</v>
      </c>
      <c r="J633" s="6">
        <v>0</v>
      </c>
      <c r="K633" s="6">
        <v>0</v>
      </c>
      <c r="L633" s="41">
        <v>0</v>
      </c>
      <c r="M633" s="43">
        <v>0</v>
      </c>
      <c r="N633" s="6">
        <v>0</v>
      </c>
      <c r="O633" s="6">
        <v>0</v>
      </c>
      <c r="P633" s="41">
        <v>0</v>
      </c>
      <c r="Q633" s="43">
        <v>0</v>
      </c>
      <c r="R633" s="6">
        <v>0</v>
      </c>
      <c r="S633" s="6">
        <v>0</v>
      </c>
      <c r="T633" s="41">
        <v>0</v>
      </c>
      <c r="U633" s="43">
        <v>0</v>
      </c>
      <c r="V633" s="6">
        <v>0</v>
      </c>
      <c r="W633" s="35">
        <v>0</v>
      </c>
      <c r="X633" s="41">
        <v>0</v>
      </c>
    </row>
    <row r="634" spans="1:25" hidden="1" outlineLevel="3" x14ac:dyDescent="0.2">
      <c r="A634" s="195"/>
      <c r="B634" s="98">
        <v>810106</v>
      </c>
      <c r="C634" s="42" t="s">
        <v>375</v>
      </c>
      <c r="D634" s="38" t="s">
        <v>348</v>
      </c>
      <c r="E634" s="43">
        <v>0</v>
      </c>
      <c r="F634" s="6">
        <v>0</v>
      </c>
      <c r="G634" s="6">
        <v>0</v>
      </c>
      <c r="H634" s="41">
        <v>0</v>
      </c>
      <c r="I634" s="43">
        <v>0</v>
      </c>
      <c r="J634" s="6">
        <v>0</v>
      </c>
      <c r="K634" s="6">
        <v>0</v>
      </c>
      <c r="L634" s="41">
        <v>0</v>
      </c>
      <c r="M634" s="43">
        <v>0</v>
      </c>
      <c r="N634" s="6">
        <v>0</v>
      </c>
      <c r="O634" s="6">
        <v>0</v>
      </c>
      <c r="P634" s="41">
        <v>0</v>
      </c>
      <c r="Q634" s="43">
        <v>0</v>
      </c>
      <c r="R634" s="6">
        <v>0</v>
      </c>
      <c r="S634" s="6">
        <v>0</v>
      </c>
      <c r="T634" s="41">
        <v>0</v>
      </c>
      <c r="U634" s="43">
        <v>0</v>
      </c>
      <c r="V634" s="6">
        <v>0</v>
      </c>
      <c r="W634" s="35">
        <v>0</v>
      </c>
      <c r="X634" s="41">
        <v>0</v>
      </c>
    </row>
    <row r="635" spans="1:25" ht="13.5" outlineLevel="3" thickBot="1" x14ac:dyDescent="0.25">
      <c r="A635" s="196"/>
      <c r="B635" s="99">
        <v>810106</v>
      </c>
      <c r="C635" s="139" t="s">
        <v>373</v>
      </c>
      <c r="D635" s="45" t="s">
        <v>305</v>
      </c>
      <c r="E635" s="155">
        <v>0</v>
      </c>
      <c r="F635" s="46">
        <v>0</v>
      </c>
      <c r="G635" s="46">
        <v>0</v>
      </c>
      <c r="H635" s="47">
        <v>0</v>
      </c>
      <c r="I635" s="155">
        <v>0</v>
      </c>
      <c r="J635" s="46">
        <v>0</v>
      </c>
      <c r="K635" s="46">
        <v>0</v>
      </c>
      <c r="L635" s="47">
        <v>0</v>
      </c>
      <c r="M635" s="155">
        <v>0</v>
      </c>
      <c r="N635" s="46">
        <v>0</v>
      </c>
      <c r="O635" s="46">
        <v>0</v>
      </c>
      <c r="P635" s="47">
        <v>0</v>
      </c>
      <c r="Q635" s="155">
        <v>509976.6</v>
      </c>
      <c r="R635" s="46">
        <v>837.4</v>
      </c>
      <c r="S635" s="46">
        <v>87927</v>
      </c>
      <c r="T635" s="47">
        <v>598741</v>
      </c>
      <c r="U635" s="48">
        <v>509976.6</v>
      </c>
      <c r="V635" s="49">
        <v>837.4</v>
      </c>
      <c r="W635" s="46">
        <v>87927</v>
      </c>
      <c r="X635" s="47">
        <v>598741</v>
      </c>
      <c r="Y635" s="63"/>
    </row>
    <row r="636" spans="1:25" s="109" customFormat="1" outlineLevel="1" x14ac:dyDescent="0.2">
      <c r="A636" s="194">
        <v>810144</v>
      </c>
      <c r="B636" s="100">
        <v>810144</v>
      </c>
      <c r="C636" s="103" t="s">
        <v>147</v>
      </c>
      <c r="D636" s="104" t="s">
        <v>302</v>
      </c>
      <c r="E636" s="110">
        <v>22840563.819999997</v>
      </c>
      <c r="F636" s="111">
        <v>19386.259999999998</v>
      </c>
      <c r="G636" s="111">
        <v>599106.27</v>
      </c>
      <c r="H636" s="112">
        <v>23459056.349999998</v>
      </c>
      <c r="I636" s="110">
        <v>8581624.8599999994</v>
      </c>
      <c r="J636" s="111">
        <v>9404.5400000000009</v>
      </c>
      <c r="K636" s="111">
        <v>291987.03000000003</v>
      </c>
      <c r="L636" s="112">
        <v>8883016.4299999978</v>
      </c>
      <c r="M636" s="110">
        <v>10375694.560000001</v>
      </c>
      <c r="N636" s="111">
        <v>7183.9900000000007</v>
      </c>
      <c r="O636" s="111">
        <v>251509.62</v>
      </c>
      <c r="P636" s="112">
        <v>10634388.17</v>
      </c>
      <c r="Q636" s="110">
        <v>31831860.56000001</v>
      </c>
      <c r="R636" s="111">
        <v>456334.41</v>
      </c>
      <c r="S636" s="111">
        <v>2971244.08</v>
      </c>
      <c r="T636" s="112">
        <v>35259439.050000012</v>
      </c>
      <c r="U636" s="110">
        <v>73629743.800000012</v>
      </c>
      <c r="V636" s="111">
        <v>492309.19999999995</v>
      </c>
      <c r="W636" s="111">
        <v>4113847</v>
      </c>
      <c r="X636" s="112">
        <v>78235900.000000015</v>
      </c>
    </row>
    <row r="637" spans="1:25" ht="13.5" outlineLevel="2" thickBot="1" x14ac:dyDescent="0.25">
      <c r="A637" s="195"/>
      <c r="B637" s="98">
        <v>810144</v>
      </c>
      <c r="C637" s="15" t="s">
        <v>395</v>
      </c>
      <c r="D637" s="38" t="s">
        <v>221</v>
      </c>
      <c r="E637" s="43">
        <v>22840563.819999997</v>
      </c>
      <c r="F637" s="6">
        <v>19386.259999999998</v>
      </c>
      <c r="G637" s="6">
        <v>599106.27</v>
      </c>
      <c r="H637" s="41">
        <v>23459056.349999998</v>
      </c>
      <c r="I637" s="43">
        <v>8581624.8599999994</v>
      </c>
      <c r="J637" s="6">
        <v>9404.5400000000009</v>
      </c>
      <c r="K637" s="6">
        <v>291987.03000000003</v>
      </c>
      <c r="L637" s="41">
        <v>8883016.4299999978</v>
      </c>
      <c r="M637" s="43">
        <v>10375694.560000001</v>
      </c>
      <c r="N637" s="6">
        <v>7183.9900000000007</v>
      </c>
      <c r="O637" s="6">
        <v>251509.62</v>
      </c>
      <c r="P637" s="41">
        <v>10634388.17</v>
      </c>
      <c r="Q637" s="43">
        <v>31831860.56000001</v>
      </c>
      <c r="R637" s="6">
        <v>456334.41</v>
      </c>
      <c r="S637" s="6">
        <v>2971244.08</v>
      </c>
      <c r="T637" s="41">
        <v>35259439.050000012</v>
      </c>
      <c r="U637" s="43">
        <v>73629743.800000012</v>
      </c>
      <c r="V637" s="6">
        <v>492309.19999999995</v>
      </c>
      <c r="W637" s="35">
        <v>4113847</v>
      </c>
      <c r="X637" s="41">
        <v>78235900.000000015</v>
      </c>
    </row>
    <row r="638" spans="1:25" ht="13.5" hidden="1" outlineLevel="2" thickBot="1" x14ac:dyDescent="0.25">
      <c r="A638" s="195"/>
      <c r="B638" s="98">
        <v>810144</v>
      </c>
      <c r="C638" s="15" t="s">
        <v>360</v>
      </c>
      <c r="D638" s="38" t="s">
        <v>222</v>
      </c>
      <c r="E638" s="43">
        <v>0</v>
      </c>
      <c r="F638" s="6">
        <v>0</v>
      </c>
      <c r="G638" s="6">
        <v>0</v>
      </c>
      <c r="H638" s="41">
        <v>0</v>
      </c>
      <c r="I638" s="43">
        <v>0</v>
      </c>
      <c r="J638" s="6">
        <v>0</v>
      </c>
      <c r="K638" s="6">
        <v>0</v>
      </c>
      <c r="L638" s="41">
        <v>0</v>
      </c>
      <c r="M638" s="43">
        <v>0</v>
      </c>
      <c r="N638" s="6">
        <v>0</v>
      </c>
      <c r="O638" s="6">
        <v>0</v>
      </c>
      <c r="P638" s="41">
        <v>0</v>
      </c>
      <c r="Q638" s="43">
        <v>0</v>
      </c>
      <c r="R638" s="6">
        <v>0</v>
      </c>
      <c r="S638" s="6">
        <v>0</v>
      </c>
      <c r="T638" s="41">
        <v>0</v>
      </c>
      <c r="U638" s="43">
        <v>0</v>
      </c>
      <c r="V638" s="6">
        <v>0</v>
      </c>
      <c r="W638" s="35">
        <v>0</v>
      </c>
      <c r="X638" s="41">
        <v>0</v>
      </c>
    </row>
    <row r="639" spans="1:25" ht="13.5" hidden="1" outlineLevel="2" collapsed="1" thickBot="1" x14ac:dyDescent="0.25">
      <c r="A639" s="195"/>
      <c r="B639" s="98">
        <v>810144</v>
      </c>
      <c r="C639" s="15" t="s">
        <v>298</v>
      </c>
      <c r="D639" s="38" t="s">
        <v>223</v>
      </c>
      <c r="E639" s="40">
        <v>0</v>
      </c>
      <c r="F639" s="39">
        <v>0</v>
      </c>
      <c r="G639" s="39">
        <v>0</v>
      </c>
      <c r="H639" s="41">
        <v>0</v>
      </c>
      <c r="I639" s="40">
        <v>0</v>
      </c>
      <c r="J639" s="39">
        <v>0</v>
      </c>
      <c r="K639" s="39">
        <v>0</v>
      </c>
      <c r="L639" s="41">
        <v>0</v>
      </c>
      <c r="M639" s="40">
        <v>0</v>
      </c>
      <c r="N639" s="39">
        <v>0</v>
      </c>
      <c r="O639" s="39">
        <v>0</v>
      </c>
      <c r="P639" s="41">
        <v>0</v>
      </c>
      <c r="Q639" s="40">
        <v>0</v>
      </c>
      <c r="R639" s="39">
        <v>0</v>
      </c>
      <c r="S639" s="39">
        <v>0</v>
      </c>
      <c r="T639" s="41">
        <v>0</v>
      </c>
      <c r="U639" s="40">
        <v>0</v>
      </c>
      <c r="V639" s="39">
        <v>0</v>
      </c>
      <c r="W639" s="39">
        <v>0</v>
      </c>
      <c r="X639" s="41">
        <v>0</v>
      </c>
      <c r="Y639" s="68"/>
    </row>
    <row r="640" spans="1:25" ht="13.5" hidden="1" outlineLevel="3" thickBot="1" x14ac:dyDescent="0.25">
      <c r="A640" s="195"/>
      <c r="B640" s="98">
        <v>810144</v>
      </c>
      <c r="C640" s="152" t="s">
        <v>376</v>
      </c>
      <c r="D640" s="38" t="s">
        <v>378</v>
      </c>
      <c r="E640" s="43">
        <v>0</v>
      </c>
      <c r="F640" s="6">
        <v>0</v>
      </c>
      <c r="G640" s="6">
        <v>0</v>
      </c>
      <c r="H640" s="41">
        <v>0</v>
      </c>
      <c r="I640" s="43">
        <v>0</v>
      </c>
      <c r="J640" s="6">
        <v>0</v>
      </c>
      <c r="K640" s="6">
        <v>0</v>
      </c>
      <c r="L640" s="41">
        <v>0</v>
      </c>
      <c r="M640" s="43">
        <v>0</v>
      </c>
      <c r="N640" s="6">
        <v>0</v>
      </c>
      <c r="O640" s="6">
        <v>0</v>
      </c>
      <c r="P640" s="41">
        <v>0</v>
      </c>
      <c r="Q640" s="43">
        <v>0</v>
      </c>
      <c r="R640" s="6">
        <v>0</v>
      </c>
      <c r="S640" s="6">
        <v>0</v>
      </c>
      <c r="T640" s="41">
        <v>0</v>
      </c>
      <c r="U640" s="43">
        <v>0</v>
      </c>
      <c r="V640" s="6">
        <v>0</v>
      </c>
      <c r="W640" s="35">
        <v>0</v>
      </c>
      <c r="X640" s="41">
        <v>0</v>
      </c>
    </row>
    <row r="641" spans="1:25" ht="13.5" hidden="1" outlineLevel="3" thickBot="1" x14ac:dyDescent="0.25">
      <c r="A641" s="195"/>
      <c r="B641" s="98">
        <v>810144</v>
      </c>
      <c r="C641" s="152" t="s">
        <v>385</v>
      </c>
      <c r="D641" s="38" t="s">
        <v>379</v>
      </c>
      <c r="E641" s="43">
        <v>0</v>
      </c>
      <c r="F641" s="6">
        <v>0</v>
      </c>
      <c r="G641" s="6">
        <v>0</v>
      </c>
      <c r="H641" s="41">
        <v>0</v>
      </c>
      <c r="I641" s="43">
        <v>0</v>
      </c>
      <c r="J641" s="6">
        <v>0</v>
      </c>
      <c r="K641" s="6">
        <v>0</v>
      </c>
      <c r="L641" s="41">
        <v>0</v>
      </c>
      <c r="M641" s="43">
        <v>0</v>
      </c>
      <c r="N641" s="6">
        <v>0</v>
      </c>
      <c r="O641" s="6">
        <v>0</v>
      </c>
      <c r="P641" s="41">
        <v>0</v>
      </c>
      <c r="Q641" s="43">
        <v>0</v>
      </c>
      <c r="R641" s="6">
        <v>0</v>
      </c>
      <c r="S641" s="6">
        <v>0</v>
      </c>
      <c r="T641" s="41">
        <v>0</v>
      </c>
      <c r="U641" s="43">
        <v>0</v>
      </c>
      <c r="V641" s="6">
        <v>0</v>
      </c>
      <c r="W641" s="35">
        <v>0</v>
      </c>
      <c r="X641" s="41">
        <v>0</v>
      </c>
    </row>
    <row r="642" spans="1:25" ht="13.5" hidden="1" outlineLevel="2" collapsed="1" thickBot="1" x14ac:dyDescent="0.25">
      <c r="A642" s="195"/>
      <c r="B642" s="98">
        <v>810144</v>
      </c>
      <c r="C642" s="15" t="s">
        <v>374</v>
      </c>
      <c r="D642" s="38" t="s">
        <v>224</v>
      </c>
      <c r="E642" s="40">
        <v>0</v>
      </c>
      <c r="F642" s="39">
        <v>0</v>
      </c>
      <c r="G642" s="39">
        <v>0</v>
      </c>
      <c r="H642" s="41">
        <v>0</v>
      </c>
      <c r="I642" s="40">
        <v>0</v>
      </c>
      <c r="J642" s="39">
        <v>0</v>
      </c>
      <c r="K642" s="39">
        <v>0</v>
      </c>
      <c r="L642" s="41">
        <v>0</v>
      </c>
      <c r="M642" s="40">
        <v>0</v>
      </c>
      <c r="N642" s="39">
        <v>0</v>
      </c>
      <c r="O642" s="39">
        <v>0</v>
      </c>
      <c r="P642" s="41">
        <v>0</v>
      </c>
      <c r="Q642" s="40">
        <v>0</v>
      </c>
      <c r="R642" s="39">
        <v>0</v>
      </c>
      <c r="S642" s="39">
        <v>0</v>
      </c>
      <c r="T642" s="41">
        <v>0</v>
      </c>
      <c r="U642" s="40">
        <v>0</v>
      </c>
      <c r="V642" s="39">
        <v>0</v>
      </c>
      <c r="W642" s="39">
        <v>0</v>
      </c>
      <c r="X642" s="41">
        <v>0</v>
      </c>
      <c r="Y642" s="68"/>
    </row>
    <row r="643" spans="1:25" ht="13.5" hidden="1" outlineLevel="3" thickBot="1" x14ac:dyDescent="0.25">
      <c r="A643" s="195"/>
      <c r="B643" s="98">
        <v>810144</v>
      </c>
      <c r="C643" s="42" t="s">
        <v>377</v>
      </c>
      <c r="D643" s="38" t="s">
        <v>347</v>
      </c>
      <c r="E643" s="43">
        <v>0</v>
      </c>
      <c r="F643" s="6">
        <v>0</v>
      </c>
      <c r="G643" s="6">
        <v>0</v>
      </c>
      <c r="H643" s="41">
        <v>0</v>
      </c>
      <c r="I643" s="43">
        <v>0</v>
      </c>
      <c r="J643" s="6">
        <v>0</v>
      </c>
      <c r="K643" s="6">
        <v>0</v>
      </c>
      <c r="L643" s="41">
        <v>0</v>
      </c>
      <c r="M643" s="43">
        <v>0</v>
      </c>
      <c r="N643" s="6">
        <v>0</v>
      </c>
      <c r="O643" s="6">
        <v>0</v>
      </c>
      <c r="P643" s="41">
        <v>0</v>
      </c>
      <c r="Q643" s="43">
        <v>0</v>
      </c>
      <c r="R643" s="6">
        <v>0</v>
      </c>
      <c r="S643" s="6">
        <v>0</v>
      </c>
      <c r="T643" s="41">
        <v>0</v>
      </c>
      <c r="U643" s="43">
        <v>0</v>
      </c>
      <c r="V643" s="6">
        <v>0</v>
      </c>
      <c r="W643" s="35">
        <v>0</v>
      </c>
      <c r="X643" s="41">
        <v>0</v>
      </c>
    </row>
    <row r="644" spans="1:25" ht="13.5" hidden="1" outlineLevel="3" thickBot="1" x14ac:dyDescent="0.25">
      <c r="A644" s="195"/>
      <c r="B644" s="98">
        <v>810144</v>
      </c>
      <c r="C644" s="42" t="s">
        <v>375</v>
      </c>
      <c r="D644" s="38" t="s">
        <v>348</v>
      </c>
      <c r="E644" s="43">
        <v>0</v>
      </c>
      <c r="F644" s="6">
        <v>0</v>
      </c>
      <c r="G644" s="6">
        <v>0</v>
      </c>
      <c r="H644" s="41">
        <v>0</v>
      </c>
      <c r="I644" s="43">
        <v>0</v>
      </c>
      <c r="J644" s="6">
        <v>0</v>
      </c>
      <c r="K644" s="6">
        <v>0</v>
      </c>
      <c r="L644" s="41">
        <v>0</v>
      </c>
      <c r="M644" s="43">
        <v>0</v>
      </c>
      <c r="N644" s="6">
        <v>0</v>
      </c>
      <c r="O644" s="6">
        <v>0</v>
      </c>
      <c r="P644" s="41">
        <v>0</v>
      </c>
      <c r="Q644" s="43">
        <v>0</v>
      </c>
      <c r="R644" s="6">
        <v>0</v>
      </c>
      <c r="S644" s="6">
        <v>0</v>
      </c>
      <c r="T644" s="41">
        <v>0</v>
      </c>
      <c r="U644" s="43">
        <v>0</v>
      </c>
      <c r="V644" s="6">
        <v>0</v>
      </c>
      <c r="W644" s="35">
        <v>0</v>
      </c>
      <c r="X644" s="41">
        <v>0</v>
      </c>
    </row>
    <row r="645" spans="1:25" ht="13.5" hidden="1" outlineLevel="3" thickBot="1" x14ac:dyDescent="0.25">
      <c r="A645" s="196"/>
      <c r="B645" s="99">
        <v>810144</v>
      </c>
      <c r="C645" s="139" t="s">
        <v>373</v>
      </c>
      <c r="D645" s="45" t="s">
        <v>305</v>
      </c>
      <c r="E645" s="155">
        <v>0</v>
      </c>
      <c r="F645" s="46">
        <v>0</v>
      </c>
      <c r="G645" s="46">
        <v>0</v>
      </c>
      <c r="H645" s="47">
        <v>0</v>
      </c>
      <c r="I645" s="155">
        <v>0</v>
      </c>
      <c r="J645" s="46">
        <v>0</v>
      </c>
      <c r="K645" s="46">
        <v>0</v>
      </c>
      <c r="L645" s="47">
        <v>0</v>
      </c>
      <c r="M645" s="155">
        <v>0</v>
      </c>
      <c r="N645" s="46">
        <v>0</v>
      </c>
      <c r="O645" s="46">
        <v>0</v>
      </c>
      <c r="P645" s="47">
        <v>0</v>
      </c>
      <c r="Q645" s="155">
        <v>0</v>
      </c>
      <c r="R645" s="46">
        <v>0</v>
      </c>
      <c r="S645" s="46">
        <v>0</v>
      </c>
      <c r="T645" s="47">
        <v>0</v>
      </c>
      <c r="U645" s="48">
        <v>0</v>
      </c>
      <c r="V645" s="49">
        <v>0</v>
      </c>
      <c r="W645" s="46">
        <v>0</v>
      </c>
      <c r="X645" s="47">
        <v>0</v>
      </c>
      <c r="Y645" s="63"/>
    </row>
    <row r="646" spans="1:25" s="109" customFormat="1" outlineLevel="1" x14ac:dyDescent="0.2">
      <c r="A646" s="194">
        <v>810165</v>
      </c>
      <c r="B646" s="100">
        <v>810165</v>
      </c>
      <c r="C646" s="103" t="s">
        <v>190</v>
      </c>
      <c r="D646" s="104" t="s">
        <v>302</v>
      </c>
      <c r="E646" s="110">
        <v>106254.04000000001</v>
      </c>
      <c r="F646" s="111">
        <v>0</v>
      </c>
      <c r="G646" s="111">
        <v>0</v>
      </c>
      <c r="H646" s="112">
        <v>106254.04000000001</v>
      </c>
      <c r="I646" s="110">
        <v>45859.54</v>
      </c>
      <c r="J646" s="111">
        <v>0</v>
      </c>
      <c r="K646" s="111">
        <v>0</v>
      </c>
      <c r="L646" s="112">
        <v>45859.54</v>
      </c>
      <c r="M646" s="110">
        <v>0</v>
      </c>
      <c r="N646" s="111">
        <v>0</v>
      </c>
      <c r="O646" s="111">
        <v>0</v>
      </c>
      <c r="P646" s="112">
        <v>0</v>
      </c>
      <c r="Q646" s="110">
        <v>58529.510000000053</v>
      </c>
      <c r="R646" s="111">
        <v>0</v>
      </c>
      <c r="S646" s="111">
        <v>3442.91</v>
      </c>
      <c r="T646" s="112">
        <v>61972.420000000056</v>
      </c>
      <c r="U646" s="110">
        <v>210643.09000000008</v>
      </c>
      <c r="V646" s="111">
        <v>0</v>
      </c>
      <c r="W646" s="111">
        <v>3442.91</v>
      </c>
      <c r="X646" s="112">
        <v>214086.00000000009</v>
      </c>
    </row>
    <row r="647" spans="1:25" hidden="1" outlineLevel="2" x14ac:dyDescent="0.2">
      <c r="A647" s="195"/>
      <c r="B647" s="98">
        <v>810165</v>
      </c>
      <c r="C647" s="15" t="s">
        <v>395</v>
      </c>
      <c r="D647" s="38" t="s">
        <v>221</v>
      </c>
      <c r="E647" s="43">
        <v>0</v>
      </c>
      <c r="F647" s="6">
        <v>0</v>
      </c>
      <c r="G647" s="6">
        <v>0</v>
      </c>
      <c r="H647" s="41">
        <v>0</v>
      </c>
      <c r="I647" s="43">
        <v>0</v>
      </c>
      <c r="J647" s="6">
        <v>0</v>
      </c>
      <c r="K647" s="6">
        <v>0</v>
      </c>
      <c r="L647" s="41">
        <v>0</v>
      </c>
      <c r="M647" s="43">
        <v>0</v>
      </c>
      <c r="N647" s="6">
        <v>0</v>
      </c>
      <c r="O647" s="6">
        <v>0</v>
      </c>
      <c r="P647" s="41">
        <v>0</v>
      </c>
      <c r="Q647" s="43">
        <v>0</v>
      </c>
      <c r="R647" s="6">
        <v>0</v>
      </c>
      <c r="S647" s="6">
        <v>0</v>
      </c>
      <c r="T647" s="41">
        <v>0</v>
      </c>
      <c r="U647" s="43">
        <v>0</v>
      </c>
      <c r="V647" s="6">
        <v>0</v>
      </c>
      <c r="W647" s="35">
        <v>0</v>
      </c>
      <c r="X647" s="41">
        <v>0</v>
      </c>
    </row>
    <row r="648" spans="1:25" ht="13.5" outlineLevel="2" thickBot="1" x14ac:dyDescent="0.25">
      <c r="A648" s="195"/>
      <c r="B648" s="98">
        <v>810165</v>
      </c>
      <c r="C648" s="15" t="s">
        <v>360</v>
      </c>
      <c r="D648" s="38" t="s">
        <v>222</v>
      </c>
      <c r="E648" s="43">
        <v>106254.04000000001</v>
      </c>
      <c r="F648" s="6">
        <v>0</v>
      </c>
      <c r="G648" s="6">
        <v>0</v>
      </c>
      <c r="H648" s="41">
        <v>106254.04000000001</v>
      </c>
      <c r="I648" s="43">
        <v>45859.54</v>
      </c>
      <c r="J648" s="6">
        <v>0</v>
      </c>
      <c r="K648" s="6">
        <v>0</v>
      </c>
      <c r="L648" s="41">
        <v>45859.54</v>
      </c>
      <c r="M648" s="43">
        <v>0</v>
      </c>
      <c r="N648" s="6">
        <v>0</v>
      </c>
      <c r="O648" s="6">
        <v>0</v>
      </c>
      <c r="P648" s="41">
        <v>0</v>
      </c>
      <c r="Q648" s="43">
        <v>58529.510000000053</v>
      </c>
      <c r="R648" s="6">
        <v>0</v>
      </c>
      <c r="S648" s="6">
        <v>3442.91</v>
      </c>
      <c r="T648" s="41">
        <v>61972.420000000056</v>
      </c>
      <c r="U648" s="43">
        <v>210643.09000000008</v>
      </c>
      <c r="V648" s="6">
        <v>0</v>
      </c>
      <c r="W648" s="35">
        <v>3442.91</v>
      </c>
      <c r="X648" s="41">
        <v>214086.00000000009</v>
      </c>
    </row>
    <row r="649" spans="1:25" ht="13.5" hidden="1" outlineLevel="2" collapsed="1" thickBot="1" x14ac:dyDescent="0.25">
      <c r="A649" s="195"/>
      <c r="B649" s="98">
        <v>810165</v>
      </c>
      <c r="C649" s="15" t="s">
        <v>298</v>
      </c>
      <c r="D649" s="38" t="s">
        <v>223</v>
      </c>
      <c r="E649" s="40">
        <v>0</v>
      </c>
      <c r="F649" s="39">
        <v>0</v>
      </c>
      <c r="G649" s="39">
        <v>0</v>
      </c>
      <c r="H649" s="41">
        <v>0</v>
      </c>
      <c r="I649" s="40">
        <v>0</v>
      </c>
      <c r="J649" s="39">
        <v>0</v>
      </c>
      <c r="K649" s="39">
        <v>0</v>
      </c>
      <c r="L649" s="41">
        <v>0</v>
      </c>
      <c r="M649" s="40">
        <v>0</v>
      </c>
      <c r="N649" s="39">
        <v>0</v>
      </c>
      <c r="O649" s="39">
        <v>0</v>
      </c>
      <c r="P649" s="41">
        <v>0</v>
      </c>
      <c r="Q649" s="40">
        <v>0</v>
      </c>
      <c r="R649" s="39">
        <v>0</v>
      </c>
      <c r="S649" s="39">
        <v>0</v>
      </c>
      <c r="T649" s="41">
        <v>0</v>
      </c>
      <c r="U649" s="40">
        <v>0</v>
      </c>
      <c r="V649" s="39">
        <v>0</v>
      </c>
      <c r="W649" s="39">
        <v>0</v>
      </c>
      <c r="X649" s="41">
        <v>0</v>
      </c>
      <c r="Y649" s="68"/>
    </row>
    <row r="650" spans="1:25" ht="13.5" hidden="1" outlineLevel="3" thickBot="1" x14ac:dyDescent="0.25">
      <c r="A650" s="195"/>
      <c r="B650" s="98">
        <v>810165</v>
      </c>
      <c r="C650" s="152" t="s">
        <v>376</v>
      </c>
      <c r="D650" s="38" t="s">
        <v>378</v>
      </c>
      <c r="E650" s="43">
        <v>0</v>
      </c>
      <c r="F650" s="6">
        <v>0</v>
      </c>
      <c r="G650" s="6">
        <v>0</v>
      </c>
      <c r="H650" s="41">
        <v>0</v>
      </c>
      <c r="I650" s="43">
        <v>0</v>
      </c>
      <c r="J650" s="6">
        <v>0</v>
      </c>
      <c r="K650" s="6">
        <v>0</v>
      </c>
      <c r="L650" s="41">
        <v>0</v>
      </c>
      <c r="M650" s="43">
        <v>0</v>
      </c>
      <c r="N650" s="6">
        <v>0</v>
      </c>
      <c r="O650" s="6">
        <v>0</v>
      </c>
      <c r="P650" s="41">
        <v>0</v>
      </c>
      <c r="Q650" s="43">
        <v>0</v>
      </c>
      <c r="R650" s="6">
        <v>0</v>
      </c>
      <c r="S650" s="6">
        <v>0</v>
      </c>
      <c r="T650" s="41">
        <v>0</v>
      </c>
      <c r="U650" s="43">
        <v>0</v>
      </c>
      <c r="V650" s="6">
        <v>0</v>
      </c>
      <c r="W650" s="35">
        <v>0</v>
      </c>
      <c r="X650" s="41">
        <v>0</v>
      </c>
    </row>
    <row r="651" spans="1:25" ht="13.5" hidden="1" outlineLevel="3" thickBot="1" x14ac:dyDescent="0.25">
      <c r="A651" s="195"/>
      <c r="B651" s="98">
        <v>810165</v>
      </c>
      <c r="C651" s="152" t="s">
        <v>385</v>
      </c>
      <c r="D651" s="38" t="s">
        <v>379</v>
      </c>
      <c r="E651" s="43">
        <v>0</v>
      </c>
      <c r="F651" s="6">
        <v>0</v>
      </c>
      <c r="G651" s="6">
        <v>0</v>
      </c>
      <c r="H651" s="41">
        <v>0</v>
      </c>
      <c r="I651" s="43">
        <v>0</v>
      </c>
      <c r="J651" s="6">
        <v>0</v>
      </c>
      <c r="K651" s="6">
        <v>0</v>
      </c>
      <c r="L651" s="41">
        <v>0</v>
      </c>
      <c r="M651" s="43">
        <v>0</v>
      </c>
      <c r="N651" s="6">
        <v>0</v>
      </c>
      <c r="O651" s="6">
        <v>0</v>
      </c>
      <c r="P651" s="41">
        <v>0</v>
      </c>
      <c r="Q651" s="43">
        <v>0</v>
      </c>
      <c r="R651" s="6">
        <v>0</v>
      </c>
      <c r="S651" s="6">
        <v>0</v>
      </c>
      <c r="T651" s="41">
        <v>0</v>
      </c>
      <c r="U651" s="43">
        <v>0</v>
      </c>
      <c r="V651" s="6">
        <v>0</v>
      </c>
      <c r="W651" s="35">
        <v>0</v>
      </c>
      <c r="X651" s="41">
        <v>0</v>
      </c>
    </row>
    <row r="652" spans="1:25" ht="13.5" hidden="1" outlineLevel="2" collapsed="1" thickBot="1" x14ac:dyDescent="0.25">
      <c r="A652" s="195"/>
      <c r="B652" s="98">
        <v>810165</v>
      </c>
      <c r="C652" s="15" t="s">
        <v>374</v>
      </c>
      <c r="D652" s="38" t="s">
        <v>224</v>
      </c>
      <c r="E652" s="40">
        <v>0</v>
      </c>
      <c r="F652" s="39">
        <v>0</v>
      </c>
      <c r="G652" s="39">
        <v>0</v>
      </c>
      <c r="H652" s="41">
        <v>0</v>
      </c>
      <c r="I652" s="40">
        <v>0</v>
      </c>
      <c r="J652" s="39">
        <v>0</v>
      </c>
      <c r="K652" s="39">
        <v>0</v>
      </c>
      <c r="L652" s="41">
        <v>0</v>
      </c>
      <c r="M652" s="40">
        <v>0</v>
      </c>
      <c r="N652" s="39">
        <v>0</v>
      </c>
      <c r="O652" s="39">
        <v>0</v>
      </c>
      <c r="P652" s="41">
        <v>0</v>
      </c>
      <c r="Q652" s="40">
        <v>0</v>
      </c>
      <c r="R652" s="39">
        <v>0</v>
      </c>
      <c r="S652" s="39">
        <v>0</v>
      </c>
      <c r="T652" s="41">
        <v>0</v>
      </c>
      <c r="U652" s="40">
        <v>0</v>
      </c>
      <c r="V652" s="39">
        <v>0</v>
      </c>
      <c r="W652" s="39">
        <v>0</v>
      </c>
      <c r="X652" s="41">
        <v>0</v>
      </c>
      <c r="Y652" s="68"/>
    </row>
    <row r="653" spans="1:25" ht="13.5" hidden="1" outlineLevel="3" thickBot="1" x14ac:dyDescent="0.25">
      <c r="A653" s="195"/>
      <c r="B653" s="98">
        <v>810165</v>
      </c>
      <c r="C653" s="42" t="s">
        <v>377</v>
      </c>
      <c r="D653" s="38" t="s">
        <v>347</v>
      </c>
      <c r="E653" s="43">
        <v>0</v>
      </c>
      <c r="F653" s="6">
        <v>0</v>
      </c>
      <c r="G653" s="6">
        <v>0</v>
      </c>
      <c r="H653" s="41">
        <v>0</v>
      </c>
      <c r="I653" s="43">
        <v>0</v>
      </c>
      <c r="J653" s="6">
        <v>0</v>
      </c>
      <c r="K653" s="6">
        <v>0</v>
      </c>
      <c r="L653" s="41">
        <v>0</v>
      </c>
      <c r="M653" s="43">
        <v>0</v>
      </c>
      <c r="N653" s="6">
        <v>0</v>
      </c>
      <c r="O653" s="6">
        <v>0</v>
      </c>
      <c r="P653" s="41">
        <v>0</v>
      </c>
      <c r="Q653" s="43">
        <v>0</v>
      </c>
      <c r="R653" s="6">
        <v>0</v>
      </c>
      <c r="S653" s="6">
        <v>0</v>
      </c>
      <c r="T653" s="41">
        <v>0</v>
      </c>
      <c r="U653" s="43">
        <v>0</v>
      </c>
      <c r="V653" s="6">
        <v>0</v>
      </c>
      <c r="W653" s="35">
        <v>0</v>
      </c>
      <c r="X653" s="41">
        <v>0</v>
      </c>
    </row>
    <row r="654" spans="1:25" ht="13.5" hidden="1" outlineLevel="3" thickBot="1" x14ac:dyDescent="0.25">
      <c r="A654" s="195"/>
      <c r="B654" s="98">
        <v>810165</v>
      </c>
      <c r="C654" s="42" t="s">
        <v>375</v>
      </c>
      <c r="D654" s="38" t="s">
        <v>348</v>
      </c>
      <c r="E654" s="43">
        <v>0</v>
      </c>
      <c r="F654" s="6">
        <v>0</v>
      </c>
      <c r="G654" s="6">
        <v>0</v>
      </c>
      <c r="H654" s="41">
        <v>0</v>
      </c>
      <c r="I654" s="43">
        <v>0</v>
      </c>
      <c r="J654" s="6">
        <v>0</v>
      </c>
      <c r="K654" s="6">
        <v>0</v>
      </c>
      <c r="L654" s="41">
        <v>0</v>
      </c>
      <c r="M654" s="43">
        <v>0</v>
      </c>
      <c r="N654" s="6">
        <v>0</v>
      </c>
      <c r="O654" s="6">
        <v>0</v>
      </c>
      <c r="P654" s="41">
        <v>0</v>
      </c>
      <c r="Q654" s="43">
        <v>0</v>
      </c>
      <c r="R654" s="6">
        <v>0</v>
      </c>
      <c r="S654" s="6">
        <v>0</v>
      </c>
      <c r="T654" s="41">
        <v>0</v>
      </c>
      <c r="U654" s="43">
        <v>0</v>
      </c>
      <c r="V654" s="6">
        <v>0</v>
      </c>
      <c r="W654" s="35">
        <v>0</v>
      </c>
      <c r="X654" s="41">
        <v>0</v>
      </c>
    </row>
    <row r="655" spans="1:25" ht="13.5" hidden="1" outlineLevel="3" thickBot="1" x14ac:dyDescent="0.25">
      <c r="A655" s="196"/>
      <c r="B655" s="99">
        <v>810165</v>
      </c>
      <c r="C655" s="139" t="s">
        <v>373</v>
      </c>
      <c r="D655" s="45" t="s">
        <v>305</v>
      </c>
      <c r="E655" s="155">
        <v>0</v>
      </c>
      <c r="F655" s="46">
        <v>0</v>
      </c>
      <c r="G655" s="46">
        <v>0</v>
      </c>
      <c r="H655" s="47">
        <v>0</v>
      </c>
      <c r="I655" s="155">
        <v>0</v>
      </c>
      <c r="J655" s="46">
        <v>0</v>
      </c>
      <c r="K655" s="46">
        <v>0</v>
      </c>
      <c r="L655" s="47">
        <v>0</v>
      </c>
      <c r="M655" s="155">
        <v>0</v>
      </c>
      <c r="N655" s="46">
        <v>0</v>
      </c>
      <c r="O655" s="46">
        <v>0</v>
      </c>
      <c r="P655" s="47">
        <v>0</v>
      </c>
      <c r="Q655" s="155">
        <v>0</v>
      </c>
      <c r="R655" s="46">
        <v>0</v>
      </c>
      <c r="S655" s="46">
        <v>0</v>
      </c>
      <c r="T655" s="47">
        <v>0</v>
      </c>
      <c r="U655" s="48">
        <v>0</v>
      </c>
      <c r="V655" s="49">
        <v>0</v>
      </c>
      <c r="W655" s="46">
        <v>0</v>
      </c>
      <c r="X655" s="47">
        <v>0</v>
      </c>
      <c r="Y655" s="63"/>
    </row>
    <row r="656" spans="1:25" s="109" customFormat="1" outlineLevel="1" x14ac:dyDescent="0.2">
      <c r="A656" s="194">
        <v>810173</v>
      </c>
      <c r="B656" s="100">
        <v>810173</v>
      </c>
      <c r="C656" s="103" t="s">
        <v>23</v>
      </c>
      <c r="D656" s="104" t="s">
        <v>302</v>
      </c>
      <c r="E656" s="110">
        <v>175741.28</v>
      </c>
      <c r="F656" s="111">
        <v>0</v>
      </c>
      <c r="G656" s="111">
        <v>0</v>
      </c>
      <c r="H656" s="112">
        <v>175741.28</v>
      </c>
      <c r="I656" s="110">
        <v>272956.5</v>
      </c>
      <c r="J656" s="111">
        <v>0</v>
      </c>
      <c r="K656" s="111">
        <v>4887.66</v>
      </c>
      <c r="L656" s="112">
        <v>277844.15999999997</v>
      </c>
      <c r="M656" s="110">
        <v>136128.57</v>
      </c>
      <c r="N656" s="111">
        <v>0</v>
      </c>
      <c r="O656" s="111">
        <v>3611.04</v>
      </c>
      <c r="P656" s="112">
        <v>139739.61000000002</v>
      </c>
      <c r="Q656" s="110">
        <v>165674.79000000018</v>
      </c>
      <c r="R656" s="111">
        <v>0</v>
      </c>
      <c r="S656" s="111">
        <v>5000</v>
      </c>
      <c r="T656" s="112">
        <v>170674.79000000018</v>
      </c>
      <c r="U656" s="110">
        <v>750501.14000000025</v>
      </c>
      <c r="V656" s="111">
        <v>0</v>
      </c>
      <c r="W656" s="111">
        <v>13498.7</v>
      </c>
      <c r="X656" s="112">
        <v>763999.8400000002</v>
      </c>
    </row>
    <row r="657" spans="1:25" hidden="1" outlineLevel="2" x14ac:dyDescent="0.2">
      <c r="A657" s="195"/>
      <c r="B657" s="98">
        <v>810173</v>
      </c>
      <c r="C657" s="15" t="s">
        <v>395</v>
      </c>
      <c r="D657" s="38" t="s">
        <v>221</v>
      </c>
      <c r="E657" s="43">
        <v>0</v>
      </c>
      <c r="F657" s="6">
        <v>0</v>
      </c>
      <c r="G657" s="6">
        <v>0</v>
      </c>
      <c r="H657" s="41">
        <v>0</v>
      </c>
      <c r="I657" s="43">
        <v>0</v>
      </c>
      <c r="J657" s="6">
        <v>0</v>
      </c>
      <c r="K657" s="6">
        <v>0</v>
      </c>
      <c r="L657" s="41">
        <v>0</v>
      </c>
      <c r="M657" s="43">
        <v>0</v>
      </c>
      <c r="N657" s="6">
        <v>0</v>
      </c>
      <c r="O657" s="6">
        <v>0</v>
      </c>
      <c r="P657" s="41">
        <v>0</v>
      </c>
      <c r="Q657" s="43">
        <v>0</v>
      </c>
      <c r="R657" s="6">
        <v>0</v>
      </c>
      <c r="S657" s="6">
        <v>0</v>
      </c>
      <c r="T657" s="41">
        <v>0</v>
      </c>
      <c r="U657" s="43">
        <v>0</v>
      </c>
      <c r="V657" s="6">
        <v>0</v>
      </c>
      <c r="W657" s="35">
        <v>0</v>
      </c>
      <c r="X657" s="41">
        <v>0</v>
      </c>
    </row>
    <row r="658" spans="1:25" ht="13.5" outlineLevel="2" thickBot="1" x14ac:dyDescent="0.25">
      <c r="A658" s="195"/>
      <c r="B658" s="98">
        <v>810173</v>
      </c>
      <c r="C658" s="15" t="s">
        <v>360</v>
      </c>
      <c r="D658" s="38" t="s">
        <v>222</v>
      </c>
      <c r="E658" s="43">
        <v>175741.28</v>
      </c>
      <c r="F658" s="6">
        <v>0</v>
      </c>
      <c r="G658" s="6">
        <v>0</v>
      </c>
      <c r="H658" s="41">
        <v>175741.28</v>
      </c>
      <c r="I658" s="43">
        <v>272956.5</v>
      </c>
      <c r="J658" s="6">
        <v>0</v>
      </c>
      <c r="K658" s="6">
        <v>4887.66</v>
      </c>
      <c r="L658" s="41">
        <v>277844.15999999997</v>
      </c>
      <c r="M658" s="43">
        <v>136128.57</v>
      </c>
      <c r="N658" s="6">
        <v>0</v>
      </c>
      <c r="O658" s="6">
        <v>3611.04</v>
      </c>
      <c r="P658" s="41">
        <v>139739.61000000002</v>
      </c>
      <c r="Q658" s="43">
        <v>165674.79000000018</v>
      </c>
      <c r="R658" s="6">
        <v>0</v>
      </c>
      <c r="S658" s="6">
        <v>5000</v>
      </c>
      <c r="T658" s="41">
        <v>170674.79000000018</v>
      </c>
      <c r="U658" s="43">
        <v>750501.14000000025</v>
      </c>
      <c r="V658" s="6">
        <v>0</v>
      </c>
      <c r="W658" s="35">
        <v>13498.7</v>
      </c>
      <c r="X658" s="41">
        <v>763999.8400000002</v>
      </c>
    </row>
    <row r="659" spans="1:25" ht="13.5" hidden="1" outlineLevel="2" collapsed="1" thickBot="1" x14ac:dyDescent="0.25">
      <c r="A659" s="195"/>
      <c r="B659" s="98">
        <v>810173</v>
      </c>
      <c r="C659" s="15" t="s">
        <v>298</v>
      </c>
      <c r="D659" s="38" t="s">
        <v>223</v>
      </c>
      <c r="E659" s="40">
        <v>0</v>
      </c>
      <c r="F659" s="39">
        <v>0</v>
      </c>
      <c r="G659" s="39">
        <v>0</v>
      </c>
      <c r="H659" s="41">
        <v>0</v>
      </c>
      <c r="I659" s="40">
        <v>0</v>
      </c>
      <c r="J659" s="39">
        <v>0</v>
      </c>
      <c r="K659" s="39">
        <v>0</v>
      </c>
      <c r="L659" s="41">
        <v>0</v>
      </c>
      <c r="M659" s="40">
        <v>0</v>
      </c>
      <c r="N659" s="39">
        <v>0</v>
      </c>
      <c r="O659" s="39">
        <v>0</v>
      </c>
      <c r="P659" s="41">
        <v>0</v>
      </c>
      <c r="Q659" s="40">
        <v>0</v>
      </c>
      <c r="R659" s="39">
        <v>0</v>
      </c>
      <c r="S659" s="39">
        <v>0</v>
      </c>
      <c r="T659" s="41">
        <v>0</v>
      </c>
      <c r="U659" s="40">
        <v>0</v>
      </c>
      <c r="V659" s="39">
        <v>0</v>
      </c>
      <c r="W659" s="39">
        <v>0</v>
      </c>
      <c r="X659" s="41">
        <v>0</v>
      </c>
      <c r="Y659" s="68"/>
    </row>
    <row r="660" spans="1:25" ht="13.5" hidden="1" outlineLevel="3" thickBot="1" x14ac:dyDescent="0.25">
      <c r="A660" s="195"/>
      <c r="B660" s="98">
        <v>810173</v>
      </c>
      <c r="C660" s="152" t="s">
        <v>376</v>
      </c>
      <c r="D660" s="38" t="s">
        <v>378</v>
      </c>
      <c r="E660" s="43">
        <v>0</v>
      </c>
      <c r="F660" s="6">
        <v>0</v>
      </c>
      <c r="G660" s="6">
        <v>0</v>
      </c>
      <c r="H660" s="41">
        <v>0</v>
      </c>
      <c r="I660" s="43">
        <v>0</v>
      </c>
      <c r="J660" s="6">
        <v>0</v>
      </c>
      <c r="K660" s="6">
        <v>0</v>
      </c>
      <c r="L660" s="41">
        <v>0</v>
      </c>
      <c r="M660" s="43">
        <v>0</v>
      </c>
      <c r="N660" s="6">
        <v>0</v>
      </c>
      <c r="O660" s="6">
        <v>0</v>
      </c>
      <c r="P660" s="41">
        <v>0</v>
      </c>
      <c r="Q660" s="43">
        <v>0</v>
      </c>
      <c r="R660" s="6">
        <v>0</v>
      </c>
      <c r="S660" s="6">
        <v>0</v>
      </c>
      <c r="T660" s="41">
        <v>0</v>
      </c>
      <c r="U660" s="43">
        <v>0</v>
      </c>
      <c r="V660" s="6">
        <v>0</v>
      </c>
      <c r="W660" s="35">
        <v>0</v>
      </c>
      <c r="X660" s="41">
        <v>0</v>
      </c>
    </row>
    <row r="661" spans="1:25" ht="13.5" hidden="1" outlineLevel="3" thickBot="1" x14ac:dyDescent="0.25">
      <c r="A661" s="195"/>
      <c r="B661" s="98">
        <v>810173</v>
      </c>
      <c r="C661" s="152" t="s">
        <v>385</v>
      </c>
      <c r="D661" s="38" t="s">
        <v>379</v>
      </c>
      <c r="E661" s="43">
        <v>0</v>
      </c>
      <c r="F661" s="6">
        <v>0</v>
      </c>
      <c r="G661" s="6">
        <v>0</v>
      </c>
      <c r="H661" s="41">
        <v>0</v>
      </c>
      <c r="I661" s="43">
        <v>0</v>
      </c>
      <c r="J661" s="6">
        <v>0</v>
      </c>
      <c r="K661" s="6">
        <v>0</v>
      </c>
      <c r="L661" s="41">
        <v>0</v>
      </c>
      <c r="M661" s="43">
        <v>0</v>
      </c>
      <c r="N661" s="6">
        <v>0</v>
      </c>
      <c r="O661" s="6">
        <v>0</v>
      </c>
      <c r="P661" s="41">
        <v>0</v>
      </c>
      <c r="Q661" s="43">
        <v>0</v>
      </c>
      <c r="R661" s="6">
        <v>0</v>
      </c>
      <c r="S661" s="6">
        <v>0</v>
      </c>
      <c r="T661" s="41">
        <v>0</v>
      </c>
      <c r="U661" s="43">
        <v>0</v>
      </c>
      <c r="V661" s="6">
        <v>0</v>
      </c>
      <c r="W661" s="35">
        <v>0</v>
      </c>
      <c r="X661" s="41">
        <v>0</v>
      </c>
    </row>
    <row r="662" spans="1:25" ht="13.5" hidden="1" outlineLevel="2" collapsed="1" thickBot="1" x14ac:dyDescent="0.25">
      <c r="A662" s="195"/>
      <c r="B662" s="98">
        <v>810173</v>
      </c>
      <c r="C662" s="15" t="s">
        <v>374</v>
      </c>
      <c r="D662" s="38" t="s">
        <v>224</v>
      </c>
      <c r="E662" s="40">
        <v>0</v>
      </c>
      <c r="F662" s="39">
        <v>0</v>
      </c>
      <c r="G662" s="39">
        <v>0</v>
      </c>
      <c r="H662" s="41">
        <v>0</v>
      </c>
      <c r="I662" s="40">
        <v>0</v>
      </c>
      <c r="J662" s="39">
        <v>0</v>
      </c>
      <c r="K662" s="39">
        <v>0</v>
      </c>
      <c r="L662" s="41">
        <v>0</v>
      </c>
      <c r="M662" s="40">
        <v>0</v>
      </c>
      <c r="N662" s="39">
        <v>0</v>
      </c>
      <c r="O662" s="39">
        <v>0</v>
      </c>
      <c r="P662" s="41">
        <v>0</v>
      </c>
      <c r="Q662" s="40">
        <v>0</v>
      </c>
      <c r="R662" s="39">
        <v>0</v>
      </c>
      <c r="S662" s="39">
        <v>0</v>
      </c>
      <c r="T662" s="41">
        <v>0</v>
      </c>
      <c r="U662" s="40">
        <v>0</v>
      </c>
      <c r="V662" s="39">
        <v>0</v>
      </c>
      <c r="W662" s="39">
        <v>0</v>
      </c>
      <c r="X662" s="41">
        <v>0</v>
      </c>
      <c r="Y662" s="68"/>
    </row>
    <row r="663" spans="1:25" ht="13.5" hidden="1" outlineLevel="3" thickBot="1" x14ac:dyDescent="0.25">
      <c r="A663" s="195"/>
      <c r="B663" s="98">
        <v>810173</v>
      </c>
      <c r="C663" s="42" t="s">
        <v>377</v>
      </c>
      <c r="D663" s="38" t="s">
        <v>347</v>
      </c>
      <c r="E663" s="43">
        <v>0</v>
      </c>
      <c r="F663" s="6">
        <v>0</v>
      </c>
      <c r="G663" s="6">
        <v>0</v>
      </c>
      <c r="H663" s="41">
        <v>0</v>
      </c>
      <c r="I663" s="43">
        <v>0</v>
      </c>
      <c r="J663" s="6">
        <v>0</v>
      </c>
      <c r="K663" s="6">
        <v>0</v>
      </c>
      <c r="L663" s="41">
        <v>0</v>
      </c>
      <c r="M663" s="43">
        <v>0</v>
      </c>
      <c r="N663" s="6">
        <v>0</v>
      </c>
      <c r="O663" s="6">
        <v>0</v>
      </c>
      <c r="P663" s="41">
        <v>0</v>
      </c>
      <c r="Q663" s="43">
        <v>0</v>
      </c>
      <c r="R663" s="6">
        <v>0</v>
      </c>
      <c r="S663" s="6">
        <v>0</v>
      </c>
      <c r="T663" s="41">
        <v>0</v>
      </c>
      <c r="U663" s="43">
        <v>0</v>
      </c>
      <c r="V663" s="6">
        <v>0</v>
      </c>
      <c r="W663" s="35">
        <v>0</v>
      </c>
      <c r="X663" s="41">
        <v>0</v>
      </c>
    </row>
    <row r="664" spans="1:25" ht="13.5" hidden="1" outlineLevel="3" thickBot="1" x14ac:dyDescent="0.25">
      <c r="A664" s="195"/>
      <c r="B664" s="98">
        <v>810173</v>
      </c>
      <c r="C664" s="42" t="s">
        <v>375</v>
      </c>
      <c r="D664" s="38" t="s">
        <v>348</v>
      </c>
      <c r="E664" s="43">
        <v>0</v>
      </c>
      <c r="F664" s="6">
        <v>0</v>
      </c>
      <c r="G664" s="6">
        <v>0</v>
      </c>
      <c r="H664" s="41">
        <v>0</v>
      </c>
      <c r="I664" s="43">
        <v>0</v>
      </c>
      <c r="J664" s="6">
        <v>0</v>
      </c>
      <c r="K664" s="6">
        <v>0</v>
      </c>
      <c r="L664" s="41">
        <v>0</v>
      </c>
      <c r="M664" s="43">
        <v>0</v>
      </c>
      <c r="N664" s="6">
        <v>0</v>
      </c>
      <c r="O664" s="6">
        <v>0</v>
      </c>
      <c r="P664" s="41">
        <v>0</v>
      </c>
      <c r="Q664" s="43">
        <v>0</v>
      </c>
      <c r="R664" s="6">
        <v>0</v>
      </c>
      <c r="S664" s="6">
        <v>0</v>
      </c>
      <c r="T664" s="41">
        <v>0</v>
      </c>
      <c r="U664" s="43">
        <v>0</v>
      </c>
      <c r="V664" s="6">
        <v>0</v>
      </c>
      <c r="W664" s="35">
        <v>0</v>
      </c>
      <c r="X664" s="41">
        <v>0</v>
      </c>
    </row>
    <row r="665" spans="1:25" ht="13.5" hidden="1" outlineLevel="3" thickBot="1" x14ac:dyDescent="0.25">
      <c r="A665" s="196"/>
      <c r="B665" s="99">
        <v>810173</v>
      </c>
      <c r="C665" s="139" t="s">
        <v>373</v>
      </c>
      <c r="D665" s="45" t="s">
        <v>305</v>
      </c>
      <c r="E665" s="155">
        <v>0</v>
      </c>
      <c r="F665" s="46">
        <v>0</v>
      </c>
      <c r="G665" s="46">
        <v>0</v>
      </c>
      <c r="H665" s="47">
        <v>0</v>
      </c>
      <c r="I665" s="155">
        <v>0</v>
      </c>
      <c r="J665" s="46">
        <v>0</v>
      </c>
      <c r="K665" s="46">
        <v>0</v>
      </c>
      <c r="L665" s="47">
        <v>0</v>
      </c>
      <c r="M665" s="155">
        <v>0</v>
      </c>
      <c r="N665" s="46">
        <v>0</v>
      </c>
      <c r="O665" s="46">
        <v>0</v>
      </c>
      <c r="P665" s="47">
        <v>0</v>
      </c>
      <c r="Q665" s="155">
        <v>0</v>
      </c>
      <c r="R665" s="46">
        <v>0</v>
      </c>
      <c r="S665" s="46">
        <v>0</v>
      </c>
      <c r="T665" s="47">
        <v>0</v>
      </c>
      <c r="U665" s="48">
        <v>0</v>
      </c>
      <c r="V665" s="49">
        <v>0</v>
      </c>
      <c r="W665" s="46">
        <v>0</v>
      </c>
      <c r="X665" s="47">
        <v>0</v>
      </c>
      <c r="Y665" s="63"/>
    </row>
    <row r="666" spans="1:25" s="109" customFormat="1" outlineLevel="1" x14ac:dyDescent="0.2">
      <c r="A666" s="194">
        <v>810177</v>
      </c>
      <c r="B666" s="100">
        <v>810177</v>
      </c>
      <c r="C666" s="103" t="s">
        <v>89</v>
      </c>
      <c r="D666" s="104" t="s">
        <v>302</v>
      </c>
      <c r="E666" s="110">
        <v>193165.91999999998</v>
      </c>
      <c r="F666" s="111">
        <v>0</v>
      </c>
      <c r="G666" s="111">
        <v>6297.2899999999991</v>
      </c>
      <c r="H666" s="112">
        <v>199463.21</v>
      </c>
      <c r="I666" s="110">
        <v>400000</v>
      </c>
      <c r="J666" s="111">
        <v>0</v>
      </c>
      <c r="K666" s="111">
        <v>0</v>
      </c>
      <c r="L666" s="112">
        <v>400000</v>
      </c>
      <c r="M666" s="110">
        <v>48264.880000000005</v>
      </c>
      <c r="N666" s="111">
        <v>0</v>
      </c>
      <c r="O666" s="111">
        <v>0</v>
      </c>
      <c r="P666" s="112">
        <v>48264.880000000005</v>
      </c>
      <c r="Q666" s="110">
        <v>347660.81999999931</v>
      </c>
      <c r="R666" s="111">
        <v>0</v>
      </c>
      <c r="S666" s="111">
        <v>23490.59</v>
      </c>
      <c r="T666" s="112">
        <v>371151.40999999933</v>
      </c>
      <c r="U666" s="110">
        <v>989091.61999999918</v>
      </c>
      <c r="V666" s="111">
        <v>0</v>
      </c>
      <c r="W666" s="111">
        <v>29787.879999999997</v>
      </c>
      <c r="X666" s="112">
        <v>1018879.4999999992</v>
      </c>
    </row>
    <row r="667" spans="1:25" hidden="1" outlineLevel="2" x14ac:dyDescent="0.2">
      <c r="A667" s="195"/>
      <c r="B667" s="98">
        <v>810177</v>
      </c>
      <c r="C667" s="15" t="s">
        <v>395</v>
      </c>
      <c r="D667" s="38" t="s">
        <v>221</v>
      </c>
      <c r="E667" s="43">
        <v>0</v>
      </c>
      <c r="F667" s="6">
        <v>0</v>
      </c>
      <c r="G667" s="6">
        <v>0</v>
      </c>
      <c r="H667" s="41">
        <v>0</v>
      </c>
      <c r="I667" s="43">
        <v>0</v>
      </c>
      <c r="J667" s="6">
        <v>0</v>
      </c>
      <c r="K667" s="6">
        <v>0</v>
      </c>
      <c r="L667" s="41">
        <v>0</v>
      </c>
      <c r="M667" s="43">
        <v>0</v>
      </c>
      <c r="N667" s="6">
        <v>0</v>
      </c>
      <c r="O667" s="6">
        <v>0</v>
      </c>
      <c r="P667" s="41">
        <v>0</v>
      </c>
      <c r="Q667" s="43">
        <v>0</v>
      </c>
      <c r="R667" s="6">
        <v>0</v>
      </c>
      <c r="S667" s="6">
        <v>0</v>
      </c>
      <c r="T667" s="41">
        <v>0</v>
      </c>
      <c r="U667" s="43">
        <v>0</v>
      </c>
      <c r="V667" s="6">
        <v>0</v>
      </c>
      <c r="W667" s="35">
        <v>0</v>
      </c>
      <c r="X667" s="41">
        <v>0</v>
      </c>
    </row>
    <row r="668" spans="1:25" ht="13.5" outlineLevel="2" thickBot="1" x14ac:dyDescent="0.25">
      <c r="A668" s="195"/>
      <c r="B668" s="98">
        <v>810177</v>
      </c>
      <c r="C668" s="15" t="s">
        <v>360</v>
      </c>
      <c r="D668" s="38" t="s">
        <v>222</v>
      </c>
      <c r="E668" s="43">
        <v>193165.91999999998</v>
      </c>
      <c r="F668" s="6">
        <v>0</v>
      </c>
      <c r="G668" s="6">
        <v>6297.2899999999991</v>
      </c>
      <c r="H668" s="41">
        <v>199463.21</v>
      </c>
      <c r="I668" s="43">
        <v>400000</v>
      </c>
      <c r="J668" s="6">
        <v>0</v>
      </c>
      <c r="K668" s="6">
        <v>0</v>
      </c>
      <c r="L668" s="41">
        <v>400000</v>
      </c>
      <c r="M668" s="43">
        <v>48264.880000000005</v>
      </c>
      <c r="N668" s="6">
        <v>0</v>
      </c>
      <c r="O668" s="6">
        <v>0</v>
      </c>
      <c r="P668" s="41">
        <v>48264.880000000005</v>
      </c>
      <c r="Q668" s="43">
        <v>347660.81999999931</v>
      </c>
      <c r="R668" s="6">
        <v>0</v>
      </c>
      <c r="S668" s="6">
        <v>23490.59</v>
      </c>
      <c r="T668" s="41">
        <v>371151.40999999933</v>
      </c>
      <c r="U668" s="43">
        <v>989091.61999999918</v>
      </c>
      <c r="V668" s="6">
        <v>0</v>
      </c>
      <c r="W668" s="35">
        <v>29787.879999999997</v>
      </c>
      <c r="X668" s="41">
        <v>1018879.4999999992</v>
      </c>
    </row>
    <row r="669" spans="1:25" ht="13.5" hidden="1" outlineLevel="2" collapsed="1" thickBot="1" x14ac:dyDescent="0.25">
      <c r="A669" s="195"/>
      <c r="B669" s="98">
        <v>810177</v>
      </c>
      <c r="C669" s="15" t="s">
        <v>298</v>
      </c>
      <c r="D669" s="38" t="s">
        <v>223</v>
      </c>
      <c r="E669" s="40">
        <v>0</v>
      </c>
      <c r="F669" s="39">
        <v>0</v>
      </c>
      <c r="G669" s="39">
        <v>0</v>
      </c>
      <c r="H669" s="41">
        <v>0</v>
      </c>
      <c r="I669" s="40">
        <v>0</v>
      </c>
      <c r="J669" s="39">
        <v>0</v>
      </c>
      <c r="K669" s="39">
        <v>0</v>
      </c>
      <c r="L669" s="41">
        <v>0</v>
      </c>
      <c r="M669" s="40">
        <v>0</v>
      </c>
      <c r="N669" s="39">
        <v>0</v>
      </c>
      <c r="O669" s="39">
        <v>0</v>
      </c>
      <c r="P669" s="41">
        <v>0</v>
      </c>
      <c r="Q669" s="40">
        <v>0</v>
      </c>
      <c r="R669" s="39">
        <v>0</v>
      </c>
      <c r="S669" s="39">
        <v>0</v>
      </c>
      <c r="T669" s="41">
        <v>0</v>
      </c>
      <c r="U669" s="40">
        <v>0</v>
      </c>
      <c r="V669" s="39">
        <v>0</v>
      </c>
      <c r="W669" s="39">
        <v>0</v>
      </c>
      <c r="X669" s="41">
        <v>0</v>
      </c>
      <c r="Y669" s="68"/>
    </row>
    <row r="670" spans="1:25" ht="13.5" hidden="1" outlineLevel="3" thickBot="1" x14ac:dyDescent="0.25">
      <c r="A670" s="195"/>
      <c r="B670" s="98">
        <v>810177</v>
      </c>
      <c r="C670" s="152" t="s">
        <v>376</v>
      </c>
      <c r="D670" s="38" t="s">
        <v>378</v>
      </c>
      <c r="E670" s="43">
        <v>0</v>
      </c>
      <c r="F670" s="6">
        <v>0</v>
      </c>
      <c r="G670" s="6">
        <v>0</v>
      </c>
      <c r="H670" s="41">
        <v>0</v>
      </c>
      <c r="I670" s="43">
        <v>0</v>
      </c>
      <c r="J670" s="6">
        <v>0</v>
      </c>
      <c r="K670" s="6">
        <v>0</v>
      </c>
      <c r="L670" s="41">
        <v>0</v>
      </c>
      <c r="M670" s="43">
        <v>0</v>
      </c>
      <c r="N670" s="6">
        <v>0</v>
      </c>
      <c r="O670" s="6">
        <v>0</v>
      </c>
      <c r="P670" s="41">
        <v>0</v>
      </c>
      <c r="Q670" s="43">
        <v>0</v>
      </c>
      <c r="R670" s="6">
        <v>0</v>
      </c>
      <c r="S670" s="6">
        <v>0</v>
      </c>
      <c r="T670" s="41">
        <v>0</v>
      </c>
      <c r="U670" s="43">
        <v>0</v>
      </c>
      <c r="V670" s="6">
        <v>0</v>
      </c>
      <c r="W670" s="35">
        <v>0</v>
      </c>
      <c r="X670" s="41">
        <v>0</v>
      </c>
    </row>
    <row r="671" spans="1:25" ht="13.5" hidden="1" outlineLevel="3" thickBot="1" x14ac:dyDescent="0.25">
      <c r="A671" s="195"/>
      <c r="B671" s="98">
        <v>810177</v>
      </c>
      <c r="C671" s="152" t="s">
        <v>385</v>
      </c>
      <c r="D671" s="38" t="s">
        <v>379</v>
      </c>
      <c r="E671" s="43">
        <v>0</v>
      </c>
      <c r="F671" s="6">
        <v>0</v>
      </c>
      <c r="G671" s="6">
        <v>0</v>
      </c>
      <c r="H671" s="41">
        <v>0</v>
      </c>
      <c r="I671" s="43">
        <v>0</v>
      </c>
      <c r="J671" s="6">
        <v>0</v>
      </c>
      <c r="K671" s="6">
        <v>0</v>
      </c>
      <c r="L671" s="41">
        <v>0</v>
      </c>
      <c r="M671" s="43">
        <v>0</v>
      </c>
      <c r="N671" s="6">
        <v>0</v>
      </c>
      <c r="O671" s="6">
        <v>0</v>
      </c>
      <c r="P671" s="41">
        <v>0</v>
      </c>
      <c r="Q671" s="43">
        <v>0</v>
      </c>
      <c r="R671" s="6">
        <v>0</v>
      </c>
      <c r="S671" s="6">
        <v>0</v>
      </c>
      <c r="T671" s="41">
        <v>0</v>
      </c>
      <c r="U671" s="43">
        <v>0</v>
      </c>
      <c r="V671" s="6">
        <v>0</v>
      </c>
      <c r="W671" s="35">
        <v>0</v>
      </c>
      <c r="X671" s="41">
        <v>0</v>
      </c>
    </row>
    <row r="672" spans="1:25" ht="13.5" hidden="1" outlineLevel="2" collapsed="1" thickBot="1" x14ac:dyDescent="0.25">
      <c r="A672" s="195"/>
      <c r="B672" s="98">
        <v>810177</v>
      </c>
      <c r="C672" s="15" t="s">
        <v>374</v>
      </c>
      <c r="D672" s="38" t="s">
        <v>224</v>
      </c>
      <c r="E672" s="40">
        <v>0</v>
      </c>
      <c r="F672" s="39">
        <v>0</v>
      </c>
      <c r="G672" s="39">
        <v>0</v>
      </c>
      <c r="H672" s="41">
        <v>0</v>
      </c>
      <c r="I672" s="40">
        <v>0</v>
      </c>
      <c r="J672" s="39">
        <v>0</v>
      </c>
      <c r="K672" s="39">
        <v>0</v>
      </c>
      <c r="L672" s="41">
        <v>0</v>
      </c>
      <c r="M672" s="40">
        <v>0</v>
      </c>
      <c r="N672" s="39">
        <v>0</v>
      </c>
      <c r="O672" s="39">
        <v>0</v>
      </c>
      <c r="P672" s="41">
        <v>0</v>
      </c>
      <c r="Q672" s="40">
        <v>0</v>
      </c>
      <c r="R672" s="39">
        <v>0</v>
      </c>
      <c r="S672" s="39">
        <v>0</v>
      </c>
      <c r="T672" s="41">
        <v>0</v>
      </c>
      <c r="U672" s="40">
        <v>0</v>
      </c>
      <c r="V672" s="39">
        <v>0</v>
      </c>
      <c r="W672" s="39">
        <v>0</v>
      </c>
      <c r="X672" s="41">
        <v>0</v>
      </c>
      <c r="Y672" s="68"/>
    </row>
    <row r="673" spans="1:25" ht="13.5" hidden="1" outlineLevel="3" thickBot="1" x14ac:dyDescent="0.25">
      <c r="A673" s="195"/>
      <c r="B673" s="98">
        <v>810177</v>
      </c>
      <c r="C673" s="42" t="s">
        <v>377</v>
      </c>
      <c r="D673" s="38" t="s">
        <v>347</v>
      </c>
      <c r="E673" s="43">
        <v>0</v>
      </c>
      <c r="F673" s="6">
        <v>0</v>
      </c>
      <c r="G673" s="6">
        <v>0</v>
      </c>
      <c r="H673" s="41">
        <v>0</v>
      </c>
      <c r="I673" s="43">
        <v>0</v>
      </c>
      <c r="J673" s="6">
        <v>0</v>
      </c>
      <c r="K673" s="6">
        <v>0</v>
      </c>
      <c r="L673" s="41">
        <v>0</v>
      </c>
      <c r="M673" s="43">
        <v>0</v>
      </c>
      <c r="N673" s="6">
        <v>0</v>
      </c>
      <c r="O673" s="6">
        <v>0</v>
      </c>
      <c r="P673" s="41">
        <v>0</v>
      </c>
      <c r="Q673" s="43">
        <v>0</v>
      </c>
      <c r="R673" s="6">
        <v>0</v>
      </c>
      <c r="S673" s="6">
        <v>0</v>
      </c>
      <c r="T673" s="41">
        <v>0</v>
      </c>
      <c r="U673" s="43">
        <v>0</v>
      </c>
      <c r="V673" s="6">
        <v>0</v>
      </c>
      <c r="W673" s="35">
        <v>0</v>
      </c>
      <c r="X673" s="41">
        <v>0</v>
      </c>
    </row>
    <row r="674" spans="1:25" ht="13.5" hidden="1" outlineLevel="3" thickBot="1" x14ac:dyDescent="0.25">
      <c r="A674" s="195"/>
      <c r="B674" s="98">
        <v>810177</v>
      </c>
      <c r="C674" s="42" t="s">
        <v>375</v>
      </c>
      <c r="D674" s="38" t="s">
        <v>348</v>
      </c>
      <c r="E674" s="43">
        <v>0</v>
      </c>
      <c r="F674" s="6">
        <v>0</v>
      </c>
      <c r="G674" s="6">
        <v>0</v>
      </c>
      <c r="H674" s="41">
        <v>0</v>
      </c>
      <c r="I674" s="43">
        <v>0</v>
      </c>
      <c r="J674" s="6">
        <v>0</v>
      </c>
      <c r="K674" s="6">
        <v>0</v>
      </c>
      <c r="L674" s="41">
        <v>0</v>
      </c>
      <c r="M674" s="43">
        <v>0</v>
      </c>
      <c r="N674" s="6">
        <v>0</v>
      </c>
      <c r="O674" s="6">
        <v>0</v>
      </c>
      <c r="P674" s="41">
        <v>0</v>
      </c>
      <c r="Q674" s="43">
        <v>0</v>
      </c>
      <c r="R674" s="6">
        <v>0</v>
      </c>
      <c r="S674" s="6">
        <v>0</v>
      </c>
      <c r="T674" s="41">
        <v>0</v>
      </c>
      <c r="U674" s="43">
        <v>0</v>
      </c>
      <c r="V674" s="6">
        <v>0</v>
      </c>
      <c r="W674" s="35">
        <v>0</v>
      </c>
      <c r="X674" s="41">
        <v>0</v>
      </c>
    </row>
    <row r="675" spans="1:25" ht="13.5" hidden="1" outlineLevel="3" thickBot="1" x14ac:dyDescent="0.25">
      <c r="A675" s="196"/>
      <c r="B675" s="99">
        <v>810177</v>
      </c>
      <c r="C675" s="139" t="s">
        <v>373</v>
      </c>
      <c r="D675" s="45" t="s">
        <v>305</v>
      </c>
      <c r="E675" s="155">
        <v>0</v>
      </c>
      <c r="F675" s="46">
        <v>0</v>
      </c>
      <c r="G675" s="46">
        <v>0</v>
      </c>
      <c r="H675" s="47">
        <v>0</v>
      </c>
      <c r="I675" s="155">
        <v>0</v>
      </c>
      <c r="J675" s="46">
        <v>0</v>
      </c>
      <c r="K675" s="46">
        <v>0</v>
      </c>
      <c r="L675" s="47">
        <v>0</v>
      </c>
      <c r="M675" s="155">
        <v>0</v>
      </c>
      <c r="N675" s="46">
        <v>0</v>
      </c>
      <c r="O675" s="46">
        <v>0</v>
      </c>
      <c r="P675" s="47">
        <v>0</v>
      </c>
      <c r="Q675" s="155">
        <v>0</v>
      </c>
      <c r="R675" s="46">
        <v>0</v>
      </c>
      <c r="S675" s="46">
        <v>0</v>
      </c>
      <c r="T675" s="47">
        <v>0</v>
      </c>
      <c r="U675" s="48">
        <v>0</v>
      </c>
      <c r="V675" s="49">
        <v>0</v>
      </c>
      <c r="W675" s="46">
        <v>0</v>
      </c>
      <c r="X675" s="47">
        <v>0</v>
      </c>
      <c r="Y675" s="63"/>
    </row>
    <row r="676" spans="1:25" s="109" customFormat="1" outlineLevel="1" x14ac:dyDescent="0.2">
      <c r="A676" s="194">
        <v>810187</v>
      </c>
      <c r="B676" s="100">
        <v>810187</v>
      </c>
      <c r="C676" s="103" t="s">
        <v>76</v>
      </c>
      <c r="D676" s="104" t="s">
        <v>302</v>
      </c>
      <c r="E676" s="110">
        <v>77846.700000000012</v>
      </c>
      <c r="F676" s="111">
        <v>0</v>
      </c>
      <c r="G676" s="111">
        <v>0</v>
      </c>
      <c r="H676" s="112">
        <v>77846.700000000012</v>
      </c>
      <c r="I676" s="110">
        <v>0</v>
      </c>
      <c r="J676" s="111">
        <v>0</v>
      </c>
      <c r="K676" s="111">
        <v>0</v>
      </c>
      <c r="L676" s="112">
        <v>0</v>
      </c>
      <c r="M676" s="110">
        <v>96427.53</v>
      </c>
      <c r="N676" s="111">
        <v>0</v>
      </c>
      <c r="O676" s="111">
        <v>8486.4</v>
      </c>
      <c r="P676" s="112">
        <v>104913.93</v>
      </c>
      <c r="Q676" s="110">
        <v>73709.440000000031</v>
      </c>
      <c r="R676" s="111">
        <v>1436.72</v>
      </c>
      <c r="S676" s="111">
        <v>2436.7200000000003</v>
      </c>
      <c r="T676" s="112">
        <v>77582.880000000034</v>
      </c>
      <c r="U676" s="110">
        <v>247983.67000000004</v>
      </c>
      <c r="V676" s="111">
        <v>1436.72</v>
      </c>
      <c r="W676" s="111">
        <v>10923.119999999999</v>
      </c>
      <c r="X676" s="112">
        <v>260343.51000000004</v>
      </c>
    </row>
    <row r="677" spans="1:25" hidden="1" outlineLevel="2" x14ac:dyDescent="0.2">
      <c r="A677" s="195"/>
      <c r="B677" s="98">
        <v>810187</v>
      </c>
      <c r="C677" s="15" t="s">
        <v>395</v>
      </c>
      <c r="D677" s="38" t="s">
        <v>221</v>
      </c>
      <c r="E677" s="43">
        <v>0</v>
      </c>
      <c r="F677" s="6">
        <v>0</v>
      </c>
      <c r="G677" s="6">
        <v>0</v>
      </c>
      <c r="H677" s="41">
        <v>0</v>
      </c>
      <c r="I677" s="43">
        <v>0</v>
      </c>
      <c r="J677" s="6">
        <v>0</v>
      </c>
      <c r="K677" s="6">
        <v>0</v>
      </c>
      <c r="L677" s="41">
        <v>0</v>
      </c>
      <c r="M677" s="43">
        <v>0</v>
      </c>
      <c r="N677" s="6">
        <v>0</v>
      </c>
      <c r="O677" s="6">
        <v>0</v>
      </c>
      <c r="P677" s="41">
        <v>0</v>
      </c>
      <c r="Q677" s="43">
        <v>0</v>
      </c>
      <c r="R677" s="6">
        <v>0</v>
      </c>
      <c r="S677" s="6">
        <v>0</v>
      </c>
      <c r="T677" s="41">
        <v>0</v>
      </c>
      <c r="U677" s="43">
        <v>0</v>
      </c>
      <c r="V677" s="6">
        <v>0</v>
      </c>
      <c r="W677" s="35">
        <v>0</v>
      </c>
      <c r="X677" s="41">
        <v>0</v>
      </c>
    </row>
    <row r="678" spans="1:25" ht="13.5" outlineLevel="2" thickBot="1" x14ac:dyDescent="0.25">
      <c r="A678" s="195"/>
      <c r="B678" s="98">
        <v>810187</v>
      </c>
      <c r="C678" s="15" t="s">
        <v>360</v>
      </c>
      <c r="D678" s="38" t="s">
        <v>222</v>
      </c>
      <c r="E678" s="43">
        <v>77846.700000000012</v>
      </c>
      <c r="F678" s="6">
        <v>0</v>
      </c>
      <c r="G678" s="6">
        <v>0</v>
      </c>
      <c r="H678" s="41">
        <v>77846.700000000012</v>
      </c>
      <c r="I678" s="43">
        <v>0</v>
      </c>
      <c r="J678" s="6">
        <v>0</v>
      </c>
      <c r="K678" s="6">
        <v>0</v>
      </c>
      <c r="L678" s="41">
        <v>0</v>
      </c>
      <c r="M678" s="43">
        <v>96427.53</v>
      </c>
      <c r="N678" s="6">
        <v>0</v>
      </c>
      <c r="O678" s="6">
        <v>8486.4</v>
      </c>
      <c r="P678" s="41">
        <v>104913.93</v>
      </c>
      <c r="Q678" s="43">
        <v>73709.440000000031</v>
      </c>
      <c r="R678" s="6">
        <v>1436.72</v>
      </c>
      <c r="S678" s="6">
        <v>2436.7200000000003</v>
      </c>
      <c r="T678" s="41">
        <v>77582.880000000034</v>
      </c>
      <c r="U678" s="43">
        <v>247983.67000000004</v>
      </c>
      <c r="V678" s="6">
        <v>1436.72</v>
      </c>
      <c r="W678" s="35">
        <v>10923.119999999999</v>
      </c>
      <c r="X678" s="41">
        <v>260343.51000000004</v>
      </c>
    </row>
    <row r="679" spans="1:25" ht="13.5" hidden="1" outlineLevel="2" collapsed="1" thickBot="1" x14ac:dyDescent="0.25">
      <c r="A679" s="195"/>
      <c r="B679" s="98">
        <v>810187</v>
      </c>
      <c r="C679" s="15" t="s">
        <v>298</v>
      </c>
      <c r="D679" s="38" t="s">
        <v>223</v>
      </c>
      <c r="E679" s="40">
        <v>0</v>
      </c>
      <c r="F679" s="39">
        <v>0</v>
      </c>
      <c r="G679" s="39">
        <v>0</v>
      </c>
      <c r="H679" s="41">
        <v>0</v>
      </c>
      <c r="I679" s="40">
        <v>0</v>
      </c>
      <c r="J679" s="39">
        <v>0</v>
      </c>
      <c r="K679" s="39">
        <v>0</v>
      </c>
      <c r="L679" s="41">
        <v>0</v>
      </c>
      <c r="M679" s="40">
        <v>0</v>
      </c>
      <c r="N679" s="39">
        <v>0</v>
      </c>
      <c r="O679" s="39">
        <v>0</v>
      </c>
      <c r="P679" s="41">
        <v>0</v>
      </c>
      <c r="Q679" s="40">
        <v>0</v>
      </c>
      <c r="R679" s="39">
        <v>0</v>
      </c>
      <c r="S679" s="39">
        <v>0</v>
      </c>
      <c r="T679" s="41">
        <v>0</v>
      </c>
      <c r="U679" s="40">
        <v>0</v>
      </c>
      <c r="V679" s="39">
        <v>0</v>
      </c>
      <c r="W679" s="39">
        <v>0</v>
      </c>
      <c r="X679" s="41">
        <v>0</v>
      </c>
      <c r="Y679" s="68"/>
    </row>
    <row r="680" spans="1:25" ht="13.5" hidden="1" outlineLevel="3" thickBot="1" x14ac:dyDescent="0.25">
      <c r="A680" s="195"/>
      <c r="B680" s="98">
        <v>810187</v>
      </c>
      <c r="C680" s="152" t="s">
        <v>376</v>
      </c>
      <c r="D680" s="38" t="s">
        <v>378</v>
      </c>
      <c r="E680" s="43">
        <v>0</v>
      </c>
      <c r="F680" s="6">
        <v>0</v>
      </c>
      <c r="G680" s="6">
        <v>0</v>
      </c>
      <c r="H680" s="41">
        <v>0</v>
      </c>
      <c r="I680" s="43">
        <v>0</v>
      </c>
      <c r="J680" s="6">
        <v>0</v>
      </c>
      <c r="K680" s="6">
        <v>0</v>
      </c>
      <c r="L680" s="41">
        <v>0</v>
      </c>
      <c r="M680" s="43">
        <v>0</v>
      </c>
      <c r="N680" s="6">
        <v>0</v>
      </c>
      <c r="O680" s="6">
        <v>0</v>
      </c>
      <c r="P680" s="41">
        <v>0</v>
      </c>
      <c r="Q680" s="43">
        <v>0</v>
      </c>
      <c r="R680" s="6">
        <v>0</v>
      </c>
      <c r="S680" s="6">
        <v>0</v>
      </c>
      <c r="T680" s="41">
        <v>0</v>
      </c>
      <c r="U680" s="43">
        <v>0</v>
      </c>
      <c r="V680" s="6">
        <v>0</v>
      </c>
      <c r="W680" s="35">
        <v>0</v>
      </c>
      <c r="X680" s="41">
        <v>0</v>
      </c>
    </row>
    <row r="681" spans="1:25" ht="13.5" hidden="1" outlineLevel="3" thickBot="1" x14ac:dyDescent="0.25">
      <c r="A681" s="195"/>
      <c r="B681" s="98">
        <v>810187</v>
      </c>
      <c r="C681" s="152" t="s">
        <v>385</v>
      </c>
      <c r="D681" s="38" t="s">
        <v>379</v>
      </c>
      <c r="E681" s="43">
        <v>0</v>
      </c>
      <c r="F681" s="6">
        <v>0</v>
      </c>
      <c r="G681" s="6">
        <v>0</v>
      </c>
      <c r="H681" s="41">
        <v>0</v>
      </c>
      <c r="I681" s="43">
        <v>0</v>
      </c>
      <c r="J681" s="6">
        <v>0</v>
      </c>
      <c r="K681" s="6">
        <v>0</v>
      </c>
      <c r="L681" s="41">
        <v>0</v>
      </c>
      <c r="M681" s="43">
        <v>0</v>
      </c>
      <c r="N681" s="6">
        <v>0</v>
      </c>
      <c r="O681" s="6">
        <v>0</v>
      </c>
      <c r="P681" s="41">
        <v>0</v>
      </c>
      <c r="Q681" s="43">
        <v>0</v>
      </c>
      <c r="R681" s="6">
        <v>0</v>
      </c>
      <c r="S681" s="6">
        <v>0</v>
      </c>
      <c r="T681" s="41">
        <v>0</v>
      </c>
      <c r="U681" s="43">
        <v>0</v>
      </c>
      <c r="V681" s="6">
        <v>0</v>
      </c>
      <c r="W681" s="35">
        <v>0</v>
      </c>
      <c r="X681" s="41">
        <v>0</v>
      </c>
    </row>
    <row r="682" spans="1:25" ht="13.5" hidden="1" outlineLevel="2" collapsed="1" thickBot="1" x14ac:dyDescent="0.25">
      <c r="A682" s="195"/>
      <c r="B682" s="98">
        <v>810187</v>
      </c>
      <c r="C682" s="15" t="s">
        <v>374</v>
      </c>
      <c r="D682" s="38" t="s">
        <v>224</v>
      </c>
      <c r="E682" s="40">
        <v>0</v>
      </c>
      <c r="F682" s="39">
        <v>0</v>
      </c>
      <c r="G682" s="39">
        <v>0</v>
      </c>
      <c r="H682" s="41">
        <v>0</v>
      </c>
      <c r="I682" s="40">
        <v>0</v>
      </c>
      <c r="J682" s="39">
        <v>0</v>
      </c>
      <c r="K682" s="39">
        <v>0</v>
      </c>
      <c r="L682" s="41">
        <v>0</v>
      </c>
      <c r="M682" s="40">
        <v>0</v>
      </c>
      <c r="N682" s="39">
        <v>0</v>
      </c>
      <c r="O682" s="39">
        <v>0</v>
      </c>
      <c r="P682" s="41">
        <v>0</v>
      </c>
      <c r="Q682" s="40">
        <v>0</v>
      </c>
      <c r="R682" s="39">
        <v>0</v>
      </c>
      <c r="S682" s="39">
        <v>0</v>
      </c>
      <c r="T682" s="41">
        <v>0</v>
      </c>
      <c r="U682" s="40">
        <v>0</v>
      </c>
      <c r="V682" s="39">
        <v>0</v>
      </c>
      <c r="W682" s="39">
        <v>0</v>
      </c>
      <c r="X682" s="41">
        <v>0</v>
      </c>
      <c r="Y682" s="68"/>
    </row>
    <row r="683" spans="1:25" ht="13.5" hidden="1" outlineLevel="3" thickBot="1" x14ac:dyDescent="0.25">
      <c r="A683" s="195"/>
      <c r="B683" s="98">
        <v>810187</v>
      </c>
      <c r="C683" s="42" t="s">
        <v>377</v>
      </c>
      <c r="D683" s="38" t="s">
        <v>347</v>
      </c>
      <c r="E683" s="43">
        <v>0</v>
      </c>
      <c r="F683" s="6">
        <v>0</v>
      </c>
      <c r="G683" s="6">
        <v>0</v>
      </c>
      <c r="H683" s="41">
        <v>0</v>
      </c>
      <c r="I683" s="43">
        <v>0</v>
      </c>
      <c r="J683" s="6">
        <v>0</v>
      </c>
      <c r="K683" s="6">
        <v>0</v>
      </c>
      <c r="L683" s="41">
        <v>0</v>
      </c>
      <c r="M683" s="43">
        <v>0</v>
      </c>
      <c r="N683" s="6">
        <v>0</v>
      </c>
      <c r="O683" s="6">
        <v>0</v>
      </c>
      <c r="P683" s="41">
        <v>0</v>
      </c>
      <c r="Q683" s="43">
        <v>0</v>
      </c>
      <c r="R683" s="6">
        <v>0</v>
      </c>
      <c r="S683" s="6">
        <v>0</v>
      </c>
      <c r="T683" s="41">
        <v>0</v>
      </c>
      <c r="U683" s="43">
        <v>0</v>
      </c>
      <c r="V683" s="6">
        <v>0</v>
      </c>
      <c r="W683" s="35">
        <v>0</v>
      </c>
      <c r="X683" s="41">
        <v>0</v>
      </c>
    </row>
    <row r="684" spans="1:25" ht="13.5" hidden="1" outlineLevel="3" thickBot="1" x14ac:dyDescent="0.25">
      <c r="A684" s="195"/>
      <c r="B684" s="98">
        <v>810187</v>
      </c>
      <c r="C684" s="42" t="s">
        <v>375</v>
      </c>
      <c r="D684" s="38" t="s">
        <v>348</v>
      </c>
      <c r="E684" s="43">
        <v>0</v>
      </c>
      <c r="F684" s="6">
        <v>0</v>
      </c>
      <c r="G684" s="6">
        <v>0</v>
      </c>
      <c r="H684" s="41">
        <v>0</v>
      </c>
      <c r="I684" s="43">
        <v>0</v>
      </c>
      <c r="J684" s="6">
        <v>0</v>
      </c>
      <c r="K684" s="6">
        <v>0</v>
      </c>
      <c r="L684" s="41">
        <v>0</v>
      </c>
      <c r="M684" s="43">
        <v>0</v>
      </c>
      <c r="N684" s="6">
        <v>0</v>
      </c>
      <c r="O684" s="6">
        <v>0</v>
      </c>
      <c r="P684" s="41">
        <v>0</v>
      </c>
      <c r="Q684" s="43">
        <v>0</v>
      </c>
      <c r="R684" s="6">
        <v>0</v>
      </c>
      <c r="S684" s="6">
        <v>0</v>
      </c>
      <c r="T684" s="41">
        <v>0</v>
      </c>
      <c r="U684" s="43">
        <v>0</v>
      </c>
      <c r="V684" s="6">
        <v>0</v>
      </c>
      <c r="W684" s="35">
        <v>0</v>
      </c>
      <c r="X684" s="41">
        <v>0</v>
      </c>
    </row>
    <row r="685" spans="1:25" ht="13.5" hidden="1" outlineLevel="3" thickBot="1" x14ac:dyDescent="0.25">
      <c r="A685" s="196"/>
      <c r="B685" s="99">
        <v>810187</v>
      </c>
      <c r="C685" s="139" t="s">
        <v>373</v>
      </c>
      <c r="D685" s="45" t="s">
        <v>305</v>
      </c>
      <c r="E685" s="155">
        <v>0</v>
      </c>
      <c r="F685" s="46">
        <v>0</v>
      </c>
      <c r="G685" s="46">
        <v>0</v>
      </c>
      <c r="H685" s="47">
        <v>0</v>
      </c>
      <c r="I685" s="155">
        <v>0</v>
      </c>
      <c r="J685" s="46">
        <v>0</v>
      </c>
      <c r="K685" s="46">
        <v>0</v>
      </c>
      <c r="L685" s="47">
        <v>0</v>
      </c>
      <c r="M685" s="155">
        <v>0</v>
      </c>
      <c r="N685" s="46">
        <v>0</v>
      </c>
      <c r="O685" s="46">
        <v>0</v>
      </c>
      <c r="P685" s="47">
        <v>0</v>
      </c>
      <c r="Q685" s="155">
        <v>0</v>
      </c>
      <c r="R685" s="46">
        <v>0</v>
      </c>
      <c r="S685" s="46">
        <v>0</v>
      </c>
      <c r="T685" s="47">
        <v>0</v>
      </c>
      <c r="U685" s="48">
        <v>0</v>
      </c>
      <c r="V685" s="49">
        <v>0</v>
      </c>
      <c r="W685" s="46">
        <v>0</v>
      </c>
      <c r="X685" s="47">
        <v>0</v>
      </c>
      <c r="Y685" s="63"/>
    </row>
    <row r="686" spans="1:25" s="109" customFormat="1" ht="13.5" hidden="1" outlineLevel="1" collapsed="1" thickBot="1" x14ac:dyDescent="0.25">
      <c r="A686" s="194">
        <v>810196</v>
      </c>
      <c r="B686" s="100">
        <v>810196</v>
      </c>
      <c r="C686" s="103" t="s">
        <v>187</v>
      </c>
      <c r="D686" s="104" t="s">
        <v>302</v>
      </c>
      <c r="E686" s="110">
        <v>0</v>
      </c>
      <c r="F686" s="111">
        <v>0</v>
      </c>
      <c r="G686" s="111">
        <v>0</v>
      </c>
      <c r="H686" s="112">
        <v>0</v>
      </c>
      <c r="I686" s="110">
        <v>0</v>
      </c>
      <c r="J686" s="111">
        <v>0</v>
      </c>
      <c r="K686" s="111">
        <v>0</v>
      </c>
      <c r="L686" s="112">
        <v>0</v>
      </c>
      <c r="M686" s="110">
        <v>0</v>
      </c>
      <c r="N686" s="111">
        <v>0</v>
      </c>
      <c r="O686" s="111">
        <v>0</v>
      </c>
      <c r="P686" s="112">
        <v>0</v>
      </c>
      <c r="Q686" s="110">
        <v>0</v>
      </c>
      <c r="R686" s="111">
        <v>0</v>
      </c>
      <c r="S686" s="111">
        <v>0</v>
      </c>
      <c r="T686" s="112">
        <v>0</v>
      </c>
      <c r="U686" s="110">
        <v>0</v>
      </c>
      <c r="V686" s="111">
        <v>0</v>
      </c>
      <c r="W686" s="111">
        <v>0</v>
      </c>
      <c r="X686" s="112">
        <v>0</v>
      </c>
    </row>
    <row r="687" spans="1:25" ht="13.5" hidden="1" outlineLevel="2" thickBot="1" x14ac:dyDescent="0.25">
      <c r="A687" s="195"/>
      <c r="B687" s="98">
        <v>810196</v>
      </c>
      <c r="C687" s="15" t="s">
        <v>395</v>
      </c>
      <c r="D687" s="38" t="s">
        <v>221</v>
      </c>
      <c r="E687" s="43">
        <v>0</v>
      </c>
      <c r="F687" s="6">
        <v>0</v>
      </c>
      <c r="G687" s="6">
        <v>0</v>
      </c>
      <c r="H687" s="41">
        <v>0</v>
      </c>
      <c r="I687" s="43">
        <v>0</v>
      </c>
      <c r="J687" s="6">
        <v>0</v>
      </c>
      <c r="K687" s="6">
        <v>0</v>
      </c>
      <c r="L687" s="41">
        <v>0</v>
      </c>
      <c r="M687" s="43">
        <v>0</v>
      </c>
      <c r="N687" s="6">
        <v>0</v>
      </c>
      <c r="O687" s="6">
        <v>0</v>
      </c>
      <c r="P687" s="41">
        <v>0</v>
      </c>
      <c r="Q687" s="43">
        <v>0</v>
      </c>
      <c r="R687" s="6">
        <v>0</v>
      </c>
      <c r="S687" s="6">
        <v>0</v>
      </c>
      <c r="T687" s="41">
        <v>0</v>
      </c>
      <c r="U687" s="43">
        <v>0</v>
      </c>
      <c r="V687" s="6">
        <v>0</v>
      </c>
      <c r="W687" s="35">
        <v>0</v>
      </c>
      <c r="X687" s="41">
        <v>0</v>
      </c>
    </row>
    <row r="688" spans="1:25" ht="13.5" hidden="1" outlineLevel="2" thickBot="1" x14ac:dyDescent="0.25">
      <c r="A688" s="195"/>
      <c r="B688" s="98">
        <v>810196</v>
      </c>
      <c r="C688" s="15" t="s">
        <v>360</v>
      </c>
      <c r="D688" s="38" t="s">
        <v>222</v>
      </c>
      <c r="E688" s="43">
        <v>0</v>
      </c>
      <c r="F688" s="6">
        <v>0</v>
      </c>
      <c r="G688" s="6">
        <v>0</v>
      </c>
      <c r="H688" s="41">
        <v>0</v>
      </c>
      <c r="I688" s="43">
        <v>0</v>
      </c>
      <c r="J688" s="6">
        <v>0</v>
      </c>
      <c r="K688" s="6">
        <v>0</v>
      </c>
      <c r="L688" s="41">
        <v>0</v>
      </c>
      <c r="M688" s="43">
        <v>0</v>
      </c>
      <c r="N688" s="6">
        <v>0</v>
      </c>
      <c r="O688" s="6">
        <v>0</v>
      </c>
      <c r="P688" s="41">
        <v>0</v>
      </c>
      <c r="Q688" s="43">
        <v>0</v>
      </c>
      <c r="R688" s="6">
        <v>0</v>
      </c>
      <c r="S688" s="6">
        <v>0</v>
      </c>
      <c r="T688" s="41">
        <v>0</v>
      </c>
      <c r="U688" s="43">
        <v>0</v>
      </c>
      <c r="V688" s="6">
        <v>0</v>
      </c>
      <c r="W688" s="35">
        <v>0</v>
      </c>
      <c r="X688" s="41">
        <v>0</v>
      </c>
    </row>
    <row r="689" spans="1:25" ht="13.5" hidden="1" outlineLevel="2" thickBot="1" x14ac:dyDescent="0.25">
      <c r="A689" s="195"/>
      <c r="B689" s="98">
        <v>810196</v>
      </c>
      <c r="C689" s="15" t="s">
        <v>298</v>
      </c>
      <c r="D689" s="38" t="s">
        <v>223</v>
      </c>
      <c r="E689" s="40">
        <v>0</v>
      </c>
      <c r="F689" s="39">
        <v>0</v>
      </c>
      <c r="G689" s="39">
        <v>0</v>
      </c>
      <c r="H689" s="41">
        <v>0</v>
      </c>
      <c r="I689" s="40">
        <v>0</v>
      </c>
      <c r="J689" s="39">
        <v>0</v>
      </c>
      <c r="K689" s="39">
        <v>0</v>
      </c>
      <c r="L689" s="41">
        <v>0</v>
      </c>
      <c r="M689" s="40">
        <v>0</v>
      </c>
      <c r="N689" s="39">
        <v>0</v>
      </c>
      <c r="O689" s="39">
        <v>0</v>
      </c>
      <c r="P689" s="41">
        <v>0</v>
      </c>
      <c r="Q689" s="40">
        <v>0</v>
      </c>
      <c r="R689" s="39">
        <v>0</v>
      </c>
      <c r="S689" s="39">
        <v>0</v>
      </c>
      <c r="T689" s="41">
        <v>0</v>
      </c>
      <c r="U689" s="40">
        <v>0</v>
      </c>
      <c r="V689" s="39">
        <v>0</v>
      </c>
      <c r="W689" s="39">
        <v>0</v>
      </c>
      <c r="X689" s="41">
        <v>0</v>
      </c>
      <c r="Y689" s="68"/>
    </row>
    <row r="690" spans="1:25" ht="13.5" hidden="1" outlineLevel="3" thickBot="1" x14ac:dyDescent="0.25">
      <c r="A690" s="195"/>
      <c r="B690" s="98">
        <v>810196</v>
      </c>
      <c r="C690" s="152" t="s">
        <v>376</v>
      </c>
      <c r="D690" s="38" t="s">
        <v>378</v>
      </c>
      <c r="E690" s="43">
        <v>0</v>
      </c>
      <c r="F690" s="6">
        <v>0</v>
      </c>
      <c r="G690" s="6">
        <v>0</v>
      </c>
      <c r="H690" s="41">
        <v>0</v>
      </c>
      <c r="I690" s="43">
        <v>0</v>
      </c>
      <c r="J690" s="6">
        <v>0</v>
      </c>
      <c r="K690" s="6">
        <v>0</v>
      </c>
      <c r="L690" s="41">
        <v>0</v>
      </c>
      <c r="M690" s="43">
        <v>0</v>
      </c>
      <c r="N690" s="6">
        <v>0</v>
      </c>
      <c r="O690" s="6">
        <v>0</v>
      </c>
      <c r="P690" s="41">
        <v>0</v>
      </c>
      <c r="Q690" s="43">
        <v>0</v>
      </c>
      <c r="R690" s="6">
        <v>0</v>
      </c>
      <c r="S690" s="6">
        <v>0</v>
      </c>
      <c r="T690" s="41">
        <v>0</v>
      </c>
      <c r="U690" s="43">
        <v>0</v>
      </c>
      <c r="V690" s="6">
        <v>0</v>
      </c>
      <c r="W690" s="35">
        <v>0</v>
      </c>
      <c r="X690" s="41">
        <v>0</v>
      </c>
    </row>
    <row r="691" spans="1:25" ht="13.5" hidden="1" outlineLevel="3" thickBot="1" x14ac:dyDescent="0.25">
      <c r="A691" s="195"/>
      <c r="B691" s="98">
        <v>810196</v>
      </c>
      <c r="C691" s="152" t="s">
        <v>385</v>
      </c>
      <c r="D691" s="38" t="s">
        <v>379</v>
      </c>
      <c r="E691" s="43">
        <v>0</v>
      </c>
      <c r="F691" s="6">
        <v>0</v>
      </c>
      <c r="G691" s="6">
        <v>0</v>
      </c>
      <c r="H691" s="41">
        <v>0</v>
      </c>
      <c r="I691" s="43">
        <v>0</v>
      </c>
      <c r="J691" s="6">
        <v>0</v>
      </c>
      <c r="K691" s="6">
        <v>0</v>
      </c>
      <c r="L691" s="41">
        <v>0</v>
      </c>
      <c r="M691" s="43">
        <v>0</v>
      </c>
      <c r="N691" s="6">
        <v>0</v>
      </c>
      <c r="O691" s="6">
        <v>0</v>
      </c>
      <c r="P691" s="41">
        <v>0</v>
      </c>
      <c r="Q691" s="43">
        <v>0</v>
      </c>
      <c r="R691" s="6">
        <v>0</v>
      </c>
      <c r="S691" s="6">
        <v>0</v>
      </c>
      <c r="T691" s="41">
        <v>0</v>
      </c>
      <c r="U691" s="43">
        <v>0</v>
      </c>
      <c r="V691" s="6">
        <v>0</v>
      </c>
      <c r="W691" s="35">
        <v>0</v>
      </c>
      <c r="X691" s="41">
        <v>0</v>
      </c>
    </row>
    <row r="692" spans="1:25" ht="13.5" hidden="1" outlineLevel="2" thickBot="1" x14ac:dyDescent="0.25">
      <c r="A692" s="195"/>
      <c r="B692" s="98">
        <v>810196</v>
      </c>
      <c r="C692" s="15" t="s">
        <v>374</v>
      </c>
      <c r="D692" s="38" t="s">
        <v>224</v>
      </c>
      <c r="E692" s="40">
        <v>0</v>
      </c>
      <c r="F692" s="39">
        <v>0</v>
      </c>
      <c r="G692" s="39">
        <v>0</v>
      </c>
      <c r="H692" s="41">
        <v>0</v>
      </c>
      <c r="I692" s="40">
        <v>0</v>
      </c>
      <c r="J692" s="39">
        <v>0</v>
      </c>
      <c r="K692" s="39">
        <v>0</v>
      </c>
      <c r="L692" s="41">
        <v>0</v>
      </c>
      <c r="M692" s="40">
        <v>0</v>
      </c>
      <c r="N692" s="39">
        <v>0</v>
      </c>
      <c r="O692" s="39">
        <v>0</v>
      </c>
      <c r="P692" s="41">
        <v>0</v>
      </c>
      <c r="Q692" s="40">
        <v>0</v>
      </c>
      <c r="R692" s="39">
        <v>0</v>
      </c>
      <c r="S692" s="39">
        <v>0</v>
      </c>
      <c r="T692" s="41">
        <v>0</v>
      </c>
      <c r="U692" s="40">
        <v>0</v>
      </c>
      <c r="V692" s="39">
        <v>0</v>
      </c>
      <c r="W692" s="39">
        <v>0</v>
      </c>
      <c r="X692" s="41">
        <v>0</v>
      </c>
      <c r="Y692" s="68"/>
    </row>
    <row r="693" spans="1:25" ht="13.5" hidden="1" outlineLevel="3" thickBot="1" x14ac:dyDescent="0.25">
      <c r="A693" s="195"/>
      <c r="B693" s="98">
        <v>810196</v>
      </c>
      <c r="C693" s="42" t="s">
        <v>377</v>
      </c>
      <c r="D693" s="38" t="s">
        <v>347</v>
      </c>
      <c r="E693" s="43">
        <v>0</v>
      </c>
      <c r="F693" s="6">
        <v>0</v>
      </c>
      <c r="G693" s="6">
        <v>0</v>
      </c>
      <c r="H693" s="41">
        <v>0</v>
      </c>
      <c r="I693" s="43">
        <v>0</v>
      </c>
      <c r="J693" s="6">
        <v>0</v>
      </c>
      <c r="K693" s="6">
        <v>0</v>
      </c>
      <c r="L693" s="41">
        <v>0</v>
      </c>
      <c r="M693" s="43">
        <v>0</v>
      </c>
      <c r="N693" s="6">
        <v>0</v>
      </c>
      <c r="O693" s="6">
        <v>0</v>
      </c>
      <c r="P693" s="41">
        <v>0</v>
      </c>
      <c r="Q693" s="43">
        <v>0</v>
      </c>
      <c r="R693" s="6">
        <v>0</v>
      </c>
      <c r="S693" s="6">
        <v>0</v>
      </c>
      <c r="T693" s="41">
        <v>0</v>
      </c>
      <c r="U693" s="43">
        <v>0</v>
      </c>
      <c r="V693" s="6">
        <v>0</v>
      </c>
      <c r="W693" s="35">
        <v>0</v>
      </c>
      <c r="X693" s="41">
        <v>0</v>
      </c>
    </row>
    <row r="694" spans="1:25" ht="13.5" hidden="1" outlineLevel="3" thickBot="1" x14ac:dyDescent="0.25">
      <c r="A694" s="195"/>
      <c r="B694" s="98">
        <v>810196</v>
      </c>
      <c r="C694" s="42" t="s">
        <v>375</v>
      </c>
      <c r="D694" s="38" t="s">
        <v>348</v>
      </c>
      <c r="E694" s="43">
        <v>0</v>
      </c>
      <c r="F694" s="6">
        <v>0</v>
      </c>
      <c r="G694" s="6">
        <v>0</v>
      </c>
      <c r="H694" s="41">
        <v>0</v>
      </c>
      <c r="I694" s="43">
        <v>0</v>
      </c>
      <c r="J694" s="6">
        <v>0</v>
      </c>
      <c r="K694" s="6">
        <v>0</v>
      </c>
      <c r="L694" s="41">
        <v>0</v>
      </c>
      <c r="M694" s="43">
        <v>0</v>
      </c>
      <c r="N694" s="6">
        <v>0</v>
      </c>
      <c r="O694" s="6">
        <v>0</v>
      </c>
      <c r="P694" s="41">
        <v>0</v>
      </c>
      <c r="Q694" s="43">
        <v>0</v>
      </c>
      <c r="R694" s="6">
        <v>0</v>
      </c>
      <c r="S694" s="6">
        <v>0</v>
      </c>
      <c r="T694" s="41">
        <v>0</v>
      </c>
      <c r="U694" s="43">
        <v>0</v>
      </c>
      <c r="V694" s="6">
        <v>0</v>
      </c>
      <c r="W694" s="35">
        <v>0</v>
      </c>
      <c r="X694" s="41">
        <v>0</v>
      </c>
    </row>
    <row r="695" spans="1:25" ht="13.5" hidden="1" outlineLevel="3" thickBot="1" x14ac:dyDescent="0.25">
      <c r="A695" s="196"/>
      <c r="B695" s="99">
        <v>810196</v>
      </c>
      <c r="C695" s="139" t="s">
        <v>373</v>
      </c>
      <c r="D695" s="45" t="s">
        <v>305</v>
      </c>
      <c r="E695" s="155">
        <v>0</v>
      </c>
      <c r="F695" s="46">
        <v>0</v>
      </c>
      <c r="G695" s="46">
        <v>0</v>
      </c>
      <c r="H695" s="47">
        <v>0</v>
      </c>
      <c r="I695" s="155">
        <v>0</v>
      </c>
      <c r="J695" s="46">
        <v>0</v>
      </c>
      <c r="K695" s="46">
        <v>0</v>
      </c>
      <c r="L695" s="47">
        <v>0</v>
      </c>
      <c r="M695" s="155">
        <v>0</v>
      </c>
      <c r="N695" s="46">
        <v>0</v>
      </c>
      <c r="O695" s="46">
        <v>0</v>
      </c>
      <c r="P695" s="47">
        <v>0</v>
      </c>
      <c r="Q695" s="155">
        <v>0</v>
      </c>
      <c r="R695" s="46">
        <v>0</v>
      </c>
      <c r="S695" s="46">
        <v>0</v>
      </c>
      <c r="T695" s="47">
        <v>0</v>
      </c>
      <c r="U695" s="48">
        <v>0</v>
      </c>
      <c r="V695" s="49">
        <v>0</v>
      </c>
      <c r="W695" s="46">
        <v>0</v>
      </c>
      <c r="X695" s="47">
        <v>0</v>
      </c>
      <c r="Y695" s="63"/>
    </row>
    <row r="696" spans="1:25" s="109" customFormat="1" outlineLevel="1" x14ac:dyDescent="0.2">
      <c r="A696" s="194">
        <v>810240</v>
      </c>
      <c r="B696" s="100">
        <v>810240</v>
      </c>
      <c r="C696" s="103" t="s">
        <v>203</v>
      </c>
      <c r="D696" s="104" t="s">
        <v>302</v>
      </c>
      <c r="E696" s="110">
        <v>853309.7</v>
      </c>
      <c r="F696" s="111">
        <v>0</v>
      </c>
      <c r="G696" s="111">
        <v>31402.42</v>
      </c>
      <c r="H696" s="112">
        <v>884712.12</v>
      </c>
      <c r="I696" s="110">
        <v>621825.38</v>
      </c>
      <c r="J696" s="111">
        <v>0</v>
      </c>
      <c r="K696" s="111">
        <v>32721.37</v>
      </c>
      <c r="L696" s="112">
        <v>654546.75</v>
      </c>
      <c r="M696" s="110">
        <v>1036568.21</v>
      </c>
      <c r="N696" s="111">
        <v>0</v>
      </c>
      <c r="O696" s="111">
        <v>44115.74</v>
      </c>
      <c r="P696" s="112">
        <v>1080683.95</v>
      </c>
      <c r="Q696" s="110">
        <v>921867.40999999968</v>
      </c>
      <c r="R696" s="111">
        <v>1387.19</v>
      </c>
      <c r="S696" s="111">
        <v>30136.74</v>
      </c>
      <c r="T696" s="112">
        <v>953391.33999999962</v>
      </c>
      <c r="U696" s="110">
        <v>3433570.6999999997</v>
      </c>
      <c r="V696" s="111">
        <v>1387.19</v>
      </c>
      <c r="W696" s="111">
        <v>138376.26999999999</v>
      </c>
      <c r="X696" s="112">
        <v>3573334.1599999997</v>
      </c>
    </row>
    <row r="697" spans="1:25" ht="13.5" outlineLevel="2" thickBot="1" x14ac:dyDescent="0.25">
      <c r="A697" s="195"/>
      <c r="B697" s="98">
        <v>810240</v>
      </c>
      <c r="C697" s="15" t="s">
        <v>395</v>
      </c>
      <c r="D697" s="38" t="s">
        <v>221</v>
      </c>
      <c r="E697" s="43">
        <v>853309.7</v>
      </c>
      <c r="F697" s="6">
        <v>0</v>
      </c>
      <c r="G697" s="6">
        <v>31402.42</v>
      </c>
      <c r="H697" s="41">
        <v>884712.12</v>
      </c>
      <c r="I697" s="43">
        <v>621825.38</v>
      </c>
      <c r="J697" s="6">
        <v>0</v>
      </c>
      <c r="K697" s="6">
        <v>32721.37</v>
      </c>
      <c r="L697" s="41">
        <v>654546.75</v>
      </c>
      <c r="M697" s="43">
        <v>1036568.21</v>
      </c>
      <c r="N697" s="6">
        <v>0</v>
      </c>
      <c r="O697" s="6">
        <v>44115.74</v>
      </c>
      <c r="P697" s="41">
        <v>1080683.95</v>
      </c>
      <c r="Q697" s="43">
        <v>921867.40999999968</v>
      </c>
      <c r="R697" s="6">
        <v>1387.19</v>
      </c>
      <c r="S697" s="6">
        <v>30136.74</v>
      </c>
      <c r="T697" s="41">
        <v>953391.33999999962</v>
      </c>
      <c r="U697" s="43">
        <v>3433570.6999999997</v>
      </c>
      <c r="V697" s="6">
        <v>1387.19</v>
      </c>
      <c r="W697" s="35">
        <v>138376.26999999999</v>
      </c>
      <c r="X697" s="41">
        <v>3573334.1599999997</v>
      </c>
    </row>
    <row r="698" spans="1:25" ht="13.5" hidden="1" outlineLevel="2" thickBot="1" x14ac:dyDescent="0.25">
      <c r="A698" s="195"/>
      <c r="B698" s="98">
        <v>810240</v>
      </c>
      <c r="C698" s="15" t="s">
        <v>360</v>
      </c>
      <c r="D698" s="38" t="s">
        <v>222</v>
      </c>
      <c r="E698" s="43">
        <v>0</v>
      </c>
      <c r="F698" s="6">
        <v>0</v>
      </c>
      <c r="G698" s="6">
        <v>0</v>
      </c>
      <c r="H698" s="41">
        <v>0</v>
      </c>
      <c r="I698" s="43">
        <v>0</v>
      </c>
      <c r="J698" s="6">
        <v>0</v>
      </c>
      <c r="K698" s="6">
        <v>0</v>
      </c>
      <c r="L698" s="41">
        <v>0</v>
      </c>
      <c r="M698" s="43">
        <v>0</v>
      </c>
      <c r="N698" s="6">
        <v>0</v>
      </c>
      <c r="O698" s="6">
        <v>0</v>
      </c>
      <c r="P698" s="41">
        <v>0</v>
      </c>
      <c r="Q698" s="43">
        <v>0</v>
      </c>
      <c r="R698" s="6">
        <v>0</v>
      </c>
      <c r="S698" s="6">
        <v>0</v>
      </c>
      <c r="T698" s="41">
        <v>0</v>
      </c>
      <c r="U698" s="43">
        <v>0</v>
      </c>
      <c r="V698" s="6">
        <v>0</v>
      </c>
      <c r="W698" s="35">
        <v>0</v>
      </c>
      <c r="X698" s="41">
        <v>0</v>
      </c>
    </row>
    <row r="699" spans="1:25" ht="13.5" hidden="1" outlineLevel="2" collapsed="1" thickBot="1" x14ac:dyDescent="0.25">
      <c r="A699" s="195"/>
      <c r="B699" s="98">
        <v>810240</v>
      </c>
      <c r="C699" s="15" t="s">
        <v>298</v>
      </c>
      <c r="D699" s="38" t="s">
        <v>223</v>
      </c>
      <c r="E699" s="40">
        <v>0</v>
      </c>
      <c r="F699" s="39">
        <v>0</v>
      </c>
      <c r="G699" s="39">
        <v>0</v>
      </c>
      <c r="H699" s="41">
        <v>0</v>
      </c>
      <c r="I699" s="40">
        <v>0</v>
      </c>
      <c r="J699" s="39">
        <v>0</v>
      </c>
      <c r="K699" s="39">
        <v>0</v>
      </c>
      <c r="L699" s="41">
        <v>0</v>
      </c>
      <c r="M699" s="40">
        <v>0</v>
      </c>
      <c r="N699" s="39">
        <v>0</v>
      </c>
      <c r="O699" s="39">
        <v>0</v>
      </c>
      <c r="P699" s="41">
        <v>0</v>
      </c>
      <c r="Q699" s="40">
        <v>0</v>
      </c>
      <c r="R699" s="39">
        <v>0</v>
      </c>
      <c r="S699" s="39">
        <v>0</v>
      </c>
      <c r="T699" s="41">
        <v>0</v>
      </c>
      <c r="U699" s="40">
        <v>0</v>
      </c>
      <c r="V699" s="39">
        <v>0</v>
      </c>
      <c r="W699" s="39">
        <v>0</v>
      </c>
      <c r="X699" s="41">
        <v>0</v>
      </c>
      <c r="Y699" s="68"/>
    </row>
    <row r="700" spans="1:25" ht="13.5" hidden="1" outlineLevel="3" thickBot="1" x14ac:dyDescent="0.25">
      <c r="A700" s="195"/>
      <c r="B700" s="98">
        <v>810240</v>
      </c>
      <c r="C700" s="152" t="s">
        <v>376</v>
      </c>
      <c r="D700" s="38" t="s">
        <v>378</v>
      </c>
      <c r="E700" s="43">
        <v>0</v>
      </c>
      <c r="F700" s="6">
        <v>0</v>
      </c>
      <c r="G700" s="6">
        <v>0</v>
      </c>
      <c r="H700" s="41">
        <v>0</v>
      </c>
      <c r="I700" s="43">
        <v>0</v>
      </c>
      <c r="J700" s="6">
        <v>0</v>
      </c>
      <c r="K700" s="6">
        <v>0</v>
      </c>
      <c r="L700" s="41">
        <v>0</v>
      </c>
      <c r="M700" s="43">
        <v>0</v>
      </c>
      <c r="N700" s="6">
        <v>0</v>
      </c>
      <c r="O700" s="6">
        <v>0</v>
      </c>
      <c r="P700" s="41">
        <v>0</v>
      </c>
      <c r="Q700" s="43">
        <v>0</v>
      </c>
      <c r="R700" s="6">
        <v>0</v>
      </c>
      <c r="S700" s="6">
        <v>0</v>
      </c>
      <c r="T700" s="41">
        <v>0</v>
      </c>
      <c r="U700" s="43">
        <v>0</v>
      </c>
      <c r="V700" s="6">
        <v>0</v>
      </c>
      <c r="W700" s="35">
        <v>0</v>
      </c>
      <c r="X700" s="41">
        <v>0</v>
      </c>
    </row>
    <row r="701" spans="1:25" ht="13.5" hidden="1" outlineLevel="3" thickBot="1" x14ac:dyDescent="0.25">
      <c r="A701" s="195"/>
      <c r="B701" s="98">
        <v>810240</v>
      </c>
      <c r="C701" s="152" t="s">
        <v>385</v>
      </c>
      <c r="D701" s="38" t="s">
        <v>379</v>
      </c>
      <c r="E701" s="43">
        <v>0</v>
      </c>
      <c r="F701" s="6">
        <v>0</v>
      </c>
      <c r="G701" s="6">
        <v>0</v>
      </c>
      <c r="H701" s="41">
        <v>0</v>
      </c>
      <c r="I701" s="43">
        <v>0</v>
      </c>
      <c r="J701" s="6">
        <v>0</v>
      </c>
      <c r="K701" s="6">
        <v>0</v>
      </c>
      <c r="L701" s="41">
        <v>0</v>
      </c>
      <c r="M701" s="43">
        <v>0</v>
      </c>
      <c r="N701" s="6">
        <v>0</v>
      </c>
      <c r="O701" s="6">
        <v>0</v>
      </c>
      <c r="P701" s="41">
        <v>0</v>
      </c>
      <c r="Q701" s="43">
        <v>0</v>
      </c>
      <c r="R701" s="6">
        <v>0</v>
      </c>
      <c r="S701" s="6">
        <v>0</v>
      </c>
      <c r="T701" s="41">
        <v>0</v>
      </c>
      <c r="U701" s="43">
        <v>0</v>
      </c>
      <c r="V701" s="6">
        <v>0</v>
      </c>
      <c r="W701" s="35">
        <v>0</v>
      </c>
      <c r="X701" s="41">
        <v>0</v>
      </c>
    </row>
    <row r="702" spans="1:25" ht="13.5" hidden="1" outlineLevel="2" collapsed="1" thickBot="1" x14ac:dyDescent="0.25">
      <c r="A702" s="195"/>
      <c r="B702" s="98">
        <v>810240</v>
      </c>
      <c r="C702" s="15" t="s">
        <v>374</v>
      </c>
      <c r="D702" s="38" t="s">
        <v>224</v>
      </c>
      <c r="E702" s="40">
        <v>0</v>
      </c>
      <c r="F702" s="39">
        <v>0</v>
      </c>
      <c r="G702" s="39">
        <v>0</v>
      </c>
      <c r="H702" s="41">
        <v>0</v>
      </c>
      <c r="I702" s="40">
        <v>0</v>
      </c>
      <c r="J702" s="39">
        <v>0</v>
      </c>
      <c r="K702" s="39">
        <v>0</v>
      </c>
      <c r="L702" s="41">
        <v>0</v>
      </c>
      <c r="M702" s="40">
        <v>0</v>
      </c>
      <c r="N702" s="39">
        <v>0</v>
      </c>
      <c r="O702" s="39">
        <v>0</v>
      </c>
      <c r="P702" s="41">
        <v>0</v>
      </c>
      <c r="Q702" s="40">
        <v>0</v>
      </c>
      <c r="R702" s="39">
        <v>0</v>
      </c>
      <c r="S702" s="39">
        <v>0</v>
      </c>
      <c r="T702" s="41">
        <v>0</v>
      </c>
      <c r="U702" s="40">
        <v>0</v>
      </c>
      <c r="V702" s="39">
        <v>0</v>
      </c>
      <c r="W702" s="39">
        <v>0</v>
      </c>
      <c r="X702" s="41">
        <v>0</v>
      </c>
      <c r="Y702" s="68"/>
    </row>
    <row r="703" spans="1:25" ht="13.5" hidden="1" outlineLevel="3" thickBot="1" x14ac:dyDescent="0.25">
      <c r="A703" s="195"/>
      <c r="B703" s="98">
        <v>810240</v>
      </c>
      <c r="C703" s="42" t="s">
        <v>377</v>
      </c>
      <c r="D703" s="38" t="s">
        <v>347</v>
      </c>
      <c r="E703" s="43">
        <v>0</v>
      </c>
      <c r="F703" s="6">
        <v>0</v>
      </c>
      <c r="G703" s="6">
        <v>0</v>
      </c>
      <c r="H703" s="41">
        <v>0</v>
      </c>
      <c r="I703" s="43">
        <v>0</v>
      </c>
      <c r="J703" s="6">
        <v>0</v>
      </c>
      <c r="K703" s="6">
        <v>0</v>
      </c>
      <c r="L703" s="41">
        <v>0</v>
      </c>
      <c r="M703" s="43">
        <v>0</v>
      </c>
      <c r="N703" s="6">
        <v>0</v>
      </c>
      <c r="O703" s="6">
        <v>0</v>
      </c>
      <c r="P703" s="41">
        <v>0</v>
      </c>
      <c r="Q703" s="43">
        <v>0</v>
      </c>
      <c r="R703" s="6">
        <v>0</v>
      </c>
      <c r="S703" s="6">
        <v>0</v>
      </c>
      <c r="T703" s="41">
        <v>0</v>
      </c>
      <c r="U703" s="43">
        <v>0</v>
      </c>
      <c r="V703" s="6">
        <v>0</v>
      </c>
      <c r="W703" s="35">
        <v>0</v>
      </c>
      <c r="X703" s="41">
        <v>0</v>
      </c>
    </row>
    <row r="704" spans="1:25" ht="13.5" hidden="1" outlineLevel="3" thickBot="1" x14ac:dyDescent="0.25">
      <c r="A704" s="195"/>
      <c r="B704" s="98">
        <v>810240</v>
      </c>
      <c r="C704" s="42" t="s">
        <v>375</v>
      </c>
      <c r="D704" s="38" t="s">
        <v>348</v>
      </c>
      <c r="E704" s="43">
        <v>0</v>
      </c>
      <c r="F704" s="6">
        <v>0</v>
      </c>
      <c r="G704" s="6">
        <v>0</v>
      </c>
      <c r="H704" s="41">
        <v>0</v>
      </c>
      <c r="I704" s="43">
        <v>0</v>
      </c>
      <c r="J704" s="6">
        <v>0</v>
      </c>
      <c r="K704" s="6">
        <v>0</v>
      </c>
      <c r="L704" s="41">
        <v>0</v>
      </c>
      <c r="M704" s="43">
        <v>0</v>
      </c>
      <c r="N704" s="6">
        <v>0</v>
      </c>
      <c r="O704" s="6">
        <v>0</v>
      </c>
      <c r="P704" s="41">
        <v>0</v>
      </c>
      <c r="Q704" s="43">
        <v>0</v>
      </c>
      <c r="R704" s="6">
        <v>0</v>
      </c>
      <c r="S704" s="6">
        <v>0</v>
      </c>
      <c r="T704" s="41">
        <v>0</v>
      </c>
      <c r="U704" s="43">
        <v>0</v>
      </c>
      <c r="V704" s="6">
        <v>0</v>
      </c>
      <c r="W704" s="35">
        <v>0</v>
      </c>
      <c r="X704" s="41">
        <v>0</v>
      </c>
    </row>
    <row r="705" spans="1:25" ht="13.5" hidden="1" outlineLevel="3" thickBot="1" x14ac:dyDescent="0.25">
      <c r="A705" s="196"/>
      <c r="B705" s="99">
        <v>810240</v>
      </c>
      <c r="C705" s="139" t="s">
        <v>373</v>
      </c>
      <c r="D705" s="45" t="s">
        <v>305</v>
      </c>
      <c r="E705" s="155">
        <v>0</v>
      </c>
      <c r="F705" s="46">
        <v>0</v>
      </c>
      <c r="G705" s="46">
        <v>0</v>
      </c>
      <c r="H705" s="47">
        <v>0</v>
      </c>
      <c r="I705" s="155">
        <v>0</v>
      </c>
      <c r="J705" s="46">
        <v>0</v>
      </c>
      <c r="K705" s="46">
        <v>0</v>
      </c>
      <c r="L705" s="47">
        <v>0</v>
      </c>
      <c r="M705" s="155">
        <v>0</v>
      </c>
      <c r="N705" s="46">
        <v>0</v>
      </c>
      <c r="O705" s="46">
        <v>0</v>
      </c>
      <c r="P705" s="47">
        <v>0</v>
      </c>
      <c r="Q705" s="155">
        <v>0</v>
      </c>
      <c r="R705" s="46">
        <v>0</v>
      </c>
      <c r="S705" s="46">
        <v>0</v>
      </c>
      <c r="T705" s="47">
        <v>0</v>
      </c>
      <c r="U705" s="48">
        <v>0</v>
      </c>
      <c r="V705" s="49">
        <v>0</v>
      </c>
      <c r="W705" s="46">
        <v>0</v>
      </c>
      <c r="X705" s="47">
        <v>0</v>
      </c>
      <c r="Y705" s="63"/>
    </row>
    <row r="706" spans="1:25" s="109" customFormat="1" ht="13.5" hidden="1" outlineLevel="1" collapsed="1" thickBot="1" x14ac:dyDescent="0.25">
      <c r="A706" s="194">
        <v>810301</v>
      </c>
      <c r="B706" s="100">
        <v>810301</v>
      </c>
      <c r="C706" s="103" t="s">
        <v>239</v>
      </c>
      <c r="D706" s="104" t="s">
        <v>302</v>
      </c>
      <c r="E706" s="110">
        <v>0</v>
      </c>
      <c r="F706" s="111">
        <v>0</v>
      </c>
      <c r="G706" s="111">
        <v>0</v>
      </c>
      <c r="H706" s="112">
        <v>0</v>
      </c>
      <c r="I706" s="110">
        <v>0</v>
      </c>
      <c r="J706" s="111">
        <v>0</v>
      </c>
      <c r="K706" s="111">
        <v>0</v>
      </c>
      <c r="L706" s="112">
        <v>0</v>
      </c>
      <c r="M706" s="110">
        <v>0</v>
      </c>
      <c r="N706" s="111">
        <v>0</v>
      </c>
      <c r="O706" s="111">
        <v>0</v>
      </c>
      <c r="P706" s="112">
        <v>0</v>
      </c>
      <c r="Q706" s="110">
        <v>0</v>
      </c>
      <c r="R706" s="111">
        <v>0</v>
      </c>
      <c r="S706" s="111">
        <v>0</v>
      </c>
      <c r="T706" s="112">
        <v>0</v>
      </c>
      <c r="U706" s="110">
        <v>0</v>
      </c>
      <c r="V706" s="111">
        <v>0</v>
      </c>
      <c r="W706" s="111">
        <v>0</v>
      </c>
      <c r="X706" s="112">
        <v>0</v>
      </c>
    </row>
    <row r="707" spans="1:25" ht="13.5" hidden="1" outlineLevel="2" thickBot="1" x14ac:dyDescent="0.25">
      <c r="A707" s="195"/>
      <c r="B707" s="98">
        <v>810301</v>
      </c>
      <c r="C707" s="15" t="s">
        <v>395</v>
      </c>
      <c r="D707" s="38" t="s">
        <v>221</v>
      </c>
      <c r="E707" s="43">
        <v>0</v>
      </c>
      <c r="F707" s="6">
        <v>0</v>
      </c>
      <c r="G707" s="6">
        <v>0</v>
      </c>
      <c r="H707" s="41">
        <v>0</v>
      </c>
      <c r="I707" s="43">
        <v>0</v>
      </c>
      <c r="J707" s="6">
        <v>0</v>
      </c>
      <c r="K707" s="6">
        <v>0</v>
      </c>
      <c r="L707" s="41">
        <v>0</v>
      </c>
      <c r="M707" s="43">
        <v>0</v>
      </c>
      <c r="N707" s="6">
        <v>0</v>
      </c>
      <c r="O707" s="6">
        <v>0</v>
      </c>
      <c r="P707" s="41">
        <v>0</v>
      </c>
      <c r="Q707" s="43">
        <v>0</v>
      </c>
      <c r="R707" s="6">
        <v>0</v>
      </c>
      <c r="S707" s="6">
        <v>0</v>
      </c>
      <c r="T707" s="41">
        <v>0</v>
      </c>
      <c r="U707" s="43">
        <v>0</v>
      </c>
      <c r="V707" s="6">
        <v>0</v>
      </c>
      <c r="W707" s="35">
        <v>0</v>
      </c>
      <c r="X707" s="41">
        <v>0</v>
      </c>
    </row>
    <row r="708" spans="1:25" ht="13.5" hidden="1" outlineLevel="2" thickBot="1" x14ac:dyDescent="0.25">
      <c r="A708" s="195"/>
      <c r="B708" s="98">
        <v>810301</v>
      </c>
      <c r="C708" s="15" t="s">
        <v>360</v>
      </c>
      <c r="D708" s="38" t="s">
        <v>222</v>
      </c>
      <c r="E708" s="43">
        <v>0</v>
      </c>
      <c r="F708" s="6">
        <v>0</v>
      </c>
      <c r="G708" s="6">
        <v>0</v>
      </c>
      <c r="H708" s="41">
        <v>0</v>
      </c>
      <c r="I708" s="43">
        <v>0</v>
      </c>
      <c r="J708" s="6">
        <v>0</v>
      </c>
      <c r="K708" s="6">
        <v>0</v>
      </c>
      <c r="L708" s="41">
        <v>0</v>
      </c>
      <c r="M708" s="43">
        <v>0</v>
      </c>
      <c r="N708" s="6">
        <v>0</v>
      </c>
      <c r="O708" s="6">
        <v>0</v>
      </c>
      <c r="P708" s="41">
        <v>0</v>
      </c>
      <c r="Q708" s="43">
        <v>0</v>
      </c>
      <c r="R708" s="6">
        <v>0</v>
      </c>
      <c r="S708" s="6">
        <v>0</v>
      </c>
      <c r="T708" s="41">
        <v>0</v>
      </c>
      <c r="U708" s="43">
        <v>0</v>
      </c>
      <c r="V708" s="6">
        <v>0</v>
      </c>
      <c r="W708" s="35">
        <v>0</v>
      </c>
      <c r="X708" s="41">
        <v>0</v>
      </c>
    </row>
    <row r="709" spans="1:25" ht="13.5" hidden="1" outlineLevel="2" thickBot="1" x14ac:dyDescent="0.25">
      <c r="A709" s="195"/>
      <c r="B709" s="98">
        <v>810301</v>
      </c>
      <c r="C709" s="15" t="s">
        <v>298</v>
      </c>
      <c r="D709" s="38" t="s">
        <v>223</v>
      </c>
      <c r="E709" s="40">
        <v>0</v>
      </c>
      <c r="F709" s="39">
        <v>0</v>
      </c>
      <c r="G709" s="39">
        <v>0</v>
      </c>
      <c r="H709" s="41">
        <v>0</v>
      </c>
      <c r="I709" s="40">
        <v>0</v>
      </c>
      <c r="J709" s="39">
        <v>0</v>
      </c>
      <c r="K709" s="39">
        <v>0</v>
      </c>
      <c r="L709" s="41">
        <v>0</v>
      </c>
      <c r="M709" s="40">
        <v>0</v>
      </c>
      <c r="N709" s="39">
        <v>0</v>
      </c>
      <c r="O709" s="39">
        <v>0</v>
      </c>
      <c r="P709" s="41">
        <v>0</v>
      </c>
      <c r="Q709" s="40">
        <v>0</v>
      </c>
      <c r="R709" s="39">
        <v>0</v>
      </c>
      <c r="S709" s="39">
        <v>0</v>
      </c>
      <c r="T709" s="41">
        <v>0</v>
      </c>
      <c r="U709" s="40">
        <v>0</v>
      </c>
      <c r="V709" s="39">
        <v>0</v>
      </c>
      <c r="W709" s="39">
        <v>0</v>
      </c>
      <c r="X709" s="41">
        <v>0</v>
      </c>
      <c r="Y709" s="68"/>
    </row>
    <row r="710" spans="1:25" ht="13.5" hidden="1" outlineLevel="3" thickBot="1" x14ac:dyDescent="0.25">
      <c r="A710" s="195"/>
      <c r="B710" s="98">
        <v>810301</v>
      </c>
      <c r="C710" s="152" t="s">
        <v>376</v>
      </c>
      <c r="D710" s="38" t="s">
        <v>378</v>
      </c>
      <c r="E710" s="43">
        <v>0</v>
      </c>
      <c r="F710" s="6">
        <v>0</v>
      </c>
      <c r="G710" s="6">
        <v>0</v>
      </c>
      <c r="H710" s="41">
        <v>0</v>
      </c>
      <c r="I710" s="43">
        <v>0</v>
      </c>
      <c r="J710" s="6">
        <v>0</v>
      </c>
      <c r="K710" s="6">
        <v>0</v>
      </c>
      <c r="L710" s="41">
        <v>0</v>
      </c>
      <c r="M710" s="43">
        <v>0</v>
      </c>
      <c r="N710" s="6">
        <v>0</v>
      </c>
      <c r="O710" s="6">
        <v>0</v>
      </c>
      <c r="P710" s="41">
        <v>0</v>
      </c>
      <c r="Q710" s="43">
        <v>0</v>
      </c>
      <c r="R710" s="6">
        <v>0</v>
      </c>
      <c r="S710" s="6">
        <v>0</v>
      </c>
      <c r="T710" s="41">
        <v>0</v>
      </c>
      <c r="U710" s="43">
        <v>0</v>
      </c>
      <c r="V710" s="6">
        <v>0</v>
      </c>
      <c r="W710" s="35">
        <v>0</v>
      </c>
      <c r="X710" s="41">
        <v>0</v>
      </c>
    </row>
    <row r="711" spans="1:25" ht="13.5" hidden="1" outlineLevel="3" thickBot="1" x14ac:dyDescent="0.25">
      <c r="A711" s="195"/>
      <c r="B711" s="98">
        <v>810301</v>
      </c>
      <c r="C711" s="152" t="s">
        <v>385</v>
      </c>
      <c r="D711" s="38" t="s">
        <v>379</v>
      </c>
      <c r="E711" s="43">
        <v>0</v>
      </c>
      <c r="F711" s="6">
        <v>0</v>
      </c>
      <c r="G711" s="6">
        <v>0</v>
      </c>
      <c r="H711" s="41">
        <v>0</v>
      </c>
      <c r="I711" s="43">
        <v>0</v>
      </c>
      <c r="J711" s="6">
        <v>0</v>
      </c>
      <c r="K711" s="6">
        <v>0</v>
      </c>
      <c r="L711" s="41">
        <v>0</v>
      </c>
      <c r="M711" s="43">
        <v>0</v>
      </c>
      <c r="N711" s="6">
        <v>0</v>
      </c>
      <c r="O711" s="6">
        <v>0</v>
      </c>
      <c r="P711" s="41">
        <v>0</v>
      </c>
      <c r="Q711" s="43">
        <v>0</v>
      </c>
      <c r="R711" s="6">
        <v>0</v>
      </c>
      <c r="S711" s="6">
        <v>0</v>
      </c>
      <c r="T711" s="41">
        <v>0</v>
      </c>
      <c r="U711" s="43">
        <v>0</v>
      </c>
      <c r="V711" s="6">
        <v>0</v>
      </c>
      <c r="W711" s="35">
        <v>0</v>
      </c>
      <c r="X711" s="41">
        <v>0</v>
      </c>
    </row>
    <row r="712" spans="1:25" ht="13.5" hidden="1" outlineLevel="2" thickBot="1" x14ac:dyDescent="0.25">
      <c r="A712" s="195"/>
      <c r="B712" s="98">
        <v>810301</v>
      </c>
      <c r="C712" s="15" t="s">
        <v>374</v>
      </c>
      <c r="D712" s="38" t="s">
        <v>224</v>
      </c>
      <c r="E712" s="40">
        <v>0</v>
      </c>
      <c r="F712" s="39">
        <v>0</v>
      </c>
      <c r="G712" s="39">
        <v>0</v>
      </c>
      <c r="H712" s="41">
        <v>0</v>
      </c>
      <c r="I712" s="40">
        <v>0</v>
      </c>
      <c r="J712" s="39">
        <v>0</v>
      </c>
      <c r="K712" s="39">
        <v>0</v>
      </c>
      <c r="L712" s="41">
        <v>0</v>
      </c>
      <c r="M712" s="40">
        <v>0</v>
      </c>
      <c r="N712" s="39">
        <v>0</v>
      </c>
      <c r="O712" s="39">
        <v>0</v>
      </c>
      <c r="P712" s="41">
        <v>0</v>
      </c>
      <c r="Q712" s="40">
        <v>0</v>
      </c>
      <c r="R712" s="39">
        <v>0</v>
      </c>
      <c r="S712" s="39">
        <v>0</v>
      </c>
      <c r="T712" s="41">
        <v>0</v>
      </c>
      <c r="U712" s="40">
        <v>0</v>
      </c>
      <c r="V712" s="39">
        <v>0</v>
      </c>
      <c r="W712" s="39">
        <v>0</v>
      </c>
      <c r="X712" s="41">
        <v>0</v>
      </c>
      <c r="Y712" s="68"/>
    </row>
    <row r="713" spans="1:25" ht="13.5" hidden="1" outlineLevel="3" thickBot="1" x14ac:dyDescent="0.25">
      <c r="A713" s="195"/>
      <c r="B713" s="98">
        <v>810301</v>
      </c>
      <c r="C713" s="42" t="s">
        <v>377</v>
      </c>
      <c r="D713" s="38" t="s">
        <v>347</v>
      </c>
      <c r="E713" s="43">
        <v>0</v>
      </c>
      <c r="F713" s="6">
        <v>0</v>
      </c>
      <c r="G713" s="6">
        <v>0</v>
      </c>
      <c r="H713" s="41">
        <v>0</v>
      </c>
      <c r="I713" s="43">
        <v>0</v>
      </c>
      <c r="J713" s="6">
        <v>0</v>
      </c>
      <c r="K713" s="6">
        <v>0</v>
      </c>
      <c r="L713" s="41">
        <v>0</v>
      </c>
      <c r="M713" s="43">
        <v>0</v>
      </c>
      <c r="N713" s="6">
        <v>0</v>
      </c>
      <c r="O713" s="6">
        <v>0</v>
      </c>
      <c r="P713" s="41">
        <v>0</v>
      </c>
      <c r="Q713" s="43">
        <v>0</v>
      </c>
      <c r="R713" s="6">
        <v>0</v>
      </c>
      <c r="S713" s="6">
        <v>0</v>
      </c>
      <c r="T713" s="41">
        <v>0</v>
      </c>
      <c r="U713" s="43">
        <v>0</v>
      </c>
      <c r="V713" s="6">
        <v>0</v>
      </c>
      <c r="W713" s="35">
        <v>0</v>
      </c>
      <c r="X713" s="41">
        <v>0</v>
      </c>
    </row>
    <row r="714" spans="1:25" ht="13.5" hidden="1" outlineLevel="3" thickBot="1" x14ac:dyDescent="0.25">
      <c r="A714" s="195"/>
      <c r="B714" s="98">
        <v>810301</v>
      </c>
      <c r="C714" s="42" t="s">
        <v>375</v>
      </c>
      <c r="D714" s="38" t="s">
        <v>348</v>
      </c>
      <c r="E714" s="43">
        <v>0</v>
      </c>
      <c r="F714" s="6">
        <v>0</v>
      </c>
      <c r="G714" s="6">
        <v>0</v>
      </c>
      <c r="H714" s="41">
        <v>0</v>
      </c>
      <c r="I714" s="43">
        <v>0</v>
      </c>
      <c r="J714" s="6">
        <v>0</v>
      </c>
      <c r="K714" s="6">
        <v>0</v>
      </c>
      <c r="L714" s="41">
        <v>0</v>
      </c>
      <c r="M714" s="43">
        <v>0</v>
      </c>
      <c r="N714" s="6">
        <v>0</v>
      </c>
      <c r="O714" s="6">
        <v>0</v>
      </c>
      <c r="P714" s="41">
        <v>0</v>
      </c>
      <c r="Q714" s="43">
        <v>0</v>
      </c>
      <c r="R714" s="6">
        <v>0</v>
      </c>
      <c r="S714" s="6">
        <v>0</v>
      </c>
      <c r="T714" s="41">
        <v>0</v>
      </c>
      <c r="U714" s="43">
        <v>0</v>
      </c>
      <c r="V714" s="6">
        <v>0</v>
      </c>
      <c r="W714" s="35">
        <v>0</v>
      </c>
      <c r="X714" s="41">
        <v>0</v>
      </c>
    </row>
    <row r="715" spans="1:25" ht="13.5" hidden="1" outlineLevel="3" thickBot="1" x14ac:dyDescent="0.25">
      <c r="A715" s="196"/>
      <c r="B715" s="99">
        <v>810301</v>
      </c>
      <c r="C715" s="139" t="s">
        <v>373</v>
      </c>
      <c r="D715" s="45" t="s">
        <v>305</v>
      </c>
      <c r="E715" s="155">
        <v>0</v>
      </c>
      <c r="F715" s="46">
        <v>0</v>
      </c>
      <c r="G715" s="46">
        <v>0</v>
      </c>
      <c r="H715" s="47">
        <v>0</v>
      </c>
      <c r="I715" s="155">
        <v>0</v>
      </c>
      <c r="J715" s="46">
        <v>0</v>
      </c>
      <c r="K715" s="46">
        <v>0</v>
      </c>
      <c r="L715" s="47">
        <v>0</v>
      </c>
      <c r="M715" s="155">
        <v>0</v>
      </c>
      <c r="N715" s="46">
        <v>0</v>
      </c>
      <c r="O715" s="46">
        <v>0</v>
      </c>
      <c r="P715" s="47">
        <v>0</v>
      </c>
      <c r="Q715" s="155">
        <v>0</v>
      </c>
      <c r="R715" s="46">
        <v>0</v>
      </c>
      <c r="S715" s="46">
        <v>0</v>
      </c>
      <c r="T715" s="47">
        <v>0</v>
      </c>
      <c r="U715" s="48">
        <v>0</v>
      </c>
      <c r="V715" s="49">
        <v>0</v>
      </c>
      <c r="W715" s="46">
        <v>0</v>
      </c>
      <c r="X715" s="47">
        <v>0</v>
      </c>
      <c r="Y715" s="63"/>
    </row>
    <row r="716" spans="1:25" s="109" customFormat="1" ht="13.5" hidden="1" outlineLevel="1" collapsed="1" thickBot="1" x14ac:dyDescent="0.25">
      <c r="A716" s="194">
        <v>810302</v>
      </c>
      <c r="B716" s="100">
        <v>810302</v>
      </c>
      <c r="C716" s="103" t="s">
        <v>77</v>
      </c>
      <c r="D716" s="104" t="s">
        <v>302</v>
      </c>
      <c r="E716" s="110">
        <v>0</v>
      </c>
      <c r="F716" s="111">
        <v>0</v>
      </c>
      <c r="G716" s="111">
        <v>0</v>
      </c>
      <c r="H716" s="112">
        <v>0</v>
      </c>
      <c r="I716" s="110">
        <v>0</v>
      </c>
      <c r="J716" s="111">
        <v>0</v>
      </c>
      <c r="K716" s="111">
        <v>0</v>
      </c>
      <c r="L716" s="112">
        <v>0</v>
      </c>
      <c r="M716" s="110">
        <v>0</v>
      </c>
      <c r="N716" s="111">
        <v>0</v>
      </c>
      <c r="O716" s="111">
        <v>0</v>
      </c>
      <c r="P716" s="112">
        <v>0</v>
      </c>
      <c r="Q716" s="110">
        <v>0</v>
      </c>
      <c r="R716" s="111">
        <v>0</v>
      </c>
      <c r="S716" s="111">
        <v>0</v>
      </c>
      <c r="T716" s="112">
        <v>0</v>
      </c>
      <c r="U716" s="110">
        <v>0</v>
      </c>
      <c r="V716" s="111">
        <v>0</v>
      </c>
      <c r="W716" s="111">
        <v>0</v>
      </c>
      <c r="X716" s="112">
        <v>0</v>
      </c>
    </row>
    <row r="717" spans="1:25" ht="13.5" hidden="1" outlineLevel="2" thickBot="1" x14ac:dyDescent="0.25">
      <c r="A717" s="195"/>
      <c r="B717" s="98">
        <v>810302</v>
      </c>
      <c r="C717" s="15" t="s">
        <v>395</v>
      </c>
      <c r="D717" s="38" t="s">
        <v>221</v>
      </c>
      <c r="E717" s="43">
        <v>0</v>
      </c>
      <c r="F717" s="6">
        <v>0</v>
      </c>
      <c r="G717" s="6">
        <v>0</v>
      </c>
      <c r="H717" s="41">
        <v>0</v>
      </c>
      <c r="I717" s="43">
        <v>0</v>
      </c>
      <c r="J717" s="6">
        <v>0</v>
      </c>
      <c r="K717" s="6">
        <v>0</v>
      </c>
      <c r="L717" s="41">
        <v>0</v>
      </c>
      <c r="M717" s="43">
        <v>0</v>
      </c>
      <c r="N717" s="6">
        <v>0</v>
      </c>
      <c r="O717" s="6">
        <v>0</v>
      </c>
      <c r="P717" s="41">
        <v>0</v>
      </c>
      <c r="Q717" s="43">
        <v>0</v>
      </c>
      <c r="R717" s="6">
        <v>0</v>
      </c>
      <c r="S717" s="6">
        <v>0</v>
      </c>
      <c r="T717" s="41">
        <v>0</v>
      </c>
      <c r="U717" s="43">
        <v>0</v>
      </c>
      <c r="V717" s="6">
        <v>0</v>
      </c>
      <c r="W717" s="35">
        <v>0</v>
      </c>
      <c r="X717" s="41">
        <v>0</v>
      </c>
    </row>
    <row r="718" spans="1:25" ht="13.5" hidden="1" outlineLevel="2" thickBot="1" x14ac:dyDescent="0.25">
      <c r="A718" s="195"/>
      <c r="B718" s="98">
        <v>810302</v>
      </c>
      <c r="C718" s="15" t="s">
        <v>360</v>
      </c>
      <c r="D718" s="38" t="s">
        <v>222</v>
      </c>
      <c r="E718" s="43">
        <v>0</v>
      </c>
      <c r="F718" s="6">
        <v>0</v>
      </c>
      <c r="G718" s="6">
        <v>0</v>
      </c>
      <c r="H718" s="41">
        <v>0</v>
      </c>
      <c r="I718" s="43">
        <v>0</v>
      </c>
      <c r="J718" s="6">
        <v>0</v>
      </c>
      <c r="K718" s="6">
        <v>0</v>
      </c>
      <c r="L718" s="41">
        <v>0</v>
      </c>
      <c r="M718" s="43">
        <v>0</v>
      </c>
      <c r="N718" s="6">
        <v>0</v>
      </c>
      <c r="O718" s="6">
        <v>0</v>
      </c>
      <c r="P718" s="41">
        <v>0</v>
      </c>
      <c r="Q718" s="43">
        <v>0</v>
      </c>
      <c r="R718" s="6">
        <v>0</v>
      </c>
      <c r="S718" s="6">
        <v>0</v>
      </c>
      <c r="T718" s="41">
        <v>0</v>
      </c>
      <c r="U718" s="43">
        <v>0</v>
      </c>
      <c r="V718" s="6">
        <v>0</v>
      </c>
      <c r="W718" s="35">
        <v>0</v>
      </c>
      <c r="X718" s="41">
        <v>0</v>
      </c>
    </row>
    <row r="719" spans="1:25" ht="13.5" hidden="1" outlineLevel="2" thickBot="1" x14ac:dyDescent="0.25">
      <c r="A719" s="195"/>
      <c r="B719" s="98">
        <v>810302</v>
      </c>
      <c r="C719" s="15" t="s">
        <v>298</v>
      </c>
      <c r="D719" s="38" t="s">
        <v>223</v>
      </c>
      <c r="E719" s="40">
        <v>0</v>
      </c>
      <c r="F719" s="39">
        <v>0</v>
      </c>
      <c r="G719" s="39">
        <v>0</v>
      </c>
      <c r="H719" s="41">
        <v>0</v>
      </c>
      <c r="I719" s="40">
        <v>0</v>
      </c>
      <c r="J719" s="39">
        <v>0</v>
      </c>
      <c r="K719" s="39">
        <v>0</v>
      </c>
      <c r="L719" s="41">
        <v>0</v>
      </c>
      <c r="M719" s="40">
        <v>0</v>
      </c>
      <c r="N719" s="39">
        <v>0</v>
      </c>
      <c r="O719" s="39">
        <v>0</v>
      </c>
      <c r="P719" s="41">
        <v>0</v>
      </c>
      <c r="Q719" s="40">
        <v>0</v>
      </c>
      <c r="R719" s="39">
        <v>0</v>
      </c>
      <c r="S719" s="39">
        <v>0</v>
      </c>
      <c r="T719" s="41">
        <v>0</v>
      </c>
      <c r="U719" s="40">
        <v>0</v>
      </c>
      <c r="V719" s="39">
        <v>0</v>
      </c>
      <c r="W719" s="39">
        <v>0</v>
      </c>
      <c r="X719" s="41">
        <v>0</v>
      </c>
      <c r="Y719" s="68"/>
    </row>
    <row r="720" spans="1:25" ht="13.5" hidden="1" outlineLevel="3" thickBot="1" x14ac:dyDescent="0.25">
      <c r="A720" s="195"/>
      <c r="B720" s="98">
        <v>810302</v>
      </c>
      <c r="C720" s="152" t="s">
        <v>376</v>
      </c>
      <c r="D720" s="38" t="s">
        <v>378</v>
      </c>
      <c r="E720" s="43">
        <v>0</v>
      </c>
      <c r="F720" s="6">
        <v>0</v>
      </c>
      <c r="G720" s="6">
        <v>0</v>
      </c>
      <c r="H720" s="41">
        <v>0</v>
      </c>
      <c r="I720" s="43">
        <v>0</v>
      </c>
      <c r="J720" s="6">
        <v>0</v>
      </c>
      <c r="K720" s="6">
        <v>0</v>
      </c>
      <c r="L720" s="41">
        <v>0</v>
      </c>
      <c r="M720" s="43">
        <v>0</v>
      </c>
      <c r="N720" s="6">
        <v>0</v>
      </c>
      <c r="O720" s="6">
        <v>0</v>
      </c>
      <c r="P720" s="41">
        <v>0</v>
      </c>
      <c r="Q720" s="43">
        <v>0</v>
      </c>
      <c r="R720" s="6">
        <v>0</v>
      </c>
      <c r="S720" s="6">
        <v>0</v>
      </c>
      <c r="T720" s="41">
        <v>0</v>
      </c>
      <c r="U720" s="43">
        <v>0</v>
      </c>
      <c r="V720" s="6">
        <v>0</v>
      </c>
      <c r="W720" s="35">
        <v>0</v>
      </c>
      <c r="X720" s="41">
        <v>0</v>
      </c>
    </row>
    <row r="721" spans="1:25" ht="13.5" hidden="1" outlineLevel="3" thickBot="1" x14ac:dyDescent="0.25">
      <c r="A721" s="195"/>
      <c r="B721" s="98">
        <v>810302</v>
      </c>
      <c r="C721" s="152" t="s">
        <v>385</v>
      </c>
      <c r="D721" s="38" t="s">
        <v>379</v>
      </c>
      <c r="E721" s="43">
        <v>0</v>
      </c>
      <c r="F721" s="6">
        <v>0</v>
      </c>
      <c r="G721" s="6">
        <v>0</v>
      </c>
      <c r="H721" s="41">
        <v>0</v>
      </c>
      <c r="I721" s="43">
        <v>0</v>
      </c>
      <c r="J721" s="6">
        <v>0</v>
      </c>
      <c r="K721" s="6">
        <v>0</v>
      </c>
      <c r="L721" s="41">
        <v>0</v>
      </c>
      <c r="M721" s="43">
        <v>0</v>
      </c>
      <c r="N721" s="6">
        <v>0</v>
      </c>
      <c r="O721" s="6">
        <v>0</v>
      </c>
      <c r="P721" s="41">
        <v>0</v>
      </c>
      <c r="Q721" s="43">
        <v>0</v>
      </c>
      <c r="R721" s="6">
        <v>0</v>
      </c>
      <c r="S721" s="6">
        <v>0</v>
      </c>
      <c r="T721" s="41">
        <v>0</v>
      </c>
      <c r="U721" s="43">
        <v>0</v>
      </c>
      <c r="V721" s="6">
        <v>0</v>
      </c>
      <c r="W721" s="35">
        <v>0</v>
      </c>
      <c r="X721" s="41">
        <v>0</v>
      </c>
    </row>
    <row r="722" spans="1:25" ht="13.5" hidden="1" outlineLevel="2" thickBot="1" x14ac:dyDescent="0.25">
      <c r="A722" s="195"/>
      <c r="B722" s="98">
        <v>810302</v>
      </c>
      <c r="C722" s="15" t="s">
        <v>374</v>
      </c>
      <c r="D722" s="38" t="s">
        <v>224</v>
      </c>
      <c r="E722" s="40">
        <v>0</v>
      </c>
      <c r="F722" s="39">
        <v>0</v>
      </c>
      <c r="G722" s="39">
        <v>0</v>
      </c>
      <c r="H722" s="41">
        <v>0</v>
      </c>
      <c r="I722" s="40">
        <v>0</v>
      </c>
      <c r="J722" s="39">
        <v>0</v>
      </c>
      <c r="K722" s="39">
        <v>0</v>
      </c>
      <c r="L722" s="41">
        <v>0</v>
      </c>
      <c r="M722" s="40">
        <v>0</v>
      </c>
      <c r="N722" s="39">
        <v>0</v>
      </c>
      <c r="O722" s="39">
        <v>0</v>
      </c>
      <c r="P722" s="41">
        <v>0</v>
      </c>
      <c r="Q722" s="40">
        <v>0</v>
      </c>
      <c r="R722" s="39">
        <v>0</v>
      </c>
      <c r="S722" s="39">
        <v>0</v>
      </c>
      <c r="T722" s="41">
        <v>0</v>
      </c>
      <c r="U722" s="40">
        <v>0</v>
      </c>
      <c r="V722" s="39">
        <v>0</v>
      </c>
      <c r="W722" s="39">
        <v>0</v>
      </c>
      <c r="X722" s="41">
        <v>0</v>
      </c>
      <c r="Y722" s="68"/>
    </row>
    <row r="723" spans="1:25" ht="13.5" hidden="1" outlineLevel="3" thickBot="1" x14ac:dyDescent="0.25">
      <c r="A723" s="195"/>
      <c r="B723" s="98">
        <v>810302</v>
      </c>
      <c r="C723" s="42" t="s">
        <v>377</v>
      </c>
      <c r="D723" s="38" t="s">
        <v>347</v>
      </c>
      <c r="E723" s="43">
        <v>0</v>
      </c>
      <c r="F723" s="6">
        <v>0</v>
      </c>
      <c r="G723" s="6">
        <v>0</v>
      </c>
      <c r="H723" s="41">
        <v>0</v>
      </c>
      <c r="I723" s="43">
        <v>0</v>
      </c>
      <c r="J723" s="6">
        <v>0</v>
      </c>
      <c r="K723" s="6">
        <v>0</v>
      </c>
      <c r="L723" s="41">
        <v>0</v>
      </c>
      <c r="M723" s="43">
        <v>0</v>
      </c>
      <c r="N723" s="6">
        <v>0</v>
      </c>
      <c r="O723" s="6">
        <v>0</v>
      </c>
      <c r="P723" s="41">
        <v>0</v>
      </c>
      <c r="Q723" s="43">
        <v>0</v>
      </c>
      <c r="R723" s="6">
        <v>0</v>
      </c>
      <c r="S723" s="6">
        <v>0</v>
      </c>
      <c r="T723" s="41">
        <v>0</v>
      </c>
      <c r="U723" s="43">
        <v>0</v>
      </c>
      <c r="V723" s="6">
        <v>0</v>
      </c>
      <c r="W723" s="35">
        <v>0</v>
      </c>
      <c r="X723" s="41">
        <v>0</v>
      </c>
    </row>
    <row r="724" spans="1:25" ht="13.5" hidden="1" outlineLevel="3" thickBot="1" x14ac:dyDescent="0.25">
      <c r="A724" s="195"/>
      <c r="B724" s="98">
        <v>810302</v>
      </c>
      <c r="C724" s="42" t="s">
        <v>375</v>
      </c>
      <c r="D724" s="38" t="s">
        <v>348</v>
      </c>
      <c r="E724" s="43">
        <v>0</v>
      </c>
      <c r="F724" s="6">
        <v>0</v>
      </c>
      <c r="G724" s="6">
        <v>0</v>
      </c>
      <c r="H724" s="41">
        <v>0</v>
      </c>
      <c r="I724" s="43">
        <v>0</v>
      </c>
      <c r="J724" s="6">
        <v>0</v>
      </c>
      <c r="K724" s="6">
        <v>0</v>
      </c>
      <c r="L724" s="41">
        <v>0</v>
      </c>
      <c r="M724" s="43">
        <v>0</v>
      </c>
      <c r="N724" s="6">
        <v>0</v>
      </c>
      <c r="O724" s="6">
        <v>0</v>
      </c>
      <c r="P724" s="41">
        <v>0</v>
      </c>
      <c r="Q724" s="43">
        <v>0</v>
      </c>
      <c r="R724" s="6">
        <v>0</v>
      </c>
      <c r="S724" s="6">
        <v>0</v>
      </c>
      <c r="T724" s="41">
        <v>0</v>
      </c>
      <c r="U724" s="43">
        <v>0</v>
      </c>
      <c r="V724" s="6">
        <v>0</v>
      </c>
      <c r="W724" s="35">
        <v>0</v>
      </c>
      <c r="X724" s="41">
        <v>0</v>
      </c>
    </row>
    <row r="725" spans="1:25" ht="13.5" hidden="1" outlineLevel="3" thickBot="1" x14ac:dyDescent="0.25">
      <c r="A725" s="196"/>
      <c r="B725" s="99">
        <v>810302</v>
      </c>
      <c r="C725" s="139" t="s">
        <v>373</v>
      </c>
      <c r="D725" s="45" t="s">
        <v>305</v>
      </c>
      <c r="E725" s="155">
        <v>0</v>
      </c>
      <c r="F725" s="46">
        <v>0</v>
      </c>
      <c r="G725" s="46">
        <v>0</v>
      </c>
      <c r="H725" s="47">
        <v>0</v>
      </c>
      <c r="I725" s="155">
        <v>0</v>
      </c>
      <c r="J725" s="46">
        <v>0</v>
      </c>
      <c r="K725" s="46">
        <v>0</v>
      </c>
      <c r="L725" s="47">
        <v>0</v>
      </c>
      <c r="M725" s="155">
        <v>0</v>
      </c>
      <c r="N725" s="46">
        <v>0</v>
      </c>
      <c r="O725" s="46">
        <v>0</v>
      </c>
      <c r="P725" s="47">
        <v>0</v>
      </c>
      <c r="Q725" s="155">
        <v>0</v>
      </c>
      <c r="R725" s="46">
        <v>0</v>
      </c>
      <c r="S725" s="46">
        <v>0</v>
      </c>
      <c r="T725" s="47">
        <v>0</v>
      </c>
      <c r="U725" s="48">
        <v>0</v>
      </c>
      <c r="V725" s="49">
        <v>0</v>
      </c>
      <c r="W725" s="46">
        <v>0</v>
      </c>
      <c r="X725" s="47">
        <v>0</v>
      </c>
      <c r="Y725" s="63"/>
    </row>
    <row r="726" spans="1:25" s="109" customFormat="1" outlineLevel="1" x14ac:dyDescent="0.2">
      <c r="A726" s="194">
        <v>810308</v>
      </c>
      <c r="B726" s="100">
        <v>810308</v>
      </c>
      <c r="C726" s="103" t="s">
        <v>183</v>
      </c>
      <c r="D726" s="104" t="s">
        <v>302</v>
      </c>
      <c r="E726" s="110">
        <v>13482.529999999999</v>
      </c>
      <c r="F726" s="111">
        <v>0</v>
      </c>
      <c r="G726" s="111">
        <v>2424.4</v>
      </c>
      <c r="H726" s="112">
        <v>15906.929999999998</v>
      </c>
      <c r="I726" s="110">
        <v>193516.29</v>
      </c>
      <c r="J726" s="111">
        <v>0</v>
      </c>
      <c r="K726" s="111">
        <v>7072.32</v>
      </c>
      <c r="L726" s="112">
        <v>200588.61000000002</v>
      </c>
      <c r="M726" s="110">
        <v>50918.55</v>
      </c>
      <c r="N726" s="111">
        <v>0</v>
      </c>
      <c r="O726" s="111">
        <v>0</v>
      </c>
      <c r="P726" s="112">
        <v>50918.55</v>
      </c>
      <c r="Q726" s="110">
        <v>94262.909999999989</v>
      </c>
      <c r="R726" s="111">
        <v>0</v>
      </c>
      <c r="S726" s="111">
        <v>7000</v>
      </c>
      <c r="T726" s="112">
        <v>101262.90999999999</v>
      </c>
      <c r="U726" s="110">
        <v>352180.27999999997</v>
      </c>
      <c r="V726" s="111">
        <v>0</v>
      </c>
      <c r="W726" s="111">
        <v>16496.72</v>
      </c>
      <c r="X726" s="112">
        <v>368677</v>
      </c>
    </row>
    <row r="727" spans="1:25" hidden="1" outlineLevel="2" x14ac:dyDescent="0.2">
      <c r="A727" s="195"/>
      <c r="B727" s="98">
        <v>810308</v>
      </c>
      <c r="C727" s="15" t="s">
        <v>395</v>
      </c>
      <c r="D727" s="38" t="s">
        <v>221</v>
      </c>
      <c r="E727" s="43">
        <v>0</v>
      </c>
      <c r="F727" s="6">
        <v>0</v>
      </c>
      <c r="G727" s="6">
        <v>0</v>
      </c>
      <c r="H727" s="41">
        <v>0</v>
      </c>
      <c r="I727" s="43">
        <v>0</v>
      </c>
      <c r="J727" s="6">
        <v>0</v>
      </c>
      <c r="K727" s="6">
        <v>0</v>
      </c>
      <c r="L727" s="41">
        <v>0</v>
      </c>
      <c r="M727" s="43">
        <v>0</v>
      </c>
      <c r="N727" s="6">
        <v>0</v>
      </c>
      <c r="O727" s="6">
        <v>0</v>
      </c>
      <c r="P727" s="41">
        <v>0</v>
      </c>
      <c r="Q727" s="43">
        <v>0</v>
      </c>
      <c r="R727" s="6">
        <v>0</v>
      </c>
      <c r="S727" s="6">
        <v>0</v>
      </c>
      <c r="T727" s="41">
        <v>0</v>
      </c>
      <c r="U727" s="43">
        <v>0</v>
      </c>
      <c r="V727" s="6">
        <v>0</v>
      </c>
      <c r="W727" s="35">
        <v>0</v>
      </c>
      <c r="X727" s="41">
        <v>0</v>
      </c>
    </row>
    <row r="728" spans="1:25" ht="13.5" outlineLevel="2" thickBot="1" x14ac:dyDescent="0.25">
      <c r="A728" s="195"/>
      <c r="B728" s="98">
        <v>810308</v>
      </c>
      <c r="C728" s="15" t="s">
        <v>360</v>
      </c>
      <c r="D728" s="38" t="s">
        <v>222</v>
      </c>
      <c r="E728" s="43">
        <v>13482.529999999999</v>
      </c>
      <c r="F728" s="6">
        <v>0</v>
      </c>
      <c r="G728" s="6">
        <v>2424.4</v>
      </c>
      <c r="H728" s="41">
        <v>15906.929999999998</v>
      </c>
      <c r="I728" s="43">
        <v>193516.29</v>
      </c>
      <c r="J728" s="6">
        <v>0</v>
      </c>
      <c r="K728" s="6">
        <v>7072.32</v>
      </c>
      <c r="L728" s="41">
        <v>200588.61000000002</v>
      </c>
      <c r="M728" s="43">
        <v>50918.55</v>
      </c>
      <c r="N728" s="6">
        <v>0</v>
      </c>
      <c r="O728" s="6">
        <v>0</v>
      </c>
      <c r="P728" s="41">
        <v>50918.55</v>
      </c>
      <c r="Q728" s="43">
        <v>94262.909999999989</v>
      </c>
      <c r="R728" s="6">
        <v>0</v>
      </c>
      <c r="S728" s="6">
        <v>7000</v>
      </c>
      <c r="T728" s="41">
        <v>101262.90999999999</v>
      </c>
      <c r="U728" s="43">
        <v>352180.27999999997</v>
      </c>
      <c r="V728" s="6">
        <v>0</v>
      </c>
      <c r="W728" s="35">
        <v>16496.72</v>
      </c>
      <c r="X728" s="41">
        <v>368677</v>
      </c>
    </row>
    <row r="729" spans="1:25" ht="13.5" hidden="1" outlineLevel="2" collapsed="1" thickBot="1" x14ac:dyDescent="0.25">
      <c r="A729" s="195"/>
      <c r="B729" s="98">
        <v>810308</v>
      </c>
      <c r="C729" s="15" t="s">
        <v>298</v>
      </c>
      <c r="D729" s="38" t="s">
        <v>223</v>
      </c>
      <c r="E729" s="40">
        <v>0</v>
      </c>
      <c r="F729" s="39">
        <v>0</v>
      </c>
      <c r="G729" s="39">
        <v>0</v>
      </c>
      <c r="H729" s="41">
        <v>0</v>
      </c>
      <c r="I729" s="40">
        <v>0</v>
      </c>
      <c r="J729" s="39">
        <v>0</v>
      </c>
      <c r="K729" s="39">
        <v>0</v>
      </c>
      <c r="L729" s="41">
        <v>0</v>
      </c>
      <c r="M729" s="40">
        <v>0</v>
      </c>
      <c r="N729" s="39">
        <v>0</v>
      </c>
      <c r="O729" s="39">
        <v>0</v>
      </c>
      <c r="P729" s="41">
        <v>0</v>
      </c>
      <c r="Q729" s="40">
        <v>0</v>
      </c>
      <c r="R729" s="39">
        <v>0</v>
      </c>
      <c r="S729" s="39">
        <v>0</v>
      </c>
      <c r="T729" s="41">
        <v>0</v>
      </c>
      <c r="U729" s="40">
        <v>0</v>
      </c>
      <c r="V729" s="39">
        <v>0</v>
      </c>
      <c r="W729" s="39">
        <v>0</v>
      </c>
      <c r="X729" s="41">
        <v>0</v>
      </c>
      <c r="Y729" s="68"/>
    </row>
    <row r="730" spans="1:25" ht="13.5" hidden="1" outlineLevel="3" thickBot="1" x14ac:dyDescent="0.25">
      <c r="A730" s="195"/>
      <c r="B730" s="98">
        <v>810308</v>
      </c>
      <c r="C730" s="152" t="s">
        <v>376</v>
      </c>
      <c r="D730" s="38" t="s">
        <v>378</v>
      </c>
      <c r="E730" s="43">
        <v>0</v>
      </c>
      <c r="F730" s="6">
        <v>0</v>
      </c>
      <c r="G730" s="6">
        <v>0</v>
      </c>
      <c r="H730" s="41">
        <v>0</v>
      </c>
      <c r="I730" s="43">
        <v>0</v>
      </c>
      <c r="J730" s="6">
        <v>0</v>
      </c>
      <c r="K730" s="6">
        <v>0</v>
      </c>
      <c r="L730" s="41">
        <v>0</v>
      </c>
      <c r="M730" s="43">
        <v>0</v>
      </c>
      <c r="N730" s="6">
        <v>0</v>
      </c>
      <c r="O730" s="6">
        <v>0</v>
      </c>
      <c r="P730" s="41">
        <v>0</v>
      </c>
      <c r="Q730" s="43">
        <v>0</v>
      </c>
      <c r="R730" s="6">
        <v>0</v>
      </c>
      <c r="S730" s="6">
        <v>0</v>
      </c>
      <c r="T730" s="41">
        <v>0</v>
      </c>
      <c r="U730" s="43">
        <v>0</v>
      </c>
      <c r="V730" s="6">
        <v>0</v>
      </c>
      <c r="W730" s="35">
        <v>0</v>
      </c>
      <c r="X730" s="41">
        <v>0</v>
      </c>
    </row>
    <row r="731" spans="1:25" ht="13.5" hidden="1" outlineLevel="3" thickBot="1" x14ac:dyDescent="0.25">
      <c r="A731" s="195"/>
      <c r="B731" s="98">
        <v>810308</v>
      </c>
      <c r="C731" s="152" t="s">
        <v>385</v>
      </c>
      <c r="D731" s="38" t="s">
        <v>379</v>
      </c>
      <c r="E731" s="43">
        <v>0</v>
      </c>
      <c r="F731" s="6">
        <v>0</v>
      </c>
      <c r="G731" s="6">
        <v>0</v>
      </c>
      <c r="H731" s="41">
        <v>0</v>
      </c>
      <c r="I731" s="43">
        <v>0</v>
      </c>
      <c r="J731" s="6">
        <v>0</v>
      </c>
      <c r="K731" s="6">
        <v>0</v>
      </c>
      <c r="L731" s="41">
        <v>0</v>
      </c>
      <c r="M731" s="43">
        <v>0</v>
      </c>
      <c r="N731" s="6">
        <v>0</v>
      </c>
      <c r="O731" s="6">
        <v>0</v>
      </c>
      <c r="P731" s="41">
        <v>0</v>
      </c>
      <c r="Q731" s="43">
        <v>0</v>
      </c>
      <c r="R731" s="6">
        <v>0</v>
      </c>
      <c r="S731" s="6">
        <v>0</v>
      </c>
      <c r="T731" s="41">
        <v>0</v>
      </c>
      <c r="U731" s="43">
        <v>0</v>
      </c>
      <c r="V731" s="6">
        <v>0</v>
      </c>
      <c r="W731" s="35">
        <v>0</v>
      </c>
      <c r="X731" s="41">
        <v>0</v>
      </c>
    </row>
    <row r="732" spans="1:25" ht="13.5" hidden="1" outlineLevel="2" collapsed="1" thickBot="1" x14ac:dyDescent="0.25">
      <c r="A732" s="195"/>
      <c r="B732" s="98">
        <v>810308</v>
      </c>
      <c r="C732" s="15" t="s">
        <v>374</v>
      </c>
      <c r="D732" s="38" t="s">
        <v>224</v>
      </c>
      <c r="E732" s="40">
        <v>0</v>
      </c>
      <c r="F732" s="39">
        <v>0</v>
      </c>
      <c r="G732" s="39">
        <v>0</v>
      </c>
      <c r="H732" s="41">
        <v>0</v>
      </c>
      <c r="I732" s="40">
        <v>0</v>
      </c>
      <c r="J732" s="39">
        <v>0</v>
      </c>
      <c r="K732" s="39">
        <v>0</v>
      </c>
      <c r="L732" s="41">
        <v>0</v>
      </c>
      <c r="M732" s="40">
        <v>0</v>
      </c>
      <c r="N732" s="39">
        <v>0</v>
      </c>
      <c r="O732" s="39">
        <v>0</v>
      </c>
      <c r="P732" s="41">
        <v>0</v>
      </c>
      <c r="Q732" s="40">
        <v>0</v>
      </c>
      <c r="R732" s="39">
        <v>0</v>
      </c>
      <c r="S732" s="39">
        <v>0</v>
      </c>
      <c r="T732" s="41">
        <v>0</v>
      </c>
      <c r="U732" s="40">
        <v>0</v>
      </c>
      <c r="V732" s="39">
        <v>0</v>
      </c>
      <c r="W732" s="39">
        <v>0</v>
      </c>
      <c r="X732" s="41">
        <v>0</v>
      </c>
      <c r="Y732" s="68"/>
    </row>
    <row r="733" spans="1:25" ht="13.5" hidden="1" outlineLevel="3" thickBot="1" x14ac:dyDescent="0.25">
      <c r="A733" s="195"/>
      <c r="B733" s="98">
        <v>810308</v>
      </c>
      <c r="C733" s="42" t="s">
        <v>377</v>
      </c>
      <c r="D733" s="38" t="s">
        <v>347</v>
      </c>
      <c r="E733" s="43">
        <v>0</v>
      </c>
      <c r="F733" s="6">
        <v>0</v>
      </c>
      <c r="G733" s="6">
        <v>0</v>
      </c>
      <c r="H733" s="41">
        <v>0</v>
      </c>
      <c r="I733" s="43">
        <v>0</v>
      </c>
      <c r="J733" s="6">
        <v>0</v>
      </c>
      <c r="K733" s="6">
        <v>0</v>
      </c>
      <c r="L733" s="41">
        <v>0</v>
      </c>
      <c r="M733" s="43">
        <v>0</v>
      </c>
      <c r="N733" s="6">
        <v>0</v>
      </c>
      <c r="O733" s="6">
        <v>0</v>
      </c>
      <c r="P733" s="41">
        <v>0</v>
      </c>
      <c r="Q733" s="43">
        <v>0</v>
      </c>
      <c r="R733" s="6">
        <v>0</v>
      </c>
      <c r="S733" s="6">
        <v>0</v>
      </c>
      <c r="T733" s="41">
        <v>0</v>
      </c>
      <c r="U733" s="43">
        <v>0</v>
      </c>
      <c r="V733" s="6">
        <v>0</v>
      </c>
      <c r="W733" s="35">
        <v>0</v>
      </c>
      <c r="X733" s="41">
        <v>0</v>
      </c>
    </row>
    <row r="734" spans="1:25" ht="13.5" hidden="1" outlineLevel="3" thickBot="1" x14ac:dyDescent="0.25">
      <c r="A734" s="195"/>
      <c r="B734" s="98">
        <v>810308</v>
      </c>
      <c r="C734" s="42" t="s">
        <v>375</v>
      </c>
      <c r="D734" s="38" t="s">
        <v>348</v>
      </c>
      <c r="E734" s="43">
        <v>0</v>
      </c>
      <c r="F734" s="6">
        <v>0</v>
      </c>
      <c r="G734" s="6">
        <v>0</v>
      </c>
      <c r="H734" s="41">
        <v>0</v>
      </c>
      <c r="I734" s="43">
        <v>0</v>
      </c>
      <c r="J734" s="6">
        <v>0</v>
      </c>
      <c r="K734" s="6">
        <v>0</v>
      </c>
      <c r="L734" s="41">
        <v>0</v>
      </c>
      <c r="M734" s="43">
        <v>0</v>
      </c>
      <c r="N734" s="6">
        <v>0</v>
      </c>
      <c r="O734" s="6">
        <v>0</v>
      </c>
      <c r="P734" s="41">
        <v>0</v>
      </c>
      <c r="Q734" s="43">
        <v>0</v>
      </c>
      <c r="R734" s="6">
        <v>0</v>
      </c>
      <c r="S734" s="6">
        <v>0</v>
      </c>
      <c r="T734" s="41">
        <v>0</v>
      </c>
      <c r="U734" s="43">
        <v>0</v>
      </c>
      <c r="V734" s="6">
        <v>0</v>
      </c>
      <c r="W734" s="35">
        <v>0</v>
      </c>
      <c r="X734" s="41">
        <v>0</v>
      </c>
    </row>
    <row r="735" spans="1:25" ht="13.5" hidden="1" outlineLevel="3" thickBot="1" x14ac:dyDescent="0.25">
      <c r="A735" s="196"/>
      <c r="B735" s="99">
        <v>810308</v>
      </c>
      <c r="C735" s="139" t="s">
        <v>373</v>
      </c>
      <c r="D735" s="45" t="s">
        <v>305</v>
      </c>
      <c r="E735" s="155">
        <v>0</v>
      </c>
      <c r="F735" s="46">
        <v>0</v>
      </c>
      <c r="G735" s="46">
        <v>0</v>
      </c>
      <c r="H735" s="47">
        <v>0</v>
      </c>
      <c r="I735" s="155">
        <v>0</v>
      </c>
      <c r="J735" s="46">
        <v>0</v>
      </c>
      <c r="K735" s="46">
        <v>0</v>
      </c>
      <c r="L735" s="47">
        <v>0</v>
      </c>
      <c r="M735" s="155">
        <v>0</v>
      </c>
      <c r="N735" s="46">
        <v>0</v>
      </c>
      <c r="O735" s="46">
        <v>0</v>
      </c>
      <c r="P735" s="47">
        <v>0</v>
      </c>
      <c r="Q735" s="155">
        <v>0</v>
      </c>
      <c r="R735" s="46">
        <v>0</v>
      </c>
      <c r="S735" s="46">
        <v>0</v>
      </c>
      <c r="T735" s="47">
        <v>0</v>
      </c>
      <c r="U735" s="48">
        <v>0</v>
      </c>
      <c r="V735" s="49">
        <v>0</v>
      </c>
      <c r="W735" s="46">
        <v>0</v>
      </c>
      <c r="X735" s="47">
        <v>0</v>
      </c>
      <c r="Y735" s="63"/>
    </row>
    <row r="736" spans="1:25" s="109" customFormat="1" outlineLevel="1" x14ac:dyDescent="0.2">
      <c r="A736" s="194">
        <v>810320</v>
      </c>
      <c r="B736" s="100">
        <v>810320</v>
      </c>
      <c r="C736" s="103" t="s">
        <v>184</v>
      </c>
      <c r="D736" s="104" t="s">
        <v>302</v>
      </c>
      <c r="E736" s="110">
        <v>89600.89</v>
      </c>
      <c r="F736" s="111">
        <v>0</v>
      </c>
      <c r="G736" s="111">
        <v>1088.78</v>
      </c>
      <c r="H736" s="112">
        <v>90689.67</v>
      </c>
      <c r="I736" s="110">
        <v>100297.22</v>
      </c>
      <c r="J736" s="111">
        <v>0</v>
      </c>
      <c r="K736" s="111">
        <v>3678.73</v>
      </c>
      <c r="L736" s="112">
        <v>103975.95</v>
      </c>
      <c r="M736" s="110">
        <v>26688.85</v>
      </c>
      <c r="N736" s="111">
        <v>0</v>
      </c>
      <c r="O736" s="111">
        <v>353.29</v>
      </c>
      <c r="P736" s="112">
        <v>27042.14</v>
      </c>
      <c r="Q736" s="110">
        <v>130808.32000000018</v>
      </c>
      <c r="R736" s="111">
        <v>0</v>
      </c>
      <c r="S736" s="111">
        <v>1804.25</v>
      </c>
      <c r="T736" s="112">
        <v>132612.57000000018</v>
      </c>
      <c r="U736" s="110">
        <v>347395.28000000014</v>
      </c>
      <c r="V736" s="111">
        <v>0</v>
      </c>
      <c r="W736" s="111">
        <v>6925.05</v>
      </c>
      <c r="X736" s="112">
        <v>354320.33000000013</v>
      </c>
    </row>
    <row r="737" spans="1:25" ht="13.5" outlineLevel="2" thickBot="1" x14ac:dyDescent="0.25">
      <c r="A737" s="195"/>
      <c r="B737" s="98">
        <v>810320</v>
      </c>
      <c r="C737" s="15" t="s">
        <v>395</v>
      </c>
      <c r="D737" s="38" t="s">
        <v>221</v>
      </c>
      <c r="E737" s="43">
        <v>89600.89</v>
      </c>
      <c r="F737" s="6">
        <v>0</v>
      </c>
      <c r="G737" s="6">
        <v>1088.78</v>
      </c>
      <c r="H737" s="41">
        <v>90689.67</v>
      </c>
      <c r="I737" s="43">
        <v>100297.22</v>
      </c>
      <c r="J737" s="6">
        <v>0</v>
      </c>
      <c r="K737" s="6">
        <v>3678.73</v>
      </c>
      <c r="L737" s="41">
        <v>103975.95</v>
      </c>
      <c r="M737" s="43">
        <v>26688.85</v>
      </c>
      <c r="N737" s="6">
        <v>0</v>
      </c>
      <c r="O737" s="6">
        <v>353.29</v>
      </c>
      <c r="P737" s="41">
        <v>27042.14</v>
      </c>
      <c r="Q737" s="43">
        <v>130808.32000000018</v>
      </c>
      <c r="R737" s="6">
        <v>0</v>
      </c>
      <c r="S737" s="6">
        <v>1804.25</v>
      </c>
      <c r="T737" s="41">
        <v>132612.57000000018</v>
      </c>
      <c r="U737" s="43">
        <v>347395.28000000014</v>
      </c>
      <c r="V737" s="6">
        <v>0</v>
      </c>
      <c r="W737" s="35">
        <v>6925.05</v>
      </c>
      <c r="X737" s="41">
        <v>354320.33000000013</v>
      </c>
    </row>
    <row r="738" spans="1:25" ht="13.5" hidden="1" outlineLevel="2" thickBot="1" x14ac:dyDescent="0.25">
      <c r="A738" s="195"/>
      <c r="B738" s="98">
        <v>810320</v>
      </c>
      <c r="C738" s="15" t="s">
        <v>360</v>
      </c>
      <c r="D738" s="38" t="s">
        <v>222</v>
      </c>
      <c r="E738" s="43">
        <v>0</v>
      </c>
      <c r="F738" s="6">
        <v>0</v>
      </c>
      <c r="G738" s="6">
        <v>0</v>
      </c>
      <c r="H738" s="41">
        <v>0</v>
      </c>
      <c r="I738" s="43">
        <v>0</v>
      </c>
      <c r="J738" s="6">
        <v>0</v>
      </c>
      <c r="K738" s="6">
        <v>0</v>
      </c>
      <c r="L738" s="41">
        <v>0</v>
      </c>
      <c r="M738" s="43">
        <v>0</v>
      </c>
      <c r="N738" s="6">
        <v>0</v>
      </c>
      <c r="O738" s="6">
        <v>0</v>
      </c>
      <c r="P738" s="41">
        <v>0</v>
      </c>
      <c r="Q738" s="43">
        <v>0</v>
      </c>
      <c r="R738" s="6">
        <v>0</v>
      </c>
      <c r="S738" s="6">
        <v>0</v>
      </c>
      <c r="T738" s="41">
        <v>0</v>
      </c>
      <c r="U738" s="43">
        <v>0</v>
      </c>
      <c r="V738" s="6">
        <v>0</v>
      </c>
      <c r="W738" s="35">
        <v>0</v>
      </c>
      <c r="X738" s="41">
        <v>0</v>
      </c>
    </row>
    <row r="739" spans="1:25" ht="13.5" hidden="1" outlineLevel="2" collapsed="1" thickBot="1" x14ac:dyDescent="0.25">
      <c r="A739" s="195"/>
      <c r="B739" s="98">
        <v>810320</v>
      </c>
      <c r="C739" s="15" t="s">
        <v>298</v>
      </c>
      <c r="D739" s="38" t="s">
        <v>223</v>
      </c>
      <c r="E739" s="40">
        <v>0</v>
      </c>
      <c r="F739" s="39">
        <v>0</v>
      </c>
      <c r="G739" s="39">
        <v>0</v>
      </c>
      <c r="H739" s="41">
        <v>0</v>
      </c>
      <c r="I739" s="40">
        <v>0</v>
      </c>
      <c r="J739" s="39">
        <v>0</v>
      </c>
      <c r="K739" s="39">
        <v>0</v>
      </c>
      <c r="L739" s="41">
        <v>0</v>
      </c>
      <c r="M739" s="40">
        <v>0</v>
      </c>
      <c r="N739" s="39">
        <v>0</v>
      </c>
      <c r="O739" s="39">
        <v>0</v>
      </c>
      <c r="P739" s="41">
        <v>0</v>
      </c>
      <c r="Q739" s="40">
        <v>0</v>
      </c>
      <c r="R739" s="39">
        <v>0</v>
      </c>
      <c r="S739" s="39">
        <v>0</v>
      </c>
      <c r="T739" s="41">
        <v>0</v>
      </c>
      <c r="U739" s="40">
        <v>0</v>
      </c>
      <c r="V739" s="39">
        <v>0</v>
      </c>
      <c r="W739" s="39">
        <v>0</v>
      </c>
      <c r="X739" s="41">
        <v>0</v>
      </c>
      <c r="Y739" s="68"/>
    </row>
    <row r="740" spans="1:25" ht="13.5" hidden="1" outlineLevel="3" thickBot="1" x14ac:dyDescent="0.25">
      <c r="A740" s="195"/>
      <c r="B740" s="98">
        <v>810320</v>
      </c>
      <c r="C740" s="152" t="s">
        <v>376</v>
      </c>
      <c r="D740" s="38" t="s">
        <v>378</v>
      </c>
      <c r="E740" s="43">
        <v>0</v>
      </c>
      <c r="F740" s="6">
        <v>0</v>
      </c>
      <c r="G740" s="6">
        <v>0</v>
      </c>
      <c r="H740" s="41">
        <v>0</v>
      </c>
      <c r="I740" s="43">
        <v>0</v>
      </c>
      <c r="J740" s="6">
        <v>0</v>
      </c>
      <c r="K740" s="6">
        <v>0</v>
      </c>
      <c r="L740" s="41">
        <v>0</v>
      </c>
      <c r="M740" s="43">
        <v>0</v>
      </c>
      <c r="N740" s="6">
        <v>0</v>
      </c>
      <c r="O740" s="6">
        <v>0</v>
      </c>
      <c r="P740" s="41">
        <v>0</v>
      </c>
      <c r="Q740" s="43">
        <v>0</v>
      </c>
      <c r="R740" s="6">
        <v>0</v>
      </c>
      <c r="S740" s="6">
        <v>0</v>
      </c>
      <c r="T740" s="41">
        <v>0</v>
      </c>
      <c r="U740" s="43">
        <v>0</v>
      </c>
      <c r="V740" s="6">
        <v>0</v>
      </c>
      <c r="W740" s="35">
        <v>0</v>
      </c>
      <c r="X740" s="41">
        <v>0</v>
      </c>
    </row>
    <row r="741" spans="1:25" ht="13.5" hidden="1" outlineLevel="3" thickBot="1" x14ac:dyDescent="0.25">
      <c r="A741" s="195"/>
      <c r="B741" s="98">
        <v>810320</v>
      </c>
      <c r="C741" s="152" t="s">
        <v>385</v>
      </c>
      <c r="D741" s="38" t="s">
        <v>379</v>
      </c>
      <c r="E741" s="43">
        <v>0</v>
      </c>
      <c r="F741" s="6">
        <v>0</v>
      </c>
      <c r="G741" s="6">
        <v>0</v>
      </c>
      <c r="H741" s="41">
        <v>0</v>
      </c>
      <c r="I741" s="43">
        <v>0</v>
      </c>
      <c r="J741" s="6">
        <v>0</v>
      </c>
      <c r="K741" s="6">
        <v>0</v>
      </c>
      <c r="L741" s="41">
        <v>0</v>
      </c>
      <c r="M741" s="43">
        <v>0</v>
      </c>
      <c r="N741" s="6">
        <v>0</v>
      </c>
      <c r="O741" s="6">
        <v>0</v>
      </c>
      <c r="P741" s="41">
        <v>0</v>
      </c>
      <c r="Q741" s="43">
        <v>0</v>
      </c>
      <c r="R741" s="6">
        <v>0</v>
      </c>
      <c r="S741" s="6">
        <v>0</v>
      </c>
      <c r="T741" s="41">
        <v>0</v>
      </c>
      <c r="U741" s="43">
        <v>0</v>
      </c>
      <c r="V741" s="6">
        <v>0</v>
      </c>
      <c r="W741" s="35">
        <v>0</v>
      </c>
      <c r="X741" s="41">
        <v>0</v>
      </c>
    </row>
    <row r="742" spans="1:25" ht="13.5" hidden="1" outlineLevel="2" collapsed="1" thickBot="1" x14ac:dyDescent="0.25">
      <c r="A742" s="195"/>
      <c r="B742" s="98">
        <v>810320</v>
      </c>
      <c r="C742" s="15" t="s">
        <v>374</v>
      </c>
      <c r="D742" s="38" t="s">
        <v>224</v>
      </c>
      <c r="E742" s="40">
        <v>0</v>
      </c>
      <c r="F742" s="39">
        <v>0</v>
      </c>
      <c r="G742" s="39">
        <v>0</v>
      </c>
      <c r="H742" s="41">
        <v>0</v>
      </c>
      <c r="I742" s="40">
        <v>0</v>
      </c>
      <c r="J742" s="39">
        <v>0</v>
      </c>
      <c r="K742" s="39">
        <v>0</v>
      </c>
      <c r="L742" s="41">
        <v>0</v>
      </c>
      <c r="M742" s="40">
        <v>0</v>
      </c>
      <c r="N742" s="39">
        <v>0</v>
      </c>
      <c r="O742" s="39">
        <v>0</v>
      </c>
      <c r="P742" s="41">
        <v>0</v>
      </c>
      <c r="Q742" s="40">
        <v>0</v>
      </c>
      <c r="R742" s="39">
        <v>0</v>
      </c>
      <c r="S742" s="39">
        <v>0</v>
      </c>
      <c r="T742" s="41">
        <v>0</v>
      </c>
      <c r="U742" s="40">
        <v>0</v>
      </c>
      <c r="V742" s="39">
        <v>0</v>
      </c>
      <c r="W742" s="39">
        <v>0</v>
      </c>
      <c r="X742" s="41">
        <v>0</v>
      </c>
      <c r="Y742" s="68"/>
    </row>
    <row r="743" spans="1:25" ht="13.5" hidden="1" outlineLevel="3" thickBot="1" x14ac:dyDescent="0.25">
      <c r="A743" s="195"/>
      <c r="B743" s="98">
        <v>810320</v>
      </c>
      <c r="C743" s="42" t="s">
        <v>377</v>
      </c>
      <c r="D743" s="38" t="s">
        <v>347</v>
      </c>
      <c r="E743" s="43">
        <v>0</v>
      </c>
      <c r="F743" s="6">
        <v>0</v>
      </c>
      <c r="G743" s="6">
        <v>0</v>
      </c>
      <c r="H743" s="41">
        <v>0</v>
      </c>
      <c r="I743" s="43">
        <v>0</v>
      </c>
      <c r="J743" s="6">
        <v>0</v>
      </c>
      <c r="K743" s="6">
        <v>0</v>
      </c>
      <c r="L743" s="41">
        <v>0</v>
      </c>
      <c r="M743" s="43">
        <v>0</v>
      </c>
      <c r="N743" s="6">
        <v>0</v>
      </c>
      <c r="O743" s="6">
        <v>0</v>
      </c>
      <c r="P743" s="41">
        <v>0</v>
      </c>
      <c r="Q743" s="43">
        <v>0</v>
      </c>
      <c r="R743" s="6">
        <v>0</v>
      </c>
      <c r="S743" s="6">
        <v>0</v>
      </c>
      <c r="T743" s="41">
        <v>0</v>
      </c>
      <c r="U743" s="43">
        <v>0</v>
      </c>
      <c r="V743" s="6">
        <v>0</v>
      </c>
      <c r="W743" s="35">
        <v>0</v>
      </c>
      <c r="X743" s="41">
        <v>0</v>
      </c>
    </row>
    <row r="744" spans="1:25" ht="13.5" hidden="1" outlineLevel="3" thickBot="1" x14ac:dyDescent="0.25">
      <c r="A744" s="195"/>
      <c r="B744" s="98">
        <v>810320</v>
      </c>
      <c r="C744" s="42" t="s">
        <v>375</v>
      </c>
      <c r="D744" s="38" t="s">
        <v>348</v>
      </c>
      <c r="E744" s="43">
        <v>0</v>
      </c>
      <c r="F744" s="6">
        <v>0</v>
      </c>
      <c r="G744" s="6">
        <v>0</v>
      </c>
      <c r="H744" s="41">
        <v>0</v>
      </c>
      <c r="I744" s="43">
        <v>0</v>
      </c>
      <c r="J744" s="6">
        <v>0</v>
      </c>
      <c r="K744" s="6">
        <v>0</v>
      </c>
      <c r="L744" s="41">
        <v>0</v>
      </c>
      <c r="M744" s="43">
        <v>0</v>
      </c>
      <c r="N744" s="6">
        <v>0</v>
      </c>
      <c r="O744" s="6">
        <v>0</v>
      </c>
      <c r="P744" s="41">
        <v>0</v>
      </c>
      <c r="Q744" s="43">
        <v>0</v>
      </c>
      <c r="R744" s="6">
        <v>0</v>
      </c>
      <c r="S744" s="6">
        <v>0</v>
      </c>
      <c r="T744" s="41">
        <v>0</v>
      </c>
      <c r="U744" s="43">
        <v>0</v>
      </c>
      <c r="V744" s="6">
        <v>0</v>
      </c>
      <c r="W744" s="35">
        <v>0</v>
      </c>
      <c r="X744" s="41">
        <v>0</v>
      </c>
    </row>
    <row r="745" spans="1:25" ht="13.5" hidden="1" outlineLevel="3" thickBot="1" x14ac:dyDescent="0.25">
      <c r="A745" s="196"/>
      <c r="B745" s="99">
        <v>810320</v>
      </c>
      <c r="C745" s="139" t="s">
        <v>373</v>
      </c>
      <c r="D745" s="45" t="s">
        <v>305</v>
      </c>
      <c r="E745" s="155">
        <v>0</v>
      </c>
      <c r="F745" s="46">
        <v>0</v>
      </c>
      <c r="G745" s="46">
        <v>0</v>
      </c>
      <c r="H745" s="47">
        <v>0</v>
      </c>
      <c r="I745" s="155">
        <v>0</v>
      </c>
      <c r="J745" s="46">
        <v>0</v>
      </c>
      <c r="K745" s="46">
        <v>0</v>
      </c>
      <c r="L745" s="47">
        <v>0</v>
      </c>
      <c r="M745" s="155">
        <v>0</v>
      </c>
      <c r="N745" s="46">
        <v>0</v>
      </c>
      <c r="O745" s="46">
        <v>0</v>
      </c>
      <c r="P745" s="47">
        <v>0</v>
      </c>
      <c r="Q745" s="155">
        <v>0</v>
      </c>
      <c r="R745" s="46">
        <v>0</v>
      </c>
      <c r="S745" s="46">
        <v>0</v>
      </c>
      <c r="T745" s="47">
        <v>0</v>
      </c>
      <c r="U745" s="48">
        <v>0</v>
      </c>
      <c r="V745" s="49">
        <v>0</v>
      </c>
      <c r="W745" s="46">
        <v>0</v>
      </c>
      <c r="X745" s="47">
        <v>0</v>
      </c>
      <c r="Y745" s="63"/>
    </row>
    <row r="746" spans="1:25" s="109" customFormat="1" ht="13.5" hidden="1" outlineLevel="1" collapsed="1" thickBot="1" x14ac:dyDescent="0.25">
      <c r="A746" s="194">
        <v>810323</v>
      </c>
      <c r="B746" s="100">
        <v>810323</v>
      </c>
      <c r="C746" s="103" t="s">
        <v>205</v>
      </c>
      <c r="D746" s="104" t="s">
        <v>302</v>
      </c>
      <c r="E746" s="110">
        <v>0</v>
      </c>
      <c r="F746" s="111">
        <v>0</v>
      </c>
      <c r="G746" s="111">
        <v>0</v>
      </c>
      <c r="H746" s="112">
        <v>0</v>
      </c>
      <c r="I746" s="110">
        <v>0</v>
      </c>
      <c r="J746" s="111">
        <v>0</v>
      </c>
      <c r="K746" s="111">
        <v>0</v>
      </c>
      <c r="L746" s="112">
        <v>0</v>
      </c>
      <c r="M746" s="110">
        <v>0</v>
      </c>
      <c r="N746" s="111">
        <v>0</v>
      </c>
      <c r="O746" s="111">
        <v>0</v>
      </c>
      <c r="P746" s="112">
        <v>0</v>
      </c>
      <c r="Q746" s="110">
        <v>0</v>
      </c>
      <c r="R746" s="111">
        <v>0</v>
      </c>
      <c r="S746" s="111">
        <v>0</v>
      </c>
      <c r="T746" s="112">
        <v>0</v>
      </c>
      <c r="U746" s="110">
        <v>0</v>
      </c>
      <c r="V746" s="111">
        <v>0</v>
      </c>
      <c r="W746" s="111">
        <v>0</v>
      </c>
      <c r="X746" s="112">
        <v>0</v>
      </c>
    </row>
    <row r="747" spans="1:25" ht="13.5" hidden="1" outlineLevel="2" thickBot="1" x14ac:dyDescent="0.25">
      <c r="A747" s="195"/>
      <c r="B747" s="98">
        <v>810323</v>
      </c>
      <c r="C747" s="15" t="s">
        <v>395</v>
      </c>
      <c r="D747" s="38" t="s">
        <v>221</v>
      </c>
      <c r="E747" s="43">
        <v>0</v>
      </c>
      <c r="F747" s="6">
        <v>0</v>
      </c>
      <c r="G747" s="6">
        <v>0</v>
      </c>
      <c r="H747" s="41">
        <v>0</v>
      </c>
      <c r="I747" s="43">
        <v>0</v>
      </c>
      <c r="J747" s="6">
        <v>0</v>
      </c>
      <c r="K747" s="6">
        <v>0</v>
      </c>
      <c r="L747" s="41">
        <v>0</v>
      </c>
      <c r="M747" s="43">
        <v>0</v>
      </c>
      <c r="N747" s="6">
        <v>0</v>
      </c>
      <c r="O747" s="6">
        <v>0</v>
      </c>
      <c r="P747" s="41">
        <v>0</v>
      </c>
      <c r="Q747" s="43">
        <v>0</v>
      </c>
      <c r="R747" s="6">
        <v>0</v>
      </c>
      <c r="S747" s="6">
        <v>0</v>
      </c>
      <c r="T747" s="41">
        <v>0</v>
      </c>
      <c r="U747" s="43">
        <v>0</v>
      </c>
      <c r="V747" s="6">
        <v>0</v>
      </c>
      <c r="W747" s="35">
        <v>0</v>
      </c>
      <c r="X747" s="41">
        <v>0</v>
      </c>
    </row>
    <row r="748" spans="1:25" ht="13.5" hidden="1" outlineLevel="2" thickBot="1" x14ac:dyDescent="0.25">
      <c r="A748" s="195"/>
      <c r="B748" s="98">
        <v>810323</v>
      </c>
      <c r="C748" s="15" t="s">
        <v>360</v>
      </c>
      <c r="D748" s="38" t="s">
        <v>222</v>
      </c>
      <c r="E748" s="43">
        <v>0</v>
      </c>
      <c r="F748" s="6">
        <v>0</v>
      </c>
      <c r="G748" s="6">
        <v>0</v>
      </c>
      <c r="H748" s="41">
        <v>0</v>
      </c>
      <c r="I748" s="43">
        <v>0</v>
      </c>
      <c r="J748" s="6">
        <v>0</v>
      </c>
      <c r="K748" s="6">
        <v>0</v>
      </c>
      <c r="L748" s="41">
        <v>0</v>
      </c>
      <c r="M748" s="43">
        <v>0</v>
      </c>
      <c r="N748" s="6">
        <v>0</v>
      </c>
      <c r="O748" s="6">
        <v>0</v>
      </c>
      <c r="P748" s="41">
        <v>0</v>
      </c>
      <c r="Q748" s="43">
        <v>0</v>
      </c>
      <c r="R748" s="6">
        <v>0</v>
      </c>
      <c r="S748" s="6">
        <v>0</v>
      </c>
      <c r="T748" s="41">
        <v>0</v>
      </c>
      <c r="U748" s="43">
        <v>0</v>
      </c>
      <c r="V748" s="6">
        <v>0</v>
      </c>
      <c r="W748" s="35">
        <v>0</v>
      </c>
      <c r="X748" s="41">
        <v>0</v>
      </c>
    </row>
    <row r="749" spans="1:25" ht="13.5" hidden="1" outlineLevel="2" thickBot="1" x14ac:dyDescent="0.25">
      <c r="A749" s="195"/>
      <c r="B749" s="98">
        <v>810323</v>
      </c>
      <c r="C749" s="15" t="s">
        <v>298</v>
      </c>
      <c r="D749" s="38" t="s">
        <v>223</v>
      </c>
      <c r="E749" s="40">
        <v>0</v>
      </c>
      <c r="F749" s="39">
        <v>0</v>
      </c>
      <c r="G749" s="39">
        <v>0</v>
      </c>
      <c r="H749" s="41">
        <v>0</v>
      </c>
      <c r="I749" s="40">
        <v>0</v>
      </c>
      <c r="J749" s="39">
        <v>0</v>
      </c>
      <c r="K749" s="39">
        <v>0</v>
      </c>
      <c r="L749" s="41">
        <v>0</v>
      </c>
      <c r="M749" s="40">
        <v>0</v>
      </c>
      <c r="N749" s="39">
        <v>0</v>
      </c>
      <c r="O749" s="39">
        <v>0</v>
      </c>
      <c r="P749" s="41">
        <v>0</v>
      </c>
      <c r="Q749" s="40">
        <v>0</v>
      </c>
      <c r="R749" s="39">
        <v>0</v>
      </c>
      <c r="S749" s="39">
        <v>0</v>
      </c>
      <c r="T749" s="41">
        <v>0</v>
      </c>
      <c r="U749" s="40">
        <v>0</v>
      </c>
      <c r="V749" s="39">
        <v>0</v>
      </c>
      <c r="W749" s="39">
        <v>0</v>
      </c>
      <c r="X749" s="41">
        <v>0</v>
      </c>
      <c r="Y749" s="68"/>
    </row>
    <row r="750" spans="1:25" ht="13.5" hidden="1" outlineLevel="3" thickBot="1" x14ac:dyDescent="0.25">
      <c r="A750" s="195"/>
      <c r="B750" s="98">
        <v>810323</v>
      </c>
      <c r="C750" s="152" t="s">
        <v>376</v>
      </c>
      <c r="D750" s="38" t="s">
        <v>378</v>
      </c>
      <c r="E750" s="43">
        <v>0</v>
      </c>
      <c r="F750" s="6">
        <v>0</v>
      </c>
      <c r="G750" s="6">
        <v>0</v>
      </c>
      <c r="H750" s="41">
        <v>0</v>
      </c>
      <c r="I750" s="43">
        <v>0</v>
      </c>
      <c r="J750" s="6">
        <v>0</v>
      </c>
      <c r="K750" s="6">
        <v>0</v>
      </c>
      <c r="L750" s="41">
        <v>0</v>
      </c>
      <c r="M750" s="43">
        <v>0</v>
      </c>
      <c r="N750" s="6">
        <v>0</v>
      </c>
      <c r="O750" s="6">
        <v>0</v>
      </c>
      <c r="P750" s="41">
        <v>0</v>
      </c>
      <c r="Q750" s="43">
        <v>0</v>
      </c>
      <c r="R750" s="6">
        <v>0</v>
      </c>
      <c r="S750" s="6">
        <v>0</v>
      </c>
      <c r="T750" s="41">
        <v>0</v>
      </c>
      <c r="U750" s="43">
        <v>0</v>
      </c>
      <c r="V750" s="6">
        <v>0</v>
      </c>
      <c r="W750" s="35">
        <v>0</v>
      </c>
      <c r="X750" s="41">
        <v>0</v>
      </c>
    </row>
    <row r="751" spans="1:25" ht="13.5" hidden="1" outlineLevel="3" thickBot="1" x14ac:dyDescent="0.25">
      <c r="A751" s="195"/>
      <c r="B751" s="98">
        <v>810323</v>
      </c>
      <c r="C751" s="152" t="s">
        <v>385</v>
      </c>
      <c r="D751" s="38" t="s">
        <v>379</v>
      </c>
      <c r="E751" s="43">
        <v>0</v>
      </c>
      <c r="F751" s="6">
        <v>0</v>
      </c>
      <c r="G751" s="6">
        <v>0</v>
      </c>
      <c r="H751" s="41">
        <v>0</v>
      </c>
      <c r="I751" s="43">
        <v>0</v>
      </c>
      <c r="J751" s="6">
        <v>0</v>
      </c>
      <c r="K751" s="6">
        <v>0</v>
      </c>
      <c r="L751" s="41">
        <v>0</v>
      </c>
      <c r="M751" s="43">
        <v>0</v>
      </c>
      <c r="N751" s="6">
        <v>0</v>
      </c>
      <c r="O751" s="6">
        <v>0</v>
      </c>
      <c r="P751" s="41">
        <v>0</v>
      </c>
      <c r="Q751" s="43">
        <v>0</v>
      </c>
      <c r="R751" s="6">
        <v>0</v>
      </c>
      <c r="S751" s="6">
        <v>0</v>
      </c>
      <c r="T751" s="41">
        <v>0</v>
      </c>
      <c r="U751" s="43">
        <v>0</v>
      </c>
      <c r="V751" s="6">
        <v>0</v>
      </c>
      <c r="W751" s="35">
        <v>0</v>
      </c>
      <c r="X751" s="41">
        <v>0</v>
      </c>
    </row>
    <row r="752" spans="1:25" ht="13.5" hidden="1" outlineLevel="2" thickBot="1" x14ac:dyDescent="0.25">
      <c r="A752" s="195"/>
      <c r="B752" s="98">
        <v>810323</v>
      </c>
      <c r="C752" s="15" t="s">
        <v>374</v>
      </c>
      <c r="D752" s="38" t="s">
        <v>224</v>
      </c>
      <c r="E752" s="40">
        <v>0</v>
      </c>
      <c r="F752" s="39">
        <v>0</v>
      </c>
      <c r="G752" s="39">
        <v>0</v>
      </c>
      <c r="H752" s="41">
        <v>0</v>
      </c>
      <c r="I752" s="40">
        <v>0</v>
      </c>
      <c r="J752" s="39">
        <v>0</v>
      </c>
      <c r="K752" s="39">
        <v>0</v>
      </c>
      <c r="L752" s="41">
        <v>0</v>
      </c>
      <c r="M752" s="40">
        <v>0</v>
      </c>
      <c r="N752" s="39">
        <v>0</v>
      </c>
      <c r="O752" s="39">
        <v>0</v>
      </c>
      <c r="P752" s="41">
        <v>0</v>
      </c>
      <c r="Q752" s="40">
        <v>0</v>
      </c>
      <c r="R752" s="39">
        <v>0</v>
      </c>
      <c r="S752" s="39">
        <v>0</v>
      </c>
      <c r="T752" s="41">
        <v>0</v>
      </c>
      <c r="U752" s="40">
        <v>0</v>
      </c>
      <c r="V752" s="39">
        <v>0</v>
      </c>
      <c r="W752" s="39">
        <v>0</v>
      </c>
      <c r="X752" s="41">
        <v>0</v>
      </c>
      <c r="Y752" s="68"/>
    </row>
    <row r="753" spans="1:25" ht="13.5" hidden="1" outlineLevel="3" thickBot="1" x14ac:dyDescent="0.25">
      <c r="A753" s="195"/>
      <c r="B753" s="98">
        <v>810323</v>
      </c>
      <c r="C753" s="42" t="s">
        <v>377</v>
      </c>
      <c r="D753" s="38" t="s">
        <v>347</v>
      </c>
      <c r="E753" s="43">
        <v>0</v>
      </c>
      <c r="F753" s="6">
        <v>0</v>
      </c>
      <c r="G753" s="6">
        <v>0</v>
      </c>
      <c r="H753" s="41">
        <v>0</v>
      </c>
      <c r="I753" s="43">
        <v>0</v>
      </c>
      <c r="J753" s="6">
        <v>0</v>
      </c>
      <c r="K753" s="6">
        <v>0</v>
      </c>
      <c r="L753" s="41">
        <v>0</v>
      </c>
      <c r="M753" s="43">
        <v>0</v>
      </c>
      <c r="N753" s="6">
        <v>0</v>
      </c>
      <c r="O753" s="6">
        <v>0</v>
      </c>
      <c r="P753" s="41">
        <v>0</v>
      </c>
      <c r="Q753" s="43">
        <v>0</v>
      </c>
      <c r="R753" s="6">
        <v>0</v>
      </c>
      <c r="S753" s="6">
        <v>0</v>
      </c>
      <c r="T753" s="41">
        <v>0</v>
      </c>
      <c r="U753" s="43">
        <v>0</v>
      </c>
      <c r="V753" s="6">
        <v>0</v>
      </c>
      <c r="W753" s="35">
        <v>0</v>
      </c>
      <c r="X753" s="41">
        <v>0</v>
      </c>
    </row>
    <row r="754" spans="1:25" ht="13.5" hidden="1" outlineLevel="3" thickBot="1" x14ac:dyDescent="0.25">
      <c r="A754" s="195"/>
      <c r="B754" s="98">
        <v>810323</v>
      </c>
      <c r="C754" s="42" t="s">
        <v>375</v>
      </c>
      <c r="D754" s="38" t="s">
        <v>348</v>
      </c>
      <c r="E754" s="43">
        <v>0</v>
      </c>
      <c r="F754" s="6">
        <v>0</v>
      </c>
      <c r="G754" s="6">
        <v>0</v>
      </c>
      <c r="H754" s="41">
        <v>0</v>
      </c>
      <c r="I754" s="43">
        <v>0</v>
      </c>
      <c r="J754" s="6">
        <v>0</v>
      </c>
      <c r="K754" s="6">
        <v>0</v>
      </c>
      <c r="L754" s="41">
        <v>0</v>
      </c>
      <c r="M754" s="43">
        <v>0</v>
      </c>
      <c r="N754" s="6">
        <v>0</v>
      </c>
      <c r="O754" s="6">
        <v>0</v>
      </c>
      <c r="P754" s="41">
        <v>0</v>
      </c>
      <c r="Q754" s="43">
        <v>0</v>
      </c>
      <c r="R754" s="6">
        <v>0</v>
      </c>
      <c r="S754" s="6">
        <v>0</v>
      </c>
      <c r="T754" s="41">
        <v>0</v>
      </c>
      <c r="U754" s="43">
        <v>0</v>
      </c>
      <c r="V754" s="6">
        <v>0</v>
      </c>
      <c r="W754" s="35">
        <v>0</v>
      </c>
      <c r="X754" s="41">
        <v>0</v>
      </c>
    </row>
    <row r="755" spans="1:25" ht="13.5" hidden="1" outlineLevel="3" thickBot="1" x14ac:dyDescent="0.25">
      <c r="A755" s="196"/>
      <c r="B755" s="99">
        <v>810323</v>
      </c>
      <c r="C755" s="139" t="s">
        <v>373</v>
      </c>
      <c r="D755" s="45" t="s">
        <v>305</v>
      </c>
      <c r="E755" s="155">
        <v>0</v>
      </c>
      <c r="F755" s="46">
        <v>0</v>
      </c>
      <c r="G755" s="46">
        <v>0</v>
      </c>
      <c r="H755" s="47">
        <v>0</v>
      </c>
      <c r="I755" s="155">
        <v>0</v>
      </c>
      <c r="J755" s="46">
        <v>0</v>
      </c>
      <c r="K755" s="46">
        <v>0</v>
      </c>
      <c r="L755" s="47">
        <v>0</v>
      </c>
      <c r="M755" s="155">
        <v>0</v>
      </c>
      <c r="N755" s="46">
        <v>0</v>
      </c>
      <c r="O755" s="46">
        <v>0</v>
      </c>
      <c r="P755" s="47">
        <v>0</v>
      </c>
      <c r="Q755" s="155">
        <v>0</v>
      </c>
      <c r="R755" s="46">
        <v>0</v>
      </c>
      <c r="S755" s="46">
        <v>0</v>
      </c>
      <c r="T755" s="47">
        <v>0</v>
      </c>
      <c r="U755" s="48">
        <v>0</v>
      </c>
      <c r="V755" s="49">
        <v>0</v>
      </c>
      <c r="W755" s="46">
        <v>0</v>
      </c>
      <c r="X755" s="47">
        <v>0</v>
      </c>
      <c r="Y755" s="63"/>
    </row>
    <row r="756" spans="1:25" s="109" customFormat="1" outlineLevel="1" x14ac:dyDescent="0.2">
      <c r="A756" s="194">
        <v>810329</v>
      </c>
      <c r="B756" s="100">
        <v>810329</v>
      </c>
      <c r="C756" s="103" t="s">
        <v>240</v>
      </c>
      <c r="D756" s="104" t="s">
        <v>302</v>
      </c>
      <c r="E756" s="110">
        <v>0</v>
      </c>
      <c r="F756" s="111">
        <v>0</v>
      </c>
      <c r="G756" s="111">
        <v>0</v>
      </c>
      <c r="H756" s="112">
        <v>0</v>
      </c>
      <c r="I756" s="110">
        <v>0</v>
      </c>
      <c r="J756" s="111">
        <v>0</v>
      </c>
      <c r="K756" s="111">
        <v>0</v>
      </c>
      <c r="L756" s="112">
        <v>0</v>
      </c>
      <c r="M756" s="110">
        <v>0</v>
      </c>
      <c r="N756" s="111">
        <v>0</v>
      </c>
      <c r="O756" s="111">
        <v>0</v>
      </c>
      <c r="P756" s="112">
        <v>0</v>
      </c>
      <c r="Q756" s="110">
        <v>560000</v>
      </c>
      <c r="R756" s="111">
        <v>20000</v>
      </c>
      <c r="S756" s="111">
        <v>20000</v>
      </c>
      <c r="T756" s="112">
        <v>600000</v>
      </c>
      <c r="U756" s="110">
        <v>560000</v>
      </c>
      <c r="V756" s="111">
        <v>20000</v>
      </c>
      <c r="W756" s="111">
        <v>20000</v>
      </c>
      <c r="X756" s="112">
        <v>600000</v>
      </c>
    </row>
    <row r="757" spans="1:25" hidden="1" outlineLevel="2" x14ac:dyDescent="0.2">
      <c r="A757" s="195"/>
      <c r="B757" s="98">
        <v>810329</v>
      </c>
      <c r="C757" s="15" t="s">
        <v>395</v>
      </c>
      <c r="D757" s="38" t="s">
        <v>221</v>
      </c>
      <c r="E757" s="43">
        <v>0</v>
      </c>
      <c r="F757" s="6">
        <v>0</v>
      </c>
      <c r="G757" s="6">
        <v>0</v>
      </c>
      <c r="H757" s="41">
        <v>0</v>
      </c>
      <c r="I757" s="43">
        <v>0</v>
      </c>
      <c r="J757" s="6">
        <v>0</v>
      </c>
      <c r="K757" s="6">
        <v>0</v>
      </c>
      <c r="L757" s="41">
        <v>0</v>
      </c>
      <c r="M757" s="43">
        <v>0</v>
      </c>
      <c r="N757" s="6">
        <v>0</v>
      </c>
      <c r="O757" s="6">
        <v>0</v>
      </c>
      <c r="P757" s="41">
        <v>0</v>
      </c>
      <c r="Q757" s="43">
        <v>0</v>
      </c>
      <c r="R757" s="6">
        <v>0</v>
      </c>
      <c r="S757" s="6">
        <v>0</v>
      </c>
      <c r="T757" s="41">
        <v>0</v>
      </c>
      <c r="U757" s="43">
        <v>0</v>
      </c>
      <c r="V757" s="6">
        <v>0</v>
      </c>
      <c r="W757" s="35">
        <v>0</v>
      </c>
      <c r="X757" s="41">
        <v>0</v>
      </c>
    </row>
    <row r="758" spans="1:25" hidden="1" outlineLevel="2" x14ac:dyDescent="0.2">
      <c r="A758" s="195"/>
      <c r="B758" s="98">
        <v>810329</v>
      </c>
      <c r="C758" s="15" t="s">
        <v>360</v>
      </c>
      <c r="D758" s="38" t="s">
        <v>222</v>
      </c>
      <c r="E758" s="43">
        <v>0</v>
      </c>
      <c r="F758" s="6">
        <v>0</v>
      </c>
      <c r="G758" s="6">
        <v>0</v>
      </c>
      <c r="H758" s="41">
        <v>0</v>
      </c>
      <c r="I758" s="43">
        <v>0</v>
      </c>
      <c r="J758" s="6">
        <v>0</v>
      </c>
      <c r="K758" s="6">
        <v>0</v>
      </c>
      <c r="L758" s="41">
        <v>0</v>
      </c>
      <c r="M758" s="43">
        <v>0</v>
      </c>
      <c r="N758" s="6">
        <v>0</v>
      </c>
      <c r="O758" s="6">
        <v>0</v>
      </c>
      <c r="P758" s="41">
        <v>0</v>
      </c>
      <c r="Q758" s="43">
        <v>0</v>
      </c>
      <c r="R758" s="6">
        <v>0</v>
      </c>
      <c r="S758" s="6">
        <v>0</v>
      </c>
      <c r="T758" s="41">
        <v>0</v>
      </c>
      <c r="U758" s="43">
        <v>0</v>
      </c>
      <c r="V758" s="6">
        <v>0</v>
      </c>
      <c r="W758" s="35">
        <v>0</v>
      </c>
      <c r="X758" s="41">
        <v>0</v>
      </c>
    </row>
    <row r="759" spans="1:25" hidden="1" outlineLevel="2" collapsed="1" x14ac:dyDescent="0.2">
      <c r="A759" s="195"/>
      <c r="B759" s="98">
        <v>810329</v>
      </c>
      <c r="C759" s="15" t="s">
        <v>298</v>
      </c>
      <c r="D759" s="38" t="s">
        <v>223</v>
      </c>
      <c r="E759" s="40">
        <v>0</v>
      </c>
      <c r="F759" s="39">
        <v>0</v>
      </c>
      <c r="G759" s="39">
        <v>0</v>
      </c>
      <c r="H759" s="41">
        <v>0</v>
      </c>
      <c r="I759" s="40">
        <v>0</v>
      </c>
      <c r="J759" s="39">
        <v>0</v>
      </c>
      <c r="K759" s="39">
        <v>0</v>
      </c>
      <c r="L759" s="41">
        <v>0</v>
      </c>
      <c r="M759" s="40">
        <v>0</v>
      </c>
      <c r="N759" s="39">
        <v>0</v>
      </c>
      <c r="O759" s="39">
        <v>0</v>
      </c>
      <c r="P759" s="41">
        <v>0</v>
      </c>
      <c r="Q759" s="40">
        <v>0</v>
      </c>
      <c r="R759" s="39">
        <v>0</v>
      </c>
      <c r="S759" s="39">
        <v>0</v>
      </c>
      <c r="T759" s="41">
        <v>0</v>
      </c>
      <c r="U759" s="40">
        <v>0</v>
      </c>
      <c r="V759" s="39">
        <v>0</v>
      </c>
      <c r="W759" s="39">
        <v>0</v>
      </c>
      <c r="X759" s="41">
        <v>0</v>
      </c>
      <c r="Y759" s="68"/>
    </row>
    <row r="760" spans="1:25" hidden="1" outlineLevel="3" x14ac:dyDescent="0.2">
      <c r="A760" s="195"/>
      <c r="B760" s="98">
        <v>810329</v>
      </c>
      <c r="C760" s="152" t="s">
        <v>376</v>
      </c>
      <c r="D760" s="38" t="s">
        <v>378</v>
      </c>
      <c r="E760" s="43">
        <v>0</v>
      </c>
      <c r="F760" s="6">
        <v>0</v>
      </c>
      <c r="G760" s="6">
        <v>0</v>
      </c>
      <c r="H760" s="41">
        <v>0</v>
      </c>
      <c r="I760" s="43">
        <v>0</v>
      </c>
      <c r="J760" s="6">
        <v>0</v>
      </c>
      <c r="K760" s="6">
        <v>0</v>
      </c>
      <c r="L760" s="41">
        <v>0</v>
      </c>
      <c r="M760" s="43">
        <v>0</v>
      </c>
      <c r="N760" s="6">
        <v>0</v>
      </c>
      <c r="O760" s="6">
        <v>0</v>
      </c>
      <c r="P760" s="41">
        <v>0</v>
      </c>
      <c r="Q760" s="43">
        <v>0</v>
      </c>
      <c r="R760" s="6">
        <v>0</v>
      </c>
      <c r="S760" s="6">
        <v>0</v>
      </c>
      <c r="T760" s="41">
        <v>0</v>
      </c>
      <c r="U760" s="43">
        <v>0</v>
      </c>
      <c r="V760" s="6">
        <v>0</v>
      </c>
      <c r="W760" s="35">
        <v>0</v>
      </c>
      <c r="X760" s="41">
        <v>0</v>
      </c>
    </row>
    <row r="761" spans="1:25" hidden="1" outlineLevel="3" x14ac:dyDescent="0.2">
      <c r="A761" s="195"/>
      <c r="B761" s="98">
        <v>810329</v>
      </c>
      <c r="C761" s="152" t="s">
        <v>385</v>
      </c>
      <c r="D761" s="38" t="s">
        <v>379</v>
      </c>
      <c r="E761" s="43">
        <v>0</v>
      </c>
      <c r="F761" s="6">
        <v>0</v>
      </c>
      <c r="G761" s="6">
        <v>0</v>
      </c>
      <c r="H761" s="41">
        <v>0</v>
      </c>
      <c r="I761" s="43">
        <v>0</v>
      </c>
      <c r="J761" s="6">
        <v>0</v>
      </c>
      <c r="K761" s="6">
        <v>0</v>
      </c>
      <c r="L761" s="41">
        <v>0</v>
      </c>
      <c r="M761" s="43">
        <v>0</v>
      </c>
      <c r="N761" s="6">
        <v>0</v>
      </c>
      <c r="O761" s="6">
        <v>0</v>
      </c>
      <c r="P761" s="41">
        <v>0</v>
      </c>
      <c r="Q761" s="43">
        <v>0</v>
      </c>
      <c r="R761" s="6">
        <v>0</v>
      </c>
      <c r="S761" s="6">
        <v>0</v>
      </c>
      <c r="T761" s="41">
        <v>0</v>
      </c>
      <c r="U761" s="43">
        <v>0</v>
      </c>
      <c r="V761" s="6">
        <v>0</v>
      </c>
      <c r="W761" s="35">
        <v>0</v>
      </c>
      <c r="X761" s="41">
        <v>0</v>
      </c>
    </row>
    <row r="762" spans="1:25" hidden="1" outlineLevel="2" x14ac:dyDescent="0.2">
      <c r="A762" s="195"/>
      <c r="B762" s="98">
        <v>810329</v>
      </c>
      <c r="C762" s="15" t="s">
        <v>374</v>
      </c>
      <c r="D762" s="38" t="s">
        <v>224</v>
      </c>
      <c r="E762" s="40">
        <v>0</v>
      </c>
      <c r="F762" s="39">
        <v>0</v>
      </c>
      <c r="G762" s="39">
        <v>0</v>
      </c>
      <c r="H762" s="41">
        <v>0</v>
      </c>
      <c r="I762" s="40">
        <v>0</v>
      </c>
      <c r="J762" s="39">
        <v>0</v>
      </c>
      <c r="K762" s="39">
        <v>0</v>
      </c>
      <c r="L762" s="41">
        <v>0</v>
      </c>
      <c r="M762" s="40">
        <v>0</v>
      </c>
      <c r="N762" s="39">
        <v>0</v>
      </c>
      <c r="O762" s="39">
        <v>0</v>
      </c>
      <c r="P762" s="41">
        <v>0</v>
      </c>
      <c r="Q762" s="40">
        <v>0</v>
      </c>
      <c r="R762" s="39">
        <v>0</v>
      </c>
      <c r="S762" s="39">
        <v>0</v>
      </c>
      <c r="T762" s="41">
        <v>0</v>
      </c>
      <c r="U762" s="40">
        <v>0</v>
      </c>
      <c r="V762" s="39">
        <v>0</v>
      </c>
      <c r="W762" s="39">
        <v>0</v>
      </c>
      <c r="X762" s="41">
        <v>0</v>
      </c>
      <c r="Y762" s="68"/>
    </row>
    <row r="763" spans="1:25" hidden="1" outlineLevel="3" x14ac:dyDescent="0.2">
      <c r="A763" s="195"/>
      <c r="B763" s="98">
        <v>810329</v>
      </c>
      <c r="C763" s="42" t="s">
        <v>377</v>
      </c>
      <c r="D763" s="38" t="s">
        <v>347</v>
      </c>
      <c r="E763" s="43">
        <v>0</v>
      </c>
      <c r="F763" s="6">
        <v>0</v>
      </c>
      <c r="G763" s="6">
        <v>0</v>
      </c>
      <c r="H763" s="41">
        <v>0</v>
      </c>
      <c r="I763" s="43">
        <v>0</v>
      </c>
      <c r="J763" s="6">
        <v>0</v>
      </c>
      <c r="K763" s="6">
        <v>0</v>
      </c>
      <c r="L763" s="41">
        <v>0</v>
      </c>
      <c r="M763" s="43">
        <v>0</v>
      </c>
      <c r="N763" s="6">
        <v>0</v>
      </c>
      <c r="O763" s="6">
        <v>0</v>
      </c>
      <c r="P763" s="41">
        <v>0</v>
      </c>
      <c r="Q763" s="43">
        <v>0</v>
      </c>
      <c r="R763" s="6">
        <v>0</v>
      </c>
      <c r="S763" s="6">
        <v>0</v>
      </c>
      <c r="T763" s="41">
        <v>0</v>
      </c>
      <c r="U763" s="43">
        <v>0</v>
      </c>
      <c r="V763" s="6">
        <v>0</v>
      </c>
      <c r="W763" s="35">
        <v>0</v>
      </c>
      <c r="X763" s="41">
        <v>0</v>
      </c>
    </row>
    <row r="764" spans="1:25" hidden="1" outlineLevel="3" x14ac:dyDescent="0.2">
      <c r="A764" s="195"/>
      <c r="B764" s="98">
        <v>810329</v>
      </c>
      <c r="C764" s="42" t="s">
        <v>375</v>
      </c>
      <c r="D764" s="38" t="s">
        <v>348</v>
      </c>
      <c r="E764" s="43">
        <v>0</v>
      </c>
      <c r="F764" s="6">
        <v>0</v>
      </c>
      <c r="G764" s="6">
        <v>0</v>
      </c>
      <c r="H764" s="41">
        <v>0</v>
      </c>
      <c r="I764" s="43">
        <v>0</v>
      </c>
      <c r="J764" s="6">
        <v>0</v>
      </c>
      <c r="K764" s="6">
        <v>0</v>
      </c>
      <c r="L764" s="41">
        <v>0</v>
      </c>
      <c r="M764" s="43">
        <v>0</v>
      </c>
      <c r="N764" s="6">
        <v>0</v>
      </c>
      <c r="O764" s="6">
        <v>0</v>
      </c>
      <c r="P764" s="41">
        <v>0</v>
      </c>
      <c r="Q764" s="43">
        <v>0</v>
      </c>
      <c r="R764" s="6">
        <v>0</v>
      </c>
      <c r="S764" s="6">
        <v>0</v>
      </c>
      <c r="T764" s="41">
        <v>0</v>
      </c>
      <c r="U764" s="43">
        <v>0</v>
      </c>
      <c r="V764" s="6">
        <v>0</v>
      </c>
      <c r="W764" s="35">
        <v>0</v>
      </c>
      <c r="X764" s="41">
        <v>0</v>
      </c>
    </row>
    <row r="765" spans="1:25" ht="13.5" outlineLevel="3" thickBot="1" x14ac:dyDescent="0.25">
      <c r="A765" s="196"/>
      <c r="B765" s="99">
        <v>810329</v>
      </c>
      <c r="C765" s="139" t="s">
        <v>373</v>
      </c>
      <c r="D765" s="45" t="s">
        <v>305</v>
      </c>
      <c r="E765" s="155">
        <v>0</v>
      </c>
      <c r="F765" s="46">
        <v>0</v>
      </c>
      <c r="G765" s="46">
        <v>0</v>
      </c>
      <c r="H765" s="47">
        <v>0</v>
      </c>
      <c r="I765" s="155">
        <v>0</v>
      </c>
      <c r="J765" s="46">
        <v>0</v>
      </c>
      <c r="K765" s="46">
        <v>0</v>
      </c>
      <c r="L765" s="47">
        <v>0</v>
      </c>
      <c r="M765" s="155">
        <v>0</v>
      </c>
      <c r="N765" s="46">
        <v>0</v>
      </c>
      <c r="O765" s="46">
        <v>0</v>
      </c>
      <c r="P765" s="47">
        <v>0</v>
      </c>
      <c r="Q765" s="155">
        <v>560000</v>
      </c>
      <c r="R765" s="46">
        <v>20000</v>
      </c>
      <c r="S765" s="46">
        <v>20000</v>
      </c>
      <c r="T765" s="47">
        <v>600000</v>
      </c>
      <c r="U765" s="48">
        <v>560000</v>
      </c>
      <c r="V765" s="49">
        <v>20000</v>
      </c>
      <c r="W765" s="46">
        <v>20000</v>
      </c>
      <c r="X765" s="47">
        <v>600000</v>
      </c>
      <c r="Y765" s="63"/>
    </row>
    <row r="766" spans="1:25" s="109" customFormat="1" ht="13.5" hidden="1" outlineLevel="1" collapsed="1" thickBot="1" x14ac:dyDescent="0.25">
      <c r="A766" s="194">
        <v>810330</v>
      </c>
      <c r="B766" s="100">
        <v>810330</v>
      </c>
      <c r="C766" s="103" t="s">
        <v>241</v>
      </c>
      <c r="D766" s="104" t="s">
        <v>302</v>
      </c>
      <c r="E766" s="110">
        <v>0</v>
      </c>
      <c r="F766" s="111">
        <v>0</v>
      </c>
      <c r="G766" s="111">
        <v>0</v>
      </c>
      <c r="H766" s="112">
        <v>0</v>
      </c>
      <c r="I766" s="110">
        <v>0</v>
      </c>
      <c r="J766" s="111">
        <v>0</v>
      </c>
      <c r="K766" s="111">
        <v>0</v>
      </c>
      <c r="L766" s="112">
        <v>0</v>
      </c>
      <c r="M766" s="110">
        <v>0</v>
      </c>
      <c r="N766" s="111">
        <v>0</v>
      </c>
      <c r="O766" s="111">
        <v>0</v>
      </c>
      <c r="P766" s="112">
        <v>0</v>
      </c>
      <c r="Q766" s="110">
        <v>0</v>
      </c>
      <c r="R766" s="111">
        <v>0</v>
      </c>
      <c r="S766" s="111">
        <v>0</v>
      </c>
      <c r="T766" s="112">
        <v>0</v>
      </c>
      <c r="U766" s="110">
        <v>0</v>
      </c>
      <c r="V766" s="111">
        <v>0</v>
      </c>
      <c r="W766" s="111">
        <v>0</v>
      </c>
      <c r="X766" s="112">
        <v>0</v>
      </c>
    </row>
    <row r="767" spans="1:25" ht="13.5" hidden="1" outlineLevel="2" thickBot="1" x14ac:dyDescent="0.25">
      <c r="A767" s="195"/>
      <c r="B767" s="98">
        <v>810330</v>
      </c>
      <c r="C767" s="15" t="s">
        <v>395</v>
      </c>
      <c r="D767" s="38" t="s">
        <v>221</v>
      </c>
      <c r="E767" s="43">
        <v>0</v>
      </c>
      <c r="F767" s="6">
        <v>0</v>
      </c>
      <c r="G767" s="6">
        <v>0</v>
      </c>
      <c r="H767" s="41">
        <v>0</v>
      </c>
      <c r="I767" s="43">
        <v>0</v>
      </c>
      <c r="J767" s="6">
        <v>0</v>
      </c>
      <c r="K767" s="6">
        <v>0</v>
      </c>
      <c r="L767" s="41">
        <v>0</v>
      </c>
      <c r="M767" s="43">
        <v>0</v>
      </c>
      <c r="N767" s="6">
        <v>0</v>
      </c>
      <c r="O767" s="6">
        <v>0</v>
      </c>
      <c r="P767" s="41">
        <v>0</v>
      </c>
      <c r="Q767" s="43">
        <v>0</v>
      </c>
      <c r="R767" s="6">
        <v>0</v>
      </c>
      <c r="S767" s="6">
        <v>0</v>
      </c>
      <c r="T767" s="41">
        <v>0</v>
      </c>
      <c r="U767" s="43">
        <v>0</v>
      </c>
      <c r="V767" s="6">
        <v>0</v>
      </c>
      <c r="W767" s="35">
        <v>0</v>
      </c>
      <c r="X767" s="41">
        <v>0</v>
      </c>
    </row>
    <row r="768" spans="1:25" ht="13.5" hidden="1" outlineLevel="2" thickBot="1" x14ac:dyDescent="0.25">
      <c r="A768" s="195"/>
      <c r="B768" s="98">
        <v>810330</v>
      </c>
      <c r="C768" s="15" t="s">
        <v>360</v>
      </c>
      <c r="D768" s="38" t="s">
        <v>222</v>
      </c>
      <c r="E768" s="43">
        <v>0</v>
      </c>
      <c r="F768" s="6">
        <v>0</v>
      </c>
      <c r="G768" s="6">
        <v>0</v>
      </c>
      <c r="H768" s="41">
        <v>0</v>
      </c>
      <c r="I768" s="43">
        <v>0</v>
      </c>
      <c r="J768" s="6">
        <v>0</v>
      </c>
      <c r="K768" s="6">
        <v>0</v>
      </c>
      <c r="L768" s="41">
        <v>0</v>
      </c>
      <c r="M768" s="43">
        <v>0</v>
      </c>
      <c r="N768" s="6">
        <v>0</v>
      </c>
      <c r="O768" s="6">
        <v>0</v>
      </c>
      <c r="P768" s="41">
        <v>0</v>
      </c>
      <c r="Q768" s="43">
        <v>0</v>
      </c>
      <c r="R768" s="6">
        <v>0</v>
      </c>
      <c r="S768" s="6">
        <v>0</v>
      </c>
      <c r="T768" s="41">
        <v>0</v>
      </c>
      <c r="U768" s="43">
        <v>0</v>
      </c>
      <c r="V768" s="6">
        <v>0</v>
      </c>
      <c r="W768" s="35">
        <v>0</v>
      </c>
      <c r="X768" s="41">
        <v>0</v>
      </c>
    </row>
    <row r="769" spans="1:25" ht="13.5" hidden="1" outlineLevel="2" thickBot="1" x14ac:dyDescent="0.25">
      <c r="A769" s="195"/>
      <c r="B769" s="98">
        <v>810330</v>
      </c>
      <c r="C769" s="15" t="s">
        <v>298</v>
      </c>
      <c r="D769" s="38" t="s">
        <v>223</v>
      </c>
      <c r="E769" s="40">
        <v>0</v>
      </c>
      <c r="F769" s="39">
        <v>0</v>
      </c>
      <c r="G769" s="39">
        <v>0</v>
      </c>
      <c r="H769" s="41">
        <v>0</v>
      </c>
      <c r="I769" s="40">
        <v>0</v>
      </c>
      <c r="J769" s="39">
        <v>0</v>
      </c>
      <c r="K769" s="39">
        <v>0</v>
      </c>
      <c r="L769" s="41">
        <v>0</v>
      </c>
      <c r="M769" s="40">
        <v>0</v>
      </c>
      <c r="N769" s="39">
        <v>0</v>
      </c>
      <c r="O769" s="39">
        <v>0</v>
      </c>
      <c r="P769" s="41">
        <v>0</v>
      </c>
      <c r="Q769" s="40">
        <v>0</v>
      </c>
      <c r="R769" s="39">
        <v>0</v>
      </c>
      <c r="S769" s="39">
        <v>0</v>
      </c>
      <c r="T769" s="41">
        <v>0</v>
      </c>
      <c r="U769" s="40">
        <v>0</v>
      </c>
      <c r="V769" s="39">
        <v>0</v>
      </c>
      <c r="W769" s="39">
        <v>0</v>
      </c>
      <c r="X769" s="41">
        <v>0</v>
      </c>
      <c r="Y769" s="68"/>
    </row>
    <row r="770" spans="1:25" ht="13.5" hidden="1" outlineLevel="3" thickBot="1" x14ac:dyDescent="0.25">
      <c r="A770" s="195"/>
      <c r="B770" s="98">
        <v>810330</v>
      </c>
      <c r="C770" s="152" t="s">
        <v>376</v>
      </c>
      <c r="D770" s="38" t="s">
        <v>378</v>
      </c>
      <c r="E770" s="43">
        <v>0</v>
      </c>
      <c r="F770" s="6">
        <v>0</v>
      </c>
      <c r="G770" s="6">
        <v>0</v>
      </c>
      <c r="H770" s="41">
        <v>0</v>
      </c>
      <c r="I770" s="43">
        <v>0</v>
      </c>
      <c r="J770" s="6">
        <v>0</v>
      </c>
      <c r="K770" s="6">
        <v>0</v>
      </c>
      <c r="L770" s="41">
        <v>0</v>
      </c>
      <c r="M770" s="43">
        <v>0</v>
      </c>
      <c r="N770" s="6">
        <v>0</v>
      </c>
      <c r="O770" s="6">
        <v>0</v>
      </c>
      <c r="P770" s="41">
        <v>0</v>
      </c>
      <c r="Q770" s="43">
        <v>0</v>
      </c>
      <c r="R770" s="6">
        <v>0</v>
      </c>
      <c r="S770" s="6">
        <v>0</v>
      </c>
      <c r="T770" s="41">
        <v>0</v>
      </c>
      <c r="U770" s="43">
        <v>0</v>
      </c>
      <c r="V770" s="6">
        <v>0</v>
      </c>
      <c r="W770" s="35">
        <v>0</v>
      </c>
      <c r="X770" s="41">
        <v>0</v>
      </c>
    </row>
    <row r="771" spans="1:25" ht="13.5" hidden="1" outlineLevel="3" thickBot="1" x14ac:dyDescent="0.25">
      <c r="A771" s="195"/>
      <c r="B771" s="98">
        <v>810330</v>
      </c>
      <c r="C771" s="152" t="s">
        <v>385</v>
      </c>
      <c r="D771" s="38" t="s">
        <v>379</v>
      </c>
      <c r="E771" s="43">
        <v>0</v>
      </c>
      <c r="F771" s="6">
        <v>0</v>
      </c>
      <c r="G771" s="6">
        <v>0</v>
      </c>
      <c r="H771" s="41">
        <v>0</v>
      </c>
      <c r="I771" s="43">
        <v>0</v>
      </c>
      <c r="J771" s="6">
        <v>0</v>
      </c>
      <c r="K771" s="6">
        <v>0</v>
      </c>
      <c r="L771" s="41">
        <v>0</v>
      </c>
      <c r="M771" s="43">
        <v>0</v>
      </c>
      <c r="N771" s="6">
        <v>0</v>
      </c>
      <c r="O771" s="6">
        <v>0</v>
      </c>
      <c r="P771" s="41">
        <v>0</v>
      </c>
      <c r="Q771" s="43">
        <v>0</v>
      </c>
      <c r="R771" s="6">
        <v>0</v>
      </c>
      <c r="S771" s="6">
        <v>0</v>
      </c>
      <c r="T771" s="41">
        <v>0</v>
      </c>
      <c r="U771" s="43">
        <v>0</v>
      </c>
      <c r="V771" s="6">
        <v>0</v>
      </c>
      <c r="W771" s="35">
        <v>0</v>
      </c>
      <c r="X771" s="41">
        <v>0</v>
      </c>
    </row>
    <row r="772" spans="1:25" ht="13.5" hidden="1" outlineLevel="2" thickBot="1" x14ac:dyDescent="0.25">
      <c r="A772" s="195"/>
      <c r="B772" s="98">
        <v>810330</v>
      </c>
      <c r="C772" s="15" t="s">
        <v>374</v>
      </c>
      <c r="D772" s="38" t="s">
        <v>224</v>
      </c>
      <c r="E772" s="40">
        <v>0</v>
      </c>
      <c r="F772" s="39">
        <v>0</v>
      </c>
      <c r="G772" s="39">
        <v>0</v>
      </c>
      <c r="H772" s="41">
        <v>0</v>
      </c>
      <c r="I772" s="40">
        <v>0</v>
      </c>
      <c r="J772" s="39">
        <v>0</v>
      </c>
      <c r="K772" s="39">
        <v>0</v>
      </c>
      <c r="L772" s="41">
        <v>0</v>
      </c>
      <c r="M772" s="40">
        <v>0</v>
      </c>
      <c r="N772" s="39">
        <v>0</v>
      </c>
      <c r="O772" s="39">
        <v>0</v>
      </c>
      <c r="P772" s="41">
        <v>0</v>
      </c>
      <c r="Q772" s="40">
        <v>0</v>
      </c>
      <c r="R772" s="39">
        <v>0</v>
      </c>
      <c r="S772" s="39">
        <v>0</v>
      </c>
      <c r="T772" s="41">
        <v>0</v>
      </c>
      <c r="U772" s="40">
        <v>0</v>
      </c>
      <c r="V772" s="39">
        <v>0</v>
      </c>
      <c r="W772" s="39">
        <v>0</v>
      </c>
      <c r="X772" s="41">
        <v>0</v>
      </c>
      <c r="Y772" s="68"/>
    </row>
    <row r="773" spans="1:25" ht="13.5" hidden="1" outlineLevel="3" thickBot="1" x14ac:dyDescent="0.25">
      <c r="A773" s="195"/>
      <c r="B773" s="98">
        <v>810330</v>
      </c>
      <c r="C773" s="42" t="s">
        <v>377</v>
      </c>
      <c r="D773" s="38" t="s">
        <v>347</v>
      </c>
      <c r="E773" s="43">
        <v>0</v>
      </c>
      <c r="F773" s="6">
        <v>0</v>
      </c>
      <c r="G773" s="6">
        <v>0</v>
      </c>
      <c r="H773" s="41">
        <v>0</v>
      </c>
      <c r="I773" s="43">
        <v>0</v>
      </c>
      <c r="J773" s="6">
        <v>0</v>
      </c>
      <c r="K773" s="6">
        <v>0</v>
      </c>
      <c r="L773" s="41">
        <v>0</v>
      </c>
      <c r="M773" s="43">
        <v>0</v>
      </c>
      <c r="N773" s="6">
        <v>0</v>
      </c>
      <c r="O773" s="6">
        <v>0</v>
      </c>
      <c r="P773" s="41">
        <v>0</v>
      </c>
      <c r="Q773" s="43">
        <v>0</v>
      </c>
      <c r="R773" s="6">
        <v>0</v>
      </c>
      <c r="S773" s="6">
        <v>0</v>
      </c>
      <c r="T773" s="41">
        <v>0</v>
      </c>
      <c r="U773" s="43">
        <v>0</v>
      </c>
      <c r="V773" s="6">
        <v>0</v>
      </c>
      <c r="W773" s="35">
        <v>0</v>
      </c>
      <c r="X773" s="41">
        <v>0</v>
      </c>
    </row>
    <row r="774" spans="1:25" ht="13.5" hidden="1" outlineLevel="3" thickBot="1" x14ac:dyDescent="0.25">
      <c r="A774" s="195"/>
      <c r="B774" s="98">
        <v>810330</v>
      </c>
      <c r="C774" s="42" t="s">
        <v>375</v>
      </c>
      <c r="D774" s="38" t="s">
        <v>348</v>
      </c>
      <c r="E774" s="43">
        <v>0</v>
      </c>
      <c r="F774" s="6">
        <v>0</v>
      </c>
      <c r="G774" s="6">
        <v>0</v>
      </c>
      <c r="H774" s="41">
        <v>0</v>
      </c>
      <c r="I774" s="43">
        <v>0</v>
      </c>
      <c r="J774" s="6">
        <v>0</v>
      </c>
      <c r="K774" s="6">
        <v>0</v>
      </c>
      <c r="L774" s="41">
        <v>0</v>
      </c>
      <c r="M774" s="43">
        <v>0</v>
      </c>
      <c r="N774" s="6">
        <v>0</v>
      </c>
      <c r="O774" s="6">
        <v>0</v>
      </c>
      <c r="P774" s="41">
        <v>0</v>
      </c>
      <c r="Q774" s="43">
        <v>0</v>
      </c>
      <c r="R774" s="6">
        <v>0</v>
      </c>
      <c r="S774" s="6">
        <v>0</v>
      </c>
      <c r="T774" s="41">
        <v>0</v>
      </c>
      <c r="U774" s="43">
        <v>0</v>
      </c>
      <c r="V774" s="6">
        <v>0</v>
      </c>
      <c r="W774" s="35">
        <v>0</v>
      </c>
      <c r="X774" s="41">
        <v>0</v>
      </c>
    </row>
    <row r="775" spans="1:25" ht="13.5" hidden="1" outlineLevel="3" thickBot="1" x14ac:dyDescent="0.25">
      <c r="A775" s="196"/>
      <c r="B775" s="99">
        <v>810330</v>
      </c>
      <c r="C775" s="139" t="s">
        <v>373</v>
      </c>
      <c r="D775" s="45" t="s">
        <v>305</v>
      </c>
      <c r="E775" s="155">
        <v>0</v>
      </c>
      <c r="F775" s="46">
        <v>0</v>
      </c>
      <c r="G775" s="46">
        <v>0</v>
      </c>
      <c r="H775" s="47">
        <v>0</v>
      </c>
      <c r="I775" s="155">
        <v>0</v>
      </c>
      <c r="J775" s="46">
        <v>0</v>
      </c>
      <c r="K775" s="46">
        <v>0</v>
      </c>
      <c r="L775" s="47">
        <v>0</v>
      </c>
      <c r="M775" s="155">
        <v>0</v>
      </c>
      <c r="N775" s="46">
        <v>0</v>
      </c>
      <c r="O775" s="46">
        <v>0</v>
      </c>
      <c r="P775" s="47">
        <v>0</v>
      </c>
      <c r="Q775" s="155">
        <v>0</v>
      </c>
      <c r="R775" s="46">
        <v>0</v>
      </c>
      <c r="S775" s="46">
        <v>0</v>
      </c>
      <c r="T775" s="47">
        <v>0</v>
      </c>
      <c r="U775" s="48">
        <v>0</v>
      </c>
      <c r="V775" s="49">
        <v>0</v>
      </c>
      <c r="W775" s="46">
        <v>0</v>
      </c>
      <c r="X775" s="47">
        <v>0</v>
      </c>
      <c r="Y775" s="63"/>
    </row>
    <row r="776" spans="1:25" s="109" customFormat="1" ht="13.5" hidden="1" outlineLevel="1" collapsed="1" thickBot="1" x14ac:dyDescent="0.25">
      <c r="A776" s="194">
        <v>810333</v>
      </c>
      <c r="B776" s="100">
        <v>810333</v>
      </c>
      <c r="C776" s="103" t="s">
        <v>293</v>
      </c>
      <c r="D776" s="104" t="s">
        <v>302</v>
      </c>
      <c r="E776" s="110">
        <v>0</v>
      </c>
      <c r="F776" s="111">
        <v>0</v>
      </c>
      <c r="G776" s="111">
        <v>0</v>
      </c>
      <c r="H776" s="112">
        <v>0</v>
      </c>
      <c r="I776" s="110">
        <v>0</v>
      </c>
      <c r="J776" s="111">
        <v>0</v>
      </c>
      <c r="K776" s="111">
        <v>0</v>
      </c>
      <c r="L776" s="112">
        <v>0</v>
      </c>
      <c r="M776" s="110">
        <v>0</v>
      </c>
      <c r="N776" s="111">
        <v>0</v>
      </c>
      <c r="O776" s="111">
        <v>0</v>
      </c>
      <c r="P776" s="112">
        <v>0</v>
      </c>
      <c r="Q776" s="110">
        <v>0</v>
      </c>
      <c r="R776" s="111">
        <v>0</v>
      </c>
      <c r="S776" s="111">
        <v>0</v>
      </c>
      <c r="T776" s="112">
        <v>0</v>
      </c>
      <c r="U776" s="110">
        <v>0</v>
      </c>
      <c r="V776" s="111">
        <v>0</v>
      </c>
      <c r="W776" s="111">
        <v>0</v>
      </c>
      <c r="X776" s="112">
        <v>0</v>
      </c>
    </row>
    <row r="777" spans="1:25" ht="13.5" hidden="1" outlineLevel="2" thickBot="1" x14ac:dyDescent="0.25">
      <c r="A777" s="195"/>
      <c r="B777" s="98">
        <v>810333</v>
      </c>
      <c r="C777" s="15" t="s">
        <v>395</v>
      </c>
      <c r="D777" s="38" t="s">
        <v>221</v>
      </c>
      <c r="E777" s="43">
        <v>0</v>
      </c>
      <c r="F777" s="6">
        <v>0</v>
      </c>
      <c r="G777" s="6">
        <v>0</v>
      </c>
      <c r="H777" s="41">
        <v>0</v>
      </c>
      <c r="I777" s="43">
        <v>0</v>
      </c>
      <c r="J777" s="6">
        <v>0</v>
      </c>
      <c r="K777" s="6">
        <v>0</v>
      </c>
      <c r="L777" s="41">
        <v>0</v>
      </c>
      <c r="M777" s="43">
        <v>0</v>
      </c>
      <c r="N777" s="6">
        <v>0</v>
      </c>
      <c r="O777" s="6">
        <v>0</v>
      </c>
      <c r="P777" s="41">
        <v>0</v>
      </c>
      <c r="Q777" s="43">
        <v>0</v>
      </c>
      <c r="R777" s="6">
        <v>0</v>
      </c>
      <c r="S777" s="6">
        <v>0</v>
      </c>
      <c r="T777" s="41">
        <v>0</v>
      </c>
      <c r="U777" s="43">
        <v>0</v>
      </c>
      <c r="V777" s="6">
        <v>0</v>
      </c>
      <c r="W777" s="35">
        <v>0</v>
      </c>
      <c r="X777" s="41">
        <v>0</v>
      </c>
    </row>
    <row r="778" spans="1:25" ht="13.5" hidden="1" outlineLevel="2" thickBot="1" x14ac:dyDescent="0.25">
      <c r="A778" s="195"/>
      <c r="B778" s="98">
        <v>810333</v>
      </c>
      <c r="C778" s="15" t="s">
        <v>360</v>
      </c>
      <c r="D778" s="38" t="s">
        <v>222</v>
      </c>
      <c r="E778" s="43">
        <v>0</v>
      </c>
      <c r="F778" s="6">
        <v>0</v>
      </c>
      <c r="G778" s="6">
        <v>0</v>
      </c>
      <c r="H778" s="41">
        <v>0</v>
      </c>
      <c r="I778" s="43">
        <v>0</v>
      </c>
      <c r="J778" s="6">
        <v>0</v>
      </c>
      <c r="K778" s="6">
        <v>0</v>
      </c>
      <c r="L778" s="41">
        <v>0</v>
      </c>
      <c r="M778" s="43">
        <v>0</v>
      </c>
      <c r="N778" s="6">
        <v>0</v>
      </c>
      <c r="O778" s="6">
        <v>0</v>
      </c>
      <c r="P778" s="41">
        <v>0</v>
      </c>
      <c r="Q778" s="43">
        <v>0</v>
      </c>
      <c r="R778" s="6">
        <v>0</v>
      </c>
      <c r="S778" s="6">
        <v>0</v>
      </c>
      <c r="T778" s="41">
        <v>0</v>
      </c>
      <c r="U778" s="43">
        <v>0</v>
      </c>
      <c r="V778" s="6">
        <v>0</v>
      </c>
      <c r="W778" s="35">
        <v>0</v>
      </c>
      <c r="X778" s="41">
        <v>0</v>
      </c>
    </row>
    <row r="779" spans="1:25" ht="13.5" hidden="1" outlineLevel="2" thickBot="1" x14ac:dyDescent="0.25">
      <c r="A779" s="195"/>
      <c r="B779" s="98">
        <v>810333</v>
      </c>
      <c r="C779" s="15" t="s">
        <v>298</v>
      </c>
      <c r="D779" s="38" t="s">
        <v>223</v>
      </c>
      <c r="E779" s="40">
        <v>0</v>
      </c>
      <c r="F779" s="39">
        <v>0</v>
      </c>
      <c r="G779" s="39">
        <v>0</v>
      </c>
      <c r="H779" s="41">
        <v>0</v>
      </c>
      <c r="I779" s="40">
        <v>0</v>
      </c>
      <c r="J779" s="39">
        <v>0</v>
      </c>
      <c r="K779" s="39">
        <v>0</v>
      </c>
      <c r="L779" s="41">
        <v>0</v>
      </c>
      <c r="M779" s="40">
        <v>0</v>
      </c>
      <c r="N779" s="39">
        <v>0</v>
      </c>
      <c r="O779" s="39">
        <v>0</v>
      </c>
      <c r="P779" s="41">
        <v>0</v>
      </c>
      <c r="Q779" s="40">
        <v>0</v>
      </c>
      <c r="R779" s="39">
        <v>0</v>
      </c>
      <c r="S779" s="39">
        <v>0</v>
      </c>
      <c r="T779" s="41">
        <v>0</v>
      </c>
      <c r="U779" s="40">
        <v>0</v>
      </c>
      <c r="V779" s="39">
        <v>0</v>
      </c>
      <c r="W779" s="39">
        <v>0</v>
      </c>
      <c r="X779" s="41">
        <v>0</v>
      </c>
      <c r="Y779" s="68"/>
    </row>
    <row r="780" spans="1:25" ht="13.5" hidden="1" outlineLevel="3" thickBot="1" x14ac:dyDescent="0.25">
      <c r="A780" s="195"/>
      <c r="B780" s="98">
        <v>810333</v>
      </c>
      <c r="C780" s="152" t="s">
        <v>376</v>
      </c>
      <c r="D780" s="38" t="s">
        <v>378</v>
      </c>
      <c r="E780" s="43">
        <v>0</v>
      </c>
      <c r="F780" s="6">
        <v>0</v>
      </c>
      <c r="G780" s="6">
        <v>0</v>
      </c>
      <c r="H780" s="41">
        <v>0</v>
      </c>
      <c r="I780" s="43">
        <v>0</v>
      </c>
      <c r="J780" s="6">
        <v>0</v>
      </c>
      <c r="K780" s="6">
        <v>0</v>
      </c>
      <c r="L780" s="41">
        <v>0</v>
      </c>
      <c r="M780" s="43">
        <v>0</v>
      </c>
      <c r="N780" s="6">
        <v>0</v>
      </c>
      <c r="O780" s="6">
        <v>0</v>
      </c>
      <c r="P780" s="41">
        <v>0</v>
      </c>
      <c r="Q780" s="43">
        <v>0</v>
      </c>
      <c r="R780" s="6">
        <v>0</v>
      </c>
      <c r="S780" s="6">
        <v>0</v>
      </c>
      <c r="T780" s="41">
        <v>0</v>
      </c>
      <c r="U780" s="43">
        <v>0</v>
      </c>
      <c r="V780" s="6">
        <v>0</v>
      </c>
      <c r="W780" s="35">
        <v>0</v>
      </c>
      <c r="X780" s="41">
        <v>0</v>
      </c>
    </row>
    <row r="781" spans="1:25" ht="13.5" hidden="1" outlineLevel="3" thickBot="1" x14ac:dyDescent="0.25">
      <c r="A781" s="195"/>
      <c r="B781" s="98">
        <v>810333</v>
      </c>
      <c r="C781" s="152" t="s">
        <v>385</v>
      </c>
      <c r="D781" s="38" t="s">
        <v>379</v>
      </c>
      <c r="E781" s="43">
        <v>0</v>
      </c>
      <c r="F781" s="6">
        <v>0</v>
      </c>
      <c r="G781" s="6">
        <v>0</v>
      </c>
      <c r="H781" s="41">
        <v>0</v>
      </c>
      <c r="I781" s="43">
        <v>0</v>
      </c>
      <c r="J781" s="6">
        <v>0</v>
      </c>
      <c r="K781" s="6">
        <v>0</v>
      </c>
      <c r="L781" s="41">
        <v>0</v>
      </c>
      <c r="M781" s="43">
        <v>0</v>
      </c>
      <c r="N781" s="6">
        <v>0</v>
      </c>
      <c r="O781" s="6">
        <v>0</v>
      </c>
      <c r="P781" s="41">
        <v>0</v>
      </c>
      <c r="Q781" s="43">
        <v>0</v>
      </c>
      <c r="R781" s="6">
        <v>0</v>
      </c>
      <c r="S781" s="6">
        <v>0</v>
      </c>
      <c r="T781" s="41">
        <v>0</v>
      </c>
      <c r="U781" s="43">
        <v>0</v>
      </c>
      <c r="V781" s="6">
        <v>0</v>
      </c>
      <c r="W781" s="35">
        <v>0</v>
      </c>
      <c r="X781" s="41">
        <v>0</v>
      </c>
    </row>
    <row r="782" spans="1:25" ht="13.5" hidden="1" outlineLevel="2" thickBot="1" x14ac:dyDescent="0.25">
      <c r="A782" s="195"/>
      <c r="B782" s="98">
        <v>810333</v>
      </c>
      <c r="C782" s="15" t="s">
        <v>374</v>
      </c>
      <c r="D782" s="38" t="s">
        <v>224</v>
      </c>
      <c r="E782" s="40">
        <v>0</v>
      </c>
      <c r="F782" s="39">
        <v>0</v>
      </c>
      <c r="G782" s="39">
        <v>0</v>
      </c>
      <c r="H782" s="41">
        <v>0</v>
      </c>
      <c r="I782" s="40">
        <v>0</v>
      </c>
      <c r="J782" s="39">
        <v>0</v>
      </c>
      <c r="K782" s="39">
        <v>0</v>
      </c>
      <c r="L782" s="41">
        <v>0</v>
      </c>
      <c r="M782" s="40">
        <v>0</v>
      </c>
      <c r="N782" s="39">
        <v>0</v>
      </c>
      <c r="O782" s="39">
        <v>0</v>
      </c>
      <c r="P782" s="41">
        <v>0</v>
      </c>
      <c r="Q782" s="40">
        <v>0</v>
      </c>
      <c r="R782" s="39">
        <v>0</v>
      </c>
      <c r="S782" s="39">
        <v>0</v>
      </c>
      <c r="T782" s="41">
        <v>0</v>
      </c>
      <c r="U782" s="40">
        <v>0</v>
      </c>
      <c r="V782" s="39">
        <v>0</v>
      </c>
      <c r="W782" s="39">
        <v>0</v>
      </c>
      <c r="X782" s="41">
        <v>0</v>
      </c>
      <c r="Y782" s="68"/>
    </row>
    <row r="783" spans="1:25" ht="13.5" hidden="1" outlineLevel="3" thickBot="1" x14ac:dyDescent="0.25">
      <c r="A783" s="195"/>
      <c r="B783" s="98">
        <v>810333</v>
      </c>
      <c r="C783" s="42" t="s">
        <v>377</v>
      </c>
      <c r="D783" s="38" t="s">
        <v>347</v>
      </c>
      <c r="E783" s="43">
        <v>0</v>
      </c>
      <c r="F783" s="6">
        <v>0</v>
      </c>
      <c r="G783" s="6">
        <v>0</v>
      </c>
      <c r="H783" s="41">
        <v>0</v>
      </c>
      <c r="I783" s="43">
        <v>0</v>
      </c>
      <c r="J783" s="6">
        <v>0</v>
      </c>
      <c r="K783" s="6">
        <v>0</v>
      </c>
      <c r="L783" s="41">
        <v>0</v>
      </c>
      <c r="M783" s="43">
        <v>0</v>
      </c>
      <c r="N783" s="6">
        <v>0</v>
      </c>
      <c r="O783" s="6">
        <v>0</v>
      </c>
      <c r="P783" s="41">
        <v>0</v>
      </c>
      <c r="Q783" s="43">
        <v>0</v>
      </c>
      <c r="R783" s="6">
        <v>0</v>
      </c>
      <c r="S783" s="6">
        <v>0</v>
      </c>
      <c r="T783" s="41">
        <v>0</v>
      </c>
      <c r="U783" s="43">
        <v>0</v>
      </c>
      <c r="V783" s="6">
        <v>0</v>
      </c>
      <c r="W783" s="35">
        <v>0</v>
      </c>
      <c r="X783" s="41">
        <v>0</v>
      </c>
    </row>
    <row r="784" spans="1:25" ht="13.5" hidden="1" outlineLevel="3" thickBot="1" x14ac:dyDescent="0.25">
      <c r="A784" s="195"/>
      <c r="B784" s="98">
        <v>810333</v>
      </c>
      <c r="C784" s="42" t="s">
        <v>375</v>
      </c>
      <c r="D784" s="38" t="s">
        <v>348</v>
      </c>
      <c r="E784" s="43">
        <v>0</v>
      </c>
      <c r="F784" s="6">
        <v>0</v>
      </c>
      <c r="G784" s="6">
        <v>0</v>
      </c>
      <c r="H784" s="41">
        <v>0</v>
      </c>
      <c r="I784" s="43">
        <v>0</v>
      </c>
      <c r="J784" s="6">
        <v>0</v>
      </c>
      <c r="K784" s="6">
        <v>0</v>
      </c>
      <c r="L784" s="41">
        <v>0</v>
      </c>
      <c r="M784" s="43">
        <v>0</v>
      </c>
      <c r="N784" s="6">
        <v>0</v>
      </c>
      <c r="O784" s="6">
        <v>0</v>
      </c>
      <c r="P784" s="41">
        <v>0</v>
      </c>
      <c r="Q784" s="43">
        <v>0</v>
      </c>
      <c r="R784" s="6">
        <v>0</v>
      </c>
      <c r="S784" s="6">
        <v>0</v>
      </c>
      <c r="T784" s="41">
        <v>0</v>
      </c>
      <c r="U784" s="43">
        <v>0</v>
      </c>
      <c r="V784" s="6">
        <v>0</v>
      </c>
      <c r="W784" s="35">
        <v>0</v>
      </c>
      <c r="X784" s="41">
        <v>0</v>
      </c>
    </row>
    <row r="785" spans="1:25" ht="13.5" hidden="1" outlineLevel="3" thickBot="1" x14ac:dyDescent="0.25">
      <c r="A785" s="196"/>
      <c r="B785" s="99">
        <v>810333</v>
      </c>
      <c r="C785" s="139" t="s">
        <v>373</v>
      </c>
      <c r="D785" s="45" t="s">
        <v>305</v>
      </c>
      <c r="E785" s="155">
        <v>0</v>
      </c>
      <c r="F785" s="46">
        <v>0</v>
      </c>
      <c r="G785" s="46">
        <v>0</v>
      </c>
      <c r="H785" s="47">
        <v>0</v>
      </c>
      <c r="I785" s="155">
        <v>0</v>
      </c>
      <c r="J785" s="46">
        <v>0</v>
      </c>
      <c r="K785" s="46">
        <v>0</v>
      </c>
      <c r="L785" s="47">
        <v>0</v>
      </c>
      <c r="M785" s="155">
        <v>0</v>
      </c>
      <c r="N785" s="46">
        <v>0</v>
      </c>
      <c r="O785" s="46">
        <v>0</v>
      </c>
      <c r="P785" s="47">
        <v>0</v>
      </c>
      <c r="Q785" s="155">
        <v>0</v>
      </c>
      <c r="R785" s="46">
        <v>0</v>
      </c>
      <c r="S785" s="46">
        <v>0</v>
      </c>
      <c r="T785" s="47">
        <v>0</v>
      </c>
      <c r="U785" s="48">
        <v>0</v>
      </c>
      <c r="V785" s="49">
        <v>0</v>
      </c>
      <c r="W785" s="46">
        <v>0</v>
      </c>
      <c r="X785" s="47">
        <v>0</v>
      </c>
      <c r="Y785" s="63"/>
    </row>
    <row r="786" spans="1:25" ht="12.75" customHeight="1" thickBot="1" x14ac:dyDescent="0.25">
      <c r="A786" s="58"/>
      <c r="B786" s="96"/>
      <c r="C786" s="57" t="s">
        <v>24</v>
      </c>
      <c r="D786" s="53"/>
      <c r="E786" s="54">
        <v>37187028.68</v>
      </c>
      <c r="F786" s="55">
        <v>17725050.310000002</v>
      </c>
      <c r="G786" s="55">
        <v>7259888.2599999998</v>
      </c>
      <c r="H786" s="56">
        <v>62171967.25</v>
      </c>
      <c r="I786" s="54">
        <v>34759877.909999996</v>
      </c>
      <c r="J786" s="55">
        <v>13913220.32</v>
      </c>
      <c r="K786" s="55">
        <v>5926045.7799999993</v>
      </c>
      <c r="L786" s="56">
        <v>54599144.009999998</v>
      </c>
      <c r="M786" s="54">
        <v>42789099.299999997</v>
      </c>
      <c r="N786" s="55">
        <v>18506146.359999999</v>
      </c>
      <c r="O786" s="55">
        <v>7187024.2700000005</v>
      </c>
      <c r="P786" s="56">
        <v>68482269.929999992</v>
      </c>
      <c r="Q786" s="54">
        <v>56044620.339999937</v>
      </c>
      <c r="R786" s="55">
        <v>30141168.049999997</v>
      </c>
      <c r="S786" s="55">
        <v>10556508.41</v>
      </c>
      <c r="T786" s="56">
        <v>96742296.799999923</v>
      </c>
      <c r="U786" s="54">
        <v>170780626.22999993</v>
      </c>
      <c r="V786" s="55">
        <v>80285585.039999992</v>
      </c>
      <c r="W786" s="55">
        <v>30929466.720000003</v>
      </c>
      <c r="X786" s="56">
        <v>281995677.98999995</v>
      </c>
      <c r="Y786" s="68"/>
    </row>
    <row r="787" spans="1:25" s="109" customFormat="1" outlineLevel="1" x14ac:dyDescent="0.2">
      <c r="A787" s="194">
        <v>810002</v>
      </c>
      <c r="B787" s="100">
        <v>810002</v>
      </c>
      <c r="C787" s="103" t="s">
        <v>148</v>
      </c>
      <c r="D787" s="104" t="s">
        <v>302</v>
      </c>
      <c r="E787" s="110">
        <v>5156029.3899999997</v>
      </c>
      <c r="F787" s="111">
        <v>1889580.4999999998</v>
      </c>
      <c r="G787" s="111">
        <v>904030.73</v>
      </c>
      <c r="H787" s="112">
        <v>7949640.6199999992</v>
      </c>
      <c r="I787" s="110">
        <v>641736.62</v>
      </c>
      <c r="J787" s="111">
        <v>5730388.9299999997</v>
      </c>
      <c r="K787" s="111">
        <v>2553448.13</v>
      </c>
      <c r="L787" s="112">
        <v>8925573.6799999997</v>
      </c>
      <c r="M787" s="110">
        <v>2817802.8600000003</v>
      </c>
      <c r="N787" s="111">
        <v>1180548.48</v>
      </c>
      <c r="O787" s="111">
        <v>447740.66</v>
      </c>
      <c r="P787" s="112">
        <v>4446092</v>
      </c>
      <c r="Q787" s="110">
        <v>3163645.5100000007</v>
      </c>
      <c r="R787" s="111">
        <v>2586754.29</v>
      </c>
      <c r="S787" s="111">
        <v>1365840.1600000001</v>
      </c>
      <c r="T787" s="112">
        <v>7116239.9600000009</v>
      </c>
      <c r="U787" s="110">
        <v>11779214.380000003</v>
      </c>
      <c r="V787" s="111">
        <v>11387272.199999999</v>
      </c>
      <c r="W787" s="111">
        <v>5271059.68</v>
      </c>
      <c r="X787" s="112">
        <v>28437546.260000002</v>
      </c>
    </row>
    <row r="788" spans="1:25" hidden="1" outlineLevel="2" x14ac:dyDescent="0.2">
      <c r="A788" s="195"/>
      <c r="B788" s="98">
        <v>810002</v>
      </c>
      <c r="C788" s="15" t="s">
        <v>395</v>
      </c>
      <c r="D788" s="38" t="s">
        <v>221</v>
      </c>
      <c r="E788" s="43">
        <v>0</v>
      </c>
      <c r="F788" s="6">
        <v>0</v>
      </c>
      <c r="G788" s="6">
        <v>0</v>
      </c>
      <c r="H788" s="41">
        <v>0</v>
      </c>
      <c r="I788" s="43">
        <v>0</v>
      </c>
      <c r="J788" s="6">
        <v>0</v>
      </c>
      <c r="K788" s="6">
        <v>0</v>
      </c>
      <c r="L788" s="41">
        <v>0</v>
      </c>
      <c r="M788" s="43">
        <v>0</v>
      </c>
      <c r="N788" s="6">
        <v>0</v>
      </c>
      <c r="O788" s="6">
        <v>0</v>
      </c>
      <c r="P788" s="41">
        <v>0</v>
      </c>
      <c r="Q788" s="43">
        <v>0</v>
      </c>
      <c r="R788" s="6">
        <v>0</v>
      </c>
      <c r="S788" s="6">
        <v>0</v>
      </c>
      <c r="T788" s="41">
        <v>0</v>
      </c>
      <c r="U788" s="43">
        <v>0</v>
      </c>
      <c r="V788" s="6">
        <v>0</v>
      </c>
      <c r="W788" s="35">
        <v>0</v>
      </c>
      <c r="X788" s="41">
        <v>0</v>
      </c>
    </row>
    <row r="789" spans="1:25" ht="13.5" outlineLevel="2" thickBot="1" x14ac:dyDescent="0.25">
      <c r="A789" s="195"/>
      <c r="B789" s="98">
        <v>810002</v>
      </c>
      <c r="C789" s="15" t="s">
        <v>360</v>
      </c>
      <c r="D789" s="38" t="s">
        <v>222</v>
      </c>
      <c r="E789" s="43">
        <v>5156029.3899999997</v>
      </c>
      <c r="F789" s="6">
        <v>1889580.4999999998</v>
      </c>
      <c r="G789" s="6">
        <v>904030.73</v>
      </c>
      <c r="H789" s="41">
        <v>7949640.6199999992</v>
      </c>
      <c r="I789" s="43">
        <v>641736.62</v>
      </c>
      <c r="J789" s="6">
        <v>5730388.9299999997</v>
      </c>
      <c r="K789" s="6">
        <v>2553448.13</v>
      </c>
      <c r="L789" s="41">
        <v>8925573.6799999997</v>
      </c>
      <c r="M789" s="43">
        <v>2817802.8600000003</v>
      </c>
      <c r="N789" s="6">
        <v>1180548.48</v>
      </c>
      <c r="O789" s="6">
        <v>447740.66</v>
      </c>
      <c r="P789" s="41">
        <v>4446092</v>
      </c>
      <c r="Q789" s="43">
        <v>3163645.5100000007</v>
      </c>
      <c r="R789" s="6">
        <v>2586754.29</v>
      </c>
      <c r="S789" s="6">
        <v>1365840.1600000001</v>
      </c>
      <c r="T789" s="41">
        <v>7116239.9600000009</v>
      </c>
      <c r="U789" s="43">
        <v>11779214.380000003</v>
      </c>
      <c r="V789" s="6">
        <v>11387272.199999999</v>
      </c>
      <c r="W789" s="35">
        <v>5271059.68</v>
      </c>
      <c r="X789" s="41">
        <v>28437546.260000002</v>
      </c>
    </row>
    <row r="790" spans="1:25" ht="13.5" hidden="1" outlineLevel="2" collapsed="1" thickBot="1" x14ac:dyDescent="0.25">
      <c r="A790" s="195"/>
      <c r="B790" s="98">
        <v>810002</v>
      </c>
      <c r="C790" s="15" t="s">
        <v>298</v>
      </c>
      <c r="D790" s="38" t="s">
        <v>223</v>
      </c>
      <c r="E790" s="40">
        <v>0</v>
      </c>
      <c r="F790" s="39">
        <v>0</v>
      </c>
      <c r="G790" s="39">
        <v>0</v>
      </c>
      <c r="H790" s="41">
        <v>0</v>
      </c>
      <c r="I790" s="40">
        <v>0</v>
      </c>
      <c r="J790" s="39">
        <v>0</v>
      </c>
      <c r="K790" s="39">
        <v>0</v>
      </c>
      <c r="L790" s="41">
        <v>0</v>
      </c>
      <c r="M790" s="40">
        <v>0</v>
      </c>
      <c r="N790" s="39">
        <v>0</v>
      </c>
      <c r="O790" s="39">
        <v>0</v>
      </c>
      <c r="P790" s="41">
        <v>0</v>
      </c>
      <c r="Q790" s="40">
        <v>0</v>
      </c>
      <c r="R790" s="39">
        <v>0</v>
      </c>
      <c r="S790" s="39">
        <v>0</v>
      </c>
      <c r="T790" s="41">
        <v>0</v>
      </c>
      <c r="U790" s="40">
        <v>0</v>
      </c>
      <c r="V790" s="39">
        <v>0</v>
      </c>
      <c r="W790" s="39">
        <v>0</v>
      </c>
      <c r="X790" s="41">
        <v>0</v>
      </c>
      <c r="Y790" s="68"/>
    </row>
    <row r="791" spans="1:25" ht="13.5" hidden="1" outlineLevel="3" thickBot="1" x14ac:dyDescent="0.25">
      <c r="A791" s="195"/>
      <c r="B791" s="98">
        <v>810002</v>
      </c>
      <c r="C791" s="152" t="s">
        <v>376</v>
      </c>
      <c r="D791" s="38" t="s">
        <v>378</v>
      </c>
      <c r="E791" s="43">
        <v>0</v>
      </c>
      <c r="F791" s="6">
        <v>0</v>
      </c>
      <c r="G791" s="6">
        <v>0</v>
      </c>
      <c r="H791" s="41">
        <v>0</v>
      </c>
      <c r="I791" s="43">
        <v>0</v>
      </c>
      <c r="J791" s="6">
        <v>0</v>
      </c>
      <c r="K791" s="6">
        <v>0</v>
      </c>
      <c r="L791" s="41">
        <v>0</v>
      </c>
      <c r="M791" s="43">
        <v>0</v>
      </c>
      <c r="N791" s="6">
        <v>0</v>
      </c>
      <c r="O791" s="6">
        <v>0</v>
      </c>
      <c r="P791" s="41">
        <v>0</v>
      </c>
      <c r="Q791" s="43">
        <v>0</v>
      </c>
      <c r="R791" s="6">
        <v>0</v>
      </c>
      <c r="S791" s="6">
        <v>0</v>
      </c>
      <c r="T791" s="41">
        <v>0</v>
      </c>
      <c r="U791" s="43">
        <v>0</v>
      </c>
      <c r="V791" s="6">
        <v>0</v>
      </c>
      <c r="W791" s="35">
        <v>0</v>
      </c>
      <c r="X791" s="41">
        <v>0</v>
      </c>
    </row>
    <row r="792" spans="1:25" ht="13.5" hidden="1" outlineLevel="3" thickBot="1" x14ac:dyDescent="0.25">
      <c r="A792" s="195"/>
      <c r="B792" s="98">
        <v>810002</v>
      </c>
      <c r="C792" s="152" t="s">
        <v>385</v>
      </c>
      <c r="D792" s="38" t="s">
        <v>379</v>
      </c>
      <c r="E792" s="43">
        <v>0</v>
      </c>
      <c r="F792" s="6">
        <v>0</v>
      </c>
      <c r="G792" s="6">
        <v>0</v>
      </c>
      <c r="H792" s="41">
        <v>0</v>
      </c>
      <c r="I792" s="43">
        <v>0</v>
      </c>
      <c r="J792" s="6">
        <v>0</v>
      </c>
      <c r="K792" s="6">
        <v>0</v>
      </c>
      <c r="L792" s="41">
        <v>0</v>
      </c>
      <c r="M792" s="43">
        <v>0</v>
      </c>
      <c r="N792" s="6">
        <v>0</v>
      </c>
      <c r="O792" s="6">
        <v>0</v>
      </c>
      <c r="P792" s="41">
        <v>0</v>
      </c>
      <c r="Q792" s="43">
        <v>0</v>
      </c>
      <c r="R792" s="6">
        <v>0</v>
      </c>
      <c r="S792" s="6">
        <v>0</v>
      </c>
      <c r="T792" s="41">
        <v>0</v>
      </c>
      <c r="U792" s="43">
        <v>0</v>
      </c>
      <c r="V792" s="6">
        <v>0</v>
      </c>
      <c r="W792" s="35">
        <v>0</v>
      </c>
      <c r="X792" s="41">
        <v>0</v>
      </c>
    </row>
    <row r="793" spans="1:25" ht="13.5" hidden="1" outlineLevel="2" collapsed="1" thickBot="1" x14ac:dyDescent="0.25">
      <c r="A793" s="195"/>
      <c r="B793" s="98">
        <v>810002</v>
      </c>
      <c r="C793" s="15" t="s">
        <v>374</v>
      </c>
      <c r="D793" s="38" t="s">
        <v>224</v>
      </c>
      <c r="E793" s="40">
        <v>0</v>
      </c>
      <c r="F793" s="39">
        <v>0</v>
      </c>
      <c r="G793" s="39">
        <v>0</v>
      </c>
      <c r="H793" s="41">
        <v>0</v>
      </c>
      <c r="I793" s="40">
        <v>0</v>
      </c>
      <c r="J793" s="39">
        <v>0</v>
      </c>
      <c r="K793" s="39">
        <v>0</v>
      </c>
      <c r="L793" s="41">
        <v>0</v>
      </c>
      <c r="M793" s="40">
        <v>0</v>
      </c>
      <c r="N793" s="39">
        <v>0</v>
      </c>
      <c r="O793" s="39">
        <v>0</v>
      </c>
      <c r="P793" s="41">
        <v>0</v>
      </c>
      <c r="Q793" s="40">
        <v>0</v>
      </c>
      <c r="R793" s="39">
        <v>0</v>
      </c>
      <c r="S793" s="39">
        <v>0</v>
      </c>
      <c r="T793" s="41">
        <v>0</v>
      </c>
      <c r="U793" s="40">
        <v>0</v>
      </c>
      <c r="V793" s="39">
        <v>0</v>
      </c>
      <c r="W793" s="39">
        <v>0</v>
      </c>
      <c r="X793" s="41">
        <v>0</v>
      </c>
      <c r="Y793" s="68"/>
    </row>
    <row r="794" spans="1:25" ht="13.5" hidden="1" outlineLevel="3" thickBot="1" x14ac:dyDescent="0.25">
      <c r="A794" s="195"/>
      <c r="B794" s="98">
        <v>810002</v>
      </c>
      <c r="C794" s="42" t="s">
        <v>377</v>
      </c>
      <c r="D794" s="38" t="s">
        <v>347</v>
      </c>
      <c r="E794" s="43">
        <v>0</v>
      </c>
      <c r="F794" s="6">
        <v>0</v>
      </c>
      <c r="G794" s="6">
        <v>0</v>
      </c>
      <c r="H794" s="41">
        <v>0</v>
      </c>
      <c r="I794" s="43">
        <v>0</v>
      </c>
      <c r="J794" s="6">
        <v>0</v>
      </c>
      <c r="K794" s="6">
        <v>0</v>
      </c>
      <c r="L794" s="41">
        <v>0</v>
      </c>
      <c r="M794" s="43">
        <v>0</v>
      </c>
      <c r="N794" s="6">
        <v>0</v>
      </c>
      <c r="O794" s="6">
        <v>0</v>
      </c>
      <c r="P794" s="41">
        <v>0</v>
      </c>
      <c r="Q794" s="43">
        <v>0</v>
      </c>
      <c r="R794" s="6">
        <v>0</v>
      </c>
      <c r="S794" s="6">
        <v>0</v>
      </c>
      <c r="T794" s="41">
        <v>0</v>
      </c>
      <c r="U794" s="43">
        <v>0</v>
      </c>
      <c r="V794" s="6">
        <v>0</v>
      </c>
      <c r="W794" s="35">
        <v>0</v>
      </c>
      <c r="X794" s="41">
        <v>0</v>
      </c>
    </row>
    <row r="795" spans="1:25" ht="13.5" hidden="1" outlineLevel="3" thickBot="1" x14ac:dyDescent="0.25">
      <c r="A795" s="195"/>
      <c r="B795" s="98">
        <v>810002</v>
      </c>
      <c r="C795" s="42" t="s">
        <v>375</v>
      </c>
      <c r="D795" s="38" t="s">
        <v>348</v>
      </c>
      <c r="E795" s="43">
        <v>0</v>
      </c>
      <c r="F795" s="6">
        <v>0</v>
      </c>
      <c r="G795" s="6">
        <v>0</v>
      </c>
      <c r="H795" s="41">
        <v>0</v>
      </c>
      <c r="I795" s="43">
        <v>0</v>
      </c>
      <c r="J795" s="6">
        <v>0</v>
      </c>
      <c r="K795" s="6">
        <v>0</v>
      </c>
      <c r="L795" s="41">
        <v>0</v>
      </c>
      <c r="M795" s="43">
        <v>0</v>
      </c>
      <c r="N795" s="6">
        <v>0</v>
      </c>
      <c r="O795" s="6">
        <v>0</v>
      </c>
      <c r="P795" s="41">
        <v>0</v>
      </c>
      <c r="Q795" s="43">
        <v>0</v>
      </c>
      <c r="R795" s="6">
        <v>0</v>
      </c>
      <c r="S795" s="6">
        <v>0</v>
      </c>
      <c r="T795" s="41">
        <v>0</v>
      </c>
      <c r="U795" s="43">
        <v>0</v>
      </c>
      <c r="V795" s="6">
        <v>0</v>
      </c>
      <c r="W795" s="35">
        <v>0</v>
      </c>
      <c r="X795" s="41">
        <v>0</v>
      </c>
    </row>
    <row r="796" spans="1:25" ht="13.5" hidden="1" outlineLevel="3" thickBot="1" x14ac:dyDescent="0.25">
      <c r="A796" s="196"/>
      <c r="B796" s="99">
        <v>810002</v>
      </c>
      <c r="C796" s="139" t="s">
        <v>373</v>
      </c>
      <c r="D796" s="45" t="s">
        <v>305</v>
      </c>
      <c r="E796" s="155">
        <v>0</v>
      </c>
      <c r="F796" s="46">
        <v>0</v>
      </c>
      <c r="G796" s="46">
        <v>0</v>
      </c>
      <c r="H796" s="47">
        <v>0</v>
      </c>
      <c r="I796" s="155">
        <v>0</v>
      </c>
      <c r="J796" s="46">
        <v>0</v>
      </c>
      <c r="K796" s="46">
        <v>0</v>
      </c>
      <c r="L796" s="47">
        <v>0</v>
      </c>
      <c r="M796" s="155">
        <v>0</v>
      </c>
      <c r="N796" s="46">
        <v>0</v>
      </c>
      <c r="O796" s="46">
        <v>0</v>
      </c>
      <c r="P796" s="47">
        <v>0</v>
      </c>
      <c r="Q796" s="155">
        <v>0</v>
      </c>
      <c r="R796" s="46">
        <v>0</v>
      </c>
      <c r="S796" s="46">
        <v>0</v>
      </c>
      <c r="T796" s="47">
        <v>0</v>
      </c>
      <c r="U796" s="48">
        <v>0</v>
      </c>
      <c r="V796" s="49">
        <v>0</v>
      </c>
      <c r="W796" s="46">
        <v>0</v>
      </c>
      <c r="X796" s="47">
        <v>0</v>
      </c>
      <c r="Y796" s="63"/>
    </row>
    <row r="797" spans="1:25" s="109" customFormat="1" outlineLevel="1" x14ac:dyDescent="0.2">
      <c r="A797" s="194">
        <v>810003</v>
      </c>
      <c r="B797" s="100">
        <v>810003</v>
      </c>
      <c r="C797" s="103" t="s">
        <v>149</v>
      </c>
      <c r="D797" s="104" t="s">
        <v>302</v>
      </c>
      <c r="E797" s="110">
        <v>15379018.220000001</v>
      </c>
      <c r="F797" s="111">
        <v>6523636.3499999996</v>
      </c>
      <c r="G797" s="111">
        <v>3497767.07</v>
      </c>
      <c r="H797" s="112">
        <v>25400421.640000001</v>
      </c>
      <c r="I797" s="110">
        <v>14033559.829999998</v>
      </c>
      <c r="J797" s="111">
        <v>4828244.37</v>
      </c>
      <c r="K797" s="111">
        <v>2228815.2200000002</v>
      </c>
      <c r="L797" s="112">
        <v>21090619.419999998</v>
      </c>
      <c r="M797" s="110">
        <v>23519653.799999997</v>
      </c>
      <c r="N797" s="111">
        <v>9283031.3599999994</v>
      </c>
      <c r="O797" s="111">
        <v>4238636.88</v>
      </c>
      <c r="P797" s="112">
        <v>37041322.039999999</v>
      </c>
      <c r="Q797" s="110">
        <v>22177227.949999928</v>
      </c>
      <c r="R797" s="111">
        <v>8462216.8499999996</v>
      </c>
      <c r="S797" s="111">
        <v>4563381.91</v>
      </c>
      <c r="T797" s="112">
        <v>35202826.709999934</v>
      </c>
      <c r="U797" s="110">
        <v>75109459.799999923</v>
      </c>
      <c r="V797" s="111">
        <v>29097128.93</v>
      </c>
      <c r="W797" s="111">
        <v>14528601.080000002</v>
      </c>
      <c r="X797" s="112">
        <v>118735189.80999993</v>
      </c>
    </row>
    <row r="798" spans="1:25" outlineLevel="2" x14ac:dyDescent="0.2">
      <c r="A798" s="195"/>
      <c r="B798" s="98">
        <v>810003</v>
      </c>
      <c r="C798" s="15" t="s">
        <v>395</v>
      </c>
      <c r="D798" s="38" t="s">
        <v>221</v>
      </c>
      <c r="E798" s="43">
        <v>9149609.4100000001</v>
      </c>
      <c r="F798" s="6">
        <v>4611653.9799999995</v>
      </c>
      <c r="G798" s="6">
        <v>2140388.44</v>
      </c>
      <c r="H798" s="41">
        <v>15901651.83</v>
      </c>
      <c r="I798" s="43">
        <v>14033559.829999998</v>
      </c>
      <c r="J798" s="6">
        <v>4828244.37</v>
      </c>
      <c r="K798" s="6">
        <v>2228815.2200000002</v>
      </c>
      <c r="L798" s="41">
        <v>21090619.419999998</v>
      </c>
      <c r="M798" s="43">
        <v>10908571.789999999</v>
      </c>
      <c r="N798" s="6">
        <v>5129355.1500000004</v>
      </c>
      <c r="O798" s="6">
        <v>2369430.31</v>
      </c>
      <c r="P798" s="41">
        <v>18407357.25</v>
      </c>
      <c r="Q798" s="43">
        <v>9016528.4699999262</v>
      </c>
      <c r="R798" s="6">
        <v>3667774.15</v>
      </c>
      <c r="S798" s="6">
        <v>1850519.07</v>
      </c>
      <c r="T798" s="41">
        <v>14534821.689999927</v>
      </c>
      <c r="U798" s="43">
        <v>43108269.499999925</v>
      </c>
      <c r="V798" s="6">
        <v>18237027.649999999</v>
      </c>
      <c r="W798" s="35">
        <v>8589153.040000001</v>
      </c>
      <c r="X798" s="41">
        <v>69934450.189999923</v>
      </c>
    </row>
    <row r="799" spans="1:25" hidden="1" outlineLevel="2" x14ac:dyDescent="0.2">
      <c r="A799" s="195"/>
      <c r="B799" s="98">
        <v>810003</v>
      </c>
      <c r="C799" s="15" t="s">
        <v>360</v>
      </c>
      <c r="D799" s="38" t="s">
        <v>222</v>
      </c>
      <c r="E799" s="43">
        <v>0</v>
      </c>
      <c r="F799" s="6">
        <v>0</v>
      </c>
      <c r="G799" s="6">
        <v>0</v>
      </c>
      <c r="H799" s="41">
        <v>0</v>
      </c>
      <c r="I799" s="43">
        <v>0</v>
      </c>
      <c r="J799" s="6">
        <v>0</v>
      </c>
      <c r="K799" s="6">
        <v>0</v>
      </c>
      <c r="L799" s="41">
        <v>0</v>
      </c>
      <c r="M799" s="43">
        <v>0</v>
      </c>
      <c r="N799" s="6">
        <v>0</v>
      </c>
      <c r="O799" s="6">
        <v>0</v>
      </c>
      <c r="P799" s="41">
        <v>0</v>
      </c>
      <c r="Q799" s="43">
        <v>0</v>
      </c>
      <c r="R799" s="6">
        <v>0</v>
      </c>
      <c r="S799" s="6">
        <v>0</v>
      </c>
      <c r="T799" s="41">
        <v>0</v>
      </c>
      <c r="U799" s="43">
        <v>0</v>
      </c>
      <c r="V799" s="6">
        <v>0</v>
      </c>
      <c r="W799" s="35">
        <v>0</v>
      </c>
      <c r="X799" s="41">
        <v>0</v>
      </c>
    </row>
    <row r="800" spans="1:25" outlineLevel="2" x14ac:dyDescent="0.2">
      <c r="A800" s="195"/>
      <c r="B800" s="98">
        <v>810003</v>
      </c>
      <c r="C800" s="15" t="s">
        <v>298</v>
      </c>
      <c r="D800" s="38" t="s">
        <v>223</v>
      </c>
      <c r="E800" s="40">
        <v>525483.1399999999</v>
      </c>
      <c r="F800" s="39">
        <v>245406.41999999998</v>
      </c>
      <c r="G800" s="39">
        <v>69193.36</v>
      </c>
      <c r="H800" s="41">
        <v>840082.91999999981</v>
      </c>
      <c r="I800" s="40">
        <v>0</v>
      </c>
      <c r="J800" s="39">
        <v>0</v>
      </c>
      <c r="K800" s="39">
        <v>0</v>
      </c>
      <c r="L800" s="41">
        <v>0</v>
      </c>
      <c r="M800" s="40">
        <v>3045023.67</v>
      </c>
      <c r="N800" s="39">
        <v>871681.02</v>
      </c>
      <c r="O800" s="39">
        <v>80329.959999999992</v>
      </c>
      <c r="P800" s="41">
        <v>3997034.65</v>
      </c>
      <c r="Q800" s="40">
        <v>1192703.3299999996</v>
      </c>
      <c r="R800" s="39">
        <v>651573.71</v>
      </c>
      <c r="S800" s="39">
        <v>194158.41</v>
      </c>
      <c r="T800" s="41">
        <v>2038435.4499999995</v>
      </c>
      <c r="U800" s="40">
        <v>4763210.1399999997</v>
      </c>
      <c r="V800" s="39">
        <v>1768661.15</v>
      </c>
      <c r="W800" s="39">
        <v>343681.73</v>
      </c>
      <c r="X800" s="41">
        <v>6875553.0199999996</v>
      </c>
      <c r="Y800" s="68"/>
    </row>
    <row r="801" spans="1:25" outlineLevel="3" x14ac:dyDescent="0.2">
      <c r="A801" s="195"/>
      <c r="B801" s="98">
        <v>810003</v>
      </c>
      <c r="C801" s="152" t="s">
        <v>376</v>
      </c>
      <c r="D801" s="38" t="s">
        <v>378</v>
      </c>
      <c r="E801" s="43">
        <v>471590.19999999995</v>
      </c>
      <c r="F801" s="6">
        <v>168855.40999999997</v>
      </c>
      <c r="G801" s="6">
        <v>69193.36</v>
      </c>
      <c r="H801" s="41">
        <v>709638.96999999986</v>
      </c>
      <c r="I801" s="43">
        <v>0</v>
      </c>
      <c r="J801" s="6">
        <v>0</v>
      </c>
      <c r="K801" s="6">
        <v>0</v>
      </c>
      <c r="L801" s="41">
        <v>0</v>
      </c>
      <c r="M801" s="43">
        <v>1362401.06</v>
      </c>
      <c r="N801" s="6">
        <v>736472.76</v>
      </c>
      <c r="O801" s="6">
        <v>58216.7</v>
      </c>
      <c r="P801" s="41">
        <v>2157090.5200000005</v>
      </c>
      <c r="Q801" s="43">
        <v>630513.30999999994</v>
      </c>
      <c r="R801" s="6">
        <v>246555.11</v>
      </c>
      <c r="S801" s="6">
        <v>115572.71</v>
      </c>
      <c r="T801" s="41">
        <v>992641.12999999989</v>
      </c>
      <c r="U801" s="43">
        <v>2464504.5699999998</v>
      </c>
      <c r="V801" s="6">
        <v>1151883.2799999998</v>
      </c>
      <c r="W801" s="35">
        <v>242982.77000000002</v>
      </c>
      <c r="X801" s="41">
        <v>3859370.6199999996</v>
      </c>
    </row>
    <row r="802" spans="1:25" outlineLevel="3" x14ac:dyDescent="0.2">
      <c r="A802" s="195"/>
      <c r="B802" s="98">
        <v>810003</v>
      </c>
      <c r="C802" s="152" t="s">
        <v>385</v>
      </c>
      <c r="D802" s="38" t="s">
        <v>379</v>
      </c>
      <c r="E802" s="43">
        <v>53892.94</v>
      </c>
      <c r="F802" s="6">
        <v>76551.009999999995</v>
      </c>
      <c r="G802" s="6">
        <v>0</v>
      </c>
      <c r="H802" s="41">
        <v>130443.95</v>
      </c>
      <c r="I802" s="43">
        <v>0</v>
      </c>
      <c r="J802" s="6">
        <v>0</v>
      </c>
      <c r="K802" s="6">
        <v>0</v>
      </c>
      <c r="L802" s="41">
        <v>0</v>
      </c>
      <c r="M802" s="43">
        <v>1682622.61</v>
      </c>
      <c r="N802" s="6">
        <v>135208.26</v>
      </c>
      <c r="O802" s="6">
        <v>22113.26</v>
      </c>
      <c r="P802" s="41">
        <v>1839944.1300000001</v>
      </c>
      <c r="Q802" s="43">
        <v>562190.01999999967</v>
      </c>
      <c r="R802" s="6">
        <v>405018.6</v>
      </c>
      <c r="S802" s="6">
        <v>78585.7</v>
      </c>
      <c r="T802" s="41">
        <v>1045794.3199999996</v>
      </c>
      <c r="U802" s="43">
        <v>2298705.5699999998</v>
      </c>
      <c r="V802" s="6">
        <v>616777.87</v>
      </c>
      <c r="W802" s="35">
        <v>100698.95999999999</v>
      </c>
      <c r="X802" s="41">
        <v>3016182.4</v>
      </c>
    </row>
    <row r="803" spans="1:25" outlineLevel="2" x14ac:dyDescent="0.2">
      <c r="A803" s="195"/>
      <c r="B803" s="98">
        <v>810003</v>
      </c>
      <c r="C803" s="15" t="s">
        <v>374</v>
      </c>
      <c r="D803" s="38" t="s">
        <v>224</v>
      </c>
      <c r="E803" s="40">
        <v>5703925.6699999999</v>
      </c>
      <c r="F803" s="39">
        <v>1666575.9500000002</v>
      </c>
      <c r="G803" s="39">
        <v>1288185.27</v>
      </c>
      <c r="H803" s="41">
        <v>8658686.8900000006</v>
      </c>
      <c r="I803" s="40">
        <v>0</v>
      </c>
      <c r="J803" s="39">
        <v>0</v>
      </c>
      <c r="K803" s="39">
        <v>0</v>
      </c>
      <c r="L803" s="41">
        <v>0</v>
      </c>
      <c r="M803" s="40">
        <v>9566058.3399999999</v>
      </c>
      <c r="N803" s="39">
        <v>3281995.19</v>
      </c>
      <c r="O803" s="39">
        <v>1788876.61</v>
      </c>
      <c r="P803" s="41">
        <v>14636930.139999999</v>
      </c>
      <c r="Q803" s="40">
        <v>11967996.150000002</v>
      </c>
      <c r="R803" s="39">
        <v>4142868.99</v>
      </c>
      <c r="S803" s="39">
        <v>2518704.4300000002</v>
      </c>
      <c r="T803" s="41">
        <v>18629569.570000004</v>
      </c>
      <c r="U803" s="40">
        <v>27237980.160000004</v>
      </c>
      <c r="V803" s="39">
        <v>9091440.1300000008</v>
      </c>
      <c r="W803" s="39">
        <v>5595766.3100000005</v>
      </c>
      <c r="X803" s="41">
        <v>41925186.600000009</v>
      </c>
      <c r="Y803" s="68"/>
    </row>
    <row r="804" spans="1:25" outlineLevel="3" x14ac:dyDescent="0.2">
      <c r="A804" s="195"/>
      <c r="B804" s="98">
        <v>810003</v>
      </c>
      <c r="C804" s="42" t="s">
        <v>377</v>
      </c>
      <c r="D804" s="38" t="s">
        <v>347</v>
      </c>
      <c r="E804" s="43">
        <v>5703925.6699999999</v>
      </c>
      <c r="F804" s="6">
        <v>1666575.9500000002</v>
      </c>
      <c r="G804" s="6">
        <v>1288185.27</v>
      </c>
      <c r="H804" s="41">
        <v>8658686.8900000006</v>
      </c>
      <c r="I804" s="43">
        <v>0</v>
      </c>
      <c r="J804" s="6">
        <v>0</v>
      </c>
      <c r="K804" s="6">
        <v>0</v>
      </c>
      <c r="L804" s="41">
        <v>0</v>
      </c>
      <c r="M804" s="43">
        <v>9509461.6400000006</v>
      </c>
      <c r="N804" s="6">
        <v>3281995.19</v>
      </c>
      <c r="O804" s="6">
        <v>1788876.61</v>
      </c>
      <c r="P804" s="41">
        <v>14580333.439999999</v>
      </c>
      <c r="Q804" s="43">
        <v>11948853.750000002</v>
      </c>
      <c r="R804" s="6">
        <v>4142868.99</v>
      </c>
      <c r="S804" s="6">
        <v>2518704.4300000002</v>
      </c>
      <c r="T804" s="41">
        <v>18610427.170000002</v>
      </c>
      <c r="U804" s="43">
        <v>27162241.060000002</v>
      </c>
      <c r="V804" s="6">
        <v>9091440.1300000008</v>
      </c>
      <c r="W804" s="35">
        <v>5595766.3100000005</v>
      </c>
      <c r="X804" s="41">
        <v>41849447.500000007</v>
      </c>
    </row>
    <row r="805" spans="1:25" ht="13.5" outlineLevel="3" thickBot="1" x14ac:dyDescent="0.25">
      <c r="A805" s="195"/>
      <c r="B805" s="98">
        <v>810003</v>
      </c>
      <c r="C805" s="42" t="s">
        <v>375</v>
      </c>
      <c r="D805" s="38" t="s">
        <v>348</v>
      </c>
      <c r="E805" s="43">
        <v>0</v>
      </c>
      <c r="F805" s="6">
        <v>0</v>
      </c>
      <c r="G805" s="6">
        <v>0</v>
      </c>
      <c r="H805" s="41">
        <v>0</v>
      </c>
      <c r="I805" s="43">
        <v>0</v>
      </c>
      <c r="J805" s="6">
        <v>0</v>
      </c>
      <c r="K805" s="6">
        <v>0</v>
      </c>
      <c r="L805" s="41">
        <v>0</v>
      </c>
      <c r="M805" s="43">
        <v>56596.7</v>
      </c>
      <c r="N805" s="6">
        <v>0</v>
      </c>
      <c r="O805" s="6">
        <v>0</v>
      </c>
      <c r="P805" s="41">
        <v>56596.7</v>
      </c>
      <c r="Q805" s="43">
        <v>19142.399999999994</v>
      </c>
      <c r="R805" s="6">
        <v>0</v>
      </c>
      <c r="S805" s="6">
        <v>0</v>
      </c>
      <c r="T805" s="41">
        <v>19142.399999999994</v>
      </c>
      <c r="U805" s="43">
        <v>75739.099999999991</v>
      </c>
      <c r="V805" s="6">
        <v>0</v>
      </c>
      <c r="W805" s="35">
        <v>0</v>
      </c>
      <c r="X805" s="41">
        <v>75739.099999999991</v>
      </c>
    </row>
    <row r="806" spans="1:25" ht="13.5" hidden="1" outlineLevel="3" thickBot="1" x14ac:dyDescent="0.25">
      <c r="A806" s="196"/>
      <c r="B806" s="99">
        <v>810003</v>
      </c>
      <c r="C806" s="139" t="s">
        <v>373</v>
      </c>
      <c r="D806" s="45" t="s">
        <v>305</v>
      </c>
      <c r="E806" s="155">
        <v>0</v>
      </c>
      <c r="F806" s="46">
        <v>0</v>
      </c>
      <c r="G806" s="46">
        <v>0</v>
      </c>
      <c r="H806" s="47">
        <v>0</v>
      </c>
      <c r="I806" s="155">
        <v>0</v>
      </c>
      <c r="J806" s="46">
        <v>0</v>
      </c>
      <c r="K806" s="46">
        <v>0</v>
      </c>
      <c r="L806" s="47">
        <v>0</v>
      </c>
      <c r="M806" s="155">
        <v>0</v>
      </c>
      <c r="N806" s="46">
        <v>0</v>
      </c>
      <c r="O806" s="46">
        <v>0</v>
      </c>
      <c r="P806" s="47">
        <v>0</v>
      </c>
      <c r="Q806" s="155">
        <v>0</v>
      </c>
      <c r="R806" s="46">
        <v>0</v>
      </c>
      <c r="S806" s="46">
        <v>0</v>
      </c>
      <c r="T806" s="47">
        <v>0</v>
      </c>
      <c r="U806" s="48">
        <v>0</v>
      </c>
      <c r="V806" s="49">
        <v>0</v>
      </c>
      <c r="W806" s="46">
        <v>0</v>
      </c>
      <c r="X806" s="47">
        <v>0</v>
      </c>
      <c r="Y806" s="63"/>
    </row>
    <row r="807" spans="1:25" s="109" customFormat="1" outlineLevel="1" x14ac:dyDescent="0.2">
      <c r="A807" s="194">
        <v>810107</v>
      </c>
      <c r="B807" s="100">
        <v>810107</v>
      </c>
      <c r="C807" s="103" t="s">
        <v>150</v>
      </c>
      <c r="D807" s="104" t="s">
        <v>302</v>
      </c>
      <c r="E807" s="110">
        <v>5394085.7699999996</v>
      </c>
      <c r="F807" s="111">
        <v>3527943.5500000003</v>
      </c>
      <c r="G807" s="111">
        <v>953738.29</v>
      </c>
      <c r="H807" s="112">
        <v>9875767.6099999994</v>
      </c>
      <c r="I807" s="110">
        <v>12889003.5</v>
      </c>
      <c r="J807" s="111">
        <v>1265292.79</v>
      </c>
      <c r="K807" s="111">
        <v>428737.42999999993</v>
      </c>
      <c r="L807" s="112">
        <v>14583033.719999999</v>
      </c>
      <c r="M807" s="110">
        <v>3530562.7800000003</v>
      </c>
      <c r="N807" s="111">
        <v>1642509.5899999999</v>
      </c>
      <c r="O807" s="111">
        <v>581441.20000000007</v>
      </c>
      <c r="P807" s="112">
        <v>5754513.5700000003</v>
      </c>
      <c r="Q807" s="110">
        <v>14119417.430000016</v>
      </c>
      <c r="R807" s="111">
        <v>9837052.9399999995</v>
      </c>
      <c r="S807" s="111">
        <v>2717293.53</v>
      </c>
      <c r="T807" s="112">
        <v>26673763.900000017</v>
      </c>
      <c r="U807" s="110">
        <v>35933069.480000019</v>
      </c>
      <c r="V807" s="111">
        <v>16272798.869999999</v>
      </c>
      <c r="W807" s="111">
        <v>4681210.4499999993</v>
      </c>
      <c r="X807" s="112">
        <v>56887078.800000012</v>
      </c>
    </row>
    <row r="808" spans="1:25" ht="13.5" outlineLevel="2" thickBot="1" x14ac:dyDescent="0.25">
      <c r="A808" s="195"/>
      <c r="B808" s="98">
        <v>810107</v>
      </c>
      <c r="C808" s="15" t="s">
        <v>395</v>
      </c>
      <c r="D808" s="38" t="s">
        <v>221</v>
      </c>
      <c r="E808" s="43">
        <v>5394085.7699999996</v>
      </c>
      <c r="F808" s="6">
        <v>3527943.5500000003</v>
      </c>
      <c r="G808" s="6">
        <v>953738.29</v>
      </c>
      <c r="H808" s="41">
        <v>9875767.6099999994</v>
      </c>
      <c r="I808" s="43">
        <v>12889003.5</v>
      </c>
      <c r="J808" s="6">
        <v>1265292.79</v>
      </c>
      <c r="K808" s="6">
        <v>428737.42999999993</v>
      </c>
      <c r="L808" s="41">
        <v>14583033.719999999</v>
      </c>
      <c r="M808" s="43">
        <v>3530562.7800000003</v>
      </c>
      <c r="N808" s="6">
        <v>1642509.5899999999</v>
      </c>
      <c r="O808" s="6">
        <v>581441.20000000007</v>
      </c>
      <c r="P808" s="41">
        <v>5754513.5700000003</v>
      </c>
      <c r="Q808" s="43">
        <v>14119417.430000016</v>
      </c>
      <c r="R808" s="6">
        <v>9837052.9399999995</v>
      </c>
      <c r="S808" s="6">
        <v>2717293.53</v>
      </c>
      <c r="T808" s="41">
        <v>26673763.900000017</v>
      </c>
      <c r="U808" s="43">
        <v>35933069.480000019</v>
      </c>
      <c r="V808" s="6">
        <v>16272798.869999999</v>
      </c>
      <c r="W808" s="35">
        <v>4681210.4499999993</v>
      </c>
      <c r="X808" s="41">
        <v>56887078.800000012</v>
      </c>
    </row>
    <row r="809" spans="1:25" ht="13.5" hidden="1" outlineLevel="2" thickBot="1" x14ac:dyDescent="0.25">
      <c r="A809" s="195"/>
      <c r="B809" s="98">
        <v>810107</v>
      </c>
      <c r="C809" s="15" t="s">
        <v>360</v>
      </c>
      <c r="D809" s="38" t="s">
        <v>222</v>
      </c>
      <c r="E809" s="43">
        <v>0</v>
      </c>
      <c r="F809" s="6">
        <v>0</v>
      </c>
      <c r="G809" s="6">
        <v>0</v>
      </c>
      <c r="H809" s="41">
        <v>0</v>
      </c>
      <c r="I809" s="43">
        <v>0</v>
      </c>
      <c r="J809" s="6">
        <v>0</v>
      </c>
      <c r="K809" s="6">
        <v>0</v>
      </c>
      <c r="L809" s="41">
        <v>0</v>
      </c>
      <c r="M809" s="43">
        <v>0</v>
      </c>
      <c r="N809" s="6">
        <v>0</v>
      </c>
      <c r="O809" s="6">
        <v>0</v>
      </c>
      <c r="P809" s="41">
        <v>0</v>
      </c>
      <c r="Q809" s="43">
        <v>0</v>
      </c>
      <c r="R809" s="6">
        <v>0</v>
      </c>
      <c r="S809" s="6">
        <v>0</v>
      </c>
      <c r="T809" s="41">
        <v>0</v>
      </c>
      <c r="U809" s="43">
        <v>0</v>
      </c>
      <c r="V809" s="6">
        <v>0</v>
      </c>
      <c r="W809" s="35">
        <v>0</v>
      </c>
      <c r="X809" s="41">
        <v>0</v>
      </c>
    </row>
    <row r="810" spans="1:25" ht="13.5" hidden="1" outlineLevel="2" collapsed="1" thickBot="1" x14ac:dyDescent="0.25">
      <c r="A810" s="195"/>
      <c r="B810" s="98">
        <v>810107</v>
      </c>
      <c r="C810" s="15" t="s">
        <v>298</v>
      </c>
      <c r="D810" s="38" t="s">
        <v>223</v>
      </c>
      <c r="E810" s="40">
        <v>0</v>
      </c>
      <c r="F810" s="39">
        <v>0</v>
      </c>
      <c r="G810" s="39">
        <v>0</v>
      </c>
      <c r="H810" s="41">
        <v>0</v>
      </c>
      <c r="I810" s="40">
        <v>0</v>
      </c>
      <c r="J810" s="39">
        <v>0</v>
      </c>
      <c r="K810" s="39">
        <v>0</v>
      </c>
      <c r="L810" s="41">
        <v>0</v>
      </c>
      <c r="M810" s="40">
        <v>0</v>
      </c>
      <c r="N810" s="39">
        <v>0</v>
      </c>
      <c r="O810" s="39">
        <v>0</v>
      </c>
      <c r="P810" s="41">
        <v>0</v>
      </c>
      <c r="Q810" s="40">
        <v>0</v>
      </c>
      <c r="R810" s="39">
        <v>0</v>
      </c>
      <c r="S810" s="39">
        <v>0</v>
      </c>
      <c r="T810" s="41">
        <v>0</v>
      </c>
      <c r="U810" s="40">
        <v>0</v>
      </c>
      <c r="V810" s="39">
        <v>0</v>
      </c>
      <c r="W810" s="39">
        <v>0</v>
      </c>
      <c r="X810" s="41">
        <v>0</v>
      </c>
      <c r="Y810" s="68"/>
    </row>
    <row r="811" spans="1:25" ht="13.5" hidden="1" outlineLevel="3" thickBot="1" x14ac:dyDescent="0.25">
      <c r="A811" s="195"/>
      <c r="B811" s="98">
        <v>810107</v>
      </c>
      <c r="C811" s="152" t="s">
        <v>376</v>
      </c>
      <c r="D811" s="38" t="s">
        <v>378</v>
      </c>
      <c r="E811" s="43">
        <v>0</v>
      </c>
      <c r="F811" s="6">
        <v>0</v>
      </c>
      <c r="G811" s="6">
        <v>0</v>
      </c>
      <c r="H811" s="41">
        <v>0</v>
      </c>
      <c r="I811" s="43">
        <v>0</v>
      </c>
      <c r="J811" s="6">
        <v>0</v>
      </c>
      <c r="K811" s="6">
        <v>0</v>
      </c>
      <c r="L811" s="41">
        <v>0</v>
      </c>
      <c r="M811" s="43">
        <v>0</v>
      </c>
      <c r="N811" s="6">
        <v>0</v>
      </c>
      <c r="O811" s="6">
        <v>0</v>
      </c>
      <c r="P811" s="41">
        <v>0</v>
      </c>
      <c r="Q811" s="43">
        <v>0</v>
      </c>
      <c r="R811" s="6">
        <v>0</v>
      </c>
      <c r="S811" s="6">
        <v>0</v>
      </c>
      <c r="T811" s="41">
        <v>0</v>
      </c>
      <c r="U811" s="43">
        <v>0</v>
      </c>
      <c r="V811" s="6">
        <v>0</v>
      </c>
      <c r="W811" s="35">
        <v>0</v>
      </c>
      <c r="X811" s="41">
        <v>0</v>
      </c>
    </row>
    <row r="812" spans="1:25" ht="13.5" hidden="1" outlineLevel="3" thickBot="1" x14ac:dyDescent="0.25">
      <c r="A812" s="195"/>
      <c r="B812" s="98">
        <v>810107</v>
      </c>
      <c r="C812" s="152" t="s">
        <v>385</v>
      </c>
      <c r="D812" s="38" t="s">
        <v>379</v>
      </c>
      <c r="E812" s="43">
        <v>0</v>
      </c>
      <c r="F812" s="6">
        <v>0</v>
      </c>
      <c r="G812" s="6">
        <v>0</v>
      </c>
      <c r="H812" s="41">
        <v>0</v>
      </c>
      <c r="I812" s="43">
        <v>0</v>
      </c>
      <c r="J812" s="6">
        <v>0</v>
      </c>
      <c r="K812" s="6">
        <v>0</v>
      </c>
      <c r="L812" s="41">
        <v>0</v>
      </c>
      <c r="M812" s="43">
        <v>0</v>
      </c>
      <c r="N812" s="6">
        <v>0</v>
      </c>
      <c r="O812" s="6">
        <v>0</v>
      </c>
      <c r="P812" s="41">
        <v>0</v>
      </c>
      <c r="Q812" s="43">
        <v>0</v>
      </c>
      <c r="R812" s="6">
        <v>0</v>
      </c>
      <c r="S812" s="6">
        <v>0</v>
      </c>
      <c r="T812" s="41">
        <v>0</v>
      </c>
      <c r="U812" s="43">
        <v>0</v>
      </c>
      <c r="V812" s="6">
        <v>0</v>
      </c>
      <c r="W812" s="35">
        <v>0</v>
      </c>
      <c r="X812" s="41">
        <v>0</v>
      </c>
    </row>
    <row r="813" spans="1:25" ht="13.5" hidden="1" outlineLevel="2" collapsed="1" thickBot="1" x14ac:dyDescent="0.25">
      <c r="A813" s="195"/>
      <c r="B813" s="98">
        <v>810107</v>
      </c>
      <c r="C813" s="15" t="s">
        <v>374</v>
      </c>
      <c r="D813" s="38" t="s">
        <v>224</v>
      </c>
      <c r="E813" s="40">
        <v>0</v>
      </c>
      <c r="F813" s="39">
        <v>0</v>
      </c>
      <c r="G813" s="39">
        <v>0</v>
      </c>
      <c r="H813" s="41">
        <v>0</v>
      </c>
      <c r="I813" s="40">
        <v>0</v>
      </c>
      <c r="J813" s="39">
        <v>0</v>
      </c>
      <c r="K813" s="39">
        <v>0</v>
      </c>
      <c r="L813" s="41">
        <v>0</v>
      </c>
      <c r="M813" s="40">
        <v>0</v>
      </c>
      <c r="N813" s="39">
        <v>0</v>
      </c>
      <c r="O813" s="39">
        <v>0</v>
      </c>
      <c r="P813" s="41">
        <v>0</v>
      </c>
      <c r="Q813" s="40">
        <v>0</v>
      </c>
      <c r="R813" s="39">
        <v>0</v>
      </c>
      <c r="S813" s="39">
        <v>0</v>
      </c>
      <c r="T813" s="41">
        <v>0</v>
      </c>
      <c r="U813" s="40">
        <v>0</v>
      </c>
      <c r="V813" s="39">
        <v>0</v>
      </c>
      <c r="W813" s="39">
        <v>0</v>
      </c>
      <c r="X813" s="41">
        <v>0</v>
      </c>
      <c r="Y813" s="68"/>
    </row>
    <row r="814" spans="1:25" ht="13.5" hidden="1" outlineLevel="3" thickBot="1" x14ac:dyDescent="0.25">
      <c r="A814" s="195"/>
      <c r="B814" s="98">
        <v>810107</v>
      </c>
      <c r="C814" s="42" t="s">
        <v>377</v>
      </c>
      <c r="D814" s="38" t="s">
        <v>347</v>
      </c>
      <c r="E814" s="43">
        <v>0</v>
      </c>
      <c r="F814" s="6">
        <v>0</v>
      </c>
      <c r="G814" s="6">
        <v>0</v>
      </c>
      <c r="H814" s="41">
        <v>0</v>
      </c>
      <c r="I814" s="43">
        <v>0</v>
      </c>
      <c r="J814" s="6">
        <v>0</v>
      </c>
      <c r="K814" s="6">
        <v>0</v>
      </c>
      <c r="L814" s="41">
        <v>0</v>
      </c>
      <c r="M814" s="43">
        <v>0</v>
      </c>
      <c r="N814" s="6">
        <v>0</v>
      </c>
      <c r="O814" s="6">
        <v>0</v>
      </c>
      <c r="P814" s="41">
        <v>0</v>
      </c>
      <c r="Q814" s="43">
        <v>0</v>
      </c>
      <c r="R814" s="6">
        <v>0</v>
      </c>
      <c r="S814" s="6">
        <v>0</v>
      </c>
      <c r="T814" s="41">
        <v>0</v>
      </c>
      <c r="U814" s="43">
        <v>0</v>
      </c>
      <c r="V814" s="6">
        <v>0</v>
      </c>
      <c r="W814" s="35">
        <v>0</v>
      </c>
      <c r="X814" s="41">
        <v>0</v>
      </c>
    </row>
    <row r="815" spans="1:25" ht="13.5" hidden="1" outlineLevel="3" thickBot="1" x14ac:dyDescent="0.25">
      <c r="A815" s="195"/>
      <c r="B815" s="98">
        <v>810107</v>
      </c>
      <c r="C815" s="42" t="s">
        <v>375</v>
      </c>
      <c r="D815" s="38" t="s">
        <v>348</v>
      </c>
      <c r="E815" s="43">
        <v>0</v>
      </c>
      <c r="F815" s="6">
        <v>0</v>
      </c>
      <c r="G815" s="6">
        <v>0</v>
      </c>
      <c r="H815" s="41">
        <v>0</v>
      </c>
      <c r="I815" s="43">
        <v>0</v>
      </c>
      <c r="J815" s="6">
        <v>0</v>
      </c>
      <c r="K815" s="6">
        <v>0</v>
      </c>
      <c r="L815" s="41">
        <v>0</v>
      </c>
      <c r="M815" s="43">
        <v>0</v>
      </c>
      <c r="N815" s="6">
        <v>0</v>
      </c>
      <c r="O815" s="6">
        <v>0</v>
      </c>
      <c r="P815" s="41">
        <v>0</v>
      </c>
      <c r="Q815" s="43">
        <v>0</v>
      </c>
      <c r="R815" s="6">
        <v>0</v>
      </c>
      <c r="S815" s="6">
        <v>0</v>
      </c>
      <c r="T815" s="41">
        <v>0</v>
      </c>
      <c r="U815" s="43">
        <v>0</v>
      </c>
      <c r="V815" s="6">
        <v>0</v>
      </c>
      <c r="W815" s="35">
        <v>0</v>
      </c>
      <c r="X815" s="41">
        <v>0</v>
      </c>
    </row>
    <row r="816" spans="1:25" ht="13.5" hidden="1" outlineLevel="3" thickBot="1" x14ac:dyDescent="0.25">
      <c r="A816" s="196"/>
      <c r="B816" s="99">
        <v>810107</v>
      </c>
      <c r="C816" s="139" t="s">
        <v>373</v>
      </c>
      <c r="D816" s="45" t="s">
        <v>305</v>
      </c>
      <c r="E816" s="155">
        <v>0</v>
      </c>
      <c r="F816" s="46">
        <v>0</v>
      </c>
      <c r="G816" s="46">
        <v>0</v>
      </c>
      <c r="H816" s="47">
        <v>0</v>
      </c>
      <c r="I816" s="155">
        <v>0</v>
      </c>
      <c r="J816" s="46">
        <v>0</v>
      </c>
      <c r="K816" s="46">
        <v>0</v>
      </c>
      <c r="L816" s="47">
        <v>0</v>
      </c>
      <c r="M816" s="155">
        <v>0</v>
      </c>
      <c r="N816" s="46">
        <v>0</v>
      </c>
      <c r="O816" s="46">
        <v>0</v>
      </c>
      <c r="P816" s="47">
        <v>0</v>
      </c>
      <c r="Q816" s="155">
        <v>0</v>
      </c>
      <c r="R816" s="46">
        <v>0</v>
      </c>
      <c r="S816" s="46">
        <v>0</v>
      </c>
      <c r="T816" s="47">
        <v>0</v>
      </c>
      <c r="U816" s="48">
        <v>0</v>
      </c>
      <c r="V816" s="49">
        <v>0</v>
      </c>
      <c r="W816" s="46">
        <v>0</v>
      </c>
      <c r="X816" s="47">
        <v>0</v>
      </c>
      <c r="Y816" s="63"/>
    </row>
    <row r="817" spans="1:25" s="109" customFormat="1" outlineLevel="1" x14ac:dyDescent="0.2">
      <c r="A817" s="194">
        <v>810108</v>
      </c>
      <c r="B817" s="100">
        <v>810108</v>
      </c>
      <c r="C817" s="103" t="s">
        <v>151</v>
      </c>
      <c r="D817" s="104" t="s">
        <v>302</v>
      </c>
      <c r="E817" s="110">
        <v>11204822.41</v>
      </c>
      <c r="F817" s="111">
        <v>5740430.6999999993</v>
      </c>
      <c r="G817" s="111">
        <v>1885321.13</v>
      </c>
      <c r="H817" s="112">
        <v>18830574.239999998</v>
      </c>
      <c r="I817" s="110">
        <v>7183318.8699999992</v>
      </c>
      <c r="J817" s="111">
        <v>2086127.1600000001</v>
      </c>
      <c r="K817" s="111">
        <v>715045</v>
      </c>
      <c r="L817" s="112">
        <v>9984491.0299999993</v>
      </c>
      <c r="M817" s="110">
        <v>12913405.65</v>
      </c>
      <c r="N817" s="111">
        <v>6400056.9300000006</v>
      </c>
      <c r="O817" s="111">
        <v>1910588.15</v>
      </c>
      <c r="P817" s="112">
        <v>21224050.73</v>
      </c>
      <c r="Q817" s="110">
        <v>16442346.539999992</v>
      </c>
      <c r="R817" s="111">
        <v>9205143.9700000007</v>
      </c>
      <c r="S817" s="111">
        <v>1859992.81</v>
      </c>
      <c r="T817" s="112">
        <v>27507483.319999989</v>
      </c>
      <c r="U817" s="110">
        <v>47743893.469999984</v>
      </c>
      <c r="V817" s="111">
        <v>23431758.759999998</v>
      </c>
      <c r="W817" s="111">
        <v>6370947.0899999999</v>
      </c>
      <c r="X817" s="112">
        <v>77546599.319999993</v>
      </c>
    </row>
    <row r="818" spans="1:25" outlineLevel="2" x14ac:dyDescent="0.2">
      <c r="A818" s="195"/>
      <c r="B818" s="98">
        <v>810108</v>
      </c>
      <c r="C818" s="15" t="s">
        <v>395</v>
      </c>
      <c r="D818" s="38" t="s">
        <v>221</v>
      </c>
      <c r="E818" s="43">
        <v>3233209.67</v>
      </c>
      <c r="F818" s="6">
        <v>2173188.1</v>
      </c>
      <c r="G818" s="6">
        <v>705696.71</v>
      </c>
      <c r="H818" s="41">
        <v>6112094.4799999995</v>
      </c>
      <c r="I818" s="43">
        <v>7183318.8699999992</v>
      </c>
      <c r="J818" s="6">
        <v>2086127.1600000001</v>
      </c>
      <c r="K818" s="6">
        <v>715045</v>
      </c>
      <c r="L818" s="41">
        <v>9984491.0299999993</v>
      </c>
      <c r="M818" s="43">
        <v>4102009.04</v>
      </c>
      <c r="N818" s="6">
        <v>2112394.7800000003</v>
      </c>
      <c r="O818" s="6">
        <v>724256.72</v>
      </c>
      <c r="P818" s="41">
        <v>6938660.54</v>
      </c>
      <c r="Q818" s="43">
        <v>2704901.9999999925</v>
      </c>
      <c r="R818" s="6">
        <v>1332020.8400000001</v>
      </c>
      <c r="S818" s="6">
        <v>397389.22</v>
      </c>
      <c r="T818" s="41">
        <v>4434312.0599999921</v>
      </c>
      <c r="U818" s="43">
        <v>17223439.579999991</v>
      </c>
      <c r="V818" s="6">
        <v>7703730.8799999999</v>
      </c>
      <c r="W818" s="35">
        <v>2542387.6499999994</v>
      </c>
      <c r="X818" s="41">
        <v>27469558.109999988</v>
      </c>
    </row>
    <row r="819" spans="1:25" hidden="1" outlineLevel="2" x14ac:dyDescent="0.2">
      <c r="A819" s="195"/>
      <c r="B819" s="98">
        <v>810108</v>
      </c>
      <c r="C819" s="15" t="s">
        <v>360</v>
      </c>
      <c r="D819" s="38" t="s">
        <v>222</v>
      </c>
      <c r="E819" s="43">
        <v>0</v>
      </c>
      <c r="F819" s="6">
        <v>0</v>
      </c>
      <c r="G819" s="6">
        <v>0</v>
      </c>
      <c r="H819" s="41">
        <v>0</v>
      </c>
      <c r="I819" s="43">
        <v>0</v>
      </c>
      <c r="J819" s="6">
        <v>0</v>
      </c>
      <c r="K819" s="6">
        <v>0</v>
      </c>
      <c r="L819" s="41">
        <v>0</v>
      </c>
      <c r="M819" s="43">
        <v>0</v>
      </c>
      <c r="N819" s="6">
        <v>0</v>
      </c>
      <c r="O819" s="6">
        <v>0</v>
      </c>
      <c r="P819" s="41">
        <v>0</v>
      </c>
      <c r="Q819" s="43">
        <v>0</v>
      </c>
      <c r="R819" s="6">
        <v>0</v>
      </c>
      <c r="S819" s="6">
        <v>0</v>
      </c>
      <c r="T819" s="41">
        <v>0</v>
      </c>
      <c r="U819" s="43">
        <v>0</v>
      </c>
      <c r="V819" s="6">
        <v>0</v>
      </c>
      <c r="W819" s="35">
        <v>0</v>
      </c>
      <c r="X819" s="41">
        <v>0</v>
      </c>
    </row>
    <row r="820" spans="1:25" outlineLevel="2" x14ac:dyDescent="0.2">
      <c r="A820" s="195"/>
      <c r="B820" s="98">
        <v>810108</v>
      </c>
      <c r="C820" s="15" t="s">
        <v>298</v>
      </c>
      <c r="D820" s="38" t="s">
        <v>223</v>
      </c>
      <c r="E820" s="40">
        <v>6784998.0099999998</v>
      </c>
      <c r="F820" s="39">
        <v>3264788.34</v>
      </c>
      <c r="G820" s="39">
        <v>991377.67999999993</v>
      </c>
      <c r="H820" s="41">
        <v>11041164.029999999</v>
      </c>
      <c r="I820" s="40">
        <v>0</v>
      </c>
      <c r="J820" s="39">
        <v>0</v>
      </c>
      <c r="K820" s="39">
        <v>0</v>
      </c>
      <c r="L820" s="41">
        <v>0</v>
      </c>
      <c r="M820" s="40">
        <v>8807395.1899999995</v>
      </c>
      <c r="N820" s="39">
        <v>4260552.2</v>
      </c>
      <c r="O820" s="39">
        <v>1168001.77</v>
      </c>
      <c r="P820" s="41">
        <v>14235949.16</v>
      </c>
      <c r="Q820" s="40">
        <v>13725345.079999998</v>
      </c>
      <c r="R820" s="39">
        <v>7865085.3899999997</v>
      </c>
      <c r="S820" s="39">
        <v>1459924.34</v>
      </c>
      <c r="T820" s="41">
        <v>23050354.809999999</v>
      </c>
      <c r="U820" s="40">
        <v>29317738.279999997</v>
      </c>
      <c r="V820" s="39">
        <v>15390425.93</v>
      </c>
      <c r="W820" s="39">
        <v>3619303.79</v>
      </c>
      <c r="X820" s="41">
        <v>48327467.999999993</v>
      </c>
      <c r="Y820" s="68"/>
    </row>
    <row r="821" spans="1:25" hidden="1" outlineLevel="3" x14ac:dyDescent="0.2">
      <c r="A821" s="195"/>
      <c r="B821" s="98">
        <v>810108</v>
      </c>
      <c r="C821" s="152" t="s">
        <v>376</v>
      </c>
      <c r="D821" s="38" t="s">
        <v>378</v>
      </c>
      <c r="E821" s="43">
        <v>0</v>
      </c>
      <c r="F821" s="6">
        <v>0</v>
      </c>
      <c r="G821" s="6">
        <v>0</v>
      </c>
      <c r="H821" s="41">
        <v>0</v>
      </c>
      <c r="I821" s="43">
        <v>0</v>
      </c>
      <c r="J821" s="6">
        <v>0</v>
      </c>
      <c r="K821" s="6">
        <v>0</v>
      </c>
      <c r="L821" s="41">
        <v>0</v>
      </c>
      <c r="M821" s="43">
        <v>0</v>
      </c>
      <c r="N821" s="6">
        <v>0</v>
      </c>
      <c r="O821" s="6">
        <v>0</v>
      </c>
      <c r="P821" s="41">
        <v>0</v>
      </c>
      <c r="Q821" s="43">
        <v>0</v>
      </c>
      <c r="R821" s="6">
        <v>0</v>
      </c>
      <c r="S821" s="6">
        <v>0</v>
      </c>
      <c r="T821" s="41">
        <v>0</v>
      </c>
      <c r="U821" s="43">
        <v>0</v>
      </c>
      <c r="V821" s="6">
        <v>0</v>
      </c>
      <c r="W821" s="35">
        <v>0</v>
      </c>
      <c r="X821" s="41">
        <v>0</v>
      </c>
    </row>
    <row r="822" spans="1:25" outlineLevel="3" x14ac:dyDescent="0.2">
      <c r="A822" s="195"/>
      <c r="B822" s="98">
        <v>810108</v>
      </c>
      <c r="C822" s="152" t="s">
        <v>385</v>
      </c>
      <c r="D822" s="38" t="s">
        <v>379</v>
      </c>
      <c r="E822" s="43">
        <v>6784998.0099999998</v>
      </c>
      <c r="F822" s="6">
        <v>3264788.34</v>
      </c>
      <c r="G822" s="6">
        <v>991377.67999999993</v>
      </c>
      <c r="H822" s="41">
        <v>11041164.029999999</v>
      </c>
      <c r="I822" s="43">
        <v>0</v>
      </c>
      <c r="J822" s="6">
        <v>0</v>
      </c>
      <c r="K822" s="6">
        <v>0</v>
      </c>
      <c r="L822" s="41">
        <v>0</v>
      </c>
      <c r="M822" s="43">
        <v>8807395.1899999995</v>
      </c>
      <c r="N822" s="6">
        <v>4260552.2</v>
      </c>
      <c r="O822" s="6">
        <v>1168001.77</v>
      </c>
      <c r="P822" s="41">
        <v>14235949.16</v>
      </c>
      <c r="Q822" s="43">
        <v>13725345.079999998</v>
      </c>
      <c r="R822" s="6">
        <v>7865085.3899999997</v>
      </c>
      <c r="S822" s="6">
        <v>1459924.34</v>
      </c>
      <c r="T822" s="41">
        <v>23050354.809999999</v>
      </c>
      <c r="U822" s="43">
        <v>29317738.279999997</v>
      </c>
      <c r="V822" s="6">
        <v>15390425.93</v>
      </c>
      <c r="W822" s="35">
        <v>3619303.79</v>
      </c>
      <c r="X822" s="41">
        <v>48327467.999999993</v>
      </c>
    </row>
    <row r="823" spans="1:25" outlineLevel="2" x14ac:dyDescent="0.2">
      <c r="A823" s="195"/>
      <c r="B823" s="98">
        <v>810108</v>
      </c>
      <c r="C823" s="15" t="s">
        <v>374</v>
      </c>
      <c r="D823" s="38" t="s">
        <v>224</v>
      </c>
      <c r="E823" s="40">
        <v>1186614.73</v>
      </c>
      <c r="F823" s="39">
        <v>302454.26</v>
      </c>
      <c r="G823" s="39">
        <v>188246.74000000002</v>
      </c>
      <c r="H823" s="41">
        <v>1677315.73</v>
      </c>
      <c r="I823" s="40">
        <v>0</v>
      </c>
      <c r="J823" s="39">
        <v>0</v>
      </c>
      <c r="K823" s="39">
        <v>0</v>
      </c>
      <c r="L823" s="41">
        <v>0</v>
      </c>
      <c r="M823" s="40">
        <v>4001.42</v>
      </c>
      <c r="N823" s="39">
        <v>27109.95</v>
      </c>
      <c r="O823" s="39">
        <v>18329.66</v>
      </c>
      <c r="P823" s="41">
        <v>49441.03</v>
      </c>
      <c r="Q823" s="40">
        <v>12099.459999999983</v>
      </c>
      <c r="R823" s="39">
        <v>8037.74</v>
      </c>
      <c r="S823" s="39">
        <v>2679.25</v>
      </c>
      <c r="T823" s="41">
        <v>22816.449999999983</v>
      </c>
      <c r="U823" s="40">
        <v>1202715.6099999999</v>
      </c>
      <c r="V823" s="39">
        <v>337601.95</v>
      </c>
      <c r="W823" s="39">
        <v>209255.65000000002</v>
      </c>
      <c r="X823" s="41">
        <v>1749573.21</v>
      </c>
      <c r="Y823" s="68"/>
    </row>
    <row r="824" spans="1:25" hidden="1" outlineLevel="3" x14ac:dyDescent="0.2">
      <c r="A824" s="195"/>
      <c r="B824" s="98">
        <v>810108</v>
      </c>
      <c r="C824" s="42" t="s">
        <v>377</v>
      </c>
      <c r="D824" s="38" t="s">
        <v>347</v>
      </c>
      <c r="E824" s="43">
        <v>0</v>
      </c>
      <c r="F824" s="6">
        <v>0</v>
      </c>
      <c r="G824" s="6">
        <v>0</v>
      </c>
      <c r="H824" s="41">
        <v>0</v>
      </c>
      <c r="I824" s="43">
        <v>0</v>
      </c>
      <c r="J824" s="6">
        <v>0</v>
      </c>
      <c r="K824" s="6">
        <v>0</v>
      </c>
      <c r="L824" s="41">
        <v>0</v>
      </c>
      <c r="M824" s="43">
        <v>0</v>
      </c>
      <c r="N824" s="6">
        <v>0</v>
      </c>
      <c r="O824" s="6">
        <v>0</v>
      </c>
      <c r="P824" s="41">
        <v>0</v>
      </c>
      <c r="Q824" s="43">
        <v>0</v>
      </c>
      <c r="R824" s="6">
        <v>0</v>
      </c>
      <c r="S824" s="6">
        <v>0</v>
      </c>
      <c r="T824" s="41">
        <v>0</v>
      </c>
      <c r="U824" s="43">
        <v>0</v>
      </c>
      <c r="V824" s="6">
        <v>0</v>
      </c>
      <c r="W824" s="35">
        <v>0</v>
      </c>
      <c r="X824" s="41">
        <v>0</v>
      </c>
    </row>
    <row r="825" spans="1:25" ht="13.5" outlineLevel="3" thickBot="1" x14ac:dyDescent="0.25">
      <c r="A825" s="195"/>
      <c r="B825" s="98">
        <v>810108</v>
      </c>
      <c r="C825" s="42" t="s">
        <v>375</v>
      </c>
      <c r="D825" s="38" t="s">
        <v>348</v>
      </c>
      <c r="E825" s="43">
        <v>1186614.73</v>
      </c>
      <c r="F825" s="6">
        <v>302454.26</v>
      </c>
      <c r="G825" s="6">
        <v>188246.74000000002</v>
      </c>
      <c r="H825" s="41">
        <v>1677315.73</v>
      </c>
      <c r="I825" s="43">
        <v>0</v>
      </c>
      <c r="J825" s="6">
        <v>0</v>
      </c>
      <c r="K825" s="6">
        <v>0</v>
      </c>
      <c r="L825" s="41">
        <v>0</v>
      </c>
      <c r="M825" s="43">
        <v>4001.42</v>
      </c>
      <c r="N825" s="6">
        <v>27109.95</v>
      </c>
      <c r="O825" s="6">
        <v>18329.66</v>
      </c>
      <c r="P825" s="41">
        <v>49441.03</v>
      </c>
      <c r="Q825" s="43">
        <v>12099.459999999983</v>
      </c>
      <c r="R825" s="6">
        <v>8037.74</v>
      </c>
      <c r="S825" s="6">
        <v>2679.25</v>
      </c>
      <c r="T825" s="41">
        <v>22816.449999999983</v>
      </c>
      <c r="U825" s="43">
        <v>1202715.6099999999</v>
      </c>
      <c r="V825" s="6">
        <v>337601.95</v>
      </c>
      <c r="W825" s="35">
        <v>209255.65000000002</v>
      </c>
      <c r="X825" s="41">
        <v>1749573.21</v>
      </c>
    </row>
    <row r="826" spans="1:25" ht="13.5" hidden="1" outlineLevel="3" thickBot="1" x14ac:dyDescent="0.25">
      <c r="A826" s="196"/>
      <c r="B826" s="99">
        <v>810108</v>
      </c>
      <c r="C826" s="139" t="s">
        <v>373</v>
      </c>
      <c r="D826" s="45" t="s">
        <v>305</v>
      </c>
      <c r="E826" s="155">
        <v>0</v>
      </c>
      <c r="F826" s="46">
        <v>0</v>
      </c>
      <c r="G826" s="46">
        <v>0</v>
      </c>
      <c r="H826" s="47">
        <v>0</v>
      </c>
      <c r="I826" s="155">
        <v>0</v>
      </c>
      <c r="J826" s="46">
        <v>0</v>
      </c>
      <c r="K826" s="46">
        <v>0</v>
      </c>
      <c r="L826" s="47">
        <v>0</v>
      </c>
      <c r="M826" s="155">
        <v>0</v>
      </c>
      <c r="N826" s="46">
        <v>0</v>
      </c>
      <c r="O826" s="46">
        <v>0</v>
      </c>
      <c r="P826" s="47">
        <v>0</v>
      </c>
      <c r="Q826" s="155">
        <v>0</v>
      </c>
      <c r="R826" s="46">
        <v>0</v>
      </c>
      <c r="S826" s="46">
        <v>0</v>
      </c>
      <c r="T826" s="47">
        <v>0</v>
      </c>
      <c r="U826" s="48">
        <v>0</v>
      </c>
      <c r="V826" s="49">
        <v>0</v>
      </c>
      <c r="W826" s="46">
        <v>0</v>
      </c>
      <c r="X826" s="47">
        <v>0</v>
      </c>
      <c r="Y826" s="63"/>
    </row>
    <row r="827" spans="1:25" s="109" customFormat="1" ht="13.5" hidden="1" outlineLevel="1" collapsed="1" thickBot="1" x14ac:dyDescent="0.25">
      <c r="A827" s="194">
        <v>810194</v>
      </c>
      <c r="B827" s="100">
        <v>810194</v>
      </c>
      <c r="C827" s="103" t="s">
        <v>152</v>
      </c>
      <c r="D827" s="104" t="s">
        <v>302</v>
      </c>
      <c r="E827" s="110">
        <v>0</v>
      </c>
      <c r="F827" s="111">
        <v>0</v>
      </c>
      <c r="G827" s="111">
        <v>0</v>
      </c>
      <c r="H827" s="112">
        <v>0</v>
      </c>
      <c r="I827" s="110">
        <v>0</v>
      </c>
      <c r="J827" s="111">
        <v>0</v>
      </c>
      <c r="K827" s="111">
        <v>0</v>
      </c>
      <c r="L827" s="112">
        <v>0</v>
      </c>
      <c r="M827" s="110">
        <v>0</v>
      </c>
      <c r="N827" s="111">
        <v>0</v>
      </c>
      <c r="O827" s="111">
        <v>0</v>
      </c>
      <c r="P827" s="112">
        <v>0</v>
      </c>
      <c r="Q827" s="110">
        <v>0</v>
      </c>
      <c r="R827" s="111">
        <v>0</v>
      </c>
      <c r="S827" s="111">
        <v>0</v>
      </c>
      <c r="T827" s="112">
        <v>0</v>
      </c>
      <c r="U827" s="110">
        <v>0</v>
      </c>
      <c r="V827" s="111">
        <v>0</v>
      </c>
      <c r="W827" s="111">
        <v>0</v>
      </c>
      <c r="X827" s="112">
        <v>0</v>
      </c>
    </row>
    <row r="828" spans="1:25" ht="13.5" hidden="1" outlineLevel="2" thickBot="1" x14ac:dyDescent="0.25">
      <c r="A828" s="195"/>
      <c r="B828" s="98">
        <v>810194</v>
      </c>
      <c r="C828" s="15" t="s">
        <v>395</v>
      </c>
      <c r="D828" s="38" t="s">
        <v>221</v>
      </c>
      <c r="E828" s="43">
        <v>0</v>
      </c>
      <c r="F828" s="6">
        <v>0</v>
      </c>
      <c r="G828" s="6">
        <v>0</v>
      </c>
      <c r="H828" s="41">
        <v>0</v>
      </c>
      <c r="I828" s="43">
        <v>0</v>
      </c>
      <c r="J828" s="6">
        <v>0</v>
      </c>
      <c r="K828" s="6">
        <v>0</v>
      </c>
      <c r="L828" s="41">
        <v>0</v>
      </c>
      <c r="M828" s="43">
        <v>0</v>
      </c>
      <c r="N828" s="6">
        <v>0</v>
      </c>
      <c r="O828" s="6">
        <v>0</v>
      </c>
      <c r="P828" s="41">
        <v>0</v>
      </c>
      <c r="Q828" s="43">
        <v>0</v>
      </c>
      <c r="R828" s="6">
        <v>0</v>
      </c>
      <c r="S828" s="6">
        <v>0</v>
      </c>
      <c r="T828" s="41">
        <v>0</v>
      </c>
      <c r="U828" s="43">
        <v>0</v>
      </c>
      <c r="V828" s="6">
        <v>0</v>
      </c>
      <c r="W828" s="35">
        <v>0</v>
      </c>
      <c r="X828" s="41">
        <v>0</v>
      </c>
    </row>
    <row r="829" spans="1:25" ht="13.5" hidden="1" outlineLevel="2" thickBot="1" x14ac:dyDescent="0.25">
      <c r="A829" s="195"/>
      <c r="B829" s="98">
        <v>810194</v>
      </c>
      <c r="C829" s="15" t="s">
        <v>360</v>
      </c>
      <c r="D829" s="38" t="s">
        <v>222</v>
      </c>
      <c r="E829" s="43">
        <v>0</v>
      </c>
      <c r="F829" s="6">
        <v>0</v>
      </c>
      <c r="G829" s="6">
        <v>0</v>
      </c>
      <c r="H829" s="41">
        <v>0</v>
      </c>
      <c r="I829" s="43">
        <v>0</v>
      </c>
      <c r="J829" s="6">
        <v>0</v>
      </c>
      <c r="K829" s="6">
        <v>0</v>
      </c>
      <c r="L829" s="41">
        <v>0</v>
      </c>
      <c r="M829" s="43">
        <v>0</v>
      </c>
      <c r="N829" s="6">
        <v>0</v>
      </c>
      <c r="O829" s="6">
        <v>0</v>
      </c>
      <c r="P829" s="41">
        <v>0</v>
      </c>
      <c r="Q829" s="43">
        <v>0</v>
      </c>
      <c r="R829" s="6">
        <v>0</v>
      </c>
      <c r="S829" s="6">
        <v>0</v>
      </c>
      <c r="T829" s="41">
        <v>0</v>
      </c>
      <c r="U829" s="43">
        <v>0</v>
      </c>
      <c r="V829" s="6">
        <v>0</v>
      </c>
      <c r="W829" s="35">
        <v>0</v>
      </c>
      <c r="X829" s="41">
        <v>0</v>
      </c>
    </row>
    <row r="830" spans="1:25" ht="13.5" hidden="1" outlineLevel="2" thickBot="1" x14ac:dyDescent="0.25">
      <c r="A830" s="195"/>
      <c r="B830" s="98">
        <v>810194</v>
      </c>
      <c r="C830" s="15" t="s">
        <v>298</v>
      </c>
      <c r="D830" s="38" t="s">
        <v>223</v>
      </c>
      <c r="E830" s="40">
        <v>0</v>
      </c>
      <c r="F830" s="39">
        <v>0</v>
      </c>
      <c r="G830" s="39">
        <v>0</v>
      </c>
      <c r="H830" s="41">
        <v>0</v>
      </c>
      <c r="I830" s="40">
        <v>0</v>
      </c>
      <c r="J830" s="39">
        <v>0</v>
      </c>
      <c r="K830" s="39">
        <v>0</v>
      </c>
      <c r="L830" s="41">
        <v>0</v>
      </c>
      <c r="M830" s="40">
        <v>0</v>
      </c>
      <c r="N830" s="39">
        <v>0</v>
      </c>
      <c r="O830" s="39">
        <v>0</v>
      </c>
      <c r="P830" s="41">
        <v>0</v>
      </c>
      <c r="Q830" s="40">
        <v>0</v>
      </c>
      <c r="R830" s="39">
        <v>0</v>
      </c>
      <c r="S830" s="39">
        <v>0</v>
      </c>
      <c r="T830" s="41">
        <v>0</v>
      </c>
      <c r="U830" s="40">
        <v>0</v>
      </c>
      <c r="V830" s="39">
        <v>0</v>
      </c>
      <c r="W830" s="39">
        <v>0</v>
      </c>
      <c r="X830" s="41">
        <v>0</v>
      </c>
      <c r="Y830" s="68"/>
    </row>
    <row r="831" spans="1:25" ht="13.5" hidden="1" outlineLevel="3" thickBot="1" x14ac:dyDescent="0.25">
      <c r="A831" s="195"/>
      <c r="B831" s="98">
        <v>810194</v>
      </c>
      <c r="C831" s="152" t="s">
        <v>376</v>
      </c>
      <c r="D831" s="38" t="s">
        <v>378</v>
      </c>
      <c r="E831" s="43">
        <v>0</v>
      </c>
      <c r="F831" s="6">
        <v>0</v>
      </c>
      <c r="G831" s="6">
        <v>0</v>
      </c>
      <c r="H831" s="41">
        <v>0</v>
      </c>
      <c r="I831" s="43">
        <v>0</v>
      </c>
      <c r="J831" s="6">
        <v>0</v>
      </c>
      <c r="K831" s="6">
        <v>0</v>
      </c>
      <c r="L831" s="41">
        <v>0</v>
      </c>
      <c r="M831" s="43">
        <v>0</v>
      </c>
      <c r="N831" s="6">
        <v>0</v>
      </c>
      <c r="O831" s="6">
        <v>0</v>
      </c>
      <c r="P831" s="41">
        <v>0</v>
      </c>
      <c r="Q831" s="43">
        <v>0</v>
      </c>
      <c r="R831" s="6">
        <v>0</v>
      </c>
      <c r="S831" s="6">
        <v>0</v>
      </c>
      <c r="T831" s="41">
        <v>0</v>
      </c>
      <c r="U831" s="43">
        <v>0</v>
      </c>
      <c r="V831" s="6">
        <v>0</v>
      </c>
      <c r="W831" s="35">
        <v>0</v>
      </c>
      <c r="X831" s="41">
        <v>0</v>
      </c>
    </row>
    <row r="832" spans="1:25" ht="13.5" hidden="1" outlineLevel="3" thickBot="1" x14ac:dyDescent="0.25">
      <c r="A832" s="195"/>
      <c r="B832" s="98">
        <v>810194</v>
      </c>
      <c r="C832" s="152" t="s">
        <v>385</v>
      </c>
      <c r="D832" s="38" t="s">
        <v>379</v>
      </c>
      <c r="E832" s="43">
        <v>0</v>
      </c>
      <c r="F832" s="6">
        <v>0</v>
      </c>
      <c r="G832" s="6">
        <v>0</v>
      </c>
      <c r="H832" s="41">
        <v>0</v>
      </c>
      <c r="I832" s="43">
        <v>0</v>
      </c>
      <c r="J832" s="6">
        <v>0</v>
      </c>
      <c r="K832" s="6">
        <v>0</v>
      </c>
      <c r="L832" s="41">
        <v>0</v>
      </c>
      <c r="M832" s="43">
        <v>0</v>
      </c>
      <c r="N832" s="6">
        <v>0</v>
      </c>
      <c r="O832" s="6">
        <v>0</v>
      </c>
      <c r="P832" s="41">
        <v>0</v>
      </c>
      <c r="Q832" s="43">
        <v>0</v>
      </c>
      <c r="R832" s="6">
        <v>0</v>
      </c>
      <c r="S832" s="6">
        <v>0</v>
      </c>
      <c r="T832" s="41">
        <v>0</v>
      </c>
      <c r="U832" s="43">
        <v>0</v>
      </c>
      <c r="V832" s="6">
        <v>0</v>
      </c>
      <c r="W832" s="35">
        <v>0</v>
      </c>
      <c r="X832" s="41">
        <v>0</v>
      </c>
    </row>
    <row r="833" spans="1:25" ht="13.5" hidden="1" outlineLevel="2" thickBot="1" x14ac:dyDescent="0.25">
      <c r="A833" s="195"/>
      <c r="B833" s="98">
        <v>810194</v>
      </c>
      <c r="C833" s="15" t="s">
        <v>374</v>
      </c>
      <c r="D833" s="38" t="s">
        <v>224</v>
      </c>
      <c r="E833" s="40">
        <v>0</v>
      </c>
      <c r="F833" s="39">
        <v>0</v>
      </c>
      <c r="G833" s="39">
        <v>0</v>
      </c>
      <c r="H833" s="41">
        <v>0</v>
      </c>
      <c r="I833" s="40">
        <v>0</v>
      </c>
      <c r="J833" s="39">
        <v>0</v>
      </c>
      <c r="K833" s="39">
        <v>0</v>
      </c>
      <c r="L833" s="41">
        <v>0</v>
      </c>
      <c r="M833" s="40">
        <v>0</v>
      </c>
      <c r="N833" s="39">
        <v>0</v>
      </c>
      <c r="O833" s="39">
        <v>0</v>
      </c>
      <c r="P833" s="41">
        <v>0</v>
      </c>
      <c r="Q833" s="40">
        <v>0</v>
      </c>
      <c r="R833" s="39">
        <v>0</v>
      </c>
      <c r="S833" s="39">
        <v>0</v>
      </c>
      <c r="T833" s="41">
        <v>0</v>
      </c>
      <c r="U833" s="40">
        <v>0</v>
      </c>
      <c r="V833" s="39">
        <v>0</v>
      </c>
      <c r="W833" s="39">
        <v>0</v>
      </c>
      <c r="X833" s="41">
        <v>0</v>
      </c>
      <c r="Y833" s="68"/>
    </row>
    <row r="834" spans="1:25" ht="13.5" hidden="1" outlineLevel="3" thickBot="1" x14ac:dyDescent="0.25">
      <c r="A834" s="195"/>
      <c r="B834" s="98">
        <v>810194</v>
      </c>
      <c r="C834" s="42" t="s">
        <v>377</v>
      </c>
      <c r="D834" s="38" t="s">
        <v>347</v>
      </c>
      <c r="E834" s="43">
        <v>0</v>
      </c>
      <c r="F834" s="6">
        <v>0</v>
      </c>
      <c r="G834" s="6">
        <v>0</v>
      </c>
      <c r="H834" s="41">
        <v>0</v>
      </c>
      <c r="I834" s="43">
        <v>0</v>
      </c>
      <c r="J834" s="6">
        <v>0</v>
      </c>
      <c r="K834" s="6">
        <v>0</v>
      </c>
      <c r="L834" s="41">
        <v>0</v>
      </c>
      <c r="M834" s="43">
        <v>0</v>
      </c>
      <c r="N834" s="6">
        <v>0</v>
      </c>
      <c r="O834" s="6">
        <v>0</v>
      </c>
      <c r="P834" s="41">
        <v>0</v>
      </c>
      <c r="Q834" s="43">
        <v>0</v>
      </c>
      <c r="R834" s="6">
        <v>0</v>
      </c>
      <c r="S834" s="6">
        <v>0</v>
      </c>
      <c r="T834" s="41">
        <v>0</v>
      </c>
      <c r="U834" s="43">
        <v>0</v>
      </c>
      <c r="V834" s="6">
        <v>0</v>
      </c>
      <c r="W834" s="35">
        <v>0</v>
      </c>
      <c r="X834" s="41">
        <v>0</v>
      </c>
    </row>
    <row r="835" spans="1:25" ht="13.5" hidden="1" outlineLevel="3" thickBot="1" x14ac:dyDescent="0.25">
      <c r="A835" s="195"/>
      <c r="B835" s="98">
        <v>810194</v>
      </c>
      <c r="C835" s="42" t="s">
        <v>375</v>
      </c>
      <c r="D835" s="38" t="s">
        <v>348</v>
      </c>
      <c r="E835" s="43">
        <v>0</v>
      </c>
      <c r="F835" s="6">
        <v>0</v>
      </c>
      <c r="G835" s="6">
        <v>0</v>
      </c>
      <c r="H835" s="41">
        <v>0</v>
      </c>
      <c r="I835" s="43">
        <v>0</v>
      </c>
      <c r="J835" s="6">
        <v>0</v>
      </c>
      <c r="K835" s="6">
        <v>0</v>
      </c>
      <c r="L835" s="41">
        <v>0</v>
      </c>
      <c r="M835" s="43">
        <v>0</v>
      </c>
      <c r="N835" s="6">
        <v>0</v>
      </c>
      <c r="O835" s="6">
        <v>0</v>
      </c>
      <c r="P835" s="41">
        <v>0</v>
      </c>
      <c r="Q835" s="43">
        <v>0</v>
      </c>
      <c r="R835" s="6">
        <v>0</v>
      </c>
      <c r="S835" s="6">
        <v>0</v>
      </c>
      <c r="T835" s="41">
        <v>0</v>
      </c>
      <c r="U835" s="43">
        <v>0</v>
      </c>
      <c r="V835" s="6">
        <v>0</v>
      </c>
      <c r="W835" s="35">
        <v>0</v>
      </c>
      <c r="X835" s="41">
        <v>0</v>
      </c>
    </row>
    <row r="836" spans="1:25" ht="13.5" hidden="1" outlineLevel="3" thickBot="1" x14ac:dyDescent="0.25">
      <c r="A836" s="196"/>
      <c r="B836" s="99">
        <v>810194</v>
      </c>
      <c r="C836" s="139" t="s">
        <v>373</v>
      </c>
      <c r="D836" s="45" t="s">
        <v>305</v>
      </c>
      <c r="E836" s="155">
        <v>0</v>
      </c>
      <c r="F836" s="46">
        <v>0</v>
      </c>
      <c r="G836" s="46">
        <v>0</v>
      </c>
      <c r="H836" s="47">
        <v>0</v>
      </c>
      <c r="I836" s="155">
        <v>0</v>
      </c>
      <c r="J836" s="46">
        <v>0</v>
      </c>
      <c r="K836" s="46">
        <v>0</v>
      </c>
      <c r="L836" s="47">
        <v>0</v>
      </c>
      <c r="M836" s="155">
        <v>0</v>
      </c>
      <c r="N836" s="46">
        <v>0</v>
      </c>
      <c r="O836" s="46">
        <v>0</v>
      </c>
      <c r="P836" s="47">
        <v>0</v>
      </c>
      <c r="Q836" s="155">
        <v>0</v>
      </c>
      <c r="R836" s="46">
        <v>0</v>
      </c>
      <c r="S836" s="46">
        <v>0</v>
      </c>
      <c r="T836" s="47">
        <v>0</v>
      </c>
      <c r="U836" s="48">
        <v>0</v>
      </c>
      <c r="V836" s="49">
        <v>0</v>
      </c>
      <c r="W836" s="46">
        <v>0</v>
      </c>
      <c r="X836" s="47">
        <v>0</v>
      </c>
      <c r="Y836" s="63"/>
    </row>
    <row r="837" spans="1:25" s="109" customFormat="1" outlineLevel="1" x14ac:dyDescent="0.2">
      <c r="A837" s="194">
        <v>810203</v>
      </c>
      <c r="B837" s="100">
        <v>810203</v>
      </c>
      <c r="C837" s="103" t="s">
        <v>25</v>
      </c>
      <c r="D837" s="104" t="s">
        <v>302</v>
      </c>
      <c r="E837" s="110">
        <v>53072.89</v>
      </c>
      <c r="F837" s="111">
        <v>43459.210000000006</v>
      </c>
      <c r="G837" s="111">
        <v>19031.04</v>
      </c>
      <c r="H837" s="112">
        <v>115563.14000000001</v>
      </c>
      <c r="I837" s="110">
        <v>12259.089999999997</v>
      </c>
      <c r="J837" s="111">
        <v>3167.07</v>
      </c>
      <c r="K837" s="111">
        <v>0</v>
      </c>
      <c r="L837" s="112">
        <v>15426.159999999996</v>
      </c>
      <c r="M837" s="110">
        <v>7674.21</v>
      </c>
      <c r="N837" s="111">
        <v>0</v>
      </c>
      <c r="O837" s="111">
        <v>8617.380000000001</v>
      </c>
      <c r="P837" s="112">
        <v>16291.59</v>
      </c>
      <c r="Q837" s="110">
        <v>141982.90999999992</v>
      </c>
      <c r="R837" s="111">
        <v>50000</v>
      </c>
      <c r="S837" s="111">
        <v>50000</v>
      </c>
      <c r="T837" s="112">
        <v>241982.90999999992</v>
      </c>
      <c r="U837" s="110">
        <v>214989.09999999992</v>
      </c>
      <c r="V837" s="111">
        <v>96626.28</v>
      </c>
      <c r="W837" s="111">
        <v>77648.42</v>
      </c>
      <c r="X837" s="112">
        <v>389263.79999999987</v>
      </c>
    </row>
    <row r="838" spans="1:25" hidden="1" outlineLevel="2" x14ac:dyDescent="0.2">
      <c r="A838" s="195"/>
      <c r="B838" s="98">
        <v>810203</v>
      </c>
      <c r="C838" s="15" t="s">
        <v>395</v>
      </c>
      <c r="D838" s="38" t="s">
        <v>221</v>
      </c>
      <c r="E838" s="43">
        <v>0</v>
      </c>
      <c r="F838" s="6">
        <v>0</v>
      </c>
      <c r="G838" s="6">
        <v>0</v>
      </c>
      <c r="H838" s="41">
        <v>0</v>
      </c>
      <c r="I838" s="43">
        <v>0</v>
      </c>
      <c r="J838" s="6">
        <v>0</v>
      </c>
      <c r="K838" s="6">
        <v>0</v>
      </c>
      <c r="L838" s="41">
        <v>0</v>
      </c>
      <c r="M838" s="43">
        <v>0</v>
      </c>
      <c r="N838" s="6">
        <v>0</v>
      </c>
      <c r="O838" s="6">
        <v>0</v>
      </c>
      <c r="P838" s="41">
        <v>0</v>
      </c>
      <c r="Q838" s="43">
        <v>0</v>
      </c>
      <c r="R838" s="6">
        <v>0</v>
      </c>
      <c r="S838" s="6">
        <v>0</v>
      </c>
      <c r="T838" s="41">
        <v>0</v>
      </c>
      <c r="U838" s="43">
        <v>0</v>
      </c>
      <c r="V838" s="6">
        <v>0</v>
      </c>
      <c r="W838" s="35">
        <v>0</v>
      </c>
      <c r="X838" s="41">
        <v>0</v>
      </c>
    </row>
    <row r="839" spans="1:25" ht="13.5" outlineLevel="2" thickBot="1" x14ac:dyDescent="0.25">
      <c r="A839" s="195"/>
      <c r="B839" s="98">
        <v>810203</v>
      </c>
      <c r="C839" s="15" t="s">
        <v>360</v>
      </c>
      <c r="D839" s="38" t="s">
        <v>222</v>
      </c>
      <c r="E839" s="43">
        <v>53072.89</v>
      </c>
      <c r="F839" s="6">
        <v>43459.210000000006</v>
      </c>
      <c r="G839" s="6">
        <v>19031.04</v>
      </c>
      <c r="H839" s="41">
        <v>115563.14000000001</v>
      </c>
      <c r="I839" s="43">
        <v>12259.089999999997</v>
      </c>
      <c r="J839" s="6">
        <v>3167.07</v>
      </c>
      <c r="K839" s="6">
        <v>0</v>
      </c>
      <c r="L839" s="41">
        <v>15426.159999999996</v>
      </c>
      <c r="M839" s="43">
        <v>7674.21</v>
      </c>
      <c r="N839" s="6">
        <v>0</v>
      </c>
      <c r="O839" s="6">
        <v>8617.380000000001</v>
      </c>
      <c r="P839" s="41">
        <v>16291.59</v>
      </c>
      <c r="Q839" s="43">
        <v>141982.90999999992</v>
      </c>
      <c r="R839" s="6">
        <v>50000</v>
      </c>
      <c r="S839" s="6">
        <v>50000</v>
      </c>
      <c r="T839" s="41">
        <v>241982.90999999992</v>
      </c>
      <c r="U839" s="43">
        <v>214989.09999999992</v>
      </c>
      <c r="V839" s="6">
        <v>96626.28</v>
      </c>
      <c r="W839" s="35">
        <v>77648.42</v>
      </c>
      <c r="X839" s="41">
        <v>389263.79999999987</v>
      </c>
    </row>
    <row r="840" spans="1:25" ht="13.5" hidden="1" outlineLevel="2" collapsed="1" thickBot="1" x14ac:dyDescent="0.25">
      <c r="A840" s="195"/>
      <c r="B840" s="98">
        <v>810203</v>
      </c>
      <c r="C840" s="15" t="s">
        <v>298</v>
      </c>
      <c r="D840" s="38" t="s">
        <v>223</v>
      </c>
      <c r="E840" s="40">
        <v>0</v>
      </c>
      <c r="F840" s="39">
        <v>0</v>
      </c>
      <c r="G840" s="39">
        <v>0</v>
      </c>
      <c r="H840" s="41">
        <v>0</v>
      </c>
      <c r="I840" s="40">
        <v>0</v>
      </c>
      <c r="J840" s="39">
        <v>0</v>
      </c>
      <c r="K840" s="39">
        <v>0</v>
      </c>
      <c r="L840" s="41">
        <v>0</v>
      </c>
      <c r="M840" s="40">
        <v>0</v>
      </c>
      <c r="N840" s="39">
        <v>0</v>
      </c>
      <c r="O840" s="39">
        <v>0</v>
      </c>
      <c r="P840" s="41">
        <v>0</v>
      </c>
      <c r="Q840" s="40">
        <v>0</v>
      </c>
      <c r="R840" s="39">
        <v>0</v>
      </c>
      <c r="S840" s="39">
        <v>0</v>
      </c>
      <c r="T840" s="41">
        <v>0</v>
      </c>
      <c r="U840" s="40">
        <v>0</v>
      </c>
      <c r="V840" s="39">
        <v>0</v>
      </c>
      <c r="W840" s="39">
        <v>0</v>
      </c>
      <c r="X840" s="41">
        <v>0</v>
      </c>
      <c r="Y840" s="68"/>
    </row>
    <row r="841" spans="1:25" ht="13.5" hidden="1" outlineLevel="3" thickBot="1" x14ac:dyDescent="0.25">
      <c r="A841" s="195"/>
      <c r="B841" s="98">
        <v>810203</v>
      </c>
      <c r="C841" s="152" t="s">
        <v>376</v>
      </c>
      <c r="D841" s="38" t="s">
        <v>378</v>
      </c>
      <c r="E841" s="43">
        <v>0</v>
      </c>
      <c r="F841" s="6">
        <v>0</v>
      </c>
      <c r="G841" s="6">
        <v>0</v>
      </c>
      <c r="H841" s="41">
        <v>0</v>
      </c>
      <c r="I841" s="43">
        <v>0</v>
      </c>
      <c r="J841" s="6">
        <v>0</v>
      </c>
      <c r="K841" s="6">
        <v>0</v>
      </c>
      <c r="L841" s="41">
        <v>0</v>
      </c>
      <c r="M841" s="43">
        <v>0</v>
      </c>
      <c r="N841" s="6">
        <v>0</v>
      </c>
      <c r="O841" s="6">
        <v>0</v>
      </c>
      <c r="P841" s="41">
        <v>0</v>
      </c>
      <c r="Q841" s="43">
        <v>0</v>
      </c>
      <c r="R841" s="6">
        <v>0</v>
      </c>
      <c r="S841" s="6">
        <v>0</v>
      </c>
      <c r="T841" s="41">
        <v>0</v>
      </c>
      <c r="U841" s="43">
        <v>0</v>
      </c>
      <c r="V841" s="6">
        <v>0</v>
      </c>
      <c r="W841" s="35">
        <v>0</v>
      </c>
      <c r="X841" s="41">
        <v>0</v>
      </c>
    </row>
    <row r="842" spans="1:25" ht="13.5" hidden="1" outlineLevel="3" thickBot="1" x14ac:dyDescent="0.25">
      <c r="A842" s="195"/>
      <c r="B842" s="98">
        <v>810203</v>
      </c>
      <c r="C842" s="152" t="s">
        <v>385</v>
      </c>
      <c r="D842" s="38" t="s">
        <v>379</v>
      </c>
      <c r="E842" s="43">
        <v>0</v>
      </c>
      <c r="F842" s="6">
        <v>0</v>
      </c>
      <c r="G842" s="6">
        <v>0</v>
      </c>
      <c r="H842" s="41">
        <v>0</v>
      </c>
      <c r="I842" s="43">
        <v>0</v>
      </c>
      <c r="J842" s="6">
        <v>0</v>
      </c>
      <c r="K842" s="6">
        <v>0</v>
      </c>
      <c r="L842" s="41">
        <v>0</v>
      </c>
      <c r="M842" s="43">
        <v>0</v>
      </c>
      <c r="N842" s="6">
        <v>0</v>
      </c>
      <c r="O842" s="6">
        <v>0</v>
      </c>
      <c r="P842" s="41">
        <v>0</v>
      </c>
      <c r="Q842" s="43">
        <v>0</v>
      </c>
      <c r="R842" s="6">
        <v>0</v>
      </c>
      <c r="S842" s="6">
        <v>0</v>
      </c>
      <c r="T842" s="41">
        <v>0</v>
      </c>
      <c r="U842" s="43">
        <v>0</v>
      </c>
      <c r="V842" s="6">
        <v>0</v>
      </c>
      <c r="W842" s="35">
        <v>0</v>
      </c>
      <c r="X842" s="41">
        <v>0</v>
      </c>
    </row>
    <row r="843" spans="1:25" ht="13.5" hidden="1" outlineLevel="2" collapsed="1" thickBot="1" x14ac:dyDescent="0.25">
      <c r="A843" s="195"/>
      <c r="B843" s="98">
        <v>810203</v>
      </c>
      <c r="C843" s="15" t="s">
        <v>374</v>
      </c>
      <c r="D843" s="38" t="s">
        <v>224</v>
      </c>
      <c r="E843" s="40">
        <v>0</v>
      </c>
      <c r="F843" s="39">
        <v>0</v>
      </c>
      <c r="G843" s="39">
        <v>0</v>
      </c>
      <c r="H843" s="41">
        <v>0</v>
      </c>
      <c r="I843" s="40">
        <v>0</v>
      </c>
      <c r="J843" s="39">
        <v>0</v>
      </c>
      <c r="K843" s="39">
        <v>0</v>
      </c>
      <c r="L843" s="41">
        <v>0</v>
      </c>
      <c r="M843" s="40">
        <v>0</v>
      </c>
      <c r="N843" s="39">
        <v>0</v>
      </c>
      <c r="O843" s="39">
        <v>0</v>
      </c>
      <c r="P843" s="41">
        <v>0</v>
      </c>
      <c r="Q843" s="40">
        <v>0</v>
      </c>
      <c r="R843" s="39">
        <v>0</v>
      </c>
      <c r="S843" s="39">
        <v>0</v>
      </c>
      <c r="T843" s="41">
        <v>0</v>
      </c>
      <c r="U843" s="40">
        <v>0</v>
      </c>
      <c r="V843" s="39">
        <v>0</v>
      </c>
      <c r="W843" s="39">
        <v>0</v>
      </c>
      <c r="X843" s="41">
        <v>0</v>
      </c>
      <c r="Y843" s="68"/>
    </row>
    <row r="844" spans="1:25" ht="13.5" hidden="1" outlineLevel="3" thickBot="1" x14ac:dyDescent="0.25">
      <c r="A844" s="195"/>
      <c r="B844" s="98">
        <v>810203</v>
      </c>
      <c r="C844" s="42" t="s">
        <v>377</v>
      </c>
      <c r="D844" s="38" t="s">
        <v>347</v>
      </c>
      <c r="E844" s="43">
        <v>0</v>
      </c>
      <c r="F844" s="6">
        <v>0</v>
      </c>
      <c r="G844" s="6">
        <v>0</v>
      </c>
      <c r="H844" s="41">
        <v>0</v>
      </c>
      <c r="I844" s="43">
        <v>0</v>
      </c>
      <c r="J844" s="6">
        <v>0</v>
      </c>
      <c r="K844" s="6">
        <v>0</v>
      </c>
      <c r="L844" s="41">
        <v>0</v>
      </c>
      <c r="M844" s="43">
        <v>0</v>
      </c>
      <c r="N844" s="6">
        <v>0</v>
      </c>
      <c r="O844" s="6">
        <v>0</v>
      </c>
      <c r="P844" s="41">
        <v>0</v>
      </c>
      <c r="Q844" s="43">
        <v>0</v>
      </c>
      <c r="R844" s="6">
        <v>0</v>
      </c>
      <c r="S844" s="6">
        <v>0</v>
      </c>
      <c r="T844" s="41">
        <v>0</v>
      </c>
      <c r="U844" s="43">
        <v>0</v>
      </c>
      <c r="V844" s="6">
        <v>0</v>
      </c>
      <c r="W844" s="35">
        <v>0</v>
      </c>
      <c r="X844" s="41">
        <v>0</v>
      </c>
    </row>
    <row r="845" spans="1:25" ht="13.5" hidden="1" outlineLevel="3" thickBot="1" x14ac:dyDescent="0.25">
      <c r="A845" s="195"/>
      <c r="B845" s="98">
        <v>810203</v>
      </c>
      <c r="C845" s="42" t="s">
        <v>375</v>
      </c>
      <c r="D845" s="38" t="s">
        <v>348</v>
      </c>
      <c r="E845" s="43">
        <v>0</v>
      </c>
      <c r="F845" s="6">
        <v>0</v>
      </c>
      <c r="G845" s="6">
        <v>0</v>
      </c>
      <c r="H845" s="41">
        <v>0</v>
      </c>
      <c r="I845" s="43">
        <v>0</v>
      </c>
      <c r="J845" s="6">
        <v>0</v>
      </c>
      <c r="K845" s="6">
        <v>0</v>
      </c>
      <c r="L845" s="41">
        <v>0</v>
      </c>
      <c r="M845" s="43">
        <v>0</v>
      </c>
      <c r="N845" s="6">
        <v>0</v>
      </c>
      <c r="O845" s="6">
        <v>0</v>
      </c>
      <c r="P845" s="41">
        <v>0</v>
      </c>
      <c r="Q845" s="43">
        <v>0</v>
      </c>
      <c r="R845" s="6">
        <v>0</v>
      </c>
      <c r="S845" s="6">
        <v>0</v>
      </c>
      <c r="T845" s="41">
        <v>0</v>
      </c>
      <c r="U845" s="43">
        <v>0</v>
      </c>
      <c r="V845" s="6">
        <v>0</v>
      </c>
      <c r="W845" s="35">
        <v>0</v>
      </c>
      <c r="X845" s="41">
        <v>0</v>
      </c>
    </row>
    <row r="846" spans="1:25" ht="13.5" hidden="1" outlineLevel="3" thickBot="1" x14ac:dyDescent="0.25">
      <c r="A846" s="196"/>
      <c r="B846" s="99">
        <v>810203</v>
      </c>
      <c r="C846" s="139" t="s">
        <v>373</v>
      </c>
      <c r="D846" s="45" t="s">
        <v>305</v>
      </c>
      <c r="E846" s="155">
        <v>0</v>
      </c>
      <c r="F846" s="46">
        <v>0</v>
      </c>
      <c r="G846" s="46">
        <v>0</v>
      </c>
      <c r="H846" s="47">
        <v>0</v>
      </c>
      <c r="I846" s="155">
        <v>0</v>
      </c>
      <c r="J846" s="46">
        <v>0</v>
      </c>
      <c r="K846" s="46">
        <v>0</v>
      </c>
      <c r="L846" s="47">
        <v>0</v>
      </c>
      <c r="M846" s="155">
        <v>0</v>
      </c>
      <c r="N846" s="46">
        <v>0</v>
      </c>
      <c r="O846" s="46">
        <v>0</v>
      </c>
      <c r="P846" s="47">
        <v>0</v>
      </c>
      <c r="Q846" s="155">
        <v>0</v>
      </c>
      <c r="R846" s="46">
        <v>0</v>
      </c>
      <c r="S846" s="46">
        <v>0</v>
      </c>
      <c r="T846" s="47">
        <v>0</v>
      </c>
      <c r="U846" s="48">
        <v>0</v>
      </c>
      <c r="V846" s="49">
        <v>0</v>
      </c>
      <c r="W846" s="46">
        <v>0</v>
      </c>
      <c r="X846" s="47">
        <v>0</v>
      </c>
      <c r="Y846" s="63"/>
    </row>
    <row r="847" spans="1:25" ht="12.75" customHeight="1" thickBot="1" x14ac:dyDescent="0.25">
      <c r="A847" s="58"/>
      <c r="B847" s="96"/>
      <c r="C847" s="57" t="s">
        <v>26</v>
      </c>
      <c r="D847" s="53"/>
      <c r="E847" s="54">
        <v>209837.36000000002</v>
      </c>
      <c r="F847" s="55">
        <v>7923.9700000000012</v>
      </c>
      <c r="G847" s="59">
        <v>18401612.209999997</v>
      </c>
      <c r="H847" s="56">
        <v>18619373.539999995</v>
      </c>
      <c r="I847" s="54">
        <v>178275.08</v>
      </c>
      <c r="J847" s="55">
        <v>6131.36</v>
      </c>
      <c r="K847" s="59">
        <v>13918693.9</v>
      </c>
      <c r="L847" s="56">
        <v>14103100.34</v>
      </c>
      <c r="M847" s="54">
        <v>233450.31000000003</v>
      </c>
      <c r="N847" s="55">
        <v>7338.02</v>
      </c>
      <c r="O847" s="59">
        <v>26675336.979999997</v>
      </c>
      <c r="P847" s="56">
        <v>26916125.309999995</v>
      </c>
      <c r="Q847" s="54">
        <v>212959.42000000429</v>
      </c>
      <c r="R847" s="55">
        <v>7440.96</v>
      </c>
      <c r="S847" s="59">
        <v>20734260.48</v>
      </c>
      <c r="T847" s="56">
        <v>20954660.860000003</v>
      </c>
      <c r="U847" s="54">
        <v>834522.17000000423</v>
      </c>
      <c r="V847" s="55">
        <v>28834.31</v>
      </c>
      <c r="W847" s="59">
        <v>79729903.570000008</v>
      </c>
      <c r="X847" s="56">
        <v>80593260.050000012</v>
      </c>
      <c r="Y847" s="68"/>
    </row>
    <row r="848" spans="1:25" s="109" customFormat="1" outlineLevel="1" x14ac:dyDescent="0.2">
      <c r="A848" s="194">
        <v>810111</v>
      </c>
      <c r="B848" s="100">
        <v>810111</v>
      </c>
      <c r="C848" s="103" t="s">
        <v>153</v>
      </c>
      <c r="D848" s="104" t="s">
        <v>302</v>
      </c>
      <c r="E848" s="110">
        <v>209837.36000000002</v>
      </c>
      <c r="F848" s="111">
        <v>7923.9700000000012</v>
      </c>
      <c r="G848" s="111">
        <v>18401612.209999997</v>
      </c>
      <c r="H848" s="112">
        <v>18619373.539999995</v>
      </c>
      <c r="I848" s="110">
        <v>178275.08</v>
      </c>
      <c r="J848" s="111">
        <v>6131.36</v>
      </c>
      <c r="K848" s="111">
        <v>13918693.9</v>
      </c>
      <c r="L848" s="112">
        <v>14103100.34</v>
      </c>
      <c r="M848" s="110">
        <v>233450.31000000003</v>
      </c>
      <c r="N848" s="111">
        <v>7338.02</v>
      </c>
      <c r="O848" s="111">
        <v>26675336.979999997</v>
      </c>
      <c r="P848" s="112">
        <v>26916125.309999995</v>
      </c>
      <c r="Q848" s="110">
        <v>212959.42000000429</v>
      </c>
      <c r="R848" s="111">
        <v>7440.96</v>
      </c>
      <c r="S848" s="111">
        <v>20734260.48</v>
      </c>
      <c r="T848" s="112">
        <v>20954660.860000003</v>
      </c>
      <c r="U848" s="110">
        <v>834522.17000000423</v>
      </c>
      <c r="V848" s="111">
        <v>28834.31</v>
      </c>
      <c r="W848" s="111">
        <v>79729903.570000008</v>
      </c>
      <c r="X848" s="112">
        <v>80593260.050000012</v>
      </c>
    </row>
    <row r="849" spans="1:25" outlineLevel="2" x14ac:dyDescent="0.2">
      <c r="A849" s="195"/>
      <c r="B849" s="98">
        <v>810111</v>
      </c>
      <c r="C849" s="15" t="s">
        <v>395</v>
      </c>
      <c r="D849" s="38" t="s">
        <v>221</v>
      </c>
      <c r="E849" s="43">
        <v>197147.44</v>
      </c>
      <c r="F849" s="6">
        <v>7923.9700000000012</v>
      </c>
      <c r="G849" s="6">
        <v>12192178.77</v>
      </c>
      <c r="H849" s="41">
        <v>12397250.18</v>
      </c>
      <c r="I849" s="43">
        <v>169330.37</v>
      </c>
      <c r="J849" s="6">
        <v>6131.36</v>
      </c>
      <c r="K849" s="6">
        <v>12765618.35</v>
      </c>
      <c r="L849" s="41">
        <v>12941080.08</v>
      </c>
      <c r="M849" s="43">
        <v>211066.41</v>
      </c>
      <c r="N849" s="6">
        <v>7338.02</v>
      </c>
      <c r="O849" s="6">
        <v>12599238.489999998</v>
      </c>
      <c r="P849" s="41">
        <v>12817642.919999998</v>
      </c>
      <c r="Q849" s="43">
        <v>178129.97000000812</v>
      </c>
      <c r="R849" s="6">
        <v>7440.96</v>
      </c>
      <c r="S849" s="6">
        <v>13436329.76</v>
      </c>
      <c r="T849" s="41">
        <v>13621900.690000009</v>
      </c>
      <c r="U849" s="43">
        <v>755674.19000000809</v>
      </c>
      <c r="V849" s="6">
        <v>28834.31</v>
      </c>
      <c r="W849" s="35">
        <v>50993365.369999997</v>
      </c>
      <c r="X849" s="41">
        <v>51777873.870000005</v>
      </c>
    </row>
    <row r="850" spans="1:25" outlineLevel="2" x14ac:dyDescent="0.2">
      <c r="A850" s="195"/>
      <c r="B850" s="98">
        <v>810111</v>
      </c>
      <c r="C850" s="15" t="s">
        <v>360</v>
      </c>
      <c r="D850" s="38" t="s">
        <v>222</v>
      </c>
      <c r="E850" s="43">
        <v>9384.57</v>
      </c>
      <c r="F850" s="6">
        <v>0</v>
      </c>
      <c r="G850" s="6">
        <v>1523307.63</v>
      </c>
      <c r="H850" s="41">
        <v>1532692.2</v>
      </c>
      <c r="I850" s="43">
        <v>8944.7099999999991</v>
      </c>
      <c r="J850" s="6">
        <v>0</v>
      </c>
      <c r="K850" s="6">
        <v>1153075.55</v>
      </c>
      <c r="L850" s="41">
        <v>1162020.26</v>
      </c>
      <c r="M850" s="43">
        <v>2555.35</v>
      </c>
      <c r="N850" s="6">
        <v>0</v>
      </c>
      <c r="O850" s="6">
        <v>606592.6</v>
      </c>
      <c r="P850" s="41">
        <v>609147.94999999995</v>
      </c>
      <c r="Q850" s="43">
        <v>7355.8799999977928</v>
      </c>
      <c r="R850" s="6">
        <v>0</v>
      </c>
      <c r="S850" s="6">
        <v>1094798.8899999999</v>
      </c>
      <c r="T850" s="41">
        <v>1102154.7699999977</v>
      </c>
      <c r="U850" s="43">
        <v>28240.50999999779</v>
      </c>
      <c r="V850" s="6">
        <v>0</v>
      </c>
      <c r="W850" s="35">
        <v>4377774.67</v>
      </c>
      <c r="X850" s="41">
        <v>4406015.1799999978</v>
      </c>
    </row>
    <row r="851" spans="1:25" outlineLevel="2" x14ac:dyDescent="0.2">
      <c r="A851" s="195"/>
      <c r="B851" s="98">
        <v>810111</v>
      </c>
      <c r="C851" s="15" t="s">
        <v>298</v>
      </c>
      <c r="D851" s="38" t="s">
        <v>223</v>
      </c>
      <c r="E851" s="40">
        <v>3305.35</v>
      </c>
      <c r="F851" s="39">
        <v>0</v>
      </c>
      <c r="G851" s="39">
        <v>3370347.7</v>
      </c>
      <c r="H851" s="41">
        <v>3373653.0500000003</v>
      </c>
      <c r="I851" s="40">
        <v>0</v>
      </c>
      <c r="J851" s="39">
        <v>0</v>
      </c>
      <c r="K851" s="39">
        <v>0</v>
      </c>
      <c r="L851" s="41">
        <v>0</v>
      </c>
      <c r="M851" s="40">
        <v>12335.199999999999</v>
      </c>
      <c r="N851" s="39">
        <v>0</v>
      </c>
      <c r="O851" s="39">
        <v>7306808.71</v>
      </c>
      <c r="P851" s="41">
        <v>7319143.9100000001</v>
      </c>
      <c r="Q851" s="40">
        <v>15669.529999997874</v>
      </c>
      <c r="R851" s="39">
        <v>0</v>
      </c>
      <c r="S851" s="39">
        <v>3713874.84</v>
      </c>
      <c r="T851" s="41">
        <v>3729544.3699999978</v>
      </c>
      <c r="U851" s="40">
        <v>31310.079999997877</v>
      </c>
      <c r="V851" s="39">
        <v>0</v>
      </c>
      <c r="W851" s="39">
        <v>14391031.250000002</v>
      </c>
      <c r="X851" s="41">
        <v>14422341.33</v>
      </c>
      <c r="Y851" s="68"/>
    </row>
    <row r="852" spans="1:25" outlineLevel="3" x14ac:dyDescent="0.2">
      <c r="A852" s="195"/>
      <c r="B852" s="98">
        <v>810111</v>
      </c>
      <c r="C852" s="152" t="s">
        <v>376</v>
      </c>
      <c r="D852" s="38" t="s">
        <v>378</v>
      </c>
      <c r="E852" s="43">
        <v>1927.25</v>
      </c>
      <c r="F852" s="6">
        <v>0</v>
      </c>
      <c r="G852" s="6">
        <v>117896.65999999999</v>
      </c>
      <c r="H852" s="41">
        <v>119823.90999999999</v>
      </c>
      <c r="I852" s="43">
        <v>0</v>
      </c>
      <c r="J852" s="6">
        <v>0</v>
      </c>
      <c r="K852" s="6">
        <v>0</v>
      </c>
      <c r="L852" s="41">
        <v>0</v>
      </c>
      <c r="M852" s="43">
        <v>1944.01</v>
      </c>
      <c r="N852" s="6">
        <v>0</v>
      </c>
      <c r="O852" s="6">
        <v>748631.35</v>
      </c>
      <c r="P852" s="41">
        <v>750575.36</v>
      </c>
      <c r="Q852" s="43">
        <v>2839.2299999999232</v>
      </c>
      <c r="R852" s="6">
        <v>0</v>
      </c>
      <c r="S852" s="6">
        <v>288182.71000000002</v>
      </c>
      <c r="T852" s="41">
        <v>291021.93999999994</v>
      </c>
      <c r="U852" s="43">
        <v>6710.4899999999234</v>
      </c>
      <c r="V852" s="6">
        <v>0</v>
      </c>
      <c r="W852" s="35">
        <v>1154710.72</v>
      </c>
      <c r="X852" s="41">
        <v>1161421.21</v>
      </c>
    </row>
    <row r="853" spans="1:25" outlineLevel="3" x14ac:dyDescent="0.2">
      <c r="A853" s="195"/>
      <c r="B853" s="98">
        <v>810111</v>
      </c>
      <c r="C853" s="152" t="s">
        <v>385</v>
      </c>
      <c r="D853" s="38" t="s">
        <v>379</v>
      </c>
      <c r="E853" s="43">
        <v>1378.1</v>
      </c>
      <c r="F853" s="6">
        <v>0</v>
      </c>
      <c r="G853" s="6">
        <v>3252451.04</v>
      </c>
      <c r="H853" s="41">
        <v>3253829.14</v>
      </c>
      <c r="I853" s="43">
        <v>0</v>
      </c>
      <c r="J853" s="6">
        <v>0</v>
      </c>
      <c r="K853" s="6">
        <v>0</v>
      </c>
      <c r="L853" s="41">
        <v>0</v>
      </c>
      <c r="M853" s="43">
        <v>10391.189999999999</v>
      </c>
      <c r="N853" s="6">
        <v>0</v>
      </c>
      <c r="O853" s="6">
        <v>6558177.3600000003</v>
      </c>
      <c r="P853" s="41">
        <v>6568568.5500000007</v>
      </c>
      <c r="Q853" s="43">
        <v>12830.299999997951</v>
      </c>
      <c r="R853" s="6">
        <v>0</v>
      </c>
      <c r="S853" s="6">
        <v>3425692.13</v>
      </c>
      <c r="T853" s="41">
        <v>3438522.4299999978</v>
      </c>
      <c r="U853" s="43">
        <v>24599.589999997952</v>
      </c>
      <c r="V853" s="6">
        <v>0</v>
      </c>
      <c r="W853" s="35">
        <v>13236320.530000001</v>
      </c>
      <c r="X853" s="41">
        <v>13260920.119999999</v>
      </c>
    </row>
    <row r="854" spans="1:25" outlineLevel="2" x14ac:dyDescent="0.2">
      <c r="A854" s="195"/>
      <c r="B854" s="98">
        <v>810111</v>
      </c>
      <c r="C854" s="15" t="s">
        <v>374</v>
      </c>
      <c r="D854" s="38" t="s">
        <v>224</v>
      </c>
      <c r="E854" s="40">
        <v>0</v>
      </c>
      <c r="F854" s="39">
        <v>0</v>
      </c>
      <c r="G854" s="39">
        <v>1315778.1099999999</v>
      </c>
      <c r="H854" s="41">
        <v>1315778.1099999999</v>
      </c>
      <c r="I854" s="40">
        <v>0</v>
      </c>
      <c r="J854" s="39">
        <v>0</v>
      </c>
      <c r="K854" s="39">
        <v>0</v>
      </c>
      <c r="L854" s="41">
        <v>0</v>
      </c>
      <c r="M854" s="40">
        <v>7493.35</v>
      </c>
      <c r="N854" s="39">
        <v>0</v>
      </c>
      <c r="O854" s="39">
        <v>6162697.1799999997</v>
      </c>
      <c r="P854" s="41">
        <v>6170190.5299999993</v>
      </c>
      <c r="Q854" s="40">
        <v>11804.040000000503</v>
      </c>
      <c r="R854" s="39">
        <v>0</v>
      </c>
      <c r="S854" s="39">
        <v>2489256.9899999998</v>
      </c>
      <c r="T854" s="41">
        <v>2501061.0300000003</v>
      </c>
      <c r="U854" s="40">
        <v>19297.390000000501</v>
      </c>
      <c r="V854" s="39">
        <v>0</v>
      </c>
      <c r="W854" s="39">
        <v>9967732.2800000012</v>
      </c>
      <c r="X854" s="41">
        <v>9987029.6700000018</v>
      </c>
      <c r="Y854" s="68"/>
    </row>
    <row r="855" spans="1:25" outlineLevel="3" x14ac:dyDescent="0.2">
      <c r="A855" s="195"/>
      <c r="B855" s="98">
        <v>810111</v>
      </c>
      <c r="C855" s="42" t="s">
        <v>377</v>
      </c>
      <c r="D855" s="38" t="s">
        <v>347</v>
      </c>
      <c r="E855" s="43">
        <v>0</v>
      </c>
      <c r="F855" s="6">
        <v>0</v>
      </c>
      <c r="G855" s="6">
        <v>1315778.1099999999</v>
      </c>
      <c r="H855" s="41">
        <v>1315778.1099999999</v>
      </c>
      <c r="I855" s="43">
        <v>0</v>
      </c>
      <c r="J855" s="6">
        <v>0</v>
      </c>
      <c r="K855" s="6">
        <v>0</v>
      </c>
      <c r="L855" s="41">
        <v>0</v>
      </c>
      <c r="M855" s="43">
        <v>7493.35</v>
      </c>
      <c r="N855" s="6">
        <v>0</v>
      </c>
      <c r="O855" s="6">
        <v>5993104.5499999998</v>
      </c>
      <c r="P855" s="41">
        <v>6000597.8999999994</v>
      </c>
      <c r="Q855" s="43">
        <v>11804.040000000503</v>
      </c>
      <c r="R855" s="6">
        <v>0</v>
      </c>
      <c r="S855" s="6">
        <v>2431632.3199999998</v>
      </c>
      <c r="T855" s="41">
        <v>2443436.3600000003</v>
      </c>
      <c r="U855" s="43">
        <v>19297.390000000501</v>
      </c>
      <c r="V855" s="6">
        <v>0</v>
      </c>
      <c r="W855" s="35">
        <v>9740514.9800000004</v>
      </c>
      <c r="X855" s="41">
        <v>9759812.370000001</v>
      </c>
    </row>
    <row r="856" spans="1:25" ht="13.5" outlineLevel="3" thickBot="1" x14ac:dyDescent="0.25">
      <c r="A856" s="195"/>
      <c r="B856" s="98">
        <v>810111</v>
      </c>
      <c r="C856" s="42" t="s">
        <v>375</v>
      </c>
      <c r="D856" s="38" t="s">
        <v>348</v>
      </c>
      <c r="E856" s="43">
        <v>0</v>
      </c>
      <c r="F856" s="6">
        <v>0</v>
      </c>
      <c r="G856" s="6">
        <v>0</v>
      </c>
      <c r="H856" s="41">
        <v>0</v>
      </c>
      <c r="I856" s="43">
        <v>0</v>
      </c>
      <c r="J856" s="6">
        <v>0</v>
      </c>
      <c r="K856" s="6">
        <v>0</v>
      </c>
      <c r="L856" s="41">
        <v>0</v>
      </c>
      <c r="M856" s="43">
        <v>0</v>
      </c>
      <c r="N856" s="6">
        <v>0</v>
      </c>
      <c r="O856" s="6">
        <v>169592.63</v>
      </c>
      <c r="P856" s="41">
        <v>169592.63</v>
      </c>
      <c r="Q856" s="43">
        <v>0</v>
      </c>
      <c r="R856" s="6">
        <v>0</v>
      </c>
      <c r="S856" s="6">
        <v>57624.67</v>
      </c>
      <c r="T856" s="41">
        <v>57624.67</v>
      </c>
      <c r="U856" s="43">
        <v>0</v>
      </c>
      <c r="V856" s="6">
        <v>0</v>
      </c>
      <c r="W856" s="35">
        <v>227217.3</v>
      </c>
      <c r="X856" s="41">
        <v>227217.3</v>
      </c>
    </row>
    <row r="857" spans="1:25" ht="13.5" hidden="1" outlineLevel="3" thickBot="1" x14ac:dyDescent="0.25">
      <c r="A857" s="196"/>
      <c r="B857" s="99">
        <v>810111</v>
      </c>
      <c r="C857" s="139" t="s">
        <v>373</v>
      </c>
      <c r="D857" s="45" t="s">
        <v>305</v>
      </c>
      <c r="E857" s="155">
        <v>0</v>
      </c>
      <c r="F857" s="46">
        <v>0</v>
      </c>
      <c r="G857" s="46">
        <v>0</v>
      </c>
      <c r="H857" s="47">
        <v>0</v>
      </c>
      <c r="I857" s="155">
        <v>0</v>
      </c>
      <c r="J857" s="46">
        <v>0</v>
      </c>
      <c r="K857" s="46">
        <v>0</v>
      </c>
      <c r="L857" s="47">
        <v>0</v>
      </c>
      <c r="M857" s="155">
        <v>0</v>
      </c>
      <c r="N857" s="46">
        <v>0</v>
      </c>
      <c r="O857" s="46">
        <v>0</v>
      </c>
      <c r="P857" s="47">
        <v>0</v>
      </c>
      <c r="Q857" s="155">
        <v>0</v>
      </c>
      <c r="R857" s="46">
        <v>0</v>
      </c>
      <c r="S857" s="46">
        <v>0</v>
      </c>
      <c r="T857" s="47">
        <v>0</v>
      </c>
      <c r="U857" s="48">
        <v>0</v>
      </c>
      <c r="V857" s="49">
        <v>0</v>
      </c>
      <c r="W857" s="46">
        <v>0</v>
      </c>
      <c r="X857" s="47">
        <v>0</v>
      </c>
      <c r="Y857" s="63"/>
    </row>
    <row r="858" spans="1:25" ht="12.75" customHeight="1" thickBot="1" x14ac:dyDescent="0.25">
      <c r="A858" s="58"/>
      <c r="B858" s="96"/>
      <c r="C858" s="57" t="s">
        <v>27</v>
      </c>
      <c r="D858" s="53"/>
      <c r="E858" s="54">
        <v>44762425.810000002</v>
      </c>
      <c r="F858" s="55">
        <v>404573.38</v>
      </c>
      <c r="G858" s="55">
        <v>47600.600000000006</v>
      </c>
      <c r="H858" s="56">
        <v>45214599.790000007</v>
      </c>
      <c r="I858" s="54">
        <v>27024212.149999999</v>
      </c>
      <c r="J858" s="55">
        <v>347578.27</v>
      </c>
      <c r="K858" s="55">
        <v>64284.77</v>
      </c>
      <c r="L858" s="56">
        <v>27436075.189999998</v>
      </c>
      <c r="M858" s="54">
        <v>54755130.769999996</v>
      </c>
      <c r="N858" s="55">
        <v>351662.43</v>
      </c>
      <c r="O858" s="55">
        <v>50460.159999999996</v>
      </c>
      <c r="P858" s="56">
        <v>55157253.359999992</v>
      </c>
      <c r="Q858" s="54">
        <v>43605796.190000042</v>
      </c>
      <c r="R858" s="55">
        <v>459179.82</v>
      </c>
      <c r="S858" s="55">
        <v>94457.48</v>
      </c>
      <c r="T858" s="56">
        <v>44159433.490000039</v>
      </c>
      <c r="U858" s="54">
        <v>170147564.92000002</v>
      </c>
      <c r="V858" s="55">
        <v>1562993.9000000001</v>
      </c>
      <c r="W858" s="55">
        <v>256803.00999999998</v>
      </c>
      <c r="X858" s="56">
        <v>171967361.83000001</v>
      </c>
      <c r="Y858" s="68"/>
    </row>
    <row r="859" spans="1:25" s="109" customFormat="1" outlineLevel="1" x14ac:dyDescent="0.2">
      <c r="A859" s="194">
        <v>810005</v>
      </c>
      <c r="B859" s="100">
        <v>810005</v>
      </c>
      <c r="C859" s="103" t="s">
        <v>154</v>
      </c>
      <c r="D859" s="104" t="s">
        <v>302</v>
      </c>
      <c r="E859" s="110">
        <v>40168810.519999996</v>
      </c>
      <c r="F859" s="111">
        <v>359733.34</v>
      </c>
      <c r="G859" s="111">
        <v>42995.26</v>
      </c>
      <c r="H859" s="112">
        <v>40571539.119999997</v>
      </c>
      <c r="I859" s="110">
        <v>23993159.009999998</v>
      </c>
      <c r="J859" s="111">
        <v>238625.94</v>
      </c>
      <c r="K859" s="111">
        <v>32986.42</v>
      </c>
      <c r="L859" s="112">
        <v>24264771.370000001</v>
      </c>
      <c r="M859" s="110">
        <v>52461823.789999999</v>
      </c>
      <c r="N859" s="111">
        <v>336283.35</v>
      </c>
      <c r="O859" s="111">
        <v>44797.1</v>
      </c>
      <c r="P859" s="112">
        <v>52842904.240000002</v>
      </c>
      <c r="Q859" s="110">
        <v>39188046.840000041</v>
      </c>
      <c r="R859" s="111">
        <v>360543.8</v>
      </c>
      <c r="S859" s="111">
        <v>60130.57</v>
      </c>
      <c r="T859" s="112">
        <v>39608721.210000038</v>
      </c>
      <c r="U859" s="110">
        <v>155811840.16000003</v>
      </c>
      <c r="V859" s="111">
        <v>1295186.4300000002</v>
      </c>
      <c r="W859" s="111">
        <v>180909.34999999998</v>
      </c>
      <c r="X859" s="112">
        <v>157287935.94000003</v>
      </c>
    </row>
    <row r="860" spans="1:25" outlineLevel="2" x14ac:dyDescent="0.2">
      <c r="A860" s="195"/>
      <c r="B860" s="98">
        <v>810005</v>
      </c>
      <c r="C860" s="15" t="s">
        <v>395</v>
      </c>
      <c r="D860" s="38" t="s">
        <v>221</v>
      </c>
      <c r="E860" s="43">
        <v>21884181.629999999</v>
      </c>
      <c r="F860" s="6">
        <v>230640.42</v>
      </c>
      <c r="G860" s="6">
        <v>31775.4</v>
      </c>
      <c r="H860" s="41">
        <v>22146597.449999999</v>
      </c>
      <c r="I860" s="43">
        <v>23969127.879999999</v>
      </c>
      <c r="J860" s="6">
        <v>238625.94</v>
      </c>
      <c r="K860" s="6">
        <v>32986.42</v>
      </c>
      <c r="L860" s="41">
        <v>24240740.240000002</v>
      </c>
      <c r="M860" s="43">
        <v>23815172.259999998</v>
      </c>
      <c r="N860" s="6">
        <v>255381.52</v>
      </c>
      <c r="O860" s="6">
        <v>36003.919999999998</v>
      </c>
      <c r="P860" s="41">
        <v>24106557.699999999</v>
      </c>
      <c r="Q860" s="43">
        <v>23628792.190000046</v>
      </c>
      <c r="R860" s="6">
        <v>236313.44</v>
      </c>
      <c r="S860" s="6">
        <v>41852.49</v>
      </c>
      <c r="T860" s="41">
        <v>23906958.120000046</v>
      </c>
      <c r="U860" s="43">
        <v>93297273.960000038</v>
      </c>
      <c r="V860" s="6">
        <v>960961.32000000007</v>
      </c>
      <c r="W860" s="35">
        <v>142618.22999999998</v>
      </c>
      <c r="X860" s="41">
        <v>94400853.510000035</v>
      </c>
    </row>
    <row r="861" spans="1:25" outlineLevel="2" x14ac:dyDescent="0.2">
      <c r="A861" s="195"/>
      <c r="B861" s="98">
        <v>810005</v>
      </c>
      <c r="C861" s="15" t="s">
        <v>360</v>
      </c>
      <c r="D861" s="38" t="s">
        <v>222</v>
      </c>
      <c r="E861" s="43">
        <v>5112.72</v>
      </c>
      <c r="F861" s="6">
        <v>0</v>
      </c>
      <c r="G861" s="6">
        <v>0</v>
      </c>
      <c r="H861" s="41">
        <v>5112.72</v>
      </c>
      <c r="I861" s="43">
        <v>24031.13</v>
      </c>
      <c r="J861" s="6">
        <v>0</v>
      </c>
      <c r="K861" s="6">
        <v>0</v>
      </c>
      <c r="L861" s="41">
        <v>24031.13</v>
      </c>
      <c r="M861" s="43">
        <v>687.42</v>
      </c>
      <c r="N861" s="6">
        <v>0</v>
      </c>
      <c r="O861" s="6">
        <v>0</v>
      </c>
      <c r="P861" s="41">
        <v>687.42</v>
      </c>
      <c r="Q861" s="43">
        <v>10054.209999999965</v>
      </c>
      <c r="R861" s="6">
        <v>0</v>
      </c>
      <c r="S861" s="6">
        <v>0</v>
      </c>
      <c r="T861" s="41">
        <v>10054.209999999965</v>
      </c>
      <c r="U861" s="43">
        <v>39885.479999999967</v>
      </c>
      <c r="V861" s="6">
        <v>0</v>
      </c>
      <c r="W861" s="35">
        <v>0</v>
      </c>
      <c r="X861" s="41">
        <v>39885.479999999967</v>
      </c>
    </row>
    <row r="862" spans="1:25" outlineLevel="2" x14ac:dyDescent="0.2">
      <c r="A862" s="195"/>
      <c r="B862" s="98">
        <v>810005</v>
      </c>
      <c r="C862" s="15" t="s">
        <v>298</v>
      </c>
      <c r="D862" s="38" t="s">
        <v>223</v>
      </c>
      <c r="E862" s="40">
        <v>8985875.0700000003</v>
      </c>
      <c r="F862" s="39">
        <v>23922.640000000003</v>
      </c>
      <c r="G862" s="39">
        <v>6892.06</v>
      </c>
      <c r="H862" s="41">
        <v>9016689.7700000014</v>
      </c>
      <c r="I862" s="40">
        <v>0</v>
      </c>
      <c r="J862" s="39">
        <v>0</v>
      </c>
      <c r="K862" s="39">
        <v>0</v>
      </c>
      <c r="L862" s="41">
        <v>0</v>
      </c>
      <c r="M862" s="40">
        <v>16114265.360000001</v>
      </c>
      <c r="N862" s="39">
        <v>28662.350000000002</v>
      </c>
      <c r="O862" s="39">
        <v>4406.5599999999995</v>
      </c>
      <c r="P862" s="41">
        <v>16147334.270000001</v>
      </c>
      <c r="Q862" s="40">
        <v>8274020.4699999969</v>
      </c>
      <c r="R862" s="39">
        <v>46158.240000000005</v>
      </c>
      <c r="S862" s="39">
        <v>8094.76</v>
      </c>
      <c r="T862" s="41">
        <v>8328273.4699999969</v>
      </c>
      <c r="U862" s="40">
        <v>33374160.899999999</v>
      </c>
      <c r="V862" s="39">
        <v>98743.23000000001</v>
      </c>
      <c r="W862" s="39">
        <v>19393.38</v>
      </c>
      <c r="X862" s="41">
        <v>33492297.509999998</v>
      </c>
      <c r="Y862" s="68"/>
    </row>
    <row r="863" spans="1:25" outlineLevel="3" x14ac:dyDescent="0.2">
      <c r="A863" s="195"/>
      <c r="B863" s="98">
        <v>810005</v>
      </c>
      <c r="C863" s="152" t="s">
        <v>376</v>
      </c>
      <c r="D863" s="38" t="s">
        <v>378</v>
      </c>
      <c r="E863" s="43">
        <v>381032.08999999997</v>
      </c>
      <c r="F863" s="6">
        <v>3008.88</v>
      </c>
      <c r="G863" s="6">
        <v>1130.3</v>
      </c>
      <c r="H863" s="41">
        <v>385171.26999999996</v>
      </c>
      <c r="I863" s="43">
        <v>0</v>
      </c>
      <c r="J863" s="6">
        <v>0</v>
      </c>
      <c r="K863" s="6">
        <v>0</v>
      </c>
      <c r="L863" s="41">
        <v>0</v>
      </c>
      <c r="M863" s="43">
        <v>746852.41</v>
      </c>
      <c r="N863" s="6">
        <v>3693.2</v>
      </c>
      <c r="O863" s="6">
        <v>788.02</v>
      </c>
      <c r="P863" s="41">
        <v>751333.63</v>
      </c>
      <c r="Q863" s="43">
        <v>319966.28000000032</v>
      </c>
      <c r="R863" s="6">
        <v>4820.58</v>
      </c>
      <c r="S863" s="6">
        <v>1205.1500000000001</v>
      </c>
      <c r="T863" s="41">
        <v>325992.01000000036</v>
      </c>
      <c r="U863" s="43">
        <v>1447850.7800000003</v>
      </c>
      <c r="V863" s="6">
        <v>11522.66</v>
      </c>
      <c r="W863" s="35">
        <v>3123.4700000000003</v>
      </c>
      <c r="X863" s="41">
        <v>1462496.9100000001</v>
      </c>
    </row>
    <row r="864" spans="1:25" outlineLevel="3" x14ac:dyDescent="0.2">
      <c r="A864" s="195"/>
      <c r="B864" s="98">
        <v>810005</v>
      </c>
      <c r="C864" s="152" t="s">
        <v>385</v>
      </c>
      <c r="D864" s="38" t="s">
        <v>379</v>
      </c>
      <c r="E864" s="43">
        <v>8604842.9800000004</v>
      </c>
      <c r="F864" s="6">
        <v>20913.760000000002</v>
      </c>
      <c r="G864" s="6">
        <v>5761.76</v>
      </c>
      <c r="H864" s="41">
        <v>8631518.5</v>
      </c>
      <c r="I864" s="43">
        <v>0</v>
      </c>
      <c r="J864" s="6">
        <v>0</v>
      </c>
      <c r="K864" s="6">
        <v>0</v>
      </c>
      <c r="L864" s="41">
        <v>0</v>
      </c>
      <c r="M864" s="43">
        <v>15367412.950000001</v>
      </c>
      <c r="N864" s="6">
        <v>24969.15</v>
      </c>
      <c r="O864" s="6">
        <v>3618.54</v>
      </c>
      <c r="P864" s="41">
        <v>15396000.640000001</v>
      </c>
      <c r="Q864" s="43">
        <v>7954054.1899999967</v>
      </c>
      <c r="R864" s="6">
        <v>41337.660000000003</v>
      </c>
      <c r="S864" s="6">
        <v>6889.61</v>
      </c>
      <c r="T864" s="41">
        <v>8002281.4599999972</v>
      </c>
      <c r="U864" s="43">
        <v>31926310.119999997</v>
      </c>
      <c r="V864" s="6">
        <v>87220.57</v>
      </c>
      <c r="W864" s="35">
        <v>16269.91</v>
      </c>
      <c r="X864" s="41">
        <v>32029800.599999998</v>
      </c>
    </row>
    <row r="865" spans="1:25" outlineLevel="2" x14ac:dyDescent="0.2">
      <c r="A865" s="195"/>
      <c r="B865" s="98">
        <v>810005</v>
      </c>
      <c r="C865" s="15" t="s">
        <v>374</v>
      </c>
      <c r="D865" s="38" t="s">
        <v>224</v>
      </c>
      <c r="E865" s="40">
        <v>9293641.0999999996</v>
      </c>
      <c r="F865" s="39">
        <v>105170.28</v>
      </c>
      <c r="G865" s="39">
        <v>4327.8</v>
      </c>
      <c r="H865" s="41">
        <v>9403139.1799999997</v>
      </c>
      <c r="I865" s="40">
        <v>0</v>
      </c>
      <c r="J865" s="39">
        <v>0</v>
      </c>
      <c r="K865" s="39">
        <v>0</v>
      </c>
      <c r="L865" s="41">
        <v>0</v>
      </c>
      <c r="M865" s="40">
        <v>12531698.75</v>
      </c>
      <c r="N865" s="39">
        <v>52239.48</v>
      </c>
      <c r="O865" s="39">
        <v>4386.62</v>
      </c>
      <c r="P865" s="41">
        <v>12588324.85</v>
      </c>
      <c r="Q865" s="40">
        <v>7275179.9699999997</v>
      </c>
      <c r="R865" s="39">
        <v>78072.12</v>
      </c>
      <c r="S865" s="39">
        <v>10183.32</v>
      </c>
      <c r="T865" s="41">
        <v>7363435.4100000001</v>
      </c>
      <c r="U865" s="40">
        <v>29100519.819999997</v>
      </c>
      <c r="V865" s="39">
        <v>235481.88</v>
      </c>
      <c r="W865" s="39">
        <v>18897.739999999998</v>
      </c>
      <c r="X865" s="41">
        <v>29354899.439999994</v>
      </c>
      <c r="Y865" s="68"/>
    </row>
    <row r="866" spans="1:25" outlineLevel="3" x14ac:dyDescent="0.2">
      <c r="A866" s="195"/>
      <c r="B866" s="98">
        <v>810005</v>
      </c>
      <c r="C866" s="42" t="s">
        <v>377</v>
      </c>
      <c r="D866" s="38" t="s">
        <v>347</v>
      </c>
      <c r="E866" s="43">
        <v>8570731.4900000002</v>
      </c>
      <c r="F866" s="6">
        <v>105170.28</v>
      </c>
      <c r="G866" s="6">
        <v>4327.8</v>
      </c>
      <c r="H866" s="41">
        <v>8680229.5700000003</v>
      </c>
      <c r="I866" s="43">
        <v>0</v>
      </c>
      <c r="J866" s="6">
        <v>0</v>
      </c>
      <c r="K866" s="6">
        <v>0</v>
      </c>
      <c r="L866" s="41">
        <v>0</v>
      </c>
      <c r="M866" s="43">
        <v>12455742.869999999</v>
      </c>
      <c r="N866" s="6">
        <v>52239.48</v>
      </c>
      <c r="O866" s="6">
        <v>4386.62</v>
      </c>
      <c r="P866" s="41">
        <v>12512368.969999999</v>
      </c>
      <c r="Q866" s="43">
        <v>7006124.1499999994</v>
      </c>
      <c r="R866" s="6">
        <v>78072.12</v>
      </c>
      <c r="S866" s="6">
        <v>10183.32</v>
      </c>
      <c r="T866" s="41">
        <v>7094379.5899999999</v>
      </c>
      <c r="U866" s="43">
        <v>28032598.509999998</v>
      </c>
      <c r="V866" s="6">
        <v>235481.88</v>
      </c>
      <c r="W866" s="35">
        <v>18897.739999999998</v>
      </c>
      <c r="X866" s="41">
        <v>28286978.129999995</v>
      </c>
    </row>
    <row r="867" spans="1:25" ht="13.5" outlineLevel="3" thickBot="1" x14ac:dyDescent="0.25">
      <c r="A867" s="195"/>
      <c r="B867" s="98">
        <v>810005</v>
      </c>
      <c r="C867" s="42" t="s">
        <v>375</v>
      </c>
      <c r="D867" s="38" t="s">
        <v>348</v>
      </c>
      <c r="E867" s="43">
        <v>722909.61</v>
      </c>
      <c r="F867" s="6">
        <v>0</v>
      </c>
      <c r="G867" s="6">
        <v>0</v>
      </c>
      <c r="H867" s="41">
        <v>722909.61</v>
      </c>
      <c r="I867" s="43">
        <v>0</v>
      </c>
      <c r="J867" s="6">
        <v>0</v>
      </c>
      <c r="K867" s="6">
        <v>0</v>
      </c>
      <c r="L867" s="41">
        <v>0</v>
      </c>
      <c r="M867" s="43">
        <v>75955.87999999999</v>
      </c>
      <c r="N867" s="6">
        <v>0</v>
      </c>
      <c r="O867" s="6">
        <v>0</v>
      </c>
      <c r="P867" s="41">
        <v>75955.87999999999</v>
      </c>
      <c r="Q867" s="43">
        <v>269055.82000000007</v>
      </c>
      <c r="R867" s="6">
        <v>0</v>
      </c>
      <c r="S867" s="6">
        <v>0</v>
      </c>
      <c r="T867" s="41">
        <v>269055.82000000007</v>
      </c>
      <c r="U867" s="43">
        <v>1067921.31</v>
      </c>
      <c r="V867" s="6">
        <v>0</v>
      </c>
      <c r="W867" s="35">
        <v>0</v>
      </c>
      <c r="X867" s="41">
        <v>1067921.31</v>
      </c>
    </row>
    <row r="868" spans="1:25" ht="13.5" hidden="1" outlineLevel="3" thickBot="1" x14ac:dyDescent="0.25">
      <c r="A868" s="196"/>
      <c r="B868" s="99">
        <v>810005</v>
      </c>
      <c r="C868" s="139" t="s">
        <v>373</v>
      </c>
      <c r="D868" s="45" t="s">
        <v>305</v>
      </c>
      <c r="E868" s="155">
        <v>0</v>
      </c>
      <c r="F868" s="46">
        <v>0</v>
      </c>
      <c r="G868" s="46">
        <v>0</v>
      </c>
      <c r="H868" s="47">
        <v>0</v>
      </c>
      <c r="I868" s="155">
        <v>0</v>
      </c>
      <c r="J868" s="46">
        <v>0</v>
      </c>
      <c r="K868" s="46">
        <v>0</v>
      </c>
      <c r="L868" s="47">
        <v>0</v>
      </c>
      <c r="M868" s="155">
        <v>0</v>
      </c>
      <c r="N868" s="46">
        <v>0</v>
      </c>
      <c r="O868" s="46">
        <v>0</v>
      </c>
      <c r="P868" s="47">
        <v>0</v>
      </c>
      <c r="Q868" s="155">
        <v>0</v>
      </c>
      <c r="R868" s="46">
        <v>0</v>
      </c>
      <c r="S868" s="46">
        <v>0</v>
      </c>
      <c r="T868" s="47">
        <v>0</v>
      </c>
      <c r="U868" s="48">
        <v>0</v>
      </c>
      <c r="V868" s="49">
        <v>0</v>
      </c>
      <c r="W868" s="46">
        <v>0</v>
      </c>
      <c r="X868" s="47">
        <v>0</v>
      </c>
      <c r="Y868" s="63"/>
    </row>
    <row r="869" spans="1:25" s="109" customFormat="1" outlineLevel="1" x14ac:dyDescent="0.2">
      <c r="A869" s="194">
        <v>810146</v>
      </c>
      <c r="B869" s="100">
        <v>810146</v>
      </c>
      <c r="C869" s="103" t="s">
        <v>155</v>
      </c>
      <c r="D869" s="104" t="s">
        <v>302</v>
      </c>
      <c r="E869" s="110">
        <v>4505946.2</v>
      </c>
      <c r="F869" s="111">
        <v>41452.03</v>
      </c>
      <c r="G869" s="111">
        <v>4605.34</v>
      </c>
      <c r="H869" s="112">
        <v>4552003.57</v>
      </c>
      <c r="I869" s="110">
        <v>3031053.14</v>
      </c>
      <c r="J869" s="111">
        <v>108624.34</v>
      </c>
      <c r="K869" s="111">
        <v>31298.35</v>
      </c>
      <c r="L869" s="112">
        <v>3170975.83</v>
      </c>
      <c r="M869" s="110">
        <v>2278977.48</v>
      </c>
      <c r="N869" s="111">
        <v>15379.08</v>
      </c>
      <c r="O869" s="111">
        <v>5663.0599999999995</v>
      </c>
      <c r="P869" s="112">
        <v>2300019.62</v>
      </c>
      <c r="Q869" s="110">
        <v>3453270.3400000008</v>
      </c>
      <c r="R869" s="111">
        <v>63173.09</v>
      </c>
      <c r="S869" s="111">
        <v>14326.91</v>
      </c>
      <c r="T869" s="112">
        <v>3530770.3400000008</v>
      </c>
      <c r="U869" s="110">
        <v>13269247.16</v>
      </c>
      <c r="V869" s="111">
        <v>228628.53999999998</v>
      </c>
      <c r="W869" s="111">
        <v>55893.66</v>
      </c>
      <c r="X869" s="112">
        <v>13553769.359999999</v>
      </c>
    </row>
    <row r="870" spans="1:25" hidden="1" outlineLevel="2" x14ac:dyDescent="0.2">
      <c r="A870" s="195"/>
      <c r="B870" s="98">
        <v>810146</v>
      </c>
      <c r="C870" s="15" t="s">
        <v>395</v>
      </c>
      <c r="D870" s="38" t="s">
        <v>221</v>
      </c>
      <c r="E870" s="43">
        <v>0</v>
      </c>
      <c r="F870" s="6">
        <v>0</v>
      </c>
      <c r="G870" s="6">
        <v>0</v>
      </c>
      <c r="H870" s="41">
        <v>0</v>
      </c>
      <c r="I870" s="43">
        <v>0</v>
      </c>
      <c r="J870" s="6">
        <v>0</v>
      </c>
      <c r="K870" s="6">
        <v>0</v>
      </c>
      <c r="L870" s="41">
        <v>0</v>
      </c>
      <c r="M870" s="43">
        <v>0</v>
      </c>
      <c r="N870" s="6">
        <v>0</v>
      </c>
      <c r="O870" s="6">
        <v>0</v>
      </c>
      <c r="P870" s="41">
        <v>0</v>
      </c>
      <c r="Q870" s="43">
        <v>0</v>
      </c>
      <c r="R870" s="6">
        <v>0</v>
      </c>
      <c r="S870" s="6">
        <v>0</v>
      </c>
      <c r="T870" s="41">
        <v>0</v>
      </c>
      <c r="U870" s="43">
        <v>0</v>
      </c>
      <c r="V870" s="6">
        <v>0</v>
      </c>
      <c r="W870" s="35">
        <v>0</v>
      </c>
      <c r="X870" s="41">
        <v>0</v>
      </c>
    </row>
    <row r="871" spans="1:25" ht="13.5" outlineLevel="2" thickBot="1" x14ac:dyDescent="0.25">
      <c r="A871" s="195"/>
      <c r="B871" s="98">
        <v>810146</v>
      </c>
      <c r="C871" s="15" t="s">
        <v>360</v>
      </c>
      <c r="D871" s="38" t="s">
        <v>222</v>
      </c>
      <c r="E871" s="43">
        <v>4505946.2</v>
      </c>
      <c r="F871" s="6">
        <v>41452.03</v>
      </c>
      <c r="G871" s="6">
        <v>4605.34</v>
      </c>
      <c r="H871" s="41">
        <v>4552003.57</v>
      </c>
      <c r="I871" s="43">
        <v>3031053.14</v>
      </c>
      <c r="J871" s="6">
        <v>108624.34</v>
      </c>
      <c r="K871" s="6">
        <v>31298.35</v>
      </c>
      <c r="L871" s="41">
        <v>3170975.83</v>
      </c>
      <c r="M871" s="43">
        <v>2278977.48</v>
      </c>
      <c r="N871" s="6">
        <v>15379.08</v>
      </c>
      <c r="O871" s="6">
        <v>5663.0599999999995</v>
      </c>
      <c r="P871" s="41">
        <v>2300019.62</v>
      </c>
      <c r="Q871" s="43">
        <v>3453270.3400000008</v>
      </c>
      <c r="R871" s="6">
        <v>63173.09</v>
      </c>
      <c r="S871" s="6">
        <v>14326.91</v>
      </c>
      <c r="T871" s="41">
        <v>3530770.3400000008</v>
      </c>
      <c r="U871" s="43">
        <v>13269247.16</v>
      </c>
      <c r="V871" s="6">
        <v>228628.53999999998</v>
      </c>
      <c r="W871" s="35">
        <v>55893.66</v>
      </c>
      <c r="X871" s="41">
        <v>13553769.359999999</v>
      </c>
    </row>
    <row r="872" spans="1:25" ht="13.5" hidden="1" outlineLevel="2" collapsed="1" thickBot="1" x14ac:dyDescent="0.25">
      <c r="A872" s="195"/>
      <c r="B872" s="98">
        <v>810146</v>
      </c>
      <c r="C872" s="15" t="s">
        <v>298</v>
      </c>
      <c r="D872" s="38" t="s">
        <v>223</v>
      </c>
      <c r="E872" s="40">
        <v>0</v>
      </c>
      <c r="F872" s="39">
        <v>0</v>
      </c>
      <c r="G872" s="39">
        <v>0</v>
      </c>
      <c r="H872" s="41">
        <v>0</v>
      </c>
      <c r="I872" s="40">
        <v>0</v>
      </c>
      <c r="J872" s="39">
        <v>0</v>
      </c>
      <c r="K872" s="39">
        <v>0</v>
      </c>
      <c r="L872" s="41">
        <v>0</v>
      </c>
      <c r="M872" s="40">
        <v>0</v>
      </c>
      <c r="N872" s="39">
        <v>0</v>
      </c>
      <c r="O872" s="39">
        <v>0</v>
      </c>
      <c r="P872" s="41">
        <v>0</v>
      </c>
      <c r="Q872" s="40">
        <v>0</v>
      </c>
      <c r="R872" s="39">
        <v>0</v>
      </c>
      <c r="S872" s="39">
        <v>0</v>
      </c>
      <c r="T872" s="41">
        <v>0</v>
      </c>
      <c r="U872" s="40">
        <v>0</v>
      </c>
      <c r="V872" s="39">
        <v>0</v>
      </c>
      <c r="W872" s="39">
        <v>0</v>
      </c>
      <c r="X872" s="41">
        <v>0</v>
      </c>
      <c r="Y872" s="68"/>
    </row>
    <row r="873" spans="1:25" ht="13.5" hidden="1" outlineLevel="3" thickBot="1" x14ac:dyDescent="0.25">
      <c r="A873" s="195"/>
      <c r="B873" s="98">
        <v>810146</v>
      </c>
      <c r="C873" s="152" t="s">
        <v>376</v>
      </c>
      <c r="D873" s="38" t="s">
        <v>378</v>
      </c>
      <c r="E873" s="43">
        <v>0</v>
      </c>
      <c r="F873" s="6">
        <v>0</v>
      </c>
      <c r="G873" s="6">
        <v>0</v>
      </c>
      <c r="H873" s="41">
        <v>0</v>
      </c>
      <c r="I873" s="43">
        <v>0</v>
      </c>
      <c r="J873" s="6">
        <v>0</v>
      </c>
      <c r="K873" s="6">
        <v>0</v>
      </c>
      <c r="L873" s="41">
        <v>0</v>
      </c>
      <c r="M873" s="43">
        <v>0</v>
      </c>
      <c r="N873" s="6">
        <v>0</v>
      </c>
      <c r="O873" s="6">
        <v>0</v>
      </c>
      <c r="P873" s="41">
        <v>0</v>
      </c>
      <c r="Q873" s="43">
        <v>0</v>
      </c>
      <c r="R873" s="6">
        <v>0</v>
      </c>
      <c r="S873" s="6">
        <v>0</v>
      </c>
      <c r="T873" s="41">
        <v>0</v>
      </c>
      <c r="U873" s="43">
        <v>0</v>
      </c>
      <c r="V873" s="6">
        <v>0</v>
      </c>
      <c r="W873" s="35">
        <v>0</v>
      </c>
      <c r="X873" s="41">
        <v>0</v>
      </c>
    </row>
    <row r="874" spans="1:25" ht="13.5" hidden="1" outlineLevel="3" thickBot="1" x14ac:dyDescent="0.25">
      <c r="A874" s="195"/>
      <c r="B874" s="98">
        <v>810146</v>
      </c>
      <c r="C874" s="152" t="s">
        <v>385</v>
      </c>
      <c r="D874" s="38" t="s">
        <v>379</v>
      </c>
      <c r="E874" s="43">
        <v>0</v>
      </c>
      <c r="F874" s="6">
        <v>0</v>
      </c>
      <c r="G874" s="6">
        <v>0</v>
      </c>
      <c r="H874" s="41">
        <v>0</v>
      </c>
      <c r="I874" s="43">
        <v>0</v>
      </c>
      <c r="J874" s="6">
        <v>0</v>
      </c>
      <c r="K874" s="6">
        <v>0</v>
      </c>
      <c r="L874" s="41">
        <v>0</v>
      </c>
      <c r="M874" s="43">
        <v>0</v>
      </c>
      <c r="N874" s="6">
        <v>0</v>
      </c>
      <c r="O874" s="6">
        <v>0</v>
      </c>
      <c r="P874" s="41">
        <v>0</v>
      </c>
      <c r="Q874" s="43">
        <v>0</v>
      </c>
      <c r="R874" s="6">
        <v>0</v>
      </c>
      <c r="S874" s="6">
        <v>0</v>
      </c>
      <c r="T874" s="41">
        <v>0</v>
      </c>
      <c r="U874" s="43">
        <v>0</v>
      </c>
      <c r="V874" s="6">
        <v>0</v>
      </c>
      <c r="W874" s="35">
        <v>0</v>
      </c>
      <c r="X874" s="41">
        <v>0</v>
      </c>
    </row>
    <row r="875" spans="1:25" ht="13.5" hidden="1" outlineLevel="2" collapsed="1" thickBot="1" x14ac:dyDescent="0.25">
      <c r="A875" s="195"/>
      <c r="B875" s="98">
        <v>810146</v>
      </c>
      <c r="C875" s="15" t="s">
        <v>374</v>
      </c>
      <c r="D875" s="38" t="s">
        <v>224</v>
      </c>
      <c r="E875" s="40">
        <v>0</v>
      </c>
      <c r="F875" s="39">
        <v>0</v>
      </c>
      <c r="G875" s="39">
        <v>0</v>
      </c>
      <c r="H875" s="41">
        <v>0</v>
      </c>
      <c r="I875" s="40">
        <v>0</v>
      </c>
      <c r="J875" s="39">
        <v>0</v>
      </c>
      <c r="K875" s="39">
        <v>0</v>
      </c>
      <c r="L875" s="41">
        <v>0</v>
      </c>
      <c r="M875" s="40">
        <v>0</v>
      </c>
      <c r="N875" s="39">
        <v>0</v>
      </c>
      <c r="O875" s="39">
        <v>0</v>
      </c>
      <c r="P875" s="41">
        <v>0</v>
      </c>
      <c r="Q875" s="40">
        <v>0</v>
      </c>
      <c r="R875" s="39">
        <v>0</v>
      </c>
      <c r="S875" s="39">
        <v>0</v>
      </c>
      <c r="T875" s="41">
        <v>0</v>
      </c>
      <c r="U875" s="40">
        <v>0</v>
      </c>
      <c r="V875" s="39">
        <v>0</v>
      </c>
      <c r="W875" s="39">
        <v>0</v>
      </c>
      <c r="X875" s="41">
        <v>0</v>
      </c>
      <c r="Y875" s="68"/>
    </row>
    <row r="876" spans="1:25" ht="13.5" hidden="1" outlineLevel="3" thickBot="1" x14ac:dyDescent="0.25">
      <c r="A876" s="195"/>
      <c r="B876" s="98">
        <v>810146</v>
      </c>
      <c r="C876" s="42" t="s">
        <v>377</v>
      </c>
      <c r="D876" s="38" t="s">
        <v>347</v>
      </c>
      <c r="E876" s="43">
        <v>0</v>
      </c>
      <c r="F876" s="6">
        <v>0</v>
      </c>
      <c r="G876" s="6">
        <v>0</v>
      </c>
      <c r="H876" s="41">
        <v>0</v>
      </c>
      <c r="I876" s="43">
        <v>0</v>
      </c>
      <c r="J876" s="6">
        <v>0</v>
      </c>
      <c r="K876" s="6">
        <v>0</v>
      </c>
      <c r="L876" s="41">
        <v>0</v>
      </c>
      <c r="M876" s="43">
        <v>0</v>
      </c>
      <c r="N876" s="6">
        <v>0</v>
      </c>
      <c r="O876" s="6">
        <v>0</v>
      </c>
      <c r="P876" s="41">
        <v>0</v>
      </c>
      <c r="Q876" s="43">
        <v>0</v>
      </c>
      <c r="R876" s="6">
        <v>0</v>
      </c>
      <c r="S876" s="6">
        <v>0</v>
      </c>
      <c r="T876" s="41">
        <v>0</v>
      </c>
      <c r="U876" s="43">
        <v>0</v>
      </c>
      <c r="V876" s="6">
        <v>0</v>
      </c>
      <c r="W876" s="35">
        <v>0</v>
      </c>
      <c r="X876" s="41">
        <v>0</v>
      </c>
    </row>
    <row r="877" spans="1:25" ht="13.5" hidden="1" outlineLevel="3" thickBot="1" x14ac:dyDescent="0.25">
      <c r="A877" s="195"/>
      <c r="B877" s="98">
        <v>810146</v>
      </c>
      <c r="C877" s="42" t="s">
        <v>375</v>
      </c>
      <c r="D877" s="38" t="s">
        <v>348</v>
      </c>
      <c r="E877" s="43">
        <v>0</v>
      </c>
      <c r="F877" s="6">
        <v>0</v>
      </c>
      <c r="G877" s="6">
        <v>0</v>
      </c>
      <c r="H877" s="41">
        <v>0</v>
      </c>
      <c r="I877" s="43">
        <v>0</v>
      </c>
      <c r="J877" s="6">
        <v>0</v>
      </c>
      <c r="K877" s="6">
        <v>0</v>
      </c>
      <c r="L877" s="41">
        <v>0</v>
      </c>
      <c r="M877" s="43">
        <v>0</v>
      </c>
      <c r="N877" s="6">
        <v>0</v>
      </c>
      <c r="O877" s="6">
        <v>0</v>
      </c>
      <c r="P877" s="41">
        <v>0</v>
      </c>
      <c r="Q877" s="43">
        <v>0</v>
      </c>
      <c r="R877" s="6">
        <v>0</v>
      </c>
      <c r="S877" s="6">
        <v>0</v>
      </c>
      <c r="T877" s="41">
        <v>0</v>
      </c>
      <c r="U877" s="43">
        <v>0</v>
      </c>
      <c r="V877" s="6">
        <v>0</v>
      </c>
      <c r="W877" s="35">
        <v>0</v>
      </c>
      <c r="X877" s="41">
        <v>0</v>
      </c>
    </row>
    <row r="878" spans="1:25" ht="13.5" hidden="1" outlineLevel="3" thickBot="1" x14ac:dyDescent="0.25">
      <c r="A878" s="196"/>
      <c r="B878" s="99">
        <v>810146</v>
      </c>
      <c r="C878" s="139" t="s">
        <v>373</v>
      </c>
      <c r="D878" s="45" t="s">
        <v>305</v>
      </c>
      <c r="E878" s="155">
        <v>0</v>
      </c>
      <c r="F878" s="46">
        <v>0</v>
      </c>
      <c r="G878" s="46">
        <v>0</v>
      </c>
      <c r="H878" s="47">
        <v>0</v>
      </c>
      <c r="I878" s="155">
        <v>0</v>
      </c>
      <c r="J878" s="46">
        <v>0</v>
      </c>
      <c r="K878" s="46">
        <v>0</v>
      </c>
      <c r="L878" s="47">
        <v>0</v>
      </c>
      <c r="M878" s="155">
        <v>0</v>
      </c>
      <c r="N878" s="46">
        <v>0</v>
      </c>
      <c r="O878" s="46">
        <v>0</v>
      </c>
      <c r="P878" s="47">
        <v>0</v>
      </c>
      <c r="Q878" s="155">
        <v>0</v>
      </c>
      <c r="R878" s="46">
        <v>0</v>
      </c>
      <c r="S878" s="46">
        <v>0</v>
      </c>
      <c r="T878" s="47">
        <v>0</v>
      </c>
      <c r="U878" s="48">
        <v>0</v>
      </c>
      <c r="V878" s="49">
        <v>0</v>
      </c>
      <c r="W878" s="46">
        <v>0</v>
      </c>
      <c r="X878" s="47">
        <v>0</v>
      </c>
      <c r="Y878" s="63"/>
    </row>
    <row r="879" spans="1:25" s="109" customFormat="1" outlineLevel="1" x14ac:dyDescent="0.2">
      <c r="A879" s="194">
        <v>810181</v>
      </c>
      <c r="B879" s="100">
        <v>810181</v>
      </c>
      <c r="C879" s="103" t="s">
        <v>28</v>
      </c>
      <c r="D879" s="104" t="s">
        <v>302</v>
      </c>
      <c r="E879" s="110">
        <v>35752.210000000006</v>
      </c>
      <c r="F879" s="111">
        <v>3388.01</v>
      </c>
      <c r="G879" s="111">
        <v>0</v>
      </c>
      <c r="H879" s="112">
        <v>39140.220000000008</v>
      </c>
      <c r="I879" s="110">
        <v>0</v>
      </c>
      <c r="J879" s="111">
        <v>327.99</v>
      </c>
      <c r="K879" s="111">
        <v>0</v>
      </c>
      <c r="L879" s="112">
        <v>327.99</v>
      </c>
      <c r="M879" s="110">
        <v>14329.5</v>
      </c>
      <c r="N879" s="111">
        <v>0</v>
      </c>
      <c r="O879" s="111">
        <v>0</v>
      </c>
      <c r="P879" s="112">
        <v>14329.5</v>
      </c>
      <c r="Q879" s="110">
        <v>257715.43999999965</v>
      </c>
      <c r="R879" s="111">
        <v>15462.93</v>
      </c>
      <c r="S879" s="111">
        <v>0</v>
      </c>
      <c r="T879" s="112">
        <v>273178.36999999965</v>
      </c>
      <c r="U879" s="110">
        <v>307797.14999999967</v>
      </c>
      <c r="V879" s="111">
        <v>19178.93</v>
      </c>
      <c r="W879" s="111">
        <v>0</v>
      </c>
      <c r="X879" s="112">
        <v>326976.07999999967</v>
      </c>
    </row>
    <row r="880" spans="1:25" hidden="1" outlineLevel="2" x14ac:dyDescent="0.2">
      <c r="A880" s="195"/>
      <c r="B880" s="98">
        <v>810181</v>
      </c>
      <c r="C880" s="15" t="s">
        <v>395</v>
      </c>
      <c r="D880" s="38" t="s">
        <v>221</v>
      </c>
      <c r="E880" s="43">
        <v>0</v>
      </c>
      <c r="F880" s="6">
        <v>0</v>
      </c>
      <c r="G880" s="6">
        <v>0</v>
      </c>
      <c r="H880" s="41">
        <v>0</v>
      </c>
      <c r="I880" s="43">
        <v>0</v>
      </c>
      <c r="J880" s="6">
        <v>0</v>
      </c>
      <c r="K880" s="6">
        <v>0</v>
      </c>
      <c r="L880" s="41">
        <v>0</v>
      </c>
      <c r="M880" s="43">
        <v>0</v>
      </c>
      <c r="N880" s="6">
        <v>0</v>
      </c>
      <c r="O880" s="6">
        <v>0</v>
      </c>
      <c r="P880" s="41">
        <v>0</v>
      </c>
      <c r="Q880" s="43">
        <v>0</v>
      </c>
      <c r="R880" s="6">
        <v>0</v>
      </c>
      <c r="S880" s="6">
        <v>0</v>
      </c>
      <c r="T880" s="41">
        <v>0</v>
      </c>
      <c r="U880" s="43">
        <v>0</v>
      </c>
      <c r="V880" s="6">
        <v>0</v>
      </c>
      <c r="W880" s="35">
        <v>0</v>
      </c>
      <c r="X880" s="41">
        <v>0</v>
      </c>
    </row>
    <row r="881" spans="1:25" ht="13.5" outlineLevel="2" thickBot="1" x14ac:dyDescent="0.25">
      <c r="A881" s="195"/>
      <c r="B881" s="98">
        <v>810181</v>
      </c>
      <c r="C881" s="15" t="s">
        <v>360</v>
      </c>
      <c r="D881" s="38" t="s">
        <v>222</v>
      </c>
      <c r="E881" s="43">
        <v>35752.210000000006</v>
      </c>
      <c r="F881" s="6">
        <v>3388.01</v>
      </c>
      <c r="G881" s="6">
        <v>0</v>
      </c>
      <c r="H881" s="41">
        <v>39140.220000000008</v>
      </c>
      <c r="I881" s="43">
        <v>0</v>
      </c>
      <c r="J881" s="6">
        <v>327.99</v>
      </c>
      <c r="K881" s="6">
        <v>0</v>
      </c>
      <c r="L881" s="41">
        <v>327.99</v>
      </c>
      <c r="M881" s="43">
        <v>14329.5</v>
      </c>
      <c r="N881" s="6">
        <v>0</v>
      </c>
      <c r="O881" s="6">
        <v>0</v>
      </c>
      <c r="P881" s="41">
        <v>14329.5</v>
      </c>
      <c r="Q881" s="43">
        <v>257715.43999999965</v>
      </c>
      <c r="R881" s="6">
        <v>15462.93</v>
      </c>
      <c r="S881" s="6">
        <v>0</v>
      </c>
      <c r="T881" s="41">
        <v>273178.36999999965</v>
      </c>
      <c r="U881" s="43">
        <v>307797.14999999967</v>
      </c>
      <c r="V881" s="6">
        <v>19178.93</v>
      </c>
      <c r="W881" s="35">
        <v>0</v>
      </c>
      <c r="X881" s="41">
        <v>326976.07999999967</v>
      </c>
    </row>
    <row r="882" spans="1:25" ht="13.5" hidden="1" outlineLevel="2" collapsed="1" thickBot="1" x14ac:dyDescent="0.25">
      <c r="A882" s="195"/>
      <c r="B882" s="98">
        <v>810181</v>
      </c>
      <c r="C882" s="15" t="s">
        <v>298</v>
      </c>
      <c r="D882" s="38" t="s">
        <v>223</v>
      </c>
      <c r="E882" s="40">
        <v>0</v>
      </c>
      <c r="F882" s="39">
        <v>0</v>
      </c>
      <c r="G882" s="39">
        <v>0</v>
      </c>
      <c r="H882" s="41">
        <v>0</v>
      </c>
      <c r="I882" s="40">
        <v>0</v>
      </c>
      <c r="J882" s="39">
        <v>0</v>
      </c>
      <c r="K882" s="39">
        <v>0</v>
      </c>
      <c r="L882" s="41">
        <v>0</v>
      </c>
      <c r="M882" s="40">
        <v>0</v>
      </c>
      <c r="N882" s="39">
        <v>0</v>
      </c>
      <c r="O882" s="39">
        <v>0</v>
      </c>
      <c r="P882" s="41">
        <v>0</v>
      </c>
      <c r="Q882" s="40">
        <v>0</v>
      </c>
      <c r="R882" s="39">
        <v>0</v>
      </c>
      <c r="S882" s="39">
        <v>0</v>
      </c>
      <c r="T882" s="41">
        <v>0</v>
      </c>
      <c r="U882" s="40">
        <v>0</v>
      </c>
      <c r="V882" s="39">
        <v>0</v>
      </c>
      <c r="W882" s="39">
        <v>0</v>
      </c>
      <c r="X882" s="41">
        <v>0</v>
      </c>
      <c r="Y882" s="68"/>
    </row>
    <row r="883" spans="1:25" ht="13.5" hidden="1" outlineLevel="3" thickBot="1" x14ac:dyDescent="0.25">
      <c r="A883" s="195"/>
      <c r="B883" s="98">
        <v>810181</v>
      </c>
      <c r="C883" s="152" t="s">
        <v>376</v>
      </c>
      <c r="D883" s="38" t="s">
        <v>378</v>
      </c>
      <c r="E883" s="43">
        <v>0</v>
      </c>
      <c r="F883" s="6">
        <v>0</v>
      </c>
      <c r="G883" s="6">
        <v>0</v>
      </c>
      <c r="H883" s="41">
        <v>0</v>
      </c>
      <c r="I883" s="43">
        <v>0</v>
      </c>
      <c r="J883" s="6">
        <v>0</v>
      </c>
      <c r="K883" s="6">
        <v>0</v>
      </c>
      <c r="L883" s="41">
        <v>0</v>
      </c>
      <c r="M883" s="43">
        <v>0</v>
      </c>
      <c r="N883" s="6">
        <v>0</v>
      </c>
      <c r="O883" s="6">
        <v>0</v>
      </c>
      <c r="P883" s="41">
        <v>0</v>
      </c>
      <c r="Q883" s="43">
        <v>0</v>
      </c>
      <c r="R883" s="6">
        <v>0</v>
      </c>
      <c r="S883" s="6">
        <v>0</v>
      </c>
      <c r="T883" s="41">
        <v>0</v>
      </c>
      <c r="U883" s="43">
        <v>0</v>
      </c>
      <c r="V883" s="6">
        <v>0</v>
      </c>
      <c r="W883" s="35">
        <v>0</v>
      </c>
      <c r="X883" s="41">
        <v>0</v>
      </c>
    </row>
    <row r="884" spans="1:25" ht="13.5" hidden="1" outlineLevel="3" thickBot="1" x14ac:dyDescent="0.25">
      <c r="A884" s="195"/>
      <c r="B884" s="98">
        <v>810181</v>
      </c>
      <c r="C884" s="152" t="s">
        <v>385</v>
      </c>
      <c r="D884" s="38" t="s">
        <v>379</v>
      </c>
      <c r="E884" s="43">
        <v>0</v>
      </c>
      <c r="F884" s="6">
        <v>0</v>
      </c>
      <c r="G884" s="6">
        <v>0</v>
      </c>
      <c r="H884" s="41">
        <v>0</v>
      </c>
      <c r="I884" s="43">
        <v>0</v>
      </c>
      <c r="J884" s="6">
        <v>0</v>
      </c>
      <c r="K884" s="6">
        <v>0</v>
      </c>
      <c r="L884" s="41">
        <v>0</v>
      </c>
      <c r="M884" s="43">
        <v>0</v>
      </c>
      <c r="N884" s="6">
        <v>0</v>
      </c>
      <c r="O884" s="6">
        <v>0</v>
      </c>
      <c r="P884" s="41">
        <v>0</v>
      </c>
      <c r="Q884" s="43">
        <v>0</v>
      </c>
      <c r="R884" s="6">
        <v>0</v>
      </c>
      <c r="S884" s="6">
        <v>0</v>
      </c>
      <c r="T884" s="41">
        <v>0</v>
      </c>
      <c r="U884" s="43">
        <v>0</v>
      </c>
      <c r="V884" s="6">
        <v>0</v>
      </c>
      <c r="W884" s="35">
        <v>0</v>
      </c>
      <c r="X884" s="41">
        <v>0</v>
      </c>
    </row>
    <row r="885" spans="1:25" ht="13.5" hidden="1" outlineLevel="2" collapsed="1" thickBot="1" x14ac:dyDescent="0.25">
      <c r="A885" s="195"/>
      <c r="B885" s="98">
        <v>810181</v>
      </c>
      <c r="C885" s="15" t="s">
        <v>374</v>
      </c>
      <c r="D885" s="38" t="s">
        <v>224</v>
      </c>
      <c r="E885" s="40">
        <v>0</v>
      </c>
      <c r="F885" s="39">
        <v>0</v>
      </c>
      <c r="G885" s="39">
        <v>0</v>
      </c>
      <c r="H885" s="41">
        <v>0</v>
      </c>
      <c r="I885" s="40">
        <v>0</v>
      </c>
      <c r="J885" s="39">
        <v>0</v>
      </c>
      <c r="K885" s="39">
        <v>0</v>
      </c>
      <c r="L885" s="41">
        <v>0</v>
      </c>
      <c r="M885" s="40">
        <v>0</v>
      </c>
      <c r="N885" s="39">
        <v>0</v>
      </c>
      <c r="O885" s="39">
        <v>0</v>
      </c>
      <c r="P885" s="41">
        <v>0</v>
      </c>
      <c r="Q885" s="40">
        <v>0</v>
      </c>
      <c r="R885" s="39">
        <v>0</v>
      </c>
      <c r="S885" s="39">
        <v>0</v>
      </c>
      <c r="T885" s="41">
        <v>0</v>
      </c>
      <c r="U885" s="40">
        <v>0</v>
      </c>
      <c r="V885" s="39">
        <v>0</v>
      </c>
      <c r="W885" s="39">
        <v>0</v>
      </c>
      <c r="X885" s="41">
        <v>0</v>
      </c>
      <c r="Y885" s="68"/>
    </row>
    <row r="886" spans="1:25" ht="13.5" hidden="1" outlineLevel="3" thickBot="1" x14ac:dyDescent="0.25">
      <c r="A886" s="195"/>
      <c r="B886" s="98">
        <v>810181</v>
      </c>
      <c r="C886" s="42" t="s">
        <v>377</v>
      </c>
      <c r="D886" s="38" t="s">
        <v>347</v>
      </c>
      <c r="E886" s="43">
        <v>0</v>
      </c>
      <c r="F886" s="6">
        <v>0</v>
      </c>
      <c r="G886" s="6">
        <v>0</v>
      </c>
      <c r="H886" s="41">
        <v>0</v>
      </c>
      <c r="I886" s="43">
        <v>0</v>
      </c>
      <c r="J886" s="6">
        <v>0</v>
      </c>
      <c r="K886" s="6">
        <v>0</v>
      </c>
      <c r="L886" s="41">
        <v>0</v>
      </c>
      <c r="M886" s="43">
        <v>0</v>
      </c>
      <c r="N886" s="6">
        <v>0</v>
      </c>
      <c r="O886" s="6">
        <v>0</v>
      </c>
      <c r="P886" s="41">
        <v>0</v>
      </c>
      <c r="Q886" s="43">
        <v>0</v>
      </c>
      <c r="R886" s="6">
        <v>0</v>
      </c>
      <c r="S886" s="6">
        <v>0</v>
      </c>
      <c r="T886" s="41">
        <v>0</v>
      </c>
      <c r="U886" s="43">
        <v>0</v>
      </c>
      <c r="V886" s="6">
        <v>0</v>
      </c>
      <c r="W886" s="35">
        <v>0</v>
      </c>
      <c r="X886" s="41">
        <v>0</v>
      </c>
    </row>
    <row r="887" spans="1:25" ht="13.5" hidden="1" outlineLevel="3" thickBot="1" x14ac:dyDescent="0.25">
      <c r="A887" s="195"/>
      <c r="B887" s="98">
        <v>810181</v>
      </c>
      <c r="C887" s="42" t="s">
        <v>375</v>
      </c>
      <c r="D887" s="38" t="s">
        <v>348</v>
      </c>
      <c r="E887" s="43">
        <v>0</v>
      </c>
      <c r="F887" s="6">
        <v>0</v>
      </c>
      <c r="G887" s="6">
        <v>0</v>
      </c>
      <c r="H887" s="41">
        <v>0</v>
      </c>
      <c r="I887" s="43">
        <v>0</v>
      </c>
      <c r="J887" s="6">
        <v>0</v>
      </c>
      <c r="K887" s="6">
        <v>0</v>
      </c>
      <c r="L887" s="41">
        <v>0</v>
      </c>
      <c r="M887" s="43">
        <v>0</v>
      </c>
      <c r="N887" s="6">
        <v>0</v>
      </c>
      <c r="O887" s="6">
        <v>0</v>
      </c>
      <c r="P887" s="41">
        <v>0</v>
      </c>
      <c r="Q887" s="43">
        <v>0</v>
      </c>
      <c r="R887" s="6">
        <v>0</v>
      </c>
      <c r="S887" s="6">
        <v>0</v>
      </c>
      <c r="T887" s="41">
        <v>0</v>
      </c>
      <c r="U887" s="43">
        <v>0</v>
      </c>
      <c r="V887" s="6">
        <v>0</v>
      </c>
      <c r="W887" s="35">
        <v>0</v>
      </c>
      <c r="X887" s="41">
        <v>0</v>
      </c>
    </row>
    <row r="888" spans="1:25" ht="13.5" hidden="1" outlineLevel="3" thickBot="1" x14ac:dyDescent="0.25">
      <c r="A888" s="196"/>
      <c r="B888" s="99">
        <v>810181</v>
      </c>
      <c r="C888" s="139" t="s">
        <v>373</v>
      </c>
      <c r="D888" s="45" t="s">
        <v>305</v>
      </c>
      <c r="E888" s="155">
        <v>0</v>
      </c>
      <c r="F888" s="46">
        <v>0</v>
      </c>
      <c r="G888" s="46">
        <v>0</v>
      </c>
      <c r="H888" s="47">
        <v>0</v>
      </c>
      <c r="I888" s="155">
        <v>0</v>
      </c>
      <c r="J888" s="46">
        <v>0</v>
      </c>
      <c r="K888" s="46">
        <v>0</v>
      </c>
      <c r="L888" s="47">
        <v>0</v>
      </c>
      <c r="M888" s="155">
        <v>0</v>
      </c>
      <c r="N888" s="46">
        <v>0</v>
      </c>
      <c r="O888" s="46">
        <v>0</v>
      </c>
      <c r="P888" s="47">
        <v>0</v>
      </c>
      <c r="Q888" s="155">
        <v>0</v>
      </c>
      <c r="R888" s="46">
        <v>0</v>
      </c>
      <c r="S888" s="46">
        <v>0</v>
      </c>
      <c r="T888" s="47">
        <v>0</v>
      </c>
      <c r="U888" s="48">
        <v>0</v>
      </c>
      <c r="V888" s="49">
        <v>0</v>
      </c>
      <c r="W888" s="46">
        <v>0</v>
      </c>
      <c r="X888" s="47">
        <v>0</v>
      </c>
      <c r="Y888" s="63"/>
    </row>
    <row r="889" spans="1:25" s="109" customFormat="1" outlineLevel="1" x14ac:dyDescent="0.2">
      <c r="A889" s="194">
        <v>810199</v>
      </c>
      <c r="B889" s="100">
        <v>810199</v>
      </c>
      <c r="C889" s="103" t="s">
        <v>29</v>
      </c>
      <c r="D889" s="104" t="s">
        <v>302</v>
      </c>
      <c r="E889" s="110">
        <v>51916.88</v>
      </c>
      <c r="F889" s="111">
        <v>0</v>
      </c>
      <c r="G889" s="111">
        <v>0</v>
      </c>
      <c r="H889" s="112">
        <v>51916.88</v>
      </c>
      <c r="I889" s="110">
        <v>0</v>
      </c>
      <c r="J889" s="111">
        <v>0</v>
      </c>
      <c r="K889" s="111">
        <v>0</v>
      </c>
      <c r="L889" s="112">
        <v>0</v>
      </c>
      <c r="M889" s="110">
        <v>0</v>
      </c>
      <c r="N889" s="111">
        <v>0</v>
      </c>
      <c r="O889" s="111">
        <v>0</v>
      </c>
      <c r="P889" s="112">
        <v>0</v>
      </c>
      <c r="Q889" s="110">
        <v>146763.57</v>
      </c>
      <c r="R889" s="111">
        <v>0</v>
      </c>
      <c r="S889" s="111">
        <v>0</v>
      </c>
      <c r="T889" s="112">
        <v>146763.57</v>
      </c>
      <c r="U889" s="110">
        <v>198680.45</v>
      </c>
      <c r="V889" s="111">
        <v>0</v>
      </c>
      <c r="W889" s="111">
        <v>0</v>
      </c>
      <c r="X889" s="112">
        <v>198680.45</v>
      </c>
    </row>
    <row r="890" spans="1:25" hidden="1" outlineLevel="2" x14ac:dyDescent="0.2">
      <c r="A890" s="195"/>
      <c r="B890" s="98">
        <v>810199</v>
      </c>
      <c r="C890" s="15" t="s">
        <v>395</v>
      </c>
      <c r="D890" s="38" t="s">
        <v>221</v>
      </c>
      <c r="E890" s="43">
        <v>0</v>
      </c>
      <c r="F890" s="6">
        <v>0</v>
      </c>
      <c r="G890" s="6">
        <v>0</v>
      </c>
      <c r="H890" s="41">
        <v>0</v>
      </c>
      <c r="I890" s="43">
        <v>0</v>
      </c>
      <c r="J890" s="6">
        <v>0</v>
      </c>
      <c r="K890" s="6">
        <v>0</v>
      </c>
      <c r="L890" s="41">
        <v>0</v>
      </c>
      <c r="M890" s="43">
        <v>0</v>
      </c>
      <c r="N890" s="6">
        <v>0</v>
      </c>
      <c r="O890" s="6">
        <v>0</v>
      </c>
      <c r="P890" s="41">
        <v>0</v>
      </c>
      <c r="Q890" s="43">
        <v>0</v>
      </c>
      <c r="R890" s="6">
        <v>0</v>
      </c>
      <c r="S890" s="6">
        <v>0</v>
      </c>
      <c r="T890" s="41">
        <v>0</v>
      </c>
      <c r="U890" s="43">
        <v>0</v>
      </c>
      <c r="V890" s="6">
        <v>0</v>
      </c>
      <c r="W890" s="35">
        <v>0</v>
      </c>
      <c r="X890" s="41">
        <v>0</v>
      </c>
    </row>
    <row r="891" spans="1:25" ht="13.5" outlineLevel="2" thickBot="1" x14ac:dyDescent="0.25">
      <c r="A891" s="195"/>
      <c r="B891" s="98">
        <v>810199</v>
      </c>
      <c r="C891" s="15" t="s">
        <v>360</v>
      </c>
      <c r="D891" s="38" t="s">
        <v>222</v>
      </c>
      <c r="E891" s="43">
        <v>51916.88</v>
      </c>
      <c r="F891" s="6">
        <v>0</v>
      </c>
      <c r="G891" s="6">
        <v>0</v>
      </c>
      <c r="H891" s="41">
        <v>51916.88</v>
      </c>
      <c r="I891" s="43">
        <v>0</v>
      </c>
      <c r="J891" s="6">
        <v>0</v>
      </c>
      <c r="K891" s="6">
        <v>0</v>
      </c>
      <c r="L891" s="41">
        <v>0</v>
      </c>
      <c r="M891" s="43">
        <v>0</v>
      </c>
      <c r="N891" s="6">
        <v>0</v>
      </c>
      <c r="O891" s="6">
        <v>0</v>
      </c>
      <c r="P891" s="41">
        <v>0</v>
      </c>
      <c r="Q891" s="43">
        <v>146763.57</v>
      </c>
      <c r="R891" s="6">
        <v>0</v>
      </c>
      <c r="S891" s="6">
        <v>0</v>
      </c>
      <c r="T891" s="41">
        <v>146763.57</v>
      </c>
      <c r="U891" s="43">
        <v>198680.45</v>
      </c>
      <c r="V891" s="6">
        <v>0</v>
      </c>
      <c r="W891" s="35">
        <v>0</v>
      </c>
      <c r="X891" s="41">
        <v>198680.45</v>
      </c>
    </row>
    <row r="892" spans="1:25" ht="13.5" hidden="1" outlineLevel="2" collapsed="1" thickBot="1" x14ac:dyDescent="0.25">
      <c r="A892" s="195"/>
      <c r="B892" s="98">
        <v>810199</v>
      </c>
      <c r="C892" s="15" t="s">
        <v>298</v>
      </c>
      <c r="D892" s="38" t="s">
        <v>223</v>
      </c>
      <c r="E892" s="40">
        <v>0</v>
      </c>
      <c r="F892" s="39">
        <v>0</v>
      </c>
      <c r="G892" s="39">
        <v>0</v>
      </c>
      <c r="H892" s="41">
        <v>0</v>
      </c>
      <c r="I892" s="40">
        <v>0</v>
      </c>
      <c r="J892" s="39">
        <v>0</v>
      </c>
      <c r="K892" s="39">
        <v>0</v>
      </c>
      <c r="L892" s="41">
        <v>0</v>
      </c>
      <c r="M892" s="40">
        <v>0</v>
      </c>
      <c r="N892" s="39">
        <v>0</v>
      </c>
      <c r="O892" s="39">
        <v>0</v>
      </c>
      <c r="P892" s="41">
        <v>0</v>
      </c>
      <c r="Q892" s="40">
        <v>0</v>
      </c>
      <c r="R892" s="39">
        <v>0</v>
      </c>
      <c r="S892" s="39">
        <v>0</v>
      </c>
      <c r="T892" s="41">
        <v>0</v>
      </c>
      <c r="U892" s="40">
        <v>0</v>
      </c>
      <c r="V892" s="39">
        <v>0</v>
      </c>
      <c r="W892" s="39">
        <v>0</v>
      </c>
      <c r="X892" s="41">
        <v>0</v>
      </c>
      <c r="Y892" s="68"/>
    </row>
    <row r="893" spans="1:25" ht="13.5" hidden="1" outlineLevel="3" thickBot="1" x14ac:dyDescent="0.25">
      <c r="A893" s="195"/>
      <c r="B893" s="98">
        <v>810199</v>
      </c>
      <c r="C893" s="152" t="s">
        <v>376</v>
      </c>
      <c r="D893" s="38" t="s">
        <v>378</v>
      </c>
      <c r="E893" s="43">
        <v>0</v>
      </c>
      <c r="F893" s="6">
        <v>0</v>
      </c>
      <c r="G893" s="6">
        <v>0</v>
      </c>
      <c r="H893" s="41">
        <v>0</v>
      </c>
      <c r="I893" s="43">
        <v>0</v>
      </c>
      <c r="J893" s="6">
        <v>0</v>
      </c>
      <c r="K893" s="6">
        <v>0</v>
      </c>
      <c r="L893" s="41">
        <v>0</v>
      </c>
      <c r="M893" s="43">
        <v>0</v>
      </c>
      <c r="N893" s="6">
        <v>0</v>
      </c>
      <c r="O893" s="6">
        <v>0</v>
      </c>
      <c r="P893" s="41">
        <v>0</v>
      </c>
      <c r="Q893" s="43">
        <v>0</v>
      </c>
      <c r="R893" s="6">
        <v>0</v>
      </c>
      <c r="S893" s="6">
        <v>0</v>
      </c>
      <c r="T893" s="41">
        <v>0</v>
      </c>
      <c r="U893" s="43">
        <v>0</v>
      </c>
      <c r="V893" s="6">
        <v>0</v>
      </c>
      <c r="W893" s="35">
        <v>0</v>
      </c>
      <c r="X893" s="41">
        <v>0</v>
      </c>
    </row>
    <row r="894" spans="1:25" ht="13.5" hidden="1" outlineLevel="3" thickBot="1" x14ac:dyDescent="0.25">
      <c r="A894" s="195"/>
      <c r="B894" s="98">
        <v>810199</v>
      </c>
      <c r="C894" s="152" t="s">
        <v>385</v>
      </c>
      <c r="D894" s="38" t="s">
        <v>379</v>
      </c>
      <c r="E894" s="43">
        <v>0</v>
      </c>
      <c r="F894" s="6">
        <v>0</v>
      </c>
      <c r="G894" s="6">
        <v>0</v>
      </c>
      <c r="H894" s="41">
        <v>0</v>
      </c>
      <c r="I894" s="43">
        <v>0</v>
      </c>
      <c r="J894" s="6">
        <v>0</v>
      </c>
      <c r="K894" s="6">
        <v>0</v>
      </c>
      <c r="L894" s="41">
        <v>0</v>
      </c>
      <c r="M894" s="43">
        <v>0</v>
      </c>
      <c r="N894" s="6">
        <v>0</v>
      </c>
      <c r="O894" s="6">
        <v>0</v>
      </c>
      <c r="P894" s="41">
        <v>0</v>
      </c>
      <c r="Q894" s="43">
        <v>0</v>
      </c>
      <c r="R894" s="6">
        <v>0</v>
      </c>
      <c r="S894" s="6">
        <v>0</v>
      </c>
      <c r="T894" s="41">
        <v>0</v>
      </c>
      <c r="U894" s="43">
        <v>0</v>
      </c>
      <c r="V894" s="6">
        <v>0</v>
      </c>
      <c r="W894" s="35">
        <v>0</v>
      </c>
      <c r="X894" s="41">
        <v>0</v>
      </c>
    </row>
    <row r="895" spans="1:25" ht="13.5" hidden="1" outlineLevel="2" collapsed="1" thickBot="1" x14ac:dyDescent="0.25">
      <c r="A895" s="195"/>
      <c r="B895" s="98">
        <v>810199</v>
      </c>
      <c r="C895" s="15" t="s">
        <v>374</v>
      </c>
      <c r="D895" s="38" t="s">
        <v>224</v>
      </c>
      <c r="E895" s="40">
        <v>0</v>
      </c>
      <c r="F895" s="39">
        <v>0</v>
      </c>
      <c r="G895" s="39">
        <v>0</v>
      </c>
      <c r="H895" s="41">
        <v>0</v>
      </c>
      <c r="I895" s="40">
        <v>0</v>
      </c>
      <c r="J895" s="39">
        <v>0</v>
      </c>
      <c r="K895" s="39">
        <v>0</v>
      </c>
      <c r="L895" s="41">
        <v>0</v>
      </c>
      <c r="M895" s="40">
        <v>0</v>
      </c>
      <c r="N895" s="39">
        <v>0</v>
      </c>
      <c r="O895" s="39">
        <v>0</v>
      </c>
      <c r="P895" s="41">
        <v>0</v>
      </c>
      <c r="Q895" s="40">
        <v>0</v>
      </c>
      <c r="R895" s="39">
        <v>0</v>
      </c>
      <c r="S895" s="39">
        <v>0</v>
      </c>
      <c r="T895" s="41">
        <v>0</v>
      </c>
      <c r="U895" s="40">
        <v>0</v>
      </c>
      <c r="V895" s="39">
        <v>0</v>
      </c>
      <c r="W895" s="39">
        <v>0</v>
      </c>
      <c r="X895" s="41">
        <v>0</v>
      </c>
      <c r="Y895" s="68"/>
    </row>
    <row r="896" spans="1:25" ht="13.5" hidden="1" outlineLevel="3" thickBot="1" x14ac:dyDescent="0.25">
      <c r="A896" s="195"/>
      <c r="B896" s="98">
        <v>810199</v>
      </c>
      <c r="C896" s="42" t="s">
        <v>377</v>
      </c>
      <c r="D896" s="38" t="s">
        <v>347</v>
      </c>
      <c r="E896" s="43">
        <v>0</v>
      </c>
      <c r="F896" s="6">
        <v>0</v>
      </c>
      <c r="G896" s="6">
        <v>0</v>
      </c>
      <c r="H896" s="41">
        <v>0</v>
      </c>
      <c r="I896" s="43">
        <v>0</v>
      </c>
      <c r="J896" s="6">
        <v>0</v>
      </c>
      <c r="K896" s="6">
        <v>0</v>
      </c>
      <c r="L896" s="41">
        <v>0</v>
      </c>
      <c r="M896" s="43">
        <v>0</v>
      </c>
      <c r="N896" s="6">
        <v>0</v>
      </c>
      <c r="O896" s="6">
        <v>0</v>
      </c>
      <c r="P896" s="41">
        <v>0</v>
      </c>
      <c r="Q896" s="43">
        <v>0</v>
      </c>
      <c r="R896" s="6">
        <v>0</v>
      </c>
      <c r="S896" s="6">
        <v>0</v>
      </c>
      <c r="T896" s="41">
        <v>0</v>
      </c>
      <c r="U896" s="43">
        <v>0</v>
      </c>
      <c r="V896" s="6">
        <v>0</v>
      </c>
      <c r="W896" s="35">
        <v>0</v>
      </c>
      <c r="X896" s="41">
        <v>0</v>
      </c>
    </row>
    <row r="897" spans="1:25" ht="13.5" hidden="1" outlineLevel="3" thickBot="1" x14ac:dyDescent="0.25">
      <c r="A897" s="195"/>
      <c r="B897" s="98">
        <v>810199</v>
      </c>
      <c r="C897" s="42" t="s">
        <v>375</v>
      </c>
      <c r="D897" s="38" t="s">
        <v>348</v>
      </c>
      <c r="E897" s="43">
        <v>0</v>
      </c>
      <c r="F897" s="6">
        <v>0</v>
      </c>
      <c r="G897" s="6">
        <v>0</v>
      </c>
      <c r="H897" s="41">
        <v>0</v>
      </c>
      <c r="I897" s="43">
        <v>0</v>
      </c>
      <c r="J897" s="6">
        <v>0</v>
      </c>
      <c r="K897" s="6">
        <v>0</v>
      </c>
      <c r="L897" s="41">
        <v>0</v>
      </c>
      <c r="M897" s="43">
        <v>0</v>
      </c>
      <c r="N897" s="6">
        <v>0</v>
      </c>
      <c r="O897" s="6">
        <v>0</v>
      </c>
      <c r="P897" s="41">
        <v>0</v>
      </c>
      <c r="Q897" s="43">
        <v>0</v>
      </c>
      <c r="R897" s="6">
        <v>0</v>
      </c>
      <c r="S897" s="6">
        <v>0</v>
      </c>
      <c r="T897" s="41">
        <v>0</v>
      </c>
      <c r="U897" s="43">
        <v>0</v>
      </c>
      <c r="V897" s="6">
        <v>0</v>
      </c>
      <c r="W897" s="35">
        <v>0</v>
      </c>
      <c r="X897" s="41">
        <v>0</v>
      </c>
    </row>
    <row r="898" spans="1:25" ht="13.5" hidden="1" outlineLevel="3" thickBot="1" x14ac:dyDescent="0.25">
      <c r="A898" s="196"/>
      <c r="B898" s="99">
        <v>810199</v>
      </c>
      <c r="C898" s="139" t="s">
        <v>373</v>
      </c>
      <c r="D898" s="45" t="s">
        <v>305</v>
      </c>
      <c r="E898" s="155">
        <v>0</v>
      </c>
      <c r="F898" s="46">
        <v>0</v>
      </c>
      <c r="G898" s="46">
        <v>0</v>
      </c>
      <c r="H898" s="47">
        <v>0</v>
      </c>
      <c r="I898" s="155">
        <v>0</v>
      </c>
      <c r="J898" s="46">
        <v>0</v>
      </c>
      <c r="K898" s="46">
        <v>0</v>
      </c>
      <c r="L898" s="47">
        <v>0</v>
      </c>
      <c r="M898" s="155">
        <v>0</v>
      </c>
      <c r="N898" s="46">
        <v>0</v>
      </c>
      <c r="O898" s="46">
        <v>0</v>
      </c>
      <c r="P898" s="47">
        <v>0</v>
      </c>
      <c r="Q898" s="155">
        <v>0</v>
      </c>
      <c r="R898" s="46">
        <v>0</v>
      </c>
      <c r="S898" s="46">
        <v>0</v>
      </c>
      <c r="T898" s="47">
        <v>0</v>
      </c>
      <c r="U898" s="48">
        <v>0</v>
      </c>
      <c r="V898" s="49">
        <v>0</v>
      </c>
      <c r="W898" s="46">
        <v>0</v>
      </c>
      <c r="X898" s="47">
        <v>0</v>
      </c>
      <c r="Y898" s="63"/>
    </row>
    <row r="899" spans="1:25" s="109" customFormat="1" outlineLevel="1" x14ac:dyDescent="0.2">
      <c r="A899" s="194">
        <v>810335</v>
      </c>
      <c r="B899" s="100">
        <v>810335</v>
      </c>
      <c r="C899" s="103" t="s">
        <v>242</v>
      </c>
      <c r="D899" s="104" t="s">
        <v>302</v>
      </c>
      <c r="E899" s="110">
        <v>0</v>
      </c>
      <c r="F899" s="111">
        <v>0</v>
      </c>
      <c r="G899" s="111">
        <v>0</v>
      </c>
      <c r="H899" s="112">
        <v>0</v>
      </c>
      <c r="I899" s="110">
        <v>0</v>
      </c>
      <c r="J899" s="111">
        <v>0</v>
      </c>
      <c r="K899" s="111">
        <v>0</v>
      </c>
      <c r="L899" s="112">
        <v>0</v>
      </c>
      <c r="M899" s="110">
        <v>0</v>
      </c>
      <c r="N899" s="111">
        <v>0</v>
      </c>
      <c r="O899" s="111">
        <v>0</v>
      </c>
      <c r="P899" s="112">
        <v>0</v>
      </c>
      <c r="Q899" s="110">
        <v>560000</v>
      </c>
      <c r="R899" s="111">
        <v>20000</v>
      </c>
      <c r="S899" s="111">
        <v>20000</v>
      </c>
      <c r="T899" s="112">
        <v>600000</v>
      </c>
      <c r="U899" s="110">
        <v>560000</v>
      </c>
      <c r="V899" s="111">
        <v>20000</v>
      </c>
      <c r="W899" s="111">
        <v>20000</v>
      </c>
      <c r="X899" s="112">
        <v>600000</v>
      </c>
    </row>
    <row r="900" spans="1:25" hidden="1" outlineLevel="2" x14ac:dyDescent="0.2">
      <c r="A900" s="195"/>
      <c r="B900" s="98">
        <v>810335</v>
      </c>
      <c r="C900" s="15" t="s">
        <v>395</v>
      </c>
      <c r="D900" s="38" t="s">
        <v>221</v>
      </c>
      <c r="E900" s="43">
        <v>0</v>
      </c>
      <c r="F900" s="6">
        <v>0</v>
      </c>
      <c r="G900" s="6">
        <v>0</v>
      </c>
      <c r="H900" s="41">
        <v>0</v>
      </c>
      <c r="I900" s="43">
        <v>0</v>
      </c>
      <c r="J900" s="6">
        <v>0</v>
      </c>
      <c r="K900" s="6">
        <v>0</v>
      </c>
      <c r="L900" s="41">
        <v>0</v>
      </c>
      <c r="M900" s="43">
        <v>0</v>
      </c>
      <c r="N900" s="6">
        <v>0</v>
      </c>
      <c r="O900" s="6">
        <v>0</v>
      </c>
      <c r="P900" s="41">
        <v>0</v>
      </c>
      <c r="Q900" s="43">
        <v>0</v>
      </c>
      <c r="R900" s="6">
        <v>0</v>
      </c>
      <c r="S900" s="6">
        <v>0</v>
      </c>
      <c r="T900" s="41">
        <v>0</v>
      </c>
      <c r="U900" s="43">
        <v>0</v>
      </c>
      <c r="V900" s="6">
        <v>0</v>
      </c>
      <c r="W900" s="35">
        <v>0</v>
      </c>
      <c r="X900" s="41">
        <v>0</v>
      </c>
    </row>
    <row r="901" spans="1:25" hidden="1" outlineLevel="2" x14ac:dyDescent="0.2">
      <c r="A901" s="195"/>
      <c r="B901" s="98">
        <v>810335</v>
      </c>
      <c r="C901" s="15" t="s">
        <v>360</v>
      </c>
      <c r="D901" s="38" t="s">
        <v>222</v>
      </c>
      <c r="E901" s="43">
        <v>0</v>
      </c>
      <c r="F901" s="6">
        <v>0</v>
      </c>
      <c r="G901" s="6">
        <v>0</v>
      </c>
      <c r="H901" s="41">
        <v>0</v>
      </c>
      <c r="I901" s="43">
        <v>0</v>
      </c>
      <c r="J901" s="6">
        <v>0</v>
      </c>
      <c r="K901" s="6">
        <v>0</v>
      </c>
      <c r="L901" s="41">
        <v>0</v>
      </c>
      <c r="M901" s="43">
        <v>0</v>
      </c>
      <c r="N901" s="6">
        <v>0</v>
      </c>
      <c r="O901" s="6">
        <v>0</v>
      </c>
      <c r="P901" s="41">
        <v>0</v>
      </c>
      <c r="Q901" s="43">
        <v>0</v>
      </c>
      <c r="R901" s="6">
        <v>0</v>
      </c>
      <c r="S901" s="6">
        <v>0</v>
      </c>
      <c r="T901" s="41">
        <v>0</v>
      </c>
      <c r="U901" s="43">
        <v>0</v>
      </c>
      <c r="V901" s="6">
        <v>0</v>
      </c>
      <c r="W901" s="35">
        <v>0</v>
      </c>
      <c r="X901" s="41">
        <v>0</v>
      </c>
    </row>
    <row r="902" spans="1:25" hidden="1" outlineLevel="2" collapsed="1" x14ac:dyDescent="0.2">
      <c r="A902" s="195"/>
      <c r="B902" s="98">
        <v>810335</v>
      </c>
      <c r="C902" s="15" t="s">
        <v>298</v>
      </c>
      <c r="D902" s="38" t="s">
        <v>223</v>
      </c>
      <c r="E902" s="40">
        <v>0</v>
      </c>
      <c r="F902" s="39">
        <v>0</v>
      </c>
      <c r="G902" s="39">
        <v>0</v>
      </c>
      <c r="H902" s="41">
        <v>0</v>
      </c>
      <c r="I902" s="40">
        <v>0</v>
      </c>
      <c r="J902" s="39">
        <v>0</v>
      </c>
      <c r="K902" s="39">
        <v>0</v>
      </c>
      <c r="L902" s="41">
        <v>0</v>
      </c>
      <c r="M902" s="40">
        <v>0</v>
      </c>
      <c r="N902" s="39">
        <v>0</v>
      </c>
      <c r="O902" s="39">
        <v>0</v>
      </c>
      <c r="P902" s="41">
        <v>0</v>
      </c>
      <c r="Q902" s="40">
        <v>0</v>
      </c>
      <c r="R902" s="39">
        <v>0</v>
      </c>
      <c r="S902" s="39">
        <v>0</v>
      </c>
      <c r="T902" s="41">
        <v>0</v>
      </c>
      <c r="U902" s="40">
        <v>0</v>
      </c>
      <c r="V902" s="39">
        <v>0</v>
      </c>
      <c r="W902" s="39">
        <v>0</v>
      </c>
      <c r="X902" s="41">
        <v>0</v>
      </c>
      <c r="Y902" s="68"/>
    </row>
    <row r="903" spans="1:25" hidden="1" outlineLevel="3" x14ac:dyDescent="0.2">
      <c r="A903" s="195"/>
      <c r="B903" s="98">
        <v>810335</v>
      </c>
      <c r="C903" s="152" t="s">
        <v>376</v>
      </c>
      <c r="D903" s="38" t="s">
        <v>378</v>
      </c>
      <c r="E903" s="43">
        <v>0</v>
      </c>
      <c r="F903" s="6">
        <v>0</v>
      </c>
      <c r="G903" s="6">
        <v>0</v>
      </c>
      <c r="H903" s="41">
        <v>0</v>
      </c>
      <c r="I903" s="43">
        <v>0</v>
      </c>
      <c r="J903" s="6">
        <v>0</v>
      </c>
      <c r="K903" s="6">
        <v>0</v>
      </c>
      <c r="L903" s="41">
        <v>0</v>
      </c>
      <c r="M903" s="43">
        <v>0</v>
      </c>
      <c r="N903" s="6">
        <v>0</v>
      </c>
      <c r="O903" s="6">
        <v>0</v>
      </c>
      <c r="P903" s="41">
        <v>0</v>
      </c>
      <c r="Q903" s="43">
        <v>0</v>
      </c>
      <c r="R903" s="6">
        <v>0</v>
      </c>
      <c r="S903" s="6">
        <v>0</v>
      </c>
      <c r="T903" s="41">
        <v>0</v>
      </c>
      <c r="U903" s="43">
        <v>0</v>
      </c>
      <c r="V903" s="6">
        <v>0</v>
      </c>
      <c r="W903" s="35">
        <v>0</v>
      </c>
      <c r="X903" s="41">
        <v>0</v>
      </c>
    </row>
    <row r="904" spans="1:25" hidden="1" outlineLevel="3" x14ac:dyDescent="0.2">
      <c r="A904" s="195"/>
      <c r="B904" s="98">
        <v>810335</v>
      </c>
      <c r="C904" s="152" t="s">
        <v>385</v>
      </c>
      <c r="D904" s="38" t="s">
        <v>379</v>
      </c>
      <c r="E904" s="43">
        <v>0</v>
      </c>
      <c r="F904" s="6">
        <v>0</v>
      </c>
      <c r="G904" s="6">
        <v>0</v>
      </c>
      <c r="H904" s="41">
        <v>0</v>
      </c>
      <c r="I904" s="43">
        <v>0</v>
      </c>
      <c r="J904" s="6">
        <v>0</v>
      </c>
      <c r="K904" s="6">
        <v>0</v>
      </c>
      <c r="L904" s="41">
        <v>0</v>
      </c>
      <c r="M904" s="43">
        <v>0</v>
      </c>
      <c r="N904" s="6">
        <v>0</v>
      </c>
      <c r="O904" s="6">
        <v>0</v>
      </c>
      <c r="P904" s="41">
        <v>0</v>
      </c>
      <c r="Q904" s="43">
        <v>0</v>
      </c>
      <c r="R904" s="6">
        <v>0</v>
      </c>
      <c r="S904" s="6">
        <v>0</v>
      </c>
      <c r="T904" s="41">
        <v>0</v>
      </c>
      <c r="U904" s="43">
        <v>0</v>
      </c>
      <c r="V904" s="6">
        <v>0</v>
      </c>
      <c r="W904" s="35">
        <v>0</v>
      </c>
      <c r="X904" s="41">
        <v>0</v>
      </c>
    </row>
    <row r="905" spans="1:25" hidden="1" outlineLevel="2" x14ac:dyDescent="0.2">
      <c r="A905" s="195"/>
      <c r="B905" s="98">
        <v>810335</v>
      </c>
      <c r="C905" s="15" t="s">
        <v>374</v>
      </c>
      <c r="D905" s="38" t="s">
        <v>224</v>
      </c>
      <c r="E905" s="40">
        <v>0</v>
      </c>
      <c r="F905" s="39">
        <v>0</v>
      </c>
      <c r="G905" s="39">
        <v>0</v>
      </c>
      <c r="H905" s="41">
        <v>0</v>
      </c>
      <c r="I905" s="40">
        <v>0</v>
      </c>
      <c r="J905" s="39">
        <v>0</v>
      </c>
      <c r="K905" s="39">
        <v>0</v>
      </c>
      <c r="L905" s="41">
        <v>0</v>
      </c>
      <c r="M905" s="40">
        <v>0</v>
      </c>
      <c r="N905" s="39">
        <v>0</v>
      </c>
      <c r="O905" s="39">
        <v>0</v>
      </c>
      <c r="P905" s="41">
        <v>0</v>
      </c>
      <c r="Q905" s="40">
        <v>0</v>
      </c>
      <c r="R905" s="39">
        <v>0</v>
      </c>
      <c r="S905" s="39">
        <v>0</v>
      </c>
      <c r="T905" s="41">
        <v>0</v>
      </c>
      <c r="U905" s="40">
        <v>0</v>
      </c>
      <c r="V905" s="39">
        <v>0</v>
      </c>
      <c r="W905" s="39">
        <v>0</v>
      </c>
      <c r="X905" s="41">
        <v>0</v>
      </c>
      <c r="Y905" s="68"/>
    </row>
    <row r="906" spans="1:25" hidden="1" outlineLevel="3" x14ac:dyDescent="0.2">
      <c r="A906" s="195"/>
      <c r="B906" s="98">
        <v>810335</v>
      </c>
      <c r="C906" s="42" t="s">
        <v>377</v>
      </c>
      <c r="D906" s="38" t="s">
        <v>347</v>
      </c>
      <c r="E906" s="43">
        <v>0</v>
      </c>
      <c r="F906" s="6">
        <v>0</v>
      </c>
      <c r="G906" s="6">
        <v>0</v>
      </c>
      <c r="H906" s="41">
        <v>0</v>
      </c>
      <c r="I906" s="43">
        <v>0</v>
      </c>
      <c r="J906" s="6">
        <v>0</v>
      </c>
      <c r="K906" s="6">
        <v>0</v>
      </c>
      <c r="L906" s="41">
        <v>0</v>
      </c>
      <c r="M906" s="43">
        <v>0</v>
      </c>
      <c r="N906" s="6">
        <v>0</v>
      </c>
      <c r="O906" s="6">
        <v>0</v>
      </c>
      <c r="P906" s="41">
        <v>0</v>
      </c>
      <c r="Q906" s="43">
        <v>0</v>
      </c>
      <c r="R906" s="6">
        <v>0</v>
      </c>
      <c r="S906" s="6">
        <v>0</v>
      </c>
      <c r="T906" s="41">
        <v>0</v>
      </c>
      <c r="U906" s="43">
        <v>0</v>
      </c>
      <c r="V906" s="6">
        <v>0</v>
      </c>
      <c r="W906" s="35">
        <v>0</v>
      </c>
      <c r="X906" s="41">
        <v>0</v>
      </c>
    </row>
    <row r="907" spans="1:25" hidden="1" outlineLevel="3" x14ac:dyDescent="0.2">
      <c r="A907" s="195"/>
      <c r="B907" s="98">
        <v>810335</v>
      </c>
      <c r="C907" s="42" t="s">
        <v>375</v>
      </c>
      <c r="D907" s="38" t="s">
        <v>348</v>
      </c>
      <c r="E907" s="43">
        <v>0</v>
      </c>
      <c r="F907" s="6">
        <v>0</v>
      </c>
      <c r="G907" s="6">
        <v>0</v>
      </c>
      <c r="H907" s="41">
        <v>0</v>
      </c>
      <c r="I907" s="43">
        <v>0</v>
      </c>
      <c r="J907" s="6">
        <v>0</v>
      </c>
      <c r="K907" s="6">
        <v>0</v>
      </c>
      <c r="L907" s="41">
        <v>0</v>
      </c>
      <c r="M907" s="43">
        <v>0</v>
      </c>
      <c r="N907" s="6">
        <v>0</v>
      </c>
      <c r="O907" s="6">
        <v>0</v>
      </c>
      <c r="P907" s="41">
        <v>0</v>
      </c>
      <c r="Q907" s="43">
        <v>0</v>
      </c>
      <c r="R907" s="6">
        <v>0</v>
      </c>
      <c r="S907" s="6">
        <v>0</v>
      </c>
      <c r="T907" s="41">
        <v>0</v>
      </c>
      <c r="U907" s="43">
        <v>0</v>
      </c>
      <c r="V907" s="6">
        <v>0</v>
      </c>
      <c r="W907" s="35">
        <v>0</v>
      </c>
      <c r="X907" s="41">
        <v>0</v>
      </c>
    </row>
    <row r="908" spans="1:25" ht="13.5" outlineLevel="3" thickBot="1" x14ac:dyDescent="0.25">
      <c r="A908" s="196"/>
      <c r="B908" s="99">
        <v>810335</v>
      </c>
      <c r="C908" s="139" t="s">
        <v>373</v>
      </c>
      <c r="D908" s="45" t="s">
        <v>305</v>
      </c>
      <c r="E908" s="155">
        <v>0</v>
      </c>
      <c r="F908" s="46">
        <v>0</v>
      </c>
      <c r="G908" s="46">
        <v>0</v>
      </c>
      <c r="H908" s="47">
        <v>0</v>
      </c>
      <c r="I908" s="155">
        <v>0</v>
      </c>
      <c r="J908" s="46">
        <v>0</v>
      </c>
      <c r="K908" s="46">
        <v>0</v>
      </c>
      <c r="L908" s="47">
        <v>0</v>
      </c>
      <c r="M908" s="155">
        <v>0</v>
      </c>
      <c r="N908" s="46">
        <v>0</v>
      </c>
      <c r="O908" s="46">
        <v>0</v>
      </c>
      <c r="P908" s="47">
        <v>0</v>
      </c>
      <c r="Q908" s="155">
        <v>560000</v>
      </c>
      <c r="R908" s="46">
        <v>20000</v>
      </c>
      <c r="S908" s="46">
        <v>20000</v>
      </c>
      <c r="T908" s="47">
        <v>600000</v>
      </c>
      <c r="U908" s="48">
        <v>560000</v>
      </c>
      <c r="V908" s="49">
        <v>20000</v>
      </c>
      <c r="W908" s="46">
        <v>20000</v>
      </c>
      <c r="X908" s="47">
        <v>600000</v>
      </c>
      <c r="Y908" s="63"/>
    </row>
    <row r="909" spans="1:25" ht="12.75" customHeight="1" thickBot="1" x14ac:dyDescent="0.25">
      <c r="A909" s="58"/>
      <c r="B909" s="96"/>
      <c r="C909" s="57" t="s">
        <v>30</v>
      </c>
      <c r="D909" s="53"/>
      <c r="E909" s="54">
        <v>26709209.689999998</v>
      </c>
      <c r="F909" s="55">
        <v>4122.43</v>
      </c>
      <c r="G909" s="59">
        <v>9625.1899999999987</v>
      </c>
      <c r="H909" s="56">
        <v>26722957.309999999</v>
      </c>
      <c r="I909" s="54">
        <v>19446308.109999999</v>
      </c>
      <c r="J909" s="55">
        <v>19118.02</v>
      </c>
      <c r="K909" s="59">
        <v>44121.02</v>
      </c>
      <c r="L909" s="56">
        <v>19509547.149999999</v>
      </c>
      <c r="M909" s="54">
        <v>38916503.32</v>
      </c>
      <c r="N909" s="55">
        <v>9805.6500000000015</v>
      </c>
      <c r="O909" s="59">
        <v>18437.829999999998</v>
      </c>
      <c r="P909" s="56">
        <v>38944746.799999997</v>
      </c>
      <c r="Q909" s="54">
        <v>52973694.380000003</v>
      </c>
      <c r="R909" s="55">
        <v>38049.130000000005</v>
      </c>
      <c r="S909" s="59">
        <v>58761.340000000004</v>
      </c>
      <c r="T909" s="56">
        <v>53070504.850000009</v>
      </c>
      <c r="U909" s="54">
        <v>138045715.5</v>
      </c>
      <c r="V909" s="55">
        <v>71095.23</v>
      </c>
      <c r="W909" s="59">
        <v>130945.38</v>
      </c>
      <c r="X909" s="56">
        <v>138247756.10999998</v>
      </c>
      <c r="Y909" s="68"/>
    </row>
    <row r="910" spans="1:25" s="109" customFormat="1" outlineLevel="1" x14ac:dyDescent="0.2">
      <c r="A910" s="194">
        <v>810113</v>
      </c>
      <c r="B910" s="100">
        <v>810113</v>
      </c>
      <c r="C910" s="103" t="s">
        <v>156</v>
      </c>
      <c r="D910" s="104" t="s">
        <v>302</v>
      </c>
      <c r="E910" s="110">
        <v>23357334.739999998</v>
      </c>
      <c r="F910" s="111">
        <v>4122.43</v>
      </c>
      <c r="G910" s="111">
        <v>8256.48</v>
      </c>
      <c r="H910" s="112">
        <v>23369713.649999999</v>
      </c>
      <c r="I910" s="110">
        <v>15055091.210000001</v>
      </c>
      <c r="J910" s="111">
        <v>3171.1799999999994</v>
      </c>
      <c r="K910" s="111">
        <v>6296.65</v>
      </c>
      <c r="L910" s="112">
        <v>15064559.040000001</v>
      </c>
      <c r="M910" s="110">
        <v>36770685.82</v>
      </c>
      <c r="N910" s="111">
        <v>6513.81</v>
      </c>
      <c r="O910" s="111">
        <v>18145.259999999998</v>
      </c>
      <c r="P910" s="112">
        <v>36795344.890000001</v>
      </c>
      <c r="Q910" s="110">
        <v>49711608.230000004</v>
      </c>
      <c r="R910" s="111">
        <v>31401.08</v>
      </c>
      <c r="S910" s="111">
        <v>44249.22</v>
      </c>
      <c r="T910" s="112">
        <v>49787258.530000001</v>
      </c>
      <c r="U910" s="110">
        <v>124894720</v>
      </c>
      <c r="V910" s="111">
        <v>45208.5</v>
      </c>
      <c r="W910" s="111">
        <v>76947.61</v>
      </c>
      <c r="X910" s="112">
        <v>125016876.11</v>
      </c>
    </row>
    <row r="911" spans="1:25" outlineLevel="2" x14ac:dyDescent="0.2">
      <c r="A911" s="195"/>
      <c r="B911" s="98">
        <v>810113</v>
      </c>
      <c r="C911" s="15" t="s">
        <v>395</v>
      </c>
      <c r="D911" s="38" t="s">
        <v>221</v>
      </c>
      <c r="E911" s="43">
        <v>13155989.829999998</v>
      </c>
      <c r="F911" s="6">
        <v>3289.92</v>
      </c>
      <c r="G911" s="6">
        <v>6878.3799999999992</v>
      </c>
      <c r="H911" s="41">
        <v>13166158.129999999</v>
      </c>
      <c r="I911" s="43">
        <v>15055091.210000001</v>
      </c>
      <c r="J911" s="6">
        <v>3171.1799999999994</v>
      </c>
      <c r="K911" s="6">
        <v>6296.65</v>
      </c>
      <c r="L911" s="41">
        <v>15064559.040000001</v>
      </c>
      <c r="M911" s="43">
        <v>15569548.190000001</v>
      </c>
      <c r="N911" s="6">
        <v>4337.1100000000006</v>
      </c>
      <c r="O911" s="6">
        <v>15562.9</v>
      </c>
      <c r="P911" s="41">
        <v>15589448.200000001</v>
      </c>
      <c r="Q911" s="43">
        <v>16155600.769999987</v>
      </c>
      <c r="R911" s="6">
        <v>12370.61</v>
      </c>
      <c r="S911" s="6">
        <v>22473.27</v>
      </c>
      <c r="T911" s="41">
        <v>16190444.649999985</v>
      </c>
      <c r="U911" s="43">
        <v>59936229.999999993</v>
      </c>
      <c r="V911" s="6">
        <v>23168.82</v>
      </c>
      <c r="W911" s="35">
        <v>51211.199999999997</v>
      </c>
      <c r="X911" s="41">
        <v>60010610.019999996</v>
      </c>
    </row>
    <row r="912" spans="1:25" hidden="1" outlineLevel="2" x14ac:dyDescent="0.2">
      <c r="A912" s="195"/>
      <c r="B912" s="98">
        <v>810113</v>
      </c>
      <c r="C912" s="15" t="s">
        <v>360</v>
      </c>
      <c r="D912" s="38" t="s">
        <v>222</v>
      </c>
      <c r="E912" s="43">
        <v>0</v>
      </c>
      <c r="F912" s="6">
        <v>0</v>
      </c>
      <c r="G912" s="6">
        <v>0</v>
      </c>
      <c r="H912" s="41">
        <v>0</v>
      </c>
      <c r="I912" s="43">
        <v>0</v>
      </c>
      <c r="J912" s="6">
        <v>0</v>
      </c>
      <c r="K912" s="6">
        <v>0</v>
      </c>
      <c r="L912" s="41">
        <v>0</v>
      </c>
      <c r="M912" s="43">
        <v>0</v>
      </c>
      <c r="N912" s="6">
        <v>0</v>
      </c>
      <c r="O912" s="6">
        <v>0</v>
      </c>
      <c r="P912" s="41">
        <v>0</v>
      </c>
      <c r="Q912" s="43">
        <v>0</v>
      </c>
      <c r="R912" s="6">
        <v>0</v>
      </c>
      <c r="S912" s="6">
        <v>0</v>
      </c>
      <c r="T912" s="41">
        <v>0</v>
      </c>
      <c r="U912" s="43">
        <v>0</v>
      </c>
      <c r="V912" s="6">
        <v>0</v>
      </c>
      <c r="W912" s="35">
        <v>0</v>
      </c>
      <c r="X912" s="41">
        <v>0</v>
      </c>
    </row>
    <row r="913" spans="1:25" outlineLevel="2" x14ac:dyDescent="0.2">
      <c r="A913" s="195"/>
      <c r="B913" s="98">
        <v>810113</v>
      </c>
      <c r="C913" s="15" t="s">
        <v>298</v>
      </c>
      <c r="D913" s="38" t="s">
        <v>223</v>
      </c>
      <c r="E913" s="40">
        <v>3954384.75</v>
      </c>
      <c r="F913" s="39">
        <v>0</v>
      </c>
      <c r="G913" s="39">
        <v>1378.1</v>
      </c>
      <c r="H913" s="41">
        <v>3955762.85</v>
      </c>
      <c r="I913" s="40">
        <v>0</v>
      </c>
      <c r="J913" s="39">
        <v>0</v>
      </c>
      <c r="K913" s="39">
        <v>0</v>
      </c>
      <c r="L913" s="41">
        <v>0</v>
      </c>
      <c r="M913" s="40">
        <v>11806737.380000001</v>
      </c>
      <c r="N913" s="39">
        <v>883.19999999999993</v>
      </c>
      <c r="O913" s="39">
        <v>1688.35</v>
      </c>
      <c r="P913" s="41">
        <v>11809308.93</v>
      </c>
      <c r="Q913" s="40">
        <v>21498849.15000001</v>
      </c>
      <c r="R913" s="39">
        <v>8173.8</v>
      </c>
      <c r="S913" s="39">
        <v>16347.61</v>
      </c>
      <c r="T913" s="41">
        <v>21523370.56000001</v>
      </c>
      <c r="U913" s="40">
        <v>37259971.280000016</v>
      </c>
      <c r="V913" s="39">
        <v>9057</v>
      </c>
      <c r="W913" s="39">
        <v>19414.060000000001</v>
      </c>
      <c r="X913" s="41">
        <v>37288442.340000018</v>
      </c>
      <c r="Y913" s="68"/>
    </row>
    <row r="914" spans="1:25" outlineLevel="3" x14ac:dyDescent="0.2">
      <c r="A914" s="195"/>
      <c r="B914" s="98">
        <v>810113</v>
      </c>
      <c r="C914" s="152" t="s">
        <v>376</v>
      </c>
      <c r="D914" s="38" t="s">
        <v>378</v>
      </c>
      <c r="E914" s="43">
        <v>233467.22</v>
      </c>
      <c r="F914" s="6">
        <v>0</v>
      </c>
      <c r="G914" s="6">
        <v>0</v>
      </c>
      <c r="H914" s="41">
        <v>233467.22</v>
      </c>
      <c r="I914" s="43">
        <v>0</v>
      </c>
      <c r="J914" s="6">
        <v>0</v>
      </c>
      <c r="K914" s="6">
        <v>0</v>
      </c>
      <c r="L914" s="41">
        <v>0</v>
      </c>
      <c r="M914" s="43">
        <v>967896.64999999991</v>
      </c>
      <c r="N914" s="6">
        <v>0</v>
      </c>
      <c r="O914" s="6">
        <v>0</v>
      </c>
      <c r="P914" s="41">
        <v>967896.64999999991</v>
      </c>
      <c r="Q914" s="43">
        <v>410439.15000000014</v>
      </c>
      <c r="R914" s="6">
        <v>0</v>
      </c>
      <c r="S914" s="6">
        <v>0</v>
      </c>
      <c r="T914" s="41">
        <v>410439.15000000014</v>
      </c>
      <c r="U914" s="43">
        <v>1611803.02</v>
      </c>
      <c r="V914" s="6">
        <v>0</v>
      </c>
      <c r="W914" s="35">
        <v>0</v>
      </c>
      <c r="X914" s="41">
        <v>1611803.02</v>
      </c>
    </row>
    <row r="915" spans="1:25" outlineLevel="3" x14ac:dyDescent="0.2">
      <c r="A915" s="195"/>
      <c r="B915" s="98">
        <v>810113</v>
      </c>
      <c r="C915" s="152" t="s">
        <v>385</v>
      </c>
      <c r="D915" s="38" t="s">
        <v>379</v>
      </c>
      <c r="E915" s="43">
        <v>3720917.53</v>
      </c>
      <c r="F915" s="6">
        <v>0</v>
      </c>
      <c r="G915" s="6">
        <v>1378.1</v>
      </c>
      <c r="H915" s="41">
        <v>3722295.63</v>
      </c>
      <c r="I915" s="43">
        <v>0</v>
      </c>
      <c r="J915" s="6">
        <v>0</v>
      </c>
      <c r="K915" s="6">
        <v>0</v>
      </c>
      <c r="L915" s="41">
        <v>0</v>
      </c>
      <c r="M915" s="43">
        <v>10838840.73</v>
      </c>
      <c r="N915" s="6">
        <v>883.19999999999993</v>
      </c>
      <c r="O915" s="6">
        <v>1688.35</v>
      </c>
      <c r="P915" s="41">
        <v>10841412.279999999</v>
      </c>
      <c r="Q915" s="43">
        <v>21088410.000000011</v>
      </c>
      <c r="R915" s="6">
        <v>8173.8</v>
      </c>
      <c r="S915" s="6">
        <v>16347.61</v>
      </c>
      <c r="T915" s="41">
        <v>21112931.410000011</v>
      </c>
      <c r="U915" s="43">
        <v>35648168.260000013</v>
      </c>
      <c r="V915" s="6">
        <v>9057</v>
      </c>
      <c r="W915" s="35">
        <v>19414.060000000001</v>
      </c>
      <c r="X915" s="41">
        <v>35676639.320000015</v>
      </c>
    </row>
    <row r="916" spans="1:25" outlineLevel="2" x14ac:dyDescent="0.2">
      <c r="A916" s="195"/>
      <c r="B916" s="98">
        <v>810113</v>
      </c>
      <c r="C916" s="15" t="s">
        <v>374</v>
      </c>
      <c r="D916" s="38" t="s">
        <v>224</v>
      </c>
      <c r="E916" s="40">
        <v>6246960.1600000001</v>
      </c>
      <c r="F916" s="39">
        <v>832.51</v>
      </c>
      <c r="G916" s="39">
        <v>0</v>
      </c>
      <c r="H916" s="41">
        <v>6247792.6699999999</v>
      </c>
      <c r="I916" s="40">
        <v>0</v>
      </c>
      <c r="J916" s="39">
        <v>0</v>
      </c>
      <c r="K916" s="39">
        <v>0</v>
      </c>
      <c r="L916" s="41">
        <v>0</v>
      </c>
      <c r="M916" s="40">
        <v>9394400.25</v>
      </c>
      <c r="N916" s="39">
        <v>1293.5</v>
      </c>
      <c r="O916" s="39">
        <v>894.01</v>
      </c>
      <c r="P916" s="41">
        <v>9396587.7599999998</v>
      </c>
      <c r="Q916" s="40">
        <v>12057158.310000008</v>
      </c>
      <c r="R916" s="39">
        <v>10856.67</v>
      </c>
      <c r="S916" s="39">
        <v>5428.34</v>
      </c>
      <c r="T916" s="41">
        <v>12073443.320000008</v>
      </c>
      <c r="U916" s="40">
        <v>27698518.720000006</v>
      </c>
      <c r="V916" s="39">
        <v>12982.68</v>
      </c>
      <c r="W916" s="39">
        <v>6322.35</v>
      </c>
      <c r="X916" s="41">
        <v>27717823.750000007</v>
      </c>
      <c r="Y916" s="68"/>
    </row>
    <row r="917" spans="1:25" outlineLevel="3" x14ac:dyDescent="0.2">
      <c r="A917" s="195"/>
      <c r="B917" s="98">
        <v>810113</v>
      </c>
      <c r="C917" s="42" t="s">
        <v>377</v>
      </c>
      <c r="D917" s="38" t="s">
        <v>347</v>
      </c>
      <c r="E917" s="43">
        <v>5572619.8799999999</v>
      </c>
      <c r="F917" s="6">
        <v>832.51</v>
      </c>
      <c r="G917" s="6">
        <v>0</v>
      </c>
      <c r="H917" s="41">
        <v>5573452.3899999997</v>
      </c>
      <c r="I917" s="43">
        <v>0</v>
      </c>
      <c r="J917" s="6">
        <v>0</v>
      </c>
      <c r="K917" s="6">
        <v>0</v>
      </c>
      <c r="L917" s="41">
        <v>0</v>
      </c>
      <c r="M917" s="43">
        <v>9075258.5299999993</v>
      </c>
      <c r="N917" s="6">
        <v>1293.5</v>
      </c>
      <c r="O917" s="6">
        <v>894.01</v>
      </c>
      <c r="P917" s="41">
        <v>9077446.0399999991</v>
      </c>
      <c r="Q917" s="43">
        <v>11725206.060000008</v>
      </c>
      <c r="R917" s="6">
        <v>10856.67</v>
      </c>
      <c r="S917" s="6">
        <v>5428.34</v>
      </c>
      <c r="T917" s="41">
        <v>11741491.070000008</v>
      </c>
      <c r="U917" s="43">
        <v>26373084.470000006</v>
      </c>
      <c r="V917" s="6">
        <v>12982.68</v>
      </c>
      <c r="W917" s="35">
        <v>6322.35</v>
      </c>
      <c r="X917" s="41">
        <v>26392389.500000007</v>
      </c>
    </row>
    <row r="918" spans="1:25" ht="13.5" outlineLevel="3" thickBot="1" x14ac:dyDescent="0.25">
      <c r="A918" s="195"/>
      <c r="B918" s="98">
        <v>810113</v>
      </c>
      <c r="C918" s="42" t="s">
        <v>375</v>
      </c>
      <c r="D918" s="38" t="s">
        <v>348</v>
      </c>
      <c r="E918" s="43">
        <v>674340.28</v>
      </c>
      <c r="F918" s="6">
        <v>0</v>
      </c>
      <c r="G918" s="6">
        <v>0</v>
      </c>
      <c r="H918" s="41">
        <v>674340.28</v>
      </c>
      <c r="I918" s="43">
        <v>0</v>
      </c>
      <c r="J918" s="6">
        <v>0</v>
      </c>
      <c r="K918" s="6">
        <v>0</v>
      </c>
      <c r="L918" s="41">
        <v>0</v>
      </c>
      <c r="M918" s="43">
        <v>319141.72000000003</v>
      </c>
      <c r="N918" s="6">
        <v>0</v>
      </c>
      <c r="O918" s="6">
        <v>0</v>
      </c>
      <c r="P918" s="41">
        <v>319141.72000000003</v>
      </c>
      <c r="Q918" s="43">
        <v>331952.24999999994</v>
      </c>
      <c r="R918" s="6">
        <v>0</v>
      </c>
      <c r="S918" s="6">
        <v>0</v>
      </c>
      <c r="T918" s="41">
        <v>331952.24999999994</v>
      </c>
      <c r="U918" s="43">
        <v>1325434.25</v>
      </c>
      <c r="V918" s="6">
        <v>0</v>
      </c>
      <c r="W918" s="35">
        <v>0</v>
      </c>
      <c r="X918" s="41">
        <v>1325434.25</v>
      </c>
    </row>
    <row r="919" spans="1:25" ht="13.5" hidden="1" outlineLevel="3" thickBot="1" x14ac:dyDescent="0.25">
      <c r="A919" s="196"/>
      <c r="B919" s="99">
        <v>810113</v>
      </c>
      <c r="C919" s="139" t="s">
        <v>373</v>
      </c>
      <c r="D919" s="45" t="s">
        <v>305</v>
      </c>
      <c r="E919" s="155">
        <v>0</v>
      </c>
      <c r="F919" s="46">
        <v>0</v>
      </c>
      <c r="G919" s="46">
        <v>0</v>
      </c>
      <c r="H919" s="47">
        <v>0</v>
      </c>
      <c r="I919" s="155">
        <v>0</v>
      </c>
      <c r="J919" s="46">
        <v>0</v>
      </c>
      <c r="K919" s="46">
        <v>0</v>
      </c>
      <c r="L919" s="47">
        <v>0</v>
      </c>
      <c r="M919" s="155">
        <v>0</v>
      </c>
      <c r="N919" s="46">
        <v>0</v>
      </c>
      <c r="O919" s="46">
        <v>0</v>
      </c>
      <c r="P919" s="47">
        <v>0</v>
      </c>
      <c r="Q919" s="155">
        <v>0</v>
      </c>
      <c r="R919" s="46">
        <v>0</v>
      </c>
      <c r="S919" s="46">
        <v>0</v>
      </c>
      <c r="T919" s="47">
        <v>0</v>
      </c>
      <c r="U919" s="48">
        <v>0</v>
      </c>
      <c r="V919" s="49">
        <v>0</v>
      </c>
      <c r="W919" s="46">
        <v>0</v>
      </c>
      <c r="X919" s="47">
        <v>0</v>
      </c>
      <c r="Y919" s="63"/>
    </row>
    <row r="920" spans="1:25" s="109" customFormat="1" outlineLevel="1" x14ac:dyDescent="0.2">
      <c r="A920" s="194">
        <v>810114</v>
      </c>
      <c r="B920" s="100">
        <v>810114</v>
      </c>
      <c r="C920" s="103" t="s">
        <v>157</v>
      </c>
      <c r="D920" s="104" t="s">
        <v>302</v>
      </c>
      <c r="E920" s="110">
        <v>3351874.95</v>
      </c>
      <c r="F920" s="111">
        <v>0</v>
      </c>
      <c r="G920" s="111">
        <v>1368.71</v>
      </c>
      <c r="H920" s="112">
        <v>3353243.66</v>
      </c>
      <c r="I920" s="110">
        <v>4391216.9000000004</v>
      </c>
      <c r="J920" s="111">
        <v>15946.84</v>
      </c>
      <c r="K920" s="111">
        <v>37824.369999999995</v>
      </c>
      <c r="L920" s="112">
        <v>4444988.1100000003</v>
      </c>
      <c r="M920" s="110">
        <v>2145817.5</v>
      </c>
      <c r="N920" s="111">
        <v>3291.84</v>
      </c>
      <c r="O920" s="111">
        <v>292.57</v>
      </c>
      <c r="P920" s="112">
        <v>2149401.9099999997</v>
      </c>
      <c r="Q920" s="110">
        <v>3262086.149999998</v>
      </c>
      <c r="R920" s="111">
        <v>6648.05</v>
      </c>
      <c r="S920" s="111">
        <v>14512.12</v>
      </c>
      <c r="T920" s="112">
        <v>3283246.319999998</v>
      </c>
      <c r="U920" s="110">
        <v>13150995.5</v>
      </c>
      <c r="V920" s="111">
        <v>25886.73</v>
      </c>
      <c r="W920" s="111">
        <v>53997.77</v>
      </c>
      <c r="X920" s="112">
        <v>13230880</v>
      </c>
    </row>
    <row r="921" spans="1:25" hidden="1" outlineLevel="2" x14ac:dyDescent="0.2">
      <c r="A921" s="195"/>
      <c r="B921" s="98">
        <v>810114</v>
      </c>
      <c r="C921" s="15" t="s">
        <v>395</v>
      </c>
      <c r="D921" s="38" t="s">
        <v>221</v>
      </c>
      <c r="E921" s="43">
        <v>0</v>
      </c>
      <c r="F921" s="6">
        <v>0</v>
      </c>
      <c r="G921" s="6">
        <v>0</v>
      </c>
      <c r="H921" s="41">
        <v>0</v>
      </c>
      <c r="I921" s="43">
        <v>0</v>
      </c>
      <c r="J921" s="6">
        <v>0</v>
      </c>
      <c r="K921" s="6">
        <v>0</v>
      </c>
      <c r="L921" s="41">
        <v>0</v>
      </c>
      <c r="M921" s="43">
        <v>0</v>
      </c>
      <c r="N921" s="6">
        <v>0</v>
      </c>
      <c r="O921" s="6">
        <v>0</v>
      </c>
      <c r="P921" s="41">
        <v>0</v>
      </c>
      <c r="Q921" s="43">
        <v>0</v>
      </c>
      <c r="R921" s="6">
        <v>0</v>
      </c>
      <c r="S921" s="6">
        <v>0</v>
      </c>
      <c r="T921" s="41">
        <v>0</v>
      </c>
      <c r="U921" s="43">
        <v>0</v>
      </c>
      <c r="V921" s="6">
        <v>0</v>
      </c>
      <c r="W921" s="35">
        <v>0</v>
      </c>
      <c r="X921" s="41">
        <v>0</v>
      </c>
    </row>
    <row r="922" spans="1:25" ht="13.5" outlineLevel="2" thickBot="1" x14ac:dyDescent="0.25">
      <c r="A922" s="195"/>
      <c r="B922" s="98">
        <v>810114</v>
      </c>
      <c r="C922" s="15" t="s">
        <v>360</v>
      </c>
      <c r="D922" s="38" t="s">
        <v>222</v>
      </c>
      <c r="E922" s="43">
        <v>3351874.95</v>
      </c>
      <c r="F922" s="6">
        <v>0</v>
      </c>
      <c r="G922" s="6">
        <v>1368.71</v>
      </c>
      <c r="H922" s="41">
        <v>3353243.66</v>
      </c>
      <c r="I922" s="43">
        <v>4391216.9000000004</v>
      </c>
      <c r="J922" s="6">
        <v>15946.84</v>
      </c>
      <c r="K922" s="6">
        <v>37824.369999999995</v>
      </c>
      <c r="L922" s="41">
        <v>4444988.1100000003</v>
      </c>
      <c r="M922" s="43">
        <v>2145817.5</v>
      </c>
      <c r="N922" s="6">
        <v>3291.84</v>
      </c>
      <c r="O922" s="6">
        <v>292.57</v>
      </c>
      <c r="P922" s="41">
        <v>2149401.9099999997</v>
      </c>
      <c r="Q922" s="43">
        <v>3262086.149999998</v>
      </c>
      <c r="R922" s="6">
        <v>6648.05</v>
      </c>
      <c r="S922" s="6">
        <v>14512.12</v>
      </c>
      <c r="T922" s="41">
        <v>3283246.319999998</v>
      </c>
      <c r="U922" s="43">
        <v>13150995.5</v>
      </c>
      <c r="V922" s="6">
        <v>25886.73</v>
      </c>
      <c r="W922" s="35">
        <v>53997.77</v>
      </c>
      <c r="X922" s="41">
        <v>13230880</v>
      </c>
    </row>
    <row r="923" spans="1:25" ht="13.5" hidden="1" outlineLevel="2" collapsed="1" thickBot="1" x14ac:dyDescent="0.25">
      <c r="A923" s="195"/>
      <c r="B923" s="98">
        <v>810114</v>
      </c>
      <c r="C923" s="15" t="s">
        <v>298</v>
      </c>
      <c r="D923" s="38" t="s">
        <v>223</v>
      </c>
      <c r="E923" s="40">
        <v>0</v>
      </c>
      <c r="F923" s="39">
        <v>0</v>
      </c>
      <c r="G923" s="39">
        <v>0</v>
      </c>
      <c r="H923" s="41">
        <v>0</v>
      </c>
      <c r="I923" s="40">
        <v>0</v>
      </c>
      <c r="J923" s="39">
        <v>0</v>
      </c>
      <c r="K923" s="39">
        <v>0</v>
      </c>
      <c r="L923" s="41">
        <v>0</v>
      </c>
      <c r="M923" s="40">
        <v>0</v>
      </c>
      <c r="N923" s="39">
        <v>0</v>
      </c>
      <c r="O923" s="39">
        <v>0</v>
      </c>
      <c r="P923" s="41">
        <v>0</v>
      </c>
      <c r="Q923" s="40">
        <v>0</v>
      </c>
      <c r="R923" s="39">
        <v>0</v>
      </c>
      <c r="S923" s="39">
        <v>0</v>
      </c>
      <c r="T923" s="41">
        <v>0</v>
      </c>
      <c r="U923" s="40">
        <v>0</v>
      </c>
      <c r="V923" s="39">
        <v>0</v>
      </c>
      <c r="W923" s="39">
        <v>0</v>
      </c>
      <c r="X923" s="41">
        <v>0</v>
      </c>
      <c r="Y923" s="68"/>
    </row>
    <row r="924" spans="1:25" ht="13.5" hidden="1" outlineLevel="3" thickBot="1" x14ac:dyDescent="0.25">
      <c r="A924" s="195"/>
      <c r="B924" s="98">
        <v>810114</v>
      </c>
      <c r="C924" s="152" t="s">
        <v>376</v>
      </c>
      <c r="D924" s="38" t="s">
        <v>378</v>
      </c>
      <c r="E924" s="43">
        <v>0</v>
      </c>
      <c r="F924" s="6">
        <v>0</v>
      </c>
      <c r="G924" s="6">
        <v>0</v>
      </c>
      <c r="H924" s="41">
        <v>0</v>
      </c>
      <c r="I924" s="43">
        <v>0</v>
      </c>
      <c r="J924" s="6">
        <v>0</v>
      </c>
      <c r="K924" s="6">
        <v>0</v>
      </c>
      <c r="L924" s="41">
        <v>0</v>
      </c>
      <c r="M924" s="43">
        <v>0</v>
      </c>
      <c r="N924" s="6">
        <v>0</v>
      </c>
      <c r="O924" s="6">
        <v>0</v>
      </c>
      <c r="P924" s="41">
        <v>0</v>
      </c>
      <c r="Q924" s="43">
        <v>0</v>
      </c>
      <c r="R924" s="6">
        <v>0</v>
      </c>
      <c r="S924" s="6">
        <v>0</v>
      </c>
      <c r="T924" s="41">
        <v>0</v>
      </c>
      <c r="U924" s="43">
        <v>0</v>
      </c>
      <c r="V924" s="6">
        <v>0</v>
      </c>
      <c r="W924" s="35">
        <v>0</v>
      </c>
      <c r="X924" s="41">
        <v>0</v>
      </c>
    </row>
    <row r="925" spans="1:25" ht="13.5" hidden="1" outlineLevel="3" thickBot="1" x14ac:dyDescent="0.25">
      <c r="A925" s="195"/>
      <c r="B925" s="98">
        <v>810114</v>
      </c>
      <c r="C925" s="152" t="s">
        <v>385</v>
      </c>
      <c r="D925" s="38" t="s">
        <v>379</v>
      </c>
      <c r="E925" s="43">
        <v>0</v>
      </c>
      <c r="F925" s="6">
        <v>0</v>
      </c>
      <c r="G925" s="6">
        <v>0</v>
      </c>
      <c r="H925" s="41">
        <v>0</v>
      </c>
      <c r="I925" s="43">
        <v>0</v>
      </c>
      <c r="J925" s="6">
        <v>0</v>
      </c>
      <c r="K925" s="6">
        <v>0</v>
      </c>
      <c r="L925" s="41">
        <v>0</v>
      </c>
      <c r="M925" s="43">
        <v>0</v>
      </c>
      <c r="N925" s="6">
        <v>0</v>
      </c>
      <c r="O925" s="6">
        <v>0</v>
      </c>
      <c r="P925" s="41">
        <v>0</v>
      </c>
      <c r="Q925" s="43">
        <v>0</v>
      </c>
      <c r="R925" s="6">
        <v>0</v>
      </c>
      <c r="S925" s="6">
        <v>0</v>
      </c>
      <c r="T925" s="41">
        <v>0</v>
      </c>
      <c r="U925" s="43">
        <v>0</v>
      </c>
      <c r="V925" s="6">
        <v>0</v>
      </c>
      <c r="W925" s="35">
        <v>0</v>
      </c>
      <c r="X925" s="41">
        <v>0</v>
      </c>
    </row>
    <row r="926" spans="1:25" ht="13.5" hidden="1" outlineLevel="2" collapsed="1" thickBot="1" x14ac:dyDescent="0.25">
      <c r="A926" s="195"/>
      <c r="B926" s="98">
        <v>810114</v>
      </c>
      <c r="C926" s="15" t="s">
        <v>374</v>
      </c>
      <c r="D926" s="38" t="s">
        <v>224</v>
      </c>
      <c r="E926" s="40">
        <v>0</v>
      </c>
      <c r="F926" s="39">
        <v>0</v>
      </c>
      <c r="G926" s="39">
        <v>0</v>
      </c>
      <c r="H926" s="41">
        <v>0</v>
      </c>
      <c r="I926" s="40">
        <v>0</v>
      </c>
      <c r="J926" s="39">
        <v>0</v>
      </c>
      <c r="K926" s="39">
        <v>0</v>
      </c>
      <c r="L926" s="41">
        <v>0</v>
      </c>
      <c r="M926" s="40">
        <v>0</v>
      </c>
      <c r="N926" s="39">
        <v>0</v>
      </c>
      <c r="O926" s="39">
        <v>0</v>
      </c>
      <c r="P926" s="41">
        <v>0</v>
      </c>
      <c r="Q926" s="40">
        <v>0</v>
      </c>
      <c r="R926" s="39">
        <v>0</v>
      </c>
      <c r="S926" s="39">
        <v>0</v>
      </c>
      <c r="T926" s="41">
        <v>0</v>
      </c>
      <c r="U926" s="40">
        <v>0</v>
      </c>
      <c r="V926" s="39">
        <v>0</v>
      </c>
      <c r="W926" s="39">
        <v>0</v>
      </c>
      <c r="X926" s="41">
        <v>0</v>
      </c>
      <c r="Y926" s="68"/>
    </row>
    <row r="927" spans="1:25" ht="13.5" hidden="1" outlineLevel="3" thickBot="1" x14ac:dyDescent="0.25">
      <c r="A927" s="195"/>
      <c r="B927" s="98">
        <v>810114</v>
      </c>
      <c r="C927" s="42" t="s">
        <v>377</v>
      </c>
      <c r="D927" s="38" t="s">
        <v>347</v>
      </c>
      <c r="E927" s="43">
        <v>0</v>
      </c>
      <c r="F927" s="6">
        <v>0</v>
      </c>
      <c r="G927" s="6">
        <v>0</v>
      </c>
      <c r="H927" s="41">
        <v>0</v>
      </c>
      <c r="I927" s="43">
        <v>0</v>
      </c>
      <c r="J927" s="6">
        <v>0</v>
      </c>
      <c r="K927" s="6">
        <v>0</v>
      </c>
      <c r="L927" s="41">
        <v>0</v>
      </c>
      <c r="M927" s="43">
        <v>0</v>
      </c>
      <c r="N927" s="6">
        <v>0</v>
      </c>
      <c r="O927" s="6">
        <v>0</v>
      </c>
      <c r="P927" s="41">
        <v>0</v>
      </c>
      <c r="Q927" s="43">
        <v>0</v>
      </c>
      <c r="R927" s="6">
        <v>0</v>
      </c>
      <c r="S927" s="6">
        <v>0</v>
      </c>
      <c r="T927" s="41">
        <v>0</v>
      </c>
      <c r="U927" s="43">
        <v>0</v>
      </c>
      <c r="V927" s="6">
        <v>0</v>
      </c>
      <c r="W927" s="35">
        <v>0</v>
      </c>
      <c r="X927" s="41">
        <v>0</v>
      </c>
    </row>
    <row r="928" spans="1:25" ht="13.5" hidden="1" outlineLevel="3" thickBot="1" x14ac:dyDescent="0.25">
      <c r="A928" s="195"/>
      <c r="B928" s="98">
        <v>810114</v>
      </c>
      <c r="C928" s="42" t="s">
        <v>375</v>
      </c>
      <c r="D928" s="38" t="s">
        <v>348</v>
      </c>
      <c r="E928" s="43">
        <v>0</v>
      </c>
      <c r="F928" s="6">
        <v>0</v>
      </c>
      <c r="G928" s="6">
        <v>0</v>
      </c>
      <c r="H928" s="41">
        <v>0</v>
      </c>
      <c r="I928" s="43">
        <v>0</v>
      </c>
      <c r="J928" s="6">
        <v>0</v>
      </c>
      <c r="K928" s="6">
        <v>0</v>
      </c>
      <c r="L928" s="41">
        <v>0</v>
      </c>
      <c r="M928" s="43">
        <v>0</v>
      </c>
      <c r="N928" s="6">
        <v>0</v>
      </c>
      <c r="O928" s="6">
        <v>0</v>
      </c>
      <c r="P928" s="41">
        <v>0</v>
      </c>
      <c r="Q928" s="43">
        <v>0</v>
      </c>
      <c r="R928" s="6">
        <v>0</v>
      </c>
      <c r="S928" s="6">
        <v>0</v>
      </c>
      <c r="T928" s="41">
        <v>0</v>
      </c>
      <c r="U928" s="43">
        <v>0</v>
      </c>
      <c r="V928" s="6">
        <v>0</v>
      </c>
      <c r="W928" s="35">
        <v>0</v>
      </c>
      <c r="X928" s="41">
        <v>0</v>
      </c>
    </row>
    <row r="929" spans="1:25" ht="13.5" hidden="1" outlineLevel="3" thickBot="1" x14ac:dyDescent="0.25">
      <c r="A929" s="196"/>
      <c r="B929" s="99">
        <v>810114</v>
      </c>
      <c r="C929" s="139" t="s">
        <v>373</v>
      </c>
      <c r="D929" s="45" t="s">
        <v>305</v>
      </c>
      <c r="E929" s="155">
        <v>0</v>
      </c>
      <c r="F929" s="46">
        <v>0</v>
      </c>
      <c r="G929" s="46">
        <v>0</v>
      </c>
      <c r="H929" s="47">
        <v>0</v>
      </c>
      <c r="I929" s="155">
        <v>0</v>
      </c>
      <c r="J929" s="46">
        <v>0</v>
      </c>
      <c r="K929" s="46">
        <v>0</v>
      </c>
      <c r="L929" s="47">
        <v>0</v>
      </c>
      <c r="M929" s="155">
        <v>0</v>
      </c>
      <c r="N929" s="46">
        <v>0</v>
      </c>
      <c r="O929" s="46">
        <v>0</v>
      </c>
      <c r="P929" s="47">
        <v>0</v>
      </c>
      <c r="Q929" s="155">
        <v>0</v>
      </c>
      <c r="R929" s="46">
        <v>0</v>
      </c>
      <c r="S929" s="46">
        <v>0</v>
      </c>
      <c r="T929" s="47">
        <v>0</v>
      </c>
      <c r="U929" s="48">
        <v>0</v>
      </c>
      <c r="V929" s="49">
        <v>0</v>
      </c>
      <c r="W929" s="46">
        <v>0</v>
      </c>
      <c r="X929" s="47">
        <v>0</v>
      </c>
      <c r="Y929" s="63"/>
    </row>
    <row r="930" spans="1:25" ht="12.75" customHeight="1" thickBot="1" x14ac:dyDescent="0.25">
      <c r="A930" s="58"/>
      <c r="B930" s="96"/>
      <c r="C930" s="57" t="s">
        <v>31</v>
      </c>
      <c r="D930" s="53"/>
      <c r="E930" s="54">
        <v>362004342.63</v>
      </c>
      <c r="F930" s="55">
        <v>25227064.739999991</v>
      </c>
      <c r="G930" s="55">
        <v>24975484.07</v>
      </c>
      <c r="H930" s="56">
        <v>412206891.44</v>
      </c>
      <c r="I930" s="54">
        <v>266054899.83999997</v>
      </c>
      <c r="J930" s="55">
        <v>25415355.739999998</v>
      </c>
      <c r="K930" s="55">
        <v>24156592.690000005</v>
      </c>
      <c r="L930" s="56">
        <v>315626848.26999998</v>
      </c>
      <c r="M930" s="54">
        <v>401763975.05999994</v>
      </c>
      <c r="N930" s="55">
        <v>24968454.909999996</v>
      </c>
      <c r="O930" s="55">
        <v>24005736.199999996</v>
      </c>
      <c r="P930" s="56">
        <v>450738166.1699999</v>
      </c>
      <c r="Q930" s="54">
        <v>399981445.97999972</v>
      </c>
      <c r="R930" s="55">
        <v>26117651.440000009</v>
      </c>
      <c r="S930" s="55">
        <v>27116558.219999999</v>
      </c>
      <c r="T930" s="56">
        <v>453215655.63999975</v>
      </c>
      <c r="U930" s="54">
        <v>1429804663.5099998</v>
      </c>
      <c r="V930" s="55">
        <v>101728526.83000003</v>
      </c>
      <c r="W930" s="55">
        <v>100254371.17999999</v>
      </c>
      <c r="X930" s="56">
        <v>1631787561.5199997</v>
      </c>
      <c r="Y930" s="68"/>
    </row>
    <row r="931" spans="1:25" s="109" customFormat="1" outlineLevel="1" x14ac:dyDescent="0.2">
      <c r="A931" s="194">
        <v>810077</v>
      </c>
      <c r="B931" s="100">
        <v>810077</v>
      </c>
      <c r="C931" s="103" t="s">
        <v>158</v>
      </c>
      <c r="D931" s="104" t="s">
        <v>302</v>
      </c>
      <c r="E931" s="110">
        <v>22968790.880000003</v>
      </c>
      <c r="F931" s="111">
        <v>916596.66999999993</v>
      </c>
      <c r="G931" s="111">
        <v>1457961.4300000002</v>
      </c>
      <c r="H931" s="112">
        <v>25343348.980000004</v>
      </c>
      <c r="I931" s="110">
        <v>11604681.460000001</v>
      </c>
      <c r="J931" s="111">
        <v>546644.13</v>
      </c>
      <c r="K931" s="111">
        <v>772631.13</v>
      </c>
      <c r="L931" s="112">
        <v>12923956.720000003</v>
      </c>
      <c r="M931" s="110">
        <v>13364842.91</v>
      </c>
      <c r="N931" s="111">
        <v>500601.53</v>
      </c>
      <c r="O931" s="111">
        <v>742773.7</v>
      </c>
      <c r="P931" s="112">
        <v>14608218.139999999</v>
      </c>
      <c r="Q931" s="110">
        <v>20513600.089999937</v>
      </c>
      <c r="R931" s="111">
        <v>991547.3</v>
      </c>
      <c r="S931" s="111">
        <v>2066495.77</v>
      </c>
      <c r="T931" s="112">
        <v>23571643.159999937</v>
      </c>
      <c r="U931" s="110">
        <v>68451915.339999944</v>
      </c>
      <c r="V931" s="111">
        <v>2955389.63</v>
      </c>
      <c r="W931" s="111">
        <v>5039862.0299999993</v>
      </c>
      <c r="X931" s="112">
        <v>76447166.99999994</v>
      </c>
    </row>
    <row r="932" spans="1:25" ht="13.5" outlineLevel="2" thickBot="1" x14ac:dyDescent="0.25">
      <c r="A932" s="195"/>
      <c r="B932" s="98">
        <v>810077</v>
      </c>
      <c r="C932" s="15" t="s">
        <v>395</v>
      </c>
      <c r="D932" s="38" t="s">
        <v>221</v>
      </c>
      <c r="E932" s="43">
        <v>22968790.880000003</v>
      </c>
      <c r="F932" s="6">
        <v>916596.66999999993</v>
      </c>
      <c r="G932" s="6">
        <v>1457961.4300000002</v>
      </c>
      <c r="H932" s="41">
        <v>25343348.980000004</v>
      </c>
      <c r="I932" s="43">
        <v>11604681.460000001</v>
      </c>
      <c r="J932" s="6">
        <v>546644.13</v>
      </c>
      <c r="K932" s="6">
        <v>772631.13</v>
      </c>
      <c r="L932" s="41">
        <v>12923956.720000003</v>
      </c>
      <c r="M932" s="43">
        <v>13364842.91</v>
      </c>
      <c r="N932" s="6">
        <v>500601.53</v>
      </c>
      <c r="O932" s="6">
        <v>742773.7</v>
      </c>
      <c r="P932" s="41">
        <v>14608218.139999999</v>
      </c>
      <c r="Q932" s="43">
        <v>20513600.089999937</v>
      </c>
      <c r="R932" s="6">
        <v>991547.3</v>
      </c>
      <c r="S932" s="6">
        <v>2066495.77</v>
      </c>
      <c r="T932" s="41">
        <v>23571643.159999937</v>
      </c>
      <c r="U932" s="43">
        <v>68451915.339999944</v>
      </c>
      <c r="V932" s="6">
        <v>2955389.63</v>
      </c>
      <c r="W932" s="35">
        <v>5039862.0299999993</v>
      </c>
      <c r="X932" s="41">
        <v>76447166.99999994</v>
      </c>
    </row>
    <row r="933" spans="1:25" ht="13.5" hidden="1" outlineLevel="2" thickBot="1" x14ac:dyDescent="0.25">
      <c r="A933" s="195"/>
      <c r="B933" s="98">
        <v>810077</v>
      </c>
      <c r="C933" s="15" t="s">
        <v>360</v>
      </c>
      <c r="D933" s="38" t="s">
        <v>222</v>
      </c>
      <c r="E933" s="43">
        <v>0</v>
      </c>
      <c r="F933" s="6">
        <v>0</v>
      </c>
      <c r="G933" s="6">
        <v>0</v>
      </c>
      <c r="H933" s="41">
        <v>0</v>
      </c>
      <c r="I933" s="43">
        <v>0</v>
      </c>
      <c r="J933" s="6">
        <v>0</v>
      </c>
      <c r="K933" s="6">
        <v>0</v>
      </c>
      <c r="L933" s="41">
        <v>0</v>
      </c>
      <c r="M933" s="43">
        <v>0</v>
      </c>
      <c r="N933" s="6">
        <v>0</v>
      </c>
      <c r="O933" s="6">
        <v>0</v>
      </c>
      <c r="P933" s="41">
        <v>0</v>
      </c>
      <c r="Q933" s="43">
        <v>0</v>
      </c>
      <c r="R933" s="6">
        <v>0</v>
      </c>
      <c r="S933" s="6">
        <v>0</v>
      </c>
      <c r="T933" s="41">
        <v>0</v>
      </c>
      <c r="U933" s="43">
        <v>0</v>
      </c>
      <c r="V933" s="6">
        <v>0</v>
      </c>
      <c r="W933" s="35">
        <v>0</v>
      </c>
      <c r="X933" s="41">
        <v>0</v>
      </c>
    </row>
    <row r="934" spans="1:25" ht="13.5" hidden="1" outlineLevel="2" collapsed="1" thickBot="1" x14ac:dyDescent="0.25">
      <c r="A934" s="195"/>
      <c r="B934" s="98">
        <v>810077</v>
      </c>
      <c r="C934" s="15" t="s">
        <v>298</v>
      </c>
      <c r="D934" s="38" t="s">
        <v>223</v>
      </c>
      <c r="E934" s="40">
        <v>0</v>
      </c>
      <c r="F934" s="39">
        <v>0</v>
      </c>
      <c r="G934" s="39">
        <v>0</v>
      </c>
      <c r="H934" s="41">
        <v>0</v>
      </c>
      <c r="I934" s="40">
        <v>0</v>
      </c>
      <c r="J934" s="39">
        <v>0</v>
      </c>
      <c r="K934" s="39">
        <v>0</v>
      </c>
      <c r="L934" s="41">
        <v>0</v>
      </c>
      <c r="M934" s="40">
        <v>0</v>
      </c>
      <c r="N934" s="39">
        <v>0</v>
      </c>
      <c r="O934" s="39">
        <v>0</v>
      </c>
      <c r="P934" s="41">
        <v>0</v>
      </c>
      <c r="Q934" s="40">
        <v>0</v>
      </c>
      <c r="R934" s="39">
        <v>0</v>
      </c>
      <c r="S934" s="39">
        <v>0</v>
      </c>
      <c r="T934" s="41">
        <v>0</v>
      </c>
      <c r="U934" s="40">
        <v>0</v>
      </c>
      <c r="V934" s="39">
        <v>0</v>
      </c>
      <c r="W934" s="39">
        <v>0</v>
      </c>
      <c r="X934" s="41">
        <v>0</v>
      </c>
      <c r="Y934" s="68"/>
    </row>
    <row r="935" spans="1:25" ht="13.5" hidden="1" outlineLevel="3" thickBot="1" x14ac:dyDescent="0.25">
      <c r="A935" s="195"/>
      <c r="B935" s="98">
        <v>810077</v>
      </c>
      <c r="C935" s="152" t="s">
        <v>376</v>
      </c>
      <c r="D935" s="38" t="s">
        <v>378</v>
      </c>
      <c r="E935" s="43">
        <v>0</v>
      </c>
      <c r="F935" s="6">
        <v>0</v>
      </c>
      <c r="G935" s="6">
        <v>0</v>
      </c>
      <c r="H935" s="41">
        <v>0</v>
      </c>
      <c r="I935" s="43">
        <v>0</v>
      </c>
      <c r="J935" s="6">
        <v>0</v>
      </c>
      <c r="K935" s="6">
        <v>0</v>
      </c>
      <c r="L935" s="41">
        <v>0</v>
      </c>
      <c r="M935" s="43">
        <v>0</v>
      </c>
      <c r="N935" s="6">
        <v>0</v>
      </c>
      <c r="O935" s="6">
        <v>0</v>
      </c>
      <c r="P935" s="41">
        <v>0</v>
      </c>
      <c r="Q935" s="43">
        <v>0</v>
      </c>
      <c r="R935" s="6">
        <v>0</v>
      </c>
      <c r="S935" s="6">
        <v>0</v>
      </c>
      <c r="T935" s="41">
        <v>0</v>
      </c>
      <c r="U935" s="43">
        <v>0</v>
      </c>
      <c r="V935" s="6">
        <v>0</v>
      </c>
      <c r="W935" s="35">
        <v>0</v>
      </c>
      <c r="X935" s="41">
        <v>0</v>
      </c>
    </row>
    <row r="936" spans="1:25" ht="13.5" hidden="1" outlineLevel="3" thickBot="1" x14ac:dyDescent="0.25">
      <c r="A936" s="195"/>
      <c r="B936" s="98">
        <v>810077</v>
      </c>
      <c r="C936" s="152" t="s">
        <v>385</v>
      </c>
      <c r="D936" s="38" t="s">
        <v>379</v>
      </c>
      <c r="E936" s="43">
        <v>0</v>
      </c>
      <c r="F936" s="6">
        <v>0</v>
      </c>
      <c r="G936" s="6">
        <v>0</v>
      </c>
      <c r="H936" s="41">
        <v>0</v>
      </c>
      <c r="I936" s="43">
        <v>0</v>
      </c>
      <c r="J936" s="6">
        <v>0</v>
      </c>
      <c r="K936" s="6">
        <v>0</v>
      </c>
      <c r="L936" s="41">
        <v>0</v>
      </c>
      <c r="M936" s="43">
        <v>0</v>
      </c>
      <c r="N936" s="6">
        <v>0</v>
      </c>
      <c r="O936" s="6">
        <v>0</v>
      </c>
      <c r="P936" s="41">
        <v>0</v>
      </c>
      <c r="Q936" s="43">
        <v>0</v>
      </c>
      <c r="R936" s="6">
        <v>0</v>
      </c>
      <c r="S936" s="6">
        <v>0</v>
      </c>
      <c r="T936" s="41">
        <v>0</v>
      </c>
      <c r="U936" s="43">
        <v>0</v>
      </c>
      <c r="V936" s="6">
        <v>0</v>
      </c>
      <c r="W936" s="35">
        <v>0</v>
      </c>
      <c r="X936" s="41">
        <v>0</v>
      </c>
    </row>
    <row r="937" spans="1:25" ht="13.5" hidden="1" outlineLevel="2" collapsed="1" thickBot="1" x14ac:dyDescent="0.25">
      <c r="A937" s="195"/>
      <c r="B937" s="98">
        <v>810077</v>
      </c>
      <c r="C937" s="15" t="s">
        <v>374</v>
      </c>
      <c r="D937" s="38" t="s">
        <v>224</v>
      </c>
      <c r="E937" s="40">
        <v>0</v>
      </c>
      <c r="F937" s="39">
        <v>0</v>
      </c>
      <c r="G937" s="39">
        <v>0</v>
      </c>
      <c r="H937" s="41">
        <v>0</v>
      </c>
      <c r="I937" s="40">
        <v>0</v>
      </c>
      <c r="J937" s="39">
        <v>0</v>
      </c>
      <c r="K937" s="39">
        <v>0</v>
      </c>
      <c r="L937" s="41">
        <v>0</v>
      </c>
      <c r="M937" s="40">
        <v>0</v>
      </c>
      <c r="N937" s="39">
        <v>0</v>
      </c>
      <c r="O937" s="39">
        <v>0</v>
      </c>
      <c r="P937" s="41">
        <v>0</v>
      </c>
      <c r="Q937" s="40">
        <v>0</v>
      </c>
      <c r="R937" s="39">
        <v>0</v>
      </c>
      <c r="S937" s="39">
        <v>0</v>
      </c>
      <c r="T937" s="41">
        <v>0</v>
      </c>
      <c r="U937" s="40">
        <v>0</v>
      </c>
      <c r="V937" s="39">
        <v>0</v>
      </c>
      <c r="W937" s="39">
        <v>0</v>
      </c>
      <c r="X937" s="41">
        <v>0</v>
      </c>
      <c r="Y937" s="68"/>
    </row>
    <row r="938" spans="1:25" ht="13.5" hidden="1" outlineLevel="3" thickBot="1" x14ac:dyDescent="0.25">
      <c r="A938" s="195"/>
      <c r="B938" s="98">
        <v>810077</v>
      </c>
      <c r="C938" s="42" t="s">
        <v>377</v>
      </c>
      <c r="D938" s="38" t="s">
        <v>347</v>
      </c>
      <c r="E938" s="43">
        <v>0</v>
      </c>
      <c r="F938" s="6">
        <v>0</v>
      </c>
      <c r="G938" s="6">
        <v>0</v>
      </c>
      <c r="H938" s="41">
        <v>0</v>
      </c>
      <c r="I938" s="43">
        <v>0</v>
      </c>
      <c r="J938" s="6">
        <v>0</v>
      </c>
      <c r="K938" s="6">
        <v>0</v>
      </c>
      <c r="L938" s="41">
        <v>0</v>
      </c>
      <c r="M938" s="43">
        <v>0</v>
      </c>
      <c r="N938" s="6">
        <v>0</v>
      </c>
      <c r="O938" s="6">
        <v>0</v>
      </c>
      <c r="P938" s="41">
        <v>0</v>
      </c>
      <c r="Q938" s="43">
        <v>0</v>
      </c>
      <c r="R938" s="6">
        <v>0</v>
      </c>
      <c r="S938" s="6">
        <v>0</v>
      </c>
      <c r="T938" s="41">
        <v>0</v>
      </c>
      <c r="U938" s="43">
        <v>0</v>
      </c>
      <c r="V938" s="6">
        <v>0</v>
      </c>
      <c r="W938" s="35">
        <v>0</v>
      </c>
      <c r="X938" s="41">
        <v>0</v>
      </c>
    </row>
    <row r="939" spans="1:25" ht="13.5" hidden="1" outlineLevel="3" thickBot="1" x14ac:dyDescent="0.25">
      <c r="A939" s="195"/>
      <c r="B939" s="98">
        <v>810077</v>
      </c>
      <c r="C939" s="42" t="s">
        <v>375</v>
      </c>
      <c r="D939" s="38" t="s">
        <v>348</v>
      </c>
      <c r="E939" s="43">
        <v>0</v>
      </c>
      <c r="F939" s="6">
        <v>0</v>
      </c>
      <c r="G939" s="6">
        <v>0</v>
      </c>
      <c r="H939" s="41">
        <v>0</v>
      </c>
      <c r="I939" s="43">
        <v>0</v>
      </c>
      <c r="J939" s="6">
        <v>0</v>
      </c>
      <c r="K939" s="6">
        <v>0</v>
      </c>
      <c r="L939" s="41">
        <v>0</v>
      </c>
      <c r="M939" s="43">
        <v>0</v>
      </c>
      <c r="N939" s="6">
        <v>0</v>
      </c>
      <c r="O939" s="6">
        <v>0</v>
      </c>
      <c r="P939" s="41">
        <v>0</v>
      </c>
      <c r="Q939" s="43">
        <v>0</v>
      </c>
      <c r="R939" s="6">
        <v>0</v>
      </c>
      <c r="S939" s="6">
        <v>0</v>
      </c>
      <c r="T939" s="41">
        <v>0</v>
      </c>
      <c r="U939" s="43">
        <v>0</v>
      </c>
      <c r="V939" s="6">
        <v>0</v>
      </c>
      <c r="W939" s="35">
        <v>0</v>
      </c>
      <c r="X939" s="41">
        <v>0</v>
      </c>
    </row>
    <row r="940" spans="1:25" ht="13.5" hidden="1" outlineLevel="3" thickBot="1" x14ac:dyDescent="0.25">
      <c r="A940" s="196"/>
      <c r="B940" s="99">
        <v>810077</v>
      </c>
      <c r="C940" s="139" t="s">
        <v>373</v>
      </c>
      <c r="D940" s="45" t="s">
        <v>305</v>
      </c>
      <c r="E940" s="155">
        <v>0</v>
      </c>
      <c r="F940" s="46">
        <v>0</v>
      </c>
      <c r="G940" s="46">
        <v>0</v>
      </c>
      <c r="H940" s="47">
        <v>0</v>
      </c>
      <c r="I940" s="155">
        <v>0</v>
      </c>
      <c r="J940" s="46">
        <v>0</v>
      </c>
      <c r="K940" s="46">
        <v>0</v>
      </c>
      <c r="L940" s="47">
        <v>0</v>
      </c>
      <c r="M940" s="155">
        <v>0</v>
      </c>
      <c r="N940" s="46">
        <v>0</v>
      </c>
      <c r="O940" s="46">
        <v>0</v>
      </c>
      <c r="P940" s="47">
        <v>0</v>
      </c>
      <c r="Q940" s="155">
        <v>0</v>
      </c>
      <c r="R940" s="46">
        <v>0</v>
      </c>
      <c r="S940" s="46">
        <v>0</v>
      </c>
      <c r="T940" s="47">
        <v>0</v>
      </c>
      <c r="U940" s="48">
        <v>0</v>
      </c>
      <c r="V940" s="49">
        <v>0</v>
      </c>
      <c r="W940" s="46">
        <v>0</v>
      </c>
      <c r="X940" s="47">
        <v>0</v>
      </c>
      <c r="Y940" s="63"/>
    </row>
    <row r="941" spans="1:25" s="109" customFormat="1" outlineLevel="1" x14ac:dyDescent="0.2">
      <c r="A941" s="194">
        <v>810116</v>
      </c>
      <c r="B941" s="100">
        <v>810116</v>
      </c>
      <c r="C941" s="103" t="s">
        <v>159</v>
      </c>
      <c r="D941" s="104" t="s">
        <v>302</v>
      </c>
      <c r="E941" s="110">
        <v>5462250.3200000003</v>
      </c>
      <c r="F941" s="111">
        <v>337181.82999999996</v>
      </c>
      <c r="G941" s="111">
        <v>438943.17</v>
      </c>
      <c r="H941" s="112">
        <v>6238375.3200000003</v>
      </c>
      <c r="I941" s="110">
        <v>1271652.6000000001</v>
      </c>
      <c r="J941" s="111">
        <v>2430461.7700000005</v>
      </c>
      <c r="K941" s="111">
        <v>1883520.2300000002</v>
      </c>
      <c r="L941" s="112">
        <v>5585634.6000000006</v>
      </c>
      <c r="M941" s="110">
        <v>4000517.71</v>
      </c>
      <c r="N941" s="111">
        <v>262015.34</v>
      </c>
      <c r="O941" s="111">
        <v>312146.30000000005</v>
      </c>
      <c r="P941" s="112">
        <v>4574679.3499999996</v>
      </c>
      <c r="Q941" s="110">
        <v>4205627.8099999987</v>
      </c>
      <c r="R941" s="111">
        <v>867560.38</v>
      </c>
      <c r="S941" s="111">
        <v>822752.54</v>
      </c>
      <c r="T941" s="112">
        <v>5895940.7299999986</v>
      </c>
      <c r="U941" s="110">
        <v>14940048.439999998</v>
      </c>
      <c r="V941" s="111">
        <v>3897219.3200000003</v>
      </c>
      <c r="W941" s="111">
        <v>3457362.24</v>
      </c>
      <c r="X941" s="112">
        <v>22294630</v>
      </c>
    </row>
    <row r="942" spans="1:25" hidden="1" outlineLevel="2" x14ac:dyDescent="0.2">
      <c r="A942" s="195"/>
      <c r="B942" s="98">
        <v>810116</v>
      </c>
      <c r="C942" s="15" t="s">
        <v>395</v>
      </c>
      <c r="D942" s="38" t="s">
        <v>221</v>
      </c>
      <c r="E942" s="43">
        <v>0</v>
      </c>
      <c r="F942" s="6">
        <v>0</v>
      </c>
      <c r="G942" s="6">
        <v>0</v>
      </c>
      <c r="H942" s="41">
        <v>0</v>
      </c>
      <c r="I942" s="43">
        <v>0</v>
      </c>
      <c r="J942" s="6">
        <v>0</v>
      </c>
      <c r="K942" s="6">
        <v>0</v>
      </c>
      <c r="L942" s="41">
        <v>0</v>
      </c>
      <c r="M942" s="43">
        <v>0</v>
      </c>
      <c r="N942" s="6">
        <v>0</v>
      </c>
      <c r="O942" s="6">
        <v>0</v>
      </c>
      <c r="P942" s="41">
        <v>0</v>
      </c>
      <c r="Q942" s="43">
        <v>0</v>
      </c>
      <c r="R942" s="6">
        <v>0</v>
      </c>
      <c r="S942" s="6">
        <v>0</v>
      </c>
      <c r="T942" s="41">
        <v>0</v>
      </c>
      <c r="U942" s="43">
        <v>0</v>
      </c>
      <c r="V942" s="6">
        <v>0</v>
      </c>
      <c r="W942" s="35">
        <v>0</v>
      </c>
      <c r="X942" s="41">
        <v>0</v>
      </c>
    </row>
    <row r="943" spans="1:25" ht="13.5" outlineLevel="2" thickBot="1" x14ac:dyDescent="0.25">
      <c r="A943" s="195"/>
      <c r="B943" s="98">
        <v>810116</v>
      </c>
      <c r="C943" s="15" t="s">
        <v>360</v>
      </c>
      <c r="D943" s="38" t="s">
        <v>222</v>
      </c>
      <c r="E943" s="43">
        <v>5462250.3200000003</v>
      </c>
      <c r="F943" s="6">
        <v>337181.82999999996</v>
      </c>
      <c r="G943" s="6">
        <v>438943.17</v>
      </c>
      <c r="H943" s="41">
        <v>6238375.3200000003</v>
      </c>
      <c r="I943" s="43">
        <v>1271652.6000000001</v>
      </c>
      <c r="J943" s="6">
        <v>2430461.7700000005</v>
      </c>
      <c r="K943" s="6">
        <v>1883520.2300000002</v>
      </c>
      <c r="L943" s="41">
        <v>5585634.6000000006</v>
      </c>
      <c r="M943" s="43">
        <v>4000517.71</v>
      </c>
      <c r="N943" s="6">
        <v>262015.34</v>
      </c>
      <c r="O943" s="6">
        <v>312146.30000000005</v>
      </c>
      <c r="P943" s="41">
        <v>4574679.3499999996</v>
      </c>
      <c r="Q943" s="43">
        <v>4205627.8099999987</v>
      </c>
      <c r="R943" s="6">
        <v>867560.38</v>
      </c>
      <c r="S943" s="6">
        <v>822752.54</v>
      </c>
      <c r="T943" s="41">
        <v>5895940.7299999986</v>
      </c>
      <c r="U943" s="43">
        <v>14940048.439999998</v>
      </c>
      <c r="V943" s="6">
        <v>3897219.3200000003</v>
      </c>
      <c r="W943" s="35">
        <v>3457362.24</v>
      </c>
      <c r="X943" s="41">
        <v>22294630</v>
      </c>
    </row>
    <row r="944" spans="1:25" ht="13.5" hidden="1" outlineLevel="2" collapsed="1" thickBot="1" x14ac:dyDescent="0.25">
      <c r="A944" s="195"/>
      <c r="B944" s="98">
        <v>810116</v>
      </c>
      <c r="C944" s="15" t="s">
        <v>298</v>
      </c>
      <c r="D944" s="38" t="s">
        <v>223</v>
      </c>
      <c r="E944" s="40">
        <v>0</v>
      </c>
      <c r="F944" s="39">
        <v>0</v>
      </c>
      <c r="G944" s="39">
        <v>0</v>
      </c>
      <c r="H944" s="41">
        <v>0</v>
      </c>
      <c r="I944" s="40">
        <v>0</v>
      </c>
      <c r="J944" s="39">
        <v>0</v>
      </c>
      <c r="K944" s="39">
        <v>0</v>
      </c>
      <c r="L944" s="41">
        <v>0</v>
      </c>
      <c r="M944" s="40">
        <v>0</v>
      </c>
      <c r="N944" s="39">
        <v>0</v>
      </c>
      <c r="O944" s="39">
        <v>0</v>
      </c>
      <c r="P944" s="41">
        <v>0</v>
      </c>
      <c r="Q944" s="40">
        <v>0</v>
      </c>
      <c r="R944" s="39">
        <v>0</v>
      </c>
      <c r="S944" s="39">
        <v>0</v>
      </c>
      <c r="T944" s="41">
        <v>0</v>
      </c>
      <c r="U944" s="40">
        <v>0</v>
      </c>
      <c r="V944" s="39">
        <v>0</v>
      </c>
      <c r="W944" s="39">
        <v>0</v>
      </c>
      <c r="X944" s="41">
        <v>0</v>
      </c>
      <c r="Y944" s="68"/>
    </row>
    <row r="945" spans="1:25" ht="13.5" hidden="1" outlineLevel="3" thickBot="1" x14ac:dyDescent="0.25">
      <c r="A945" s="195"/>
      <c r="B945" s="98">
        <v>810116</v>
      </c>
      <c r="C945" s="152" t="s">
        <v>376</v>
      </c>
      <c r="D945" s="38" t="s">
        <v>378</v>
      </c>
      <c r="E945" s="43">
        <v>0</v>
      </c>
      <c r="F945" s="6">
        <v>0</v>
      </c>
      <c r="G945" s="6">
        <v>0</v>
      </c>
      <c r="H945" s="41">
        <v>0</v>
      </c>
      <c r="I945" s="43">
        <v>0</v>
      </c>
      <c r="J945" s="6">
        <v>0</v>
      </c>
      <c r="K945" s="6">
        <v>0</v>
      </c>
      <c r="L945" s="41">
        <v>0</v>
      </c>
      <c r="M945" s="43">
        <v>0</v>
      </c>
      <c r="N945" s="6">
        <v>0</v>
      </c>
      <c r="O945" s="6">
        <v>0</v>
      </c>
      <c r="P945" s="41">
        <v>0</v>
      </c>
      <c r="Q945" s="43">
        <v>0</v>
      </c>
      <c r="R945" s="6">
        <v>0</v>
      </c>
      <c r="S945" s="6">
        <v>0</v>
      </c>
      <c r="T945" s="41">
        <v>0</v>
      </c>
      <c r="U945" s="43">
        <v>0</v>
      </c>
      <c r="V945" s="6">
        <v>0</v>
      </c>
      <c r="W945" s="35">
        <v>0</v>
      </c>
      <c r="X945" s="41">
        <v>0</v>
      </c>
    </row>
    <row r="946" spans="1:25" ht="13.5" hidden="1" outlineLevel="3" thickBot="1" x14ac:dyDescent="0.25">
      <c r="A946" s="195"/>
      <c r="B946" s="98">
        <v>810116</v>
      </c>
      <c r="C946" s="152" t="s">
        <v>385</v>
      </c>
      <c r="D946" s="38" t="s">
        <v>379</v>
      </c>
      <c r="E946" s="43">
        <v>0</v>
      </c>
      <c r="F946" s="6">
        <v>0</v>
      </c>
      <c r="G946" s="6">
        <v>0</v>
      </c>
      <c r="H946" s="41">
        <v>0</v>
      </c>
      <c r="I946" s="43">
        <v>0</v>
      </c>
      <c r="J946" s="6">
        <v>0</v>
      </c>
      <c r="K946" s="6">
        <v>0</v>
      </c>
      <c r="L946" s="41">
        <v>0</v>
      </c>
      <c r="M946" s="43">
        <v>0</v>
      </c>
      <c r="N946" s="6">
        <v>0</v>
      </c>
      <c r="O946" s="6">
        <v>0</v>
      </c>
      <c r="P946" s="41">
        <v>0</v>
      </c>
      <c r="Q946" s="43">
        <v>0</v>
      </c>
      <c r="R946" s="6">
        <v>0</v>
      </c>
      <c r="S946" s="6">
        <v>0</v>
      </c>
      <c r="T946" s="41">
        <v>0</v>
      </c>
      <c r="U946" s="43">
        <v>0</v>
      </c>
      <c r="V946" s="6">
        <v>0</v>
      </c>
      <c r="W946" s="35">
        <v>0</v>
      </c>
      <c r="X946" s="41">
        <v>0</v>
      </c>
    </row>
    <row r="947" spans="1:25" ht="13.5" hidden="1" outlineLevel="2" collapsed="1" thickBot="1" x14ac:dyDescent="0.25">
      <c r="A947" s="195"/>
      <c r="B947" s="98">
        <v>810116</v>
      </c>
      <c r="C947" s="15" t="s">
        <v>374</v>
      </c>
      <c r="D947" s="38" t="s">
        <v>224</v>
      </c>
      <c r="E947" s="40">
        <v>0</v>
      </c>
      <c r="F947" s="39">
        <v>0</v>
      </c>
      <c r="G947" s="39">
        <v>0</v>
      </c>
      <c r="H947" s="41">
        <v>0</v>
      </c>
      <c r="I947" s="40">
        <v>0</v>
      </c>
      <c r="J947" s="39">
        <v>0</v>
      </c>
      <c r="K947" s="39">
        <v>0</v>
      </c>
      <c r="L947" s="41">
        <v>0</v>
      </c>
      <c r="M947" s="40">
        <v>0</v>
      </c>
      <c r="N947" s="39">
        <v>0</v>
      </c>
      <c r="O947" s="39">
        <v>0</v>
      </c>
      <c r="P947" s="41">
        <v>0</v>
      </c>
      <c r="Q947" s="40">
        <v>0</v>
      </c>
      <c r="R947" s="39">
        <v>0</v>
      </c>
      <c r="S947" s="39">
        <v>0</v>
      </c>
      <c r="T947" s="41">
        <v>0</v>
      </c>
      <c r="U947" s="40">
        <v>0</v>
      </c>
      <c r="V947" s="39">
        <v>0</v>
      </c>
      <c r="W947" s="39">
        <v>0</v>
      </c>
      <c r="X947" s="41">
        <v>0</v>
      </c>
      <c r="Y947" s="68"/>
    </row>
    <row r="948" spans="1:25" ht="13.5" hidden="1" outlineLevel="3" thickBot="1" x14ac:dyDescent="0.25">
      <c r="A948" s="195"/>
      <c r="B948" s="98">
        <v>810116</v>
      </c>
      <c r="C948" s="42" t="s">
        <v>377</v>
      </c>
      <c r="D948" s="38" t="s">
        <v>347</v>
      </c>
      <c r="E948" s="43">
        <v>0</v>
      </c>
      <c r="F948" s="6">
        <v>0</v>
      </c>
      <c r="G948" s="6">
        <v>0</v>
      </c>
      <c r="H948" s="41">
        <v>0</v>
      </c>
      <c r="I948" s="43">
        <v>0</v>
      </c>
      <c r="J948" s="6">
        <v>0</v>
      </c>
      <c r="K948" s="6">
        <v>0</v>
      </c>
      <c r="L948" s="41">
        <v>0</v>
      </c>
      <c r="M948" s="43">
        <v>0</v>
      </c>
      <c r="N948" s="6">
        <v>0</v>
      </c>
      <c r="O948" s="6">
        <v>0</v>
      </c>
      <c r="P948" s="41">
        <v>0</v>
      </c>
      <c r="Q948" s="43">
        <v>0</v>
      </c>
      <c r="R948" s="6">
        <v>0</v>
      </c>
      <c r="S948" s="6">
        <v>0</v>
      </c>
      <c r="T948" s="41">
        <v>0</v>
      </c>
      <c r="U948" s="43">
        <v>0</v>
      </c>
      <c r="V948" s="6">
        <v>0</v>
      </c>
      <c r="W948" s="35">
        <v>0</v>
      </c>
      <c r="X948" s="41">
        <v>0</v>
      </c>
    </row>
    <row r="949" spans="1:25" ht="13.5" hidden="1" outlineLevel="3" thickBot="1" x14ac:dyDescent="0.25">
      <c r="A949" s="195"/>
      <c r="B949" s="98">
        <v>810116</v>
      </c>
      <c r="C949" s="42" t="s">
        <v>375</v>
      </c>
      <c r="D949" s="38" t="s">
        <v>348</v>
      </c>
      <c r="E949" s="43">
        <v>0</v>
      </c>
      <c r="F949" s="6">
        <v>0</v>
      </c>
      <c r="G949" s="6">
        <v>0</v>
      </c>
      <c r="H949" s="41">
        <v>0</v>
      </c>
      <c r="I949" s="43">
        <v>0</v>
      </c>
      <c r="J949" s="6">
        <v>0</v>
      </c>
      <c r="K949" s="6">
        <v>0</v>
      </c>
      <c r="L949" s="41">
        <v>0</v>
      </c>
      <c r="M949" s="43">
        <v>0</v>
      </c>
      <c r="N949" s="6">
        <v>0</v>
      </c>
      <c r="O949" s="6">
        <v>0</v>
      </c>
      <c r="P949" s="41">
        <v>0</v>
      </c>
      <c r="Q949" s="43">
        <v>0</v>
      </c>
      <c r="R949" s="6">
        <v>0</v>
      </c>
      <c r="S949" s="6">
        <v>0</v>
      </c>
      <c r="T949" s="41">
        <v>0</v>
      </c>
      <c r="U949" s="43">
        <v>0</v>
      </c>
      <c r="V949" s="6">
        <v>0</v>
      </c>
      <c r="W949" s="35">
        <v>0</v>
      </c>
      <c r="X949" s="41">
        <v>0</v>
      </c>
    </row>
    <row r="950" spans="1:25" ht="13.5" hidden="1" outlineLevel="3" thickBot="1" x14ac:dyDescent="0.25">
      <c r="A950" s="196"/>
      <c r="B950" s="99">
        <v>810116</v>
      </c>
      <c r="C950" s="139" t="s">
        <v>373</v>
      </c>
      <c r="D950" s="45" t="s">
        <v>305</v>
      </c>
      <c r="E950" s="155">
        <v>0</v>
      </c>
      <c r="F950" s="46">
        <v>0</v>
      </c>
      <c r="G950" s="46">
        <v>0</v>
      </c>
      <c r="H950" s="47">
        <v>0</v>
      </c>
      <c r="I950" s="155">
        <v>0</v>
      </c>
      <c r="J950" s="46">
        <v>0</v>
      </c>
      <c r="K950" s="46">
        <v>0</v>
      </c>
      <c r="L950" s="47">
        <v>0</v>
      </c>
      <c r="M950" s="155">
        <v>0</v>
      </c>
      <c r="N950" s="46">
        <v>0</v>
      </c>
      <c r="O950" s="46">
        <v>0</v>
      </c>
      <c r="P950" s="47">
        <v>0</v>
      </c>
      <c r="Q950" s="155">
        <v>0</v>
      </c>
      <c r="R950" s="46">
        <v>0</v>
      </c>
      <c r="S950" s="46">
        <v>0</v>
      </c>
      <c r="T950" s="47">
        <v>0</v>
      </c>
      <c r="U950" s="48">
        <v>0</v>
      </c>
      <c r="V950" s="49">
        <v>0</v>
      </c>
      <c r="W950" s="46">
        <v>0</v>
      </c>
      <c r="X950" s="47">
        <v>0</v>
      </c>
      <c r="Y950" s="63"/>
    </row>
    <row r="951" spans="1:25" s="109" customFormat="1" outlineLevel="1" x14ac:dyDescent="0.2">
      <c r="A951" s="194">
        <v>810117</v>
      </c>
      <c r="B951" s="100">
        <v>810117</v>
      </c>
      <c r="C951" s="103" t="s">
        <v>341</v>
      </c>
      <c r="D951" s="104" t="s">
        <v>302</v>
      </c>
      <c r="E951" s="110">
        <v>25781454.93</v>
      </c>
      <c r="F951" s="111">
        <v>1373760.7</v>
      </c>
      <c r="G951" s="111">
        <v>1195330.67</v>
      </c>
      <c r="H951" s="112">
        <v>28350546.299999997</v>
      </c>
      <c r="I951" s="110">
        <v>23675016.969999999</v>
      </c>
      <c r="J951" s="111">
        <v>4473492.7700000005</v>
      </c>
      <c r="K951" s="111">
        <v>4199850.87</v>
      </c>
      <c r="L951" s="112">
        <v>32348360.609999999</v>
      </c>
      <c r="M951" s="110">
        <v>14128225.960000001</v>
      </c>
      <c r="N951" s="111">
        <v>727181.72</v>
      </c>
      <c r="O951" s="111">
        <v>696388.89999999991</v>
      </c>
      <c r="P951" s="112">
        <v>15551796.580000002</v>
      </c>
      <c r="Q951" s="110">
        <v>22406160.560000002</v>
      </c>
      <c r="R951" s="111">
        <v>2027736.12</v>
      </c>
      <c r="S951" s="111">
        <v>1737251.08</v>
      </c>
      <c r="T951" s="112">
        <v>26171147.760000005</v>
      </c>
      <c r="U951" s="110">
        <v>85990858.420000002</v>
      </c>
      <c r="V951" s="111">
        <v>8602171.3100000005</v>
      </c>
      <c r="W951" s="111">
        <v>7828821.5199999996</v>
      </c>
      <c r="X951" s="112">
        <v>102421851.25</v>
      </c>
    </row>
    <row r="952" spans="1:25" hidden="1" outlineLevel="2" x14ac:dyDescent="0.2">
      <c r="A952" s="195"/>
      <c r="B952" s="98">
        <v>810117</v>
      </c>
      <c r="C952" s="15" t="s">
        <v>395</v>
      </c>
      <c r="D952" s="38" t="s">
        <v>221</v>
      </c>
      <c r="E952" s="43">
        <v>0</v>
      </c>
      <c r="F952" s="6">
        <v>0</v>
      </c>
      <c r="G952" s="6">
        <v>0</v>
      </c>
      <c r="H952" s="41">
        <v>0</v>
      </c>
      <c r="I952" s="43">
        <v>0</v>
      </c>
      <c r="J952" s="6">
        <v>0</v>
      </c>
      <c r="K952" s="6">
        <v>0</v>
      </c>
      <c r="L952" s="41">
        <v>0</v>
      </c>
      <c r="M952" s="43">
        <v>0</v>
      </c>
      <c r="N952" s="6">
        <v>0</v>
      </c>
      <c r="O952" s="6">
        <v>0</v>
      </c>
      <c r="P952" s="41">
        <v>0</v>
      </c>
      <c r="Q952" s="43">
        <v>0</v>
      </c>
      <c r="R952" s="6">
        <v>0</v>
      </c>
      <c r="S952" s="6">
        <v>0</v>
      </c>
      <c r="T952" s="41">
        <v>0</v>
      </c>
      <c r="U952" s="43">
        <v>0</v>
      </c>
      <c r="V952" s="6">
        <v>0</v>
      </c>
      <c r="W952" s="35">
        <v>0</v>
      </c>
      <c r="X952" s="41">
        <v>0</v>
      </c>
    </row>
    <row r="953" spans="1:25" ht="13.5" outlineLevel="2" thickBot="1" x14ac:dyDescent="0.25">
      <c r="A953" s="195"/>
      <c r="B953" s="98">
        <v>810117</v>
      </c>
      <c r="C953" s="15" t="s">
        <v>360</v>
      </c>
      <c r="D953" s="38" t="s">
        <v>222</v>
      </c>
      <c r="E953" s="43">
        <v>25781454.93</v>
      </c>
      <c r="F953" s="6">
        <v>1373760.7</v>
      </c>
      <c r="G953" s="6">
        <v>1195330.67</v>
      </c>
      <c r="H953" s="41">
        <v>28350546.299999997</v>
      </c>
      <c r="I953" s="43">
        <v>23675016.969999999</v>
      </c>
      <c r="J953" s="6">
        <v>4473492.7700000005</v>
      </c>
      <c r="K953" s="6">
        <v>4199850.87</v>
      </c>
      <c r="L953" s="41">
        <v>32348360.609999999</v>
      </c>
      <c r="M953" s="43">
        <v>14128225.960000001</v>
      </c>
      <c r="N953" s="6">
        <v>727181.72</v>
      </c>
      <c r="O953" s="6">
        <v>696388.89999999991</v>
      </c>
      <c r="P953" s="41">
        <v>15551796.580000002</v>
      </c>
      <c r="Q953" s="43">
        <v>22406160.560000002</v>
      </c>
      <c r="R953" s="6">
        <v>2027736.12</v>
      </c>
      <c r="S953" s="6">
        <v>1737251.08</v>
      </c>
      <c r="T953" s="41">
        <v>26171147.760000005</v>
      </c>
      <c r="U953" s="43">
        <v>85990858.420000002</v>
      </c>
      <c r="V953" s="6">
        <v>8602171.3100000005</v>
      </c>
      <c r="W953" s="35">
        <v>7828821.5199999996</v>
      </c>
      <c r="X953" s="41">
        <v>102421851.25</v>
      </c>
    </row>
    <row r="954" spans="1:25" ht="13.5" hidden="1" outlineLevel="2" collapsed="1" thickBot="1" x14ac:dyDescent="0.25">
      <c r="A954" s="195"/>
      <c r="B954" s="98">
        <v>810117</v>
      </c>
      <c r="C954" s="15" t="s">
        <v>298</v>
      </c>
      <c r="D954" s="38" t="s">
        <v>223</v>
      </c>
      <c r="E954" s="40">
        <v>0</v>
      </c>
      <c r="F954" s="39">
        <v>0</v>
      </c>
      <c r="G954" s="39">
        <v>0</v>
      </c>
      <c r="H954" s="41">
        <v>0</v>
      </c>
      <c r="I954" s="40">
        <v>0</v>
      </c>
      <c r="J954" s="39">
        <v>0</v>
      </c>
      <c r="K954" s="39">
        <v>0</v>
      </c>
      <c r="L954" s="41">
        <v>0</v>
      </c>
      <c r="M954" s="40">
        <v>0</v>
      </c>
      <c r="N954" s="39">
        <v>0</v>
      </c>
      <c r="O954" s="39">
        <v>0</v>
      </c>
      <c r="P954" s="41">
        <v>0</v>
      </c>
      <c r="Q954" s="40">
        <v>0</v>
      </c>
      <c r="R954" s="39">
        <v>0</v>
      </c>
      <c r="S954" s="39">
        <v>0</v>
      </c>
      <c r="T954" s="41">
        <v>0</v>
      </c>
      <c r="U954" s="40">
        <v>0</v>
      </c>
      <c r="V954" s="39">
        <v>0</v>
      </c>
      <c r="W954" s="39">
        <v>0</v>
      </c>
      <c r="X954" s="41">
        <v>0</v>
      </c>
      <c r="Y954" s="68"/>
    </row>
    <row r="955" spans="1:25" ht="13.5" hidden="1" outlineLevel="3" thickBot="1" x14ac:dyDescent="0.25">
      <c r="A955" s="195"/>
      <c r="B955" s="98">
        <v>810117</v>
      </c>
      <c r="C955" s="152" t="s">
        <v>376</v>
      </c>
      <c r="D955" s="38" t="s">
        <v>378</v>
      </c>
      <c r="E955" s="43">
        <v>0</v>
      </c>
      <c r="F955" s="6">
        <v>0</v>
      </c>
      <c r="G955" s="6">
        <v>0</v>
      </c>
      <c r="H955" s="41">
        <v>0</v>
      </c>
      <c r="I955" s="43">
        <v>0</v>
      </c>
      <c r="J955" s="6">
        <v>0</v>
      </c>
      <c r="K955" s="6">
        <v>0</v>
      </c>
      <c r="L955" s="41">
        <v>0</v>
      </c>
      <c r="M955" s="43">
        <v>0</v>
      </c>
      <c r="N955" s="6">
        <v>0</v>
      </c>
      <c r="O955" s="6">
        <v>0</v>
      </c>
      <c r="P955" s="41">
        <v>0</v>
      </c>
      <c r="Q955" s="43">
        <v>0</v>
      </c>
      <c r="R955" s="6">
        <v>0</v>
      </c>
      <c r="S955" s="6">
        <v>0</v>
      </c>
      <c r="T955" s="41">
        <v>0</v>
      </c>
      <c r="U955" s="43">
        <v>0</v>
      </c>
      <c r="V955" s="6">
        <v>0</v>
      </c>
      <c r="W955" s="35">
        <v>0</v>
      </c>
      <c r="X955" s="41">
        <v>0</v>
      </c>
    </row>
    <row r="956" spans="1:25" ht="13.5" hidden="1" outlineLevel="3" thickBot="1" x14ac:dyDescent="0.25">
      <c r="A956" s="195"/>
      <c r="B956" s="98">
        <v>810117</v>
      </c>
      <c r="C956" s="152" t="s">
        <v>385</v>
      </c>
      <c r="D956" s="38" t="s">
        <v>379</v>
      </c>
      <c r="E956" s="43">
        <v>0</v>
      </c>
      <c r="F956" s="6">
        <v>0</v>
      </c>
      <c r="G956" s="6">
        <v>0</v>
      </c>
      <c r="H956" s="41">
        <v>0</v>
      </c>
      <c r="I956" s="43">
        <v>0</v>
      </c>
      <c r="J956" s="6">
        <v>0</v>
      </c>
      <c r="K956" s="6">
        <v>0</v>
      </c>
      <c r="L956" s="41">
        <v>0</v>
      </c>
      <c r="M956" s="43">
        <v>0</v>
      </c>
      <c r="N956" s="6">
        <v>0</v>
      </c>
      <c r="O956" s="6">
        <v>0</v>
      </c>
      <c r="P956" s="41">
        <v>0</v>
      </c>
      <c r="Q956" s="43">
        <v>0</v>
      </c>
      <c r="R956" s="6">
        <v>0</v>
      </c>
      <c r="S956" s="6">
        <v>0</v>
      </c>
      <c r="T956" s="41">
        <v>0</v>
      </c>
      <c r="U956" s="43">
        <v>0</v>
      </c>
      <c r="V956" s="6">
        <v>0</v>
      </c>
      <c r="W956" s="35">
        <v>0</v>
      </c>
      <c r="X956" s="41">
        <v>0</v>
      </c>
    </row>
    <row r="957" spans="1:25" ht="13.5" hidden="1" outlineLevel="2" collapsed="1" thickBot="1" x14ac:dyDescent="0.25">
      <c r="A957" s="195"/>
      <c r="B957" s="98">
        <v>810117</v>
      </c>
      <c r="C957" s="15" t="s">
        <v>374</v>
      </c>
      <c r="D957" s="38" t="s">
        <v>224</v>
      </c>
      <c r="E957" s="40">
        <v>0</v>
      </c>
      <c r="F957" s="39">
        <v>0</v>
      </c>
      <c r="G957" s="39">
        <v>0</v>
      </c>
      <c r="H957" s="41">
        <v>0</v>
      </c>
      <c r="I957" s="40">
        <v>0</v>
      </c>
      <c r="J957" s="39">
        <v>0</v>
      </c>
      <c r="K957" s="39">
        <v>0</v>
      </c>
      <c r="L957" s="41">
        <v>0</v>
      </c>
      <c r="M957" s="40">
        <v>0</v>
      </c>
      <c r="N957" s="39">
        <v>0</v>
      </c>
      <c r="O957" s="39">
        <v>0</v>
      </c>
      <c r="P957" s="41">
        <v>0</v>
      </c>
      <c r="Q957" s="40">
        <v>0</v>
      </c>
      <c r="R957" s="39">
        <v>0</v>
      </c>
      <c r="S957" s="39">
        <v>0</v>
      </c>
      <c r="T957" s="41">
        <v>0</v>
      </c>
      <c r="U957" s="40">
        <v>0</v>
      </c>
      <c r="V957" s="39">
        <v>0</v>
      </c>
      <c r="W957" s="39">
        <v>0</v>
      </c>
      <c r="X957" s="41">
        <v>0</v>
      </c>
      <c r="Y957" s="68"/>
    </row>
    <row r="958" spans="1:25" ht="13.5" hidden="1" outlineLevel="3" thickBot="1" x14ac:dyDescent="0.25">
      <c r="A958" s="195"/>
      <c r="B958" s="98">
        <v>810117</v>
      </c>
      <c r="C958" s="42" t="s">
        <v>377</v>
      </c>
      <c r="D958" s="38" t="s">
        <v>347</v>
      </c>
      <c r="E958" s="43">
        <v>0</v>
      </c>
      <c r="F958" s="6">
        <v>0</v>
      </c>
      <c r="G958" s="6">
        <v>0</v>
      </c>
      <c r="H958" s="41">
        <v>0</v>
      </c>
      <c r="I958" s="43">
        <v>0</v>
      </c>
      <c r="J958" s="6">
        <v>0</v>
      </c>
      <c r="K958" s="6">
        <v>0</v>
      </c>
      <c r="L958" s="41">
        <v>0</v>
      </c>
      <c r="M958" s="43">
        <v>0</v>
      </c>
      <c r="N958" s="6">
        <v>0</v>
      </c>
      <c r="O958" s="6">
        <v>0</v>
      </c>
      <c r="P958" s="41">
        <v>0</v>
      </c>
      <c r="Q958" s="43">
        <v>0</v>
      </c>
      <c r="R958" s="6">
        <v>0</v>
      </c>
      <c r="S958" s="6">
        <v>0</v>
      </c>
      <c r="T958" s="41">
        <v>0</v>
      </c>
      <c r="U958" s="43">
        <v>0</v>
      </c>
      <c r="V958" s="6">
        <v>0</v>
      </c>
      <c r="W958" s="35">
        <v>0</v>
      </c>
      <c r="X958" s="41">
        <v>0</v>
      </c>
    </row>
    <row r="959" spans="1:25" ht="13.5" hidden="1" outlineLevel="3" thickBot="1" x14ac:dyDescent="0.25">
      <c r="A959" s="195"/>
      <c r="B959" s="98">
        <v>810117</v>
      </c>
      <c r="C959" s="42" t="s">
        <v>375</v>
      </c>
      <c r="D959" s="38" t="s">
        <v>348</v>
      </c>
      <c r="E959" s="43">
        <v>0</v>
      </c>
      <c r="F959" s="6">
        <v>0</v>
      </c>
      <c r="G959" s="6">
        <v>0</v>
      </c>
      <c r="H959" s="41">
        <v>0</v>
      </c>
      <c r="I959" s="43">
        <v>0</v>
      </c>
      <c r="J959" s="6">
        <v>0</v>
      </c>
      <c r="K959" s="6">
        <v>0</v>
      </c>
      <c r="L959" s="41">
        <v>0</v>
      </c>
      <c r="M959" s="43">
        <v>0</v>
      </c>
      <c r="N959" s="6">
        <v>0</v>
      </c>
      <c r="O959" s="6">
        <v>0</v>
      </c>
      <c r="P959" s="41">
        <v>0</v>
      </c>
      <c r="Q959" s="43">
        <v>0</v>
      </c>
      <c r="R959" s="6">
        <v>0</v>
      </c>
      <c r="S959" s="6">
        <v>0</v>
      </c>
      <c r="T959" s="41">
        <v>0</v>
      </c>
      <c r="U959" s="43">
        <v>0</v>
      </c>
      <c r="V959" s="6">
        <v>0</v>
      </c>
      <c r="W959" s="35">
        <v>0</v>
      </c>
      <c r="X959" s="41">
        <v>0</v>
      </c>
    </row>
    <row r="960" spans="1:25" ht="13.5" hidden="1" outlineLevel="3" thickBot="1" x14ac:dyDescent="0.25">
      <c r="A960" s="196"/>
      <c r="B960" s="99">
        <v>810117</v>
      </c>
      <c r="C960" s="139" t="s">
        <v>373</v>
      </c>
      <c r="D960" s="45" t="s">
        <v>305</v>
      </c>
      <c r="E960" s="155">
        <v>0</v>
      </c>
      <c r="F960" s="46">
        <v>0</v>
      </c>
      <c r="G960" s="46">
        <v>0</v>
      </c>
      <c r="H960" s="47">
        <v>0</v>
      </c>
      <c r="I960" s="155">
        <v>0</v>
      </c>
      <c r="J960" s="46">
        <v>0</v>
      </c>
      <c r="K960" s="46">
        <v>0</v>
      </c>
      <c r="L960" s="47">
        <v>0</v>
      </c>
      <c r="M960" s="155">
        <v>0</v>
      </c>
      <c r="N960" s="46">
        <v>0</v>
      </c>
      <c r="O960" s="46">
        <v>0</v>
      </c>
      <c r="P960" s="47">
        <v>0</v>
      </c>
      <c r="Q960" s="155">
        <v>0</v>
      </c>
      <c r="R960" s="46">
        <v>0</v>
      </c>
      <c r="S960" s="46">
        <v>0</v>
      </c>
      <c r="T960" s="47">
        <v>0</v>
      </c>
      <c r="U960" s="48">
        <v>0</v>
      </c>
      <c r="V960" s="49">
        <v>0</v>
      </c>
      <c r="W960" s="46">
        <v>0</v>
      </c>
      <c r="X960" s="47">
        <v>0</v>
      </c>
      <c r="Y960" s="63"/>
    </row>
    <row r="961" spans="1:25" s="109" customFormat="1" ht="13.5" hidden="1" outlineLevel="1" collapsed="1" thickBot="1" x14ac:dyDescent="0.25">
      <c r="A961" s="194">
        <v>810119</v>
      </c>
      <c r="B961" s="100">
        <v>810119</v>
      </c>
      <c r="C961" s="103" t="s">
        <v>160</v>
      </c>
      <c r="D961" s="104" t="s">
        <v>302</v>
      </c>
      <c r="E961" s="110">
        <v>0</v>
      </c>
      <c r="F961" s="111">
        <v>0</v>
      </c>
      <c r="G961" s="111">
        <v>0</v>
      </c>
      <c r="H961" s="112">
        <v>0</v>
      </c>
      <c r="I961" s="110">
        <v>0</v>
      </c>
      <c r="J961" s="111">
        <v>0</v>
      </c>
      <c r="K961" s="111">
        <v>0</v>
      </c>
      <c r="L961" s="112">
        <v>0</v>
      </c>
      <c r="M961" s="110">
        <v>0</v>
      </c>
      <c r="N961" s="111">
        <v>0</v>
      </c>
      <c r="O961" s="111">
        <v>0</v>
      </c>
      <c r="P961" s="112">
        <v>0</v>
      </c>
      <c r="Q961" s="110">
        <v>0</v>
      </c>
      <c r="R961" s="111">
        <v>0</v>
      </c>
      <c r="S961" s="111">
        <v>0</v>
      </c>
      <c r="T961" s="112">
        <v>0</v>
      </c>
      <c r="U961" s="110">
        <v>0</v>
      </c>
      <c r="V961" s="111">
        <v>0</v>
      </c>
      <c r="W961" s="111">
        <v>0</v>
      </c>
      <c r="X961" s="112">
        <v>0</v>
      </c>
    </row>
    <row r="962" spans="1:25" ht="13.5" hidden="1" outlineLevel="2" thickBot="1" x14ac:dyDescent="0.25">
      <c r="A962" s="195"/>
      <c r="B962" s="98">
        <v>810119</v>
      </c>
      <c r="C962" s="15" t="s">
        <v>395</v>
      </c>
      <c r="D962" s="38" t="s">
        <v>221</v>
      </c>
      <c r="E962" s="43">
        <v>0</v>
      </c>
      <c r="F962" s="6">
        <v>0</v>
      </c>
      <c r="G962" s="6">
        <v>0</v>
      </c>
      <c r="H962" s="41">
        <v>0</v>
      </c>
      <c r="I962" s="43">
        <v>0</v>
      </c>
      <c r="J962" s="6">
        <v>0</v>
      </c>
      <c r="K962" s="6">
        <v>0</v>
      </c>
      <c r="L962" s="41">
        <v>0</v>
      </c>
      <c r="M962" s="43">
        <v>0</v>
      </c>
      <c r="N962" s="6">
        <v>0</v>
      </c>
      <c r="O962" s="6">
        <v>0</v>
      </c>
      <c r="P962" s="41">
        <v>0</v>
      </c>
      <c r="Q962" s="43">
        <v>0</v>
      </c>
      <c r="R962" s="6">
        <v>0</v>
      </c>
      <c r="S962" s="6">
        <v>0</v>
      </c>
      <c r="T962" s="41">
        <v>0</v>
      </c>
      <c r="U962" s="43">
        <v>0</v>
      </c>
      <c r="V962" s="6">
        <v>0</v>
      </c>
      <c r="W962" s="35">
        <v>0</v>
      </c>
      <c r="X962" s="41">
        <v>0</v>
      </c>
    </row>
    <row r="963" spans="1:25" ht="13.5" hidden="1" outlineLevel="2" thickBot="1" x14ac:dyDescent="0.25">
      <c r="A963" s="195"/>
      <c r="B963" s="98">
        <v>810119</v>
      </c>
      <c r="C963" s="15" t="s">
        <v>360</v>
      </c>
      <c r="D963" s="38" t="s">
        <v>222</v>
      </c>
      <c r="E963" s="43">
        <v>0</v>
      </c>
      <c r="F963" s="6">
        <v>0</v>
      </c>
      <c r="G963" s="6">
        <v>0</v>
      </c>
      <c r="H963" s="41">
        <v>0</v>
      </c>
      <c r="I963" s="43">
        <v>0</v>
      </c>
      <c r="J963" s="6">
        <v>0</v>
      </c>
      <c r="K963" s="6">
        <v>0</v>
      </c>
      <c r="L963" s="41">
        <v>0</v>
      </c>
      <c r="M963" s="43">
        <v>0</v>
      </c>
      <c r="N963" s="6">
        <v>0</v>
      </c>
      <c r="O963" s="6">
        <v>0</v>
      </c>
      <c r="P963" s="41">
        <v>0</v>
      </c>
      <c r="Q963" s="43">
        <v>0</v>
      </c>
      <c r="R963" s="6">
        <v>0</v>
      </c>
      <c r="S963" s="6">
        <v>0</v>
      </c>
      <c r="T963" s="41">
        <v>0</v>
      </c>
      <c r="U963" s="43">
        <v>0</v>
      </c>
      <c r="V963" s="6">
        <v>0</v>
      </c>
      <c r="W963" s="35">
        <v>0</v>
      </c>
      <c r="X963" s="41">
        <v>0</v>
      </c>
    </row>
    <row r="964" spans="1:25" ht="13.5" hidden="1" outlineLevel="2" thickBot="1" x14ac:dyDescent="0.25">
      <c r="A964" s="195"/>
      <c r="B964" s="98">
        <v>810119</v>
      </c>
      <c r="C964" s="15" t="s">
        <v>298</v>
      </c>
      <c r="D964" s="38" t="s">
        <v>223</v>
      </c>
      <c r="E964" s="40">
        <v>0</v>
      </c>
      <c r="F964" s="39">
        <v>0</v>
      </c>
      <c r="G964" s="39">
        <v>0</v>
      </c>
      <c r="H964" s="41">
        <v>0</v>
      </c>
      <c r="I964" s="40">
        <v>0</v>
      </c>
      <c r="J964" s="39">
        <v>0</v>
      </c>
      <c r="K964" s="39">
        <v>0</v>
      </c>
      <c r="L964" s="41">
        <v>0</v>
      </c>
      <c r="M964" s="40">
        <v>0</v>
      </c>
      <c r="N964" s="39">
        <v>0</v>
      </c>
      <c r="O964" s="39">
        <v>0</v>
      </c>
      <c r="P964" s="41">
        <v>0</v>
      </c>
      <c r="Q964" s="40">
        <v>0</v>
      </c>
      <c r="R964" s="39">
        <v>0</v>
      </c>
      <c r="S964" s="39">
        <v>0</v>
      </c>
      <c r="T964" s="41">
        <v>0</v>
      </c>
      <c r="U964" s="40">
        <v>0</v>
      </c>
      <c r="V964" s="39">
        <v>0</v>
      </c>
      <c r="W964" s="39">
        <v>0</v>
      </c>
      <c r="X964" s="41">
        <v>0</v>
      </c>
      <c r="Y964" s="68"/>
    </row>
    <row r="965" spans="1:25" ht="13.5" hidden="1" outlineLevel="3" thickBot="1" x14ac:dyDescent="0.25">
      <c r="A965" s="195"/>
      <c r="B965" s="98">
        <v>810119</v>
      </c>
      <c r="C965" s="152" t="s">
        <v>376</v>
      </c>
      <c r="D965" s="38" t="s">
        <v>378</v>
      </c>
      <c r="E965" s="43">
        <v>0</v>
      </c>
      <c r="F965" s="6">
        <v>0</v>
      </c>
      <c r="G965" s="6">
        <v>0</v>
      </c>
      <c r="H965" s="41">
        <v>0</v>
      </c>
      <c r="I965" s="43">
        <v>0</v>
      </c>
      <c r="J965" s="6">
        <v>0</v>
      </c>
      <c r="K965" s="6">
        <v>0</v>
      </c>
      <c r="L965" s="41">
        <v>0</v>
      </c>
      <c r="M965" s="43">
        <v>0</v>
      </c>
      <c r="N965" s="6">
        <v>0</v>
      </c>
      <c r="O965" s="6">
        <v>0</v>
      </c>
      <c r="P965" s="41">
        <v>0</v>
      </c>
      <c r="Q965" s="43">
        <v>0</v>
      </c>
      <c r="R965" s="6">
        <v>0</v>
      </c>
      <c r="S965" s="6">
        <v>0</v>
      </c>
      <c r="T965" s="41">
        <v>0</v>
      </c>
      <c r="U965" s="43">
        <v>0</v>
      </c>
      <c r="V965" s="6">
        <v>0</v>
      </c>
      <c r="W965" s="35">
        <v>0</v>
      </c>
      <c r="X965" s="41">
        <v>0</v>
      </c>
    </row>
    <row r="966" spans="1:25" ht="13.5" hidden="1" outlineLevel="3" thickBot="1" x14ac:dyDescent="0.25">
      <c r="A966" s="195"/>
      <c r="B966" s="98">
        <v>810119</v>
      </c>
      <c r="C966" s="152" t="s">
        <v>385</v>
      </c>
      <c r="D966" s="38" t="s">
        <v>379</v>
      </c>
      <c r="E966" s="43">
        <v>0</v>
      </c>
      <c r="F966" s="6">
        <v>0</v>
      </c>
      <c r="G966" s="6">
        <v>0</v>
      </c>
      <c r="H966" s="41">
        <v>0</v>
      </c>
      <c r="I966" s="43">
        <v>0</v>
      </c>
      <c r="J966" s="6">
        <v>0</v>
      </c>
      <c r="K966" s="6">
        <v>0</v>
      </c>
      <c r="L966" s="41">
        <v>0</v>
      </c>
      <c r="M966" s="43">
        <v>0</v>
      </c>
      <c r="N966" s="6">
        <v>0</v>
      </c>
      <c r="O966" s="6">
        <v>0</v>
      </c>
      <c r="P966" s="41">
        <v>0</v>
      </c>
      <c r="Q966" s="43">
        <v>0</v>
      </c>
      <c r="R966" s="6">
        <v>0</v>
      </c>
      <c r="S966" s="6">
        <v>0</v>
      </c>
      <c r="T966" s="41">
        <v>0</v>
      </c>
      <c r="U966" s="43">
        <v>0</v>
      </c>
      <c r="V966" s="6">
        <v>0</v>
      </c>
      <c r="W966" s="35">
        <v>0</v>
      </c>
      <c r="X966" s="41">
        <v>0</v>
      </c>
    </row>
    <row r="967" spans="1:25" ht="13.5" hidden="1" outlineLevel="2" thickBot="1" x14ac:dyDescent="0.25">
      <c r="A967" s="195"/>
      <c r="B967" s="98">
        <v>810119</v>
      </c>
      <c r="C967" s="15" t="s">
        <v>374</v>
      </c>
      <c r="D967" s="38" t="s">
        <v>224</v>
      </c>
      <c r="E967" s="40">
        <v>0</v>
      </c>
      <c r="F967" s="39">
        <v>0</v>
      </c>
      <c r="G967" s="39">
        <v>0</v>
      </c>
      <c r="H967" s="41">
        <v>0</v>
      </c>
      <c r="I967" s="40">
        <v>0</v>
      </c>
      <c r="J967" s="39">
        <v>0</v>
      </c>
      <c r="K967" s="39">
        <v>0</v>
      </c>
      <c r="L967" s="41">
        <v>0</v>
      </c>
      <c r="M967" s="40">
        <v>0</v>
      </c>
      <c r="N967" s="39">
        <v>0</v>
      </c>
      <c r="O967" s="39">
        <v>0</v>
      </c>
      <c r="P967" s="41">
        <v>0</v>
      </c>
      <c r="Q967" s="40">
        <v>0</v>
      </c>
      <c r="R967" s="39">
        <v>0</v>
      </c>
      <c r="S967" s="39">
        <v>0</v>
      </c>
      <c r="T967" s="41">
        <v>0</v>
      </c>
      <c r="U967" s="40">
        <v>0</v>
      </c>
      <c r="V967" s="39">
        <v>0</v>
      </c>
      <c r="W967" s="39">
        <v>0</v>
      </c>
      <c r="X967" s="41">
        <v>0</v>
      </c>
      <c r="Y967" s="68"/>
    </row>
    <row r="968" spans="1:25" ht="13.5" hidden="1" outlineLevel="3" thickBot="1" x14ac:dyDescent="0.25">
      <c r="A968" s="195"/>
      <c r="B968" s="98">
        <v>810119</v>
      </c>
      <c r="C968" s="42" t="s">
        <v>377</v>
      </c>
      <c r="D968" s="38" t="s">
        <v>347</v>
      </c>
      <c r="E968" s="43">
        <v>0</v>
      </c>
      <c r="F968" s="6">
        <v>0</v>
      </c>
      <c r="G968" s="6">
        <v>0</v>
      </c>
      <c r="H968" s="41">
        <v>0</v>
      </c>
      <c r="I968" s="43">
        <v>0</v>
      </c>
      <c r="J968" s="6">
        <v>0</v>
      </c>
      <c r="K968" s="6">
        <v>0</v>
      </c>
      <c r="L968" s="41">
        <v>0</v>
      </c>
      <c r="M968" s="43">
        <v>0</v>
      </c>
      <c r="N968" s="6">
        <v>0</v>
      </c>
      <c r="O968" s="6">
        <v>0</v>
      </c>
      <c r="P968" s="41">
        <v>0</v>
      </c>
      <c r="Q968" s="43">
        <v>0</v>
      </c>
      <c r="R968" s="6">
        <v>0</v>
      </c>
      <c r="S968" s="6">
        <v>0</v>
      </c>
      <c r="T968" s="41">
        <v>0</v>
      </c>
      <c r="U968" s="43">
        <v>0</v>
      </c>
      <c r="V968" s="6">
        <v>0</v>
      </c>
      <c r="W968" s="35">
        <v>0</v>
      </c>
      <c r="X968" s="41">
        <v>0</v>
      </c>
    </row>
    <row r="969" spans="1:25" ht="13.5" hidden="1" outlineLevel="3" thickBot="1" x14ac:dyDescent="0.25">
      <c r="A969" s="195"/>
      <c r="B969" s="98">
        <v>810119</v>
      </c>
      <c r="C969" s="42" t="s">
        <v>375</v>
      </c>
      <c r="D969" s="38" t="s">
        <v>348</v>
      </c>
      <c r="E969" s="43">
        <v>0</v>
      </c>
      <c r="F969" s="6">
        <v>0</v>
      </c>
      <c r="G969" s="6">
        <v>0</v>
      </c>
      <c r="H969" s="41">
        <v>0</v>
      </c>
      <c r="I969" s="43">
        <v>0</v>
      </c>
      <c r="J969" s="6">
        <v>0</v>
      </c>
      <c r="K969" s="6">
        <v>0</v>
      </c>
      <c r="L969" s="41">
        <v>0</v>
      </c>
      <c r="M969" s="43">
        <v>0</v>
      </c>
      <c r="N969" s="6">
        <v>0</v>
      </c>
      <c r="O969" s="6">
        <v>0</v>
      </c>
      <c r="P969" s="41">
        <v>0</v>
      </c>
      <c r="Q969" s="43">
        <v>0</v>
      </c>
      <c r="R969" s="6">
        <v>0</v>
      </c>
      <c r="S969" s="6">
        <v>0</v>
      </c>
      <c r="T969" s="41">
        <v>0</v>
      </c>
      <c r="U969" s="43">
        <v>0</v>
      </c>
      <c r="V969" s="6">
        <v>0</v>
      </c>
      <c r="W969" s="35">
        <v>0</v>
      </c>
      <c r="X969" s="41">
        <v>0</v>
      </c>
    </row>
    <row r="970" spans="1:25" ht="13.5" hidden="1" outlineLevel="3" thickBot="1" x14ac:dyDescent="0.25">
      <c r="A970" s="196"/>
      <c r="B970" s="99">
        <v>810119</v>
      </c>
      <c r="C970" s="139" t="s">
        <v>373</v>
      </c>
      <c r="D970" s="45" t="s">
        <v>305</v>
      </c>
      <c r="E970" s="155">
        <v>0</v>
      </c>
      <c r="F970" s="46">
        <v>0</v>
      </c>
      <c r="G970" s="46">
        <v>0</v>
      </c>
      <c r="H970" s="47">
        <v>0</v>
      </c>
      <c r="I970" s="155">
        <v>0</v>
      </c>
      <c r="J970" s="46">
        <v>0</v>
      </c>
      <c r="K970" s="46">
        <v>0</v>
      </c>
      <c r="L970" s="47">
        <v>0</v>
      </c>
      <c r="M970" s="155">
        <v>0</v>
      </c>
      <c r="N970" s="46">
        <v>0</v>
      </c>
      <c r="O970" s="46">
        <v>0</v>
      </c>
      <c r="P970" s="47">
        <v>0</v>
      </c>
      <c r="Q970" s="155">
        <v>0</v>
      </c>
      <c r="R970" s="46">
        <v>0</v>
      </c>
      <c r="S970" s="46">
        <v>0</v>
      </c>
      <c r="T970" s="47">
        <v>0</v>
      </c>
      <c r="U970" s="48">
        <v>0</v>
      </c>
      <c r="V970" s="49">
        <v>0</v>
      </c>
      <c r="W970" s="46">
        <v>0</v>
      </c>
      <c r="X970" s="47">
        <v>0</v>
      </c>
      <c r="Y970" s="63"/>
    </row>
    <row r="971" spans="1:25" s="109" customFormat="1" outlineLevel="1" x14ac:dyDescent="0.2">
      <c r="A971" s="194">
        <v>810120</v>
      </c>
      <c r="B971" s="100">
        <v>810120</v>
      </c>
      <c r="C971" s="103" t="s">
        <v>161</v>
      </c>
      <c r="D971" s="104" t="s">
        <v>302</v>
      </c>
      <c r="E971" s="110">
        <v>2250766.92</v>
      </c>
      <c r="F971" s="111">
        <v>175389.57</v>
      </c>
      <c r="G971" s="111">
        <v>160375.9</v>
      </c>
      <c r="H971" s="112">
        <v>2586532.3899999997</v>
      </c>
      <c r="I971" s="110">
        <v>4373694.92</v>
      </c>
      <c r="J971" s="111">
        <v>65077.810000000005</v>
      </c>
      <c r="K971" s="111">
        <v>50076.47</v>
      </c>
      <c r="L971" s="112">
        <v>4488849.1999999993</v>
      </c>
      <c r="M971" s="110">
        <v>2379060.09</v>
      </c>
      <c r="N971" s="111">
        <v>129864.99</v>
      </c>
      <c r="O971" s="111">
        <v>127885.62</v>
      </c>
      <c r="P971" s="112">
        <v>2636810.7000000002</v>
      </c>
      <c r="Q971" s="110">
        <v>2959300.3600000041</v>
      </c>
      <c r="R971" s="111">
        <v>174696.61</v>
      </c>
      <c r="S971" s="111">
        <v>209334.74</v>
      </c>
      <c r="T971" s="112">
        <v>3343331.7100000037</v>
      </c>
      <c r="U971" s="110">
        <v>11962822.290000003</v>
      </c>
      <c r="V971" s="111">
        <v>545028.98</v>
      </c>
      <c r="W971" s="111">
        <v>547672.73</v>
      </c>
      <c r="X971" s="112">
        <v>13055524.000000004</v>
      </c>
    </row>
    <row r="972" spans="1:25" ht="13.5" outlineLevel="2" thickBot="1" x14ac:dyDescent="0.25">
      <c r="A972" s="195"/>
      <c r="B972" s="98">
        <v>810120</v>
      </c>
      <c r="C972" s="15" t="s">
        <v>395</v>
      </c>
      <c r="D972" s="38" t="s">
        <v>221</v>
      </c>
      <c r="E972" s="43">
        <v>2250766.92</v>
      </c>
      <c r="F972" s="6">
        <v>175389.57</v>
      </c>
      <c r="G972" s="6">
        <v>160375.9</v>
      </c>
      <c r="H972" s="41">
        <v>2586532.3899999997</v>
      </c>
      <c r="I972" s="43">
        <v>4373694.92</v>
      </c>
      <c r="J972" s="6">
        <v>65077.810000000005</v>
      </c>
      <c r="K972" s="6">
        <v>50076.47</v>
      </c>
      <c r="L972" s="41">
        <v>4488849.1999999993</v>
      </c>
      <c r="M972" s="43">
        <v>2379060.09</v>
      </c>
      <c r="N972" s="6">
        <v>129864.99</v>
      </c>
      <c r="O972" s="6">
        <v>127885.62</v>
      </c>
      <c r="P972" s="41">
        <v>2636810.7000000002</v>
      </c>
      <c r="Q972" s="43">
        <v>2959300.3600000041</v>
      </c>
      <c r="R972" s="6">
        <v>174696.61</v>
      </c>
      <c r="S972" s="6">
        <v>209334.74</v>
      </c>
      <c r="T972" s="41">
        <v>3343331.7100000037</v>
      </c>
      <c r="U972" s="43">
        <v>11962822.290000003</v>
      </c>
      <c r="V972" s="6">
        <v>545028.98</v>
      </c>
      <c r="W972" s="35">
        <v>547672.73</v>
      </c>
      <c r="X972" s="41">
        <v>13055524.000000004</v>
      </c>
    </row>
    <row r="973" spans="1:25" ht="13.5" hidden="1" outlineLevel="2" thickBot="1" x14ac:dyDescent="0.25">
      <c r="A973" s="195"/>
      <c r="B973" s="98">
        <v>810120</v>
      </c>
      <c r="C973" s="15" t="s">
        <v>360</v>
      </c>
      <c r="D973" s="38" t="s">
        <v>222</v>
      </c>
      <c r="E973" s="43">
        <v>0</v>
      </c>
      <c r="F973" s="6">
        <v>0</v>
      </c>
      <c r="G973" s="6">
        <v>0</v>
      </c>
      <c r="H973" s="41">
        <v>0</v>
      </c>
      <c r="I973" s="43">
        <v>0</v>
      </c>
      <c r="J973" s="6">
        <v>0</v>
      </c>
      <c r="K973" s="6">
        <v>0</v>
      </c>
      <c r="L973" s="41">
        <v>0</v>
      </c>
      <c r="M973" s="43">
        <v>0</v>
      </c>
      <c r="N973" s="6">
        <v>0</v>
      </c>
      <c r="O973" s="6">
        <v>0</v>
      </c>
      <c r="P973" s="41">
        <v>0</v>
      </c>
      <c r="Q973" s="43">
        <v>0</v>
      </c>
      <c r="R973" s="6">
        <v>0</v>
      </c>
      <c r="S973" s="6">
        <v>0</v>
      </c>
      <c r="T973" s="41">
        <v>0</v>
      </c>
      <c r="U973" s="43">
        <v>0</v>
      </c>
      <c r="V973" s="6">
        <v>0</v>
      </c>
      <c r="W973" s="35">
        <v>0</v>
      </c>
      <c r="X973" s="41">
        <v>0</v>
      </c>
    </row>
    <row r="974" spans="1:25" ht="13.5" hidden="1" outlineLevel="2" collapsed="1" thickBot="1" x14ac:dyDescent="0.25">
      <c r="A974" s="195"/>
      <c r="B974" s="98">
        <v>810120</v>
      </c>
      <c r="C974" s="15" t="s">
        <v>298</v>
      </c>
      <c r="D974" s="38" t="s">
        <v>223</v>
      </c>
      <c r="E974" s="40">
        <v>0</v>
      </c>
      <c r="F974" s="39">
        <v>0</v>
      </c>
      <c r="G974" s="39">
        <v>0</v>
      </c>
      <c r="H974" s="41">
        <v>0</v>
      </c>
      <c r="I974" s="40">
        <v>0</v>
      </c>
      <c r="J974" s="39">
        <v>0</v>
      </c>
      <c r="K974" s="39">
        <v>0</v>
      </c>
      <c r="L974" s="41">
        <v>0</v>
      </c>
      <c r="M974" s="40">
        <v>0</v>
      </c>
      <c r="N974" s="39">
        <v>0</v>
      </c>
      <c r="O974" s="39">
        <v>0</v>
      </c>
      <c r="P974" s="41">
        <v>0</v>
      </c>
      <c r="Q974" s="40">
        <v>0</v>
      </c>
      <c r="R974" s="39">
        <v>0</v>
      </c>
      <c r="S974" s="39">
        <v>0</v>
      </c>
      <c r="T974" s="41">
        <v>0</v>
      </c>
      <c r="U974" s="40">
        <v>0</v>
      </c>
      <c r="V974" s="39">
        <v>0</v>
      </c>
      <c r="W974" s="39">
        <v>0</v>
      </c>
      <c r="X974" s="41">
        <v>0</v>
      </c>
      <c r="Y974" s="68"/>
    </row>
    <row r="975" spans="1:25" ht="13.5" hidden="1" outlineLevel="3" thickBot="1" x14ac:dyDescent="0.25">
      <c r="A975" s="195"/>
      <c r="B975" s="98">
        <v>810120</v>
      </c>
      <c r="C975" s="152" t="s">
        <v>376</v>
      </c>
      <c r="D975" s="38" t="s">
        <v>378</v>
      </c>
      <c r="E975" s="43">
        <v>0</v>
      </c>
      <c r="F975" s="6">
        <v>0</v>
      </c>
      <c r="G975" s="6">
        <v>0</v>
      </c>
      <c r="H975" s="41">
        <v>0</v>
      </c>
      <c r="I975" s="43">
        <v>0</v>
      </c>
      <c r="J975" s="6">
        <v>0</v>
      </c>
      <c r="K975" s="6">
        <v>0</v>
      </c>
      <c r="L975" s="41">
        <v>0</v>
      </c>
      <c r="M975" s="43">
        <v>0</v>
      </c>
      <c r="N975" s="6">
        <v>0</v>
      </c>
      <c r="O975" s="6">
        <v>0</v>
      </c>
      <c r="P975" s="41">
        <v>0</v>
      </c>
      <c r="Q975" s="43">
        <v>0</v>
      </c>
      <c r="R975" s="6">
        <v>0</v>
      </c>
      <c r="S975" s="6">
        <v>0</v>
      </c>
      <c r="T975" s="41">
        <v>0</v>
      </c>
      <c r="U975" s="43">
        <v>0</v>
      </c>
      <c r="V975" s="6">
        <v>0</v>
      </c>
      <c r="W975" s="35">
        <v>0</v>
      </c>
      <c r="X975" s="41">
        <v>0</v>
      </c>
    </row>
    <row r="976" spans="1:25" ht="13.5" hidden="1" outlineLevel="3" thickBot="1" x14ac:dyDescent="0.25">
      <c r="A976" s="195"/>
      <c r="B976" s="98">
        <v>810120</v>
      </c>
      <c r="C976" s="152" t="s">
        <v>385</v>
      </c>
      <c r="D976" s="38" t="s">
        <v>379</v>
      </c>
      <c r="E976" s="43">
        <v>0</v>
      </c>
      <c r="F976" s="6">
        <v>0</v>
      </c>
      <c r="G976" s="6">
        <v>0</v>
      </c>
      <c r="H976" s="41">
        <v>0</v>
      </c>
      <c r="I976" s="43">
        <v>0</v>
      </c>
      <c r="J976" s="6">
        <v>0</v>
      </c>
      <c r="K976" s="6">
        <v>0</v>
      </c>
      <c r="L976" s="41">
        <v>0</v>
      </c>
      <c r="M976" s="43">
        <v>0</v>
      </c>
      <c r="N976" s="6">
        <v>0</v>
      </c>
      <c r="O976" s="6">
        <v>0</v>
      </c>
      <c r="P976" s="41">
        <v>0</v>
      </c>
      <c r="Q976" s="43">
        <v>0</v>
      </c>
      <c r="R976" s="6">
        <v>0</v>
      </c>
      <c r="S976" s="6">
        <v>0</v>
      </c>
      <c r="T976" s="41">
        <v>0</v>
      </c>
      <c r="U976" s="43">
        <v>0</v>
      </c>
      <c r="V976" s="6">
        <v>0</v>
      </c>
      <c r="W976" s="35">
        <v>0</v>
      </c>
      <c r="X976" s="41">
        <v>0</v>
      </c>
    </row>
    <row r="977" spans="1:25" ht="13.5" hidden="1" outlineLevel="2" collapsed="1" thickBot="1" x14ac:dyDescent="0.25">
      <c r="A977" s="195"/>
      <c r="B977" s="98">
        <v>810120</v>
      </c>
      <c r="C977" s="15" t="s">
        <v>374</v>
      </c>
      <c r="D977" s="38" t="s">
        <v>224</v>
      </c>
      <c r="E977" s="40">
        <v>0</v>
      </c>
      <c r="F977" s="39">
        <v>0</v>
      </c>
      <c r="G977" s="39">
        <v>0</v>
      </c>
      <c r="H977" s="41">
        <v>0</v>
      </c>
      <c r="I977" s="40">
        <v>0</v>
      </c>
      <c r="J977" s="39">
        <v>0</v>
      </c>
      <c r="K977" s="39">
        <v>0</v>
      </c>
      <c r="L977" s="41">
        <v>0</v>
      </c>
      <c r="M977" s="40">
        <v>0</v>
      </c>
      <c r="N977" s="39">
        <v>0</v>
      </c>
      <c r="O977" s="39">
        <v>0</v>
      </c>
      <c r="P977" s="41">
        <v>0</v>
      </c>
      <c r="Q977" s="40">
        <v>0</v>
      </c>
      <c r="R977" s="39">
        <v>0</v>
      </c>
      <c r="S977" s="39">
        <v>0</v>
      </c>
      <c r="T977" s="41">
        <v>0</v>
      </c>
      <c r="U977" s="40">
        <v>0</v>
      </c>
      <c r="V977" s="39">
        <v>0</v>
      </c>
      <c r="W977" s="39">
        <v>0</v>
      </c>
      <c r="X977" s="41">
        <v>0</v>
      </c>
      <c r="Y977" s="68"/>
    </row>
    <row r="978" spans="1:25" ht="13.5" hidden="1" outlineLevel="3" thickBot="1" x14ac:dyDescent="0.25">
      <c r="A978" s="195"/>
      <c r="B978" s="98">
        <v>810120</v>
      </c>
      <c r="C978" s="42" t="s">
        <v>377</v>
      </c>
      <c r="D978" s="38" t="s">
        <v>347</v>
      </c>
      <c r="E978" s="43">
        <v>0</v>
      </c>
      <c r="F978" s="6">
        <v>0</v>
      </c>
      <c r="G978" s="6">
        <v>0</v>
      </c>
      <c r="H978" s="41">
        <v>0</v>
      </c>
      <c r="I978" s="43">
        <v>0</v>
      </c>
      <c r="J978" s="6">
        <v>0</v>
      </c>
      <c r="K978" s="6">
        <v>0</v>
      </c>
      <c r="L978" s="41">
        <v>0</v>
      </c>
      <c r="M978" s="43">
        <v>0</v>
      </c>
      <c r="N978" s="6">
        <v>0</v>
      </c>
      <c r="O978" s="6">
        <v>0</v>
      </c>
      <c r="P978" s="41">
        <v>0</v>
      </c>
      <c r="Q978" s="43">
        <v>0</v>
      </c>
      <c r="R978" s="6">
        <v>0</v>
      </c>
      <c r="S978" s="6">
        <v>0</v>
      </c>
      <c r="T978" s="41">
        <v>0</v>
      </c>
      <c r="U978" s="43">
        <v>0</v>
      </c>
      <c r="V978" s="6">
        <v>0</v>
      </c>
      <c r="W978" s="35">
        <v>0</v>
      </c>
      <c r="X978" s="41">
        <v>0</v>
      </c>
    </row>
    <row r="979" spans="1:25" ht="13.5" hidden="1" outlineLevel="3" thickBot="1" x14ac:dyDescent="0.25">
      <c r="A979" s="195"/>
      <c r="B979" s="98">
        <v>810120</v>
      </c>
      <c r="C979" s="42" t="s">
        <v>375</v>
      </c>
      <c r="D979" s="38" t="s">
        <v>348</v>
      </c>
      <c r="E979" s="43">
        <v>0</v>
      </c>
      <c r="F979" s="6">
        <v>0</v>
      </c>
      <c r="G979" s="6">
        <v>0</v>
      </c>
      <c r="H979" s="41">
        <v>0</v>
      </c>
      <c r="I979" s="43">
        <v>0</v>
      </c>
      <c r="J979" s="6">
        <v>0</v>
      </c>
      <c r="K979" s="6">
        <v>0</v>
      </c>
      <c r="L979" s="41">
        <v>0</v>
      </c>
      <c r="M979" s="43">
        <v>0</v>
      </c>
      <c r="N979" s="6">
        <v>0</v>
      </c>
      <c r="O979" s="6">
        <v>0</v>
      </c>
      <c r="P979" s="41">
        <v>0</v>
      </c>
      <c r="Q979" s="43">
        <v>0</v>
      </c>
      <c r="R979" s="6">
        <v>0</v>
      </c>
      <c r="S979" s="6">
        <v>0</v>
      </c>
      <c r="T979" s="41">
        <v>0</v>
      </c>
      <c r="U979" s="43">
        <v>0</v>
      </c>
      <c r="V979" s="6">
        <v>0</v>
      </c>
      <c r="W979" s="35">
        <v>0</v>
      </c>
      <c r="X979" s="41">
        <v>0</v>
      </c>
    </row>
    <row r="980" spans="1:25" ht="13.5" hidden="1" outlineLevel="3" thickBot="1" x14ac:dyDescent="0.25">
      <c r="A980" s="196"/>
      <c r="B980" s="99">
        <v>810120</v>
      </c>
      <c r="C980" s="139" t="s">
        <v>373</v>
      </c>
      <c r="D980" s="45" t="s">
        <v>305</v>
      </c>
      <c r="E980" s="155">
        <v>0</v>
      </c>
      <c r="F980" s="46">
        <v>0</v>
      </c>
      <c r="G980" s="46">
        <v>0</v>
      </c>
      <c r="H980" s="47">
        <v>0</v>
      </c>
      <c r="I980" s="155">
        <v>0</v>
      </c>
      <c r="J980" s="46">
        <v>0</v>
      </c>
      <c r="K980" s="46">
        <v>0</v>
      </c>
      <c r="L980" s="47">
        <v>0</v>
      </c>
      <c r="M980" s="155">
        <v>0</v>
      </c>
      <c r="N980" s="46">
        <v>0</v>
      </c>
      <c r="O980" s="46">
        <v>0</v>
      </c>
      <c r="P980" s="47">
        <v>0</v>
      </c>
      <c r="Q980" s="155">
        <v>0</v>
      </c>
      <c r="R980" s="46">
        <v>0</v>
      </c>
      <c r="S980" s="46">
        <v>0</v>
      </c>
      <c r="T980" s="47">
        <v>0</v>
      </c>
      <c r="U980" s="48">
        <v>0</v>
      </c>
      <c r="V980" s="49">
        <v>0</v>
      </c>
      <c r="W980" s="46">
        <v>0</v>
      </c>
      <c r="X980" s="47">
        <v>0</v>
      </c>
      <c r="Y980" s="63"/>
    </row>
    <row r="981" spans="1:25" s="109" customFormat="1" outlineLevel="1" x14ac:dyDescent="0.2">
      <c r="A981" s="194">
        <v>810121</v>
      </c>
      <c r="B981" s="100">
        <v>810121</v>
      </c>
      <c r="C981" s="103" t="s">
        <v>162</v>
      </c>
      <c r="D981" s="104" t="s">
        <v>302</v>
      </c>
      <c r="E981" s="110">
        <v>4259857.8099999996</v>
      </c>
      <c r="F981" s="111">
        <v>237333.06000000003</v>
      </c>
      <c r="G981" s="111">
        <v>602319.56999999995</v>
      </c>
      <c r="H981" s="112">
        <v>5099510.4399999995</v>
      </c>
      <c r="I981" s="110">
        <v>4894434.5500000007</v>
      </c>
      <c r="J981" s="111">
        <v>184665.19</v>
      </c>
      <c r="K981" s="111">
        <v>330985.29000000004</v>
      </c>
      <c r="L981" s="112">
        <v>5410085.0300000012</v>
      </c>
      <c r="M981" s="110">
        <v>3936235.1300000004</v>
      </c>
      <c r="N981" s="111">
        <v>242919.67000000004</v>
      </c>
      <c r="O981" s="111">
        <v>519345.32000000007</v>
      </c>
      <c r="P981" s="112">
        <v>4698500.12</v>
      </c>
      <c r="Q981" s="110">
        <v>6452136.9399999967</v>
      </c>
      <c r="R981" s="111">
        <v>441427.54000000004</v>
      </c>
      <c r="S981" s="111">
        <v>453451.93</v>
      </c>
      <c r="T981" s="112">
        <v>7347016.4099999964</v>
      </c>
      <c r="U981" s="110">
        <v>19542664.43</v>
      </c>
      <c r="V981" s="111">
        <v>1106345.46</v>
      </c>
      <c r="W981" s="111">
        <v>1906102.1099999999</v>
      </c>
      <c r="X981" s="112">
        <v>22555112</v>
      </c>
    </row>
    <row r="982" spans="1:25" outlineLevel="2" x14ac:dyDescent="0.2">
      <c r="A982" s="195"/>
      <c r="B982" s="98">
        <v>810121</v>
      </c>
      <c r="C982" s="15" t="s">
        <v>395</v>
      </c>
      <c r="D982" s="38" t="s">
        <v>221</v>
      </c>
      <c r="E982" s="43">
        <v>2227260.59</v>
      </c>
      <c r="F982" s="6">
        <v>144316.16000000003</v>
      </c>
      <c r="G982" s="6">
        <v>152926.59999999998</v>
      </c>
      <c r="H982" s="41">
        <v>2524503.35</v>
      </c>
      <c r="I982" s="43">
        <v>3226872.6500000004</v>
      </c>
      <c r="J982" s="6">
        <v>109164.28</v>
      </c>
      <c r="K982" s="6">
        <v>118611.33</v>
      </c>
      <c r="L982" s="41">
        <v>3454648.2600000002</v>
      </c>
      <c r="M982" s="43">
        <v>1908715.2600000002</v>
      </c>
      <c r="N982" s="6">
        <v>140909.37000000002</v>
      </c>
      <c r="O982" s="6">
        <v>150707.66000000003</v>
      </c>
      <c r="P982" s="41">
        <v>2200332.2900000005</v>
      </c>
      <c r="Q982" s="43">
        <v>3681526.08</v>
      </c>
      <c r="R982" s="6">
        <v>217556.4</v>
      </c>
      <c r="S982" s="6">
        <v>160545.62</v>
      </c>
      <c r="T982" s="41">
        <v>4059628.1</v>
      </c>
      <c r="U982" s="43">
        <v>11044374.58</v>
      </c>
      <c r="V982" s="6">
        <v>611946.21000000008</v>
      </c>
      <c r="W982" s="35">
        <v>582791.21</v>
      </c>
      <c r="X982" s="41">
        <v>12239112</v>
      </c>
    </row>
    <row r="983" spans="1:25" hidden="1" outlineLevel="2" x14ac:dyDescent="0.2">
      <c r="A983" s="195"/>
      <c r="B983" s="98">
        <v>810121</v>
      </c>
      <c r="C983" s="15" t="s">
        <v>360</v>
      </c>
      <c r="D983" s="38" t="s">
        <v>222</v>
      </c>
      <c r="E983" s="43">
        <v>0</v>
      </c>
      <c r="F983" s="6">
        <v>0</v>
      </c>
      <c r="G983" s="6">
        <v>0</v>
      </c>
      <c r="H983" s="41">
        <v>0</v>
      </c>
      <c r="I983" s="43">
        <v>0</v>
      </c>
      <c r="J983" s="6">
        <v>0</v>
      </c>
      <c r="K983" s="6">
        <v>0</v>
      </c>
      <c r="L983" s="41">
        <v>0</v>
      </c>
      <c r="M983" s="43">
        <v>0</v>
      </c>
      <c r="N983" s="6">
        <v>0</v>
      </c>
      <c r="O983" s="6">
        <v>0</v>
      </c>
      <c r="P983" s="41">
        <v>0</v>
      </c>
      <c r="Q983" s="43">
        <v>0</v>
      </c>
      <c r="R983" s="6">
        <v>0</v>
      </c>
      <c r="S983" s="6">
        <v>0</v>
      </c>
      <c r="T983" s="41">
        <v>0</v>
      </c>
      <c r="U983" s="43">
        <v>0</v>
      </c>
      <c r="V983" s="6">
        <v>0</v>
      </c>
      <c r="W983" s="35">
        <v>0</v>
      </c>
      <c r="X983" s="41">
        <v>0</v>
      </c>
    </row>
    <row r="984" spans="1:25" hidden="1" outlineLevel="2" collapsed="1" x14ac:dyDescent="0.2">
      <c r="A984" s="195"/>
      <c r="B984" s="98">
        <v>810121</v>
      </c>
      <c r="C984" s="15" t="s">
        <v>298</v>
      </c>
      <c r="D984" s="38" t="s">
        <v>223</v>
      </c>
      <c r="E984" s="40">
        <v>0</v>
      </c>
      <c r="F984" s="39">
        <v>0</v>
      </c>
      <c r="G984" s="39">
        <v>0</v>
      </c>
      <c r="H984" s="41">
        <v>0</v>
      </c>
      <c r="I984" s="40">
        <v>0</v>
      </c>
      <c r="J984" s="39">
        <v>0</v>
      </c>
      <c r="K984" s="39">
        <v>0</v>
      </c>
      <c r="L984" s="41">
        <v>0</v>
      </c>
      <c r="M984" s="40">
        <v>0</v>
      </c>
      <c r="N984" s="39">
        <v>0</v>
      </c>
      <c r="O984" s="39">
        <v>0</v>
      </c>
      <c r="P984" s="41">
        <v>0</v>
      </c>
      <c r="Q984" s="40">
        <v>0</v>
      </c>
      <c r="R984" s="39">
        <v>0</v>
      </c>
      <c r="S984" s="39">
        <v>0</v>
      </c>
      <c r="T984" s="41">
        <v>0</v>
      </c>
      <c r="U984" s="40">
        <v>0</v>
      </c>
      <c r="V984" s="39">
        <v>0</v>
      </c>
      <c r="W984" s="39">
        <v>0</v>
      </c>
      <c r="X984" s="41">
        <v>0</v>
      </c>
      <c r="Y984" s="68"/>
    </row>
    <row r="985" spans="1:25" hidden="1" outlineLevel="3" x14ac:dyDescent="0.2">
      <c r="A985" s="195"/>
      <c r="B985" s="98">
        <v>810121</v>
      </c>
      <c r="C985" s="152" t="s">
        <v>376</v>
      </c>
      <c r="D985" s="38" t="s">
        <v>378</v>
      </c>
      <c r="E985" s="43">
        <v>0</v>
      </c>
      <c r="F985" s="6">
        <v>0</v>
      </c>
      <c r="G985" s="6">
        <v>0</v>
      </c>
      <c r="H985" s="41">
        <v>0</v>
      </c>
      <c r="I985" s="43">
        <v>0</v>
      </c>
      <c r="J985" s="6">
        <v>0</v>
      </c>
      <c r="K985" s="6">
        <v>0</v>
      </c>
      <c r="L985" s="41">
        <v>0</v>
      </c>
      <c r="M985" s="43">
        <v>0</v>
      </c>
      <c r="N985" s="6">
        <v>0</v>
      </c>
      <c r="O985" s="6">
        <v>0</v>
      </c>
      <c r="P985" s="41">
        <v>0</v>
      </c>
      <c r="Q985" s="43">
        <v>0</v>
      </c>
      <c r="R985" s="6">
        <v>0</v>
      </c>
      <c r="S985" s="6">
        <v>0</v>
      </c>
      <c r="T985" s="41">
        <v>0</v>
      </c>
      <c r="U985" s="43">
        <v>0</v>
      </c>
      <c r="V985" s="6">
        <v>0</v>
      </c>
      <c r="W985" s="35">
        <v>0</v>
      </c>
      <c r="X985" s="41">
        <v>0</v>
      </c>
    </row>
    <row r="986" spans="1:25" hidden="1" outlineLevel="3" x14ac:dyDescent="0.2">
      <c r="A986" s="195"/>
      <c r="B986" s="98">
        <v>810121</v>
      </c>
      <c r="C986" s="152" t="s">
        <v>385</v>
      </c>
      <c r="D986" s="38" t="s">
        <v>379</v>
      </c>
      <c r="E986" s="43">
        <v>0</v>
      </c>
      <c r="F986" s="6">
        <v>0</v>
      </c>
      <c r="G986" s="6">
        <v>0</v>
      </c>
      <c r="H986" s="41">
        <v>0</v>
      </c>
      <c r="I986" s="43">
        <v>0</v>
      </c>
      <c r="J986" s="6">
        <v>0</v>
      </c>
      <c r="K986" s="6">
        <v>0</v>
      </c>
      <c r="L986" s="41">
        <v>0</v>
      </c>
      <c r="M986" s="43">
        <v>0</v>
      </c>
      <c r="N986" s="6">
        <v>0</v>
      </c>
      <c r="O986" s="6">
        <v>0</v>
      </c>
      <c r="P986" s="41">
        <v>0</v>
      </c>
      <c r="Q986" s="43">
        <v>0</v>
      </c>
      <c r="R986" s="6">
        <v>0</v>
      </c>
      <c r="S986" s="6">
        <v>0</v>
      </c>
      <c r="T986" s="41">
        <v>0</v>
      </c>
      <c r="U986" s="43">
        <v>0</v>
      </c>
      <c r="V986" s="6">
        <v>0</v>
      </c>
      <c r="W986" s="35">
        <v>0</v>
      </c>
      <c r="X986" s="41">
        <v>0</v>
      </c>
    </row>
    <row r="987" spans="1:25" hidden="1" outlineLevel="2" x14ac:dyDescent="0.2">
      <c r="A987" s="195"/>
      <c r="B987" s="98">
        <v>810121</v>
      </c>
      <c r="C987" s="15" t="s">
        <v>374</v>
      </c>
      <c r="D987" s="38" t="s">
        <v>224</v>
      </c>
      <c r="E987" s="40">
        <v>0</v>
      </c>
      <c r="F987" s="39">
        <v>0</v>
      </c>
      <c r="G987" s="39">
        <v>0</v>
      </c>
      <c r="H987" s="41">
        <v>0</v>
      </c>
      <c r="I987" s="40">
        <v>0</v>
      </c>
      <c r="J987" s="39">
        <v>0</v>
      </c>
      <c r="K987" s="39">
        <v>0</v>
      </c>
      <c r="L987" s="41">
        <v>0</v>
      </c>
      <c r="M987" s="40">
        <v>0</v>
      </c>
      <c r="N987" s="39">
        <v>0</v>
      </c>
      <c r="O987" s="39">
        <v>0</v>
      </c>
      <c r="P987" s="41">
        <v>0</v>
      </c>
      <c r="Q987" s="40">
        <v>0</v>
      </c>
      <c r="R987" s="39">
        <v>0</v>
      </c>
      <c r="S987" s="39">
        <v>0</v>
      </c>
      <c r="T987" s="41">
        <v>0</v>
      </c>
      <c r="U987" s="40">
        <v>0</v>
      </c>
      <c r="V987" s="39">
        <v>0</v>
      </c>
      <c r="W987" s="39">
        <v>0</v>
      </c>
      <c r="X987" s="41">
        <v>0</v>
      </c>
      <c r="Y987" s="68"/>
    </row>
    <row r="988" spans="1:25" hidden="1" outlineLevel="3" x14ac:dyDescent="0.2">
      <c r="A988" s="195"/>
      <c r="B988" s="98">
        <v>810121</v>
      </c>
      <c r="C988" s="42" t="s">
        <v>377</v>
      </c>
      <c r="D988" s="38" t="s">
        <v>347</v>
      </c>
      <c r="E988" s="43">
        <v>0</v>
      </c>
      <c r="F988" s="6">
        <v>0</v>
      </c>
      <c r="G988" s="6">
        <v>0</v>
      </c>
      <c r="H988" s="41">
        <v>0</v>
      </c>
      <c r="I988" s="43">
        <v>0</v>
      </c>
      <c r="J988" s="6">
        <v>0</v>
      </c>
      <c r="K988" s="6">
        <v>0</v>
      </c>
      <c r="L988" s="41">
        <v>0</v>
      </c>
      <c r="M988" s="43">
        <v>0</v>
      </c>
      <c r="N988" s="6">
        <v>0</v>
      </c>
      <c r="O988" s="6">
        <v>0</v>
      </c>
      <c r="P988" s="41">
        <v>0</v>
      </c>
      <c r="Q988" s="43">
        <v>0</v>
      </c>
      <c r="R988" s="6">
        <v>0</v>
      </c>
      <c r="S988" s="6">
        <v>0</v>
      </c>
      <c r="T988" s="41">
        <v>0</v>
      </c>
      <c r="U988" s="43">
        <v>0</v>
      </c>
      <c r="V988" s="6">
        <v>0</v>
      </c>
      <c r="W988" s="35">
        <v>0</v>
      </c>
      <c r="X988" s="41">
        <v>0</v>
      </c>
    </row>
    <row r="989" spans="1:25" hidden="1" outlineLevel="3" x14ac:dyDescent="0.2">
      <c r="A989" s="195"/>
      <c r="B989" s="98">
        <v>810121</v>
      </c>
      <c r="C989" s="42" t="s">
        <v>375</v>
      </c>
      <c r="D989" s="38" t="s">
        <v>348</v>
      </c>
      <c r="E989" s="43">
        <v>0</v>
      </c>
      <c r="F989" s="6">
        <v>0</v>
      </c>
      <c r="G989" s="6">
        <v>0</v>
      </c>
      <c r="H989" s="41">
        <v>0</v>
      </c>
      <c r="I989" s="43">
        <v>0</v>
      </c>
      <c r="J989" s="6">
        <v>0</v>
      </c>
      <c r="K989" s="6">
        <v>0</v>
      </c>
      <c r="L989" s="41">
        <v>0</v>
      </c>
      <c r="M989" s="43">
        <v>0</v>
      </c>
      <c r="N989" s="6">
        <v>0</v>
      </c>
      <c r="O989" s="6">
        <v>0</v>
      </c>
      <c r="P989" s="41">
        <v>0</v>
      </c>
      <c r="Q989" s="43">
        <v>0</v>
      </c>
      <c r="R989" s="6">
        <v>0</v>
      </c>
      <c r="S989" s="6">
        <v>0</v>
      </c>
      <c r="T989" s="41">
        <v>0</v>
      </c>
      <c r="U989" s="43">
        <v>0</v>
      </c>
      <c r="V989" s="6">
        <v>0</v>
      </c>
      <c r="W989" s="35">
        <v>0</v>
      </c>
      <c r="X989" s="41">
        <v>0</v>
      </c>
    </row>
    <row r="990" spans="1:25" ht="13.5" outlineLevel="3" thickBot="1" x14ac:dyDescent="0.25">
      <c r="A990" s="196"/>
      <c r="B990" s="99">
        <v>810121</v>
      </c>
      <c r="C990" s="139" t="s">
        <v>373</v>
      </c>
      <c r="D990" s="45" t="s">
        <v>305</v>
      </c>
      <c r="E990" s="155">
        <v>2032597.22</v>
      </c>
      <c r="F990" s="46">
        <v>93016.9</v>
      </c>
      <c r="G990" s="46">
        <v>449392.97</v>
      </c>
      <c r="H990" s="47">
        <v>2575007.09</v>
      </c>
      <c r="I990" s="155">
        <v>1667561.9</v>
      </c>
      <c r="J990" s="46">
        <v>75500.91</v>
      </c>
      <c r="K990" s="46">
        <v>212373.96000000002</v>
      </c>
      <c r="L990" s="47">
        <v>1955436.7699999998</v>
      </c>
      <c r="M990" s="155">
        <v>2027519.87</v>
      </c>
      <c r="N990" s="46">
        <v>102010.3</v>
      </c>
      <c r="O990" s="46">
        <v>368637.66000000003</v>
      </c>
      <c r="P990" s="47">
        <v>2498167.83</v>
      </c>
      <c r="Q990" s="155">
        <v>2770610.8599999966</v>
      </c>
      <c r="R990" s="46">
        <v>223871.14</v>
      </c>
      <c r="S990" s="46">
        <v>292906.31</v>
      </c>
      <c r="T990" s="47">
        <v>3287388.3099999968</v>
      </c>
      <c r="U990" s="48">
        <v>8498289.8499999978</v>
      </c>
      <c r="V990" s="49">
        <v>494399.25</v>
      </c>
      <c r="W990" s="46">
        <v>1323310.8999999999</v>
      </c>
      <c r="X990" s="47">
        <v>10315999.999999998</v>
      </c>
      <c r="Y990" s="63"/>
    </row>
    <row r="991" spans="1:25" s="109" customFormat="1" outlineLevel="1" x14ac:dyDescent="0.2">
      <c r="A991" s="194">
        <v>810122</v>
      </c>
      <c r="B991" s="100">
        <v>810122</v>
      </c>
      <c r="C991" s="103" t="s">
        <v>163</v>
      </c>
      <c r="D991" s="104" t="s">
        <v>302</v>
      </c>
      <c r="E991" s="110">
        <v>78201441.680000007</v>
      </c>
      <c r="F991" s="111">
        <v>6805417.4500000002</v>
      </c>
      <c r="G991" s="111">
        <v>4607818.9400000004</v>
      </c>
      <c r="H991" s="112">
        <v>89614678.070000008</v>
      </c>
      <c r="I991" s="110">
        <v>54566471.25</v>
      </c>
      <c r="J991" s="111">
        <v>3784205.4</v>
      </c>
      <c r="K991" s="111">
        <v>2594620.52</v>
      </c>
      <c r="L991" s="112">
        <v>60945297.170000002</v>
      </c>
      <c r="M991" s="110">
        <v>102121329.27</v>
      </c>
      <c r="N991" s="111">
        <v>7167485.79</v>
      </c>
      <c r="O991" s="111">
        <v>4986156.540000001</v>
      </c>
      <c r="P991" s="112">
        <v>114274971.60000001</v>
      </c>
      <c r="Q991" s="110">
        <v>74055487.549999982</v>
      </c>
      <c r="R991" s="111">
        <v>5195162.26</v>
      </c>
      <c r="S991" s="111">
        <v>3513642.13</v>
      </c>
      <c r="T991" s="112">
        <v>82764291.939999983</v>
      </c>
      <c r="U991" s="110">
        <v>308944729.75</v>
      </c>
      <c r="V991" s="111">
        <v>22952270.899999999</v>
      </c>
      <c r="W991" s="111">
        <v>15702238.130000003</v>
      </c>
      <c r="X991" s="112">
        <v>347599238.77999997</v>
      </c>
    </row>
    <row r="992" spans="1:25" outlineLevel="2" x14ac:dyDescent="0.2">
      <c r="A992" s="195"/>
      <c r="B992" s="98">
        <v>810122</v>
      </c>
      <c r="C992" s="15" t="s">
        <v>395</v>
      </c>
      <c r="D992" s="38" t="s">
        <v>221</v>
      </c>
      <c r="E992" s="43">
        <v>38962011.880000003</v>
      </c>
      <c r="F992" s="6">
        <v>3795176.82</v>
      </c>
      <c r="G992" s="6">
        <v>2573261.48</v>
      </c>
      <c r="H992" s="41">
        <v>45330450.18</v>
      </c>
      <c r="I992" s="43">
        <v>54566471.25</v>
      </c>
      <c r="J992" s="6">
        <v>3784205.4</v>
      </c>
      <c r="K992" s="6">
        <v>2594620.52</v>
      </c>
      <c r="L992" s="41">
        <v>60945297.170000002</v>
      </c>
      <c r="M992" s="43">
        <v>43426575.57</v>
      </c>
      <c r="N992" s="6">
        <v>4014131.7100000004</v>
      </c>
      <c r="O992" s="6">
        <v>2857673.81</v>
      </c>
      <c r="P992" s="41">
        <v>50298381.090000004</v>
      </c>
      <c r="Q992" s="43">
        <v>30327012.939999972</v>
      </c>
      <c r="R992" s="6">
        <v>2097791.15</v>
      </c>
      <c r="S992" s="6">
        <v>1461079.55</v>
      </c>
      <c r="T992" s="41">
        <v>33885883.639999971</v>
      </c>
      <c r="U992" s="43">
        <v>167282071.63999996</v>
      </c>
      <c r="V992" s="6">
        <v>13691305.08</v>
      </c>
      <c r="W992" s="35">
        <v>9486635.3600000013</v>
      </c>
      <c r="X992" s="41">
        <v>190460012.07999998</v>
      </c>
    </row>
    <row r="993" spans="1:25" hidden="1" outlineLevel="2" x14ac:dyDescent="0.2">
      <c r="A993" s="195"/>
      <c r="B993" s="98">
        <v>810122</v>
      </c>
      <c r="C993" s="15" t="s">
        <v>360</v>
      </c>
      <c r="D993" s="38" t="s">
        <v>222</v>
      </c>
      <c r="E993" s="43">
        <v>0</v>
      </c>
      <c r="F993" s="6">
        <v>0</v>
      </c>
      <c r="G993" s="6">
        <v>0</v>
      </c>
      <c r="H993" s="41">
        <v>0</v>
      </c>
      <c r="I993" s="43">
        <v>0</v>
      </c>
      <c r="J993" s="6">
        <v>0</v>
      </c>
      <c r="K993" s="6">
        <v>0</v>
      </c>
      <c r="L993" s="41">
        <v>0</v>
      </c>
      <c r="M993" s="43">
        <v>0</v>
      </c>
      <c r="N993" s="6">
        <v>0</v>
      </c>
      <c r="O993" s="6">
        <v>0</v>
      </c>
      <c r="P993" s="41">
        <v>0</v>
      </c>
      <c r="Q993" s="43">
        <v>0</v>
      </c>
      <c r="R993" s="6">
        <v>0</v>
      </c>
      <c r="S993" s="6">
        <v>0</v>
      </c>
      <c r="T993" s="41">
        <v>0</v>
      </c>
      <c r="U993" s="43">
        <v>0</v>
      </c>
      <c r="V993" s="6">
        <v>0</v>
      </c>
      <c r="W993" s="35">
        <v>0</v>
      </c>
      <c r="X993" s="41">
        <v>0</v>
      </c>
    </row>
    <row r="994" spans="1:25" outlineLevel="2" x14ac:dyDescent="0.2">
      <c r="A994" s="195"/>
      <c r="B994" s="98">
        <v>810122</v>
      </c>
      <c r="C994" s="15" t="s">
        <v>298</v>
      </c>
      <c r="D994" s="38" t="s">
        <v>223</v>
      </c>
      <c r="E994" s="40">
        <v>19484362.140000001</v>
      </c>
      <c r="F994" s="39">
        <v>1495354.85</v>
      </c>
      <c r="G994" s="39">
        <v>774127.4800000001</v>
      </c>
      <c r="H994" s="41">
        <v>21753844.470000003</v>
      </c>
      <c r="I994" s="40">
        <v>0</v>
      </c>
      <c r="J994" s="39">
        <v>0</v>
      </c>
      <c r="K994" s="39">
        <v>0</v>
      </c>
      <c r="L994" s="41">
        <v>0</v>
      </c>
      <c r="M994" s="40">
        <v>30255017.509999998</v>
      </c>
      <c r="N994" s="39">
        <v>2392284.9899999998</v>
      </c>
      <c r="O994" s="39">
        <v>1524955.4100000001</v>
      </c>
      <c r="P994" s="41">
        <v>34172257.909999996</v>
      </c>
      <c r="Q994" s="40">
        <v>26584499.080000006</v>
      </c>
      <c r="R994" s="39">
        <v>1829979.1500000001</v>
      </c>
      <c r="S994" s="39">
        <v>1037654.43</v>
      </c>
      <c r="T994" s="41">
        <v>29452132.660000004</v>
      </c>
      <c r="U994" s="40">
        <v>76323878.730000019</v>
      </c>
      <c r="V994" s="39">
        <v>5717618.9900000002</v>
      </c>
      <c r="W994" s="39">
        <v>3336737.32</v>
      </c>
      <c r="X994" s="41">
        <v>85378235.040000007</v>
      </c>
      <c r="Y994" s="68"/>
    </row>
    <row r="995" spans="1:25" outlineLevel="3" x14ac:dyDescent="0.2">
      <c r="A995" s="195"/>
      <c r="B995" s="98">
        <v>810122</v>
      </c>
      <c r="C995" s="152" t="s">
        <v>376</v>
      </c>
      <c r="D995" s="38" t="s">
        <v>378</v>
      </c>
      <c r="E995" s="43">
        <v>907748.23</v>
      </c>
      <c r="F995" s="6">
        <v>87897.38</v>
      </c>
      <c r="G995" s="6">
        <v>92298.42</v>
      </c>
      <c r="H995" s="41">
        <v>1087944.03</v>
      </c>
      <c r="I995" s="43">
        <v>0</v>
      </c>
      <c r="J995" s="6">
        <v>0</v>
      </c>
      <c r="K995" s="6">
        <v>0</v>
      </c>
      <c r="L995" s="41">
        <v>0</v>
      </c>
      <c r="M995" s="43">
        <v>3767086.3499999996</v>
      </c>
      <c r="N995" s="6">
        <v>63937.59</v>
      </c>
      <c r="O995" s="6">
        <v>56314.37</v>
      </c>
      <c r="P995" s="41">
        <v>3887338.3099999996</v>
      </c>
      <c r="Q995" s="43">
        <v>2034274.5399999979</v>
      </c>
      <c r="R995" s="6">
        <v>145305.32999999999</v>
      </c>
      <c r="S995" s="6">
        <v>124813.55</v>
      </c>
      <c r="T995" s="41">
        <v>2304393.4199999976</v>
      </c>
      <c r="U995" s="43">
        <v>6709109.1199999982</v>
      </c>
      <c r="V995" s="6">
        <v>297140.3</v>
      </c>
      <c r="W995" s="35">
        <v>273426.34000000003</v>
      </c>
      <c r="X995" s="41">
        <v>7279675.7599999979</v>
      </c>
    </row>
    <row r="996" spans="1:25" outlineLevel="3" x14ac:dyDescent="0.2">
      <c r="A996" s="195"/>
      <c r="B996" s="98">
        <v>810122</v>
      </c>
      <c r="C996" s="152" t="s">
        <v>385</v>
      </c>
      <c r="D996" s="38" t="s">
        <v>379</v>
      </c>
      <c r="E996" s="43">
        <v>18576613.91</v>
      </c>
      <c r="F996" s="6">
        <v>1407457.47</v>
      </c>
      <c r="G996" s="6">
        <v>681829.06</v>
      </c>
      <c r="H996" s="41">
        <v>20665900.439999998</v>
      </c>
      <c r="I996" s="43">
        <v>0</v>
      </c>
      <c r="J996" s="6">
        <v>0</v>
      </c>
      <c r="K996" s="6">
        <v>0</v>
      </c>
      <c r="L996" s="41">
        <v>0</v>
      </c>
      <c r="M996" s="43">
        <v>26487931.16</v>
      </c>
      <c r="N996" s="6">
        <v>2328347.4</v>
      </c>
      <c r="O996" s="6">
        <v>1468641.04</v>
      </c>
      <c r="P996" s="41">
        <v>30284919.599999998</v>
      </c>
      <c r="Q996" s="43">
        <v>24550224.540000007</v>
      </c>
      <c r="R996" s="6">
        <v>1684673.82</v>
      </c>
      <c r="S996" s="6">
        <v>912840.88</v>
      </c>
      <c r="T996" s="41">
        <v>27147739.240000006</v>
      </c>
      <c r="U996" s="43">
        <v>69614769.610000014</v>
      </c>
      <c r="V996" s="6">
        <v>5420478.6900000004</v>
      </c>
      <c r="W996" s="35">
        <v>3063310.98</v>
      </c>
      <c r="X996" s="41">
        <v>78098559.280000016</v>
      </c>
    </row>
    <row r="997" spans="1:25" outlineLevel="2" x14ac:dyDescent="0.2">
      <c r="A997" s="195"/>
      <c r="B997" s="98">
        <v>810122</v>
      </c>
      <c r="C997" s="15" t="s">
        <v>374</v>
      </c>
      <c r="D997" s="38" t="s">
        <v>224</v>
      </c>
      <c r="E997" s="40">
        <v>19755067.66</v>
      </c>
      <c r="F997" s="39">
        <v>1514885.78</v>
      </c>
      <c r="G997" s="39">
        <v>1260429.9800000002</v>
      </c>
      <c r="H997" s="41">
        <v>22530383.420000002</v>
      </c>
      <c r="I997" s="40">
        <v>0</v>
      </c>
      <c r="J997" s="39">
        <v>0</v>
      </c>
      <c r="K997" s="39">
        <v>0</v>
      </c>
      <c r="L997" s="41">
        <v>0</v>
      </c>
      <c r="M997" s="40">
        <v>28439736.190000001</v>
      </c>
      <c r="N997" s="39">
        <v>761069.09000000008</v>
      </c>
      <c r="O997" s="39">
        <v>603527.31999999995</v>
      </c>
      <c r="P997" s="41">
        <v>29804332.600000001</v>
      </c>
      <c r="Q997" s="40">
        <v>17143975.529999997</v>
      </c>
      <c r="R997" s="39">
        <v>1267391.96</v>
      </c>
      <c r="S997" s="39">
        <v>1014908.15</v>
      </c>
      <c r="T997" s="41">
        <v>19426275.639999997</v>
      </c>
      <c r="U997" s="40">
        <v>65338779.380000003</v>
      </c>
      <c r="V997" s="39">
        <v>3543346.83</v>
      </c>
      <c r="W997" s="39">
        <v>2878865.45</v>
      </c>
      <c r="X997" s="41">
        <v>71760991.660000011</v>
      </c>
      <c r="Y997" s="68"/>
    </row>
    <row r="998" spans="1:25" outlineLevel="3" x14ac:dyDescent="0.2">
      <c r="A998" s="195"/>
      <c r="B998" s="98">
        <v>810122</v>
      </c>
      <c r="C998" s="42" t="s">
        <v>377</v>
      </c>
      <c r="D998" s="38" t="s">
        <v>347</v>
      </c>
      <c r="E998" s="43">
        <v>19036025.23</v>
      </c>
      <c r="F998" s="6">
        <v>1459458.58</v>
      </c>
      <c r="G998" s="6">
        <v>1215196.7200000002</v>
      </c>
      <c r="H998" s="41">
        <v>21710680.530000001</v>
      </c>
      <c r="I998" s="43">
        <v>0</v>
      </c>
      <c r="J998" s="6">
        <v>0</v>
      </c>
      <c r="K998" s="6">
        <v>0</v>
      </c>
      <c r="L998" s="41">
        <v>0</v>
      </c>
      <c r="M998" s="43">
        <v>28215025.27</v>
      </c>
      <c r="N998" s="6">
        <v>746597.84000000008</v>
      </c>
      <c r="O998" s="6">
        <v>591280.1</v>
      </c>
      <c r="P998" s="41">
        <v>29552903.210000001</v>
      </c>
      <c r="Q998" s="43">
        <v>16841351.919999998</v>
      </c>
      <c r="R998" s="6">
        <v>1238535.4099999999</v>
      </c>
      <c r="S998" s="6">
        <v>986051.6</v>
      </c>
      <c r="T998" s="41">
        <v>19065938.93</v>
      </c>
      <c r="U998" s="43">
        <v>64092402.420000002</v>
      </c>
      <c r="V998" s="6">
        <v>3444591.83</v>
      </c>
      <c r="W998" s="35">
        <v>2792528.4200000004</v>
      </c>
      <c r="X998" s="41">
        <v>70329522.670000002</v>
      </c>
    </row>
    <row r="999" spans="1:25" ht="13.5" outlineLevel="3" thickBot="1" x14ac:dyDescent="0.25">
      <c r="A999" s="195"/>
      <c r="B999" s="98">
        <v>810122</v>
      </c>
      <c r="C999" s="42" t="s">
        <v>375</v>
      </c>
      <c r="D999" s="38" t="s">
        <v>348</v>
      </c>
      <c r="E999" s="43">
        <v>719042.43</v>
      </c>
      <c r="F999" s="6">
        <v>55427.200000000004</v>
      </c>
      <c r="G999" s="6">
        <v>45233.26</v>
      </c>
      <c r="H999" s="41">
        <v>819702.89</v>
      </c>
      <c r="I999" s="43">
        <v>0</v>
      </c>
      <c r="J999" s="6">
        <v>0</v>
      </c>
      <c r="K999" s="6">
        <v>0</v>
      </c>
      <c r="L999" s="41">
        <v>0</v>
      </c>
      <c r="M999" s="43">
        <v>224710.91999999998</v>
      </c>
      <c r="N999" s="6">
        <v>14471.25</v>
      </c>
      <c r="O999" s="6">
        <v>12247.22</v>
      </c>
      <c r="P999" s="41">
        <v>251429.38999999998</v>
      </c>
      <c r="Q999" s="43">
        <v>302623.61</v>
      </c>
      <c r="R999" s="6">
        <v>28856.55</v>
      </c>
      <c r="S999" s="6">
        <v>28856.55</v>
      </c>
      <c r="T999" s="41">
        <v>360336.70999999996</v>
      </c>
      <c r="U999" s="43">
        <v>1246376.96</v>
      </c>
      <c r="V999" s="6">
        <v>98755.000000000015</v>
      </c>
      <c r="W999" s="35">
        <v>86337.03</v>
      </c>
      <c r="X999" s="41">
        <v>1431468.99</v>
      </c>
    </row>
    <row r="1000" spans="1:25" ht="13.5" hidden="1" outlineLevel="3" thickBot="1" x14ac:dyDescent="0.25">
      <c r="A1000" s="196"/>
      <c r="B1000" s="99">
        <v>810122</v>
      </c>
      <c r="C1000" s="139" t="s">
        <v>373</v>
      </c>
      <c r="D1000" s="45" t="s">
        <v>305</v>
      </c>
      <c r="E1000" s="155">
        <v>0</v>
      </c>
      <c r="F1000" s="46">
        <v>0</v>
      </c>
      <c r="G1000" s="46">
        <v>0</v>
      </c>
      <c r="H1000" s="47">
        <v>0</v>
      </c>
      <c r="I1000" s="155">
        <v>0</v>
      </c>
      <c r="J1000" s="46">
        <v>0</v>
      </c>
      <c r="K1000" s="46">
        <v>0</v>
      </c>
      <c r="L1000" s="47">
        <v>0</v>
      </c>
      <c r="M1000" s="155">
        <v>0</v>
      </c>
      <c r="N1000" s="46">
        <v>0</v>
      </c>
      <c r="O1000" s="46">
        <v>0</v>
      </c>
      <c r="P1000" s="47">
        <v>0</v>
      </c>
      <c r="Q1000" s="155">
        <v>0</v>
      </c>
      <c r="R1000" s="46">
        <v>0</v>
      </c>
      <c r="S1000" s="46">
        <v>0</v>
      </c>
      <c r="T1000" s="47">
        <v>0</v>
      </c>
      <c r="U1000" s="48">
        <v>0</v>
      </c>
      <c r="V1000" s="49">
        <v>0</v>
      </c>
      <c r="W1000" s="46">
        <v>0</v>
      </c>
      <c r="X1000" s="47">
        <v>0</v>
      </c>
      <c r="Y1000" s="63"/>
    </row>
    <row r="1001" spans="1:25" s="109" customFormat="1" outlineLevel="1" x14ac:dyDescent="0.2">
      <c r="A1001" s="194">
        <v>810123</v>
      </c>
      <c r="B1001" s="100">
        <v>810123</v>
      </c>
      <c r="C1001" s="103" t="s">
        <v>164</v>
      </c>
      <c r="D1001" s="104" t="s">
        <v>302</v>
      </c>
      <c r="E1001" s="110">
        <v>59689031.75</v>
      </c>
      <c r="F1001" s="111">
        <v>5199614.7699999996</v>
      </c>
      <c r="G1001" s="111">
        <v>8213658.3999999994</v>
      </c>
      <c r="H1001" s="112">
        <v>73102304.920000002</v>
      </c>
      <c r="I1001" s="110">
        <v>47233090.57</v>
      </c>
      <c r="J1001" s="111">
        <v>3021834.79</v>
      </c>
      <c r="K1001" s="111">
        <v>4191875.19</v>
      </c>
      <c r="L1001" s="112">
        <v>54446800.549999997</v>
      </c>
      <c r="M1001" s="110">
        <v>74910645.289999992</v>
      </c>
      <c r="N1001" s="111">
        <v>5812754.8700000001</v>
      </c>
      <c r="O1001" s="111">
        <v>8580455.8900000006</v>
      </c>
      <c r="P1001" s="112">
        <v>89303856.049999997</v>
      </c>
      <c r="Q1001" s="110">
        <v>79924526.49999997</v>
      </c>
      <c r="R1001" s="111">
        <v>5294996.8100000005</v>
      </c>
      <c r="S1001" s="111">
        <v>8595519.9600000009</v>
      </c>
      <c r="T1001" s="112">
        <v>93815043.269999981</v>
      </c>
      <c r="U1001" s="110">
        <v>261757294.10999995</v>
      </c>
      <c r="V1001" s="111">
        <v>19329201.239999998</v>
      </c>
      <c r="W1001" s="111">
        <v>29581509.439999998</v>
      </c>
      <c r="X1001" s="112">
        <v>310668004.78999996</v>
      </c>
    </row>
    <row r="1002" spans="1:25" outlineLevel="2" x14ac:dyDescent="0.2">
      <c r="A1002" s="195"/>
      <c r="B1002" s="98">
        <v>810123</v>
      </c>
      <c r="C1002" s="15" t="s">
        <v>395</v>
      </c>
      <c r="D1002" s="38" t="s">
        <v>221</v>
      </c>
      <c r="E1002" s="43">
        <v>27575194.280000001</v>
      </c>
      <c r="F1002" s="6">
        <v>2964957.66</v>
      </c>
      <c r="G1002" s="6">
        <v>4147115.54</v>
      </c>
      <c r="H1002" s="41">
        <v>34687267.480000004</v>
      </c>
      <c r="I1002" s="43">
        <v>47233090.57</v>
      </c>
      <c r="J1002" s="6">
        <v>3021834.79</v>
      </c>
      <c r="K1002" s="6">
        <v>4191875.19</v>
      </c>
      <c r="L1002" s="41">
        <v>54446800.549999997</v>
      </c>
      <c r="M1002" s="43">
        <v>34643492.289999999</v>
      </c>
      <c r="N1002" s="6">
        <v>3273321.4699999997</v>
      </c>
      <c r="O1002" s="6">
        <v>4353526</v>
      </c>
      <c r="P1002" s="41">
        <v>42270339.759999998</v>
      </c>
      <c r="Q1002" s="43">
        <v>22625982.229999963</v>
      </c>
      <c r="R1002" s="6">
        <v>1635157.52</v>
      </c>
      <c r="S1002" s="6">
        <v>2539392.7799999998</v>
      </c>
      <c r="T1002" s="41">
        <v>26800532.529999964</v>
      </c>
      <c r="U1002" s="43">
        <v>132077759.36999995</v>
      </c>
      <c r="V1002" s="6">
        <v>10895271.439999999</v>
      </c>
      <c r="W1002" s="35">
        <v>15231909.51</v>
      </c>
      <c r="X1002" s="41">
        <v>158204940.31999993</v>
      </c>
    </row>
    <row r="1003" spans="1:25" hidden="1" outlineLevel="2" x14ac:dyDescent="0.2">
      <c r="A1003" s="195"/>
      <c r="B1003" s="98">
        <v>810123</v>
      </c>
      <c r="C1003" s="15" t="s">
        <v>360</v>
      </c>
      <c r="D1003" s="38" t="s">
        <v>222</v>
      </c>
      <c r="E1003" s="43">
        <v>0</v>
      </c>
      <c r="F1003" s="6">
        <v>0</v>
      </c>
      <c r="G1003" s="6">
        <v>0</v>
      </c>
      <c r="H1003" s="41">
        <v>0</v>
      </c>
      <c r="I1003" s="43">
        <v>0</v>
      </c>
      <c r="J1003" s="6">
        <v>0</v>
      </c>
      <c r="K1003" s="6">
        <v>0</v>
      </c>
      <c r="L1003" s="41">
        <v>0</v>
      </c>
      <c r="M1003" s="43">
        <v>0</v>
      </c>
      <c r="N1003" s="6">
        <v>0</v>
      </c>
      <c r="O1003" s="6">
        <v>0</v>
      </c>
      <c r="P1003" s="41">
        <v>0</v>
      </c>
      <c r="Q1003" s="43">
        <v>0</v>
      </c>
      <c r="R1003" s="6">
        <v>0</v>
      </c>
      <c r="S1003" s="6">
        <v>0</v>
      </c>
      <c r="T1003" s="41">
        <v>0</v>
      </c>
      <c r="U1003" s="43">
        <v>0</v>
      </c>
      <c r="V1003" s="6">
        <v>0</v>
      </c>
      <c r="W1003" s="35">
        <v>0</v>
      </c>
      <c r="X1003" s="41">
        <v>0</v>
      </c>
    </row>
    <row r="1004" spans="1:25" outlineLevel="2" x14ac:dyDescent="0.2">
      <c r="A1004" s="195"/>
      <c r="B1004" s="98">
        <v>810123</v>
      </c>
      <c r="C1004" s="15" t="s">
        <v>298</v>
      </c>
      <c r="D1004" s="38" t="s">
        <v>223</v>
      </c>
      <c r="E1004" s="40">
        <v>16570689.01</v>
      </c>
      <c r="F1004" s="39">
        <v>1019518.23</v>
      </c>
      <c r="G1004" s="39">
        <v>1496002.4</v>
      </c>
      <c r="H1004" s="41">
        <v>19086209.639999997</v>
      </c>
      <c r="I1004" s="40">
        <v>0</v>
      </c>
      <c r="J1004" s="39">
        <v>0</v>
      </c>
      <c r="K1004" s="39">
        <v>0</v>
      </c>
      <c r="L1004" s="41">
        <v>0</v>
      </c>
      <c r="M1004" s="40">
        <v>23996042.640000001</v>
      </c>
      <c r="N1004" s="39">
        <v>1866149.3699999999</v>
      </c>
      <c r="O1004" s="39">
        <v>2971733.73</v>
      </c>
      <c r="P1004" s="41">
        <v>28833925.740000002</v>
      </c>
      <c r="Q1004" s="40">
        <v>32941047.910000004</v>
      </c>
      <c r="R1004" s="39">
        <v>1776765.4</v>
      </c>
      <c r="S1004" s="39">
        <v>2582774.3600000003</v>
      </c>
      <c r="T1004" s="41">
        <v>37300587.670000002</v>
      </c>
      <c r="U1004" s="40">
        <v>73507779.560000017</v>
      </c>
      <c r="V1004" s="39">
        <v>4662433</v>
      </c>
      <c r="W1004" s="39">
        <v>7050510.4900000002</v>
      </c>
      <c r="X1004" s="41">
        <v>85220723.050000012</v>
      </c>
      <c r="Y1004" s="68"/>
    </row>
    <row r="1005" spans="1:25" outlineLevel="3" x14ac:dyDescent="0.2">
      <c r="A1005" s="195"/>
      <c r="B1005" s="98">
        <v>810123</v>
      </c>
      <c r="C1005" s="152" t="s">
        <v>376</v>
      </c>
      <c r="D1005" s="38" t="s">
        <v>378</v>
      </c>
      <c r="E1005" s="43">
        <v>800661.84000000008</v>
      </c>
      <c r="F1005" s="6">
        <v>54957.18</v>
      </c>
      <c r="G1005" s="6">
        <v>120020.22</v>
      </c>
      <c r="H1005" s="41">
        <v>975639.24000000011</v>
      </c>
      <c r="I1005" s="43">
        <v>0</v>
      </c>
      <c r="J1005" s="6">
        <v>0</v>
      </c>
      <c r="K1005" s="6">
        <v>0</v>
      </c>
      <c r="L1005" s="41">
        <v>0</v>
      </c>
      <c r="M1005" s="43">
        <v>2629277.79</v>
      </c>
      <c r="N1005" s="6">
        <v>46964.17</v>
      </c>
      <c r="O1005" s="6">
        <v>89451</v>
      </c>
      <c r="P1005" s="41">
        <v>2765692.96</v>
      </c>
      <c r="Q1005" s="43">
        <v>1101747.2399999986</v>
      </c>
      <c r="R1005" s="6">
        <v>73310.17</v>
      </c>
      <c r="S1005" s="6">
        <v>142431.20000000001</v>
      </c>
      <c r="T1005" s="41">
        <v>1317488.6099999985</v>
      </c>
      <c r="U1005" s="43">
        <v>4531686.8699999982</v>
      </c>
      <c r="V1005" s="6">
        <v>175231.52000000002</v>
      </c>
      <c r="W1005" s="35">
        <v>351902.42000000004</v>
      </c>
      <c r="X1005" s="41">
        <v>5058820.8099999987</v>
      </c>
    </row>
    <row r="1006" spans="1:25" outlineLevel="3" x14ac:dyDescent="0.2">
      <c r="A1006" s="195"/>
      <c r="B1006" s="98">
        <v>810123</v>
      </c>
      <c r="C1006" s="152" t="s">
        <v>385</v>
      </c>
      <c r="D1006" s="38" t="s">
        <v>379</v>
      </c>
      <c r="E1006" s="43">
        <v>15770027.17</v>
      </c>
      <c r="F1006" s="6">
        <v>964561.04999999993</v>
      </c>
      <c r="G1006" s="6">
        <v>1375982.18</v>
      </c>
      <c r="H1006" s="41">
        <v>18110570.400000002</v>
      </c>
      <c r="I1006" s="43">
        <v>0</v>
      </c>
      <c r="J1006" s="6">
        <v>0</v>
      </c>
      <c r="K1006" s="6">
        <v>0</v>
      </c>
      <c r="L1006" s="41">
        <v>0</v>
      </c>
      <c r="M1006" s="43">
        <v>21366764.850000001</v>
      </c>
      <c r="N1006" s="6">
        <v>1819185.2</v>
      </c>
      <c r="O1006" s="6">
        <v>2882282.73</v>
      </c>
      <c r="P1006" s="41">
        <v>26068232.780000001</v>
      </c>
      <c r="Q1006" s="43">
        <v>31839300.670000006</v>
      </c>
      <c r="R1006" s="6">
        <v>1703455.23</v>
      </c>
      <c r="S1006" s="6">
        <v>2440343.16</v>
      </c>
      <c r="T1006" s="41">
        <v>35983099.060000002</v>
      </c>
      <c r="U1006" s="43">
        <v>68976092.690000013</v>
      </c>
      <c r="V1006" s="6">
        <v>4487201.4800000004</v>
      </c>
      <c r="W1006" s="35">
        <v>6698608.0700000003</v>
      </c>
      <c r="X1006" s="41">
        <v>80161902.24000001</v>
      </c>
    </row>
    <row r="1007" spans="1:25" outlineLevel="2" x14ac:dyDescent="0.2">
      <c r="A1007" s="195"/>
      <c r="B1007" s="98">
        <v>810123</v>
      </c>
      <c r="C1007" s="15" t="s">
        <v>374</v>
      </c>
      <c r="D1007" s="38" t="s">
        <v>224</v>
      </c>
      <c r="E1007" s="40">
        <v>15543148.459999999</v>
      </c>
      <c r="F1007" s="39">
        <v>1215138.8799999999</v>
      </c>
      <c r="G1007" s="39">
        <v>2570540.46</v>
      </c>
      <c r="H1007" s="41">
        <v>19328827.800000001</v>
      </c>
      <c r="I1007" s="40">
        <v>0</v>
      </c>
      <c r="J1007" s="39">
        <v>0</v>
      </c>
      <c r="K1007" s="39">
        <v>0</v>
      </c>
      <c r="L1007" s="41">
        <v>0</v>
      </c>
      <c r="M1007" s="40">
        <v>16271110.359999999</v>
      </c>
      <c r="N1007" s="39">
        <v>673284.03</v>
      </c>
      <c r="O1007" s="39">
        <v>1255196.1599999999</v>
      </c>
      <c r="P1007" s="41">
        <v>18199590.550000001</v>
      </c>
      <c r="Q1007" s="40">
        <v>24357496.360000003</v>
      </c>
      <c r="R1007" s="39">
        <v>1883073.8900000001</v>
      </c>
      <c r="S1007" s="39">
        <v>3473352.82</v>
      </c>
      <c r="T1007" s="41">
        <v>29713923.070000004</v>
      </c>
      <c r="U1007" s="40">
        <v>56171755.18</v>
      </c>
      <c r="V1007" s="39">
        <v>3771496.8</v>
      </c>
      <c r="W1007" s="39">
        <v>7299089.4399999995</v>
      </c>
      <c r="X1007" s="41">
        <v>67242341.420000002</v>
      </c>
      <c r="Y1007" s="68"/>
    </row>
    <row r="1008" spans="1:25" outlineLevel="3" x14ac:dyDescent="0.2">
      <c r="A1008" s="195"/>
      <c r="B1008" s="98">
        <v>810123</v>
      </c>
      <c r="C1008" s="42" t="s">
        <v>377</v>
      </c>
      <c r="D1008" s="38" t="s">
        <v>347</v>
      </c>
      <c r="E1008" s="43">
        <v>14583207.279999999</v>
      </c>
      <c r="F1008" s="6">
        <v>1207397.96</v>
      </c>
      <c r="G1008" s="6">
        <v>2447996.11</v>
      </c>
      <c r="H1008" s="41">
        <v>18238601.349999998</v>
      </c>
      <c r="I1008" s="43">
        <v>0</v>
      </c>
      <c r="J1008" s="6">
        <v>0</v>
      </c>
      <c r="K1008" s="6">
        <v>0</v>
      </c>
      <c r="L1008" s="41">
        <v>0</v>
      </c>
      <c r="M1008" s="43">
        <v>16145139.92</v>
      </c>
      <c r="N1008" s="6">
        <v>670968.34000000008</v>
      </c>
      <c r="O1008" s="6">
        <v>1224432.5</v>
      </c>
      <c r="P1008" s="41">
        <v>18040540.760000002</v>
      </c>
      <c r="Q1008" s="43">
        <v>23955273.150000002</v>
      </c>
      <c r="R1008" s="6">
        <v>1875946.87</v>
      </c>
      <c r="S1008" s="6">
        <v>3405127.81</v>
      </c>
      <c r="T1008" s="41">
        <v>29236347.830000002</v>
      </c>
      <c r="U1008" s="43">
        <v>54683620.350000001</v>
      </c>
      <c r="V1008" s="6">
        <v>3754313.17</v>
      </c>
      <c r="W1008" s="35">
        <v>7077556.4199999999</v>
      </c>
      <c r="X1008" s="41">
        <v>65515489.940000005</v>
      </c>
    </row>
    <row r="1009" spans="1:25" ht="13.5" outlineLevel="3" thickBot="1" x14ac:dyDescent="0.25">
      <c r="A1009" s="195"/>
      <c r="B1009" s="98">
        <v>810123</v>
      </c>
      <c r="C1009" s="42" t="s">
        <v>375</v>
      </c>
      <c r="D1009" s="38" t="s">
        <v>348</v>
      </c>
      <c r="E1009" s="43">
        <v>959941.17999999993</v>
      </c>
      <c r="F1009" s="6">
        <v>7740.92</v>
      </c>
      <c r="G1009" s="6">
        <v>122544.34999999999</v>
      </c>
      <c r="H1009" s="41">
        <v>1090226.45</v>
      </c>
      <c r="I1009" s="43">
        <v>0</v>
      </c>
      <c r="J1009" s="6">
        <v>0</v>
      </c>
      <c r="K1009" s="6">
        <v>0</v>
      </c>
      <c r="L1009" s="41">
        <v>0</v>
      </c>
      <c r="M1009" s="43">
        <v>125970.44</v>
      </c>
      <c r="N1009" s="6">
        <v>2315.69</v>
      </c>
      <c r="O1009" s="6">
        <v>30763.660000000003</v>
      </c>
      <c r="P1009" s="41">
        <v>159049.79</v>
      </c>
      <c r="Q1009" s="43">
        <v>402223.20999999973</v>
      </c>
      <c r="R1009" s="6">
        <v>7127.02</v>
      </c>
      <c r="S1009" s="6">
        <v>68225.009999999995</v>
      </c>
      <c r="T1009" s="41">
        <v>477575.23999999976</v>
      </c>
      <c r="U1009" s="43">
        <v>1488134.8299999996</v>
      </c>
      <c r="V1009" s="6">
        <v>17183.63</v>
      </c>
      <c r="W1009" s="35">
        <v>221533.02000000002</v>
      </c>
      <c r="X1009" s="41">
        <v>1726851.4799999995</v>
      </c>
    </row>
    <row r="1010" spans="1:25" ht="13.5" hidden="1" outlineLevel="3" thickBot="1" x14ac:dyDescent="0.25">
      <c r="A1010" s="196"/>
      <c r="B1010" s="99">
        <v>810123</v>
      </c>
      <c r="C1010" s="139" t="s">
        <v>373</v>
      </c>
      <c r="D1010" s="45" t="s">
        <v>305</v>
      </c>
      <c r="E1010" s="155">
        <v>0</v>
      </c>
      <c r="F1010" s="46">
        <v>0</v>
      </c>
      <c r="G1010" s="46">
        <v>0</v>
      </c>
      <c r="H1010" s="47">
        <v>0</v>
      </c>
      <c r="I1010" s="155">
        <v>0</v>
      </c>
      <c r="J1010" s="46">
        <v>0</v>
      </c>
      <c r="K1010" s="46">
        <v>0</v>
      </c>
      <c r="L1010" s="47">
        <v>0</v>
      </c>
      <c r="M1010" s="155">
        <v>0</v>
      </c>
      <c r="N1010" s="46">
        <v>0</v>
      </c>
      <c r="O1010" s="46">
        <v>0</v>
      </c>
      <c r="P1010" s="47">
        <v>0</v>
      </c>
      <c r="Q1010" s="155">
        <v>0</v>
      </c>
      <c r="R1010" s="46">
        <v>0</v>
      </c>
      <c r="S1010" s="46">
        <v>0</v>
      </c>
      <c r="T1010" s="47">
        <v>0</v>
      </c>
      <c r="U1010" s="48">
        <v>0</v>
      </c>
      <c r="V1010" s="49">
        <v>0</v>
      </c>
      <c r="W1010" s="46">
        <v>0</v>
      </c>
      <c r="X1010" s="47">
        <v>0</v>
      </c>
      <c r="Y1010" s="63"/>
    </row>
    <row r="1011" spans="1:25" s="109" customFormat="1" outlineLevel="1" x14ac:dyDescent="0.2">
      <c r="A1011" s="194">
        <v>810124</v>
      </c>
      <c r="B1011" s="100">
        <v>810124</v>
      </c>
      <c r="C1011" s="103" t="s">
        <v>165</v>
      </c>
      <c r="D1011" s="104" t="s">
        <v>302</v>
      </c>
      <c r="E1011" s="110">
        <v>6530196.9900000002</v>
      </c>
      <c r="F1011" s="111">
        <v>630559.73</v>
      </c>
      <c r="G1011" s="111">
        <v>454401.54</v>
      </c>
      <c r="H1011" s="112">
        <v>7615158.2600000007</v>
      </c>
      <c r="I1011" s="110">
        <v>9734347.6600000001</v>
      </c>
      <c r="J1011" s="111">
        <v>3669166.5399999996</v>
      </c>
      <c r="K1011" s="111">
        <v>6001749.0900000008</v>
      </c>
      <c r="L1011" s="112">
        <v>19405263.289999999</v>
      </c>
      <c r="M1011" s="110">
        <v>5939652.6600000001</v>
      </c>
      <c r="N1011" s="111">
        <v>311658.95999999996</v>
      </c>
      <c r="O1011" s="111">
        <v>522874.31999999995</v>
      </c>
      <c r="P1011" s="112">
        <v>6774185.9400000004</v>
      </c>
      <c r="Q1011" s="110">
        <v>7721272.8199999947</v>
      </c>
      <c r="R1011" s="111">
        <v>1082860.8399999999</v>
      </c>
      <c r="S1011" s="111">
        <v>1663938.85</v>
      </c>
      <c r="T1011" s="112">
        <v>10468072.509999994</v>
      </c>
      <c r="U1011" s="110">
        <v>29925470.129999995</v>
      </c>
      <c r="V1011" s="111">
        <v>5694246.0699999994</v>
      </c>
      <c r="W1011" s="111">
        <v>8642963.8000000007</v>
      </c>
      <c r="X1011" s="112">
        <v>44262680</v>
      </c>
    </row>
    <row r="1012" spans="1:25" ht="13.5" outlineLevel="2" thickBot="1" x14ac:dyDescent="0.25">
      <c r="A1012" s="195"/>
      <c r="B1012" s="98">
        <v>810124</v>
      </c>
      <c r="C1012" s="15" t="s">
        <v>395</v>
      </c>
      <c r="D1012" s="38" t="s">
        <v>221</v>
      </c>
      <c r="E1012" s="43">
        <v>6530196.9900000002</v>
      </c>
      <c r="F1012" s="6">
        <v>630559.73</v>
      </c>
      <c r="G1012" s="6">
        <v>454401.54</v>
      </c>
      <c r="H1012" s="41">
        <v>7615158.2600000007</v>
      </c>
      <c r="I1012" s="43">
        <v>9734347.6600000001</v>
      </c>
      <c r="J1012" s="6">
        <v>3669166.5399999996</v>
      </c>
      <c r="K1012" s="6">
        <v>6001749.0900000008</v>
      </c>
      <c r="L1012" s="41">
        <v>19405263.289999999</v>
      </c>
      <c r="M1012" s="43">
        <v>5939652.6600000001</v>
      </c>
      <c r="N1012" s="6">
        <v>311658.95999999996</v>
      </c>
      <c r="O1012" s="6">
        <v>522874.31999999995</v>
      </c>
      <c r="P1012" s="41">
        <v>6774185.9400000004</v>
      </c>
      <c r="Q1012" s="43">
        <v>7721272.8199999947</v>
      </c>
      <c r="R1012" s="6">
        <v>1082860.8399999999</v>
      </c>
      <c r="S1012" s="6">
        <v>1663938.85</v>
      </c>
      <c r="T1012" s="41">
        <v>10468072.509999994</v>
      </c>
      <c r="U1012" s="43">
        <v>29925470.129999995</v>
      </c>
      <c r="V1012" s="6">
        <v>5694246.0699999994</v>
      </c>
      <c r="W1012" s="35">
        <v>8642963.8000000007</v>
      </c>
      <c r="X1012" s="41">
        <v>44262680</v>
      </c>
    </row>
    <row r="1013" spans="1:25" ht="13.5" hidden="1" outlineLevel="2" thickBot="1" x14ac:dyDescent="0.25">
      <c r="A1013" s="195"/>
      <c r="B1013" s="98">
        <v>810124</v>
      </c>
      <c r="C1013" s="15" t="s">
        <v>360</v>
      </c>
      <c r="D1013" s="38" t="s">
        <v>222</v>
      </c>
      <c r="E1013" s="43">
        <v>0</v>
      </c>
      <c r="F1013" s="6">
        <v>0</v>
      </c>
      <c r="G1013" s="6">
        <v>0</v>
      </c>
      <c r="H1013" s="41">
        <v>0</v>
      </c>
      <c r="I1013" s="43">
        <v>0</v>
      </c>
      <c r="J1013" s="6">
        <v>0</v>
      </c>
      <c r="K1013" s="6">
        <v>0</v>
      </c>
      <c r="L1013" s="41">
        <v>0</v>
      </c>
      <c r="M1013" s="43">
        <v>0</v>
      </c>
      <c r="N1013" s="6">
        <v>0</v>
      </c>
      <c r="O1013" s="6">
        <v>0</v>
      </c>
      <c r="P1013" s="41">
        <v>0</v>
      </c>
      <c r="Q1013" s="43">
        <v>0</v>
      </c>
      <c r="R1013" s="6">
        <v>0</v>
      </c>
      <c r="S1013" s="6">
        <v>0</v>
      </c>
      <c r="T1013" s="41">
        <v>0</v>
      </c>
      <c r="U1013" s="43">
        <v>0</v>
      </c>
      <c r="V1013" s="6">
        <v>0</v>
      </c>
      <c r="W1013" s="35">
        <v>0</v>
      </c>
      <c r="X1013" s="41">
        <v>0</v>
      </c>
    </row>
    <row r="1014" spans="1:25" ht="13.5" hidden="1" outlineLevel="2" collapsed="1" thickBot="1" x14ac:dyDescent="0.25">
      <c r="A1014" s="195"/>
      <c r="B1014" s="98">
        <v>810124</v>
      </c>
      <c r="C1014" s="15" t="s">
        <v>298</v>
      </c>
      <c r="D1014" s="38" t="s">
        <v>223</v>
      </c>
      <c r="E1014" s="40">
        <v>0</v>
      </c>
      <c r="F1014" s="39">
        <v>0</v>
      </c>
      <c r="G1014" s="39">
        <v>0</v>
      </c>
      <c r="H1014" s="41">
        <v>0</v>
      </c>
      <c r="I1014" s="40">
        <v>0</v>
      </c>
      <c r="J1014" s="39">
        <v>0</v>
      </c>
      <c r="K1014" s="39">
        <v>0</v>
      </c>
      <c r="L1014" s="41">
        <v>0</v>
      </c>
      <c r="M1014" s="40">
        <v>0</v>
      </c>
      <c r="N1014" s="39">
        <v>0</v>
      </c>
      <c r="O1014" s="39">
        <v>0</v>
      </c>
      <c r="P1014" s="41">
        <v>0</v>
      </c>
      <c r="Q1014" s="40">
        <v>0</v>
      </c>
      <c r="R1014" s="39">
        <v>0</v>
      </c>
      <c r="S1014" s="39">
        <v>0</v>
      </c>
      <c r="T1014" s="41">
        <v>0</v>
      </c>
      <c r="U1014" s="40">
        <v>0</v>
      </c>
      <c r="V1014" s="39">
        <v>0</v>
      </c>
      <c r="W1014" s="39">
        <v>0</v>
      </c>
      <c r="X1014" s="41">
        <v>0</v>
      </c>
      <c r="Y1014" s="68"/>
    </row>
    <row r="1015" spans="1:25" ht="13.5" hidden="1" outlineLevel="3" thickBot="1" x14ac:dyDescent="0.25">
      <c r="A1015" s="195"/>
      <c r="B1015" s="98">
        <v>810124</v>
      </c>
      <c r="C1015" s="152" t="s">
        <v>376</v>
      </c>
      <c r="D1015" s="38" t="s">
        <v>378</v>
      </c>
      <c r="E1015" s="43">
        <v>0</v>
      </c>
      <c r="F1015" s="6">
        <v>0</v>
      </c>
      <c r="G1015" s="6">
        <v>0</v>
      </c>
      <c r="H1015" s="41">
        <v>0</v>
      </c>
      <c r="I1015" s="43">
        <v>0</v>
      </c>
      <c r="J1015" s="6">
        <v>0</v>
      </c>
      <c r="K1015" s="6">
        <v>0</v>
      </c>
      <c r="L1015" s="41">
        <v>0</v>
      </c>
      <c r="M1015" s="43">
        <v>0</v>
      </c>
      <c r="N1015" s="6">
        <v>0</v>
      </c>
      <c r="O1015" s="6">
        <v>0</v>
      </c>
      <c r="P1015" s="41">
        <v>0</v>
      </c>
      <c r="Q1015" s="43">
        <v>0</v>
      </c>
      <c r="R1015" s="6">
        <v>0</v>
      </c>
      <c r="S1015" s="6">
        <v>0</v>
      </c>
      <c r="T1015" s="41">
        <v>0</v>
      </c>
      <c r="U1015" s="43">
        <v>0</v>
      </c>
      <c r="V1015" s="6">
        <v>0</v>
      </c>
      <c r="W1015" s="35">
        <v>0</v>
      </c>
      <c r="X1015" s="41">
        <v>0</v>
      </c>
    </row>
    <row r="1016" spans="1:25" ht="13.5" hidden="1" outlineLevel="3" thickBot="1" x14ac:dyDescent="0.25">
      <c r="A1016" s="195"/>
      <c r="B1016" s="98">
        <v>810124</v>
      </c>
      <c r="C1016" s="152" t="s">
        <v>385</v>
      </c>
      <c r="D1016" s="38" t="s">
        <v>379</v>
      </c>
      <c r="E1016" s="43">
        <v>0</v>
      </c>
      <c r="F1016" s="6">
        <v>0</v>
      </c>
      <c r="G1016" s="6">
        <v>0</v>
      </c>
      <c r="H1016" s="41">
        <v>0</v>
      </c>
      <c r="I1016" s="43">
        <v>0</v>
      </c>
      <c r="J1016" s="6">
        <v>0</v>
      </c>
      <c r="K1016" s="6">
        <v>0</v>
      </c>
      <c r="L1016" s="41">
        <v>0</v>
      </c>
      <c r="M1016" s="43">
        <v>0</v>
      </c>
      <c r="N1016" s="6">
        <v>0</v>
      </c>
      <c r="O1016" s="6">
        <v>0</v>
      </c>
      <c r="P1016" s="41">
        <v>0</v>
      </c>
      <c r="Q1016" s="43">
        <v>0</v>
      </c>
      <c r="R1016" s="6">
        <v>0</v>
      </c>
      <c r="S1016" s="6">
        <v>0</v>
      </c>
      <c r="T1016" s="41">
        <v>0</v>
      </c>
      <c r="U1016" s="43">
        <v>0</v>
      </c>
      <c r="V1016" s="6">
        <v>0</v>
      </c>
      <c r="W1016" s="35">
        <v>0</v>
      </c>
      <c r="X1016" s="41">
        <v>0</v>
      </c>
    </row>
    <row r="1017" spans="1:25" ht="13.5" hidden="1" outlineLevel="2" collapsed="1" thickBot="1" x14ac:dyDescent="0.25">
      <c r="A1017" s="195"/>
      <c r="B1017" s="98">
        <v>810124</v>
      </c>
      <c r="C1017" s="15" t="s">
        <v>374</v>
      </c>
      <c r="D1017" s="38" t="s">
        <v>224</v>
      </c>
      <c r="E1017" s="40">
        <v>0</v>
      </c>
      <c r="F1017" s="39">
        <v>0</v>
      </c>
      <c r="G1017" s="39">
        <v>0</v>
      </c>
      <c r="H1017" s="41">
        <v>0</v>
      </c>
      <c r="I1017" s="40">
        <v>0</v>
      </c>
      <c r="J1017" s="39">
        <v>0</v>
      </c>
      <c r="K1017" s="39">
        <v>0</v>
      </c>
      <c r="L1017" s="41">
        <v>0</v>
      </c>
      <c r="M1017" s="40">
        <v>0</v>
      </c>
      <c r="N1017" s="39">
        <v>0</v>
      </c>
      <c r="O1017" s="39">
        <v>0</v>
      </c>
      <c r="P1017" s="41">
        <v>0</v>
      </c>
      <c r="Q1017" s="40">
        <v>0</v>
      </c>
      <c r="R1017" s="39">
        <v>0</v>
      </c>
      <c r="S1017" s="39">
        <v>0</v>
      </c>
      <c r="T1017" s="41">
        <v>0</v>
      </c>
      <c r="U1017" s="40">
        <v>0</v>
      </c>
      <c r="V1017" s="39">
        <v>0</v>
      </c>
      <c r="W1017" s="39">
        <v>0</v>
      </c>
      <c r="X1017" s="41">
        <v>0</v>
      </c>
      <c r="Y1017" s="68"/>
    </row>
    <row r="1018" spans="1:25" ht="13.5" hidden="1" outlineLevel="3" thickBot="1" x14ac:dyDescent="0.25">
      <c r="A1018" s="195"/>
      <c r="B1018" s="98">
        <v>810124</v>
      </c>
      <c r="C1018" s="42" t="s">
        <v>377</v>
      </c>
      <c r="D1018" s="38" t="s">
        <v>347</v>
      </c>
      <c r="E1018" s="43">
        <v>0</v>
      </c>
      <c r="F1018" s="6">
        <v>0</v>
      </c>
      <c r="G1018" s="6">
        <v>0</v>
      </c>
      <c r="H1018" s="41">
        <v>0</v>
      </c>
      <c r="I1018" s="43">
        <v>0</v>
      </c>
      <c r="J1018" s="6">
        <v>0</v>
      </c>
      <c r="K1018" s="6">
        <v>0</v>
      </c>
      <c r="L1018" s="41">
        <v>0</v>
      </c>
      <c r="M1018" s="43">
        <v>0</v>
      </c>
      <c r="N1018" s="6">
        <v>0</v>
      </c>
      <c r="O1018" s="6">
        <v>0</v>
      </c>
      <c r="P1018" s="41">
        <v>0</v>
      </c>
      <c r="Q1018" s="43">
        <v>0</v>
      </c>
      <c r="R1018" s="6">
        <v>0</v>
      </c>
      <c r="S1018" s="6">
        <v>0</v>
      </c>
      <c r="T1018" s="41">
        <v>0</v>
      </c>
      <c r="U1018" s="43">
        <v>0</v>
      </c>
      <c r="V1018" s="6">
        <v>0</v>
      </c>
      <c r="W1018" s="35">
        <v>0</v>
      </c>
      <c r="X1018" s="41">
        <v>0</v>
      </c>
    </row>
    <row r="1019" spans="1:25" ht="13.5" hidden="1" outlineLevel="3" thickBot="1" x14ac:dyDescent="0.25">
      <c r="A1019" s="195"/>
      <c r="B1019" s="98">
        <v>810124</v>
      </c>
      <c r="C1019" s="42" t="s">
        <v>375</v>
      </c>
      <c r="D1019" s="38" t="s">
        <v>348</v>
      </c>
      <c r="E1019" s="43">
        <v>0</v>
      </c>
      <c r="F1019" s="6">
        <v>0</v>
      </c>
      <c r="G1019" s="6">
        <v>0</v>
      </c>
      <c r="H1019" s="41">
        <v>0</v>
      </c>
      <c r="I1019" s="43">
        <v>0</v>
      </c>
      <c r="J1019" s="6">
        <v>0</v>
      </c>
      <c r="K1019" s="6">
        <v>0</v>
      </c>
      <c r="L1019" s="41">
        <v>0</v>
      </c>
      <c r="M1019" s="43">
        <v>0</v>
      </c>
      <c r="N1019" s="6">
        <v>0</v>
      </c>
      <c r="O1019" s="6">
        <v>0</v>
      </c>
      <c r="P1019" s="41">
        <v>0</v>
      </c>
      <c r="Q1019" s="43">
        <v>0</v>
      </c>
      <c r="R1019" s="6">
        <v>0</v>
      </c>
      <c r="S1019" s="6">
        <v>0</v>
      </c>
      <c r="T1019" s="41">
        <v>0</v>
      </c>
      <c r="U1019" s="43">
        <v>0</v>
      </c>
      <c r="V1019" s="6">
        <v>0</v>
      </c>
      <c r="W1019" s="35">
        <v>0</v>
      </c>
      <c r="X1019" s="41">
        <v>0</v>
      </c>
    </row>
    <row r="1020" spans="1:25" ht="13.5" hidden="1" outlineLevel="3" thickBot="1" x14ac:dyDescent="0.25">
      <c r="A1020" s="196"/>
      <c r="B1020" s="99">
        <v>810124</v>
      </c>
      <c r="C1020" s="139" t="s">
        <v>373</v>
      </c>
      <c r="D1020" s="45" t="s">
        <v>305</v>
      </c>
      <c r="E1020" s="155">
        <v>0</v>
      </c>
      <c r="F1020" s="46">
        <v>0</v>
      </c>
      <c r="G1020" s="46">
        <v>0</v>
      </c>
      <c r="H1020" s="47">
        <v>0</v>
      </c>
      <c r="I1020" s="155">
        <v>0</v>
      </c>
      <c r="J1020" s="46">
        <v>0</v>
      </c>
      <c r="K1020" s="46">
        <v>0</v>
      </c>
      <c r="L1020" s="47">
        <v>0</v>
      </c>
      <c r="M1020" s="155">
        <v>0</v>
      </c>
      <c r="N1020" s="46">
        <v>0</v>
      </c>
      <c r="O1020" s="46">
        <v>0</v>
      </c>
      <c r="P1020" s="47">
        <v>0</v>
      </c>
      <c r="Q1020" s="155">
        <v>0</v>
      </c>
      <c r="R1020" s="46">
        <v>0</v>
      </c>
      <c r="S1020" s="46">
        <v>0</v>
      </c>
      <c r="T1020" s="47">
        <v>0</v>
      </c>
      <c r="U1020" s="48">
        <v>0</v>
      </c>
      <c r="V1020" s="49">
        <v>0</v>
      </c>
      <c r="W1020" s="46">
        <v>0</v>
      </c>
      <c r="X1020" s="47">
        <v>0</v>
      </c>
      <c r="Y1020" s="63"/>
    </row>
    <row r="1021" spans="1:25" s="109" customFormat="1" outlineLevel="1" x14ac:dyDescent="0.2">
      <c r="A1021" s="194">
        <v>810125</v>
      </c>
      <c r="B1021" s="100">
        <v>810125</v>
      </c>
      <c r="C1021" s="103" t="s">
        <v>166</v>
      </c>
      <c r="D1021" s="104" t="s">
        <v>302</v>
      </c>
      <c r="E1021" s="110">
        <v>28785417.640000001</v>
      </c>
      <c r="F1021" s="111">
        <v>2153609.33</v>
      </c>
      <c r="G1021" s="111">
        <v>1168855.01</v>
      </c>
      <c r="H1021" s="112">
        <v>32107881.98</v>
      </c>
      <c r="I1021" s="110">
        <v>17422934.27</v>
      </c>
      <c r="J1021" s="111">
        <v>1342282.2000000002</v>
      </c>
      <c r="K1021" s="111">
        <v>704783.01</v>
      </c>
      <c r="L1021" s="112">
        <v>19469999.48</v>
      </c>
      <c r="M1021" s="110">
        <v>42087626.369999997</v>
      </c>
      <c r="N1021" s="111">
        <v>1931689.9199999997</v>
      </c>
      <c r="O1021" s="111">
        <v>1069569.8699999999</v>
      </c>
      <c r="P1021" s="112">
        <v>45088886.159999996</v>
      </c>
      <c r="Q1021" s="110">
        <v>27981008.729999982</v>
      </c>
      <c r="R1021" s="111">
        <v>2063772.71</v>
      </c>
      <c r="S1021" s="111">
        <v>1136042.75</v>
      </c>
      <c r="T1021" s="112">
        <v>31180824.189999983</v>
      </c>
      <c r="U1021" s="110">
        <v>116276987.00999998</v>
      </c>
      <c r="V1021" s="111">
        <v>7491354.1599999992</v>
      </c>
      <c r="W1021" s="111">
        <v>4079250.64</v>
      </c>
      <c r="X1021" s="112">
        <v>127847591.80999997</v>
      </c>
    </row>
    <row r="1022" spans="1:25" outlineLevel="2" x14ac:dyDescent="0.2">
      <c r="A1022" s="195"/>
      <c r="B1022" s="98">
        <v>810125</v>
      </c>
      <c r="C1022" s="15" t="s">
        <v>395</v>
      </c>
      <c r="D1022" s="38" t="s">
        <v>221</v>
      </c>
      <c r="E1022" s="43">
        <v>16398989.59</v>
      </c>
      <c r="F1022" s="6">
        <v>1314733.04</v>
      </c>
      <c r="G1022" s="6">
        <v>695595.91</v>
      </c>
      <c r="H1022" s="41">
        <v>18409318.539999999</v>
      </c>
      <c r="I1022" s="43">
        <v>17422934.27</v>
      </c>
      <c r="J1022" s="6">
        <v>1342282.2000000002</v>
      </c>
      <c r="K1022" s="6">
        <v>704783.01</v>
      </c>
      <c r="L1022" s="41">
        <v>19469999.48</v>
      </c>
      <c r="M1022" s="43">
        <v>17708098.229999997</v>
      </c>
      <c r="N1022" s="6">
        <v>1439740.38</v>
      </c>
      <c r="O1022" s="6">
        <v>811190.37</v>
      </c>
      <c r="P1022" s="41">
        <v>19959028.979999997</v>
      </c>
      <c r="Q1022" s="43">
        <v>16223337.779999983</v>
      </c>
      <c r="R1022" s="6">
        <v>1303108.06</v>
      </c>
      <c r="S1022" s="6">
        <v>680402.75</v>
      </c>
      <c r="T1022" s="41">
        <v>18206848.589999981</v>
      </c>
      <c r="U1022" s="43">
        <v>67753359.869999975</v>
      </c>
      <c r="V1022" s="6">
        <v>5399863.6799999997</v>
      </c>
      <c r="W1022" s="35">
        <v>2891972.04</v>
      </c>
      <c r="X1022" s="41">
        <v>76045195.589999989</v>
      </c>
    </row>
    <row r="1023" spans="1:25" hidden="1" outlineLevel="2" x14ac:dyDescent="0.2">
      <c r="A1023" s="195"/>
      <c r="B1023" s="98">
        <v>810125</v>
      </c>
      <c r="C1023" s="15" t="s">
        <v>360</v>
      </c>
      <c r="D1023" s="38" t="s">
        <v>222</v>
      </c>
      <c r="E1023" s="43">
        <v>0</v>
      </c>
      <c r="F1023" s="6">
        <v>0</v>
      </c>
      <c r="G1023" s="6">
        <v>0</v>
      </c>
      <c r="H1023" s="41">
        <v>0</v>
      </c>
      <c r="I1023" s="43">
        <v>0</v>
      </c>
      <c r="J1023" s="6">
        <v>0</v>
      </c>
      <c r="K1023" s="6">
        <v>0</v>
      </c>
      <c r="L1023" s="41">
        <v>0</v>
      </c>
      <c r="M1023" s="43">
        <v>0</v>
      </c>
      <c r="N1023" s="6">
        <v>0</v>
      </c>
      <c r="O1023" s="6">
        <v>0</v>
      </c>
      <c r="P1023" s="41">
        <v>0</v>
      </c>
      <c r="Q1023" s="43">
        <v>0</v>
      </c>
      <c r="R1023" s="6">
        <v>0</v>
      </c>
      <c r="S1023" s="6">
        <v>0</v>
      </c>
      <c r="T1023" s="41">
        <v>0</v>
      </c>
      <c r="U1023" s="43">
        <v>0</v>
      </c>
      <c r="V1023" s="6">
        <v>0</v>
      </c>
      <c r="W1023" s="35">
        <v>0</v>
      </c>
      <c r="X1023" s="41">
        <v>0</v>
      </c>
    </row>
    <row r="1024" spans="1:25" outlineLevel="2" x14ac:dyDescent="0.2">
      <c r="A1024" s="195"/>
      <c r="B1024" s="98">
        <v>810125</v>
      </c>
      <c r="C1024" s="15" t="s">
        <v>298</v>
      </c>
      <c r="D1024" s="38" t="s">
        <v>223</v>
      </c>
      <c r="E1024" s="40">
        <v>8556821.4000000004</v>
      </c>
      <c r="F1024" s="39">
        <v>497396.70999999996</v>
      </c>
      <c r="G1024" s="39">
        <v>300499.42</v>
      </c>
      <c r="H1024" s="41">
        <v>9354717.5299999993</v>
      </c>
      <c r="I1024" s="40">
        <v>0</v>
      </c>
      <c r="J1024" s="39">
        <v>0</v>
      </c>
      <c r="K1024" s="39">
        <v>0</v>
      </c>
      <c r="L1024" s="41">
        <v>0</v>
      </c>
      <c r="M1024" s="40">
        <v>9594787.9000000004</v>
      </c>
      <c r="N1024" s="39">
        <v>226187.89999999997</v>
      </c>
      <c r="O1024" s="39">
        <v>118104.81</v>
      </c>
      <c r="P1024" s="41">
        <v>9939080.6100000013</v>
      </c>
      <c r="Q1024" s="40">
        <v>5928173.6500000022</v>
      </c>
      <c r="R1024" s="39">
        <v>344439.16</v>
      </c>
      <c r="S1024" s="39">
        <v>202792.64</v>
      </c>
      <c r="T1024" s="41">
        <v>6475405.450000002</v>
      </c>
      <c r="U1024" s="40">
        <v>24079782.950000003</v>
      </c>
      <c r="V1024" s="39">
        <v>1068023.77</v>
      </c>
      <c r="W1024" s="39">
        <v>621396.87</v>
      </c>
      <c r="X1024" s="41">
        <v>25769203.590000004</v>
      </c>
      <c r="Y1024" s="68"/>
    </row>
    <row r="1025" spans="1:25" outlineLevel="3" x14ac:dyDescent="0.2">
      <c r="A1025" s="195"/>
      <c r="B1025" s="98">
        <v>810125</v>
      </c>
      <c r="C1025" s="152" t="s">
        <v>376</v>
      </c>
      <c r="D1025" s="38" t="s">
        <v>378</v>
      </c>
      <c r="E1025" s="43">
        <v>279802.11000000004</v>
      </c>
      <c r="F1025" s="6">
        <v>24034.75</v>
      </c>
      <c r="G1025" s="6">
        <v>12120.93</v>
      </c>
      <c r="H1025" s="41">
        <v>315957.79000000004</v>
      </c>
      <c r="I1025" s="43">
        <v>0</v>
      </c>
      <c r="J1025" s="6">
        <v>0</v>
      </c>
      <c r="K1025" s="6">
        <v>0</v>
      </c>
      <c r="L1025" s="41">
        <v>0</v>
      </c>
      <c r="M1025" s="43">
        <v>693321.59</v>
      </c>
      <c r="N1025" s="6">
        <v>19126.3</v>
      </c>
      <c r="O1025" s="6">
        <v>7737.9699999999993</v>
      </c>
      <c r="P1025" s="41">
        <v>720185.86</v>
      </c>
      <c r="Q1025" s="43">
        <v>318270.27000000008</v>
      </c>
      <c r="R1025" s="6">
        <v>24372.05</v>
      </c>
      <c r="S1025" s="6">
        <v>10752.38</v>
      </c>
      <c r="T1025" s="41">
        <v>353394.70000000007</v>
      </c>
      <c r="U1025" s="43">
        <v>1291393.97</v>
      </c>
      <c r="V1025" s="6">
        <v>67533.100000000006</v>
      </c>
      <c r="W1025" s="35">
        <v>30611.279999999999</v>
      </c>
      <c r="X1025" s="41">
        <v>1389538.35</v>
      </c>
    </row>
    <row r="1026" spans="1:25" outlineLevel="3" x14ac:dyDescent="0.2">
      <c r="A1026" s="195"/>
      <c r="B1026" s="98">
        <v>810125</v>
      </c>
      <c r="C1026" s="152" t="s">
        <v>385</v>
      </c>
      <c r="D1026" s="38" t="s">
        <v>379</v>
      </c>
      <c r="E1026" s="43">
        <v>8277019.29</v>
      </c>
      <c r="F1026" s="6">
        <v>473361.95999999996</v>
      </c>
      <c r="G1026" s="6">
        <v>288378.49</v>
      </c>
      <c r="H1026" s="41">
        <v>9038759.7400000002</v>
      </c>
      <c r="I1026" s="43">
        <v>0</v>
      </c>
      <c r="J1026" s="6">
        <v>0</v>
      </c>
      <c r="K1026" s="6">
        <v>0</v>
      </c>
      <c r="L1026" s="41">
        <v>0</v>
      </c>
      <c r="M1026" s="43">
        <v>8901466.3100000005</v>
      </c>
      <c r="N1026" s="6">
        <v>207061.59999999998</v>
      </c>
      <c r="O1026" s="6">
        <v>110366.84</v>
      </c>
      <c r="P1026" s="41">
        <v>9218894.75</v>
      </c>
      <c r="Q1026" s="43">
        <v>5609903.3800000018</v>
      </c>
      <c r="R1026" s="6">
        <v>320067.11</v>
      </c>
      <c r="S1026" s="6">
        <v>192040.26</v>
      </c>
      <c r="T1026" s="41">
        <v>6122010.7500000019</v>
      </c>
      <c r="U1026" s="43">
        <v>22788388.980000004</v>
      </c>
      <c r="V1026" s="6">
        <v>1000490.6699999999</v>
      </c>
      <c r="W1026" s="35">
        <v>590785.59</v>
      </c>
      <c r="X1026" s="41">
        <v>24379665.240000006</v>
      </c>
    </row>
    <row r="1027" spans="1:25" outlineLevel="2" x14ac:dyDescent="0.2">
      <c r="A1027" s="195"/>
      <c r="B1027" s="98">
        <v>810125</v>
      </c>
      <c r="C1027" s="15" t="s">
        <v>374</v>
      </c>
      <c r="D1027" s="38" t="s">
        <v>224</v>
      </c>
      <c r="E1027" s="40">
        <v>3829606.65</v>
      </c>
      <c r="F1027" s="39">
        <v>341479.58</v>
      </c>
      <c r="G1027" s="39">
        <v>172759.67999999999</v>
      </c>
      <c r="H1027" s="41">
        <v>4343845.91</v>
      </c>
      <c r="I1027" s="40">
        <v>0</v>
      </c>
      <c r="J1027" s="39">
        <v>0</v>
      </c>
      <c r="K1027" s="39">
        <v>0</v>
      </c>
      <c r="L1027" s="41">
        <v>0</v>
      </c>
      <c r="M1027" s="40">
        <v>14784740.24</v>
      </c>
      <c r="N1027" s="39">
        <v>265761.63999999996</v>
      </c>
      <c r="O1027" s="39">
        <v>140274.68999999997</v>
      </c>
      <c r="P1027" s="41">
        <v>15190776.57</v>
      </c>
      <c r="Q1027" s="40">
        <v>5829497.299999997</v>
      </c>
      <c r="R1027" s="39">
        <v>416225.49</v>
      </c>
      <c r="S1027" s="39">
        <v>252847.35999999999</v>
      </c>
      <c r="T1027" s="41">
        <v>6498570.1499999976</v>
      </c>
      <c r="U1027" s="40">
        <v>24443844.189999998</v>
      </c>
      <c r="V1027" s="39">
        <v>1023466.7100000001</v>
      </c>
      <c r="W1027" s="39">
        <v>565881.72999999986</v>
      </c>
      <c r="X1027" s="41">
        <v>26033192.629999999</v>
      </c>
      <c r="Y1027" s="68"/>
    </row>
    <row r="1028" spans="1:25" outlineLevel="3" x14ac:dyDescent="0.2">
      <c r="A1028" s="195"/>
      <c r="B1028" s="98">
        <v>810125</v>
      </c>
      <c r="C1028" s="42" t="s">
        <v>377</v>
      </c>
      <c r="D1028" s="38" t="s">
        <v>347</v>
      </c>
      <c r="E1028" s="43">
        <v>3829606.65</v>
      </c>
      <c r="F1028" s="6">
        <v>341479.58</v>
      </c>
      <c r="G1028" s="6">
        <v>172759.67999999999</v>
      </c>
      <c r="H1028" s="41">
        <v>4343845.91</v>
      </c>
      <c r="I1028" s="43">
        <v>0</v>
      </c>
      <c r="J1028" s="6">
        <v>0</v>
      </c>
      <c r="K1028" s="6">
        <v>0</v>
      </c>
      <c r="L1028" s="41">
        <v>0</v>
      </c>
      <c r="M1028" s="43">
        <v>14423197.67</v>
      </c>
      <c r="N1028" s="6">
        <v>261018.95999999996</v>
      </c>
      <c r="O1028" s="6">
        <v>136109.72999999998</v>
      </c>
      <c r="P1028" s="41">
        <v>14820326.359999999</v>
      </c>
      <c r="Q1028" s="43">
        <v>5743156.3299999973</v>
      </c>
      <c r="R1028" s="6">
        <v>409829.87</v>
      </c>
      <c r="S1028" s="6">
        <v>246451.74</v>
      </c>
      <c r="T1028" s="41">
        <v>6399437.9399999976</v>
      </c>
      <c r="U1028" s="43">
        <v>23995960.649999999</v>
      </c>
      <c r="V1028" s="6">
        <v>1012328.41</v>
      </c>
      <c r="W1028" s="35">
        <v>555321.14999999991</v>
      </c>
      <c r="X1028" s="41">
        <v>25563610.209999997</v>
      </c>
    </row>
    <row r="1029" spans="1:25" ht="13.5" outlineLevel="3" thickBot="1" x14ac:dyDescent="0.25">
      <c r="A1029" s="195"/>
      <c r="B1029" s="98">
        <v>810125</v>
      </c>
      <c r="C1029" s="42" t="s">
        <v>375</v>
      </c>
      <c r="D1029" s="38" t="s">
        <v>348</v>
      </c>
      <c r="E1029" s="43">
        <v>0</v>
      </c>
      <c r="F1029" s="6">
        <v>0</v>
      </c>
      <c r="G1029" s="6">
        <v>0</v>
      </c>
      <c r="H1029" s="41">
        <v>0</v>
      </c>
      <c r="I1029" s="43">
        <v>0</v>
      </c>
      <c r="J1029" s="6">
        <v>0</v>
      </c>
      <c r="K1029" s="6">
        <v>0</v>
      </c>
      <c r="L1029" s="41">
        <v>0</v>
      </c>
      <c r="M1029" s="43">
        <v>361542.57</v>
      </c>
      <c r="N1029" s="6">
        <v>4742.68</v>
      </c>
      <c r="O1029" s="6">
        <v>4164.96</v>
      </c>
      <c r="P1029" s="41">
        <v>370450.21</v>
      </c>
      <c r="Q1029" s="43">
        <v>86340.969999999972</v>
      </c>
      <c r="R1029" s="6">
        <v>6395.62</v>
      </c>
      <c r="S1029" s="6">
        <v>6395.62</v>
      </c>
      <c r="T1029" s="41">
        <v>99132.209999999963</v>
      </c>
      <c r="U1029" s="43">
        <v>447883.54</v>
      </c>
      <c r="V1029" s="6">
        <v>11138.3</v>
      </c>
      <c r="W1029" s="35">
        <v>10560.58</v>
      </c>
      <c r="X1029" s="41">
        <v>469582.42</v>
      </c>
    </row>
    <row r="1030" spans="1:25" ht="13.5" hidden="1" outlineLevel="3" thickBot="1" x14ac:dyDescent="0.25">
      <c r="A1030" s="196"/>
      <c r="B1030" s="99">
        <v>810125</v>
      </c>
      <c r="C1030" s="139" t="s">
        <v>373</v>
      </c>
      <c r="D1030" s="45" t="s">
        <v>305</v>
      </c>
      <c r="E1030" s="155">
        <v>0</v>
      </c>
      <c r="F1030" s="46">
        <v>0</v>
      </c>
      <c r="G1030" s="46">
        <v>0</v>
      </c>
      <c r="H1030" s="47">
        <v>0</v>
      </c>
      <c r="I1030" s="155">
        <v>0</v>
      </c>
      <c r="J1030" s="46">
        <v>0</v>
      </c>
      <c r="K1030" s="46">
        <v>0</v>
      </c>
      <c r="L1030" s="47">
        <v>0</v>
      </c>
      <c r="M1030" s="155">
        <v>0</v>
      </c>
      <c r="N1030" s="46">
        <v>0</v>
      </c>
      <c r="O1030" s="46">
        <v>0</v>
      </c>
      <c r="P1030" s="47">
        <v>0</v>
      </c>
      <c r="Q1030" s="155">
        <v>0</v>
      </c>
      <c r="R1030" s="46">
        <v>0</v>
      </c>
      <c r="S1030" s="46">
        <v>0</v>
      </c>
      <c r="T1030" s="47">
        <v>0</v>
      </c>
      <c r="U1030" s="48">
        <v>0</v>
      </c>
      <c r="V1030" s="49">
        <v>0</v>
      </c>
      <c r="W1030" s="46">
        <v>0</v>
      </c>
      <c r="X1030" s="47">
        <v>0</v>
      </c>
      <c r="Y1030" s="63"/>
    </row>
    <row r="1031" spans="1:25" s="109" customFormat="1" ht="25.5" outlineLevel="1" x14ac:dyDescent="0.2">
      <c r="A1031" s="194">
        <v>810147</v>
      </c>
      <c r="B1031" s="100">
        <v>810147</v>
      </c>
      <c r="C1031" s="103" t="s">
        <v>167</v>
      </c>
      <c r="D1031" s="104" t="s">
        <v>302</v>
      </c>
      <c r="E1031" s="110">
        <v>11101567.27</v>
      </c>
      <c r="F1031" s="111">
        <v>751209.72</v>
      </c>
      <c r="G1031" s="111">
        <v>1175681.51</v>
      </c>
      <c r="H1031" s="112">
        <v>13028458.5</v>
      </c>
      <c r="I1031" s="110">
        <v>25116315.470000003</v>
      </c>
      <c r="J1031" s="111">
        <v>2505692.7600000002</v>
      </c>
      <c r="K1031" s="111">
        <v>747749.83000000007</v>
      </c>
      <c r="L1031" s="112">
        <v>28369758.060000002</v>
      </c>
      <c r="M1031" s="110">
        <v>8167512.459999999</v>
      </c>
      <c r="N1031" s="111">
        <v>710535.52</v>
      </c>
      <c r="O1031" s="111">
        <v>979579.40999999992</v>
      </c>
      <c r="P1031" s="112">
        <v>9857627.3899999987</v>
      </c>
      <c r="Q1031" s="110">
        <v>14152235.799999986</v>
      </c>
      <c r="R1031" s="111">
        <v>1223391.1299999999</v>
      </c>
      <c r="S1031" s="111">
        <v>1448715.68</v>
      </c>
      <c r="T1031" s="112">
        <v>16824342.609999985</v>
      </c>
      <c r="U1031" s="110">
        <v>58537630.999999985</v>
      </c>
      <c r="V1031" s="111">
        <v>5190829.1300000008</v>
      </c>
      <c r="W1031" s="111">
        <v>4351726.43</v>
      </c>
      <c r="X1031" s="112">
        <v>68080186.559999987</v>
      </c>
    </row>
    <row r="1032" spans="1:25" ht="13.5" outlineLevel="2" thickBot="1" x14ac:dyDescent="0.25">
      <c r="A1032" s="195"/>
      <c r="B1032" s="98">
        <v>810147</v>
      </c>
      <c r="C1032" s="15" t="s">
        <v>395</v>
      </c>
      <c r="D1032" s="38" t="s">
        <v>221</v>
      </c>
      <c r="E1032" s="43">
        <v>11101567.27</v>
      </c>
      <c r="F1032" s="6">
        <v>751209.72</v>
      </c>
      <c r="G1032" s="6">
        <v>1175681.51</v>
      </c>
      <c r="H1032" s="41">
        <v>13028458.5</v>
      </c>
      <c r="I1032" s="43">
        <v>25116315.470000003</v>
      </c>
      <c r="J1032" s="6">
        <v>2505692.7600000002</v>
      </c>
      <c r="K1032" s="6">
        <v>747749.83000000007</v>
      </c>
      <c r="L1032" s="41">
        <v>28369758.060000002</v>
      </c>
      <c r="M1032" s="43">
        <v>8167512.459999999</v>
      </c>
      <c r="N1032" s="6">
        <v>710535.52</v>
      </c>
      <c r="O1032" s="6">
        <v>979579.40999999992</v>
      </c>
      <c r="P1032" s="41">
        <v>9857627.3899999987</v>
      </c>
      <c r="Q1032" s="43">
        <v>14152235.799999986</v>
      </c>
      <c r="R1032" s="6">
        <v>1223391.1299999999</v>
      </c>
      <c r="S1032" s="6">
        <v>1448715.68</v>
      </c>
      <c r="T1032" s="41">
        <v>16824342.609999985</v>
      </c>
      <c r="U1032" s="43">
        <v>58537630.999999985</v>
      </c>
      <c r="V1032" s="6">
        <v>5190829.1300000008</v>
      </c>
      <c r="W1032" s="35">
        <v>4351726.43</v>
      </c>
      <c r="X1032" s="41">
        <v>68080186.559999987</v>
      </c>
    </row>
    <row r="1033" spans="1:25" ht="13.5" hidden="1" outlineLevel="2" thickBot="1" x14ac:dyDescent="0.25">
      <c r="A1033" s="195"/>
      <c r="B1033" s="98">
        <v>810147</v>
      </c>
      <c r="C1033" s="15" t="s">
        <v>360</v>
      </c>
      <c r="D1033" s="38" t="s">
        <v>222</v>
      </c>
      <c r="E1033" s="43">
        <v>0</v>
      </c>
      <c r="F1033" s="6">
        <v>0</v>
      </c>
      <c r="G1033" s="6">
        <v>0</v>
      </c>
      <c r="H1033" s="41">
        <v>0</v>
      </c>
      <c r="I1033" s="43">
        <v>0</v>
      </c>
      <c r="J1033" s="6">
        <v>0</v>
      </c>
      <c r="K1033" s="6">
        <v>0</v>
      </c>
      <c r="L1033" s="41">
        <v>0</v>
      </c>
      <c r="M1033" s="43">
        <v>0</v>
      </c>
      <c r="N1033" s="6">
        <v>0</v>
      </c>
      <c r="O1033" s="6">
        <v>0</v>
      </c>
      <c r="P1033" s="41">
        <v>0</v>
      </c>
      <c r="Q1033" s="43">
        <v>0</v>
      </c>
      <c r="R1033" s="6">
        <v>0</v>
      </c>
      <c r="S1033" s="6">
        <v>0</v>
      </c>
      <c r="T1033" s="41">
        <v>0</v>
      </c>
      <c r="U1033" s="43">
        <v>0</v>
      </c>
      <c r="V1033" s="6">
        <v>0</v>
      </c>
      <c r="W1033" s="35">
        <v>0</v>
      </c>
      <c r="X1033" s="41">
        <v>0</v>
      </c>
    </row>
    <row r="1034" spans="1:25" ht="13.5" hidden="1" outlineLevel="2" collapsed="1" thickBot="1" x14ac:dyDescent="0.25">
      <c r="A1034" s="195"/>
      <c r="B1034" s="98">
        <v>810147</v>
      </c>
      <c r="C1034" s="15" t="s">
        <v>298</v>
      </c>
      <c r="D1034" s="38" t="s">
        <v>223</v>
      </c>
      <c r="E1034" s="40">
        <v>0</v>
      </c>
      <c r="F1034" s="39">
        <v>0</v>
      </c>
      <c r="G1034" s="39">
        <v>0</v>
      </c>
      <c r="H1034" s="41">
        <v>0</v>
      </c>
      <c r="I1034" s="40">
        <v>0</v>
      </c>
      <c r="J1034" s="39">
        <v>0</v>
      </c>
      <c r="K1034" s="39">
        <v>0</v>
      </c>
      <c r="L1034" s="41">
        <v>0</v>
      </c>
      <c r="M1034" s="40">
        <v>0</v>
      </c>
      <c r="N1034" s="39">
        <v>0</v>
      </c>
      <c r="O1034" s="39">
        <v>0</v>
      </c>
      <c r="P1034" s="41">
        <v>0</v>
      </c>
      <c r="Q1034" s="40">
        <v>0</v>
      </c>
      <c r="R1034" s="39">
        <v>0</v>
      </c>
      <c r="S1034" s="39">
        <v>0</v>
      </c>
      <c r="T1034" s="41">
        <v>0</v>
      </c>
      <c r="U1034" s="40">
        <v>0</v>
      </c>
      <c r="V1034" s="39">
        <v>0</v>
      </c>
      <c r="W1034" s="39">
        <v>0</v>
      </c>
      <c r="X1034" s="41">
        <v>0</v>
      </c>
      <c r="Y1034" s="68"/>
    </row>
    <row r="1035" spans="1:25" ht="13.5" hidden="1" outlineLevel="3" thickBot="1" x14ac:dyDescent="0.25">
      <c r="A1035" s="195"/>
      <c r="B1035" s="98">
        <v>810147</v>
      </c>
      <c r="C1035" s="152" t="s">
        <v>376</v>
      </c>
      <c r="D1035" s="38" t="s">
        <v>378</v>
      </c>
      <c r="E1035" s="43">
        <v>0</v>
      </c>
      <c r="F1035" s="6">
        <v>0</v>
      </c>
      <c r="G1035" s="6">
        <v>0</v>
      </c>
      <c r="H1035" s="41">
        <v>0</v>
      </c>
      <c r="I1035" s="43">
        <v>0</v>
      </c>
      <c r="J1035" s="6">
        <v>0</v>
      </c>
      <c r="K1035" s="6">
        <v>0</v>
      </c>
      <c r="L1035" s="41">
        <v>0</v>
      </c>
      <c r="M1035" s="43">
        <v>0</v>
      </c>
      <c r="N1035" s="6">
        <v>0</v>
      </c>
      <c r="O1035" s="6">
        <v>0</v>
      </c>
      <c r="P1035" s="41">
        <v>0</v>
      </c>
      <c r="Q1035" s="43">
        <v>0</v>
      </c>
      <c r="R1035" s="6">
        <v>0</v>
      </c>
      <c r="S1035" s="6">
        <v>0</v>
      </c>
      <c r="T1035" s="41">
        <v>0</v>
      </c>
      <c r="U1035" s="43">
        <v>0</v>
      </c>
      <c r="V1035" s="6">
        <v>0</v>
      </c>
      <c r="W1035" s="35">
        <v>0</v>
      </c>
      <c r="X1035" s="41">
        <v>0</v>
      </c>
    </row>
    <row r="1036" spans="1:25" ht="13.5" hidden="1" outlineLevel="3" thickBot="1" x14ac:dyDescent="0.25">
      <c r="A1036" s="195"/>
      <c r="B1036" s="98">
        <v>810147</v>
      </c>
      <c r="C1036" s="152" t="s">
        <v>385</v>
      </c>
      <c r="D1036" s="38" t="s">
        <v>379</v>
      </c>
      <c r="E1036" s="43">
        <v>0</v>
      </c>
      <c r="F1036" s="6">
        <v>0</v>
      </c>
      <c r="G1036" s="6">
        <v>0</v>
      </c>
      <c r="H1036" s="41">
        <v>0</v>
      </c>
      <c r="I1036" s="43">
        <v>0</v>
      </c>
      <c r="J1036" s="6">
        <v>0</v>
      </c>
      <c r="K1036" s="6">
        <v>0</v>
      </c>
      <c r="L1036" s="41">
        <v>0</v>
      </c>
      <c r="M1036" s="43">
        <v>0</v>
      </c>
      <c r="N1036" s="6">
        <v>0</v>
      </c>
      <c r="O1036" s="6">
        <v>0</v>
      </c>
      <c r="P1036" s="41">
        <v>0</v>
      </c>
      <c r="Q1036" s="43">
        <v>0</v>
      </c>
      <c r="R1036" s="6">
        <v>0</v>
      </c>
      <c r="S1036" s="6">
        <v>0</v>
      </c>
      <c r="T1036" s="41">
        <v>0</v>
      </c>
      <c r="U1036" s="43">
        <v>0</v>
      </c>
      <c r="V1036" s="6">
        <v>0</v>
      </c>
      <c r="W1036" s="35">
        <v>0</v>
      </c>
      <c r="X1036" s="41">
        <v>0</v>
      </c>
    </row>
    <row r="1037" spans="1:25" ht="13.5" hidden="1" outlineLevel="2" collapsed="1" thickBot="1" x14ac:dyDescent="0.25">
      <c r="A1037" s="195"/>
      <c r="B1037" s="98">
        <v>810147</v>
      </c>
      <c r="C1037" s="15" t="s">
        <v>374</v>
      </c>
      <c r="D1037" s="38" t="s">
        <v>224</v>
      </c>
      <c r="E1037" s="40">
        <v>0</v>
      </c>
      <c r="F1037" s="39">
        <v>0</v>
      </c>
      <c r="G1037" s="39">
        <v>0</v>
      </c>
      <c r="H1037" s="41">
        <v>0</v>
      </c>
      <c r="I1037" s="40">
        <v>0</v>
      </c>
      <c r="J1037" s="39">
        <v>0</v>
      </c>
      <c r="K1037" s="39">
        <v>0</v>
      </c>
      <c r="L1037" s="41">
        <v>0</v>
      </c>
      <c r="M1037" s="40">
        <v>0</v>
      </c>
      <c r="N1037" s="39">
        <v>0</v>
      </c>
      <c r="O1037" s="39">
        <v>0</v>
      </c>
      <c r="P1037" s="41">
        <v>0</v>
      </c>
      <c r="Q1037" s="40">
        <v>0</v>
      </c>
      <c r="R1037" s="39">
        <v>0</v>
      </c>
      <c r="S1037" s="39">
        <v>0</v>
      </c>
      <c r="T1037" s="41">
        <v>0</v>
      </c>
      <c r="U1037" s="40">
        <v>0</v>
      </c>
      <c r="V1037" s="39">
        <v>0</v>
      </c>
      <c r="W1037" s="39">
        <v>0</v>
      </c>
      <c r="X1037" s="41">
        <v>0</v>
      </c>
      <c r="Y1037" s="68"/>
    </row>
    <row r="1038" spans="1:25" ht="13.5" hidden="1" outlineLevel="3" thickBot="1" x14ac:dyDescent="0.25">
      <c r="A1038" s="195"/>
      <c r="B1038" s="98">
        <v>810147</v>
      </c>
      <c r="C1038" s="42" t="s">
        <v>377</v>
      </c>
      <c r="D1038" s="38" t="s">
        <v>347</v>
      </c>
      <c r="E1038" s="43">
        <v>0</v>
      </c>
      <c r="F1038" s="6">
        <v>0</v>
      </c>
      <c r="G1038" s="6">
        <v>0</v>
      </c>
      <c r="H1038" s="41">
        <v>0</v>
      </c>
      <c r="I1038" s="43">
        <v>0</v>
      </c>
      <c r="J1038" s="6">
        <v>0</v>
      </c>
      <c r="K1038" s="6">
        <v>0</v>
      </c>
      <c r="L1038" s="41">
        <v>0</v>
      </c>
      <c r="M1038" s="43">
        <v>0</v>
      </c>
      <c r="N1038" s="6">
        <v>0</v>
      </c>
      <c r="O1038" s="6">
        <v>0</v>
      </c>
      <c r="P1038" s="41">
        <v>0</v>
      </c>
      <c r="Q1038" s="43">
        <v>0</v>
      </c>
      <c r="R1038" s="6">
        <v>0</v>
      </c>
      <c r="S1038" s="6">
        <v>0</v>
      </c>
      <c r="T1038" s="41">
        <v>0</v>
      </c>
      <c r="U1038" s="43">
        <v>0</v>
      </c>
      <c r="V1038" s="6">
        <v>0</v>
      </c>
      <c r="W1038" s="35">
        <v>0</v>
      </c>
      <c r="X1038" s="41">
        <v>0</v>
      </c>
    </row>
    <row r="1039" spans="1:25" ht="13.5" hidden="1" outlineLevel="3" thickBot="1" x14ac:dyDescent="0.25">
      <c r="A1039" s="195"/>
      <c r="B1039" s="98">
        <v>810147</v>
      </c>
      <c r="C1039" s="42" t="s">
        <v>375</v>
      </c>
      <c r="D1039" s="38" t="s">
        <v>348</v>
      </c>
      <c r="E1039" s="43">
        <v>0</v>
      </c>
      <c r="F1039" s="6">
        <v>0</v>
      </c>
      <c r="G1039" s="6">
        <v>0</v>
      </c>
      <c r="H1039" s="41">
        <v>0</v>
      </c>
      <c r="I1039" s="43">
        <v>0</v>
      </c>
      <c r="J1039" s="6">
        <v>0</v>
      </c>
      <c r="K1039" s="6">
        <v>0</v>
      </c>
      <c r="L1039" s="41">
        <v>0</v>
      </c>
      <c r="M1039" s="43">
        <v>0</v>
      </c>
      <c r="N1039" s="6">
        <v>0</v>
      </c>
      <c r="O1039" s="6">
        <v>0</v>
      </c>
      <c r="P1039" s="41">
        <v>0</v>
      </c>
      <c r="Q1039" s="43">
        <v>0</v>
      </c>
      <c r="R1039" s="6">
        <v>0</v>
      </c>
      <c r="S1039" s="6">
        <v>0</v>
      </c>
      <c r="T1039" s="41">
        <v>0</v>
      </c>
      <c r="U1039" s="43">
        <v>0</v>
      </c>
      <c r="V1039" s="6">
        <v>0</v>
      </c>
      <c r="W1039" s="35">
        <v>0</v>
      </c>
      <c r="X1039" s="41">
        <v>0</v>
      </c>
    </row>
    <row r="1040" spans="1:25" ht="13.5" hidden="1" outlineLevel="3" thickBot="1" x14ac:dyDescent="0.25">
      <c r="A1040" s="196"/>
      <c r="B1040" s="99">
        <v>810147</v>
      </c>
      <c r="C1040" s="139" t="s">
        <v>373</v>
      </c>
      <c r="D1040" s="45" t="s">
        <v>305</v>
      </c>
      <c r="E1040" s="155">
        <v>0</v>
      </c>
      <c r="F1040" s="46">
        <v>0</v>
      </c>
      <c r="G1040" s="46">
        <v>0</v>
      </c>
      <c r="H1040" s="47">
        <v>0</v>
      </c>
      <c r="I1040" s="155">
        <v>0</v>
      </c>
      <c r="J1040" s="46">
        <v>0</v>
      </c>
      <c r="K1040" s="46">
        <v>0</v>
      </c>
      <c r="L1040" s="47">
        <v>0</v>
      </c>
      <c r="M1040" s="155">
        <v>0</v>
      </c>
      <c r="N1040" s="46">
        <v>0</v>
      </c>
      <c r="O1040" s="46">
        <v>0</v>
      </c>
      <c r="P1040" s="47">
        <v>0</v>
      </c>
      <c r="Q1040" s="155">
        <v>0</v>
      </c>
      <c r="R1040" s="46">
        <v>0</v>
      </c>
      <c r="S1040" s="46">
        <v>0</v>
      </c>
      <c r="T1040" s="47">
        <v>0</v>
      </c>
      <c r="U1040" s="48">
        <v>0</v>
      </c>
      <c r="V1040" s="49">
        <v>0</v>
      </c>
      <c r="W1040" s="46">
        <v>0</v>
      </c>
      <c r="X1040" s="47">
        <v>0</v>
      </c>
      <c r="Y1040" s="63"/>
    </row>
    <row r="1041" spans="1:25" s="109" customFormat="1" outlineLevel="1" x14ac:dyDescent="0.2">
      <c r="A1041" s="194">
        <v>810148</v>
      </c>
      <c r="B1041" s="100">
        <v>810148</v>
      </c>
      <c r="C1041" s="103" t="s">
        <v>194</v>
      </c>
      <c r="D1041" s="104" t="s">
        <v>302</v>
      </c>
      <c r="E1041" s="110">
        <v>5309477.0199999996</v>
      </c>
      <c r="F1041" s="111">
        <v>698294.44</v>
      </c>
      <c r="G1041" s="111">
        <v>399745.25</v>
      </c>
      <c r="H1041" s="112">
        <v>6407516.709999999</v>
      </c>
      <c r="I1041" s="110">
        <v>3371588.1799999997</v>
      </c>
      <c r="J1041" s="111">
        <v>371524.50000000006</v>
      </c>
      <c r="K1041" s="111">
        <v>230354.54000000004</v>
      </c>
      <c r="L1041" s="112">
        <v>3973467.2199999997</v>
      </c>
      <c r="M1041" s="110">
        <v>7668076.8599999994</v>
      </c>
      <c r="N1041" s="111">
        <v>783310.09000000008</v>
      </c>
      <c r="O1041" s="111">
        <v>334718.03999999998</v>
      </c>
      <c r="P1041" s="112">
        <v>8786104.9899999984</v>
      </c>
      <c r="Q1041" s="110">
        <v>5490658.8800000157</v>
      </c>
      <c r="R1041" s="111">
        <v>668303.26</v>
      </c>
      <c r="S1041" s="111">
        <v>329073.27</v>
      </c>
      <c r="T1041" s="112">
        <v>6488035.4100000151</v>
      </c>
      <c r="U1041" s="110">
        <v>21839800.940000013</v>
      </c>
      <c r="V1041" s="111">
        <v>2521432.29</v>
      </c>
      <c r="W1041" s="111">
        <v>1293891.1000000001</v>
      </c>
      <c r="X1041" s="112">
        <v>25655124.330000013</v>
      </c>
    </row>
    <row r="1042" spans="1:25" outlineLevel="2" x14ac:dyDescent="0.2">
      <c r="A1042" s="195"/>
      <c r="B1042" s="98">
        <v>810148</v>
      </c>
      <c r="C1042" s="15" t="s">
        <v>395</v>
      </c>
      <c r="D1042" s="38" t="s">
        <v>221</v>
      </c>
      <c r="E1042" s="43">
        <v>2618943.04</v>
      </c>
      <c r="F1042" s="6">
        <v>353866.8</v>
      </c>
      <c r="G1042" s="6">
        <v>220109.29</v>
      </c>
      <c r="H1042" s="41">
        <v>3192919.13</v>
      </c>
      <c r="I1042" s="43">
        <v>2841370</v>
      </c>
      <c r="J1042" s="6">
        <v>359058.80000000005</v>
      </c>
      <c r="K1042" s="6">
        <v>223609.16000000003</v>
      </c>
      <c r="L1042" s="41">
        <v>3424037.96</v>
      </c>
      <c r="M1042" s="43">
        <v>2981398.82</v>
      </c>
      <c r="N1042" s="6">
        <v>365092.26</v>
      </c>
      <c r="O1042" s="6">
        <v>225272.94</v>
      </c>
      <c r="P1042" s="41">
        <v>3571764.02</v>
      </c>
      <c r="Q1042" s="43">
        <v>2966934.520000014</v>
      </c>
      <c r="R1042" s="6">
        <v>369531.03</v>
      </c>
      <c r="S1042" s="6">
        <v>175682.19</v>
      </c>
      <c r="T1042" s="41">
        <v>3512147.7400000137</v>
      </c>
      <c r="U1042" s="43">
        <v>11408646.380000014</v>
      </c>
      <c r="V1042" s="6">
        <v>1447548.8900000001</v>
      </c>
      <c r="W1042" s="35">
        <v>844673.58000000007</v>
      </c>
      <c r="X1042" s="41">
        <v>13700868.850000015</v>
      </c>
    </row>
    <row r="1043" spans="1:25" outlineLevel="2" x14ac:dyDescent="0.2">
      <c r="A1043" s="195"/>
      <c r="B1043" s="98">
        <v>810148</v>
      </c>
      <c r="C1043" s="15" t="s">
        <v>360</v>
      </c>
      <c r="D1043" s="38" t="s">
        <v>222</v>
      </c>
      <c r="E1043" s="43">
        <v>311831.42</v>
      </c>
      <c r="F1043" s="6">
        <v>36812.039999999994</v>
      </c>
      <c r="G1043" s="6">
        <v>19071.990000000002</v>
      </c>
      <c r="H1043" s="41">
        <v>367715.44999999995</v>
      </c>
      <c r="I1043" s="43">
        <v>530218.17999999993</v>
      </c>
      <c r="J1043" s="6">
        <v>12465.7</v>
      </c>
      <c r="K1043" s="6">
        <v>6745.3799999999992</v>
      </c>
      <c r="L1043" s="41">
        <v>549429.25999999989</v>
      </c>
      <c r="M1043" s="43">
        <v>166764.19</v>
      </c>
      <c r="N1043" s="6">
        <v>6172.53</v>
      </c>
      <c r="O1043" s="6">
        <v>19475.05</v>
      </c>
      <c r="P1043" s="41">
        <v>192411.77</v>
      </c>
      <c r="Q1043" s="43">
        <v>310477.10000000137</v>
      </c>
      <c r="R1043" s="6">
        <v>38667.480000000003</v>
      </c>
      <c r="S1043" s="6">
        <v>18196.47</v>
      </c>
      <c r="T1043" s="41">
        <v>367341.05000000133</v>
      </c>
      <c r="U1043" s="43">
        <v>1319290.8900000011</v>
      </c>
      <c r="V1043" s="6">
        <v>94117.75</v>
      </c>
      <c r="W1043" s="35">
        <v>63488.89</v>
      </c>
      <c r="X1043" s="41">
        <v>1476897.530000001</v>
      </c>
    </row>
    <row r="1044" spans="1:25" outlineLevel="2" x14ac:dyDescent="0.2">
      <c r="A1044" s="195"/>
      <c r="B1044" s="98">
        <v>810148</v>
      </c>
      <c r="C1044" s="15" t="s">
        <v>298</v>
      </c>
      <c r="D1044" s="38" t="s">
        <v>223</v>
      </c>
      <c r="E1044" s="40">
        <v>187720.53</v>
      </c>
      <c r="F1044" s="39">
        <v>24069.03</v>
      </c>
      <c r="G1044" s="39">
        <v>9732.2899999999991</v>
      </c>
      <c r="H1044" s="41">
        <v>221521.85</v>
      </c>
      <c r="I1044" s="40">
        <v>0</v>
      </c>
      <c r="J1044" s="39">
        <v>0</v>
      </c>
      <c r="K1044" s="39">
        <v>0</v>
      </c>
      <c r="L1044" s="41">
        <v>0</v>
      </c>
      <c r="M1044" s="40">
        <v>202391.43000000002</v>
      </c>
      <c r="N1044" s="39">
        <v>9588.65</v>
      </c>
      <c r="O1044" s="39">
        <v>5219.68</v>
      </c>
      <c r="P1044" s="41">
        <v>217199.76</v>
      </c>
      <c r="Q1044" s="40">
        <v>126242.94999999997</v>
      </c>
      <c r="R1044" s="39">
        <v>12995.6</v>
      </c>
      <c r="S1044" s="39">
        <v>7426.05</v>
      </c>
      <c r="T1044" s="41">
        <v>146664.59999999995</v>
      </c>
      <c r="U1044" s="40">
        <v>516354.91</v>
      </c>
      <c r="V1044" s="39">
        <v>46653.279999999999</v>
      </c>
      <c r="W1044" s="39">
        <v>22378.02</v>
      </c>
      <c r="X1044" s="41">
        <v>585386.21</v>
      </c>
      <c r="Y1044" s="68"/>
    </row>
    <row r="1045" spans="1:25" outlineLevel="3" x14ac:dyDescent="0.2">
      <c r="A1045" s="195"/>
      <c r="B1045" s="98">
        <v>810148</v>
      </c>
      <c r="C1045" s="152" t="s">
        <v>376</v>
      </c>
      <c r="D1045" s="38" t="s">
        <v>378</v>
      </c>
      <c r="E1045" s="43">
        <v>187720.53</v>
      </c>
      <c r="F1045" s="6">
        <v>24069.03</v>
      </c>
      <c r="G1045" s="6">
        <v>9732.2899999999991</v>
      </c>
      <c r="H1045" s="41">
        <v>221521.85</v>
      </c>
      <c r="I1045" s="43">
        <v>0</v>
      </c>
      <c r="J1045" s="6">
        <v>0</v>
      </c>
      <c r="K1045" s="6">
        <v>0</v>
      </c>
      <c r="L1045" s="41">
        <v>0</v>
      </c>
      <c r="M1045" s="43">
        <v>202391.43000000002</v>
      </c>
      <c r="N1045" s="6">
        <v>9588.65</v>
      </c>
      <c r="O1045" s="6">
        <v>5219.68</v>
      </c>
      <c r="P1045" s="41">
        <v>217199.76</v>
      </c>
      <c r="Q1045" s="43">
        <v>126242.94999999997</v>
      </c>
      <c r="R1045" s="6">
        <v>12995.6</v>
      </c>
      <c r="S1045" s="6">
        <v>7426.05</v>
      </c>
      <c r="T1045" s="41">
        <v>146664.59999999995</v>
      </c>
      <c r="U1045" s="43">
        <v>516354.91</v>
      </c>
      <c r="V1045" s="6">
        <v>46653.279999999999</v>
      </c>
      <c r="W1045" s="35">
        <v>22378.02</v>
      </c>
      <c r="X1045" s="41">
        <v>585386.21</v>
      </c>
    </row>
    <row r="1046" spans="1:25" hidden="1" outlineLevel="3" x14ac:dyDescent="0.2">
      <c r="A1046" s="195"/>
      <c r="B1046" s="98">
        <v>810148</v>
      </c>
      <c r="C1046" s="152" t="s">
        <v>385</v>
      </c>
      <c r="D1046" s="38" t="s">
        <v>379</v>
      </c>
      <c r="E1046" s="43">
        <v>0</v>
      </c>
      <c r="F1046" s="6">
        <v>0</v>
      </c>
      <c r="G1046" s="6">
        <v>0</v>
      </c>
      <c r="H1046" s="41">
        <v>0</v>
      </c>
      <c r="I1046" s="43">
        <v>0</v>
      </c>
      <c r="J1046" s="6">
        <v>0</v>
      </c>
      <c r="K1046" s="6">
        <v>0</v>
      </c>
      <c r="L1046" s="41">
        <v>0</v>
      </c>
      <c r="M1046" s="43">
        <v>0</v>
      </c>
      <c r="N1046" s="6">
        <v>0</v>
      </c>
      <c r="O1046" s="6">
        <v>0</v>
      </c>
      <c r="P1046" s="41">
        <v>0</v>
      </c>
      <c r="Q1046" s="43">
        <v>0</v>
      </c>
      <c r="R1046" s="6">
        <v>0</v>
      </c>
      <c r="S1046" s="6">
        <v>0</v>
      </c>
      <c r="T1046" s="41">
        <v>0</v>
      </c>
      <c r="U1046" s="43">
        <v>0</v>
      </c>
      <c r="V1046" s="6">
        <v>0</v>
      </c>
      <c r="W1046" s="35">
        <v>0</v>
      </c>
      <c r="X1046" s="41">
        <v>0</v>
      </c>
    </row>
    <row r="1047" spans="1:25" outlineLevel="2" x14ac:dyDescent="0.2">
      <c r="A1047" s="195"/>
      <c r="B1047" s="98">
        <v>810148</v>
      </c>
      <c r="C1047" s="15" t="s">
        <v>374</v>
      </c>
      <c r="D1047" s="38" t="s">
        <v>224</v>
      </c>
      <c r="E1047" s="40">
        <v>2190982.0300000003</v>
      </c>
      <c r="F1047" s="39">
        <v>283546.57</v>
      </c>
      <c r="G1047" s="39">
        <v>150831.67999999999</v>
      </c>
      <c r="H1047" s="41">
        <v>2625360.2800000003</v>
      </c>
      <c r="I1047" s="40">
        <v>0</v>
      </c>
      <c r="J1047" s="39">
        <v>0</v>
      </c>
      <c r="K1047" s="39">
        <v>0</v>
      </c>
      <c r="L1047" s="41">
        <v>0</v>
      </c>
      <c r="M1047" s="40">
        <v>4317522.42</v>
      </c>
      <c r="N1047" s="39">
        <v>402456.64999999997</v>
      </c>
      <c r="O1047" s="39">
        <v>84750.37</v>
      </c>
      <c r="P1047" s="41">
        <v>4804729.4400000004</v>
      </c>
      <c r="Q1047" s="40">
        <v>2087004.3099999996</v>
      </c>
      <c r="R1047" s="39">
        <v>247109.15</v>
      </c>
      <c r="S1047" s="39">
        <v>127768.56</v>
      </c>
      <c r="T1047" s="41">
        <v>2461882.0199999996</v>
      </c>
      <c r="U1047" s="40">
        <v>8595508.7599999998</v>
      </c>
      <c r="V1047" s="39">
        <v>933112.37</v>
      </c>
      <c r="W1047" s="39">
        <v>363350.61</v>
      </c>
      <c r="X1047" s="41">
        <v>9891971.7399999984</v>
      </c>
      <c r="Y1047" s="68"/>
    </row>
    <row r="1048" spans="1:25" ht="13.5" outlineLevel="3" thickBot="1" x14ac:dyDescent="0.25">
      <c r="A1048" s="195"/>
      <c r="B1048" s="98">
        <v>810148</v>
      </c>
      <c r="C1048" s="42" t="s">
        <v>377</v>
      </c>
      <c r="D1048" s="38" t="s">
        <v>347</v>
      </c>
      <c r="E1048" s="43">
        <v>2190982.0300000003</v>
      </c>
      <c r="F1048" s="6">
        <v>283546.57</v>
      </c>
      <c r="G1048" s="6">
        <v>150831.67999999999</v>
      </c>
      <c r="H1048" s="41">
        <v>2625360.2800000003</v>
      </c>
      <c r="I1048" s="43">
        <v>0</v>
      </c>
      <c r="J1048" s="6">
        <v>0</v>
      </c>
      <c r="K1048" s="6">
        <v>0</v>
      </c>
      <c r="L1048" s="41">
        <v>0</v>
      </c>
      <c r="M1048" s="43">
        <v>4317522.42</v>
      </c>
      <c r="N1048" s="6">
        <v>402456.64999999997</v>
      </c>
      <c r="O1048" s="6">
        <v>84750.37</v>
      </c>
      <c r="P1048" s="41">
        <v>4804729.4400000004</v>
      </c>
      <c r="Q1048" s="43">
        <v>2087004.3099999996</v>
      </c>
      <c r="R1048" s="6">
        <v>247109.15</v>
      </c>
      <c r="S1048" s="6">
        <v>127768.56</v>
      </c>
      <c r="T1048" s="41">
        <v>2461882.0199999996</v>
      </c>
      <c r="U1048" s="43">
        <v>8595508.7599999998</v>
      </c>
      <c r="V1048" s="6">
        <v>933112.37</v>
      </c>
      <c r="W1048" s="35">
        <v>363350.61</v>
      </c>
      <c r="X1048" s="41">
        <v>9891971.7399999984</v>
      </c>
    </row>
    <row r="1049" spans="1:25" ht="13.5" hidden="1" outlineLevel="3" thickBot="1" x14ac:dyDescent="0.25">
      <c r="A1049" s="195"/>
      <c r="B1049" s="98">
        <v>810148</v>
      </c>
      <c r="C1049" s="42" t="s">
        <v>375</v>
      </c>
      <c r="D1049" s="38" t="s">
        <v>348</v>
      </c>
      <c r="E1049" s="43">
        <v>0</v>
      </c>
      <c r="F1049" s="6">
        <v>0</v>
      </c>
      <c r="G1049" s="6">
        <v>0</v>
      </c>
      <c r="H1049" s="41">
        <v>0</v>
      </c>
      <c r="I1049" s="43">
        <v>0</v>
      </c>
      <c r="J1049" s="6">
        <v>0</v>
      </c>
      <c r="K1049" s="6">
        <v>0</v>
      </c>
      <c r="L1049" s="41">
        <v>0</v>
      </c>
      <c r="M1049" s="43">
        <v>0</v>
      </c>
      <c r="N1049" s="6">
        <v>0</v>
      </c>
      <c r="O1049" s="6">
        <v>0</v>
      </c>
      <c r="P1049" s="41">
        <v>0</v>
      </c>
      <c r="Q1049" s="43">
        <v>0</v>
      </c>
      <c r="R1049" s="6">
        <v>0</v>
      </c>
      <c r="S1049" s="6">
        <v>0</v>
      </c>
      <c r="T1049" s="41">
        <v>0</v>
      </c>
      <c r="U1049" s="43">
        <v>0</v>
      </c>
      <c r="V1049" s="6">
        <v>0</v>
      </c>
      <c r="W1049" s="35">
        <v>0</v>
      </c>
      <c r="X1049" s="41">
        <v>0</v>
      </c>
    </row>
    <row r="1050" spans="1:25" ht="13.5" hidden="1" outlineLevel="3" thickBot="1" x14ac:dyDescent="0.25">
      <c r="A1050" s="196"/>
      <c r="B1050" s="99">
        <v>810148</v>
      </c>
      <c r="C1050" s="139" t="s">
        <v>373</v>
      </c>
      <c r="D1050" s="45" t="s">
        <v>305</v>
      </c>
      <c r="E1050" s="155">
        <v>0</v>
      </c>
      <c r="F1050" s="46">
        <v>0</v>
      </c>
      <c r="G1050" s="46">
        <v>0</v>
      </c>
      <c r="H1050" s="47">
        <v>0</v>
      </c>
      <c r="I1050" s="155">
        <v>0</v>
      </c>
      <c r="J1050" s="46">
        <v>0</v>
      </c>
      <c r="K1050" s="46">
        <v>0</v>
      </c>
      <c r="L1050" s="47">
        <v>0</v>
      </c>
      <c r="M1050" s="155">
        <v>0</v>
      </c>
      <c r="N1050" s="46">
        <v>0</v>
      </c>
      <c r="O1050" s="46">
        <v>0</v>
      </c>
      <c r="P1050" s="47">
        <v>0</v>
      </c>
      <c r="Q1050" s="155">
        <v>0</v>
      </c>
      <c r="R1050" s="46">
        <v>0</v>
      </c>
      <c r="S1050" s="46">
        <v>0</v>
      </c>
      <c r="T1050" s="47">
        <v>0</v>
      </c>
      <c r="U1050" s="48">
        <v>0</v>
      </c>
      <c r="V1050" s="49">
        <v>0</v>
      </c>
      <c r="W1050" s="46">
        <v>0</v>
      </c>
      <c r="X1050" s="47">
        <v>0</v>
      </c>
      <c r="Y1050" s="63"/>
    </row>
    <row r="1051" spans="1:25" s="109" customFormat="1" outlineLevel="1" x14ac:dyDescent="0.2">
      <c r="A1051" s="194">
        <v>810149</v>
      </c>
      <c r="B1051" s="100">
        <v>810149</v>
      </c>
      <c r="C1051" s="103" t="s">
        <v>168</v>
      </c>
      <c r="D1051" s="104" t="s">
        <v>302</v>
      </c>
      <c r="E1051" s="110">
        <v>559353.56000000006</v>
      </c>
      <c r="F1051" s="111">
        <v>35683.079999999994</v>
      </c>
      <c r="G1051" s="111">
        <v>23609.34</v>
      </c>
      <c r="H1051" s="112">
        <v>618645.98</v>
      </c>
      <c r="I1051" s="110">
        <v>173091.13</v>
      </c>
      <c r="J1051" s="111">
        <v>16013.310000000001</v>
      </c>
      <c r="K1051" s="111">
        <v>6915.53</v>
      </c>
      <c r="L1051" s="112">
        <v>196019.97</v>
      </c>
      <c r="M1051" s="110">
        <v>316778.90000000002</v>
      </c>
      <c r="N1051" s="111">
        <v>15347.15</v>
      </c>
      <c r="O1051" s="111">
        <v>24766.829999999998</v>
      </c>
      <c r="P1051" s="112">
        <v>356892.88000000006</v>
      </c>
      <c r="Q1051" s="110">
        <v>1226557.5600000008</v>
      </c>
      <c r="R1051" s="111">
        <v>67790.709999999992</v>
      </c>
      <c r="S1051" s="111">
        <v>129718</v>
      </c>
      <c r="T1051" s="112">
        <v>1424066.2700000007</v>
      </c>
      <c r="U1051" s="110">
        <v>2275781.1500000008</v>
      </c>
      <c r="V1051" s="111">
        <v>134834.25</v>
      </c>
      <c r="W1051" s="111">
        <v>185009.69999999998</v>
      </c>
      <c r="X1051" s="112">
        <v>2595625.100000001</v>
      </c>
    </row>
    <row r="1052" spans="1:25" outlineLevel="2" x14ac:dyDescent="0.2">
      <c r="A1052" s="195"/>
      <c r="B1052" s="98">
        <v>810149</v>
      </c>
      <c r="C1052" s="15" t="s">
        <v>395</v>
      </c>
      <c r="D1052" s="38" t="s">
        <v>221</v>
      </c>
      <c r="E1052" s="43">
        <v>532723.94000000006</v>
      </c>
      <c r="F1052" s="6">
        <v>33571.699999999997</v>
      </c>
      <c r="G1052" s="6">
        <v>22655.94</v>
      </c>
      <c r="H1052" s="41">
        <v>588951.57999999996</v>
      </c>
      <c r="I1052" s="43">
        <v>153976.15</v>
      </c>
      <c r="J1052" s="6">
        <v>14957.62</v>
      </c>
      <c r="K1052" s="6">
        <v>4906.4399999999996</v>
      </c>
      <c r="L1052" s="41">
        <v>173840.21</v>
      </c>
      <c r="M1052" s="43">
        <v>276850.84000000003</v>
      </c>
      <c r="N1052" s="6">
        <v>12180.08</v>
      </c>
      <c r="O1052" s="6">
        <v>22757.739999999998</v>
      </c>
      <c r="P1052" s="41">
        <v>311788.66000000003</v>
      </c>
      <c r="Q1052" s="43">
        <v>1179095.7500000007</v>
      </c>
      <c r="R1052" s="6">
        <v>60912.7</v>
      </c>
      <c r="S1052" s="6">
        <v>121825.4</v>
      </c>
      <c r="T1052" s="41">
        <v>1361833.8500000006</v>
      </c>
      <c r="U1052" s="43">
        <v>2142646.6800000006</v>
      </c>
      <c r="V1052" s="6">
        <v>121622.1</v>
      </c>
      <c r="W1052" s="35">
        <v>172145.52</v>
      </c>
      <c r="X1052" s="41">
        <v>2436414.3000000007</v>
      </c>
    </row>
    <row r="1053" spans="1:25" ht="13.5" outlineLevel="2" thickBot="1" x14ac:dyDescent="0.25">
      <c r="A1053" s="195"/>
      <c r="B1053" s="98">
        <v>810149</v>
      </c>
      <c r="C1053" s="15" t="s">
        <v>360</v>
      </c>
      <c r="D1053" s="38" t="s">
        <v>222</v>
      </c>
      <c r="E1053" s="43">
        <v>26629.620000000003</v>
      </c>
      <c r="F1053" s="6">
        <v>2111.38</v>
      </c>
      <c r="G1053" s="6">
        <v>953.4</v>
      </c>
      <c r="H1053" s="41">
        <v>29694.400000000005</v>
      </c>
      <c r="I1053" s="43">
        <v>19114.98</v>
      </c>
      <c r="J1053" s="6">
        <v>1055.69</v>
      </c>
      <c r="K1053" s="6">
        <v>2009.09</v>
      </c>
      <c r="L1053" s="41">
        <v>22179.759999999998</v>
      </c>
      <c r="M1053" s="43">
        <v>39928.06</v>
      </c>
      <c r="N1053" s="6">
        <v>3167.07</v>
      </c>
      <c r="O1053" s="6">
        <v>2009.0900000000001</v>
      </c>
      <c r="P1053" s="41">
        <v>45104.22</v>
      </c>
      <c r="Q1053" s="43">
        <v>47461.810000000012</v>
      </c>
      <c r="R1053" s="6">
        <v>6878.01</v>
      </c>
      <c r="S1053" s="6">
        <v>7892.6</v>
      </c>
      <c r="T1053" s="41">
        <v>62232.420000000013</v>
      </c>
      <c r="U1053" s="43">
        <v>133134.47000000003</v>
      </c>
      <c r="V1053" s="6">
        <v>13212.150000000001</v>
      </c>
      <c r="W1053" s="35">
        <v>12864.18</v>
      </c>
      <c r="X1053" s="41">
        <v>159210.80000000002</v>
      </c>
    </row>
    <row r="1054" spans="1:25" ht="13.5" hidden="1" outlineLevel="2" collapsed="1" thickBot="1" x14ac:dyDescent="0.25">
      <c r="A1054" s="195"/>
      <c r="B1054" s="98">
        <v>810149</v>
      </c>
      <c r="C1054" s="15" t="s">
        <v>298</v>
      </c>
      <c r="D1054" s="38" t="s">
        <v>223</v>
      </c>
      <c r="E1054" s="40">
        <v>0</v>
      </c>
      <c r="F1054" s="39">
        <v>0</v>
      </c>
      <c r="G1054" s="39">
        <v>0</v>
      </c>
      <c r="H1054" s="41">
        <v>0</v>
      </c>
      <c r="I1054" s="40">
        <v>0</v>
      </c>
      <c r="J1054" s="39">
        <v>0</v>
      </c>
      <c r="K1054" s="39">
        <v>0</v>
      </c>
      <c r="L1054" s="41">
        <v>0</v>
      </c>
      <c r="M1054" s="40">
        <v>0</v>
      </c>
      <c r="N1054" s="39">
        <v>0</v>
      </c>
      <c r="O1054" s="39">
        <v>0</v>
      </c>
      <c r="P1054" s="41">
        <v>0</v>
      </c>
      <c r="Q1054" s="40">
        <v>0</v>
      </c>
      <c r="R1054" s="39">
        <v>0</v>
      </c>
      <c r="S1054" s="39">
        <v>0</v>
      </c>
      <c r="T1054" s="41">
        <v>0</v>
      </c>
      <c r="U1054" s="40">
        <v>0</v>
      </c>
      <c r="V1054" s="39">
        <v>0</v>
      </c>
      <c r="W1054" s="39">
        <v>0</v>
      </c>
      <c r="X1054" s="41">
        <v>0</v>
      </c>
      <c r="Y1054" s="68"/>
    </row>
    <row r="1055" spans="1:25" ht="13.5" hidden="1" outlineLevel="3" thickBot="1" x14ac:dyDescent="0.25">
      <c r="A1055" s="195"/>
      <c r="B1055" s="98">
        <v>810149</v>
      </c>
      <c r="C1055" s="152" t="s">
        <v>376</v>
      </c>
      <c r="D1055" s="38" t="s">
        <v>378</v>
      </c>
      <c r="E1055" s="43">
        <v>0</v>
      </c>
      <c r="F1055" s="6">
        <v>0</v>
      </c>
      <c r="G1055" s="6">
        <v>0</v>
      </c>
      <c r="H1055" s="41">
        <v>0</v>
      </c>
      <c r="I1055" s="43">
        <v>0</v>
      </c>
      <c r="J1055" s="6">
        <v>0</v>
      </c>
      <c r="K1055" s="6">
        <v>0</v>
      </c>
      <c r="L1055" s="41">
        <v>0</v>
      </c>
      <c r="M1055" s="43">
        <v>0</v>
      </c>
      <c r="N1055" s="6">
        <v>0</v>
      </c>
      <c r="O1055" s="6">
        <v>0</v>
      </c>
      <c r="P1055" s="41">
        <v>0</v>
      </c>
      <c r="Q1055" s="43">
        <v>0</v>
      </c>
      <c r="R1055" s="6">
        <v>0</v>
      </c>
      <c r="S1055" s="6">
        <v>0</v>
      </c>
      <c r="T1055" s="41">
        <v>0</v>
      </c>
      <c r="U1055" s="43">
        <v>0</v>
      </c>
      <c r="V1055" s="6">
        <v>0</v>
      </c>
      <c r="W1055" s="35">
        <v>0</v>
      </c>
      <c r="X1055" s="41">
        <v>0</v>
      </c>
    </row>
    <row r="1056" spans="1:25" ht="13.5" hidden="1" outlineLevel="3" thickBot="1" x14ac:dyDescent="0.25">
      <c r="A1056" s="195"/>
      <c r="B1056" s="98">
        <v>810149</v>
      </c>
      <c r="C1056" s="152" t="s">
        <v>385</v>
      </c>
      <c r="D1056" s="38" t="s">
        <v>379</v>
      </c>
      <c r="E1056" s="43">
        <v>0</v>
      </c>
      <c r="F1056" s="6">
        <v>0</v>
      </c>
      <c r="G1056" s="6">
        <v>0</v>
      </c>
      <c r="H1056" s="41">
        <v>0</v>
      </c>
      <c r="I1056" s="43">
        <v>0</v>
      </c>
      <c r="J1056" s="6">
        <v>0</v>
      </c>
      <c r="K1056" s="6">
        <v>0</v>
      </c>
      <c r="L1056" s="41">
        <v>0</v>
      </c>
      <c r="M1056" s="43">
        <v>0</v>
      </c>
      <c r="N1056" s="6">
        <v>0</v>
      </c>
      <c r="O1056" s="6">
        <v>0</v>
      </c>
      <c r="P1056" s="41">
        <v>0</v>
      </c>
      <c r="Q1056" s="43">
        <v>0</v>
      </c>
      <c r="R1056" s="6">
        <v>0</v>
      </c>
      <c r="S1056" s="6">
        <v>0</v>
      </c>
      <c r="T1056" s="41">
        <v>0</v>
      </c>
      <c r="U1056" s="43">
        <v>0</v>
      </c>
      <c r="V1056" s="6">
        <v>0</v>
      </c>
      <c r="W1056" s="35">
        <v>0</v>
      </c>
      <c r="X1056" s="41">
        <v>0</v>
      </c>
    </row>
    <row r="1057" spans="1:25" ht="13.5" hidden="1" outlineLevel="2" collapsed="1" thickBot="1" x14ac:dyDescent="0.25">
      <c r="A1057" s="195"/>
      <c r="B1057" s="98">
        <v>810149</v>
      </c>
      <c r="C1057" s="15" t="s">
        <v>374</v>
      </c>
      <c r="D1057" s="38" t="s">
        <v>224</v>
      </c>
      <c r="E1057" s="40">
        <v>0</v>
      </c>
      <c r="F1057" s="39">
        <v>0</v>
      </c>
      <c r="G1057" s="39">
        <v>0</v>
      </c>
      <c r="H1057" s="41">
        <v>0</v>
      </c>
      <c r="I1057" s="40">
        <v>0</v>
      </c>
      <c r="J1057" s="39">
        <v>0</v>
      </c>
      <c r="K1057" s="39">
        <v>0</v>
      </c>
      <c r="L1057" s="41">
        <v>0</v>
      </c>
      <c r="M1057" s="40">
        <v>0</v>
      </c>
      <c r="N1057" s="39">
        <v>0</v>
      </c>
      <c r="O1057" s="39">
        <v>0</v>
      </c>
      <c r="P1057" s="41">
        <v>0</v>
      </c>
      <c r="Q1057" s="40">
        <v>0</v>
      </c>
      <c r="R1057" s="39">
        <v>0</v>
      </c>
      <c r="S1057" s="39">
        <v>0</v>
      </c>
      <c r="T1057" s="41">
        <v>0</v>
      </c>
      <c r="U1057" s="40">
        <v>0</v>
      </c>
      <c r="V1057" s="39">
        <v>0</v>
      </c>
      <c r="W1057" s="39">
        <v>0</v>
      </c>
      <c r="X1057" s="41">
        <v>0</v>
      </c>
      <c r="Y1057" s="68"/>
    </row>
    <row r="1058" spans="1:25" ht="13.5" hidden="1" outlineLevel="3" thickBot="1" x14ac:dyDescent="0.25">
      <c r="A1058" s="195"/>
      <c r="B1058" s="98">
        <v>810149</v>
      </c>
      <c r="C1058" s="42" t="s">
        <v>377</v>
      </c>
      <c r="D1058" s="38" t="s">
        <v>347</v>
      </c>
      <c r="E1058" s="43">
        <v>0</v>
      </c>
      <c r="F1058" s="6">
        <v>0</v>
      </c>
      <c r="G1058" s="6">
        <v>0</v>
      </c>
      <c r="H1058" s="41">
        <v>0</v>
      </c>
      <c r="I1058" s="43">
        <v>0</v>
      </c>
      <c r="J1058" s="6">
        <v>0</v>
      </c>
      <c r="K1058" s="6">
        <v>0</v>
      </c>
      <c r="L1058" s="41">
        <v>0</v>
      </c>
      <c r="M1058" s="43">
        <v>0</v>
      </c>
      <c r="N1058" s="6">
        <v>0</v>
      </c>
      <c r="O1058" s="6">
        <v>0</v>
      </c>
      <c r="P1058" s="41">
        <v>0</v>
      </c>
      <c r="Q1058" s="43">
        <v>0</v>
      </c>
      <c r="R1058" s="6">
        <v>0</v>
      </c>
      <c r="S1058" s="6">
        <v>0</v>
      </c>
      <c r="T1058" s="41">
        <v>0</v>
      </c>
      <c r="U1058" s="43">
        <v>0</v>
      </c>
      <c r="V1058" s="6">
        <v>0</v>
      </c>
      <c r="W1058" s="35">
        <v>0</v>
      </c>
      <c r="X1058" s="41">
        <v>0</v>
      </c>
    </row>
    <row r="1059" spans="1:25" ht="13.5" hidden="1" outlineLevel="3" thickBot="1" x14ac:dyDescent="0.25">
      <c r="A1059" s="195"/>
      <c r="B1059" s="98">
        <v>810149</v>
      </c>
      <c r="C1059" s="42" t="s">
        <v>375</v>
      </c>
      <c r="D1059" s="38" t="s">
        <v>348</v>
      </c>
      <c r="E1059" s="43">
        <v>0</v>
      </c>
      <c r="F1059" s="6">
        <v>0</v>
      </c>
      <c r="G1059" s="6">
        <v>0</v>
      </c>
      <c r="H1059" s="41">
        <v>0</v>
      </c>
      <c r="I1059" s="43">
        <v>0</v>
      </c>
      <c r="J1059" s="6">
        <v>0</v>
      </c>
      <c r="K1059" s="6">
        <v>0</v>
      </c>
      <c r="L1059" s="41">
        <v>0</v>
      </c>
      <c r="M1059" s="43">
        <v>0</v>
      </c>
      <c r="N1059" s="6">
        <v>0</v>
      </c>
      <c r="O1059" s="6">
        <v>0</v>
      </c>
      <c r="P1059" s="41">
        <v>0</v>
      </c>
      <c r="Q1059" s="43">
        <v>0</v>
      </c>
      <c r="R1059" s="6">
        <v>0</v>
      </c>
      <c r="S1059" s="6">
        <v>0</v>
      </c>
      <c r="T1059" s="41">
        <v>0</v>
      </c>
      <c r="U1059" s="43">
        <v>0</v>
      </c>
      <c r="V1059" s="6">
        <v>0</v>
      </c>
      <c r="W1059" s="35">
        <v>0</v>
      </c>
      <c r="X1059" s="41">
        <v>0</v>
      </c>
    </row>
    <row r="1060" spans="1:25" ht="13.5" hidden="1" outlineLevel="3" thickBot="1" x14ac:dyDescent="0.25">
      <c r="A1060" s="196"/>
      <c r="B1060" s="99">
        <v>810149</v>
      </c>
      <c r="C1060" s="139" t="s">
        <v>373</v>
      </c>
      <c r="D1060" s="45" t="s">
        <v>305</v>
      </c>
      <c r="E1060" s="155">
        <v>0</v>
      </c>
      <c r="F1060" s="46">
        <v>0</v>
      </c>
      <c r="G1060" s="46">
        <v>0</v>
      </c>
      <c r="H1060" s="47">
        <v>0</v>
      </c>
      <c r="I1060" s="155">
        <v>0</v>
      </c>
      <c r="J1060" s="46">
        <v>0</v>
      </c>
      <c r="K1060" s="46">
        <v>0</v>
      </c>
      <c r="L1060" s="47">
        <v>0</v>
      </c>
      <c r="M1060" s="155">
        <v>0</v>
      </c>
      <c r="N1060" s="46">
        <v>0</v>
      </c>
      <c r="O1060" s="46">
        <v>0</v>
      </c>
      <c r="P1060" s="47">
        <v>0</v>
      </c>
      <c r="Q1060" s="155">
        <v>0</v>
      </c>
      <c r="R1060" s="46">
        <v>0</v>
      </c>
      <c r="S1060" s="46">
        <v>0</v>
      </c>
      <c r="T1060" s="47">
        <v>0</v>
      </c>
      <c r="U1060" s="48">
        <v>0</v>
      </c>
      <c r="V1060" s="49">
        <v>0</v>
      </c>
      <c r="W1060" s="46">
        <v>0</v>
      </c>
      <c r="X1060" s="47">
        <v>0</v>
      </c>
      <c r="Y1060" s="63"/>
    </row>
    <row r="1061" spans="1:25" s="109" customFormat="1" outlineLevel="1" x14ac:dyDescent="0.2">
      <c r="A1061" s="194">
        <v>810159</v>
      </c>
      <c r="B1061" s="100">
        <v>810159</v>
      </c>
      <c r="C1061" s="103" t="s">
        <v>169</v>
      </c>
      <c r="D1061" s="104" t="s">
        <v>302</v>
      </c>
      <c r="E1061" s="110">
        <v>84723075.189999998</v>
      </c>
      <c r="F1061" s="111">
        <v>4475486.17</v>
      </c>
      <c r="G1061" s="111">
        <v>3544680.8400000003</v>
      </c>
      <c r="H1061" s="112">
        <v>92743242.200000003</v>
      </c>
      <c r="I1061" s="110">
        <v>47390010.950000003</v>
      </c>
      <c r="J1061" s="111">
        <v>2226713.38</v>
      </c>
      <c r="K1061" s="111">
        <v>1550858.03</v>
      </c>
      <c r="L1061" s="112">
        <v>51167582.360000007</v>
      </c>
      <c r="M1061" s="110">
        <v>87472507.200000003</v>
      </c>
      <c r="N1061" s="111">
        <v>4815375.0600000005</v>
      </c>
      <c r="O1061" s="111">
        <v>3583529.55</v>
      </c>
      <c r="P1061" s="112">
        <v>95871411.810000002</v>
      </c>
      <c r="Q1061" s="110">
        <v>107870585.97999993</v>
      </c>
      <c r="R1061" s="111">
        <v>4751715.59</v>
      </c>
      <c r="S1061" s="111">
        <v>3737456.58</v>
      </c>
      <c r="T1061" s="112">
        <v>116359758.14999993</v>
      </c>
      <c r="U1061" s="110">
        <v>327456179.31999993</v>
      </c>
      <c r="V1061" s="111">
        <v>16269290.200000001</v>
      </c>
      <c r="W1061" s="111">
        <v>12416525</v>
      </c>
      <c r="X1061" s="112">
        <v>356141994.51999992</v>
      </c>
    </row>
    <row r="1062" spans="1:25" outlineLevel="2" x14ac:dyDescent="0.2">
      <c r="A1062" s="195"/>
      <c r="B1062" s="98">
        <v>810159</v>
      </c>
      <c r="C1062" s="15" t="s">
        <v>395</v>
      </c>
      <c r="D1062" s="38" t="s">
        <v>221</v>
      </c>
      <c r="E1062" s="43">
        <v>35830490.329999998</v>
      </c>
      <c r="F1062" s="6">
        <v>2273350.67</v>
      </c>
      <c r="G1062" s="6">
        <v>1612381.4800000002</v>
      </c>
      <c r="H1062" s="41">
        <v>39716222.479999997</v>
      </c>
      <c r="I1062" s="43">
        <v>47390010.950000003</v>
      </c>
      <c r="J1062" s="6">
        <v>2226713.38</v>
      </c>
      <c r="K1062" s="6">
        <v>1550858.03</v>
      </c>
      <c r="L1062" s="41">
        <v>51167582.360000007</v>
      </c>
      <c r="M1062" s="43">
        <v>39432603.780000001</v>
      </c>
      <c r="N1062" s="6">
        <v>2360604.21</v>
      </c>
      <c r="O1062" s="6">
        <v>1651329.2199999997</v>
      </c>
      <c r="P1062" s="41">
        <v>43444537.210000001</v>
      </c>
      <c r="Q1062" s="43">
        <v>32492652.099999953</v>
      </c>
      <c r="R1062" s="6">
        <v>1514676.03</v>
      </c>
      <c r="S1062" s="6">
        <v>1089600.8</v>
      </c>
      <c r="T1062" s="41">
        <v>35096928.929999948</v>
      </c>
      <c r="U1062" s="43">
        <v>155145757.15999997</v>
      </c>
      <c r="V1062" s="6">
        <v>8375344.29</v>
      </c>
      <c r="W1062" s="35">
        <v>5904169.5300000003</v>
      </c>
      <c r="X1062" s="41">
        <v>169425270.97999996</v>
      </c>
    </row>
    <row r="1063" spans="1:25" hidden="1" outlineLevel="2" x14ac:dyDescent="0.2">
      <c r="A1063" s="195"/>
      <c r="B1063" s="98">
        <v>810159</v>
      </c>
      <c r="C1063" s="15" t="s">
        <v>360</v>
      </c>
      <c r="D1063" s="38" t="s">
        <v>222</v>
      </c>
      <c r="E1063" s="43">
        <v>0</v>
      </c>
      <c r="F1063" s="6">
        <v>0</v>
      </c>
      <c r="G1063" s="6">
        <v>0</v>
      </c>
      <c r="H1063" s="41">
        <v>0</v>
      </c>
      <c r="I1063" s="43">
        <v>0</v>
      </c>
      <c r="J1063" s="6">
        <v>0</v>
      </c>
      <c r="K1063" s="6">
        <v>0</v>
      </c>
      <c r="L1063" s="41">
        <v>0</v>
      </c>
      <c r="M1063" s="43">
        <v>0</v>
      </c>
      <c r="N1063" s="6">
        <v>0</v>
      </c>
      <c r="O1063" s="6">
        <v>0</v>
      </c>
      <c r="P1063" s="41">
        <v>0</v>
      </c>
      <c r="Q1063" s="43">
        <v>0</v>
      </c>
      <c r="R1063" s="6">
        <v>0</v>
      </c>
      <c r="S1063" s="6">
        <v>0</v>
      </c>
      <c r="T1063" s="41">
        <v>0</v>
      </c>
      <c r="U1063" s="43">
        <v>0</v>
      </c>
      <c r="V1063" s="6">
        <v>0</v>
      </c>
      <c r="W1063" s="35">
        <v>0</v>
      </c>
      <c r="X1063" s="41">
        <v>0</v>
      </c>
    </row>
    <row r="1064" spans="1:25" outlineLevel="2" x14ac:dyDescent="0.2">
      <c r="A1064" s="195"/>
      <c r="B1064" s="98">
        <v>810159</v>
      </c>
      <c r="C1064" s="15" t="s">
        <v>298</v>
      </c>
      <c r="D1064" s="38" t="s">
        <v>223</v>
      </c>
      <c r="E1064" s="40">
        <v>24588981.510000002</v>
      </c>
      <c r="F1064" s="39">
        <v>961661.41</v>
      </c>
      <c r="G1064" s="39">
        <v>746532.03</v>
      </c>
      <c r="H1064" s="41">
        <v>26297174.950000003</v>
      </c>
      <c r="I1064" s="40">
        <v>0</v>
      </c>
      <c r="J1064" s="39">
        <v>0</v>
      </c>
      <c r="K1064" s="39">
        <v>0</v>
      </c>
      <c r="L1064" s="41">
        <v>0</v>
      </c>
      <c r="M1064" s="40">
        <v>24274243.359999999</v>
      </c>
      <c r="N1064" s="39">
        <v>1814727.28</v>
      </c>
      <c r="O1064" s="39">
        <v>1389315.45</v>
      </c>
      <c r="P1064" s="41">
        <v>27478286.09</v>
      </c>
      <c r="Q1064" s="40">
        <v>45720016.079999991</v>
      </c>
      <c r="R1064" s="39">
        <v>1739968.05</v>
      </c>
      <c r="S1064" s="39">
        <v>1378013.85</v>
      </c>
      <c r="T1064" s="41">
        <v>48837997.979999989</v>
      </c>
      <c r="U1064" s="40">
        <v>94583240.950000003</v>
      </c>
      <c r="V1064" s="39">
        <v>4516356.74</v>
      </c>
      <c r="W1064" s="39">
        <v>3513861.3299999996</v>
      </c>
      <c r="X1064" s="41">
        <v>102613459.02</v>
      </c>
      <c r="Y1064" s="68"/>
    </row>
    <row r="1065" spans="1:25" outlineLevel="3" x14ac:dyDescent="0.2">
      <c r="A1065" s="195"/>
      <c r="B1065" s="98">
        <v>810159</v>
      </c>
      <c r="C1065" s="152" t="s">
        <v>376</v>
      </c>
      <c r="D1065" s="38" t="s">
        <v>378</v>
      </c>
      <c r="E1065" s="43">
        <v>1517458.38</v>
      </c>
      <c r="F1065" s="6">
        <v>106551.28</v>
      </c>
      <c r="G1065" s="6">
        <v>89470.27</v>
      </c>
      <c r="H1065" s="41">
        <v>1713479.93</v>
      </c>
      <c r="I1065" s="43">
        <v>0</v>
      </c>
      <c r="J1065" s="6">
        <v>0</v>
      </c>
      <c r="K1065" s="6">
        <v>0</v>
      </c>
      <c r="L1065" s="41">
        <v>0</v>
      </c>
      <c r="M1065" s="43">
        <v>2396913.9300000002</v>
      </c>
      <c r="N1065" s="6">
        <v>60287.78</v>
      </c>
      <c r="O1065" s="6">
        <v>48159.839999999997</v>
      </c>
      <c r="P1065" s="41">
        <v>2505361.5499999998</v>
      </c>
      <c r="Q1065" s="43">
        <v>2203434.1400000015</v>
      </c>
      <c r="R1065" s="6">
        <v>126559.55</v>
      </c>
      <c r="S1065" s="6">
        <v>105466.29</v>
      </c>
      <c r="T1065" s="41">
        <v>2435459.9800000014</v>
      </c>
      <c r="U1065" s="43">
        <v>6117806.4500000011</v>
      </c>
      <c r="V1065" s="6">
        <v>293398.61</v>
      </c>
      <c r="W1065" s="35">
        <v>243096.39999999997</v>
      </c>
      <c r="X1065" s="41">
        <v>6654301.4600000018</v>
      </c>
    </row>
    <row r="1066" spans="1:25" outlineLevel="3" x14ac:dyDescent="0.2">
      <c r="A1066" s="195"/>
      <c r="B1066" s="98">
        <v>810159</v>
      </c>
      <c r="C1066" s="152" t="s">
        <v>385</v>
      </c>
      <c r="D1066" s="38" t="s">
        <v>379</v>
      </c>
      <c r="E1066" s="43">
        <v>23071523.130000003</v>
      </c>
      <c r="F1066" s="6">
        <v>855110.13</v>
      </c>
      <c r="G1066" s="6">
        <v>657061.76</v>
      </c>
      <c r="H1066" s="41">
        <v>24583695.020000003</v>
      </c>
      <c r="I1066" s="43">
        <v>0</v>
      </c>
      <c r="J1066" s="6">
        <v>0</v>
      </c>
      <c r="K1066" s="6">
        <v>0</v>
      </c>
      <c r="L1066" s="41">
        <v>0</v>
      </c>
      <c r="M1066" s="43">
        <v>21877329.43</v>
      </c>
      <c r="N1066" s="6">
        <v>1754439.5</v>
      </c>
      <c r="O1066" s="6">
        <v>1341155.6099999999</v>
      </c>
      <c r="P1066" s="41">
        <v>24972924.539999999</v>
      </c>
      <c r="Q1066" s="43">
        <v>43516581.93999999</v>
      </c>
      <c r="R1066" s="6">
        <v>1613408.5</v>
      </c>
      <c r="S1066" s="6">
        <v>1272547.56</v>
      </c>
      <c r="T1066" s="41">
        <v>46402537.999999993</v>
      </c>
      <c r="U1066" s="43">
        <v>88465434.5</v>
      </c>
      <c r="V1066" s="6">
        <v>4222958.13</v>
      </c>
      <c r="W1066" s="35">
        <v>3270764.9299999997</v>
      </c>
      <c r="X1066" s="41">
        <v>95959157.560000002</v>
      </c>
    </row>
    <row r="1067" spans="1:25" outlineLevel="2" x14ac:dyDescent="0.2">
      <c r="A1067" s="195"/>
      <c r="B1067" s="98">
        <v>810159</v>
      </c>
      <c r="C1067" s="15" t="s">
        <v>374</v>
      </c>
      <c r="D1067" s="38" t="s">
        <v>224</v>
      </c>
      <c r="E1067" s="40">
        <v>24303603.349999998</v>
      </c>
      <c r="F1067" s="39">
        <v>1240474.0900000001</v>
      </c>
      <c r="G1067" s="39">
        <v>1185767.33</v>
      </c>
      <c r="H1067" s="41">
        <v>26729844.769999996</v>
      </c>
      <c r="I1067" s="40">
        <v>0</v>
      </c>
      <c r="J1067" s="39">
        <v>0</v>
      </c>
      <c r="K1067" s="39">
        <v>0</v>
      </c>
      <c r="L1067" s="41">
        <v>0</v>
      </c>
      <c r="M1067" s="40">
        <v>23765660.060000002</v>
      </c>
      <c r="N1067" s="39">
        <v>640043.56999999995</v>
      </c>
      <c r="O1067" s="39">
        <v>542884.88</v>
      </c>
      <c r="P1067" s="41">
        <v>24948588.510000002</v>
      </c>
      <c r="Q1067" s="40">
        <v>29657917.79999999</v>
      </c>
      <c r="R1067" s="39">
        <v>1497071.51</v>
      </c>
      <c r="S1067" s="39">
        <v>1269841.93</v>
      </c>
      <c r="T1067" s="41">
        <v>32424831.239999991</v>
      </c>
      <c r="U1067" s="40">
        <v>77727181.209999993</v>
      </c>
      <c r="V1067" s="39">
        <v>3377589.17</v>
      </c>
      <c r="W1067" s="39">
        <v>2998494.1399999997</v>
      </c>
      <c r="X1067" s="41">
        <v>84103264.519999996</v>
      </c>
      <c r="Y1067" s="68"/>
    </row>
    <row r="1068" spans="1:25" outlineLevel="3" x14ac:dyDescent="0.2">
      <c r="A1068" s="195"/>
      <c r="B1068" s="98">
        <v>810159</v>
      </c>
      <c r="C1068" s="42" t="s">
        <v>377</v>
      </c>
      <c r="D1068" s="38" t="s">
        <v>347</v>
      </c>
      <c r="E1068" s="43">
        <v>22887925.079999998</v>
      </c>
      <c r="F1068" s="6">
        <v>1160870.23</v>
      </c>
      <c r="G1068" s="6">
        <v>1111440.22</v>
      </c>
      <c r="H1068" s="41">
        <v>25160235.529999997</v>
      </c>
      <c r="I1068" s="43">
        <v>0</v>
      </c>
      <c r="J1068" s="6">
        <v>0</v>
      </c>
      <c r="K1068" s="6">
        <v>0</v>
      </c>
      <c r="L1068" s="41">
        <v>0</v>
      </c>
      <c r="M1068" s="43">
        <v>23763177.100000001</v>
      </c>
      <c r="N1068" s="6">
        <v>622982.40999999992</v>
      </c>
      <c r="O1068" s="6">
        <v>527439.01</v>
      </c>
      <c r="P1068" s="41">
        <v>24913598.520000003</v>
      </c>
      <c r="Q1068" s="43">
        <v>29606119.749999989</v>
      </c>
      <c r="R1068" s="6">
        <v>1476992.23</v>
      </c>
      <c r="S1068" s="6">
        <v>1249762.6499999999</v>
      </c>
      <c r="T1068" s="41">
        <v>32332874.629999988</v>
      </c>
      <c r="U1068" s="43">
        <v>76257221.929999992</v>
      </c>
      <c r="V1068" s="6">
        <v>3260844.87</v>
      </c>
      <c r="W1068" s="35">
        <v>2888641.88</v>
      </c>
      <c r="X1068" s="41">
        <v>82406708.679999992</v>
      </c>
    </row>
    <row r="1069" spans="1:25" ht="13.5" outlineLevel="3" thickBot="1" x14ac:dyDescent="0.25">
      <c r="A1069" s="195"/>
      <c r="B1069" s="98">
        <v>810159</v>
      </c>
      <c r="C1069" s="42" t="s">
        <v>375</v>
      </c>
      <c r="D1069" s="38" t="s">
        <v>348</v>
      </c>
      <c r="E1069" s="43">
        <v>1415678.27</v>
      </c>
      <c r="F1069" s="6">
        <v>79603.86</v>
      </c>
      <c r="G1069" s="6">
        <v>74327.11</v>
      </c>
      <c r="H1069" s="41">
        <v>1569609.2400000002</v>
      </c>
      <c r="I1069" s="43">
        <v>0</v>
      </c>
      <c r="J1069" s="6">
        <v>0</v>
      </c>
      <c r="K1069" s="6">
        <v>0</v>
      </c>
      <c r="L1069" s="41">
        <v>0</v>
      </c>
      <c r="M1069" s="43">
        <v>2482.96</v>
      </c>
      <c r="N1069" s="6">
        <v>17061.16</v>
      </c>
      <c r="O1069" s="6">
        <v>15445.869999999999</v>
      </c>
      <c r="P1069" s="41">
        <v>34989.99</v>
      </c>
      <c r="Q1069" s="43">
        <v>51798.049999999639</v>
      </c>
      <c r="R1069" s="6">
        <v>20079.28</v>
      </c>
      <c r="S1069" s="6">
        <v>20079.28</v>
      </c>
      <c r="T1069" s="41">
        <v>91956.609999999637</v>
      </c>
      <c r="U1069" s="43">
        <v>1469959.2799999996</v>
      </c>
      <c r="V1069" s="6">
        <v>116744.3</v>
      </c>
      <c r="W1069" s="35">
        <v>109852.26</v>
      </c>
      <c r="X1069" s="41">
        <v>1696555.8399999996</v>
      </c>
    </row>
    <row r="1070" spans="1:25" ht="13.5" hidden="1" outlineLevel="3" thickBot="1" x14ac:dyDescent="0.25">
      <c r="A1070" s="196"/>
      <c r="B1070" s="99">
        <v>810159</v>
      </c>
      <c r="C1070" s="139" t="s">
        <v>373</v>
      </c>
      <c r="D1070" s="45" t="s">
        <v>305</v>
      </c>
      <c r="E1070" s="155">
        <v>0</v>
      </c>
      <c r="F1070" s="46">
        <v>0</v>
      </c>
      <c r="G1070" s="46">
        <v>0</v>
      </c>
      <c r="H1070" s="47">
        <v>0</v>
      </c>
      <c r="I1070" s="155">
        <v>0</v>
      </c>
      <c r="J1070" s="46">
        <v>0</v>
      </c>
      <c r="K1070" s="46">
        <v>0</v>
      </c>
      <c r="L1070" s="47">
        <v>0</v>
      </c>
      <c r="M1070" s="155">
        <v>0</v>
      </c>
      <c r="N1070" s="46">
        <v>0</v>
      </c>
      <c r="O1070" s="46">
        <v>0</v>
      </c>
      <c r="P1070" s="47">
        <v>0</v>
      </c>
      <c r="Q1070" s="155">
        <v>0</v>
      </c>
      <c r="R1070" s="46">
        <v>0</v>
      </c>
      <c r="S1070" s="46">
        <v>0</v>
      </c>
      <c r="T1070" s="47">
        <v>0</v>
      </c>
      <c r="U1070" s="48">
        <v>0</v>
      </c>
      <c r="V1070" s="49">
        <v>0</v>
      </c>
      <c r="W1070" s="46">
        <v>0</v>
      </c>
      <c r="X1070" s="47">
        <v>0</v>
      </c>
      <c r="Y1070" s="63"/>
    </row>
    <row r="1071" spans="1:25" s="109" customFormat="1" outlineLevel="1" x14ac:dyDescent="0.2">
      <c r="A1071" s="194">
        <v>810160</v>
      </c>
      <c r="B1071" s="100">
        <v>810160</v>
      </c>
      <c r="C1071" s="103" t="s">
        <v>170</v>
      </c>
      <c r="D1071" s="104" t="s">
        <v>302</v>
      </c>
      <c r="E1071" s="110">
        <v>23884081.609999999</v>
      </c>
      <c r="F1071" s="111">
        <v>1330628.5</v>
      </c>
      <c r="G1071" s="111">
        <v>1362995.7400000002</v>
      </c>
      <c r="H1071" s="112">
        <v>26577705.850000001</v>
      </c>
      <c r="I1071" s="110">
        <v>14071746.84</v>
      </c>
      <c r="J1071" s="111">
        <v>692191.16</v>
      </c>
      <c r="K1071" s="111">
        <v>644407.35</v>
      </c>
      <c r="L1071" s="112">
        <v>15408345.35</v>
      </c>
      <c r="M1071" s="110">
        <v>32811569.370000001</v>
      </c>
      <c r="N1071" s="111">
        <v>1435517.2100000002</v>
      </c>
      <c r="O1071" s="111">
        <v>1399538.74</v>
      </c>
      <c r="P1071" s="112">
        <v>35646625.32</v>
      </c>
      <c r="Q1071" s="110">
        <v>20645738.419999968</v>
      </c>
      <c r="R1071" s="111">
        <v>1017813.05</v>
      </c>
      <c r="S1071" s="111">
        <v>953880.92999999993</v>
      </c>
      <c r="T1071" s="112">
        <v>22617432.399999969</v>
      </c>
      <c r="U1071" s="110">
        <v>91413136.239999965</v>
      </c>
      <c r="V1071" s="111">
        <v>4476149.9200000009</v>
      </c>
      <c r="W1071" s="111">
        <v>4360822.76</v>
      </c>
      <c r="X1071" s="112">
        <v>100250108.91999997</v>
      </c>
    </row>
    <row r="1072" spans="1:25" outlineLevel="2" x14ac:dyDescent="0.2">
      <c r="A1072" s="195"/>
      <c r="B1072" s="98">
        <v>810160</v>
      </c>
      <c r="C1072" s="15" t="s">
        <v>395</v>
      </c>
      <c r="D1072" s="38" t="s">
        <v>221</v>
      </c>
      <c r="E1072" s="43">
        <v>11172458.550000001</v>
      </c>
      <c r="F1072" s="6">
        <v>643334.15</v>
      </c>
      <c r="G1072" s="6">
        <v>622568.15</v>
      </c>
      <c r="H1072" s="41">
        <v>12438360.850000001</v>
      </c>
      <c r="I1072" s="43">
        <v>14071746.84</v>
      </c>
      <c r="J1072" s="6">
        <v>692191.16</v>
      </c>
      <c r="K1072" s="6">
        <v>644407.35</v>
      </c>
      <c r="L1072" s="41">
        <v>15408345.35</v>
      </c>
      <c r="M1072" s="43">
        <v>10534396.460000001</v>
      </c>
      <c r="N1072" s="6">
        <v>676661.91</v>
      </c>
      <c r="O1072" s="6">
        <v>648253.73</v>
      </c>
      <c r="P1072" s="41">
        <v>11859312.100000001</v>
      </c>
      <c r="Q1072" s="43">
        <v>9047143.4799999706</v>
      </c>
      <c r="R1072" s="6">
        <v>485243.66</v>
      </c>
      <c r="S1072" s="6">
        <v>439635.04</v>
      </c>
      <c r="T1072" s="41">
        <v>9972022.1799999699</v>
      </c>
      <c r="U1072" s="43">
        <v>44825745.329999968</v>
      </c>
      <c r="V1072" s="6">
        <v>2497430.8800000004</v>
      </c>
      <c r="W1072" s="35">
        <v>2354864.27</v>
      </c>
      <c r="X1072" s="41">
        <v>49678040.479999974</v>
      </c>
    </row>
    <row r="1073" spans="1:25" hidden="1" outlineLevel="2" x14ac:dyDescent="0.2">
      <c r="A1073" s="195"/>
      <c r="B1073" s="98">
        <v>810160</v>
      </c>
      <c r="C1073" s="15" t="s">
        <v>360</v>
      </c>
      <c r="D1073" s="38" t="s">
        <v>222</v>
      </c>
      <c r="E1073" s="43">
        <v>0</v>
      </c>
      <c r="F1073" s="6">
        <v>0</v>
      </c>
      <c r="G1073" s="6">
        <v>0</v>
      </c>
      <c r="H1073" s="41">
        <v>0</v>
      </c>
      <c r="I1073" s="43">
        <v>0</v>
      </c>
      <c r="J1073" s="6">
        <v>0</v>
      </c>
      <c r="K1073" s="6">
        <v>0</v>
      </c>
      <c r="L1073" s="41">
        <v>0</v>
      </c>
      <c r="M1073" s="43">
        <v>0</v>
      </c>
      <c r="N1073" s="6">
        <v>0</v>
      </c>
      <c r="O1073" s="6">
        <v>0</v>
      </c>
      <c r="P1073" s="41">
        <v>0</v>
      </c>
      <c r="Q1073" s="43">
        <v>0</v>
      </c>
      <c r="R1073" s="6">
        <v>0</v>
      </c>
      <c r="S1073" s="6">
        <v>0</v>
      </c>
      <c r="T1073" s="41">
        <v>0</v>
      </c>
      <c r="U1073" s="43">
        <v>0</v>
      </c>
      <c r="V1073" s="6">
        <v>0</v>
      </c>
      <c r="W1073" s="35">
        <v>0</v>
      </c>
      <c r="X1073" s="41">
        <v>0</v>
      </c>
    </row>
    <row r="1074" spans="1:25" outlineLevel="2" x14ac:dyDescent="0.2">
      <c r="A1074" s="195"/>
      <c r="B1074" s="98">
        <v>810160</v>
      </c>
      <c r="C1074" s="15" t="s">
        <v>298</v>
      </c>
      <c r="D1074" s="38" t="s">
        <v>223</v>
      </c>
      <c r="E1074" s="40">
        <v>12233711.039999999</v>
      </c>
      <c r="F1074" s="39">
        <v>679134.73</v>
      </c>
      <c r="G1074" s="39">
        <v>711460.74</v>
      </c>
      <c r="H1074" s="41">
        <v>13624306.51</v>
      </c>
      <c r="I1074" s="40">
        <v>0</v>
      </c>
      <c r="J1074" s="39">
        <v>0</v>
      </c>
      <c r="K1074" s="39">
        <v>0</v>
      </c>
      <c r="L1074" s="41">
        <v>0</v>
      </c>
      <c r="M1074" s="40">
        <v>21940671.16</v>
      </c>
      <c r="N1074" s="39">
        <v>756542.35000000009</v>
      </c>
      <c r="O1074" s="39">
        <v>742130.26</v>
      </c>
      <c r="P1074" s="41">
        <v>23439343.770000003</v>
      </c>
      <c r="Q1074" s="40">
        <v>11326101.679999996</v>
      </c>
      <c r="R1074" s="39">
        <v>529367.85</v>
      </c>
      <c r="S1074" s="39">
        <v>501714.31</v>
      </c>
      <c r="T1074" s="41">
        <v>12357183.839999996</v>
      </c>
      <c r="U1074" s="40">
        <v>45500483.879999995</v>
      </c>
      <c r="V1074" s="39">
        <v>1965044.9300000002</v>
      </c>
      <c r="W1074" s="39">
        <v>1955305.31</v>
      </c>
      <c r="X1074" s="41">
        <v>49420834.119999997</v>
      </c>
      <c r="Y1074" s="68"/>
    </row>
    <row r="1075" spans="1:25" hidden="1" outlineLevel="3" x14ac:dyDescent="0.2">
      <c r="A1075" s="195"/>
      <c r="B1075" s="98">
        <v>810160</v>
      </c>
      <c r="C1075" s="152" t="s">
        <v>376</v>
      </c>
      <c r="D1075" s="38" t="s">
        <v>378</v>
      </c>
      <c r="E1075" s="43">
        <v>0</v>
      </c>
      <c r="F1075" s="6">
        <v>0</v>
      </c>
      <c r="G1075" s="6">
        <v>0</v>
      </c>
      <c r="H1075" s="41">
        <v>0</v>
      </c>
      <c r="I1075" s="43">
        <v>0</v>
      </c>
      <c r="J1075" s="6">
        <v>0</v>
      </c>
      <c r="K1075" s="6">
        <v>0</v>
      </c>
      <c r="L1075" s="41">
        <v>0</v>
      </c>
      <c r="M1075" s="43">
        <v>0</v>
      </c>
      <c r="N1075" s="6">
        <v>0</v>
      </c>
      <c r="O1075" s="6">
        <v>0</v>
      </c>
      <c r="P1075" s="41">
        <v>0</v>
      </c>
      <c r="Q1075" s="43">
        <v>0</v>
      </c>
      <c r="R1075" s="6">
        <v>0</v>
      </c>
      <c r="S1075" s="6">
        <v>0</v>
      </c>
      <c r="T1075" s="41">
        <v>0</v>
      </c>
      <c r="U1075" s="43">
        <v>0</v>
      </c>
      <c r="V1075" s="6">
        <v>0</v>
      </c>
      <c r="W1075" s="35">
        <v>0</v>
      </c>
      <c r="X1075" s="41">
        <v>0</v>
      </c>
    </row>
    <row r="1076" spans="1:25" outlineLevel="3" x14ac:dyDescent="0.2">
      <c r="A1076" s="195"/>
      <c r="B1076" s="98">
        <v>810160</v>
      </c>
      <c r="C1076" s="152" t="s">
        <v>385</v>
      </c>
      <c r="D1076" s="38" t="s">
        <v>379</v>
      </c>
      <c r="E1076" s="43">
        <v>12233711.039999999</v>
      </c>
      <c r="F1076" s="6">
        <v>679134.73</v>
      </c>
      <c r="G1076" s="6">
        <v>711460.74</v>
      </c>
      <c r="H1076" s="41">
        <v>13624306.51</v>
      </c>
      <c r="I1076" s="43">
        <v>0</v>
      </c>
      <c r="J1076" s="6">
        <v>0</v>
      </c>
      <c r="K1076" s="6">
        <v>0</v>
      </c>
      <c r="L1076" s="41">
        <v>0</v>
      </c>
      <c r="M1076" s="43">
        <v>21940671.16</v>
      </c>
      <c r="N1076" s="6">
        <v>756542.35000000009</v>
      </c>
      <c r="O1076" s="6">
        <v>742130.26</v>
      </c>
      <c r="P1076" s="41">
        <v>23439343.770000003</v>
      </c>
      <c r="Q1076" s="43">
        <v>11326101.679999996</v>
      </c>
      <c r="R1076" s="6">
        <v>529367.85</v>
      </c>
      <c r="S1076" s="6">
        <v>501714.31</v>
      </c>
      <c r="T1076" s="41">
        <v>12357183.839999996</v>
      </c>
      <c r="U1076" s="43">
        <v>45500483.879999995</v>
      </c>
      <c r="V1076" s="6">
        <v>1965044.9300000002</v>
      </c>
      <c r="W1076" s="35">
        <v>1955305.31</v>
      </c>
      <c r="X1076" s="41">
        <v>49420834.119999997</v>
      </c>
    </row>
    <row r="1077" spans="1:25" outlineLevel="2" x14ac:dyDescent="0.2">
      <c r="A1077" s="195"/>
      <c r="B1077" s="98">
        <v>810160</v>
      </c>
      <c r="C1077" s="15" t="s">
        <v>374</v>
      </c>
      <c r="D1077" s="38" t="s">
        <v>224</v>
      </c>
      <c r="E1077" s="40">
        <v>477912.02</v>
      </c>
      <c r="F1077" s="39">
        <v>8159.62</v>
      </c>
      <c r="G1077" s="39">
        <v>28966.85</v>
      </c>
      <c r="H1077" s="41">
        <v>515038.49</v>
      </c>
      <c r="I1077" s="40">
        <v>0</v>
      </c>
      <c r="J1077" s="39">
        <v>0</v>
      </c>
      <c r="K1077" s="39">
        <v>0</v>
      </c>
      <c r="L1077" s="41">
        <v>0</v>
      </c>
      <c r="M1077" s="40">
        <v>336501.75</v>
      </c>
      <c r="N1077" s="39">
        <v>2312.9499999999998</v>
      </c>
      <c r="O1077" s="39">
        <v>9154.75</v>
      </c>
      <c r="P1077" s="41">
        <v>347969.45</v>
      </c>
      <c r="Q1077" s="40">
        <v>272493.26000000007</v>
      </c>
      <c r="R1077" s="39">
        <v>3201.54</v>
      </c>
      <c r="S1077" s="39">
        <v>12531.58</v>
      </c>
      <c r="T1077" s="41">
        <v>288226.38000000006</v>
      </c>
      <c r="U1077" s="40">
        <v>1086907.03</v>
      </c>
      <c r="V1077" s="39">
        <v>13674.11</v>
      </c>
      <c r="W1077" s="39">
        <v>50653.18</v>
      </c>
      <c r="X1077" s="41">
        <v>1151234.32</v>
      </c>
      <c r="Y1077" s="68"/>
    </row>
    <row r="1078" spans="1:25" hidden="1" outlineLevel="3" x14ac:dyDescent="0.2">
      <c r="A1078" s="195"/>
      <c r="B1078" s="98">
        <v>810160</v>
      </c>
      <c r="C1078" s="42" t="s">
        <v>377</v>
      </c>
      <c r="D1078" s="38" t="s">
        <v>347</v>
      </c>
      <c r="E1078" s="43">
        <v>0</v>
      </c>
      <c r="F1078" s="6">
        <v>0</v>
      </c>
      <c r="G1078" s="6">
        <v>0</v>
      </c>
      <c r="H1078" s="41">
        <v>0</v>
      </c>
      <c r="I1078" s="43">
        <v>0</v>
      </c>
      <c r="J1078" s="6">
        <v>0</v>
      </c>
      <c r="K1078" s="6">
        <v>0</v>
      </c>
      <c r="L1078" s="41">
        <v>0</v>
      </c>
      <c r="M1078" s="43">
        <v>0</v>
      </c>
      <c r="N1078" s="6">
        <v>0</v>
      </c>
      <c r="O1078" s="6">
        <v>0</v>
      </c>
      <c r="P1078" s="41">
        <v>0</v>
      </c>
      <c r="Q1078" s="43">
        <v>0</v>
      </c>
      <c r="R1078" s="6">
        <v>0</v>
      </c>
      <c r="S1078" s="6">
        <v>0</v>
      </c>
      <c r="T1078" s="41">
        <v>0</v>
      </c>
      <c r="U1078" s="43">
        <v>0</v>
      </c>
      <c r="V1078" s="6">
        <v>0</v>
      </c>
      <c r="W1078" s="35">
        <v>0</v>
      </c>
      <c r="X1078" s="41">
        <v>0</v>
      </c>
    </row>
    <row r="1079" spans="1:25" ht="13.5" outlineLevel="3" thickBot="1" x14ac:dyDescent="0.25">
      <c r="A1079" s="195"/>
      <c r="B1079" s="98">
        <v>810160</v>
      </c>
      <c r="C1079" s="42" t="s">
        <v>375</v>
      </c>
      <c r="D1079" s="38" t="s">
        <v>348</v>
      </c>
      <c r="E1079" s="43">
        <v>477912.02</v>
      </c>
      <c r="F1079" s="6">
        <v>8159.62</v>
      </c>
      <c r="G1079" s="6">
        <v>28966.85</v>
      </c>
      <c r="H1079" s="41">
        <v>515038.49</v>
      </c>
      <c r="I1079" s="43">
        <v>0</v>
      </c>
      <c r="J1079" s="6">
        <v>0</v>
      </c>
      <c r="K1079" s="6">
        <v>0</v>
      </c>
      <c r="L1079" s="41">
        <v>0</v>
      </c>
      <c r="M1079" s="43">
        <v>336501.75</v>
      </c>
      <c r="N1079" s="6">
        <v>2312.9499999999998</v>
      </c>
      <c r="O1079" s="6">
        <v>9154.75</v>
      </c>
      <c r="P1079" s="41">
        <v>347969.45</v>
      </c>
      <c r="Q1079" s="43">
        <v>272493.26000000007</v>
      </c>
      <c r="R1079" s="6">
        <v>3201.54</v>
      </c>
      <c r="S1079" s="6">
        <v>12531.58</v>
      </c>
      <c r="T1079" s="41">
        <v>288226.38000000006</v>
      </c>
      <c r="U1079" s="43">
        <v>1086907.03</v>
      </c>
      <c r="V1079" s="6">
        <v>13674.11</v>
      </c>
      <c r="W1079" s="35">
        <v>50653.18</v>
      </c>
      <c r="X1079" s="41">
        <v>1151234.32</v>
      </c>
    </row>
    <row r="1080" spans="1:25" ht="13.5" hidden="1" outlineLevel="3" thickBot="1" x14ac:dyDescent="0.25">
      <c r="A1080" s="196"/>
      <c r="B1080" s="99">
        <v>810160</v>
      </c>
      <c r="C1080" s="139" t="s">
        <v>373</v>
      </c>
      <c r="D1080" s="45" t="s">
        <v>305</v>
      </c>
      <c r="E1080" s="155">
        <v>0</v>
      </c>
      <c r="F1080" s="46">
        <v>0</v>
      </c>
      <c r="G1080" s="46">
        <v>0</v>
      </c>
      <c r="H1080" s="47">
        <v>0</v>
      </c>
      <c r="I1080" s="155">
        <v>0</v>
      </c>
      <c r="J1080" s="46">
        <v>0</v>
      </c>
      <c r="K1080" s="46">
        <v>0</v>
      </c>
      <c r="L1080" s="47">
        <v>0</v>
      </c>
      <c r="M1080" s="155">
        <v>0</v>
      </c>
      <c r="N1080" s="46">
        <v>0</v>
      </c>
      <c r="O1080" s="46">
        <v>0</v>
      </c>
      <c r="P1080" s="47">
        <v>0</v>
      </c>
      <c r="Q1080" s="155">
        <v>0</v>
      </c>
      <c r="R1080" s="46">
        <v>0</v>
      </c>
      <c r="S1080" s="46">
        <v>0</v>
      </c>
      <c r="T1080" s="47">
        <v>0</v>
      </c>
      <c r="U1080" s="48">
        <v>0</v>
      </c>
      <c r="V1080" s="49">
        <v>0</v>
      </c>
      <c r="W1080" s="46">
        <v>0</v>
      </c>
      <c r="X1080" s="47">
        <v>0</v>
      </c>
      <c r="Y1080" s="63"/>
    </row>
    <row r="1081" spans="1:25" s="109" customFormat="1" ht="13.5" hidden="1" outlineLevel="1" collapsed="1" thickBot="1" x14ac:dyDescent="0.25">
      <c r="A1081" s="194">
        <v>810185</v>
      </c>
      <c r="B1081" s="100">
        <v>810185</v>
      </c>
      <c r="C1081" s="103" t="s">
        <v>171</v>
      </c>
      <c r="D1081" s="104" t="s">
        <v>302</v>
      </c>
      <c r="E1081" s="110">
        <v>0</v>
      </c>
      <c r="F1081" s="111">
        <v>0</v>
      </c>
      <c r="G1081" s="111">
        <v>0</v>
      </c>
      <c r="H1081" s="112">
        <v>0</v>
      </c>
      <c r="I1081" s="110">
        <v>0</v>
      </c>
      <c r="J1081" s="111">
        <v>0</v>
      </c>
      <c r="K1081" s="111">
        <v>0</v>
      </c>
      <c r="L1081" s="112">
        <v>0</v>
      </c>
      <c r="M1081" s="110">
        <v>0</v>
      </c>
      <c r="N1081" s="111">
        <v>0</v>
      </c>
      <c r="O1081" s="111">
        <v>0</v>
      </c>
      <c r="P1081" s="112">
        <v>0</v>
      </c>
      <c r="Q1081" s="110">
        <v>0</v>
      </c>
      <c r="R1081" s="111">
        <v>0</v>
      </c>
      <c r="S1081" s="111">
        <v>0</v>
      </c>
      <c r="T1081" s="112">
        <v>0</v>
      </c>
      <c r="U1081" s="110">
        <v>0</v>
      </c>
      <c r="V1081" s="111">
        <v>0</v>
      </c>
      <c r="W1081" s="111">
        <v>0</v>
      </c>
      <c r="X1081" s="112">
        <v>0</v>
      </c>
    </row>
    <row r="1082" spans="1:25" ht="13.5" hidden="1" outlineLevel="2" thickBot="1" x14ac:dyDescent="0.25">
      <c r="A1082" s="195"/>
      <c r="B1082" s="98">
        <v>810185</v>
      </c>
      <c r="C1082" s="15" t="s">
        <v>395</v>
      </c>
      <c r="D1082" s="38" t="s">
        <v>221</v>
      </c>
      <c r="E1082" s="43">
        <v>0</v>
      </c>
      <c r="F1082" s="6">
        <v>0</v>
      </c>
      <c r="G1082" s="6">
        <v>0</v>
      </c>
      <c r="H1082" s="41">
        <v>0</v>
      </c>
      <c r="I1082" s="43">
        <v>0</v>
      </c>
      <c r="J1082" s="6">
        <v>0</v>
      </c>
      <c r="K1082" s="6">
        <v>0</v>
      </c>
      <c r="L1082" s="41">
        <v>0</v>
      </c>
      <c r="M1082" s="43">
        <v>0</v>
      </c>
      <c r="N1082" s="6">
        <v>0</v>
      </c>
      <c r="O1082" s="6">
        <v>0</v>
      </c>
      <c r="P1082" s="41">
        <v>0</v>
      </c>
      <c r="Q1082" s="43">
        <v>0</v>
      </c>
      <c r="R1082" s="6">
        <v>0</v>
      </c>
      <c r="S1082" s="6">
        <v>0</v>
      </c>
      <c r="T1082" s="41">
        <v>0</v>
      </c>
      <c r="U1082" s="43">
        <v>0</v>
      </c>
      <c r="V1082" s="6">
        <v>0</v>
      </c>
      <c r="W1082" s="35">
        <v>0</v>
      </c>
      <c r="X1082" s="41">
        <v>0</v>
      </c>
    </row>
    <row r="1083" spans="1:25" ht="13.5" hidden="1" outlineLevel="2" thickBot="1" x14ac:dyDescent="0.25">
      <c r="A1083" s="195"/>
      <c r="B1083" s="98">
        <v>810185</v>
      </c>
      <c r="C1083" s="15" t="s">
        <v>360</v>
      </c>
      <c r="D1083" s="38" t="s">
        <v>222</v>
      </c>
      <c r="E1083" s="43">
        <v>0</v>
      </c>
      <c r="F1083" s="6">
        <v>0</v>
      </c>
      <c r="G1083" s="6">
        <v>0</v>
      </c>
      <c r="H1083" s="41">
        <v>0</v>
      </c>
      <c r="I1083" s="43">
        <v>0</v>
      </c>
      <c r="J1083" s="6">
        <v>0</v>
      </c>
      <c r="K1083" s="6">
        <v>0</v>
      </c>
      <c r="L1083" s="41">
        <v>0</v>
      </c>
      <c r="M1083" s="43">
        <v>0</v>
      </c>
      <c r="N1083" s="6">
        <v>0</v>
      </c>
      <c r="O1083" s="6">
        <v>0</v>
      </c>
      <c r="P1083" s="41">
        <v>0</v>
      </c>
      <c r="Q1083" s="43">
        <v>0</v>
      </c>
      <c r="R1083" s="6">
        <v>0</v>
      </c>
      <c r="S1083" s="6">
        <v>0</v>
      </c>
      <c r="T1083" s="41">
        <v>0</v>
      </c>
      <c r="U1083" s="43">
        <v>0</v>
      </c>
      <c r="V1083" s="6">
        <v>0</v>
      </c>
      <c r="W1083" s="35">
        <v>0</v>
      </c>
      <c r="X1083" s="41">
        <v>0</v>
      </c>
    </row>
    <row r="1084" spans="1:25" ht="13.5" hidden="1" outlineLevel="2" thickBot="1" x14ac:dyDescent="0.25">
      <c r="A1084" s="195"/>
      <c r="B1084" s="98">
        <v>810185</v>
      </c>
      <c r="C1084" s="15" t="s">
        <v>298</v>
      </c>
      <c r="D1084" s="38" t="s">
        <v>223</v>
      </c>
      <c r="E1084" s="40">
        <v>0</v>
      </c>
      <c r="F1084" s="39">
        <v>0</v>
      </c>
      <c r="G1084" s="39">
        <v>0</v>
      </c>
      <c r="H1084" s="41">
        <v>0</v>
      </c>
      <c r="I1084" s="40">
        <v>0</v>
      </c>
      <c r="J1084" s="39">
        <v>0</v>
      </c>
      <c r="K1084" s="39">
        <v>0</v>
      </c>
      <c r="L1084" s="41">
        <v>0</v>
      </c>
      <c r="M1084" s="40">
        <v>0</v>
      </c>
      <c r="N1084" s="39">
        <v>0</v>
      </c>
      <c r="O1084" s="39">
        <v>0</v>
      </c>
      <c r="P1084" s="41">
        <v>0</v>
      </c>
      <c r="Q1084" s="40">
        <v>0</v>
      </c>
      <c r="R1084" s="39">
        <v>0</v>
      </c>
      <c r="S1084" s="39">
        <v>0</v>
      </c>
      <c r="T1084" s="41">
        <v>0</v>
      </c>
      <c r="U1084" s="40">
        <v>0</v>
      </c>
      <c r="V1084" s="39">
        <v>0</v>
      </c>
      <c r="W1084" s="39">
        <v>0</v>
      </c>
      <c r="X1084" s="41">
        <v>0</v>
      </c>
      <c r="Y1084" s="68"/>
    </row>
    <row r="1085" spans="1:25" ht="13.5" hidden="1" outlineLevel="3" thickBot="1" x14ac:dyDescent="0.25">
      <c r="A1085" s="195"/>
      <c r="B1085" s="98">
        <v>810185</v>
      </c>
      <c r="C1085" s="152" t="s">
        <v>376</v>
      </c>
      <c r="D1085" s="38" t="s">
        <v>378</v>
      </c>
      <c r="E1085" s="43">
        <v>0</v>
      </c>
      <c r="F1085" s="6">
        <v>0</v>
      </c>
      <c r="G1085" s="6">
        <v>0</v>
      </c>
      <c r="H1085" s="41">
        <v>0</v>
      </c>
      <c r="I1085" s="43">
        <v>0</v>
      </c>
      <c r="J1085" s="6">
        <v>0</v>
      </c>
      <c r="K1085" s="6">
        <v>0</v>
      </c>
      <c r="L1085" s="41">
        <v>0</v>
      </c>
      <c r="M1085" s="43">
        <v>0</v>
      </c>
      <c r="N1085" s="6">
        <v>0</v>
      </c>
      <c r="O1085" s="6">
        <v>0</v>
      </c>
      <c r="P1085" s="41">
        <v>0</v>
      </c>
      <c r="Q1085" s="43">
        <v>0</v>
      </c>
      <c r="R1085" s="6">
        <v>0</v>
      </c>
      <c r="S1085" s="6">
        <v>0</v>
      </c>
      <c r="T1085" s="41">
        <v>0</v>
      </c>
      <c r="U1085" s="43">
        <v>0</v>
      </c>
      <c r="V1085" s="6">
        <v>0</v>
      </c>
      <c r="W1085" s="35">
        <v>0</v>
      </c>
      <c r="X1085" s="41">
        <v>0</v>
      </c>
    </row>
    <row r="1086" spans="1:25" ht="13.5" hidden="1" outlineLevel="3" thickBot="1" x14ac:dyDescent="0.25">
      <c r="A1086" s="195"/>
      <c r="B1086" s="98">
        <v>810185</v>
      </c>
      <c r="C1086" s="152" t="s">
        <v>385</v>
      </c>
      <c r="D1086" s="38" t="s">
        <v>379</v>
      </c>
      <c r="E1086" s="43">
        <v>0</v>
      </c>
      <c r="F1086" s="6">
        <v>0</v>
      </c>
      <c r="G1086" s="6">
        <v>0</v>
      </c>
      <c r="H1086" s="41">
        <v>0</v>
      </c>
      <c r="I1086" s="43">
        <v>0</v>
      </c>
      <c r="J1086" s="6">
        <v>0</v>
      </c>
      <c r="K1086" s="6">
        <v>0</v>
      </c>
      <c r="L1086" s="41">
        <v>0</v>
      </c>
      <c r="M1086" s="43">
        <v>0</v>
      </c>
      <c r="N1086" s="6">
        <v>0</v>
      </c>
      <c r="O1086" s="6">
        <v>0</v>
      </c>
      <c r="P1086" s="41">
        <v>0</v>
      </c>
      <c r="Q1086" s="43">
        <v>0</v>
      </c>
      <c r="R1086" s="6">
        <v>0</v>
      </c>
      <c r="S1086" s="6">
        <v>0</v>
      </c>
      <c r="T1086" s="41">
        <v>0</v>
      </c>
      <c r="U1086" s="43">
        <v>0</v>
      </c>
      <c r="V1086" s="6">
        <v>0</v>
      </c>
      <c r="W1086" s="35">
        <v>0</v>
      </c>
      <c r="X1086" s="41">
        <v>0</v>
      </c>
    </row>
    <row r="1087" spans="1:25" ht="13.5" hidden="1" outlineLevel="2" thickBot="1" x14ac:dyDescent="0.25">
      <c r="A1087" s="195"/>
      <c r="B1087" s="98">
        <v>810185</v>
      </c>
      <c r="C1087" s="15" t="s">
        <v>374</v>
      </c>
      <c r="D1087" s="38" t="s">
        <v>224</v>
      </c>
      <c r="E1087" s="40">
        <v>0</v>
      </c>
      <c r="F1087" s="39">
        <v>0</v>
      </c>
      <c r="G1087" s="39">
        <v>0</v>
      </c>
      <c r="H1087" s="41">
        <v>0</v>
      </c>
      <c r="I1087" s="40">
        <v>0</v>
      </c>
      <c r="J1087" s="39">
        <v>0</v>
      </c>
      <c r="K1087" s="39">
        <v>0</v>
      </c>
      <c r="L1087" s="41">
        <v>0</v>
      </c>
      <c r="M1087" s="40">
        <v>0</v>
      </c>
      <c r="N1087" s="39">
        <v>0</v>
      </c>
      <c r="O1087" s="39">
        <v>0</v>
      </c>
      <c r="P1087" s="41">
        <v>0</v>
      </c>
      <c r="Q1087" s="40">
        <v>0</v>
      </c>
      <c r="R1087" s="39">
        <v>0</v>
      </c>
      <c r="S1087" s="39">
        <v>0</v>
      </c>
      <c r="T1087" s="41">
        <v>0</v>
      </c>
      <c r="U1087" s="40">
        <v>0</v>
      </c>
      <c r="V1087" s="39">
        <v>0</v>
      </c>
      <c r="W1087" s="39">
        <v>0</v>
      </c>
      <c r="X1087" s="41">
        <v>0</v>
      </c>
      <c r="Y1087" s="68"/>
    </row>
    <row r="1088" spans="1:25" ht="13.5" hidden="1" outlineLevel="3" thickBot="1" x14ac:dyDescent="0.25">
      <c r="A1088" s="195"/>
      <c r="B1088" s="98">
        <v>810185</v>
      </c>
      <c r="C1088" s="42" t="s">
        <v>377</v>
      </c>
      <c r="D1088" s="38" t="s">
        <v>347</v>
      </c>
      <c r="E1088" s="43">
        <v>0</v>
      </c>
      <c r="F1088" s="6">
        <v>0</v>
      </c>
      <c r="G1088" s="6">
        <v>0</v>
      </c>
      <c r="H1088" s="41">
        <v>0</v>
      </c>
      <c r="I1088" s="43">
        <v>0</v>
      </c>
      <c r="J1088" s="6">
        <v>0</v>
      </c>
      <c r="K1088" s="6">
        <v>0</v>
      </c>
      <c r="L1088" s="41">
        <v>0</v>
      </c>
      <c r="M1088" s="43">
        <v>0</v>
      </c>
      <c r="N1088" s="6">
        <v>0</v>
      </c>
      <c r="O1088" s="6">
        <v>0</v>
      </c>
      <c r="P1088" s="41">
        <v>0</v>
      </c>
      <c r="Q1088" s="43">
        <v>0</v>
      </c>
      <c r="R1088" s="6">
        <v>0</v>
      </c>
      <c r="S1088" s="6">
        <v>0</v>
      </c>
      <c r="T1088" s="41">
        <v>0</v>
      </c>
      <c r="U1088" s="43">
        <v>0</v>
      </c>
      <c r="V1088" s="6">
        <v>0</v>
      </c>
      <c r="W1088" s="35">
        <v>0</v>
      </c>
      <c r="X1088" s="41">
        <v>0</v>
      </c>
    </row>
    <row r="1089" spans="1:25" ht="13.5" hidden="1" outlineLevel="3" thickBot="1" x14ac:dyDescent="0.25">
      <c r="A1089" s="195"/>
      <c r="B1089" s="98">
        <v>810185</v>
      </c>
      <c r="C1089" s="42" t="s">
        <v>375</v>
      </c>
      <c r="D1089" s="38" t="s">
        <v>348</v>
      </c>
      <c r="E1089" s="43">
        <v>0</v>
      </c>
      <c r="F1089" s="6">
        <v>0</v>
      </c>
      <c r="G1089" s="6">
        <v>0</v>
      </c>
      <c r="H1089" s="41">
        <v>0</v>
      </c>
      <c r="I1089" s="43">
        <v>0</v>
      </c>
      <c r="J1089" s="6">
        <v>0</v>
      </c>
      <c r="K1089" s="6">
        <v>0</v>
      </c>
      <c r="L1089" s="41">
        <v>0</v>
      </c>
      <c r="M1089" s="43">
        <v>0</v>
      </c>
      <c r="N1089" s="6">
        <v>0</v>
      </c>
      <c r="O1089" s="6">
        <v>0</v>
      </c>
      <c r="P1089" s="41">
        <v>0</v>
      </c>
      <c r="Q1089" s="43">
        <v>0</v>
      </c>
      <c r="R1089" s="6">
        <v>0</v>
      </c>
      <c r="S1089" s="6">
        <v>0</v>
      </c>
      <c r="T1089" s="41">
        <v>0</v>
      </c>
      <c r="U1089" s="43">
        <v>0</v>
      </c>
      <c r="V1089" s="6">
        <v>0</v>
      </c>
      <c r="W1089" s="35">
        <v>0</v>
      </c>
      <c r="X1089" s="41">
        <v>0</v>
      </c>
    </row>
    <row r="1090" spans="1:25" ht="13.5" hidden="1" outlineLevel="3" thickBot="1" x14ac:dyDescent="0.25">
      <c r="A1090" s="196"/>
      <c r="B1090" s="99">
        <v>810185</v>
      </c>
      <c r="C1090" s="139" t="s">
        <v>373</v>
      </c>
      <c r="D1090" s="45" t="s">
        <v>305</v>
      </c>
      <c r="E1090" s="155">
        <v>0</v>
      </c>
      <c r="F1090" s="46">
        <v>0</v>
      </c>
      <c r="G1090" s="46">
        <v>0</v>
      </c>
      <c r="H1090" s="47">
        <v>0</v>
      </c>
      <c r="I1090" s="155">
        <v>0</v>
      </c>
      <c r="J1090" s="46">
        <v>0</v>
      </c>
      <c r="K1090" s="46">
        <v>0</v>
      </c>
      <c r="L1090" s="47">
        <v>0</v>
      </c>
      <c r="M1090" s="155">
        <v>0</v>
      </c>
      <c r="N1090" s="46">
        <v>0</v>
      </c>
      <c r="O1090" s="46">
        <v>0</v>
      </c>
      <c r="P1090" s="47">
        <v>0</v>
      </c>
      <c r="Q1090" s="155">
        <v>0</v>
      </c>
      <c r="R1090" s="46">
        <v>0</v>
      </c>
      <c r="S1090" s="46">
        <v>0</v>
      </c>
      <c r="T1090" s="47">
        <v>0</v>
      </c>
      <c r="U1090" s="48">
        <v>0</v>
      </c>
      <c r="V1090" s="49">
        <v>0</v>
      </c>
      <c r="W1090" s="46">
        <v>0</v>
      </c>
      <c r="X1090" s="47">
        <v>0</v>
      </c>
      <c r="Y1090" s="63"/>
    </row>
    <row r="1091" spans="1:25" s="109" customFormat="1" outlineLevel="1" x14ac:dyDescent="0.2">
      <c r="A1091" s="194">
        <v>810188</v>
      </c>
      <c r="B1091" s="100">
        <v>810188</v>
      </c>
      <c r="C1091" s="103" t="s">
        <v>32</v>
      </c>
      <c r="D1091" s="104" t="s">
        <v>302</v>
      </c>
      <c r="E1091" s="110">
        <v>110642.36</v>
      </c>
      <c r="F1091" s="111">
        <v>13811.900000000001</v>
      </c>
      <c r="G1091" s="111">
        <v>38393.43</v>
      </c>
      <c r="H1091" s="112">
        <v>162847.69</v>
      </c>
      <c r="I1091" s="110">
        <v>0</v>
      </c>
      <c r="J1091" s="111">
        <v>0</v>
      </c>
      <c r="K1091" s="111">
        <v>116700.06</v>
      </c>
      <c r="L1091" s="112">
        <v>116700.06</v>
      </c>
      <c r="M1091" s="110">
        <v>75080.53</v>
      </c>
      <c r="N1091" s="111">
        <v>10331.81</v>
      </c>
      <c r="O1091" s="111">
        <v>13200.15</v>
      </c>
      <c r="P1091" s="112">
        <v>98612.489999999991</v>
      </c>
      <c r="Q1091" s="110">
        <v>73243.979999999865</v>
      </c>
      <c r="R1091" s="111">
        <v>8917.07</v>
      </c>
      <c r="S1091" s="111">
        <v>53917.07</v>
      </c>
      <c r="T1091" s="112">
        <v>136078.11999999988</v>
      </c>
      <c r="U1091" s="110">
        <v>258966.86999999988</v>
      </c>
      <c r="V1091" s="111">
        <v>33060.78</v>
      </c>
      <c r="W1091" s="111">
        <v>222210.71</v>
      </c>
      <c r="X1091" s="112">
        <v>514238.35999999987</v>
      </c>
    </row>
    <row r="1092" spans="1:25" hidden="1" outlineLevel="2" x14ac:dyDescent="0.2">
      <c r="A1092" s="195"/>
      <c r="B1092" s="98">
        <v>810188</v>
      </c>
      <c r="C1092" s="15" t="s">
        <v>395</v>
      </c>
      <c r="D1092" s="38" t="s">
        <v>221</v>
      </c>
      <c r="E1092" s="43">
        <v>0</v>
      </c>
      <c r="F1092" s="6">
        <v>0</v>
      </c>
      <c r="G1092" s="6">
        <v>0</v>
      </c>
      <c r="H1092" s="41">
        <v>0</v>
      </c>
      <c r="I1092" s="43">
        <v>0</v>
      </c>
      <c r="J1092" s="6">
        <v>0</v>
      </c>
      <c r="K1092" s="6">
        <v>0</v>
      </c>
      <c r="L1092" s="41">
        <v>0</v>
      </c>
      <c r="M1092" s="43">
        <v>0</v>
      </c>
      <c r="N1092" s="6">
        <v>0</v>
      </c>
      <c r="O1092" s="6">
        <v>0</v>
      </c>
      <c r="P1092" s="41">
        <v>0</v>
      </c>
      <c r="Q1092" s="43">
        <v>0</v>
      </c>
      <c r="R1092" s="6">
        <v>0</v>
      </c>
      <c r="S1092" s="6">
        <v>0</v>
      </c>
      <c r="T1092" s="41">
        <v>0</v>
      </c>
      <c r="U1092" s="43">
        <v>0</v>
      </c>
      <c r="V1092" s="6">
        <v>0</v>
      </c>
      <c r="W1092" s="35">
        <v>0</v>
      </c>
      <c r="X1092" s="41">
        <v>0</v>
      </c>
    </row>
    <row r="1093" spans="1:25" ht="13.5" outlineLevel="2" thickBot="1" x14ac:dyDescent="0.25">
      <c r="A1093" s="195"/>
      <c r="B1093" s="98">
        <v>810188</v>
      </c>
      <c r="C1093" s="15" t="s">
        <v>360</v>
      </c>
      <c r="D1093" s="38" t="s">
        <v>222</v>
      </c>
      <c r="E1093" s="43">
        <v>110642.36</v>
      </c>
      <c r="F1093" s="6">
        <v>13811.900000000001</v>
      </c>
      <c r="G1093" s="6">
        <v>38393.43</v>
      </c>
      <c r="H1093" s="41">
        <v>162847.69</v>
      </c>
      <c r="I1093" s="43">
        <v>0</v>
      </c>
      <c r="J1093" s="6">
        <v>0</v>
      </c>
      <c r="K1093" s="6">
        <v>116700.06</v>
      </c>
      <c r="L1093" s="41">
        <v>116700.06</v>
      </c>
      <c r="M1093" s="43">
        <v>75080.53</v>
      </c>
      <c r="N1093" s="6">
        <v>10331.81</v>
      </c>
      <c r="O1093" s="6">
        <v>13200.15</v>
      </c>
      <c r="P1093" s="41">
        <v>98612.489999999991</v>
      </c>
      <c r="Q1093" s="43">
        <v>73243.979999999865</v>
      </c>
      <c r="R1093" s="6">
        <v>8917.07</v>
      </c>
      <c r="S1093" s="6">
        <v>53917.07</v>
      </c>
      <c r="T1093" s="41">
        <v>136078.11999999988</v>
      </c>
      <c r="U1093" s="43">
        <v>258966.86999999988</v>
      </c>
      <c r="V1093" s="6">
        <v>33060.78</v>
      </c>
      <c r="W1093" s="35">
        <v>222210.71</v>
      </c>
      <c r="X1093" s="41">
        <v>514238.35999999987</v>
      </c>
    </row>
    <row r="1094" spans="1:25" ht="13.5" hidden="1" outlineLevel="2" collapsed="1" thickBot="1" x14ac:dyDescent="0.25">
      <c r="A1094" s="195"/>
      <c r="B1094" s="98">
        <v>810188</v>
      </c>
      <c r="C1094" s="15" t="s">
        <v>298</v>
      </c>
      <c r="D1094" s="38" t="s">
        <v>223</v>
      </c>
      <c r="E1094" s="40">
        <v>0</v>
      </c>
      <c r="F1094" s="39">
        <v>0</v>
      </c>
      <c r="G1094" s="39">
        <v>0</v>
      </c>
      <c r="H1094" s="41">
        <v>0</v>
      </c>
      <c r="I1094" s="40">
        <v>0</v>
      </c>
      <c r="J1094" s="39">
        <v>0</v>
      </c>
      <c r="K1094" s="39">
        <v>0</v>
      </c>
      <c r="L1094" s="41">
        <v>0</v>
      </c>
      <c r="M1094" s="40">
        <v>0</v>
      </c>
      <c r="N1094" s="39">
        <v>0</v>
      </c>
      <c r="O1094" s="39">
        <v>0</v>
      </c>
      <c r="P1094" s="41">
        <v>0</v>
      </c>
      <c r="Q1094" s="40">
        <v>0</v>
      </c>
      <c r="R1094" s="39">
        <v>0</v>
      </c>
      <c r="S1094" s="39">
        <v>0</v>
      </c>
      <c r="T1094" s="41">
        <v>0</v>
      </c>
      <c r="U1094" s="40">
        <v>0</v>
      </c>
      <c r="V1094" s="39">
        <v>0</v>
      </c>
      <c r="W1094" s="39">
        <v>0</v>
      </c>
      <c r="X1094" s="41">
        <v>0</v>
      </c>
      <c r="Y1094" s="68"/>
    </row>
    <row r="1095" spans="1:25" ht="13.5" hidden="1" outlineLevel="3" thickBot="1" x14ac:dyDescent="0.25">
      <c r="A1095" s="195"/>
      <c r="B1095" s="98">
        <v>810188</v>
      </c>
      <c r="C1095" s="152" t="s">
        <v>376</v>
      </c>
      <c r="D1095" s="38" t="s">
        <v>378</v>
      </c>
      <c r="E1095" s="43">
        <v>0</v>
      </c>
      <c r="F1095" s="6">
        <v>0</v>
      </c>
      <c r="G1095" s="6">
        <v>0</v>
      </c>
      <c r="H1095" s="41">
        <v>0</v>
      </c>
      <c r="I1095" s="43">
        <v>0</v>
      </c>
      <c r="J1095" s="6">
        <v>0</v>
      </c>
      <c r="K1095" s="6">
        <v>0</v>
      </c>
      <c r="L1095" s="41">
        <v>0</v>
      </c>
      <c r="M1095" s="43">
        <v>0</v>
      </c>
      <c r="N1095" s="6">
        <v>0</v>
      </c>
      <c r="O1095" s="6">
        <v>0</v>
      </c>
      <c r="P1095" s="41">
        <v>0</v>
      </c>
      <c r="Q1095" s="43">
        <v>0</v>
      </c>
      <c r="R1095" s="6">
        <v>0</v>
      </c>
      <c r="S1095" s="6">
        <v>0</v>
      </c>
      <c r="T1095" s="41">
        <v>0</v>
      </c>
      <c r="U1095" s="43">
        <v>0</v>
      </c>
      <c r="V1095" s="6">
        <v>0</v>
      </c>
      <c r="W1095" s="35">
        <v>0</v>
      </c>
      <c r="X1095" s="41">
        <v>0</v>
      </c>
    </row>
    <row r="1096" spans="1:25" ht="13.5" hidden="1" outlineLevel="3" thickBot="1" x14ac:dyDescent="0.25">
      <c r="A1096" s="195"/>
      <c r="B1096" s="98">
        <v>810188</v>
      </c>
      <c r="C1096" s="152" t="s">
        <v>385</v>
      </c>
      <c r="D1096" s="38" t="s">
        <v>379</v>
      </c>
      <c r="E1096" s="43">
        <v>0</v>
      </c>
      <c r="F1096" s="6">
        <v>0</v>
      </c>
      <c r="G1096" s="6">
        <v>0</v>
      </c>
      <c r="H1096" s="41">
        <v>0</v>
      </c>
      <c r="I1096" s="43">
        <v>0</v>
      </c>
      <c r="J1096" s="6">
        <v>0</v>
      </c>
      <c r="K1096" s="6">
        <v>0</v>
      </c>
      <c r="L1096" s="41">
        <v>0</v>
      </c>
      <c r="M1096" s="43">
        <v>0</v>
      </c>
      <c r="N1096" s="6">
        <v>0</v>
      </c>
      <c r="O1096" s="6">
        <v>0</v>
      </c>
      <c r="P1096" s="41">
        <v>0</v>
      </c>
      <c r="Q1096" s="43">
        <v>0</v>
      </c>
      <c r="R1096" s="6">
        <v>0</v>
      </c>
      <c r="S1096" s="6">
        <v>0</v>
      </c>
      <c r="T1096" s="41">
        <v>0</v>
      </c>
      <c r="U1096" s="43">
        <v>0</v>
      </c>
      <c r="V1096" s="6">
        <v>0</v>
      </c>
      <c r="W1096" s="35">
        <v>0</v>
      </c>
      <c r="X1096" s="41">
        <v>0</v>
      </c>
    </row>
    <row r="1097" spans="1:25" ht="13.5" hidden="1" outlineLevel="2" collapsed="1" thickBot="1" x14ac:dyDescent="0.25">
      <c r="A1097" s="195"/>
      <c r="B1097" s="98">
        <v>810188</v>
      </c>
      <c r="C1097" s="15" t="s">
        <v>374</v>
      </c>
      <c r="D1097" s="38" t="s">
        <v>224</v>
      </c>
      <c r="E1097" s="40">
        <v>0</v>
      </c>
      <c r="F1097" s="39">
        <v>0</v>
      </c>
      <c r="G1097" s="39">
        <v>0</v>
      </c>
      <c r="H1097" s="41">
        <v>0</v>
      </c>
      <c r="I1097" s="40">
        <v>0</v>
      </c>
      <c r="J1097" s="39">
        <v>0</v>
      </c>
      <c r="K1097" s="39">
        <v>0</v>
      </c>
      <c r="L1097" s="41">
        <v>0</v>
      </c>
      <c r="M1097" s="40">
        <v>0</v>
      </c>
      <c r="N1097" s="39">
        <v>0</v>
      </c>
      <c r="O1097" s="39">
        <v>0</v>
      </c>
      <c r="P1097" s="41">
        <v>0</v>
      </c>
      <c r="Q1097" s="40">
        <v>0</v>
      </c>
      <c r="R1097" s="39">
        <v>0</v>
      </c>
      <c r="S1097" s="39">
        <v>0</v>
      </c>
      <c r="T1097" s="41">
        <v>0</v>
      </c>
      <c r="U1097" s="40">
        <v>0</v>
      </c>
      <c r="V1097" s="39">
        <v>0</v>
      </c>
      <c r="W1097" s="39">
        <v>0</v>
      </c>
      <c r="X1097" s="41">
        <v>0</v>
      </c>
      <c r="Y1097" s="68"/>
    </row>
    <row r="1098" spans="1:25" ht="13.5" hidden="1" outlineLevel="3" thickBot="1" x14ac:dyDescent="0.25">
      <c r="A1098" s="195"/>
      <c r="B1098" s="98">
        <v>810188</v>
      </c>
      <c r="C1098" s="42" t="s">
        <v>377</v>
      </c>
      <c r="D1098" s="38" t="s">
        <v>347</v>
      </c>
      <c r="E1098" s="43">
        <v>0</v>
      </c>
      <c r="F1098" s="6">
        <v>0</v>
      </c>
      <c r="G1098" s="6">
        <v>0</v>
      </c>
      <c r="H1098" s="41">
        <v>0</v>
      </c>
      <c r="I1098" s="43">
        <v>0</v>
      </c>
      <c r="J1098" s="6">
        <v>0</v>
      </c>
      <c r="K1098" s="6">
        <v>0</v>
      </c>
      <c r="L1098" s="41">
        <v>0</v>
      </c>
      <c r="M1098" s="43">
        <v>0</v>
      </c>
      <c r="N1098" s="6">
        <v>0</v>
      </c>
      <c r="O1098" s="6">
        <v>0</v>
      </c>
      <c r="P1098" s="41">
        <v>0</v>
      </c>
      <c r="Q1098" s="43">
        <v>0</v>
      </c>
      <c r="R1098" s="6">
        <v>0</v>
      </c>
      <c r="S1098" s="6">
        <v>0</v>
      </c>
      <c r="T1098" s="41">
        <v>0</v>
      </c>
      <c r="U1098" s="43">
        <v>0</v>
      </c>
      <c r="V1098" s="6">
        <v>0</v>
      </c>
      <c r="W1098" s="35">
        <v>0</v>
      </c>
      <c r="X1098" s="41">
        <v>0</v>
      </c>
    </row>
    <row r="1099" spans="1:25" ht="13.5" hidden="1" outlineLevel="3" thickBot="1" x14ac:dyDescent="0.25">
      <c r="A1099" s="195"/>
      <c r="B1099" s="98">
        <v>810188</v>
      </c>
      <c r="C1099" s="42" t="s">
        <v>375</v>
      </c>
      <c r="D1099" s="38" t="s">
        <v>348</v>
      </c>
      <c r="E1099" s="43">
        <v>0</v>
      </c>
      <c r="F1099" s="6">
        <v>0</v>
      </c>
      <c r="G1099" s="6">
        <v>0</v>
      </c>
      <c r="H1099" s="41">
        <v>0</v>
      </c>
      <c r="I1099" s="43">
        <v>0</v>
      </c>
      <c r="J1099" s="6">
        <v>0</v>
      </c>
      <c r="K1099" s="6">
        <v>0</v>
      </c>
      <c r="L1099" s="41">
        <v>0</v>
      </c>
      <c r="M1099" s="43">
        <v>0</v>
      </c>
      <c r="N1099" s="6">
        <v>0</v>
      </c>
      <c r="O1099" s="6">
        <v>0</v>
      </c>
      <c r="P1099" s="41">
        <v>0</v>
      </c>
      <c r="Q1099" s="43">
        <v>0</v>
      </c>
      <c r="R1099" s="6">
        <v>0</v>
      </c>
      <c r="S1099" s="6">
        <v>0</v>
      </c>
      <c r="T1099" s="41">
        <v>0</v>
      </c>
      <c r="U1099" s="43">
        <v>0</v>
      </c>
      <c r="V1099" s="6">
        <v>0</v>
      </c>
      <c r="W1099" s="35">
        <v>0</v>
      </c>
      <c r="X1099" s="41">
        <v>0</v>
      </c>
    </row>
    <row r="1100" spans="1:25" ht="13.5" hidden="1" outlineLevel="3" thickBot="1" x14ac:dyDescent="0.25">
      <c r="A1100" s="196"/>
      <c r="B1100" s="99">
        <v>810188</v>
      </c>
      <c r="C1100" s="139" t="s">
        <v>373</v>
      </c>
      <c r="D1100" s="45" t="s">
        <v>305</v>
      </c>
      <c r="E1100" s="155">
        <v>0</v>
      </c>
      <c r="F1100" s="46">
        <v>0</v>
      </c>
      <c r="G1100" s="46">
        <v>0</v>
      </c>
      <c r="H1100" s="47">
        <v>0</v>
      </c>
      <c r="I1100" s="155">
        <v>0</v>
      </c>
      <c r="J1100" s="46">
        <v>0</v>
      </c>
      <c r="K1100" s="46">
        <v>0</v>
      </c>
      <c r="L1100" s="47">
        <v>0</v>
      </c>
      <c r="M1100" s="155">
        <v>0</v>
      </c>
      <c r="N1100" s="46">
        <v>0</v>
      </c>
      <c r="O1100" s="46">
        <v>0</v>
      </c>
      <c r="P1100" s="47">
        <v>0</v>
      </c>
      <c r="Q1100" s="155">
        <v>0</v>
      </c>
      <c r="R1100" s="46">
        <v>0</v>
      </c>
      <c r="S1100" s="46">
        <v>0</v>
      </c>
      <c r="T1100" s="47">
        <v>0</v>
      </c>
      <c r="U1100" s="48">
        <v>0</v>
      </c>
      <c r="V1100" s="49">
        <v>0</v>
      </c>
      <c r="W1100" s="46">
        <v>0</v>
      </c>
      <c r="X1100" s="47">
        <v>0</v>
      </c>
      <c r="Y1100" s="63"/>
    </row>
    <row r="1101" spans="1:25" s="109" customFormat="1" outlineLevel="1" x14ac:dyDescent="0.2">
      <c r="A1101" s="194">
        <v>810190</v>
      </c>
      <c r="B1101" s="100">
        <v>810190</v>
      </c>
      <c r="C1101" s="103" t="s">
        <v>33</v>
      </c>
      <c r="D1101" s="104" t="s">
        <v>302</v>
      </c>
      <c r="E1101" s="110">
        <v>80680.240000000005</v>
      </c>
      <c r="F1101" s="111">
        <v>2111.38</v>
      </c>
      <c r="G1101" s="111">
        <v>7160.6500000000005</v>
      </c>
      <c r="H1101" s="112">
        <v>89952.27</v>
      </c>
      <c r="I1101" s="110">
        <v>96412.06</v>
      </c>
      <c r="J1101" s="111">
        <v>18112.68</v>
      </c>
      <c r="K1101" s="111">
        <v>28141.59</v>
      </c>
      <c r="L1101" s="112">
        <v>142666.32999999999</v>
      </c>
      <c r="M1101" s="110">
        <v>45525.46</v>
      </c>
      <c r="N1101" s="111">
        <v>1055.69</v>
      </c>
      <c r="O1101" s="111">
        <v>1432.13</v>
      </c>
      <c r="P1101" s="112">
        <v>48013.279999999999</v>
      </c>
      <c r="Q1101" s="110">
        <v>79844.089999999909</v>
      </c>
      <c r="R1101" s="111">
        <v>6012.51</v>
      </c>
      <c r="S1101" s="111">
        <v>12050.05</v>
      </c>
      <c r="T1101" s="112">
        <v>97906.649999999907</v>
      </c>
      <c r="U1101" s="110">
        <v>302461.84999999986</v>
      </c>
      <c r="V1101" s="111">
        <v>27292.260000000002</v>
      </c>
      <c r="W1101" s="111">
        <v>48784.42</v>
      </c>
      <c r="X1101" s="112">
        <v>378538.52999999985</v>
      </c>
    </row>
    <row r="1102" spans="1:25" hidden="1" outlineLevel="2" x14ac:dyDescent="0.2">
      <c r="A1102" s="195"/>
      <c r="B1102" s="98">
        <v>810190</v>
      </c>
      <c r="C1102" s="15" t="s">
        <v>395</v>
      </c>
      <c r="D1102" s="38" t="s">
        <v>221</v>
      </c>
      <c r="E1102" s="43">
        <v>0</v>
      </c>
      <c r="F1102" s="6">
        <v>0</v>
      </c>
      <c r="G1102" s="6">
        <v>0</v>
      </c>
      <c r="H1102" s="41">
        <v>0</v>
      </c>
      <c r="I1102" s="43">
        <v>0</v>
      </c>
      <c r="J1102" s="6">
        <v>0</v>
      </c>
      <c r="K1102" s="6">
        <v>0</v>
      </c>
      <c r="L1102" s="41">
        <v>0</v>
      </c>
      <c r="M1102" s="43">
        <v>0</v>
      </c>
      <c r="N1102" s="6">
        <v>0</v>
      </c>
      <c r="O1102" s="6">
        <v>0</v>
      </c>
      <c r="P1102" s="41">
        <v>0</v>
      </c>
      <c r="Q1102" s="43">
        <v>0</v>
      </c>
      <c r="R1102" s="6">
        <v>0</v>
      </c>
      <c r="S1102" s="6">
        <v>0</v>
      </c>
      <c r="T1102" s="41">
        <v>0</v>
      </c>
      <c r="U1102" s="43">
        <v>0</v>
      </c>
      <c r="V1102" s="6">
        <v>0</v>
      </c>
      <c r="W1102" s="35">
        <v>0</v>
      </c>
      <c r="X1102" s="41">
        <v>0</v>
      </c>
    </row>
    <row r="1103" spans="1:25" ht="13.5" outlineLevel="2" thickBot="1" x14ac:dyDescent="0.25">
      <c r="A1103" s="195"/>
      <c r="B1103" s="98">
        <v>810190</v>
      </c>
      <c r="C1103" s="15" t="s">
        <v>360</v>
      </c>
      <c r="D1103" s="38" t="s">
        <v>222</v>
      </c>
      <c r="E1103" s="43">
        <v>80680.240000000005</v>
      </c>
      <c r="F1103" s="6">
        <v>2111.38</v>
      </c>
      <c r="G1103" s="6">
        <v>7160.6500000000005</v>
      </c>
      <c r="H1103" s="41">
        <v>89952.27</v>
      </c>
      <c r="I1103" s="43">
        <v>96412.06</v>
      </c>
      <c r="J1103" s="6">
        <v>18112.68</v>
      </c>
      <c r="K1103" s="6">
        <v>28141.59</v>
      </c>
      <c r="L1103" s="41">
        <v>142666.32999999999</v>
      </c>
      <c r="M1103" s="43">
        <v>45525.46</v>
      </c>
      <c r="N1103" s="6">
        <v>1055.69</v>
      </c>
      <c r="O1103" s="6">
        <v>1432.13</v>
      </c>
      <c r="P1103" s="41">
        <v>48013.279999999999</v>
      </c>
      <c r="Q1103" s="43">
        <v>79844.089999999909</v>
      </c>
      <c r="R1103" s="6">
        <v>6012.51</v>
      </c>
      <c r="S1103" s="6">
        <v>12050.05</v>
      </c>
      <c r="T1103" s="41">
        <v>97906.649999999907</v>
      </c>
      <c r="U1103" s="43">
        <v>302461.84999999986</v>
      </c>
      <c r="V1103" s="6">
        <v>27292.260000000002</v>
      </c>
      <c r="W1103" s="35">
        <v>48784.42</v>
      </c>
      <c r="X1103" s="41">
        <v>378538.52999999985</v>
      </c>
    </row>
    <row r="1104" spans="1:25" ht="13.5" hidden="1" outlineLevel="2" collapsed="1" thickBot="1" x14ac:dyDescent="0.25">
      <c r="A1104" s="195"/>
      <c r="B1104" s="98">
        <v>810190</v>
      </c>
      <c r="C1104" s="15" t="s">
        <v>298</v>
      </c>
      <c r="D1104" s="38" t="s">
        <v>223</v>
      </c>
      <c r="E1104" s="40">
        <v>0</v>
      </c>
      <c r="F1104" s="39">
        <v>0</v>
      </c>
      <c r="G1104" s="39">
        <v>0</v>
      </c>
      <c r="H1104" s="41">
        <v>0</v>
      </c>
      <c r="I1104" s="40">
        <v>0</v>
      </c>
      <c r="J1104" s="39">
        <v>0</v>
      </c>
      <c r="K1104" s="39">
        <v>0</v>
      </c>
      <c r="L1104" s="41">
        <v>0</v>
      </c>
      <c r="M1104" s="40">
        <v>0</v>
      </c>
      <c r="N1104" s="39">
        <v>0</v>
      </c>
      <c r="O1104" s="39">
        <v>0</v>
      </c>
      <c r="P1104" s="41">
        <v>0</v>
      </c>
      <c r="Q1104" s="40">
        <v>0</v>
      </c>
      <c r="R1104" s="39">
        <v>0</v>
      </c>
      <c r="S1104" s="39">
        <v>0</v>
      </c>
      <c r="T1104" s="41">
        <v>0</v>
      </c>
      <c r="U1104" s="40">
        <v>0</v>
      </c>
      <c r="V1104" s="39">
        <v>0</v>
      </c>
      <c r="W1104" s="39">
        <v>0</v>
      </c>
      <c r="X1104" s="41">
        <v>0</v>
      </c>
      <c r="Y1104" s="68"/>
    </row>
    <row r="1105" spans="1:25" ht="13.5" hidden="1" outlineLevel="3" thickBot="1" x14ac:dyDescent="0.25">
      <c r="A1105" s="195"/>
      <c r="B1105" s="98">
        <v>810190</v>
      </c>
      <c r="C1105" s="152" t="s">
        <v>376</v>
      </c>
      <c r="D1105" s="38" t="s">
        <v>378</v>
      </c>
      <c r="E1105" s="43">
        <v>0</v>
      </c>
      <c r="F1105" s="6">
        <v>0</v>
      </c>
      <c r="G1105" s="6">
        <v>0</v>
      </c>
      <c r="H1105" s="41">
        <v>0</v>
      </c>
      <c r="I1105" s="43">
        <v>0</v>
      </c>
      <c r="J1105" s="6">
        <v>0</v>
      </c>
      <c r="K1105" s="6">
        <v>0</v>
      </c>
      <c r="L1105" s="41">
        <v>0</v>
      </c>
      <c r="M1105" s="43">
        <v>0</v>
      </c>
      <c r="N1105" s="6">
        <v>0</v>
      </c>
      <c r="O1105" s="6">
        <v>0</v>
      </c>
      <c r="P1105" s="41">
        <v>0</v>
      </c>
      <c r="Q1105" s="43">
        <v>0</v>
      </c>
      <c r="R1105" s="6">
        <v>0</v>
      </c>
      <c r="S1105" s="6">
        <v>0</v>
      </c>
      <c r="T1105" s="41">
        <v>0</v>
      </c>
      <c r="U1105" s="43">
        <v>0</v>
      </c>
      <c r="V1105" s="6">
        <v>0</v>
      </c>
      <c r="W1105" s="35">
        <v>0</v>
      </c>
      <c r="X1105" s="41">
        <v>0</v>
      </c>
    </row>
    <row r="1106" spans="1:25" ht="13.5" hidden="1" outlineLevel="3" thickBot="1" x14ac:dyDescent="0.25">
      <c r="A1106" s="195"/>
      <c r="B1106" s="98">
        <v>810190</v>
      </c>
      <c r="C1106" s="152" t="s">
        <v>385</v>
      </c>
      <c r="D1106" s="38" t="s">
        <v>379</v>
      </c>
      <c r="E1106" s="43">
        <v>0</v>
      </c>
      <c r="F1106" s="6">
        <v>0</v>
      </c>
      <c r="G1106" s="6">
        <v>0</v>
      </c>
      <c r="H1106" s="41">
        <v>0</v>
      </c>
      <c r="I1106" s="43">
        <v>0</v>
      </c>
      <c r="J1106" s="6">
        <v>0</v>
      </c>
      <c r="K1106" s="6">
        <v>0</v>
      </c>
      <c r="L1106" s="41">
        <v>0</v>
      </c>
      <c r="M1106" s="43">
        <v>0</v>
      </c>
      <c r="N1106" s="6">
        <v>0</v>
      </c>
      <c r="O1106" s="6">
        <v>0</v>
      </c>
      <c r="P1106" s="41">
        <v>0</v>
      </c>
      <c r="Q1106" s="43">
        <v>0</v>
      </c>
      <c r="R1106" s="6">
        <v>0</v>
      </c>
      <c r="S1106" s="6">
        <v>0</v>
      </c>
      <c r="T1106" s="41">
        <v>0</v>
      </c>
      <c r="U1106" s="43">
        <v>0</v>
      </c>
      <c r="V1106" s="6">
        <v>0</v>
      </c>
      <c r="W1106" s="35">
        <v>0</v>
      </c>
      <c r="X1106" s="41">
        <v>0</v>
      </c>
    </row>
    <row r="1107" spans="1:25" ht="13.5" hidden="1" outlineLevel="2" collapsed="1" thickBot="1" x14ac:dyDescent="0.25">
      <c r="A1107" s="195"/>
      <c r="B1107" s="98">
        <v>810190</v>
      </c>
      <c r="C1107" s="15" t="s">
        <v>374</v>
      </c>
      <c r="D1107" s="38" t="s">
        <v>224</v>
      </c>
      <c r="E1107" s="40">
        <v>0</v>
      </c>
      <c r="F1107" s="39">
        <v>0</v>
      </c>
      <c r="G1107" s="39">
        <v>0</v>
      </c>
      <c r="H1107" s="41">
        <v>0</v>
      </c>
      <c r="I1107" s="40">
        <v>0</v>
      </c>
      <c r="J1107" s="39">
        <v>0</v>
      </c>
      <c r="K1107" s="39">
        <v>0</v>
      </c>
      <c r="L1107" s="41">
        <v>0</v>
      </c>
      <c r="M1107" s="40">
        <v>0</v>
      </c>
      <c r="N1107" s="39">
        <v>0</v>
      </c>
      <c r="O1107" s="39">
        <v>0</v>
      </c>
      <c r="P1107" s="41">
        <v>0</v>
      </c>
      <c r="Q1107" s="40">
        <v>0</v>
      </c>
      <c r="R1107" s="39">
        <v>0</v>
      </c>
      <c r="S1107" s="39">
        <v>0</v>
      </c>
      <c r="T1107" s="41">
        <v>0</v>
      </c>
      <c r="U1107" s="40">
        <v>0</v>
      </c>
      <c r="V1107" s="39">
        <v>0</v>
      </c>
      <c r="W1107" s="39">
        <v>0</v>
      </c>
      <c r="X1107" s="41">
        <v>0</v>
      </c>
      <c r="Y1107" s="68"/>
    </row>
    <row r="1108" spans="1:25" ht="13.5" hidden="1" outlineLevel="3" thickBot="1" x14ac:dyDescent="0.25">
      <c r="A1108" s="195"/>
      <c r="B1108" s="98">
        <v>810190</v>
      </c>
      <c r="C1108" s="42" t="s">
        <v>377</v>
      </c>
      <c r="D1108" s="38" t="s">
        <v>347</v>
      </c>
      <c r="E1108" s="43">
        <v>0</v>
      </c>
      <c r="F1108" s="6">
        <v>0</v>
      </c>
      <c r="G1108" s="6">
        <v>0</v>
      </c>
      <c r="H1108" s="41">
        <v>0</v>
      </c>
      <c r="I1108" s="43">
        <v>0</v>
      </c>
      <c r="J1108" s="6">
        <v>0</v>
      </c>
      <c r="K1108" s="6">
        <v>0</v>
      </c>
      <c r="L1108" s="41">
        <v>0</v>
      </c>
      <c r="M1108" s="43">
        <v>0</v>
      </c>
      <c r="N1108" s="6">
        <v>0</v>
      </c>
      <c r="O1108" s="6">
        <v>0</v>
      </c>
      <c r="P1108" s="41">
        <v>0</v>
      </c>
      <c r="Q1108" s="43">
        <v>0</v>
      </c>
      <c r="R1108" s="6">
        <v>0</v>
      </c>
      <c r="S1108" s="6">
        <v>0</v>
      </c>
      <c r="T1108" s="41">
        <v>0</v>
      </c>
      <c r="U1108" s="43">
        <v>0</v>
      </c>
      <c r="V1108" s="6">
        <v>0</v>
      </c>
      <c r="W1108" s="35">
        <v>0</v>
      </c>
      <c r="X1108" s="41">
        <v>0</v>
      </c>
    </row>
    <row r="1109" spans="1:25" ht="13.5" hidden="1" outlineLevel="3" thickBot="1" x14ac:dyDescent="0.25">
      <c r="A1109" s="195"/>
      <c r="B1109" s="98">
        <v>810190</v>
      </c>
      <c r="C1109" s="42" t="s">
        <v>375</v>
      </c>
      <c r="D1109" s="38" t="s">
        <v>348</v>
      </c>
      <c r="E1109" s="43">
        <v>0</v>
      </c>
      <c r="F1109" s="6">
        <v>0</v>
      </c>
      <c r="G1109" s="6">
        <v>0</v>
      </c>
      <c r="H1109" s="41">
        <v>0</v>
      </c>
      <c r="I1109" s="43">
        <v>0</v>
      </c>
      <c r="J1109" s="6">
        <v>0</v>
      </c>
      <c r="K1109" s="6">
        <v>0</v>
      </c>
      <c r="L1109" s="41">
        <v>0</v>
      </c>
      <c r="M1109" s="43">
        <v>0</v>
      </c>
      <c r="N1109" s="6">
        <v>0</v>
      </c>
      <c r="O1109" s="6">
        <v>0</v>
      </c>
      <c r="P1109" s="41">
        <v>0</v>
      </c>
      <c r="Q1109" s="43">
        <v>0</v>
      </c>
      <c r="R1109" s="6">
        <v>0</v>
      </c>
      <c r="S1109" s="6">
        <v>0</v>
      </c>
      <c r="T1109" s="41">
        <v>0</v>
      </c>
      <c r="U1109" s="43">
        <v>0</v>
      </c>
      <c r="V1109" s="6">
        <v>0</v>
      </c>
      <c r="W1109" s="35">
        <v>0</v>
      </c>
      <c r="X1109" s="41">
        <v>0</v>
      </c>
    </row>
    <row r="1110" spans="1:25" ht="13.5" hidden="1" outlineLevel="3" thickBot="1" x14ac:dyDescent="0.25">
      <c r="A1110" s="196"/>
      <c r="B1110" s="99">
        <v>810190</v>
      </c>
      <c r="C1110" s="139" t="s">
        <v>373</v>
      </c>
      <c r="D1110" s="45" t="s">
        <v>305</v>
      </c>
      <c r="E1110" s="155">
        <v>0</v>
      </c>
      <c r="F1110" s="46">
        <v>0</v>
      </c>
      <c r="G1110" s="46">
        <v>0</v>
      </c>
      <c r="H1110" s="47">
        <v>0</v>
      </c>
      <c r="I1110" s="155">
        <v>0</v>
      </c>
      <c r="J1110" s="46">
        <v>0</v>
      </c>
      <c r="K1110" s="46">
        <v>0</v>
      </c>
      <c r="L1110" s="47">
        <v>0</v>
      </c>
      <c r="M1110" s="155">
        <v>0</v>
      </c>
      <c r="N1110" s="46">
        <v>0</v>
      </c>
      <c r="O1110" s="46">
        <v>0</v>
      </c>
      <c r="P1110" s="47">
        <v>0</v>
      </c>
      <c r="Q1110" s="155">
        <v>0</v>
      </c>
      <c r="R1110" s="46">
        <v>0</v>
      </c>
      <c r="S1110" s="46">
        <v>0</v>
      </c>
      <c r="T1110" s="47">
        <v>0</v>
      </c>
      <c r="U1110" s="48">
        <v>0</v>
      </c>
      <c r="V1110" s="49">
        <v>0</v>
      </c>
      <c r="W1110" s="46">
        <v>0</v>
      </c>
      <c r="X1110" s="47">
        <v>0</v>
      </c>
      <c r="Y1110" s="63"/>
    </row>
    <row r="1111" spans="1:25" s="109" customFormat="1" outlineLevel="1" x14ac:dyDescent="0.2">
      <c r="A1111" s="194">
        <v>810198</v>
      </c>
      <c r="B1111" s="100">
        <v>810198</v>
      </c>
      <c r="C1111" s="103" t="s">
        <v>34</v>
      </c>
      <c r="D1111" s="104" t="s">
        <v>302</v>
      </c>
      <c r="E1111" s="110">
        <v>73443.88</v>
      </c>
      <c r="F1111" s="111">
        <v>0</v>
      </c>
      <c r="G1111" s="111">
        <v>0</v>
      </c>
      <c r="H1111" s="112">
        <v>73443.88</v>
      </c>
      <c r="I1111" s="110">
        <v>104121.43</v>
      </c>
      <c r="J1111" s="111">
        <v>0</v>
      </c>
      <c r="K1111" s="111">
        <v>0</v>
      </c>
      <c r="L1111" s="112">
        <v>104121.43</v>
      </c>
      <c r="M1111" s="110">
        <v>7414.36</v>
      </c>
      <c r="N1111" s="111">
        <v>0</v>
      </c>
      <c r="O1111" s="111">
        <v>0</v>
      </c>
      <c r="P1111" s="112">
        <v>7414.36</v>
      </c>
      <c r="Q1111" s="110">
        <v>61559.830000000031</v>
      </c>
      <c r="R1111" s="111">
        <v>1539</v>
      </c>
      <c r="S1111" s="111">
        <v>0</v>
      </c>
      <c r="T1111" s="112">
        <v>63098.830000000031</v>
      </c>
      <c r="U1111" s="110">
        <v>246539.5</v>
      </c>
      <c r="V1111" s="111">
        <v>1539</v>
      </c>
      <c r="W1111" s="111">
        <v>0</v>
      </c>
      <c r="X1111" s="112">
        <v>248078.5</v>
      </c>
    </row>
    <row r="1112" spans="1:25" hidden="1" outlineLevel="2" x14ac:dyDescent="0.2">
      <c r="A1112" s="195"/>
      <c r="B1112" s="98">
        <v>810198</v>
      </c>
      <c r="C1112" s="15" t="s">
        <v>395</v>
      </c>
      <c r="D1112" s="38" t="s">
        <v>221</v>
      </c>
      <c r="E1112" s="43">
        <v>0</v>
      </c>
      <c r="F1112" s="6">
        <v>0</v>
      </c>
      <c r="G1112" s="6">
        <v>0</v>
      </c>
      <c r="H1112" s="41">
        <v>0</v>
      </c>
      <c r="I1112" s="43">
        <v>0</v>
      </c>
      <c r="J1112" s="6">
        <v>0</v>
      </c>
      <c r="K1112" s="6">
        <v>0</v>
      </c>
      <c r="L1112" s="41">
        <v>0</v>
      </c>
      <c r="M1112" s="43">
        <v>0</v>
      </c>
      <c r="N1112" s="6">
        <v>0</v>
      </c>
      <c r="O1112" s="6">
        <v>0</v>
      </c>
      <c r="P1112" s="41">
        <v>0</v>
      </c>
      <c r="Q1112" s="43">
        <v>0</v>
      </c>
      <c r="R1112" s="6">
        <v>0</v>
      </c>
      <c r="S1112" s="6">
        <v>0</v>
      </c>
      <c r="T1112" s="41">
        <v>0</v>
      </c>
      <c r="U1112" s="43">
        <v>0</v>
      </c>
      <c r="V1112" s="6">
        <v>0</v>
      </c>
      <c r="W1112" s="35">
        <v>0</v>
      </c>
      <c r="X1112" s="41">
        <v>0</v>
      </c>
    </row>
    <row r="1113" spans="1:25" ht="13.5" outlineLevel="2" thickBot="1" x14ac:dyDescent="0.25">
      <c r="A1113" s="195"/>
      <c r="B1113" s="98">
        <v>810198</v>
      </c>
      <c r="C1113" s="15" t="s">
        <v>360</v>
      </c>
      <c r="D1113" s="38" t="s">
        <v>222</v>
      </c>
      <c r="E1113" s="43">
        <v>73443.88</v>
      </c>
      <c r="F1113" s="6">
        <v>0</v>
      </c>
      <c r="G1113" s="6">
        <v>0</v>
      </c>
      <c r="H1113" s="41">
        <v>73443.88</v>
      </c>
      <c r="I1113" s="43">
        <v>104121.43</v>
      </c>
      <c r="J1113" s="6">
        <v>0</v>
      </c>
      <c r="K1113" s="6">
        <v>0</v>
      </c>
      <c r="L1113" s="41">
        <v>104121.43</v>
      </c>
      <c r="M1113" s="43">
        <v>7414.36</v>
      </c>
      <c r="N1113" s="6">
        <v>0</v>
      </c>
      <c r="O1113" s="6">
        <v>0</v>
      </c>
      <c r="P1113" s="41">
        <v>7414.36</v>
      </c>
      <c r="Q1113" s="43">
        <v>61559.830000000031</v>
      </c>
      <c r="R1113" s="6">
        <v>1539</v>
      </c>
      <c r="S1113" s="6">
        <v>0</v>
      </c>
      <c r="T1113" s="41">
        <v>63098.830000000031</v>
      </c>
      <c r="U1113" s="43">
        <v>246539.5</v>
      </c>
      <c r="V1113" s="6">
        <v>1539</v>
      </c>
      <c r="W1113" s="35">
        <v>0</v>
      </c>
      <c r="X1113" s="41">
        <v>248078.5</v>
      </c>
    </row>
    <row r="1114" spans="1:25" ht="13.5" hidden="1" outlineLevel="2" collapsed="1" thickBot="1" x14ac:dyDescent="0.25">
      <c r="A1114" s="195"/>
      <c r="B1114" s="98">
        <v>810198</v>
      </c>
      <c r="C1114" s="15" t="s">
        <v>298</v>
      </c>
      <c r="D1114" s="38" t="s">
        <v>223</v>
      </c>
      <c r="E1114" s="40">
        <v>0</v>
      </c>
      <c r="F1114" s="39">
        <v>0</v>
      </c>
      <c r="G1114" s="39">
        <v>0</v>
      </c>
      <c r="H1114" s="41">
        <v>0</v>
      </c>
      <c r="I1114" s="40">
        <v>0</v>
      </c>
      <c r="J1114" s="39">
        <v>0</v>
      </c>
      <c r="K1114" s="39">
        <v>0</v>
      </c>
      <c r="L1114" s="41">
        <v>0</v>
      </c>
      <c r="M1114" s="40">
        <v>0</v>
      </c>
      <c r="N1114" s="39">
        <v>0</v>
      </c>
      <c r="O1114" s="39">
        <v>0</v>
      </c>
      <c r="P1114" s="41">
        <v>0</v>
      </c>
      <c r="Q1114" s="40">
        <v>0</v>
      </c>
      <c r="R1114" s="39">
        <v>0</v>
      </c>
      <c r="S1114" s="39">
        <v>0</v>
      </c>
      <c r="T1114" s="41">
        <v>0</v>
      </c>
      <c r="U1114" s="40">
        <v>0</v>
      </c>
      <c r="V1114" s="39">
        <v>0</v>
      </c>
      <c r="W1114" s="39">
        <v>0</v>
      </c>
      <c r="X1114" s="41">
        <v>0</v>
      </c>
      <c r="Y1114" s="68"/>
    </row>
    <row r="1115" spans="1:25" ht="13.5" hidden="1" outlineLevel="3" thickBot="1" x14ac:dyDescent="0.25">
      <c r="A1115" s="195"/>
      <c r="B1115" s="98">
        <v>810198</v>
      </c>
      <c r="C1115" s="152" t="s">
        <v>376</v>
      </c>
      <c r="D1115" s="38" t="s">
        <v>378</v>
      </c>
      <c r="E1115" s="43">
        <v>0</v>
      </c>
      <c r="F1115" s="6">
        <v>0</v>
      </c>
      <c r="G1115" s="6">
        <v>0</v>
      </c>
      <c r="H1115" s="41">
        <v>0</v>
      </c>
      <c r="I1115" s="43">
        <v>0</v>
      </c>
      <c r="J1115" s="6">
        <v>0</v>
      </c>
      <c r="K1115" s="6">
        <v>0</v>
      </c>
      <c r="L1115" s="41">
        <v>0</v>
      </c>
      <c r="M1115" s="43">
        <v>0</v>
      </c>
      <c r="N1115" s="6">
        <v>0</v>
      </c>
      <c r="O1115" s="6">
        <v>0</v>
      </c>
      <c r="P1115" s="41">
        <v>0</v>
      </c>
      <c r="Q1115" s="43">
        <v>0</v>
      </c>
      <c r="R1115" s="6">
        <v>0</v>
      </c>
      <c r="S1115" s="6">
        <v>0</v>
      </c>
      <c r="T1115" s="41">
        <v>0</v>
      </c>
      <c r="U1115" s="43">
        <v>0</v>
      </c>
      <c r="V1115" s="6">
        <v>0</v>
      </c>
      <c r="W1115" s="35">
        <v>0</v>
      </c>
      <c r="X1115" s="41">
        <v>0</v>
      </c>
    </row>
    <row r="1116" spans="1:25" ht="13.5" hidden="1" outlineLevel="3" thickBot="1" x14ac:dyDescent="0.25">
      <c r="A1116" s="195"/>
      <c r="B1116" s="98">
        <v>810198</v>
      </c>
      <c r="C1116" s="152" t="s">
        <v>385</v>
      </c>
      <c r="D1116" s="38" t="s">
        <v>379</v>
      </c>
      <c r="E1116" s="43">
        <v>0</v>
      </c>
      <c r="F1116" s="6">
        <v>0</v>
      </c>
      <c r="G1116" s="6">
        <v>0</v>
      </c>
      <c r="H1116" s="41">
        <v>0</v>
      </c>
      <c r="I1116" s="43">
        <v>0</v>
      </c>
      <c r="J1116" s="6">
        <v>0</v>
      </c>
      <c r="K1116" s="6">
        <v>0</v>
      </c>
      <c r="L1116" s="41">
        <v>0</v>
      </c>
      <c r="M1116" s="43">
        <v>0</v>
      </c>
      <c r="N1116" s="6">
        <v>0</v>
      </c>
      <c r="O1116" s="6">
        <v>0</v>
      </c>
      <c r="P1116" s="41">
        <v>0</v>
      </c>
      <c r="Q1116" s="43">
        <v>0</v>
      </c>
      <c r="R1116" s="6">
        <v>0</v>
      </c>
      <c r="S1116" s="6">
        <v>0</v>
      </c>
      <c r="T1116" s="41">
        <v>0</v>
      </c>
      <c r="U1116" s="43">
        <v>0</v>
      </c>
      <c r="V1116" s="6">
        <v>0</v>
      </c>
      <c r="W1116" s="35">
        <v>0</v>
      </c>
      <c r="X1116" s="41">
        <v>0</v>
      </c>
    </row>
    <row r="1117" spans="1:25" ht="13.5" hidden="1" outlineLevel="2" collapsed="1" thickBot="1" x14ac:dyDescent="0.25">
      <c r="A1117" s="195"/>
      <c r="B1117" s="98">
        <v>810198</v>
      </c>
      <c r="C1117" s="15" t="s">
        <v>374</v>
      </c>
      <c r="D1117" s="38" t="s">
        <v>224</v>
      </c>
      <c r="E1117" s="40">
        <v>0</v>
      </c>
      <c r="F1117" s="39">
        <v>0</v>
      </c>
      <c r="G1117" s="39">
        <v>0</v>
      </c>
      <c r="H1117" s="41">
        <v>0</v>
      </c>
      <c r="I1117" s="40">
        <v>0</v>
      </c>
      <c r="J1117" s="39">
        <v>0</v>
      </c>
      <c r="K1117" s="39">
        <v>0</v>
      </c>
      <c r="L1117" s="41">
        <v>0</v>
      </c>
      <c r="M1117" s="40">
        <v>0</v>
      </c>
      <c r="N1117" s="39">
        <v>0</v>
      </c>
      <c r="O1117" s="39">
        <v>0</v>
      </c>
      <c r="P1117" s="41">
        <v>0</v>
      </c>
      <c r="Q1117" s="40">
        <v>0</v>
      </c>
      <c r="R1117" s="39">
        <v>0</v>
      </c>
      <c r="S1117" s="39">
        <v>0</v>
      </c>
      <c r="T1117" s="41">
        <v>0</v>
      </c>
      <c r="U1117" s="40">
        <v>0</v>
      </c>
      <c r="V1117" s="39">
        <v>0</v>
      </c>
      <c r="W1117" s="39">
        <v>0</v>
      </c>
      <c r="X1117" s="41">
        <v>0</v>
      </c>
      <c r="Y1117" s="68"/>
    </row>
    <row r="1118" spans="1:25" ht="13.5" hidden="1" outlineLevel="3" thickBot="1" x14ac:dyDescent="0.25">
      <c r="A1118" s="195"/>
      <c r="B1118" s="98">
        <v>810198</v>
      </c>
      <c r="C1118" s="42" t="s">
        <v>377</v>
      </c>
      <c r="D1118" s="38" t="s">
        <v>347</v>
      </c>
      <c r="E1118" s="43">
        <v>0</v>
      </c>
      <c r="F1118" s="6">
        <v>0</v>
      </c>
      <c r="G1118" s="6">
        <v>0</v>
      </c>
      <c r="H1118" s="41">
        <v>0</v>
      </c>
      <c r="I1118" s="43">
        <v>0</v>
      </c>
      <c r="J1118" s="6">
        <v>0</v>
      </c>
      <c r="K1118" s="6">
        <v>0</v>
      </c>
      <c r="L1118" s="41">
        <v>0</v>
      </c>
      <c r="M1118" s="43">
        <v>0</v>
      </c>
      <c r="N1118" s="6">
        <v>0</v>
      </c>
      <c r="O1118" s="6">
        <v>0</v>
      </c>
      <c r="P1118" s="41">
        <v>0</v>
      </c>
      <c r="Q1118" s="43">
        <v>0</v>
      </c>
      <c r="R1118" s="6">
        <v>0</v>
      </c>
      <c r="S1118" s="6">
        <v>0</v>
      </c>
      <c r="T1118" s="41">
        <v>0</v>
      </c>
      <c r="U1118" s="43">
        <v>0</v>
      </c>
      <c r="V1118" s="6">
        <v>0</v>
      </c>
      <c r="W1118" s="35">
        <v>0</v>
      </c>
      <c r="X1118" s="41">
        <v>0</v>
      </c>
    </row>
    <row r="1119" spans="1:25" ht="13.5" hidden="1" outlineLevel="3" thickBot="1" x14ac:dyDescent="0.25">
      <c r="A1119" s="195"/>
      <c r="B1119" s="98">
        <v>810198</v>
      </c>
      <c r="C1119" s="42" t="s">
        <v>375</v>
      </c>
      <c r="D1119" s="38" t="s">
        <v>348</v>
      </c>
      <c r="E1119" s="43">
        <v>0</v>
      </c>
      <c r="F1119" s="6">
        <v>0</v>
      </c>
      <c r="G1119" s="6">
        <v>0</v>
      </c>
      <c r="H1119" s="41">
        <v>0</v>
      </c>
      <c r="I1119" s="43">
        <v>0</v>
      </c>
      <c r="J1119" s="6">
        <v>0</v>
      </c>
      <c r="K1119" s="6">
        <v>0</v>
      </c>
      <c r="L1119" s="41">
        <v>0</v>
      </c>
      <c r="M1119" s="43">
        <v>0</v>
      </c>
      <c r="N1119" s="6">
        <v>0</v>
      </c>
      <c r="O1119" s="6">
        <v>0</v>
      </c>
      <c r="P1119" s="41">
        <v>0</v>
      </c>
      <c r="Q1119" s="43">
        <v>0</v>
      </c>
      <c r="R1119" s="6">
        <v>0</v>
      </c>
      <c r="S1119" s="6">
        <v>0</v>
      </c>
      <c r="T1119" s="41">
        <v>0</v>
      </c>
      <c r="U1119" s="43">
        <v>0</v>
      </c>
      <c r="V1119" s="6">
        <v>0</v>
      </c>
      <c r="W1119" s="35">
        <v>0</v>
      </c>
      <c r="X1119" s="41">
        <v>0</v>
      </c>
    </row>
    <row r="1120" spans="1:25" ht="13.5" hidden="1" outlineLevel="3" thickBot="1" x14ac:dyDescent="0.25">
      <c r="A1120" s="196"/>
      <c r="B1120" s="99">
        <v>810198</v>
      </c>
      <c r="C1120" s="139" t="s">
        <v>373</v>
      </c>
      <c r="D1120" s="45" t="s">
        <v>305</v>
      </c>
      <c r="E1120" s="155">
        <v>0</v>
      </c>
      <c r="F1120" s="46">
        <v>0</v>
      </c>
      <c r="G1120" s="46">
        <v>0</v>
      </c>
      <c r="H1120" s="47">
        <v>0</v>
      </c>
      <c r="I1120" s="155">
        <v>0</v>
      </c>
      <c r="J1120" s="46">
        <v>0</v>
      </c>
      <c r="K1120" s="46">
        <v>0</v>
      </c>
      <c r="L1120" s="47">
        <v>0</v>
      </c>
      <c r="M1120" s="155">
        <v>0</v>
      </c>
      <c r="N1120" s="46">
        <v>0</v>
      </c>
      <c r="O1120" s="46">
        <v>0</v>
      </c>
      <c r="P1120" s="47">
        <v>0</v>
      </c>
      <c r="Q1120" s="155">
        <v>0</v>
      </c>
      <c r="R1120" s="46">
        <v>0</v>
      </c>
      <c r="S1120" s="46">
        <v>0</v>
      </c>
      <c r="T1120" s="47">
        <v>0</v>
      </c>
      <c r="U1120" s="48">
        <v>0</v>
      </c>
      <c r="V1120" s="49">
        <v>0</v>
      </c>
      <c r="W1120" s="46">
        <v>0</v>
      </c>
      <c r="X1120" s="47">
        <v>0</v>
      </c>
      <c r="Y1120" s="63"/>
    </row>
    <row r="1121" spans="1:25" s="109" customFormat="1" outlineLevel="1" x14ac:dyDescent="0.2">
      <c r="A1121" s="194">
        <v>810201</v>
      </c>
      <c r="B1121" s="100">
        <v>810201</v>
      </c>
      <c r="C1121" s="103" t="s">
        <v>35</v>
      </c>
      <c r="D1121" s="104" t="s">
        <v>302</v>
      </c>
      <c r="E1121" s="110">
        <v>0</v>
      </c>
      <c r="F1121" s="111">
        <v>0</v>
      </c>
      <c r="G1121" s="111">
        <v>0</v>
      </c>
      <c r="H1121" s="112">
        <v>0</v>
      </c>
      <c r="I1121" s="110">
        <v>100000</v>
      </c>
      <c r="J1121" s="111">
        <v>0</v>
      </c>
      <c r="K1121" s="111">
        <v>0</v>
      </c>
      <c r="L1121" s="112">
        <v>100000</v>
      </c>
      <c r="M1121" s="110">
        <v>0</v>
      </c>
      <c r="N1121" s="111">
        <v>0</v>
      </c>
      <c r="O1121" s="111">
        <v>0</v>
      </c>
      <c r="P1121" s="112">
        <v>0</v>
      </c>
      <c r="Q1121" s="110">
        <v>38858</v>
      </c>
      <c r="R1121" s="111">
        <v>0</v>
      </c>
      <c r="S1121" s="111">
        <v>0</v>
      </c>
      <c r="T1121" s="112">
        <v>38858</v>
      </c>
      <c r="U1121" s="110">
        <v>138858</v>
      </c>
      <c r="V1121" s="111">
        <v>0</v>
      </c>
      <c r="W1121" s="111">
        <v>0</v>
      </c>
      <c r="X1121" s="112">
        <v>138858</v>
      </c>
    </row>
    <row r="1122" spans="1:25" hidden="1" outlineLevel="2" x14ac:dyDescent="0.2">
      <c r="A1122" s="195"/>
      <c r="B1122" s="98">
        <v>810201</v>
      </c>
      <c r="C1122" s="15" t="s">
        <v>395</v>
      </c>
      <c r="D1122" s="38" t="s">
        <v>221</v>
      </c>
      <c r="E1122" s="43">
        <v>0</v>
      </c>
      <c r="F1122" s="6">
        <v>0</v>
      </c>
      <c r="G1122" s="6">
        <v>0</v>
      </c>
      <c r="H1122" s="41">
        <v>0</v>
      </c>
      <c r="I1122" s="43">
        <v>0</v>
      </c>
      <c r="J1122" s="6">
        <v>0</v>
      </c>
      <c r="K1122" s="6">
        <v>0</v>
      </c>
      <c r="L1122" s="41">
        <v>0</v>
      </c>
      <c r="M1122" s="43">
        <v>0</v>
      </c>
      <c r="N1122" s="6">
        <v>0</v>
      </c>
      <c r="O1122" s="6">
        <v>0</v>
      </c>
      <c r="P1122" s="41">
        <v>0</v>
      </c>
      <c r="Q1122" s="43">
        <v>0</v>
      </c>
      <c r="R1122" s="6">
        <v>0</v>
      </c>
      <c r="S1122" s="6">
        <v>0</v>
      </c>
      <c r="T1122" s="41">
        <v>0</v>
      </c>
      <c r="U1122" s="43">
        <v>0</v>
      </c>
      <c r="V1122" s="6">
        <v>0</v>
      </c>
      <c r="W1122" s="35">
        <v>0</v>
      </c>
      <c r="X1122" s="41">
        <v>0</v>
      </c>
    </row>
    <row r="1123" spans="1:25" ht="13.5" outlineLevel="2" thickBot="1" x14ac:dyDescent="0.25">
      <c r="A1123" s="195"/>
      <c r="B1123" s="98">
        <v>810201</v>
      </c>
      <c r="C1123" s="15" t="s">
        <v>360</v>
      </c>
      <c r="D1123" s="38" t="s">
        <v>222</v>
      </c>
      <c r="E1123" s="43">
        <v>0</v>
      </c>
      <c r="F1123" s="6">
        <v>0</v>
      </c>
      <c r="G1123" s="6">
        <v>0</v>
      </c>
      <c r="H1123" s="41">
        <v>0</v>
      </c>
      <c r="I1123" s="43">
        <v>100000</v>
      </c>
      <c r="J1123" s="6">
        <v>0</v>
      </c>
      <c r="K1123" s="6">
        <v>0</v>
      </c>
      <c r="L1123" s="41">
        <v>100000</v>
      </c>
      <c r="M1123" s="43">
        <v>0</v>
      </c>
      <c r="N1123" s="6">
        <v>0</v>
      </c>
      <c r="O1123" s="6">
        <v>0</v>
      </c>
      <c r="P1123" s="41">
        <v>0</v>
      </c>
      <c r="Q1123" s="43">
        <v>38858</v>
      </c>
      <c r="R1123" s="6">
        <v>0</v>
      </c>
      <c r="S1123" s="6">
        <v>0</v>
      </c>
      <c r="T1123" s="41">
        <v>38858</v>
      </c>
      <c r="U1123" s="43">
        <v>138858</v>
      </c>
      <c r="V1123" s="6">
        <v>0</v>
      </c>
      <c r="W1123" s="35">
        <v>0</v>
      </c>
      <c r="X1123" s="41">
        <v>138858</v>
      </c>
    </row>
    <row r="1124" spans="1:25" ht="13.5" hidden="1" outlineLevel="2" collapsed="1" thickBot="1" x14ac:dyDescent="0.25">
      <c r="A1124" s="195"/>
      <c r="B1124" s="98">
        <v>810201</v>
      </c>
      <c r="C1124" s="15" t="s">
        <v>298</v>
      </c>
      <c r="D1124" s="38" t="s">
        <v>223</v>
      </c>
      <c r="E1124" s="40">
        <v>0</v>
      </c>
      <c r="F1124" s="39">
        <v>0</v>
      </c>
      <c r="G1124" s="39">
        <v>0</v>
      </c>
      <c r="H1124" s="41">
        <v>0</v>
      </c>
      <c r="I1124" s="40">
        <v>0</v>
      </c>
      <c r="J1124" s="39">
        <v>0</v>
      </c>
      <c r="K1124" s="39">
        <v>0</v>
      </c>
      <c r="L1124" s="41">
        <v>0</v>
      </c>
      <c r="M1124" s="40">
        <v>0</v>
      </c>
      <c r="N1124" s="39">
        <v>0</v>
      </c>
      <c r="O1124" s="39">
        <v>0</v>
      </c>
      <c r="P1124" s="41">
        <v>0</v>
      </c>
      <c r="Q1124" s="40">
        <v>0</v>
      </c>
      <c r="R1124" s="39">
        <v>0</v>
      </c>
      <c r="S1124" s="39">
        <v>0</v>
      </c>
      <c r="T1124" s="41">
        <v>0</v>
      </c>
      <c r="U1124" s="40">
        <v>0</v>
      </c>
      <c r="V1124" s="39">
        <v>0</v>
      </c>
      <c r="W1124" s="39">
        <v>0</v>
      </c>
      <c r="X1124" s="41">
        <v>0</v>
      </c>
      <c r="Y1124" s="68"/>
    </row>
    <row r="1125" spans="1:25" ht="13.5" hidden="1" outlineLevel="3" thickBot="1" x14ac:dyDescent="0.25">
      <c r="A1125" s="195"/>
      <c r="B1125" s="98">
        <v>810201</v>
      </c>
      <c r="C1125" s="152" t="s">
        <v>376</v>
      </c>
      <c r="D1125" s="38" t="s">
        <v>378</v>
      </c>
      <c r="E1125" s="43">
        <v>0</v>
      </c>
      <c r="F1125" s="6">
        <v>0</v>
      </c>
      <c r="G1125" s="6">
        <v>0</v>
      </c>
      <c r="H1125" s="41">
        <v>0</v>
      </c>
      <c r="I1125" s="43">
        <v>0</v>
      </c>
      <c r="J1125" s="6">
        <v>0</v>
      </c>
      <c r="K1125" s="6">
        <v>0</v>
      </c>
      <c r="L1125" s="41">
        <v>0</v>
      </c>
      <c r="M1125" s="43">
        <v>0</v>
      </c>
      <c r="N1125" s="6">
        <v>0</v>
      </c>
      <c r="O1125" s="6">
        <v>0</v>
      </c>
      <c r="P1125" s="41">
        <v>0</v>
      </c>
      <c r="Q1125" s="43">
        <v>0</v>
      </c>
      <c r="R1125" s="6">
        <v>0</v>
      </c>
      <c r="S1125" s="6">
        <v>0</v>
      </c>
      <c r="T1125" s="41">
        <v>0</v>
      </c>
      <c r="U1125" s="43">
        <v>0</v>
      </c>
      <c r="V1125" s="6">
        <v>0</v>
      </c>
      <c r="W1125" s="35">
        <v>0</v>
      </c>
      <c r="X1125" s="41">
        <v>0</v>
      </c>
    </row>
    <row r="1126" spans="1:25" ht="13.5" hidden="1" outlineLevel="3" thickBot="1" x14ac:dyDescent="0.25">
      <c r="A1126" s="195"/>
      <c r="B1126" s="98">
        <v>810201</v>
      </c>
      <c r="C1126" s="152" t="s">
        <v>385</v>
      </c>
      <c r="D1126" s="38" t="s">
        <v>379</v>
      </c>
      <c r="E1126" s="43">
        <v>0</v>
      </c>
      <c r="F1126" s="6">
        <v>0</v>
      </c>
      <c r="G1126" s="6">
        <v>0</v>
      </c>
      <c r="H1126" s="41">
        <v>0</v>
      </c>
      <c r="I1126" s="43">
        <v>0</v>
      </c>
      <c r="J1126" s="6">
        <v>0</v>
      </c>
      <c r="K1126" s="6">
        <v>0</v>
      </c>
      <c r="L1126" s="41">
        <v>0</v>
      </c>
      <c r="M1126" s="43">
        <v>0</v>
      </c>
      <c r="N1126" s="6">
        <v>0</v>
      </c>
      <c r="O1126" s="6">
        <v>0</v>
      </c>
      <c r="P1126" s="41">
        <v>0</v>
      </c>
      <c r="Q1126" s="43">
        <v>0</v>
      </c>
      <c r="R1126" s="6">
        <v>0</v>
      </c>
      <c r="S1126" s="6">
        <v>0</v>
      </c>
      <c r="T1126" s="41">
        <v>0</v>
      </c>
      <c r="U1126" s="43">
        <v>0</v>
      </c>
      <c r="V1126" s="6">
        <v>0</v>
      </c>
      <c r="W1126" s="35">
        <v>0</v>
      </c>
      <c r="X1126" s="41">
        <v>0</v>
      </c>
    </row>
    <row r="1127" spans="1:25" ht="13.5" hidden="1" outlineLevel="2" collapsed="1" thickBot="1" x14ac:dyDescent="0.25">
      <c r="A1127" s="195"/>
      <c r="B1127" s="98">
        <v>810201</v>
      </c>
      <c r="C1127" s="15" t="s">
        <v>374</v>
      </c>
      <c r="D1127" s="38" t="s">
        <v>224</v>
      </c>
      <c r="E1127" s="40">
        <v>0</v>
      </c>
      <c r="F1127" s="39">
        <v>0</v>
      </c>
      <c r="G1127" s="39">
        <v>0</v>
      </c>
      <c r="H1127" s="41">
        <v>0</v>
      </c>
      <c r="I1127" s="40">
        <v>0</v>
      </c>
      <c r="J1127" s="39">
        <v>0</v>
      </c>
      <c r="K1127" s="39">
        <v>0</v>
      </c>
      <c r="L1127" s="41">
        <v>0</v>
      </c>
      <c r="M1127" s="40">
        <v>0</v>
      </c>
      <c r="N1127" s="39">
        <v>0</v>
      </c>
      <c r="O1127" s="39">
        <v>0</v>
      </c>
      <c r="P1127" s="41">
        <v>0</v>
      </c>
      <c r="Q1127" s="40">
        <v>0</v>
      </c>
      <c r="R1127" s="39">
        <v>0</v>
      </c>
      <c r="S1127" s="39">
        <v>0</v>
      </c>
      <c r="T1127" s="41">
        <v>0</v>
      </c>
      <c r="U1127" s="40">
        <v>0</v>
      </c>
      <c r="V1127" s="39">
        <v>0</v>
      </c>
      <c r="W1127" s="39">
        <v>0</v>
      </c>
      <c r="X1127" s="41">
        <v>0</v>
      </c>
      <c r="Y1127" s="68"/>
    </row>
    <row r="1128" spans="1:25" ht="13.5" hidden="1" outlineLevel="3" thickBot="1" x14ac:dyDescent="0.25">
      <c r="A1128" s="195"/>
      <c r="B1128" s="98">
        <v>810201</v>
      </c>
      <c r="C1128" s="42" t="s">
        <v>377</v>
      </c>
      <c r="D1128" s="38" t="s">
        <v>347</v>
      </c>
      <c r="E1128" s="43">
        <v>0</v>
      </c>
      <c r="F1128" s="6">
        <v>0</v>
      </c>
      <c r="G1128" s="6">
        <v>0</v>
      </c>
      <c r="H1128" s="41">
        <v>0</v>
      </c>
      <c r="I1128" s="43">
        <v>0</v>
      </c>
      <c r="J1128" s="6">
        <v>0</v>
      </c>
      <c r="K1128" s="6">
        <v>0</v>
      </c>
      <c r="L1128" s="41">
        <v>0</v>
      </c>
      <c r="M1128" s="43">
        <v>0</v>
      </c>
      <c r="N1128" s="6">
        <v>0</v>
      </c>
      <c r="O1128" s="6">
        <v>0</v>
      </c>
      <c r="P1128" s="41">
        <v>0</v>
      </c>
      <c r="Q1128" s="43">
        <v>0</v>
      </c>
      <c r="R1128" s="6">
        <v>0</v>
      </c>
      <c r="S1128" s="6">
        <v>0</v>
      </c>
      <c r="T1128" s="41">
        <v>0</v>
      </c>
      <c r="U1128" s="43">
        <v>0</v>
      </c>
      <c r="V1128" s="6">
        <v>0</v>
      </c>
      <c r="W1128" s="35">
        <v>0</v>
      </c>
      <c r="X1128" s="41">
        <v>0</v>
      </c>
    </row>
    <row r="1129" spans="1:25" ht="13.5" hidden="1" outlineLevel="3" thickBot="1" x14ac:dyDescent="0.25">
      <c r="A1129" s="195"/>
      <c r="B1129" s="98">
        <v>810201</v>
      </c>
      <c r="C1129" s="42" t="s">
        <v>375</v>
      </c>
      <c r="D1129" s="38" t="s">
        <v>348</v>
      </c>
      <c r="E1129" s="43">
        <v>0</v>
      </c>
      <c r="F1129" s="6">
        <v>0</v>
      </c>
      <c r="G1129" s="6">
        <v>0</v>
      </c>
      <c r="H1129" s="41">
        <v>0</v>
      </c>
      <c r="I1129" s="43">
        <v>0</v>
      </c>
      <c r="J1129" s="6">
        <v>0</v>
      </c>
      <c r="K1129" s="6">
        <v>0</v>
      </c>
      <c r="L1129" s="41">
        <v>0</v>
      </c>
      <c r="M1129" s="43">
        <v>0</v>
      </c>
      <c r="N1129" s="6">
        <v>0</v>
      </c>
      <c r="O1129" s="6">
        <v>0</v>
      </c>
      <c r="P1129" s="41">
        <v>0</v>
      </c>
      <c r="Q1129" s="43">
        <v>0</v>
      </c>
      <c r="R1129" s="6">
        <v>0</v>
      </c>
      <c r="S1129" s="6">
        <v>0</v>
      </c>
      <c r="T1129" s="41">
        <v>0</v>
      </c>
      <c r="U1129" s="43">
        <v>0</v>
      </c>
      <c r="V1129" s="6">
        <v>0</v>
      </c>
      <c r="W1129" s="35">
        <v>0</v>
      </c>
      <c r="X1129" s="41">
        <v>0</v>
      </c>
    </row>
    <row r="1130" spans="1:25" ht="13.5" hidden="1" outlineLevel="3" thickBot="1" x14ac:dyDescent="0.25">
      <c r="A1130" s="196"/>
      <c r="B1130" s="99">
        <v>810201</v>
      </c>
      <c r="C1130" s="139" t="s">
        <v>373</v>
      </c>
      <c r="D1130" s="45" t="s">
        <v>305</v>
      </c>
      <c r="E1130" s="155">
        <v>0</v>
      </c>
      <c r="F1130" s="46">
        <v>0</v>
      </c>
      <c r="G1130" s="46">
        <v>0</v>
      </c>
      <c r="H1130" s="47">
        <v>0</v>
      </c>
      <c r="I1130" s="155">
        <v>0</v>
      </c>
      <c r="J1130" s="46">
        <v>0</v>
      </c>
      <c r="K1130" s="46">
        <v>0</v>
      </c>
      <c r="L1130" s="47">
        <v>0</v>
      </c>
      <c r="M1130" s="155">
        <v>0</v>
      </c>
      <c r="N1130" s="46">
        <v>0</v>
      </c>
      <c r="O1130" s="46">
        <v>0</v>
      </c>
      <c r="P1130" s="47">
        <v>0</v>
      </c>
      <c r="Q1130" s="155">
        <v>0</v>
      </c>
      <c r="R1130" s="46">
        <v>0</v>
      </c>
      <c r="S1130" s="46">
        <v>0</v>
      </c>
      <c r="T1130" s="47">
        <v>0</v>
      </c>
      <c r="U1130" s="48">
        <v>0</v>
      </c>
      <c r="V1130" s="49">
        <v>0</v>
      </c>
      <c r="W1130" s="46">
        <v>0</v>
      </c>
      <c r="X1130" s="47">
        <v>0</v>
      </c>
      <c r="Y1130" s="63"/>
    </row>
    <row r="1131" spans="1:25" s="109" customFormat="1" outlineLevel="1" x14ac:dyDescent="0.2">
      <c r="A1131" s="194">
        <v>810226</v>
      </c>
      <c r="B1131" s="100">
        <v>810226</v>
      </c>
      <c r="C1131" s="103" t="s">
        <v>204</v>
      </c>
      <c r="D1131" s="104" t="s">
        <v>302</v>
      </c>
      <c r="E1131" s="110">
        <v>693395.03</v>
      </c>
      <c r="F1131" s="111">
        <v>31380.58</v>
      </c>
      <c r="G1131" s="111">
        <v>36387.729999999996</v>
      </c>
      <c r="H1131" s="112">
        <v>761163.34</v>
      </c>
      <c r="I1131" s="110">
        <v>239816.67</v>
      </c>
      <c r="J1131" s="111">
        <v>10867.1</v>
      </c>
      <c r="K1131" s="111">
        <v>10328.83</v>
      </c>
      <c r="L1131" s="112">
        <v>261012.6</v>
      </c>
      <c r="M1131" s="110">
        <v>851763.17</v>
      </c>
      <c r="N1131" s="111">
        <v>41580.49</v>
      </c>
      <c r="O1131" s="111">
        <v>46690.39</v>
      </c>
      <c r="P1131" s="112">
        <v>940034.05</v>
      </c>
      <c r="Q1131" s="110">
        <v>888042.56000000227</v>
      </c>
      <c r="R1131" s="111">
        <v>36935.040000000001</v>
      </c>
      <c r="S1131" s="111">
        <v>40996.89</v>
      </c>
      <c r="T1131" s="112">
        <v>965974.49000000232</v>
      </c>
      <c r="U1131" s="110">
        <v>2673017.4300000025</v>
      </c>
      <c r="V1131" s="111">
        <v>120763.20999999999</v>
      </c>
      <c r="W1131" s="111">
        <v>134403.84</v>
      </c>
      <c r="X1131" s="112">
        <v>2928184.4800000023</v>
      </c>
    </row>
    <row r="1132" spans="1:25" ht="13.5" outlineLevel="2" thickBot="1" x14ac:dyDescent="0.25">
      <c r="A1132" s="195"/>
      <c r="B1132" s="98">
        <v>810226</v>
      </c>
      <c r="C1132" s="15" t="s">
        <v>395</v>
      </c>
      <c r="D1132" s="38" t="s">
        <v>221</v>
      </c>
      <c r="E1132" s="43">
        <v>693395.03</v>
      </c>
      <c r="F1132" s="6">
        <v>31380.58</v>
      </c>
      <c r="G1132" s="6">
        <v>36387.729999999996</v>
      </c>
      <c r="H1132" s="41">
        <v>761163.34</v>
      </c>
      <c r="I1132" s="43">
        <v>239816.67</v>
      </c>
      <c r="J1132" s="6">
        <v>10867.1</v>
      </c>
      <c r="K1132" s="6">
        <v>10328.83</v>
      </c>
      <c r="L1132" s="41">
        <v>261012.6</v>
      </c>
      <c r="M1132" s="43">
        <v>851763.17</v>
      </c>
      <c r="N1132" s="6">
        <v>41580.49</v>
      </c>
      <c r="O1132" s="6">
        <v>46690.39</v>
      </c>
      <c r="P1132" s="41">
        <v>940034.05</v>
      </c>
      <c r="Q1132" s="43">
        <v>888042.56000000227</v>
      </c>
      <c r="R1132" s="6">
        <v>36935.040000000001</v>
      </c>
      <c r="S1132" s="6">
        <v>40996.89</v>
      </c>
      <c r="T1132" s="41">
        <v>965974.49000000232</v>
      </c>
      <c r="U1132" s="43">
        <v>2673017.4300000025</v>
      </c>
      <c r="V1132" s="6">
        <v>120763.20999999999</v>
      </c>
      <c r="W1132" s="35">
        <v>134403.84</v>
      </c>
      <c r="X1132" s="41">
        <v>2928184.4800000023</v>
      </c>
    </row>
    <row r="1133" spans="1:25" ht="13.5" hidden="1" outlineLevel="2" thickBot="1" x14ac:dyDescent="0.25">
      <c r="A1133" s="195"/>
      <c r="B1133" s="98">
        <v>810226</v>
      </c>
      <c r="C1133" s="15" t="s">
        <v>360</v>
      </c>
      <c r="D1133" s="38" t="s">
        <v>222</v>
      </c>
      <c r="E1133" s="43">
        <v>0</v>
      </c>
      <c r="F1133" s="6">
        <v>0</v>
      </c>
      <c r="G1133" s="6">
        <v>0</v>
      </c>
      <c r="H1133" s="41">
        <v>0</v>
      </c>
      <c r="I1133" s="43">
        <v>0</v>
      </c>
      <c r="J1133" s="6">
        <v>0</v>
      </c>
      <c r="K1133" s="6">
        <v>0</v>
      </c>
      <c r="L1133" s="41">
        <v>0</v>
      </c>
      <c r="M1133" s="43">
        <v>0</v>
      </c>
      <c r="N1133" s="6">
        <v>0</v>
      </c>
      <c r="O1133" s="6">
        <v>0</v>
      </c>
      <c r="P1133" s="41">
        <v>0</v>
      </c>
      <c r="Q1133" s="43">
        <v>0</v>
      </c>
      <c r="R1133" s="6">
        <v>0</v>
      </c>
      <c r="S1133" s="6">
        <v>0</v>
      </c>
      <c r="T1133" s="41">
        <v>0</v>
      </c>
      <c r="U1133" s="43">
        <v>0</v>
      </c>
      <c r="V1133" s="6">
        <v>0</v>
      </c>
      <c r="W1133" s="35">
        <v>0</v>
      </c>
      <c r="X1133" s="41">
        <v>0</v>
      </c>
    </row>
    <row r="1134" spans="1:25" ht="13.5" hidden="1" outlineLevel="2" collapsed="1" thickBot="1" x14ac:dyDescent="0.25">
      <c r="A1134" s="195"/>
      <c r="B1134" s="98">
        <v>810226</v>
      </c>
      <c r="C1134" s="15" t="s">
        <v>298</v>
      </c>
      <c r="D1134" s="38" t="s">
        <v>223</v>
      </c>
      <c r="E1134" s="40">
        <v>0</v>
      </c>
      <c r="F1134" s="39">
        <v>0</v>
      </c>
      <c r="G1134" s="39">
        <v>0</v>
      </c>
      <c r="H1134" s="41">
        <v>0</v>
      </c>
      <c r="I1134" s="40">
        <v>0</v>
      </c>
      <c r="J1134" s="39">
        <v>0</v>
      </c>
      <c r="K1134" s="39">
        <v>0</v>
      </c>
      <c r="L1134" s="41">
        <v>0</v>
      </c>
      <c r="M1134" s="40">
        <v>0</v>
      </c>
      <c r="N1134" s="39">
        <v>0</v>
      </c>
      <c r="O1134" s="39">
        <v>0</v>
      </c>
      <c r="P1134" s="41">
        <v>0</v>
      </c>
      <c r="Q1134" s="40">
        <v>0</v>
      </c>
      <c r="R1134" s="39">
        <v>0</v>
      </c>
      <c r="S1134" s="39">
        <v>0</v>
      </c>
      <c r="T1134" s="41">
        <v>0</v>
      </c>
      <c r="U1134" s="40">
        <v>0</v>
      </c>
      <c r="V1134" s="39">
        <v>0</v>
      </c>
      <c r="W1134" s="39">
        <v>0</v>
      </c>
      <c r="X1134" s="41">
        <v>0</v>
      </c>
      <c r="Y1134" s="68"/>
    </row>
    <row r="1135" spans="1:25" ht="13.5" hidden="1" outlineLevel="3" thickBot="1" x14ac:dyDescent="0.25">
      <c r="A1135" s="195"/>
      <c r="B1135" s="98">
        <v>810226</v>
      </c>
      <c r="C1135" s="152" t="s">
        <v>376</v>
      </c>
      <c r="D1135" s="38" t="s">
        <v>378</v>
      </c>
      <c r="E1135" s="43">
        <v>0</v>
      </c>
      <c r="F1135" s="6">
        <v>0</v>
      </c>
      <c r="G1135" s="6">
        <v>0</v>
      </c>
      <c r="H1135" s="41">
        <v>0</v>
      </c>
      <c r="I1135" s="43">
        <v>0</v>
      </c>
      <c r="J1135" s="6">
        <v>0</v>
      </c>
      <c r="K1135" s="6">
        <v>0</v>
      </c>
      <c r="L1135" s="41">
        <v>0</v>
      </c>
      <c r="M1135" s="43">
        <v>0</v>
      </c>
      <c r="N1135" s="6">
        <v>0</v>
      </c>
      <c r="O1135" s="6">
        <v>0</v>
      </c>
      <c r="P1135" s="41">
        <v>0</v>
      </c>
      <c r="Q1135" s="43">
        <v>0</v>
      </c>
      <c r="R1135" s="6">
        <v>0</v>
      </c>
      <c r="S1135" s="6">
        <v>0</v>
      </c>
      <c r="T1135" s="41">
        <v>0</v>
      </c>
      <c r="U1135" s="43">
        <v>0</v>
      </c>
      <c r="V1135" s="6">
        <v>0</v>
      </c>
      <c r="W1135" s="35">
        <v>0</v>
      </c>
      <c r="X1135" s="41">
        <v>0</v>
      </c>
    </row>
    <row r="1136" spans="1:25" ht="13.5" hidden="1" outlineLevel="3" thickBot="1" x14ac:dyDescent="0.25">
      <c r="A1136" s="195"/>
      <c r="B1136" s="98">
        <v>810226</v>
      </c>
      <c r="C1136" s="152" t="s">
        <v>385</v>
      </c>
      <c r="D1136" s="38" t="s">
        <v>379</v>
      </c>
      <c r="E1136" s="43">
        <v>0</v>
      </c>
      <c r="F1136" s="6">
        <v>0</v>
      </c>
      <c r="G1136" s="6">
        <v>0</v>
      </c>
      <c r="H1136" s="41">
        <v>0</v>
      </c>
      <c r="I1136" s="43">
        <v>0</v>
      </c>
      <c r="J1136" s="6">
        <v>0</v>
      </c>
      <c r="K1136" s="6">
        <v>0</v>
      </c>
      <c r="L1136" s="41">
        <v>0</v>
      </c>
      <c r="M1136" s="43">
        <v>0</v>
      </c>
      <c r="N1136" s="6">
        <v>0</v>
      </c>
      <c r="O1136" s="6">
        <v>0</v>
      </c>
      <c r="P1136" s="41">
        <v>0</v>
      </c>
      <c r="Q1136" s="43">
        <v>0</v>
      </c>
      <c r="R1136" s="6">
        <v>0</v>
      </c>
      <c r="S1136" s="6">
        <v>0</v>
      </c>
      <c r="T1136" s="41">
        <v>0</v>
      </c>
      <c r="U1136" s="43">
        <v>0</v>
      </c>
      <c r="V1136" s="6">
        <v>0</v>
      </c>
      <c r="W1136" s="35">
        <v>0</v>
      </c>
      <c r="X1136" s="41">
        <v>0</v>
      </c>
    </row>
    <row r="1137" spans="1:25" ht="13.5" hidden="1" outlineLevel="2" collapsed="1" thickBot="1" x14ac:dyDescent="0.25">
      <c r="A1137" s="195"/>
      <c r="B1137" s="98">
        <v>810226</v>
      </c>
      <c r="C1137" s="15" t="s">
        <v>374</v>
      </c>
      <c r="D1137" s="38" t="s">
        <v>224</v>
      </c>
      <c r="E1137" s="40">
        <v>0</v>
      </c>
      <c r="F1137" s="39">
        <v>0</v>
      </c>
      <c r="G1137" s="39">
        <v>0</v>
      </c>
      <c r="H1137" s="41">
        <v>0</v>
      </c>
      <c r="I1137" s="40">
        <v>0</v>
      </c>
      <c r="J1137" s="39">
        <v>0</v>
      </c>
      <c r="K1137" s="39">
        <v>0</v>
      </c>
      <c r="L1137" s="41">
        <v>0</v>
      </c>
      <c r="M1137" s="40">
        <v>0</v>
      </c>
      <c r="N1137" s="39">
        <v>0</v>
      </c>
      <c r="O1137" s="39">
        <v>0</v>
      </c>
      <c r="P1137" s="41">
        <v>0</v>
      </c>
      <c r="Q1137" s="40">
        <v>0</v>
      </c>
      <c r="R1137" s="39">
        <v>0</v>
      </c>
      <c r="S1137" s="39">
        <v>0</v>
      </c>
      <c r="T1137" s="41">
        <v>0</v>
      </c>
      <c r="U1137" s="40">
        <v>0</v>
      </c>
      <c r="V1137" s="39">
        <v>0</v>
      </c>
      <c r="W1137" s="39">
        <v>0</v>
      </c>
      <c r="X1137" s="41">
        <v>0</v>
      </c>
      <c r="Y1137" s="68"/>
    </row>
    <row r="1138" spans="1:25" ht="13.5" hidden="1" outlineLevel="3" thickBot="1" x14ac:dyDescent="0.25">
      <c r="A1138" s="195"/>
      <c r="B1138" s="98">
        <v>810226</v>
      </c>
      <c r="C1138" s="42" t="s">
        <v>377</v>
      </c>
      <c r="D1138" s="38" t="s">
        <v>347</v>
      </c>
      <c r="E1138" s="43">
        <v>0</v>
      </c>
      <c r="F1138" s="6">
        <v>0</v>
      </c>
      <c r="G1138" s="6">
        <v>0</v>
      </c>
      <c r="H1138" s="41">
        <v>0</v>
      </c>
      <c r="I1138" s="43">
        <v>0</v>
      </c>
      <c r="J1138" s="6">
        <v>0</v>
      </c>
      <c r="K1138" s="6">
        <v>0</v>
      </c>
      <c r="L1138" s="41">
        <v>0</v>
      </c>
      <c r="M1138" s="43">
        <v>0</v>
      </c>
      <c r="N1138" s="6">
        <v>0</v>
      </c>
      <c r="O1138" s="6">
        <v>0</v>
      </c>
      <c r="P1138" s="41">
        <v>0</v>
      </c>
      <c r="Q1138" s="43">
        <v>0</v>
      </c>
      <c r="R1138" s="6">
        <v>0</v>
      </c>
      <c r="S1138" s="6">
        <v>0</v>
      </c>
      <c r="T1138" s="41">
        <v>0</v>
      </c>
      <c r="U1138" s="43">
        <v>0</v>
      </c>
      <c r="V1138" s="6">
        <v>0</v>
      </c>
      <c r="W1138" s="35">
        <v>0</v>
      </c>
      <c r="X1138" s="41">
        <v>0</v>
      </c>
    </row>
    <row r="1139" spans="1:25" ht="13.5" hidden="1" outlineLevel="3" thickBot="1" x14ac:dyDescent="0.25">
      <c r="A1139" s="195"/>
      <c r="B1139" s="98">
        <v>810226</v>
      </c>
      <c r="C1139" s="42" t="s">
        <v>375</v>
      </c>
      <c r="D1139" s="38" t="s">
        <v>348</v>
      </c>
      <c r="E1139" s="43">
        <v>0</v>
      </c>
      <c r="F1139" s="6">
        <v>0</v>
      </c>
      <c r="G1139" s="6">
        <v>0</v>
      </c>
      <c r="H1139" s="41">
        <v>0</v>
      </c>
      <c r="I1139" s="43">
        <v>0</v>
      </c>
      <c r="J1139" s="6">
        <v>0</v>
      </c>
      <c r="K1139" s="6">
        <v>0</v>
      </c>
      <c r="L1139" s="41">
        <v>0</v>
      </c>
      <c r="M1139" s="43">
        <v>0</v>
      </c>
      <c r="N1139" s="6">
        <v>0</v>
      </c>
      <c r="O1139" s="6">
        <v>0</v>
      </c>
      <c r="P1139" s="41">
        <v>0</v>
      </c>
      <c r="Q1139" s="43">
        <v>0</v>
      </c>
      <c r="R1139" s="6">
        <v>0</v>
      </c>
      <c r="S1139" s="6">
        <v>0</v>
      </c>
      <c r="T1139" s="41">
        <v>0</v>
      </c>
      <c r="U1139" s="43">
        <v>0</v>
      </c>
      <c r="V1139" s="6">
        <v>0</v>
      </c>
      <c r="W1139" s="35">
        <v>0</v>
      </c>
      <c r="X1139" s="41">
        <v>0</v>
      </c>
    </row>
    <row r="1140" spans="1:25" ht="13.5" hidden="1" outlineLevel="3" thickBot="1" x14ac:dyDescent="0.25">
      <c r="A1140" s="196"/>
      <c r="B1140" s="99">
        <v>810226</v>
      </c>
      <c r="C1140" s="139" t="s">
        <v>373</v>
      </c>
      <c r="D1140" s="45" t="s">
        <v>305</v>
      </c>
      <c r="E1140" s="155">
        <v>0</v>
      </c>
      <c r="F1140" s="46">
        <v>0</v>
      </c>
      <c r="G1140" s="46">
        <v>0</v>
      </c>
      <c r="H1140" s="47">
        <v>0</v>
      </c>
      <c r="I1140" s="155">
        <v>0</v>
      </c>
      <c r="J1140" s="46">
        <v>0</v>
      </c>
      <c r="K1140" s="46">
        <v>0</v>
      </c>
      <c r="L1140" s="47">
        <v>0</v>
      </c>
      <c r="M1140" s="155">
        <v>0</v>
      </c>
      <c r="N1140" s="46">
        <v>0</v>
      </c>
      <c r="O1140" s="46">
        <v>0</v>
      </c>
      <c r="P1140" s="47">
        <v>0</v>
      </c>
      <c r="Q1140" s="155">
        <v>0</v>
      </c>
      <c r="R1140" s="46">
        <v>0</v>
      </c>
      <c r="S1140" s="46">
        <v>0</v>
      </c>
      <c r="T1140" s="47">
        <v>0</v>
      </c>
      <c r="U1140" s="48">
        <v>0</v>
      </c>
      <c r="V1140" s="49">
        <v>0</v>
      </c>
      <c r="W1140" s="46">
        <v>0</v>
      </c>
      <c r="X1140" s="47">
        <v>0</v>
      </c>
      <c r="Y1140" s="63"/>
    </row>
    <row r="1141" spans="1:25" s="109" customFormat="1" outlineLevel="1" x14ac:dyDescent="0.2">
      <c r="A1141" s="194">
        <v>810231</v>
      </c>
      <c r="B1141" s="100">
        <v>810231</v>
      </c>
      <c r="C1141" s="103" t="s">
        <v>191</v>
      </c>
      <c r="D1141" s="104" t="s">
        <v>302</v>
      </c>
      <c r="E1141" s="110">
        <v>10577.33</v>
      </c>
      <c r="F1141" s="111">
        <v>0</v>
      </c>
      <c r="G1141" s="111">
        <v>0</v>
      </c>
      <c r="H1141" s="112">
        <v>10577.33</v>
      </c>
      <c r="I1141" s="110">
        <v>104418.67</v>
      </c>
      <c r="J1141" s="111">
        <v>0</v>
      </c>
      <c r="K1141" s="111">
        <v>0</v>
      </c>
      <c r="L1141" s="112">
        <v>104418.67</v>
      </c>
      <c r="M1141" s="110">
        <v>3081.13</v>
      </c>
      <c r="N1141" s="111">
        <v>0</v>
      </c>
      <c r="O1141" s="111">
        <v>0</v>
      </c>
      <c r="P1141" s="112">
        <v>3081.13</v>
      </c>
      <c r="Q1141" s="110">
        <v>62365.490000000209</v>
      </c>
      <c r="R1141" s="111">
        <v>3282.39</v>
      </c>
      <c r="S1141" s="111">
        <v>3282.39</v>
      </c>
      <c r="T1141" s="112">
        <v>68930.270000000208</v>
      </c>
      <c r="U1141" s="110">
        <v>180442.62000000023</v>
      </c>
      <c r="V1141" s="111">
        <v>3282.39</v>
      </c>
      <c r="W1141" s="111">
        <v>3282.39</v>
      </c>
      <c r="X1141" s="112">
        <v>187007.40000000026</v>
      </c>
    </row>
    <row r="1142" spans="1:25" hidden="1" outlineLevel="2" x14ac:dyDescent="0.2">
      <c r="A1142" s="195"/>
      <c r="B1142" s="98">
        <v>810231</v>
      </c>
      <c r="C1142" s="15" t="s">
        <v>395</v>
      </c>
      <c r="D1142" s="38" t="s">
        <v>221</v>
      </c>
      <c r="E1142" s="43">
        <v>0</v>
      </c>
      <c r="F1142" s="6">
        <v>0</v>
      </c>
      <c r="G1142" s="6">
        <v>0</v>
      </c>
      <c r="H1142" s="41">
        <v>0</v>
      </c>
      <c r="I1142" s="43">
        <v>0</v>
      </c>
      <c r="J1142" s="6">
        <v>0</v>
      </c>
      <c r="K1142" s="6">
        <v>0</v>
      </c>
      <c r="L1142" s="41">
        <v>0</v>
      </c>
      <c r="M1142" s="43">
        <v>0</v>
      </c>
      <c r="N1142" s="6">
        <v>0</v>
      </c>
      <c r="O1142" s="6">
        <v>0</v>
      </c>
      <c r="P1142" s="41">
        <v>0</v>
      </c>
      <c r="Q1142" s="43">
        <v>0</v>
      </c>
      <c r="R1142" s="6">
        <v>0</v>
      </c>
      <c r="S1142" s="6">
        <v>0</v>
      </c>
      <c r="T1142" s="41">
        <v>0</v>
      </c>
      <c r="U1142" s="43">
        <v>0</v>
      </c>
      <c r="V1142" s="6">
        <v>0</v>
      </c>
      <c r="W1142" s="35">
        <v>0</v>
      </c>
      <c r="X1142" s="41">
        <v>0</v>
      </c>
    </row>
    <row r="1143" spans="1:25" ht="13.5" outlineLevel="2" thickBot="1" x14ac:dyDescent="0.25">
      <c r="A1143" s="195"/>
      <c r="B1143" s="98">
        <v>810231</v>
      </c>
      <c r="C1143" s="15" t="s">
        <v>360</v>
      </c>
      <c r="D1143" s="38" t="s">
        <v>222</v>
      </c>
      <c r="E1143" s="43">
        <v>10577.33</v>
      </c>
      <c r="F1143" s="6">
        <v>0</v>
      </c>
      <c r="G1143" s="6">
        <v>0</v>
      </c>
      <c r="H1143" s="41">
        <v>10577.33</v>
      </c>
      <c r="I1143" s="43">
        <v>104418.67</v>
      </c>
      <c r="J1143" s="6">
        <v>0</v>
      </c>
      <c r="K1143" s="6">
        <v>0</v>
      </c>
      <c r="L1143" s="41">
        <v>104418.67</v>
      </c>
      <c r="M1143" s="43">
        <v>3081.13</v>
      </c>
      <c r="N1143" s="6">
        <v>0</v>
      </c>
      <c r="O1143" s="6">
        <v>0</v>
      </c>
      <c r="P1143" s="41">
        <v>3081.13</v>
      </c>
      <c r="Q1143" s="43">
        <v>62365.490000000209</v>
      </c>
      <c r="R1143" s="6">
        <v>3282.39</v>
      </c>
      <c r="S1143" s="6">
        <v>3282.39</v>
      </c>
      <c r="T1143" s="41">
        <v>68930.270000000208</v>
      </c>
      <c r="U1143" s="43">
        <v>180442.62000000023</v>
      </c>
      <c r="V1143" s="6">
        <v>3282.39</v>
      </c>
      <c r="W1143" s="35">
        <v>3282.39</v>
      </c>
      <c r="X1143" s="41">
        <v>187007.40000000026</v>
      </c>
    </row>
    <row r="1144" spans="1:25" ht="13.5" hidden="1" outlineLevel="2" collapsed="1" thickBot="1" x14ac:dyDescent="0.25">
      <c r="A1144" s="195"/>
      <c r="B1144" s="98">
        <v>810231</v>
      </c>
      <c r="C1144" s="15" t="s">
        <v>298</v>
      </c>
      <c r="D1144" s="38" t="s">
        <v>223</v>
      </c>
      <c r="E1144" s="40">
        <v>0</v>
      </c>
      <c r="F1144" s="39">
        <v>0</v>
      </c>
      <c r="G1144" s="39">
        <v>0</v>
      </c>
      <c r="H1144" s="41">
        <v>0</v>
      </c>
      <c r="I1144" s="40">
        <v>0</v>
      </c>
      <c r="J1144" s="39">
        <v>0</v>
      </c>
      <c r="K1144" s="39">
        <v>0</v>
      </c>
      <c r="L1144" s="41">
        <v>0</v>
      </c>
      <c r="M1144" s="40">
        <v>0</v>
      </c>
      <c r="N1144" s="39">
        <v>0</v>
      </c>
      <c r="O1144" s="39">
        <v>0</v>
      </c>
      <c r="P1144" s="41">
        <v>0</v>
      </c>
      <c r="Q1144" s="40">
        <v>0</v>
      </c>
      <c r="R1144" s="39">
        <v>0</v>
      </c>
      <c r="S1144" s="39">
        <v>0</v>
      </c>
      <c r="T1144" s="41">
        <v>0</v>
      </c>
      <c r="U1144" s="40">
        <v>0</v>
      </c>
      <c r="V1144" s="39">
        <v>0</v>
      </c>
      <c r="W1144" s="39">
        <v>0</v>
      </c>
      <c r="X1144" s="41">
        <v>0</v>
      </c>
      <c r="Y1144" s="68"/>
    </row>
    <row r="1145" spans="1:25" ht="13.5" hidden="1" outlineLevel="3" thickBot="1" x14ac:dyDescent="0.25">
      <c r="A1145" s="195"/>
      <c r="B1145" s="98">
        <v>810231</v>
      </c>
      <c r="C1145" s="152" t="s">
        <v>376</v>
      </c>
      <c r="D1145" s="38" t="s">
        <v>378</v>
      </c>
      <c r="E1145" s="43">
        <v>0</v>
      </c>
      <c r="F1145" s="6">
        <v>0</v>
      </c>
      <c r="G1145" s="6">
        <v>0</v>
      </c>
      <c r="H1145" s="41">
        <v>0</v>
      </c>
      <c r="I1145" s="43">
        <v>0</v>
      </c>
      <c r="J1145" s="6">
        <v>0</v>
      </c>
      <c r="K1145" s="6">
        <v>0</v>
      </c>
      <c r="L1145" s="41">
        <v>0</v>
      </c>
      <c r="M1145" s="43">
        <v>0</v>
      </c>
      <c r="N1145" s="6">
        <v>0</v>
      </c>
      <c r="O1145" s="6">
        <v>0</v>
      </c>
      <c r="P1145" s="41">
        <v>0</v>
      </c>
      <c r="Q1145" s="43">
        <v>0</v>
      </c>
      <c r="R1145" s="6">
        <v>0</v>
      </c>
      <c r="S1145" s="6">
        <v>0</v>
      </c>
      <c r="T1145" s="41">
        <v>0</v>
      </c>
      <c r="U1145" s="43">
        <v>0</v>
      </c>
      <c r="V1145" s="6">
        <v>0</v>
      </c>
      <c r="W1145" s="35">
        <v>0</v>
      </c>
      <c r="X1145" s="41">
        <v>0</v>
      </c>
    </row>
    <row r="1146" spans="1:25" ht="13.5" hidden="1" outlineLevel="3" thickBot="1" x14ac:dyDescent="0.25">
      <c r="A1146" s="195"/>
      <c r="B1146" s="98">
        <v>810231</v>
      </c>
      <c r="C1146" s="152" t="s">
        <v>385</v>
      </c>
      <c r="D1146" s="38" t="s">
        <v>379</v>
      </c>
      <c r="E1146" s="43">
        <v>0</v>
      </c>
      <c r="F1146" s="6">
        <v>0</v>
      </c>
      <c r="G1146" s="6">
        <v>0</v>
      </c>
      <c r="H1146" s="41">
        <v>0</v>
      </c>
      <c r="I1146" s="43">
        <v>0</v>
      </c>
      <c r="J1146" s="6">
        <v>0</v>
      </c>
      <c r="K1146" s="6">
        <v>0</v>
      </c>
      <c r="L1146" s="41">
        <v>0</v>
      </c>
      <c r="M1146" s="43">
        <v>0</v>
      </c>
      <c r="N1146" s="6">
        <v>0</v>
      </c>
      <c r="O1146" s="6">
        <v>0</v>
      </c>
      <c r="P1146" s="41">
        <v>0</v>
      </c>
      <c r="Q1146" s="43">
        <v>0</v>
      </c>
      <c r="R1146" s="6">
        <v>0</v>
      </c>
      <c r="S1146" s="6">
        <v>0</v>
      </c>
      <c r="T1146" s="41">
        <v>0</v>
      </c>
      <c r="U1146" s="43">
        <v>0</v>
      </c>
      <c r="V1146" s="6">
        <v>0</v>
      </c>
      <c r="W1146" s="35">
        <v>0</v>
      </c>
      <c r="X1146" s="41">
        <v>0</v>
      </c>
    </row>
    <row r="1147" spans="1:25" ht="13.5" hidden="1" outlineLevel="2" collapsed="1" thickBot="1" x14ac:dyDescent="0.25">
      <c r="A1147" s="195"/>
      <c r="B1147" s="98">
        <v>810231</v>
      </c>
      <c r="C1147" s="15" t="s">
        <v>374</v>
      </c>
      <c r="D1147" s="38" t="s">
        <v>224</v>
      </c>
      <c r="E1147" s="40">
        <v>0</v>
      </c>
      <c r="F1147" s="39">
        <v>0</v>
      </c>
      <c r="G1147" s="39">
        <v>0</v>
      </c>
      <c r="H1147" s="41">
        <v>0</v>
      </c>
      <c r="I1147" s="40">
        <v>0</v>
      </c>
      <c r="J1147" s="39">
        <v>0</v>
      </c>
      <c r="K1147" s="39">
        <v>0</v>
      </c>
      <c r="L1147" s="41">
        <v>0</v>
      </c>
      <c r="M1147" s="40">
        <v>0</v>
      </c>
      <c r="N1147" s="39">
        <v>0</v>
      </c>
      <c r="O1147" s="39">
        <v>0</v>
      </c>
      <c r="P1147" s="41">
        <v>0</v>
      </c>
      <c r="Q1147" s="40">
        <v>0</v>
      </c>
      <c r="R1147" s="39">
        <v>0</v>
      </c>
      <c r="S1147" s="39">
        <v>0</v>
      </c>
      <c r="T1147" s="41">
        <v>0</v>
      </c>
      <c r="U1147" s="40">
        <v>0</v>
      </c>
      <c r="V1147" s="39">
        <v>0</v>
      </c>
      <c r="W1147" s="39">
        <v>0</v>
      </c>
      <c r="X1147" s="41">
        <v>0</v>
      </c>
      <c r="Y1147" s="68"/>
    </row>
    <row r="1148" spans="1:25" ht="13.5" hidden="1" outlineLevel="3" thickBot="1" x14ac:dyDescent="0.25">
      <c r="A1148" s="195"/>
      <c r="B1148" s="98">
        <v>810231</v>
      </c>
      <c r="C1148" s="42" t="s">
        <v>377</v>
      </c>
      <c r="D1148" s="38" t="s">
        <v>347</v>
      </c>
      <c r="E1148" s="43">
        <v>0</v>
      </c>
      <c r="F1148" s="6">
        <v>0</v>
      </c>
      <c r="G1148" s="6">
        <v>0</v>
      </c>
      <c r="H1148" s="41">
        <v>0</v>
      </c>
      <c r="I1148" s="43">
        <v>0</v>
      </c>
      <c r="J1148" s="6">
        <v>0</v>
      </c>
      <c r="K1148" s="6">
        <v>0</v>
      </c>
      <c r="L1148" s="41">
        <v>0</v>
      </c>
      <c r="M1148" s="43">
        <v>0</v>
      </c>
      <c r="N1148" s="6">
        <v>0</v>
      </c>
      <c r="O1148" s="6">
        <v>0</v>
      </c>
      <c r="P1148" s="41">
        <v>0</v>
      </c>
      <c r="Q1148" s="43">
        <v>0</v>
      </c>
      <c r="R1148" s="6">
        <v>0</v>
      </c>
      <c r="S1148" s="6">
        <v>0</v>
      </c>
      <c r="T1148" s="41">
        <v>0</v>
      </c>
      <c r="U1148" s="43">
        <v>0</v>
      </c>
      <c r="V1148" s="6">
        <v>0</v>
      </c>
      <c r="W1148" s="35">
        <v>0</v>
      </c>
      <c r="X1148" s="41">
        <v>0</v>
      </c>
    </row>
    <row r="1149" spans="1:25" ht="13.5" hidden="1" outlineLevel="3" thickBot="1" x14ac:dyDescent="0.25">
      <c r="A1149" s="195"/>
      <c r="B1149" s="98">
        <v>810231</v>
      </c>
      <c r="C1149" s="42" t="s">
        <v>375</v>
      </c>
      <c r="D1149" s="38" t="s">
        <v>348</v>
      </c>
      <c r="E1149" s="43">
        <v>0</v>
      </c>
      <c r="F1149" s="6">
        <v>0</v>
      </c>
      <c r="G1149" s="6">
        <v>0</v>
      </c>
      <c r="H1149" s="41">
        <v>0</v>
      </c>
      <c r="I1149" s="43">
        <v>0</v>
      </c>
      <c r="J1149" s="6">
        <v>0</v>
      </c>
      <c r="K1149" s="6">
        <v>0</v>
      </c>
      <c r="L1149" s="41">
        <v>0</v>
      </c>
      <c r="M1149" s="43">
        <v>0</v>
      </c>
      <c r="N1149" s="6">
        <v>0</v>
      </c>
      <c r="O1149" s="6">
        <v>0</v>
      </c>
      <c r="P1149" s="41">
        <v>0</v>
      </c>
      <c r="Q1149" s="43">
        <v>0</v>
      </c>
      <c r="R1149" s="6">
        <v>0</v>
      </c>
      <c r="S1149" s="6">
        <v>0</v>
      </c>
      <c r="T1149" s="41">
        <v>0</v>
      </c>
      <c r="U1149" s="43">
        <v>0</v>
      </c>
      <c r="V1149" s="6">
        <v>0</v>
      </c>
      <c r="W1149" s="35">
        <v>0</v>
      </c>
      <c r="X1149" s="41">
        <v>0</v>
      </c>
    </row>
    <row r="1150" spans="1:25" ht="13.5" hidden="1" outlineLevel="3" thickBot="1" x14ac:dyDescent="0.25">
      <c r="A1150" s="196"/>
      <c r="B1150" s="99">
        <v>810231</v>
      </c>
      <c r="C1150" s="139" t="s">
        <v>373</v>
      </c>
      <c r="D1150" s="45" t="s">
        <v>305</v>
      </c>
      <c r="E1150" s="155">
        <v>0</v>
      </c>
      <c r="F1150" s="46">
        <v>0</v>
      </c>
      <c r="G1150" s="46">
        <v>0</v>
      </c>
      <c r="H1150" s="47">
        <v>0</v>
      </c>
      <c r="I1150" s="155">
        <v>0</v>
      </c>
      <c r="J1150" s="46">
        <v>0</v>
      </c>
      <c r="K1150" s="46">
        <v>0</v>
      </c>
      <c r="L1150" s="47">
        <v>0</v>
      </c>
      <c r="M1150" s="155">
        <v>0</v>
      </c>
      <c r="N1150" s="46">
        <v>0</v>
      </c>
      <c r="O1150" s="46">
        <v>0</v>
      </c>
      <c r="P1150" s="47">
        <v>0</v>
      </c>
      <c r="Q1150" s="155">
        <v>0</v>
      </c>
      <c r="R1150" s="46">
        <v>0</v>
      </c>
      <c r="S1150" s="46">
        <v>0</v>
      </c>
      <c r="T1150" s="47">
        <v>0</v>
      </c>
      <c r="U1150" s="48">
        <v>0</v>
      </c>
      <c r="V1150" s="49">
        <v>0</v>
      </c>
      <c r="W1150" s="46">
        <v>0</v>
      </c>
      <c r="X1150" s="47">
        <v>0</v>
      </c>
      <c r="Y1150" s="63"/>
    </row>
    <row r="1151" spans="1:25" s="109" customFormat="1" outlineLevel="1" x14ac:dyDescent="0.2">
      <c r="A1151" s="194">
        <v>810234</v>
      </c>
      <c r="B1151" s="100">
        <v>810234</v>
      </c>
      <c r="C1151" s="103" t="s">
        <v>36</v>
      </c>
      <c r="D1151" s="104" t="s">
        <v>302</v>
      </c>
      <c r="E1151" s="110">
        <v>185987.89</v>
      </c>
      <c r="F1151" s="111">
        <v>7835.41</v>
      </c>
      <c r="G1151" s="111">
        <v>21444.28</v>
      </c>
      <c r="H1151" s="112">
        <v>215267.58000000002</v>
      </c>
      <c r="I1151" s="110">
        <v>105159.45</v>
      </c>
      <c r="J1151" s="111">
        <v>4123.8999999999996</v>
      </c>
      <c r="K1151" s="111">
        <v>8660.1899999999987</v>
      </c>
      <c r="L1151" s="112">
        <v>117943.54</v>
      </c>
      <c r="M1151" s="110">
        <v>141862.16</v>
      </c>
      <c r="N1151" s="111">
        <v>9897.36</v>
      </c>
      <c r="O1151" s="111">
        <v>15670.82</v>
      </c>
      <c r="P1151" s="112">
        <v>167430.34000000003</v>
      </c>
      <c r="Q1151" s="110">
        <v>317772.94999999925</v>
      </c>
      <c r="R1151" s="111">
        <v>31245.46</v>
      </c>
      <c r="S1151" s="111">
        <v>45870.99</v>
      </c>
      <c r="T1151" s="112">
        <v>394889.39999999927</v>
      </c>
      <c r="U1151" s="110">
        <v>750782.44999999925</v>
      </c>
      <c r="V1151" s="111">
        <v>53102.13</v>
      </c>
      <c r="W1151" s="111">
        <v>91646.28</v>
      </c>
      <c r="X1151" s="112">
        <v>895530.85999999929</v>
      </c>
    </row>
    <row r="1152" spans="1:25" ht="13.5" outlineLevel="2" thickBot="1" x14ac:dyDescent="0.25">
      <c r="A1152" s="195"/>
      <c r="B1152" s="98">
        <v>810234</v>
      </c>
      <c r="C1152" s="15" t="s">
        <v>395</v>
      </c>
      <c r="D1152" s="38" t="s">
        <v>221</v>
      </c>
      <c r="E1152" s="43">
        <v>185987.89</v>
      </c>
      <c r="F1152" s="6">
        <v>7835.41</v>
      </c>
      <c r="G1152" s="6">
        <v>21444.28</v>
      </c>
      <c r="H1152" s="41">
        <v>215267.58000000002</v>
      </c>
      <c r="I1152" s="43">
        <v>105159.45</v>
      </c>
      <c r="J1152" s="6">
        <v>4123.8999999999996</v>
      </c>
      <c r="K1152" s="6">
        <v>8660.1899999999987</v>
      </c>
      <c r="L1152" s="41">
        <v>117943.54</v>
      </c>
      <c r="M1152" s="43">
        <v>141862.16</v>
      </c>
      <c r="N1152" s="6">
        <v>9897.36</v>
      </c>
      <c r="O1152" s="6">
        <v>15670.82</v>
      </c>
      <c r="P1152" s="41">
        <v>167430.34000000003</v>
      </c>
      <c r="Q1152" s="43">
        <v>317772.94999999925</v>
      </c>
      <c r="R1152" s="6">
        <v>31245.46</v>
      </c>
      <c r="S1152" s="6">
        <v>45870.99</v>
      </c>
      <c r="T1152" s="41">
        <v>394889.39999999927</v>
      </c>
      <c r="U1152" s="43">
        <v>750782.44999999925</v>
      </c>
      <c r="V1152" s="6">
        <v>53102.13</v>
      </c>
      <c r="W1152" s="35">
        <v>91646.28</v>
      </c>
      <c r="X1152" s="41">
        <v>895530.85999999929</v>
      </c>
    </row>
    <row r="1153" spans="1:25" ht="13.5" hidden="1" outlineLevel="2" thickBot="1" x14ac:dyDescent="0.25">
      <c r="A1153" s="195"/>
      <c r="B1153" s="98">
        <v>810234</v>
      </c>
      <c r="C1153" s="15" t="s">
        <v>360</v>
      </c>
      <c r="D1153" s="38" t="s">
        <v>222</v>
      </c>
      <c r="E1153" s="43">
        <v>0</v>
      </c>
      <c r="F1153" s="6">
        <v>0</v>
      </c>
      <c r="G1153" s="6">
        <v>0</v>
      </c>
      <c r="H1153" s="41">
        <v>0</v>
      </c>
      <c r="I1153" s="43">
        <v>0</v>
      </c>
      <c r="J1153" s="6">
        <v>0</v>
      </c>
      <c r="K1153" s="6">
        <v>0</v>
      </c>
      <c r="L1153" s="41">
        <v>0</v>
      </c>
      <c r="M1153" s="43">
        <v>0</v>
      </c>
      <c r="N1153" s="6">
        <v>0</v>
      </c>
      <c r="O1153" s="6">
        <v>0</v>
      </c>
      <c r="P1153" s="41">
        <v>0</v>
      </c>
      <c r="Q1153" s="43">
        <v>0</v>
      </c>
      <c r="R1153" s="6">
        <v>0</v>
      </c>
      <c r="S1153" s="6">
        <v>0</v>
      </c>
      <c r="T1153" s="41">
        <v>0</v>
      </c>
      <c r="U1153" s="43">
        <v>0</v>
      </c>
      <c r="V1153" s="6">
        <v>0</v>
      </c>
      <c r="W1153" s="35">
        <v>0</v>
      </c>
      <c r="X1153" s="41">
        <v>0</v>
      </c>
    </row>
    <row r="1154" spans="1:25" ht="13.5" hidden="1" outlineLevel="2" collapsed="1" thickBot="1" x14ac:dyDescent="0.25">
      <c r="A1154" s="195"/>
      <c r="B1154" s="98">
        <v>810234</v>
      </c>
      <c r="C1154" s="15" t="s">
        <v>298</v>
      </c>
      <c r="D1154" s="38" t="s">
        <v>223</v>
      </c>
      <c r="E1154" s="40">
        <v>0</v>
      </c>
      <c r="F1154" s="39">
        <v>0</v>
      </c>
      <c r="G1154" s="39">
        <v>0</v>
      </c>
      <c r="H1154" s="41">
        <v>0</v>
      </c>
      <c r="I1154" s="40">
        <v>0</v>
      </c>
      <c r="J1154" s="39">
        <v>0</v>
      </c>
      <c r="K1154" s="39">
        <v>0</v>
      </c>
      <c r="L1154" s="41">
        <v>0</v>
      </c>
      <c r="M1154" s="40">
        <v>0</v>
      </c>
      <c r="N1154" s="39">
        <v>0</v>
      </c>
      <c r="O1154" s="39">
        <v>0</v>
      </c>
      <c r="P1154" s="41">
        <v>0</v>
      </c>
      <c r="Q1154" s="40">
        <v>0</v>
      </c>
      <c r="R1154" s="39">
        <v>0</v>
      </c>
      <c r="S1154" s="39">
        <v>0</v>
      </c>
      <c r="T1154" s="41">
        <v>0</v>
      </c>
      <c r="U1154" s="40">
        <v>0</v>
      </c>
      <c r="V1154" s="39">
        <v>0</v>
      </c>
      <c r="W1154" s="39">
        <v>0</v>
      </c>
      <c r="X1154" s="41">
        <v>0</v>
      </c>
      <c r="Y1154" s="68"/>
    </row>
    <row r="1155" spans="1:25" ht="13.5" hidden="1" outlineLevel="3" thickBot="1" x14ac:dyDescent="0.25">
      <c r="A1155" s="195"/>
      <c r="B1155" s="98">
        <v>810234</v>
      </c>
      <c r="C1155" s="152" t="s">
        <v>376</v>
      </c>
      <c r="D1155" s="38" t="s">
        <v>378</v>
      </c>
      <c r="E1155" s="43">
        <v>0</v>
      </c>
      <c r="F1155" s="6">
        <v>0</v>
      </c>
      <c r="G1155" s="6">
        <v>0</v>
      </c>
      <c r="H1155" s="41">
        <v>0</v>
      </c>
      <c r="I1155" s="43">
        <v>0</v>
      </c>
      <c r="J1155" s="6">
        <v>0</v>
      </c>
      <c r="K1155" s="6">
        <v>0</v>
      </c>
      <c r="L1155" s="41">
        <v>0</v>
      </c>
      <c r="M1155" s="43">
        <v>0</v>
      </c>
      <c r="N1155" s="6">
        <v>0</v>
      </c>
      <c r="O1155" s="6">
        <v>0</v>
      </c>
      <c r="P1155" s="41">
        <v>0</v>
      </c>
      <c r="Q1155" s="43">
        <v>0</v>
      </c>
      <c r="R1155" s="6">
        <v>0</v>
      </c>
      <c r="S1155" s="6">
        <v>0</v>
      </c>
      <c r="T1155" s="41">
        <v>0</v>
      </c>
      <c r="U1155" s="43">
        <v>0</v>
      </c>
      <c r="V1155" s="6">
        <v>0</v>
      </c>
      <c r="W1155" s="35">
        <v>0</v>
      </c>
      <c r="X1155" s="41">
        <v>0</v>
      </c>
    </row>
    <row r="1156" spans="1:25" ht="13.5" hidden="1" outlineLevel="3" thickBot="1" x14ac:dyDescent="0.25">
      <c r="A1156" s="195"/>
      <c r="B1156" s="98">
        <v>810234</v>
      </c>
      <c r="C1156" s="152" t="s">
        <v>385</v>
      </c>
      <c r="D1156" s="38" t="s">
        <v>379</v>
      </c>
      <c r="E1156" s="43">
        <v>0</v>
      </c>
      <c r="F1156" s="6">
        <v>0</v>
      </c>
      <c r="G1156" s="6">
        <v>0</v>
      </c>
      <c r="H1156" s="41">
        <v>0</v>
      </c>
      <c r="I1156" s="43">
        <v>0</v>
      </c>
      <c r="J1156" s="6">
        <v>0</v>
      </c>
      <c r="K1156" s="6">
        <v>0</v>
      </c>
      <c r="L1156" s="41">
        <v>0</v>
      </c>
      <c r="M1156" s="43">
        <v>0</v>
      </c>
      <c r="N1156" s="6">
        <v>0</v>
      </c>
      <c r="O1156" s="6">
        <v>0</v>
      </c>
      <c r="P1156" s="41">
        <v>0</v>
      </c>
      <c r="Q1156" s="43">
        <v>0</v>
      </c>
      <c r="R1156" s="6">
        <v>0</v>
      </c>
      <c r="S1156" s="6">
        <v>0</v>
      </c>
      <c r="T1156" s="41">
        <v>0</v>
      </c>
      <c r="U1156" s="43">
        <v>0</v>
      </c>
      <c r="V1156" s="6">
        <v>0</v>
      </c>
      <c r="W1156" s="35">
        <v>0</v>
      </c>
      <c r="X1156" s="41">
        <v>0</v>
      </c>
    </row>
    <row r="1157" spans="1:25" ht="13.5" hidden="1" outlineLevel="2" collapsed="1" thickBot="1" x14ac:dyDescent="0.25">
      <c r="A1157" s="195"/>
      <c r="B1157" s="98">
        <v>810234</v>
      </c>
      <c r="C1157" s="15" t="s">
        <v>374</v>
      </c>
      <c r="D1157" s="38" t="s">
        <v>224</v>
      </c>
      <c r="E1157" s="40">
        <v>0</v>
      </c>
      <c r="F1157" s="39">
        <v>0</v>
      </c>
      <c r="G1157" s="39">
        <v>0</v>
      </c>
      <c r="H1157" s="41">
        <v>0</v>
      </c>
      <c r="I1157" s="40">
        <v>0</v>
      </c>
      <c r="J1157" s="39">
        <v>0</v>
      </c>
      <c r="K1157" s="39">
        <v>0</v>
      </c>
      <c r="L1157" s="41">
        <v>0</v>
      </c>
      <c r="M1157" s="40">
        <v>0</v>
      </c>
      <c r="N1157" s="39">
        <v>0</v>
      </c>
      <c r="O1157" s="39">
        <v>0</v>
      </c>
      <c r="P1157" s="41">
        <v>0</v>
      </c>
      <c r="Q1157" s="40">
        <v>0</v>
      </c>
      <c r="R1157" s="39">
        <v>0</v>
      </c>
      <c r="S1157" s="39">
        <v>0</v>
      </c>
      <c r="T1157" s="41">
        <v>0</v>
      </c>
      <c r="U1157" s="40">
        <v>0</v>
      </c>
      <c r="V1157" s="39">
        <v>0</v>
      </c>
      <c r="W1157" s="39">
        <v>0</v>
      </c>
      <c r="X1157" s="41">
        <v>0</v>
      </c>
      <c r="Y1157" s="68"/>
    </row>
    <row r="1158" spans="1:25" ht="13.5" hidden="1" outlineLevel="3" thickBot="1" x14ac:dyDescent="0.25">
      <c r="A1158" s="195"/>
      <c r="B1158" s="98">
        <v>810234</v>
      </c>
      <c r="C1158" s="42" t="s">
        <v>377</v>
      </c>
      <c r="D1158" s="38" t="s">
        <v>347</v>
      </c>
      <c r="E1158" s="43">
        <v>0</v>
      </c>
      <c r="F1158" s="6">
        <v>0</v>
      </c>
      <c r="G1158" s="6">
        <v>0</v>
      </c>
      <c r="H1158" s="41">
        <v>0</v>
      </c>
      <c r="I1158" s="43">
        <v>0</v>
      </c>
      <c r="J1158" s="6">
        <v>0</v>
      </c>
      <c r="K1158" s="6">
        <v>0</v>
      </c>
      <c r="L1158" s="41">
        <v>0</v>
      </c>
      <c r="M1158" s="43">
        <v>0</v>
      </c>
      <c r="N1158" s="6">
        <v>0</v>
      </c>
      <c r="O1158" s="6">
        <v>0</v>
      </c>
      <c r="P1158" s="41">
        <v>0</v>
      </c>
      <c r="Q1158" s="43">
        <v>0</v>
      </c>
      <c r="R1158" s="6">
        <v>0</v>
      </c>
      <c r="S1158" s="6">
        <v>0</v>
      </c>
      <c r="T1158" s="41">
        <v>0</v>
      </c>
      <c r="U1158" s="43">
        <v>0</v>
      </c>
      <c r="V1158" s="6">
        <v>0</v>
      </c>
      <c r="W1158" s="35">
        <v>0</v>
      </c>
      <c r="X1158" s="41">
        <v>0</v>
      </c>
    </row>
    <row r="1159" spans="1:25" ht="13.5" hidden="1" outlineLevel="3" thickBot="1" x14ac:dyDescent="0.25">
      <c r="A1159" s="195"/>
      <c r="B1159" s="98">
        <v>810234</v>
      </c>
      <c r="C1159" s="42" t="s">
        <v>375</v>
      </c>
      <c r="D1159" s="38" t="s">
        <v>348</v>
      </c>
      <c r="E1159" s="43">
        <v>0</v>
      </c>
      <c r="F1159" s="6">
        <v>0</v>
      </c>
      <c r="G1159" s="6">
        <v>0</v>
      </c>
      <c r="H1159" s="41">
        <v>0</v>
      </c>
      <c r="I1159" s="43">
        <v>0</v>
      </c>
      <c r="J1159" s="6">
        <v>0</v>
      </c>
      <c r="K1159" s="6">
        <v>0</v>
      </c>
      <c r="L1159" s="41">
        <v>0</v>
      </c>
      <c r="M1159" s="43">
        <v>0</v>
      </c>
      <c r="N1159" s="6">
        <v>0</v>
      </c>
      <c r="O1159" s="6">
        <v>0</v>
      </c>
      <c r="P1159" s="41">
        <v>0</v>
      </c>
      <c r="Q1159" s="43">
        <v>0</v>
      </c>
      <c r="R1159" s="6">
        <v>0</v>
      </c>
      <c r="S1159" s="6">
        <v>0</v>
      </c>
      <c r="T1159" s="41">
        <v>0</v>
      </c>
      <c r="U1159" s="43">
        <v>0</v>
      </c>
      <c r="V1159" s="6">
        <v>0</v>
      </c>
      <c r="W1159" s="35">
        <v>0</v>
      </c>
      <c r="X1159" s="41">
        <v>0</v>
      </c>
    </row>
    <row r="1160" spans="1:25" ht="13.5" hidden="1" outlineLevel="3" thickBot="1" x14ac:dyDescent="0.25">
      <c r="A1160" s="196"/>
      <c r="B1160" s="99">
        <v>810234</v>
      </c>
      <c r="C1160" s="139" t="s">
        <v>373</v>
      </c>
      <c r="D1160" s="45" t="s">
        <v>305</v>
      </c>
      <c r="E1160" s="155">
        <v>0</v>
      </c>
      <c r="F1160" s="46">
        <v>0</v>
      </c>
      <c r="G1160" s="46">
        <v>0</v>
      </c>
      <c r="H1160" s="47">
        <v>0</v>
      </c>
      <c r="I1160" s="155">
        <v>0</v>
      </c>
      <c r="J1160" s="46">
        <v>0</v>
      </c>
      <c r="K1160" s="46">
        <v>0</v>
      </c>
      <c r="L1160" s="47">
        <v>0</v>
      </c>
      <c r="M1160" s="155">
        <v>0</v>
      </c>
      <c r="N1160" s="46">
        <v>0</v>
      </c>
      <c r="O1160" s="46">
        <v>0</v>
      </c>
      <c r="P1160" s="47">
        <v>0</v>
      </c>
      <c r="Q1160" s="155">
        <v>0</v>
      </c>
      <c r="R1160" s="46">
        <v>0</v>
      </c>
      <c r="S1160" s="46">
        <v>0</v>
      </c>
      <c r="T1160" s="47">
        <v>0</v>
      </c>
      <c r="U1160" s="48">
        <v>0</v>
      </c>
      <c r="V1160" s="49">
        <v>0</v>
      </c>
      <c r="W1160" s="46">
        <v>0</v>
      </c>
      <c r="X1160" s="47">
        <v>0</v>
      </c>
      <c r="Y1160" s="63"/>
    </row>
    <row r="1161" spans="1:25" s="109" customFormat="1" outlineLevel="1" x14ac:dyDescent="0.2">
      <c r="A1161" s="194">
        <v>810249</v>
      </c>
      <c r="B1161" s="100">
        <v>810249</v>
      </c>
      <c r="C1161" s="103" t="s">
        <v>182</v>
      </c>
      <c r="D1161" s="104" t="s">
        <v>302</v>
      </c>
      <c r="E1161" s="110">
        <v>419257.86</v>
      </c>
      <c r="F1161" s="111">
        <v>28732.73</v>
      </c>
      <c r="G1161" s="111">
        <v>46701.93</v>
      </c>
      <c r="H1161" s="112">
        <v>494692.51999999996</v>
      </c>
      <c r="I1161" s="110">
        <v>0</v>
      </c>
      <c r="J1161" s="111">
        <v>38296.89</v>
      </c>
      <c r="K1161" s="111">
        <v>74635.259999999995</v>
      </c>
      <c r="L1161" s="112">
        <v>112932.15</v>
      </c>
      <c r="M1161" s="110">
        <v>183634.74</v>
      </c>
      <c r="N1161" s="111">
        <v>12469.83</v>
      </c>
      <c r="O1161" s="111">
        <v>13777.169999999998</v>
      </c>
      <c r="P1161" s="112">
        <v>209881.74</v>
      </c>
      <c r="Q1161" s="110">
        <v>131952.80000000092</v>
      </c>
      <c r="R1161" s="111">
        <v>16999.169999999998</v>
      </c>
      <c r="S1161" s="111">
        <v>24070.74</v>
      </c>
      <c r="T1161" s="112">
        <v>173022.71000000089</v>
      </c>
      <c r="U1161" s="110">
        <v>734845.40000000084</v>
      </c>
      <c r="V1161" s="111">
        <v>96498.62</v>
      </c>
      <c r="W1161" s="111">
        <v>159185.09999999998</v>
      </c>
      <c r="X1161" s="112">
        <v>990529.12000000081</v>
      </c>
    </row>
    <row r="1162" spans="1:25" hidden="1" outlineLevel="2" x14ac:dyDescent="0.2">
      <c r="A1162" s="195"/>
      <c r="B1162" s="98">
        <v>810249</v>
      </c>
      <c r="C1162" s="15" t="s">
        <v>395</v>
      </c>
      <c r="D1162" s="38" t="s">
        <v>221</v>
      </c>
      <c r="E1162" s="43">
        <v>0</v>
      </c>
      <c r="F1162" s="6">
        <v>0</v>
      </c>
      <c r="G1162" s="6">
        <v>0</v>
      </c>
      <c r="H1162" s="41">
        <v>0</v>
      </c>
      <c r="I1162" s="43">
        <v>0</v>
      </c>
      <c r="J1162" s="6">
        <v>0</v>
      </c>
      <c r="K1162" s="6">
        <v>0</v>
      </c>
      <c r="L1162" s="41">
        <v>0</v>
      </c>
      <c r="M1162" s="43">
        <v>0</v>
      </c>
      <c r="N1162" s="6">
        <v>0</v>
      </c>
      <c r="O1162" s="6">
        <v>0</v>
      </c>
      <c r="P1162" s="41">
        <v>0</v>
      </c>
      <c r="Q1162" s="43">
        <v>0</v>
      </c>
      <c r="R1162" s="6">
        <v>0</v>
      </c>
      <c r="S1162" s="6">
        <v>0</v>
      </c>
      <c r="T1162" s="41">
        <v>0</v>
      </c>
      <c r="U1162" s="43">
        <v>0</v>
      </c>
      <c r="V1162" s="6">
        <v>0</v>
      </c>
      <c r="W1162" s="35">
        <v>0</v>
      </c>
      <c r="X1162" s="41">
        <v>0</v>
      </c>
    </row>
    <row r="1163" spans="1:25" ht="13.5" outlineLevel="2" thickBot="1" x14ac:dyDescent="0.25">
      <c r="A1163" s="195"/>
      <c r="B1163" s="98">
        <v>810249</v>
      </c>
      <c r="C1163" s="15" t="s">
        <v>360</v>
      </c>
      <c r="D1163" s="38" t="s">
        <v>222</v>
      </c>
      <c r="E1163" s="43">
        <v>419257.86</v>
      </c>
      <c r="F1163" s="6">
        <v>28732.73</v>
      </c>
      <c r="G1163" s="6">
        <v>46701.93</v>
      </c>
      <c r="H1163" s="41">
        <v>494692.51999999996</v>
      </c>
      <c r="I1163" s="43">
        <v>0</v>
      </c>
      <c r="J1163" s="6">
        <v>38296.89</v>
      </c>
      <c r="K1163" s="6">
        <v>74635.259999999995</v>
      </c>
      <c r="L1163" s="41">
        <v>112932.15</v>
      </c>
      <c r="M1163" s="43">
        <v>183634.74</v>
      </c>
      <c r="N1163" s="6">
        <v>12469.83</v>
      </c>
      <c r="O1163" s="6">
        <v>13777.169999999998</v>
      </c>
      <c r="P1163" s="41">
        <v>209881.74</v>
      </c>
      <c r="Q1163" s="43">
        <v>131952.80000000092</v>
      </c>
      <c r="R1163" s="6">
        <v>16999.169999999998</v>
      </c>
      <c r="S1163" s="6">
        <v>24070.74</v>
      </c>
      <c r="T1163" s="41">
        <v>173022.71000000089</v>
      </c>
      <c r="U1163" s="43">
        <v>734845.40000000084</v>
      </c>
      <c r="V1163" s="6">
        <v>96498.62</v>
      </c>
      <c r="W1163" s="35">
        <v>159185.09999999998</v>
      </c>
      <c r="X1163" s="41">
        <v>990529.12000000081</v>
      </c>
    </row>
    <row r="1164" spans="1:25" ht="13.5" hidden="1" outlineLevel="2" collapsed="1" thickBot="1" x14ac:dyDescent="0.25">
      <c r="A1164" s="195"/>
      <c r="B1164" s="98">
        <v>810249</v>
      </c>
      <c r="C1164" s="15" t="s">
        <v>298</v>
      </c>
      <c r="D1164" s="38" t="s">
        <v>223</v>
      </c>
      <c r="E1164" s="40">
        <v>0</v>
      </c>
      <c r="F1164" s="39">
        <v>0</v>
      </c>
      <c r="G1164" s="39">
        <v>0</v>
      </c>
      <c r="H1164" s="41">
        <v>0</v>
      </c>
      <c r="I1164" s="40">
        <v>0</v>
      </c>
      <c r="J1164" s="39">
        <v>0</v>
      </c>
      <c r="K1164" s="39">
        <v>0</v>
      </c>
      <c r="L1164" s="41">
        <v>0</v>
      </c>
      <c r="M1164" s="40">
        <v>0</v>
      </c>
      <c r="N1164" s="39">
        <v>0</v>
      </c>
      <c r="O1164" s="39">
        <v>0</v>
      </c>
      <c r="P1164" s="41">
        <v>0</v>
      </c>
      <c r="Q1164" s="40">
        <v>0</v>
      </c>
      <c r="R1164" s="39">
        <v>0</v>
      </c>
      <c r="S1164" s="39">
        <v>0</v>
      </c>
      <c r="T1164" s="41">
        <v>0</v>
      </c>
      <c r="U1164" s="40">
        <v>0</v>
      </c>
      <c r="V1164" s="39">
        <v>0</v>
      </c>
      <c r="W1164" s="39">
        <v>0</v>
      </c>
      <c r="X1164" s="41">
        <v>0</v>
      </c>
      <c r="Y1164" s="68"/>
    </row>
    <row r="1165" spans="1:25" ht="13.5" hidden="1" outlineLevel="3" thickBot="1" x14ac:dyDescent="0.25">
      <c r="A1165" s="195"/>
      <c r="B1165" s="98">
        <v>810249</v>
      </c>
      <c r="C1165" s="152" t="s">
        <v>376</v>
      </c>
      <c r="D1165" s="38" t="s">
        <v>378</v>
      </c>
      <c r="E1165" s="43">
        <v>0</v>
      </c>
      <c r="F1165" s="6">
        <v>0</v>
      </c>
      <c r="G1165" s="6">
        <v>0</v>
      </c>
      <c r="H1165" s="41">
        <v>0</v>
      </c>
      <c r="I1165" s="43">
        <v>0</v>
      </c>
      <c r="J1165" s="6">
        <v>0</v>
      </c>
      <c r="K1165" s="6">
        <v>0</v>
      </c>
      <c r="L1165" s="41">
        <v>0</v>
      </c>
      <c r="M1165" s="43">
        <v>0</v>
      </c>
      <c r="N1165" s="6">
        <v>0</v>
      </c>
      <c r="O1165" s="6">
        <v>0</v>
      </c>
      <c r="P1165" s="41">
        <v>0</v>
      </c>
      <c r="Q1165" s="43">
        <v>0</v>
      </c>
      <c r="R1165" s="6">
        <v>0</v>
      </c>
      <c r="S1165" s="6">
        <v>0</v>
      </c>
      <c r="T1165" s="41">
        <v>0</v>
      </c>
      <c r="U1165" s="43">
        <v>0</v>
      </c>
      <c r="V1165" s="6">
        <v>0</v>
      </c>
      <c r="W1165" s="35">
        <v>0</v>
      </c>
      <c r="X1165" s="41">
        <v>0</v>
      </c>
    </row>
    <row r="1166" spans="1:25" ht="13.5" hidden="1" outlineLevel="3" thickBot="1" x14ac:dyDescent="0.25">
      <c r="A1166" s="195"/>
      <c r="B1166" s="98">
        <v>810249</v>
      </c>
      <c r="C1166" s="152" t="s">
        <v>385</v>
      </c>
      <c r="D1166" s="38" t="s">
        <v>379</v>
      </c>
      <c r="E1166" s="43">
        <v>0</v>
      </c>
      <c r="F1166" s="6">
        <v>0</v>
      </c>
      <c r="G1166" s="6">
        <v>0</v>
      </c>
      <c r="H1166" s="41">
        <v>0</v>
      </c>
      <c r="I1166" s="43">
        <v>0</v>
      </c>
      <c r="J1166" s="6">
        <v>0</v>
      </c>
      <c r="K1166" s="6">
        <v>0</v>
      </c>
      <c r="L1166" s="41">
        <v>0</v>
      </c>
      <c r="M1166" s="43">
        <v>0</v>
      </c>
      <c r="N1166" s="6">
        <v>0</v>
      </c>
      <c r="O1166" s="6">
        <v>0</v>
      </c>
      <c r="P1166" s="41">
        <v>0</v>
      </c>
      <c r="Q1166" s="43">
        <v>0</v>
      </c>
      <c r="R1166" s="6">
        <v>0</v>
      </c>
      <c r="S1166" s="6">
        <v>0</v>
      </c>
      <c r="T1166" s="41">
        <v>0</v>
      </c>
      <c r="U1166" s="43">
        <v>0</v>
      </c>
      <c r="V1166" s="6">
        <v>0</v>
      </c>
      <c r="W1166" s="35">
        <v>0</v>
      </c>
      <c r="X1166" s="41">
        <v>0</v>
      </c>
    </row>
    <row r="1167" spans="1:25" ht="13.5" hidden="1" outlineLevel="2" collapsed="1" thickBot="1" x14ac:dyDescent="0.25">
      <c r="A1167" s="195"/>
      <c r="B1167" s="98">
        <v>810249</v>
      </c>
      <c r="C1167" s="15" t="s">
        <v>374</v>
      </c>
      <c r="D1167" s="38" t="s">
        <v>224</v>
      </c>
      <c r="E1167" s="40">
        <v>0</v>
      </c>
      <c r="F1167" s="39">
        <v>0</v>
      </c>
      <c r="G1167" s="39">
        <v>0</v>
      </c>
      <c r="H1167" s="41">
        <v>0</v>
      </c>
      <c r="I1167" s="40">
        <v>0</v>
      </c>
      <c r="J1167" s="39">
        <v>0</v>
      </c>
      <c r="K1167" s="39">
        <v>0</v>
      </c>
      <c r="L1167" s="41">
        <v>0</v>
      </c>
      <c r="M1167" s="40">
        <v>0</v>
      </c>
      <c r="N1167" s="39">
        <v>0</v>
      </c>
      <c r="O1167" s="39">
        <v>0</v>
      </c>
      <c r="P1167" s="41">
        <v>0</v>
      </c>
      <c r="Q1167" s="40">
        <v>0</v>
      </c>
      <c r="R1167" s="39">
        <v>0</v>
      </c>
      <c r="S1167" s="39">
        <v>0</v>
      </c>
      <c r="T1167" s="41">
        <v>0</v>
      </c>
      <c r="U1167" s="40">
        <v>0</v>
      </c>
      <c r="V1167" s="39">
        <v>0</v>
      </c>
      <c r="W1167" s="39">
        <v>0</v>
      </c>
      <c r="X1167" s="41">
        <v>0</v>
      </c>
      <c r="Y1167" s="68"/>
    </row>
    <row r="1168" spans="1:25" ht="13.5" hidden="1" outlineLevel="3" thickBot="1" x14ac:dyDescent="0.25">
      <c r="A1168" s="195"/>
      <c r="B1168" s="98">
        <v>810249</v>
      </c>
      <c r="C1168" s="42" t="s">
        <v>377</v>
      </c>
      <c r="D1168" s="38" t="s">
        <v>347</v>
      </c>
      <c r="E1168" s="43">
        <v>0</v>
      </c>
      <c r="F1168" s="6">
        <v>0</v>
      </c>
      <c r="G1168" s="6">
        <v>0</v>
      </c>
      <c r="H1168" s="41">
        <v>0</v>
      </c>
      <c r="I1168" s="43">
        <v>0</v>
      </c>
      <c r="J1168" s="6">
        <v>0</v>
      </c>
      <c r="K1168" s="6">
        <v>0</v>
      </c>
      <c r="L1168" s="41">
        <v>0</v>
      </c>
      <c r="M1168" s="43">
        <v>0</v>
      </c>
      <c r="N1168" s="6">
        <v>0</v>
      </c>
      <c r="O1168" s="6">
        <v>0</v>
      </c>
      <c r="P1168" s="41">
        <v>0</v>
      </c>
      <c r="Q1168" s="43">
        <v>0</v>
      </c>
      <c r="R1168" s="6">
        <v>0</v>
      </c>
      <c r="S1168" s="6">
        <v>0</v>
      </c>
      <c r="T1168" s="41">
        <v>0</v>
      </c>
      <c r="U1168" s="43">
        <v>0</v>
      </c>
      <c r="V1168" s="6">
        <v>0</v>
      </c>
      <c r="W1168" s="35">
        <v>0</v>
      </c>
      <c r="X1168" s="41">
        <v>0</v>
      </c>
    </row>
    <row r="1169" spans="1:25" ht="13.5" hidden="1" outlineLevel="3" thickBot="1" x14ac:dyDescent="0.25">
      <c r="A1169" s="195"/>
      <c r="B1169" s="98">
        <v>810249</v>
      </c>
      <c r="C1169" s="42" t="s">
        <v>375</v>
      </c>
      <c r="D1169" s="38" t="s">
        <v>348</v>
      </c>
      <c r="E1169" s="43">
        <v>0</v>
      </c>
      <c r="F1169" s="6">
        <v>0</v>
      </c>
      <c r="G1169" s="6">
        <v>0</v>
      </c>
      <c r="H1169" s="41">
        <v>0</v>
      </c>
      <c r="I1169" s="43">
        <v>0</v>
      </c>
      <c r="J1169" s="6">
        <v>0</v>
      </c>
      <c r="K1169" s="6">
        <v>0</v>
      </c>
      <c r="L1169" s="41">
        <v>0</v>
      </c>
      <c r="M1169" s="43">
        <v>0</v>
      </c>
      <c r="N1169" s="6">
        <v>0</v>
      </c>
      <c r="O1169" s="6">
        <v>0</v>
      </c>
      <c r="P1169" s="41">
        <v>0</v>
      </c>
      <c r="Q1169" s="43">
        <v>0</v>
      </c>
      <c r="R1169" s="6">
        <v>0</v>
      </c>
      <c r="S1169" s="6">
        <v>0</v>
      </c>
      <c r="T1169" s="41">
        <v>0</v>
      </c>
      <c r="U1169" s="43">
        <v>0</v>
      </c>
      <c r="V1169" s="6">
        <v>0</v>
      </c>
      <c r="W1169" s="35">
        <v>0</v>
      </c>
      <c r="X1169" s="41">
        <v>0</v>
      </c>
    </row>
    <row r="1170" spans="1:25" ht="13.5" hidden="1" outlineLevel="3" thickBot="1" x14ac:dyDescent="0.25">
      <c r="A1170" s="196"/>
      <c r="B1170" s="99">
        <v>810249</v>
      </c>
      <c r="C1170" s="139" t="s">
        <v>373</v>
      </c>
      <c r="D1170" s="45" t="s">
        <v>305</v>
      </c>
      <c r="E1170" s="155">
        <v>0</v>
      </c>
      <c r="F1170" s="46">
        <v>0</v>
      </c>
      <c r="G1170" s="46">
        <v>0</v>
      </c>
      <c r="H1170" s="47">
        <v>0</v>
      </c>
      <c r="I1170" s="155">
        <v>0</v>
      </c>
      <c r="J1170" s="46">
        <v>0</v>
      </c>
      <c r="K1170" s="46">
        <v>0</v>
      </c>
      <c r="L1170" s="47">
        <v>0</v>
      </c>
      <c r="M1170" s="155">
        <v>0</v>
      </c>
      <c r="N1170" s="46">
        <v>0</v>
      </c>
      <c r="O1170" s="46">
        <v>0</v>
      </c>
      <c r="P1170" s="47">
        <v>0</v>
      </c>
      <c r="Q1170" s="155">
        <v>0</v>
      </c>
      <c r="R1170" s="46">
        <v>0</v>
      </c>
      <c r="S1170" s="46">
        <v>0</v>
      </c>
      <c r="T1170" s="47">
        <v>0</v>
      </c>
      <c r="U1170" s="48">
        <v>0</v>
      </c>
      <c r="V1170" s="49">
        <v>0</v>
      </c>
      <c r="W1170" s="46">
        <v>0</v>
      </c>
      <c r="X1170" s="47">
        <v>0</v>
      </c>
      <c r="Y1170" s="63"/>
    </row>
    <row r="1171" spans="1:25" s="109" customFormat="1" ht="13.5" hidden="1" outlineLevel="1" collapsed="1" thickBot="1" x14ac:dyDescent="0.25">
      <c r="A1171" s="194">
        <v>810258</v>
      </c>
      <c r="B1171" s="100">
        <v>810258</v>
      </c>
      <c r="C1171" s="103" t="s">
        <v>73</v>
      </c>
      <c r="D1171" s="104" t="s">
        <v>302</v>
      </c>
      <c r="E1171" s="110">
        <v>0</v>
      </c>
      <c r="F1171" s="111">
        <v>0</v>
      </c>
      <c r="G1171" s="111">
        <v>0</v>
      </c>
      <c r="H1171" s="112">
        <v>0</v>
      </c>
      <c r="I1171" s="110">
        <v>0</v>
      </c>
      <c r="J1171" s="111">
        <v>0</v>
      </c>
      <c r="K1171" s="111">
        <v>0</v>
      </c>
      <c r="L1171" s="112">
        <v>0</v>
      </c>
      <c r="M1171" s="110">
        <v>0</v>
      </c>
      <c r="N1171" s="111">
        <v>0</v>
      </c>
      <c r="O1171" s="111">
        <v>0</v>
      </c>
      <c r="P1171" s="112">
        <v>0</v>
      </c>
      <c r="Q1171" s="110">
        <v>0</v>
      </c>
      <c r="R1171" s="111">
        <v>0</v>
      </c>
      <c r="S1171" s="111">
        <v>0</v>
      </c>
      <c r="T1171" s="112">
        <v>0</v>
      </c>
      <c r="U1171" s="110">
        <v>0</v>
      </c>
      <c r="V1171" s="111">
        <v>0</v>
      </c>
      <c r="W1171" s="111">
        <v>0</v>
      </c>
      <c r="X1171" s="112">
        <v>0</v>
      </c>
    </row>
    <row r="1172" spans="1:25" ht="13.5" hidden="1" outlineLevel="2" thickBot="1" x14ac:dyDescent="0.25">
      <c r="A1172" s="195"/>
      <c r="B1172" s="98">
        <v>810258</v>
      </c>
      <c r="C1172" s="15" t="s">
        <v>395</v>
      </c>
      <c r="D1172" s="38" t="s">
        <v>221</v>
      </c>
      <c r="E1172" s="43">
        <v>0</v>
      </c>
      <c r="F1172" s="6">
        <v>0</v>
      </c>
      <c r="G1172" s="6">
        <v>0</v>
      </c>
      <c r="H1172" s="41">
        <v>0</v>
      </c>
      <c r="I1172" s="43">
        <v>0</v>
      </c>
      <c r="J1172" s="6">
        <v>0</v>
      </c>
      <c r="K1172" s="6">
        <v>0</v>
      </c>
      <c r="L1172" s="41">
        <v>0</v>
      </c>
      <c r="M1172" s="43">
        <v>0</v>
      </c>
      <c r="N1172" s="6">
        <v>0</v>
      </c>
      <c r="O1172" s="6">
        <v>0</v>
      </c>
      <c r="P1172" s="41">
        <v>0</v>
      </c>
      <c r="Q1172" s="43">
        <v>0</v>
      </c>
      <c r="R1172" s="6">
        <v>0</v>
      </c>
      <c r="S1172" s="6">
        <v>0</v>
      </c>
      <c r="T1172" s="41">
        <v>0</v>
      </c>
      <c r="U1172" s="43">
        <v>0</v>
      </c>
      <c r="V1172" s="6">
        <v>0</v>
      </c>
      <c r="W1172" s="35">
        <v>0</v>
      </c>
      <c r="X1172" s="41">
        <v>0</v>
      </c>
    </row>
    <row r="1173" spans="1:25" ht="13.5" hidden="1" outlineLevel="2" thickBot="1" x14ac:dyDescent="0.25">
      <c r="A1173" s="195"/>
      <c r="B1173" s="98">
        <v>810258</v>
      </c>
      <c r="C1173" s="15" t="s">
        <v>360</v>
      </c>
      <c r="D1173" s="38" t="s">
        <v>222</v>
      </c>
      <c r="E1173" s="43">
        <v>0</v>
      </c>
      <c r="F1173" s="6">
        <v>0</v>
      </c>
      <c r="G1173" s="6">
        <v>0</v>
      </c>
      <c r="H1173" s="41">
        <v>0</v>
      </c>
      <c r="I1173" s="43">
        <v>0</v>
      </c>
      <c r="J1173" s="6">
        <v>0</v>
      </c>
      <c r="K1173" s="6">
        <v>0</v>
      </c>
      <c r="L1173" s="41">
        <v>0</v>
      </c>
      <c r="M1173" s="43">
        <v>0</v>
      </c>
      <c r="N1173" s="6">
        <v>0</v>
      </c>
      <c r="O1173" s="6">
        <v>0</v>
      </c>
      <c r="P1173" s="41">
        <v>0</v>
      </c>
      <c r="Q1173" s="43">
        <v>0</v>
      </c>
      <c r="R1173" s="6">
        <v>0</v>
      </c>
      <c r="S1173" s="6">
        <v>0</v>
      </c>
      <c r="T1173" s="41">
        <v>0</v>
      </c>
      <c r="U1173" s="43">
        <v>0</v>
      </c>
      <c r="V1173" s="6">
        <v>0</v>
      </c>
      <c r="W1173" s="35">
        <v>0</v>
      </c>
      <c r="X1173" s="41">
        <v>0</v>
      </c>
    </row>
    <row r="1174" spans="1:25" ht="13.5" hidden="1" outlineLevel="2" thickBot="1" x14ac:dyDescent="0.25">
      <c r="A1174" s="195"/>
      <c r="B1174" s="98">
        <v>810258</v>
      </c>
      <c r="C1174" s="15" t="s">
        <v>298</v>
      </c>
      <c r="D1174" s="38" t="s">
        <v>223</v>
      </c>
      <c r="E1174" s="40">
        <v>0</v>
      </c>
      <c r="F1174" s="39">
        <v>0</v>
      </c>
      <c r="G1174" s="39">
        <v>0</v>
      </c>
      <c r="H1174" s="41">
        <v>0</v>
      </c>
      <c r="I1174" s="40">
        <v>0</v>
      </c>
      <c r="J1174" s="39">
        <v>0</v>
      </c>
      <c r="K1174" s="39">
        <v>0</v>
      </c>
      <c r="L1174" s="41">
        <v>0</v>
      </c>
      <c r="M1174" s="40">
        <v>0</v>
      </c>
      <c r="N1174" s="39">
        <v>0</v>
      </c>
      <c r="O1174" s="39">
        <v>0</v>
      </c>
      <c r="P1174" s="41">
        <v>0</v>
      </c>
      <c r="Q1174" s="40">
        <v>0</v>
      </c>
      <c r="R1174" s="39">
        <v>0</v>
      </c>
      <c r="S1174" s="39">
        <v>0</v>
      </c>
      <c r="T1174" s="41">
        <v>0</v>
      </c>
      <c r="U1174" s="40">
        <v>0</v>
      </c>
      <c r="V1174" s="39">
        <v>0</v>
      </c>
      <c r="W1174" s="39">
        <v>0</v>
      </c>
      <c r="X1174" s="41">
        <v>0</v>
      </c>
      <c r="Y1174" s="68"/>
    </row>
    <row r="1175" spans="1:25" ht="13.5" hidden="1" outlineLevel="3" thickBot="1" x14ac:dyDescent="0.25">
      <c r="A1175" s="195"/>
      <c r="B1175" s="98">
        <v>810258</v>
      </c>
      <c r="C1175" s="152" t="s">
        <v>376</v>
      </c>
      <c r="D1175" s="38" t="s">
        <v>378</v>
      </c>
      <c r="E1175" s="43">
        <v>0</v>
      </c>
      <c r="F1175" s="6">
        <v>0</v>
      </c>
      <c r="G1175" s="6">
        <v>0</v>
      </c>
      <c r="H1175" s="41">
        <v>0</v>
      </c>
      <c r="I1175" s="43">
        <v>0</v>
      </c>
      <c r="J1175" s="6">
        <v>0</v>
      </c>
      <c r="K1175" s="6">
        <v>0</v>
      </c>
      <c r="L1175" s="41">
        <v>0</v>
      </c>
      <c r="M1175" s="43">
        <v>0</v>
      </c>
      <c r="N1175" s="6">
        <v>0</v>
      </c>
      <c r="O1175" s="6">
        <v>0</v>
      </c>
      <c r="P1175" s="41">
        <v>0</v>
      </c>
      <c r="Q1175" s="43">
        <v>0</v>
      </c>
      <c r="R1175" s="6">
        <v>0</v>
      </c>
      <c r="S1175" s="6">
        <v>0</v>
      </c>
      <c r="T1175" s="41">
        <v>0</v>
      </c>
      <c r="U1175" s="43">
        <v>0</v>
      </c>
      <c r="V1175" s="6">
        <v>0</v>
      </c>
      <c r="W1175" s="35">
        <v>0</v>
      </c>
      <c r="X1175" s="41">
        <v>0</v>
      </c>
    </row>
    <row r="1176" spans="1:25" ht="13.5" hidden="1" outlineLevel="3" thickBot="1" x14ac:dyDescent="0.25">
      <c r="A1176" s="195"/>
      <c r="B1176" s="98">
        <v>810258</v>
      </c>
      <c r="C1176" s="152" t="s">
        <v>385</v>
      </c>
      <c r="D1176" s="38" t="s">
        <v>379</v>
      </c>
      <c r="E1176" s="43">
        <v>0</v>
      </c>
      <c r="F1176" s="6">
        <v>0</v>
      </c>
      <c r="G1176" s="6">
        <v>0</v>
      </c>
      <c r="H1176" s="41">
        <v>0</v>
      </c>
      <c r="I1176" s="43">
        <v>0</v>
      </c>
      <c r="J1176" s="6">
        <v>0</v>
      </c>
      <c r="K1176" s="6">
        <v>0</v>
      </c>
      <c r="L1176" s="41">
        <v>0</v>
      </c>
      <c r="M1176" s="43">
        <v>0</v>
      </c>
      <c r="N1176" s="6">
        <v>0</v>
      </c>
      <c r="O1176" s="6">
        <v>0</v>
      </c>
      <c r="P1176" s="41">
        <v>0</v>
      </c>
      <c r="Q1176" s="43">
        <v>0</v>
      </c>
      <c r="R1176" s="6">
        <v>0</v>
      </c>
      <c r="S1176" s="6">
        <v>0</v>
      </c>
      <c r="T1176" s="41">
        <v>0</v>
      </c>
      <c r="U1176" s="43">
        <v>0</v>
      </c>
      <c r="V1176" s="6">
        <v>0</v>
      </c>
      <c r="W1176" s="35">
        <v>0</v>
      </c>
      <c r="X1176" s="41">
        <v>0</v>
      </c>
    </row>
    <row r="1177" spans="1:25" ht="13.5" hidden="1" outlineLevel="2" thickBot="1" x14ac:dyDescent="0.25">
      <c r="A1177" s="195"/>
      <c r="B1177" s="98">
        <v>810258</v>
      </c>
      <c r="C1177" s="15" t="s">
        <v>374</v>
      </c>
      <c r="D1177" s="38" t="s">
        <v>224</v>
      </c>
      <c r="E1177" s="40">
        <v>0</v>
      </c>
      <c r="F1177" s="39">
        <v>0</v>
      </c>
      <c r="G1177" s="39">
        <v>0</v>
      </c>
      <c r="H1177" s="41">
        <v>0</v>
      </c>
      <c r="I1177" s="40">
        <v>0</v>
      </c>
      <c r="J1177" s="39">
        <v>0</v>
      </c>
      <c r="K1177" s="39">
        <v>0</v>
      </c>
      <c r="L1177" s="41">
        <v>0</v>
      </c>
      <c r="M1177" s="40">
        <v>0</v>
      </c>
      <c r="N1177" s="39">
        <v>0</v>
      </c>
      <c r="O1177" s="39">
        <v>0</v>
      </c>
      <c r="P1177" s="41">
        <v>0</v>
      </c>
      <c r="Q1177" s="40">
        <v>0</v>
      </c>
      <c r="R1177" s="39">
        <v>0</v>
      </c>
      <c r="S1177" s="39">
        <v>0</v>
      </c>
      <c r="T1177" s="41">
        <v>0</v>
      </c>
      <c r="U1177" s="40">
        <v>0</v>
      </c>
      <c r="V1177" s="39">
        <v>0</v>
      </c>
      <c r="W1177" s="39">
        <v>0</v>
      </c>
      <c r="X1177" s="41">
        <v>0</v>
      </c>
      <c r="Y1177" s="68"/>
    </row>
    <row r="1178" spans="1:25" ht="13.5" hidden="1" outlineLevel="3" thickBot="1" x14ac:dyDescent="0.25">
      <c r="A1178" s="195"/>
      <c r="B1178" s="98">
        <v>810258</v>
      </c>
      <c r="C1178" s="42" t="s">
        <v>377</v>
      </c>
      <c r="D1178" s="38" t="s">
        <v>347</v>
      </c>
      <c r="E1178" s="43">
        <v>0</v>
      </c>
      <c r="F1178" s="6">
        <v>0</v>
      </c>
      <c r="G1178" s="6">
        <v>0</v>
      </c>
      <c r="H1178" s="41">
        <v>0</v>
      </c>
      <c r="I1178" s="43">
        <v>0</v>
      </c>
      <c r="J1178" s="6">
        <v>0</v>
      </c>
      <c r="K1178" s="6">
        <v>0</v>
      </c>
      <c r="L1178" s="41">
        <v>0</v>
      </c>
      <c r="M1178" s="43">
        <v>0</v>
      </c>
      <c r="N1178" s="6">
        <v>0</v>
      </c>
      <c r="O1178" s="6">
        <v>0</v>
      </c>
      <c r="P1178" s="41">
        <v>0</v>
      </c>
      <c r="Q1178" s="43">
        <v>0</v>
      </c>
      <c r="R1178" s="6">
        <v>0</v>
      </c>
      <c r="S1178" s="6">
        <v>0</v>
      </c>
      <c r="T1178" s="41">
        <v>0</v>
      </c>
      <c r="U1178" s="43">
        <v>0</v>
      </c>
      <c r="V1178" s="6">
        <v>0</v>
      </c>
      <c r="W1178" s="35">
        <v>0</v>
      </c>
      <c r="X1178" s="41">
        <v>0</v>
      </c>
    </row>
    <row r="1179" spans="1:25" ht="13.5" hidden="1" outlineLevel="3" thickBot="1" x14ac:dyDescent="0.25">
      <c r="A1179" s="195"/>
      <c r="B1179" s="98">
        <v>810258</v>
      </c>
      <c r="C1179" s="42" t="s">
        <v>375</v>
      </c>
      <c r="D1179" s="38" t="s">
        <v>348</v>
      </c>
      <c r="E1179" s="43">
        <v>0</v>
      </c>
      <c r="F1179" s="6">
        <v>0</v>
      </c>
      <c r="G1179" s="6">
        <v>0</v>
      </c>
      <c r="H1179" s="41">
        <v>0</v>
      </c>
      <c r="I1179" s="43">
        <v>0</v>
      </c>
      <c r="J1179" s="6">
        <v>0</v>
      </c>
      <c r="K1179" s="6">
        <v>0</v>
      </c>
      <c r="L1179" s="41">
        <v>0</v>
      </c>
      <c r="M1179" s="43">
        <v>0</v>
      </c>
      <c r="N1179" s="6">
        <v>0</v>
      </c>
      <c r="O1179" s="6">
        <v>0</v>
      </c>
      <c r="P1179" s="41">
        <v>0</v>
      </c>
      <c r="Q1179" s="43">
        <v>0</v>
      </c>
      <c r="R1179" s="6">
        <v>0</v>
      </c>
      <c r="S1179" s="6">
        <v>0</v>
      </c>
      <c r="T1179" s="41">
        <v>0</v>
      </c>
      <c r="U1179" s="43">
        <v>0</v>
      </c>
      <c r="V1179" s="6">
        <v>0</v>
      </c>
      <c r="W1179" s="35">
        <v>0</v>
      </c>
      <c r="X1179" s="41">
        <v>0</v>
      </c>
    </row>
    <row r="1180" spans="1:25" ht="13.5" hidden="1" outlineLevel="3" thickBot="1" x14ac:dyDescent="0.25">
      <c r="A1180" s="196"/>
      <c r="B1180" s="99">
        <v>810258</v>
      </c>
      <c r="C1180" s="139" t="s">
        <v>373</v>
      </c>
      <c r="D1180" s="45" t="s">
        <v>305</v>
      </c>
      <c r="E1180" s="155">
        <v>0</v>
      </c>
      <c r="F1180" s="46">
        <v>0</v>
      </c>
      <c r="G1180" s="46">
        <v>0</v>
      </c>
      <c r="H1180" s="47">
        <v>0</v>
      </c>
      <c r="I1180" s="155">
        <v>0</v>
      </c>
      <c r="J1180" s="46">
        <v>0</v>
      </c>
      <c r="K1180" s="46">
        <v>0</v>
      </c>
      <c r="L1180" s="47">
        <v>0</v>
      </c>
      <c r="M1180" s="155">
        <v>0</v>
      </c>
      <c r="N1180" s="46">
        <v>0</v>
      </c>
      <c r="O1180" s="46">
        <v>0</v>
      </c>
      <c r="P1180" s="47">
        <v>0</v>
      </c>
      <c r="Q1180" s="155">
        <v>0</v>
      </c>
      <c r="R1180" s="46">
        <v>0</v>
      </c>
      <c r="S1180" s="46">
        <v>0</v>
      </c>
      <c r="T1180" s="47">
        <v>0</v>
      </c>
      <c r="U1180" s="48">
        <v>0</v>
      </c>
      <c r="V1180" s="49">
        <v>0</v>
      </c>
      <c r="W1180" s="46">
        <v>0</v>
      </c>
      <c r="X1180" s="47">
        <v>0</v>
      </c>
      <c r="Y1180" s="63"/>
    </row>
    <row r="1181" spans="1:25" s="109" customFormat="1" outlineLevel="1" x14ac:dyDescent="0.2">
      <c r="A1181" s="194">
        <v>810259</v>
      </c>
      <c r="B1181" s="100">
        <v>810259</v>
      </c>
      <c r="C1181" s="103" t="s">
        <v>74</v>
      </c>
      <c r="D1181" s="104" t="s">
        <v>302</v>
      </c>
      <c r="E1181" s="110">
        <v>450240.80000000005</v>
      </c>
      <c r="F1181" s="111">
        <v>10492.9</v>
      </c>
      <c r="G1181" s="111">
        <v>4769.5</v>
      </c>
      <c r="H1181" s="112">
        <v>465503.20000000007</v>
      </c>
      <c r="I1181" s="110">
        <v>0</v>
      </c>
      <c r="J1181" s="111">
        <v>0</v>
      </c>
      <c r="K1181" s="111">
        <v>0</v>
      </c>
      <c r="L1181" s="112">
        <v>0</v>
      </c>
      <c r="M1181" s="110">
        <v>0</v>
      </c>
      <c r="N1181" s="111">
        <v>0</v>
      </c>
      <c r="O1181" s="111">
        <v>0</v>
      </c>
      <c r="P1181" s="112">
        <v>0</v>
      </c>
      <c r="Q1181" s="110">
        <v>0</v>
      </c>
      <c r="R1181" s="111">
        <v>0</v>
      </c>
      <c r="S1181" s="111">
        <v>0</v>
      </c>
      <c r="T1181" s="112">
        <v>0</v>
      </c>
      <c r="U1181" s="110">
        <v>450240.80000000005</v>
      </c>
      <c r="V1181" s="111">
        <v>10492.9</v>
      </c>
      <c r="W1181" s="111">
        <v>4769.5</v>
      </c>
      <c r="X1181" s="112">
        <v>465503.20000000007</v>
      </c>
    </row>
    <row r="1182" spans="1:25" hidden="1" outlineLevel="2" x14ac:dyDescent="0.2">
      <c r="A1182" s="195"/>
      <c r="B1182" s="98">
        <v>810259</v>
      </c>
      <c r="C1182" s="15" t="s">
        <v>395</v>
      </c>
      <c r="D1182" s="38" t="s">
        <v>221</v>
      </c>
      <c r="E1182" s="43">
        <v>0</v>
      </c>
      <c r="F1182" s="6">
        <v>0</v>
      </c>
      <c r="G1182" s="6">
        <v>0</v>
      </c>
      <c r="H1182" s="41">
        <v>0</v>
      </c>
      <c r="I1182" s="43">
        <v>0</v>
      </c>
      <c r="J1182" s="6">
        <v>0</v>
      </c>
      <c r="K1182" s="6">
        <v>0</v>
      </c>
      <c r="L1182" s="41">
        <v>0</v>
      </c>
      <c r="M1182" s="43">
        <v>0</v>
      </c>
      <c r="N1182" s="6">
        <v>0</v>
      </c>
      <c r="O1182" s="6">
        <v>0</v>
      </c>
      <c r="P1182" s="41">
        <v>0</v>
      </c>
      <c r="Q1182" s="43">
        <v>0</v>
      </c>
      <c r="R1182" s="6">
        <v>0</v>
      </c>
      <c r="S1182" s="6">
        <v>0</v>
      </c>
      <c r="T1182" s="41">
        <v>0</v>
      </c>
      <c r="U1182" s="43">
        <v>0</v>
      </c>
      <c r="V1182" s="6">
        <v>0</v>
      </c>
      <c r="W1182" s="35">
        <v>0</v>
      </c>
      <c r="X1182" s="41">
        <v>0</v>
      </c>
    </row>
    <row r="1183" spans="1:25" hidden="1" outlineLevel="2" x14ac:dyDescent="0.2">
      <c r="A1183" s="195"/>
      <c r="B1183" s="98">
        <v>810259</v>
      </c>
      <c r="C1183" s="15" t="s">
        <v>360</v>
      </c>
      <c r="D1183" s="38" t="s">
        <v>222</v>
      </c>
      <c r="E1183" s="43">
        <v>0</v>
      </c>
      <c r="F1183" s="6">
        <v>0</v>
      </c>
      <c r="G1183" s="6">
        <v>0</v>
      </c>
      <c r="H1183" s="41">
        <v>0</v>
      </c>
      <c r="I1183" s="43">
        <v>0</v>
      </c>
      <c r="J1183" s="6">
        <v>0</v>
      </c>
      <c r="K1183" s="6">
        <v>0</v>
      </c>
      <c r="L1183" s="41">
        <v>0</v>
      </c>
      <c r="M1183" s="43">
        <v>0</v>
      </c>
      <c r="N1183" s="6">
        <v>0</v>
      </c>
      <c r="O1183" s="6">
        <v>0</v>
      </c>
      <c r="P1183" s="41">
        <v>0</v>
      </c>
      <c r="Q1183" s="43">
        <v>0</v>
      </c>
      <c r="R1183" s="6">
        <v>0</v>
      </c>
      <c r="S1183" s="6">
        <v>0</v>
      </c>
      <c r="T1183" s="41">
        <v>0</v>
      </c>
      <c r="U1183" s="43">
        <v>0</v>
      </c>
      <c r="V1183" s="6">
        <v>0</v>
      </c>
      <c r="W1183" s="35">
        <v>0</v>
      </c>
      <c r="X1183" s="41">
        <v>0</v>
      </c>
    </row>
    <row r="1184" spans="1:25" hidden="1" outlineLevel="2" collapsed="1" x14ac:dyDescent="0.2">
      <c r="A1184" s="195"/>
      <c r="B1184" s="98">
        <v>810259</v>
      </c>
      <c r="C1184" s="15" t="s">
        <v>298</v>
      </c>
      <c r="D1184" s="38" t="s">
        <v>223</v>
      </c>
      <c r="E1184" s="40">
        <v>0</v>
      </c>
      <c r="F1184" s="39">
        <v>0</v>
      </c>
      <c r="G1184" s="39">
        <v>0</v>
      </c>
      <c r="H1184" s="41">
        <v>0</v>
      </c>
      <c r="I1184" s="40">
        <v>0</v>
      </c>
      <c r="J1184" s="39">
        <v>0</v>
      </c>
      <c r="K1184" s="39">
        <v>0</v>
      </c>
      <c r="L1184" s="41">
        <v>0</v>
      </c>
      <c r="M1184" s="40">
        <v>0</v>
      </c>
      <c r="N1184" s="39">
        <v>0</v>
      </c>
      <c r="O1184" s="39">
        <v>0</v>
      </c>
      <c r="P1184" s="41">
        <v>0</v>
      </c>
      <c r="Q1184" s="40">
        <v>0</v>
      </c>
      <c r="R1184" s="39">
        <v>0</v>
      </c>
      <c r="S1184" s="39">
        <v>0</v>
      </c>
      <c r="T1184" s="41">
        <v>0</v>
      </c>
      <c r="U1184" s="40">
        <v>0</v>
      </c>
      <c r="V1184" s="39">
        <v>0</v>
      </c>
      <c r="W1184" s="39">
        <v>0</v>
      </c>
      <c r="X1184" s="41">
        <v>0</v>
      </c>
      <c r="Y1184" s="68"/>
    </row>
    <row r="1185" spans="1:25" hidden="1" outlineLevel="3" x14ac:dyDescent="0.2">
      <c r="A1185" s="195"/>
      <c r="B1185" s="98">
        <v>810259</v>
      </c>
      <c r="C1185" s="152" t="s">
        <v>376</v>
      </c>
      <c r="D1185" s="38" t="s">
        <v>378</v>
      </c>
      <c r="E1185" s="43">
        <v>0</v>
      </c>
      <c r="F1185" s="6">
        <v>0</v>
      </c>
      <c r="G1185" s="6">
        <v>0</v>
      </c>
      <c r="H1185" s="41">
        <v>0</v>
      </c>
      <c r="I1185" s="43">
        <v>0</v>
      </c>
      <c r="J1185" s="6">
        <v>0</v>
      </c>
      <c r="K1185" s="6">
        <v>0</v>
      </c>
      <c r="L1185" s="41">
        <v>0</v>
      </c>
      <c r="M1185" s="43">
        <v>0</v>
      </c>
      <c r="N1185" s="6">
        <v>0</v>
      </c>
      <c r="O1185" s="6">
        <v>0</v>
      </c>
      <c r="P1185" s="41">
        <v>0</v>
      </c>
      <c r="Q1185" s="43">
        <v>0</v>
      </c>
      <c r="R1185" s="6">
        <v>0</v>
      </c>
      <c r="S1185" s="6">
        <v>0</v>
      </c>
      <c r="T1185" s="41">
        <v>0</v>
      </c>
      <c r="U1185" s="43">
        <v>0</v>
      </c>
      <c r="V1185" s="6">
        <v>0</v>
      </c>
      <c r="W1185" s="35">
        <v>0</v>
      </c>
      <c r="X1185" s="41">
        <v>0</v>
      </c>
    </row>
    <row r="1186" spans="1:25" hidden="1" outlineLevel="3" x14ac:dyDescent="0.2">
      <c r="A1186" s="195"/>
      <c r="B1186" s="98">
        <v>810259</v>
      </c>
      <c r="C1186" s="152" t="s">
        <v>385</v>
      </c>
      <c r="D1186" s="38" t="s">
        <v>379</v>
      </c>
      <c r="E1186" s="43">
        <v>0</v>
      </c>
      <c r="F1186" s="6">
        <v>0</v>
      </c>
      <c r="G1186" s="6">
        <v>0</v>
      </c>
      <c r="H1186" s="41">
        <v>0</v>
      </c>
      <c r="I1186" s="43">
        <v>0</v>
      </c>
      <c r="J1186" s="6">
        <v>0</v>
      </c>
      <c r="K1186" s="6">
        <v>0</v>
      </c>
      <c r="L1186" s="41">
        <v>0</v>
      </c>
      <c r="M1186" s="43">
        <v>0</v>
      </c>
      <c r="N1186" s="6">
        <v>0</v>
      </c>
      <c r="O1186" s="6">
        <v>0</v>
      </c>
      <c r="P1186" s="41">
        <v>0</v>
      </c>
      <c r="Q1186" s="43">
        <v>0</v>
      </c>
      <c r="R1186" s="6">
        <v>0</v>
      </c>
      <c r="S1186" s="6">
        <v>0</v>
      </c>
      <c r="T1186" s="41">
        <v>0</v>
      </c>
      <c r="U1186" s="43">
        <v>0</v>
      </c>
      <c r="V1186" s="6">
        <v>0</v>
      </c>
      <c r="W1186" s="35">
        <v>0</v>
      </c>
      <c r="X1186" s="41">
        <v>0</v>
      </c>
    </row>
    <row r="1187" spans="1:25" hidden="1" outlineLevel="2" x14ac:dyDescent="0.2">
      <c r="A1187" s="195"/>
      <c r="B1187" s="98">
        <v>810259</v>
      </c>
      <c r="C1187" s="15" t="s">
        <v>374</v>
      </c>
      <c r="D1187" s="38" t="s">
        <v>224</v>
      </c>
      <c r="E1187" s="40">
        <v>0</v>
      </c>
      <c r="F1187" s="39">
        <v>0</v>
      </c>
      <c r="G1187" s="39">
        <v>0</v>
      </c>
      <c r="H1187" s="41">
        <v>0</v>
      </c>
      <c r="I1187" s="40">
        <v>0</v>
      </c>
      <c r="J1187" s="39">
        <v>0</v>
      </c>
      <c r="K1187" s="39">
        <v>0</v>
      </c>
      <c r="L1187" s="41">
        <v>0</v>
      </c>
      <c r="M1187" s="40">
        <v>0</v>
      </c>
      <c r="N1187" s="39">
        <v>0</v>
      </c>
      <c r="O1187" s="39">
        <v>0</v>
      </c>
      <c r="P1187" s="41">
        <v>0</v>
      </c>
      <c r="Q1187" s="40">
        <v>0</v>
      </c>
      <c r="R1187" s="39">
        <v>0</v>
      </c>
      <c r="S1187" s="39">
        <v>0</v>
      </c>
      <c r="T1187" s="41">
        <v>0</v>
      </c>
      <c r="U1187" s="40">
        <v>0</v>
      </c>
      <c r="V1187" s="39">
        <v>0</v>
      </c>
      <c r="W1187" s="39">
        <v>0</v>
      </c>
      <c r="X1187" s="41">
        <v>0</v>
      </c>
      <c r="Y1187" s="68"/>
    </row>
    <row r="1188" spans="1:25" hidden="1" outlineLevel="3" x14ac:dyDescent="0.2">
      <c r="A1188" s="195"/>
      <c r="B1188" s="98">
        <v>810259</v>
      </c>
      <c r="C1188" s="42" t="s">
        <v>377</v>
      </c>
      <c r="D1188" s="38" t="s">
        <v>347</v>
      </c>
      <c r="E1188" s="43">
        <v>0</v>
      </c>
      <c r="F1188" s="6">
        <v>0</v>
      </c>
      <c r="G1188" s="6">
        <v>0</v>
      </c>
      <c r="H1188" s="41">
        <v>0</v>
      </c>
      <c r="I1188" s="43">
        <v>0</v>
      </c>
      <c r="J1188" s="6">
        <v>0</v>
      </c>
      <c r="K1188" s="6">
        <v>0</v>
      </c>
      <c r="L1188" s="41">
        <v>0</v>
      </c>
      <c r="M1188" s="43">
        <v>0</v>
      </c>
      <c r="N1188" s="6">
        <v>0</v>
      </c>
      <c r="O1188" s="6">
        <v>0</v>
      </c>
      <c r="P1188" s="41">
        <v>0</v>
      </c>
      <c r="Q1188" s="43">
        <v>0</v>
      </c>
      <c r="R1188" s="6">
        <v>0</v>
      </c>
      <c r="S1188" s="6">
        <v>0</v>
      </c>
      <c r="T1188" s="41">
        <v>0</v>
      </c>
      <c r="U1188" s="43">
        <v>0</v>
      </c>
      <c r="V1188" s="6">
        <v>0</v>
      </c>
      <c r="W1188" s="35">
        <v>0</v>
      </c>
      <c r="X1188" s="41">
        <v>0</v>
      </c>
    </row>
    <row r="1189" spans="1:25" hidden="1" outlineLevel="3" x14ac:dyDescent="0.2">
      <c r="A1189" s="195"/>
      <c r="B1189" s="98">
        <v>810259</v>
      </c>
      <c r="C1189" s="42" t="s">
        <v>375</v>
      </c>
      <c r="D1189" s="38" t="s">
        <v>348</v>
      </c>
      <c r="E1189" s="43">
        <v>0</v>
      </c>
      <c r="F1189" s="6">
        <v>0</v>
      </c>
      <c r="G1189" s="6">
        <v>0</v>
      </c>
      <c r="H1189" s="41">
        <v>0</v>
      </c>
      <c r="I1189" s="43">
        <v>0</v>
      </c>
      <c r="J1189" s="6">
        <v>0</v>
      </c>
      <c r="K1189" s="6">
        <v>0</v>
      </c>
      <c r="L1189" s="41">
        <v>0</v>
      </c>
      <c r="M1189" s="43">
        <v>0</v>
      </c>
      <c r="N1189" s="6">
        <v>0</v>
      </c>
      <c r="O1189" s="6">
        <v>0</v>
      </c>
      <c r="P1189" s="41">
        <v>0</v>
      </c>
      <c r="Q1189" s="43">
        <v>0</v>
      </c>
      <c r="R1189" s="6">
        <v>0</v>
      </c>
      <c r="S1189" s="6">
        <v>0</v>
      </c>
      <c r="T1189" s="41">
        <v>0</v>
      </c>
      <c r="U1189" s="43">
        <v>0</v>
      </c>
      <c r="V1189" s="6">
        <v>0</v>
      </c>
      <c r="W1189" s="35">
        <v>0</v>
      </c>
      <c r="X1189" s="41">
        <v>0</v>
      </c>
    </row>
    <row r="1190" spans="1:25" ht="13.5" outlineLevel="3" thickBot="1" x14ac:dyDescent="0.25">
      <c r="A1190" s="196"/>
      <c r="B1190" s="99">
        <v>810259</v>
      </c>
      <c r="C1190" s="139" t="s">
        <v>373</v>
      </c>
      <c r="D1190" s="45" t="s">
        <v>305</v>
      </c>
      <c r="E1190" s="155">
        <v>450240.80000000005</v>
      </c>
      <c r="F1190" s="46">
        <v>10492.9</v>
      </c>
      <c r="G1190" s="46">
        <v>4769.5</v>
      </c>
      <c r="H1190" s="47">
        <v>465503.20000000007</v>
      </c>
      <c r="I1190" s="155">
        <v>0</v>
      </c>
      <c r="J1190" s="46">
        <v>0</v>
      </c>
      <c r="K1190" s="46">
        <v>0</v>
      </c>
      <c r="L1190" s="47">
        <v>0</v>
      </c>
      <c r="M1190" s="155">
        <v>0</v>
      </c>
      <c r="N1190" s="46">
        <v>0</v>
      </c>
      <c r="O1190" s="46">
        <v>0</v>
      </c>
      <c r="P1190" s="47">
        <v>0</v>
      </c>
      <c r="Q1190" s="155">
        <v>0</v>
      </c>
      <c r="R1190" s="46">
        <v>0</v>
      </c>
      <c r="S1190" s="46">
        <v>0</v>
      </c>
      <c r="T1190" s="47">
        <v>0</v>
      </c>
      <c r="U1190" s="48">
        <v>450240.80000000005</v>
      </c>
      <c r="V1190" s="49">
        <v>10492.9</v>
      </c>
      <c r="W1190" s="46">
        <v>4769.5</v>
      </c>
      <c r="X1190" s="47">
        <v>465503.20000000007</v>
      </c>
      <c r="Y1190" s="63"/>
    </row>
    <row r="1191" spans="1:25" s="109" customFormat="1" outlineLevel="1" x14ac:dyDescent="0.2">
      <c r="A1191" s="194">
        <v>810312</v>
      </c>
      <c r="B1191" s="100">
        <v>810312</v>
      </c>
      <c r="C1191" s="103" t="s">
        <v>90</v>
      </c>
      <c r="D1191" s="104" t="s">
        <v>302</v>
      </c>
      <c r="E1191" s="110">
        <v>0</v>
      </c>
      <c r="F1191" s="111">
        <v>0</v>
      </c>
      <c r="G1191" s="111">
        <v>0</v>
      </c>
      <c r="H1191" s="112">
        <v>0</v>
      </c>
      <c r="I1191" s="110">
        <v>0</v>
      </c>
      <c r="J1191" s="111">
        <v>0</v>
      </c>
      <c r="K1191" s="111">
        <v>0</v>
      </c>
      <c r="L1191" s="112">
        <v>0</v>
      </c>
      <c r="M1191" s="110">
        <v>0</v>
      </c>
      <c r="N1191" s="111">
        <v>0</v>
      </c>
      <c r="O1191" s="111">
        <v>0</v>
      </c>
      <c r="P1191" s="112">
        <v>0</v>
      </c>
      <c r="Q1191" s="110">
        <v>6390.869999999979</v>
      </c>
      <c r="R1191" s="111">
        <v>1278.17</v>
      </c>
      <c r="S1191" s="111">
        <v>11503.56</v>
      </c>
      <c r="T1191" s="112">
        <v>19172.599999999977</v>
      </c>
      <c r="U1191" s="110">
        <v>6390.869999999979</v>
      </c>
      <c r="V1191" s="111">
        <v>1278.17</v>
      </c>
      <c r="W1191" s="111">
        <v>11503.56</v>
      </c>
      <c r="X1191" s="112">
        <v>19172.599999999977</v>
      </c>
    </row>
    <row r="1192" spans="1:25" hidden="1" outlineLevel="2" x14ac:dyDescent="0.2">
      <c r="A1192" s="195"/>
      <c r="B1192" s="98">
        <v>810312</v>
      </c>
      <c r="C1192" s="15" t="s">
        <v>395</v>
      </c>
      <c r="D1192" s="38" t="s">
        <v>221</v>
      </c>
      <c r="E1192" s="43">
        <v>0</v>
      </c>
      <c r="F1192" s="6">
        <v>0</v>
      </c>
      <c r="G1192" s="6">
        <v>0</v>
      </c>
      <c r="H1192" s="41">
        <v>0</v>
      </c>
      <c r="I1192" s="43">
        <v>0</v>
      </c>
      <c r="J1192" s="6">
        <v>0</v>
      </c>
      <c r="K1192" s="6">
        <v>0</v>
      </c>
      <c r="L1192" s="41">
        <v>0</v>
      </c>
      <c r="M1192" s="43">
        <v>0</v>
      </c>
      <c r="N1192" s="6">
        <v>0</v>
      </c>
      <c r="O1192" s="6">
        <v>0</v>
      </c>
      <c r="P1192" s="41">
        <v>0</v>
      </c>
      <c r="Q1192" s="43">
        <v>0</v>
      </c>
      <c r="R1192" s="6">
        <v>0</v>
      </c>
      <c r="S1192" s="6">
        <v>0</v>
      </c>
      <c r="T1192" s="41">
        <v>0</v>
      </c>
      <c r="U1192" s="43">
        <v>0</v>
      </c>
      <c r="V1192" s="6">
        <v>0</v>
      </c>
      <c r="W1192" s="35">
        <v>0</v>
      </c>
      <c r="X1192" s="41">
        <v>0</v>
      </c>
    </row>
    <row r="1193" spans="1:25" ht="13.5" outlineLevel="2" thickBot="1" x14ac:dyDescent="0.25">
      <c r="A1193" s="195"/>
      <c r="B1193" s="98">
        <v>810312</v>
      </c>
      <c r="C1193" s="15" t="s">
        <v>360</v>
      </c>
      <c r="D1193" s="38" t="s">
        <v>222</v>
      </c>
      <c r="E1193" s="43">
        <v>0</v>
      </c>
      <c r="F1193" s="6">
        <v>0</v>
      </c>
      <c r="G1193" s="6">
        <v>0</v>
      </c>
      <c r="H1193" s="41">
        <v>0</v>
      </c>
      <c r="I1193" s="43">
        <v>0</v>
      </c>
      <c r="J1193" s="6">
        <v>0</v>
      </c>
      <c r="K1193" s="6">
        <v>0</v>
      </c>
      <c r="L1193" s="41">
        <v>0</v>
      </c>
      <c r="M1193" s="43">
        <v>0</v>
      </c>
      <c r="N1193" s="6">
        <v>0</v>
      </c>
      <c r="O1193" s="6">
        <v>0</v>
      </c>
      <c r="P1193" s="41">
        <v>0</v>
      </c>
      <c r="Q1193" s="43">
        <v>6390.869999999979</v>
      </c>
      <c r="R1193" s="6">
        <v>1278.17</v>
      </c>
      <c r="S1193" s="6">
        <v>11503.56</v>
      </c>
      <c r="T1193" s="41">
        <v>19172.599999999977</v>
      </c>
      <c r="U1193" s="43">
        <v>6390.869999999979</v>
      </c>
      <c r="V1193" s="6">
        <v>1278.17</v>
      </c>
      <c r="W1193" s="35">
        <v>11503.56</v>
      </c>
      <c r="X1193" s="41">
        <v>19172.599999999977</v>
      </c>
    </row>
    <row r="1194" spans="1:25" ht="13.5" hidden="1" outlineLevel="2" collapsed="1" thickBot="1" x14ac:dyDescent="0.25">
      <c r="A1194" s="195"/>
      <c r="B1194" s="98">
        <v>810312</v>
      </c>
      <c r="C1194" s="15" t="s">
        <v>298</v>
      </c>
      <c r="D1194" s="38" t="s">
        <v>223</v>
      </c>
      <c r="E1194" s="40">
        <v>0</v>
      </c>
      <c r="F1194" s="39">
        <v>0</v>
      </c>
      <c r="G1194" s="39">
        <v>0</v>
      </c>
      <c r="H1194" s="41">
        <v>0</v>
      </c>
      <c r="I1194" s="40">
        <v>0</v>
      </c>
      <c r="J1194" s="39">
        <v>0</v>
      </c>
      <c r="K1194" s="39">
        <v>0</v>
      </c>
      <c r="L1194" s="41">
        <v>0</v>
      </c>
      <c r="M1194" s="40">
        <v>0</v>
      </c>
      <c r="N1194" s="39">
        <v>0</v>
      </c>
      <c r="O1194" s="39">
        <v>0</v>
      </c>
      <c r="P1194" s="41">
        <v>0</v>
      </c>
      <c r="Q1194" s="40">
        <v>0</v>
      </c>
      <c r="R1194" s="39">
        <v>0</v>
      </c>
      <c r="S1194" s="39">
        <v>0</v>
      </c>
      <c r="T1194" s="41">
        <v>0</v>
      </c>
      <c r="U1194" s="40">
        <v>0</v>
      </c>
      <c r="V1194" s="39">
        <v>0</v>
      </c>
      <c r="W1194" s="39">
        <v>0</v>
      </c>
      <c r="X1194" s="41">
        <v>0</v>
      </c>
      <c r="Y1194" s="68"/>
    </row>
    <row r="1195" spans="1:25" ht="13.5" hidden="1" outlineLevel="3" thickBot="1" x14ac:dyDescent="0.25">
      <c r="A1195" s="195"/>
      <c r="B1195" s="98">
        <v>810312</v>
      </c>
      <c r="C1195" s="152" t="s">
        <v>376</v>
      </c>
      <c r="D1195" s="38" t="s">
        <v>378</v>
      </c>
      <c r="E1195" s="43">
        <v>0</v>
      </c>
      <c r="F1195" s="6">
        <v>0</v>
      </c>
      <c r="G1195" s="6">
        <v>0</v>
      </c>
      <c r="H1195" s="41">
        <v>0</v>
      </c>
      <c r="I1195" s="43">
        <v>0</v>
      </c>
      <c r="J1195" s="6">
        <v>0</v>
      </c>
      <c r="K1195" s="6">
        <v>0</v>
      </c>
      <c r="L1195" s="41">
        <v>0</v>
      </c>
      <c r="M1195" s="43">
        <v>0</v>
      </c>
      <c r="N1195" s="6">
        <v>0</v>
      </c>
      <c r="O1195" s="6">
        <v>0</v>
      </c>
      <c r="P1195" s="41">
        <v>0</v>
      </c>
      <c r="Q1195" s="43">
        <v>0</v>
      </c>
      <c r="R1195" s="6">
        <v>0</v>
      </c>
      <c r="S1195" s="6">
        <v>0</v>
      </c>
      <c r="T1195" s="41">
        <v>0</v>
      </c>
      <c r="U1195" s="43">
        <v>0</v>
      </c>
      <c r="V1195" s="6">
        <v>0</v>
      </c>
      <c r="W1195" s="35">
        <v>0</v>
      </c>
      <c r="X1195" s="41">
        <v>0</v>
      </c>
    </row>
    <row r="1196" spans="1:25" ht="13.5" hidden="1" outlineLevel="3" thickBot="1" x14ac:dyDescent="0.25">
      <c r="A1196" s="195"/>
      <c r="B1196" s="98">
        <v>810312</v>
      </c>
      <c r="C1196" s="152" t="s">
        <v>385</v>
      </c>
      <c r="D1196" s="38" t="s">
        <v>379</v>
      </c>
      <c r="E1196" s="43">
        <v>0</v>
      </c>
      <c r="F1196" s="6">
        <v>0</v>
      </c>
      <c r="G1196" s="6">
        <v>0</v>
      </c>
      <c r="H1196" s="41">
        <v>0</v>
      </c>
      <c r="I1196" s="43">
        <v>0</v>
      </c>
      <c r="J1196" s="6">
        <v>0</v>
      </c>
      <c r="K1196" s="6">
        <v>0</v>
      </c>
      <c r="L1196" s="41">
        <v>0</v>
      </c>
      <c r="M1196" s="43">
        <v>0</v>
      </c>
      <c r="N1196" s="6">
        <v>0</v>
      </c>
      <c r="O1196" s="6">
        <v>0</v>
      </c>
      <c r="P1196" s="41">
        <v>0</v>
      </c>
      <c r="Q1196" s="43">
        <v>0</v>
      </c>
      <c r="R1196" s="6">
        <v>0</v>
      </c>
      <c r="S1196" s="6">
        <v>0</v>
      </c>
      <c r="T1196" s="41">
        <v>0</v>
      </c>
      <c r="U1196" s="43">
        <v>0</v>
      </c>
      <c r="V1196" s="6">
        <v>0</v>
      </c>
      <c r="W1196" s="35">
        <v>0</v>
      </c>
      <c r="X1196" s="41">
        <v>0</v>
      </c>
    </row>
    <row r="1197" spans="1:25" ht="13.5" hidden="1" outlineLevel="2" collapsed="1" thickBot="1" x14ac:dyDescent="0.25">
      <c r="A1197" s="195"/>
      <c r="B1197" s="98">
        <v>810312</v>
      </c>
      <c r="C1197" s="15" t="s">
        <v>374</v>
      </c>
      <c r="D1197" s="38" t="s">
        <v>224</v>
      </c>
      <c r="E1197" s="40">
        <v>0</v>
      </c>
      <c r="F1197" s="39">
        <v>0</v>
      </c>
      <c r="G1197" s="39">
        <v>0</v>
      </c>
      <c r="H1197" s="41">
        <v>0</v>
      </c>
      <c r="I1197" s="40">
        <v>0</v>
      </c>
      <c r="J1197" s="39">
        <v>0</v>
      </c>
      <c r="K1197" s="39">
        <v>0</v>
      </c>
      <c r="L1197" s="41">
        <v>0</v>
      </c>
      <c r="M1197" s="40">
        <v>0</v>
      </c>
      <c r="N1197" s="39">
        <v>0</v>
      </c>
      <c r="O1197" s="39">
        <v>0</v>
      </c>
      <c r="P1197" s="41">
        <v>0</v>
      </c>
      <c r="Q1197" s="40">
        <v>0</v>
      </c>
      <c r="R1197" s="39">
        <v>0</v>
      </c>
      <c r="S1197" s="39">
        <v>0</v>
      </c>
      <c r="T1197" s="41">
        <v>0</v>
      </c>
      <c r="U1197" s="40">
        <v>0</v>
      </c>
      <c r="V1197" s="39">
        <v>0</v>
      </c>
      <c r="W1197" s="39">
        <v>0</v>
      </c>
      <c r="X1197" s="41">
        <v>0</v>
      </c>
      <c r="Y1197" s="68"/>
    </row>
    <row r="1198" spans="1:25" ht="13.5" hidden="1" outlineLevel="3" thickBot="1" x14ac:dyDescent="0.25">
      <c r="A1198" s="195"/>
      <c r="B1198" s="98">
        <v>810312</v>
      </c>
      <c r="C1198" s="42" t="s">
        <v>377</v>
      </c>
      <c r="D1198" s="38" t="s">
        <v>347</v>
      </c>
      <c r="E1198" s="43">
        <v>0</v>
      </c>
      <c r="F1198" s="6">
        <v>0</v>
      </c>
      <c r="G1198" s="6">
        <v>0</v>
      </c>
      <c r="H1198" s="41">
        <v>0</v>
      </c>
      <c r="I1198" s="43">
        <v>0</v>
      </c>
      <c r="J1198" s="6">
        <v>0</v>
      </c>
      <c r="K1198" s="6">
        <v>0</v>
      </c>
      <c r="L1198" s="41">
        <v>0</v>
      </c>
      <c r="M1198" s="43">
        <v>0</v>
      </c>
      <c r="N1198" s="6">
        <v>0</v>
      </c>
      <c r="O1198" s="6">
        <v>0</v>
      </c>
      <c r="P1198" s="41">
        <v>0</v>
      </c>
      <c r="Q1198" s="43">
        <v>0</v>
      </c>
      <c r="R1198" s="6">
        <v>0</v>
      </c>
      <c r="S1198" s="6">
        <v>0</v>
      </c>
      <c r="T1198" s="41">
        <v>0</v>
      </c>
      <c r="U1198" s="43">
        <v>0</v>
      </c>
      <c r="V1198" s="6">
        <v>0</v>
      </c>
      <c r="W1198" s="35">
        <v>0</v>
      </c>
      <c r="X1198" s="41">
        <v>0</v>
      </c>
    </row>
    <row r="1199" spans="1:25" ht="13.5" hidden="1" outlineLevel="3" thickBot="1" x14ac:dyDescent="0.25">
      <c r="A1199" s="195"/>
      <c r="B1199" s="98">
        <v>810312</v>
      </c>
      <c r="C1199" s="42" t="s">
        <v>375</v>
      </c>
      <c r="D1199" s="38" t="s">
        <v>348</v>
      </c>
      <c r="E1199" s="43">
        <v>0</v>
      </c>
      <c r="F1199" s="6">
        <v>0</v>
      </c>
      <c r="G1199" s="6">
        <v>0</v>
      </c>
      <c r="H1199" s="41">
        <v>0</v>
      </c>
      <c r="I1199" s="43">
        <v>0</v>
      </c>
      <c r="J1199" s="6">
        <v>0</v>
      </c>
      <c r="K1199" s="6">
        <v>0</v>
      </c>
      <c r="L1199" s="41">
        <v>0</v>
      </c>
      <c r="M1199" s="43">
        <v>0</v>
      </c>
      <c r="N1199" s="6">
        <v>0</v>
      </c>
      <c r="O1199" s="6">
        <v>0</v>
      </c>
      <c r="P1199" s="41">
        <v>0</v>
      </c>
      <c r="Q1199" s="43">
        <v>0</v>
      </c>
      <c r="R1199" s="6">
        <v>0</v>
      </c>
      <c r="S1199" s="6">
        <v>0</v>
      </c>
      <c r="T1199" s="41">
        <v>0</v>
      </c>
      <c r="U1199" s="43">
        <v>0</v>
      </c>
      <c r="V1199" s="6">
        <v>0</v>
      </c>
      <c r="W1199" s="35">
        <v>0</v>
      </c>
      <c r="X1199" s="41">
        <v>0</v>
      </c>
    </row>
    <row r="1200" spans="1:25" ht="13.5" hidden="1" outlineLevel="3" thickBot="1" x14ac:dyDescent="0.25">
      <c r="A1200" s="196"/>
      <c r="B1200" s="99">
        <v>810312</v>
      </c>
      <c r="C1200" s="139" t="s">
        <v>373</v>
      </c>
      <c r="D1200" s="45" t="s">
        <v>305</v>
      </c>
      <c r="E1200" s="155">
        <v>0</v>
      </c>
      <c r="F1200" s="46">
        <v>0</v>
      </c>
      <c r="G1200" s="46">
        <v>0</v>
      </c>
      <c r="H1200" s="47">
        <v>0</v>
      </c>
      <c r="I1200" s="155">
        <v>0</v>
      </c>
      <c r="J1200" s="46">
        <v>0</v>
      </c>
      <c r="K1200" s="46">
        <v>0</v>
      </c>
      <c r="L1200" s="47">
        <v>0</v>
      </c>
      <c r="M1200" s="155">
        <v>0</v>
      </c>
      <c r="N1200" s="46">
        <v>0</v>
      </c>
      <c r="O1200" s="46">
        <v>0</v>
      </c>
      <c r="P1200" s="47">
        <v>0</v>
      </c>
      <c r="Q1200" s="155">
        <v>0</v>
      </c>
      <c r="R1200" s="46">
        <v>0</v>
      </c>
      <c r="S1200" s="46">
        <v>0</v>
      </c>
      <c r="T1200" s="47">
        <v>0</v>
      </c>
      <c r="U1200" s="48">
        <v>0</v>
      </c>
      <c r="V1200" s="49">
        <v>0</v>
      </c>
      <c r="W1200" s="46">
        <v>0</v>
      </c>
      <c r="X1200" s="47">
        <v>0</v>
      </c>
      <c r="Y1200" s="63"/>
    </row>
    <row r="1201" spans="1:25" s="109" customFormat="1" outlineLevel="1" x14ac:dyDescent="0.2">
      <c r="A1201" s="194">
        <v>810315</v>
      </c>
      <c r="B1201" s="100">
        <v>810315</v>
      </c>
      <c r="C1201" s="103" t="s">
        <v>243</v>
      </c>
      <c r="D1201" s="104" t="s">
        <v>302</v>
      </c>
      <c r="E1201" s="110">
        <v>0</v>
      </c>
      <c r="F1201" s="111">
        <v>0</v>
      </c>
      <c r="G1201" s="111">
        <v>0</v>
      </c>
      <c r="H1201" s="112">
        <v>0</v>
      </c>
      <c r="I1201" s="110">
        <v>160000</v>
      </c>
      <c r="J1201" s="111">
        <v>0</v>
      </c>
      <c r="K1201" s="111">
        <v>0</v>
      </c>
      <c r="L1201" s="112">
        <v>160000</v>
      </c>
      <c r="M1201" s="110">
        <v>0</v>
      </c>
      <c r="N1201" s="111">
        <v>0</v>
      </c>
      <c r="O1201" s="111">
        <v>0</v>
      </c>
      <c r="P1201" s="112">
        <v>0</v>
      </c>
      <c r="Q1201" s="110">
        <v>49152</v>
      </c>
      <c r="R1201" s="111">
        <v>1024</v>
      </c>
      <c r="S1201" s="111">
        <v>1024</v>
      </c>
      <c r="T1201" s="112">
        <v>51200</v>
      </c>
      <c r="U1201" s="110">
        <v>209152</v>
      </c>
      <c r="V1201" s="111">
        <v>1024</v>
      </c>
      <c r="W1201" s="111">
        <v>1024</v>
      </c>
      <c r="X1201" s="112">
        <v>211200</v>
      </c>
    </row>
    <row r="1202" spans="1:25" ht="13.5" outlineLevel="2" thickBot="1" x14ac:dyDescent="0.25">
      <c r="A1202" s="195"/>
      <c r="B1202" s="98">
        <v>810315</v>
      </c>
      <c r="C1202" s="15" t="s">
        <v>395</v>
      </c>
      <c r="D1202" s="38" t="s">
        <v>221</v>
      </c>
      <c r="E1202" s="43">
        <v>0</v>
      </c>
      <c r="F1202" s="6">
        <v>0</v>
      </c>
      <c r="G1202" s="6">
        <v>0</v>
      </c>
      <c r="H1202" s="41">
        <v>0</v>
      </c>
      <c r="I1202" s="43">
        <v>160000</v>
      </c>
      <c r="J1202" s="6">
        <v>0</v>
      </c>
      <c r="K1202" s="6">
        <v>0</v>
      </c>
      <c r="L1202" s="41">
        <v>160000</v>
      </c>
      <c r="M1202" s="43">
        <v>0</v>
      </c>
      <c r="N1202" s="6">
        <v>0</v>
      </c>
      <c r="O1202" s="6">
        <v>0</v>
      </c>
      <c r="P1202" s="41">
        <v>0</v>
      </c>
      <c r="Q1202" s="43">
        <v>49152</v>
      </c>
      <c r="R1202" s="6">
        <v>1024</v>
      </c>
      <c r="S1202" s="6">
        <v>1024</v>
      </c>
      <c r="T1202" s="41">
        <v>51200</v>
      </c>
      <c r="U1202" s="43">
        <v>209152</v>
      </c>
      <c r="V1202" s="6">
        <v>1024</v>
      </c>
      <c r="W1202" s="35">
        <v>1024</v>
      </c>
      <c r="X1202" s="41">
        <v>211200</v>
      </c>
    </row>
    <row r="1203" spans="1:25" ht="13.5" hidden="1" outlineLevel="2" thickBot="1" x14ac:dyDescent="0.25">
      <c r="A1203" s="195"/>
      <c r="B1203" s="98">
        <v>810315</v>
      </c>
      <c r="C1203" s="15" t="s">
        <v>360</v>
      </c>
      <c r="D1203" s="38" t="s">
        <v>222</v>
      </c>
      <c r="E1203" s="43">
        <v>0</v>
      </c>
      <c r="F1203" s="6">
        <v>0</v>
      </c>
      <c r="G1203" s="6">
        <v>0</v>
      </c>
      <c r="H1203" s="41">
        <v>0</v>
      </c>
      <c r="I1203" s="43">
        <v>0</v>
      </c>
      <c r="J1203" s="6">
        <v>0</v>
      </c>
      <c r="K1203" s="6">
        <v>0</v>
      </c>
      <c r="L1203" s="41">
        <v>0</v>
      </c>
      <c r="M1203" s="43">
        <v>0</v>
      </c>
      <c r="N1203" s="6">
        <v>0</v>
      </c>
      <c r="O1203" s="6">
        <v>0</v>
      </c>
      <c r="P1203" s="41">
        <v>0</v>
      </c>
      <c r="Q1203" s="43">
        <v>0</v>
      </c>
      <c r="R1203" s="6">
        <v>0</v>
      </c>
      <c r="S1203" s="6">
        <v>0</v>
      </c>
      <c r="T1203" s="41">
        <v>0</v>
      </c>
      <c r="U1203" s="43">
        <v>0</v>
      </c>
      <c r="V1203" s="6">
        <v>0</v>
      </c>
      <c r="W1203" s="35">
        <v>0</v>
      </c>
      <c r="X1203" s="41">
        <v>0</v>
      </c>
    </row>
    <row r="1204" spans="1:25" ht="13.5" hidden="1" outlineLevel="2" collapsed="1" thickBot="1" x14ac:dyDescent="0.25">
      <c r="A1204" s="195"/>
      <c r="B1204" s="98">
        <v>810315</v>
      </c>
      <c r="C1204" s="15" t="s">
        <v>298</v>
      </c>
      <c r="D1204" s="38" t="s">
        <v>223</v>
      </c>
      <c r="E1204" s="40">
        <v>0</v>
      </c>
      <c r="F1204" s="39">
        <v>0</v>
      </c>
      <c r="G1204" s="39">
        <v>0</v>
      </c>
      <c r="H1204" s="41">
        <v>0</v>
      </c>
      <c r="I1204" s="40">
        <v>0</v>
      </c>
      <c r="J1204" s="39">
        <v>0</v>
      </c>
      <c r="K1204" s="39">
        <v>0</v>
      </c>
      <c r="L1204" s="41">
        <v>0</v>
      </c>
      <c r="M1204" s="40">
        <v>0</v>
      </c>
      <c r="N1204" s="39">
        <v>0</v>
      </c>
      <c r="O1204" s="39">
        <v>0</v>
      </c>
      <c r="P1204" s="41">
        <v>0</v>
      </c>
      <c r="Q1204" s="40">
        <v>0</v>
      </c>
      <c r="R1204" s="39">
        <v>0</v>
      </c>
      <c r="S1204" s="39">
        <v>0</v>
      </c>
      <c r="T1204" s="41">
        <v>0</v>
      </c>
      <c r="U1204" s="40">
        <v>0</v>
      </c>
      <c r="V1204" s="39">
        <v>0</v>
      </c>
      <c r="W1204" s="39">
        <v>0</v>
      </c>
      <c r="X1204" s="41">
        <v>0</v>
      </c>
      <c r="Y1204" s="68"/>
    </row>
    <row r="1205" spans="1:25" ht="13.5" hidden="1" outlineLevel="3" thickBot="1" x14ac:dyDescent="0.25">
      <c r="A1205" s="195"/>
      <c r="B1205" s="98">
        <v>810315</v>
      </c>
      <c r="C1205" s="152" t="s">
        <v>376</v>
      </c>
      <c r="D1205" s="38" t="s">
        <v>378</v>
      </c>
      <c r="E1205" s="43">
        <v>0</v>
      </c>
      <c r="F1205" s="6">
        <v>0</v>
      </c>
      <c r="G1205" s="6">
        <v>0</v>
      </c>
      <c r="H1205" s="41">
        <v>0</v>
      </c>
      <c r="I1205" s="43">
        <v>0</v>
      </c>
      <c r="J1205" s="6">
        <v>0</v>
      </c>
      <c r="K1205" s="6">
        <v>0</v>
      </c>
      <c r="L1205" s="41">
        <v>0</v>
      </c>
      <c r="M1205" s="43">
        <v>0</v>
      </c>
      <c r="N1205" s="6">
        <v>0</v>
      </c>
      <c r="O1205" s="6">
        <v>0</v>
      </c>
      <c r="P1205" s="41">
        <v>0</v>
      </c>
      <c r="Q1205" s="43">
        <v>0</v>
      </c>
      <c r="R1205" s="6">
        <v>0</v>
      </c>
      <c r="S1205" s="6">
        <v>0</v>
      </c>
      <c r="T1205" s="41">
        <v>0</v>
      </c>
      <c r="U1205" s="43">
        <v>0</v>
      </c>
      <c r="V1205" s="6">
        <v>0</v>
      </c>
      <c r="W1205" s="35">
        <v>0</v>
      </c>
      <c r="X1205" s="41">
        <v>0</v>
      </c>
    </row>
    <row r="1206" spans="1:25" ht="13.5" hidden="1" outlineLevel="3" thickBot="1" x14ac:dyDescent="0.25">
      <c r="A1206" s="195"/>
      <c r="B1206" s="98">
        <v>810315</v>
      </c>
      <c r="C1206" s="152" t="s">
        <v>385</v>
      </c>
      <c r="D1206" s="38" t="s">
        <v>379</v>
      </c>
      <c r="E1206" s="43">
        <v>0</v>
      </c>
      <c r="F1206" s="6">
        <v>0</v>
      </c>
      <c r="G1206" s="6">
        <v>0</v>
      </c>
      <c r="H1206" s="41">
        <v>0</v>
      </c>
      <c r="I1206" s="43">
        <v>0</v>
      </c>
      <c r="J1206" s="6">
        <v>0</v>
      </c>
      <c r="K1206" s="6">
        <v>0</v>
      </c>
      <c r="L1206" s="41">
        <v>0</v>
      </c>
      <c r="M1206" s="43">
        <v>0</v>
      </c>
      <c r="N1206" s="6">
        <v>0</v>
      </c>
      <c r="O1206" s="6">
        <v>0</v>
      </c>
      <c r="P1206" s="41">
        <v>0</v>
      </c>
      <c r="Q1206" s="43">
        <v>0</v>
      </c>
      <c r="R1206" s="6">
        <v>0</v>
      </c>
      <c r="S1206" s="6">
        <v>0</v>
      </c>
      <c r="T1206" s="41">
        <v>0</v>
      </c>
      <c r="U1206" s="43">
        <v>0</v>
      </c>
      <c r="V1206" s="6">
        <v>0</v>
      </c>
      <c r="W1206" s="35">
        <v>0</v>
      </c>
      <c r="X1206" s="41">
        <v>0</v>
      </c>
    </row>
    <row r="1207" spans="1:25" ht="13.5" hidden="1" outlineLevel="2" collapsed="1" thickBot="1" x14ac:dyDescent="0.25">
      <c r="A1207" s="195"/>
      <c r="B1207" s="98">
        <v>810315</v>
      </c>
      <c r="C1207" s="15" t="s">
        <v>374</v>
      </c>
      <c r="D1207" s="38" t="s">
        <v>224</v>
      </c>
      <c r="E1207" s="40">
        <v>0</v>
      </c>
      <c r="F1207" s="39">
        <v>0</v>
      </c>
      <c r="G1207" s="39">
        <v>0</v>
      </c>
      <c r="H1207" s="41">
        <v>0</v>
      </c>
      <c r="I1207" s="40">
        <v>0</v>
      </c>
      <c r="J1207" s="39">
        <v>0</v>
      </c>
      <c r="K1207" s="39">
        <v>0</v>
      </c>
      <c r="L1207" s="41">
        <v>0</v>
      </c>
      <c r="M1207" s="40">
        <v>0</v>
      </c>
      <c r="N1207" s="39">
        <v>0</v>
      </c>
      <c r="O1207" s="39">
        <v>0</v>
      </c>
      <c r="P1207" s="41">
        <v>0</v>
      </c>
      <c r="Q1207" s="40">
        <v>0</v>
      </c>
      <c r="R1207" s="39">
        <v>0</v>
      </c>
      <c r="S1207" s="39">
        <v>0</v>
      </c>
      <c r="T1207" s="41">
        <v>0</v>
      </c>
      <c r="U1207" s="40">
        <v>0</v>
      </c>
      <c r="V1207" s="39">
        <v>0</v>
      </c>
      <c r="W1207" s="39">
        <v>0</v>
      </c>
      <c r="X1207" s="41">
        <v>0</v>
      </c>
      <c r="Y1207" s="68"/>
    </row>
    <row r="1208" spans="1:25" ht="13.5" hidden="1" outlineLevel="3" thickBot="1" x14ac:dyDescent="0.25">
      <c r="A1208" s="195"/>
      <c r="B1208" s="98">
        <v>810315</v>
      </c>
      <c r="C1208" s="42" t="s">
        <v>377</v>
      </c>
      <c r="D1208" s="38" t="s">
        <v>347</v>
      </c>
      <c r="E1208" s="43">
        <v>0</v>
      </c>
      <c r="F1208" s="6">
        <v>0</v>
      </c>
      <c r="G1208" s="6">
        <v>0</v>
      </c>
      <c r="H1208" s="41">
        <v>0</v>
      </c>
      <c r="I1208" s="43">
        <v>0</v>
      </c>
      <c r="J1208" s="6">
        <v>0</v>
      </c>
      <c r="K1208" s="6">
        <v>0</v>
      </c>
      <c r="L1208" s="41">
        <v>0</v>
      </c>
      <c r="M1208" s="43">
        <v>0</v>
      </c>
      <c r="N1208" s="6">
        <v>0</v>
      </c>
      <c r="O1208" s="6">
        <v>0</v>
      </c>
      <c r="P1208" s="41">
        <v>0</v>
      </c>
      <c r="Q1208" s="43">
        <v>0</v>
      </c>
      <c r="R1208" s="6">
        <v>0</v>
      </c>
      <c r="S1208" s="6">
        <v>0</v>
      </c>
      <c r="T1208" s="41">
        <v>0</v>
      </c>
      <c r="U1208" s="43">
        <v>0</v>
      </c>
      <c r="V1208" s="6">
        <v>0</v>
      </c>
      <c r="W1208" s="35">
        <v>0</v>
      </c>
      <c r="X1208" s="41">
        <v>0</v>
      </c>
    </row>
    <row r="1209" spans="1:25" ht="13.5" hidden="1" outlineLevel="3" thickBot="1" x14ac:dyDescent="0.25">
      <c r="A1209" s="195"/>
      <c r="B1209" s="98">
        <v>810315</v>
      </c>
      <c r="C1209" s="42" t="s">
        <v>375</v>
      </c>
      <c r="D1209" s="38" t="s">
        <v>348</v>
      </c>
      <c r="E1209" s="43">
        <v>0</v>
      </c>
      <c r="F1209" s="6">
        <v>0</v>
      </c>
      <c r="G1209" s="6">
        <v>0</v>
      </c>
      <c r="H1209" s="41">
        <v>0</v>
      </c>
      <c r="I1209" s="43">
        <v>0</v>
      </c>
      <c r="J1209" s="6">
        <v>0</v>
      </c>
      <c r="K1209" s="6">
        <v>0</v>
      </c>
      <c r="L1209" s="41">
        <v>0</v>
      </c>
      <c r="M1209" s="43">
        <v>0</v>
      </c>
      <c r="N1209" s="6">
        <v>0</v>
      </c>
      <c r="O1209" s="6">
        <v>0</v>
      </c>
      <c r="P1209" s="41">
        <v>0</v>
      </c>
      <c r="Q1209" s="43">
        <v>0</v>
      </c>
      <c r="R1209" s="6">
        <v>0</v>
      </c>
      <c r="S1209" s="6">
        <v>0</v>
      </c>
      <c r="T1209" s="41">
        <v>0</v>
      </c>
      <c r="U1209" s="43">
        <v>0</v>
      </c>
      <c r="V1209" s="6">
        <v>0</v>
      </c>
      <c r="W1209" s="35">
        <v>0</v>
      </c>
      <c r="X1209" s="41">
        <v>0</v>
      </c>
    </row>
    <row r="1210" spans="1:25" ht="13.5" hidden="1" outlineLevel="3" thickBot="1" x14ac:dyDescent="0.25">
      <c r="A1210" s="196"/>
      <c r="B1210" s="99">
        <v>810315</v>
      </c>
      <c r="C1210" s="139" t="s">
        <v>373</v>
      </c>
      <c r="D1210" s="45" t="s">
        <v>305</v>
      </c>
      <c r="E1210" s="155">
        <v>0</v>
      </c>
      <c r="F1210" s="46">
        <v>0</v>
      </c>
      <c r="G1210" s="46">
        <v>0</v>
      </c>
      <c r="H1210" s="47">
        <v>0</v>
      </c>
      <c r="I1210" s="155">
        <v>0</v>
      </c>
      <c r="J1210" s="46">
        <v>0</v>
      </c>
      <c r="K1210" s="46">
        <v>0</v>
      </c>
      <c r="L1210" s="47">
        <v>0</v>
      </c>
      <c r="M1210" s="155">
        <v>0</v>
      </c>
      <c r="N1210" s="46">
        <v>0</v>
      </c>
      <c r="O1210" s="46">
        <v>0</v>
      </c>
      <c r="P1210" s="47">
        <v>0</v>
      </c>
      <c r="Q1210" s="155">
        <v>0</v>
      </c>
      <c r="R1210" s="46">
        <v>0</v>
      </c>
      <c r="S1210" s="46">
        <v>0</v>
      </c>
      <c r="T1210" s="47">
        <v>0</v>
      </c>
      <c r="U1210" s="48">
        <v>0</v>
      </c>
      <c r="V1210" s="49">
        <v>0</v>
      </c>
      <c r="W1210" s="46">
        <v>0</v>
      </c>
      <c r="X1210" s="47">
        <v>0</v>
      </c>
      <c r="Y1210" s="63"/>
    </row>
    <row r="1211" spans="1:25" s="109" customFormat="1" outlineLevel="1" x14ac:dyDescent="0.2">
      <c r="A1211" s="194">
        <v>810318</v>
      </c>
      <c r="B1211" s="100">
        <v>810318</v>
      </c>
      <c r="C1211" s="103" t="s">
        <v>244</v>
      </c>
      <c r="D1211" s="104" t="s">
        <v>302</v>
      </c>
      <c r="E1211" s="110">
        <v>0</v>
      </c>
      <c r="F1211" s="111">
        <v>0</v>
      </c>
      <c r="G1211" s="111">
        <v>0</v>
      </c>
      <c r="H1211" s="112">
        <v>0</v>
      </c>
      <c r="I1211" s="110">
        <v>0</v>
      </c>
      <c r="J1211" s="111">
        <v>0</v>
      </c>
      <c r="K1211" s="111">
        <v>0</v>
      </c>
      <c r="L1211" s="112">
        <v>0</v>
      </c>
      <c r="M1211" s="110">
        <v>0</v>
      </c>
      <c r="N1211" s="111">
        <v>0</v>
      </c>
      <c r="O1211" s="111">
        <v>0</v>
      </c>
      <c r="P1211" s="112">
        <v>0</v>
      </c>
      <c r="Q1211" s="110">
        <v>560000</v>
      </c>
      <c r="R1211" s="111">
        <v>20000</v>
      </c>
      <c r="S1211" s="111">
        <v>20000</v>
      </c>
      <c r="T1211" s="112">
        <v>600000</v>
      </c>
      <c r="U1211" s="110">
        <v>560000</v>
      </c>
      <c r="V1211" s="111">
        <v>20000</v>
      </c>
      <c r="W1211" s="111">
        <v>20000</v>
      </c>
      <c r="X1211" s="112">
        <v>600000</v>
      </c>
    </row>
    <row r="1212" spans="1:25" hidden="1" outlineLevel="2" x14ac:dyDescent="0.2">
      <c r="A1212" s="195"/>
      <c r="B1212" s="98">
        <v>810318</v>
      </c>
      <c r="C1212" s="15" t="s">
        <v>395</v>
      </c>
      <c r="D1212" s="38" t="s">
        <v>221</v>
      </c>
      <c r="E1212" s="43">
        <v>0</v>
      </c>
      <c r="F1212" s="6">
        <v>0</v>
      </c>
      <c r="G1212" s="6">
        <v>0</v>
      </c>
      <c r="H1212" s="41">
        <v>0</v>
      </c>
      <c r="I1212" s="43">
        <v>0</v>
      </c>
      <c r="J1212" s="6">
        <v>0</v>
      </c>
      <c r="K1212" s="6">
        <v>0</v>
      </c>
      <c r="L1212" s="41">
        <v>0</v>
      </c>
      <c r="M1212" s="43">
        <v>0</v>
      </c>
      <c r="N1212" s="6">
        <v>0</v>
      </c>
      <c r="O1212" s="6">
        <v>0</v>
      </c>
      <c r="P1212" s="41">
        <v>0</v>
      </c>
      <c r="Q1212" s="43">
        <v>0</v>
      </c>
      <c r="R1212" s="6">
        <v>0</v>
      </c>
      <c r="S1212" s="6">
        <v>0</v>
      </c>
      <c r="T1212" s="41">
        <v>0</v>
      </c>
      <c r="U1212" s="43">
        <v>0</v>
      </c>
      <c r="V1212" s="6">
        <v>0</v>
      </c>
      <c r="W1212" s="35">
        <v>0</v>
      </c>
      <c r="X1212" s="41">
        <v>0</v>
      </c>
    </row>
    <row r="1213" spans="1:25" hidden="1" outlineLevel="2" x14ac:dyDescent="0.2">
      <c r="A1213" s="195"/>
      <c r="B1213" s="98">
        <v>810318</v>
      </c>
      <c r="C1213" s="15" t="s">
        <v>360</v>
      </c>
      <c r="D1213" s="38" t="s">
        <v>222</v>
      </c>
      <c r="E1213" s="43">
        <v>0</v>
      </c>
      <c r="F1213" s="6">
        <v>0</v>
      </c>
      <c r="G1213" s="6">
        <v>0</v>
      </c>
      <c r="H1213" s="41">
        <v>0</v>
      </c>
      <c r="I1213" s="43">
        <v>0</v>
      </c>
      <c r="J1213" s="6">
        <v>0</v>
      </c>
      <c r="K1213" s="6">
        <v>0</v>
      </c>
      <c r="L1213" s="41">
        <v>0</v>
      </c>
      <c r="M1213" s="43">
        <v>0</v>
      </c>
      <c r="N1213" s="6">
        <v>0</v>
      </c>
      <c r="O1213" s="6">
        <v>0</v>
      </c>
      <c r="P1213" s="41">
        <v>0</v>
      </c>
      <c r="Q1213" s="43">
        <v>0</v>
      </c>
      <c r="R1213" s="6">
        <v>0</v>
      </c>
      <c r="S1213" s="6">
        <v>0</v>
      </c>
      <c r="T1213" s="41">
        <v>0</v>
      </c>
      <c r="U1213" s="43">
        <v>0</v>
      </c>
      <c r="V1213" s="6">
        <v>0</v>
      </c>
      <c r="W1213" s="35">
        <v>0</v>
      </c>
      <c r="X1213" s="41">
        <v>0</v>
      </c>
    </row>
    <row r="1214" spans="1:25" hidden="1" outlineLevel="2" collapsed="1" x14ac:dyDescent="0.2">
      <c r="A1214" s="195"/>
      <c r="B1214" s="98">
        <v>810318</v>
      </c>
      <c r="C1214" s="15" t="s">
        <v>298</v>
      </c>
      <c r="D1214" s="38" t="s">
        <v>223</v>
      </c>
      <c r="E1214" s="40">
        <v>0</v>
      </c>
      <c r="F1214" s="39">
        <v>0</v>
      </c>
      <c r="G1214" s="39">
        <v>0</v>
      </c>
      <c r="H1214" s="41">
        <v>0</v>
      </c>
      <c r="I1214" s="40">
        <v>0</v>
      </c>
      <c r="J1214" s="39">
        <v>0</v>
      </c>
      <c r="K1214" s="39">
        <v>0</v>
      </c>
      <c r="L1214" s="41">
        <v>0</v>
      </c>
      <c r="M1214" s="40">
        <v>0</v>
      </c>
      <c r="N1214" s="39">
        <v>0</v>
      </c>
      <c r="O1214" s="39">
        <v>0</v>
      </c>
      <c r="P1214" s="41">
        <v>0</v>
      </c>
      <c r="Q1214" s="40">
        <v>0</v>
      </c>
      <c r="R1214" s="39">
        <v>0</v>
      </c>
      <c r="S1214" s="39">
        <v>0</v>
      </c>
      <c r="T1214" s="41">
        <v>0</v>
      </c>
      <c r="U1214" s="40">
        <v>0</v>
      </c>
      <c r="V1214" s="39">
        <v>0</v>
      </c>
      <c r="W1214" s="39">
        <v>0</v>
      </c>
      <c r="X1214" s="41">
        <v>0</v>
      </c>
      <c r="Y1214" s="68"/>
    </row>
    <row r="1215" spans="1:25" hidden="1" outlineLevel="3" x14ac:dyDescent="0.2">
      <c r="A1215" s="195"/>
      <c r="B1215" s="98">
        <v>810318</v>
      </c>
      <c r="C1215" s="152" t="s">
        <v>376</v>
      </c>
      <c r="D1215" s="38" t="s">
        <v>378</v>
      </c>
      <c r="E1215" s="43">
        <v>0</v>
      </c>
      <c r="F1215" s="6">
        <v>0</v>
      </c>
      <c r="G1215" s="6">
        <v>0</v>
      </c>
      <c r="H1215" s="41">
        <v>0</v>
      </c>
      <c r="I1215" s="43">
        <v>0</v>
      </c>
      <c r="J1215" s="6">
        <v>0</v>
      </c>
      <c r="K1215" s="6">
        <v>0</v>
      </c>
      <c r="L1215" s="41">
        <v>0</v>
      </c>
      <c r="M1215" s="43">
        <v>0</v>
      </c>
      <c r="N1215" s="6">
        <v>0</v>
      </c>
      <c r="O1215" s="6">
        <v>0</v>
      </c>
      <c r="P1215" s="41">
        <v>0</v>
      </c>
      <c r="Q1215" s="43">
        <v>0</v>
      </c>
      <c r="R1215" s="6">
        <v>0</v>
      </c>
      <c r="S1215" s="6">
        <v>0</v>
      </c>
      <c r="T1215" s="41">
        <v>0</v>
      </c>
      <c r="U1215" s="43">
        <v>0</v>
      </c>
      <c r="V1215" s="6">
        <v>0</v>
      </c>
      <c r="W1215" s="35">
        <v>0</v>
      </c>
      <c r="X1215" s="41">
        <v>0</v>
      </c>
    </row>
    <row r="1216" spans="1:25" hidden="1" outlineLevel="3" x14ac:dyDescent="0.2">
      <c r="A1216" s="195"/>
      <c r="B1216" s="98">
        <v>810318</v>
      </c>
      <c r="C1216" s="152" t="s">
        <v>385</v>
      </c>
      <c r="D1216" s="38" t="s">
        <v>379</v>
      </c>
      <c r="E1216" s="43">
        <v>0</v>
      </c>
      <c r="F1216" s="6">
        <v>0</v>
      </c>
      <c r="G1216" s="6">
        <v>0</v>
      </c>
      <c r="H1216" s="41">
        <v>0</v>
      </c>
      <c r="I1216" s="43">
        <v>0</v>
      </c>
      <c r="J1216" s="6">
        <v>0</v>
      </c>
      <c r="K1216" s="6">
        <v>0</v>
      </c>
      <c r="L1216" s="41">
        <v>0</v>
      </c>
      <c r="M1216" s="43">
        <v>0</v>
      </c>
      <c r="N1216" s="6">
        <v>0</v>
      </c>
      <c r="O1216" s="6">
        <v>0</v>
      </c>
      <c r="P1216" s="41">
        <v>0</v>
      </c>
      <c r="Q1216" s="43">
        <v>0</v>
      </c>
      <c r="R1216" s="6">
        <v>0</v>
      </c>
      <c r="S1216" s="6">
        <v>0</v>
      </c>
      <c r="T1216" s="41">
        <v>0</v>
      </c>
      <c r="U1216" s="43">
        <v>0</v>
      </c>
      <c r="V1216" s="6">
        <v>0</v>
      </c>
      <c r="W1216" s="35">
        <v>0</v>
      </c>
      <c r="X1216" s="41">
        <v>0</v>
      </c>
    </row>
    <row r="1217" spans="1:25" hidden="1" outlineLevel="2" x14ac:dyDescent="0.2">
      <c r="A1217" s="195"/>
      <c r="B1217" s="98">
        <v>810318</v>
      </c>
      <c r="C1217" s="15" t="s">
        <v>374</v>
      </c>
      <c r="D1217" s="38" t="s">
        <v>224</v>
      </c>
      <c r="E1217" s="40">
        <v>0</v>
      </c>
      <c r="F1217" s="39">
        <v>0</v>
      </c>
      <c r="G1217" s="39">
        <v>0</v>
      </c>
      <c r="H1217" s="41">
        <v>0</v>
      </c>
      <c r="I1217" s="40">
        <v>0</v>
      </c>
      <c r="J1217" s="39">
        <v>0</v>
      </c>
      <c r="K1217" s="39">
        <v>0</v>
      </c>
      <c r="L1217" s="41">
        <v>0</v>
      </c>
      <c r="M1217" s="40">
        <v>0</v>
      </c>
      <c r="N1217" s="39">
        <v>0</v>
      </c>
      <c r="O1217" s="39">
        <v>0</v>
      </c>
      <c r="P1217" s="41">
        <v>0</v>
      </c>
      <c r="Q1217" s="40">
        <v>0</v>
      </c>
      <c r="R1217" s="39">
        <v>0</v>
      </c>
      <c r="S1217" s="39">
        <v>0</v>
      </c>
      <c r="T1217" s="41">
        <v>0</v>
      </c>
      <c r="U1217" s="40">
        <v>0</v>
      </c>
      <c r="V1217" s="39">
        <v>0</v>
      </c>
      <c r="W1217" s="39">
        <v>0</v>
      </c>
      <c r="X1217" s="41">
        <v>0</v>
      </c>
      <c r="Y1217" s="68"/>
    </row>
    <row r="1218" spans="1:25" hidden="1" outlineLevel="3" x14ac:dyDescent="0.2">
      <c r="A1218" s="195"/>
      <c r="B1218" s="98">
        <v>810318</v>
      </c>
      <c r="C1218" s="42" t="s">
        <v>377</v>
      </c>
      <c r="D1218" s="38" t="s">
        <v>347</v>
      </c>
      <c r="E1218" s="43">
        <v>0</v>
      </c>
      <c r="F1218" s="6">
        <v>0</v>
      </c>
      <c r="G1218" s="6">
        <v>0</v>
      </c>
      <c r="H1218" s="41">
        <v>0</v>
      </c>
      <c r="I1218" s="43">
        <v>0</v>
      </c>
      <c r="J1218" s="6">
        <v>0</v>
      </c>
      <c r="K1218" s="6">
        <v>0</v>
      </c>
      <c r="L1218" s="41">
        <v>0</v>
      </c>
      <c r="M1218" s="43">
        <v>0</v>
      </c>
      <c r="N1218" s="6">
        <v>0</v>
      </c>
      <c r="O1218" s="6">
        <v>0</v>
      </c>
      <c r="P1218" s="41">
        <v>0</v>
      </c>
      <c r="Q1218" s="43">
        <v>0</v>
      </c>
      <c r="R1218" s="6">
        <v>0</v>
      </c>
      <c r="S1218" s="6">
        <v>0</v>
      </c>
      <c r="T1218" s="41">
        <v>0</v>
      </c>
      <c r="U1218" s="43">
        <v>0</v>
      </c>
      <c r="V1218" s="6">
        <v>0</v>
      </c>
      <c r="W1218" s="35">
        <v>0</v>
      </c>
      <c r="X1218" s="41">
        <v>0</v>
      </c>
    </row>
    <row r="1219" spans="1:25" hidden="1" outlineLevel="3" x14ac:dyDescent="0.2">
      <c r="A1219" s="195"/>
      <c r="B1219" s="98">
        <v>810318</v>
      </c>
      <c r="C1219" s="42" t="s">
        <v>375</v>
      </c>
      <c r="D1219" s="38" t="s">
        <v>348</v>
      </c>
      <c r="E1219" s="43">
        <v>0</v>
      </c>
      <c r="F1219" s="6">
        <v>0</v>
      </c>
      <c r="G1219" s="6">
        <v>0</v>
      </c>
      <c r="H1219" s="41">
        <v>0</v>
      </c>
      <c r="I1219" s="43">
        <v>0</v>
      </c>
      <c r="J1219" s="6">
        <v>0</v>
      </c>
      <c r="K1219" s="6">
        <v>0</v>
      </c>
      <c r="L1219" s="41">
        <v>0</v>
      </c>
      <c r="M1219" s="43">
        <v>0</v>
      </c>
      <c r="N1219" s="6">
        <v>0</v>
      </c>
      <c r="O1219" s="6">
        <v>0</v>
      </c>
      <c r="P1219" s="41">
        <v>0</v>
      </c>
      <c r="Q1219" s="43">
        <v>0</v>
      </c>
      <c r="R1219" s="6">
        <v>0</v>
      </c>
      <c r="S1219" s="6">
        <v>0</v>
      </c>
      <c r="T1219" s="41">
        <v>0</v>
      </c>
      <c r="U1219" s="43">
        <v>0</v>
      </c>
      <c r="V1219" s="6">
        <v>0</v>
      </c>
      <c r="W1219" s="35">
        <v>0</v>
      </c>
      <c r="X1219" s="41">
        <v>0</v>
      </c>
    </row>
    <row r="1220" spans="1:25" ht="13.5" outlineLevel="3" thickBot="1" x14ac:dyDescent="0.25">
      <c r="A1220" s="196"/>
      <c r="B1220" s="99">
        <v>810318</v>
      </c>
      <c r="C1220" s="139" t="s">
        <v>373</v>
      </c>
      <c r="D1220" s="45" t="s">
        <v>305</v>
      </c>
      <c r="E1220" s="155">
        <v>0</v>
      </c>
      <c r="F1220" s="46">
        <v>0</v>
      </c>
      <c r="G1220" s="46">
        <v>0</v>
      </c>
      <c r="H1220" s="47">
        <v>0</v>
      </c>
      <c r="I1220" s="155">
        <v>0</v>
      </c>
      <c r="J1220" s="46">
        <v>0</v>
      </c>
      <c r="K1220" s="46">
        <v>0</v>
      </c>
      <c r="L1220" s="47">
        <v>0</v>
      </c>
      <c r="M1220" s="155">
        <v>0</v>
      </c>
      <c r="N1220" s="46">
        <v>0</v>
      </c>
      <c r="O1220" s="46">
        <v>0</v>
      </c>
      <c r="P1220" s="47">
        <v>0</v>
      </c>
      <c r="Q1220" s="155">
        <v>560000</v>
      </c>
      <c r="R1220" s="46">
        <v>20000</v>
      </c>
      <c r="S1220" s="46">
        <v>20000</v>
      </c>
      <c r="T1220" s="47">
        <v>600000</v>
      </c>
      <c r="U1220" s="48">
        <v>560000</v>
      </c>
      <c r="V1220" s="49">
        <v>20000</v>
      </c>
      <c r="W1220" s="46">
        <v>20000</v>
      </c>
      <c r="X1220" s="47">
        <v>600000</v>
      </c>
      <c r="Y1220" s="63"/>
    </row>
    <row r="1221" spans="1:25" s="109" customFormat="1" outlineLevel="1" x14ac:dyDescent="0.2">
      <c r="A1221" s="194">
        <v>810319</v>
      </c>
      <c r="B1221" s="100">
        <v>810319</v>
      </c>
      <c r="C1221" s="103" t="s">
        <v>185</v>
      </c>
      <c r="D1221" s="104" t="s">
        <v>302</v>
      </c>
      <c r="E1221" s="110">
        <v>433988.33999999997</v>
      </c>
      <c r="F1221" s="111">
        <v>11044.85</v>
      </c>
      <c r="G1221" s="111">
        <v>9891.4500000000007</v>
      </c>
      <c r="H1221" s="112">
        <v>454924.63999999996</v>
      </c>
      <c r="I1221" s="110">
        <v>196242.54</v>
      </c>
      <c r="J1221" s="111">
        <v>10501.2</v>
      </c>
      <c r="K1221" s="111">
        <v>7749.68</v>
      </c>
      <c r="L1221" s="112">
        <v>214493.42</v>
      </c>
      <c r="M1221" s="110">
        <v>1095576.8700000001</v>
      </c>
      <c r="N1221" s="111">
        <v>33418.28</v>
      </c>
      <c r="O1221" s="111">
        <v>33634.559999999998</v>
      </c>
      <c r="P1221" s="112">
        <v>1162629.7100000002</v>
      </c>
      <c r="Q1221" s="110">
        <v>753975.6399999999</v>
      </c>
      <c r="R1221" s="111">
        <v>59000</v>
      </c>
      <c r="S1221" s="111">
        <v>42700</v>
      </c>
      <c r="T1221" s="112">
        <v>855675.6399999999</v>
      </c>
      <c r="U1221" s="110">
        <v>2479783.3899999997</v>
      </c>
      <c r="V1221" s="111">
        <v>113964.33</v>
      </c>
      <c r="W1221" s="111">
        <v>93975.69</v>
      </c>
      <c r="X1221" s="112">
        <v>2687723.4099999997</v>
      </c>
    </row>
    <row r="1222" spans="1:25" hidden="1" outlineLevel="2" x14ac:dyDescent="0.2">
      <c r="A1222" s="195"/>
      <c r="B1222" s="98">
        <v>810319</v>
      </c>
      <c r="C1222" s="15" t="s">
        <v>395</v>
      </c>
      <c r="D1222" s="38" t="s">
        <v>221</v>
      </c>
      <c r="E1222" s="43">
        <v>0</v>
      </c>
      <c r="F1222" s="6">
        <v>0</v>
      </c>
      <c r="G1222" s="6">
        <v>0</v>
      </c>
      <c r="H1222" s="41">
        <v>0</v>
      </c>
      <c r="I1222" s="43">
        <v>0</v>
      </c>
      <c r="J1222" s="6">
        <v>0</v>
      </c>
      <c r="K1222" s="6">
        <v>0</v>
      </c>
      <c r="L1222" s="41">
        <v>0</v>
      </c>
      <c r="M1222" s="43">
        <v>0</v>
      </c>
      <c r="N1222" s="6">
        <v>0</v>
      </c>
      <c r="O1222" s="6">
        <v>0</v>
      </c>
      <c r="P1222" s="41">
        <v>0</v>
      </c>
      <c r="Q1222" s="43">
        <v>0</v>
      </c>
      <c r="R1222" s="6">
        <v>0</v>
      </c>
      <c r="S1222" s="6">
        <v>0</v>
      </c>
      <c r="T1222" s="41">
        <v>0</v>
      </c>
      <c r="U1222" s="43">
        <v>0</v>
      </c>
      <c r="V1222" s="6">
        <v>0</v>
      </c>
      <c r="W1222" s="35">
        <v>0</v>
      </c>
      <c r="X1222" s="41">
        <v>0</v>
      </c>
    </row>
    <row r="1223" spans="1:25" hidden="1" outlineLevel="2" x14ac:dyDescent="0.2">
      <c r="A1223" s="195"/>
      <c r="B1223" s="98">
        <v>810319</v>
      </c>
      <c r="C1223" s="15" t="s">
        <v>360</v>
      </c>
      <c r="D1223" s="38" t="s">
        <v>222</v>
      </c>
      <c r="E1223" s="43">
        <v>0</v>
      </c>
      <c r="F1223" s="6">
        <v>0</v>
      </c>
      <c r="G1223" s="6">
        <v>0</v>
      </c>
      <c r="H1223" s="41">
        <v>0</v>
      </c>
      <c r="I1223" s="43">
        <v>0</v>
      </c>
      <c r="J1223" s="6">
        <v>0</v>
      </c>
      <c r="K1223" s="6">
        <v>0</v>
      </c>
      <c r="L1223" s="41">
        <v>0</v>
      </c>
      <c r="M1223" s="43">
        <v>0</v>
      </c>
      <c r="N1223" s="6">
        <v>0</v>
      </c>
      <c r="O1223" s="6">
        <v>0</v>
      </c>
      <c r="P1223" s="41">
        <v>0</v>
      </c>
      <c r="Q1223" s="43">
        <v>0</v>
      </c>
      <c r="R1223" s="6">
        <v>0</v>
      </c>
      <c r="S1223" s="6">
        <v>0</v>
      </c>
      <c r="T1223" s="41">
        <v>0</v>
      </c>
      <c r="U1223" s="43">
        <v>0</v>
      </c>
      <c r="V1223" s="6">
        <v>0</v>
      </c>
      <c r="W1223" s="35">
        <v>0</v>
      </c>
      <c r="X1223" s="41">
        <v>0</v>
      </c>
    </row>
    <row r="1224" spans="1:25" hidden="1" outlineLevel="2" collapsed="1" x14ac:dyDescent="0.2">
      <c r="A1224" s="195"/>
      <c r="B1224" s="98">
        <v>810319</v>
      </c>
      <c r="C1224" s="15" t="s">
        <v>298</v>
      </c>
      <c r="D1224" s="38" t="s">
        <v>223</v>
      </c>
      <c r="E1224" s="40">
        <v>0</v>
      </c>
      <c r="F1224" s="39">
        <v>0</v>
      </c>
      <c r="G1224" s="39">
        <v>0</v>
      </c>
      <c r="H1224" s="41">
        <v>0</v>
      </c>
      <c r="I1224" s="40">
        <v>0</v>
      </c>
      <c r="J1224" s="39">
        <v>0</v>
      </c>
      <c r="K1224" s="39">
        <v>0</v>
      </c>
      <c r="L1224" s="41">
        <v>0</v>
      </c>
      <c r="M1224" s="40">
        <v>0</v>
      </c>
      <c r="N1224" s="39">
        <v>0</v>
      </c>
      <c r="O1224" s="39">
        <v>0</v>
      </c>
      <c r="P1224" s="41">
        <v>0</v>
      </c>
      <c r="Q1224" s="40">
        <v>0</v>
      </c>
      <c r="R1224" s="39">
        <v>0</v>
      </c>
      <c r="S1224" s="39">
        <v>0</v>
      </c>
      <c r="T1224" s="41">
        <v>0</v>
      </c>
      <c r="U1224" s="40">
        <v>0</v>
      </c>
      <c r="V1224" s="39">
        <v>0</v>
      </c>
      <c r="W1224" s="39">
        <v>0</v>
      </c>
      <c r="X1224" s="41">
        <v>0</v>
      </c>
      <c r="Y1224" s="68"/>
    </row>
    <row r="1225" spans="1:25" hidden="1" outlineLevel="3" x14ac:dyDescent="0.2">
      <c r="A1225" s="195"/>
      <c r="B1225" s="98">
        <v>810319</v>
      </c>
      <c r="C1225" s="152" t="s">
        <v>376</v>
      </c>
      <c r="D1225" s="38" t="s">
        <v>378</v>
      </c>
      <c r="E1225" s="43">
        <v>0</v>
      </c>
      <c r="F1225" s="6">
        <v>0</v>
      </c>
      <c r="G1225" s="6">
        <v>0</v>
      </c>
      <c r="H1225" s="41">
        <v>0</v>
      </c>
      <c r="I1225" s="43">
        <v>0</v>
      </c>
      <c r="J1225" s="6">
        <v>0</v>
      </c>
      <c r="K1225" s="6">
        <v>0</v>
      </c>
      <c r="L1225" s="41">
        <v>0</v>
      </c>
      <c r="M1225" s="43">
        <v>0</v>
      </c>
      <c r="N1225" s="6">
        <v>0</v>
      </c>
      <c r="O1225" s="6">
        <v>0</v>
      </c>
      <c r="P1225" s="41">
        <v>0</v>
      </c>
      <c r="Q1225" s="43">
        <v>0</v>
      </c>
      <c r="R1225" s="6">
        <v>0</v>
      </c>
      <c r="S1225" s="6">
        <v>0</v>
      </c>
      <c r="T1225" s="41">
        <v>0</v>
      </c>
      <c r="U1225" s="43">
        <v>0</v>
      </c>
      <c r="V1225" s="6">
        <v>0</v>
      </c>
      <c r="W1225" s="35">
        <v>0</v>
      </c>
      <c r="X1225" s="41">
        <v>0</v>
      </c>
    </row>
    <row r="1226" spans="1:25" hidden="1" outlineLevel="3" x14ac:dyDescent="0.2">
      <c r="A1226" s="195"/>
      <c r="B1226" s="98">
        <v>810319</v>
      </c>
      <c r="C1226" s="152" t="s">
        <v>385</v>
      </c>
      <c r="D1226" s="38" t="s">
        <v>379</v>
      </c>
      <c r="E1226" s="43">
        <v>0</v>
      </c>
      <c r="F1226" s="6">
        <v>0</v>
      </c>
      <c r="G1226" s="6">
        <v>0</v>
      </c>
      <c r="H1226" s="41">
        <v>0</v>
      </c>
      <c r="I1226" s="43">
        <v>0</v>
      </c>
      <c r="J1226" s="6">
        <v>0</v>
      </c>
      <c r="K1226" s="6">
        <v>0</v>
      </c>
      <c r="L1226" s="41">
        <v>0</v>
      </c>
      <c r="M1226" s="43">
        <v>0</v>
      </c>
      <c r="N1226" s="6">
        <v>0</v>
      </c>
      <c r="O1226" s="6">
        <v>0</v>
      </c>
      <c r="P1226" s="41">
        <v>0</v>
      </c>
      <c r="Q1226" s="43">
        <v>0</v>
      </c>
      <c r="R1226" s="6">
        <v>0</v>
      </c>
      <c r="S1226" s="6">
        <v>0</v>
      </c>
      <c r="T1226" s="41">
        <v>0</v>
      </c>
      <c r="U1226" s="43">
        <v>0</v>
      </c>
      <c r="V1226" s="6">
        <v>0</v>
      </c>
      <c r="W1226" s="35">
        <v>0</v>
      </c>
      <c r="X1226" s="41">
        <v>0</v>
      </c>
    </row>
    <row r="1227" spans="1:25" hidden="1" outlineLevel="2" x14ac:dyDescent="0.2">
      <c r="A1227" s="195"/>
      <c r="B1227" s="98">
        <v>810319</v>
      </c>
      <c r="C1227" s="15" t="s">
        <v>374</v>
      </c>
      <c r="D1227" s="38" t="s">
        <v>224</v>
      </c>
      <c r="E1227" s="40">
        <v>0</v>
      </c>
      <c r="F1227" s="39">
        <v>0</v>
      </c>
      <c r="G1227" s="39">
        <v>0</v>
      </c>
      <c r="H1227" s="41">
        <v>0</v>
      </c>
      <c r="I1227" s="40">
        <v>0</v>
      </c>
      <c r="J1227" s="39">
        <v>0</v>
      </c>
      <c r="K1227" s="39">
        <v>0</v>
      </c>
      <c r="L1227" s="41">
        <v>0</v>
      </c>
      <c r="M1227" s="40">
        <v>0</v>
      </c>
      <c r="N1227" s="39">
        <v>0</v>
      </c>
      <c r="O1227" s="39">
        <v>0</v>
      </c>
      <c r="P1227" s="41">
        <v>0</v>
      </c>
      <c r="Q1227" s="40">
        <v>0</v>
      </c>
      <c r="R1227" s="39">
        <v>0</v>
      </c>
      <c r="S1227" s="39">
        <v>0</v>
      </c>
      <c r="T1227" s="41">
        <v>0</v>
      </c>
      <c r="U1227" s="40">
        <v>0</v>
      </c>
      <c r="V1227" s="39">
        <v>0</v>
      </c>
      <c r="W1227" s="39">
        <v>0</v>
      </c>
      <c r="X1227" s="41">
        <v>0</v>
      </c>
      <c r="Y1227" s="68"/>
    </row>
    <row r="1228" spans="1:25" hidden="1" outlineLevel="3" x14ac:dyDescent="0.2">
      <c r="A1228" s="195"/>
      <c r="B1228" s="98">
        <v>810319</v>
      </c>
      <c r="C1228" s="42" t="s">
        <v>377</v>
      </c>
      <c r="D1228" s="38" t="s">
        <v>347</v>
      </c>
      <c r="E1228" s="43">
        <v>0</v>
      </c>
      <c r="F1228" s="6">
        <v>0</v>
      </c>
      <c r="G1228" s="6">
        <v>0</v>
      </c>
      <c r="H1228" s="41">
        <v>0</v>
      </c>
      <c r="I1228" s="43">
        <v>0</v>
      </c>
      <c r="J1228" s="6">
        <v>0</v>
      </c>
      <c r="K1228" s="6">
        <v>0</v>
      </c>
      <c r="L1228" s="41">
        <v>0</v>
      </c>
      <c r="M1228" s="43">
        <v>0</v>
      </c>
      <c r="N1228" s="6">
        <v>0</v>
      </c>
      <c r="O1228" s="6">
        <v>0</v>
      </c>
      <c r="P1228" s="41">
        <v>0</v>
      </c>
      <c r="Q1228" s="43">
        <v>0</v>
      </c>
      <c r="R1228" s="6">
        <v>0</v>
      </c>
      <c r="S1228" s="6">
        <v>0</v>
      </c>
      <c r="T1228" s="41">
        <v>0</v>
      </c>
      <c r="U1228" s="43">
        <v>0</v>
      </c>
      <c r="V1228" s="6">
        <v>0</v>
      </c>
      <c r="W1228" s="35">
        <v>0</v>
      </c>
      <c r="X1228" s="41">
        <v>0</v>
      </c>
    </row>
    <row r="1229" spans="1:25" hidden="1" outlineLevel="3" x14ac:dyDescent="0.2">
      <c r="A1229" s="195"/>
      <c r="B1229" s="98">
        <v>810319</v>
      </c>
      <c r="C1229" s="42" t="s">
        <v>375</v>
      </c>
      <c r="D1229" s="38" t="s">
        <v>348</v>
      </c>
      <c r="E1229" s="43">
        <v>0</v>
      </c>
      <c r="F1229" s="6">
        <v>0</v>
      </c>
      <c r="G1229" s="6">
        <v>0</v>
      </c>
      <c r="H1229" s="41">
        <v>0</v>
      </c>
      <c r="I1229" s="43">
        <v>0</v>
      </c>
      <c r="J1229" s="6">
        <v>0</v>
      </c>
      <c r="K1229" s="6">
        <v>0</v>
      </c>
      <c r="L1229" s="41">
        <v>0</v>
      </c>
      <c r="M1229" s="43">
        <v>0</v>
      </c>
      <c r="N1229" s="6">
        <v>0</v>
      </c>
      <c r="O1229" s="6">
        <v>0</v>
      </c>
      <c r="P1229" s="41">
        <v>0</v>
      </c>
      <c r="Q1229" s="43">
        <v>0</v>
      </c>
      <c r="R1229" s="6">
        <v>0</v>
      </c>
      <c r="S1229" s="6">
        <v>0</v>
      </c>
      <c r="T1229" s="41">
        <v>0</v>
      </c>
      <c r="U1229" s="43">
        <v>0</v>
      </c>
      <c r="V1229" s="6">
        <v>0</v>
      </c>
      <c r="W1229" s="35">
        <v>0</v>
      </c>
      <c r="X1229" s="41">
        <v>0</v>
      </c>
    </row>
    <row r="1230" spans="1:25" ht="13.5" outlineLevel="3" thickBot="1" x14ac:dyDescent="0.25">
      <c r="A1230" s="196"/>
      <c r="B1230" s="99">
        <v>810319</v>
      </c>
      <c r="C1230" s="139" t="s">
        <v>373</v>
      </c>
      <c r="D1230" s="45" t="s">
        <v>305</v>
      </c>
      <c r="E1230" s="155">
        <v>433988.33999999997</v>
      </c>
      <c r="F1230" s="46">
        <v>11044.85</v>
      </c>
      <c r="G1230" s="46">
        <v>9891.4500000000007</v>
      </c>
      <c r="H1230" s="47">
        <v>454924.63999999996</v>
      </c>
      <c r="I1230" s="155">
        <v>196242.54</v>
      </c>
      <c r="J1230" s="46">
        <v>10501.2</v>
      </c>
      <c r="K1230" s="46">
        <v>7749.68</v>
      </c>
      <c r="L1230" s="47">
        <v>214493.42</v>
      </c>
      <c r="M1230" s="155">
        <v>1095576.8700000001</v>
      </c>
      <c r="N1230" s="46">
        <v>33418.28</v>
      </c>
      <c r="O1230" s="46">
        <v>33634.559999999998</v>
      </c>
      <c r="P1230" s="47">
        <v>1162629.7100000002</v>
      </c>
      <c r="Q1230" s="155">
        <v>753975.6399999999</v>
      </c>
      <c r="R1230" s="46">
        <v>59000</v>
      </c>
      <c r="S1230" s="46">
        <v>42700</v>
      </c>
      <c r="T1230" s="47">
        <v>855675.6399999999</v>
      </c>
      <c r="U1230" s="48">
        <v>2479783.3899999997</v>
      </c>
      <c r="V1230" s="49">
        <v>113964.33</v>
      </c>
      <c r="W1230" s="46">
        <v>93975.69</v>
      </c>
      <c r="X1230" s="47">
        <v>2687723.4099999997</v>
      </c>
      <c r="Y1230" s="63"/>
    </row>
    <row r="1231" spans="1:25" s="109" customFormat="1" outlineLevel="1" x14ac:dyDescent="0.2">
      <c r="A1231" s="194">
        <v>810321</v>
      </c>
      <c r="B1231" s="100">
        <v>810321</v>
      </c>
      <c r="C1231" s="103" t="s">
        <v>186</v>
      </c>
      <c r="D1231" s="104" t="s">
        <v>302</v>
      </c>
      <c r="E1231" s="110">
        <v>0</v>
      </c>
      <c r="F1231" s="111">
        <v>0</v>
      </c>
      <c r="G1231" s="111">
        <v>0</v>
      </c>
      <c r="H1231" s="112">
        <v>0</v>
      </c>
      <c r="I1231" s="110">
        <v>0</v>
      </c>
      <c r="J1231" s="111">
        <v>0</v>
      </c>
      <c r="K1231" s="111">
        <v>0</v>
      </c>
      <c r="L1231" s="112">
        <v>0</v>
      </c>
      <c r="M1231" s="110">
        <v>0</v>
      </c>
      <c r="N1231" s="111">
        <v>0</v>
      </c>
      <c r="O1231" s="111">
        <v>0</v>
      </c>
      <c r="P1231" s="112">
        <v>0</v>
      </c>
      <c r="Q1231" s="110">
        <v>173184</v>
      </c>
      <c r="R1231" s="111">
        <v>16896</v>
      </c>
      <c r="S1231" s="111">
        <v>21120</v>
      </c>
      <c r="T1231" s="112">
        <v>211200</v>
      </c>
      <c r="U1231" s="110">
        <v>173184</v>
      </c>
      <c r="V1231" s="111">
        <v>16896</v>
      </c>
      <c r="W1231" s="111">
        <v>21120</v>
      </c>
      <c r="X1231" s="112">
        <v>211200</v>
      </c>
    </row>
    <row r="1232" spans="1:25" ht="13.5" outlineLevel="2" thickBot="1" x14ac:dyDescent="0.25">
      <c r="A1232" s="195"/>
      <c r="B1232" s="98">
        <v>810321</v>
      </c>
      <c r="C1232" s="15" t="s">
        <v>395</v>
      </c>
      <c r="D1232" s="38" t="s">
        <v>221</v>
      </c>
      <c r="E1232" s="43">
        <v>0</v>
      </c>
      <c r="F1232" s="6">
        <v>0</v>
      </c>
      <c r="G1232" s="6">
        <v>0</v>
      </c>
      <c r="H1232" s="41">
        <v>0</v>
      </c>
      <c r="I1232" s="43">
        <v>0</v>
      </c>
      <c r="J1232" s="6">
        <v>0</v>
      </c>
      <c r="K1232" s="6">
        <v>0</v>
      </c>
      <c r="L1232" s="41">
        <v>0</v>
      </c>
      <c r="M1232" s="43">
        <v>0</v>
      </c>
      <c r="N1232" s="6">
        <v>0</v>
      </c>
      <c r="O1232" s="6">
        <v>0</v>
      </c>
      <c r="P1232" s="41">
        <v>0</v>
      </c>
      <c r="Q1232" s="43">
        <v>173184</v>
      </c>
      <c r="R1232" s="6">
        <v>16896</v>
      </c>
      <c r="S1232" s="6">
        <v>21120</v>
      </c>
      <c r="T1232" s="41">
        <v>211200</v>
      </c>
      <c r="U1232" s="43">
        <v>173184</v>
      </c>
      <c r="V1232" s="6">
        <v>16896</v>
      </c>
      <c r="W1232" s="35">
        <v>21120</v>
      </c>
      <c r="X1232" s="41">
        <v>211200</v>
      </c>
    </row>
    <row r="1233" spans="1:25" ht="13.5" hidden="1" outlineLevel="2" thickBot="1" x14ac:dyDescent="0.25">
      <c r="A1233" s="195"/>
      <c r="B1233" s="98">
        <v>810321</v>
      </c>
      <c r="C1233" s="15" t="s">
        <v>360</v>
      </c>
      <c r="D1233" s="38" t="s">
        <v>222</v>
      </c>
      <c r="E1233" s="43">
        <v>0</v>
      </c>
      <c r="F1233" s="6">
        <v>0</v>
      </c>
      <c r="G1233" s="6">
        <v>0</v>
      </c>
      <c r="H1233" s="41">
        <v>0</v>
      </c>
      <c r="I1233" s="43">
        <v>0</v>
      </c>
      <c r="J1233" s="6">
        <v>0</v>
      </c>
      <c r="K1233" s="6">
        <v>0</v>
      </c>
      <c r="L1233" s="41">
        <v>0</v>
      </c>
      <c r="M1233" s="43">
        <v>0</v>
      </c>
      <c r="N1233" s="6">
        <v>0</v>
      </c>
      <c r="O1233" s="6">
        <v>0</v>
      </c>
      <c r="P1233" s="41">
        <v>0</v>
      </c>
      <c r="Q1233" s="43">
        <v>0</v>
      </c>
      <c r="R1233" s="6">
        <v>0</v>
      </c>
      <c r="S1233" s="6">
        <v>0</v>
      </c>
      <c r="T1233" s="41">
        <v>0</v>
      </c>
      <c r="U1233" s="43">
        <v>0</v>
      </c>
      <c r="V1233" s="6">
        <v>0</v>
      </c>
      <c r="W1233" s="35">
        <v>0</v>
      </c>
      <c r="X1233" s="41">
        <v>0</v>
      </c>
    </row>
    <row r="1234" spans="1:25" ht="13.5" hidden="1" outlineLevel="2" collapsed="1" thickBot="1" x14ac:dyDescent="0.25">
      <c r="A1234" s="195"/>
      <c r="B1234" s="98">
        <v>810321</v>
      </c>
      <c r="C1234" s="15" t="s">
        <v>298</v>
      </c>
      <c r="D1234" s="38" t="s">
        <v>223</v>
      </c>
      <c r="E1234" s="40">
        <v>0</v>
      </c>
      <c r="F1234" s="39">
        <v>0</v>
      </c>
      <c r="G1234" s="39">
        <v>0</v>
      </c>
      <c r="H1234" s="41">
        <v>0</v>
      </c>
      <c r="I1234" s="40">
        <v>0</v>
      </c>
      <c r="J1234" s="39">
        <v>0</v>
      </c>
      <c r="K1234" s="39">
        <v>0</v>
      </c>
      <c r="L1234" s="41">
        <v>0</v>
      </c>
      <c r="M1234" s="40">
        <v>0</v>
      </c>
      <c r="N1234" s="39">
        <v>0</v>
      </c>
      <c r="O1234" s="39">
        <v>0</v>
      </c>
      <c r="P1234" s="41">
        <v>0</v>
      </c>
      <c r="Q1234" s="40">
        <v>0</v>
      </c>
      <c r="R1234" s="39">
        <v>0</v>
      </c>
      <c r="S1234" s="39">
        <v>0</v>
      </c>
      <c r="T1234" s="41">
        <v>0</v>
      </c>
      <c r="U1234" s="40">
        <v>0</v>
      </c>
      <c r="V1234" s="39">
        <v>0</v>
      </c>
      <c r="W1234" s="39">
        <v>0</v>
      </c>
      <c r="X1234" s="41">
        <v>0</v>
      </c>
      <c r="Y1234" s="68"/>
    </row>
    <row r="1235" spans="1:25" ht="13.5" hidden="1" outlineLevel="3" thickBot="1" x14ac:dyDescent="0.25">
      <c r="A1235" s="195"/>
      <c r="B1235" s="98">
        <v>810321</v>
      </c>
      <c r="C1235" s="152" t="s">
        <v>376</v>
      </c>
      <c r="D1235" s="38" t="s">
        <v>378</v>
      </c>
      <c r="E1235" s="43">
        <v>0</v>
      </c>
      <c r="F1235" s="6">
        <v>0</v>
      </c>
      <c r="G1235" s="6">
        <v>0</v>
      </c>
      <c r="H1235" s="41">
        <v>0</v>
      </c>
      <c r="I1235" s="43">
        <v>0</v>
      </c>
      <c r="J1235" s="6">
        <v>0</v>
      </c>
      <c r="K1235" s="6">
        <v>0</v>
      </c>
      <c r="L1235" s="41">
        <v>0</v>
      </c>
      <c r="M1235" s="43">
        <v>0</v>
      </c>
      <c r="N1235" s="6">
        <v>0</v>
      </c>
      <c r="O1235" s="6">
        <v>0</v>
      </c>
      <c r="P1235" s="41">
        <v>0</v>
      </c>
      <c r="Q1235" s="43">
        <v>0</v>
      </c>
      <c r="R1235" s="6">
        <v>0</v>
      </c>
      <c r="S1235" s="6">
        <v>0</v>
      </c>
      <c r="T1235" s="41">
        <v>0</v>
      </c>
      <c r="U1235" s="43">
        <v>0</v>
      </c>
      <c r="V1235" s="6">
        <v>0</v>
      </c>
      <c r="W1235" s="35">
        <v>0</v>
      </c>
      <c r="X1235" s="41">
        <v>0</v>
      </c>
    </row>
    <row r="1236" spans="1:25" ht="13.5" hidden="1" outlineLevel="3" thickBot="1" x14ac:dyDescent="0.25">
      <c r="A1236" s="195"/>
      <c r="B1236" s="98">
        <v>810321</v>
      </c>
      <c r="C1236" s="152" t="s">
        <v>385</v>
      </c>
      <c r="D1236" s="38" t="s">
        <v>379</v>
      </c>
      <c r="E1236" s="43">
        <v>0</v>
      </c>
      <c r="F1236" s="6">
        <v>0</v>
      </c>
      <c r="G1236" s="6">
        <v>0</v>
      </c>
      <c r="H1236" s="41">
        <v>0</v>
      </c>
      <c r="I1236" s="43">
        <v>0</v>
      </c>
      <c r="J1236" s="6">
        <v>0</v>
      </c>
      <c r="K1236" s="6">
        <v>0</v>
      </c>
      <c r="L1236" s="41">
        <v>0</v>
      </c>
      <c r="M1236" s="43">
        <v>0</v>
      </c>
      <c r="N1236" s="6">
        <v>0</v>
      </c>
      <c r="O1236" s="6">
        <v>0</v>
      </c>
      <c r="P1236" s="41">
        <v>0</v>
      </c>
      <c r="Q1236" s="43">
        <v>0</v>
      </c>
      <c r="R1236" s="6">
        <v>0</v>
      </c>
      <c r="S1236" s="6">
        <v>0</v>
      </c>
      <c r="T1236" s="41">
        <v>0</v>
      </c>
      <c r="U1236" s="43">
        <v>0</v>
      </c>
      <c r="V1236" s="6">
        <v>0</v>
      </c>
      <c r="W1236" s="35">
        <v>0</v>
      </c>
      <c r="X1236" s="41">
        <v>0</v>
      </c>
    </row>
    <row r="1237" spans="1:25" ht="13.5" hidden="1" outlineLevel="2" collapsed="1" thickBot="1" x14ac:dyDescent="0.25">
      <c r="A1237" s="195"/>
      <c r="B1237" s="98">
        <v>810321</v>
      </c>
      <c r="C1237" s="15" t="s">
        <v>374</v>
      </c>
      <c r="D1237" s="38" t="s">
        <v>224</v>
      </c>
      <c r="E1237" s="40">
        <v>0</v>
      </c>
      <c r="F1237" s="39">
        <v>0</v>
      </c>
      <c r="G1237" s="39">
        <v>0</v>
      </c>
      <c r="H1237" s="41">
        <v>0</v>
      </c>
      <c r="I1237" s="40">
        <v>0</v>
      </c>
      <c r="J1237" s="39">
        <v>0</v>
      </c>
      <c r="K1237" s="39">
        <v>0</v>
      </c>
      <c r="L1237" s="41">
        <v>0</v>
      </c>
      <c r="M1237" s="40">
        <v>0</v>
      </c>
      <c r="N1237" s="39">
        <v>0</v>
      </c>
      <c r="O1237" s="39">
        <v>0</v>
      </c>
      <c r="P1237" s="41">
        <v>0</v>
      </c>
      <c r="Q1237" s="40">
        <v>0</v>
      </c>
      <c r="R1237" s="39">
        <v>0</v>
      </c>
      <c r="S1237" s="39">
        <v>0</v>
      </c>
      <c r="T1237" s="41">
        <v>0</v>
      </c>
      <c r="U1237" s="40">
        <v>0</v>
      </c>
      <c r="V1237" s="39">
        <v>0</v>
      </c>
      <c r="W1237" s="39">
        <v>0</v>
      </c>
      <c r="X1237" s="41">
        <v>0</v>
      </c>
      <c r="Y1237" s="68"/>
    </row>
    <row r="1238" spans="1:25" ht="13.5" hidden="1" outlineLevel="3" thickBot="1" x14ac:dyDescent="0.25">
      <c r="A1238" s="195"/>
      <c r="B1238" s="98">
        <v>810321</v>
      </c>
      <c r="C1238" s="42" t="s">
        <v>377</v>
      </c>
      <c r="D1238" s="38" t="s">
        <v>347</v>
      </c>
      <c r="E1238" s="43">
        <v>0</v>
      </c>
      <c r="F1238" s="6">
        <v>0</v>
      </c>
      <c r="G1238" s="6">
        <v>0</v>
      </c>
      <c r="H1238" s="41">
        <v>0</v>
      </c>
      <c r="I1238" s="43">
        <v>0</v>
      </c>
      <c r="J1238" s="6">
        <v>0</v>
      </c>
      <c r="K1238" s="6">
        <v>0</v>
      </c>
      <c r="L1238" s="41">
        <v>0</v>
      </c>
      <c r="M1238" s="43">
        <v>0</v>
      </c>
      <c r="N1238" s="6">
        <v>0</v>
      </c>
      <c r="O1238" s="6">
        <v>0</v>
      </c>
      <c r="P1238" s="41">
        <v>0</v>
      </c>
      <c r="Q1238" s="43">
        <v>0</v>
      </c>
      <c r="R1238" s="6">
        <v>0</v>
      </c>
      <c r="S1238" s="6">
        <v>0</v>
      </c>
      <c r="T1238" s="41">
        <v>0</v>
      </c>
      <c r="U1238" s="43">
        <v>0</v>
      </c>
      <c r="V1238" s="6">
        <v>0</v>
      </c>
      <c r="W1238" s="35">
        <v>0</v>
      </c>
      <c r="X1238" s="41">
        <v>0</v>
      </c>
    </row>
    <row r="1239" spans="1:25" ht="13.5" hidden="1" outlineLevel="3" thickBot="1" x14ac:dyDescent="0.25">
      <c r="A1239" s="195"/>
      <c r="B1239" s="98">
        <v>810321</v>
      </c>
      <c r="C1239" s="42" t="s">
        <v>375</v>
      </c>
      <c r="D1239" s="38" t="s">
        <v>348</v>
      </c>
      <c r="E1239" s="43">
        <v>0</v>
      </c>
      <c r="F1239" s="6">
        <v>0</v>
      </c>
      <c r="G1239" s="6">
        <v>0</v>
      </c>
      <c r="H1239" s="41">
        <v>0</v>
      </c>
      <c r="I1239" s="43">
        <v>0</v>
      </c>
      <c r="J1239" s="6">
        <v>0</v>
      </c>
      <c r="K1239" s="6">
        <v>0</v>
      </c>
      <c r="L1239" s="41">
        <v>0</v>
      </c>
      <c r="M1239" s="43">
        <v>0</v>
      </c>
      <c r="N1239" s="6">
        <v>0</v>
      </c>
      <c r="O1239" s="6">
        <v>0</v>
      </c>
      <c r="P1239" s="41">
        <v>0</v>
      </c>
      <c r="Q1239" s="43">
        <v>0</v>
      </c>
      <c r="R1239" s="6">
        <v>0</v>
      </c>
      <c r="S1239" s="6">
        <v>0</v>
      </c>
      <c r="T1239" s="41">
        <v>0</v>
      </c>
      <c r="U1239" s="43">
        <v>0</v>
      </c>
      <c r="V1239" s="6">
        <v>0</v>
      </c>
      <c r="W1239" s="35">
        <v>0</v>
      </c>
      <c r="X1239" s="41">
        <v>0</v>
      </c>
    </row>
    <row r="1240" spans="1:25" ht="13.5" hidden="1" outlineLevel="3" thickBot="1" x14ac:dyDescent="0.25">
      <c r="A1240" s="196"/>
      <c r="B1240" s="99">
        <v>810321</v>
      </c>
      <c r="C1240" s="139" t="s">
        <v>373</v>
      </c>
      <c r="D1240" s="45" t="s">
        <v>305</v>
      </c>
      <c r="E1240" s="155">
        <v>0</v>
      </c>
      <c r="F1240" s="46">
        <v>0</v>
      </c>
      <c r="G1240" s="46">
        <v>0</v>
      </c>
      <c r="H1240" s="47">
        <v>0</v>
      </c>
      <c r="I1240" s="155">
        <v>0</v>
      </c>
      <c r="J1240" s="46">
        <v>0</v>
      </c>
      <c r="K1240" s="46">
        <v>0</v>
      </c>
      <c r="L1240" s="47">
        <v>0</v>
      </c>
      <c r="M1240" s="155">
        <v>0</v>
      </c>
      <c r="N1240" s="46">
        <v>0</v>
      </c>
      <c r="O1240" s="46">
        <v>0</v>
      </c>
      <c r="P1240" s="47">
        <v>0</v>
      </c>
      <c r="Q1240" s="155">
        <v>0</v>
      </c>
      <c r="R1240" s="46">
        <v>0</v>
      </c>
      <c r="S1240" s="46">
        <v>0</v>
      </c>
      <c r="T1240" s="47">
        <v>0</v>
      </c>
      <c r="U1240" s="48">
        <v>0</v>
      </c>
      <c r="V1240" s="49">
        <v>0</v>
      </c>
      <c r="W1240" s="46">
        <v>0</v>
      </c>
      <c r="X1240" s="47">
        <v>0</v>
      </c>
      <c r="Y1240" s="63"/>
    </row>
    <row r="1241" spans="1:25" s="109" customFormat="1" outlineLevel="1" x14ac:dyDescent="0.2">
      <c r="A1241" s="194">
        <v>810328</v>
      </c>
      <c r="B1241" s="100">
        <v>810328</v>
      </c>
      <c r="C1241" s="103" t="s">
        <v>245</v>
      </c>
      <c r="D1241" s="104" t="s">
        <v>302</v>
      </c>
      <c r="E1241" s="110">
        <v>0</v>
      </c>
      <c r="F1241" s="111">
        <v>0</v>
      </c>
      <c r="G1241" s="111">
        <v>0</v>
      </c>
      <c r="H1241" s="112">
        <v>0</v>
      </c>
      <c r="I1241" s="110">
        <v>0</v>
      </c>
      <c r="J1241" s="111">
        <v>0</v>
      </c>
      <c r="K1241" s="111">
        <v>0</v>
      </c>
      <c r="L1241" s="112">
        <v>0</v>
      </c>
      <c r="M1241" s="110">
        <v>0</v>
      </c>
      <c r="N1241" s="111">
        <v>0</v>
      </c>
      <c r="O1241" s="111">
        <v>0</v>
      </c>
      <c r="P1241" s="112">
        <v>0</v>
      </c>
      <c r="Q1241" s="110">
        <v>560000</v>
      </c>
      <c r="R1241" s="111">
        <v>20000</v>
      </c>
      <c r="S1241" s="111">
        <v>20000</v>
      </c>
      <c r="T1241" s="112">
        <v>600000</v>
      </c>
      <c r="U1241" s="110">
        <v>560000</v>
      </c>
      <c r="V1241" s="111">
        <v>20000</v>
      </c>
      <c r="W1241" s="111">
        <v>20000</v>
      </c>
      <c r="X1241" s="112">
        <v>600000</v>
      </c>
    </row>
    <row r="1242" spans="1:25" hidden="1" outlineLevel="2" x14ac:dyDescent="0.2">
      <c r="A1242" s="195"/>
      <c r="B1242" s="98">
        <v>810328</v>
      </c>
      <c r="C1242" s="15" t="s">
        <v>395</v>
      </c>
      <c r="D1242" s="38" t="s">
        <v>221</v>
      </c>
      <c r="E1242" s="43">
        <v>0</v>
      </c>
      <c r="F1242" s="6">
        <v>0</v>
      </c>
      <c r="G1242" s="6">
        <v>0</v>
      </c>
      <c r="H1242" s="41">
        <v>0</v>
      </c>
      <c r="I1242" s="43">
        <v>0</v>
      </c>
      <c r="J1242" s="6">
        <v>0</v>
      </c>
      <c r="K1242" s="6">
        <v>0</v>
      </c>
      <c r="L1242" s="41">
        <v>0</v>
      </c>
      <c r="M1242" s="43">
        <v>0</v>
      </c>
      <c r="N1242" s="6">
        <v>0</v>
      </c>
      <c r="O1242" s="6">
        <v>0</v>
      </c>
      <c r="P1242" s="41">
        <v>0</v>
      </c>
      <c r="Q1242" s="43">
        <v>0</v>
      </c>
      <c r="R1242" s="6">
        <v>0</v>
      </c>
      <c r="S1242" s="6">
        <v>0</v>
      </c>
      <c r="T1242" s="41">
        <v>0</v>
      </c>
      <c r="U1242" s="43">
        <v>0</v>
      </c>
      <c r="V1242" s="6">
        <v>0</v>
      </c>
      <c r="W1242" s="35">
        <v>0</v>
      </c>
      <c r="X1242" s="41">
        <v>0</v>
      </c>
    </row>
    <row r="1243" spans="1:25" hidden="1" outlineLevel="2" x14ac:dyDescent="0.2">
      <c r="A1243" s="195"/>
      <c r="B1243" s="98">
        <v>810328</v>
      </c>
      <c r="C1243" s="15" t="s">
        <v>360</v>
      </c>
      <c r="D1243" s="38" t="s">
        <v>222</v>
      </c>
      <c r="E1243" s="43">
        <v>0</v>
      </c>
      <c r="F1243" s="6">
        <v>0</v>
      </c>
      <c r="G1243" s="6">
        <v>0</v>
      </c>
      <c r="H1243" s="41">
        <v>0</v>
      </c>
      <c r="I1243" s="43">
        <v>0</v>
      </c>
      <c r="J1243" s="6">
        <v>0</v>
      </c>
      <c r="K1243" s="6">
        <v>0</v>
      </c>
      <c r="L1243" s="41">
        <v>0</v>
      </c>
      <c r="M1243" s="43">
        <v>0</v>
      </c>
      <c r="N1243" s="6">
        <v>0</v>
      </c>
      <c r="O1243" s="6">
        <v>0</v>
      </c>
      <c r="P1243" s="41">
        <v>0</v>
      </c>
      <c r="Q1243" s="43">
        <v>0</v>
      </c>
      <c r="R1243" s="6">
        <v>0</v>
      </c>
      <c r="S1243" s="6">
        <v>0</v>
      </c>
      <c r="T1243" s="41">
        <v>0</v>
      </c>
      <c r="U1243" s="43">
        <v>0</v>
      </c>
      <c r="V1243" s="6">
        <v>0</v>
      </c>
      <c r="W1243" s="35">
        <v>0</v>
      </c>
      <c r="X1243" s="41">
        <v>0</v>
      </c>
    </row>
    <row r="1244" spans="1:25" hidden="1" outlineLevel="2" collapsed="1" x14ac:dyDescent="0.2">
      <c r="A1244" s="195"/>
      <c r="B1244" s="98">
        <v>810328</v>
      </c>
      <c r="C1244" s="15" t="s">
        <v>298</v>
      </c>
      <c r="D1244" s="38" t="s">
        <v>223</v>
      </c>
      <c r="E1244" s="40">
        <v>0</v>
      </c>
      <c r="F1244" s="39">
        <v>0</v>
      </c>
      <c r="G1244" s="39">
        <v>0</v>
      </c>
      <c r="H1244" s="41">
        <v>0</v>
      </c>
      <c r="I1244" s="40">
        <v>0</v>
      </c>
      <c r="J1244" s="39">
        <v>0</v>
      </c>
      <c r="K1244" s="39">
        <v>0</v>
      </c>
      <c r="L1244" s="41">
        <v>0</v>
      </c>
      <c r="M1244" s="40">
        <v>0</v>
      </c>
      <c r="N1244" s="39">
        <v>0</v>
      </c>
      <c r="O1244" s="39">
        <v>0</v>
      </c>
      <c r="P1244" s="41">
        <v>0</v>
      </c>
      <c r="Q1244" s="40">
        <v>0</v>
      </c>
      <c r="R1244" s="39">
        <v>0</v>
      </c>
      <c r="S1244" s="39">
        <v>0</v>
      </c>
      <c r="T1244" s="41">
        <v>0</v>
      </c>
      <c r="U1244" s="40">
        <v>0</v>
      </c>
      <c r="V1244" s="39">
        <v>0</v>
      </c>
      <c r="W1244" s="39">
        <v>0</v>
      </c>
      <c r="X1244" s="41">
        <v>0</v>
      </c>
      <c r="Y1244" s="68"/>
    </row>
    <row r="1245" spans="1:25" hidden="1" outlineLevel="3" x14ac:dyDescent="0.2">
      <c r="A1245" s="195"/>
      <c r="B1245" s="98">
        <v>810328</v>
      </c>
      <c r="C1245" s="152" t="s">
        <v>376</v>
      </c>
      <c r="D1245" s="38" t="s">
        <v>378</v>
      </c>
      <c r="E1245" s="43">
        <v>0</v>
      </c>
      <c r="F1245" s="6">
        <v>0</v>
      </c>
      <c r="G1245" s="6">
        <v>0</v>
      </c>
      <c r="H1245" s="41">
        <v>0</v>
      </c>
      <c r="I1245" s="43">
        <v>0</v>
      </c>
      <c r="J1245" s="6">
        <v>0</v>
      </c>
      <c r="K1245" s="6">
        <v>0</v>
      </c>
      <c r="L1245" s="41">
        <v>0</v>
      </c>
      <c r="M1245" s="43">
        <v>0</v>
      </c>
      <c r="N1245" s="6">
        <v>0</v>
      </c>
      <c r="O1245" s="6">
        <v>0</v>
      </c>
      <c r="P1245" s="41">
        <v>0</v>
      </c>
      <c r="Q1245" s="43">
        <v>0</v>
      </c>
      <c r="R1245" s="6">
        <v>0</v>
      </c>
      <c r="S1245" s="6">
        <v>0</v>
      </c>
      <c r="T1245" s="41">
        <v>0</v>
      </c>
      <c r="U1245" s="43">
        <v>0</v>
      </c>
      <c r="V1245" s="6">
        <v>0</v>
      </c>
      <c r="W1245" s="35">
        <v>0</v>
      </c>
      <c r="X1245" s="41">
        <v>0</v>
      </c>
    </row>
    <row r="1246" spans="1:25" hidden="1" outlineLevel="3" x14ac:dyDescent="0.2">
      <c r="A1246" s="195"/>
      <c r="B1246" s="98">
        <v>810328</v>
      </c>
      <c r="C1246" s="152" t="s">
        <v>385</v>
      </c>
      <c r="D1246" s="38" t="s">
        <v>379</v>
      </c>
      <c r="E1246" s="43">
        <v>0</v>
      </c>
      <c r="F1246" s="6">
        <v>0</v>
      </c>
      <c r="G1246" s="6">
        <v>0</v>
      </c>
      <c r="H1246" s="41">
        <v>0</v>
      </c>
      <c r="I1246" s="43">
        <v>0</v>
      </c>
      <c r="J1246" s="6">
        <v>0</v>
      </c>
      <c r="K1246" s="6">
        <v>0</v>
      </c>
      <c r="L1246" s="41">
        <v>0</v>
      </c>
      <c r="M1246" s="43">
        <v>0</v>
      </c>
      <c r="N1246" s="6">
        <v>0</v>
      </c>
      <c r="O1246" s="6">
        <v>0</v>
      </c>
      <c r="P1246" s="41">
        <v>0</v>
      </c>
      <c r="Q1246" s="43">
        <v>0</v>
      </c>
      <c r="R1246" s="6">
        <v>0</v>
      </c>
      <c r="S1246" s="6">
        <v>0</v>
      </c>
      <c r="T1246" s="41">
        <v>0</v>
      </c>
      <c r="U1246" s="43">
        <v>0</v>
      </c>
      <c r="V1246" s="6">
        <v>0</v>
      </c>
      <c r="W1246" s="35">
        <v>0</v>
      </c>
      <c r="X1246" s="41">
        <v>0</v>
      </c>
    </row>
    <row r="1247" spans="1:25" hidden="1" outlineLevel="2" x14ac:dyDescent="0.2">
      <c r="A1247" s="195"/>
      <c r="B1247" s="98">
        <v>810328</v>
      </c>
      <c r="C1247" s="15" t="s">
        <v>374</v>
      </c>
      <c r="D1247" s="38" t="s">
        <v>224</v>
      </c>
      <c r="E1247" s="40">
        <v>0</v>
      </c>
      <c r="F1247" s="39">
        <v>0</v>
      </c>
      <c r="G1247" s="39">
        <v>0</v>
      </c>
      <c r="H1247" s="41">
        <v>0</v>
      </c>
      <c r="I1247" s="40">
        <v>0</v>
      </c>
      <c r="J1247" s="39">
        <v>0</v>
      </c>
      <c r="K1247" s="39">
        <v>0</v>
      </c>
      <c r="L1247" s="41">
        <v>0</v>
      </c>
      <c r="M1247" s="40">
        <v>0</v>
      </c>
      <c r="N1247" s="39">
        <v>0</v>
      </c>
      <c r="O1247" s="39">
        <v>0</v>
      </c>
      <c r="P1247" s="41">
        <v>0</v>
      </c>
      <c r="Q1247" s="40">
        <v>0</v>
      </c>
      <c r="R1247" s="39">
        <v>0</v>
      </c>
      <c r="S1247" s="39">
        <v>0</v>
      </c>
      <c r="T1247" s="41">
        <v>0</v>
      </c>
      <c r="U1247" s="40">
        <v>0</v>
      </c>
      <c r="V1247" s="39">
        <v>0</v>
      </c>
      <c r="W1247" s="39">
        <v>0</v>
      </c>
      <c r="X1247" s="41">
        <v>0</v>
      </c>
      <c r="Y1247" s="68"/>
    </row>
    <row r="1248" spans="1:25" hidden="1" outlineLevel="3" x14ac:dyDescent="0.2">
      <c r="A1248" s="195"/>
      <c r="B1248" s="98">
        <v>810328</v>
      </c>
      <c r="C1248" s="42" t="s">
        <v>377</v>
      </c>
      <c r="D1248" s="38" t="s">
        <v>347</v>
      </c>
      <c r="E1248" s="43">
        <v>0</v>
      </c>
      <c r="F1248" s="6">
        <v>0</v>
      </c>
      <c r="G1248" s="6">
        <v>0</v>
      </c>
      <c r="H1248" s="41">
        <v>0</v>
      </c>
      <c r="I1248" s="43">
        <v>0</v>
      </c>
      <c r="J1248" s="6">
        <v>0</v>
      </c>
      <c r="K1248" s="6">
        <v>0</v>
      </c>
      <c r="L1248" s="41">
        <v>0</v>
      </c>
      <c r="M1248" s="43">
        <v>0</v>
      </c>
      <c r="N1248" s="6">
        <v>0</v>
      </c>
      <c r="O1248" s="6">
        <v>0</v>
      </c>
      <c r="P1248" s="41">
        <v>0</v>
      </c>
      <c r="Q1248" s="43">
        <v>0</v>
      </c>
      <c r="R1248" s="6">
        <v>0</v>
      </c>
      <c r="S1248" s="6">
        <v>0</v>
      </c>
      <c r="T1248" s="41">
        <v>0</v>
      </c>
      <c r="U1248" s="43">
        <v>0</v>
      </c>
      <c r="V1248" s="6">
        <v>0</v>
      </c>
      <c r="W1248" s="35">
        <v>0</v>
      </c>
      <c r="X1248" s="41">
        <v>0</v>
      </c>
    </row>
    <row r="1249" spans="1:25" hidden="1" outlineLevel="3" x14ac:dyDescent="0.2">
      <c r="A1249" s="195"/>
      <c r="B1249" s="98">
        <v>810328</v>
      </c>
      <c r="C1249" s="42" t="s">
        <v>375</v>
      </c>
      <c r="D1249" s="38" t="s">
        <v>348</v>
      </c>
      <c r="E1249" s="43">
        <v>0</v>
      </c>
      <c r="F1249" s="6">
        <v>0</v>
      </c>
      <c r="G1249" s="6">
        <v>0</v>
      </c>
      <c r="H1249" s="41">
        <v>0</v>
      </c>
      <c r="I1249" s="43">
        <v>0</v>
      </c>
      <c r="J1249" s="6">
        <v>0</v>
      </c>
      <c r="K1249" s="6">
        <v>0</v>
      </c>
      <c r="L1249" s="41">
        <v>0</v>
      </c>
      <c r="M1249" s="43">
        <v>0</v>
      </c>
      <c r="N1249" s="6">
        <v>0</v>
      </c>
      <c r="O1249" s="6">
        <v>0</v>
      </c>
      <c r="P1249" s="41">
        <v>0</v>
      </c>
      <c r="Q1249" s="43">
        <v>0</v>
      </c>
      <c r="R1249" s="6">
        <v>0</v>
      </c>
      <c r="S1249" s="6">
        <v>0</v>
      </c>
      <c r="T1249" s="41">
        <v>0</v>
      </c>
      <c r="U1249" s="43">
        <v>0</v>
      </c>
      <c r="V1249" s="6">
        <v>0</v>
      </c>
      <c r="W1249" s="35">
        <v>0</v>
      </c>
      <c r="X1249" s="41">
        <v>0</v>
      </c>
    </row>
    <row r="1250" spans="1:25" ht="13.5" outlineLevel="3" thickBot="1" x14ac:dyDescent="0.25">
      <c r="A1250" s="196"/>
      <c r="B1250" s="99">
        <v>810328</v>
      </c>
      <c r="C1250" s="139" t="s">
        <v>373</v>
      </c>
      <c r="D1250" s="45" t="s">
        <v>305</v>
      </c>
      <c r="E1250" s="155">
        <v>0</v>
      </c>
      <c r="F1250" s="46">
        <v>0</v>
      </c>
      <c r="G1250" s="46">
        <v>0</v>
      </c>
      <c r="H1250" s="47">
        <v>0</v>
      </c>
      <c r="I1250" s="155">
        <v>0</v>
      </c>
      <c r="J1250" s="46">
        <v>0</v>
      </c>
      <c r="K1250" s="46">
        <v>0</v>
      </c>
      <c r="L1250" s="47">
        <v>0</v>
      </c>
      <c r="M1250" s="155">
        <v>0</v>
      </c>
      <c r="N1250" s="46">
        <v>0</v>
      </c>
      <c r="O1250" s="46">
        <v>0</v>
      </c>
      <c r="P1250" s="47">
        <v>0</v>
      </c>
      <c r="Q1250" s="155">
        <v>560000</v>
      </c>
      <c r="R1250" s="46">
        <v>20000</v>
      </c>
      <c r="S1250" s="46">
        <v>20000</v>
      </c>
      <c r="T1250" s="47">
        <v>600000</v>
      </c>
      <c r="U1250" s="48">
        <v>560000</v>
      </c>
      <c r="V1250" s="49">
        <v>20000</v>
      </c>
      <c r="W1250" s="46">
        <v>20000</v>
      </c>
      <c r="X1250" s="47">
        <v>600000</v>
      </c>
      <c r="Y1250" s="63"/>
    </row>
    <row r="1251" spans="1:25" s="109" customFormat="1" outlineLevel="1" x14ac:dyDescent="0.2">
      <c r="A1251" s="194">
        <v>810332</v>
      </c>
      <c r="B1251" s="100">
        <v>810332</v>
      </c>
      <c r="C1251" s="103" t="s">
        <v>246</v>
      </c>
      <c r="D1251" s="104" t="s">
        <v>302</v>
      </c>
      <c r="E1251" s="110">
        <v>39365.33</v>
      </c>
      <c r="F1251" s="111">
        <v>889.97</v>
      </c>
      <c r="G1251" s="111">
        <v>4357.79</v>
      </c>
      <c r="H1251" s="112">
        <v>44613.090000000004</v>
      </c>
      <c r="I1251" s="110">
        <v>49652.200000000004</v>
      </c>
      <c r="J1251" s="111">
        <v>3488.26</v>
      </c>
      <c r="K1251" s="111">
        <v>0</v>
      </c>
      <c r="L1251" s="112">
        <v>53140.460000000006</v>
      </c>
      <c r="M1251" s="110">
        <v>55456.460000000006</v>
      </c>
      <c r="N1251" s="111">
        <v>13443.630000000001</v>
      </c>
      <c r="O1251" s="111">
        <v>1601.95</v>
      </c>
      <c r="P1251" s="112">
        <v>70502.040000000008</v>
      </c>
      <c r="Q1251" s="110">
        <v>60205.770000000004</v>
      </c>
      <c r="R1251" s="111">
        <v>5748.32</v>
      </c>
      <c r="S1251" s="111">
        <v>2748.32</v>
      </c>
      <c r="T1251" s="112">
        <v>68702.41</v>
      </c>
      <c r="U1251" s="110">
        <v>204679.76</v>
      </c>
      <c r="V1251" s="111">
        <v>23570.18</v>
      </c>
      <c r="W1251" s="111">
        <v>8708.06</v>
      </c>
      <c r="X1251" s="112">
        <v>236958</v>
      </c>
    </row>
    <row r="1252" spans="1:25" hidden="1" outlineLevel="2" x14ac:dyDescent="0.2">
      <c r="A1252" s="195"/>
      <c r="B1252" s="98">
        <v>810332</v>
      </c>
      <c r="C1252" s="15" t="s">
        <v>395</v>
      </c>
      <c r="D1252" s="38" t="s">
        <v>221</v>
      </c>
      <c r="E1252" s="43">
        <v>0</v>
      </c>
      <c r="F1252" s="6">
        <v>0</v>
      </c>
      <c r="G1252" s="6">
        <v>0</v>
      </c>
      <c r="H1252" s="41">
        <v>0</v>
      </c>
      <c r="I1252" s="43">
        <v>0</v>
      </c>
      <c r="J1252" s="6">
        <v>0</v>
      </c>
      <c r="K1252" s="6">
        <v>0</v>
      </c>
      <c r="L1252" s="41">
        <v>0</v>
      </c>
      <c r="M1252" s="43">
        <v>0</v>
      </c>
      <c r="N1252" s="6">
        <v>0</v>
      </c>
      <c r="O1252" s="6">
        <v>0</v>
      </c>
      <c r="P1252" s="41">
        <v>0</v>
      </c>
      <c r="Q1252" s="43">
        <v>0</v>
      </c>
      <c r="R1252" s="6">
        <v>0</v>
      </c>
      <c r="S1252" s="6">
        <v>0</v>
      </c>
      <c r="T1252" s="41">
        <v>0</v>
      </c>
      <c r="U1252" s="43">
        <v>0</v>
      </c>
      <c r="V1252" s="6">
        <v>0</v>
      </c>
      <c r="W1252" s="35">
        <v>0</v>
      </c>
      <c r="X1252" s="41">
        <v>0</v>
      </c>
    </row>
    <row r="1253" spans="1:25" ht="13.5" outlineLevel="2" thickBot="1" x14ac:dyDescent="0.25">
      <c r="A1253" s="195"/>
      <c r="B1253" s="98">
        <v>810332</v>
      </c>
      <c r="C1253" s="15" t="s">
        <v>360</v>
      </c>
      <c r="D1253" s="38" t="s">
        <v>222</v>
      </c>
      <c r="E1253" s="43">
        <v>39365.33</v>
      </c>
      <c r="F1253" s="6">
        <v>889.97</v>
      </c>
      <c r="G1253" s="6">
        <v>4357.79</v>
      </c>
      <c r="H1253" s="41">
        <v>44613.090000000004</v>
      </c>
      <c r="I1253" s="43">
        <v>49652.200000000004</v>
      </c>
      <c r="J1253" s="6">
        <v>3488.26</v>
      </c>
      <c r="K1253" s="6">
        <v>0</v>
      </c>
      <c r="L1253" s="41">
        <v>53140.460000000006</v>
      </c>
      <c r="M1253" s="43">
        <v>55456.460000000006</v>
      </c>
      <c r="N1253" s="6">
        <v>13443.630000000001</v>
      </c>
      <c r="O1253" s="6">
        <v>1601.95</v>
      </c>
      <c r="P1253" s="41">
        <v>70502.040000000008</v>
      </c>
      <c r="Q1253" s="43">
        <v>60205.770000000004</v>
      </c>
      <c r="R1253" s="6">
        <v>5748.32</v>
      </c>
      <c r="S1253" s="6">
        <v>2748.32</v>
      </c>
      <c r="T1253" s="41">
        <v>68702.41</v>
      </c>
      <c r="U1253" s="43">
        <v>204679.76</v>
      </c>
      <c r="V1253" s="6">
        <v>23570.18</v>
      </c>
      <c r="W1253" s="35">
        <v>8708.06</v>
      </c>
      <c r="X1253" s="41">
        <v>236958</v>
      </c>
    </row>
    <row r="1254" spans="1:25" ht="13.5" hidden="1" outlineLevel="2" collapsed="1" thickBot="1" x14ac:dyDescent="0.25">
      <c r="A1254" s="195"/>
      <c r="B1254" s="98">
        <v>810332</v>
      </c>
      <c r="C1254" s="15" t="s">
        <v>298</v>
      </c>
      <c r="D1254" s="38" t="s">
        <v>223</v>
      </c>
      <c r="E1254" s="40">
        <v>0</v>
      </c>
      <c r="F1254" s="39">
        <v>0</v>
      </c>
      <c r="G1254" s="39">
        <v>0</v>
      </c>
      <c r="H1254" s="41">
        <v>0</v>
      </c>
      <c r="I1254" s="40">
        <v>0</v>
      </c>
      <c r="J1254" s="39">
        <v>0</v>
      </c>
      <c r="K1254" s="39">
        <v>0</v>
      </c>
      <c r="L1254" s="41">
        <v>0</v>
      </c>
      <c r="M1254" s="40">
        <v>0</v>
      </c>
      <c r="N1254" s="39">
        <v>0</v>
      </c>
      <c r="O1254" s="39">
        <v>0</v>
      </c>
      <c r="P1254" s="41">
        <v>0</v>
      </c>
      <c r="Q1254" s="40">
        <v>0</v>
      </c>
      <c r="R1254" s="39">
        <v>0</v>
      </c>
      <c r="S1254" s="39">
        <v>0</v>
      </c>
      <c r="T1254" s="41">
        <v>0</v>
      </c>
      <c r="U1254" s="40">
        <v>0</v>
      </c>
      <c r="V1254" s="39">
        <v>0</v>
      </c>
      <c r="W1254" s="39">
        <v>0</v>
      </c>
      <c r="X1254" s="41">
        <v>0</v>
      </c>
      <c r="Y1254" s="68"/>
    </row>
    <row r="1255" spans="1:25" ht="13.5" hidden="1" outlineLevel="3" thickBot="1" x14ac:dyDescent="0.25">
      <c r="A1255" s="195"/>
      <c r="B1255" s="98">
        <v>810332</v>
      </c>
      <c r="C1255" s="152" t="s">
        <v>376</v>
      </c>
      <c r="D1255" s="38" t="s">
        <v>378</v>
      </c>
      <c r="E1255" s="43">
        <v>0</v>
      </c>
      <c r="F1255" s="6">
        <v>0</v>
      </c>
      <c r="G1255" s="6">
        <v>0</v>
      </c>
      <c r="H1255" s="41">
        <v>0</v>
      </c>
      <c r="I1255" s="43">
        <v>0</v>
      </c>
      <c r="J1255" s="6">
        <v>0</v>
      </c>
      <c r="K1255" s="6">
        <v>0</v>
      </c>
      <c r="L1255" s="41">
        <v>0</v>
      </c>
      <c r="M1255" s="43">
        <v>0</v>
      </c>
      <c r="N1255" s="6">
        <v>0</v>
      </c>
      <c r="O1255" s="6">
        <v>0</v>
      </c>
      <c r="P1255" s="41">
        <v>0</v>
      </c>
      <c r="Q1255" s="43">
        <v>0</v>
      </c>
      <c r="R1255" s="6">
        <v>0</v>
      </c>
      <c r="S1255" s="6">
        <v>0</v>
      </c>
      <c r="T1255" s="41">
        <v>0</v>
      </c>
      <c r="U1255" s="43">
        <v>0</v>
      </c>
      <c r="V1255" s="6">
        <v>0</v>
      </c>
      <c r="W1255" s="35">
        <v>0</v>
      </c>
      <c r="X1255" s="41">
        <v>0</v>
      </c>
    </row>
    <row r="1256" spans="1:25" ht="13.5" hidden="1" outlineLevel="3" thickBot="1" x14ac:dyDescent="0.25">
      <c r="A1256" s="195"/>
      <c r="B1256" s="98">
        <v>810332</v>
      </c>
      <c r="C1256" s="152" t="s">
        <v>385</v>
      </c>
      <c r="D1256" s="38" t="s">
        <v>379</v>
      </c>
      <c r="E1256" s="43">
        <v>0</v>
      </c>
      <c r="F1256" s="6">
        <v>0</v>
      </c>
      <c r="G1256" s="6">
        <v>0</v>
      </c>
      <c r="H1256" s="41">
        <v>0</v>
      </c>
      <c r="I1256" s="43">
        <v>0</v>
      </c>
      <c r="J1256" s="6">
        <v>0</v>
      </c>
      <c r="K1256" s="6">
        <v>0</v>
      </c>
      <c r="L1256" s="41">
        <v>0</v>
      </c>
      <c r="M1256" s="43">
        <v>0</v>
      </c>
      <c r="N1256" s="6">
        <v>0</v>
      </c>
      <c r="O1256" s="6">
        <v>0</v>
      </c>
      <c r="P1256" s="41">
        <v>0</v>
      </c>
      <c r="Q1256" s="43">
        <v>0</v>
      </c>
      <c r="R1256" s="6">
        <v>0</v>
      </c>
      <c r="S1256" s="6">
        <v>0</v>
      </c>
      <c r="T1256" s="41">
        <v>0</v>
      </c>
      <c r="U1256" s="43">
        <v>0</v>
      </c>
      <c r="V1256" s="6">
        <v>0</v>
      </c>
      <c r="W1256" s="35">
        <v>0</v>
      </c>
      <c r="X1256" s="41">
        <v>0</v>
      </c>
    </row>
    <row r="1257" spans="1:25" ht="13.5" hidden="1" outlineLevel="2" collapsed="1" thickBot="1" x14ac:dyDescent="0.25">
      <c r="A1257" s="195"/>
      <c r="B1257" s="98">
        <v>810332</v>
      </c>
      <c r="C1257" s="15" t="s">
        <v>374</v>
      </c>
      <c r="D1257" s="38" t="s">
        <v>224</v>
      </c>
      <c r="E1257" s="40">
        <v>0</v>
      </c>
      <c r="F1257" s="39">
        <v>0</v>
      </c>
      <c r="G1257" s="39">
        <v>0</v>
      </c>
      <c r="H1257" s="41">
        <v>0</v>
      </c>
      <c r="I1257" s="40">
        <v>0</v>
      </c>
      <c r="J1257" s="39">
        <v>0</v>
      </c>
      <c r="K1257" s="39">
        <v>0</v>
      </c>
      <c r="L1257" s="41">
        <v>0</v>
      </c>
      <c r="M1257" s="40">
        <v>0</v>
      </c>
      <c r="N1257" s="39">
        <v>0</v>
      </c>
      <c r="O1257" s="39">
        <v>0</v>
      </c>
      <c r="P1257" s="41">
        <v>0</v>
      </c>
      <c r="Q1257" s="40">
        <v>0</v>
      </c>
      <c r="R1257" s="39">
        <v>0</v>
      </c>
      <c r="S1257" s="39">
        <v>0</v>
      </c>
      <c r="T1257" s="41">
        <v>0</v>
      </c>
      <c r="U1257" s="40">
        <v>0</v>
      </c>
      <c r="V1257" s="39">
        <v>0</v>
      </c>
      <c r="W1257" s="39">
        <v>0</v>
      </c>
      <c r="X1257" s="41">
        <v>0</v>
      </c>
      <c r="Y1257" s="68"/>
    </row>
    <row r="1258" spans="1:25" ht="13.5" hidden="1" outlineLevel="3" thickBot="1" x14ac:dyDescent="0.25">
      <c r="A1258" s="195"/>
      <c r="B1258" s="98">
        <v>810332</v>
      </c>
      <c r="C1258" s="42" t="s">
        <v>377</v>
      </c>
      <c r="D1258" s="38" t="s">
        <v>347</v>
      </c>
      <c r="E1258" s="43">
        <v>0</v>
      </c>
      <c r="F1258" s="6">
        <v>0</v>
      </c>
      <c r="G1258" s="6">
        <v>0</v>
      </c>
      <c r="H1258" s="41">
        <v>0</v>
      </c>
      <c r="I1258" s="43">
        <v>0</v>
      </c>
      <c r="J1258" s="6">
        <v>0</v>
      </c>
      <c r="K1258" s="6">
        <v>0</v>
      </c>
      <c r="L1258" s="41">
        <v>0</v>
      </c>
      <c r="M1258" s="43">
        <v>0</v>
      </c>
      <c r="N1258" s="6">
        <v>0</v>
      </c>
      <c r="O1258" s="6">
        <v>0</v>
      </c>
      <c r="P1258" s="41">
        <v>0</v>
      </c>
      <c r="Q1258" s="43">
        <v>0</v>
      </c>
      <c r="R1258" s="6">
        <v>0</v>
      </c>
      <c r="S1258" s="6">
        <v>0</v>
      </c>
      <c r="T1258" s="41">
        <v>0</v>
      </c>
      <c r="U1258" s="43">
        <v>0</v>
      </c>
      <c r="V1258" s="6">
        <v>0</v>
      </c>
      <c r="W1258" s="35">
        <v>0</v>
      </c>
      <c r="X1258" s="41">
        <v>0</v>
      </c>
    </row>
    <row r="1259" spans="1:25" ht="13.5" hidden="1" outlineLevel="3" thickBot="1" x14ac:dyDescent="0.25">
      <c r="A1259" s="195"/>
      <c r="B1259" s="98">
        <v>810332</v>
      </c>
      <c r="C1259" s="42" t="s">
        <v>375</v>
      </c>
      <c r="D1259" s="38" t="s">
        <v>348</v>
      </c>
      <c r="E1259" s="43">
        <v>0</v>
      </c>
      <c r="F1259" s="6">
        <v>0</v>
      </c>
      <c r="G1259" s="6">
        <v>0</v>
      </c>
      <c r="H1259" s="41">
        <v>0</v>
      </c>
      <c r="I1259" s="43">
        <v>0</v>
      </c>
      <c r="J1259" s="6">
        <v>0</v>
      </c>
      <c r="K1259" s="6">
        <v>0</v>
      </c>
      <c r="L1259" s="41">
        <v>0</v>
      </c>
      <c r="M1259" s="43">
        <v>0</v>
      </c>
      <c r="N1259" s="6">
        <v>0</v>
      </c>
      <c r="O1259" s="6">
        <v>0</v>
      </c>
      <c r="P1259" s="41">
        <v>0</v>
      </c>
      <c r="Q1259" s="43">
        <v>0</v>
      </c>
      <c r="R1259" s="6">
        <v>0</v>
      </c>
      <c r="S1259" s="6">
        <v>0</v>
      </c>
      <c r="T1259" s="41">
        <v>0</v>
      </c>
      <c r="U1259" s="43">
        <v>0</v>
      </c>
      <c r="V1259" s="6">
        <v>0</v>
      </c>
      <c r="W1259" s="35">
        <v>0</v>
      </c>
      <c r="X1259" s="41">
        <v>0</v>
      </c>
    </row>
    <row r="1260" spans="1:25" ht="13.5" hidden="1" outlineLevel="3" thickBot="1" x14ac:dyDescent="0.25">
      <c r="A1260" s="196"/>
      <c r="B1260" s="99">
        <v>810332</v>
      </c>
      <c r="C1260" s="139" t="s">
        <v>373</v>
      </c>
      <c r="D1260" s="45" t="s">
        <v>305</v>
      </c>
      <c r="E1260" s="155">
        <v>0</v>
      </c>
      <c r="F1260" s="46">
        <v>0</v>
      </c>
      <c r="G1260" s="46">
        <v>0</v>
      </c>
      <c r="H1260" s="47">
        <v>0</v>
      </c>
      <c r="I1260" s="155">
        <v>0</v>
      </c>
      <c r="J1260" s="46">
        <v>0</v>
      </c>
      <c r="K1260" s="46">
        <v>0</v>
      </c>
      <c r="L1260" s="47">
        <v>0</v>
      </c>
      <c r="M1260" s="155">
        <v>0</v>
      </c>
      <c r="N1260" s="46">
        <v>0</v>
      </c>
      <c r="O1260" s="46">
        <v>0</v>
      </c>
      <c r="P1260" s="47">
        <v>0</v>
      </c>
      <c r="Q1260" s="155">
        <v>0</v>
      </c>
      <c r="R1260" s="46">
        <v>0</v>
      </c>
      <c r="S1260" s="46">
        <v>0</v>
      </c>
      <c r="T1260" s="47">
        <v>0</v>
      </c>
      <c r="U1260" s="48">
        <v>0</v>
      </c>
      <c r="V1260" s="49">
        <v>0</v>
      </c>
      <c r="W1260" s="46">
        <v>0</v>
      </c>
      <c r="X1260" s="47">
        <v>0</v>
      </c>
      <c r="Y1260" s="63"/>
    </row>
    <row r="1261" spans="1:25" s="109" customFormat="1" outlineLevel="1" x14ac:dyDescent="0.2">
      <c r="A1261" s="194">
        <v>810334</v>
      </c>
      <c r="B1261" s="100">
        <v>810334</v>
      </c>
      <c r="C1261" s="103" t="s">
        <v>247</v>
      </c>
      <c r="D1261" s="104" t="s">
        <v>302</v>
      </c>
      <c r="E1261" s="110">
        <v>0</v>
      </c>
      <c r="F1261" s="111">
        <v>0</v>
      </c>
      <c r="G1261" s="111">
        <v>0</v>
      </c>
      <c r="H1261" s="112">
        <v>0</v>
      </c>
      <c r="I1261" s="110">
        <v>0</v>
      </c>
      <c r="J1261" s="111">
        <v>0</v>
      </c>
      <c r="K1261" s="111">
        <v>0</v>
      </c>
      <c r="L1261" s="112">
        <v>0</v>
      </c>
      <c r="M1261" s="110">
        <v>0</v>
      </c>
      <c r="N1261" s="111">
        <v>0</v>
      </c>
      <c r="O1261" s="111">
        <v>0</v>
      </c>
      <c r="P1261" s="112">
        <v>0</v>
      </c>
      <c r="Q1261" s="110">
        <v>560000</v>
      </c>
      <c r="R1261" s="111">
        <v>20000</v>
      </c>
      <c r="S1261" s="111">
        <v>20000</v>
      </c>
      <c r="T1261" s="112">
        <v>600000</v>
      </c>
      <c r="U1261" s="110">
        <v>560000</v>
      </c>
      <c r="V1261" s="111">
        <v>20000</v>
      </c>
      <c r="W1261" s="111">
        <v>20000</v>
      </c>
      <c r="X1261" s="112">
        <v>600000</v>
      </c>
    </row>
    <row r="1262" spans="1:25" hidden="1" outlineLevel="2" x14ac:dyDescent="0.2">
      <c r="A1262" s="195"/>
      <c r="B1262" s="98">
        <v>810334</v>
      </c>
      <c r="C1262" s="15" t="s">
        <v>395</v>
      </c>
      <c r="D1262" s="38" t="s">
        <v>221</v>
      </c>
      <c r="E1262" s="43">
        <v>0</v>
      </c>
      <c r="F1262" s="6">
        <v>0</v>
      </c>
      <c r="G1262" s="6">
        <v>0</v>
      </c>
      <c r="H1262" s="41">
        <v>0</v>
      </c>
      <c r="I1262" s="43">
        <v>0</v>
      </c>
      <c r="J1262" s="6">
        <v>0</v>
      </c>
      <c r="K1262" s="6">
        <v>0</v>
      </c>
      <c r="L1262" s="41">
        <v>0</v>
      </c>
      <c r="M1262" s="43">
        <v>0</v>
      </c>
      <c r="N1262" s="6">
        <v>0</v>
      </c>
      <c r="O1262" s="6">
        <v>0</v>
      </c>
      <c r="P1262" s="41">
        <v>0</v>
      </c>
      <c r="Q1262" s="43">
        <v>0</v>
      </c>
      <c r="R1262" s="6">
        <v>0</v>
      </c>
      <c r="S1262" s="6">
        <v>0</v>
      </c>
      <c r="T1262" s="41">
        <v>0</v>
      </c>
      <c r="U1262" s="43">
        <v>0</v>
      </c>
      <c r="V1262" s="6">
        <v>0</v>
      </c>
      <c r="W1262" s="35">
        <v>0</v>
      </c>
      <c r="X1262" s="41">
        <v>0</v>
      </c>
    </row>
    <row r="1263" spans="1:25" hidden="1" outlineLevel="2" x14ac:dyDescent="0.2">
      <c r="A1263" s="195"/>
      <c r="B1263" s="98">
        <v>810334</v>
      </c>
      <c r="C1263" s="15" t="s">
        <v>360</v>
      </c>
      <c r="D1263" s="38" t="s">
        <v>222</v>
      </c>
      <c r="E1263" s="43">
        <v>0</v>
      </c>
      <c r="F1263" s="6">
        <v>0</v>
      </c>
      <c r="G1263" s="6">
        <v>0</v>
      </c>
      <c r="H1263" s="41">
        <v>0</v>
      </c>
      <c r="I1263" s="43">
        <v>0</v>
      </c>
      <c r="J1263" s="6">
        <v>0</v>
      </c>
      <c r="K1263" s="6">
        <v>0</v>
      </c>
      <c r="L1263" s="41">
        <v>0</v>
      </c>
      <c r="M1263" s="43">
        <v>0</v>
      </c>
      <c r="N1263" s="6">
        <v>0</v>
      </c>
      <c r="O1263" s="6">
        <v>0</v>
      </c>
      <c r="P1263" s="41">
        <v>0</v>
      </c>
      <c r="Q1263" s="43">
        <v>0</v>
      </c>
      <c r="R1263" s="6">
        <v>0</v>
      </c>
      <c r="S1263" s="6">
        <v>0</v>
      </c>
      <c r="T1263" s="41">
        <v>0</v>
      </c>
      <c r="U1263" s="43">
        <v>0</v>
      </c>
      <c r="V1263" s="6">
        <v>0</v>
      </c>
      <c r="W1263" s="35">
        <v>0</v>
      </c>
      <c r="X1263" s="41">
        <v>0</v>
      </c>
    </row>
    <row r="1264" spans="1:25" hidden="1" outlineLevel="2" collapsed="1" x14ac:dyDescent="0.2">
      <c r="A1264" s="195"/>
      <c r="B1264" s="98">
        <v>810334</v>
      </c>
      <c r="C1264" s="15" t="s">
        <v>298</v>
      </c>
      <c r="D1264" s="38" t="s">
        <v>223</v>
      </c>
      <c r="E1264" s="40">
        <v>0</v>
      </c>
      <c r="F1264" s="39">
        <v>0</v>
      </c>
      <c r="G1264" s="39">
        <v>0</v>
      </c>
      <c r="H1264" s="41">
        <v>0</v>
      </c>
      <c r="I1264" s="40">
        <v>0</v>
      </c>
      <c r="J1264" s="39">
        <v>0</v>
      </c>
      <c r="K1264" s="39">
        <v>0</v>
      </c>
      <c r="L1264" s="41">
        <v>0</v>
      </c>
      <c r="M1264" s="40">
        <v>0</v>
      </c>
      <c r="N1264" s="39">
        <v>0</v>
      </c>
      <c r="O1264" s="39">
        <v>0</v>
      </c>
      <c r="P1264" s="41">
        <v>0</v>
      </c>
      <c r="Q1264" s="40">
        <v>0</v>
      </c>
      <c r="R1264" s="39">
        <v>0</v>
      </c>
      <c r="S1264" s="39">
        <v>0</v>
      </c>
      <c r="T1264" s="41">
        <v>0</v>
      </c>
      <c r="U1264" s="40">
        <v>0</v>
      </c>
      <c r="V1264" s="39">
        <v>0</v>
      </c>
      <c r="W1264" s="39">
        <v>0</v>
      </c>
      <c r="X1264" s="41">
        <v>0</v>
      </c>
      <c r="Y1264" s="68"/>
    </row>
    <row r="1265" spans="1:25" hidden="1" outlineLevel="3" x14ac:dyDescent="0.2">
      <c r="A1265" s="195"/>
      <c r="B1265" s="98">
        <v>810334</v>
      </c>
      <c r="C1265" s="152" t="s">
        <v>376</v>
      </c>
      <c r="D1265" s="38" t="s">
        <v>378</v>
      </c>
      <c r="E1265" s="43">
        <v>0</v>
      </c>
      <c r="F1265" s="6">
        <v>0</v>
      </c>
      <c r="G1265" s="6">
        <v>0</v>
      </c>
      <c r="H1265" s="41">
        <v>0</v>
      </c>
      <c r="I1265" s="43">
        <v>0</v>
      </c>
      <c r="J1265" s="6">
        <v>0</v>
      </c>
      <c r="K1265" s="6">
        <v>0</v>
      </c>
      <c r="L1265" s="41">
        <v>0</v>
      </c>
      <c r="M1265" s="43">
        <v>0</v>
      </c>
      <c r="N1265" s="6">
        <v>0</v>
      </c>
      <c r="O1265" s="6">
        <v>0</v>
      </c>
      <c r="P1265" s="41">
        <v>0</v>
      </c>
      <c r="Q1265" s="43">
        <v>0</v>
      </c>
      <c r="R1265" s="6">
        <v>0</v>
      </c>
      <c r="S1265" s="6">
        <v>0</v>
      </c>
      <c r="T1265" s="41">
        <v>0</v>
      </c>
      <c r="U1265" s="43">
        <v>0</v>
      </c>
      <c r="V1265" s="6">
        <v>0</v>
      </c>
      <c r="W1265" s="35">
        <v>0</v>
      </c>
      <c r="X1265" s="41">
        <v>0</v>
      </c>
    </row>
    <row r="1266" spans="1:25" hidden="1" outlineLevel="3" x14ac:dyDescent="0.2">
      <c r="A1266" s="195"/>
      <c r="B1266" s="98">
        <v>810334</v>
      </c>
      <c r="C1266" s="152" t="s">
        <v>385</v>
      </c>
      <c r="D1266" s="38" t="s">
        <v>379</v>
      </c>
      <c r="E1266" s="43">
        <v>0</v>
      </c>
      <c r="F1266" s="6">
        <v>0</v>
      </c>
      <c r="G1266" s="6">
        <v>0</v>
      </c>
      <c r="H1266" s="41">
        <v>0</v>
      </c>
      <c r="I1266" s="43">
        <v>0</v>
      </c>
      <c r="J1266" s="6">
        <v>0</v>
      </c>
      <c r="K1266" s="6">
        <v>0</v>
      </c>
      <c r="L1266" s="41">
        <v>0</v>
      </c>
      <c r="M1266" s="43">
        <v>0</v>
      </c>
      <c r="N1266" s="6">
        <v>0</v>
      </c>
      <c r="O1266" s="6">
        <v>0</v>
      </c>
      <c r="P1266" s="41">
        <v>0</v>
      </c>
      <c r="Q1266" s="43">
        <v>0</v>
      </c>
      <c r="R1266" s="6">
        <v>0</v>
      </c>
      <c r="S1266" s="6">
        <v>0</v>
      </c>
      <c r="T1266" s="41">
        <v>0</v>
      </c>
      <c r="U1266" s="43">
        <v>0</v>
      </c>
      <c r="V1266" s="6">
        <v>0</v>
      </c>
      <c r="W1266" s="35">
        <v>0</v>
      </c>
      <c r="X1266" s="41">
        <v>0</v>
      </c>
    </row>
    <row r="1267" spans="1:25" hidden="1" outlineLevel="2" x14ac:dyDescent="0.2">
      <c r="A1267" s="195"/>
      <c r="B1267" s="98">
        <v>810334</v>
      </c>
      <c r="C1267" s="15" t="s">
        <v>374</v>
      </c>
      <c r="D1267" s="38" t="s">
        <v>224</v>
      </c>
      <c r="E1267" s="40">
        <v>0</v>
      </c>
      <c r="F1267" s="39">
        <v>0</v>
      </c>
      <c r="G1267" s="39">
        <v>0</v>
      </c>
      <c r="H1267" s="41">
        <v>0</v>
      </c>
      <c r="I1267" s="40">
        <v>0</v>
      </c>
      <c r="J1267" s="39">
        <v>0</v>
      </c>
      <c r="K1267" s="39">
        <v>0</v>
      </c>
      <c r="L1267" s="41">
        <v>0</v>
      </c>
      <c r="M1267" s="40">
        <v>0</v>
      </c>
      <c r="N1267" s="39">
        <v>0</v>
      </c>
      <c r="O1267" s="39">
        <v>0</v>
      </c>
      <c r="P1267" s="41">
        <v>0</v>
      </c>
      <c r="Q1267" s="40">
        <v>0</v>
      </c>
      <c r="R1267" s="39">
        <v>0</v>
      </c>
      <c r="S1267" s="39">
        <v>0</v>
      </c>
      <c r="T1267" s="41">
        <v>0</v>
      </c>
      <c r="U1267" s="40">
        <v>0</v>
      </c>
      <c r="V1267" s="39">
        <v>0</v>
      </c>
      <c r="W1267" s="39">
        <v>0</v>
      </c>
      <c r="X1267" s="41">
        <v>0</v>
      </c>
      <c r="Y1267" s="68"/>
    </row>
    <row r="1268" spans="1:25" hidden="1" outlineLevel="3" x14ac:dyDescent="0.2">
      <c r="A1268" s="195"/>
      <c r="B1268" s="98">
        <v>810334</v>
      </c>
      <c r="C1268" s="42" t="s">
        <v>377</v>
      </c>
      <c r="D1268" s="38" t="s">
        <v>347</v>
      </c>
      <c r="E1268" s="43">
        <v>0</v>
      </c>
      <c r="F1268" s="6">
        <v>0</v>
      </c>
      <c r="G1268" s="6">
        <v>0</v>
      </c>
      <c r="H1268" s="41">
        <v>0</v>
      </c>
      <c r="I1268" s="43">
        <v>0</v>
      </c>
      <c r="J1268" s="6">
        <v>0</v>
      </c>
      <c r="K1268" s="6">
        <v>0</v>
      </c>
      <c r="L1268" s="41">
        <v>0</v>
      </c>
      <c r="M1268" s="43">
        <v>0</v>
      </c>
      <c r="N1268" s="6">
        <v>0</v>
      </c>
      <c r="O1268" s="6">
        <v>0</v>
      </c>
      <c r="P1268" s="41">
        <v>0</v>
      </c>
      <c r="Q1268" s="43">
        <v>0</v>
      </c>
      <c r="R1268" s="6">
        <v>0</v>
      </c>
      <c r="S1268" s="6">
        <v>0</v>
      </c>
      <c r="T1268" s="41">
        <v>0</v>
      </c>
      <c r="U1268" s="43">
        <v>0</v>
      </c>
      <c r="V1268" s="6">
        <v>0</v>
      </c>
      <c r="W1268" s="35">
        <v>0</v>
      </c>
      <c r="X1268" s="41">
        <v>0</v>
      </c>
    </row>
    <row r="1269" spans="1:25" hidden="1" outlineLevel="3" x14ac:dyDescent="0.2">
      <c r="A1269" s="195"/>
      <c r="B1269" s="98">
        <v>810334</v>
      </c>
      <c r="C1269" s="42" t="s">
        <v>375</v>
      </c>
      <c r="D1269" s="38" t="s">
        <v>348</v>
      </c>
      <c r="E1269" s="43">
        <v>0</v>
      </c>
      <c r="F1269" s="6">
        <v>0</v>
      </c>
      <c r="G1269" s="6">
        <v>0</v>
      </c>
      <c r="H1269" s="41">
        <v>0</v>
      </c>
      <c r="I1269" s="43">
        <v>0</v>
      </c>
      <c r="J1269" s="6">
        <v>0</v>
      </c>
      <c r="K1269" s="6">
        <v>0</v>
      </c>
      <c r="L1269" s="41">
        <v>0</v>
      </c>
      <c r="M1269" s="43">
        <v>0</v>
      </c>
      <c r="N1269" s="6">
        <v>0</v>
      </c>
      <c r="O1269" s="6">
        <v>0</v>
      </c>
      <c r="P1269" s="41">
        <v>0</v>
      </c>
      <c r="Q1269" s="43">
        <v>0</v>
      </c>
      <c r="R1269" s="6">
        <v>0</v>
      </c>
      <c r="S1269" s="6">
        <v>0</v>
      </c>
      <c r="T1269" s="41">
        <v>0</v>
      </c>
      <c r="U1269" s="43">
        <v>0</v>
      </c>
      <c r="V1269" s="6">
        <v>0</v>
      </c>
      <c r="W1269" s="35">
        <v>0</v>
      </c>
      <c r="X1269" s="41">
        <v>0</v>
      </c>
    </row>
    <row r="1270" spans="1:25" ht="13.5" outlineLevel="3" thickBot="1" x14ac:dyDescent="0.25">
      <c r="A1270" s="196"/>
      <c r="B1270" s="99">
        <v>810334</v>
      </c>
      <c r="C1270" s="139" t="s">
        <v>373</v>
      </c>
      <c r="D1270" s="45" t="s">
        <v>305</v>
      </c>
      <c r="E1270" s="155">
        <v>0</v>
      </c>
      <c r="F1270" s="46">
        <v>0</v>
      </c>
      <c r="G1270" s="46">
        <v>0</v>
      </c>
      <c r="H1270" s="47">
        <v>0</v>
      </c>
      <c r="I1270" s="155">
        <v>0</v>
      </c>
      <c r="J1270" s="46">
        <v>0</v>
      </c>
      <c r="K1270" s="46">
        <v>0</v>
      </c>
      <c r="L1270" s="47">
        <v>0</v>
      </c>
      <c r="M1270" s="155">
        <v>0</v>
      </c>
      <c r="N1270" s="46">
        <v>0</v>
      </c>
      <c r="O1270" s="46">
        <v>0</v>
      </c>
      <c r="P1270" s="47">
        <v>0</v>
      </c>
      <c r="Q1270" s="155">
        <v>560000</v>
      </c>
      <c r="R1270" s="46">
        <v>20000</v>
      </c>
      <c r="S1270" s="46">
        <v>20000</v>
      </c>
      <c r="T1270" s="47">
        <v>600000</v>
      </c>
      <c r="U1270" s="48">
        <v>560000</v>
      </c>
      <c r="V1270" s="49">
        <v>20000</v>
      </c>
      <c r="W1270" s="46">
        <v>20000</v>
      </c>
      <c r="X1270" s="47">
        <v>600000</v>
      </c>
      <c r="Y1270" s="63"/>
    </row>
    <row r="1271" spans="1:25" s="109" customFormat="1" ht="13.5" hidden="1" outlineLevel="1" collapsed="1" thickBot="1" x14ac:dyDescent="0.25">
      <c r="A1271" s="194">
        <v>810337</v>
      </c>
      <c r="B1271" s="100">
        <v>810337</v>
      </c>
      <c r="C1271" s="103" t="s">
        <v>317</v>
      </c>
      <c r="D1271" s="104" t="s">
        <v>302</v>
      </c>
      <c r="E1271" s="110">
        <v>0</v>
      </c>
      <c r="F1271" s="111">
        <v>0</v>
      </c>
      <c r="G1271" s="111">
        <v>0</v>
      </c>
      <c r="H1271" s="112">
        <v>0</v>
      </c>
      <c r="I1271" s="110">
        <v>0</v>
      </c>
      <c r="J1271" s="111">
        <v>0</v>
      </c>
      <c r="K1271" s="111">
        <v>0</v>
      </c>
      <c r="L1271" s="112">
        <v>0</v>
      </c>
      <c r="M1271" s="110">
        <v>0</v>
      </c>
      <c r="N1271" s="111">
        <v>0</v>
      </c>
      <c r="O1271" s="111">
        <v>0</v>
      </c>
      <c r="P1271" s="112">
        <v>0</v>
      </c>
      <c r="Q1271" s="110">
        <v>0</v>
      </c>
      <c r="R1271" s="111">
        <v>0</v>
      </c>
      <c r="S1271" s="111">
        <v>0</v>
      </c>
      <c r="T1271" s="112">
        <v>0</v>
      </c>
      <c r="U1271" s="110">
        <v>0</v>
      </c>
      <c r="V1271" s="111">
        <v>0</v>
      </c>
      <c r="W1271" s="111">
        <v>0</v>
      </c>
      <c r="X1271" s="112">
        <v>0</v>
      </c>
    </row>
    <row r="1272" spans="1:25" ht="13.5" hidden="1" outlineLevel="2" thickBot="1" x14ac:dyDescent="0.25">
      <c r="A1272" s="195"/>
      <c r="B1272" s="98">
        <v>810337</v>
      </c>
      <c r="C1272" s="15" t="s">
        <v>395</v>
      </c>
      <c r="D1272" s="38" t="s">
        <v>221</v>
      </c>
      <c r="E1272" s="43">
        <v>0</v>
      </c>
      <c r="F1272" s="6">
        <v>0</v>
      </c>
      <c r="G1272" s="6">
        <v>0</v>
      </c>
      <c r="H1272" s="41">
        <v>0</v>
      </c>
      <c r="I1272" s="43">
        <v>0</v>
      </c>
      <c r="J1272" s="6">
        <v>0</v>
      </c>
      <c r="K1272" s="6">
        <v>0</v>
      </c>
      <c r="L1272" s="41">
        <v>0</v>
      </c>
      <c r="M1272" s="43">
        <v>0</v>
      </c>
      <c r="N1272" s="6">
        <v>0</v>
      </c>
      <c r="O1272" s="6">
        <v>0</v>
      </c>
      <c r="P1272" s="41">
        <v>0</v>
      </c>
      <c r="Q1272" s="43">
        <v>0</v>
      </c>
      <c r="R1272" s="6">
        <v>0</v>
      </c>
      <c r="S1272" s="6">
        <v>0</v>
      </c>
      <c r="T1272" s="41">
        <v>0</v>
      </c>
      <c r="U1272" s="43">
        <v>0</v>
      </c>
      <c r="V1272" s="6">
        <v>0</v>
      </c>
      <c r="W1272" s="35">
        <v>0</v>
      </c>
      <c r="X1272" s="41">
        <v>0</v>
      </c>
    </row>
    <row r="1273" spans="1:25" ht="13.5" hidden="1" outlineLevel="2" thickBot="1" x14ac:dyDescent="0.25">
      <c r="A1273" s="195"/>
      <c r="B1273" s="98">
        <v>810337</v>
      </c>
      <c r="C1273" s="15" t="s">
        <v>360</v>
      </c>
      <c r="D1273" s="38" t="s">
        <v>222</v>
      </c>
      <c r="E1273" s="43">
        <v>0</v>
      </c>
      <c r="F1273" s="6">
        <v>0</v>
      </c>
      <c r="G1273" s="6">
        <v>0</v>
      </c>
      <c r="H1273" s="41">
        <v>0</v>
      </c>
      <c r="I1273" s="43">
        <v>0</v>
      </c>
      <c r="J1273" s="6">
        <v>0</v>
      </c>
      <c r="K1273" s="6">
        <v>0</v>
      </c>
      <c r="L1273" s="41">
        <v>0</v>
      </c>
      <c r="M1273" s="43">
        <v>0</v>
      </c>
      <c r="N1273" s="6">
        <v>0</v>
      </c>
      <c r="O1273" s="6">
        <v>0</v>
      </c>
      <c r="P1273" s="41">
        <v>0</v>
      </c>
      <c r="Q1273" s="43">
        <v>0</v>
      </c>
      <c r="R1273" s="6">
        <v>0</v>
      </c>
      <c r="S1273" s="6">
        <v>0</v>
      </c>
      <c r="T1273" s="41">
        <v>0</v>
      </c>
      <c r="U1273" s="43">
        <v>0</v>
      </c>
      <c r="V1273" s="6">
        <v>0</v>
      </c>
      <c r="W1273" s="35">
        <v>0</v>
      </c>
      <c r="X1273" s="41">
        <v>0</v>
      </c>
    </row>
    <row r="1274" spans="1:25" ht="13.5" hidden="1" outlineLevel="2" thickBot="1" x14ac:dyDescent="0.25">
      <c r="A1274" s="195"/>
      <c r="B1274" s="98">
        <v>810337</v>
      </c>
      <c r="C1274" s="15" t="s">
        <v>298</v>
      </c>
      <c r="D1274" s="38" t="s">
        <v>223</v>
      </c>
      <c r="E1274" s="40">
        <v>0</v>
      </c>
      <c r="F1274" s="39">
        <v>0</v>
      </c>
      <c r="G1274" s="39">
        <v>0</v>
      </c>
      <c r="H1274" s="41">
        <v>0</v>
      </c>
      <c r="I1274" s="40">
        <v>0</v>
      </c>
      <c r="J1274" s="39">
        <v>0</v>
      </c>
      <c r="K1274" s="39">
        <v>0</v>
      </c>
      <c r="L1274" s="41">
        <v>0</v>
      </c>
      <c r="M1274" s="40">
        <v>0</v>
      </c>
      <c r="N1274" s="39">
        <v>0</v>
      </c>
      <c r="O1274" s="39">
        <v>0</v>
      </c>
      <c r="P1274" s="41">
        <v>0</v>
      </c>
      <c r="Q1274" s="40">
        <v>0</v>
      </c>
      <c r="R1274" s="39">
        <v>0</v>
      </c>
      <c r="S1274" s="39">
        <v>0</v>
      </c>
      <c r="T1274" s="41">
        <v>0</v>
      </c>
      <c r="U1274" s="40">
        <v>0</v>
      </c>
      <c r="V1274" s="39">
        <v>0</v>
      </c>
      <c r="W1274" s="39">
        <v>0</v>
      </c>
      <c r="X1274" s="41">
        <v>0</v>
      </c>
      <c r="Y1274" s="68"/>
    </row>
    <row r="1275" spans="1:25" ht="13.5" hidden="1" outlineLevel="3" thickBot="1" x14ac:dyDescent="0.25">
      <c r="A1275" s="195"/>
      <c r="B1275" s="98">
        <v>810337</v>
      </c>
      <c r="C1275" s="152" t="s">
        <v>376</v>
      </c>
      <c r="D1275" s="38" t="s">
        <v>378</v>
      </c>
      <c r="E1275" s="43">
        <v>0</v>
      </c>
      <c r="F1275" s="6">
        <v>0</v>
      </c>
      <c r="G1275" s="6">
        <v>0</v>
      </c>
      <c r="H1275" s="41">
        <v>0</v>
      </c>
      <c r="I1275" s="43">
        <v>0</v>
      </c>
      <c r="J1275" s="6">
        <v>0</v>
      </c>
      <c r="K1275" s="6">
        <v>0</v>
      </c>
      <c r="L1275" s="41">
        <v>0</v>
      </c>
      <c r="M1275" s="43">
        <v>0</v>
      </c>
      <c r="N1275" s="6">
        <v>0</v>
      </c>
      <c r="O1275" s="6">
        <v>0</v>
      </c>
      <c r="P1275" s="41">
        <v>0</v>
      </c>
      <c r="Q1275" s="43">
        <v>0</v>
      </c>
      <c r="R1275" s="6">
        <v>0</v>
      </c>
      <c r="S1275" s="6">
        <v>0</v>
      </c>
      <c r="T1275" s="41">
        <v>0</v>
      </c>
      <c r="U1275" s="43">
        <v>0</v>
      </c>
      <c r="V1275" s="6">
        <v>0</v>
      </c>
      <c r="W1275" s="35">
        <v>0</v>
      </c>
      <c r="X1275" s="41">
        <v>0</v>
      </c>
    </row>
    <row r="1276" spans="1:25" ht="13.5" hidden="1" outlineLevel="3" thickBot="1" x14ac:dyDescent="0.25">
      <c r="A1276" s="195"/>
      <c r="B1276" s="98">
        <v>810337</v>
      </c>
      <c r="C1276" s="152" t="s">
        <v>385</v>
      </c>
      <c r="D1276" s="38" t="s">
        <v>379</v>
      </c>
      <c r="E1276" s="43">
        <v>0</v>
      </c>
      <c r="F1276" s="6">
        <v>0</v>
      </c>
      <c r="G1276" s="6">
        <v>0</v>
      </c>
      <c r="H1276" s="41">
        <v>0</v>
      </c>
      <c r="I1276" s="43">
        <v>0</v>
      </c>
      <c r="J1276" s="6">
        <v>0</v>
      </c>
      <c r="K1276" s="6">
        <v>0</v>
      </c>
      <c r="L1276" s="41">
        <v>0</v>
      </c>
      <c r="M1276" s="43">
        <v>0</v>
      </c>
      <c r="N1276" s="6">
        <v>0</v>
      </c>
      <c r="O1276" s="6">
        <v>0</v>
      </c>
      <c r="P1276" s="41">
        <v>0</v>
      </c>
      <c r="Q1276" s="43">
        <v>0</v>
      </c>
      <c r="R1276" s="6">
        <v>0</v>
      </c>
      <c r="S1276" s="6">
        <v>0</v>
      </c>
      <c r="T1276" s="41">
        <v>0</v>
      </c>
      <c r="U1276" s="43">
        <v>0</v>
      </c>
      <c r="V1276" s="6">
        <v>0</v>
      </c>
      <c r="W1276" s="35">
        <v>0</v>
      </c>
      <c r="X1276" s="41">
        <v>0</v>
      </c>
    </row>
    <row r="1277" spans="1:25" ht="13.5" hidden="1" outlineLevel="2" thickBot="1" x14ac:dyDescent="0.25">
      <c r="A1277" s="195"/>
      <c r="B1277" s="98">
        <v>810337</v>
      </c>
      <c r="C1277" s="15" t="s">
        <v>374</v>
      </c>
      <c r="D1277" s="38" t="s">
        <v>224</v>
      </c>
      <c r="E1277" s="40">
        <v>0</v>
      </c>
      <c r="F1277" s="39">
        <v>0</v>
      </c>
      <c r="G1277" s="39">
        <v>0</v>
      </c>
      <c r="H1277" s="41">
        <v>0</v>
      </c>
      <c r="I1277" s="40">
        <v>0</v>
      </c>
      <c r="J1277" s="39">
        <v>0</v>
      </c>
      <c r="K1277" s="39">
        <v>0</v>
      </c>
      <c r="L1277" s="41">
        <v>0</v>
      </c>
      <c r="M1277" s="40">
        <v>0</v>
      </c>
      <c r="N1277" s="39">
        <v>0</v>
      </c>
      <c r="O1277" s="39">
        <v>0</v>
      </c>
      <c r="P1277" s="41">
        <v>0</v>
      </c>
      <c r="Q1277" s="40">
        <v>0</v>
      </c>
      <c r="R1277" s="39">
        <v>0</v>
      </c>
      <c r="S1277" s="39">
        <v>0</v>
      </c>
      <c r="T1277" s="41">
        <v>0</v>
      </c>
      <c r="U1277" s="40">
        <v>0</v>
      </c>
      <c r="V1277" s="39">
        <v>0</v>
      </c>
      <c r="W1277" s="39">
        <v>0</v>
      </c>
      <c r="X1277" s="41">
        <v>0</v>
      </c>
      <c r="Y1277" s="68"/>
    </row>
    <row r="1278" spans="1:25" ht="13.5" hidden="1" outlineLevel="3" thickBot="1" x14ac:dyDescent="0.25">
      <c r="A1278" s="195"/>
      <c r="B1278" s="98">
        <v>810337</v>
      </c>
      <c r="C1278" s="42" t="s">
        <v>377</v>
      </c>
      <c r="D1278" s="38" t="s">
        <v>347</v>
      </c>
      <c r="E1278" s="43">
        <v>0</v>
      </c>
      <c r="F1278" s="6">
        <v>0</v>
      </c>
      <c r="G1278" s="6">
        <v>0</v>
      </c>
      <c r="H1278" s="41">
        <v>0</v>
      </c>
      <c r="I1278" s="43">
        <v>0</v>
      </c>
      <c r="J1278" s="6">
        <v>0</v>
      </c>
      <c r="K1278" s="6">
        <v>0</v>
      </c>
      <c r="L1278" s="41">
        <v>0</v>
      </c>
      <c r="M1278" s="43">
        <v>0</v>
      </c>
      <c r="N1278" s="6">
        <v>0</v>
      </c>
      <c r="O1278" s="6">
        <v>0</v>
      </c>
      <c r="P1278" s="41">
        <v>0</v>
      </c>
      <c r="Q1278" s="43">
        <v>0</v>
      </c>
      <c r="R1278" s="6">
        <v>0</v>
      </c>
      <c r="S1278" s="6">
        <v>0</v>
      </c>
      <c r="T1278" s="41">
        <v>0</v>
      </c>
      <c r="U1278" s="43">
        <v>0</v>
      </c>
      <c r="V1278" s="6">
        <v>0</v>
      </c>
      <c r="W1278" s="35">
        <v>0</v>
      </c>
      <c r="X1278" s="41">
        <v>0</v>
      </c>
    </row>
    <row r="1279" spans="1:25" ht="13.5" hidden="1" outlineLevel="3" thickBot="1" x14ac:dyDescent="0.25">
      <c r="A1279" s="195"/>
      <c r="B1279" s="98">
        <v>810337</v>
      </c>
      <c r="C1279" s="42" t="s">
        <v>375</v>
      </c>
      <c r="D1279" s="38" t="s">
        <v>348</v>
      </c>
      <c r="E1279" s="43">
        <v>0</v>
      </c>
      <c r="F1279" s="6">
        <v>0</v>
      </c>
      <c r="G1279" s="6">
        <v>0</v>
      </c>
      <c r="H1279" s="41">
        <v>0</v>
      </c>
      <c r="I1279" s="43">
        <v>0</v>
      </c>
      <c r="J1279" s="6">
        <v>0</v>
      </c>
      <c r="K1279" s="6">
        <v>0</v>
      </c>
      <c r="L1279" s="41">
        <v>0</v>
      </c>
      <c r="M1279" s="43">
        <v>0</v>
      </c>
      <c r="N1279" s="6">
        <v>0</v>
      </c>
      <c r="O1279" s="6">
        <v>0</v>
      </c>
      <c r="P1279" s="41">
        <v>0</v>
      </c>
      <c r="Q1279" s="43">
        <v>0</v>
      </c>
      <c r="R1279" s="6">
        <v>0</v>
      </c>
      <c r="S1279" s="6">
        <v>0</v>
      </c>
      <c r="T1279" s="41">
        <v>0</v>
      </c>
      <c r="U1279" s="43">
        <v>0</v>
      </c>
      <c r="V1279" s="6">
        <v>0</v>
      </c>
      <c r="W1279" s="35">
        <v>0</v>
      </c>
      <c r="X1279" s="41">
        <v>0</v>
      </c>
    </row>
    <row r="1280" spans="1:25" ht="13.5" hidden="1" outlineLevel="3" thickBot="1" x14ac:dyDescent="0.25">
      <c r="A1280" s="196"/>
      <c r="B1280" s="99">
        <v>810337</v>
      </c>
      <c r="C1280" s="139" t="s">
        <v>373</v>
      </c>
      <c r="D1280" s="45" t="s">
        <v>305</v>
      </c>
      <c r="E1280" s="155">
        <v>0</v>
      </c>
      <c r="F1280" s="46">
        <v>0</v>
      </c>
      <c r="G1280" s="46">
        <v>0</v>
      </c>
      <c r="H1280" s="47">
        <v>0</v>
      </c>
      <c r="I1280" s="155">
        <v>0</v>
      </c>
      <c r="J1280" s="46">
        <v>0</v>
      </c>
      <c r="K1280" s="46">
        <v>0</v>
      </c>
      <c r="L1280" s="47">
        <v>0</v>
      </c>
      <c r="M1280" s="155">
        <v>0</v>
      </c>
      <c r="N1280" s="46">
        <v>0</v>
      </c>
      <c r="O1280" s="46">
        <v>0</v>
      </c>
      <c r="P1280" s="47">
        <v>0</v>
      </c>
      <c r="Q1280" s="155">
        <v>0</v>
      </c>
      <c r="R1280" s="46">
        <v>0</v>
      </c>
      <c r="S1280" s="46">
        <v>0</v>
      </c>
      <c r="T1280" s="47">
        <v>0</v>
      </c>
      <c r="U1280" s="48">
        <v>0</v>
      </c>
      <c r="V1280" s="49">
        <v>0</v>
      </c>
      <c r="W1280" s="46">
        <v>0</v>
      </c>
      <c r="X1280" s="47">
        <v>0</v>
      </c>
      <c r="Y1280" s="63"/>
    </row>
    <row r="1281" spans="1:25" s="109" customFormat="1" ht="13.5" hidden="1" outlineLevel="1" collapsed="1" thickBot="1" x14ac:dyDescent="0.25">
      <c r="A1281" s="194">
        <v>810338</v>
      </c>
      <c r="B1281" s="100">
        <v>810338</v>
      </c>
      <c r="C1281" s="103" t="s">
        <v>397</v>
      </c>
      <c r="D1281" s="104" t="s">
        <v>302</v>
      </c>
      <c r="E1281" s="110">
        <v>0</v>
      </c>
      <c r="F1281" s="111">
        <v>0</v>
      </c>
      <c r="G1281" s="111">
        <v>0</v>
      </c>
      <c r="H1281" s="112">
        <v>0</v>
      </c>
      <c r="I1281" s="110">
        <v>0</v>
      </c>
      <c r="J1281" s="111">
        <v>0</v>
      </c>
      <c r="K1281" s="111">
        <v>0</v>
      </c>
      <c r="L1281" s="112">
        <v>0</v>
      </c>
      <c r="M1281" s="110">
        <v>0</v>
      </c>
      <c r="N1281" s="111">
        <v>0</v>
      </c>
      <c r="O1281" s="111">
        <v>0</v>
      </c>
      <c r="P1281" s="112">
        <v>0</v>
      </c>
      <c r="Q1281" s="110">
        <v>0</v>
      </c>
      <c r="R1281" s="111">
        <v>0</v>
      </c>
      <c r="S1281" s="111">
        <v>0</v>
      </c>
      <c r="T1281" s="112">
        <v>0</v>
      </c>
      <c r="U1281" s="110">
        <v>0</v>
      </c>
      <c r="V1281" s="111">
        <v>0</v>
      </c>
      <c r="W1281" s="111">
        <v>0</v>
      </c>
      <c r="X1281" s="112">
        <v>0</v>
      </c>
    </row>
    <row r="1282" spans="1:25" ht="13.5" hidden="1" outlineLevel="2" thickBot="1" x14ac:dyDescent="0.25">
      <c r="A1282" s="195"/>
      <c r="B1282" s="98">
        <v>810338</v>
      </c>
      <c r="C1282" s="15" t="s">
        <v>395</v>
      </c>
      <c r="D1282" s="38" t="s">
        <v>221</v>
      </c>
      <c r="E1282" s="43">
        <v>0</v>
      </c>
      <c r="F1282" s="6">
        <v>0</v>
      </c>
      <c r="G1282" s="6">
        <v>0</v>
      </c>
      <c r="H1282" s="41">
        <v>0</v>
      </c>
      <c r="I1282" s="43">
        <v>0</v>
      </c>
      <c r="J1282" s="6">
        <v>0</v>
      </c>
      <c r="K1282" s="6">
        <v>0</v>
      </c>
      <c r="L1282" s="41">
        <v>0</v>
      </c>
      <c r="M1282" s="43">
        <v>0</v>
      </c>
      <c r="N1282" s="6">
        <v>0</v>
      </c>
      <c r="O1282" s="6">
        <v>0</v>
      </c>
      <c r="P1282" s="41">
        <v>0</v>
      </c>
      <c r="Q1282" s="43">
        <v>0</v>
      </c>
      <c r="R1282" s="6">
        <v>0</v>
      </c>
      <c r="S1282" s="6">
        <v>0</v>
      </c>
      <c r="T1282" s="41">
        <v>0</v>
      </c>
      <c r="U1282" s="43">
        <v>0</v>
      </c>
      <c r="V1282" s="6">
        <v>0</v>
      </c>
      <c r="W1282" s="35">
        <v>0</v>
      </c>
      <c r="X1282" s="41">
        <v>0</v>
      </c>
    </row>
    <row r="1283" spans="1:25" ht="13.5" hidden="1" outlineLevel="2" thickBot="1" x14ac:dyDescent="0.25">
      <c r="A1283" s="195"/>
      <c r="B1283" s="98">
        <v>810338</v>
      </c>
      <c r="C1283" s="15" t="s">
        <v>360</v>
      </c>
      <c r="D1283" s="38" t="s">
        <v>222</v>
      </c>
      <c r="E1283" s="43">
        <v>0</v>
      </c>
      <c r="F1283" s="6">
        <v>0</v>
      </c>
      <c r="G1283" s="6">
        <v>0</v>
      </c>
      <c r="H1283" s="41">
        <v>0</v>
      </c>
      <c r="I1283" s="43">
        <v>0</v>
      </c>
      <c r="J1283" s="6">
        <v>0</v>
      </c>
      <c r="K1283" s="6">
        <v>0</v>
      </c>
      <c r="L1283" s="41">
        <v>0</v>
      </c>
      <c r="M1283" s="43">
        <v>0</v>
      </c>
      <c r="N1283" s="6">
        <v>0</v>
      </c>
      <c r="O1283" s="6">
        <v>0</v>
      </c>
      <c r="P1283" s="41">
        <v>0</v>
      </c>
      <c r="Q1283" s="43">
        <v>0</v>
      </c>
      <c r="R1283" s="6">
        <v>0</v>
      </c>
      <c r="S1283" s="6">
        <v>0</v>
      </c>
      <c r="T1283" s="41">
        <v>0</v>
      </c>
      <c r="U1283" s="43">
        <v>0</v>
      </c>
      <c r="V1283" s="6">
        <v>0</v>
      </c>
      <c r="W1283" s="35">
        <v>0</v>
      </c>
      <c r="X1283" s="41">
        <v>0</v>
      </c>
    </row>
    <row r="1284" spans="1:25" ht="13.5" hidden="1" outlineLevel="2" thickBot="1" x14ac:dyDescent="0.25">
      <c r="A1284" s="195"/>
      <c r="B1284" s="98">
        <v>810338</v>
      </c>
      <c r="C1284" s="15" t="s">
        <v>298</v>
      </c>
      <c r="D1284" s="38" t="s">
        <v>223</v>
      </c>
      <c r="E1284" s="40">
        <v>0</v>
      </c>
      <c r="F1284" s="39">
        <v>0</v>
      </c>
      <c r="G1284" s="39">
        <v>0</v>
      </c>
      <c r="H1284" s="41">
        <v>0</v>
      </c>
      <c r="I1284" s="40">
        <v>0</v>
      </c>
      <c r="J1284" s="39">
        <v>0</v>
      </c>
      <c r="K1284" s="39">
        <v>0</v>
      </c>
      <c r="L1284" s="41">
        <v>0</v>
      </c>
      <c r="M1284" s="40">
        <v>0</v>
      </c>
      <c r="N1284" s="39">
        <v>0</v>
      </c>
      <c r="O1284" s="39">
        <v>0</v>
      </c>
      <c r="P1284" s="41">
        <v>0</v>
      </c>
      <c r="Q1284" s="40">
        <v>0</v>
      </c>
      <c r="R1284" s="39">
        <v>0</v>
      </c>
      <c r="S1284" s="39">
        <v>0</v>
      </c>
      <c r="T1284" s="41">
        <v>0</v>
      </c>
      <c r="U1284" s="40">
        <v>0</v>
      </c>
      <c r="V1284" s="39">
        <v>0</v>
      </c>
      <c r="W1284" s="39">
        <v>0</v>
      </c>
      <c r="X1284" s="41">
        <v>0</v>
      </c>
      <c r="Y1284" s="68"/>
    </row>
    <row r="1285" spans="1:25" ht="13.5" hidden="1" outlineLevel="3" thickBot="1" x14ac:dyDescent="0.25">
      <c r="A1285" s="195"/>
      <c r="B1285" s="98">
        <v>810338</v>
      </c>
      <c r="C1285" s="152" t="s">
        <v>376</v>
      </c>
      <c r="D1285" s="38" t="s">
        <v>378</v>
      </c>
      <c r="E1285" s="43">
        <v>0</v>
      </c>
      <c r="F1285" s="6">
        <v>0</v>
      </c>
      <c r="G1285" s="6">
        <v>0</v>
      </c>
      <c r="H1285" s="41">
        <v>0</v>
      </c>
      <c r="I1285" s="43">
        <v>0</v>
      </c>
      <c r="J1285" s="6">
        <v>0</v>
      </c>
      <c r="K1285" s="6">
        <v>0</v>
      </c>
      <c r="L1285" s="41">
        <v>0</v>
      </c>
      <c r="M1285" s="43">
        <v>0</v>
      </c>
      <c r="N1285" s="6">
        <v>0</v>
      </c>
      <c r="O1285" s="6">
        <v>0</v>
      </c>
      <c r="P1285" s="41">
        <v>0</v>
      </c>
      <c r="Q1285" s="43">
        <v>0</v>
      </c>
      <c r="R1285" s="6">
        <v>0</v>
      </c>
      <c r="S1285" s="6">
        <v>0</v>
      </c>
      <c r="T1285" s="41">
        <v>0</v>
      </c>
      <c r="U1285" s="43">
        <v>0</v>
      </c>
      <c r="V1285" s="6">
        <v>0</v>
      </c>
      <c r="W1285" s="35">
        <v>0</v>
      </c>
      <c r="X1285" s="41">
        <v>0</v>
      </c>
    </row>
    <row r="1286" spans="1:25" ht="13.5" hidden="1" outlineLevel="3" thickBot="1" x14ac:dyDescent="0.25">
      <c r="A1286" s="195"/>
      <c r="B1286" s="98">
        <v>810338</v>
      </c>
      <c r="C1286" s="152" t="s">
        <v>385</v>
      </c>
      <c r="D1286" s="38" t="s">
        <v>379</v>
      </c>
      <c r="E1286" s="43">
        <v>0</v>
      </c>
      <c r="F1286" s="6">
        <v>0</v>
      </c>
      <c r="G1286" s="6">
        <v>0</v>
      </c>
      <c r="H1286" s="41">
        <v>0</v>
      </c>
      <c r="I1286" s="43">
        <v>0</v>
      </c>
      <c r="J1286" s="6">
        <v>0</v>
      </c>
      <c r="K1286" s="6">
        <v>0</v>
      </c>
      <c r="L1286" s="41">
        <v>0</v>
      </c>
      <c r="M1286" s="43">
        <v>0</v>
      </c>
      <c r="N1286" s="6">
        <v>0</v>
      </c>
      <c r="O1286" s="6">
        <v>0</v>
      </c>
      <c r="P1286" s="41">
        <v>0</v>
      </c>
      <c r="Q1286" s="43">
        <v>0</v>
      </c>
      <c r="R1286" s="6">
        <v>0</v>
      </c>
      <c r="S1286" s="6">
        <v>0</v>
      </c>
      <c r="T1286" s="41">
        <v>0</v>
      </c>
      <c r="U1286" s="43">
        <v>0</v>
      </c>
      <c r="V1286" s="6">
        <v>0</v>
      </c>
      <c r="W1286" s="35">
        <v>0</v>
      </c>
      <c r="X1286" s="41">
        <v>0</v>
      </c>
    </row>
    <row r="1287" spans="1:25" ht="13.5" hidden="1" outlineLevel="2" thickBot="1" x14ac:dyDescent="0.25">
      <c r="A1287" s="195"/>
      <c r="B1287" s="98">
        <v>810338</v>
      </c>
      <c r="C1287" s="15" t="s">
        <v>374</v>
      </c>
      <c r="D1287" s="38" t="s">
        <v>224</v>
      </c>
      <c r="E1287" s="40">
        <v>0</v>
      </c>
      <c r="F1287" s="39">
        <v>0</v>
      </c>
      <c r="G1287" s="39">
        <v>0</v>
      </c>
      <c r="H1287" s="41">
        <v>0</v>
      </c>
      <c r="I1287" s="40">
        <v>0</v>
      </c>
      <c r="J1287" s="39">
        <v>0</v>
      </c>
      <c r="K1287" s="39">
        <v>0</v>
      </c>
      <c r="L1287" s="41">
        <v>0</v>
      </c>
      <c r="M1287" s="40">
        <v>0</v>
      </c>
      <c r="N1287" s="39">
        <v>0</v>
      </c>
      <c r="O1287" s="39">
        <v>0</v>
      </c>
      <c r="P1287" s="41">
        <v>0</v>
      </c>
      <c r="Q1287" s="40">
        <v>0</v>
      </c>
      <c r="R1287" s="39">
        <v>0</v>
      </c>
      <c r="S1287" s="39">
        <v>0</v>
      </c>
      <c r="T1287" s="41">
        <v>0</v>
      </c>
      <c r="U1287" s="40">
        <v>0</v>
      </c>
      <c r="V1287" s="39">
        <v>0</v>
      </c>
      <c r="W1287" s="39">
        <v>0</v>
      </c>
      <c r="X1287" s="41">
        <v>0</v>
      </c>
      <c r="Y1287" s="68"/>
    </row>
    <row r="1288" spans="1:25" ht="13.5" hidden="1" outlineLevel="3" thickBot="1" x14ac:dyDescent="0.25">
      <c r="A1288" s="195"/>
      <c r="B1288" s="98">
        <v>810338</v>
      </c>
      <c r="C1288" s="42" t="s">
        <v>377</v>
      </c>
      <c r="D1288" s="38" t="s">
        <v>347</v>
      </c>
      <c r="E1288" s="43">
        <v>0</v>
      </c>
      <c r="F1288" s="6">
        <v>0</v>
      </c>
      <c r="G1288" s="6">
        <v>0</v>
      </c>
      <c r="H1288" s="41">
        <v>0</v>
      </c>
      <c r="I1288" s="43">
        <v>0</v>
      </c>
      <c r="J1288" s="6">
        <v>0</v>
      </c>
      <c r="K1288" s="6">
        <v>0</v>
      </c>
      <c r="L1288" s="41">
        <v>0</v>
      </c>
      <c r="M1288" s="43">
        <v>0</v>
      </c>
      <c r="N1288" s="6">
        <v>0</v>
      </c>
      <c r="O1288" s="6">
        <v>0</v>
      </c>
      <c r="P1288" s="41">
        <v>0</v>
      </c>
      <c r="Q1288" s="43">
        <v>0</v>
      </c>
      <c r="R1288" s="6">
        <v>0</v>
      </c>
      <c r="S1288" s="6">
        <v>0</v>
      </c>
      <c r="T1288" s="41">
        <v>0</v>
      </c>
      <c r="U1288" s="43">
        <v>0</v>
      </c>
      <c r="V1288" s="6">
        <v>0</v>
      </c>
      <c r="W1288" s="35">
        <v>0</v>
      </c>
      <c r="X1288" s="41">
        <v>0</v>
      </c>
    </row>
    <row r="1289" spans="1:25" ht="13.5" hidden="1" outlineLevel="3" thickBot="1" x14ac:dyDescent="0.25">
      <c r="A1289" s="195"/>
      <c r="B1289" s="98">
        <v>810338</v>
      </c>
      <c r="C1289" s="42" t="s">
        <v>375</v>
      </c>
      <c r="D1289" s="38" t="s">
        <v>348</v>
      </c>
      <c r="E1289" s="43">
        <v>0</v>
      </c>
      <c r="F1289" s="6">
        <v>0</v>
      </c>
      <c r="G1289" s="6">
        <v>0</v>
      </c>
      <c r="H1289" s="41">
        <v>0</v>
      </c>
      <c r="I1289" s="43">
        <v>0</v>
      </c>
      <c r="J1289" s="6">
        <v>0</v>
      </c>
      <c r="K1289" s="6">
        <v>0</v>
      </c>
      <c r="L1289" s="41">
        <v>0</v>
      </c>
      <c r="M1289" s="43">
        <v>0</v>
      </c>
      <c r="N1289" s="6">
        <v>0</v>
      </c>
      <c r="O1289" s="6">
        <v>0</v>
      </c>
      <c r="P1289" s="41">
        <v>0</v>
      </c>
      <c r="Q1289" s="43">
        <v>0</v>
      </c>
      <c r="R1289" s="6">
        <v>0</v>
      </c>
      <c r="S1289" s="6">
        <v>0</v>
      </c>
      <c r="T1289" s="41">
        <v>0</v>
      </c>
      <c r="U1289" s="43">
        <v>0</v>
      </c>
      <c r="V1289" s="6">
        <v>0</v>
      </c>
      <c r="W1289" s="35">
        <v>0</v>
      </c>
      <c r="X1289" s="41">
        <v>0</v>
      </c>
    </row>
    <row r="1290" spans="1:25" ht="13.5" hidden="1" outlineLevel="3" thickBot="1" x14ac:dyDescent="0.25">
      <c r="A1290" s="196"/>
      <c r="B1290" s="99">
        <v>810338</v>
      </c>
      <c r="C1290" s="139" t="s">
        <v>373</v>
      </c>
      <c r="D1290" s="45" t="s">
        <v>305</v>
      </c>
      <c r="E1290" s="155">
        <v>0</v>
      </c>
      <c r="F1290" s="46">
        <v>0</v>
      </c>
      <c r="G1290" s="46">
        <v>0</v>
      </c>
      <c r="H1290" s="47">
        <v>0</v>
      </c>
      <c r="I1290" s="155">
        <v>0</v>
      </c>
      <c r="J1290" s="46">
        <v>0</v>
      </c>
      <c r="K1290" s="46">
        <v>0</v>
      </c>
      <c r="L1290" s="47">
        <v>0</v>
      </c>
      <c r="M1290" s="155">
        <v>0</v>
      </c>
      <c r="N1290" s="46">
        <v>0</v>
      </c>
      <c r="O1290" s="46">
        <v>0</v>
      </c>
      <c r="P1290" s="47">
        <v>0</v>
      </c>
      <c r="Q1290" s="155">
        <v>0</v>
      </c>
      <c r="R1290" s="46">
        <v>0</v>
      </c>
      <c r="S1290" s="46">
        <v>0</v>
      </c>
      <c r="T1290" s="47">
        <v>0</v>
      </c>
      <c r="U1290" s="48">
        <v>0</v>
      </c>
      <c r="V1290" s="49">
        <v>0</v>
      </c>
      <c r="W1290" s="46">
        <v>0</v>
      </c>
      <c r="X1290" s="47">
        <v>0</v>
      </c>
      <c r="Y1290" s="63"/>
    </row>
    <row r="1291" spans="1:25" ht="12.75" customHeight="1" thickBot="1" x14ac:dyDescent="0.25">
      <c r="A1291" s="58"/>
      <c r="B1291" s="96"/>
      <c r="C1291" s="57" t="s">
        <v>37</v>
      </c>
      <c r="D1291" s="53"/>
      <c r="E1291" s="54">
        <v>9658513.1999999993</v>
      </c>
      <c r="F1291" s="55">
        <v>451069.93</v>
      </c>
      <c r="G1291" s="55">
        <v>30245193.180000003</v>
      </c>
      <c r="H1291" s="56">
        <v>40354776.310000002</v>
      </c>
      <c r="I1291" s="54">
        <v>9594088.8300000001</v>
      </c>
      <c r="J1291" s="55">
        <v>492491.63</v>
      </c>
      <c r="K1291" s="55">
        <v>20891974.850000001</v>
      </c>
      <c r="L1291" s="56">
        <v>30978555.310000002</v>
      </c>
      <c r="M1291" s="54">
        <v>12228592.58</v>
      </c>
      <c r="N1291" s="55">
        <v>426174.92</v>
      </c>
      <c r="O1291" s="55">
        <v>45360272.82</v>
      </c>
      <c r="P1291" s="56">
        <v>58015040.32</v>
      </c>
      <c r="Q1291" s="54">
        <v>15217487.159999993</v>
      </c>
      <c r="R1291" s="55">
        <v>726444.41999999993</v>
      </c>
      <c r="S1291" s="55">
        <v>41321969.239999995</v>
      </c>
      <c r="T1291" s="56">
        <v>57265900.819999985</v>
      </c>
      <c r="U1291" s="54">
        <v>46698681.769999988</v>
      </c>
      <c r="V1291" s="55">
        <v>2096180.9</v>
      </c>
      <c r="W1291" s="55">
        <v>137819410.08999997</v>
      </c>
      <c r="X1291" s="56">
        <v>186614272.75999996</v>
      </c>
      <c r="Y1291" s="68"/>
    </row>
    <row r="1292" spans="1:25" s="109" customFormat="1" outlineLevel="1" x14ac:dyDescent="0.2">
      <c r="A1292" s="194">
        <v>810006</v>
      </c>
      <c r="B1292" s="100">
        <v>810006</v>
      </c>
      <c r="C1292" s="103" t="s">
        <v>172</v>
      </c>
      <c r="D1292" s="104" t="s">
        <v>302</v>
      </c>
      <c r="E1292" s="110">
        <v>8908508.9100000001</v>
      </c>
      <c r="F1292" s="111">
        <v>411119.58</v>
      </c>
      <c r="G1292" s="111">
        <v>26846567.740000002</v>
      </c>
      <c r="H1292" s="112">
        <v>36166196.230000004</v>
      </c>
      <c r="I1292" s="110">
        <v>6106783.2300000004</v>
      </c>
      <c r="J1292" s="111">
        <v>286361.12</v>
      </c>
      <c r="K1292" s="111">
        <v>19175004.100000001</v>
      </c>
      <c r="L1292" s="112">
        <v>25568148.450000003</v>
      </c>
      <c r="M1292" s="110">
        <v>11621547.550000001</v>
      </c>
      <c r="N1292" s="111">
        <v>404263.25</v>
      </c>
      <c r="O1292" s="111">
        <v>42914266.829999998</v>
      </c>
      <c r="P1292" s="112">
        <v>54940077.629999995</v>
      </c>
      <c r="Q1292" s="110">
        <v>13609487.329999989</v>
      </c>
      <c r="R1292" s="111">
        <v>624761.16999999993</v>
      </c>
      <c r="S1292" s="111">
        <v>38489326.189999998</v>
      </c>
      <c r="T1292" s="112">
        <v>52723574.689999983</v>
      </c>
      <c r="U1292" s="110">
        <v>40246327.019999988</v>
      </c>
      <c r="V1292" s="111">
        <v>1726505.1199999999</v>
      </c>
      <c r="W1292" s="111">
        <v>127425164.86</v>
      </c>
      <c r="X1292" s="112">
        <v>169397997</v>
      </c>
    </row>
    <row r="1293" spans="1:25" outlineLevel="2" x14ac:dyDescent="0.2">
      <c r="A1293" s="195"/>
      <c r="B1293" s="98">
        <v>810006</v>
      </c>
      <c r="C1293" s="15" t="s">
        <v>395</v>
      </c>
      <c r="D1293" s="38" t="s">
        <v>221</v>
      </c>
      <c r="E1293" s="43">
        <v>6013670.3399999999</v>
      </c>
      <c r="F1293" s="6">
        <v>284155.80000000005</v>
      </c>
      <c r="G1293" s="6">
        <v>17019896.82</v>
      </c>
      <c r="H1293" s="41">
        <v>23317722.960000001</v>
      </c>
      <c r="I1293" s="43">
        <v>6106783.2300000004</v>
      </c>
      <c r="J1293" s="6">
        <v>286361.12</v>
      </c>
      <c r="K1293" s="6">
        <v>19175004.100000001</v>
      </c>
      <c r="L1293" s="41">
        <v>25568148.450000003</v>
      </c>
      <c r="M1293" s="43">
        <v>6279626</v>
      </c>
      <c r="N1293" s="6">
        <v>293562.23</v>
      </c>
      <c r="O1293" s="6">
        <v>19752538.93</v>
      </c>
      <c r="P1293" s="41">
        <v>26325727.16</v>
      </c>
      <c r="Q1293" s="43">
        <v>6973392.0899999887</v>
      </c>
      <c r="R1293" s="6">
        <v>333044.90999999997</v>
      </c>
      <c r="S1293" s="6">
        <v>19817078.399999999</v>
      </c>
      <c r="T1293" s="41">
        <v>27123515.399999987</v>
      </c>
      <c r="U1293" s="43">
        <v>25373471.659999989</v>
      </c>
      <c r="V1293" s="6">
        <v>1197124.06</v>
      </c>
      <c r="W1293" s="35">
        <v>75764518.25</v>
      </c>
      <c r="X1293" s="41">
        <v>102335113.96999998</v>
      </c>
    </row>
    <row r="1294" spans="1:25" hidden="1" outlineLevel="2" x14ac:dyDescent="0.2">
      <c r="A1294" s="195"/>
      <c r="B1294" s="98">
        <v>810006</v>
      </c>
      <c r="C1294" s="15" t="s">
        <v>360</v>
      </c>
      <c r="D1294" s="38" t="s">
        <v>222</v>
      </c>
      <c r="E1294" s="43">
        <v>0</v>
      </c>
      <c r="F1294" s="6">
        <v>0</v>
      </c>
      <c r="G1294" s="6">
        <v>0</v>
      </c>
      <c r="H1294" s="41">
        <v>0</v>
      </c>
      <c r="I1294" s="43">
        <v>0</v>
      </c>
      <c r="J1294" s="6">
        <v>0</v>
      </c>
      <c r="K1294" s="6">
        <v>0</v>
      </c>
      <c r="L1294" s="41">
        <v>0</v>
      </c>
      <c r="M1294" s="43">
        <v>0</v>
      </c>
      <c r="N1294" s="6">
        <v>0</v>
      </c>
      <c r="O1294" s="6">
        <v>0</v>
      </c>
      <c r="P1294" s="41">
        <v>0</v>
      </c>
      <c r="Q1294" s="43">
        <v>0</v>
      </c>
      <c r="R1294" s="6">
        <v>0</v>
      </c>
      <c r="S1294" s="6">
        <v>0</v>
      </c>
      <c r="T1294" s="41">
        <v>0</v>
      </c>
      <c r="U1294" s="43">
        <v>0</v>
      </c>
      <c r="V1294" s="6">
        <v>0</v>
      </c>
      <c r="W1294" s="35">
        <v>0</v>
      </c>
      <c r="X1294" s="41">
        <v>0</v>
      </c>
    </row>
    <row r="1295" spans="1:25" outlineLevel="2" x14ac:dyDescent="0.2">
      <c r="A1295" s="195"/>
      <c r="B1295" s="98">
        <v>810006</v>
      </c>
      <c r="C1295" s="15" t="s">
        <v>298</v>
      </c>
      <c r="D1295" s="38" t="s">
        <v>223</v>
      </c>
      <c r="E1295" s="40">
        <v>1366053.8299999998</v>
      </c>
      <c r="F1295" s="39">
        <v>82268.459999999992</v>
      </c>
      <c r="G1295" s="39">
        <v>5136923.92</v>
      </c>
      <c r="H1295" s="41">
        <v>6585246.21</v>
      </c>
      <c r="I1295" s="40">
        <v>0</v>
      </c>
      <c r="J1295" s="39">
        <v>0</v>
      </c>
      <c r="K1295" s="39">
        <v>0</v>
      </c>
      <c r="L1295" s="41">
        <v>0</v>
      </c>
      <c r="M1295" s="40">
        <v>1387473.3399999999</v>
      </c>
      <c r="N1295" s="39">
        <v>70344.78</v>
      </c>
      <c r="O1295" s="39">
        <v>13014639.33</v>
      </c>
      <c r="P1295" s="41">
        <v>14472457.449999999</v>
      </c>
      <c r="Q1295" s="40">
        <v>3482721.3900000034</v>
      </c>
      <c r="R1295" s="39">
        <v>175710.40999999997</v>
      </c>
      <c r="S1295" s="39">
        <v>9826448.5199999996</v>
      </c>
      <c r="T1295" s="41">
        <v>13484880.320000004</v>
      </c>
      <c r="U1295" s="40">
        <v>6236248.5600000042</v>
      </c>
      <c r="V1295" s="39">
        <v>328323.64999999997</v>
      </c>
      <c r="W1295" s="39">
        <v>27978011.77</v>
      </c>
      <c r="X1295" s="41">
        <v>34542583.980000004</v>
      </c>
      <c r="Y1295" s="68"/>
    </row>
    <row r="1296" spans="1:25" outlineLevel="3" x14ac:dyDescent="0.2">
      <c r="A1296" s="195"/>
      <c r="B1296" s="98">
        <v>810006</v>
      </c>
      <c r="C1296" s="152" t="s">
        <v>376</v>
      </c>
      <c r="D1296" s="38" t="s">
        <v>378</v>
      </c>
      <c r="E1296" s="43">
        <v>110062.93</v>
      </c>
      <c r="F1296" s="6">
        <v>4572.29</v>
      </c>
      <c r="G1296" s="6">
        <v>446907.77</v>
      </c>
      <c r="H1296" s="41">
        <v>561542.99</v>
      </c>
      <c r="I1296" s="43">
        <v>0</v>
      </c>
      <c r="J1296" s="6">
        <v>0</v>
      </c>
      <c r="K1296" s="6">
        <v>0</v>
      </c>
      <c r="L1296" s="41">
        <v>0</v>
      </c>
      <c r="M1296" s="43">
        <v>123020.92</v>
      </c>
      <c r="N1296" s="6">
        <v>5642.55</v>
      </c>
      <c r="O1296" s="6">
        <v>1938493.94</v>
      </c>
      <c r="P1296" s="41">
        <v>2067157.41</v>
      </c>
      <c r="Q1296" s="43">
        <v>405561.66999999923</v>
      </c>
      <c r="R1296" s="6">
        <v>19904.86</v>
      </c>
      <c r="S1296" s="6">
        <v>1261470.93</v>
      </c>
      <c r="T1296" s="41">
        <v>1686937.459999999</v>
      </c>
      <c r="U1296" s="43">
        <v>638645.5199999992</v>
      </c>
      <c r="V1296" s="6">
        <v>30119.7</v>
      </c>
      <c r="W1296" s="35">
        <v>3646872.6399999997</v>
      </c>
      <c r="X1296" s="41">
        <v>4315637.8599999985</v>
      </c>
    </row>
    <row r="1297" spans="1:25" outlineLevel="3" x14ac:dyDescent="0.2">
      <c r="A1297" s="195"/>
      <c r="B1297" s="98">
        <v>810006</v>
      </c>
      <c r="C1297" s="152" t="s">
        <v>385</v>
      </c>
      <c r="D1297" s="38" t="s">
        <v>379</v>
      </c>
      <c r="E1297" s="43">
        <v>1255990.8999999999</v>
      </c>
      <c r="F1297" s="6">
        <v>77696.17</v>
      </c>
      <c r="G1297" s="6">
        <v>4690016.1499999994</v>
      </c>
      <c r="H1297" s="41">
        <v>6023703.2199999988</v>
      </c>
      <c r="I1297" s="43">
        <v>0</v>
      </c>
      <c r="J1297" s="6">
        <v>0</v>
      </c>
      <c r="K1297" s="6">
        <v>0</v>
      </c>
      <c r="L1297" s="41">
        <v>0</v>
      </c>
      <c r="M1297" s="43">
        <v>1264452.42</v>
      </c>
      <c r="N1297" s="6">
        <v>64702.229999999996</v>
      </c>
      <c r="O1297" s="6">
        <v>11076145.390000001</v>
      </c>
      <c r="P1297" s="41">
        <v>12405300.040000001</v>
      </c>
      <c r="Q1297" s="43">
        <v>3077159.7200000044</v>
      </c>
      <c r="R1297" s="6">
        <v>155805.54999999999</v>
      </c>
      <c r="S1297" s="6">
        <v>8564977.5899999999</v>
      </c>
      <c r="T1297" s="41">
        <v>11797942.860000003</v>
      </c>
      <c r="U1297" s="43">
        <v>5597603.0400000047</v>
      </c>
      <c r="V1297" s="6">
        <v>298203.94999999995</v>
      </c>
      <c r="W1297" s="35">
        <v>24331139.129999999</v>
      </c>
      <c r="X1297" s="41">
        <v>30226946.120000005</v>
      </c>
    </row>
    <row r="1298" spans="1:25" outlineLevel="2" x14ac:dyDescent="0.2">
      <c r="A1298" s="195"/>
      <c r="B1298" s="98">
        <v>810006</v>
      </c>
      <c r="C1298" s="15" t="s">
        <v>374</v>
      </c>
      <c r="D1298" s="38" t="s">
        <v>224</v>
      </c>
      <c r="E1298" s="40">
        <v>1528784.74</v>
      </c>
      <c r="F1298" s="39">
        <v>44695.32</v>
      </c>
      <c r="G1298" s="39">
        <v>4689747</v>
      </c>
      <c r="H1298" s="41">
        <v>6263227.0600000005</v>
      </c>
      <c r="I1298" s="40">
        <v>0</v>
      </c>
      <c r="J1298" s="39">
        <v>0</v>
      </c>
      <c r="K1298" s="39">
        <v>0</v>
      </c>
      <c r="L1298" s="41">
        <v>0</v>
      </c>
      <c r="M1298" s="40">
        <v>3954448.21</v>
      </c>
      <c r="N1298" s="39">
        <v>40356.239999999998</v>
      </c>
      <c r="O1298" s="39">
        <v>10147088.569999998</v>
      </c>
      <c r="P1298" s="41">
        <v>14141893.02</v>
      </c>
      <c r="Q1298" s="40">
        <v>3153373.8499999959</v>
      </c>
      <c r="R1298" s="39">
        <v>116005.85</v>
      </c>
      <c r="S1298" s="39">
        <v>8845799.2700000014</v>
      </c>
      <c r="T1298" s="41">
        <v>12115178.969999997</v>
      </c>
      <c r="U1298" s="40">
        <v>8636606.7999999952</v>
      </c>
      <c r="V1298" s="39">
        <v>201057.41</v>
      </c>
      <c r="W1298" s="39">
        <v>23682634.84</v>
      </c>
      <c r="X1298" s="41">
        <v>32520299.049999997</v>
      </c>
      <c r="Y1298" s="68"/>
    </row>
    <row r="1299" spans="1:25" outlineLevel="3" x14ac:dyDescent="0.2">
      <c r="A1299" s="195"/>
      <c r="B1299" s="98">
        <v>810006</v>
      </c>
      <c r="C1299" s="42" t="s">
        <v>377</v>
      </c>
      <c r="D1299" s="38" t="s">
        <v>347</v>
      </c>
      <c r="E1299" s="43">
        <v>1248391.99</v>
      </c>
      <c r="F1299" s="6">
        <v>14216.26</v>
      </c>
      <c r="G1299" s="6">
        <v>4388799.71</v>
      </c>
      <c r="H1299" s="41">
        <v>5651407.96</v>
      </c>
      <c r="I1299" s="43">
        <v>0</v>
      </c>
      <c r="J1299" s="6">
        <v>0</v>
      </c>
      <c r="K1299" s="6">
        <v>0</v>
      </c>
      <c r="L1299" s="41">
        <v>0</v>
      </c>
      <c r="M1299" s="43">
        <v>2975261.52</v>
      </c>
      <c r="N1299" s="6">
        <v>28599.53</v>
      </c>
      <c r="O1299" s="6">
        <v>9937968.1999999993</v>
      </c>
      <c r="P1299" s="41">
        <v>12941829.25</v>
      </c>
      <c r="Q1299" s="43">
        <v>2760476.5799999963</v>
      </c>
      <c r="R1299" s="6">
        <v>95338.28</v>
      </c>
      <c r="S1299" s="6">
        <v>8632447.9600000009</v>
      </c>
      <c r="T1299" s="41">
        <v>11488262.819999997</v>
      </c>
      <c r="U1299" s="43">
        <v>6984130.0899999961</v>
      </c>
      <c r="V1299" s="6">
        <v>138154.07</v>
      </c>
      <c r="W1299" s="35">
        <v>22959215.870000001</v>
      </c>
      <c r="X1299" s="41">
        <v>30081500.029999997</v>
      </c>
    </row>
    <row r="1300" spans="1:25" ht="13.5" outlineLevel="3" thickBot="1" x14ac:dyDescent="0.25">
      <c r="A1300" s="195"/>
      <c r="B1300" s="98">
        <v>810006</v>
      </c>
      <c r="C1300" s="42" t="s">
        <v>375</v>
      </c>
      <c r="D1300" s="38" t="s">
        <v>348</v>
      </c>
      <c r="E1300" s="43">
        <v>280392.75</v>
      </c>
      <c r="F1300" s="6">
        <v>30479.059999999998</v>
      </c>
      <c r="G1300" s="6">
        <v>300947.28999999992</v>
      </c>
      <c r="H1300" s="41">
        <v>611819.09999999986</v>
      </c>
      <c r="I1300" s="43">
        <v>0</v>
      </c>
      <c r="J1300" s="6">
        <v>0</v>
      </c>
      <c r="K1300" s="6">
        <v>0</v>
      </c>
      <c r="L1300" s="41">
        <v>0</v>
      </c>
      <c r="M1300" s="43">
        <v>979186.69</v>
      </c>
      <c r="N1300" s="6">
        <v>11756.71</v>
      </c>
      <c r="O1300" s="6">
        <v>209120.37</v>
      </c>
      <c r="P1300" s="41">
        <v>1200063.77</v>
      </c>
      <c r="Q1300" s="43">
        <v>392897.26999999973</v>
      </c>
      <c r="R1300" s="6">
        <v>20667.57</v>
      </c>
      <c r="S1300" s="6">
        <v>213351.31</v>
      </c>
      <c r="T1300" s="41">
        <v>626916.14999999967</v>
      </c>
      <c r="U1300" s="43">
        <v>1652476.7099999997</v>
      </c>
      <c r="V1300" s="6">
        <v>62903.34</v>
      </c>
      <c r="W1300" s="35">
        <v>723418.97</v>
      </c>
      <c r="X1300" s="41">
        <v>2438799.0199999996</v>
      </c>
    </row>
    <row r="1301" spans="1:25" ht="13.5" hidden="1" outlineLevel="3" thickBot="1" x14ac:dyDescent="0.25">
      <c r="A1301" s="196"/>
      <c r="B1301" s="99">
        <v>810006</v>
      </c>
      <c r="C1301" s="139" t="s">
        <v>373</v>
      </c>
      <c r="D1301" s="45" t="s">
        <v>305</v>
      </c>
      <c r="E1301" s="155">
        <v>0</v>
      </c>
      <c r="F1301" s="46">
        <v>0</v>
      </c>
      <c r="G1301" s="46">
        <v>0</v>
      </c>
      <c r="H1301" s="47">
        <v>0</v>
      </c>
      <c r="I1301" s="155">
        <v>0</v>
      </c>
      <c r="J1301" s="46">
        <v>0</v>
      </c>
      <c r="K1301" s="46">
        <v>0</v>
      </c>
      <c r="L1301" s="47">
        <v>0</v>
      </c>
      <c r="M1301" s="155">
        <v>0</v>
      </c>
      <c r="N1301" s="46">
        <v>0</v>
      </c>
      <c r="O1301" s="46">
        <v>0</v>
      </c>
      <c r="P1301" s="47">
        <v>0</v>
      </c>
      <c r="Q1301" s="155">
        <v>0</v>
      </c>
      <c r="R1301" s="46">
        <v>0</v>
      </c>
      <c r="S1301" s="46">
        <v>0</v>
      </c>
      <c r="T1301" s="47">
        <v>0</v>
      </c>
      <c r="U1301" s="48">
        <v>0</v>
      </c>
      <c r="V1301" s="49">
        <v>0</v>
      </c>
      <c r="W1301" s="46">
        <v>0</v>
      </c>
      <c r="X1301" s="47">
        <v>0</v>
      </c>
      <c r="Y1301" s="63"/>
    </row>
    <row r="1302" spans="1:25" s="109" customFormat="1" outlineLevel="1" x14ac:dyDescent="0.2">
      <c r="A1302" s="194">
        <v>810151</v>
      </c>
      <c r="B1302" s="100">
        <v>810151</v>
      </c>
      <c r="C1302" s="103" t="s">
        <v>173</v>
      </c>
      <c r="D1302" s="104" t="s">
        <v>302</v>
      </c>
      <c r="E1302" s="110">
        <v>727998.53</v>
      </c>
      <c r="F1302" s="111">
        <v>39950.35</v>
      </c>
      <c r="G1302" s="111">
        <v>3104869.67</v>
      </c>
      <c r="H1302" s="112">
        <v>3872818.55</v>
      </c>
      <c r="I1302" s="110">
        <v>3315291.5799999996</v>
      </c>
      <c r="J1302" s="111">
        <v>206130.51</v>
      </c>
      <c r="K1302" s="111">
        <v>1559217.65</v>
      </c>
      <c r="L1302" s="112">
        <v>5080639.74</v>
      </c>
      <c r="M1302" s="110">
        <v>589849.15</v>
      </c>
      <c r="N1302" s="111">
        <v>21911.67</v>
      </c>
      <c r="O1302" s="111">
        <v>2285361.35</v>
      </c>
      <c r="P1302" s="112">
        <v>2897122.17</v>
      </c>
      <c r="Q1302" s="110">
        <v>1545843.0900000008</v>
      </c>
      <c r="R1302" s="111">
        <v>101683.25</v>
      </c>
      <c r="S1302" s="111">
        <v>2604857.0499999998</v>
      </c>
      <c r="T1302" s="112">
        <v>4252383.3900000006</v>
      </c>
      <c r="U1302" s="110">
        <v>6178982.3500000006</v>
      </c>
      <c r="V1302" s="111">
        <v>369675.78</v>
      </c>
      <c r="W1302" s="111">
        <v>9554305.7199999988</v>
      </c>
      <c r="X1302" s="112">
        <v>16102963.85</v>
      </c>
    </row>
    <row r="1303" spans="1:25" hidden="1" outlineLevel="2" x14ac:dyDescent="0.2">
      <c r="A1303" s="195"/>
      <c r="B1303" s="98">
        <v>810151</v>
      </c>
      <c r="C1303" s="15" t="s">
        <v>395</v>
      </c>
      <c r="D1303" s="38" t="s">
        <v>221</v>
      </c>
      <c r="E1303" s="43">
        <v>0</v>
      </c>
      <c r="F1303" s="6">
        <v>0</v>
      </c>
      <c r="G1303" s="6">
        <v>0</v>
      </c>
      <c r="H1303" s="41">
        <v>0</v>
      </c>
      <c r="I1303" s="43">
        <v>0</v>
      </c>
      <c r="J1303" s="6">
        <v>0</v>
      </c>
      <c r="K1303" s="6">
        <v>0</v>
      </c>
      <c r="L1303" s="41">
        <v>0</v>
      </c>
      <c r="M1303" s="43">
        <v>0</v>
      </c>
      <c r="N1303" s="6">
        <v>0</v>
      </c>
      <c r="O1303" s="6">
        <v>0</v>
      </c>
      <c r="P1303" s="41">
        <v>0</v>
      </c>
      <c r="Q1303" s="43">
        <v>0</v>
      </c>
      <c r="R1303" s="6">
        <v>0</v>
      </c>
      <c r="S1303" s="6">
        <v>0</v>
      </c>
      <c r="T1303" s="41">
        <v>0</v>
      </c>
      <c r="U1303" s="43">
        <v>0</v>
      </c>
      <c r="V1303" s="6">
        <v>0</v>
      </c>
      <c r="W1303" s="35">
        <v>0</v>
      </c>
      <c r="X1303" s="41">
        <v>0</v>
      </c>
    </row>
    <row r="1304" spans="1:25" ht="13.5" outlineLevel="2" thickBot="1" x14ac:dyDescent="0.25">
      <c r="A1304" s="195"/>
      <c r="B1304" s="98">
        <v>810151</v>
      </c>
      <c r="C1304" s="15" t="s">
        <v>360</v>
      </c>
      <c r="D1304" s="38" t="s">
        <v>222</v>
      </c>
      <c r="E1304" s="43">
        <v>727998.53</v>
      </c>
      <c r="F1304" s="6">
        <v>39950.35</v>
      </c>
      <c r="G1304" s="6">
        <v>3104869.67</v>
      </c>
      <c r="H1304" s="41">
        <v>3872818.55</v>
      </c>
      <c r="I1304" s="43">
        <v>3315291.5799999996</v>
      </c>
      <c r="J1304" s="6">
        <v>206130.51</v>
      </c>
      <c r="K1304" s="6">
        <v>1559217.65</v>
      </c>
      <c r="L1304" s="41">
        <v>5080639.74</v>
      </c>
      <c r="M1304" s="43">
        <v>589849.15</v>
      </c>
      <c r="N1304" s="6">
        <v>21911.67</v>
      </c>
      <c r="O1304" s="6">
        <v>2285361.35</v>
      </c>
      <c r="P1304" s="41">
        <v>2897122.17</v>
      </c>
      <c r="Q1304" s="43">
        <v>1545843.0900000008</v>
      </c>
      <c r="R1304" s="6">
        <v>101683.25</v>
      </c>
      <c r="S1304" s="6">
        <v>2604857.0499999998</v>
      </c>
      <c r="T1304" s="41">
        <v>4252383.3900000006</v>
      </c>
      <c r="U1304" s="43">
        <v>6178982.3500000006</v>
      </c>
      <c r="V1304" s="6">
        <v>369675.78</v>
      </c>
      <c r="W1304" s="35">
        <v>9554305.7199999988</v>
      </c>
      <c r="X1304" s="41">
        <v>16102963.85</v>
      </c>
    </row>
    <row r="1305" spans="1:25" ht="13.5" hidden="1" outlineLevel="2" collapsed="1" thickBot="1" x14ac:dyDescent="0.25">
      <c r="A1305" s="195"/>
      <c r="B1305" s="98">
        <v>810151</v>
      </c>
      <c r="C1305" s="15" t="s">
        <v>298</v>
      </c>
      <c r="D1305" s="38" t="s">
        <v>223</v>
      </c>
      <c r="E1305" s="40">
        <v>0</v>
      </c>
      <c r="F1305" s="39">
        <v>0</v>
      </c>
      <c r="G1305" s="39">
        <v>0</v>
      </c>
      <c r="H1305" s="41">
        <v>0</v>
      </c>
      <c r="I1305" s="40">
        <v>0</v>
      </c>
      <c r="J1305" s="39">
        <v>0</v>
      </c>
      <c r="K1305" s="39">
        <v>0</v>
      </c>
      <c r="L1305" s="41">
        <v>0</v>
      </c>
      <c r="M1305" s="40">
        <v>0</v>
      </c>
      <c r="N1305" s="39">
        <v>0</v>
      </c>
      <c r="O1305" s="39">
        <v>0</v>
      </c>
      <c r="P1305" s="41">
        <v>0</v>
      </c>
      <c r="Q1305" s="40">
        <v>0</v>
      </c>
      <c r="R1305" s="39">
        <v>0</v>
      </c>
      <c r="S1305" s="39">
        <v>0</v>
      </c>
      <c r="T1305" s="41">
        <v>0</v>
      </c>
      <c r="U1305" s="40">
        <v>0</v>
      </c>
      <c r="V1305" s="39">
        <v>0</v>
      </c>
      <c r="W1305" s="39">
        <v>0</v>
      </c>
      <c r="X1305" s="41">
        <v>0</v>
      </c>
      <c r="Y1305" s="68"/>
    </row>
    <row r="1306" spans="1:25" ht="13.5" hidden="1" outlineLevel="3" thickBot="1" x14ac:dyDescent="0.25">
      <c r="A1306" s="195"/>
      <c r="B1306" s="98">
        <v>810151</v>
      </c>
      <c r="C1306" s="152" t="s">
        <v>376</v>
      </c>
      <c r="D1306" s="38" t="s">
        <v>378</v>
      </c>
      <c r="E1306" s="43">
        <v>0</v>
      </c>
      <c r="F1306" s="6">
        <v>0</v>
      </c>
      <c r="G1306" s="6">
        <v>0</v>
      </c>
      <c r="H1306" s="41">
        <v>0</v>
      </c>
      <c r="I1306" s="43">
        <v>0</v>
      </c>
      <c r="J1306" s="6">
        <v>0</v>
      </c>
      <c r="K1306" s="6">
        <v>0</v>
      </c>
      <c r="L1306" s="41">
        <v>0</v>
      </c>
      <c r="M1306" s="43">
        <v>0</v>
      </c>
      <c r="N1306" s="6">
        <v>0</v>
      </c>
      <c r="O1306" s="6">
        <v>0</v>
      </c>
      <c r="P1306" s="41">
        <v>0</v>
      </c>
      <c r="Q1306" s="43">
        <v>0</v>
      </c>
      <c r="R1306" s="6">
        <v>0</v>
      </c>
      <c r="S1306" s="6">
        <v>0</v>
      </c>
      <c r="T1306" s="41">
        <v>0</v>
      </c>
      <c r="U1306" s="43">
        <v>0</v>
      </c>
      <c r="V1306" s="6">
        <v>0</v>
      </c>
      <c r="W1306" s="35">
        <v>0</v>
      </c>
      <c r="X1306" s="41">
        <v>0</v>
      </c>
    </row>
    <row r="1307" spans="1:25" ht="13.5" hidden="1" outlineLevel="3" thickBot="1" x14ac:dyDescent="0.25">
      <c r="A1307" s="195"/>
      <c r="B1307" s="98">
        <v>810151</v>
      </c>
      <c r="C1307" s="152" t="s">
        <v>385</v>
      </c>
      <c r="D1307" s="38" t="s">
        <v>379</v>
      </c>
      <c r="E1307" s="43">
        <v>0</v>
      </c>
      <c r="F1307" s="6">
        <v>0</v>
      </c>
      <c r="G1307" s="6">
        <v>0</v>
      </c>
      <c r="H1307" s="41">
        <v>0</v>
      </c>
      <c r="I1307" s="43">
        <v>0</v>
      </c>
      <c r="J1307" s="6">
        <v>0</v>
      </c>
      <c r="K1307" s="6">
        <v>0</v>
      </c>
      <c r="L1307" s="41">
        <v>0</v>
      </c>
      <c r="M1307" s="43">
        <v>0</v>
      </c>
      <c r="N1307" s="6">
        <v>0</v>
      </c>
      <c r="O1307" s="6">
        <v>0</v>
      </c>
      <c r="P1307" s="41">
        <v>0</v>
      </c>
      <c r="Q1307" s="43">
        <v>0</v>
      </c>
      <c r="R1307" s="6">
        <v>0</v>
      </c>
      <c r="S1307" s="6">
        <v>0</v>
      </c>
      <c r="T1307" s="41">
        <v>0</v>
      </c>
      <c r="U1307" s="43">
        <v>0</v>
      </c>
      <c r="V1307" s="6">
        <v>0</v>
      </c>
      <c r="W1307" s="35">
        <v>0</v>
      </c>
      <c r="X1307" s="41">
        <v>0</v>
      </c>
    </row>
    <row r="1308" spans="1:25" ht="13.5" hidden="1" outlineLevel="2" collapsed="1" thickBot="1" x14ac:dyDescent="0.25">
      <c r="A1308" s="195"/>
      <c r="B1308" s="98">
        <v>810151</v>
      </c>
      <c r="C1308" s="15" t="s">
        <v>374</v>
      </c>
      <c r="D1308" s="38" t="s">
        <v>224</v>
      </c>
      <c r="E1308" s="40">
        <v>0</v>
      </c>
      <c r="F1308" s="39">
        <v>0</v>
      </c>
      <c r="G1308" s="39">
        <v>0</v>
      </c>
      <c r="H1308" s="41">
        <v>0</v>
      </c>
      <c r="I1308" s="40">
        <v>0</v>
      </c>
      <c r="J1308" s="39">
        <v>0</v>
      </c>
      <c r="K1308" s="39">
        <v>0</v>
      </c>
      <c r="L1308" s="41">
        <v>0</v>
      </c>
      <c r="M1308" s="40">
        <v>0</v>
      </c>
      <c r="N1308" s="39">
        <v>0</v>
      </c>
      <c r="O1308" s="39">
        <v>0</v>
      </c>
      <c r="P1308" s="41">
        <v>0</v>
      </c>
      <c r="Q1308" s="40">
        <v>0</v>
      </c>
      <c r="R1308" s="39">
        <v>0</v>
      </c>
      <c r="S1308" s="39">
        <v>0</v>
      </c>
      <c r="T1308" s="41">
        <v>0</v>
      </c>
      <c r="U1308" s="40">
        <v>0</v>
      </c>
      <c r="V1308" s="39">
        <v>0</v>
      </c>
      <c r="W1308" s="39">
        <v>0</v>
      </c>
      <c r="X1308" s="41">
        <v>0</v>
      </c>
      <c r="Y1308" s="68"/>
    </row>
    <row r="1309" spans="1:25" ht="13.5" hidden="1" outlineLevel="3" thickBot="1" x14ac:dyDescent="0.25">
      <c r="A1309" s="195"/>
      <c r="B1309" s="98">
        <v>810151</v>
      </c>
      <c r="C1309" s="42" t="s">
        <v>377</v>
      </c>
      <c r="D1309" s="38" t="s">
        <v>347</v>
      </c>
      <c r="E1309" s="43">
        <v>0</v>
      </c>
      <c r="F1309" s="6">
        <v>0</v>
      </c>
      <c r="G1309" s="6">
        <v>0</v>
      </c>
      <c r="H1309" s="41">
        <v>0</v>
      </c>
      <c r="I1309" s="43">
        <v>0</v>
      </c>
      <c r="J1309" s="6">
        <v>0</v>
      </c>
      <c r="K1309" s="6">
        <v>0</v>
      </c>
      <c r="L1309" s="41">
        <v>0</v>
      </c>
      <c r="M1309" s="43">
        <v>0</v>
      </c>
      <c r="N1309" s="6">
        <v>0</v>
      </c>
      <c r="O1309" s="6">
        <v>0</v>
      </c>
      <c r="P1309" s="41">
        <v>0</v>
      </c>
      <c r="Q1309" s="43">
        <v>0</v>
      </c>
      <c r="R1309" s="6">
        <v>0</v>
      </c>
      <c r="S1309" s="6">
        <v>0</v>
      </c>
      <c r="T1309" s="41">
        <v>0</v>
      </c>
      <c r="U1309" s="43">
        <v>0</v>
      </c>
      <c r="V1309" s="6">
        <v>0</v>
      </c>
      <c r="W1309" s="35">
        <v>0</v>
      </c>
      <c r="X1309" s="41">
        <v>0</v>
      </c>
    </row>
    <row r="1310" spans="1:25" ht="13.5" hidden="1" outlineLevel="3" thickBot="1" x14ac:dyDescent="0.25">
      <c r="A1310" s="195"/>
      <c r="B1310" s="98">
        <v>810151</v>
      </c>
      <c r="C1310" s="42" t="s">
        <v>375</v>
      </c>
      <c r="D1310" s="38" t="s">
        <v>348</v>
      </c>
      <c r="E1310" s="43">
        <v>0</v>
      </c>
      <c r="F1310" s="6">
        <v>0</v>
      </c>
      <c r="G1310" s="6">
        <v>0</v>
      </c>
      <c r="H1310" s="41">
        <v>0</v>
      </c>
      <c r="I1310" s="43">
        <v>0</v>
      </c>
      <c r="J1310" s="6">
        <v>0</v>
      </c>
      <c r="K1310" s="6">
        <v>0</v>
      </c>
      <c r="L1310" s="41">
        <v>0</v>
      </c>
      <c r="M1310" s="43">
        <v>0</v>
      </c>
      <c r="N1310" s="6">
        <v>0</v>
      </c>
      <c r="O1310" s="6">
        <v>0</v>
      </c>
      <c r="P1310" s="41">
        <v>0</v>
      </c>
      <c r="Q1310" s="43">
        <v>0</v>
      </c>
      <c r="R1310" s="6">
        <v>0</v>
      </c>
      <c r="S1310" s="6">
        <v>0</v>
      </c>
      <c r="T1310" s="41">
        <v>0</v>
      </c>
      <c r="U1310" s="43">
        <v>0</v>
      </c>
      <c r="V1310" s="6">
        <v>0</v>
      </c>
      <c r="W1310" s="35">
        <v>0</v>
      </c>
      <c r="X1310" s="41">
        <v>0</v>
      </c>
    </row>
    <row r="1311" spans="1:25" ht="13.5" hidden="1" outlineLevel="3" thickBot="1" x14ac:dyDescent="0.25">
      <c r="A1311" s="196"/>
      <c r="B1311" s="99">
        <v>810151</v>
      </c>
      <c r="C1311" s="139" t="s">
        <v>373</v>
      </c>
      <c r="D1311" s="45" t="s">
        <v>305</v>
      </c>
      <c r="E1311" s="155">
        <v>0</v>
      </c>
      <c r="F1311" s="46">
        <v>0</v>
      </c>
      <c r="G1311" s="46">
        <v>0</v>
      </c>
      <c r="H1311" s="47">
        <v>0</v>
      </c>
      <c r="I1311" s="155">
        <v>0</v>
      </c>
      <c r="J1311" s="46">
        <v>0</v>
      </c>
      <c r="K1311" s="46">
        <v>0</v>
      </c>
      <c r="L1311" s="47">
        <v>0</v>
      </c>
      <c r="M1311" s="155">
        <v>0</v>
      </c>
      <c r="N1311" s="46">
        <v>0</v>
      </c>
      <c r="O1311" s="46">
        <v>0</v>
      </c>
      <c r="P1311" s="47">
        <v>0</v>
      </c>
      <c r="Q1311" s="155">
        <v>0</v>
      </c>
      <c r="R1311" s="46">
        <v>0</v>
      </c>
      <c r="S1311" s="46">
        <v>0</v>
      </c>
      <c r="T1311" s="47">
        <v>0</v>
      </c>
      <c r="U1311" s="48">
        <v>0</v>
      </c>
      <c r="V1311" s="49">
        <v>0</v>
      </c>
      <c r="W1311" s="46">
        <v>0</v>
      </c>
      <c r="X1311" s="47">
        <v>0</v>
      </c>
      <c r="Y1311" s="63"/>
    </row>
    <row r="1312" spans="1:25" s="109" customFormat="1" ht="13.5" hidden="1" outlineLevel="1" collapsed="1" thickBot="1" x14ac:dyDescent="0.25">
      <c r="A1312" s="194">
        <v>810152</v>
      </c>
      <c r="B1312" s="100">
        <v>810152</v>
      </c>
      <c r="C1312" s="103" t="s">
        <v>174</v>
      </c>
      <c r="D1312" s="104" t="s">
        <v>302</v>
      </c>
      <c r="E1312" s="110">
        <v>0</v>
      </c>
      <c r="F1312" s="111">
        <v>0</v>
      </c>
      <c r="G1312" s="111">
        <v>0</v>
      </c>
      <c r="H1312" s="112">
        <v>0</v>
      </c>
      <c r="I1312" s="110">
        <v>0</v>
      </c>
      <c r="J1312" s="111">
        <v>0</v>
      </c>
      <c r="K1312" s="111">
        <v>0</v>
      </c>
      <c r="L1312" s="112">
        <v>0</v>
      </c>
      <c r="M1312" s="110">
        <v>0</v>
      </c>
      <c r="N1312" s="111">
        <v>0</v>
      </c>
      <c r="O1312" s="111">
        <v>0</v>
      </c>
      <c r="P1312" s="112">
        <v>0</v>
      </c>
      <c r="Q1312" s="110">
        <v>0</v>
      </c>
      <c r="R1312" s="111">
        <v>0</v>
      </c>
      <c r="S1312" s="111">
        <v>0</v>
      </c>
      <c r="T1312" s="112">
        <v>0</v>
      </c>
      <c r="U1312" s="110">
        <v>0</v>
      </c>
      <c r="V1312" s="111">
        <v>0</v>
      </c>
      <c r="W1312" s="111">
        <v>0</v>
      </c>
      <c r="X1312" s="112">
        <v>0</v>
      </c>
    </row>
    <row r="1313" spans="1:25" ht="13.5" hidden="1" outlineLevel="2" thickBot="1" x14ac:dyDescent="0.25">
      <c r="A1313" s="195"/>
      <c r="B1313" s="98">
        <v>810152</v>
      </c>
      <c r="C1313" s="15" t="s">
        <v>395</v>
      </c>
      <c r="D1313" s="38" t="s">
        <v>221</v>
      </c>
      <c r="E1313" s="43">
        <v>0</v>
      </c>
      <c r="F1313" s="6">
        <v>0</v>
      </c>
      <c r="G1313" s="6">
        <v>0</v>
      </c>
      <c r="H1313" s="41">
        <v>0</v>
      </c>
      <c r="I1313" s="43">
        <v>0</v>
      </c>
      <c r="J1313" s="6">
        <v>0</v>
      </c>
      <c r="K1313" s="6">
        <v>0</v>
      </c>
      <c r="L1313" s="41">
        <v>0</v>
      </c>
      <c r="M1313" s="43">
        <v>0</v>
      </c>
      <c r="N1313" s="6">
        <v>0</v>
      </c>
      <c r="O1313" s="6">
        <v>0</v>
      </c>
      <c r="P1313" s="41">
        <v>0</v>
      </c>
      <c r="Q1313" s="43">
        <v>0</v>
      </c>
      <c r="R1313" s="6">
        <v>0</v>
      </c>
      <c r="S1313" s="6">
        <v>0</v>
      </c>
      <c r="T1313" s="41">
        <v>0</v>
      </c>
      <c r="U1313" s="43">
        <v>0</v>
      </c>
      <c r="V1313" s="6">
        <v>0</v>
      </c>
      <c r="W1313" s="35">
        <v>0</v>
      </c>
      <c r="X1313" s="41">
        <v>0</v>
      </c>
    </row>
    <row r="1314" spans="1:25" ht="13.5" hidden="1" outlineLevel="2" thickBot="1" x14ac:dyDescent="0.25">
      <c r="A1314" s="195"/>
      <c r="B1314" s="98">
        <v>810152</v>
      </c>
      <c r="C1314" s="15" t="s">
        <v>360</v>
      </c>
      <c r="D1314" s="38" t="s">
        <v>222</v>
      </c>
      <c r="E1314" s="43">
        <v>0</v>
      </c>
      <c r="F1314" s="6">
        <v>0</v>
      </c>
      <c r="G1314" s="6">
        <v>0</v>
      </c>
      <c r="H1314" s="41">
        <v>0</v>
      </c>
      <c r="I1314" s="43">
        <v>0</v>
      </c>
      <c r="J1314" s="6">
        <v>0</v>
      </c>
      <c r="K1314" s="6">
        <v>0</v>
      </c>
      <c r="L1314" s="41">
        <v>0</v>
      </c>
      <c r="M1314" s="43">
        <v>0</v>
      </c>
      <c r="N1314" s="6">
        <v>0</v>
      </c>
      <c r="O1314" s="6">
        <v>0</v>
      </c>
      <c r="P1314" s="41">
        <v>0</v>
      </c>
      <c r="Q1314" s="43">
        <v>0</v>
      </c>
      <c r="R1314" s="6">
        <v>0</v>
      </c>
      <c r="S1314" s="6">
        <v>0</v>
      </c>
      <c r="T1314" s="41">
        <v>0</v>
      </c>
      <c r="U1314" s="43">
        <v>0</v>
      </c>
      <c r="V1314" s="6">
        <v>0</v>
      </c>
      <c r="W1314" s="35">
        <v>0</v>
      </c>
      <c r="X1314" s="41">
        <v>0</v>
      </c>
    </row>
    <row r="1315" spans="1:25" ht="13.5" hidden="1" outlineLevel="2" thickBot="1" x14ac:dyDescent="0.25">
      <c r="A1315" s="195"/>
      <c r="B1315" s="98">
        <v>810152</v>
      </c>
      <c r="C1315" s="15" t="s">
        <v>298</v>
      </c>
      <c r="D1315" s="38" t="s">
        <v>223</v>
      </c>
      <c r="E1315" s="40">
        <v>0</v>
      </c>
      <c r="F1315" s="39">
        <v>0</v>
      </c>
      <c r="G1315" s="39">
        <v>0</v>
      </c>
      <c r="H1315" s="41">
        <v>0</v>
      </c>
      <c r="I1315" s="40">
        <v>0</v>
      </c>
      <c r="J1315" s="39">
        <v>0</v>
      </c>
      <c r="K1315" s="39">
        <v>0</v>
      </c>
      <c r="L1315" s="41">
        <v>0</v>
      </c>
      <c r="M1315" s="40">
        <v>0</v>
      </c>
      <c r="N1315" s="39">
        <v>0</v>
      </c>
      <c r="O1315" s="39">
        <v>0</v>
      </c>
      <c r="P1315" s="41">
        <v>0</v>
      </c>
      <c r="Q1315" s="40">
        <v>0</v>
      </c>
      <c r="R1315" s="39">
        <v>0</v>
      </c>
      <c r="S1315" s="39">
        <v>0</v>
      </c>
      <c r="T1315" s="41">
        <v>0</v>
      </c>
      <c r="U1315" s="40">
        <v>0</v>
      </c>
      <c r="V1315" s="39">
        <v>0</v>
      </c>
      <c r="W1315" s="39">
        <v>0</v>
      </c>
      <c r="X1315" s="41">
        <v>0</v>
      </c>
      <c r="Y1315" s="68"/>
    </row>
    <row r="1316" spans="1:25" ht="13.5" hidden="1" outlineLevel="3" thickBot="1" x14ac:dyDescent="0.25">
      <c r="A1316" s="195"/>
      <c r="B1316" s="98">
        <v>810152</v>
      </c>
      <c r="C1316" s="152" t="s">
        <v>376</v>
      </c>
      <c r="D1316" s="38" t="s">
        <v>378</v>
      </c>
      <c r="E1316" s="43">
        <v>0</v>
      </c>
      <c r="F1316" s="6">
        <v>0</v>
      </c>
      <c r="G1316" s="6">
        <v>0</v>
      </c>
      <c r="H1316" s="41">
        <v>0</v>
      </c>
      <c r="I1316" s="43">
        <v>0</v>
      </c>
      <c r="J1316" s="6">
        <v>0</v>
      </c>
      <c r="K1316" s="6">
        <v>0</v>
      </c>
      <c r="L1316" s="41">
        <v>0</v>
      </c>
      <c r="M1316" s="43">
        <v>0</v>
      </c>
      <c r="N1316" s="6">
        <v>0</v>
      </c>
      <c r="O1316" s="6">
        <v>0</v>
      </c>
      <c r="P1316" s="41">
        <v>0</v>
      </c>
      <c r="Q1316" s="43">
        <v>0</v>
      </c>
      <c r="R1316" s="6">
        <v>0</v>
      </c>
      <c r="S1316" s="6">
        <v>0</v>
      </c>
      <c r="T1316" s="41">
        <v>0</v>
      </c>
      <c r="U1316" s="43">
        <v>0</v>
      </c>
      <c r="V1316" s="6">
        <v>0</v>
      </c>
      <c r="W1316" s="35">
        <v>0</v>
      </c>
      <c r="X1316" s="41">
        <v>0</v>
      </c>
    </row>
    <row r="1317" spans="1:25" ht="13.5" hidden="1" outlineLevel="3" thickBot="1" x14ac:dyDescent="0.25">
      <c r="A1317" s="195"/>
      <c r="B1317" s="98">
        <v>810152</v>
      </c>
      <c r="C1317" s="152" t="s">
        <v>385</v>
      </c>
      <c r="D1317" s="38" t="s">
        <v>379</v>
      </c>
      <c r="E1317" s="43">
        <v>0</v>
      </c>
      <c r="F1317" s="6">
        <v>0</v>
      </c>
      <c r="G1317" s="6">
        <v>0</v>
      </c>
      <c r="H1317" s="41">
        <v>0</v>
      </c>
      <c r="I1317" s="43">
        <v>0</v>
      </c>
      <c r="J1317" s="6">
        <v>0</v>
      </c>
      <c r="K1317" s="6">
        <v>0</v>
      </c>
      <c r="L1317" s="41">
        <v>0</v>
      </c>
      <c r="M1317" s="43">
        <v>0</v>
      </c>
      <c r="N1317" s="6">
        <v>0</v>
      </c>
      <c r="O1317" s="6">
        <v>0</v>
      </c>
      <c r="P1317" s="41">
        <v>0</v>
      </c>
      <c r="Q1317" s="43">
        <v>0</v>
      </c>
      <c r="R1317" s="6">
        <v>0</v>
      </c>
      <c r="S1317" s="6">
        <v>0</v>
      </c>
      <c r="T1317" s="41">
        <v>0</v>
      </c>
      <c r="U1317" s="43">
        <v>0</v>
      </c>
      <c r="V1317" s="6">
        <v>0</v>
      </c>
      <c r="W1317" s="35">
        <v>0</v>
      </c>
      <c r="X1317" s="41">
        <v>0</v>
      </c>
    </row>
    <row r="1318" spans="1:25" ht="13.5" hidden="1" outlineLevel="2" thickBot="1" x14ac:dyDescent="0.25">
      <c r="A1318" s="195"/>
      <c r="B1318" s="98">
        <v>810152</v>
      </c>
      <c r="C1318" s="15" t="s">
        <v>374</v>
      </c>
      <c r="D1318" s="38" t="s">
        <v>224</v>
      </c>
      <c r="E1318" s="40">
        <v>0</v>
      </c>
      <c r="F1318" s="39">
        <v>0</v>
      </c>
      <c r="G1318" s="39">
        <v>0</v>
      </c>
      <c r="H1318" s="41">
        <v>0</v>
      </c>
      <c r="I1318" s="40">
        <v>0</v>
      </c>
      <c r="J1318" s="39">
        <v>0</v>
      </c>
      <c r="K1318" s="39">
        <v>0</v>
      </c>
      <c r="L1318" s="41">
        <v>0</v>
      </c>
      <c r="M1318" s="40">
        <v>0</v>
      </c>
      <c r="N1318" s="39">
        <v>0</v>
      </c>
      <c r="O1318" s="39">
        <v>0</v>
      </c>
      <c r="P1318" s="41">
        <v>0</v>
      </c>
      <c r="Q1318" s="40">
        <v>0</v>
      </c>
      <c r="R1318" s="39">
        <v>0</v>
      </c>
      <c r="S1318" s="39">
        <v>0</v>
      </c>
      <c r="T1318" s="41">
        <v>0</v>
      </c>
      <c r="U1318" s="40">
        <v>0</v>
      </c>
      <c r="V1318" s="39">
        <v>0</v>
      </c>
      <c r="W1318" s="39">
        <v>0</v>
      </c>
      <c r="X1318" s="41">
        <v>0</v>
      </c>
      <c r="Y1318" s="68"/>
    </row>
    <row r="1319" spans="1:25" ht="13.5" hidden="1" outlineLevel="3" thickBot="1" x14ac:dyDescent="0.25">
      <c r="A1319" s="195"/>
      <c r="B1319" s="98">
        <v>810152</v>
      </c>
      <c r="C1319" s="42" t="s">
        <v>377</v>
      </c>
      <c r="D1319" s="38" t="s">
        <v>347</v>
      </c>
      <c r="E1319" s="43">
        <v>0</v>
      </c>
      <c r="F1319" s="6">
        <v>0</v>
      </c>
      <c r="G1319" s="6">
        <v>0</v>
      </c>
      <c r="H1319" s="41">
        <v>0</v>
      </c>
      <c r="I1319" s="43">
        <v>0</v>
      </c>
      <c r="J1319" s="6">
        <v>0</v>
      </c>
      <c r="K1319" s="6">
        <v>0</v>
      </c>
      <c r="L1319" s="41">
        <v>0</v>
      </c>
      <c r="M1319" s="43">
        <v>0</v>
      </c>
      <c r="N1319" s="6">
        <v>0</v>
      </c>
      <c r="O1319" s="6">
        <v>0</v>
      </c>
      <c r="P1319" s="41">
        <v>0</v>
      </c>
      <c r="Q1319" s="43">
        <v>0</v>
      </c>
      <c r="R1319" s="6">
        <v>0</v>
      </c>
      <c r="S1319" s="6">
        <v>0</v>
      </c>
      <c r="T1319" s="41">
        <v>0</v>
      </c>
      <c r="U1319" s="43">
        <v>0</v>
      </c>
      <c r="V1319" s="6">
        <v>0</v>
      </c>
      <c r="W1319" s="35">
        <v>0</v>
      </c>
      <c r="X1319" s="41">
        <v>0</v>
      </c>
    </row>
    <row r="1320" spans="1:25" ht="13.5" hidden="1" outlineLevel="3" thickBot="1" x14ac:dyDescent="0.25">
      <c r="A1320" s="195"/>
      <c r="B1320" s="98">
        <v>810152</v>
      </c>
      <c r="C1320" s="42" t="s">
        <v>375</v>
      </c>
      <c r="D1320" s="38" t="s">
        <v>348</v>
      </c>
      <c r="E1320" s="43">
        <v>0</v>
      </c>
      <c r="F1320" s="6">
        <v>0</v>
      </c>
      <c r="G1320" s="6">
        <v>0</v>
      </c>
      <c r="H1320" s="41">
        <v>0</v>
      </c>
      <c r="I1320" s="43">
        <v>0</v>
      </c>
      <c r="J1320" s="6">
        <v>0</v>
      </c>
      <c r="K1320" s="6">
        <v>0</v>
      </c>
      <c r="L1320" s="41">
        <v>0</v>
      </c>
      <c r="M1320" s="43">
        <v>0</v>
      </c>
      <c r="N1320" s="6">
        <v>0</v>
      </c>
      <c r="O1320" s="6">
        <v>0</v>
      </c>
      <c r="P1320" s="41">
        <v>0</v>
      </c>
      <c r="Q1320" s="43">
        <v>0</v>
      </c>
      <c r="R1320" s="6">
        <v>0</v>
      </c>
      <c r="S1320" s="6">
        <v>0</v>
      </c>
      <c r="T1320" s="41">
        <v>0</v>
      </c>
      <c r="U1320" s="43">
        <v>0</v>
      </c>
      <c r="V1320" s="6">
        <v>0</v>
      </c>
      <c r="W1320" s="35">
        <v>0</v>
      </c>
      <c r="X1320" s="41">
        <v>0</v>
      </c>
    </row>
    <row r="1321" spans="1:25" ht="13.5" hidden="1" outlineLevel="3" thickBot="1" x14ac:dyDescent="0.25">
      <c r="A1321" s="196"/>
      <c r="B1321" s="99">
        <v>810152</v>
      </c>
      <c r="C1321" s="139" t="s">
        <v>373</v>
      </c>
      <c r="D1321" s="45" t="s">
        <v>305</v>
      </c>
      <c r="E1321" s="155">
        <v>0</v>
      </c>
      <c r="F1321" s="46">
        <v>0</v>
      </c>
      <c r="G1321" s="46">
        <v>0</v>
      </c>
      <c r="H1321" s="47">
        <v>0</v>
      </c>
      <c r="I1321" s="155">
        <v>0</v>
      </c>
      <c r="J1321" s="46">
        <v>0</v>
      </c>
      <c r="K1321" s="46">
        <v>0</v>
      </c>
      <c r="L1321" s="47">
        <v>0</v>
      </c>
      <c r="M1321" s="155">
        <v>0</v>
      </c>
      <c r="N1321" s="46">
        <v>0</v>
      </c>
      <c r="O1321" s="46">
        <v>0</v>
      </c>
      <c r="P1321" s="47">
        <v>0</v>
      </c>
      <c r="Q1321" s="155">
        <v>0</v>
      </c>
      <c r="R1321" s="46">
        <v>0</v>
      </c>
      <c r="S1321" s="46">
        <v>0</v>
      </c>
      <c r="T1321" s="47">
        <v>0</v>
      </c>
      <c r="U1321" s="48">
        <v>0</v>
      </c>
      <c r="V1321" s="49">
        <v>0</v>
      </c>
      <c r="W1321" s="46">
        <v>0</v>
      </c>
      <c r="X1321" s="47">
        <v>0</v>
      </c>
      <c r="Y1321" s="63"/>
    </row>
    <row r="1322" spans="1:25" s="109" customFormat="1" outlineLevel="1" x14ac:dyDescent="0.2">
      <c r="A1322" s="194">
        <v>810166</v>
      </c>
      <c r="B1322" s="100">
        <v>810166</v>
      </c>
      <c r="C1322" s="103" t="s">
        <v>38</v>
      </c>
      <c r="D1322" s="104" t="s">
        <v>302</v>
      </c>
      <c r="E1322" s="110">
        <v>0</v>
      </c>
      <c r="F1322" s="111">
        <v>0</v>
      </c>
      <c r="G1322" s="111">
        <v>98304.549999999988</v>
      </c>
      <c r="H1322" s="112">
        <v>98304.549999999988</v>
      </c>
      <c r="I1322" s="110">
        <v>24563.18</v>
      </c>
      <c r="J1322" s="111">
        <v>0</v>
      </c>
      <c r="K1322" s="111">
        <v>109290.85</v>
      </c>
      <c r="L1322" s="112">
        <v>133854.03</v>
      </c>
      <c r="M1322" s="110">
        <v>2633.08</v>
      </c>
      <c r="N1322" s="111">
        <v>0</v>
      </c>
      <c r="O1322" s="111">
        <v>81087.39</v>
      </c>
      <c r="P1322" s="112">
        <v>83720.47</v>
      </c>
      <c r="Q1322" s="110">
        <v>8755.7900000000664</v>
      </c>
      <c r="R1322" s="111">
        <v>0</v>
      </c>
      <c r="S1322" s="111">
        <v>115185.22</v>
      </c>
      <c r="T1322" s="112">
        <v>123941.01000000007</v>
      </c>
      <c r="U1322" s="110">
        <v>35952.050000000068</v>
      </c>
      <c r="V1322" s="111">
        <v>0</v>
      </c>
      <c r="W1322" s="111">
        <v>403868.01</v>
      </c>
      <c r="X1322" s="112">
        <v>439820.06000000006</v>
      </c>
    </row>
    <row r="1323" spans="1:25" hidden="1" outlineLevel="2" x14ac:dyDescent="0.2">
      <c r="A1323" s="195"/>
      <c r="B1323" s="98">
        <v>810166</v>
      </c>
      <c r="C1323" s="15" t="s">
        <v>395</v>
      </c>
      <c r="D1323" s="38" t="s">
        <v>221</v>
      </c>
      <c r="E1323" s="43">
        <v>0</v>
      </c>
      <c r="F1323" s="6">
        <v>0</v>
      </c>
      <c r="G1323" s="6">
        <v>0</v>
      </c>
      <c r="H1323" s="41">
        <v>0</v>
      </c>
      <c r="I1323" s="43">
        <v>0</v>
      </c>
      <c r="J1323" s="6">
        <v>0</v>
      </c>
      <c r="K1323" s="6">
        <v>0</v>
      </c>
      <c r="L1323" s="41">
        <v>0</v>
      </c>
      <c r="M1323" s="43">
        <v>0</v>
      </c>
      <c r="N1323" s="6">
        <v>0</v>
      </c>
      <c r="O1323" s="6">
        <v>0</v>
      </c>
      <c r="P1323" s="41">
        <v>0</v>
      </c>
      <c r="Q1323" s="43">
        <v>0</v>
      </c>
      <c r="R1323" s="6">
        <v>0</v>
      </c>
      <c r="S1323" s="6">
        <v>0</v>
      </c>
      <c r="T1323" s="41">
        <v>0</v>
      </c>
      <c r="U1323" s="43">
        <v>0</v>
      </c>
      <c r="V1323" s="6">
        <v>0</v>
      </c>
      <c r="W1323" s="35">
        <v>0</v>
      </c>
      <c r="X1323" s="41">
        <v>0</v>
      </c>
    </row>
    <row r="1324" spans="1:25" ht="13.5" outlineLevel="2" thickBot="1" x14ac:dyDescent="0.25">
      <c r="A1324" s="195"/>
      <c r="B1324" s="98">
        <v>810166</v>
      </c>
      <c r="C1324" s="15" t="s">
        <v>360</v>
      </c>
      <c r="D1324" s="38" t="s">
        <v>222</v>
      </c>
      <c r="E1324" s="43">
        <v>0</v>
      </c>
      <c r="F1324" s="6">
        <v>0</v>
      </c>
      <c r="G1324" s="6">
        <v>98304.549999999988</v>
      </c>
      <c r="H1324" s="41">
        <v>98304.549999999988</v>
      </c>
      <c r="I1324" s="43">
        <v>24563.18</v>
      </c>
      <c r="J1324" s="6">
        <v>0</v>
      </c>
      <c r="K1324" s="6">
        <v>109290.85</v>
      </c>
      <c r="L1324" s="41">
        <v>133854.03</v>
      </c>
      <c r="M1324" s="43">
        <v>2633.08</v>
      </c>
      <c r="N1324" s="6">
        <v>0</v>
      </c>
      <c r="O1324" s="6">
        <v>81087.39</v>
      </c>
      <c r="P1324" s="41">
        <v>83720.47</v>
      </c>
      <c r="Q1324" s="43">
        <v>8755.7900000000664</v>
      </c>
      <c r="R1324" s="6">
        <v>0</v>
      </c>
      <c r="S1324" s="6">
        <v>115185.22</v>
      </c>
      <c r="T1324" s="41">
        <v>123941.01000000007</v>
      </c>
      <c r="U1324" s="43">
        <v>35952.050000000068</v>
      </c>
      <c r="V1324" s="6">
        <v>0</v>
      </c>
      <c r="W1324" s="35">
        <v>403868.01</v>
      </c>
      <c r="X1324" s="41">
        <v>439820.06000000006</v>
      </c>
    </row>
    <row r="1325" spans="1:25" ht="13.5" hidden="1" outlineLevel="2" collapsed="1" thickBot="1" x14ac:dyDescent="0.25">
      <c r="A1325" s="195"/>
      <c r="B1325" s="98">
        <v>810166</v>
      </c>
      <c r="C1325" s="15" t="s">
        <v>298</v>
      </c>
      <c r="D1325" s="38" t="s">
        <v>223</v>
      </c>
      <c r="E1325" s="40">
        <v>0</v>
      </c>
      <c r="F1325" s="39">
        <v>0</v>
      </c>
      <c r="G1325" s="39">
        <v>0</v>
      </c>
      <c r="H1325" s="41">
        <v>0</v>
      </c>
      <c r="I1325" s="40">
        <v>0</v>
      </c>
      <c r="J1325" s="39">
        <v>0</v>
      </c>
      <c r="K1325" s="39">
        <v>0</v>
      </c>
      <c r="L1325" s="41">
        <v>0</v>
      </c>
      <c r="M1325" s="40">
        <v>0</v>
      </c>
      <c r="N1325" s="39">
        <v>0</v>
      </c>
      <c r="O1325" s="39">
        <v>0</v>
      </c>
      <c r="P1325" s="41">
        <v>0</v>
      </c>
      <c r="Q1325" s="40">
        <v>0</v>
      </c>
      <c r="R1325" s="39">
        <v>0</v>
      </c>
      <c r="S1325" s="39">
        <v>0</v>
      </c>
      <c r="T1325" s="41">
        <v>0</v>
      </c>
      <c r="U1325" s="40">
        <v>0</v>
      </c>
      <c r="V1325" s="39">
        <v>0</v>
      </c>
      <c r="W1325" s="39">
        <v>0</v>
      </c>
      <c r="X1325" s="41">
        <v>0</v>
      </c>
      <c r="Y1325" s="68"/>
    </row>
    <row r="1326" spans="1:25" ht="13.5" hidden="1" outlineLevel="3" thickBot="1" x14ac:dyDescent="0.25">
      <c r="A1326" s="195"/>
      <c r="B1326" s="98">
        <v>810166</v>
      </c>
      <c r="C1326" s="152" t="s">
        <v>376</v>
      </c>
      <c r="D1326" s="38" t="s">
        <v>378</v>
      </c>
      <c r="E1326" s="43">
        <v>0</v>
      </c>
      <c r="F1326" s="6">
        <v>0</v>
      </c>
      <c r="G1326" s="6">
        <v>0</v>
      </c>
      <c r="H1326" s="41">
        <v>0</v>
      </c>
      <c r="I1326" s="43">
        <v>0</v>
      </c>
      <c r="J1326" s="6">
        <v>0</v>
      </c>
      <c r="K1326" s="6">
        <v>0</v>
      </c>
      <c r="L1326" s="41">
        <v>0</v>
      </c>
      <c r="M1326" s="43">
        <v>0</v>
      </c>
      <c r="N1326" s="6">
        <v>0</v>
      </c>
      <c r="O1326" s="6">
        <v>0</v>
      </c>
      <c r="P1326" s="41">
        <v>0</v>
      </c>
      <c r="Q1326" s="43">
        <v>0</v>
      </c>
      <c r="R1326" s="6">
        <v>0</v>
      </c>
      <c r="S1326" s="6">
        <v>0</v>
      </c>
      <c r="T1326" s="41">
        <v>0</v>
      </c>
      <c r="U1326" s="43">
        <v>0</v>
      </c>
      <c r="V1326" s="6">
        <v>0</v>
      </c>
      <c r="W1326" s="35">
        <v>0</v>
      </c>
      <c r="X1326" s="41">
        <v>0</v>
      </c>
    </row>
    <row r="1327" spans="1:25" ht="13.5" hidden="1" outlineLevel="3" thickBot="1" x14ac:dyDescent="0.25">
      <c r="A1327" s="195"/>
      <c r="B1327" s="98">
        <v>810166</v>
      </c>
      <c r="C1327" s="152" t="s">
        <v>385</v>
      </c>
      <c r="D1327" s="38" t="s">
        <v>379</v>
      </c>
      <c r="E1327" s="43">
        <v>0</v>
      </c>
      <c r="F1327" s="6">
        <v>0</v>
      </c>
      <c r="G1327" s="6">
        <v>0</v>
      </c>
      <c r="H1327" s="41">
        <v>0</v>
      </c>
      <c r="I1327" s="43">
        <v>0</v>
      </c>
      <c r="J1327" s="6">
        <v>0</v>
      </c>
      <c r="K1327" s="6">
        <v>0</v>
      </c>
      <c r="L1327" s="41">
        <v>0</v>
      </c>
      <c r="M1327" s="43">
        <v>0</v>
      </c>
      <c r="N1327" s="6">
        <v>0</v>
      </c>
      <c r="O1327" s="6">
        <v>0</v>
      </c>
      <c r="P1327" s="41">
        <v>0</v>
      </c>
      <c r="Q1327" s="43">
        <v>0</v>
      </c>
      <c r="R1327" s="6">
        <v>0</v>
      </c>
      <c r="S1327" s="6">
        <v>0</v>
      </c>
      <c r="T1327" s="41">
        <v>0</v>
      </c>
      <c r="U1327" s="43">
        <v>0</v>
      </c>
      <c r="V1327" s="6">
        <v>0</v>
      </c>
      <c r="W1327" s="35">
        <v>0</v>
      </c>
      <c r="X1327" s="41">
        <v>0</v>
      </c>
    </row>
    <row r="1328" spans="1:25" ht="13.5" hidden="1" outlineLevel="2" collapsed="1" thickBot="1" x14ac:dyDescent="0.25">
      <c r="A1328" s="195"/>
      <c r="B1328" s="98">
        <v>810166</v>
      </c>
      <c r="C1328" s="15" t="s">
        <v>374</v>
      </c>
      <c r="D1328" s="38" t="s">
        <v>224</v>
      </c>
      <c r="E1328" s="40">
        <v>0</v>
      </c>
      <c r="F1328" s="39">
        <v>0</v>
      </c>
      <c r="G1328" s="39">
        <v>0</v>
      </c>
      <c r="H1328" s="41">
        <v>0</v>
      </c>
      <c r="I1328" s="40">
        <v>0</v>
      </c>
      <c r="J1328" s="39">
        <v>0</v>
      </c>
      <c r="K1328" s="39">
        <v>0</v>
      </c>
      <c r="L1328" s="41">
        <v>0</v>
      </c>
      <c r="M1328" s="40">
        <v>0</v>
      </c>
      <c r="N1328" s="39">
        <v>0</v>
      </c>
      <c r="O1328" s="39">
        <v>0</v>
      </c>
      <c r="P1328" s="41">
        <v>0</v>
      </c>
      <c r="Q1328" s="40">
        <v>0</v>
      </c>
      <c r="R1328" s="39">
        <v>0</v>
      </c>
      <c r="S1328" s="39">
        <v>0</v>
      </c>
      <c r="T1328" s="41">
        <v>0</v>
      </c>
      <c r="U1328" s="40">
        <v>0</v>
      </c>
      <c r="V1328" s="39">
        <v>0</v>
      </c>
      <c r="W1328" s="39">
        <v>0</v>
      </c>
      <c r="X1328" s="41">
        <v>0</v>
      </c>
      <c r="Y1328" s="68"/>
    </row>
    <row r="1329" spans="1:25" ht="13.5" hidden="1" outlineLevel="3" thickBot="1" x14ac:dyDescent="0.25">
      <c r="A1329" s="195"/>
      <c r="B1329" s="98">
        <v>810166</v>
      </c>
      <c r="C1329" s="42" t="s">
        <v>377</v>
      </c>
      <c r="D1329" s="38" t="s">
        <v>347</v>
      </c>
      <c r="E1329" s="43">
        <v>0</v>
      </c>
      <c r="F1329" s="6">
        <v>0</v>
      </c>
      <c r="G1329" s="6">
        <v>0</v>
      </c>
      <c r="H1329" s="41">
        <v>0</v>
      </c>
      <c r="I1329" s="43">
        <v>0</v>
      </c>
      <c r="J1329" s="6">
        <v>0</v>
      </c>
      <c r="K1329" s="6">
        <v>0</v>
      </c>
      <c r="L1329" s="41">
        <v>0</v>
      </c>
      <c r="M1329" s="43">
        <v>0</v>
      </c>
      <c r="N1329" s="6">
        <v>0</v>
      </c>
      <c r="O1329" s="6">
        <v>0</v>
      </c>
      <c r="P1329" s="41">
        <v>0</v>
      </c>
      <c r="Q1329" s="43">
        <v>0</v>
      </c>
      <c r="R1329" s="6">
        <v>0</v>
      </c>
      <c r="S1329" s="6">
        <v>0</v>
      </c>
      <c r="T1329" s="41">
        <v>0</v>
      </c>
      <c r="U1329" s="43">
        <v>0</v>
      </c>
      <c r="V1329" s="6">
        <v>0</v>
      </c>
      <c r="W1329" s="35">
        <v>0</v>
      </c>
      <c r="X1329" s="41">
        <v>0</v>
      </c>
    </row>
    <row r="1330" spans="1:25" ht="13.5" hidden="1" outlineLevel="3" thickBot="1" x14ac:dyDescent="0.25">
      <c r="A1330" s="195"/>
      <c r="B1330" s="98">
        <v>810166</v>
      </c>
      <c r="C1330" s="42" t="s">
        <v>375</v>
      </c>
      <c r="D1330" s="38" t="s">
        <v>348</v>
      </c>
      <c r="E1330" s="43">
        <v>0</v>
      </c>
      <c r="F1330" s="6">
        <v>0</v>
      </c>
      <c r="G1330" s="6">
        <v>0</v>
      </c>
      <c r="H1330" s="41">
        <v>0</v>
      </c>
      <c r="I1330" s="43">
        <v>0</v>
      </c>
      <c r="J1330" s="6">
        <v>0</v>
      </c>
      <c r="K1330" s="6">
        <v>0</v>
      </c>
      <c r="L1330" s="41">
        <v>0</v>
      </c>
      <c r="M1330" s="43">
        <v>0</v>
      </c>
      <c r="N1330" s="6">
        <v>0</v>
      </c>
      <c r="O1330" s="6">
        <v>0</v>
      </c>
      <c r="P1330" s="41">
        <v>0</v>
      </c>
      <c r="Q1330" s="43">
        <v>0</v>
      </c>
      <c r="R1330" s="6">
        <v>0</v>
      </c>
      <c r="S1330" s="6">
        <v>0</v>
      </c>
      <c r="T1330" s="41">
        <v>0</v>
      </c>
      <c r="U1330" s="43">
        <v>0</v>
      </c>
      <c r="V1330" s="6">
        <v>0</v>
      </c>
      <c r="W1330" s="35">
        <v>0</v>
      </c>
      <c r="X1330" s="41">
        <v>0</v>
      </c>
    </row>
    <row r="1331" spans="1:25" ht="13.5" hidden="1" outlineLevel="3" thickBot="1" x14ac:dyDescent="0.25">
      <c r="A1331" s="196"/>
      <c r="B1331" s="99">
        <v>810166</v>
      </c>
      <c r="C1331" s="139" t="s">
        <v>373</v>
      </c>
      <c r="D1331" s="45" t="s">
        <v>305</v>
      </c>
      <c r="E1331" s="155">
        <v>0</v>
      </c>
      <c r="F1331" s="46">
        <v>0</v>
      </c>
      <c r="G1331" s="46">
        <v>0</v>
      </c>
      <c r="H1331" s="47">
        <v>0</v>
      </c>
      <c r="I1331" s="155">
        <v>0</v>
      </c>
      <c r="J1331" s="46">
        <v>0</v>
      </c>
      <c r="K1331" s="46">
        <v>0</v>
      </c>
      <c r="L1331" s="47">
        <v>0</v>
      </c>
      <c r="M1331" s="155">
        <v>0</v>
      </c>
      <c r="N1331" s="46">
        <v>0</v>
      </c>
      <c r="O1331" s="46">
        <v>0</v>
      </c>
      <c r="P1331" s="47">
        <v>0</v>
      </c>
      <c r="Q1331" s="155">
        <v>0</v>
      </c>
      <c r="R1331" s="46">
        <v>0</v>
      </c>
      <c r="S1331" s="46">
        <v>0</v>
      </c>
      <c r="T1331" s="47">
        <v>0</v>
      </c>
      <c r="U1331" s="48">
        <v>0</v>
      </c>
      <c r="V1331" s="49">
        <v>0</v>
      </c>
      <c r="W1331" s="46">
        <v>0</v>
      </c>
      <c r="X1331" s="47">
        <v>0</v>
      </c>
      <c r="Y1331" s="63"/>
    </row>
    <row r="1332" spans="1:25" s="109" customFormat="1" outlineLevel="1" x14ac:dyDescent="0.2">
      <c r="A1332" s="194">
        <v>810169</v>
      </c>
      <c r="B1332" s="100">
        <v>810169</v>
      </c>
      <c r="C1332" s="103" t="s">
        <v>15</v>
      </c>
      <c r="D1332" s="104" t="s">
        <v>302</v>
      </c>
      <c r="E1332" s="110">
        <v>8220.4500000000007</v>
      </c>
      <c r="F1332" s="111">
        <v>0</v>
      </c>
      <c r="G1332" s="111">
        <v>78429.84</v>
      </c>
      <c r="H1332" s="112">
        <v>86650.29</v>
      </c>
      <c r="I1332" s="110">
        <v>21745.920000000002</v>
      </c>
      <c r="J1332" s="111">
        <v>0</v>
      </c>
      <c r="K1332" s="111">
        <v>15239.949999999999</v>
      </c>
      <c r="L1332" s="112">
        <v>36985.870000000003</v>
      </c>
      <c r="M1332" s="110">
        <v>11588.029999999999</v>
      </c>
      <c r="N1332" s="111">
        <v>0</v>
      </c>
      <c r="O1332" s="111">
        <v>51753.39</v>
      </c>
      <c r="P1332" s="112">
        <v>63341.42</v>
      </c>
      <c r="Q1332" s="110">
        <v>14541.210000000028</v>
      </c>
      <c r="R1332" s="111">
        <v>0</v>
      </c>
      <c r="S1332" s="111">
        <v>46522.46</v>
      </c>
      <c r="T1332" s="112">
        <v>61063.670000000027</v>
      </c>
      <c r="U1332" s="110">
        <v>56095.61000000003</v>
      </c>
      <c r="V1332" s="111">
        <v>0</v>
      </c>
      <c r="W1332" s="111">
        <v>191945.63999999998</v>
      </c>
      <c r="X1332" s="112">
        <v>248041.25</v>
      </c>
    </row>
    <row r="1333" spans="1:25" hidden="1" outlineLevel="2" x14ac:dyDescent="0.2">
      <c r="A1333" s="195"/>
      <c r="B1333" s="98">
        <v>810169</v>
      </c>
      <c r="C1333" s="15" t="s">
        <v>395</v>
      </c>
      <c r="D1333" s="38" t="s">
        <v>221</v>
      </c>
      <c r="E1333" s="43">
        <v>0</v>
      </c>
      <c r="F1333" s="6">
        <v>0</v>
      </c>
      <c r="G1333" s="6">
        <v>0</v>
      </c>
      <c r="H1333" s="41">
        <v>0</v>
      </c>
      <c r="I1333" s="43">
        <v>0</v>
      </c>
      <c r="J1333" s="6">
        <v>0</v>
      </c>
      <c r="K1333" s="6">
        <v>0</v>
      </c>
      <c r="L1333" s="41">
        <v>0</v>
      </c>
      <c r="M1333" s="43">
        <v>0</v>
      </c>
      <c r="N1333" s="6">
        <v>0</v>
      </c>
      <c r="O1333" s="6">
        <v>0</v>
      </c>
      <c r="P1333" s="41">
        <v>0</v>
      </c>
      <c r="Q1333" s="43">
        <v>0</v>
      </c>
      <c r="R1333" s="6">
        <v>0</v>
      </c>
      <c r="S1333" s="6">
        <v>0</v>
      </c>
      <c r="T1333" s="41">
        <v>0</v>
      </c>
      <c r="U1333" s="43">
        <v>0</v>
      </c>
      <c r="V1333" s="6">
        <v>0</v>
      </c>
      <c r="W1333" s="35">
        <v>0</v>
      </c>
      <c r="X1333" s="41">
        <v>0</v>
      </c>
    </row>
    <row r="1334" spans="1:25" ht="13.5" outlineLevel="2" thickBot="1" x14ac:dyDescent="0.25">
      <c r="A1334" s="195"/>
      <c r="B1334" s="98">
        <v>810169</v>
      </c>
      <c r="C1334" s="15" t="s">
        <v>360</v>
      </c>
      <c r="D1334" s="38" t="s">
        <v>222</v>
      </c>
      <c r="E1334" s="43">
        <v>8220.4500000000007</v>
      </c>
      <c r="F1334" s="6">
        <v>0</v>
      </c>
      <c r="G1334" s="6">
        <v>78429.84</v>
      </c>
      <c r="H1334" s="41">
        <v>86650.29</v>
      </c>
      <c r="I1334" s="43">
        <v>21745.920000000002</v>
      </c>
      <c r="J1334" s="6">
        <v>0</v>
      </c>
      <c r="K1334" s="6">
        <v>15239.949999999999</v>
      </c>
      <c r="L1334" s="41">
        <v>36985.870000000003</v>
      </c>
      <c r="M1334" s="43">
        <v>11588.029999999999</v>
      </c>
      <c r="N1334" s="6">
        <v>0</v>
      </c>
      <c r="O1334" s="6">
        <v>51753.39</v>
      </c>
      <c r="P1334" s="41">
        <v>63341.42</v>
      </c>
      <c r="Q1334" s="43">
        <v>14541.210000000028</v>
      </c>
      <c r="R1334" s="6">
        <v>0</v>
      </c>
      <c r="S1334" s="6">
        <v>46522.46</v>
      </c>
      <c r="T1334" s="41">
        <v>61063.670000000027</v>
      </c>
      <c r="U1334" s="43">
        <v>56095.61000000003</v>
      </c>
      <c r="V1334" s="6">
        <v>0</v>
      </c>
      <c r="W1334" s="35">
        <v>191945.63999999998</v>
      </c>
      <c r="X1334" s="41">
        <v>248041.25</v>
      </c>
    </row>
    <row r="1335" spans="1:25" ht="13.5" hidden="1" outlineLevel="2" collapsed="1" thickBot="1" x14ac:dyDescent="0.25">
      <c r="A1335" s="195"/>
      <c r="B1335" s="98">
        <v>810169</v>
      </c>
      <c r="C1335" s="15" t="s">
        <v>298</v>
      </c>
      <c r="D1335" s="38" t="s">
        <v>223</v>
      </c>
      <c r="E1335" s="40">
        <v>0</v>
      </c>
      <c r="F1335" s="39">
        <v>0</v>
      </c>
      <c r="G1335" s="39">
        <v>0</v>
      </c>
      <c r="H1335" s="41">
        <v>0</v>
      </c>
      <c r="I1335" s="40">
        <v>0</v>
      </c>
      <c r="J1335" s="39">
        <v>0</v>
      </c>
      <c r="K1335" s="39">
        <v>0</v>
      </c>
      <c r="L1335" s="41">
        <v>0</v>
      </c>
      <c r="M1335" s="40">
        <v>0</v>
      </c>
      <c r="N1335" s="39">
        <v>0</v>
      </c>
      <c r="O1335" s="39">
        <v>0</v>
      </c>
      <c r="P1335" s="41">
        <v>0</v>
      </c>
      <c r="Q1335" s="40">
        <v>0</v>
      </c>
      <c r="R1335" s="39">
        <v>0</v>
      </c>
      <c r="S1335" s="39">
        <v>0</v>
      </c>
      <c r="T1335" s="41">
        <v>0</v>
      </c>
      <c r="U1335" s="40">
        <v>0</v>
      </c>
      <c r="V1335" s="39">
        <v>0</v>
      </c>
      <c r="W1335" s="39">
        <v>0</v>
      </c>
      <c r="X1335" s="41">
        <v>0</v>
      </c>
      <c r="Y1335" s="68"/>
    </row>
    <row r="1336" spans="1:25" ht="13.5" hidden="1" outlineLevel="3" thickBot="1" x14ac:dyDescent="0.25">
      <c r="A1336" s="195"/>
      <c r="B1336" s="98">
        <v>810169</v>
      </c>
      <c r="C1336" s="152" t="s">
        <v>376</v>
      </c>
      <c r="D1336" s="38" t="s">
        <v>378</v>
      </c>
      <c r="E1336" s="43">
        <v>0</v>
      </c>
      <c r="F1336" s="6">
        <v>0</v>
      </c>
      <c r="G1336" s="6">
        <v>0</v>
      </c>
      <c r="H1336" s="41">
        <v>0</v>
      </c>
      <c r="I1336" s="43">
        <v>0</v>
      </c>
      <c r="J1336" s="6">
        <v>0</v>
      </c>
      <c r="K1336" s="6">
        <v>0</v>
      </c>
      <c r="L1336" s="41">
        <v>0</v>
      </c>
      <c r="M1336" s="43">
        <v>0</v>
      </c>
      <c r="N1336" s="6">
        <v>0</v>
      </c>
      <c r="O1336" s="6">
        <v>0</v>
      </c>
      <c r="P1336" s="41">
        <v>0</v>
      </c>
      <c r="Q1336" s="43">
        <v>0</v>
      </c>
      <c r="R1336" s="6">
        <v>0</v>
      </c>
      <c r="S1336" s="6">
        <v>0</v>
      </c>
      <c r="T1336" s="41">
        <v>0</v>
      </c>
      <c r="U1336" s="43">
        <v>0</v>
      </c>
      <c r="V1336" s="6">
        <v>0</v>
      </c>
      <c r="W1336" s="35">
        <v>0</v>
      </c>
      <c r="X1336" s="41">
        <v>0</v>
      </c>
    </row>
    <row r="1337" spans="1:25" ht="13.5" hidden="1" outlineLevel="3" thickBot="1" x14ac:dyDescent="0.25">
      <c r="A1337" s="195"/>
      <c r="B1337" s="98">
        <v>810169</v>
      </c>
      <c r="C1337" s="152" t="s">
        <v>385</v>
      </c>
      <c r="D1337" s="38" t="s">
        <v>379</v>
      </c>
      <c r="E1337" s="43">
        <v>0</v>
      </c>
      <c r="F1337" s="6">
        <v>0</v>
      </c>
      <c r="G1337" s="6">
        <v>0</v>
      </c>
      <c r="H1337" s="41">
        <v>0</v>
      </c>
      <c r="I1337" s="43">
        <v>0</v>
      </c>
      <c r="J1337" s="6">
        <v>0</v>
      </c>
      <c r="K1337" s="6">
        <v>0</v>
      </c>
      <c r="L1337" s="41">
        <v>0</v>
      </c>
      <c r="M1337" s="43">
        <v>0</v>
      </c>
      <c r="N1337" s="6">
        <v>0</v>
      </c>
      <c r="O1337" s="6">
        <v>0</v>
      </c>
      <c r="P1337" s="41">
        <v>0</v>
      </c>
      <c r="Q1337" s="43">
        <v>0</v>
      </c>
      <c r="R1337" s="6">
        <v>0</v>
      </c>
      <c r="S1337" s="6">
        <v>0</v>
      </c>
      <c r="T1337" s="41">
        <v>0</v>
      </c>
      <c r="U1337" s="43">
        <v>0</v>
      </c>
      <c r="V1337" s="6">
        <v>0</v>
      </c>
      <c r="W1337" s="35">
        <v>0</v>
      </c>
      <c r="X1337" s="41">
        <v>0</v>
      </c>
    </row>
    <row r="1338" spans="1:25" ht="13.5" hidden="1" outlineLevel="2" collapsed="1" thickBot="1" x14ac:dyDescent="0.25">
      <c r="A1338" s="195"/>
      <c r="B1338" s="98">
        <v>810169</v>
      </c>
      <c r="C1338" s="15" t="s">
        <v>374</v>
      </c>
      <c r="D1338" s="38" t="s">
        <v>224</v>
      </c>
      <c r="E1338" s="40">
        <v>0</v>
      </c>
      <c r="F1338" s="39">
        <v>0</v>
      </c>
      <c r="G1338" s="39">
        <v>0</v>
      </c>
      <c r="H1338" s="41">
        <v>0</v>
      </c>
      <c r="I1338" s="40">
        <v>0</v>
      </c>
      <c r="J1338" s="39">
        <v>0</v>
      </c>
      <c r="K1338" s="39">
        <v>0</v>
      </c>
      <c r="L1338" s="41">
        <v>0</v>
      </c>
      <c r="M1338" s="40">
        <v>0</v>
      </c>
      <c r="N1338" s="39">
        <v>0</v>
      </c>
      <c r="O1338" s="39">
        <v>0</v>
      </c>
      <c r="P1338" s="41">
        <v>0</v>
      </c>
      <c r="Q1338" s="40">
        <v>0</v>
      </c>
      <c r="R1338" s="39">
        <v>0</v>
      </c>
      <c r="S1338" s="39">
        <v>0</v>
      </c>
      <c r="T1338" s="41">
        <v>0</v>
      </c>
      <c r="U1338" s="40">
        <v>0</v>
      </c>
      <c r="V1338" s="39">
        <v>0</v>
      </c>
      <c r="W1338" s="39">
        <v>0</v>
      </c>
      <c r="X1338" s="41">
        <v>0</v>
      </c>
      <c r="Y1338" s="68"/>
    </row>
    <row r="1339" spans="1:25" ht="13.5" hidden="1" outlineLevel="3" thickBot="1" x14ac:dyDescent="0.25">
      <c r="A1339" s="195"/>
      <c r="B1339" s="98">
        <v>810169</v>
      </c>
      <c r="C1339" s="42" t="s">
        <v>377</v>
      </c>
      <c r="D1339" s="38" t="s">
        <v>347</v>
      </c>
      <c r="E1339" s="43">
        <v>0</v>
      </c>
      <c r="F1339" s="6">
        <v>0</v>
      </c>
      <c r="G1339" s="6">
        <v>0</v>
      </c>
      <c r="H1339" s="41">
        <v>0</v>
      </c>
      <c r="I1339" s="43">
        <v>0</v>
      </c>
      <c r="J1339" s="6">
        <v>0</v>
      </c>
      <c r="K1339" s="6">
        <v>0</v>
      </c>
      <c r="L1339" s="41">
        <v>0</v>
      </c>
      <c r="M1339" s="43">
        <v>0</v>
      </c>
      <c r="N1339" s="6">
        <v>0</v>
      </c>
      <c r="O1339" s="6">
        <v>0</v>
      </c>
      <c r="P1339" s="41">
        <v>0</v>
      </c>
      <c r="Q1339" s="43">
        <v>0</v>
      </c>
      <c r="R1339" s="6">
        <v>0</v>
      </c>
      <c r="S1339" s="6">
        <v>0</v>
      </c>
      <c r="T1339" s="41">
        <v>0</v>
      </c>
      <c r="U1339" s="43">
        <v>0</v>
      </c>
      <c r="V1339" s="6">
        <v>0</v>
      </c>
      <c r="W1339" s="35">
        <v>0</v>
      </c>
      <c r="X1339" s="41">
        <v>0</v>
      </c>
    </row>
    <row r="1340" spans="1:25" ht="13.5" hidden="1" outlineLevel="3" thickBot="1" x14ac:dyDescent="0.25">
      <c r="A1340" s="195"/>
      <c r="B1340" s="98">
        <v>810169</v>
      </c>
      <c r="C1340" s="42" t="s">
        <v>375</v>
      </c>
      <c r="D1340" s="38" t="s">
        <v>348</v>
      </c>
      <c r="E1340" s="43">
        <v>0</v>
      </c>
      <c r="F1340" s="6">
        <v>0</v>
      </c>
      <c r="G1340" s="6">
        <v>0</v>
      </c>
      <c r="H1340" s="41">
        <v>0</v>
      </c>
      <c r="I1340" s="43">
        <v>0</v>
      </c>
      <c r="J1340" s="6">
        <v>0</v>
      </c>
      <c r="K1340" s="6">
        <v>0</v>
      </c>
      <c r="L1340" s="41">
        <v>0</v>
      </c>
      <c r="M1340" s="43">
        <v>0</v>
      </c>
      <c r="N1340" s="6">
        <v>0</v>
      </c>
      <c r="O1340" s="6">
        <v>0</v>
      </c>
      <c r="P1340" s="41">
        <v>0</v>
      </c>
      <c r="Q1340" s="43">
        <v>0</v>
      </c>
      <c r="R1340" s="6">
        <v>0</v>
      </c>
      <c r="S1340" s="6">
        <v>0</v>
      </c>
      <c r="T1340" s="41">
        <v>0</v>
      </c>
      <c r="U1340" s="43">
        <v>0</v>
      </c>
      <c r="V1340" s="6">
        <v>0</v>
      </c>
      <c r="W1340" s="35">
        <v>0</v>
      </c>
      <c r="X1340" s="41">
        <v>0</v>
      </c>
    </row>
    <row r="1341" spans="1:25" ht="13.5" hidden="1" outlineLevel="3" thickBot="1" x14ac:dyDescent="0.25">
      <c r="A1341" s="196"/>
      <c r="B1341" s="99">
        <v>810169</v>
      </c>
      <c r="C1341" s="139" t="s">
        <v>373</v>
      </c>
      <c r="D1341" s="45" t="s">
        <v>305</v>
      </c>
      <c r="E1341" s="155">
        <v>0</v>
      </c>
      <c r="F1341" s="46">
        <v>0</v>
      </c>
      <c r="G1341" s="46">
        <v>0</v>
      </c>
      <c r="H1341" s="47">
        <v>0</v>
      </c>
      <c r="I1341" s="155">
        <v>0</v>
      </c>
      <c r="J1341" s="46">
        <v>0</v>
      </c>
      <c r="K1341" s="46">
        <v>0</v>
      </c>
      <c r="L1341" s="47">
        <v>0</v>
      </c>
      <c r="M1341" s="155">
        <v>0</v>
      </c>
      <c r="N1341" s="46">
        <v>0</v>
      </c>
      <c r="O1341" s="46">
        <v>0</v>
      </c>
      <c r="P1341" s="47">
        <v>0</v>
      </c>
      <c r="Q1341" s="155">
        <v>0</v>
      </c>
      <c r="R1341" s="46">
        <v>0</v>
      </c>
      <c r="S1341" s="46">
        <v>0</v>
      </c>
      <c r="T1341" s="47">
        <v>0</v>
      </c>
      <c r="U1341" s="48">
        <v>0</v>
      </c>
      <c r="V1341" s="49">
        <v>0</v>
      </c>
      <c r="W1341" s="46">
        <v>0</v>
      </c>
      <c r="X1341" s="47">
        <v>0</v>
      </c>
      <c r="Y1341" s="63"/>
    </row>
    <row r="1342" spans="1:25" s="109" customFormat="1" outlineLevel="1" x14ac:dyDescent="0.2">
      <c r="A1342" s="194">
        <v>810192</v>
      </c>
      <c r="B1342" s="100">
        <v>810192</v>
      </c>
      <c r="C1342" s="103" t="s">
        <v>39</v>
      </c>
      <c r="D1342" s="104" t="s">
        <v>302</v>
      </c>
      <c r="E1342" s="110">
        <v>13785.31</v>
      </c>
      <c r="F1342" s="111">
        <v>0</v>
      </c>
      <c r="G1342" s="111">
        <v>117021.38</v>
      </c>
      <c r="H1342" s="112">
        <v>130806.69</v>
      </c>
      <c r="I1342" s="110">
        <v>125704.92</v>
      </c>
      <c r="J1342" s="111">
        <v>0</v>
      </c>
      <c r="K1342" s="111">
        <v>33222.300000000003</v>
      </c>
      <c r="L1342" s="112">
        <v>158927.22</v>
      </c>
      <c r="M1342" s="110">
        <v>2974.77</v>
      </c>
      <c r="N1342" s="111">
        <v>0</v>
      </c>
      <c r="O1342" s="111">
        <v>27803.86</v>
      </c>
      <c r="P1342" s="112">
        <v>30778.63</v>
      </c>
      <c r="Q1342" s="110">
        <v>38859.740000000078</v>
      </c>
      <c r="R1342" s="111">
        <v>0</v>
      </c>
      <c r="S1342" s="111">
        <v>66078.320000000007</v>
      </c>
      <c r="T1342" s="112">
        <v>104938.06000000008</v>
      </c>
      <c r="U1342" s="110">
        <v>181324.74000000008</v>
      </c>
      <c r="V1342" s="111">
        <v>0</v>
      </c>
      <c r="W1342" s="111">
        <v>244125.86</v>
      </c>
      <c r="X1342" s="112">
        <v>425450.60000000009</v>
      </c>
    </row>
    <row r="1343" spans="1:25" hidden="1" outlineLevel="2" x14ac:dyDescent="0.2">
      <c r="A1343" s="195"/>
      <c r="B1343" s="98">
        <v>810192</v>
      </c>
      <c r="C1343" s="15" t="s">
        <v>395</v>
      </c>
      <c r="D1343" s="38" t="s">
        <v>221</v>
      </c>
      <c r="E1343" s="43">
        <v>0</v>
      </c>
      <c r="F1343" s="6">
        <v>0</v>
      </c>
      <c r="G1343" s="6">
        <v>0</v>
      </c>
      <c r="H1343" s="41">
        <v>0</v>
      </c>
      <c r="I1343" s="43">
        <v>0</v>
      </c>
      <c r="J1343" s="6">
        <v>0</v>
      </c>
      <c r="K1343" s="6">
        <v>0</v>
      </c>
      <c r="L1343" s="41">
        <v>0</v>
      </c>
      <c r="M1343" s="43">
        <v>0</v>
      </c>
      <c r="N1343" s="6">
        <v>0</v>
      </c>
      <c r="O1343" s="6">
        <v>0</v>
      </c>
      <c r="P1343" s="41">
        <v>0</v>
      </c>
      <c r="Q1343" s="43">
        <v>0</v>
      </c>
      <c r="R1343" s="6">
        <v>0</v>
      </c>
      <c r="S1343" s="6">
        <v>0</v>
      </c>
      <c r="T1343" s="41">
        <v>0</v>
      </c>
      <c r="U1343" s="43">
        <v>0</v>
      </c>
      <c r="V1343" s="6">
        <v>0</v>
      </c>
      <c r="W1343" s="35">
        <v>0</v>
      </c>
      <c r="X1343" s="41">
        <v>0</v>
      </c>
    </row>
    <row r="1344" spans="1:25" ht="13.5" outlineLevel="2" thickBot="1" x14ac:dyDescent="0.25">
      <c r="A1344" s="195"/>
      <c r="B1344" s="98">
        <v>810192</v>
      </c>
      <c r="C1344" s="15" t="s">
        <v>360</v>
      </c>
      <c r="D1344" s="38" t="s">
        <v>222</v>
      </c>
      <c r="E1344" s="43">
        <v>13785.31</v>
      </c>
      <c r="F1344" s="6">
        <v>0</v>
      </c>
      <c r="G1344" s="6">
        <v>117021.38</v>
      </c>
      <c r="H1344" s="41">
        <v>130806.69</v>
      </c>
      <c r="I1344" s="43">
        <v>125704.92</v>
      </c>
      <c r="J1344" s="6">
        <v>0</v>
      </c>
      <c r="K1344" s="6">
        <v>33222.300000000003</v>
      </c>
      <c r="L1344" s="41">
        <v>158927.22</v>
      </c>
      <c r="M1344" s="43">
        <v>2974.77</v>
      </c>
      <c r="N1344" s="6">
        <v>0</v>
      </c>
      <c r="O1344" s="6">
        <v>27803.86</v>
      </c>
      <c r="P1344" s="41">
        <v>30778.63</v>
      </c>
      <c r="Q1344" s="43">
        <v>38859.740000000078</v>
      </c>
      <c r="R1344" s="6">
        <v>0</v>
      </c>
      <c r="S1344" s="6">
        <v>66078.320000000007</v>
      </c>
      <c r="T1344" s="41">
        <v>104938.06000000008</v>
      </c>
      <c r="U1344" s="43">
        <v>181324.74000000008</v>
      </c>
      <c r="V1344" s="6">
        <v>0</v>
      </c>
      <c r="W1344" s="35">
        <v>244125.86</v>
      </c>
      <c r="X1344" s="41">
        <v>425450.60000000009</v>
      </c>
    </row>
    <row r="1345" spans="1:25" ht="13.5" hidden="1" outlineLevel="2" collapsed="1" thickBot="1" x14ac:dyDescent="0.25">
      <c r="A1345" s="195"/>
      <c r="B1345" s="98">
        <v>810192</v>
      </c>
      <c r="C1345" s="15" t="s">
        <v>298</v>
      </c>
      <c r="D1345" s="38" t="s">
        <v>223</v>
      </c>
      <c r="E1345" s="40">
        <v>0</v>
      </c>
      <c r="F1345" s="39">
        <v>0</v>
      </c>
      <c r="G1345" s="39">
        <v>0</v>
      </c>
      <c r="H1345" s="41">
        <v>0</v>
      </c>
      <c r="I1345" s="40">
        <v>0</v>
      </c>
      <c r="J1345" s="39">
        <v>0</v>
      </c>
      <c r="K1345" s="39">
        <v>0</v>
      </c>
      <c r="L1345" s="41">
        <v>0</v>
      </c>
      <c r="M1345" s="40">
        <v>0</v>
      </c>
      <c r="N1345" s="39">
        <v>0</v>
      </c>
      <c r="O1345" s="39">
        <v>0</v>
      </c>
      <c r="P1345" s="41">
        <v>0</v>
      </c>
      <c r="Q1345" s="40">
        <v>0</v>
      </c>
      <c r="R1345" s="39">
        <v>0</v>
      </c>
      <c r="S1345" s="39">
        <v>0</v>
      </c>
      <c r="T1345" s="41">
        <v>0</v>
      </c>
      <c r="U1345" s="40">
        <v>0</v>
      </c>
      <c r="V1345" s="39">
        <v>0</v>
      </c>
      <c r="W1345" s="39">
        <v>0</v>
      </c>
      <c r="X1345" s="41">
        <v>0</v>
      </c>
      <c r="Y1345" s="68"/>
    </row>
    <row r="1346" spans="1:25" ht="13.5" hidden="1" outlineLevel="3" thickBot="1" x14ac:dyDescent="0.25">
      <c r="A1346" s="195"/>
      <c r="B1346" s="98">
        <v>810192</v>
      </c>
      <c r="C1346" s="152" t="s">
        <v>376</v>
      </c>
      <c r="D1346" s="38" t="s">
        <v>378</v>
      </c>
      <c r="E1346" s="43">
        <v>0</v>
      </c>
      <c r="F1346" s="6">
        <v>0</v>
      </c>
      <c r="G1346" s="6">
        <v>0</v>
      </c>
      <c r="H1346" s="41">
        <v>0</v>
      </c>
      <c r="I1346" s="43">
        <v>0</v>
      </c>
      <c r="J1346" s="6">
        <v>0</v>
      </c>
      <c r="K1346" s="6">
        <v>0</v>
      </c>
      <c r="L1346" s="41">
        <v>0</v>
      </c>
      <c r="M1346" s="43">
        <v>0</v>
      </c>
      <c r="N1346" s="6">
        <v>0</v>
      </c>
      <c r="O1346" s="6">
        <v>0</v>
      </c>
      <c r="P1346" s="41">
        <v>0</v>
      </c>
      <c r="Q1346" s="43">
        <v>0</v>
      </c>
      <c r="R1346" s="6">
        <v>0</v>
      </c>
      <c r="S1346" s="6">
        <v>0</v>
      </c>
      <c r="T1346" s="41">
        <v>0</v>
      </c>
      <c r="U1346" s="43">
        <v>0</v>
      </c>
      <c r="V1346" s="6">
        <v>0</v>
      </c>
      <c r="W1346" s="35">
        <v>0</v>
      </c>
      <c r="X1346" s="41">
        <v>0</v>
      </c>
    </row>
    <row r="1347" spans="1:25" ht="13.5" hidden="1" outlineLevel="3" thickBot="1" x14ac:dyDescent="0.25">
      <c r="A1347" s="195"/>
      <c r="B1347" s="98">
        <v>810192</v>
      </c>
      <c r="C1347" s="152" t="s">
        <v>385</v>
      </c>
      <c r="D1347" s="38" t="s">
        <v>379</v>
      </c>
      <c r="E1347" s="43">
        <v>0</v>
      </c>
      <c r="F1347" s="6">
        <v>0</v>
      </c>
      <c r="G1347" s="6">
        <v>0</v>
      </c>
      <c r="H1347" s="41">
        <v>0</v>
      </c>
      <c r="I1347" s="43">
        <v>0</v>
      </c>
      <c r="J1347" s="6">
        <v>0</v>
      </c>
      <c r="K1347" s="6">
        <v>0</v>
      </c>
      <c r="L1347" s="41">
        <v>0</v>
      </c>
      <c r="M1347" s="43">
        <v>0</v>
      </c>
      <c r="N1347" s="6">
        <v>0</v>
      </c>
      <c r="O1347" s="6">
        <v>0</v>
      </c>
      <c r="P1347" s="41">
        <v>0</v>
      </c>
      <c r="Q1347" s="43">
        <v>0</v>
      </c>
      <c r="R1347" s="6">
        <v>0</v>
      </c>
      <c r="S1347" s="6">
        <v>0</v>
      </c>
      <c r="T1347" s="41">
        <v>0</v>
      </c>
      <c r="U1347" s="43">
        <v>0</v>
      </c>
      <c r="V1347" s="6">
        <v>0</v>
      </c>
      <c r="W1347" s="35">
        <v>0</v>
      </c>
      <c r="X1347" s="41">
        <v>0</v>
      </c>
    </row>
    <row r="1348" spans="1:25" ht="13.5" hidden="1" outlineLevel="2" collapsed="1" thickBot="1" x14ac:dyDescent="0.25">
      <c r="A1348" s="195"/>
      <c r="B1348" s="98">
        <v>810192</v>
      </c>
      <c r="C1348" s="15" t="s">
        <v>374</v>
      </c>
      <c r="D1348" s="38" t="s">
        <v>224</v>
      </c>
      <c r="E1348" s="40">
        <v>0</v>
      </c>
      <c r="F1348" s="39">
        <v>0</v>
      </c>
      <c r="G1348" s="39">
        <v>0</v>
      </c>
      <c r="H1348" s="41">
        <v>0</v>
      </c>
      <c r="I1348" s="40">
        <v>0</v>
      </c>
      <c r="J1348" s="39">
        <v>0</v>
      </c>
      <c r="K1348" s="39">
        <v>0</v>
      </c>
      <c r="L1348" s="41">
        <v>0</v>
      </c>
      <c r="M1348" s="40">
        <v>0</v>
      </c>
      <c r="N1348" s="39">
        <v>0</v>
      </c>
      <c r="O1348" s="39">
        <v>0</v>
      </c>
      <c r="P1348" s="41">
        <v>0</v>
      </c>
      <c r="Q1348" s="40">
        <v>0</v>
      </c>
      <c r="R1348" s="39">
        <v>0</v>
      </c>
      <c r="S1348" s="39">
        <v>0</v>
      </c>
      <c r="T1348" s="41">
        <v>0</v>
      </c>
      <c r="U1348" s="40">
        <v>0</v>
      </c>
      <c r="V1348" s="39">
        <v>0</v>
      </c>
      <c r="W1348" s="39">
        <v>0</v>
      </c>
      <c r="X1348" s="41">
        <v>0</v>
      </c>
      <c r="Y1348" s="68"/>
    </row>
    <row r="1349" spans="1:25" ht="13.5" hidden="1" outlineLevel="3" thickBot="1" x14ac:dyDescent="0.25">
      <c r="A1349" s="195"/>
      <c r="B1349" s="98">
        <v>810192</v>
      </c>
      <c r="C1349" s="42" t="s">
        <v>377</v>
      </c>
      <c r="D1349" s="38" t="s">
        <v>347</v>
      </c>
      <c r="E1349" s="43">
        <v>0</v>
      </c>
      <c r="F1349" s="6">
        <v>0</v>
      </c>
      <c r="G1349" s="6">
        <v>0</v>
      </c>
      <c r="H1349" s="41">
        <v>0</v>
      </c>
      <c r="I1349" s="43">
        <v>0</v>
      </c>
      <c r="J1349" s="6">
        <v>0</v>
      </c>
      <c r="K1349" s="6">
        <v>0</v>
      </c>
      <c r="L1349" s="41">
        <v>0</v>
      </c>
      <c r="M1349" s="43">
        <v>0</v>
      </c>
      <c r="N1349" s="6">
        <v>0</v>
      </c>
      <c r="O1349" s="6">
        <v>0</v>
      </c>
      <c r="P1349" s="41">
        <v>0</v>
      </c>
      <c r="Q1349" s="43">
        <v>0</v>
      </c>
      <c r="R1349" s="6">
        <v>0</v>
      </c>
      <c r="S1349" s="6">
        <v>0</v>
      </c>
      <c r="T1349" s="41">
        <v>0</v>
      </c>
      <c r="U1349" s="43">
        <v>0</v>
      </c>
      <c r="V1349" s="6">
        <v>0</v>
      </c>
      <c r="W1349" s="35">
        <v>0</v>
      </c>
      <c r="X1349" s="41">
        <v>0</v>
      </c>
    </row>
    <row r="1350" spans="1:25" ht="13.5" hidden="1" outlineLevel="3" thickBot="1" x14ac:dyDescent="0.25">
      <c r="A1350" s="195"/>
      <c r="B1350" s="98">
        <v>810192</v>
      </c>
      <c r="C1350" s="42" t="s">
        <v>375</v>
      </c>
      <c r="D1350" s="38" t="s">
        <v>348</v>
      </c>
      <c r="E1350" s="43">
        <v>0</v>
      </c>
      <c r="F1350" s="6">
        <v>0</v>
      </c>
      <c r="G1350" s="6">
        <v>0</v>
      </c>
      <c r="H1350" s="41">
        <v>0</v>
      </c>
      <c r="I1350" s="43">
        <v>0</v>
      </c>
      <c r="J1350" s="6">
        <v>0</v>
      </c>
      <c r="K1350" s="6">
        <v>0</v>
      </c>
      <c r="L1350" s="41">
        <v>0</v>
      </c>
      <c r="M1350" s="43">
        <v>0</v>
      </c>
      <c r="N1350" s="6">
        <v>0</v>
      </c>
      <c r="O1350" s="6">
        <v>0</v>
      </c>
      <c r="P1350" s="41">
        <v>0</v>
      </c>
      <c r="Q1350" s="43">
        <v>0</v>
      </c>
      <c r="R1350" s="6">
        <v>0</v>
      </c>
      <c r="S1350" s="6">
        <v>0</v>
      </c>
      <c r="T1350" s="41">
        <v>0</v>
      </c>
      <c r="U1350" s="43">
        <v>0</v>
      </c>
      <c r="V1350" s="6">
        <v>0</v>
      </c>
      <c r="W1350" s="35">
        <v>0</v>
      </c>
      <c r="X1350" s="41">
        <v>0</v>
      </c>
    </row>
    <row r="1351" spans="1:25" ht="13.5" hidden="1" outlineLevel="3" thickBot="1" x14ac:dyDescent="0.25">
      <c r="A1351" s="196"/>
      <c r="B1351" s="99">
        <v>810192</v>
      </c>
      <c r="C1351" s="139" t="s">
        <v>373</v>
      </c>
      <c r="D1351" s="45" t="s">
        <v>305</v>
      </c>
      <c r="E1351" s="155">
        <v>0</v>
      </c>
      <c r="F1351" s="46">
        <v>0</v>
      </c>
      <c r="G1351" s="46">
        <v>0</v>
      </c>
      <c r="H1351" s="47">
        <v>0</v>
      </c>
      <c r="I1351" s="155">
        <v>0</v>
      </c>
      <c r="J1351" s="46">
        <v>0</v>
      </c>
      <c r="K1351" s="46">
        <v>0</v>
      </c>
      <c r="L1351" s="47">
        <v>0</v>
      </c>
      <c r="M1351" s="155">
        <v>0</v>
      </c>
      <c r="N1351" s="46">
        <v>0</v>
      </c>
      <c r="O1351" s="46">
        <v>0</v>
      </c>
      <c r="P1351" s="47">
        <v>0</v>
      </c>
      <c r="Q1351" s="155">
        <v>0</v>
      </c>
      <c r="R1351" s="46">
        <v>0</v>
      </c>
      <c r="S1351" s="46">
        <v>0</v>
      </c>
      <c r="T1351" s="47">
        <v>0</v>
      </c>
      <c r="U1351" s="48">
        <v>0</v>
      </c>
      <c r="V1351" s="49">
        <v>0</v>
      </c>
      <c r="W1351" s="46">
        <v>0</v>
      </c>
      <c r="X1351" s="47">
        <v>0</v>
      </c>
      <c r="Y1351" s="63"/>
    </row>
    <row r="1352" spans="1:25" ht="12.75" customHeight="1" thickBot="1" x14ac:dyDescent="0.25">
      <c r="A1352" s="58"/>
      <c r="B1352" s="96"/>
      <c r="C1352" s="57" t="s">
        <v>40</v>
      </c>
      <c r="D1352" s="53"/>
      <c r="E1352" s="54">
        <v>1272603.74</v>
      </c>
      <c r="F1352" s="55">
        <v>29964768.150000002</v>
      </c>
      <c r="G1352" s="59">
        <v>51966.750000000007</v>
      </c>
      <c r="H1352" s="56">
        <v>31289338.640000001</v>
      </c>
      <c r="I1352" s="54">
        <v>693558.51</v>
      </c>
      <c r="J1352" s="55">
        <v>17234406.68</v>
      </c>
      <c r="K1352" s="59">
        <v>31270.590000000004</v>
      </c>
      <c r="L1352" s="56">
        <v>17959235.780000001</v>
      </c>
      <c r="M1352" s="54">
        <v>1034856.17</v>
      </c>
      <c r="N1352" s="55">
        <v>42306808.380000003</v>
      </c>
      <c r="O1352" s="59">
        <v>49232.959999999999</v>
      </c>
      <c r="P1352" s="56">
        <v>43390897.510000005</v>
      </c>
      <c r="Q1352" s="54">
        <v>1167885.4400000002</v>
      </c>
      <c r="R1352" s="55">
        <v>30521533.440000001</v>
      </c>
      <c r="S1352" s="59">
        <v>56056.520000000004</v>
      </c>
      <c r="T1352" s="56">
        <v>31745475.400000002</v>
      </c>
      <c r="U1352" s="54">
        <v>4168903.8600000003</v>
      </c>
      <c r="V1352" s="55">
        <v>120027516.65000001</v>
      </c>
      <c r="W1352" s="59">
        <v>188526.82</v>
      </c>
      <c r="X1352" s="56">
        <v>124384947.33</v>
      </c>
      <c r="Y1352" s="68"/>
    </row>
    <row r="1353" spans="1:25" s="109" customFormat="1" outlineLevel="1" x14ac:dyDescent="0.2">
      <c r="A1353" s="194">
        <v>810131</v>
      </c>
      <c r="B1353" s="100">
        <v>810131</v>
      </c>
      <c r="C1353" s="103" t="s">
        <v>175</v>
      </c>
      <c r="D1353" s="104" t="s">
        <v>302</v>
      </c>
      <c r="E1353" s="110">
        <v>1272603.74</v>
      </c>
      <c r="F1353" s="111">
        <v>29964768.150000002</v>
      </c>
      <c r="G1353" s="111">
        <v>51966.750000000007</v>
      </c>
      <c r="H1353" s="112">
        <v>31289338.640000001</v>
      </c>
      <c r="I1353" s="110">
        <v>693558.51</v>
      </c>
      <c r="J1353" s="111">
        <v>17234406.68</v>
      </c>
      <c r="K1353" s="111">
        <v>31270.590000000004</v>
      </c>
      <c r="L1353" s="112">
        <v>17959235.780000001</v>
      </c>
      <c r="M1353" s="110">
        <v>1034856.17</v>
      </c>
      <c r="N1353" s="111">
        <v>42306808.380000003</v>
      </c>
      <c r="O1353" s="111">
        <v>49232.959999999999</v>
      </c>
      <c r="P1353" s="112">
        <v>43390897.510000005</v>
      </c>
      <c r="Q1353" s="110">
        <v>1167885.4400000002</v>
      </c>
      <c r="R1353" s="111">
        <v>30521533.440000001</v>
      </c>
      <c r="S1353" s="111">
        <v>56056.520000000004</v>
      </c>
      <c r="T1353" s="112">
        <v>31745475.400000002</v>
      </c>
      <c r="U1353" s="110">
        <v>4168903.8600000003</v>
      </c>
      <c r="V1353" s="111">
        <v>120027516.65000001</v>
      </c>
      <c r="W1353" s="111">
        <v>188526.82</v>
      </c>
      <c r="X1353" s="112">
        <v>124384947.33</v>
      </c>
    </row>
    <row r="1354" spans="1:25" outlineLevel="2" x14ac:dyDescent="0.2">
      <c r="A1354" s="195"/>
      <c r="B1354" s="98">
        <v>810131</v>
      </c>
      <c r="C1354" s="15" t="s">
        <v>395</v>
      </c>
      <c r="D1354" s="38" t="s">
        <v>221</v>
      </c>
      <c r="E1354" s="43">
        <v>765198.18</v>
      </c>
      <c r="F1354" s="6">
        <v>14209399.060000002</v>
      </c>
      <c r="G1354" s="6">
        <v>39215.460000000006</v>
      </c>
      <c r="H1354" s="41">
        <v>15013812.700000003</v>
      </c>
      <c r="I1354" s="43">
        <v>665899.81999999995</v>
      </c>
      <c r="J1354" s="6">
        <v>16785462.140000001</v>
      </c>
      <c r="K1354" s="6">
        <v>29885.510000000002</v>
      </c>
      <c r="L1354" s="41">
        <v>17481247.470000003</v>
      </c>
      <c r="M1354" s="43">
        <v>743518.02</v>
      </c>
      <c r="N1354" s="6">
        <v>15222483.93</v>
      </c>
      <c r="O1354" s="6">
        <v>39270.78</v>
      </c>
      <c r="P1354" s="41">
        <v>16005272.729999999</v>
      </c>
      <c r="Q1354" s="43">
        <v>538474.98999999592</v>
      </c>
      <c r="R1354" s="6">
        <v>13498832.390000001</v>
      </c>
      <c r="S1354" s="6">
        <v>35608.11</v>
      </c>
      <c r="T1354" s="41">
        <v>14072915.489999996</v>
      </c>
      <c r="U1354" s="43">
        <v>2713091.0099999961</v>
      </c>
      <c r="V1354" s="6">
        <v>59716177.520000003</v>
      </c>
      <c r="W1354" s="35">
        <v>143979.85999999999</v>
      </c>
      <c r="X1354" s="41">
        <v>62573248.390000001</v>
      </c>
    </row>
    <row r="1355" spans="1:25" outlineLevel="2" x14ac:dyDescent="0.2">
      <c r="A1355" s="195"/>
      <c r="B1355" s="98">
        <v>810131</v>
      </c>
      <c r="C1355" s="15" t="s">
        <v>360</v>
      </c>
      <c r="D1355" s="38" t="s">
        <v>222</v>
      </c>
      <c r="E1355" s="43">
        <v>45466.21</v>
      </c>
      <c r="F1355" s="6">
        <v>1129440.8600000001</v>
      </c>
      <c r="G1355" s="6">
        <v>934.9799999999999</v>
      </c>
      <c r="H1355" s="41">
        <v>1175842.05</v>
      </c>
      <c r="I1355" s="43">
        <v>27658.690000000002</v>
      </c>
      <c r="J1355" s="6">
        <v>448944.54000000004</v>
      </c>
      <c r="K1355" s="6">
        <v>1385.08</v>
      </c>
      <c r="L1355" s="41">
        <v>477988.31000000006</v>
      </c>
      <c r="M1355" s="43">
        <v>38737.279999999999</v>
      </c>
      <c r="N1355" s="6">
        <v>951717.62000000011</v>
      </c>
      <c r="O1355" s="6">
        <v>1227.54</v>
      </c>
      <c r="P1355" s="41">
        <v>991682.44000000018</v>
      </c>
      <c r="Q1355" s="43">
        <v>30591.320000000032</v>
      </c>
      <c r="R1355" s="6">
        <v>751265.16</v>
      </c>
      <c r="S1355" s="6">
        <v>1422.84</v>
      </c>
      <c r="T1355" s="41">
        <v>783279.32000000007</v>
      </c>
      <c r="U1355" s="43">
        <v>142453.50000000003</v>
      </c>
      <c r="V1355" s="6">
        <v>3281368.1800000006</v>
      </c>
      <c r="W1355" s="35">
        <v>4970.4399999999996</v>
      </c>
      <c r="X1355" s="41">
        <v>3428792.1200000006</v>
      </c>
    </row>
    <row r="1356" spans="1:25" outlineLevel="2" x14ac:dyDescent="0.2">
      <c r="A1356" s="195"/>
      <c r="B1356" s="98">
        <v>810131</v>
      </c>
      <c r="C1356" s="15" t="s">
        <v>298</v>
      </c>
      <c r="D1356" s="38" t="s">
        <v>223</v>
      </c>
      <c r="E1356" s="40">
        <v>274115.28999999998</v>
      </c>
      <c r="F1356" s="39">
        <v>7058237.2600000007</v>
      </c>
      <c r="G1356" s="39">
        <v>3305.35</v>
      </c>
      <c r="H1356" s="41">
        <v>7335657.9000000004</v>
      </c>
      <c r="I1356" s="40">
        <v>0</v>
      </c>
      <c r="J1356" s="39">
        <v>0</v>
      </c>
      <c r="K1356" s="39">
        <v>0</v>
      </c>
      <c r="L1356" s="41">
        <v>0</v>
      </c>
      <c r="M1356" s="40">
        <v>145075.19999999998</v>
      </c>
      <c r="N1356" s="39">
        <v>15718269.609999999</v>
      </c>
      <c r="O1356" s="39">
        <v>4091.3999999999996</v>
      </c>
      <c r="P1356" s="41">
        <v>15867436.209999999</v>
      </c>
      <c r="Q1356" s="40">
        <v>387394.83000000136</v>
      </c>
      <c r="R1356" s="39">
        <v>10296030.109999999</v>
      </c>
      <c r="S1356" s="39">
        <v>11922.91</v>
      </c>
      <c r="T1356" s="41">
        <v>10695347.850000001</v>
      </c>
      <c r="U1356" s="40">
        <v>806585.32000000135</v>
      </c>
      <c r="V1356" s="39">
        <v>33072536.979999997</v>
      </c>
      <c r="W1356" s="39">
        <v>19319.66</v>
      </c>
      <c r="X1356" s="41">
        <v>33898441.959999993</v>
      </c>
      <c r="Y1356" s="68"/>
    </row>
    <row r="1357" spans="1:25" outlineLevel="3" x14ac:dyDescent="0.2">
      <c r="A1357" s="195"/>
      <c r="B1357" s="98">
        <v>810131</v>
      </c>
      <c r="C1357" s="152" t="s">
        <v>376</v>
      </c>
      <c r="D1357" s="38" t="s">
        <v>378</v>
      </c>
      <c r="E1357" s="43">
        <v>37092.11</v>
      </c>
      <c r="F1357" s="6">
        <v>734102.32</v>
      </c>
      <c r="G1357" s="6">
        <v>1927.25</v>
      </c>
      <c r="H1357" s="41">
        <v>773121.67999999993</v>
      </c>
      <c r="I1357" s="43">
        <v>0</v>
      </c>
      <c r="J1357" s="6">
        <v>0</v>
      </c>
      <c r="K1357" s="6">
        <v>0</v>
      </c>
      <c r="L1357" s="41">
        <v>0</v>
      </c>
      <c r="M1357" s="43">
        <v>14705.329999999998</v>
      </c>
      <c r="N1357" s="6">
        <v>1397808.98</v>
      </c>
      <c r="O1357" s="6">
        <v>588.22</v>
      </c>
      <c r="P1357" s="41">
        <v>1413102.53</v>
      </c>
      <c r="Q1357" s="43">
        <v>33661.03000000005</v>
      </c>
      <c r="R1357" s="6">
        <v>700299.21</v>
      </c>
      <c r="S1357" s="6">
        <v>693.27</v>
      </c>
      <c r="T1357" s="41">
        <v>734653.51</v>
      </c>
      <c r="U1357" s="43">
        <v>85458.470000000059</v>
      </c>
      <c r="V1357" s="6">
        <v>2832210.51</v>
      </c>
      <c r="W1357" s="35">
        <v>3208.7400000000002</v>
      </c>
      <c r="X1357" s="41">
        <v>2920877.72</v>
      </c>
    </row>
    <row r="1358" spans="1:25" outlineLevel="3" x14ac:dyDescent="0.2">
      <c r="A1358" s="195"/>
      <c r="B1358" s="98">
        <v>810131</v>
      </c>
      <c r="C1358" s="152" t="s">
        <v>385</v>
      </c>
      <c r="D1358" s="38" t="s">
        <v>379</v>
      </c>
      <c r="E1358" s="43">
        <v>237023.18</v>
      </c>
      <c r="F1358" s="6">
        <v>6324134.9400000004</v>
      </c>
      <c r="G1358" s="6">
        <v>1378.1</v>
      </c>
      <c r="H1358" s="41">
        <v>6562536.2199999997</v>
      </c>
      <c r="I1358" s="43">
        <v>0</v>
      </c>
      <c r="J1358" s="6">
        <v>0</v>
      </c>
      <c r="K1358" s="6">
        <v>0</v>
      </c>
      <c r="L1358" s="41">
        <v>0</v>
      </c>
      <c r="M1358" s="43">
        <v>130369.87</v>
      </c>
      <c r="N1358" s="6">
        <v>14320460.629999999</v>
      </c>
      <c r="O1358" s="6">
        <v>3503.18</v>
      </c>
      <c r="P1358" s="41">
        <v>14454333.679999998</v>
      </c>
      <c r="Q1358" s="43">
        <v>353733.80000000133</v>
      </c>
      <c r="R1358" s="6">
        <v>9595730.9000000004</v>
      </c>
      <c r="S1358" s="6">
        <v>11229.64</v>
      </c>
      <c r="T1358" s="41">
        <v>9960694.3400000017</v>
      </c>
      <c r="U1358" s="43">
        <v>721126.85000000126</v>
      </c>
      <c r="V1358" s="6">
        <v>30240326.469999999</v>
      </c>
      <c r="W1358" s="35">
        <v>16110.919999999998</v>
      </c>
      <c r="X1358" s="41">
        <v>30977564.240000002</v>
      </c>
    </row>
    <row r="1359" spans="1:25" outlineLevel="2" x14ac:dyDescent="0.2">
      <c r="A1359" s="195"/>
      <c r="B1359" s="98">
        <v>810131</v>
      </c>
      <c r="C1359" s="15" t="s">
        <v>374</v>
      </c>
      <c r="D1359" s="38" t="s">
        <v>224</v>
      </c>
      <c r="E1359" s="40">
        <v>187824.06000000003</v>
      </c>
      <c r="F1359" s="39">
        <v>7567690.9699999997</v>
      </c>
      <c r="G1359" s="39">
        <v>8510.9599999999991</v>
      </c>
      <c r="H1359" s="41">
        <v>7764025.9899999993</v>
      </c>
      <c r="I1359" s="40">
        <v>0</v>
      </c>
      <c r="J1359" s="39">
        <v>0</v>
      </c>
      <c r="K1359" s="39">
        <v>0</v>
      </c>
      <c r="L1359" s="41">
        <v>0</v>
      </c>
      <c r="M1359" s="40">
        <v>107525.67</v>
      </c>
      <c r="N1359" s="39">
        <v>10414337.220000001</v>
      </c>
      <c r="O1359" s="39">
        <v>4643.24</v>
      </c>
      <c r="P1359" s="41">
        <v>10526506.130000001</v>
      </c>
      <c r="Q1359" s="40">
        <v>211424.30000000281</v>
      </c>
      <c r="R1359" s="39">
        <v>5975405.7800000003</v>
      </c>
      <c r="S1359" s="39">
        <v>7102.66</v>
      </c>
      <c r="T1359" s="41">
        <v>6193932.740000003</v>
      </c>
      <c r="U1359" s="40">
        <v>506774.03000000282</v>
      </c>
      <c r="V1359" s="39">
        <v>23957433.969999999</v>
      </c>
      <c r="W1359" s="39">
        <v>20256.86</v>
      </c>
      <c r="X1359" s="41">
        <v>24484464.859999999</v>
      </c>
      <c r="Y1359" s="68"/>
    </row>
    <row r="1360" spans="1:25" outlineLevel="3" x14ac:dyDescent="0.2">
      <c r="A1360" s="195"/>
      <c r="B1360" s="98">
        <v>810131</v>
      </c>
      <c r="C1360" s="42" t="s">
        <v>377</v>
      </c>
      <c r="D1360" s="38" t="s">
        <v>347</v>
      </c>
      <c r="E1360" s="43">
        <v>164132.02000000002</v>
      </c>
      <c r="F1360" s="6">
        <v>7089360.6499999994</v>
      </c>
      <c r="G1360" s="6">
        <v>8510.9599999999991</v>
      </c>
      <c r="H1360" s="41">
        <v>7262003.6299999999</v>
      </c>
      <c r="I1360" s="43">
        <v>0</v>
      </c>
      <c r="J1360" s="6">
        <v>0</v>
      </c>
      <c r="K1360" s="6">
        <v>0</v>
      </c>
      <c r="L1360" s="41">
        <v>0</v>
      </c>
      <c r="M1360" s="43">
        <v>80780.78</v>
      </c>
      <c r="N1360" s="6">
        <v>10155428.59</v>
      </c>
      <c r="O1360" s="6">
        <v>4643.24</v>
      </c>
      <c r="P1360" s="41">
        <v>10240852.609999999</v>
      </c>
      <c r="Q1360" s="43">
        <v>177566.4600000029</v>
      </c>
      <c r="R1360" s="6">
        <v>5774461.6500000004</v>
      </c>
      <c r="S1360" s="6">
        <v>7102.66</v>
      </c>
      <c r="T1360" s="41">
        <v>5959130.7700000033</v>
      </c>
      <c r="U1360" s="43">
        <v>422479.26000000292</v>
      </c>
      <c r="V1360" s="6">
        <v>23019250.890000001</v>
      </c>
      <c r="W1360" s="35">
        <v>20256.86</v>
      </c>
      <c r="X1360" s="41">
        <v>23461987.010000002</v>
      </c>
    </row>
    <row r="1361" spans="1:25" ht="13.5" outlineLevel="3" thickBot="1" x14ac:dyDescent="0.25">
      <c r="A1361" s="195"/>
      <c r="B1361" s="98">
        <v>810131</v>
      </c>
      <c r="C1361" s="42" t="s">
        <v>375</v>
      </c>
      <c r="D1361" s="38" t="s">
        <v>348</v>
      </c>
      <c r="E1361" s="43">
        <v>23692.04</v>
      </c>
      <c r="F1361" s="6">
        <v>478330.31999999995</v>
      </c>
      <c r="G1361" s="6">
        <v>0</v>
      </c>
      <c r="H1361" s="41">
        <v>502022.35999999993</v>
      </c>
      <c r="I1361" s="43">
        <v>0</v>
      </c>
      <c r="J1361" s="6">
        <v>0</v>
      </c>
      <c r="K1361" s="6">
        <v>0</v>
      </c>
      <c r="L1361" s="41">
        <v>0</v>
      </c>
      <c r="M1361" s="43">
        <v>26744.89</v>
      </c>
      <c r="N1361" s="6">
        <v>258908.63</v>
      </c>
      <c r="O1361" s="6">
        <v>0</v>
      </c>
      <c r="P1361" s="41">
        <v>285653.52</v>
      </c>
      <c r="Q1361" s="43">
        <v>33857.839999999909</v>
      </c>
      <c r="R1361" s="6">
        <v>200944.13</v>
      </c>
      <c r="S1361" s="6">
        <v>0</v>
      </c>
      <c r="T1361" s="41">
        <v>234801.96999999991</v>
      </c>
      <c r="U1361" s="43">
        <v>84294.769999999902</v>
      </c>
      <c r="V1361" s="6">
        <v>938183.08</v>
      </c>
      <c r="W1361" s="35">
        <v>0</v>
      </c>
      <c r="X1361" s="41">
        <v>1022477.8499999999</v>
      </c>
    </row>
    <row r="1362" spans="1:25" ht="13.5" hidden="1" outlineLevel="3" thickBot="1" x14ac:dyDescent="0.25">
      <c r="A1362" s="196"/>
      <c r="B1362" s="99">
        <v>810131</v>
      </c>
      <c r="C1362" s="139" t="s">
        <v>373</v>
      </c>
      <c r="D1362" s="45" t="s">
        <v>305</v>
      </c>
      <c r="E1362" s="155">
        <v>0</v>
      </c>
      <c r="F1362" s="46">
        <v>0</v>
      </c>
      <c r="G1362" s="46">
        <v>0</v>
      </c>
      <c r="H1362" s="47">
        <v>0</v>
      </c>
      <c r="I1362" s="155">
        <v>0</v>
      </c>
      <c r="J1362" s="46">
        <v>0</v>
      </c>
      <c r="K1362" s="46">
        <v>0</v>
      </c>
      <c r="L1362" s="47">
        <v>0</v>
      </c>
      <c r="M1362" s="155">
        <v>0</v>
      </c>
      <c r="N1362" s="46">
        <v>0</v>
      </c>
      <c r="O1362" s="46">
        <v>0</v>
      </c>
      <c r="P1362" s="47">
        <v>0</v>
      </c>
      <c r="Q1362" s="155">
        <v>0</v>
      </c>
      <c r="R1362" s="46">
        <v>0</v>
      </c>
      <c r="S1362" s="46">
        <v>0</v>
      </c>
      <c r="T1362" s="47">
        <v>0</v>
      </c>
      <c r="U1362" s="48">
        <v>0</v>
      </c>
      <c r="V1362" s="49">
        <v>0</v>
      </c>
      <c r="W1362" s="46">
        <v>0</v>
      </c>
      <c r="X1362" s="47">
        <v>0</v>
      </c>
      <c r="Y1362" s="63"/>
    </row>
    <row r="1363" spans="1:25" ht="12.75" customHeight="1" thickBot="1" x14ac:dyDescent="0.25">
      <c r="A1363" s="81"/>
      <c r="B1363" s="97"/>
      <c r="C1363" s="82" t="s">
        <v>261</v>
      </c>
      <c r="D1363" s="83"/>
      <c r="E1363" s="90">
        <v>1181438119.8099999</v>
      </c>
      <c r="F1363" s="91">
        <v>204643622.67000002</v>
      </c>
      <c r="G1363" s="92">
        <v>192284419.08000004</v>
      </c>
      <c r="H1363" s="93">
        <v>1578366161.5599999</v>
      </c>
      <c r="I1363" s="90">
        <v>841199312.84000015</v>
      </c>
      <c r="J1363" s="91">
        <v>155138709.99000007</v>
      </c>
      <c r="K1363" s="92">
        <v>142432029.97</v>
      </c>
      <c r="L1363" s="93">
        <v>1138770052.8000002</v>
      </c>
      <c r="M1363" s="90">
        <v>1454317654.1500003</v>
      </c>
      <c r="N1363" s="91">
        <v>255965695.82999998</v>
      </c>
      <c r="O1363" s="92">
        <v>264096748.29000002</v>
      </c>
      <c r="P1363" s="93">
        <v>1974380098.2700002</v>
      </c>
      <c r="Q1363" s="90">
        <v>1449560829.3200002</v>
      </c>
      <c r="R1363" s="91">
        <v>220803997.84999999</v>
      </c>
      <c r="S1363" s="92">
        <v>240083891.35000002</v>
      </c>
      <c r="T1363" s="93">
        <v>1910448718.52</v>
      </c>
      <c r="U1363" s="90">
        <v>4926515916.1199999</v>
      </c>
      <c r="V1363" s="91">
        <v>836552026.34000003</v>
      </c>
      <c r="W1363" s="92">
        <v>838897088.69000006</v>
      </c>
      <c r="X1363" s="93">
        <v>6601965031.1499996</v>
      </c>
      <c r="Y1363" s="68"/>
    </row>
    <row r="1364" spans="1:25" s="109" customFormat="1" outlineLevel="1" x14ac:dyDescent="0.2">
      <c r="A1364" s="214" t="s">
        <v>41</v>
      </c>
      <c r="B1364" s="100" t="s">
        <v>41</v>
      </c>
      <c r="C1364" s="103" t="s">
        <v>41</v>
      </c>
      <c r="D1364" s="104" t="s">
        <v>302</v>
      </c>
      <c r="E1364" s="110">
        <v>1181438119.8099999</v>
      </c>
      <c r="F1364" s="111">
        <v>204643622.67000002</v>
      </c>
      <c r="G1364" s="111">
        <v>192284419.08000004</v>
      </c>
      <c r="H1364" s="112">
        <v>1578366161.5599999</v>
      </c>
      <c r="I1364" s="110">
        <v>841199312.84000015</v>
      </c>
      <c r="J1364" s="111">
        <v>155138709.99000007</v>
      </c>
      <c r="K1364" s="111">
        <v>142432029.97</v>
      </c>
      <c r="L1364" s="112">
        <v>1138770052.8000002</v>
      </c>
      <c r="M1364" s="110">
        <v>1454317654.1500003</v>
      </c>
      <c r="N1364" s="111">
        <v>255965695.82999998</v>
      </c>
      <c r="O1364" s="111">
        <v>264096748.29000002</v>
      </c>
      <c r="P1364" s="112">
        <v>1974380098.2700002</v>
      </c>
      <c r="Q1364" s="110">
        <v>1449560829.3200002</v>
      </c>
      <c r="R1364" s="111">
        <v>220803997.84999999</v>
      </c>
      <c r="S1364" s="111">
        <v>240083891.35000002</v>
      </c>
      <c r="T1364" s="112">
        <v>1910448718.52</v>
      </c>
      <c r="U1364" s="110">
        <v>4926515916.1199999</v>
      </c>
      <c r="V1364" s="111">
        <v>836552026.34000003</v>
      </c>
      <c r="W1364" s="111">
        <v>838897088.69000006</v>
      </c>
      <c r="X1364" s="112">
        <v>6601965031.1499996</v>
      </c>
    </row>
    <row r="1365" spans="1:25" outlineLevel="2" x14ac:dyDescent="0.2">
      <c r="A1365" s="215"/>
      <c r="B1365" s="98" t="s">
        <v>41</v>
      </c>
      <c r="C1365" s="15" t="s">
        <v>395</v>
      </c>
      <c r="D1365" s="38" t="s">
        <v>221</v>
      </c>
      <c r="E1365" s="43">
        <v>602461159.15999997</v>
      </c>
      <c r="F1365" s="6">
        <v>129342899.52999999</v>
      </c>
      <c r="G1365" s="6">
        <v>106239610.95000006</v>
      </c>
      <c r="H1365" s="94">
        <v>838043669.63999999</v>
      </c>
      <c r="I1365" s="43">
        <v>720751236.48000014</v>
      </c>
      <c r="J1365" s="6">
        <v>136529549.92000005</v>
      </c>
      <c r="K1365" s="6">
        <v>119868687.00999998</v>
      </c>
      <c r="L1365" s="94">
        <v>977149473.41000021</v>
      </c>
      <c r="M1365" s="43">
        <v>632074665.8900001</v>
      </c>
      <c r="N1365" s="6">
        <v>133062935.02999994</v>
      </c>
      <c r="O1365" s="6">
        <v>116954221.21000001</v>
      </c>
      <c r="P1365" s="94">
        <v>882091822.13000011</v>
      </c>
      <c r="Q1365" s="43">
        <v>610753435.81000018</v>
      </c>
      <c r="R1365" s="6">
        <v>128078074.96999998</v>
      </c>
      <c r="S1365" s="6">
        <v>114143409.32000001</v>
      </c>
      <c r="T1365" s="94">
        <v>852974920.10000026</v>
      </c>
      <c r="U1365" s="43">
        <v>2566040497.3400002</v>
      </c>
      <c r="V1365" s="6">
        <v>527013459.44999999</v>
      </c>
      <c r="W1365" s="35">
        <v>457205928.49000007</v>
      </c>
      <c r="X1365" s="94">
        <v>3550259885.2800002</v>
      </c>
      <c r="Y1365" s="68"/>
    </row>
    <row r="1366" spans="1:25" outlineLevel="2" x14ac:dyDescent="0.2">
      <c r="A1366" s="215"/>
      <c r="B1366" s="98" t="s">
        <v>41</v>
      </c>
      <c r="C1366" s="15" t="s">
        <v>360</v>
      </c>
      <c r="D1366" s="38" t="s">
        <v>222</v>
      </c>
      <c r="E1366" s="43">
        <v>118097383.02000001</v>
      </c>
      <c r="F1366" s="6">
        <v>9253739.1600000001</v>
      </c>
      <c r="G1366" s="6">
        <v>16687728.439999999</v>
      </c>
      <c r="H1366" s="94">
        <v>144038850.62</v>
      </c>
      <c r="I1366" s="43">
        <v>113548058.11000003</v>
      </c>
      <c r="J1366" s="6">
        <v>18479483.080000002</v>
      </c>
      <c r="K1366" s="6">
        <v>22251071.099999998</v>
      </c>
      <c r="L1366" s="94">
        <v>154278612.29000002</v>
      </c>
      <c r="M1366" s="43">
        <v>68246379.479999974</v>
      </c>
      <c r="N1366" s="6">
        <v>6049524.4400000004</v>
      </c>
      <c r="O1366" s="6">
        <v>8810698.9000000004</v>
      </c>
      <c r="P1366" s="94">
        <v>83106602.819999978</v>
      </c>
      <c r="Q1366" s="43">
        <v>113706220.75999998</v>
      </c>
      <c r="R1366" s="6">
        <v>11742231.210000001</v>
      </c>
      <c r="S1366" s="6">
        <v>16548374.030000003</v>
      </c>
      <c r="T1366" s="94">
        <v>141996825.99999997</v>
      </c>
      <c r="U1366" s="43">
        <v>413598041.37</v>
      </c>
      <c r="V1366" s="6">
        <v>45524977.890000001</v>
      </c>
      <c r="W1366" s="35">
        <v>64297872.469999999</v>
      </c>
      <c r="X1366" s="94">
        <v>523420891.73000002</v>
      </c>
      <c r="Y1366" s="68"/>
    </row>
    <row r="1367" spans="1:25" outlineLevel="2" x14ac:dyDescent="0.2">
      <c r="A1367" s="215"/>
      <c r="B1367" s="98" t="s">
        <v>41</v>
      </c>
      <c r="C1367" s="15" t="s">
        <v>298</v>
      </c>
      <c r="D1367" s="38" t="s">
        <v>223</v>
      </c>
      <c r="E1367" s="40">
        <v>208890137.74999997</v>
      </c>
      <c r="F1367" s="39">
        <v>33755491.590000004</v>
      </c>
      <c r="G1367" s="39">
        <v>33979080.289999999</v>
      </c>
      <c r="H1367" s="41">
        <v>276624709.63</v>
      </c>
      <c r="I1367" s="40">
        <v>0</v>
      </c>
      <c r="J1367" s="39">
        <v>0</v>
      </c>
      <c r="K1367" s="39">
        <v>0</v>
      </c>
      <c r="L1367" s="41">
        <v>0</v>
      </c>
      <c r="M1367" s="40">
        <v>438952781.29000014</v>
      </c>
      <c r="N1367" s="39">
        <v>72729853.760000005</v>
      </c>
      <c r="O1367" s="39">
        <v>79563292.879999995</v>
      </c>
      <c r="P1367" s="41">
        <v>591245927.93000007</v>
      </c>
      <c r="Q1367" s="40">
        <v>443638500.08000016</v>
      </c>
      <c r="R1367" s="39">
        <v>48569621.740000002</v>
      </c>
      <c r="S1367" s="39">
        <v>60976614.720000014</v>
      </c>
      <c r="T1367" s="41">
        <v>553184736.5400002</v>
      </c>
      <c r="U1367" s="40">
        <v>1091481419.1200001</v>
      </c>
      <c r="V1367" s="39">
        <v>155054967.09</v>
      </c>
      <c r="W1367" s="39">
        <v>174518987.89000002</v>
      </c>
      <c r="X1367" s="41">
        <v>1421055374.1000001</v>
      </c>
      <c r="Y1367" s="68"/>
    </row>
    <row r="1368" spans="1:25" outlineLevel="3" x14ac:dyDescent="0.2">
      <c r="A1368" s="215"/>
      <c r="B1368" s="98" t="s">
        <v>41</v>
      </c>
      <c r="C1368" s="152" t="s">
        <v>376</v>
      </c>
      <c r="D1368" s="38" t="s">
        <v>378</v>
      </c>
      <c r="E1368" s="43">
        <v>18232222.859999996</v>
      </c>
      <c r="F1368" s="6">
        <v>2767843.22</v>
      </c>
      <c r="G1368" s="6">
        <v>3151359.48</v>
      </c>
      <c r="H1368" s="94">
        <v>24151425.559999995</v>
      </c>
      <c r="I1368" s="43">
        <v>0</v>
      </c>
      <c r="J1368" s="6">
        <v>0</v>
      </c>
      <c r="K1368" s="6">
        <v>0</v>
      </c>
      <c r="L1368" s="94">
        <v>0</v>
      </c>
      <c r="M1368" s="43">
        <v>35741887.739999995</v>
      </c>
      <c r="N1368" s="6">
        <v>6507588.4000000004</v>
      </c>
      <c r="O1368" s="6">
        <v>8905105.0999999996</v>
      </c>
      <c r="P1368" s="94">
        <v>51154581.239999995</v>
      </c>
      <c r="Q1368" s="43">
        <v>20603539.140000004</v>
      </c>
      <c r="R1368" s="6">
        <v>3308957.92</v>
      </c>
      <c r="S1368" s="6">
        <v>5958748.6399999997</v>
      </c>
      <c r="T1368" s="94">
        <v>29871245.700000003</v>
      </c>
      <c r="U1368" s="43">
        <v>74577649.739999995</v>
      </c>
      <c r="V1368" s="6">
        <v>12584389.540000001</v>
      </c>
      <c r="W1368" s="35">
        <v>18015213.219999999</v>
      </c>
      <c r="X1368" s="94">
        <v>105177252.5</v>
      </c>
      <c r="Y1368" s="68"/>
    </row>
    <row r="1369" spans="1:25" outlineLevel="3" x14ac:dyDescent="0.2">
      <c r="A1369" s="215"/>
      <c r="B1369" s="98" t="s">
        <v>41</v>
      </c>
      <c r="C1369" s="152" t="s">
        <v>385</v>
      </c>
      <c r="D1369" s="38" t="s">
        <v>379</v>
      </c>
      <c r="E1369" s="43">
        <v>190657914.88999999</v>
      </c>
      <c r="F1369" s="6">
        <v>30987648.370000005</v>
      </c>
      <c r="G1369" s="6">
        <v>30827720.809999999</v>
      </c>
      <c r="H1369" s="94">
        <v>252473284.06999999</v>
      </c>
      <c r="I1369" s="43">
        <v>0</v>
      </c>
      <c r="J1369" s="6">
        <v>0</v>
      </c>
      <c r="K1369" s="6">
        <v>0</v>
      </c>
      <c r="L1369" s="94">
        <v>0</v>
      </c>
      <c r="M1369" s="43">
        <v>403210893.55000013</v>
      </c>
      <c r="N1369" s="6">
        <v>66222265.359999999</v>
      </c>
      <c r="O1369" s="6">
        <v>70658187.780000001</v>
      </c>
      <c r="P1369" s="94">
        <v>540091346.69000018</v>
      </c>
      <c r="Q1369" s="43">
        <v>423034960.94000018</v>
      </c>
      <c r="R1369" s="6">
        <v>45260663.82</v>
      </c>
      <c r="S1369" s="6">
        <v>55017866.080000013</v>
      </c>
      <c r="T1369" s="94">
        <v>523313490.84000015</v>
      </c>
      <c r="U1369" s="43">
        <v>1016903769.3800002</v>
      </c>
      <c r="V1369" s="6">
        <v>142470577.55000001</v>
      </c>
      <c r="W1369" s="35">
        <v>156503774.67000002</v>
      </c>
      <c r="X1369" s="94">
        <v>1315878121.6000004</v>
      </c>
      <c r="Y1369" s="68"/>
    </row>
    <row r="1370" spans="1:25" outlineLevel="2" x14ac:dyDescent="0.2">
      <c r="A1370" s="215"/>
      <c r="B1370" s="98" t="s">
        <v>41</v>
      </c>
      <c r="C1370" s="15" t="s">
        <v>374</v>
      </c>
      <c r="D1370" s="38" t="s">
        <v>224</v>
      </c>
      <c r="E1370" s="40">
        <v>242393329.55000001</v>
      </c>
      <c r="F1370" s="39">
        <v>32079505.890000004</v>
      </c>
      <c r="G1370" s="39">
        <v>34723637.140000001</v>
      </c>
      <c r="H1370" s="41">
        <v>309196472.57999998</v>
      </c>
      <c r="I1370" s="40">
        <v>0</v>
      </c>
      <c r="J1370" s="39">
        <v>0</v>
      </c>
      <c r="K1370" s="39">
        <v>0</v>
      </c>
      <c r="L1370" s="41">
        <v>0</v>
      </c>
      <c r="M1370" s="40">
        <v>306951281.57999992</v>
      </c>
      <c r="N1370" s="39">
        <v>43927508.49000001</v>
      </c>
      <c r="O1370" s="39">
        <v>58259229.179999992</v>
      </c>
      <c r="P1370" s="41">
        <v>409138019.24999994</v>
      </c>
      <c r="Q1370" s="40">
        <v>264215059.04999995</v>
      </c>
      <c r="R1370" s="39">
        <v>31812780.24000001</v>
      </c>
      <c r="S1370" s="39">
        <v>47602009.269999996</v>
      </c>
      <c r="T1370" s="41">
        <v>343629848.55999994</v>
      </c>
      <c r="U1370" s="40">
        <v>813559670.17999983</v>
      </c>
      <c r="V1370" s="39">
        <v>107819794.62000003</v>
      </c>
      <c r="W1370" s="39">
        <v>140584875.58999997</v>
      </c>
      <c r="X1370" s="41">
        <v>1061964340.3899999</v>
      </c>
      <c r="Y1370" s="68"/>
    </row>
    <row r="1371" spans="1:25" outlineLevel="3" x14ac:dyDescent="0.2">
      <c r="A1371" s="215"/>
      <c r="B1371" s="98" t="s">
        <v>41</v>
      </c>
      <c r="C1371" s="42" t="s">
        <v>377</v>
      </c>
      <c r="D1371" s="38" t="s">
        <v>347</v>
      </c>
      <c r="E1371" s="43">
        <v>226384875.21000001</v>
      </c>
      <c r="F1371" s="6">
        <v>29058673.150000006</v>
      </c>
      <c r="G1371" s="6">
        <v>32778874.119999997</v>
      </c>
      <c r="H1371" s="94">
        <v>288222422.48000002</v>
      </c>
      <c r="I1371" s="43">
        <v>0</v>
      </c>
      <c r="J1371" s="6">
        <v>0</v>
      </c>
      <c r="K1371" s="6">
        <v>0</v>
      </c>
      <c r="L1371" s="94">
        <v>0</v>
      </c>
      <c r="M1371" s="43">
        <v>298697074.1099999</v>
      </c>
      <c r="N1371" s="6">
        <v>42474955.360000007</v>
      </c>
      <c r="O1371" s="6">
        <v>56209596.949999996</v>
      </c>
      <c r="P1371" s="94">
        <v>397381626.4199999</v>
      </c>
      <c r="Q1371" s="43">
        <v>257552533.71999994</v>
      </c>
      <c r="R1371" s="6">
        <v>30706677.960000008</v>
      </c>
      <c r="S1371" s="6">
        <v>46426653.759999998</v>
      </c>
      <c r="T1371" s="94">
        <v>334685865.43999994</v>
      </c>
      <c r="U1371" s="43">
        <v>782634483.03999984</v>
      </c>
      <c r="V1371" s="6">
        <v>102240306.47000003</v>
      </c>
      <c r="W1371" s="35">
        <v>135415124.82999998</v>
      </c>
      <c r="X1371" s="94">
        <v>1020289914.3399999</v>
      </c>
      <c r="Y1371" s="68"/>
    </row>
    <row r="1372" spans="1:25" outlineLevel="3" x14ac:dyDescent="0.2">
      <c r="A1372" s="215"/>
      <c r="B1372" s="98" t="s">
        <v>41</v>
      </c>
      <c r="C1372" s="42" t="s">
        <v>375</v>
      </c>
      <c r="D1372" s="38" t="s">
        <v>348</v>
      </c>
      <c r="E1372" s="43">
        <v>16008454.339999998</v>
      </c>
      <c r="F1372" s="6">
        <v>3020832.7399999998</v>
      </c>
      <c r="G1372" s="6">
        <v>1944763.0200000005</v>
      </c>
      <c r="H1372" s="94">
        <v>20974050.099999998</v>
      </c>
      <c r="I1372" s="43">
        <v>0</v>
      </c>
      <c r="J1372" s="6">
        <v>0</v>
      </c>
      <c r="K1372" s="6">
        <v>0</v>
      </c>
      <c r="L1372" s="94">
        <v>0</v>
      </c>
      <c r="M1372" s="43">
        <v>8254207.4699999997</v>
      </c>
      <c r="N1372" s="6">
        <v>1452553.13</v>
      </c>
      <c r="O1372" s="6">
        <v>2049632.2299999995</v>
      </c>
      <c r="P1372" s="94">
        <v>11756392.829999998</v>
      </c>
      <c r="Q1372" s="43">
        <v>6662525.3299999982</v>
      </c>
      <c r="R1372" s="6">
        <v>1106102.2799999998</v>
      </c>
      <c r="S1372" s="6">
        <v>1175355.51</v>
      </c>
      <c r="T1372" s="94">
        <v>8943983.1199999973</v>
      </c>
      <c r="U1372" s="43">
        <v>30925187.139999997</v>
      </c>
      <c r="V1372" s="6">
        <v>5579488.1499999985</v>
      </c>
      <c r="W1372" s="35">
        <v>5169750.76</v>
      </c>
      <c r="X1372" s="94">
        <v>41674426.04999999</v>
      </c>
      <c r="Y1372" s="68"/>
    </row>
    <row r="1373" spans="1:25" ht="13.5" outlineLevel="3" thickBot="1" x14ac:dyDescent="0.25">
      <c r="A1373" s="216"/>
      <c r="B1373" s="99" t="s">
        <v>41</v>
      </c>
      <c r="C1373" s="139" t="s">
        <v>373</v>
      </c>
      <c r="D1373" s="45" t="s">
        <v>305</v>
      </c>
      <c r="E1373" s="43">
        <v>9596110.3300000001</v>
      </c>
      <c r="F1373" s="6">
        <v>211986.5</v>
      </c>
      <c r="G1373" s="6">
        <v>654362.26</v>
      </c>
      <c r="H1373" s="94">
        <v>10462459.09</v>
      </c>
      <c r="I1373" s="43">
        <v>6900018.2499999991</v>
      </c>
      <c r="J1373" s="6">
        <v>129676.99</v>
      </c>
      <c r="K1373" s="6">
        <v>312271.86000000004</v>
      </c>
      <c r="L1373" s="94">
        <v>7341967.0999999996</v>
      </c>
      <c r="M1373" s="43">
        <v>8092545.9100000001</v>
      </c>
      <c r="N1373" s="6">
        <v>195874.11000000002</v>
      </c>
      <c r="O1373" s="6">
        <v>509306.12000000005</v>
      </c>
      <c r="P1373" s="94">
        <v>8797726.1400000006</v>
      </c>
      <c r="Q1373" s="43">
        <v>17247613.620000005</v>
      </c>
      <c r="R1373" s="6">
        <v>601289.68999999994</v>
      </c>
      <c r="S1373" s="6">
        <v>813484.01</v>
      </c>
      <c r="T1373" s="94">
        <v>18662387.320000008</v>
      </c>
      <c r="U1373" s="43">
        <v>41836288.109999999</v>
      </c>
      <c r="V1373" s="6">
        <v>1138827.29</v>
      </c>
      <c r="W1373" s="35">
        <v>2289424.25</v>
      </c>
      <c r="X1373" s="94">
        <v>45264539.649999999</v>
      </c>
      <c r="Y1373" s="68"/>
    </row>
    <row r="1374" spans="1:25" ht="12.75" customHeight="1" x14ac:dyDescent="0.2">
      <c r="A1374" s="132"/>
      <c r="B1374" s="132"/>
      <c r="C1374" s="133"/>
      <c r="D1374" s="134"/>
      <c r="E1374" s="135"/>
      <c r="F1374" s="135"/>
      <c r="G1374" s="135"/>
      <c r="H1374" s="135"/>
      <c r="I1374" s="135"/>
      <c r="J1374" s="135"/>
      <c r="K1374" s="135"/>
      <c r="L1374" s="135"/>
      <c r="M1374" s="135"/>
      <c r="N1374" s="135"/>
      <c r="O1374" s="135"/>
      <c r="P1374" s="135"/>
      <c r="Q1374" s="135"/>
      <c r="R1374" s="135"/>
      <c r="S1374" s="135"/>
      <c r="T1374" s="135"/>
      <c r="U1374" s="135"/>
      <c r="V1374" s="135"/>
      <c r="W1374" s="135"/>
      <c r="X1374" s="135"/>
    </row>
    <row r="1375" spans="1:25" ht="18.75" x14ac:dyDescent="0.3">
      <c r="A1375" s="20"/>
      <c r="B1375" s="20"/>
      <c r="C1375" s="21" t="s">
        <v>82</v>
      </c>
      <c r="E1375" s="22"/>
      <c r="F1375" s="22"/>
      <c r="G1375" s="22"/>
      <c r="H1375" s="22"/>
      <c r="I1375" s="37"/>
      <c r="J1375" s="37"/>
      <c r="K1375" s="37"/>
      <c r="L1375" s="37"/>
      <c r="M1375" s="22"/>
      <c r="N1375" s="22"/>
      <c r="O1375" s="22"/>
      <c r="P1375" s="22"/>
      <c r="Q1375" s="22"/>
      <c r="R1375" s="22"/>
      <c r="S1375" s="22"/>
      <c r="T1375" s="22"/>
      <c r="U1375" s="22"/>
      <c r="V1375" s="22"/>
      <c r="W1375" s="22"/>
      <c r="X1375" s="22"/>
    </row>
    <row r="1376" spans="1:25" ht="53.25" customHeight="1" x14ac:dyDescent="0.3">
      <c r="A1376" s="20"/>
      <c r="B1376" s="20"/>
      <c r="C1376" s="189" t="s">
        <v>248</v>
      </c>
      <c r="D1376" s="189"/>
      <c r="E1376" s="189"/>
      <c r="F1376" s="189"/>
      <c r="G1376" s="189"/>
      <c r="H1376" s="189"/>
      <c r="I1376" s="189"/>
      <c r="J1376" s="189"/>
      <c r="K1376" s="189"/>
      <c r="L1376" s="189"/>
      <c r="M1376" s="189"/>
      <c r="N1376" s="172"/>
      <c r="O1376" s="173"/>
      <c r="P1376" s="174"/>
      <c r="Q1376" s="172"/>
      <c r="R1376" s="172"/>
      <c r="S1376" s="174"/>
      <c r="T1376" s="175" t="s">
        <v>85</v>
      </c>
      <c r="U1376" s="32"/>
      <c r="V1376" s="32"/>
      <c r="W1376" s="80"/>
      <c r="X1376" s="23"/>
    </row>
    <row r="1377" spans="1:24" ht="53.25" customHeight="1" x14ac:dyDescent="0.3">
      <c r="A1377" s="20"/>
      <c r="B1377" s="20"/>
      <c r="C1377" s="179"/>
      <c r="D1377" s="180"/>
      <c r="E1377" s="176"/>
      <c r="F1377" s="176"/>
      <c r="G1377" s="177"/>
      <c r="H1377" s="177"/>
      <c r="I1377" s="176"/>
      <c r="J1377" s="176"/>
      <c r="K1377" s="177"/>
      <c r="L1377" s="177"/>
      <c r="M1377" s="176"/>
      <c r="N1377" s="176"/>
      <c r="O1377" s="178"/>
      <c r="P1377" s="175"/>
      <c r="Q1377" s="176"/>
      <c r="R1377" s="176"/>
      <c r="S1377" s="177"/>
      <c r="T1377" s="175"/>
      <c r="U1377" s="32"/>
      <c r="V1377" s="32"/>
      <c r="W1377" s="80"/>
      <c r="X1377" s="23"/>
    </row>
    <row r="1378" spans="1:24" ht="53.25" customHeight="1" x14ac:dyDescent="0.3">
      <c r="A1378" s="20"/>
      <c r="B1378" s="20"/>
      <c r="C1378" s="189" t="s">
        <v>249</v>
      </c>
      <c r="D1378" s="189"/>
      <c r="E1378" s="189"/>
      <c r="F1378" s="189"/>
      <c r="G1378" s="189"/>
      <c r="H1378" s="189"/>
      <c r="I1378" s="189"/>
      <c r="J1378" s="189"/>
      <c r="K1378" s="189"/>
      <c r="L1378" s="189"/>
      <c r="M1378" s="189"/>
      <c r="N1378" s="172"/>
      <c r="O1378" s="173"/>
      <c r="P1378" s="174"/>
      <c r="Q1378" s="172"/>
      <c r="R1378" s="172"/>
      <c r="S1378" s="174"/>
      <c r="T1378" s="175" t="s">
        <v>83</v>
      </c>
      <c r="U1378" s="32"/>
      <c r="V1378" s="32"/>
      <c r="W1378" s="80"/>
      <c r="X1378" s="23"/>
    </row>
    <row r="1379" spans="1:24" ht="53.25" customHeight="1" x14ac:dyDescent="0.3">
      <c r="A1379" s="20"/>
      <c r="B1379" s="20"/>
      <c r="C1379" s="189"/>
      <c r="D1379" s="189"/>
      <c r="E1379" s="189"/>
      <c r="F1379" s="189"/>
      <c r="G1379" s="189"/>
      <c r="H1379" s="189"/>
      <c r="I1379" s="189"/>
      <c r="J1379" s="189"/>
      <c r="K1379" s="189"/>
      <c r="L1379" s="189"/>
      <c r="M1379" s="176"/>
      <c r="N1379" s="176"/>
      <c r="O1379" s="178"/>
      <c r="P1379" s="175"/>
      <c r="Q1379" s="176"/>
      <c r="R1379" s="176"/>
      <c r="S1379" s="177"/>
      <c r="T1379" s="175"/>
      <c r="U1379" s="32"/>
      <c r="V1379" s="32"/>
      <c r="W1379" s="80"/>
      <c r="X1379" s="23"/>
    </row>
    <row r="1380" spans="1:24" ht="53.25" customHeight="1" x14ac:dyDescent="0.3">
      <c r="A1380" s="20"/>
      <c r="B1380" s="20"/>
      <c r="C1380" s="189" t="s">
        <v>250</v>
      </c>
      <c r="D1380" s="189"/>
      <c r="E1380" s="189"/>
      <c r="F1380" s="189"/>
      <c r="G1380" s="189"/>
      <c r="H1380" s="189"/>
      <c r="I1380" s="189"/>
      <c r="J1380" s="189"/>
      <c r="K1380" s="189"/>
      <c r="L1380" s="189"/>
      <c r="M1380" s="189"/>
      <c r="N1380" s="172"/>
      <c r="O1380" s="173"/>
      <c r="P1380" s="174"/>
      <c r="Q1380" s="172"/>
      <c r="R1380" s="172"/>
      <c r="S1380" s="174"/>
      <c r="T1380" s="175" t="s">
        <v>399</v>
      </c>
      <c r="U1380" s="32"/>
      <c r="V1380" s="32"/>
      <c r="W1380" s="80"/>
      <c r="X1380" s="23"/>
    </row>
    <row r="1381" spans="1:24" ht="53.25" customHeight="1" x14ac:dyDescent="0.3">
      <c r="A1381" s="20"/>
      <c r="B1381" s="20"/>
      <c r="C1381" s="189"/>
      <c r="D1381" s="189"/>
      <c r="E1381" s="189"/>
      <c r="F1381" s="189"/>
      <c r="G1381" s="189"/>
      <c r="H1381" s="189"/>
      <c r="I1381" s="189"/>
      <c r="J1381" s="189"/>
      <c r="K1381" s="189"/>
      <c r="L1381" s="189"/>
      <c r="M1381" s="176"/>
      <c r="N1381" s="176"/>
      <c r="O1381" s="175"/>
      <c r="P1381" s="175"/>
      <c r="Q1381" s="176"/>
      <c r="R1381" s="176"/>
      <c r="S1381" s="177"/>
      <c r="T1381" s="177"/>
      <c r="U1381" s="32"/>
      <c r="V1381" s="32"/>
      <c r="W1381" s="80"/>
      <c r="X1381" s="23"/>
    </row>
    <row r="1382" spans="1:24" ht="53.25" customHeight="1" x14ac:dyDescent="0.3">
      <c r="A1382" s="20"/>
      <c r="B1382" s="20"/>
      <c r="C1382" s="189" t="s">
        <v>251</v>
      </c>
      <c r="D1382" s="189"/>
      <c r="E1382" s="189"/>
      <c r="F1382" s="189"/>
      <c r="G1382" s="189"/>
      <c r="H1382" s="189"/>
      <c r="I1382" s="189"/>
      <c r="J1382" s="189"/>
      <c r="K1382" s="189"/>
      <c r="L1382" s="189"/>
      <c r="M1382" s="189"/>
      <c r="N1382" s="172"/>
      <c r="O1382" s="173"/>
      <c r="P1382" s="174"/>
      <c r="Q1382" s="172"/>
      <c r="R1382" s="172"/>
      <c r="S1382" s="174"/>
      <c r="T1382" s="175" t="s">
        <v>84</v>
      </c>
      <c r="V1382" s="32"/>
      <c r="W1382" s="80"/>
      <c r="X1382" s="23"/>
    </row>
    <row r="1383" spans="1:24" ht="53.25" customHeight="1" x14ac:dyDescent="0.3">
      <c r="A1383" s="20"/>
      <c r="B1383" s="20"/>
      <c r="C1383" s="189"/>
      <c r="D1383" s="189"/>
      <c r="E1383" s="189"/>
      <c r="F1383" s="189"/>
      <c r="G1383" s="189"/>
      <c r="H1383" s="189"/>
      <c r="I1383" s="189"/>
      <c r="J1383" s="189"/>
      <c r="K1383" s="189"/>
      <c r="L1383" s="189"/>
      <c r="M1383" s="176"/>
      <c r="N1383" s="176"/>
      <c r="O1383" s="178"/>
      <c r="P1383" s="175"/>
      <c r="Q1383" s="176"/>
      <c r="R1383" s="176"/>
      <c r="S1383" s="177"/>
      <c r="T1383" s="175"/>
      <c r="V1383" s="32"/>
      <c r="W1383" s="80"/>
      <c r="X1383" s="23"/>
    </row>
    <row r="1384" spans="1:24" ht="53.25" customHeight="1" x14ac:dyDescent="0.3">
      <c r="A1384" s="20"/>
      <c r="B1384" s="20"/>
      <c r="C1384" s="189" t="s">
        <v>252</v>
      </c>
      <c r="D1384" s="189"/>
      <c r="E1384" s="189"/>
      <c r="F1384" s="189"/>
      <c r="G1384" s="189"/>
      <c r="H1384" s="189"/>
      <c r="I1384" s="189"/>
      <c r="J1384" s="189"/>
      <c r="K1384" s="189"/>
      <c r="L1384" s="189"/>
      <c r="M1384" s="189"/>
      <c r="N1384" s="172"/>
      <c r="O1384" s="173"/>
      <c r="P1384" s="174"/>
      <c r="Q1384" s="172"/>
      <c r="R1384" s="172"/>
      <c r="S1384" s="174"/>
      <c r="T1384" s="175" t="s">
        <v>104</v>
      </c>
      <c r="V1384" s="32"/>
      <c r="W1384" s="80"/>
      <c r="X1384" s="23"/>
    </row>
    <row r="1385" spans="1:24" ht="53.25" customHeight="1" x14ac:dyDescent="0.3">
      <c r="A1385" s="20"/>
      <c r="B1385" s="20"/>
      <c r="C1385" s="179"/>
      <c r="D1385" s="180"/>
      <c r="E1385" s="176"/>
      <c r="F1385" s="176"/>
      <c r="G1385" s="177"/>
      <c r="H1385" s="177"/>
      <c r="I1385" s="176"/>
      <c r="J1385" s="176"/>
      <c r="K1385" s="177"/>
      <c r="L1385" s="177"/>
      <c r="M1385" s="176"/>
      <c r="N1385" s="176"/>
      <c r="O1385" s="178"/>
      <c r="P1385" s="175"/>
      <c r="Q1385" s="176"/>
      <c r="R1385" s="176"/>
      <c r="S1385" s="177"/>
      <c r="T1385" s="175"/>
      <c r="V1385" s="32"/>
      <c r="W1385" s="80"/>
      <c r="X1385" s="23"/>
    </row>
    <row r="1386" spans="1:24" ht="53.25" customHeight="1" x14ac:dyDescent="0.3">
      <c r="A1386" s="20"/>
      <c r="B1386" s="20"/>
      <c r="C1386" s="189" t="s">
        <v>253</v>
      </c>
      <c r="D1386" s="189"/>
      <c r="E1386" s="189"/>
      <c r="F1386" s="189"/>
      <c r="G1386" s="189"/>
      <c r="H1386" s="189"/>
      <c r="I1386" s="189"/>
      <c r="J1386" s="189"/>
      <c r="K1386" s="189"/>
      <c r="L1386" s="189"/>
      <c r="M1386" s="189"/>
      <c r="N1386" s="172"/>
      <c r="O1386" s="173"/>
      <c r="P1386" s="174"/>
      <c r="Q1386" s="172"/>
      <c r="R1386" s="172"/>
      <c r="S1386" s="174"/>
      <c r="T1386" s="175" t="s">
        <v>176</v>
      </c>
      <c r="V1386" s="32"/>
      <c r="W1386" s="80"/>
      <c r="X1386" s="23"/>
    </row>
    <row r="1387" spans="1:24" ht="53.25" customHeight="1" x14ac:dyDescent="0.3">
      <c r="A1387" s="20"/>
      <c r="B1387" s="20"/>
      <c r="C1387" s="189"/>
      <c r="D1387" s="189"/>
      <c r="E1387" s="189"/>
      <c r="F1387" s="189"/>
      <c r="G1387" s="189"/>
      <c r="H1387" s="189"/>
      <c r="I1387" s="189"/>
      <c r="J1387" s="189"/>
      <c r="K1387" s="189"/>
      <c r="L1387" s="189"/>
      <c r="M1387" s="176"/>
      <c r="N1387" s="176"/>
      <c r="O1387" s="178"/>
      <c r="P1387" s="175"/>
      <c r="Q1387" s="176"/>
      <c r="R1387" s="176"/>
      <c r="S1387" s="177"/>
      <c r="T1387" s="175"/>
      <c r="V1387" s="32"/>
      <c r="W1387" s="80"/>
      <c r="X1387" s="23"/>
    </row>
    <row r="1388" spans="1:24" ht="53.25" customHeight="1" x14ac:dyDescent="0.3">
      <c r="A1388" s="20"/>
      <c r="B1388" s="20"/>
      <c r="C1388" s="189" t="s">
        <v>254</v>
      </c>
      <c r="D1388" s="189"/>
      <c r="E1388" s="189"/>
      <c r="F1388" s="189"/>
      <c r="G1388" s="189"/>
      <c r="H1388" s="189"/>
      <c r="I1388" s="189"/>
      <c r="J1388" s="189"/>
      <c r="K1388" s="189"/>
      <c r="L1388" s="189"/>
      <c r="M1388" s="189"/>
      <c r="N1388" s="172"/>
      <c r="O1388" s="173"/>
      <c r="P1388" s="174"/>
      <c r="Q1388" s="172"/>
      <c r="R1388" s="172"/>
      <c r="S1388" s="174"/>
      <c r="T1388" s="175" t="s">
        <v>196</v>
      </c>
      <c r="V1388" s="32"/>
      <c r="W1388" s="80"/>
      <c r="X1388" s="23"/>
    </row>
    <row r="1389" spans="1:24" ht="53.25" customHeight="1" x14ac:dyDescent="0.3">
      <c r="A1389" s="20"/>
      <c r="B1389" s="20"/>
      <c r="C1389" s="189"/>
      <c r="D1389" s="189"/>
      <c r="E1389" s="189"/>
      <c r="F1389" s="189"/>
      <c r="G1389" s="189"/>
      <c r="H1389" s="189"/>
      <c r="I1389" s="189"/>
      <c r="J1389" s="189"/>
      <c r="K1389" s="189"/>
      <c r="L1389" s="189"/>
      <c r="M1389" s="176"/>
      <c r="N1389" s="176"/>
      <c r="O1389" s="178"/>
      <c r="P1389" s="175"/>
      <c r="Q1389" s="176"/>
      <c r="R1389" s="176"/>
      <c r="S1389" s="177"/>
      <c r="T1389" s="175"/>
      <c r="V1389" s="32"/>
      <c r="W1389" s="80"/>
      <c r="X1389" s="23"/>
    </row>
    <row r="1390" spans="1:24" ht="53.25" customHeight="1" x14ac:dyDescent="0.3">
      <c r="A1390" s="20"/>
      <c r="B1390" s="20"/>
      <c r="C1390" s="189" t="s">
        <v>255</v>
      </c>
      <c r="D1390" s="189"/>
      <c r="E1390" s="189"/>
      <c r="F1390" s="189"/>
      <c r="G1390" s="189"/>
      <c r="H1390" s="189"/>
      <c r="I1390" s="189"/>
      <c r="J1390" s="189"/>
      <c r="K1390" s="189"/>
      <c r="L1390" s="189"/>
      <c r="M1390" s="189"/>
      <c r="N1390" s="172"/>
      <c r="O1390" s="173"/>
      <c r="P1390" s="174"/>
      <c r="Q1390" s="172"/>
      <c r="R1390" s="172"/>
      <c r="S1390" s="174"/>
      <c r="T1390" s="175" t="s">
        <v>94</v>
      </c>
      <c r="V1390" s="32"/>
      <c r="W1390" s="80"/>
      <c r="X1390" s="23"/>
    </row>
    <row r="1391" spans="1:24" ht="53.25" customHeight="1" x14ac:dyDescent="0.3">
      <c r="A1391" s="20"/>
      <c r="B1391" s="20"/>
      <c r="C1391" s="189"/>
      <c r="D1391" s="189"/>
      <c r="E1391" s="189"/>
      <c r="F1391" s="189"/>
      <c r="G1391" s="189"/>
      <c r="H1391" s="189"/>
      <c r="I1391" s="189"/>
      <c r="J1391" s="189"/>
      <c r="K1391" s="189"/>
      <c r="L1391" s="189"/>
      <c r="M1391" s="176"/>
      <c r="N1391" s="176"/>
      <c r="O1391" s="178"/>
      <c r="P1391" s="175"/>
      <c r="Q1391" s="176"/>
      <c r="R1391" s="176"/>
      <c r="S1391" s="177"/>
      <c r="T1391" s="175"/>
      <c r="V1391" s="32"/>
      <c r="W1391" s="80"/>
      <c r="X1391" s="23"/>
    </row>
    <row r="1392" spans="1:24" ht="53.25" customHeight="1" x14ac:dyDescent="0.3">
      <c r="A1392" s="20"/>
      <c r="B1392" s="20"/>
      <c r="C1392" s="189" t="s">
        <v>259</v>
      </c>
      <c r="D1392" s="189"/>
      <c r="E1392" s="189"/>
      <c r="F1392" s="189"/>
      <c r="G1392" s="189"/>
      <c r="H1392" s="189"/>
      <c r="I1392" s="189"/>
      <c r="J1392" s="189"/>
      <c r="K1392" s="189"/>
      <c r="L1392" s="189"/>
      <c r="M1392" s="189"/>
      <c r="N1392" s="172"/>
      <c r="O1392" s="173"/>
      <c r="P1392" s="174"/>
      <c r="Q1392" s="172"/>
      <c r="R1392" s="172"/>
      <c r="S1392" s="174"/>
      <c r="T1392" s="175" t="s">
        <v>260</v>
      </c>
      <c r="V1392" s="32"/>
      <c r="W1392" s="80"/>
      <c r="X1392" s="23"/>
    </row>
    <row r="1393" spans="1:25" ht="53.25" customHeight="1" x14ac:dyDescent="0.3">
      <c r="A1393" s="20"/>
      <c r="B1393" s="20"/>
      <c r="C1393" s="189"/>
      <c r="D1393" s="189"/>
      <c r="E1393" s="189"/>
      <c r="F1393" s="189"/>
      <c r="G1393" s="189"/>
      <c r="H1393" s="189"/>
      <c r="I1393" s="189"/>
      <c r="J1393" s="189"/>
      <c r="K1393" s="189"/>
      <c r="L1393" s="189"/>
      <c r="M1393" s="176"/>
      <c r="N1393" s="176"/>
      <c r="O1393" s="178"/>
      <c r="P1393" s="175"/>
      <c r="Q1393" s="176"/>
      <c r="R1393" s="176"/>
      <c r="S1393" s="177"/>
      <c r="T1393" s="175"/>
      <c r="V1393" s="32"/>
      <c r="W1393" s="80"/>
      <c r="X1393" s="23"/>
    </row>
    <row r="1394" spans="1:25" ht="53.25" customHeight="1" x14ac:dyDescent="0.3">
      <c r="A1394" s="20"/>
      <c r="B1394" s="20"/>
      <c r="C1394" s="189" t="s">
        <v>256</v>
      </c>
      <c r="D1394" s="189"/>
      <c r="E1394" s="189"/>
      <c r="F1394" s="189"/>
      <c r="G1394" s="189"/>
      <c r="H1394" s="189"/>
      <c r="I1394" s="189"/>
      <c r="J1394" s="189"/>
      <c r="K1394" s="189"/>
      <c r="L1394" s="189"/>
      <c r="M1394" s="189"/>
      <c r="N1394" s="172"/>
      <c r="O1394" s="173"/>
      <c r="P1394" s="174"/>
      <c r="Q1394" s="172"/>
      <c r="R1394" s="172"/>
      <c r="S1394" s="174"/>
      <c r="T1394" s="175" t="s">
        <v>177</v>
      </c>
      <c r="V1394" s="32"/>
      <c r="W1394" s="80"/>
      <c r="X1394" s="23"/>
    </row>
    <row r="1395" spans="1:25" ht="53.25" customHeight="1" x14ac:dyDescent="0.3">
      <c r="A1395" s="20"/>
      <c r="B1395" s="20"/>
      <c r="C1395" s="189"/>
      <c r="D1395" s="189"/>
      <c r="E1395" s="189"/>
      <c r="F1395" s="189"/>
      <c r="G1395" s="189"/>
      <c r="H1395" s="189"/>
      <c r="I1395" s="189"/>
      <c r="J1395" s="189"/>
      <c r="K1395" s="189"/>
      <c r="L1395" s="189"/>
      <c r="M1395" s="176"/>
      <c r="N1395" s="176"/>
      <c r="O1395" s="178"/>
      <c r="P1395" s="175"/>
      <c r="Q1395" s="176"/>
      <c r="R1395" s="176"/>
      <c r="S1395" s="177"/>
      <c r="T1395" s="175"/>
      <c r="V1395" s="32"/>
      <c r="W1395" s="80"/>
      <c r="X1395" s="23"/>
    </row>
    <row r="1396" spans="1:25" ht="53.25" customHeight="1" x14ac:dyDescent="0.3">
      <c r="A1396" s="20"/>
      <c r="B1396" s="20"/>
      <c r="C1396" s="189" t="s">
        <v>257</v>
      </c>
      <c r="D1396" s="189"/>
      <c r="E1396" s="189"/>
      <c r="F1396" s="189"/>
      <c r="G1396" s="189"/>
      <c r="H1396" s="189"/>
      <c r="I1396" s="189"/>
      <c r="J1396" s="189"/>
      <c r="K1396" s="189"/>
      <c r="L1396" s="189"/>
      <c r="M1396" s="189"/>
      <c r="N1396" s="172"/>
      <c r="O1396" s="173"/>
      <c r="P1396" s="174"/>
      <c r="Q1396" s="172"/>
      <c r="R1396" s="172"/>
      <c r="S1396" s="174"/>
      <c r="T1396" s="175" t="s">
        <v>86</v>
      </c>
      <c r="V1396" s="32"/>
      <c r="W1396" s="80"/>
      <c r="X1396" s="23"/>
    </row>
    <row r="1397" spans="1:25" ht="53.25" customHeight="1" x14ac:dyDescent="0.3">
      <c r="A1397" s="20"/>
      <c r="B1397" s="20"/>
      <c r="C1397" s="189"/>
      <c r="D1397" s="189"/>
      <c r="E1397" s="189"/>
      <c r="F1397" s="189"/>
      <c r="G1397" s="189"/>
      <c r="H1397" s="189"/>
      <c r="I1397" s="189"/>
      <c r="J1397" s="189"/>
      <c r="K1397" s="189"/>
      <c r="L1397" s="189"/>
      <c r="M1397" s="176"/>
      <c r="N1397" s="176"/>
      <c r="O1397" s="178"/>
      <c r="P1397" s="175"/>
      <c r="Q1397" s="176"/>
      <c r="R1397" s="176"/>
      <c r="S1397" s="177"/>
      <c r="T1397" s="175"/>
      <c r="V1397" s="32"/>
      <c r="W1397" s="80"/>
      <c r="X1397" s="23"/>
    </row>
    <row r="1398" spans="1:25" ht="53.25" customHeight="1" x14ac:dyDescent="0.3">
      <c r="A1398" s="20"/>
      <c r="B1398" s="20"/>
      <c r="C1398" s="189" t="s">
        <v>258</v>
      </c>
      <c r="D1398" s="189"/>
      <c r="E1398" s="189"/>
      <c r="F1398" s="189"/>
      <c r="G1398" s="189"/>
      <c r="H1398" s="189"/>
      <c r="I1398" s="189"/>
      <c r="J1398" s="189"/>
      <c r="K1398" s="189"/>
      <c r="L1398" s="189"/>
      <c r="M1398" s="189"/>
      <c r="N1398" s="172"/>
      <c r="O1398" s="173"/>
      <c r="P1398" s="174"/>
      <c r="Q1398" s="172"/>
      <c r="R1398" s="172"/>
      <c r="S1398" s="174"/>
      <c r="T1398" s="175" t="s">
        <v>87</v>
      </c>
      <c r="V1398" s="32"/>
      <c r="W1398" s="80"/>
      <c r="X1398" s="23"/>
    </row>
    <row r="1399" spans="1:25" x14ac:dyDescent="0.2">
      <c r="C1399" s="24"/>
      <c r="E1399" s="8"/>
      <c r="F1399" s="8"/>
      <c r="G1399" s="9"/>
      <c r="H1399" s="1"/>
      <c r="I1399" s="8"/>
      <c r="J1399" s="8"/>
      <c r="K1399" s="9"/>
      <c r="L1399" s="1"/>
      <c r="M1399" s="8"/>
      <c r="N1399" s="8"/>
      <c r="O1399" s="9"/>
      <c r="P1399" s="1"/>
      <c r="Q1399" s="8"/>
      <c r="R1399" s="8"/>
      <c r="S1399" s="9"/>
      <c r="T1399" s="1"/>
      <c r="U1399" s="8"/>
      <c r="V1399" s="8"/>
      <c r="W1399" s="9"/>
      <c r="X1399" s="1"/>
    </row>
    <row r="1400" spans="1:25" x14ac:dyDescent="0.2">
      <c r="C1400" s="10"/>
      <c r="E1400" s="8"/>
      <c r="F1400" s="8"/>
      <c r="G1400" s="11"/>
      <c r="H1400" s="136"/>
      <c r="I1400" s="8"/>
      <c r="J1400" s="8"/>
      <c r="K1400" s="11"/>
      <c r="L1400" s="136"/>
      <c r="M1400" s="8"/>
      <c r="N1400" s="8"/>
      <c r="O1400" s="11"/>
      <c r="P1400" s="136"/>
      <c r="Q1400" s="8"/>
      <c r="R1400" s="8"/>
      <c r="S1400" s="11"/>
      <c r="T1400" s="136"/>
      <c r="U1400" s="8"/>
      <c r="V1400" s="8"/>
      <c r="W1400" s="11"/>
      <c r="X1400" s="136"/>
    </row>
    <row r="1401" spans="1:25" x14ac:dyDescent="0.2">
      <c r="C1401" s="25"/>
      <c r="E1401" s="8"/>
      <c r="F1401" s="8"/>
      <c r="G1401" s="11"/>
      <c r="H1401" s="136"/>
      <c r="I1401" s="8"/>
      <c r="J1401" s="8"/>
      <c r="K1401" s="11"/>
      <c r="L1401" s="136"/>
      <c r="M1401" s="8"/>
      <c r="N1401" s="8"/>
      <c r="O1401" s="11"/>
      <c r="P1401" s="136"/>
      <c r="Q1401" s="8"/>
      <c r="R1401" s="8"/>
      <c r="S1401" s="11"/>
      <c r="T1401" s="136"/>
      <c r="U1401" s="8"/>
      <c r="V1401" s="8"/>
      <c r="W1401" s="11"/>
      <c r="X1401" s="136"/>
    </row>
    <row r="1402" spans="1:25" x14ac:dyDescent="0.2">
      <c r="C1402" s="12"/>
      <c r="E1402" s="8"/>
      <c r="F1402" s="8"/>
      <c r="G1402" s="11"/>
      <c r="H1402" s="136"/>
      <c r="I1402" s="8"/>
      <c r="J1402" s="8"/>
      <c r="K1402" s="11"/>
      <c r="L1402" s="136"/>
      <c r="M1402" s="8"/>
      <c r="N1402" s="8"/>
      <c r="O1402" s="11"/>
      <c r="P1402" s="136"/>
      <c r="Q1402" s="8"/>
      <c r="R1402" s="8"/>
      <c r="S1402" s="11"/>
      <c r="T1402" s="136"/>
      <c r="U1402" s="8"/>
      <c r="V1402" s="8"/>
      <c r="W1402" s="11"/>
      <c r="X1402" s="136"/>
      <c r="Y1402" s="63"/>
    </row>
    <row r="1403" spans="1:25" x14ac:dyDescent="0.2">
      <c r="C1403" s="12"/>
      <c r="E1403" s="8"/>
      <c r="F1403" s="8"/>
      <c r="G1403" s="11"/>
      <c r="H1403" s="136"/>
      <c r="I1403" s="8"/>
      <c r="J1403" s="8"/>
      <c r="K1403" s="11"/>
      <c r="L1403" s="136"/>
      <c r="M1403" s="8"/>
      <c r="N1403" s="8"/>
      <c r="O1403" s="11"/>
      <c r="P1403" s="136"/>
      <c r="Q1403" s="8"/>
      <c r="R1403" s="8"/>
      <c r="S1403" s="11"/>
      <c r="T1403" s="136"/>
      <c r="U1403" s="8"/>
      <c r="V1403" s="8"/>
      <c r="W1403" s="11"/>
      <c r="X1403" s="136"/>
      <c r="Y1403" s="63"/>
    </row>
    <row r="1404" spans="1:25" x14ac:dyDescent="0.2">
      <c r="C1404" s="12"/>
      <c r="E1404" s="8"/>
      <c r="F1404" s="8"/>
      <c r="G1404" s="11"/>
      <c r="H1404" s="136"/>
      <c r="I1404" s="8"/>
      <c r="J1404" s="8"/>
      <c r="K1404" s="11"/>
      <c r="L1404" s="136"/>
      <c r="M1404" s="8"/>
      <c r="N1404" s="8"/>
      <c r="O1404" s="11"/>
      <c r="P1404" s="136"/>
      <c r="Q1404" s="8"/>
      <c r="R1404" s="8"/>
      <c r="S1404" s="11"/>
      <c r="T1404" s="136"/>
      <c r="U1404" s="8"/>
      <c r="V1404" s="8"/>
      <c r="W1404" s="11"/>
      <c r="X1404" s="136"/>
      <c r="Y1404" s="63"/>
    </row>
    <row r="1405" spans="1:25" x14ac:dyDescent="0.2">
      <c r="C1405" s="12"/>
      <c r="E1405" s="8"/>
      <c r="F1405" s="8"/>
      <c r="G1405" s="11"/>
      <c r="H1405" s="136"/>
      <c r="I1405" s="8"/>
      <c r="J1405" s="8"/>
      <c r="K1405" s="11"/>
      <c r="L1405" s="136"/>
      <c r="M1405" s="8"/>
      <c r="N1405" s="8"/>
      <c r="O1405" s="11"/>
      <c r="P1405" s="136"/>
      <c r="Q1405" s="8"/>
      <c r="R1405" s="8"/>
      <c r="S1405" s="11"/>
      <c r="T1405" s="136"/>
      <c r="U1405" s="8"/>
      <c r="V1405" s="8"/>
      <c r="W1405" s="11"/>
      <c r="X1405" s="136"/>
      <c r="Y1405" s="63"/>
    </row>
    <row r="1406" spans="1:25" x14ac:dyDescent="0.2">
      <c r="C1406" s="12"/>
      <c r="E1406" s="8"/>
      <c r="F1406" s="8"/>
      <c r="G1406" s="11"/>
      <c r="H1406" s="136"/>
      <c r="I1406" s="8"/>
      <c r="J1406" s="8"/>
      <c r="K1406" s="11"/>
      <c r="L1406" s="136"/>
      <c r="M1406" s="8"/>
      <c r="N1406" s="8"/>
      <c r="O1406" s="11"/>
      <c r="P1406" s="136"/>
      <c r="Q1406" s="8"/>
      <c r="R1406" s="8"/>
      <c r="S1406" s="11"/>
      <c r="T1406" s="136"/>
      <c r="U1406" s="8"/>
      <c r="V1406" s="8"/>
      <c r="W1406" s="11"/>
      <c r="X1406" s="136"/>
      <c r="Y1406" s="63"/>
    </row>
    <row r="1407" spans="1:25" x14ac:dyDescent="0.2">
      <c r="A1407"/>
      <c r="B1407"/>
      <c r="C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 s="63"/>
    </row>
    <row r="1408" spans="1:25" x14ac:dyDescent="0.2">
      <c r="A1408"/>
      <c r="B1408"/>
      <c r="C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 s="63"/>
    </row>
    <row r="1409" spans="1:25" x14ac:dyDescent="0.2">
      <c r="A1409"/>
      <c r="B1409"/>
      <c r="C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 s="63"/>
    </row>
    <row r="1410" spans="1:25" x14ac:dyDescent="0.2">
      <c r="A1410"/>
      <c r="B1410"/>
      <c r="C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 s="63"/>
    </row>
    <row r="1411" spans="1:25" x14ac:dyDescent="0.2">
      <c r="A1411"/>
      <c r="B1411"/>
      <c r="C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 s="63"/>
    </row>
  </sheetData>
  <autoFilter ref="A10:Y1373" xr:uid="{E1E3A003-C017-4854-B3EE-A3B65AFA0B98}">
    <filterColumn colId="23">
      <filters>
        <filter val="1 014 903,94"/>
        <filter val="1 018 879,50"/>
        <filter val="1 020 289 914,34"/>
        <filter val="1 022 477,85"/>
        <filter val="1 032 171,14"/>
        <filter val="1 043 824 222,81"/>
        <filter val="1 048 731,19"/>
        <filter val="1 061 964 340,39"/>
        <filter val="1 067 921,31"/>
        <filter val="1 128 512,59"/>
        <filter val="1 151 234,32"/>
        <filter val="1 161 421,21"/>
        <filter val="1 219 399,51"/>
        <filter val="1 315 878 121,60"/>
        <filter val="1 325 434,25"/>
        <filter val="1 366 959,75"/>
        <filter val="1 389 538,35"/>
        <filter val="1 421 055 374,10"/>
        <filter val="1 431 093,60"/>
        <filter val="1 431 468,99"/>
        <filter val="1 462 496,91"/>
        <filter val="1 476 897,53"/>
        <filter val="1 499 634,18"/>
        <filter val="1 514 782,00"/>
        <filter val="1 600 905,26"/>
        <filter val="1 611 803,02"/>
        <filter val="1 631 787 561,52"/>
        <filter val="1 636 647,83"/>
        <filter val="1 661 326,56"/>
        <filter val="1 696 555,84"/>
        <filter val="1 726 851,48"/>
        <filter val="1 749 573,21"/>
        <filter val="1 817 738,40"/>
        <filter val="1 944 561,04"/>
        <filter val="1 961 642,69"/>
        <filter val="1 984 364,42"/>
        <filter val="10 104 342,00"/>
        <filter val="10 256 500,00"/>
        <filter val="10 316 000,00"/>
        <filter val="10 499 339,01"/>
        <filter val="100 250 108,92"/>
        <filter val="101 504 911,53"/>
        <filter val="102 335 113,97"/>
        <filter val="102 421 851,25"/>
        <filter val="102 613 459,02"/>
        <filter val="105 177 252,50"/>
        <filter val="105 912 788,99"/>
        <filter val="107 816 516,38"/>
        <filter val="11 780 248,76"/>
        <filter val="11 855 653,32"/>
        <filter val="11 958 650,64"/>
        <filter val="115 477 753,73"/>
        <filter val="118 735 189,81"/>
        <filter val="119 975 163,06"/>
        <filter val="12 006 462,44"/>
        <filter val="12 239 112,00"/>
        <filter val="12 458 341,60"/>
        <filter val="12 650 902,61"/>
        <filter val="12 791 016,99"/>
        <filter val="12 950 009,46"/>
        <filter val="120 326 940,06"/>
        <filter val="122 943 233,55"/>
        <filter val="124 350 954,59"/>
        <filter val="124 384 947,33"/>
        <filter val="125 016 876,11"/>
        <filter val="125 330 823,58"/>
        <filter val="125 769 650,08"/>
        <filter val="127 847 591,81"/>
        <filter val="13 055 524,00"/>
        <filter val="13 230 880,00"/>
        <filter val="13 260 920,12"/>
        <filter val="13 553 769,36"/>
        <filter val="13 700 868,85"/>
        <filter val="131 037 696,78"/>
        <filter val="131 242 774,51"/>
        <filter val="134 719 856,10"/>
        <filter val="138 247 756,11"/>
        <filter val="138 858,00"/>
        <filter val="14 135 648,53"/>
        <filter val="14 235 214,28"/>
        <filter val="14 422 341,33"/>
        <filter val="145 424 295,00"/>
        <filter val="146 379 335,93"/>
        <filter val="149 927 001,64"/>
        <filter val="15 057 448,65"/>
        <filter val="15 139 772,60"/>
        <filter val="15 454 613,79"/>
        <filter val="15 635 282,71"/>
        <filter val="153 039 492,66"/>
        <filter val="156 198 937,51"/>
        <filter val="156 540 321,79"/>
        <filter val="157 287 935,94"/>
        <filter val="157 550 407,53"/>
        <filter val="157 985 542,04"/>
        <filter val="158 204 940,32"/>
        <filter val="159 210,80"/>
        <filter val="16 064 235,84"/>
        <filter val="16 102 963,85"/>
        <filter val="16 177 796,24"/>
        <filter val="16 548 917,83"/>
        <filter val="16 824 201,90"/>
        <filter val="160 596 556,83"/>
        <filter val="164 562 242,75"/>
        <filter val="168 960,00"/>
        <filter val="169 397 997,00"/>
        <filter val="169 425 270,98"/>
        <filter val="17 387 817,93"/>
        <filter val="17 839 105,84"/>
        <filter val="17 867 453,24"/>
        <filter val="171 967 361,83"/>
        <filter val="179 728,20"/>
        <filter val="18 609 177,68"/>
        <filter val="186 614 272,76"/>
        <filter val="187 007,40"/>
        <filter val="19 074 410,34"/>
        <filter val="19 172,60"/>
        <filter val="19 629 052,40"/>
        <filter val="19 642 783,47"/>
        <filter val="19 646 040,00"/>
        <filter val="19 975 353,44"/>
        <filter val="190 460 012,08"/>
        <filter val="198 680,45"/>
        <filter val="2 031 652,18"/>
        <filter val="2 060 038,92"/>
        <filter val="2 150 223,18"/>
        <filter val="2 177 052,41"/>
        <filter val="2 184 956,41"/>
        <filter val="2 327 963,60"/>
        <filter val="2 433 571,25"/>
        <filter val="2 436 414,30"/>
        <filter val="2 438 799,02"/>
        <filter val="2 595 625,10"/>
        <filter val="2 687 723,41"/>
        <filter val="2 726 406,40"/>
        <filter val="2 920 877,72"/>
        <filter val="2 928 184,48"/>
        <filter val="2 964 770,20"/>
        <filter val="20 052 409,65"/>
        <filter val="20 211 586,74"/>
        <filter val="20 403 117,86"/>
        <filter val="20 856 763,04"/>
        <filter val="202 537 841,16"/>
        <filter val="21 428 604,96"/>
        <filter val="21 612 001,27"/>
        <filter val="21 627 147,89"/>
        <filter val="21 647 963,68"/>
        <filter val="211 200,00"/>
        <filter val="212 069,48"/>
        <filter val="214 086,00"/>
        <filter val="216 548 186,40"/>
        <filter val="22 294 630,00"/>
        <filter val="22 555 112,00"/>
        <filter val="22 734 474,84"/>
        <filter val="22 859 698,56"/>
        <filter val="220 250 118,90"/>
        <filter val="220 934 283,30"/>
        <filter val="227 217,30"/>
        <filter val="23 122 417,24"/>
        <filter val="23 461 987,01"/>
        <filter val="23 679 615,86"/>
        <filter val="23 941 332,02"/>
        <filter val="230 421 497,31"/>
        <filter val="233 500,00"/>
        <filter val="234 787 702,73"/>
        <filter val="236 958,00"/>
        <filter val="24 004 342,22"/>
        <filter val="24 335 380,10"/>
        <filter val="24 379 665,24"/>
        <filter val="24 380 618,80"/>
        <filter val="24 484 464,86"/>
        <filter val="24 564 811,56"/>
        <filter val="24 637 199,24"/>
        <filter val="248 041,25"/>
        <filter val="248 078,50"/>
        <filter val="25 563 610,21"/>
        <filter val="25 655 124,33"/>
        <filter val="25 704 393,97"/>
        <filter val="25 769 203,59"/>
        <filter val="255 242 993,33"/>
        <filter val="26 033 192,63"/>
        <filter val="26 340 602,41"/>
        <filter val="26 392 389,50"/>
        <filter val="26 658 939,44"/>
        <filter val="26 795 601,38"/>
        <filter val="260 343,51"/>
        <filter val="27 469 558,11"/>
        <filter val="27 680 718,46"/>
        <filter val="27 704 470,58"/>
        <filter val="27 717 823,75"/>
        <filter val="271 716,78"/>
        <filter val="275 157 068,87"/>
        <filter val="28 286 978,13"/>
        <filter val="28 437 546,26"/>
        <filter val="281 995 677,99"/>
        <filter val="29 354 899,44"/>
        <filter val="29 385 345,84"/>
        <filter val="29 428 343,28"/>
        <filter val="3 016 182,40"/>
        <filter val="3 135 139,70"/>
        <filter val="3 340 714,69"/>
        <filter val="3 428 792,12"/>
        <filter val="3 459 852,69"/>
        <filter val="3 473 899,80"/>
        <filter val="3 529 202,04"/>
        <filter val="3 550 259 885,28"/>
        <filter val="3 573 334,16"/>
        <filter val="3 582 000,39"/>
        <filter val="3 859 370,62"/>
        <filter val="3 870 885,20"/>
        <filter val="3 872 389,94"/>
        <filter val="30 081 500,03"/>
        <filter val="30 226 946,12"/>
        <filter val="30 634 816,24"/>
        <filter val="30 977 564,24"/>
        <filter val="301 077,09"/>
        <filter val="31 953 816,67"/>
        <filter val="310 668 004,79"/>
        <filter val="32 029 800,60"/>
        <filter val="32 379 403,56"/>
        <filter val="32 468 518,04"/>
        <filter val="32 520 299,05"/>
        <filter val="32 888 195,97"/>
        <filter val="323 919 055,53"/>
        <filter val="326 976,08"/>
        <filter val="33 492 297,51"/>
        <filter val="33 777 873,25"/>
        <filter val="33 898 441,96"/>
        <filter val="34 542 583,98"/>
        <filter val="341 384,28"/>
        <filter val="347 599 238,78"/>
        <filter val="348 929 859,91"/>
        <filter val="35 128 309,34"/>
        <filter val="35 595 611,65"/>
        <filter val="35 676 639,32"/>
        <filter val="35 709 098,84"/>
        <filter val="351 777,00"/>
        <filter val="353 524 512,56"/>
        <filter val="354 320,33"/>
        <filter val="356 141 994,52"/>
        <filter val="36 135 448,19"/>
        <filter val="36 251 793,50"/>
        <filter val="36 756 835,87"/>
        <filter val="36 826 474,23"/>
        <filter val="36 837 611,43"/>
        <filter val="368 677,00"/>
        <filter val="37 288 442,34"/>
        <filter val="37 662 955,22"/>
        <filter val="371 121,59"/>
        <filter val="375 944,49"/>
        <filter val="378 538,53"/>
        <filter val="383 980,02"/>
        <filter val="388 203 228,53"/>
        <filter val="389 263,80"/>
        <filter val="39 885,48"/>
        <filter val="393 901,20"/>
        <filter val="4 288 317,83"/>
        <filter val="4 315 637,86"/>
        <filter val="4 332 276,54"/>
        <filter val="4 406 015,18"/>
        <filter val="4 493 493,10"/>
        <filter val="4 544 346,02"/>
        <filter val="4 921 861,28"/>
        <filter val="4 974 000,00"/>
        <filter val="401 986 867,10"/>
        <filter val="403 111 677,44"/>
        <filter val="41 674 426,05"/>
        <filter val="41 849 447,50"/>
        <filter val="41 925 186,60"/>
        <filter val="410 874,00"/>
        <filter val="42 630 422,47"/>
        <filter val="425 450,60"/>
        <filter val="439 286,78"/>
        <filter val="439 820,06"/>
        <filter val="44 262 680,00"/>
        <filter val="446 860,69"/>
        <filter val="45 264 539,65"/>
        <filter val="45 386 250,00"/>
        <filter val="45 424 918,23"/>
        <filter val="45 736 293,12"/>
        <filter val="46 449 208,96"/>
        <filter val="465 503,20"/>
        <filter val="469 582,42"/>
        <filter val="47 034 740,11"/>
        <filter val="478 060,06"/>
        <filter val="48 327 468,00"/>
        <filter val="48 599 432,14"/>
        <filter val="49 420 834,12"/>
        <filter val="49 678 040,48"/>
        <filter val="5 058 820,81"/>
        <filter val="5 135 682,74"/>
        <filter val="5 783 491,71"/>
        <filter val="50 690,50"/>
        <filter val="51 777 873,87"/>
        <filter val="514 238,36"/>
        <filter val="52 138 711,92"/>
        <filter val="523 420 891,73"/>
        <filter val="53 015 790,19"/>
        <filter val="546 416,64"/>
        <filter val="55 343 753,79"/>
        <filter val="56 887 078,80"/>
        <filter val="560 469,34"/>
        <filter val="57 113 546,16"/>
        <filter val="58 467 518,81"/>
        <filter val="58 506 167,22"/>
        <filter val="585 386,21"/>
        <filter val="59 961 941,85"/>
        <filter val="598 741,00"/>
        <filter val="6 124 397,47"/>
        <filter val="6 402 418,80"/>
        <filter val="6 601 965 031,15"/>
        <filter val="6 612 023,43"/>
        <filter val="6 654 301,46"/>
        <filter val="6 875 553,02"/>
        <filter val="60 010 610,02"/>
        <filter val="600 000,00"/>
        <filter val="61 864 463,00"/>
        <filter val="62 408 455,20"/>
        <filter val="62 573 248,39"/>
        <filter val="621 060,62"/>
        <filter val="63 057 331,22"/>
        <filter val="636 208,44"/>
        <filter val="65 515 489,94"/>
        <filter val="665 657,30"/>
        <filter val="67 179 667,06"/>
        <filter val="67 242 341,42"/>
        <filter val="674 077,99"/>
        <filter val="678 092,84"/>
        <filter val="68 080 186,56"/>
        <filter val="684 164,40"/>
        <filter val="69 934 450,19"/>
        <filter val="7 279 675,76"/>
        <filter val="7 408 413,57"/>
        <filter val="7 413 028,00"/>
        <filter val="7 491 726,58"/>
        <filter val="70 329 522,67"/>
        <filter val="71 760 991,66"/>
        <filter val="71 833 231,48"/>
        <filter val="73 794 874,17"/>
        <filter val="736 312,03"/>
        <filter val="74 585 556,16"/>
        <filter val="75 739,10"/>
        <filter val="75 862 699,71"/>
        <filter val="76 045 195,59"/>
        <filter val="76 447 167,00"/>
        <filter val="760 591,44"/>
        <filter val="763 999,84"/>
        <filter val="769 215,90"/>
        <filter val="77 546 599,32"/>
        <filter val="77 920 330,32"/>
        <filter val="78 098 559,28"/>
        <filter val="78 235 900,00"/>
        <filter val="78 496 331,23"/>
        <filter val="784 554,55"/>
        <filter val="79 811 805,99"/>
        <filter val="794 980,00"/>
        <filter val="795 249,29"/>
        <filter val="8 034 088,62"/>
        <filter val="8 104 570,47"/>
        <filter val="8 219 097,04"/>
        <filter val="8 330 562,00"/>
        <filter val="8 352 677,68"/>
        <filter val="8 599 160,40"/>
        <filter val="8 767 493,84"/>
        <filter val="8 990 717,94"/>
        <filter val="80 161 902,24"/>
        <filter val="80 593 260,05"/>
        <filter val="80 778 055,97"/>
        <filter val="81 925 716,50"/>
        <filter val="82 406 708,68"/>
        <filter val="826 238,20"/>
        <filter val="83 313,01"/>
        <filter val="84 044 727,79"/>
        <filter val="84 103 264,52"/>
        <filter val="85 220 723,05"/>
        <filter val="85 378 235,04"/>
        <filter val="852 793,29"/>
        <filter val="861 630,43"/>
        <filter val="886 147,47"/>
        <filter val="89 979 076,96"/>
        <filter val="895 530,86"/>
        <filter val="9 120 264,31"/>
        <filter val="9 325 362,69"/>
        <filter val="9 476 033,42"/>
        <filter val="9 505 601,00"/>
        <filter val="9 620 287,13"/>
        <filter val="9 696 484,28"/>
        <filter val="9 759 812,37"/>
        <filter val="9 825 261,02"/>
        <filter val="9 891 971,74"/>
        <filter val="9 987 029,67"/>
        <filter val="901 167,27"/>
        <filter val="908 869,20"/>
        <filter val="91 404 729,88"/>
        <filter val="91 949 005,96"/>
        <filter val="93 190,48"/>
        <filter val="94 400 853,51"/>
        <filter val="95 959 157,56"/>
        <filter val="950 280,38"/>
        <filter val="97 084 688,70"/>
        <filter val="990 529,12"/>
      </filters>
    </filterColumn>
  </autoFilter>
  <mergeCells count="175">
    <mergeCell ref="A1353:A1362"/>
    <mergeCell ref="A1364:A1373"/>
    <mergeCell ref="A333:A342"/>
    <mergeCell ref="A343:A352"/>
    <mergeCell ref="A353:A362"/>
    <mergeCell ref="A363:A372"/>
    <mergeCell ref="A373:A382"/>
    <mergeCell ref="A384:A393"/>
    <mergeCell ref="A394:A403"/>
    <mergeCell ref="A404:A413"/>
    <mergeCell ref="A414:A423"/>
    <mergeCell ref="A475:A484"/>
    <mergeCell ref="A485:A494"/>
    <mergeCell ref="A495:A504"/>
    <mergeCell ref="A505:A514"/>
    <mergeCell ref="A515:A524"/>
    <mergeCell ref="A525:A534"/>
    <mergeCell ref="A536:A545"/>
    <mergeCell ref="A546:A555"/>
    <mergeCell ref="A556:A565"/>
    <mergeCell ref="A566:A575"/>
    <mergeCell ref="A576:A585"/>
    <mergeCell ref="A586:A595"/>
    <mergeCell ref="A596:A605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Q9:S9"/>
    <mergeCell ref="T9:T10"/>
    <mergeCell ref="U9:W9"/>
    <mergeCell ref="A12:A21"/>
    <mergeCell ref="A22:A31"/>
    <mergeCell ref="A33:A42"/>
    <mergeCell ref="A43:A52"/>
    <mergeCell ref="A54:A63"/>
    <mergeCell ref="A64:A73"/>
    <mergeCell ref="A74:A83"/>
    <mergeCell ref="A85:A94"/>
    <mergeCell ref="A96:A105"/>
    <mergeCell ref="A106:A115"/>
    <mergeCell ref="A117:A126"/>
    <mergeCell ref="A127:A136"/>
    <mergeCell ref="A138:A147"/>
    <mergeCell ref="A148:A157"/>
    <mergeCell ref="A159:A168"/>
    <mergeCell ref="A169:A178"/>
    <mergeCell ref="A179:A188"/>
    <mergeCell ref="A189:A198"/>
    <mergeCell ref="A200:A209"/>
    <mergeCell ref="A211:A220"/>
    <mergeCell ref="A221:A230"/>
    <mergeCell ref="A231:A240"/>
    <mergeCell ref="A241:A250"/>
    <mergeCell ref="A251:A260"/>
    <mergeCell ref="A261:A270"/>
    <mergeCell ref="A271:A280"/>
    <mergeCell ref="A281:A290"/>
    <mergeCell ref="A291:A300"/>
    <mergeCell ref="A301:A310"/>
    <mergeCell ref="A312:A321"/>
    <mergeCell ref="A322:A331"/>
    <mergeCell ref="A424:A433"/>
    <mergeCell ref="A435:A444"/>
    <mergeCell ref="A445:A454"/>
    <mergeCell ref="A455:A464"/>
    <mergeCell ref="A465:A474"/>
    <mergeCell ref="A606:A615"/>
    <mergeCell ref="A616:A625"/>
    <mergeCell ref="A626:A635"/>
    <mergeCell ref="A636:A645"/>
    <mergeCell ref="A646:A655"/>
    <mergeCell ref="A656:A665"/>
    <mergeCell ref="A666:A675"/>
    <mergeCell ref="A676:A685"/>
    <mergeCell ref="A686:A695"/>
    <mergeCell ref="A696:A705"/>
    <mergeCell ref="A706:A715"/>
    <mergeCell ref="A716:A725"/>
    <mergeCell ref="A726:A735"/>
    <mergeCell ref="A736:A745"/>
    <mergeCell ref="A746:A755"/>
    <mergeCell ref="A756:A765"/>
    <mergeCell ref="A766:A775"/>
    <mergeCell ref="A776:A785"/>
    <mergeCell ref="A787:A796"/>
    <mergeCell ref="A797:A806"/>
    <mergeCell ref="A807:A816"/>
    <mergeCell ref="A817:A826"/>
    <mergeCell ref="A827:A836"/>
    <mergeCell ref="A837:A846"/>
    <mergeCell ref="A848:A857"/>
    <mergeCell ref="A859:A868"/>
    <mergeCell ref="A869:A878"/>
    <mergeCell ref="A879:A888"/>
    <mergeCell ref="A889:A898"/>
    <mergeCell ref="A899:A908"/>
    <mergeCell ref="A910:A919"/>
    <mergeCell ref="A920:A929"/>
    <mergeCell ref="A931:A940"/>
    <mergeCell ref="A1061:A1070"/>
    <mergeCell ref="A1071:A1080"/>
    <mergeCell ref="A1081:A1090"/>
    <mergeCell ref="A941:A950"/>
    <mergeCell ref="A951:A960"/>
    <mergeCell ref="A961:A970"/>
    <mergeCell ref="A971:A980"/>
    <mergeCell ref="A981:A990"/>
    <mergeCell ref="A991:A1000"/>
    <mergeCell ref="A1001:A1010"/>
    <mergeCell ref="A1011:A1020"/>
    <mergeCell ref="A1021:A1030"/>
    <mergeCell ref="A1031:A1040"/>
    <mergeCell ref="A1041:A1050"/>
    <mergeCell ref="A1051:A1060"/>
    <mergeCell ref="A1091:A1100"/>
    <mergeCell ref="A1101:A1110"/>
    <mergeCell ref="A1111:A1120"/>
    <mergeCell ref="A1121:A1130"/>
    <mergeCell ref="A1131:A1140"/>
    <mergeCell ref="A1141:A1150"/>
    <mergeCell ref="A1151:A1160"/>
    <mergeCell ref="A1161:A1170"/>
    <mergeCell ref="A1171:A1180"/>
    <mergeCell ref="C1398:M1398"/>
    <mergeCell ref="C1379:L1379"/>
    <mergeCell ref="C1381:L1381"/>
    <mergeCell ref="C1383:L1383"/>
    <mergeCell ref="C1376:M1376"/>
    <mergeCell ref="C1378:M1378"/>
    <mergeCell ref="C1380:M1380"/>
    <mergeCell ref="C1382:M1382"/>
    <mergeCell ref="C1397:L1397"/>
    <mergeCell ref="C1391:L1391"/>
    <mergeCell ref="C1393:L1393"/>
    <mergeCell ref="C1395:L1395"/>
    <mergeCell ref="C1387:L1387"/>
    <mergeCell ref="C1389:L1389"/>
    <mergeCell ref="C1384:M1384"/>
    <mergeCell ref="C1386:M1386"/>
    <mergeCell ref="C1388:M1388"/>
    <mergeCell ref="C1390:M1390"/>
    <mergeCell ref="C1392:M1392"/>
    <mergeCell ref="C1394:M1394"/>
    <mergeCell ref="C1396:M1396"/>
    <mergeCell ref="A1281:A1290"/>
    <mergeCell ref="A1271:A1280"/>
    <mergeCell ref="A1292:A1301"/>
    <mergeCell ref="A1302:A1311"/>
    <mergeCell ref="A1312:A1321"/>
    <mergeCell ref="A1322:A1331"/>
    <mergeCell ref="A1332:A1341"/>
    <mergeCell ref="A1342:A1351"/>
    <mergeCell ref="S1:X1"/>
    <mergeCell ref="S2:X2"/>
    <mergeCell ref="S3:X3"/>
    <mergeCell ref="S4:X4"/>
    <mergeCell ref="A6:X6"/>
    <mergeCell ref="C7:E7"/>
    <mergeCell ref="X9:X10"/>
    <mergeCell ref="A1181:A1190"/>
    <mergeCell ref="A1191:A1200"/>
    <mergeCell ref="A1201:A1210"/>
    <mergeCell ref="A1211:A1220"/>
    <mergeCell ref="A1221:A1230"/>
    <mergeCell ref="A1231:A1240"/>
    <mergeCell ref="A1241:A1250"/>
    <mergeCell ref="A1251:A1260"/>
    <mergeCell ref="A1261:A1270"/>
  </mergeCells>
  <phoneticPr fontId="43" type="noConversion"/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C64C11-DE62-4CA7-9A9B-2F510AEBA832}">
  <sheetPr codeName="Лист6" filterMode="1">
    <tabColor rgb="FF92D050"/>
    <outlinePr summaryBelow="0"/>
    <pageSetUpPr fitToPage="1"/>
  </sheetPr>
  <dimension ref="A1:Y1406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84" max="84" width="60" customWidth="1"/>
    <col min="85" max="100" width="9.140625" customWidth="1"/>
    <col min="101" max="101" width="3.28515625" customWidth="1"/>
    <col min="102" max="108" width="9.140625" customWidth="1"/>
    <col min="109" max="109" width="10" customWidth="1"/>
    <col min="110" max="112" width="9.140625" customWidth="1"/>
    <col min="113" max="113" width="10.28515625" customWidth="1"/>
    <col min="114" max="114" width="9.7109375" customWidth="1"/>
    <col min="340" max="340" width="60" customWidth="1"/>
    <col min="341" max="356" width="9.140625" customWidth="1"/>
    <col min="357" max="357" width="3.28515625" customWidth="1"/>
    <col min="358" max="364" width="9.140625" customWidth="1"/>
    <col min="365" max="365" width="10" customWidth="1"/>
    <col min="366" max="368" width="9.140625" customWidth="1"/>
    <col min="369" max="369" width="10.28515625" customWidth="1"/>
    <col min="370" max="370" width="9.7109375" customWidth="1"/>
    <col min="596" max="596" width="60" customWidth="1"/>
    <col min="597" max="612" width="9.140625" customWidth="1"/>
    <col min="613" max="613" width="3.28515625" customWidth="1"/>
    <col min="614" max="620" width="9.140625" customWidth="1"/>
    <col min="621" max="621" width="10" customWidth="1"/>
    <col min="622" max="624" width="9.140625" customWidth="1"/>
    <col min="625" max="625" width="10.28515625" customWidth="1"/>
    <col min="626" max="626" width="9.7109375" customWidth="1"/>
    <col min="852" max="852" width="60" customWidth="1"/>
    <col min="853" max="868" width="9.140625" customWidth="1"/>
    <col min="869" max="869" width="3.28515625" customWidth="1"/>
    <col min="870" max="876" width="9.140625" customWidth="1"/>
    <col min="877" max="877" width="10" customWidth="1"/>
    <col min="878" max="880" width="9.140625" customWidth="1"/>
    <col min="881" max="881" width="10.28515625" customWidth="1"/>
    <col min="882" max="882" width="9.7109375" customWidth="1"/>
    <col min="1108" max="1108" width="60" customWidth="1"/>
    <col min="1109" max="1124" width="9.140625" customWidth="1"/>
    <col min="1125" max="1125" width="3.28515625" customWidth="1"/>
    <col min="1126" max="1132" width="9.140625" customWidth="1"/>
    <col min="1133" max="1133" width="10" customWidth="1"/>
    <col min="1134" max="1136" width="9.140625" customWidth="1"/>
    <col min="1137" max="1137" width="10.28515625" customWidth="1"/>
    <col min="1138" max="1138" width="9.7109375" customWidth="1"/>
    <col min="1364" max="1364" width="60" customWidth="1"/>
    <col min="1365" max="1380" width="9.140625" customWidth="1"/>
    <col min="1381" max="1381" width="3.28515625" customWidth="1"/>
    <col min="1382" max="1388" width="9.140625" customWidth="1"/>
    <col min="1389" max="1389" width="10" customWidth="1"/>
    <col min="1390" max="1392" width="9.140625" customWidth="1"/>
    <col min="1393" max="1393" width="10.28515625" customWidth="1"/>
    <col min="1394" max="1394" width="9.7109375" customWidth="1"/>
    <col min="1620" max="1620" width="60" customWidth="1"/>
    <col min="1621" max="1636" width="9.140625" customWidth="1"/>
    <col min="1637" max="1637" width="3.28515625" customWidth="1"/>
    <col min="1638" max="1644" width="9.140625" customWidth="1"/>
    <col min="1645" max="1645" width="10" customWidth="1"/>
    <col min="1646" max="1648" width="9.140625" customWidth="1"/>
    <col min="1649" max="1649" width="10.28515625" customWidth="1"/>
    <col min="1650" max="1650" width="9.7109375" customWidth="1"/>
    <col min="1876" max="1876" width="60" customWidth="1"/>
    <col min="1877" max="1892" width="9.140625" customWidth="1"/>
    <col min="1893" max="1893" width="3.28515625" customWidth="1"/>
    <col min="1894" max="1900" width="9.140625" customWidth="1"/>
    <col min="1901" max="1901" width="10" customWidth="1"/>
    <col min="1902" max="1904" width="9.140625" customWidth="1"/>
    <col min="1905" max="1905" width="10.28515625" customWidth="1"/>
    <col min="1906" max="1906" width="9.7109375" customWidth="1"/>
    <col min="2132" max="2132" width="60" customWidth="1"/>
    <col min="2133" max="2148" width="9.140625" customWidth="1"/>
    <col min="2149" max="2149" width="3.28515625" customWidth="1"/>
    <col min="2150" max="2156" width="9.140625" customWidth="1"/>
    <col min="2157" max="2157" width="10" customWidth="1"/>
    <col min="2158" max="2160" width="9.140625" customWidth="1"/>
    <col min="2161" max="2161" width="10.28515625" customWidth="1"/>
    <col min="2162" max="2162" width="9.7109375" customWidth="1"/>
    <col min="2388" max="2388" width="60" customWidth="1"/>
    <col min="2389" max="2404" width="9.140625" customWidth="1"/>
    <col min="2405" max="2405" width="3.28515625" customWidth="1"/>
    <col min="2406" max="2412" width="9.140625" customWidth="1"/>
    <col min="2413" max="2413" width="10" customWidth="1"/>
    <col min="2414" max="2416" width="9.140625" customWidth="1"/>
    <col min="2417" max="2417" width="10.28515625" customWidth="1"/>
    <col min="2418" max="2418" width="9.7109375" customWidth="1"/>
    <col min="2644" max="2644" width="60" customWidth="1"/>
    <col min="2645" max="2660" width="9.140625" customWidth="1"/>
    <col min="2661" max="2661" width="3.28515625" customWidth="1"/>
    <col min="2662" max="2668" width="9.140625" customWidth="1"/>
    <col min="2669" max="2669" width="10" customWidth="1"/>
    <col min="2670" max="2672" width="9.140625" customWidth="1"/>
    <col min="2673" max="2673" width="10.28515625" customWidth="1"/>
    <col min="2674" max="2674" width="9.7109375" customWidth="1"/>
    <col min="2900" max="2900" width="60" customWidth="1"/>
    <col min="2901" max="2916" width="9.140625" customWidth="1"/>
    <col min="2917" max="2917" width="3.28515625" customWidth="1"/>
    <col min="2918" max="2924" width="9.140625" customWidth="1"/>
    <col min="2925" max="2925" width="10" customWidth="1"/>
    <col min="2926" max="2928" width="9.140625" customWidth="1"/>
    <col min="2929" max="2929" width="10.28515625" customWidth="1"/>
    <col min="2930" max="2930" width="9.7109375" customWidth="1"/>
    <col min="3156" max="3156" width="60" customWidth="1"/>
    <col min="3157" max="3172" width="9.140625" customWidth="1"/>
    <col min="3173" max="3173" width="3.28515625" customWidth="1"/>
    <col min="3174" max="3180" width="9.140625" customWidth="1"/>
    <col min="3181" max="3181" width="10" customWidth="1"/>
    <col min="3182" max="3184" width="9.140625" customWidth="1"/>
    <col min="3185" max="3185" width="10.28515625" customWidth="1"/>
    <col min="3186" max="3186" width="9.7109375" customWidth="1"/>
    <col min="3412" max="3412" width="60" customWidth="1"/>
    <col min="3413" max="3428" width="9.140625" customWidth="1"/>
    <col min="3429" max="3429" width="3.28515625" customWidth="1"/>
    <col min="3430" max="3436" width="9.140625" customWidth="1"/>
    <col min="3437" max="3437" width="10" customWidth="1"/>
    <col min="3438" max="3440" width="9.140625" customWidth="1"/>
    <col min="3441" max="3441" width="10.28515625" customWidth="1"/>
    <col min="3442" max="3442" width="9.7109375" customWidth="1"/>
    <col min="3668" max="3668" width="60" customWidth="1"/>
    <col min="3669" max="3684" width="9.140625" customWidth="1"/>
    <col min="3685" max="3685" width="3.28515625" customWidth="1"/>
    <col min="3686" max="3692" width="9.140625" customWidth="1"/>
    <col min="3693" max="3693" width="10" customWidth="1"/>
    <col min="3694" max="3696" width="9.140625" customWidth="1"/>
    <col min="3697" max="3697" width="10.28515625" customWidth="1"/>
    <col min="3698" max="3698" width="9.7109375" customWidth="1"/>
    <col min="3924" max="3924" width="60" customWidth="1"/>
    <col min="3925" max="3940" width="9.140625" customWidth="1"/>
    <col min="3941" max="3941" width="3.28515625" customWidth="1"/>
    <col min="3942" max="3948" width="9.140625" customWidth="1"/>
    <col min="3949" max="3949" width="10" customWidth="1"/>
    <col min="3950" max="3952" width="9.140625" customWidth="1"/>
    <col min="3953" max="3953" width="10.28515625" customWidth="1"/>
    <col min="3954" max="3954" width="9.7109375" customWidth="1"/>
    <col min="4180" max="4180" width="60" customWidth="1"/>
    <col min="4181" max="4196" width="9.140625" customWidth="1"/>
    <col min="4197" max="4197" width="3.28515625" customWidth="1"/>
    <col min="4198" max="4204" width="9.140625" customWidth="1"/>
    <col min="4205" max="4205" width="10" customWidth="1"/>
    <col min="4206" max="4208" width="9.140625" customWidth="1"/>
    <col min="4209" max="4209" width="10.28515625" customWidth="1"/>
    <col min="4210" max="4210" width="9.7109375" customWidth="1"/>
    <col min="4436" max="4436" width="60" customWidth="1"/>
    <col min="4437" max="4452" width="9.140625" customWidth="1"/>
    <col min="4453" max="4453" width="3.28515625" customWidth="1"/>
    <col min="4454" max="4460" width="9.140625" customWidth="1"/>
    <col min="4461" max="4461" width="10" customWidth="1"/>
    <col min="4462" max="4464" width="9.140625" customWidth="1"/>
    <col min="4465" max="4465" width="10.28515625" customWidth="1"/>
    <col min="4466" max="4466" width="9.7109375" customWidth="1"/>
    <col min="4692" max="4692" width="60" customWidth="1"/>
    <col min="4693" max="4708" width="9.140625" customWidth="1"/>
    <col min="4709" max="4709" width="3.28515625" customWidth="1"/>
    <col min="4710" max="4716" width="9.140625" customWidth="1"/>
    <col min="4717" max="4717" width="10" customWidth="1"/>
    <col min="4718" max="4720" width="9.140625" customWidth="1"/>
    <col min="4721" max="4721" width="10.28515625" customWidth="1"/>
    <col min="4722" max="4722" width="9.7109375" customWidth="1"/>
    <col min="4948" max="4948" width="60" customWidth="1"/>
    <col min="4949" max="4964" width="9.140625" customWidth="1"/>
    <col min="4965" max="4965" width="3.28515625" customWidth="1"/>
    <col min="4966" max="4972" width="9.140625" customWidth="1"/>
    <col min="4973" max="4973" width="10" customWidth="1"/>
    <col min="4974" max="4976" width="9.140625" customWidth="1"/>
    <col min="4977" max="4977" width="10.28515625" customWidth="1"/>
    <col min="4978" max="4978" width="9.7109375" customWidth="1"/>
    <col min="5204" max="5204" width="60" customWidth="1"/>
    <col min="5205" max="5220" width="9.140625" customWidth="1"/>
    <col min="5221" max="5221" width="3.28515625" customWidth="1"/>
    <col min="5222" max="5228" width="9.140625" customWidth="1"/>
    <col min="5229" max="5229" width="10" customWidth="1"/>
    <col min="5230" max="5232" width="9.140625" customWidth="1"/>
    <col min="5233" max="5233" width="10.28515625" customWidth="1"/>
    <col min="5234" max="5234" width="9.7109375" customWidth="1"/>
    <col min="5460" max="5460" width="60" customWidth="1"/>
    <col min="5461" max="5476" width="9.140625" customWidth="1"/>
    <col min="5477" max="5477" width="3.28515625" customWidth="1"/>
    <col min="5478" max="5484" width="9.140625" customWidth="1"/>
    <col min="5485" max="5485" width="10" customWidth="1"/>
    <col min="5486" max="5488" width="9.140625" customWidth="1"/>
    <col min="5489" max="5489" width="10.28515625" customWidth="1"/>
    <col min="5490" max="5490" width="9.7109375" customWidth="1"/>
    <col min="5716" max="5716" width="60" customWidth="1"/>
    <col min="5717" max="5732" width="9.140625" customWidth="1"/>
    <col min="5733" max="5733" width="3.28515625" customWidth="1"/>
    <col min="5734" max="5740" width="9.140625" customWidth="1"/>
    <col min="5741" max="5741" width="10" customWidth="1"/>
    <col min="5742" max="5744" width="9.140625" customWidth="1"/>
    <col min="5745" max="5745" width="10.28515625" customWidth="1"/>
    <col min="5746" max="5746" width="9.7109375" customWidth="1"/>
    <col min="5972" max="5972" width="60" customWidth="1"/>
    <col min="5973" max="5988" width="9.140625" customWidth="1"/>
    <col min="5989" max="5989" width="3.28515625" customWidth="1"/>
    <col min="5990" max="5996" width="9.140625" customWidth="1"/>
    <col min="5997" max="5997" width="10" customWidth="1"/>
    <col min="5998" max="6000" width="9.140625" customWidth="1"/>
    <col min="6001" max="6001" width="10.28515625" customWidth="1"/>
    <col min="6002" max="6002" width="9.7109375" customWidth="1"/>
    <col min="6228" max="6228" width="60" customWidth="1"/>
    <col min="6229" max="6244" width="9.140625" customWidth="1"/>
    <col min="6245" max="6245" width="3.28515625" customWidth="1"/>
    <col min="6246" max="6252" width="9.140625" customWidth="1"/>
    <col min="6253" max="6253" width="10" customWidth="1"/>
    <col min="6254" max="6256" width="9.140625" customWidth="1"/>
    <col min="6257" max="6257" width="10.28515625" customWidth="1"/>
    <col min="6258" max="6258" width="9.7109375" customWidth="1"/>
    <col min="6484" max="6484" width="60" customWidth="1"/>
    <col min="6485" max="6500" width="9.140625" customWidth="1"/>
    <col min="6501" max="6501" width="3.28515625" customWidth="1"/>
    <col min="6502" max="6508" width="9.140625" customWidth="1"/>
    <col min="6509" max="6509" width="10" customWidth="1"/>
    <col min="6510" max="6512" width="9.140625" customWidth="1"/>
    <col min="6513" max="6513" width="10.28515625" customWidth="1"/>
    <col min="6514" max="6514" width="9.7109375" customWidth="1"/>
    <col min="6740" max="6740" width="60" customWidth="1"/>
    <col min="6741" max="6756" width="9.140625" customWidth="1"/>
    <col min="6757" max="6757" width="3.28515625" customWidth="1"/>
    <col min="6758" max="6764" width="9.140625" customWidth="1"/>
    <col min="6765" max="6765" width="10" customWidth="1"/>
    <col min="6766" max="6768" width="9.140625" customWidth="1"/>
    <col min="6769" max="6769" width="10.28515625" customWidth="1"/>
    <col min="6770" max="6770" width="9.7109375" customWidth="1"/>
    <col min="6996" max="6996" width="60" customWidth="1"/>
    <col min="6997" max="7012" width="9.140625" customWidth="1"/>
    <col min="7013" max="7013" width="3.28515625" customWidth="1"/>
    <col min="7014" max="7020" width="9.140625" customWidth="1"/>
    <col min="7021" max="7021" width="10" customWidth="1"/>
    <col min="7022" max="7024" width="9.140625" customWidth="1"/>
    <col min="7025" max="7025" width="10.28515625" customWidth="1"/>
    <col min="7026" max="7026" width="9.7109375" customWidth="1"/>
    <col min="7252" max="7252" width="60" customWidth="1"/>
    <col min="7253" max="7268" width="9.140625" customWidth="1"/>
    <col min="7269" max="7269" width="3.28515625" customWidth="1"/>
    <col min="7270" max="7276" width="9.140625" customWidth="1"/>
    <col min="7277" max="7277" width="10" customWidth="1"/>
    <col min="7278" max="7280" width="9.140625" customWidth="1"/>
    <col min="7281" max="7281" width="10.28515625" customWidth="1"/>
    <col min="7282" max="7282" width="9.7109375" customWidth="1"/>
    <col min="7508" max="7508" width="60" customWidth="1"/>
    <col min="7509" max="7524" width="9.140625" customWidth="1"/>
    <col min="7525" max="7525" width="3.28515625" customWidth="1"/>
    <col min="7526" max="7532" width="9.140625" customWidth="1"/>
    <col min="7533" max="7533" width="10" customWidth="1"/>
    <col min="7534" max="7536" width="9.140625" customWidth="1"/>
    <col min="7537" max="7537" width="10.28515625" customWidth="1"/>
    <col min="7538" max="7538" width="9.7109375" customWidth="1"/>
    <col min="7764" max="7764" width="60" customWidth="1"/>
    <col min="7765" max="7780" width="9.140625" customWidth="1"/>
    <col min="7781" max="7781" width="3.28515625" customWidth="1"/>
    <col min="7782" max="7788" width="9.140625" customWidth="1"/>
    <col min="7789" max="7789" width="10" customWidth="1"/>
    <col min="7790" max="7792" width="9.140625" customWidth="1"/>
    <col min="7793" max="7793" width="10.28515625" customWidth="1"/>
    <col min="7794" max="7794" width="9.7109375" customWidth="1"/>
    <col min="8020" max="8020" width="60" customWidth="1"/>
    <col min="8021" max="8036" width="9.140625" customWidth="1"/>
    <col min="8037" max="8037" width="3.28515625" customWidth="1"/>
    <col min="8038" max="8044" width="9.140625" customWidth="1"/>
    <col min="8045" max="8045" width="10" customWidth="1"/>
    <col min="8046" max="8048" width="9.140625" customWidth="1"/>
    <col min="8049" max="8049" width="10.28515625" customWidth="1"/>
    <col min="8050" max="8050" width="9.7109375" customWidth="1"/>
    <col min="8276" max="8276" width="60" customWidth="1"/>
    <col min="8277" max="8292" width="9.140625" customWidth="1"/>
    <col min="8293" max="8293" width="3.28515625" customWidth="1"/>
    <col min="8294" max="8300" width="9.140625" customWidth="1"/>
    <col min="8301" max="8301" width="10" customWidth="1"/>
    <col min="8302" max="8304" width="9.140625" customWidth="1"/>
    <col min="8305" max="8305" width="10.28515625" customWidth="1"/>
    <col min="8306" max="8306" width="9.7109375" customWidth="1"/>
    <col min="8532" max="8532" width="60" customWidth="1"/>
    <col min="8533" max="8548" width="9.140625" customWidth="1"/>
    <col min="8549" max="8549" width="3.28515625" customWidth="1"/>
    <col min="8550" max="8556" width="9.140625" customWidth="1"/>
    <col min="8557" max="8557" width="10" customWidth="1"/>
    <col min="8558" max="8560" width="9.140625" customWidth="1"/>
    <col min="8561" max="8561" width="10.28515625" customWidth="1"/>
    <col min="8562" max="8562" width="9.7109375" customWidth="1"/>
    <col min="8788" max="8788" width="60" customWidth="1"/>
    <col min="8789" max="8804" width="9.140625" customWidth="1"/>
    <col min="8805" max="8805" width="3.28515625" customWidth="1"/>
    <col min="8806" max="8812" width="9.140625" customWidth="1"/>
    <col min="8813" max="8813" width="10" customWidth="1"/>
    <col min="8814" max="8816" width="9.140625" customWidth="1"/>
    <col min="8817" max="8817" width="10.28515625" customWidth="1"/>
    <col min="8818" max="8818" width="9.7109375" customWidth="1"/>
    <col min="9044" max="9044" width="60" customWidth="1"/>
    <col min="9045" max="9060" width="9.140625" customWidth="1"/>
    <col min="9061" max="9061" width="3.28515625" customWidth="1"/>
    <col min="9062" max="9068" width="9.140625" customWidth="1"/>
    <col min="9069" max="9069" width="10" customWidth="1"/>
    <col min="9070" max="9072" width="9.140625" customWidth="1"/>
    <col min="9073" max="9073" width="10.28515625" customWidth="1"/>
    <col min="9074" max="9074" width="9.7109375" customWidth="1"/>
    <col min="9300" max="9300" width="60" customWidth="1"/>
    <col min="9301" max="9316" width="9.140625" customWidth="1"/>
    <col min="9317" max="9317" width="3.28515625" customWidth="1"/>
    <col min="9318" max="9324" width="9.140625" customWidth="1"/>
    <col min="9325" max="9325" width="10" customWidth="1"/>
    <col min="9326" max="9328" width="9.140625" customWidth="1"/>
    <col min="9329" max="9329" width="10.28515625" customWidth="1"/>
    <col min="9330" max="9330" width="9.7109375" customWidth="1"/>
    <col min="9556" max="9556" width="60" customWidth="1"/>
    <col min="9557" max="9572" width="9.140625" customWidth="1"/>
    <col min="9573" max="9573" width="3.28515625" customWidth="1"/>
    <col min="9574" max="9580" width="9.140625" customWidth="1"/>
    <col min="9581" max="9581" width="10" customWidth="1"/>
    <col min="9582" max="9584" width="9.140625" customWidth="1"/>
    <col min="9585" max="9585" width="10.28515625" customWidth="1"/>
    <col min="9586" max="9586" width="9.7109375" customWidth="1"/>
    <col min="9812" max="9812" width="60" customWidth="1"/>
    <col min="9813" max="9828" width="9.140625" customWidth="1"/>
    <col min="9829" max="9829" width="3.28515625" customWidth="1"/>
    <col min="9830" max="9836" width="9.140625" customWidth="1"/>
    <col min="9837" max="9837" width="10" customWidth="1"/>
    <col min="9838" max="9840" width="9.140625" customWidth="1"/>
    <col min="9841" max="9841" width="10.28515625" customWidth="1"/>
    <col min="9842" max="9842" width="9.7109375" customWidth="1"/>
    <col min="10068" max="10068" width="60" customWidth="1"/>
    <col min="10069" max="10084" width="9.140625" customWidth="1"/>
    <col min="10085" max="10085" width="3.28515625" customWidth="1"/>
    <col min="10086" max="10092" width="9.140625" customWidth="1"/>
    <col min="10093" max="10093" width="10" customWidth="1"/>
    <col min="10094" max="10096" width="9.140625" customWidth="1"/>
    <col min="10097" max="10097" width="10.28515625" customWidth="1"/>
    <col min="10098" max="10098" width="9.7109375" customWidth="1"/>
    <col min="10324" max="10324" width="60" customWidth="1"/>
    <col min="10325" max="10340" width="9.140625" customWidth="1"/>
    <col min="10341" max="10341" width="3.28515625" customWidth="1"/>
    <col min="10342" max="10348" width="9.140625" customWidth="1"/>
    <col min="10349" max="10349" width="10" customWidth="1"/>
    <col min="10350" max="10352" width="9.140625" customWidth="1"/>
    <col min="10353" max="10353" width="10.28515625" customWidth="1"/>
    <col min="10354" max="10354" width="9.7109375" customWidth="1"/>
    <col min="10580" max="10580" width="60" customWidth="1"/>
    <col min="10581" max="10596" width="9.140625" customWidth="1"/>
    <col min="10597" max="10597" width="3.28515625" customWidth="1"/>
    <col min="10598" max="10604" width="9.140625" customWidth="1"/>
    <col min="10605" max="10605" width="10" customWidth="1"/>
    <col min="10606" max="10608" width="9.140625" customWidth="1"/>
    <col min="10609" max="10609" width="10.28515625" customWidth="1"/>
    <col min="10610" max="10610" width="9.7109375" customWidth="1"/>
    <col min="10836" max="10836" width="60" customWidth="1"/>
    <col min="10837" max="10852" width="9.140625" customWidth="1"/>
    <col min="10853" max="10853" width="3.28515625" customWidth="1"/>
    <col min="10854" max="10860" width="9.140625" customWidth="1"/>
    <col min="10861" max="10861" width="10" customWidth="1"/>
    <col min="10862" max="10864" width="9.140625" customWidth="1"/>
    <col min="10865" max="10865" width="10.28515625" customWidth="1"/>
    <col min="10866" max="10866" width="9.7109375" customWidth="1"/>
    <col min="11092" max="11092" width="60" customWidth="1"/>
    <col min="11093" max="11108" width="9.140625" customWidth="1"/>
    <col min="11109" max="11109" width="3.28515625" customWidth="1"/>
    <col min="11110" max="11116" width="9.140625" customWidth="1"/>
    <col min="11117" max="11117" width="10" customWidth="1"/>
    <col min="11118" max="11120" width="9.140625" customWidth="1"/>
    <col min="11121" max="11121" width="10.28515625" customWidth="1"/>
    <col min="11122" max="11122" width="9.7109375" customWidth="1"/>
    <col min="11348" max="11348" width="60" customWidth="1"/>
    <col min="11349" max="11364" width="9.140625" customWidth="1"/>
    <col min="11365" max="11365" width="3.28515625" customWidth="1"/>
    <col min="11366" max="11372" width="9.140625" customWidth="1"/>
    <col min="11373" max="11373" width="10" customWidth="1"/>
    <col min="11374" max="11376" width="9.140625" customWidth="1"/>
    <col min="11377" max="11377" width="10.28515625" customWidth="1"/>
    <col min="11378" max="11378" width="9.7109375" customWidth="1"/>
    <col min="11604" max="11604" width="60" customWidth="1"/>
    <col min="11605" max="11620" width="9.140625" customWidth="1"/>
    <col min="11621" max="11621" width="3.28515625" customWidth="1"/>
    <col min="11622" max="11628" width="9.140625" customWidth="1"/>
    <col min="11629" max="11629" width="10" customWidth="1"/>
    <col min="11630" max="11632" width="9.140625" customWidth="1"/>
    <col min="11633" max="11633" width="10.28515625" customWidth="1"/>
    <col min="11634" max="11634" width="9.7109375" customWidth="1"/>
    <col min="11860" max="11860" width="60" customWidth="1"/>
    <col min="11861" max="11876" width="9.140625" customWidth="1"/>
    <col min="11877" max="11877" width="3.28515625" customWidth="1"/>
    <col min="11878" max="11884" width="9.140625" customWidth="1"/>
    <col min="11885" max="11885" width="10" customWidth="1"/>
    <col min="11886" max="11888" width="9.140625" customWidth="1"/>
    <col min="11889" max="11889" width="10.28515625" customWidth="1"/>
    <col min="11890" max="11890" width="9.7109375" customWidth="1"/>
    <col min="12116" max="12116" width="60" customWidth="1"/>
    <col min="12117" max="12132" width="9.140625" customWidth="1"/>
    <col min="12133" max="12133" width="3.28515625" customWidth="1"/>
    <col min="12134" max="12140" width="9.140625" customWidth="1"/>
    <col min="12141" max="12141" width="10" customWidth="1"/>
    <col min="12142" max="12144" width="9.140625" customWidth="1"/>
    <col min="12145" max="12145" width="10.28515625" customWidth="1"/>
    <col min="12146" max="12146" width="9.7109375" customWidth="1"/>
    <col min="12372" max="12372" width="60" customWidth="1"/>
    <col min="12373" max="12388" width="9.140625" customWidth="1"/>
    <col min="12389" max="12389" width="3.28515625" customWidth="1"/>
    <col min="12390" max="12396" width="9.140625" customWidth="1"/>
    <col min="12397" max="12397" width="10" customWidth="1"/>
    <col min="12398" max="12400" width="9.140625" customWidth="1"/>
    <col min="12401" max="12401" width="10.28515625" customWidth="1"/>
    <col min="12402" max="12402" width="9.7109375" customWidth="1"/>
    <col min="12628" max="12628" width="60" customWidth="1"/>
    <col min="12629" max="12644" width="9.140625" customWidth="1"/>
    <col min="12645" max="12645" width="3.28515625" customWidth="1"/>
    <col min="12646" max="12652" width="9.140625" customWidth="1"/>
    <col min="12653" max="12653" width="10" customWidth="1"/>
    <col min="12654" max="12656" width="9.140625" customWidth="1"/>
    <col min="12657" max="12657" width="10.28515625" customWidth="1"/>
    <col min="12658" max="12658" width="9.7109375" customWidth="1"/>
    <col min="12884" max="12884" width="60" customWidth="1"/>
    <col min="12885" max="12900" width="9.140625" customWidth="1"/>
    <col min="12901" max="12901" width="3.28515625" customWidth="1"/>
    <col min="12902" max="12908" width="9.140625" customWidth="1"/>
    <col min="12909" max="12909" width="10" customWidth="1"/>
    <col min="12910" max="12912" width="9.140625" customWidth="1"/>
    <col min="12913" max="12913" width="10.28515625" customWidth="1"/>
    <col min="12914" max="12914" width="9.7109375" customWidth="1"/>
    <col min="13140" max="13140" width="60" customWidth="1"/>
    <col min="13141" max="13156" width="9.140625" customWidth="1"/>
    <col min="13157" max="13157" width="3.28515625" customWidth="1"/>
    <col min="13158" max="13164" width="9.140625" customWidth="1"/>
    <col min="13165" max="13165" width="10" customWidth="1"/>
    <col min="13166" max="13168" width="9.140625" customWidth="1"/>
    <col min="13169" max="13169" width="10.28515625" customWidth="1"/>
    <col min="13170" max="13170" width="9.7109375" customWidth="1"/>
    <col min="13396" max="13396" width="60" customWidth="1"/>
    <col min="13397" max="13412" width="9.140625" customWidth="1"/>
    <col min="13413" max="13413" width="3.28515625" customWidth="1"/>
    <col min="13414" max="13420" width="9.140625" customWidth="1"/>
    <col min="13421" max="13421" width="10" customWidth="1"/>
    <col min="13422" max="13424" width="9.140625" customWidth="1"/>
    <col min="13425" max="13425" width="10.28515625" customWidth="1"/>
    <col min="13426" max="13426" width="9.7109375" customWidth="1"/>
    <col min="13652" max="13652" width="60" customWidth="1"/>
    <col min="13653" max="13668" width="9.140625" customWidth="1"/>
    <col min="13669" max="13669" width="3.28515625" customWidth="1"/>
    <col min="13670" max="13676" width="9.140625" customWidth="1"/>
    <col min="13677" max="13677" width="10" customWidth="1"/>
    <col min="13678" max="13680" width="9.140625" customWidth="1"/>
    <col min="13681" max="13681" width="10.28515625" customWidth="1"/>
    <col min="13682" max="13682" width="9.7109375" customWidth="1"/>
    <col min="13908" max="13908" width="60" customWidth="1"/>
    <col min="13909" max="13924" width="9.140625" customWidth="1"/>
    <col min="13925" max="13925" width="3.28515625" customWidth="1"/>
    <col min="13926" max="13932" width="9.140625" customWidth="1"/>
    <col min="13933" max="13933" width="10" customWidth="1"/>
    <col min="13934" max="13936" width="9.140625" customWidth="1"/>
    <col min="13937" max="13937" width="10.28515625" customWidth="1"/>
    <col min="13938" max="13938" width="9.7109375" customWidth="1"/>
    <col min="14164" max="14164" width="60" customWidth="1"/>
    <col min="14165" max="14180" width="9.140625" customWidth="1"/>
    <col min="14181" max="14181" width="3.28515625" customWidth="1"/>
    <col min="14182" max="14188" width="9.140625" customWidth="1"/>
    <col min="14189" max="14189" width="10" customWidth="1"/>
    <col min="14190" max="14192" width="9.140625" customWidth="1"/>
    <col min="14193" max="14193" width="10.28515625" customWidth="1"/>
    <col min="14194" max="14194" width="9.7109375" customWidth="1"/>
    <col min="14420" max="14420" width="60" customWidth="1"/>
    <col min="14421" max="14436" width="9.140625" customWidth="1"/>
    <col min="14437" max="14437" width="3.28515625" customWidth="1"/>
    <col min="14438" max="14444" width="9.140625" customWidth="1"/>
    <col min="14445" max="14445" width="10" customWidth="1"/>
    <col min="14446" max="14448" width="9.140625" customWidth="1"/>
    <col min="14449" max="14449" width="10.28515625" customWidth="1"/>
    <col min="14450" max="14450" width="9.7109375" customWidth="1"/>
    <col min="14676" max="14676" width="60" customWidth="1"/>
    <col min="14677" max="14692" width="9.140625" customWidth="1"/>
    <col min="14693" max="14693" width="3.28515625" customWidth="1"/>
    <col min="14694" max="14700" width="9.140625" customWidth="1"/>
    <col min="14701" max="14701" width="10" customWidth="1"/>
    <col min="14702" max="14704" width="9.140625" customWidth="1"/>
    <col min="14705" max="14705" width="10.28515625" customWidth="1"/>
    <col min="14706" max="14706" width="9.7109375" customWidth="1"/>
    <col min="14932" max="14932" width="60" customWidth="1"/>
    <col min="14933" max="14948" width="9.140625" customWidth="1"/>
    <col min="14949" max="14949" width="3.28515625" customWidth="1"/>
    <col min="14950" max="14956" width="9.140625" customWidth="1"/>
    <col min="14957" max="14957" width="10" customWidth="1"/>
    <col min="14958" max="14960" width="9.140625" customWidth="1"/>
    <col min="14961" max="14961" width="10.28515625" customWidth="1"/>
    <col min="14962" max="14962" width="9.7109375" customWidth="1"/>
    <col min="15188" max="15188" width="60" customWidth="1"/>
    <col min="15189" max="15204" width="9.140625" customWidth="1"/>
    <col min="15205" max="15205" width="3.28515625" customWidth="1"/>
    <col min="15206" max="15212" width="9.140625" customWidth="1"/>
    <col min="15213" max="15213" width="10" customWidth="1"/>
    <col min="15214" max="15216" width="9.140625" customWidth="1"/>
    <col min="15217" max="15217" width="10.28515625" customWidth="1"/>
    <col min="15218" max="15218" width="9.7109375" customWidth="1"/>
    <col min="15444" max="15444" width="60" customWidth="1"/>
    <col min="15445" max="15460" width="9.140625" customWidth="1"/>
    <col min="15461" max="15461" width="3.28515625" customWidth="1"/>
    <col min="15462" max="15468" width="9.140625" customWidth="1"/>
    <col min="15469" max="15469" width="10" customWidth="1"/>
    <col min="15470" max="15472" width="9.140625" customWidth="1"/>
    <col min="15473" max="15473" width="10.28515625" customWidth="1"/>
    <col min="15474" max="15474" width="9.7109375" customWidth="1"/>
    <col min="15700" max="15700" width="60" customWidth="1"/>
    <col min="15701" max="15716" width="9.140625" customWidth="1"/>
    <col min="15717" max="15717" width="3.28515625" customWidth="1"/>
    <col min="15718" max="15724" width="9.140625" customWidth="1"/>
    <col min="15725" max="15725" width="10" customWidth="1"/>
    <col min="15726" max="15728" width="9.140625" customWidth="1"/>
    <col min="15729" max="15729" width="10.28515625" customWidth="1"/>
    <col min="15730" max="15730" width="9.7109375" customWidth="1"/>
    <col min="15956" max="15956" width="60" customWidth="1"/>
    <col min="15957" max="15972" width="9.140625" customWidth="1"/>
    <col min="15973" max="15973" width="3.28515625" customWidth="1"/>
    <col min="15974" max="15980" width="9.140625" customWidth="1"/>
    <col min="15981" max="15981" width="10" customWidth="1"/>
    <col min="15982" max="15984" width="9.140625" customWidth="1"/>
    <col min="15985" max="15985" width="10.28515625" customWidth="1"/>
    <col min="15986" max="15986" width="9.7109375" customWidth="1"/>
    <col min="16294" max="16297" width="8.85546875" customWidth="1"/>
  </cols>
  <sheetData>
    <row r="1" spans="1:25" x14ac:dyDescent="0.2"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205" t="s">
        <v>295</v>
      </c>
      <c r="T1" s="205"/>
      <c r="U1" s="205"/>
      <c r="V1" s="205"/>
      <c r="W1" s="205"/>
      <c r="X1" s="205"/>
    </row>
    <row r="2" spans="1:25" x14ac:dyDescent="0.2"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205" t="s">
        <v>0</v>
      </c>
      <c r="T2" s="205"/>
      <c r="U2" s="205"/>
      <c r="V2" s="205"/>
      <c r="W2" s="205"/>
      <c r="X2" s="205"/>
    </row>
    <row r="3" spans="1:25" x14ac:dyDescent="0.2"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205" t="s">
        <v>1</v>
      </c>
      <c r="T3" s="205"/>
      <c r="U3" s="205"/>
      <c r="V3" s="205"/>
      <c r="W3" s="205"/>
      <c r="X3" s="205"/>
    </row>
    <row r="4" spans="1:25" x14ac:dyDescent="0.2"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205" t="s">
        <v>400</v>
      </c>
      <c r="T4" s="205"/>
      <c r="U4" s="205"/>
      <c r="V4" s="205"/>
      <c r="W4" s="205"/>
      <c r="X4" s="205"/>
    </row>
    <row r="5" spans="1:25" x14ac:dyDescent="0.2">
      <c r="I5" s="3"/>
      <c r="J5" s="3"/>
      <c r="K5" s="136"/>
      <c r="L5" s="136"/>
      <c r="M5" s="3"/>
      <c r="N5" s="3"/>
      <c r="O5" s="136"/>
      <c r="P5" s="136"/>
      <c r="Q5" s="3"/>
      <c r="R5" s="3"/>
      <c r="S5" s="1"/>
      <c r="T5" s="2"/>
      <c r="U5" s="3"/>
      <c r="V5" s="3"/>
      <c r="W5" s="136"/>
      <c r="X5" s="136"/>
    </row>
    <row r="6" spans="1:25" ht="37.5" customHeight="1" x14ac:dyDescent="0.2">
      <c r="A6" s="207" t="s">
        <v>217</v>
      </c>
      <c r="B6" s="207"/>
      <c r="C6" s="207"/>
      <c r="D6" s="207"/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  <c r="T6" s="207"/>
      <c r="U6" s="207"/>
      <c r="V6" s="207"/>
      <c r="W6" s="207"/>
      <c r="X6" s="207"/>
    </row>
    <row r="7" spans="1:25" ht="12.75" customHeight="1" x14ac:dyDescent="0.2">
      <c r="C7" s="206"/>
      <c r="D7" s="206"/>
      <c r="E7" s="206"/>
      <c r="F7" s="138"/>
      <c r="G7" s="136"/>
      <c r="H7" s="136"/>
      <c r="I7" s="136"/>
      <c r="J7" s="138"/>
      <c r="K7" s="136"/>
      <c r="L7" s="136"/>
      <c r="M7" s="136"/>
      <c r="N7" s="138"/>
      <c r="O7" s="136"/>
      <c r="P7" s="136"/>
      <c r="Q7" s="136"/>
      <c r="R7" s="138"/>
      <c r="S7" s="136"/>
      <c r="T7" s="136"/>
      <c r="U7" s="136"/>
      <c r="V7" s="138"/>
      <c r="W7" s="136"/>
      <c r="X7" s="136"/>
    </row>
    <row r="8" spans="1:25" ht="15.75" customHeight="1" thickBot="1" x14ac:dyDescent="0.3">
      <c r="A8" s="201" t="s">
        <v>297</v>
      </c>
      <c r="B8" s="201"/>
      <c r="C8" s="201"/>
      <c r="D8" s="201"/>
      <c r="E8" s="202"/>
      <c r="F8" s="202"/>
      <c r="G8" s="202"/>
      <c r="H8" s="202"/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  <c r="V8" s="202"/>
      <c r="W8" s="202"/>
      <c r="X8" s="202"/>
    </row>
    <row r="9" spans="1:25" ht="30.2" customHeight="1" x14ac:dyDescent="0.2">
      <c r="A9" s="190" t="s">
        <v>2</v>
      </c>
      <c r="B9" s="191"/>
      <c r="C9" s="212" t="s">
        <v>3</v>
      </c>
      <c r="D9" s="203" t="s">
        <v>227</v>
      </c>
      <c r="E9" s="208" t="s">
        <v>306</v>
      </c>
      <c r="F9" s="209"/>
      <c r="G9" s="209"/>
      <c r="H9" s="210" t="s">
        <v>311</v>
      </c>
      <c r="I9" s="208" t="s">
        <v>307</v>
      </c>
      <c r="J9" s="209"/>
      <c r="K9" s="209"/>
      <c r="L9" s="210" t="s">
        <v>312</v>
      </c>
      <c r="M9" s="208" t="s">
        <v>308</v>
      </c>
      <c r="N9" s="209"/>
      <c r="O9" s="209"/>
      <c r="P9" s="210" t="s">
        <v>313</v>
      </c>
      <c r="Q9" s="208" t="s">
        <v>309</v>
      </c>
      <c r="R9" s="209"/>
      <c r="S9" s="209"/>
      <c r="T9" s="210" t="s">
        <v>314</v>
      </c>
      <c r="U9" s="208" t="s">
        <v>310</v>
      </c>
      <c r="V9" s="209"/>
      <c r="W9" s="209"/>
      <c r="X9" s="210" t="s">
        <v>315</v>
      </c>
    </row>
    <row r="10" spans="1:25" ht="52.5" customHeight="1" thickBot="1" x14ac:dyDescent="0.25">
      <c r="A10" s="192"/>
      <c r="B10" s="193"/>
      <c r="C10" s="213"/>
      <c r="D10" s="204"/>
      <c r="E10" s="50" t="s">
        <v>95</v>
      </c>
      <c r="F10" s="51" t="s">
        <v>79</v>
      </c>
      <c r="G10" s="52" t="s">
        <v>195</v>
      </c>
      <c r="H10" s="211"/>
      <c r="I10" s="50" t="s">
        <v>95</v>
      </c>
      <c r="J10" s="51" t="s">
        <v>79</v>
      </c>
      <c r="K10" s="52" t="s">
        <v>195</v>
      </c>
      <c r="L10" s="211"/>
      <c r="M10" s="50" t="s">
        <v>95</v>
      </c>
      <c r="N10" s="51" t="s">
        <v>79</v>
      </c>
      <c r="O10" s="52" t="s">
        <v>195</v>
      </c>
      <c r="P10" s="211"/>
      <c r="Q10" s="50" t="s">
        <v>95</v>
      </c>
      <c r="R10" s="51" t="s">
        <v>79</v>
      </c>
      <c r="S10" s="52" t="s">
        <v>195</v>
      </c>
      <c r="T10" s="211"/>
      <c r="U10" s="50" t="s">
        <v>95</v>
      </c>
      <c r="V10" s="51" t="s">
        <v>79</v>
      </c>
      <c r="W10" s="52" t="s">
        <v>195</v>
      </c>
      <c r="X10" s="211"/>
    </row>
    <row r="11" spans="1:25" ht="12.75" customHeight="1" thickBot="1" x14ac:dyDescent="0.25">
      <c r="A11" s="58"/>
      <c r="B11" s="96"/>
      <c r="C11" s="57" t="s">
        <v>4</v>
      </c>
      <c r="D11" s="53"/>
      <c r="E11" s="64">
        <v>147</v>
      </c>
      <c r="F11" s="65">
        <v>18980</v>
      </c>
      <c r="G11" s="66">
        <v>8</v>
      </c>
      <c r="H11" s="67">
        <v>19135</v>
      </c>
      <c r="I11" s="64">
        <v>100</v>
      </c>
      <c r="J11" s="65">
        <v>11156</v>
      </c>
      <c r="K11" s="66">
        <v>6</v>
      </c>
      <c r="L11" s="67">
        <v>11262</v>
      </c>
      <c r="M11" s="64">
        <v>158</v>
      </c>
      <c r="N11" s="65">
        <v>21721</v>
      </c>
      <c r="O11" s="66">
        <v>16</v>
      </c>
      <c r="P11" s="67">
        <v>21895</v>
      </c>
      <c r="Q11" s="64">
        <v>189</v>
      </c>
      <c r="R11" s="65">
        <v>28883</v>
      </c>
      <c r="S11" s="66">
        <v>15</v>
      </c>
      <c r="T11" s="67">
        <v>29087</v>
      </c>
      <c r="U11" s="64">
        <v>594</v>
      </c>
      <c r="V11" s="65">
        <v>80740</v>
      </c>
      <c r="W11" s="66">
        <v>45</v>
      </c>
      <c r="X11" s="67">
        <v>81379</v>
      </c>
      <c r="Y11" s="187" t="s">
        <v>401</v>
      </c>
    </row>
    <row r="12" spans="1:25" s="109" customFormat="1" outlineLevel="1" x14ac:dyDescent="0.2">
      <c r="A12" s="194">
        <v>810001</v>
      </c>
      <c r="B12" s="100">
        <v>810001</v>
      </c>
      <c r="C12" s="103" t="s">
        <v>106</v>
      </c>
      <c r="D12" s="104" t="s">
        <v>302</v>
      </c>
      <c r="E12" s="105">
        <v>147</v>
      </c>
      <c r="F12" s="106">
        <v>18913</v>
      </c>
      <c r="G12" s="106">
        <v>8</v>
      </c>
      <c r="H12" s="107">
        <v>19068</v>
      </c>
      <c r="I12" s="105">
        <v>100</v>
      </c>
      <c r="J12" s="106">
        <v>11156</v>
      </c>
      <c r="K12" s="106">
        <v>6</v>
      </c>
      <c r="L12" s="107">
        <v>11262</v>
      </c>
      <c r="M12" s="105">
        <v>157</v>
      </c>
      <c r="N12" s="106">
        <v>21696</v>
      </c>
      <c r="O12" s="106">
        <v>16</v>
      </c>
      <c r="P12" s="107">
        <v>21869</v>
      </c>
      <c r="Q12" s="105">
        <v>186</v>
      </c>
      <c r="R12" s="106">
        <v>28679</v>
      </c>
      <c r="S12" s="106">
        <v>15</v>
      </c>
      <c r="T12" s="107">
        <v>28880</v>
      </c>
      <c r="U12" s="105">
        <v>590</v>
      </c>
      <c r="V12" s="106">
        <v>80444</v>
      </c>
      <c r="W12" s="106">
        <v>45</v>
      </c>
      <c r="X12" s="107">
        <v>81079</v>
      </c>
      <c r="Y12" s="187" t="s">
        <v>401</v>
      </c>
    </row>
    <row r="13" spans="1:25" outlineLevel="2" x14ac:dyDescent="0.2">
      <c r="A13" s="195"/>
      <c r="B13" s="98">
        <v>810001</v>
      </c>
      <c r="C13" s="15" t="s">
        <v>395</v>
      </c>
      <c r="D13" s="38" t="s">
        <v>221</v>
      </c>
      <c r="E13" s="72">
        <v>122</v>
      </c>
      <c r="F13" s="14">
        <v>14325</v>
      </c>
      <c r="G13" s="14">
        <v>8</v>
      </c>
      <c r="H13" s="71">
        <v>14455</v>
      </c>
      <c r="I13" s="72">
        <v>97</v>
      </c>
      <c r="J13" s="14">
        <v>10887</v>
      </c>
      <c r="K13" s="14">
        <v>5</v>
      </c>
      <c r="L13" s="71">
        <v>10989</v>
      </c>
      <c r="M13" s="72">
        <v>146</v>
      </c>
      <c r="N13" s="14">
        <v>19229</v>
      </c>
      <c r="O13" s="14">
        <v>16</v>
      </c>
      <c r="P13" s="71">
        <v>19391</v>
      </c>
      <c r="Q13" s="72">
        <v>127</v>
      </c>
      <c r="R13" s="14">
        <v>19751</v>
      </c>
      <c r="S13" s="14">
        <v>12</v>
      </c>
      <c r="T13" s="71">
        <v>19890</v>
      </c>
      <c r="U13" s="72">
        <v>492</v>
      </c>
      <c r="V13" s="14">
        <v>64192</v>
      </c>
      <c r="W13" s="70">
        <v>41</v>
      </c>
      <c r="X13" s="71">
        <v>64725</v>
      </c>
      <c r="Y13" s="187" t="s">
        <v>401</v>
      </c>
    </row>
    <row r="14" spans="1:25" outlineLevel="2" x14ac:dyDescent="0.2">
      <c r="A14" s="195"/>
      <c r="B14" s="98">
        <v>810001</v>
      </c>
      <c r="C14" s="15" t="s">
        <v>360</v>
      </c>
      <c r="D14" s="38" t="s">
        <v>222</v>
      </c>
      <c r="E14" s="72">
        <v>9</v>
      </c>
      <c r="F14" s="14">
        <v>857</v>
      </c>
      <c r="G14" s="14">
        <v>0</v>
      </c>
      <c r="H14" s="71">
        <v>866</v>
      </c>
      <c r="I14" s="72">
        <v>3</v>
      </c>
      <c r="J14" s="14">
        <v>269</v>
      </c>
      <c r="K14" s="14">
        <v>1</v>
      </c>
      <c r="L14" s="71">
        <v>273</v>
      </c>
      <c r="M14" s="72">
        <v>5</v>
      </c>
      <c r="N14" s="14">
        <v>588</v>
      </c>
      <c r="O14" s="14">
        <v>0</v>
      </c>
      <c r="P14" s="71">
        <v>593</v>
      </c>
      <c r="Q14" s="72">
        <v>10</v>
      </c>
      <c r="R14" s="14">
        <v>1714</v>
      </c>
      <c r="S14" s="14">
        <v>2</v>
      </c>
      <c r="T14" s="71">
        <v>1726</v>
      </c>
      <c r="U14" s="72">
        <v>27</v>
      </c>
      <c r="V14" s="14">
        <v>3428</v>
      </c>
      <c r="W14" s="70">
        <v>3</v>
      </c>
      <c r="X14" s="71">
        <v>3458</v>
      </c>
      <c r="Y14" s="187" t="s">
        <v>401</v>
      </c>
    </row>
    <row r="15" spans="1:25" outlineLevel="2" x14ac:dyDescent="0.2">
      <c r="A15" s="195"/>
      <c r="B15" s="98">
        <v>810001</v>
      </c>
      <c r="C15" s="15" t="s">
        <v>298</v>
      </c>
      <c r="D15" s="38" t="s">
        <v>223</v>
      </c>
      <c r="E15" s="73">
        <v>12</v>
      </c>
      <c r="F15" s="74">
        <v>2618</v>
      </c>
      <c r="G15" s="74">
        <v>0</v>
      </c>
      <c r="H15" s="71">
        <v>2630</v>
      </c>
      <c r="I15" s="73">
        <v>0</v>
      </c>
      <c r="J15" s="74">
        <v>0</v>
      </c>
      <c r="K15" s="74">
        <v>0</v>
      </c>
      <c r="L15" s="71">
        <v>0</v>
      </c>
      <c r="M15" s="73">
        <v>4</v>
      </c>
      <c r="N15" s="74">
        <v>1150</v>
      </c>
      <c r="O15" s="74">
        <v>0</v>
      </c>
      <c r="P15" s="71">
        <v>1154</v>
      </c>
      <c r="Q15" s="73">
        <v>22</v>
      </c>
      <c r="R15" s="74">
        <v>3866</v>
      </c>
      <c r="S15" s="74">
        <v>0</v>
      </c>
      <c r="T15" s="71">
        <v>3888</v>
      </c>
      <c r="U15" s="73">
        <v>38</v>
      </c>
      <c r="V15" s="74">
        <v>7634</v>
      </c>
      <c r="W15" s="74">
        <v>0</v>
      </c>
      <c r="X15" s="71">
        <v>7672</v>
      </c>
      <c r="Y15" s="187" t="s">
        <v>401</v>
      </c>
    </row>
    <row r="16" spans="1:25" outlineLevel="3" x14ac:dyDescent="0.2">
      <c r="A16" s="195"/>
      <c r="B16" s="98">
        <v>810001</v>
      </c>
      <c r="C16" s="152" t="s">
        <v>376</v>
      </c>
      <c r="D16" s="38" t="s">
        <v>378</v>
      </c>
      <c r="E16" s="72">
        <v>1</v>
      </c>
      <c r="F16" s="14">
        <v>269</v>
      </c>
      <c r="G16" s="14">
        <v>0</v>
      </c>
      <c r="H16" s="71">
        <v>270</v>
      </c>
      <c r="I16" s="72">
        <v>0</v>
      </c>
      <c r="J16" s="14">
        <v>0</v>
      </c>
      <c r="K16" s="14">
        <v>0</v>
      </c>
      <c r="L16" s="71">
        <v>0</v>
      </c>
      <c r="M16" s="72">
        <v>3</v>
      </c>
      <c r="N16" s="14">
        <v>217</v>
      </c>
      <c r="O16" s="14">
        <v>0</v>
      </c>
      <c r="P16" s="71">
        <v>220</v>
      </c>
      <c r="Q16" s="72">
        <v>6</v>
      </c>
      <c r="R16" s="14">
        <v>860</v>
      </c>
      <c r="S16" s="14">
        <v>0</v>
      </c>
      <c r="T16" s="71">
        <v>866</v>
      </c>
      <c r="U16" s="72">
        <v>10</v>
      </c>
      <c r="V16" s="14">
        <v>1346</v>
      </c>
      <c r="W16" s="70">
        <v>0</v>
      </c>
      <c r="X16" s="71">
        <v>1356</v>
      </c>
      <c r="Y16" s="187" t="s">
        <v>401</v>
      </c>
    </row>
    <row r="17" spans="1:25" outlineLevel="3" x14ac:dyDescent="0.2">
      <c r="A17" s="195"/>
      <c r="B17" s="98">
        <v>810001</v>
      </c>
      <c r="C17" s="152" t="s">
        <v>385</v>
      </c>
      <c r="D17" s="38" t="s">
        <v>379</v>
      </c>
      <c r="E17" s="72">
        <v>11</v>
      </c>
      <c r="F17" s="14">
        <v>2349</v>
      </c>
      <c r="G17" s="14">
        <v>0</v>
      </c>
      <c r="H17" s="71">
        <v>2360</v>
      </c>
      <c r="I17" s="72">
        <v>0</v>
      </c>
      <c r="J17" s="14">
        <v>0</v>
      </c>
      <c r="K17" s="14">
        <v>0</v>
      </c>
      <c r="L17" s="71">
        <v>0</v>
      </c>
      <c r="M17" s="72">
        <v>1</v>
      </c>
      <c r="N17" s="14">
        <v>933</v>
      </c>
      <c r="O17" s="14">
        <v>0</v>
      </c>
      <c r="P17" s="71">
        <v>934</v>
      </c>
      <c r="Q17" s="72">
        <v>16</v>
      </c>
      <c r="R17" s="14">
        <v>3006</v>
      </c>
      <c r="S17" s="14">
        <v>0</v>
      </c>
      <c r="T17" s="71">
        <v>3022</v>
      </c>
      <c r="U17" s="72">
        <v>28</v>
      </c>
      <c r="V17" s="14">
        <v>6288</v>
      </c>
      <c r="W17" s="70">
        <v>0</v>
      </c>
      <c r="X17" s="71">
        <v>6316</v>
      </c>
      <c r="Y17" s="187" t="s">
        <v>401</v>
      </c>
    </row>
    <row r="18" spans="1:25" outlineLevel="2" x14ac:dyDescent="0.2">
      <c r="A18" s="195"/>
      <c r="B18" s="98">
        <v>810001</v>
      </c>
      <c r="C18" s="15" t="s">
        <v>374</v>
      </c>
      <c r="D18" s="38" t="s">
        <v>224</v>
      </c>
      <c r="E18" s="73">
        <v>4</v>
      </c>
      <c r="F18" s="74">
        <v>1113</v>
      </c>
      <c r="G18" s="74">
        <v>0</v>
      </c>
      <c r="H18" s="71">
        <v>1117</v>
      </c>
      <c r="I18" s="73">
        <v>0</v>
      </c>
      <c r="J18" s="74">
        <v>0</v>
      </c>
      <c r="K18" s="74">
        <v>0</v>
      </c>
      <c r="L18" s="71">
        <v>0</v>
      </c>
      <c r="M18" s="73">
        <v>2</v>
      </c>
      <c r="N18" s="74">
        <v>729</v>
      </c>
      <c r="O18" s="74">
        <v>0</v>
      </c>
      <c r="P18" s="71">
        <v>731</v>
      </c>
      <c r="Q18" s="73">
        <v>27</v>
      </c>
      <c r="R18" s="74">
        <v>3348</v>
      </c>
      <c r="S18" s="74">
        <v>1</v>
      </c>
      <c r="T18" s="71">
        <v>3376</v>
      </c>
      <c r="U18" s="73">
        <v>33</v>
      </c>
      <c r="V18" s="74">
        <v>5190</v>
      </c>
      <c r="W18" s="74">
        <v>1</v>
      </c>
      <c r="X18" s="71">
        <v>5224</v>
      </c>
      <c r="Y18" s="187" t="s">
        <v>401</v>
      </c>
    </row>
    <row r="19" spans="1:25" outlineLevel="3" x14ac:dyDescent="0.2">
      <c r="A19" s="195"/>
      <c r="B19" s="98">
        <v>810001</v>
      </c>
      <c r="C19" s="42" t="s">
        <v>377</v>
      </c>
      <c r="D19" s="38" t="s">
        <v>347</v>
      </c>
      <c r="E19" s="72">
        <v>4</v>
      </c>
      <c r="F19" s="14">
        <v>1048</v>
      </c>
      <c r="G19" s="14">
        <v>0</v>
      </c>
      <c r="H19" s="71">
        <v>1052</v>
      </c>
      <c r="I19" s="72">
        <v>0</v>
      </c>
      <c r="J19" s="14">
        <v>0</v>
      </c>
      <c r="K19" s="14">
        <v>0</v>
      </c>
      <c r="L19" s="71">
        <v>0</v>
      </c>
      <c r="M19" s="72">
        <v>2</v>
      </c>
      <c r="N19" s="14">
        <v>713</v>
      </c>
      <c r="O19" s="14">
        <v>0</v>
      </c>
      <c r="P19" s="71">
        <v>715</v>
      </c>
      <c r="Q19" s="72">
        <v>17</v>
      </c>
      <c r="R19" s="14">
        <v>3305</v>
      </c>
      <c r="S19" s="14">
        <v>1</v>
      </c>
      <c r="T19" s="71">
        <v>3323</v>
      </c>
      <c r="U19" s="72">
        <v>23</v>
      </c>
      <c r="V19" s="14">
        <v>5066</v>
      </c>
      <c r="W19" s="70">
        <v>1</v>
      </c>
      <c r="X19" s="71">
        <v>5090</v>
      </c>
      <c r="Y19" s="187" t="s">
        <v>401</v>
      </c>
    </row>
    <row r="20" spans="1:25" ht="13.5" outlineLevel="3" thickBot="1" x14ac:dyDescent="0.25">
      <c r="A20" s="195"/>
      <c r="B20" s="98">
        <v>810001</v>
      </c>
      <c r="C20" s="60" t="s">
        <v>375</v>
      </c>
      <c r="D20" s="158" t="s">
        <v>348</v>
      </c>
      <c r="E20" s="72">
        <v>0</v>
      </c>
      <c r="F20" s="14">
        <v>65</v>
      </c>
      <c r="G20" s="14">
        <v>0</v>
      </c>
      <c r="H20" s="71">
        <v>65</v>
      </c>
      <c r="I20" s="72">
        <v>0</v>
      </c>
      <c r="J20" s="14">
        <v>0</v>
      </c>
      <c r="K20" s="14">
        <v>0</v>
      </c>
      <c r="L20" s="71">
        <v>0</v>
      </c>
      <c r="M20" s="72">
        <v>0</v>
      </c>
      <c r="N20" s="14">
        <v>16</v>
      </c>
      <c r="O20" s="14">
        <v>0</v>
      </c>
      <c r="P20" s="71">
        <v>16</v>
      </c>
      <c r="Q20" s="72">
        <v>10</v>
      </c>
      <c r="R20" s="14">
        <v>43</v>
      </c>
      <c r="S20" s="14">
        <v>0</v>
      </c>
      <c r="T20" s="71">
        <v>53</v>
      </c>
      <c r="U20" s="72">
        <v>10</v>
      </c>
      <c r="V20" s="14">
        <v>124</v>
      </c>
      <c r="W20" s="70">
        <v>0</v>
      </c>
      <c r="X20" s="71">
        <v>134</v>
      </c>
      <c r="Y20" s="187" t="s">
        <v>401</v>
      </c>
    </row>
    <row r="21" spans="1:25" ht="13.5" hidden="1" outlineLevel="3" thickBot="1" x14ac:dyDescent="0.25">
      <c r="A21" s="196"/>
      <c r="B21" s="99">
        <v>810001</v>
      </c>
      <c r="C21" s="139" t="s">
        <v>373</v>
      </c>
      <c r="D21" s="45" t="s">
        <v>305</v>
      </c>
      <c r="E21" s="184">
        <v>0</v>
      </c>
      <c r="F21" s="185">
        <v>0</v>
      </c>
      <c r="G21" s="185">
        <v>0</v>
      </c>
      <c r="H21" s="77">
        <v>0</v>
      </c>
      <c r="I21" s="184">
        <v>0</v>
      </c>
      <c r="J21" s="185">
        <v>0</v>
      </c>
      <c r="K21" s="185">
        <v>0</v>
      </c>
      <c r="L21" s="77">
        <v>0</v>
      </c>
      <c r="M21" s="184">
        <v>0</v>
      </c>
      <c r="N21" s="185">
        <v>0</v>
      </c>
      <c r="O21" s="185">
        <v>0</v>
      </c>
      <c r="P21" s="77">
        <v>0</v>
      </c>
      <c r="Q21" s="184">
        <v>0</v>
      </c>
      <c r="R21" s="185">
        <v>0</v>
      </c>
      <c r="S21" s="185">
        <v>0</v>
      </c>
      <c r="T21" s="77">
        <v>0</v>
      </c>
      <c r="U21" s="162">
        <v>0</v>
      </c>
      <c r="V21" s="163">
        <v>0</v>
      </c>
      <c r="W21" s="161">
        <v>0</v>
      </c>
      <c r="X21" s="77">
        <v>0</v>
      </c>
      <c r="Y21" s="187" t="s">
        <v>393</v>
      </c>
    </row>
    <row r="22" spans="1:25" s="109" customFormat="1" outlineLevel="1" x14ac:dyDescent="0.2">
      <c r="A22" s="194">
        <v>810175</v>
      </c>
      <c r="B22" s="100">
        <v>810175</v>
      </c>
      <c r="C22" s="103" t="s">
        <v>107</v>
      </c>
      <c r="D22" s="104" t="s">
        <v>302</v>
      </c>
      <c r="E22" s="105">
        <v>0</v>
      </c>
      <c r="F22" s="106">
        <v>67</v>
      </c>
      <c r="G22" s="106">
        <v>0</v>
      </c>
      <c r="H22" s="107">
        <v>67</v>
      </c>
      <c r="I22" s="105">
        <v>0</v>
      </c>
      <c r="J22" s="106">
        <v>0</v>
      </c>
      <c r="K22" s="106">
        <v>0</v>
      </c>
      <c r="L22" s="107">
        <v>0</v>
      </c>
      <c r="M22" s="105">
        <v>1</v>
      </c>
      <c r="N22" s="106">
        <v>25</v>
      </c>
      <c r="O22" s="106">
        <v>0</v>
      </c>
      <c r="P22" s="107">
        <v>26</v>
      </c>
      <c r="Q22" s="105">
        <v>3</v>
      </c>
      <c r="R22" s="106">
        <v>204</v>
      </c>
      <c r="S22" s="106">
        <v>0</v>
      </c>
      <c r="T22" s="107">
        <v>207</v>
      </c>
      <c r="U22" s="105">
        <v>4</v>
      </c>
      <c r="V22" s="106">
        <v>296</v>
      </c>
      <c r="W22" s="106">
        <v>0</v>
      </c>
      <c r="X22" s="107">
        <v>300</v>
      </c>
      <c r="Y22" s="187" t="s">
        <v>401</v>
      </c>
    </row>
    <row r="23" spans="1:25" hidden="1" outlineLevel="2" x14ac:dyDescent="0.2">
      <c r="A23" s="195"/>
      <c r="B23" s="98">
        <v>810175</v>
      </c>
      <c r="C23" s="15" t="s">
        <v>395</v>
      </c>
      <c r="D23" s="38" t="s">
        <v>221</v>
      </c>
      <c r="E23" s="72">
        <v>0</v>
      </c>
      <c r="F23" s="14">
        <v>0</v>
      </c>
      <c r="G23" s="14">
        <v>0</v>
      </c>
      <c r="H23" s="71">
        <v>0</v>
      </c>
      <c r="I23" s="72">
        <v>0</v>
      </c>
      <c r="J23" s="14">
        <v>0</v>
      </c>
      <c r="K23" s="14">
        <v>0</v>
      </c>
      <c r="L23" s="71">
        <v>0</v>
      </c>
      <c r="M23" s="72">
        <v>0</v>
      </c>
      <c r="N23" s="14">
        <v>0</v>
      </c>
      <c r="O23" s="14">
        <v>0</v>
      </c>
      <c r="P23" s="71">
        <v>0</v>
      </c>
      <c r="Q23" s="72">
        <v>0</v>
      </c>
      <c r="R23" s="14">
        <v>0</v>
      </c>
      <c r="S23" s="14">
        <v>0</v>
      </c>
      <c r="T23" s="71">
        <v>0</v>
      </c>
      <c r="U23" s="72">
        <v>0</v>
      </c>
      <c r="V23" s="14">
        <v>0</v>
      </c>
      <c r="W23" s="70">
        <v>0</v>
      </c>
      <c r="X23" s="71">
        <v>0</v>
      </c>
      <c r="Y23" s="187" t="s">
        <v>393</v>
      </c>
    </row>
    <row r="24" spans="1:25" ht="13.5" outlineLevel="2" thickBot="1" x14ac:dyDescent="0.25">
      <c r="A24" s="195"/>
      <c r="B24" s="98">
        <v>810175</v>
      </c>
      <c r="C24" s="15" t="s">
        <v>360</v>
      </c>
      <c r="D24" s="38" t="s">
        <v>222</v>
      </c>
      <c r="E24" s="72">
        <v>0</v>
      </c>
      <c r="F24" s="14">
        <v>67</v>
      </c>
      <c r="G24" s="14">
        <v>0</v>
      </c>
      <c r="H24" s="71">
        <v>67</v>
      </c>
      <c r="I24" s="72">
        <v>0</v>
      </c>
      <c r="J24" s="14">
        <v>0</v>
      </c>
      <c r="K24" s="14">
        <v>0</v>
      </c>
      <c r="L24" s="71">
        <v>0</v>
      </c>
      <c r="M24" s="72">
        <v>1</v>
      </c>
      <c r="N24" s="14">
        <v>25</v>
      </c>
      <c r="O24" s="14">
        <v>0</v>
      </c>
      <c r="P24" s="71">
        <v>26</v>
      </c>
      <c r="Q24" s="72">
        <v>3</v>
      </c>
      <c r="R24" s="14">
        <v>204</v>
      </c>
      <c r="S24" s="14">
        <v>0</v>
      </c>
      <c r="T24" s="71">
        <v>207</v>
      </c>
      <c r="U24" s="72">
        <v>4</v>
      </c>
      <c r="V24" s="14">
        <v>296</v>
      </c>
      <c r="W24" s="70">
        <v>0</v>
      </c>
      <c r="X24" s="71">
        <v>300</v>
      </c>
      <c r="Y24" s="187" t="s">
        <v>401</v>
      </c>
    </row>
    <row r="25" spans="1:25" ht="13.5" hidden="1" outlineLevel="2" collapsed="1" thickBot="1" x14ac:dyDescent="0.25">
      <c r="A25" s="195"/>
      <c r="B25" s="98">
        <v>810175</v>
      </c>
      <c r="C25" s="15" t="s">
        <v>298</v>
      </c>
      <c r="D25" s="38" t="s">
        <v>223</v>
      </c>
      <c r="E25" s="73">
        <v>0</v>
      </c>
      <c r="F25" s="74">
        <v>0</v>
      </c>
      <c r="G25" s="74">
        <v>0</v>
      </c>
      <c r="H25" s="71">
        <v>0</v>
      </c>
      <c r="I25" s="73">
        <v>0</v>
      </c>
      <c r="J25" s="74">
        <v>0</v>
      </c>
      <c r="K25" s="74">
        <v>0</v>
      </c>
      <c r="L25" s="71">
        <v>0</v>
      </c>
      <c r="M25" s="73">
        <v>0</v>
      </c>
      <c r="N25" s="74">
        <v>0</v>
      </c>
      <c r="O25" s="74">
        <v>0</v>
      </c>
      <c r="P25" s="71">
        <v>0</v>
      </c>
      <c r="Q25" s="73">
        <v>0</v>
      </c>
      <c r="R25" s="74">
        <v>0</v>
      </c>
      <c r="S25" s="74">
        <v>0</v>
      </c>
      <c r="T25" s="71">
        <v>0</v>
      </c>
      <c r="U25" s="73">
        <v>0</v>
      </c>
      <c r="V25" s="74">
        <v>0</v>
      </c>
      <c r="W25" s="74">
        <v>0</v>
      </c>
      <c r="X25" s="71">
        <v>0</v>
      </c>
      <c r="Y25" s="187" t="s">
        <v>393</v>
      </c>
    </row>
    <row r="26" spans="1:25" ht="13.5" hidden="1" outlineLevel="3" thickBot="1" x14ac:dyDescent="0.25">
      <c r="A26" s="195"/>
      <c r="B26" s="98">
        <v>810175</v>
      </c>
      <c r="C26" s="152" t="s">
        <v>376</v>
      </c>
      <c r="D26" s="38" t="s">
        <v>378</v>
      </c>
      <c r="E26" s="72">
        <v>0</v>
      </c>
      <c r="F26" s="14">
        <v>0</v>
      </c>
      <c r="G26" s="14">
        <v>0</v>
      </c>
      <c r="H26" s="71">
        <v>0</v>
      </c>
      <c r="I26" s="72">
        <v>0</v>
      </c>
      <c r="J26" s="14">
        <v>0</v>
      </c>
      <c r="K26" s="14">
        <v>0</v>
      </c>
      <c r="L26" s="71">
        <v>0</v>
      </c>
      <c r="M26" s="72">
        <v>0</v>
      </c>
      <c r="N26" s="14">
        <v>0</v>
      </c>
      <c r="O26" s="14">
        <v>0</v>
      </c>
      <c r="P26" s="71">
        <v>0</v>
      </c>
      <c r="Q26" s="72">
        <v>0</v>
      </c>
      <c r="R26" s="14">
        <v>0</v>
      </c>
      <c r="S26" s="14">
        <v>0</v>
      </c>
      <c r="T26" s="71">
        <v>0</v>
      </c>
      <c r="U26" s="72">
        <v>0</v>
      </c>
      <c r="V26" s="14">
        <v>0</v>
      </c>
      <c r="W26" s="70">
        <v>0</v>
      </c>
      <c r="X26" s="71">
        <v>0</v>
      </c>
      <c r="Y26" s="187" t="s">
        <v>393</v>
      </c>
    </row>
    <row r="27" spans="1:25" ht="13.5" hidden="1" outlineLevel="3" thickBot="1" x14ac:dyDescent="0.25">
      <c r="A27" s="195"/>
      <c r="B27" s="98">
        <v>810175</v>
      </c>
      <c r="C27" s="152" t="s">
        <v>385</v>
      </c>
      <c r="D27" s="38" t="s">
        <v>379</v>
      </c>
      <c r="E27" s="72">
        <v>0</v>
      </c>
      <c r="F27" s="14">
        <v>0</v>
      </c>
      <c r="G27" s="14">
        <v>0</v>
      </c>
      <c r="H27" s="71">
        <v>0</v>
      </c>
      <c r="I27" s="72">
        <v>0</v>
      </c>
      <c r="J27" s="14">
        <v>0</v>
      </c>
      <c r="K27" s="14">
        <v>0</v>
      </c>
      <c r="L27" s="71">
        <v>0</v>
      </c>
      <c r="M27" s="72">
        <v>0</v>
      </c>
      <c r="N27" s="14">
        <v>0</v>
      </c>
      <c r="O27" s="14">
        <v>0</v>
      </c>
      <c r="P27" s="71">
        <v>0</v>
      </c>
      <c r="Q27" s="72">
        <v>0</v>
      </c>
      <c r="R27" s="14">
        <v>0</v>
      </c>
      <c r="S27" s="14">
        <v>0</v>
      </c>
      <c r="T27" s="71">
        <v>0</v>
      </c>
      <c r="U27" s="72">
        <v>0</v>
      </c>
      <c r="V27" s="14">
        <v>0</v>
      </c>
      <c r="W27" s="70">
        <v>0</v>
      </c>
      <c r="X27" s="71">
        <v>0</v>
      </c>
      <c r="Y27" s="187" t="s">
        <v>393</v>
      </c>
    </row>
    <row r="28" spans="1:25" ht="13.5" hidden="1" outlineLevel="2" collapsed="1" thickBot="1" x14ac:dyDescent="0.25">
      <c r="A28" s="195"/>
      <c r="B28" s="98">
        <v>810175</v>
      </c>
      <c r="C28" s="15" t="s">
        <v>374</v>
      </c>
      <c r="D28" s="38" t="s">
        <v>224</v>
      </c>
      <c r="E28" s="73">
        <v>0</v>
      </c>
      <c r="F28" s="74">
        <v>0</v>
      </c>
      <c r="G28" s="74">
        <v>0</v>
      </c>
      <c r="H28" s="71">
        <v>0</v>
      </c>
      <c r="I28" s="73">
        <v>0</v>
      </c>
      <c r="J28" s="74">
        <v>0</v>
      </c>
      <c r="K28" s="74">
        <v>0</v>
      </c>
      <c r="L28" s="71">
        <v>0</v>
      </c>
      <c r="M28" s="73">
        <v>0</v>
      </c>
      <c r="N28" s="74">
        <v>0</v>
      </c>
      <c r="O28" s="74">
        <v>0</v>
      </c>
      <c r="P28" s="71">
        <v>0</v>
      </c>
      <c r="Q28" s="73">
        <v>0</v>
      </c>
      <c r="R28" s="74">
        <v>0</v>
      </c>
      <c r="S28" s="74">
        <v>0</v>
      </c>
      <c r="T28" s="71">
        <v>0</v>
      </c>
      <c r="U28" s="73">
        <v>0</v>
      </c>
      <c r="V28" s="74">
        <v>0</v>
      </c>
      <c r="W28" s="74">
        <v>0</v>
      </c>
      <c r="X28" s="71">
        <v>0</v>
      </c>
      <c r="Y28" s="187" t="s">
        <v>393</v>
      </c>
    </row>
    <row r="29" spans="1:25" ht="13.5" hidden="1" outlineLevel="3" thickBot="1" x14ac:dyDescent="0.25">
      <c r="A29" s="195"/>
      <c r="B29" s="98">
        <v>810175</v>
      </c>
      <c r="C29" s="42" t="s">
        <v>377</v>
      </c>
      <c r="D29" s="38" t="s">
        <v>347</v>
      </c>
      <c r="E29" s="72">
        <v>0</v>
      </c>
      <c r="F29" s="14">
        <v>0</v>
      </c>
      <c r="G29" s="14">
        <v>0</v>
      </c>
      <c r="H29" s="71">
        <v>0</v>
      </c>
      <c r="I29" s="72">
        <v>0</v>
      </c>
      <c r="J29" s="14">
        <v>0</v>
      </c>
      <c r="K29" s="14">
        <v>0</v>
      </c>
      <c r="L29" s="71">
        <v>0</v>
      </c>
      <c r="M29" s="72">
        <v>0</v>
      </c>
      <c r="N29" s="14">
        <v>0</v>
      </c>
      <c r="O29" s="14">
        <v>0</v>
      </c>
      <c r="P29" s="71">
        <v>0</v>
      </c>
      <c r="Q29" s="72">
        <v>0</v>
      </c>
      <c r="R29" s="14">
        <v>0</v>
      </c>
      <c r="S29" s="14">
        <v>0</v>
      </c>
      <c r="T29" s="71">
        <v>0</v>
      </c>
      <c r="U29" s="72">
        <v>0</v>
      </c>
      <c r="V29" s="14">
        <v>0</v>
      </c>
      <c r="W29" s="70">
        <v>0</v>
      </c>
      <c r="X29" s="71">
        <v>0</v>
      </c>
      <c r="Y29" s="187" t="s">
        <v>393</v>
      </c>
    </row>
    <row r="30" spans="1:25" ht="13.5" hidden="1" outlineLevel="3" thickBot="1" x14ac:dyDescent="0.25">
      <c r="A30" s="195"/>
      <c r="B30" s="98">
        <v>810175</v>
      </c>
      <c r="C30" s="42" t="s">
        <v>375</v>
      </c>
      <c r="D30" s="38" t="s">
        <v>348</v>
      </c>
      <c r="E30" s="72">
        <v>0</v>
      </c>
      <c r="F30" s="14">
        <v>0</v>
      </c>
      <c r="G30" s="14">
        <v>0</v>
      </c>
      <c r="H30" s="71">
        <v>0</v>
      </c>
      <c r="I30" s="72">
        <v>0</v>
      </c>
      <c r="J30" s="14">
        <v>0</v>
      </c>
      <c r="K30" s="14">
        <v>0</v>
      </c>
      <c r="L30" s="71">
        <v>0</v>
      </c>
      <c r="M30" s="72">
        <v>0</v>
      </c>
      <c r="N30" s="14">
        <v>0</v>
      </c>
      <c r="O30" s="14">
        <v>0</v>
      </c>
      <c r="P30" s="71">
        <v>0</v>
      </c>
      <c r="Q30" s="72">
        <v>0</v>
      </c>
      <c r="R30" s="14">
        <v>0</v>
      </c>
      <c r="S30" s="14">
        <v>0</v>
      </c>
      <c r="T30" s="71">
        <v>0</v>
      </c>
      <c r="U30" s="72">
        <v>0</v>
      </c>
      <c r="V30" s="14">
        <v>0</v>
      </c>
      <c r="W30" s="70">
        <v>0</v>
      </c>
      <c r="X30" s="71">
        <v>0</v>
      </c>
      <c r="Y30" s="187" t="s">
        <v>393</v>
      </c>
    </row>
    <row r="31" spans="1:25" ht="13.5" hidden="1" outlineLevel="3" thickBot="1" x14ac:dyDescent="0.25">
      <c r="A31" s="196"/>
      <c r="B31" s="99">
        <v>810175</v>
      </c>
      <c r="C31" s="139" t="s">
        <v>373</v>
      </c>
      <c r="D31" s="45" t="s">
        <v>305</v>
      </c>
      <c r="E31" s="184">
        <v>0</v>
      </c>
      <c r="F31" s="185">
        <v>0</v>
      </c>
      <c r="G31" s="185">
        <v>0</v>
      </c>
      <c r="H31" s="77">
        <v>0</v>
      </c>
      <c r="I31" s="184">
        <v>0</v>
      </c>
      <c r="J31" s="185">
        <v>0</v>
      </c>
      <c r="K31" s="185">
        <v>0</v>
      </c>
      <c r="L31" s="77">
        <v>0</v>
      </c>
      <c r="M31" s="184">
        <v>0</v>
      </c>
      <c r="N31" s="185">
        <v>0</v>
      </c>
      <c r="O31" s="185">
        <v>0</v>
      </c>
      <c r="P31" s="77">
        <v>0</v>
      </c>
      <c r="Q31" s="184">
        <v>0</v>
      </c>
      <c r="R31" s="185">
        <v>0</v>
      </c>
      <c r="S31" s="185">
        <v>0</v>
      </c>
      <c r="T31" s="77">
        <v>0</v>
      </c>
      <c r="U31" s="162">
        <v>0</v>
      </c>
      <c r="V31" s="163">
        <v>0</v>
      </c>
      <c r="W31" s="161">
        <v>0</v>
      </c>
      <c r="X31" s="77">
        <v>0</v>
      </c>
      <c r="Y31" s="187" t="s">
        <v>393</v>
      </c>
    </row>
    <row r="32" spans="1:25" ht="12.75" customHeight="1" thickBot="1" x14ac:dyDescent="0.25">
      <c r="A32" s="58"/>
      <c r="B32" s="96"/>
      <c r="C32" s="57" t="s">
        <v>5</v>
      </c>
      <c r="D32" s="53"/>
      <c r="E32" s="64">
        <v>448</v>
      </c>
      <c r="F32" s="65">
        <v>12854</v>
      </c>
      <c r="G32" s="66">
        <v>5</v>
      </c>
      <c r="H32" s="67">
        <v>13307</v>
      </c>
      <c r="I32" s="64">
        <v>231</v>
      </c>
      <c r="J32" s="65">
        <v>8568</v>
      </c>
      <c r="K32" s="66">
        <v>0</v>
      </c>
      <c r="L32" s="67">
        <v>8799</v>
      </c>
      <c r="M32" s="64">
        <v>354</v>
      </c>
      <c r="N32" s="65">
        <v>12931</v>
      </c>
      <c r="O32" s="66">
        <v>8</v>
      </c>
      <c r="P32" s="67">
        <v>13293</v>
      </c>
      <c r="Q32" s="64">
        <v>803</v>
      </c>
      <c r="R32" s="65">
        <v>30907</v>
      </c>
      <c r="S32" s="66">
        <v>27</v>
      </c>
      <c r="T32" s="67">
        <v>31737</v>
      </c>
      <c r="U32" s="64">
        <v>1836</v>
      </c>
      <c r="V32" s="65">
        <v>65260</v>
      </c>
      <c r="W32" s="66">
        <v>40</v>
      </c>
      <c r="X32" s="67">
        <v>67136</v>
      </c>
      <c r="Y32" s="187" t="s">
        <v>401</v>
      </c>
    </row>
    <row r="33" spans="1:25" s="109" customFormat="1" outlineLevel="1" x14ac:dyDescent="0.2">
      <c r="A33" s="194">
        <v>810008</v>
      </c>
      <c r="B33" s="100">
        <v>810008</v>
      </c>
      <c r="C33" s="103" t="s">
        <v>108</v>
      </c>
      <c r="D33" s="104" t="s">
        <v>302</v>
      </c>
      <c r="E33" s="105">
        <v>288</v>
      </c>
      <c r="F33" s="106">
        <v>7683</v>
      </c>
      <c r="G33" s="106">
        <v>1</v>
      </c>
      <c r="H33" s="107">
        <v>7972</v>
      </c>
      <c r="I33" s="105">
        <v>130</v>
      </c>
      <c r="J33" s="106">
        <v>4465</v>
      </c>
      <c r="K33" s="106">
        <v>0</v>
      </c>
      <c r="L33" s="107">
        <v>4595</v>
      </c>
      <c r="M33" s="105">
        <v>215</v>
      </c>
      <c r="N33" s="106">
        <v>6914</v>
      </c>
      <c r="O33" s="106">
        <v>4</v>
      </c>
      <c r="P33" s="107">
        <v>7133</v>
      </c>
      <c r="Q33" s="105">
        <v>535</v>
      </c>
      <c r="R33" s="106">
        <v>20207</v>
      </c>
      <c r="S33" s="106">
        <v>11</v>
      </c>
      <c r="T33" s="107">
        <v>20753</v>
      </c>
      <c r="U33" s="105">
        <v>1168</v>
      </c>
      <c r="V33" s="106">
        <v>39269</v>
      </c>
      <c r="W33" s="106">
        <v>16</v>
      </c>
      <c r="X33" s="107">
        <v>40453</v>
      </c>
      <c r="Y33" s="187" t="s">
        <v>401</v>
      </c>
    </row>
    <row r="34" spans="1:25" outlineLevel="2" x14ac:dyDescent="0.2">
      <c r="A34" s="195"/>
      <c r="B34" s="98">
        <v>810008</v>
      </c>
      <c r="C34" s="15" t="s">
        <v>395</v>
      </c>
      <c r="D34" s="38" t="s">
        <v>221</v>
      </c>
      <c r="E34" s="72">
        <v>210</v>
      </c>
      <c r="F34" s="14">
        <v>4858</v>
      </c>
      <c r="G34" s="14">
        <v>0</v>
      </c>
      <c r="H34" s="71">
        <v>5068</v>
      </c>
      <c r="I34" s="72">
        <v>128</v>
      </c>
      <c r="J34" s="14">
        <v>4254</v>
      </c>
      <c r="K34" s="14">
        <v>0</v>
      </c>
      <c r="L34" s="71">
        <v>4382</v>
      </c>
      <c r="M34" s="72">
        <v>203</v>
      </c>
      <c r="N34" s="14">
        <v>6219</v>
      </c>
      <c r="O34" s="14">
        <v>4</v>
      </c>
      <c r="P34" s="71">
        <v>6426</v>
      </c>
      <c r="Q34" s="72">
        <v>400</v>
      </c>
      <c r="R34" s="14">
        <v>15708</v>
      </c>
      <c r="S34" s="14">
        <v>10</v>
      </c>
      <c r="T34" s="71">
        <v>16118</v>
      </c>
      <c r="U34" s="72">
        <v>941</v>
      </c>
      <c r="V34" s="14">
        <v>31039</v>
      </c>
      <c r="W34" s="70">
        <v>14</v>
      </c>
      <c r="X34" s="71">
        <v>31994</v>
      </c>
      <c r="Y34" s="187" t="s">
        <v>401</v>
      </c>
    </row>
    <row r="35" spans="1:25" outlineLevel="2" x14ac:dyDescent="0.2">
      <c r="A35" s="195"/>
      <c r="B35" s="98">
        <v>810008</v>
      </c>
      <c r="C35" s="15" t="s">
        <v>360</v>
      </c>
      <c r="D35" s="38" t="s">
        <v>222</v>
      </c>
      <c r="E35" s="72">
        <v>20</v>
      </c>
      <c r="F35" s="14">
        <v>762</v>
      </c>
      <c r="G35" s="14">
        <v>1</v>
      </c>
      <c r="H35" s="71">
        <v>783</v>
      </c>
      <c r="I35" s="72">
        <v>2</v>
      </c>
      <c r="J35" s="14">
        <v>211</v>
      </c>
      <c r="K35" s="14">
        <v>0</v>
      </c>
      <c r="L35" s="71">
        <v>213</v>
      </c>
      <c r="M35" s="72">
        <v>7</v>
      </c>
      <c r="N35" s="14">
        <v>242</v>
      </c>
      <c r="O35" s="14">
        <v>0</v>
      </c>
      <c r="P35" s="71">
        <v>249</v>
      </c>
      <c r="Q35" s="72">
        <v>18</v>
      </c>
      <c r="R35" s="14">
        <v>569</v>
      </c>
      <c r="S35" s="14">
        <v>1</v>
      </c>
      <c r="T35" s="71">
        <v>588</v>
      </c>
      <c r="U35" s="72">
        <v>47</v>
      </c>
      <c r="V35" s="14">
        <v>1784</v>
      </c>
      <c r="W35" s="70">
        <v>2</v>
      </c>
      <c r="X35" s="71">
        <v>1833</v>
      </c>
      <c r="Y35" s="187" t="s">
        <v>401</v>
      </c>
    </row>
    <row r="36" spans="1:25" outlineLevel="2" x14ac:dyDescent="0.2">
      <c r="A36" s="195"/>
      <c r="B36" s="98">
        <v>810008</v>
      </c>
      <c r="C36" s="15" t="s">
        <v>298</v>
      </c>
      <c r="D36" s="38" t="s">
        <v>223</v>
      </c>
      <c r="E36" s="73">
        <v>26</v>
      </c>
      <c r="F36" s="74">
        <v>1190</v>
      </c>
      <c r="G36" s="74">
        <v>0</v>
      </c>
      <c r="H36" s="71">
        <v>1216</v>
      </c>
      <c r="I36" s="73">
        <v>0</v>
      </c>
      <c r="J36" s="74">
        <v>0</v>
      </c>
      <c r="K36" s="74">
        <v>0</v>
      </c>
      <c r="L36" s="71">
        <v>0</v>
      </c>
      <c r="M36" s="73">
        <v>3</v>
      </c>
      <c r="N36" s="74">
        <v>274</v>
      </c>
      <c r="O36" s="74">
        <v>0</v>
      </c>
      <c r="P36" s="71">
        <v>277</v>
      </c>
      <c r="Q36" s="73">
        <v>57</v>
      </c>
      <c r="R36" s="74">
        <v>2449</v>
      </c>
      <c r="S36" s="74">
        <v>0</v>
      </c>
      <c r="T36" s="71">
        <v>2506</v>
      </c>
      <c r="U36" s="73">
        <v>86</v>
      </c>
      <c r="V36" s="74">
        <v>3913</v>
      </c>
      <c r="W36" s="74">
        <v>0</v>
      </c>
      <c r="X36" s="71">
        <v>3999</v>
      </c>
      <c r="Y36" s="187" t="s">
        <v>401</v>
      </c>
    </row>
    <row r="37" spans="1:25" outlineLevel="3" x14ac:dyDescent="0.2">
      <c r="A37" s="195"/>
      <c r="B37" s="98">
        <v>810008</v>
      </c>
      <c r="C37" s="152" t="s">
        <v>376</v>
      </c>
      <c r="D37" s="38" t="s">
        <v>378</v>
      </c>
      <c r="E37" s="72">
        <v>2</v>
      </c>
      <c r="F37" s="14">
        <v>182</v>
      </c>
      <c r="G37" s="14">
        <v>0</v>
      </c>
      <c r="H37" s="71">
        <v>184</v>
      </c>
      <c r="I37" s="72">
        <v>0</v>
      </c>
      <c r="J37" s="14">
        <v>0</v>
      </c>
      <c r="K37" s="14">
        <v>0</v>
      </c>
      <c r="L37" s="71">
        <v>0</v>
      </c>
      <c r="M37" s="72">
        <v>1</v>
      </c>
      <c r="N37" s="14">
        <v>9</v>
      </c>
      <c r="O37" s="14">
        <v>0</v>
      </c>
      <c r="P37" s="71">
        <v>10</v>
      </c>
      <c r="Q37" s="72">
        <v>3</v>
      </c>
      <c r="R37" s="14">
        <v>343</v>
      </c>
      <c r="S37" s="14">
        <v>0</v>
      </c>
      <c r="T37" s="71">
        <v>346</v>
      </c>
      <c r="U37" s="72">
        <v>6</v>
      </c>
      <c r="V37" s="14">
        <v>534</v>
      </c>
      <c r="W37" s="70">
        <v>0</v>
      </c>
      <c r="X37" s="71">
        <v>540</v>
      </c>
      <c r="Y37" s="187" t="s">
        <v>401</v>
      </c>
    </row>
    <row r="38" spans="1:25" outlineLevel="3" x14ac:dyDescent="0.2">
      <c r="A38" s="195"/>
      <c r="B38" s="98">
        <v>810008</v>
      </c>
      <c r="C38" s="152" t="s">
        <v>385</v>
      </c>
      <c r="D38" s="38" t="s">
        <v>379</v>
      </c>
      <c r="E38" s="72">
        <v>24</v>
      </c>
      <c r="F38" s="14">
        <v>1008</v>
      </c>
      <c r="G38" s="14">
        <v>0</v>
      </c>
      <c r="H38" s="71">
        <v>1032</v>
      </c>
      <c r="I38" s="72">
        <v>0</v>
      </c>
      <c r="J38" s="14">
        <v>0</v>
      </c>
      <c r="K38" s="14">
        <v>0</v>
      </c>
      <c r="L38" s="71">
        <v>0</v>
      </c>
      <c r="M38" s="72">
        <v>2</v>
      </c>
      <c r="N38" s="14">
        <v>265</v>
      </c>
      <c r="O38" s="14">
        <v>0</v>
      </c>
      <c r="P38" s="71">
        <v>267</v>
      </c>
      <c r="Q38" s="72">
        <v>54</v>
      </c>
      <c r="R38" s="14">
        <v>2106</v>
      </c>
      <c r="S38" s="14">
        <v>0</v>
      </c>
      <c r="T38" s="71">
        <v>2160</v>
      </c>
      <c r="U38" s="72">
        <v>80</v>
      </c>
      <c r="V38" s="14">
        <v>3379</v>
      </c>
      <c r="W38" s="70">
        <v>0</v>
      </c>
      <c r="X38" s="71">
        <v>3459</v>
      </c>
      <c r="Y38" s="187" t="s">
        <v>401</v>
      </c>
    </row>
    <row r="39" spans="1:25" outlineLevel="2" x14ac:dyDescent="0.2">
      <c r="A39" s="195"/>
      <c r="B39" s="98">
        <v>810008</v>
      </c>
      <c r="C39" s="15" t="s">
        <v>374</v>
      </c>
      <c r="D39" s="38" t="s">
        <v>224</v>
      </c>
      <c r="E39" s="73">
        <v>32</v>
      </c>
      <c r="F39" s="74">
        <v>873</v>
      </c>
      <c r="G39" s="74">
        <v>0</v>
      </c>
      <c r="H39" s="71">
        <v>905</v>
      </c>
      <c r="I39" s="73">
        <v>0</v>
      </c>
      <c r="J39" s="74">
        <v>0</v>
      </c>
      <c r="K39" s="74">
        <v>0</v>
      </c>
      <c r="L39" s="71">
        <v>0</v>
      </c>
      <c r="M39" s="73">
        <v>2</v>
      </c>
      <c r="N39" s="74">
        <v>179</v>
      </c>
      <c r="O39" s="74">
        <v>0</v>
      </c>
      <c r="P39" s="71">
        <v>181</v>
      </c>
      <c r="Q39" s="73">
        <v>60</v>
      </c>
      <c r="R39" s="74">
        <v>1481</v>
      </c>
      <c r="S39" s="74">
        <v>0</v>
      </c>
      <c r="T39" s="71">
        <v>1541</v>
      </c>
      <c r="U39" s="73">
        <v>94</v>
      </c>
      <c r="V39" s="74">
        <v>2533</v>
      </c>
      <c r="W39" s="74">
        <v>0</v>
      </c>
      <c r="X39" s="71">
        <v>2627</v>
      </c>
      <c r="Y39" s="187" t="s">
        <v>401</v>
      </c>
    </row>
    <row r="40" spans="1:25" outlineLevel="3" x14ac:dyDescent="0.2">
      <c r="A40" s="195"/>
      <c r="B40" s="98">
        <v>810008</v>
      </c>
      <c r="C40" s="42" t="s">
        <v>377</v>
      </c>
      <c r="D40" s="38" t="s">
        <v>347</v>
      </c>
      <c r="E40" s="72">
        <v>30</v>
      </c>
      <c r="F40" s="14">
        <v>795</v>
      </c>
      <c r="G40" s="14">
        <v>0</v>
      </c>
      <c r="H40" s="71">
        <v>825</v>
      </c>
      <c r="I40" s="72">
        <v>0</v>
      </c>
      <c r="J40" s="14">
        <v>0</v>
      </c>
      <c r="K40" s="14">
        <v>0</v>
      </c>
      <c r="L40" s="71">
        <v>0</v>
      </c>
      <c r="M40" s="72">
        <v>2</v>
      </c>
      <c r="N40" s="14">
        <v>179</v>
      </c>
      <c r="O40" s="14">
        <v>0</v>
      </c>
      <c r="P40" s="71">
        <v>181</v>
      </c>
      <c r="Q40" s="72">
        <v>50</v>
      </c>
      <c r="R40" s="14">
        <v>1454</v>
      </c>
      <c r="S40" s="14">
        <v>0</v>
      </c>
      <c r="T40" s="71">
        <v>1504</v>
      </c>
      <c r="U40" s="72">
        <v>82</v>
      </c>
      <c r="V40" s="14">
        <v>2428</v>
      </c>
      <c r="W40" s="70">
        <v>0</v>
      </c>
      <c r="X40" s="71">
        <v>2510</v>
      </c>
      <c r="Y40" s="187" t="s">
        <v>401</v>
      </c>
    </row>
    <row r="41" spans="1:25" ht="13.5" outlineLevel="3" thickBot="1" x14ac:dyDescent="0.25">
      <c r="A41" s="195"/>
      <c r="B41" s="98">
        <v>810008</v>
      </c>
      <c r="C41" s="42" t="s">
        <v>375</v>
      </c>
      <c r="D41" s="38" t="s">
        <v>348</v>
      </c>
      <c r="E41" s="72">
        <v>2</v>
      </c>
      <c r="F41" s="14">
        <v>78</v>
      </c>
      <c r="G41" s="14">
        <v>0</v>
      </c>
      <c r="H41" s="71">
        <v>80</v>
      </c>
      <c r="I41" s="72">
        <v>0</v>
      </c>
      <c r="J41" s="14">
        <v>0</v>
      </c>
      <c r="K41" s="14">
        <v>0</v>
      </c>
      <c r="L41" s="71">
        <v>0</v>
      </c>
      <c r="M41" s="72">
        <v>0</v>
      </c>
      <c r="N41" s="14">
        <v>0</v>
      </c>
      <c r="O41" s="14">
        <v>0</v>
      </c>
      <c r="P41" s="71">
        <v>0</v>
      </c>
      <c r="Q41" s="72">
        <v>10</v>
      </c>
      <c r="R41" s="14">
        <v>27</v>
      </c>
      <c r="S41" s="14">
        <v>0</v>
      </c>
      <c r="T41" s="71">
        <v>37</v>
      </c>
      <c r="U41" s="72">
        <v>12</v>
      </c>
      <c r="V41" s="14">
        <v>105</v>
      </c>
      <c r="W41" s="70">
        <v>0</v>
      </c>
      <c r="X41" s="71">
        <v>117</v>
      </c>
      <c r="Y41" s="187" t="s">
        <v>401</v>
      </c>
    </row>
    <row r="42" spans="1:25" ht="13.5" hidden="1" outlineLevel="3" thickBot="1" x14ac:dyDescent="0.25">
      <c r="A42" s="196"/>
      <c r="B42" s="99">
        <v>810008</v>
      </c>
      <c r="C42" s="139" t="s">
        <v>373</v>
      </c>
      <c r="D42" s="45" t="s">
        <v>305</v>
      </c>
      <c r="E42" s="184">
        <v>0</v>
      </c>
      <c r="F42" s="185">
        <v>0</v>
      </c>
      <c r="G42" s="185">
        <v>0</v>
      </c>
      <c r="H42" s="77">
        <v>0</v>
      </c>
      <c r="I42" s="184">
        <v>0</v>
      </c>
      <c r="J42" s="185">
        <v>0</v>
      </c>
      <c r="K42" s="185">
        <v>0</v>
      </c>
      <c r="L42" s="77">
        <v>0</v>
      </c>
      <c r="M42" s="184">
        <v>0</v>
      </c>
      <c r="N42" s="185">
        <v>0</v>
      </c>
      <c r="O42" s="185">
        <v>0</v>
      </c>
      <c r="P42" s="77">
        <v>0</v>
      </c>
      <c r="Q42" s="184">
        <v>0</v>
      </c>
      <c r="R42" s="185">
        <v>0</v>
      </c>
      <c r="S42" s="185">
        <v>0</v>
      </c>
      <c r="T42" s="77">
        <v>0</v>
      </c>
      <c r="U42" s="162">
        <v>0</v>
      </c>
      <c r="V42" s="163">
        <v>0</v>
      </c>
      <c r="W42" s="161">
        <v>0</v>
      </c>
      <c r="X42" s="77">
        <v>0</v>
      </c>
      <c r="Y42" s="187" t="s">
        <v>393</v>
      </c>
    </row>
    <row r="43" spans="1:25" s="109" customFormat="1" outlineLevel="1" x14ac:dyDescent="0.2">
      <c r="A43" s="194">
        <v>810009</v>
      </c>
      <c r="B43" s="100">
        <v>810009</v>
      </c>
      <c r="C43" s="103" t="s">
        <v>109</v>
      </c>
      <c r="D43" s="104" t="s">
        <v>302</v>
      </c>
      <c r="E43" s="105">
        <v>160</v>
      </c>
      <c r="F43" s="106">
        <v>5171</v>
      </c>
      <c r="G43" s="106">
        <v>4</v>
      </c>
      <c r="H43" s="107">
        <v>5335</v>
      </c>
      <c r="I43" s="105">
        <v>101</v>
      </c>
      <c r="J43" s="106">
        <v>4103</v>
      </c>
      <c r="K43" s="106">
        <v>0</v>
      </c>
      <c r="L43" s="107">
        <v>4204</v>
      </c>
      <c r="M43" s="105">
        <v>139</v>
      </c>
      <c r="N43" s="106">
        <v>6017</v>
      </c>
      <c r="O43" s="106">
        <v>4</v>
      </c>
      <c r="P43" s="107">
        <v>6160</v>
      </c>
      <c r="Q43" s="105">
        <v>268</v>
      </c>
      <c r="R43" s="106">
        <v>10700</v>
      </c>
      <c r="S43" s="106">
        <v>16</v>
      </c>
      <c r="T43" s="107">
        <v>10984</v>
      </c>
      <c r="U43" s="105">
        <v>668</v>
      </c>
      <c r="V43" s="106">
        <v>25991</v>
      </c>
      <c r="W43" s="106">
        <v>24</v>
      </c>
      <c r="X43" s="107">
        <v>26683</v>
      </c>
      <c r="Y43" s="187" t="s">
        <v>401</v>
      </c>
    </row>
    <row r="44" spans="1:25" outlineLevel="2" x14ac:dyDescent="0.2">
      <c r="A44" s="195"/>
      <c r="B44" s="98">
        <v>810009</v>
      </c>
      <c r="C44" s="15" t="s">
        <v>395</v>
      </c>
      <c r="D44" s="38" t="s">
        <v>221</v>
      </c>
      <c r="E44" s="72">
        <v>119</v>
      </c>
      <c r="F44" s="14">
        <v>3614</v>
      </c>
      <c r="G44" s="14">
        <v>2</v>
      </c>
      <c r="H44" s="71">
        <v>3735</v>
      </c>
      <c r="I44" s="72">
        <v>100</v>
      </c>
      <c r="J44" s="14">
        <v>4026</v>
      </c>
      <c r="K44" s="14">
        <v>0</v>
      </c>
      <c r="L44" s="71">
        <v>4126</v>
      </c>
      <c r="M44" s="72">
        <v>120</v>
      </c>
      <c r="N44" s="14">
        <v>4985</v>
      </c>
      <c r="O44" s="14">
        <v>4</v>
      </c>
      <c r="P44" s="71">
        <v>5109</v>
      </c>
      <c r="Q44" s="72">
        <v>196</v>
      </c>
      <c r="R44" s="14">
        <v>7601</v>
      </c>
      <c r="S44" s="14">
        <v>13</v>
      </c>
      <c r="T44" s="71">
        <v>7810</v>
      </c>
      <c r="U44" s="72">
        <v>535</v>
      </c>
      <c r="V44" s="14">
        <v>20226</v>
      </c>
      <c r="W44" s="70">
        <v>19</v>
      </c>
      <c r="X44" s="71">
        <v>20780</v>
      </c>
      <c r="Y44" s="187" t="s">
        <v>401</v>
      </c>
    </row>
    <row r="45" spans="1:25" outlineLevel="2" x14ac:dyDescent="0.2">
      <c r="A45" s="195"/>
      <c r="B45" s="98">
        <v>810009</v>
      </c>
      <c r="C45" s="15" t="s">
        <v>360</v>
      </c>
      <c r="D45" s="38" t="s">
        <v>222</v>
      </c>
      <c r="E45" s="72">
        <v>5</v>
      </c>
      <c r="F45" s="14">
        <v>147</v>
      </c>
      <c r="G45" s="14">
        <v>0</v>
      </c>
      <c r="H45" s="71">
        <v>152</v>
      </c>
      <c r="I45" s="72">
        <v>1</v>
      </c>
      <c r="J45" s="14">
        <v>77</v>
      </c>
      <c r="K45" s="14">
        <v>0</v>
      </c>
      <c r="L45" s="71">
        <v>78</v>
      </c>
      <c r="M45" s="72">
        <v>3</v>
      </c>
      <c r="N45" s="14">
        <v>141</v>
      </c>
      <c r="O45" s="14">
        <v>0</v>
      </c>
      <c r="P45" s="71">
        <v>144</v>
      </c>
      <c r="Q45" s="72">
        <v>10</v>
      </c>
      <c r="R45" s="14">
        <v>398</v>
      </c>
      <c r="S45" s="14">
        <v>0</v>
      </c>
      <c r="T45" s="71">
        <v>408</v>
      </c>
      <c r="U45" s="72">
        <v>19</v>
      </c>
      <c r="V45" s="14">
        <v>763</v>
      </c>
      <c r="W45" s="70">
        <v>0</v>
      </c>
      <c r="X45" s="71">
        <v>782</v>
      </c>
      <c r="Y45" s="187" t="s">
        <v>401</v>
      </c>
    </row>
    <row r="46" spans="1:25" outlineLevel="2" x14ac:dyDescent="0.2">
      <c r="A46" s="195"/>
      <c r="B46" s="98">
        <v>810009</v>
      </c>
      <c r="C46" s="15" t="s">
        <v>298</v>
      </c>
      <c r="D46" s="38" t="s">
        <v>223</v>
      </c>
      <c r="E46" s="73">
        <v>29</v>
      </c>
      <c r="F46" s="74">
        <v>680</v>
      </c>
      <c r="G46" s="74">
        <v>2</v>
      </c>
      <c r="H46" s="71">
        <v>711</v>
      </c>
      <c r="I46" s="73">
        <v>0</v>
      </c>
      <c r="J46" s="74">
        <v>0</v>
      </c>
      <c r="K46" s="74">
        <v>0</v>
      </c>
      <c r="L46" s="71">
        <v>0</v>
      </c>
      <c r="M46" s="73">
        <v>15</v>
      </c>
      <c r="N46" s="74">
        <v>798</v>
      </c>
      <c r="O46" s="74">
        <v>0</v>
      </c>
      <c r="P46" s="71">
        <v>813</v>
      </c>
      <c r="Q46" s="73">
        <v>47</v>
      </c>
      <c r="R46" s="74">
        <v>1433</v>
      </c>
      <c r="S46" s="74">
        <v>3</v>
      </c>
      <c r="T46" s="71">
        <v>1483</v>
      </c>
      <c r="U46" s="73">
        <v>91</v>
      </c>
      <c r="V46" s="74">
        <v>2911</v>
      </c>
      <c r="W46" s="74">
        <v>5</v>
      </c>
      <c r="X46" s="71">
        <v>3007</v>
      </c>
      <c r="Y46" s="187" t="s">
        <v>401</v>
      </c>
    </row>
    <row r="47" spans="1:25" outlineLevel="3" x14ac:dyDescent="0.2">
      <c r="A47" s="195"/>
      <c r="B47" s="98">
        <v>810009</v>
      </c>
      <c r="C47" s="152" t="s">
        <v>376</v>
      </c>
      <c r="D47" s="38" t="s">
        <v>378</v>
      </c>
      <c r="E47" s="72">
        <v>6</v>
      </c>
      <c r="F47" s="14">
        <v>174</v>
      </c>
      <c r="G47" s="14">
        <v>0</v>
      </c>
      <c r="H47" s="71">
        <v>180</v>
      </c>
      <c r="I47" s="72">
        <v>0</v>
      </c>
      <c r="J47" s="14">
        <v>0</v>
      </c>
      <c r="K47" s="14">
        <v>0</v>
      </c>
      <c r="L47" s="71">
        <v>0</v>
      </c>
      <c r="M47" s="72">
        <v>0</v>
      </c>
      <c r="N47" s="14">
        <v>60</v>
      </c>
      <c r="O47" s="14">
        <v>0</v>
      </c>
      <c r="P47" s="71">
        <v>60</v>
      </c>
      <c r="Q47" s="72">
        <v>10</v>
      </c>
      <c r="R47" s="14">
        <v>359</v>
      </c>
      <c r="S47" s="14">
        <v>0</v>
      </c>
      <c r="T47" s="71">
        <v>369</v>
      </c>
      <c r="U47" s="72">
        <v>16</v>
      </c>
      <c r="V47" s="14">
        <v>593</v>
      </c>
      <c r="W47" s="70">
        <v>0</v>
      </c>
      <c r="X47" s="71">
        <v>609</v>
      </c>
      <c r="Y47" s="187" t="s">
        <v>401</v>
      </c>
    </row>
    <row r="48" spans="1:25" outlineLevel="3" x14ac:dyDescent="0.2">
      <c r="A48" s="195"/>
      <c r="B48" s="98">
        <v>810009</v>
      </c>
      <c r="C48" s="152" t="s">
        <v>385</v>
      </c>
      <c r="D48" s="38" t="s">
        <v>379</v>
      </c>
      <c r="E48" s="72">
        <v>23</v>
      </c>
      <c r="F48" s="14">
        <v>506</v>
      </c>
      <c r="G48" s="14">
        <v>2</v>
      </c>
      <c r="H48" s="71">
        <v>531</v>
      </c>
      <c r="I48" s="72">
        <v>0</v>
      </c>
      <c r="J48" s="14">
        <v>0</v>
      </c>
      <c r="K48" s="14">
        <v>0</v>
      </c>
      <c r="L48" s="71">
        <v>0</v>
      </c>
      <c r="M48" s="72">
        <v>15</v>
      </c>
      <c r="N48" s="14">
        <v>738</v>
      </c>
      <c r="O48" s="14">
        <v>0</v>
      </c>
      <c r="P48" s="71">
        <v>753</v>
      </c>
      <c r="Q48" s="72">
        <v>37</v>
      </c>
      <c r="R48" s="14">
        <v>1074</v>
      </c>
      <c r="S48" s="14">
        <v>3</v>
      </c>
      <c r="T48" s="71">
        <v>1114</v>
      </c>
      <c r="U48" s="72">
        <v>75</v>
      </c>
      <c r="V48" s="14">
        <v>2318</v>
      </c>
      <c r="W48" s="70">
        <v>5</v>
      </c>
      <c r="X48" s="71">
        <v>2398</v>
      </c>
      <c r="Y48" s="187" t="s">
        <v>401</v>
      </c>
    </row>
    <row r="49" spans="1:25" outlineLevel="2" x14ac:dyDescent="0.2">
      <c r="A49" s="195"/>
      <c r="B49" s="98">
        <v>810009</v>
      </c>
      <c r="C49" s="15" t="s">
        <v>374</v>
      </c>
      <c r="D49" s="38" t="s">
        <v>224</v>
      </c>
      <c r="E49" s="73">
        <v>7</v>
      </c>
      <c r="F49" s="74">
        <v>730</v>
      </c>
      <c r="G49" s="74">
        <v>0</v>
      </c>
      <c r="H49" s="71">
        <v>737</v>
      </c>
      <c r="I49" s="73">
        <v>0</v>
      </c>
      <c r="J49" s="74">
        <v>0</v>
      </c>
      <c r="K49" s="74">
        <v>0</v>
      </c>
      <c r="L49" s="71">
        <v>0</v>
      </c>
      <c r="M49" s="73">
        <v>1</v>
      </c>
      <c r="N49" s="74">
        <v>93</v>
      </c>
      <c r="O49" s="74">
        <v>0</v>
      </c>
      <c r="P49" s="71">
        <v>94</v>
      </c>
      <c r="Q49" s="73">
        <v>15</v>
      </c>
      <c r="R49" s="74">
        <v>1268</v>
      </c>
      <c r="S49" s="74">
        <v>0</v>
      </c>
      <c r="T49" s="71">
        <v>1283</v>
      </c>
      <c r="U49" s="73">
        <v>23</v>
      </c>
      <c r="V49" s="74">
        <v>2091</v>
      </c>
      <c r="W49" s="74">
        <v>0</v>
      </c>
      <c r="X49" s="71">
        <v>2114</v>
      </c>
      <c r="Y49" s="187" t="s">
        <v>401</v>
      </c>
    </row>
    <row r="50" spans="1:25" outlineLevel="3" x14ac:dyDescent="0.2">
      <c r="A50" s="195"/>
      <c r="B50" s="98">
        <v>810009</v>
      </c>
      <c r="C50" s="42" t="s">
        <v>377</v>
      </c>
      <c r="D50" s="38" t="s">
        <v>347</v>
      </c>
      <c r="E50" s="72">
        <v>6</v>
      </c>
      <c r="F50" s="14">
        <v>654</v>
      </c>
      <c r="G50" s="14">
        <v>0</v>
      </c>
      <c r="H50" s="71">
        <v>660</v>
      </c>
      <c r="I50" s="72">
        <v>0</v>
      </c>
      <c r="J50" s="14">
        <v>0</v>
      </c>
      <c r="K50" s="14">
        <v>0</v>
      </c>
      <c r="L50" s="71">
        <v>0</v>
      </c>
      <c r="M50" s="72">
        <v>1</v>
      </c>
      <c r="N50" s="14">
        <v>93</v>
      </c>
      <c r="O50" s="14">
        <v>0</v>
      </c>
      <c r="P50" s="71">
        <v>94</v>
      </c>
      <c r="Q50" s="72">
        <v>15</v>
      </c>
      <c r="R50" s="14">
        <v>1263</v>
      </c>
      <c r="S50" s="14">
        <v>0</v>
      </c>
      <c r="T50" s="71">
        <v>1278</v>
      </c>
      <c r="U50" s="72">
        <v>22</v>
      </c>
      <c r="V50" s="14">
        <v>2010</v>
      </c>
      <c r="W50" s="70">
        <v>0</v>
      </c>
      <c r="X50" s="71">
        <v>2032</v>
      </c>
      <c r="Y50" s="187" t="s">
        <v>401</v>
      </c>
    </row>
    <row r="51" spans="1:25" ht="12.75" customHeight="1" outlineLevel="3" thickBot="1" x14ac:dyDescent="0.25">
      <c r="A51" s="195"/>
      <c r="B51" s="98">
        <v>810009</v>
      </c>
      <c r="C51" s="42" t="s">
        <v>375</v>
      </c>
      <c r="D51" s="38" t="s">
        <v>348</v>
      </c>
      <c r="E51" s="72">
        <v>1</v>
      </c>
      <c r="F51" s="14">
        <v>76</v>
      </c>
      <c r="G51" s="14">
        <v>0</v>
      </c>
      <c r="H51" s="71">
        <v>77</v>
      </c>
      <c r="I51" s="72">
        <v>0</v>
      </c>
      <c r="J51" s="14">
        <v>0</v>
      </c>
      <c r="K51" s="14">
        <v>0</v>
      </c>
      <c r="L51" s="71">
        <v>0</v>
      </c>
      <c r="M51" s="72">
        <v>0</v>
      </c>
      <c r="N51" s="14">
        <v>0</v>
      </c>
      <c r="O51" s="14">
        <v>0</v>
      </c>
      <c r="P51" s="71">
        <v>0</v>
      </c>
      <c r="Q51" s="72">
        <v>0</v>
      </c>
      <c r="R51" s="14">
        <v>5</v>
      </c>
      <c r="S51" s="14">
        <v>0</v>
      </c>
      <c r="T51" s="71">
        <v>5</v>
      </c>
      <c r="U51" s="72">
        <v>1</v>
      </c>
      <c r="V51" s="14">
        <v>81</v>
      </c>
      <c r="W51" s="70">
        <v>0</v>
      </c>
      <c r="X51" s="71">
        <v>82</v>
      </c>
      <c r="Y51" s="187" t="s">
        <v>401</v>
      </c>
    </row>
    <row r="52" spans="1:25" ht="12.75" hidden="1" customHeight="1" outlineLevel="3" thickBot="1" x14ac:dyDescent="0.25">
      <c r="A52" s="196"/>
      <c r="B52" s="99">
        <v>810009</v>
      </c>
      <c r="C52" s="139" t="s">
        <v>373</v>
      </c>
      <c r="D52" s="45" t="s">
        <v>305</v>
      </c>
      <c r="E52" s="184">
        <v>0</v>
      </c>
      <c r="F52" s="185">
        <v>0</v>
      </c>
      <c r="G52" s="185">
        <v>0</v>
      </c>
      <c r="H52" s="77">
        <v>0</v>
      </c>
      <c r="I52" s="184">
        <v>0</v>
      </c>
      <c r="J52" s="185">
        <v>0</v>
      </c>
      <c r="K52" s="185">
        <v>0</v>
      </c>
      <c r="L52" s="77">
        <v>0</v>
      </c>
      <c r="M52" s="184">
        <v>0</v>
      </c>
      <c r="N52" s="185">
        <v>0</v>
      </c>
      <c r="O52" s="185">
        <v>0</v>
      </c>
      <c r="P52" s="77">
        <v>0</v>
      </c>
      <c r="Q52" s="184">
        <v>0</v>
      </c>
      <c r="R52" s="185">
        <v>0</v>
      </c>
      <c r="S52" s="185">
        <v>0</v>
      </c>
      <c r="T52" s="77">
        <v>0</v>
      </c>
      <c r="U52" s="162">
        <v>0</v>
      </c>
      <c r="V52" s="163">
        <v>0</v>
      </c>
      <c r="W52" s="161">
        <v>0</v>
      </c>
      <c r="X52" s="77">
        <v>0</v>
      </c>
      <c r="Y52" s="187" t="s">
        <v>393</v>
      </c>
    </row>
    <row r="53" spans="1:25" ht="12.75" customHeight="1" thickBot="1" x14ac:dyDescent="0.25">
      <c r="A53" s="58"/>
      <c r="B53" s="96"/>
      <c r="C53" s="57" t="s">
        <v>6</v>
      </c>
      <c r="D53" s="53"/>
      <c r="E53" s="64">
        <v>8485</v>
      </c>
      <c r="F53" s="65">
        <v>537</v>
      </c>
      <c r="G53" s="65">
        <v>13300</v>
      </c>
      <c r="H53" s="67">
        <v>22322</v>
      </c>
      <c r="I53" s="64">
        <v>4470</v>
      </c>
      <c r="J53" s="65">
        <v>220</v>
      </c>
      <c r="K53" s="65">
        <v>7483</v>
      </c>
      <c r="L53" s="67">
        <v>12173</v>
      </c>
      <c r="M53" s="64">
        <v>9427</v>
      </c>
      <c r="N53" s="65">
        <v>604</v>
      </c>
      <c r="O53" s="65">
        <v>15312</v>
      </c>
      <c r="P53" s="67">
        <v>25343</v>
      </c>
      <c r="Q53" s="64">
        <v>14692</v>
      </c>
      <c r="R53" s="65">
        <v>1036</v>
      </c>
      <c r="S53" s="65">
        <v>18687</v>
      </c>
      <c r="T53" s="67">
        <v>34415</v>
      </c>
      <c r="U53" s="64">
        <v>37074</v>
      </c>
      <c r="V53" s="65">
        <v>2397</v>
      </c>
      <c r="W53" s="65">
        <v>54782</v>
      </c>
      <c r="X53" s="67">
        <v>94253</v>
      </c>
      <c r="Y53" s="187" t="s">
        <v>401</v>
      </c>
    </row>
    <row r="54" spans="1:25" s="109" customFormat="1" outlineLevel="1" x14ac:dyDescent="0.2">
      <c r="A54" s="194">
        <v>810017</v>
      </c>
      <c r="B54" s="100">
        <v>810017</v>
      </c>
      <c r="C54" s="103" t="s">
        <v>110</v>
      </c>
      <c r="D54" s="104" t="s">
        <v>302</v>
      </c>
      <c r="E54" s="105">
        <v>6950</v>
      </c>
      <c r="F54" s="106">
        <v>480</v>
      </c>
      <c r="G54" s="106">
        <v>9786</v>
      </c>
      <c r="H54" s="107">
        <v>17216</v>
      </c>
      <c r="I54" s="105">
        <v>3852</v>
      </c>
      <c r="J54" s="106">
        <v>214</v>
      </c>
      <c r="K54" s="106">
        <v>6021</v>
      </c>
      <c r="L54" s="107">
        <v>10087</v>
      </c>
      <c r="M54" s="105">
        <v>7917</v>
      </c>
      <c r="N54" s="106">
        <v>572</v>
      </c>
      <c r="O54" s="106">
        <v>11940</v>
      </c>
      <c r="P54" s="107">
        <v>20429</v>
      </c>
      <c r="Q54" s="105">
        <v>13263</v>
      </c>
      <c r="R54" s="106">
        <v>961</v>
      </c>
      <c r="S54" s="106">
        <v>15709</v>
      </c>
      <c r="T54" s="107">
        <v>29933</v>
      </c>
      <c r="U54" s="105">
        <v>31982</v>
      </c>
      <c r="V54" s="106">
        <v>2227</v>
      </c>
      <c r="W54" s="106">
        <v>43456</v>
      </c>
      <c r="X54" s="107">
        <v>77665</v>
      </c>
      <c r="Y54" s="187" t="s">
        <v>401</v>
      </c>
    </row>
    <row r="55" spans="1:25" outlineLevel="2" x14ac:dyDescent="0.2">
      <c r="A55" s="195"/>
      <c r="B55" s="98">
        <v>810017</v>
      </c>
      <c r="C55" s="15" t="s">
        <v>395</v>
      </c>
      <c r="D55" s="38" t="s">
        <v>221</v>
      </c>
      <c r="E55" s="72">
        <v>5650</v>
      </c>
      <c r="F55" s="14">
        <v>416</v>
      </c>
      <c r="G55" s="14">
        <v>8085</v>
      </c>
      <c r="H55" s="71">
        <v>14151</v>
      </c>
      <c r="I55" s="72">
        <v>3852</v>
      </c>
      <c r="J55" s="14">
        <v>214</v>
      </c>
      <c r="K55" s="14">
        <v>6021</v>
      </c>
      <c r="L55" s="71">
        <v>10087</v>
      </c>
      <c r="M55" s="72">
        <v>6975</v>
      </c>
      <c r="N55" s="14">
        <v>509</v>
      </c>
      <c r="O55" s="14">
        <v>10634</v>
      </c>
      <c r="P55" s="71">
        <v>18118</v>
      </c>
      <c r="Q55" s="72">
        <v>9633</v>
      </c>
      <c r="R55" s="14">
        <v>726</v>
      </c>
      <c r="S55" s="14">
        <v>11204</v>
      </c>
      <c r="T55" s="71">
        <v>21563</v>
      </c>
      <c r="U55" s="72">
        <v>26110</v>
      </c>
      <c r="V55" s="14">
        <v>1865</v>
      </c>
      <c r="W55" s="70">
        <v>35944</v>
      </c>
      <c r="X55" s="71">
        <v>63919</v>
      </c>
      <c r="Y55" s="187" t="s">
        <v>401</v>
      </c>
    </row>
    <row r="56" spans="1:25" outlineLevel="2" x14ac:dyDescent="0.2">
      <c r="A56" s="195"/>
      <c r="B56" s="98">
        <v>810017</v>
      </c>
      <c r="C56" s="15" t="s">
        <v>360</v>
      </c>
      <c r="D56" s="38" t="s">
        <v>222</v>
      </c>
      <c r="E56" s="72">
        <v>149</v>
      </c>
      <c r="F56" s="14">
        <v>5</v>
      </c>
      <c r="G56" s="14">
        <v>168</v>
      </c>
      <c r="H56" s="71">
        <v>322</v>
      </c>
      <c r="I56" s="72">
        <v>0</v>
      </c>
      <c r="J56" s="14">
        <v>0</v>
      </c>
      <c r="K56" s="14">
        <v>0</v>
      </c>
      <c r="L56" s="71">
        <v>0</v>
      </c>
      <c r="M56" s="72">
        <v>160</v>
      </c>
      <c r="N56" s="14">
        <v>2</v>
      </c>
      <c r="O56" s="14">
        <v>166</v>
      </c>
      <c r="P56" s="71">
        <v>328</v>
      </c>
      <c r="Q56" s="72">
        <v>133</v>
      </c>
      <c r="R56" s="14">
        <v>10</v>
      </c>
      <c r="S56" s="14">
        <v>153</v>
      </c>
      <c r="T56" s="71">
        <v>296</v>
      </c>
      <c r="U56" s="72">
        <v>442</v>
      </c>
      <c r="V56" s="14">
        <v>17</v>
      </c>
      <c r="W56" s="70">
        <v>487</v>
      </c>
      <c r="X56" s="71">
        <v>946</v>
      </c>
      <c r="Y56" s="187" t="s">
        <v>401</v>
      </c>
    </row>
    <row r="57" spans="1:25" outlineLevel="2" x14ac:dyDescent="0.2">
      <c r="A57" s="195"/>
      <c r="B57" s="98">
        <v>810017</v>
      </c>
      <c r="C57" s="15" t="s">
        <v>298</v>
      </c>
      <c r="D57" s="38" t="s">
        <v>223</v>
      </c>
      <c r="E57" s="73">
        <v>573</v>
      </c>
      <c r="F57" s="74">
        <v>40</v>
      </c>
      <c r="G57" s="74">
        <v>693</v>
      </c>
      <c r="H57" s="71">
        <v>1306</v>
      </c>
      <c r="I57" s="73">
        <v>0</v>
      </c>
      <c r="J57" s="74">
        <v>0</v>
      </c>
      <c r="K57" s="74">
        <v>0</v>
      </c>
      <c r="L57" s="71">
        <v>0</v>
      </c>
      <c r="M57" s="73">
        <v>618</v>
      </c>
      <c r="N57" s="74">
        <v>54</v>
      </c>
      <c r="O57" s="74">
        <v>897</v>
      </c>
      <c r="P57" s="71">
        <v>1569</v>
      </c>
      <c r="Q57" s="73">
        <v>1917</v>
      </c>
      <c r="R57" s="74">
        <v>142</v>
      </c>
      <c r="S57" s="74">
        <v>2274</v>
      </c>
      <c r="T57" s="71">
        <v>4333</v>
      </c>
      <c r="U57" s="73">
        <v>3108</v>
      </c>
      <c r="V57" s="74">
        <v>236</v>
      </c>
      <c r="W57" s="74">
        <v>3864</v>
      </c>
      <c r="X57" s="71">
        <v>7208</v>
      </c>
      <c r="Y57" s="187" t="s">
        <v>401</v>
      </c>
    </row>
    <row r="58" spans="1:25" outlineLevel="3" x14ac:dyDescent="0.2">
      <c r="A58" s="195"/>
      <c r="B58" s="98">
        <v>810017</v>
      </c>
      <c r="C58" s="152" t="s">
        <v>376</v>
      </c>
      <c r="D58" s="38" t="s">
        <v>378</v>
      </c>
      <c r="E58" s="72">
        <v>94</v>
      </c>
      <c r="F58" s="14">
        <v>9</v>
      </c>
      <c r="G58" s="14">
        <v>138</v>
      </c>
      <c r="H58" s="71">
        <v>241</v>
      </c>
      <c r="I58" s="72">
        <v>0</v>
      </c>
      <c r="J58" s="14">
        <v>0</v>
      </c>
      <c r="K58" s="14">
        <v>0</v>
      </c>
      <c r="L58" s="71">
        <v>0</v>
      </c>
      <c r="M58" s="72">
        <v>30</v>
      </c>
      <c r="N58" s="14">
        <v>2</v>
      </c>
      <c r="O58" s="14">
        <v>64</v>
      </c>
      <c r="P58" s="71">
        <v>96</v>
      </c>
      <c r="Q58" s="72">
        <v>258</v>
      </c>
      <c r="R58" s="14">
        <v>21</v>
      </c>
      <c r="S58" s="14">
        <v>340</v>
      </c>
      <c r="T58" s="71">
        <v>619</v>
      </c>
      <c r="U58" s="72">
        <v>382</v>
      </c>
      <c r="V58" s="14">
        <v>32</v>
      </c>
      <c r="W58" s="70">
        <v>542</v>
      </c>
      <c r="X58" s="71">
        <v>956</v>
      </c>
      <c r="Y58" s="187" t="s">
        <v>401</v>
      </c>
    </row>
    <row r="59" spans="1:25" outlineLevel="3" x14ac:dyDescent="0.2">
      <c r="A59" s="195"/>
      <c r="B59" s="98">
        <v>810017</v>
      </c>
      <c r="C59" s="152" t="s">
        <v>385</v>
      </c>
      <c r="D59" s="38" t="s">
        <v>379</v>
      </c>
      <c r="E59" s="72">
        <v>479</v>
      </c>
      <c r="F59" s="14">
        <v>31</v>
      </c>
      <c r="G59" s="14">
        <v>555</v>
      </c>
      <c r="H59" s="71">
        <v>1065</v>
      </c>
      <c r="I59" s="72">
        <v>0</v>
      </c>
      <c r="J59" s="14">
        <v>0</v>
      </c>
      <c r="K59" s="14">
        <v>0</v>
      </c>
      <c r="L59" s="71">
        <v>0</v>
      </c>
      <c r="M59" s="72">
        <v>588</v>
      </c>
      <c r="N59" s="14">
        <v>52</v>
      </c>
      <c r="O59" s="14">
        <v>833</v>
      </c>
      <c r="P59" s="71">
        <v>1473</v>
      </c>
      <c r="Q59" s="72">
        <v>1659</v>
      </c>
      <c r="R59" s="14">
        <v>121</v>
      </c>
      <c r="S59" s="14">
        <v>1934</v>
      </c>
      <c r="T59" s="71">
        <v>3714</v>
      </c>
      <c r="U59" s="72">
        <v>2726</v>
      </c>
      <c r="V59" s="14">
        <v>204</v>
      </c>
      <c r="W59" s="70">
        <v>3322</v>
      </c>
      <c r="X59" s="71">
        <v>6252</v>
      </c>
      <c r="Y59" s="187" t="s">
        <v>401</v>
      </c>
    </row>
    <row r="60" spans="1:25" outlineLevel="2" x14ac:dyDescent="0.2">
      <c r="A60" s="195"/>
      <c r="B60" s="98">
        <v>810017</v>
      </c>
      <c r="C60" s="15" t="s">
        <v>374</v>
      </c>
      <c r="D60" s="38" t="s">
        <v>224</v>
      </c>
      <c r="E60" s="73">
        <v>578</v>
      </c>
      <c r="F60" s="74">
        <v>19</v>
      </c>
      <c r="G60" s="74">
        <v>840</v>
      </c>
      <c r="H60" s="71">
        <v>1437</v>
      </c>
      <c r="I60" s="73">
        <v>0</v>
      </c>
      <c r="J60" s="74">
        <v>0</v>
      </c>
      <c r="K60" s="74">
        <v>0</v>
      </c>
      <c r="L60" s="71">
        <v>0</v>
      </c>
      <c r="M60" s="73">
        <v>164</v>
      </c>
      <c r="N60" s="74">
        <v>7</v>
      </c>
      <c r="O60" s="74">
        <v>243</v>
      </c>
      <c r="P60" s="71">
        <v>414</v>
      </c>
      <c r="Q60" s="73">
        <v>1580</v>
      </c>
      <c r="R60" s="74">
        <v>83</v>
      </c>
      <c r="S60" s="74">
        <v>2078</v>
      </c>
      <c r="T60" s="71">
        <v>3741</v>
      </c>
      <c r="U60" s="73">
        <v>2322</v>
      </c>
      <c r="V60" s="74">
        <v>109</v>
      </c>
      <c r="W60" s="74">
        <v>3161</v>
      </c>
      <c r="X60" s="71">
        <v>5592</v>
      </c>
      <c r="Y60" s="187" t="s">
        <v>401</v>
      </c>
    </row>
    <row r="61" spans="1:25" outlineLevel="3" x14ac:dyDescent="0.2">
      <c r="A61" s="195"/>
      <c r="B61" s="98">
        <v>810017</v>
      </c>
      <c r="C61" s="42" t="s">
        <v>377</v>
      </c>
      <c r="D61" s="38" t="s">
        <v>347</v>
      </c>
      <c r="E61" s="72">
        <v>557</v>
      </c>
      <c r="F61" s="14">
        <v>19</v>
      </c>
      <c r="G61" s="14">
        <v>808</v>
      </c>
      <c r="H61" s="71">
        <v>1384</v>
      </c>
      <c r="I61" s="72">
        <v>0</v>
      </c>
      <c r="J61" s="14">
        <v>0</v>
      </c>
      <c r="K61" s="14">
        <v>0</v>
      </c>
      <c r="L61" s="71">
        <v>0</v>
      </c>
      <c r="M61" s="72">
        <v>109</v>
      </c>
      <c r="N61" s="14">
        <v>4</v>
      </c>
      <c r="O61" s="14">
        <v>170</v>
      </c>
      <c r="P61" s="71">
        <v>283</v>
      </c>
      <c r="Q61" s="72">
        <v>1546</v>
      </c>
      <c r="R61" s="14">
        <v>82</v>
      </c>
      <c r="S61" s="14">
        <v>2035</v>
      </c>
      <c r="T61" s="71">
        <v>3663</v>
      </c>
      <c r="U61" s="72">
        <v>2212</v>
      </c>
      <c r="V61" s="14">
        <v>105</v>
      </c>
      <c r="W61" s="70">
        <v>3013</v>
      </c>
      <c r="X61" s="71">
        <v>5330</v>
      </c>
      <c r="Y61" s="187" t="s">
        <v>401</v>
      </c>
    </row>
    <row r="62" spans="1:25" ht="13.5" outlineLevel="3" thickBot="1" x14ac:dyDescent="0.25">
      <c r="A62" s="195"/>
      <c r="B62" s="98">
        <v>810017</v>
      </c>
      <c r="C62" s="42" t="s">
        <v>375</v>
      </c>
      <c r="D62" s="38" t="s">
        <v>348</v>
      </c>
      <c r="E62" s="72">
        <v>21</v>
      </c>
      <c r="F62" s="14">
        <v>0</v>
      </c>
      <c r="G62" s="14">
        <v>32</v>
      </c>
      <c r="H62" s="71">
        <v>53</v>
      </c>
      <c r="I62" s="72">
        <v>0</v>
      </c>
      <c r="J62" s="14">
        <v>0</v>
      </c>
      <c r="K62" s="14">
        <v>0</v>
      </c>
      <c r="L62" s="71">
        <v>0</v>
      </c>
      <c r="M62" s="72">
        <v>55</v>
      </c>
      <c r="N62" s="14">
        <v>3</v>
      </c>
      <c r="O62" s="14">
        <v>73</v>
      </c>
      <c r="P62" s="71">
        <v>131</v>
      </c>
      <c r="Q62" s="72">
        <v>34</v>
      </c>
      <c r="R62" s="14">
        <v>1</v>
      </c>
      <c r="S62" s="14">
        <v>43</v>
      </c>
      <c r="T62" s="71">
        <v>78</v>
      </c>
      <c r="U62" s="72">
        <v>110</v>
      </c>
      <c r="V62" s="14">
        <v>4</v>
      </c>
      <c r="W62" s="70">
        <v>148</v>
      </c>
      <c r="X62" s="71">
        <v>262</v>
      </c>
      <c r="Y62" s="187" t="s">
        <v>401</v>
      </c>
    </row>
    <row r="63" spans="1:25" ht="13.5" hidden="1" outlineLevel="3" thickBot="1" x14ac:dyDescent="0.25">
      <c r="A63" s="196"/>
      <c r="B63" s="99">
        <v>810017</v>
      </c>
      <c r="C63" s="139" t="s">
        <v>373</v>
      </c>
      <c r="D63" s="45" t="s">
        <v>305</v>
      </c>
      <c r="E63" s="184">
        <v>0</v>
      </c>
      <c r="F63" s="185">
        <v>0</v>
      </c>
      <c r="G63" s="185">
        <v>0</v>
      </c>
      <c r="H63" s="77">
        <v>0</v>
      </c>
      <c r="I63" s="184">
        <v>0</v>
      </c>
      <c r="J63" s="185">
        <v>0</v>
      </c>
      <c r="K63" s="185">
        <v>0</v>
      </c>
      <c r="L63" s="77">
        <v>0</v>
      </c>
      <c r="M63" s="184">
        <v>0</v>
      </c>
      <c r="N63" s="185">
        <v>0</v>
      </c>
      <c r="O63" s="185">
        <v>0</v>
      </c>
      <c r="P63" s="77">
        <v>0</v>
      </c>
      <c r="Q63" s="184">
        <v>0</v>
      </c>
      <c r="R63" s="185">
        <v>0</v>
      </c>
      <c r="S63" s="185">
        <v>0</v>
      </c>
      <c r="T63" s="77">
        <v>0</v>
      </c>
      <c r="U63" s="162">
        <v>0</v>
      </c>
      <c r="V63" s="163">
        <v>0</v>
      </c>
      <c r="W63" s="161">
        <v>0</v>
      </c>
      <c r="X63" s="77">
        <v>0</v>
      </c>
      <c r="Y63" s="187" t="s">
        <v>393</v>
      </c>
    </row>
    <row r="64" spans="1:25" s="109" customFormat="1" outlineLevel="1" x14ac:dyDescent="0.2">
      <c r="A64" s="194">
        <v>810026</v>
      </c>
      <c r="B64" s="100">
        <v>810026</v>
      </c>
      <c r="C64" s="103" t="s">
        <v>111</v>
      </c>
      <c r="D64" s="104" t="s">
        <v>302</v>
      </c>
      <c r="E64" s="105">
        <v>337</v>
      </c>
      <c r="F64" s="106">
        <v>37</v>
      </c>
      <c r="G64" s="106">
        <v>699</v>
      </c>
      <c r="H64" s="107">
        <v>1073</v>
      </c>
      <c r="I64" s="105">
        <v>1</v>
      </c>
      <c r="J64" s="106">
        <v>0</v>
      </c>
      <c r="K64" s="106">
        <v>1</v>
      </c>
      <c r="L64" s="107">
        <v>2</v>
      </c>
      <c r="M64" s="105">
        <v>190</v>
      </c>
      <c r="N64" s="106">
        <v>21</v>
      </c>
      <c r="O64" s="106">
        <v>422</v>
      </c>
      <c r="P64" s="107">
        <v>633</v>
      </c>
      <c r="Q64" s="105">
        <v>624</v>
      </c>
      <c r="R64" s="106">
        <v>58</v>
      </c>
      <c r="S64" s="106">
        <v>1110</v>
      </c>
      <c r="T64" s="107">
        <v>1792</v>
      </c>
      <c r="U64" s="105">
        <v>1152</v>
      </c>
      <c r="V64" s="106">
        <v>116</v>
      </c>
      <c r="W64" s="106">
        <v>2232</v>
      </c>
      <c r="X64" s="107">
        <v>3500</v>
      </c>
      <c r="Y64" s="187" t="s">
        <v>401</v>
      </c>
    </row>
    <row r="65" spans="1:25" hidden="1" outlineLevel="2" x14ac:dyDescent="0.2">
      <c r="A65" s="195"/>
      <c r="B65" s="98">
        <v>810026</v>
      </c>
      <c r="C65" s="15" t="s">
        <v>395</v>
      </c>
      <c r="D65" s="38" t="s">
        <v>221</v>
      </c>
      <c r="E65" s="72">
        <v>0</v>
      </c>
      <c r="F65" s="14">
        <v>0</v>
      </c>
      <c r="G65" s="14">
        <v>0</v>
      </c>
      <c r="H65" s="71">
        <v>0</v>
      </c>
      <c r="I65" s="72">
        <v>0</v>
      </c>
      <c r="J65" s="14">
        <v>0</v>
      </c>
      <c r="K65" s="14">
        <v>0</v>
      </c>
      <c r="L65" s="71">
        <v>0</v>
      </c>
      <c r="M65" s="72">
        <v>0</v>
      </c>
      <c r="N65" s="14">
        <v>0</v>
      </c>
      <c r="O65" s="14">
        <v>0</v>
      </c>
      <c r="P65" s="71">
        <v>0</v>
      </c>
      <c r="Q65" s="72">
        <v>0</v>
      </c>
      <c r="R65" s="14">
        <v>0</v>
      </c>
      <c r="S65" s="14">
        <v>0</v>
      </c>
      <c r="T65" s="71">
        <v>0</v>
      </c>
      <c r="U65" s="72">
        <v>0</v>
      </c>
      <c r="V65" s="14">
        <v>0</v>
      </c>
      <c r="W65" s="70">
        <v>0</v>
      </c>
      <c r="X65" s="71">
        <v>0</v>
      </c>
      <c r="Y65" s="187" t="s">
        <v>393</v>
      </c>
    </row>
    <row r="66" spans="1:25" ht="13.5" outlineLevel="2" thickBot="1" x14ac:dyDescent="0.25">
      <c r="A66" s="195"/>
      <c r="B66" s="98">
        <v>810026</v>
      </c>
      <c r="C66" s="15" t="s">
        <v>360</v>
      </c>
      <c r="D66" s="38" t="s">
        <v>222</v>
      </c>
      <c r="E66" s="72">
        <v>337</v>
      </c>
      <c r="F66" s="14">
        <v>37</v>
      </c>
      <c r="G66" s="14">
        <v>699</v>
      </c>
      <c r="H66" s="71">
        <v>1073</v>
      </c>
      <c r="I66" s="72">
        <v>1</v>
      </c>
      <c r="J66" s="14">
        <v>0</v>
      </c>
      <c r="K66" s="14">
        <v>1</v>
      </c>
      <c r="L66" s="71">
        <v>2</v>
      </c>
      <c r="M66" s="72">
        <v>190</v>
      </c>
      <c r="N66" s="14">
        <v>21</v>
      </c>
      <c r="O66" s="14">
        <v>422</v>
      </c>
      <c r="P66" s="71">
        <v>633</v>
      </c>
      <c r="Q66" s="72">
        <v>624</v>
      </c>
      <c r="R66" s="14">
        <v>58</v>
      </c>
      <c r="S66" s="14">
        <v>1110</v>
      </c>
      <c r="T66" s="71">
        <v>1792</v>
      </c>
      <c r="U66" s="72">
        <v>1152</v>
      </c>
      <c r="V66" s="14">
        <v>116</v>
      </c>
      <c r="W66" s="70">
        <v>2232</v>
      </c>
      <c r="X66" s="71">
        <v>3500</v>
      </c>
      <c r="Y66" s="187" t="s">
        <v>401</v>
      </c>
    </row>
    <row r="67" spans="1:25" ht="13.5" hidden="1" outlineLevel="2" collapsed="1" thickBot="1" x14ac:dyDescent="0.25">
      <c r="A67" s="195"/>
      <c r="B67" s="98">
        <v>810026</v>
      </c>
      <c r="C67" s="15" t="s">
        <v>298</v>
      </c>
      <c r="D67" s="38" t="s">
        <v>223</v>
      </c>
      <c r="E67" s="73">
        <v>0</v>
      </c>
      <c r="F67" s="74">
        <v>0</v>
      </c>
      <c r="G67" s="74">
        <v>0</v>
      </c>
      <c r="H67" s="71">
        <v>0</v>
      </c>
      <c r="I67" s="73">
        <v>0</v>
      </c>
      <c r="J67" s="74">
        <v>0</v>
      </c>
      <c r="K67" s="74">
        <v>0</v>
      </c>
      <c r="L67" s="71">
        <v>0</v>
      </c>
      <c r="M67" s="73">
        <v>0</v>
      </c>
      <c r="N67" s="74">
        <v>0</v>
      </c>
      <c r="O67" s="74">
        <v>0</v>
      </c>
      <c r="P67" s="71">
        <v>0</v>
      </c>
      <c r="Q67" s="73">
        <v>0</v>
      </c>
      <c r="R67" s="74">
        <v>0</v>
      </c>
      <c r="S67" s="74">
        <v>0</v>
      </c>
      <c r="T67" s="71">
        <v>0</v>
      </c>
      <c r="U67" s="73">
        <v>0</v>
      </c>
      <c r="V67" s="74">
        <v>0</v>
      </c>
      <c r="W67" s="74">
        <v>0</v>
      </c>
      <c r="X67" s="71">
        <v>0</v>
      </c>
      <c r="Y67" s="187" t="s">
        <v>393</v>
      </c>
    </row>
    <row r="68" spans="1:25" ht="13.5" hidden="1" outlineLevel="3" thickBot="1" x14ac:dyDescent="0.25">
      <c r="A68" s="195"/>
      <c r="B68" s="98">
        <v>810026</v>
      </c>
      <c r="C68" s="152" t="s">
        <v>376</v>
      </c>
      <c r="D68" s="38" t="s">
        <v>378</v>
      </c>
      <c r="E68" s="72">
        <v>0</v>
      </c>
      <c r="F68" s="14">
        <v>0</v>
      </c>
      <c r="G68" s="14">
        <v>0</v>
      </c>
      <c r="H68" s="71">
        <v>0</v>
      </c>
      <c r="I68" s="72">
        <v>0</v>
      </c>
      <c r="J68" s="14">
        <v>0</v>
      </c>
      <c r="K68" s="14">
        <v>0</v>
      </c>
      <c r="L68" s="71">
        <v>0</v>
      </c>
      <c r="M68" s="72">
        <v>0</v>
      </c>
      <c r="N68" s="14">
        <v>0</v>
      </c>
      <c r="O68" s="14">
        <v>0</v>
      </c>
      <c r="P68" s="71">
        <v>0</v>
      </c>
      <c r="Q68" s="72">
        <v>0</v>
      </c>
      <c r="R68" s="14">
        <v>0</v>
      </c>
      <c r="S68" s="14">
        <v>0</v>
      </c>
      <c r="T68" s="71">
        <v>0</v>
      </c>
      <c r="U68" s="72">
        <v>0</v>
      </c>
      <c r="V68" s="14">
        <v>0</v>
      </c>
      <c r="W68" s="70">
        <v>0</v>
      </c>
      <c r="X68" s="71">
        <v>0</v>
      </c>
      <c r="Y68" s="187" t="s">
        <v>393</v>
      </c>
    </row>
    <row r="69" spans="1:25" ht="13.5" hidden="1" outlineLevel="3" thickBot="1" x14ac:dyDescent="0.25">
      <c r="A69" s="195"/>
      <c r="B69" s="98">
        <v>810026</v>
      </c>
      <c r="C69" s="152" t="s">
        <v>385</v>
      </c>
      <c r="D69" s="38" t="s">
        <v>379</v>
      </c>
      <c r="E69" s="72">
        <v>0</v>
      </c>
      <c r="F69" s="14">
        <v>0</v>
      </c>
      <c r="G69" s="14">
        <v>0</v>
      </c>
      <c r="H69" s="71">
        <v>0</v>
      </c>
      <c r="I69" s="72">
        <v>0</v>
      </c>
      <c r="J69" s="14">
        <v>0</v>
      </c>
      <c r="K69" s="14">
        <v>0</v>
      </c>
      <c r="L69" s="71">
        <v>0</v>
      </c>
      <c r="M69" s="72">
        <v>0</v>
      </c>
      <c r="N69" s="14">
        <v>0</v>
      </c>
      <c r="O69" s="14">
        <v>0</v>
      </c>
      <c r="P69" s="71">
        <v>0</v>
      </c>
      <c r="Q69" s="72">
        <v>0</v>
      </c>
      <c r="R69" s="14">
        <v>0</v>
      </c>
      <c r="S69" s="14">
        <v>0</v>
      </c>
      <c r="T69" s="71">
        <v>0</v>
      </c>
      <c r="U69" s="72">
        <v>0</v>
      </c>
      <c r="V69" s="14">
        <v>0</v>
      </c>
      <c r="W69" s="70">
        <v>0</v>
      </c>
      <c r="X69" s="71">
        <v>0</v>
      </c>
      <c r="Y69" s="187" t="s">
        <v>393</v>
      </c>
    </row>
    <row r="70" spans="1:25" ht="13.5" hidden="1" outlineLevel="2" collapsed="1" thickBot="1" x14ac:dyDescent="0.25">
      <c r="A70" s="195"/>
      <c r="B70" s="98">
        <v>810026</v>
      </c>
      <c r="C70" s="15" t="s">
        <v>374</v>
      </c>
      <c r="D70" s="38" t="s">
        <v>224</v>
      </c>
      <c r="E70" s="73">
        <v>0</v>
      </c>
      <c r="F70" s="74">
        <v>0</v>
      </c>
      <c r="G70" s="74">
        <v>0</v>
      </c>
      <c r="H70" s="71">
        <v>0</v>
      </c>
      <c r="I70" s="73">
        <v>0</v>
      </c>
      <c r="J70" s="74">
        <v>0</v>
      </c>
      <c r="K70" s="74">
        <v>0</v>
      </c>
      <c r="L70" s="71">
        <v>0</v>
      </c>
      <c r="M70" s="73">
        <v>0</v>
      </c>
      <c r="N70" s="74">
        <v>0</v>
      </c>
      <c r="O70" s="74">
        <v>0</v>
      </c>
      <c r="P70" s="71">
        <v>0</v>
      </c>
      <c r="Q70" s="73">
        <v>0</v>
      </c>
      <c r="R70" s="74">
        <v>0</v>
      </c>
      <c r="S70" s="74">
        <v>0</v>
      </c>
      <c r="T70" s="71">
        <v>0</v>
      </c>
      <c r="U70" s="73">
        <v>0</v>
      </c>
      <c r="V70" s="74">
        <v>0</v>
      </c>
      <c r="W70" s="74">
        <v>0</v>
      </c>
      <c r="X70" s="71">
        <v>0</v>
      </c>
      <c r="Y70" s="187" t="s">
        <v>393</v>
      </c>
    </row>
    <row r="71" spans="1:25" ht="13.5" hidden="1" outlineLevel="3" thickBot="1" x14ac:dyDescent="0.25">
      <c r="A71" s="195"/>
      <c r="B71" s="98">
        <v>810026</v>
      </c>
      <c r="C71" s="42" t="s">
        <v>377</v>
      </c>
      <c r="D71" s="38" t="s">
        <v>347</v>
      </c>
      <c r="E71" s="72">
        <v>0</v>
      </c>
      <c r="F71" s="14">
        <v>0</v>
      </c>
      <c r="G71" s="14">
        <v>0</v>
      </c>
      <c r="H71" s="71">
        <v>0</v>
      </c>
      <c r="I71" s="72">
        <v>0</v>
      </c>
      <c r="J71" s="14">
        <v>0</v>
      </c>
      <c r="K71" s="14">
        <v>0</v>
      </c>
      <c r="L71" s="71">
        <v>0</v>
      </c>
      <c r="M71" s="72">
        <v>0</v>
      </c>
      <c r="N71" s="14">
        <v>0</v>
      </c>
      <c r="O71" s="14">
        <v>0</v>
      </c>
      <c r="P71" s="71">
        <v>0</v>
      </c>
      <c r="Q71" s="72">
        <v>0</v>
      </c>
      <c r="R71" s="14">
        <v>0</v>
      </c>
      <c r="S71" s="14">
        <v>0</v>
      </c>
      <c r="T71" s="71">
        <v>0</v>
      </c>
      <c r="U71" s="72">
        <v>0</v>
      </c>
      <c r="V71" s="14">
        <v>0</v>
      </c>
      <c r="W71" s="70">
        <v>0</v>
      </c>
      <c r="X71" s="71">
        <v>0</v>
      </c>
      <c r="Y71" s="187" t="s">
        <v>393</v>
      </c>
    </row>
    <row r="72" spans="1:25" ht="13.5" hidden="1" outlineLevel="3" thickBot="1" x14ac:dyDescent="0.25">
      <c r="A72" s="195"/>
      <c r="B72" s="98">
        <v>810026</v>
      </c>
      <c r="C72" s="42" t="s">
        <v>375</v>
      </c>
      <c r="D72" s="38" t="s">
        <v>348</v>
      </c>
      <c r="E72" s="72">
        <v>0</v>
      </c>
      <c r="F72" s="14">
        <v>0</v>
      </c>
      <c r="G72" s="14">
        <v>0</v>
      </c>
      <c r="H72" s="71">
        <v>0</v>
      </c>
      <c r="I72" s="72">
        <v>0</v>
      </c>
      <c r="J72" s="14">
        <v>0</v>
      </c>
      <c r="K72" s="14">
        <v>0</v>
      </c>
      <c r="L72" s="71">
        <v>0</v>
      </c>
      <c r="M72" s="72">
        <v>0</v>
      </c>
      <c r="N72" s="14">
        <v>0</v>
      </c>
      <c r="O72" s="14">
        <v>0</v>
      </c>
      <c r="P72" s="71">
        <v>0</v>
      </c>
      <c r="Q72" s="72">
        <v>0</v>
      </c>
      <c r="R72" s="14">
        <v>0</v>
      </c>
      <c r="S72" s="14">
        <v>0</v>
      </c>
      <c r="T72" s="71">
        <v>0</v>
      </c>
      <c r="U72" s="72">
        <v>0</v>
      </c>
      <c r="V72" s="14">
        <v>0</v>
      </c>
      <c r="W72" s="70">
        <v>0</v>
      </c>
      <c r="X72" s="71">
        <v>0</v>
      </c>
      <c r="Y72" s="187" t="s">
        <v>393</v>
      </c>
    </row>
    <row r="73" spans="1:25" ht="13.5" hidden="1" outlineLevel="3" thickBot="1" x14ac:dyDescent="0.25">
      <c r="A73" s="196"/>
      <c r="B73" s="99">
        <v>810026</v>
      </c>
      <c r="C73" s="139" t="s">
        <v>373</v>
      </c>
      <c r="D73" s="45" t="s">
        <v>305</v>
      </c>
      <c r="E73" s="184">
        <v>0</v>
      </c>
      <c r="F73" s="185">
        <v>0</v>
      </c>
      <c r="G73" s="185">
        <v>0</v>
      </c>
      <c r="H73" s="77">
        <v>0</v>
      </c>
      <c r="I73" s="184">
        <v>0</v>
      </c>
      <c r="J73" s="185">
        <v>0</v>
      </c>
      <c r="K73" s="185">
        <v>0</v>
      </c>
      <c r="L73" s="77">
        <v>0</v>
      </c>
      <c r="M73" s="184">
        <v>0</v>
      </c>
      <c r="N73" s="185">
        <v>0</v>
      </c>
      <c r="O73" s="185">
        <v>0</v>
      </c>
      <c r="P73" s="77">
        <v>0</v>
      </c>
      <c r="Q73" s="184">
        <v>0</v>
      </c>
      <c r="R73" s="185">
        <v>0</v>
      </c>
      <c r="S73" s="185">
        <v>0</v>
      </c>
      <c r="T73" s="77">
        <v>0</v>
      </c>
      <c r="U73" s="162">
        <v>0</v>
      </c>
      <c r="V73" s="163">
        <v>0</v>
      </c>
      <c r="W73" s="161">
        <v>0</v>
      </c>
      <c r="X73" s="77">
        <v>0</v>
      </c>
      <c r="Y73" s="187" t="s">
        <v>393</v>
      </c>
    </row>
    <row r="74" spans="1:25" s="109" customFormat="1" outlineLevel="1" x14ac:dyDescent="0.2">
      <c r="A74" s="194">
        <v>810206</v>
      </c>
      <c r="B74" s="100">
        <v>810206</v>
      </c>
      <c r="C74" s="103" t="s">
        <v>112</v>
      </c>
      <c r="D74" s="104" t="s">
        <v>302</v>
      </c>
      <c r="E74" s="105">
        <v>1198</v>
      </c>
      <c r="F74" s="106">
        <v>20</v>
      </c>
      <c r="G74" s="106">
        <v>2815</v>
      </c>
      <c r="H74" s="107">
        <v>4033</v>
      </c>
      <c r="I74" s="105">
        <v>617</v>
      </c>
      <c r="J74" s="106">
        <v>6</v>
      </c>
      <c r="K74" s="106">
        <v>1461</v>
      </c>
      <c r="L74" s="107">
        <v>2084</v>
      </c>
      <c r="M74" s="105">
        <v>1320</v>
      </c>
      <c r="N74" s="106">
        <v>11</v>
      </c>
      <c r="O74" s="106">
        <v>2950</v>
      </c>
      <c r="P74" s="107">
        <v>4281</v>
      </c>
      <c r="Q74" s="105">
        <v>805</v>
      </c>
      <c r="R74" s="106">
        <v>17</v>
      </c>
      <c r="S74" s="106">
        <v>1868</v>
      </c>
      <c r="T74" s="107">
        <v>2690</v>
      </c>
      <c r="U74" s="105">
        <v>3940</v>
      </c>
      <c r="V74" s="106">
        <v>54</v>
      </c>
      <c r="W74" s="106">
        <v>9094</v>
      </c>
      <c r="X74" s="107">
        <v>13088</v>
      </c>
      <c r="Y74" s="187" t="s">
        <v>401</v>
      </c>
    </row>
    <row r="75" spans="1:25" outlineLevel="2" x14ac:dyDescent="0.2">
      <c r="A75" s="195"/>
      <c r="B75" s="98">
        <v>810206</v>
      </c>
      <c r="C75" s="15" t="s">
        <v>395</v>
      </c>
      <c r="D75" s="38" t="s">
        <v>221</v>
      </c>
      <c r="E75" s="72">
        <v>960</v>
      </c>
      <c r="F75" s="14">
        <v>11</v>
      </c>
      <c r="G75" s="14">
        <v>2119</v>
      </c>
      <c r="H75" s="71">
        <v>3090</v>
      </c>
      <c r="I75" s="72">
        <v>614</v>
      </c>
      <c r="J75" s="14">
        <v>6</v>
      </c>
      <c r="K75" s="14">
        <v>1437</v>
      </c>
      <c r="L75" s="71">
        <v>2057</v>
      </c>
      <c r="M75" s="72">
        <v>1137</v>
      </c>
      <c r="N75" s="14">
        <v>9</v>
      </c>
      <c r="O75" s="14">
        <v>2475</v>
      </c>
      <c r="P75" s="71">
        <v>3621</v>
      </c>
      <c r="Q75" s="72">
        <v>442</v>
      </c>
      <c r="R75" s="14">
        <v>7</v>
      </c>
      <c r="S75" s="14">
        <v>1009</v>
      </c>
      <c r="T75" s="71">
        <v>1458</v>
      </c>
      <c r="U75" s="72">
        <v>3153</v>
      </c>
      <c r="V75" s="14">
        <v>33</v>
      </c>
      <c r="W75" s="70">
        <v>7040</v>
      </c>
      <c r="X75" s="71">
        <v>10226</v>
      </c>
      <c r="Y75" s="187" t="s">
        <v>401</v>
      </c>
    </row>
    <row r="76" spans="1:25" outlineLevel="2" x14ac:dyDescent="0.2">
      <c r="A76" s="195"/>
      <c r="B76" s="98">
        <v>810206</v>
      </c>
      <c r="C76" s="15" t="s">
        <v>360</v>
      </c>
      <c r="D76" s="38" t="s">
        <v>222</v>
      </c>
      <c r="E76" s="72">
        <v>82</v>
      </c>
      <c r="F76" s="14">
        <v>6</v>
      </c>
      <c r="G76" s="14">
        <v>268</v>
      </c>
      <c r="H76" s="71">
        <v>356</v>
      </c>
      <c r="I76" s="72">
        <v>3</v>
      </c>
      <c r="J76" s="14">
        <v>0</v>
      </c>
      <c r="K76" s="14">
        <v>24</v>
      </c>
      <c r="L76" s="71">
        <v>27</v>
      </c>
      <c r="M76" s="72">
        <v>30</v>
      </c>
      <c r="N76" s="14">
        <v>0</v>
      </c>
      <c r="O76" s="14">
        <v>81</v>
      </c>
      <c r="P76" s="71">
        <v>111</v>
      </c>
      <c r="Q76" s="72">
        <v>105</v>
      </c>
      <c r="R76" s="14">
        <v>3</v>
      </c>
      <c r="S76" s="14">
        <v>245</v>
      </c>
      <c r="T76" s="71">
        <v>353</v>
      </c>
      <c r="U76" s="72">
        <v>220</v>
      </c>
      <c r="V76" s="14">
        <v>9</v>
      </c>
      <c r="W76" s="70">
        <v>618</v>
      </c>
      <c r="X76" s="71">
        <v>847</v>
      </c>
      <c r="Y76" s="187" t="s">
        <v>401</v>
      </c>
    </row>
    <row r="77" spans="1:25" outlineLevel="2" x14ac:dyDescent="0.2">
      <c r="A77" s="195"/>
      <c r="B77" s="98">
        <v>810206</v>
      </c>
      <c r="C77" s="15" t="s">
        <v>298</v>
      </c>
      <c r="D77" s="38" t="s">
        <v>223</v>
      </c>
      <c r="E77" s="73">
        <v>93</v>
      </c>
      <c r="F77" s="74">
        <v>3</v>
      </c>
      <c r="G77" s="74">
        <v>307</v>
      </c>
      <c r="H77" s="71">
        <v>403</v>
      </c>
      <c r="I77" s="73">
        <v>0</v>
      </c>
      <c r="J77" s="74">
        <v>0</v>
      </c>
      <c r="K77" s="74">
        <v>0</v>
      </c>
      <c r="L77" s="71">
        <v>0</v>
      </c>
      <c r="M77" s="73">
        <v>96</v>
      </c>
      <c r="N77" s="74">
        <v>1</v>
      </c>
      <c r="O77" s="74">
        <v>247</v>
      </c>
      <c r="P77" s="71">
        <v>344</v>
      </c>
      <c r="Q77" s="73">
        <v>88</v>
      </c>
      <c r="R77" s="74">
        <v>3</v>
      </c>
      <c r="S77" s="74">
        <v>257</v>
      </c>
      <c r="T77" s="71">
        <v>348</v>
      </c>
      <c r="U77" s="73">
        <v>277</v>
      </c>
      <c r="V77" s="74">
        <v>7</v>
      </c>
      <c r="W77" s="74">
        <v>811</v>
      </c>
      <c r="X77" s="71">
        <v>1095</v>
      </c>
      <c r="Y77" s="187" t="s">
        <v>401</v>
      </c>
    </row>
    <row r="78" spans="1:25" outlineLevel="3" x14ac:dyDescent="0.2">
      <c r="A78" s="195"/>
      <c r="B78" s="98">
        <v>810206</v>
      </c>
      <c r="C78" s="152" t="s">
        <v>376</v>
      </c>
      <c r="D78" s="38" t="s">
        <v>378</v>
      </c>
      <c r="E78" s="72">
        <v>10</v>
      </c>
      <c r="F78" s="14">
        <v>0</v>
      </c>
      <c r="G78" s="14">
        <v>38</v>
      </c>
      <c r="H78" s="71">
        <v>48</v>
      </c>
      <c r="I78" s="72">
        <v>0</v>
      </c>
      <c r="J78" s="14">
        <v>0</v>
      </c>
      <c r="K78" s="14">
        <v>0</v>
      </c>
      <c r="L78" s="71">
        <v>0</v>
      </c>
      <c r="M78" s="72">
        <v>23</v>
      </c>
      <c r="N78" s="14">
        <v>0</v>
      </c>
      <c r="O78" s="14">
        <v>49</v>
      </c>
      <c r="P78" s="71">
        <v>72</v>
      </c>
      <c r="Q78" s="72">
        <v>31</v>
      </c>
      <c r="R78" s="14">
        <v>0</v>
      </c>
      <c r="S78" s="14">
        <v>79</v>
      </c>
      <c r="T78" s="71">
        <v>110</v>
      </c>
      <c r="U78" s="72">
        <v>64</v>
      </c>
      <c r="V78" s="14">
        <v>0</v>
      </c>
      <c r="W78" s="70">
        <v>166</v>
      </c>
      <c r="X78" s="71">
        <v>230</v>
      </c>
      <c r="Y78" s="187" t="s">
        <v>401</v>
      </c>
    </row>
    <row r="79" spans="1:25" outlineLevel="3" x14ac:dyDescent="0.2">
      <c r="A79" s="195"/>
      <c r="B79" s="98">
        <v>810206</v>
      </c>
      <c r="C79" s="152" t="s">
        <v>385</v>
      </c>
      <c r="D79" s="38" t="s">
        <v>379</v>
      </c>
      <c r="E79" s="72">
        <v>83</v>
      </c>
      <c r="F79" s="14">
        <v>3</v>
      </c>
      <c r="G79" s="14">
        <v>269</v>
      </c>
      <c r="H79" s="71">
        <v>355</v>
      </c>
      <c r="I79" s="72">
        <v>0</v>
      </c>
      <c r="J79" s="14">
        <v>0</v>
      </c>
      <c r="K79" s="14">
        <v>0</v>
      </c>
      <c r="L79" s="71">
        <v>0</v>
      </c>
      <c r="M79" s="72">
        <v>73</v>
      </c>
      <c r="N79" s="14">
        <v>1</v>
      </c>
      <c r="O79" s="14">
        <v>198</v>
      </c>
      <c r="P79" s="71">
        <v>272</v>
      </c>
      <c r="Q79" s="72">
        <v>57</v>
      </c>
      <c r="R79" s="14">
        <v>3</v>
      </c>
      <c r="S79" s="14">
        <v>178</v>
      </c>
      <c r="T79" s="71">
        <v>238</v>
      </c>
      <c r="U79" s="72">
        <v>213</v>
      </c>
      <c r="V79" s="14">
        <v>7</v>
      </c>
      <c r="W79" s="70">
        <v>645</v>
      </c>
      <c r="X79" s="71">
        <v>865</v>
      </c>
      <c r="Y79" s="187" t="s">
        <v>401</v>
      </c>
    </row>
    <row r="80" spans="1:25" outlineLevel="2" x14ac:dyDescent="0.2">
      <c r="A80" s="195"/>
      <c r="B80" s="98">
        <v>810206</v>
      </c>
      <c r="C80" s="15" t="s">
        <v>374</v>
      </c>
      <c r="D80" s="38" t="s">
        <v>224</v>
      </c>
      <c r="E80" s="73">
        <v>63</v>
      </c>
      <c r="F80" s="74">
        <v>0</v>
      </c>
      <c r="G80" s="74">
        <v>121</v>
      </c>
      <c r="H80" s="71">
        <v>184</v>
      </c>
      <c r="I80" s="73">
        <v>0</v>
      </c>
      <c r="J80" s="74">
        <v>0</v>
      </c>
      <c r="K80" s="74">
        <v>0</v>
      </c>
      <c r="L80" s="71">
        <v>0</v>
      </c>
      <c r="M80" s="73">
        <v>57</v>
      </c>
      <c r="N80" s="74">
        <v>1</v>
      </c>
      <c r="O80" s="74">
        <v>147</v>
      </c>
      <c r="P80" s="71">
        <v>205</v>
      </c>
      <c r="Q80" s="73">
        <v>170</v>
      </c>
      <c r="R80" s="74">
        <v>4</v>
      </c>
      <c r="S80" s="74">
        <v>357</v>
      </c>
      <c r="T80" s="71">
        <v>531</v>
      </c>
      <c r="U80" s="73">
        <v>290</v>
      </c>
      <c r="V80" s="74">
        <v>5</v>
      </c>
      <c r="W80" s="74">
        <v>625</v>
      </c>
      <c r="X80" s="71">
        <v>920</v>
      </c>
      <c r="Y80" s="187" t="s">
        <v>401</v>
      </c>
    </row>
    <row r="81" spans="1:25" outlineLevel="3" x14ac:dyDescent="0.2">
      <c r="A81" s="195"/>
      <c r="B81" s="98">
        <v>810206</v>
      </c>
      <c r="C81" s="42" t="s">
        <v>377</v>
      </c>
      <c r="D81" s="38" t="s">
        <v>347</v>
      </c>
      <c r="E81" s="72">
        <v>55</v>
      </c>
      <c r="F81" s="14">
        <v>0</v>
      </c>
      <c r="G81" s="14">
        <v>100</v>
      </c>
      <c r="H81" s="71">
        <v>155</v>
      </c>
      <c r="I81" s="72">
        <v>0</v>
      </c>
      <c r="J81" s="14">
        <v>0</v>
      </c>
      <c r="K81" s="14">
        <v>0</v>
      </c>
      <c r="L81" s="71">
        <v>0</v>
      </c>
      <c r="M81" s="72">
        <v>48</v>
      </c>
      <c r="N81" s="14">
        <v>1</v>
      </c>
      <c r="O81" s="14">
        <v>127</v>
      </c>
      <c r="P81" s="71">
        <v>176</v>
      </c>
      <c r="Q81" s="72">
        <v>169</v>
      </c>
      <c r="R81" s="14">
        <v>4</v>
      </c>
      <c r="S81" s="14">
        <v>357</v>
      </c>
      <c r="T81" s="71">
        <v>530</v>
      </c>
      <c r="U81" s="72">
        <v>272</v>
      </c>
      <c r="V81" s="14">
        <v>5</v>
      </c>
      <c r="W81" s="70">
        <v>584</v>
      </c>
      <c r="X81" s="71">
        <v>861</v>
      </c>
      <c r="Y81" s="187" t="s">
        <v>401</v>
      </c>
    </row>
    <row r="82" spans="1:25" ht="13.5" outlineLevel="3" thickBot="1" x14ac:dyDescent="0.25">
      <c r="A82" s="195"/>
      <c r="B82" s="98">
        <v>810206</v>
      </c>
      <c r="C82" s="42" t="s">
        <v>375</v>
      </c>
      <c r="D82" s="38" t="s">
        <v>348</v>
      </c>
      <c r="E82" s="72">
        <v>8</v>
      </c>
      <c r="F82" s="14">
        <v>0</v>
      </c>
      <c r="G82" s="14">
        <v>21</v>
      </c>
      <c r="H82" s="71">
        <v>29</v>
      </c>
      <c r="I82" s="72">
        <v>0</v>
      </c>
      <c r="J82" s="14">
        <v>0</v>
      </c>
      <c r="K82" s="14">
        <v>0</v>
      </c>
      <c r="L82" s="71">
        <v>0</v>
      </c>
      <c r="M82" s="72">
        <v>9</v>
      </c>
      <c r="N82" s="14">
        <v>0</v>
      </c>
      <c r="O82" s="14">
        <v>20</v>
      </c>
      <c r="P82" s="71">
        <v>29</v>
      </c>
      <c r="Q82" s="72">
        <v>1</v>
      </c>
      <c r="R82" s="14">
        <v>0</v>
      </c>
      <c r="S82" s="14">
        <v>0</v>
      </c>
      <c r="T82" s="71">
        <v>1</v>
      </c>
      <c r="U82" s="72">
        <v>18</v>
      </c>
      <c r="V82" s="14">
        <v>0</v>
      </c>
      <c r="W82" s="70">
        <v>41</v>
      </c>
      <c r="X82" s="71">
        <v>59</v>
      </c>
      <c r="Y82" s="187" t="s">
        <v>401</v>
      </c>
    </row>
    <row r="83" spans="1:25" ht="13.5" hidden="1" outlineLevel="3" thickBot="1" x14ac:dyDescent="0.25">
      <c r="A83" s="196"/>
      <c r="B83" s="99">
        <v>810206</v>
      </c>
      <c r="C83" s="139" t="s">
        <v>373</v>
      </c>
      <c r="D83" s="45" t="s">
        <v>305</v>
      </c>
      <c r="E83" s="184">
        <v>0</v>
      </c>
      <c r="F83" s="185">
        <v>0</v>
      </c>
      <c r="G83" s="185">
        <v>0</v>
      </c>
      <c r="H83" s="77">
        <v>0</v>
      </c>
      <c r="I83" s="184">
        <v>0</v>
      </c>
      <c r="J83" s="185">
        <v>0</v>
      </c>
      <c r="K83" s="185">
        <v>0</v>
      </c>
      <c r="L83" s="77">
        <v>0</v>
      </c>
      <c r="M83" s="184">
        <v>0</v>
      </c>
      <c r="N83" s="185">
        <v>0</v>
      </c>
      <c r="O83" s="185">
        <v>0</v>
      </c>
      <c r="P83" s="77">
        <v>0</v>
      </c>
      <c r="Q83" s="184">
        <v>0</v>
      </c>
      <c r="R83" s="185">
        <v>0</v>
      </c>
      <c r="S83" s="185">
        <v>0</v>
      </c>
      <c r="T83" s="77">
        <v>0</v>
      </c>
      <c r="U83" s="162">
        <v>0</v>
      </c>
      <c r="V83" s="163">
        <v>0</v>
      </c>
      <c r="W83" s="161">
        <v>0</v>
      </c>
      <c r="X83" s="77">
        <v>0</v>
      </c>
      <c r="Y83" s="187" t="s">
        <v>393</v>
      </c>
    </row>
    <row r="84" spans="1:25" ht="12.75" customHeight="1" thickBot="1" x14ac:dyDescent="0.25">
      <c r="A84" s="58"/>
      <c r="B84" s="96"/>
      <c r="C84" s="57" t="s">
        <v>7</v>
      </c>
      <c r="D84" s="53"/>
      <c r="E84" s="64">
        <v>23694</v>
      </c>
      <c r="F84" s="65">
        <v>149</v>
      </c>
      <c r="G84" s="66">
        <v>57</v>
      </c>
      <c r="H84" s="67">
        <v>23900</v>
      </c>
      <c r="I84" s="64">
        <v>12058</v>
      </c>
      <c r="J84" s="65">
        <v>67</v>
      </c>
      <c r="K84" s="66">
        <v>35</v>
      </c>
      <c r="L84" s="67">
        <v>12160</v>
      </c>
      <c r="M84" s="64">
        <v>19525</v>
      </c>
      <c r="N84" s="65">
        <v>113</v>
      </c>
      <c r="O84" s="66">
        <v>38</v>
      </c>
      <c r="P84" s="67">
        <v>19676</v>
      </c>
      <c r="Q84" s="64">
        <v>53201</v>
      </c>
      <c r="R84" s="65">
        <v>309</v>
      </c>
      <c r="S84" s="66">
        <v>187</v>
      </c>
      <c r="T84" s="67">
        <v>53697</v>
      </c>
      <c r="U84" s="64">
        <v>108478</v>
      </c>
      <c r="V84" s="65">
        <v>638</v>
      </c>
      <c r="W84" s="66">
        <v>317</v>
      </c>
      <c r="X84" s="67">
        <v>109433</v>
      </c>
      <c r="Y84" s="187" t="s">
        <v>401</v>
      </c>
    </row>
    <row r="85" spans="1:25" s="109" customFormat="1" outlineLevel="1" x14ac:dyDescent="0.2">
      <c r="A85" s="194">
        <v>810032</v>
      </c>
      <c r="B85" s="100">
        <v>810032</v>
      </c>
      <c r="C85" s="103" t="s">
        <v>113</v>
      </c>
      <c r="D85" s="104" t="s">
        <v>302</v>
      </c>
      <c r="E85" s="105">
        <v>23694</v>
      </c>
      <c r="F85" s="106">
        <v>149</v>
      </c>
      <c r="G85" s="106">
        <v>57</v>
      </c>
      <c r="H85" s="107">
        <v>23900</v>
      </c>
      <c r="I85" s="105">
        <v>12058</v>
      </c>
      <c r="J85" s="106">
        <v>67</v>
      </c>
      <c r="K85" s="106">
        <v>35</v>
      </c>
      <c r="L85" s="107">
        <v>12160</v>
      </c>
      <c r="M85" s="105">
        <v>19525</v>
      </c>
      <c r="N85" s="106">
        <v>113</v>
      </c>
      <c r="O85" s="106">
        <v>38</v>
      </c>
      <c r="P85" s="107">
        <v>19676</v>
      </c>
      <c r="Q85" s="105">
        <v>53201</v>
      </c>
      <c r="R85" s="106">
        <v>309</v>
      </c>
      <c r="S85" s="106">
        <v>187</v>
      </c>
      <c r="T85" s="107">
        <v>53697</v>
      </c>
      <c r="U85" s="105">
        <v>108478</v>
      </c>
      <c r="V85" s="106">
        <v>638</v>
      </c>
      <c r="W85" s="106">
        <v>317</v>
      </c>
      <c r="X85" s="107">
        <v>109433</v>
      </c>
      <c r="Y85" s="187" t="s">
        <v>401</v>
      </c>
    </row>
    <row r="86" spans="1:25" outlineLevel="2" x14ac:dyDescent="0.2">
      <c r="A86" s="195"/>
      <c r="B86" s="98">
        <v>810032</v>
      </c>
      <c r="C86" s="15" t="s">
        <v>395</v>
      </c>
      <c r="D86" s="38" t="s">
        <v>221</v>
      </c>
      <c r="E86" s="72">
        <v>17451</v>
      </c>
      <c r="F86" s="14">
        <v>121</v>
      </c>
      <c r="G86" s="14">
        <v>40</v>
      </c>
      <c r="H86" s="71">
        <v>17612</v>
      </c>
      <c r="I86" s="72">
        <v>11886</v>
      </c>
      <c r="J86" s="14">
        <v>66</v>
      </c>
      <c r="K86" s="14">
        <v>34</v>
      </c>
      <c r="L86" s="71">
        <v>11986</v>
      </c>
      <c r="M86" s="72">
        <v>16972</v>
      </c>
      <c r="N86" s="14">
        <v>100</v>
      </c>
      <c r="O86" s="14">
        <v>34</v>
      </c>
      <c r="P86" s="71">
        <v>17106</v>
      </c>
      <c r="Q86" s="72">
        <v>37069</v>
      </c>
      <c r="R86" s="14">
        <v>225</v>
      </c>
      <c r="S86" s="14">
        <v>135</v>
      </c>
      <c r="T86" s="71">
        <v>37429</v>
      </c>
      <c r="U86" s="72">
        <v>83378</v>
      </c>
      <c r="V86" s="14">
        <v>512</v>
      </c>
      <c r="W86" s="70">
        <v>243</v>
      </c>
      <c r="X86" s="71">
        <v>84133</v>
      </c>
      <c r="Y86" s="187" t="s">
        <v>401</v>
      </c>
    </row>
    <row r="87" spans="1:25" outlineLevel="2" x14ac:dyDescent="0.2">
      <c r="A87" s="195"/>
      <c r="B87" s="98">
        <v>810032</v>
      </c>
      <c r="C87" s="15" t="s">
        <v>360</v>
      </c>
      <c r="D87" s="38" t="s">
        <v>222</v>
      </c>
      <c r="E87" s="72">
        <v>1372</v>
      </c>
      <c r="F87" s="14">
        <v>7</v>
      </c>
      <c r="G87" s="14">
        <v>8</v>
      </c>
      <c r="H87" s="71">
        <v>1387</v>
      </c>
      <c r="I87" s="72">
        <v>172</v>
      </c>
      <c r="J87" s="14">
        <v>1</v>
      </c>
      <c r="K87" s="14">
        <v>1</v>
      </c>
      <c r="L87" s="71">
        <v>174</v>
      </c>
      <c r="M87" s="72">
        <v>513</v>
      </c>
      <c r="N87" s="14">
        <v>3</v>
      </c>
      <c r="O87" s="14">
        <v>1</v>
      </c>
      <c r="P87" s="71">
        <v>517</v>
      </c>
      <c r="Q87" s="72">
        <v>4892</v>
      </c>
      <c r="R87" s="14">
        <v>30</v>
      </c>
      <c r="S87" s="14">
        <v>16</v>
      </c>
      <c r="T87" s="71">
        <v>4938</v>
      </c>
      <c r="U87" s="72">
        <v>6949</v>
      </c>
      <c r="V87" s="14">
        <v>41</v>
      </c>
      <c r="W87" s="70">
        <v>26</v>
      </c>
      <c r="X87" s="71">
        <v>7016</v>
      </c>
      <c r="Y87" s="187" t="s">
        <v>401</v>
      </c>
    </row>
    <row r="88" spans="1:25" outlineLevel="2" x14ac:dyDescent="0.2">
      <c r="A88" s="195"/>
      <c r="B88" s="98">
        <v>810032</v>
      </c>
      <c r="C88" s="15" t="s">
        <v>298</v>
      </c>
      <c r="D88" s="38" t="s">
        <v>223</v>
      </c>
      <c r="E88" s="73">
        <v>2468</v>
      </c>
      <c r="F88" s="74">
        <v>6</v>
      </c>
      <c r="G88" s="74">
        <v>5</v>
      </c>
      <c r="H88" s="71">
        <v>2479</v>
      </c>
      <c r="I88" s="73">
        <v>0</v>
      </c>
      <c r="J88" s="74">
        <v>0</v>
      </c>
      <c r="K88" s="74">
        <v>0</v>
      </c>
      <c r="L88" s="71">
        <v>0</v>
      </c>
      <c r="M88" s="73">
        <v>1104</v>
      </c>
      <c r="N88" s="74">
        <v>4</v>
      </c>
      <c r="O88" s="74">
        <v>0</v>
      </c>
      <c r="P88" s="71">
        <v>1108</v>
      </c>
      <c r="Q88" s="73">
        <v>7227</v>
      </c>
      <c r="R88" s="74">
        <v>31</v>
      </c>
      <c r="S88" s="74">
        <v>27</v>
      </c>
      <c r="T88" s="71">
        <v>7285</v>
      </c>
      <c r="U88" s="73">
        <v>10799</v>
      </c>
      <c r="V88" s="74">
        <v>41</v>
      </c>
      <c r="W88" s="74">
        <v>32</v>
      </c>
      <c r="X88" s="71">
        <v>10872</v>
      </c>
      <c r="Y88" s="187" t="s">
        <v>401</v>
      </c>
    </row>
    <row r="89" spans="1:25" outlineLevel="3" x14ac:dyDescent="0.2">
      <c r="A89" s="195"/>
      <c r="B89" s="98">
        <v>810032</v>
      </c>
      <c r="C89" s="152" t="s">
        <v>376</v>
      </c>
      <c r="D89" s="38" t="s">
        <v>378</v>
      </c>
      <c r="E89" s="72">
        <v>416</v>
      </c>
      <c r="F89" s="14">
        <v>3</v>
      </c>
      <c r="G89" s="14">
        <v>5</v>
      </c>
      <c r="H89" s="71">
        <v>424</v>
      </c>
      <c r="I89" s="72">
        <v>0</v>
      </c>
      <c r="J89" s="14">
        <v>0</v>
      </c>
      <c r="K89" s="14">
        <v>0</v>
      </c>
      <c r="L89" s="71">
        <v>0</v>
      </c>
      <c r="M89" s="72">
        <v>230</v>
      </c>
      <c r="N89" s="14">
        <v>2</v>
      </c>
      <c r="O89" s="14">
        <v>0</v>
      </c>
      <c r="P89" s="71">
        <v>232</v>
      </c>
      <c r="Q89" s="72">
        <v>1606</v>
      </c>
      <c r="R89" s="14">
        <v>8</v>
      </c>
      <c r="S89" s="14">
        <v>16</v>
      </c>
      <c r="T89" s="71">
        <v>1630</v>
      </c>
      <c r="U89" s="72">
        <v>2252</v>
      </c>
      <c r="V89" s="14">
        <v>13</v>
      </c>
      <c r="W89" s="70">
        <v>21</v>
      </c>
      <c r="X89" s="71">
        <v>2286</v>
      </c>
      <c r="Y89" s="187" t="s">
        <v>401</v>
      </c>
    </row>
    <row r="90" spans="1:25" outlineLevel="3" x14ac:dyDescent="0.2">
      <c r="A90" s="195"/>
      <c r="B90" s="98">
        <v>810032</v>
      </c>
      <c r="C90" s="152" t="s">
        <v>385</v>
      </c>
      <c r="D90" s="38" t="s">
        <v>379</v>
      </c>
      <c r="E90" s="72">
        <v>2052</v>
      </c>
      <c r="F90" s="14">
        <v>3</v>
      </c>
      <c r="G90" s="14">
        <v>0</v>
      </c>
      <c r="H90" s="71">
        <v>2055</v>
      </c>
      <c r="I90" s="72">
        <v>0</v>
      </c>
      <c r="J90" s="14">
        <v>0</v>
      </c>
      <c r="K90" s="14">
        <v>0</v>
      </c>
      <c r="L90" s="71">
        <v>0</v>
      </c>
      <c r="M90" s="72">
        <v>874</v>
      </c>
      <c r="N90" s="14">
        <v>2</v>
      </c>
      <c r="O90" s="14">
        <v>0</v>
      </c>
      <c r="P90" s="71">
        <v>876</v>
      </c>
      <c r="Q90" s="72">
        <v>5621</v>
      </c>
      <c r="R90" s="14">
        <v>23</v>
      </c>
      <c r="S90" s="14">
        <v>11</v>
      </c>
      <c r="T90" s="71">
        <v>5655</v>
      </c>
      <c r="U90" s="72">
        <v>8547</v>
      </c>
      <c r="V90" s="14">
        <v>28</v>
      </c>
      <c r="W90" s="70">
        <v>11</v>
      </c>
      <c r="X90" s="71">
        <v>8586</v>
      </c>
      <c r="Y90" s="187" t="s">
        <v>401</v>
      </c>
    </row>
    <row r="91" spans="1:25" outlineLevel="2" x14ac:dyDescent="0.2">
      <c r="A91" s="195"/>
      <c r="B91" s="98">
        <v>810032</v>
      </c>
      <c r="C91" s="15" t="s">
        <v>374</v>
      </c>
      <c r="D91" s="38" t="s">
        <v>224</v>
      </c>
      <c r="E91" s="73">
        <v>2403</v>
      </c>
      <c r="F91" s="74">
        <v>15</v>
      </c>
      <c r="G91" s="74">
        <v>4</v>
      </c>
      <c r="H91" s="71">
        <v>2422</v>
      </c>
      <c r="I91" s="73">
        <v>0</v>
      </c>
      <c r="J91" s="74">
        <v>0</v>
      </c>
      <c r="K91" s="74">
        <v>0</v>
      </c>
      <c r="L91" s="71">
        <v>0</v>
      </c>
      <c r="M91" s="73">
        <v>936</v>
      </c>
      <c r="N91" s="74">
        <v>6</v>
      </c>
      <c r="O91" s="74">
        <v>3</v>
      </c>
      <c r="P91" s="71">
        <v>945</v>
      </c>
      <c r="Q91" s="73">
        <v>4013</v>
      </c>
      <c r="R91" s="74">
        <v>23</v>
      </c>
      <c r="S91" s="74">
        <v>9</v>
      </c>
      <c r="T91" s="71">
        <v>4045</v>
      </c>
      <c r="U91" s="73">
        <v>7352</v>
      </c>
      <c r="V91" s="74">
        <v>44</v>
      </c>
      <c r="W91" s="74">
        <v>16</v>
      </c>
      <c r="X91" s="71">
        <v>7412</v>
      </c>
      <c r="Y91" s="187" t="s">
        <v>401</v>
      </c>
    </row>
    <row r="92" spans="1:25" outlineLevel="3" x14ac:dyDescent="0.2">
      <c r="A92" s="195"/>
      <c r="B92" s="98">
        <v>810032</v>
      </c>
      <c r="C92" s="42" t="s">
        <v>377</v>
      </c>
      <c r="D92" s="38" t="s">
        <v>347</v>
      </c>
      <c r="E92" s="72">
        <v>2369</v>
      </c>
      <c r="F92" s="14">
        <v>15</v>
      </c>
      <c r="G92" s="14">
        <v>4</v>
      </c>
      <c r="H92" s="71">
        <v>2388</v>
      </c>
      <c r="I92" s="72">
        <v>0</v>
      </c>
      <c r="J92" s="14">
        <v>0</v>
      </c>
      <c r="K92" s="14">
        <v>0</v>
      </c>
      <c r="L92" s="71">
        <v>0</v>
      </c>
      <c r="M92" s="72">
        <v>936</v>
      </c>
      <c r="N92" s="14">
        <v>6</v>
      </c>
      <c r="O92" s="14">
        <v>3</v>
      </c>
      <c r="P92" s="71">
        <v>945</v>
      </c>
      <c r="Q92" s="72">
        <v>3927</v>
      </c>
      <c r="R92" s="14">
        <v>23</v>
      </c>
      <c r="S92" s="14">
        <v>9</v>
      </c>
      <c r="T92" s="71">
        <v>3959</v>
      </c>
      <c r="U92" s="72">
        <v>7232</v>
      </c>
      <c r="V92" s="14">
        <v>44</v>
      </c>
      <c r="W92" s="70">
        <v>16</v>
      </c>
      <c r="X92" s="71">
        <v>7292</v>
      </c>
      <c r="Y92" s="187" t="s">
        <v>401</v>
      </c>
    </row>
    <row r="93" spans="1:25" ht="13.5" outlineLevel="3" thickBot="1" x14ac:dyDescent="0.25">
      <c r="A93" s="195"/>
      <c r="B93" s="98">
        <v>810032</v>
      </c>
      <c r="C93" s="42" t="s">
        <v>375</v>
      </c>
      <c r="D93" s="38" t="s">
        <v>348</v>
      </c>
      <c r="E93" s="72">
        <v>34</v>
      </c>
      <c r="F93" s="14">
        <v>0</v>
      </c>
      <c r="G93" s="14">
        <v>0</v>
      </c>
      <c r="H93" s="71">
        <v>34</v>
      </c>
      <c r="I93" s="72">
        <v>0</v>
      </c>
      <c r="J93" s="14">
        <v>0</v>
      </c>
      <c r="K93" s="14">
        <v>0</v>
      </c>
      <c r="L93" s="71">
        <v>0</v>
      </c>
      <c r="M93" s="72">
        <v>0</v>
      </c>
      <c r="N93" s="14">
        <v>0</v>
      </c>
      <c r="O93" s="14">
        <v>0</v>
      </c>
      <c r="P93" s="71">
        <v>0</v>
      </c>
      <c r="Q93" s="72">
        <v>86</v>
      </c>
      <c r="R93" s="14">
        <v>0</v>
      </c>
      <c r="S93" s="14">
        <v>0</v>
      </c>
      <c r="T93" s="71">
        <v>86</v>
      </c>
      <c r="U93" s="72">
        <v>120</v>
      </c>
      <c r="V93" s="14">
        <v>0</v>
      </c>
      <c r="W93" s="70">
        <v>0</v>
      </c>
      <c r="X93" s="71">
        <v>120</v>
      </c>
      <c r="Y93" s="187" t="s">
        <v>401</v>
      </c>
    </row>
    <row r="94" spans="1:25" ht="13.5" hidden="1" outlineLevel="3" thickBot="1" x14ac:dyDescent="0.25">
      <c r="A94" s="196"/>
      <c r="B94" s="99">
        <v>810032</v>
      </c>
      <c r="C94" s="139" t="s">
        <v>373</v>
      </c>
      <c r="D94" s="45" t="s">
        <v>305</v>
      </c>
      <c r="E94" s="184">
        <v>0</v>
      </c>
      <c r="F94" s="185">
        <v>0</v>
      </c>
      <c r="G94" s="185">
        <v>0</v>
      </c>
      <c r="H94" s="77">
        <v>0</v>
      </c>
      <c r="I94" s="184">
        <v>0</v>
      </c>
      <c r="J94" s="185">
        <v>0</v>
      </c>
      <c r="K94" s="185">
        <v>0</v>
      </c>
      <c r="L94" s="77">
        <v>0</v>
      </c>
      <c r="M94" s="184">
        <v>0</v>
      </c>
      <c r="N94" s="185">
        <v>0</v>
      </c>
      <c r="O94" s="185">
        <v>0</v>
      </c>
      <c r="P94" s="77">
        <v>0</v>
      </c>
      <c r="Q94" s="184">
        <v>0</v>
      </c>
      <c r="R94" s="185">
        <v>0</v>
      </c>
      <c r="S94" s="185">
        <v>0</v>
      </c>
      <c r="T94" s="77">
        <v>0</v>
      </c>
      <c r="U94" s="162">
        <v>0</v>
      </c>
      <c r="V94" s="163">
        <v>0</v>
      </c>
      <c r="W94" s="161">
        <v>0</v>
      </c>
      <c r="X94" s="77">
        <v>0</v>
      </c>
      <c r="Y94" s="187" t="s">
        <v>393</v>
      </c>
    </row>
    <row r="95" spans="1:25" ht="12.75" customHeight="1" thickBot="1" x14ac:dyDescent="0.25">
      <c r="A95" s="58"/>
      <c r="B95" s="96"/>
      <c r="C95" s="57" t="s">
        <v>8</v>
      </c>
      <c r="D95" s="53"/>
      <c r="E95" s="64">
        <v>18050</v>
      </c>
      <c r="F95" s="65">
        <v>8</v>
      </c>
      <c r="G95" s="66">
        <v>657</v>
      </c>
      <c r="H95" s="67">
        <v>18715</v>
      </c>
      <c r="I95" s="64">
        <v>12155</v>
      </c>
      <c r="J95" s="65">
        <v>0</v>
      </c>
      <c r="K95" s="66">
        <v>356</v>
      </c>
      <c r="L95" s="67">
        <v>12511</v>
      </c>
      <c r="M95" s="64">
        <v>19247</v>
      </c>
      <c r="N95" s="65">
        <v>7</v>
      </c>
      <c r="O95" s="66">
        <v>699</v>
      </c>
      <c r="P95" s="67">
        <v>19953</v>
      </c>
      <c r="Q95" s="64">
        <v>26930</v>
      </c>
      <c r="R95" s="65">
        <v>26</v>
      </c>
      <c r="S95" s="66">
        <v>1087</v>
      </c>
      <c r="T95" s="67">
        <v>28043</v>
      </c>
      <c r="U95" s="64">
        <v>76382</v>
      </c>
      <c r="V95" s="65">
        <v>41</v>
      </c>
      <c r="W95" s="66">
        <v>2799</v>
      </c>
      <c r="X95" s="67">
        <v>79222</v>
      </c>
      <c r="Y95" s="187" t="s">
        <v>401</v>
      </c>
    </row>
    <row r="96" spans="1:25" s="109" customFormat="1" outlineLevel="1" x14ac:dyDescent="0.2">
      <c r="A96" s="194">
        <v>810039</v>
      </c>
      <c r="B96" s="100">
        <v>810039</v>
      </c>
      <c r="C96" s="103" t="s">
        <v>114</v>
      </c>
      <c r="D96" s="104" t="s">
        <v>302</v>
      </c>
      <c r="E96" s="105">
        <v>14353</v>
      </c>
      <c r="F96" s="106">
        <v>6</v>
      </c>
      <c r="G96" s="106">
        <v>650</v>
      </c>
      <c r="H96" s="107">
        <v>15009</v>
      </c>
      <c r="I96" s="105">
        <v>9318</v>
      </c>
      <c r="J96" s="106">
        <v>0</v>
      </c>
      <c r="K96" s="106">
        <v>354</v>
      </c>
      <c r="L96" s="107">
        <v>9672</v>
      </c>
      <c r="M96" s="105">
        <v>14890</v>
      </c>
      <c r="N96" s="106">
        <v>7</v>
      </c>
      <c r="O96" s="106">
        <v>695</v>
      </c>
      <c r="P96" s="107">
        <v>15592</v>
      </c>
      <c r="Q96" s="105">
        <v>21952</v>
      </c>
      <c r="R96" s="106">
        <v>23</v>
      </c>
      <c r="S96" s="106">
        <v>1067</v>
      </c>
      <c r="T96" s="107">
        <v>23042</v>
      </c>
      <c r="U96" s="105">
        <v>60513</v>
      </c>
      <c r="V96" s="106">
        <v>36</v>
      </c>
      <c r="W96" s="106">
        <v>2766</v>
      </c>
      <c r="X96" s="107">
        <v>63315</v>
      </c>
      <c r="Y96" s="187" t="s">
        <v>401</v>
      </c>
    </row>
    <row r="97" spans="1:25" outlineLevel="2" x14ac:dyDescent="0.2">
      <c r="A97" s="195"/>
      <c r="B97" s="98">
        <v>810039</v>
      </c>
      <c r="C97" s="15" t="s">
        <v>395</v>
      </c>
      <c r="D97" s="38" t="s">
        <v>221</v>
      </c>
      <c r="E97" s="72">
        <v>11677</v>
      </c>
      <c r="F97" s="14">
        <v>2</v>
      </c>
      <c r="G97" s="14">
        <v>447</v>
      </c>
      <c r="H97" s="71">
        <v>12126</v>
      </c>
      <c r="I97" s="72">
        <v>9308</v>
      </c>
      <c r="J97" s="14">
        <v>0</v>
      </c>
      <c r="K97" s="14">
        <v>354</v>
      </c>
      <c r="L97" s="71">
        <v>9662</v>
      </c>
      <c r="M97" s="72">
        <v>13573</v>
      </c>
      <c r="N97" s="14">
        <v>6</v>
      </c>
      <c r="O97" s="14">
        <v>574</v>
      </c>
      <c r="P97" s="71">
        <v>14153</v>
      </c>
      <c r="Q97" s="72">
        <v>12520</v>
      </c>
      <c r="R97" s="14">
        <v>12</v>
      </c>
      <c r="S97" s="14">
        <v>526</v>
      </c>
      <c r="T97" s="71">
        <v>13058</v>
      </c>
      <c r="U97" s="72">
        <v>47078</v>
      </c>
      <c r="V97" s="14">
        <v>20</v>
      </c>
      <c r="W97" s="70">
        <v>1901</v>
      </c>
      <c r="X97" s="71">
        <v>48999</v>
      </c>
      <c r="Y97" s="187" t="s">
        <v>401</v>
      </c>
    </row>
    <row r="98" spans="1:25" outlineLevel="2" x14ac:dyDescent="0.2">
      <c r="A98" s="195"/>
      <c r="B98" s="98">
        <v>810039</v>
      </c>
      <c r="C98" s="15" t="s">
        <v>360</v>
      </c>
      <c r="D98" s="38" t="s">
        <v>222</v>
      </c>
      <c r="E98" s="72">
        <v>1212</v>
      </c>
      <c r="F98" s="14">
        <v>3</v>
      </c>
      <c r="G98" s="14">
        <v>99</v>
      </c>
      <c r="H98" s="71">
        <v>1314</v>
      </c>
      <c r="I98" s="72">
        <v>10</v>
      </c>
      <c r="J98" s="14">
        <v>0</v>
      </c>
      <c r="K98" s="14">
        <v>0</v>
      </c>
      <c r="L98" s="71">
        <v>10</v>
      </c>
      <c r="M98" s="72">
        <v>257</v>
      </c>
      <c r="N98" s="14">
        <v>1</v>
      </c>
      <c r="O98" s="14">
        <v>62</v>
      </c>
      <c r="P98" s="71">
        <v>320</v>
      </c>
      <c r="Q98" s="72">
        <v>1588</v>
      </c>
      <c r="R98" s="14">
        <v>4</v>
      </c>
      <c r="S98" s="14">
        <v>140</v>
      </c>
      <c r="T98" s="71">
        <v>1732</v>
      </c>
      <c r="U98" s="72">
        <v>3067</v>
      </c>
      <c r="V98" s="14">
        <v>8</v>
      </c>
      <c r="W98" s="70">
        <v>301</v>
      </c>
      <c r="X98" s="71">
        <v>3376</v>
      </c>
      <c r="Y98" s="187" t="s">
        <v>401</v>
      </c>
    </row>
    <row r="99" spans="1:25" outlineLevel="2" x14ac:dyDescent="0.2">
      <c r="A99" s="195"/>
      <c r="B99" s="98">
        <v>810039</v>
      </c>
      <c r="C99" s="15" t="s">
        <v>298</v>
      </c>
      <c r="D99" s="38" t="s">
        <v>223</v>
      </c>
      <c r="E99" s="73">
        <v>720</v>
      </c>
      <c r="F99" s="74">
        <v>1</v>
      </c>
      <c r="G99" s="74">
        <v>54</v>
      </c>
      <c r="H99" s="71">
        <v>775</v>
      </c>
      <c r="I99" s="73">
        <v>0</v>
      </c>
      <c r="J99" s="74">
        <v>0</v>
      </c>
      <c r="K99" s="74">
        <v>0</v>
      </c>
      <c r="L99" s="71">
        <v>0</v>
      </c>
      <c r="M99" s="73">
        <v>746</v>
      </c>
      <c r="N99" s="74">
        <v>0</v>
      </c>
      <c r="O99" s="74">
        <v>31</v>
      </c>
      <c r="P99" s="71">
        <v>777</v>
      </c>
      <c r="Q99" s="73">
        <v>4887</v>
      </c>
      <c r="R99" s="74">
        <v>4</v>
      </c>
      <c r="S99" s="74">
        <v>245</v>
      </c>
      <c r="T99" s="71">
        <v>5136</v>
      </c>
      <c r="U99" s="73">
        <v>6353</v>
      </c>
      <c r="V99" s="74">
        <v>5</v>
      </c>
      <c r="W99" s="74">
        <v>330</v>
      </c>
      <c r="X99" s="71">
        <v>6688</v>
      </c>
      <c r="Y99" s="187" t="s">
        <v>401</v>
      </c>
    </row>
    <row r="100" spans="1:25" outlineLevel="3" x14ac:dyDescent="0.2">
      <c r="A100" s="195"/>
      <c r="B100" s="98">
        <v>810039</v>
      </c>
      <c r="C100" s="152" t="s">
        <v>376</v>
      </c>
      <c r="D100" s="38" t="s">
        <v>378</v>
      </c>
      <c r="E100" s="72">
        <v>233</v>
      </c>
      <c r="F100" s="14">
        <v>0</v>
      </c>
      <c r="G100" s="14">
        <v>11</v>
      </c>
      <c r="H100" s="71">
        <v>244</v>
      </c>
      <c r="I100" s="72">
        <v>0</v>
      </c>
      <c r="J100" s="14">
        <v>0</v>
      </c>
      <c r="K100" s="14">
        <v>0</v>
      </c>
      <c r="L100" s="71">
        <v>0</v>
      </c>
      <c r="M100" s="72">
        <v>86</v>
      </c>
      <c r="N100" s="14">
        <v>0</v>
      </c>
      <c r="O100" s="14">
        <v>2</v>
      </c>
      <c r="P100" s="71">
        <v>88</v>
      </c>
      <c r="Q100" s="72">
        <v>1094</v>
      </c>
      <c r="R100" s="14">
        <v>0</v>
      </c>
      <c r="S100" s="14">
        <v>49</v>
      </c>
      <c r="T100" s="71">
        <v>1143</v>
      </c>
      <c r="U100" s="72">
        <v>1413</v>
      </c>
      <c r="V100" s="14">
        <v>0</v>
      </c>
      <c r="W100" s="70">
        <v>62</v>
      </c>
      <c r="X100" s="71">
        <v>1475</v>
      </c>
      <c r="Y100" s="187" t="s">
        <v>401</v>
      </c>
    </row>
    <row r="101" spans="1:25" outlineLevel="3" x14ac:dyDescent="0.2">
      <c r="A101" s="195"/>
      <c r="B101" s="98">
        <v>810039</v>
      </c>
      <c r="C101" s="152" t="s">
        <v>385</v>
      </c>
      <c r="D101" s="38" t="s">
        <v>379</v>
      </c>
      <c r="E101" s="72">
        <v>487</v>
      </c>
      <c r="F101" s="14">
        <v>1</v>
      </c>
      <c r="G101" s="14">
        <v>43</v>
      </c>
      <c r="H101" s="71">
        <v>531</v>
      </c>
      <c r="I101" s="72">
        <v>0</v>
      </c>
      <c r="J101" s="14">
        <v>0</v>
      </c>
      <c r="K101" s="14">
        <v>0</v>
      </c>
      <c r="L101" s="71">
        <v>0</v>
      </c>
      <c r="M101" s="72">
        <v>660</v>
      </c>
      <c r="N101" s="14">
        <v>0</v>
      </c>
      <c r="O101" s="14">
        <v>29</v>
      </c>
      <c r="P101" s="71">
        <v>689</v>
      </c>
      <c r="Q101" s="72">
        <v>3793</v>
      </c>
      <c r="R101" s="14">
        <v>4</v>
      </c>
      <c r="S101" s="14">
        <v>196</v>
      </c>
      <c r="T101" s="71">
        <v>3993</v>
      </c>
      <c r="U101" s="72">
        <v>4940</v>
      </c>
      <c r="V101" s="14">
        <v>5</v>
      </c>
      <c r="W101" s="70">
        <v>268</v>
      </c>
      <c r="X101" s="71">
        <v>5213</v>
      </c>
      <c r="Y101" s="187" t="s">
        <v>401</v>
      </c>
    </row>
    <row r="102" spans="1:25" outlineLevel="2" x14ac:dyDescent="0.2">
      <c r="A102" s="195"/>
      <c r="B102" s="98">
        <v>810039</v>
      </c>
      <c r="C102" s="15" t="s">
        <v>374</v>
      </c>
      <c r="D102" s="38" t="s">
        <v>224</v>
      </c>
      <c r="E102" s="73">
        <v>744</v>
      </c>
      <c r="F102" s="74">
        <v>0</v>
      </c>
      <c r="G102" s="74">
        <v>50</v>
      </c>
      <c r="H102" s="71">
        <v>794</v>
      </c>
      <c r="I102" s="73">
        <v>0</v>
      </c>
      <c r="J102" s="74">
        <v>0</v>
      </c>
      <c r="K102" s="74">
        <v>0</v>
      </c>
      <c r="L102" s="71">
        <v>0</v>
      </c>
      <c r="M102" s="73">
        <v>314</v>
      </c>
      <c r="N102" s="74">
        <v>0</v>
      </c>
      <c r="O102" s="74">
        <v>28</v>
      </c>
      <c r="P102" s="71">
        <v>342</v>
      </c>
      <c r="Q102" s="73">
        <v>2957</v>
      </c>
      <c r="R102" s="74">
        <v>3</v>
      </c>
      <c r="S102" s="74">
        <v>156</v>
      </c>
      <c r="T102" s="71">
        <v>3116</v>
      </c>
      <c r="U102" s="73">
        <v>4015</v>
      </c>
      <c r="V102" s="74">
        <v>3</v>
      </c>
      <c r="W102" s="74">
        <v>234</v>
      </c>
      <c r="X102" s="71">
        <v>4252</v>
      </c>
      <c r="Y102" s="187" t="s">
        <v>401</v>
      </c>
    </row>
    <row r="103" spans="1:25" outlineLevel="3" x14ac:dyDescent="0.2">
      <c r="A103" s="195"/>
      <c r="B103" s="98">
        <v>810039</v>
      </c>
      <c r="C103" s="42" t="s">
        <v>377</v>
      </c>
      <c r="D103" s="38" t="s">
        <v>347</v>
      </c>
      <c r="E103" s="72">
        <v>744</v>
      </c>
      <c r="F103" s="14">
        <v>0</v>
      </c>
      <c r="G103" s="14">
        <v>50</v>
      </c>
      <c r="H103" s="71">
        <v>794</v>
      </c>
      <c r="I103" s="72">
        <v>0</v>
      </c>
      <c r="J103" s="14">
        <v>0</v>
      </c>
      <c r="K103" s="14">
        <v>0</v>
      </c>
      <c r="L103" s="71">
        <v>0</v>
      </c>
      <c r="M103" s="72">
        <v>243</v>
      </c>
      <c r="N103" s="14">
        <v>0</v>
      </c>
      <c r="O103" s="14">
        <v>25</v>
      </c>
      <c r="P103" s="71">
        <v>268</v>
      </c>
      <c r="Q103" s="72">
        <v>2873</v>
      </c>
      <c r="R103" s="14">
        <v>3</v>
      </c>
      <c r="S103" s="14">
        <v>153</v>
      </c>
      <c r="T103" s="71">
        <v>3029</v>
      </c>
      <c r="U103" s="72">
        <v>3860</v>
      </c>
      <c r="V103" s="14">
        <v>3</v>
      </c>
      <c r="W103" s="70">
        <v>228</v>
      </c>
      <c r="X103" s="71">
        <v>4091</v>
      </c>
      <c r="Y103" s="187" t="s">
        <v>401</v>
      </c>
    </row>
    <row r="104" spans="1:25" ht="13.5" outlineLevel="3" thickBot="1" x14ac:dyDescent="0.25">
      <c r="A104" s="195"/>
      <c r="B104" s="98">
        <v>810039</v>
      </c>
      <c r="C104" s="42" t="s">
        <v>375</v>
      </c>
      <c r="D104" s="38" t="s">
        <v>348</v>
      </c>
      <c r="E104" s="72">
        <v>0</v>
      </c>
      <c r="F104" s="14">
        <v>0</v>
      </c>
      <c r="G104" s="14">
        <v>0</v>
      </c>
      <c r="H104" s="71">
        <v>0</v>
      </c>
      <c r="I104" s="72">
        <v>0</v>
      </c>
      <c r="J104" s="14">
        <v>0</v>
      </c>
      <c r="K104" s="14">
        <v>0</v>
      </c>
      <c r="L104" s="71">
        <v>0</v>
      </c>
      <c r="M104" s="72">
        <v>71</v>
      </c>
      <c r="N104" s="14">
        <v>0</v>
      </c>
      <c r="O104" s="14">
        <v>3</v>
      </c>
      <c r="P104" s="71">
        <v>74</v>
      </c>
      <c r="Q104" s="72">
        <v>84</v>
      </c>
      <c r="R104" s="14">
        <v>0</v>
      </c>
      <c r="S104" s="14">
        <v>3</v>
      </c>
      <c r="T104" s="71">
        <v>87</v>
      </c>
      <c r="U104" s="72">
        <v>155</v>
      </c>
      <c r="V104" s="14">
        <v>0</v>
      </c>
      <c r="W104" s="70">
        <v>6</v>
      </c>
      <c r="X104" s="71">
        <v>161</v>
      </c>
      <c r="Y104" s="187" t="s">
        <v>401</v>
      </c>
    </row>
    <row r="105" spans="1:25" ht="13.5" hidden="1" outlineLevel="3" thickBot="1" x14ac:dyDescent="0.25">
      <c r="A105" s="196"/>
      <c r="B105" s="99">
        <v>810039</v>
      </c>
      <c r="C105" s="139" t="s">
        <v>373</v>
      </c>
      <c r="D105" s="45" t="s">
        <v>305</v>
      </c>
      <c r="E105" s="184">
        <v>0</v>
      </c>
      <c r="F105" s="185">
        <v>0</v>
      </c>
      <c r="G105" s="185">
        <v>0</v>
      </c>
      <c r="H105" s="77">
        <v>0</v>
      </c>
      <c r="I105" s="184">
        <v>0</v>
      </c>
      <c r="J105" s="185">
        <v>0</v>
      </c>
      <c r="K105" s="185">
        <v>0</v>
      </c>
      <c r="L105" s="77">
        <v>0</v>
      </c>
      <c r="M105" s="184">
        <v>0</v>
      </c>
      <c r="N105" s="185">
        <v>0</v>
      </c>
      <c r="O105" s="185">
        <v>0</v>
      </c>
      <c r="P105" s="77">
        <v>0</v>
      </c>
      <c r="Q105" s="184">
        <v>0</v>
      </c>
      <c r="R105" s="185">
        <v>0</v>
      </c>
      <c r="S105" s="185">
        <v>0</v>
      </c>
      <c r="T105" s="77">
        <v>0</v>
      </c>
      <c r="U105" s="162">
        <v>0</v>
      </c>
      <c r="V105" s="163">
        <v>0</v>
      </c>
      <c r="W105" s="161">
        <v>0</v>
      </c>
      <c r="X105" s="77">
        <v>0</v>
      </c>
      <c r="Y105" s="187" t="s">
        <v>393</v>
      </c>
    </row>
    <row r="106" spans="1:25" s="109" customFormat="1" outlineLevel="1" x14ac:dyDescent="0.2">
      <c r="A106" s="194">
        <v>810040</v>
      </c>
      <c r="B106" s="100">
        <v>810040</v>
      </c>
      <c r="C106" s="103" t="s">
        <v>115</v>
      </c>
      <c r="D106" s="104" t="s">
        <v>302</v>
      </c>
      <c r="E106" s="105">
        <v>3697</v>
      </c>
      <c r="F106" s="106">
        <v>2</v>
      </c>
      <c r="G106" s="106">
        <v>7</v>
      </c>
      <c r="H106" s="107">
        <v>3706</v>
      </c>
      <c r="I106" s="105">
        <v>2837</v>
      </c>
      <c r="J106" s="106">
        <v>0</v>
      </c>
      <c r="K106" s="106">
        <v>2</v>
      </c>
      <c r="L106" s="107">
        <v>2839</v>
      </c>
      <c r="M106" s="105">
        <v>4357</v>
      </c>
      <c r="N106" s="106">
        <v>0</v>
      </c>
      <c r="O106" s="106">
        <v>4</v>
      </c>
      <c r="P106" s="107">
        <v>4361</v>
      </c>
      <c r="Q106" s="105">
        <v>4978</v>
      </c>
      <c r="R106" s="106">
        <v>3</v>
      </c>
      <c r="S106" s="106">
        <v>20</v>
      </c>
      <c r="T106" s="107">
        <v>5001</v>
      </c>
      <c r="U106" s="105">
        <v>15869</v>
      </c>
      <c r="V106" s="106">
        <v>5</v>
      </c>
      <c r="W106" s="106">
        <v>33</v>
      </c>
      <c r="X106" s="107">
        <v>15907</v>
      </c>
      <c r="Y106" s="187" t="s">
        <v>401</v>
      </c>
    </row>
    <row r="107" spans="1:25" outlineLevel="2" x14ac:dyDescent="0.2">
      <c r="A107" s="195"/>
      <c r="B107" s="98">
        <v>810040</v>
      </c>
      <c r="C107" s="15" t="s">
        <v>395</v>
      </c>
      <c r="D107" s="38" t="s">
        <v>221</v>
      </c>
      <c r="E107" s="72">
        <v>2823</v>
      </c>
      <c r="F107" s="14">
        <v>2</v>
      </c>
      <c r="G107" s="14">
        <v>4</v>
      </c>
      <c r="H107" s="71">
        <v>2829</v>
      </c>
      <c r="I107" s="72">
        <v>2738</v>
      </c>
      <c r="J107" s="14">
        <v>0</v>
      </c>
      <c r="K107" s="14">
        <v>2</v>
      </c>
      <c r="L107" s="71">
        <v>2740</v>
      </c>
      <c r="M107" s="72">
        <v>3957</v>
      </c>
      <c r="N107" s="14">
        <v>0</v>
      </c>
      <c r="O107" s="14">
        <v>4</v>
      </c>
      <c r="P107" s="71">
        <v>3961</v>
      </c>
      <c r="Q107" s="72">
        <v>2398</v>
      </c>
      <c r="R107" s="14">
        <v>3</v>
      </c>
      <c r="S107" s="14">
        <v>10</v>
      </c>
      <c r="T107" s="71">
        <v>2411</v>
      </c>
      <c r="U107" s="72">
        <v>11916</v>
      </c>
      <c r="V107" s="14">
        <v>5</v>
      </c>
      <c r="W107" s="70">
        <v>20</v>
      </c>
      <c r="X107" s="71">
        <v>11941</v>
      </c>
      <c r="Y107" s="187" t="s">
        <v>401</v>
      </c>
    </row>
    <row r="108" spans="1:25" outlineLevel="2" x14ac:dyDescent="0.2">
      <c r="A108" s="195"/>
      <c r="B108" s="98">
        <v>810040</v>
      </c>
      <c r="C108" s="15" t="s">
        <v>360</v>
      </c>
      <c r="D108" s="38" t="s">
        <v>222</v>
      </c>
      <c r="E108" s="72">
        <v>200</v>
      </c>
      <c r="F108" s="14">
        <v>0</v>
      </c>
      <c r="G108" s="14">
        <v>0</v>
      </c>
      <c r="H108" s="71">
        <v>200</v>
      </c>
      <c r="I108" s="72">
        <v>99</v>
      </c>
      <c r="J108" s="14">
        <v>0</v>
      </c>
      <c r="K108" s="14">
        <v>0</v>
      </c>
      <c r="L108" s="71">
        <v>99</v>
      </c>
      <c r="M108" s="72">
        <v>194</v>
      </c>
      <c r="N108" s="14">
        <v>0</v>
      </c>
      <c r="O108" s="14">
        <v>0</v>
      </c>
      <c r="P108" s="71">
        <v>194</v>
      </c>
      <c r="Q108" s="72">
        <v>185</v>
      </c>
      <c r="R108" s="14">
        <v>0</v>
      </c>
      <c r="S108" s="14">
        <v>0</v>
      </c>
      <c r="T108" s="71">
        <v>185</v>
      </c>
      <c r="U108" s="72">
        <v>678</v>
      </c>
      <c r="V108" s="14">
        <v>0</v>
      </c>
      <c r="W108" s="70">
        <v>0</v>
      </c>
      <c r="X108" s="71">
        <v>678</v>
      </c>
      <c r="Y108" s="187" t="s">
        <v>401</v>
      </c>
    </row>
    <row r="109" spans="1:25" outlineLevel="2" x14ac:dyDescent="0.2">
      <c r="A109" s="195"/>
      <c r="B109" s="98">
        <v>810040</v>
      </c>
      <c r="C109" s="15" t="s">
        <v>298</v>
      </c>
      <c r="D109" s="38" t="s">
        <v>223</v>
      </c>
      <c r="E109" s="73">
        <v>275</v>
      </c>
      <c r="F109" s="74">
        <v>0</v>
      </c>
      <c r="G109" s="74">
        <v>2</v>
      </c>
      <c r="H109" s="71">
        <v>277</v>
      </c>
      <c r="I109" s="73">
        <v>0</v>
      </c>
      <c r="J109" s="74">
        <v>0</v>
      </c>
      <c r="K109" s="74">
        <v>0</v>
      </c>
      <c r="L109" s="71">
        <v>0</v>
      </c>
      <c r="M109" s="73">
        <v>111</v>
      </c>
      <c r="N109" s="74">
        <v>0</v>
      </c>
      <c r="O109" s="74">
        <v>0</v>
      </c>
      <c r="P109" s="71">
        <v>111</v>
      </c>
      <c r="Q109" s="73">
        <v>1588</v>
      </c>
      <c r="R109" s="74">
        <v>0</v>
      </c>
      <c r="S109" s="74">
        <v>6</v>
      </c>
      <c r="T109" s="71">
        <v>1594</v>
      </c>
      <c r="U109" s="73">
        <v>1974</v>
      </c>
      <c r="V109" s="74">
        <v>0</v>
      </c>
      <c r="W109" s="74">
        <v>8</v>
      </c>
      <c r="X109" s="71">
        <v>1982</v>
      </c>
      <c r="Y109" s="187" t="s">
        <v>401</v>
      </c>
    </row>
    <row r="110" spans="1:25" outlineLevel="3" x14ac:dyDescent="0.2">
      <c r="A110" s="195"/>
      <c r="B110" s="98">
        <v>810040</v>
      </c>
      <c r="C110" s="152" t="s">
        <v>376</v>
      </c>
      <c r="D110" s="38" t="s">
        <v>378</v>
      </c>
      <c r="E110" s="72">
        <v>112</v>
      </c>
      <c r="F110" s="14">
        <v>0</v>
      </c>
      <c r="G110" s="14">
        <v>0</v>
      </c>
      <c r="H110" s="71">
        <v>112</v>
      </c>
      <c r="I110" s="72">
        <v>0</v>
      </c>
      <c r="J110" s="14">
        <v>0</v>
      </c>
      <c r="K110" s="14">
        <v>0</v>
      </c>
      <c r="L110" s="71">
        <v>0</v>
      </c>
      <c r="M110" s="72">
        <v>45</v>
      </c>
      <c r="N110" s="14">
        <v>0</v>
      </c>
      <c r="O110" s="14">
        <v>0</v>
      </c>
      <c r="P110" s="71">
        <v>45</v>
      </c>
      <c r="Q110" s="72">
        <v>389</v>
      </c>
      <c r="R110" s="14">
        <v>0</v>
      </c>
      <c r="S110" s="14">
        <v>0</v>
      </c>
      <c r="T110" s="71">
        <v>389</v>
      </c>
      <c r="U110" s="72">
        <v>546</v>
      </c>
      <c r="V110" s="14">
        <v>0</v>
      </c>
      <c r="W110" s="70">
        <v>0</v>
      </c>
      <c r="X110" s="71">
        <v>546</v>
      </c>
      <c r="Y110" s="187" t="s">
        <v>401</v>
      </c>
    </row>
    <row r="111" spans="1:25" outlineLevel="3" x14ac:dyDescent="0.2">
      <c r="A111" s="195"/>
      <c r="B111" s="98">
        <v>810040</v>
      </c>
      <c r="C111" s="152" t="s">
        <v>385</v>
      </c>
      <c r="D111" s="38" t="s">
        <v>379</v>
      </c>
      <c r="E111" s="72">
        <v>163</v>
      </c>
      <c r="F111" s="14">
        <v>0</v>
      </c>
      <c r="G111" s="14">
        <v>2</v>
      </c>
      <c r="H111" s="71">
        <v>165</v>
      </c>
      <c r="I111" s="72">
        <v>0</v>
      </c>
      <c r="J111" s="14">
        <v>0</v>
      </c>
      <c r="K111" s="14">
        <v>0</v>
      </c>
      <c r="L111" s="71">
        <v>0</v>
      </c>
      <c r="M111" s="72">
        <v>66</v>
      </c>
      <c r="N111" s="14">
        <v>0</v>
      </c>
      <c r="O111" s="14">
        <v>0</v>
      </c>
      <c r="P111" s="71">
        <v>66</v>
      </c>
      <c r="Q111" s="72">
        <v>1199</v>
      </c>
      <c r="R111" s="14">
        <v>0</v>
      </c>
      <c r="S111" s="14">
        <v>6</v>
      </c>
      <c r="T111" s="71">
        <v>1205</v>
      </c>
      <c r="U111" s="72">
        <v>1428</v>
      </c>
      <c r="V111" s="14">
        <v>0</v>
      </c>
      <c r="W111" s="70">
        <v>8</v>
      </c>
      <c r="X111" s="71">
        <v>1436</v>
      </c>
      <c r="Y111" s="187" t="s">
        <v>401</v>
      </c>
    </row>
    <row r="112" spans="1:25" outlineLevel="2" x14ac:dyDescent="0.2">
      <c r="A112" s="195"/>
      <c r="B112" s="98">
        <v>810040</v>
      </c>
      <c r="C112" s="15" t="s">
        <v>374</v>
      </c>
      <c r="D112" s="38" t="s">
        <v>224</v>
      </c>
      <c r="E112" s="73">
        <v>399</v>
      </c>
      <c r="F112" s="74">
        <v>0</v>
      </c>
      <c r="G112" s="74">
        <v>1</v>
      </c>
      <c r="H112" s="71">
        <v>400</v>
      </c>
      <c r="I112" s="73">
        <v>0</v>
      </c>
      <c r="J112" s="74">
        <v>0</v>
      </c>
      <c r="K112" s="74">
        <v>0</v>
      </c>
      <c r="L112" s="71">
        <v>0</v>
      </c>
      <c r="M112" s="73">
        <v>95</v>
      </c>
      <c r="N112" s="74">
        <v>0</v>
      </c>
      <c r="O112" s="74">
        <v>0</v>
      </c>
      <c r="P112" s="71">
        <v>95</v>
      </c>
      <c r="Q112" s="73">
        <v>807</v>
      </c>
      <c r="R112" s="74">
        <v>0</v>
      </c>
      <c r="S112" s="74">
        <v>4</v>
      </c>
      <c r="T112" s="71">
        <v>811</v>
      </c>
      <c r="U112" s="73">
        <v>1301</v>
      </c>
      <c r="V112" s="74">
        <v>0</v>
      </c>
      <c r="W112" s="74">
        <v>5</v>
      </c>
      <c r="X112" s="71">
        <v>1306</v>
      </c>
      <c r="Y112" s="187" t="s">
        <v>401</v>
      </c>
    </row>
    <row r="113" spans="1:25" outlineLevel="3" x14ac:dyDescent="0.2">
      <c r="A113" s="195"/>
      <c r="B113" s="98">
        <v>810040</v>
      </c>
      <c r="C113" s="42" t="s">
        <v>377</v>
      </c>
      <c r="D113" s="38" t="s">
        <v>347</v>
      </c>
      <c r="E113" s="72">
        <v>397</v>
      </c>
      <c r="F113" s="14">
        <v>0</v>
      </c>
      <c r="G113" s="14">
        <v>0</v>
      </c>
      <c r="H113" s="71">
        <v>397</v>
      </c>
      <c r="I113" s="72">
        <v>0</v>
      </c>
      <c r="J113" s="14">
        <v>0</v>
      </c>
      <c r="K113" s="14">
        <v>0</v>
      </c>
      <c r="L113" s="71">
        <v>0</v>
      </c>
      <c r="M113" s="72">
        <v>92</v>
      </c>
      <c r="N113" s="14">
        <v>0</v>
      </c>
      <c r="O113" s="14">
        <v>0</v>
      </c>
      <c r="P113" s="71">
        <v>92</v>
      </c>
      <c r="Q113" s="72">
        <v>788</v>
      </c>
      <c r="R113" s="14">
        <v>0</v>
      </c>
      <c r="S113" s="14">
        <v>1</v>
      </c>
      <c r="T113" s="71">
        <v>789</v>
      </c>
      <c r="U113" s="72">
        <v>1277</v>
      </c>
      <c r="V113" s="14">
        <v>0</v>
      </c>
      <c r="W113" s="70">
        <v>1</v>
      </c>
      <c r="X113" s="71">
        <v>1278</v>
      </c>
      <c r="Y113" s="187" t="s">
        <v>401</v>
      </c>
    </row>
    <row r="114" spans="1:25" ht="13.5" outlineLevel="3" thickBot="1" x14ac:dyDescent="0.25">
      <c r="A114" s="195"/>
      <c r="B114" s="98">
        <v>810040</v>
      </c>
      <c r="C114" s="42" t="s">
        <v>375</v>
      </c>
      <c r="D114" s="38" t="s">
        <v>348</v>
      </c>
      <c r="E114" s="72">
        <v>2</v>
      </c>
      <c r="F114" s="14">
        <v>0</v>
      </c>
      <c r="G114" s="14">
        <v>1</v>
      </c>
      <c r="H114" s="71">
        <v>3</v>
      </c>
      <c r="I114" s="72">
        <v>0</v>
      </c>
      <c r="J114" s="14">
        <v>0</v>
      </c>
      <c r="K114" s="14">
        <v>0</v>
      </c>
      <c r="L114" s="71">
        <v>0</v>
      </c>
      <c r="M114" s="72">
        <v>3</v>
      </c>
      <c r="N114" s="14">
        <v>0</v>
      </c>
      <c r="O114" s="14">
        <v>0</v>
      </c>
      <c r="P114" s="71">
        <v>3</v>
      </c>
      <c r="Q114" s="72">
        <v>19</v>
      </c>
      <c r="R114" s="14">
        <v>0</v>
      </c>
      <c r="S114" s="14">
        <v>3</v>
      </c>
      <c r="T114" s="71">
        <v>22</v>
      </c>
      <c r="U114" s="72">
        <v>24</v>
      </c>
      <c r="V114" s="14">
        <v>0</v>
      </c>
      <c r="W114" s="70">
        <v>4</v>
      </c>
      <c r="X114" s="71">
        <v>28</v>
      </c>
      <c r="Y114" s="187" t="s">
        <v>401</v>
      </c>
    </row>
    <row r="115" spans="1:25" ht="13.5" hidden="1" outlineLevel="3" thickBot="1" x14ac:dyDescent="0.25">
      <c r="A115" s="196"/>
      <c r="B115" s="99">
        <v>810040</v>
      </c>
      <c r="C115" s="139" t="s">
        <v>373</v>
      </c>
      <c r="D115" s="45" t="s">
        <v>305</v>
      </c>
      <c r="E115" s="184">
        <v>0</v>
      </c>
      <c r="F115" s="185">
        <v>0</v>
      </c>
      <c r="G115" s="185">
        <v>0</v>
      </c>
      <c r="H115" s="77">
        <v>0</v>
      </c>
      <c r="I115" s="184">
        <v>0</v>
      </c>
      <c r="J115" s="185">
        <v>0</v>
      </c>
      <c r="K115" s="185">
        <v>0</v>
      </c>
      <c r="L115" s="77">
        <v>0</v>
      </c>
      <c r="M115" s="184">
        <v>0</v>
      </c>
      <c r="N115" s="185">
        <v>0</v>
      </c>
      <c r="O115" s="185">
        <v>0</v>
      </c>
      <c r="P115" s="77">
        <v>0</v>
      </c>
      <c r="Q115" s="184">
        <v>0</v>
      </c>
      <c r="R115" s="185">
        <v>0</v>
      </c>
      <c r="S115" s="185">
        <v>0</v>
      </c>
      <c r="T115" s="77">
        <v>0</v>
      </c>
      <c r="U115" s="162">
        <v>0</v>
      </c>
      <c r="V115" s="163">
        <v>0</v>
      </c>
      <c r="W115" s="161">
        <v>0</v>
      </c>
      <c r="X115" s="77">
        <v>0</v>
      </c>
      <c r="Y115" s="187" t="s">
        <v>393</v>
      </c>
    </row>
    <row r="116" spans="1:25" ht="12.75" customHeight="1" thickBot="1" x14ac:dyDescent="0.25">
      <c r="A116" s="58"/>
      <c r="B116" s="96"/>
      <c r="C116" s="57" t="s">
        <v>9</v>
      </c>
      <c r="D116" s="53"/>
      <c r="E116" s="64">
        <v>2322</v>
      </c>
      <c r="F116" s="65">
        <v>12218</v>
      </c>
      <c r="G116" s="66">
        <v>484</v>
      </c>
      <c r="H116" s="67">
        <v>15024</v>
      </c>
      <c r="I116" s="64">
        <v>1156</v>
      </c>
      <c r="J116" s="65">
        <v>7250</v>
      </c>
      <c r="K116" s="66">
        <v>243</v>
      </c>
      <c r="L116" s="67">
        <v>8649</v>
      </c>
      <c r="M116" s="64">
        <v>2489</v>
      </c>
      <c r="N116" s="65">
        <v>12386</v>
      </c>
      <c r="O116" s="66">
        <v>488</v>
      </c>
      <c r="P116" s="67">
        <v>15363</v>
      </c>
      <c r="Q116" s="64">
        <v>4520</v>
      </c>
      <c r="R116" s="65">
        <v>30105</v>
      </c>
      <c r="S116" s="66">
        <v>1194</v>
      </c>
      <c r="T116" s="67">
        <v>35819</v>
      </c>
      <c r="U116" s="64">
        <v>10487</v>
      </c>
      <c r="V116" s="65">
        <v>61959</v>
      </c>
      <c r="W116" s="66">
        <v>2409</v>
      </c>
      <c r="X116" s="67">
        <v>74855</v>
      </c>
      <c r="Y116" s="187" t="s">
        <v>401</v>
      </c>
    </row>
    <row r="117" spans="1:25" s="109" customFormat="1" outlineLevel="1" x14ac:dyDescent="0.2">
      <c r="A117" s="194">
        <v>810058</v>
      </c>
      <c r="B117" s="100">
        <v>810058</v>
      </c>
      <c r="C117" s="103" t="s">
        <v>116</v>
      </c>
      <c r="D117" s="104" t="s">
        <v>302</v>
      </c>
      <c r="E117" s="105">
        <v>2317</v>
      </c>
      <c r="F117" s="106">
        <v>12163</v>
      </c>
      <c r="G117" s="106">
        <v>483</v>
      </c>
      <c r="H117" s="107">
        <v>14963</v>
      </c>
      <c r="I117" s="105">
        <v>1155</v>
      </c>
      <c r="J117" s="106">
        <v>7242</v>
      </c>
      <c r="K117" s="106">
        <v>243</v>
      </c>
      <c r="L117" s="107">
        <v>8640</v>
      </c>
      <c r="M117" s="105">
        <v>2486</v>
      </c>
      <c r="N117" s="106">
        <v>12358</v>
      </c>
      <c r="O117" s="106">
        <v>488</v>
      </c>
      <c r="P117" s="107">
        <v>15332</v>
      </c>
      <c r="Q117" s="105">
        <v>4507</v>
      </c>
      <c r="R117" s="106">
        <v>29990</v>
      </c>
      <c r="S117" s="106">
        <v>1186</v>
      </c>
      <c r="T117" s="107">
        <v>35683</v>
      </c>
      <c r="U117" s="105">
        <v>10465</v>
      </c>
      <c r="V117" s="106">
        <v>61753</v>
      </c>
      <c r="W117" s="106">
        <v>2400</v>
      </c>
      <c r="X117" s="107">
        <v>74618</v>
      </c>
      <c r="Y117" s="187" t="s">
        <v>401</v>
      </c>
    </row>
    <row r="118" spans="1:25" outlineLevel="2" x14ac:dyDescent="0.2">
      <c r="A118" s="195"/>
      <c r="B118" s="98">
        <v>810058</v>
      </c>
      <c r="C118" s="15" t="s">
        <v>395</v>
      </c>
      <c r="D118" s="38" t="s">
        <v>221</v>
      </c>
      <c r="E118" s="72">
        <v>1875</v>
      </c>
      <c r="F118" s="14">
        <v>9149</v>
      </c>
      <c r="G118" s="14">
        <v>310</v>
      </c>
      <c r="H118" s="71">
        <v>11334</v>
      </c>
      <c r="I118" s="72">
        <v>1155</v>
      </c>
      <c r="J118" s="14">
        <v>7238</v>
      </c>
      <c r="K118" s="14">
        <v>243</v>
      </c>
      <c r="L118" s="71">
        <v>8636</v>
      </c>
      <c r="M118" s="72">
        <v>2093</v>
      </c>
      <c r="N118" s="14">
        <v>10542</v>
      </c>
      <c r="O118" s="14">
        <v>350</v>
      </c>
      <c r="P118" s="71">
        <v>12985</v>
      </c>
      <c r="Q118" s="72">
        <v>3316</v>
      </c>
      <c r="R118" s="14">
        <v>21958</v>
      </c>
      <c r="S118" s="14">
        <v>858</v>
      </c>
      <c r="T118" s="71">
        <v>26132</v>
      </c>
      <c r="U118" s="72">
        <v>8439</v>
      </c>
      <c r="V118" s="14">
        <v>48887</v>
      </c>
      <c r="W118" s="70">
        <v>1761</v>
      </c>
      <c r="X118" s="71">
        <v>59087</v>
      </c>
      <c r="Y118" s="187" t="s">
        <v>401</v>
      </c>
    </row>
    <row r="119" spans="1:25" outlineLevel="2" x14ac:dyDescent="0.2">
      <c r="A119" s="195"/>
      <c r="B119" s="98">
        <v>810058</v>
      </c>
      <c r="C119" s="15" t="s">
        <v>360</v>
      </c>
      <c r="D119" s="38" t="s">
        <v>222</v>
      </c>
      <c r="E119" s="72">
        <v>118</v>
      </c>
      <c r="F119" s="14">
        <v>659</v>
      </c>
      <c r="G119" s="14">
        <v>70</v>
      </c>
      <c r="H119" s="71">
        <v>847</v>
      </c>
      <c r="I119" s="72">
        <v>0</v>
      </c>
      <c r="J119" s="14">
        <v>4</v>
      </c>
      <c r="K119" s="14">
        <v>0</v>
      </c>
      <c r="L119" s="71">
        <v>4</v>
      </c>
      <c r="M119" s="72">
        <v>84</v>
      </c>
      <c r="N119" s="14">
        <v>339</v>
      </c>
      <c r="O119" s="14">
        <v>48</v>
      </c>
      <c r="P119" s="71">
        <v>471</v>
      </c>
      <c r="Q119" s="72">
        <v>261</v>
      </c>
      <c r="R119" s="14">
        <v>1744</v>
      </c>
      <c r="S119" s="14">
        <v>68</v>
      </c>
      <c r="T119" s="71">
        <v>2073</v>
      </c>
      <c r="U119" s="72">
        <v>463</v>
      </c>
      <c r="V119" s="14">
        <v>2746</v>
      </c>
      <c r="W119" s="70">
        <v>186</v>
      </c>
      <c r="X119" s="71">
        <v>3395</v>
      </c>
      <c r="Y119" s="187" t="s">
        <v>401</v>
      </c>
    </row>
    <row r="120" spans="1:25" outlineLevel="2" x14ac:dyDescent="0.2">
      <c r="A120" s="195"/>
      <c r="B120" s="98">
        <v>810058</v>
      </c>
      <c r="C120" s="15" t="s">
        <v>298</v>
      </c>
      <c r="D120" s="38" t="s">
        <v>223</v>
      </c>
      <c r="E120" s="73">
        <v>177</v>
      </c>
      <c r="F120" s="74">
        <v>1539</v>
      </c>
      <c r="G120" s="74">
        <v>67</v>
      </c>
      <c r="H120" s="71">
        <v>1783</v>
      </c>
      <c r="I120" s="73">
        <v>0</v>
      </c>
      <c r="J120" s="74">
        <v>0</v>
      </c>
      <c r="K120" s="74">
        <v>0</v>
      </c>
      <c r="L120" s="71">
        <v>0</v>
      </c>
      <c r="M120" s="73">
        <v>188</v>
      </c>
      <c r="N120" s="74">
        <v>998</v>
      </c>
      <c r="O120" s="74">
        <v>62</v>
      </c>
      <c r="P120" s="71">
        <v>1248</v>
      </c>
      <c r="Q120" s="73">
        <v>467</v>
      </c>
      <c r="R120" s="74">
        <v>3476</v>
      </c>
      <c r="S120" s="74">
        <v>143</v>
      </c>
      <c r="T120" s="71">
        <v>4086</v>
      </c>
      <c r="U120" s="73">
        <v>832</v>
      </c>
      <c r="V120" s="74">
        <v>6013</v>
      </c>
      <c r="W120" s="74">
        <v>272</v>
      </c>
      <c r="X120" s="71">
        <v>7117</v>
      </c>
      <c r="Y120" s="187" t="s">
        <v>401</v>
      </c>
    </row>
    <row r="121" spans="1:25" outlineLevel="3" x14ac:dyDescent="0.2">
      <c r="A121" s="195"/>
      <c r="B121" s="98">
        <v>810058</v>
      </c>
      <c r="C121" s="152" t="s">
        <v>376</v>
      </c>
      <c r="D121" s="38" t="s">
        <v>378</v>
      </c>
      <c r="E121" s="72">
        <v>12</v>
      </c>
      <c r="F121" s="14">
        <v>101</v>
      </c>
      <c r="G121" s="14">
        <v>8</v>
      </c>
      <c r="H121" s="71">
        <v>121</v>
      </c>
      <c r="I121" s="72">
        <v>0</v>
      </c>
      <c r="J121" s="14">
        <v>0</v>
      </c>
      <c r="K121" s="14">
        <v>0</v>
      </c>
      <c r="L121" s="71">
        <v>0</v>
      </c>
      <c r="M121" s="72">
        <v>30</v>
      </c>
      <c r="N121" s="14">
        <v>106</v>
      </c>
      <c r="O121" s="14">
        <v>6</v>
      </c>
      <c r="P121" s="71">
        <v>142</v>
      </c>
      <c r="Q121" s="72">
        <v>127</v>
      </c>
      <c r="R121" s="14">
        <v>860</v>
      </c>
      <c r="S121" s="14">
        <v>39</v>
      </c>
      <c r="T121" s="71">
        <v>1026</v>
      </c>
      <c r="U121" s="72">
        <v>169</v>
      </c>
      <c r="V121" s="14">
        <v>1067</v>
      </c>
      <c r="W121" s="70">
        <v>53</v>
      </c>
      <c r="X121" s="71">
        <v>1289</v>
      </c>
      <c r="Y121" s="187" t="s">
        <v>401</v>
      </c>
    </row>
    <row r="122" spans="1:25" outlineLevel="3" x14ac:dyDescent="0.2">
      <c r="A122" s="195"/>
      <c r="B122" s="98">
        <v>810058</v>
      </c>
      <c r="C122" s="152" t="s">
        <v>385</v>
      </c>
      <c r="D122" s="38" t="s">
        <v>379</v>
      </c>
      <c r="E122" s="72">
        <v>165</v>
      </c>
      <c r="F122" s="14">
        <v>1438</v>
      </c>
      <c r="G122" s="14">
        <v>59</v>
      </c>
      <c r="H122" s="71">
        <v>1662</v>
      </c>
      <c r="I122" s="72">
        <v>0</v>
      </c>
      <c r="J122" s="14">
        <v>0</v>
      </c>
      <c r="K122" s="14">
        <v>0</v>
      </c>
      <c r="L122" s="71">
        <v>0</v>
      </c>
      <c r="M122" s="72">
        <v>158</v>
      </c>
      <c r="N122" s="14">
        <v>892</v>
      </c>
      <c r="O122" s="14">
        <v>56</v>
      </c>
      <c r="P122" s="71">
        <v>1106</v>
      </c>
      <c r="Q122" s="72">
        <v>340</v>
      </c>
      <c r="R122" s="14">
        <v>2616</v>
      </c>
      <c r="S122" s="14">
        <v>104</v>
      </c>
      <c r="T122" s="71">
        <v>3060</v>
      </c>
      <c r="U122" s="72">
        <v>663</v>
      </c>
      <c r="V122" s="14">
        <v>4946</v>
      </c>
      <c r="W122" s="70">
        <v>219</v>
      </c>
      <c r="X122" s="71">
        <v>5828</v>
      </c>
      <c r="Y122" s="187" t="s">
        <v>401</v>
      </c>
    </row>
    <row r="123" spans="1:25" outlineLevel="2" x14ac:dyDescent="0.2">
      <c r="A123" s="195"/>
      <c r="B123" s="98">
        <v>810058</v>
      </c>
      <c r="C123" s="15" t="s">
        <v>374</v>
      </c>
      <c r="D123" s="38" t="s">
        <v>224</v>
      </c>
      <c r="E123" s="73">
        <v>147</v>
      </c>
      <c r="F123" s="74">
        <v>816</v>
      </c>
      <c r="G123" s="74">
        <v>36</v>
      </c>
      <c r="H123" s="71">
        <v>999</v>
      </c>
      <c r="I123" s="73">
        <v>0</v>
      </c>
      <c r="J123" s="74">
        <v>0</v>
      </c>
      <c r="K123" s="74">
        <v>0</v>
      </c>
      <c r="L123" s="71">
        <v>0</v>
      </c>
      <c r="M123" s="73">
        <v>121</v>
      </c>
      <c r="N123" s="74">
        <v>479</v>
      </c>
      <c r="O123" s="74">
        <v>28</v>
      </c>
      <c r="P123" s="71">
        <v>628</v>
      </c>
      <c r="Q123" s="73">
        <v>463</v>
      </c>
      <c r="R123" s="74">
        <v>2812</v>
      </c>
      <c r="S123" s="74">
        <v>117</v>
      </c>
      <c r="T123" s="71">
        <v>3392</v>
      </c>
      <c r="U123" s="73">
        <v>731</v>
      </c>
      <c r="V123" s="74">
        <v>4107</v>
      </c>
      <c r="W123" s="74">
        <v>181</v>
      </c>
      <c r="X123" s="71">
        <v>5019</v>
      </c>
      <c r="Y123" s="187" t="s">
        <v>401</v>
      </c>
    </row>
    <row r="124" spans="1:25" outlineLevel="3" x14ac:dyDescent="0.2">
      <c r="A124" s="195"/>
      <c r="B124" s="98">
        <v>810058</v>
      </c>
      <c r="C124" s="42" t="s">
        <v>377</v>
      </c>
      <c r="D124" s="38" t="s">
        <v>347</v>
      </c>
      <c r="E124" s="72">
        <v>147</v>
      </c>
      <c r="F124" s="14">
        <v>813</v>
      </c>
      <c r="G124" s="14">
        <v>36</v>
      </c>
      <c r="H124" s="71">
        <v>996</v>
      </c>
      <c r="I124" s="72">
        <v>0</v>
      </c>
      <c r="J124" s="14">
        <v>0</v>
      </c>
      <c r="K124" s="14">
        <v>0</v>
      </c>
      <c r="L124" s="71">
        <v>0</v>
      </c>
      <c r="M124" s="72">
        <v>111</v>
      </c>
      <c r="N124" s="14">
        <v>467</v>
      </c>
      <c r="O124" s="14">
        <v>25</v>
      </c>
      <c r="P124" s="71">
        <v>603</v>
      </c>
      <c r="Q124" s="72">
        <v>442</v>
      </c>
      <c r="R124" s="14">
        <v>2667</v>
      </c>
      <c r="S124" s="14">
        <v>113</v>
      </c>
      <c r="T124" s="71">
        <v>3222</v>
      </c>
      <c r="U124" s="72">
        <v>700</v>
      </c>
      <c r="V124" s="14">
        <v>3947</v>
      </c>
      <c r="W124" s="70">
        <v>174</v>
      </c>
      <c r="X124" s="71">
        <v>4821</v>
      </c>
      <c r="Y124" s="187" t="s">
        <v>401</v>
      </c>
    </row>
    <row r="125" spans="1:25" ht="13.5" outlineLevel="3" thickBot="1" x14ac:dyDescent="0.25">
      <c r="A125" s="195"/>
      <c r="B125" s="98">
        <v>810058</v>
      </c>
      <c r="C125" s="42" t="s">
        <v>375</v>
      </c>
      <c r="D125" s="38" t="s">
        <v>348</v>
      </c>
      <c r="E125" s="72">
        <v>0</v>
      </c>
      <c r="F125" s="14">
        <v>3</v>
      </c>
      <c r="G125" s="14">
        <v>0</v>
      </c>
      <c r="H125" s="71">
        <v>3</v>
      </c>
      <c r="I125" s="72">
        <v>0</v>
      </c>
      <c r="J125" s="14">
        <v>0</v>
      </c>
      <c r="K125" s="14">
        <v>0</v>
      </c>
      <c r="L125" s="71">
        <v>0</v>
      </c>
      <c r="M125" s="72">
        <v>10</v>
      </c>
      <c r="N125" s="14">
        <v>12</v>
      </c>
      <c r="O125" s="14">
        <v>3</v>
      </c>
      <c r="P125" s="71">
        <v>25</v>
      </c>
      <c r="Q125" s="72">
        <v>21</v>
      </c>
      <c r="R125" s="14">
        <v>145</v>
      </c>
      <c r="S125" s="14">
        <v>4</v>
      </c>
      <c r="T125" s="71">
        <v>170</v>
      </c>
      <c r="U125" s="72">
        <v>31</v>
      </c>
      <c r="V125" s="14">
        <v>160</v>
      </c>
      <c r="W125" s="70">
        <v>7</v>
      </c>
      <c r="X125" s="71">
        <v>198</v>
      </c>
      <c r="Y125" s="187" t="s">
        <v>401</v>
      </c>
    </row>
    <row r="126" spans="1:25" ht="13.5" hidden="1" outlineLevel="3" thickBot="1" x14ac:dyDescent="0.25">
      <c r="A126" s="196"/>
      <c r="B126" s="99">
        <v>810058</v>
      </c>
      <c r="C126" s="139" t="s">
        <v>373</v>
      </c>
      <c r="D126" s="45" t="s">
        <v>305</v>
      </c>
      <c r="E126" s="184">
        <v>0</v>
      </c>
      <c r="F126" s="185">
        <v>0</v>
      </c>
      <c r="G126" s="185">
        <v>0</v>
      </c>
      <c r="H126" s="77">
        <v>0</v>
      </c>
      <c r="I126" s="184">
        <v>0</v>
      </c>
      <c r="J126" s="185">
        <v>0</v>
      </c>
      <c r="K126" s="185">
        <v>0</v>
      </c>
      <c r="L126" s="77">
        <v>0</v>
      </c>
      <c r="M126" s="184">
        <v>0</v>
      </c>
      <c r="N126" s="185">
        <v>0</v>
      </c>
      <c r="O126" s="185">
        <v>0</v>
      </c>
      <c r="P126" s="77">
        <v>0</v>
      </c>
      <c r="Q126" s="184">
        <v>0</v>
      </c>
      <c r="R126" s="185">
        <v>0</v>
      </c>
      <c r="S126" s="185">
        <v>0</v>
      </c>
      <c r="T126" s="77">
        <v>0</v>
      </c>
      <c r="U126" s="162">
        <v>0</v>
      </c>
      <c r="V126" s="163">
        <v>0</v>
      </c>
      <c r="W126" s="161">
        <v>0</v>
      </c>
      <c r="X126" s="77">
        <v>0</v>
      </c>
      <c r="Y126" s="187" t="s">
        <v>393</v>
      </c>
    </row>
    <row r="127" spans="1:25" s="109" customFormat="1" outlineLevel="1" x14ac:dyDescent="0.2">
      <c r="A127" s="194">
        <v>810162</v>
      </c>
      <c r="B127" s="100">
        <v>810162</v>
      </c>
      <c r="C127" s="103" t="s">
        <v>117</v>
      </c>
      <c r="D127" s="104" t="s">
        <v>302</v>
      </c>
      <c r="E127" s="105">
        <v>5</v>
      </c>
      <c r="F127" s="106">
        <v>55</v>
      </c>
      <c r="G127" s="106">
        <v>1</v>
      </c>
      <c r="H127" s="107">
        <v>61</v>
      </c>
      <c r="I127" s="105">
        <v>1</v>
      </c>
      <c r="J127" s="106">
        <v>8</v>
      </c>
      <c r="K127" s="106">
        <v>0</v>
      </c>
      <c r="L127" s="107">
        <v>9</v>
      </c>
      <c r="M127" s="105">
        <v>3</v>
      </c>
      <c r="N127" s="106">
        <v>28</v>
      </c>
      <c r="O127" s="106">
        <v>0</v>
      </c>
      <c r="P127" s="107">
        <v>31</v>
      </c>
      <c r="Q127" s="105">
        <v>13</v>
      </c>
      <c r="R127" s="106">
        <v>115</v>
      </c>
      <c r="S127" s="106">
        <v>8</v>
      </c>
      <c r="T127" s="107">
        <v>136</v>
      </c>
      <c r="U127" s="105">
        <v>22</v>
      </c>
      <c r="V127" s="106">
        <v>206</v>
      </c>
      <c r="W127" s="106">
        <v>9</v>
      </c>
      <c r="X127" s="107">
        <v>237</v>
      </c>
      <c r="Y127" s="187" t="s">
        <v>401</v>
      </c>
    </row>
    <row r="128" spans="1:25" hidden="1" outlineLevel="2" x14ac:dyDescent="0.2">
      <c r="A128" s="195"/>
      <c r="B128" s="98">
        <v>810162</v>
      </c>
      <c r="C128" s="15" t="s">
        <v>395</v>
      </c>
      <c r="D128" s="38" t="s">
        <v>221</v>
      </c>
      <c r="E128" s="72">
        <v>0</v>
      </c>
      <c r="F128" s="14">
        <v>0</v>
      </c>
      <c r="G128" s="14">
        <v>0</v>
      </c>
      <c r="H128" s="71">
        <v>0</v>
      </c>
      <c r="I128" s="72">
        <v>0</v>
      </c>
      <c r="J128" s="14">
        <v>0</v>
      </c>
      <c r="K128" s="14">
        <v>0</v>
      </c>
      <c r="L128" s="71">
        <v>0</v>
      </c>
      <c r="M128" s="72">
        <v>0</v>
      </c>
      <c r="N128" s="14">
        <v>0</v>
      </c>
      <c r="O128" s="14">
        <v>0</v>
      </c>
      <c r="P128" s="71">
        <v>0</v>
      </c>
      <c r="Q128" s="72">
        <v>0</v>
      </c>
      <c r="R128" s="14">
        <v>0</v>
      </c>
      <c r="S128" s="14">
        <v>0</v>
      </c>
      <c r="T128" s="71">
        <v>0</v>
      </c>
      <c r="U128" s="72">
        <v>0</v>
      </c>
      <c r="V128" s="14">
        <v>0</v>
      </c>
      <c r="W128" s="70">
        <v>0</v>
      </c>
      <c r="X128" s="71">
        <v>0</v>
      </c>
      <c r="Y128" s="187" t="s">
        <v>393</v>
      </c>
    </row>
    <row r="129" spans="1:25" ht="13.5" outlineLevel="2" thickBot="1" x14ac:dyDescent="0.25">
      <c r="A129" s="195"/>
      <c r="B129" s="98">
        <v>810162</v>
      </c>
      <c r="C129" s="15" t="s">
        <v>360</v>
      </c>
      <c r="D129" s="38" t="s">
        <v>222</v>
      </c>
      <c r="E129" s="72">
        <v>5</v>
      </c>
      <c r="F129" s="14">
        <v>55</v>
      </c>
      <c r="G129" s="14">
        <v>1</v>
      </c>
      <c r="H129" s="71">
        <v>61</v>
      </c>
      <c r="I129" s="72">
        <v>1</v>
      </c>
      <c r="J129" s="14">
        <v>8</v>
      </c>
      <c r="K129" s="14">
        <v>0</v>
      </c>
      <c r="L129" s="71">
        <v>9</v>
      </c>
      <c r="M129" s="72">
        <v>3</v>
      </c>
      <c r="N129" s="14">
        <v>28</v>
      </c>
      <c r="O129" s="14">
        <v>0</v>
      </c>
      <c r="P129" s="71">
        <v>31</v>
      </c>
      <c r="Q129" s="72">
        <v>13</v>
      </c>
      <c r="R129" s="14">
        <v>115</v>
      </c>
      <c r="S129" s="14">
        <v>8</v>
      </c>
      <c r="T129" s="71">
        <v>136</v>
      </c>
      <c r="U129" s="72">
        <v>22</v>
      </c>
      <c r="V129" s="14">
        <v>206</v>
      </c>
      <c r="W129" s="70">
        <v>9</v>
      </c>
      <c r="X129" s="71">
        <v>237</v>
      </c>
      <c r="Y129" s="187" t="s">
        <v>401</v>
      </c>
    </row>
    <row r="130" spans="1:25" ht="13.5" hidden="1" outlineLevel="2" collapsed="1" thickBot="1" x14ac:dyDescent="0.25">
      <c r="A130" s="195"/>
      <c r="B130" s="98">
        <v>810162</v>
      </c>
      <c r="C130" s="15" t="s">
        <v>298</v>
      </c>
      <c r="D130" s="38" t="s">
        <v>223</v>
      </c>
      <c r="E130" s="73">
        <v>0</v>
      </c>
      <c r="F130" s="74">
        <v>0</v>
      </c>
      <c r="G130" s="74">
        <v>0</v>
      </c>
      <c r="H130" s="71">
        <v>0</v>
      </c>
      <c r="I130" s="73">
        <v>0</v>
      </c>
      <c r="J130" s="74">
        <v>0</v>
      </c>
      <c r="K130" s="74">
        <v>0</v>
      </c>
      <c r="L130" s="71">
        <v>0</v>
      </c>
      <c r="M130" s="73">
        <v>0</v>
      </c>
      <c r="N130" s="74">
        <v>0</v>
      </c>
      <c r="O130" s="74">
        <v>0</v>
      </c>
      <c r="P130" s="71">
        <v>0</v>
      </c>
      <c r="Q130" s="73">
        <v>0</v>
      </c>
      <c r="R130" s="74">
        <v>0</v>
      </c>
      <c r="S130" s="74">
        <v>0</v>
      </c>
      <c r="T130" s="71">
        <v>0</v>
      </c>
      <c r="U130" s="73">
        <v>0</v>
      </c>
      <c r="V130" s="74">
        <v>0</v>
      </c>
      <c r="W130" s="74">
        <v>0</v>
      </c>
      <c r="X130" s="71">
        <v>0</v>
      </c>
      <c r="Y130" s="187" t="s">
        <v>393</v>
      </c>
    </row>
    <row r="131" spans="1:25" ht="13.5" hidden="1" outlineLevel="3" thickBot="1" x14ac:dyDescent="0.25">
      <c r="A131" s="195"/>
      <c r="B131" s="98">
        <v>810162</v>
      </c>
      <c r="C131" s="152" t="s">
        <v>376</v>
      </c>
      <c r="D131" s="38" t="s">
        <v>378</v>
      </c>
      <c r="E131" s="72">
        <v>0</v>
      </c>
      <c r="F131" s="14">
        <v>0</v>
      </c>
      <c r="G131" s="14">
        <v>0</v>
      </c>
      <c r="H131" s="71">
        <v>0</v>
      </c>
      <c r="I131" s="72">
        <v>0</v>
      </c>
      <c r="J131" s="14">
        <v>0</v>
      </c>
      <c r="K131" s="14">
        <v>0</v>
      </c>
      <c r="L131" s="71">
        <v>0</v>
      </c>
      <c r="M131" s="72">
        <v>0</v>
      </c>
      <c r="N131" s="14">
        <v>0</v>
      </c>
      <c r="O131" s="14">
        <v>0</v>
      </c>
      <c r="P131" s="71">
        <v>0</v>
      </c>
      <c r="Q131" s="72">
        <v>0</v>
      </c>
      <c r="R131" s="14">
        <v>0</v>
      </c>
      <c r="S131" s="14">
        <v>0</v>
      </c>
      <c r="T131" s="71">
        <v>0</v>
      </c>
      <c r="U131" s="72">
        <v>0</v>
      </c>
      <c r="V131" s="14">
        <v>0</v>
      </c>
      <c r="W131" s="70">
        <v>0</v>
      </c>
      <c r="X131" s="71">
        <v>0</v>
      </c>
      <c r="Y131" s="187" t="s">
        <v>393</v>
      </c>
    </row>
    <row r="132" spans="1:25" ht="13.5" hidden="1" outlineLevel="3" thickBot="1" x14ac:dyDescent="0.25">
      <c r="A132" s="195"/>
      <c r="B132" s="98">
        <v>810162</v>
      </c>
      <c r="C132" s="152" t="s">
        <v>385</v>
      </c>
      <c r="D132" s="38" t="s">
        <v>379</v>
      </c>
      <c r="E132" s="72">
        <v>0</v>
      </c>
      <c r="F132" s="14">
        <v>0</v>
      </c>
      <c r="G132" s="14">
        <v>0</v>
      </c>
      <c r="H132" s="71">
        <v>0</v>
      </c>
      <c r="I132" s="72">
        <v>0</v>
      </c>
      <c r="J132" s="14">
        <v>0</v>
      </c>
      <c r="K132" s="14">
        <v>0</v>
      </c>
      <c r="L132" s="71">
        <v>0</v>
      </c>
      <c r="M132" s="72">
        <v>0</v>
      </c>
      <c r="N132" s="14">
        <v>0</v>
      </c>
      <c r="O132" s="14">
        <v>0</v>
      </c>
      <c r="P132" s="71">
        <v>0</v>
      </c>
      <c r="Q132" s="72">
        <v>0</v>
      </c>
      <c r="R132" s="14">
        <v>0</v>
      </c>
      <c r="S132" s="14">
        <v>0</v>
      </c>
      <c r="T132" s="71">
        <v>0</v>
      </c>
      <c r="U132" s="72">
        <v>0</v>
      </c>
      <c r="V132" s="14">
        <v>0</v>
      </c>
      <c r="W132" s="70">
        <v>0</v>
      </c>
      <c r="X132" s="71">
        <v>0</v>
      </c>
      <c r="Y132" s="187" t="s">
        <v>393</v>
      </c>
    </row>
    <row r="133" spans="1:25" ht="13.5" hidden="1" outlineLevel="2" collapsed="1" thickBot="1" x14ac:dyDescent="0.25">
      <c r="A133" s="195"/>
      <c r="B133" s="98">
        <v>810162</v>
      </c>
      <c r="C133" s="15" t="s">
        <v>374</v>
      </c>
      <c r="D133" s="38" t="s">
        <v>224</v>
      </c>
      <c r="E133" s="73">
        <v>0</v>
      </c>
      <c r="F133" s="74">
        <v>0</v>
      </c>
      <c r="G133" s="74">
        <v>0</v>
      </c>
      <c r="H133" s="71">
        <v>0</v>
      </c>
      <c r="I133" s="73">
        <v>0</v>
      </c>
      <c r="J133" s="74">
        <v>0</v>
      </c>
      <c r="K133" s="74">
        <v>0</v>
      </c>
      <c r="L133" s="71">
        <v>0</v>
      </c>
      <c r="M133" s="73">
        <v>0</v>
      </c>
      <c r="N133" s="74">
        <v>0</v>
      </c>
      <c r="O133" s="74">
        <v>0</v>
      </c>
      <c r="P133" s="71">
        <v>0</v>
      </c>
      <c r="Q133" s="73">
        <v>0</v>
      </c>
      <c r="R133" s="74">
        <v>0</v>
      </c>
      <c r="S133" s="74">
        <v>0</v>
      </c>
      <c r="T133" s="71">
        <v>0</v>
      </c>
      <c r="U133" s="73">
        <v>0</v>
      </c>
      <c r="V133" s="74">
        <v>0</v>
      </c>
      <c r="W133" s="74">
        <v>0</v>
      </c>
      <c r="X133" s="71">
        <v>0</v>
      </c>
      <c r="Y133" s="187" t="s">
        <v>393</v>
      </c>
    </row>
    <row r="134" spans="1:25" ht="13.5" hidden="1" outlineLevel="3" thickBot="1" x14ac:dyDescent="0.25">
      <c r="A134" s="195"/>
      <c r="B134" s="98">
        <v>810162</v>
      </c>
      <c r="C134" s="42" t="s">
        <v>377</v>
      </c>
      <c r="D134" s="38" t="s">
        <v>347</v>
      </c>
      <c r="E134" s="72">
        <v>0</v>
      </c>
      <c r="F134" s="14">
        <v>0</v>
      </c>
      <c r="G134" s="14">
        <v>0</v>
      </c>
      <c r="H134" s="71">
        <v>0</v>
      </c>
      <c r="I134" s="72">
        <v>0</v>
      </c>
      <c r="J134" s="14">
        <v>0</v>
      </c>
      <c r="K134" s="14">
        <v>0</v>
      </c>
      <c r="L134" s="71">
        <v>0</v>
      </c>
      <c r="M134" s="72">
        <v>0</v>
      </c>
      <c r="N134" s="14">
        <v>0</v>
      </c>
      <c r="O134" s="14">
        <v>0</v>
      </c>
      <c r="P134" s="71">
        <v>0</v>
      </c>
      <c r="Q134" s="72">
        <v>0</v>
      </c>
      <c r="R134" s="14">
        <v>0</v>
      </c>
      <c r="S134" s="14">
        <v>0</v>
      </c>
      <c r="T134" s="71">
        <v>0</v>
      </c>
      <c r="U134" s="72">
        <v>0</v>
      </c>
      <c r="V134" s="14">
        <v>0</v>
      </c>
      <c r="W134" s="70">
        <v>0</v>
      </c>
      <c r="X134" s="71">
        <v>0</v>
      </c>
      <c r="Y134" s="187" t="s">
        <v>393</v>
      </c>
    </row>
    <row r="135" spans="1:25" ht="13.5" hidden="1" outlineLevel="3" thickBot="1" x14ac:dyDescent="0.25">
      <c r="A135" s="195"/>
      <c r="B135" s="98">
        <v>810162</v>
      </c>
      <c r="C135" s="42" t="s">
        <v>375</v>
      </c>
      <c r="D135" s="38" t="s">
        <v>348</v>
      </c>
      <c r="E135" s="72">
        <v>0</v>
      </c>
      <c r="F135" s="14">
        <v>0</v>
      </c>
      <c r="G135" s="14">
        <v>0</v>
      </c>
      <c r="H135" s="71">
        <v>0</v>
      </c>
      <c r="I135" s="72">
        <v>0</v>
      </c>
      <c r="J135" s="14">
        <v>0</v>
      </c>
      <c r="K135" s="14">
        <v>0</v>
      </c>
      <c r="L135" s="71">
        <v>0</v>
      </c>
      <c r="M135" s="72">
        <v>0</v>
      </c>
      <c r="N135" s="14">
        <v>0</v>
      </c>
      <c r="O135" s="14">
        <v>0</v>
      </c>
      <c r="P135" s="71">
        <v>0</v>
      </c>
      <c r="Q135" s="72">
        <v>0</v>
      </c>
      <c r="R135" s="14">
        <v>0</v>
      </c>
      <c r="S135" s="14">
        <v>0</v>
      </c>
      <c r="T135" s="71">
        <v>0</v>
      </c>
      <c r="U135" s="72">
        <v>0</v>
      </c>
      <c r="V135" s="14">
        <v>0</v>
      </c>
      <c r="W135" s="70">
        <v>0</v>
      </c>
      <c r="X135" s="71">
        <v>0</v>
      </c>
      <c r="Y135" s="187" t="s">
        <v>393</v>
      </c>
    </row>
    <row r="136" spans="1:25" ht="13.5" hidden="1" outlineLevel="3" thickBot="1" x14ac:dyDescent="0.25">
      <c r="A136" s="196"/>
      <c r="B136" s="99">
        <v>810162</v>
      </c>
      <c r="C136" s="139" t="s">
        <v>373</v>
      </c>
      <c r="D136" s="45" t="s">
        <v>305</v>
      </c>
      <c r="E136" s="184">
        <v>0</v>
      </c>
      <c r="F136" s="185">
        <v>0</v>
      </c>
      <c r="G136" s="185">
        <v>0</v>
      </c>
      <c r="H136" s="77">
        <v>0</v>
      </c>
      <c r="I136" s="184">
        <v>0</v>
      </c>
      <c r="J136" s="185">
        <v>0</v>
      </c>
      <c r="K136" s="185">
        <v>0</v>
      </c>
      <c r="L136" s="77">
        <v>0</v>
      </c>
      <c r="M136" s="184">
        <v>0</v>
      </c>
      <c r="N136" s="185">
        <v>0</v>
      </c>
      <c r="O136" s="185">
        <v>0</v>
      </c>
      <c r="P136" s="77">
        <v>0</v>
      </c>
      <c r="Q136" s="184">
        <v>0</v>
      </c>
      <c r="R136" s="185">
        <v>0</v>
      </c>
      <c r="S136" s="185">
        <v>0</v>
      </c>
      <c r="T136" s="77">
        <v>0</v>
      </c>
      <c r="U136" s="162">
        <v>0</v>
      </c>
      <c r="V136" s="163">
        <v>0</v>
      </c>
      <c r="W136" s="161">
        <v>0</v>
      </c>
      <c r="X136" s="77">
        <v>0</v>
      </c>
      <c r="Y136" s="187" t="s">
        <v>393</v>
      </c>
    </row>
    <row r="137" spans="1:25" ht="12.75" customHeight="1" thickBot="1" x14ac:dyDescent="0.25">
      <c r="A137" s="58"/>
      <c r="B137" s="96"/>
      <c r="C137" s="57" t="s">
        <v>10</v>
      </c>
      <c r="D137" s="53"/>
      <c r="E137" s="64">
        <v>23680</v>
      </c>
      <c r="F137" s="65">
        <v>14915</v>
      </c>
      <c r="G137" s="66">
        <v>42</v>
      </c>
      <c r="H137" s="67">
        <v>38637</v>
      </c>
      <c r="I137" s="64">
        <v>15825</v>
      </c>
      <c r="J137" s="65">
        <v>9982</v>
      </c>
      <c r="K137" s="66">
        <v>37</v>
      </c>
      <c r="L137" s="67">
        <v>25844</v>
      </c>
      <c r="M137" s="64">
        <v>20894</v>
      </c>
      <c r="N137" s="65">
        <v>14061</v>
      </c>
      <c r="O137" s="66">
        <v>57</v>
      </c>
      <c r="P137" s="67">
        <v>35012</v>
      </c>
      <c r="Q137" s="64">
        <v>34467</v>
      </c>
      <c r="R137" s="65">
        <v>19031</v>
      </c>
      <c r="S137" s="66">
        <v>65</v>
      </c>
      <c r="T137" s="67">
        <v>53563</v>
      </c>
      <c r="U137" s="64">
        <v>94866</v>
      </c>
      <c r="V137" s="65">
        <v>57989</v>
      </c>
      <c r="W137" s="66">
        <v>201</v>
      </c>
      <c r="X137" s="67">
        <v>153056</v>
      </c>
      <c r="Y137" s="187" t="s">
        <v>401</v>
      </c>
    </row>
    <row r="138" spans="1:25" s="109" customFormat="1" outlineLevel="1" x14ac:dyDescent="0.2">
      <c r="A138" s="194">
        <v>810059</v>
      </c>
      <c r="B138" s="100">
        <v>810059</v>
      </c>
      <c r="C138" s="103" t="s">
        <v>118</v>
      </c>
      <c r="D138" s="104" t="s">
        <v>302</v>
      </c>
      <c r="E138" s="105">
        <v>21026</v>
      </c>
      <c r="F138" s="106">
        <v>10365</v>
      </c>
      <c r="G138" s="106">
        <v>28</v>
      </c>
      <c r="H138" s="107">
        <v>31419</v>
      </c>
      <c r="I138" s="105">
        <v>13944</v>
      </c>
      <c r="J138" s="106">
        <v>6912</v>
      </c>
      <c r="K138" s="106">
        <v>29</v>
      </c>
      <c r="L138" s="107">
        <v>20885</v>
      </c>
      <c r="M138" s="105">
        <v>17440</v>
      </c>
      <c r="N138" s="106">
        <v>8603</v>
      </c>
      <c r="O138" s="106">
        <v>46</v>
      </c>
      <c r="P138" s="107">
        <v>26089</v>
      </c>
      <c r="Q138" s="105">
        <v>28672</v>
      </c>
      <c r="R138" s="106">
        <v>10874</v>
      </c>
      <c r="S138" s="106">
        <v>44</v>
      </c>
      <c r="T138" s="107">
        <v>39590</v>
      </c>
      <c r="U138" s="105">
        <v>81082</v>
      </c>
      <c r="V138" s="106">
        <v>36754</v>
      </c>
      <c r="W138" s="106">
        <v>147</v>
      </c>
      <c r="X138" s="107">
        <v>117983</v>
      </c>
      <c r="Y138" s="187" t="s">
        <v>401</v>
      </c>
    </row>
    <row r="139" spans="1:25" outlineLevel="2" x14ac:dyDescent="0.2">
      <c r="A139" s="195"/>
      <c r="B139" s="98">
        <v>810059</v>
      </c>
      <c r="C139" s="15" t="s">
        <v>395</v>
      </c>
      <c r="D139" s="38" t="s">
        <v>221</v>
      </c>
      <c r="E139" s="72">
        <v>16601</v>
      </c>
      <c r="F139" s="14">
        <v>8378</v>
      </c>
      <c r="G139" s="14">
        <v>22</v>
      </c>
      <c r="H139" s="71">
        <v>25001</v>
      </c>
      <c r="I139" s="72">
        <v>13498</v>
      </c>
      <c r="J139" s="14">
        <v>6709</v>
      </c>
      <c r="K139" s="14">
        <v>29</v>
      </c>
      <c r="L139" s="71">
        <v>20236</v>
      </c>
      <c r="M139" s="72">
        <v>15313</v>
      </c>
      <c r="N139" s="14">
        <v>7633</v>
      </c>
      <c r="O139" s="14">
        <v>42</v>
      </c>
      <c r="P139" s="71">
        <v>22988</v>
      </c>
      <c r="Q139" s="72">
        <v>17102</v>
      </c>
      <c r="R139" s="14">
        <v>6306</v>
      </c>
      <c r="S139" s="14">
        <v>30</v>
      </c>
      <c r="T139" s="71">
        <v>23438</v>
      </c>
      <c r="U139" s="72">
        <v>62514</v>
      </c>
      <c r="V139" s="14">
        <v>29026</v>
      </c>
      <c r="W139" s="70">
        <v>123</v>
      </c>
      <c r="X139" s="71">
        <v>91663</v>
      </c>
      <c r="Y139" s="187" t="s">
        <v>401</v>
      </c>
    </row>
    <row r="140" spans="1:25" outlineLevel="2" x14ac:dyDescent="0.2">
      <c r="A140" s="195"/>
      <c r="B140" s="98">
        <v>810059</v>
      </c>
      <c r="C140" s="15" t="s">
        <v>360</v>
      </c>
      <c r="D140" s="38" t="s">
        <v>222</v>
      </c>
      <c r="E140" s="72">
        <v>1165</v>
      </c>
      <c r="F140" s="14">
        <v>514</v>
      </c>
      <c r="G140" s="14">
        <v>5</v>
      </c>
      <c r="H140" s="71">
        <v>1684</v>
      </c>
      <c r="I140" s="72">
        <v>446</v>
      </c>
      <c r="J140" s="14">
        <v>203</v>
      </c>
      <c r="K140" s="14">
        <v>0</v>
      </c>
      <c r="L140" s="71">
        <v>649</v>
      </c>
      <c r="M140" s="72">
        <v>837</v>
      </c>
      <c r="N140" s="14">
        <v>400</v>
      </c>
      <c r="O140" s="14">
        <v>0</v>
      </c>
      <c r="P140" s="71">
        <v>1237</v>
      </c>
      <c r="Q140" s="72">
        <v>4884</v>
      </c>
      <c r="R140" s="14">
        <v>1801</v>
      </c>
      <c r="S140" s="14">
        <v>7</v>
      </c>
      <c r="T140" s="71">
        <v>6692</v>
      </c>
      <c r="U140" s="72">
        <v>7332</v>
      </c>
      <c r="V140" s="14">
        <v>2918</v>
      </c>
      <c r="W140" s="70">
        <v>12</v>
      </c>
      <c r="X140" s="71">
        <v>10262</v>
      </c>
      <c r="Y140" s="187" t="s">
        <v>401</v>
      </c>
    </row>
    <row r="141" spans="1:25" outlineLevel="2" x14ac:dyDescent="0.2">
      <c r="A141" s="195"/>
      <c r="B141" s="98">
        <v>810059</v>
      </c>
      <c r="C141" s="15" t="s">
        <v>298</v>
      </c>
      <c r="D141" s="38" t="s">
        <v>223</v>
      </c>
      <c r="E141" s="73">
        <v>2058</v>
      </c>
      <c r="F141" s="74">
        <v>970</v>
      </c>
      <c r="G141" s="74">
        <v>0</v>
      </c>
      <c r="H141" s="71">
        <v>3028</v>
      </c>
      <c r="I141" s="73">
        <v>0</v>
      </c>
      <c r="J141" s="74">
        <v>0</v>
      </c>
      <c r="K141" s="74">
        <v>0</v>
      </c>
      <c r="L141" s="71">
        <v>0</v>
      </c>
      <c r="M141" s="73">
        <v>647</v>
      </c>
      <c r="N141" s="74">
        <v>248</v>
      </c>
      <c r="O141" s="74">
        <v>3</v>
      </c>
      <c r="P141" s="71">
        <v>898</v>
      </c>
      <c r="Q141" s="73">
        <v>3974</v>
      </c>
      <c r="R141" s="74">
        <v>1706</v>
      </c>
      <c r="S141" s="74">
        <v>3</v>
      </c>
      <c r="T141" s="71">
        <v>5683</v>
      </c>
      <c r="U141" s="73">
        <v>6679</v>
      </c>
      <c r="V141" s="74">
        <v>2924</v>
      </c>
      <c r="W141" s="74">
        <v>6</v>
      </c>
      <c r="X141" s="71">
        <v>9609</v>
      </c>
      <c r="Y141" s="187" t="s">
        <v>401</v>
      </c>
    </row>
    <row r="142" spans="1:25" outlineLevel="3" x14ac:dyDescent="0.2">
      <c r="A142" s="195"/>
      <c r="B142" s="98">
        <v>810059</v>
      </c>
      <c r="C142" s="152" t="s">
        <v>376</v>
      </c>
      <c r="D142" s="38" t="s">
        <v>378</v>
      </c>
      <c r="E142" s="72">
        <v>242</v>
      </c>
      <c r="F142" s="14">
        <v>101</v>
      </c>
      <c r="G142" s="14">
        <v>0</v>
      </c>
      <c r="H142" s="71">
        <v>343</v>
      </c>
      <c r="I142" s="72">
        <v>0</v>
      </c>
      <c r="J142" s="14">
        <v>0</v>
      </c>
      <c r="K142" s="14">
        <v>0</v>
      </c>
      <c r="L142" s="71">
        <v>0</v>
      </c>
      <c r="M142" s="72">
        <v>130</v>
      </c>
      <c r="N142" s="14">
        <v>12</v>
      </c>
      <c r="O142" s="14">
        <v>3</v>
      </c>
      <c r="P142" s="71">
        <v>145</v>
      </c>
      <c r="Q142" s="72">
        <v>965</v>
      </c>
      <c r="R142" s="14">
        <v>375</v>
      </c>
      <c r="S142" s="14">
        <v>3</v>
      </c>
      <c r="T142" s="71">
        <v>1343</v>
      </c>
      <c r="U142" s="72">
        <v>1337</v>
      </c>
      <c r="V142" s="14">
        <v>488</v>
      </c>
      <c r="W142" s="70">
        <v>6</v>
      </c>
      <c r="X142" s="71">
        <v>1831</v>
      </c>
      <c r="Y142" s="187" t="s">
        <v>401</v>
      </c>
    </row>
    <row r="143" spans="1:25" outlineLevel="3" x14ac:dyDescent="0.2">
      <c r="A143" s="195"/>
      <c r="B143" s="98">
        <v>810059</v>
      </c>
      <c r="C143" s="152" t="s">
        <v>385</v>
      </c>
      <c r="D143" s="38" t="s">
        <v>379</v>
      </c>
      <c r="E143" s="72">
        <v>1816</v>
      </c>
      <c r="F143" s="14">
        <v>869</v>
      </c>
      <c r="G143" s="14">
        <v>0</v>
      </c>
      <c r="H143" s="71">
        <v>2685</v>
      </c>
      <c r="I143" s="72">
        <v>0</v>
      </c>
      <c r="J143" s="14">
        <v>0</v>
      </c>
      <c r="K143" s="14">
        <v>0</v>
      </c>
      <c r="L143" s="71">
        <v>0</v>
      </c>
      <c r="M143" s="72">
        <v>517</v>
      </c>
      <c r="N143" s="14">
        <v>236</v>
      </c>
      <c r="O143" s="14">
        <v>0</v>
      </c>
      <c r="P143" s="71">
        <v>753</v>
      </c>
      <c r="Q143" s="72">
        <v>3009</v>
      </c>
      <c r="R143" s="14">
        <v>1331</v>
      </c>
      <c r="S143" s="14">
        <v>0</v>
      </c>
      <c r="T143" s="71">
        <v>4340</v>
      </c>
      <c r="U143" s="72">
        <v>5342</v>
      </c>
      <c r="V143" s="14">
        <v>2436</v>
      </c>
      <c r="W143" s="70">
        <v>0</v>
      </c>
      <c r="X143" s="71">
        <v>7778</v>
      </c>
      <c r="Y143" s="187" t="s">
        <v>401</v>
      </c>
    </row>
    <row r="144" spans="1:25" outlineLevel="2" x14ac:dyDescent="0.2">
      <c r="A144" s="195"/>
      <c r="B144" s="98">
        <v>810059</v>
      </c>
      <c r="C144" s="15" t="s">
        <v>374</v>
      </c>
      <c r="D144" s="38" t="s">
        <v>224</v>
      </c>
      <c r="E144" s="73">
        <v>1202</v>
      </c>
      <c r="F144" s="74">
        <v>503</v>
      </c>
      <c r="G144" s="74">
        <v>1</v>
      </c>
      <c r="H144" s="71">
        <v>1706</v>
      </c>
      <c r="I144" s="73">
        <v>0</v>
      </c>
      <c r="J144" s="74">
        <v>0</v>
      </c>
      <c r="K144" s="74">
        <v>0</v>
      </c>
      <c r="L144" s="71">
        <v>0</v>
      </c>
      <c r="M144" s="73">
        <v>643</v>
      </c>
      <c r="N144" s="74">
        <v>322</v>
      </c>
      <c r="O144" s="74">
        <v>1</v>
      </c>
      <c r="P144" s="71">
        <v>966</v>
      </c>
      <c r="Q144" s="73">
        <v>2712</v>
      </c>
      <c r="R144" s="74">
        <v>1061</v>
      </c>
      <c r="S144" s="74">
        <v>4</v>
      </c>
      <c r="T144" s="71">
        <v>3777</v>
      </c>
      <c r="U144" s="73">
        <v>4557</v>
      </c>
      <c r="V144" s="74">
        <v>1886</v>
      </c>
      <c r="W144" s="74">
        <v>6</v>
      </c>
      <c r="X144" s="71">
        <v>6449</v>
      </c>
      <c r="Y144" s="187" t="s">
        <v>401</v>
      </c>
    </row>
    <row r="145" spans="1:25" outlineLevel="3" x14ac:dyDescent="0.2">
      <c r="A145" s="195"/>
      <c r="B145" s="98">
        <v>810059</v>
      </c>
      <c r="C145" s="42" t="s">
        <v>377</v>
      </c>
      <c r="D145" s="38" t="s">
        <v>347</v>
      </c>
      <c r="E145" s="72">
        <v>1135</v>
      </c>
      <c r="F145" s="14">
        <v>478</v>
      </c>
      <c r="G145" s="14">
        <v>1</v>
      </c>
      <c r="H145" s="71">
        <v>1614</v>
      </c>
      <c r="I145" s="72">
        <v>0</v>
      </c>
      <c r="J145" s="14">
        <v>0</v>
      </c>
      <c r="K145" s="14">
        <v>0</v>
      </c>
      <c r="L145" s="71">
        <v>0</v>
      </c>
      <c r="M145" s="72">
        <v>643</v>
      </c>
      <c r="N145" s="14">
        <v>322</v>
      </c>
      <c r="O145" s="14">
        <v>1</v>
      </c>
      <c r="P145" s="71">
        <v>966</v>
      </c>
      <c r="Q145" s="72">
        <v>2625</v>
      </c>
      <c r="R145" s="14">
        <v>1040</v>
      </c>
      <c r="S145" s="14">
        <v>4</v>
      </c>
      <c r="T145" s="71">
        <v>3669</v>
      </c>
      <c r="U145" s="72">
        <v>4403</v>
      </c>
      <c r="V145" s="14">
        <v>1840</v>
      </c>
      <c r="W145" s="70">
        <v>6</v>
      </c>
      <c r="X145" s="71">
        <v>6249</v>
      </c>
      <c r="Y145" s="187" t="s">
        <v>401</v>
      </c>
    </row>
    <row r="146" spans="1:25" ht="13.5" outlineLevel="3" thickBot="1" x14ac:dyDescent="0.25">
      <c r="A146" s="195"/>
      <c r="B146" s="98">
        <v>810059</v>
      </c>
      <c r="C146" s="42" t="s">
        <v>375</v>
      </c>
      <c r="D146" s="38" t="s">
        <v>348</v>
      </c>
      <c r="E146" s="72">
        <v>67</v>
      </c>
      <c r="F146" s="14">
        <v>25</v>
      </c>
      <c r="G146" s="14">
        <v>0</v>
      </c>
      <c r="H146" s="71">
        <v>92</v>
      </c>
      <c r="I146" s="72">
        <v>0</v>
      </c>
      <c r="J146" s="14">
        <v>0</v>
      </c>
      <c r="K146" s="14">
        <v>0</v>
      </c>
      <c r="L146" s="71">
        <v>0</v>
      </c>
      <c r="M146" s="72">
        <v>0</v>
      </c>
      <c r="N146" s="14">
        <v>0</v>
      </c>
      <c r="O146" s="14">
        <v>0</v>
      </c>
      <c r="P146" s="71">
        <v>0</v>
      </c>
      <c r="Q146" s="72">
        <v>87</v>
      </c>
      <c r="R146" s="14">
        <v>21</v>
      </c>
      <c r="S146" s="14">
        <v>0</v>
      </c>
      <c r="T146" s="71">
        <v>108</v>
      </c>
      <c r="U146" s="72">
        <v>154</v>
      </c>
      <c r="V146" s="14">
        <v>46</v>
      </c>
      <c r="W146" s="70">
        <v>0</v>
      </c>
      <c r="X146" s="71">
        <v>200</v>
      </c>
      <c r="Y146" s="187" t="s">
        <v>401</v>
      </c>
    </row>
    <row r="147" spans="1:25" ht="13.5" hidden="1" outlineLevel="3" thickBot="1" x14ac:dyDescent="0.25">
      <c r="A147" s="196"/>
      <c r="B147" s="99">
        <v>810059</v>
      </c>
      <c r="C147" s="139" t="s">
        <v>373</v>
      </c>
      <c r="D147" s="45" t="s">
        <v>305</v>
      </c>
      <c r="E147" s="184">
        <v>0</v>
      </c>
      <c r="F147" s="185">
        <v>0</v>
      </c>
      <c r="G147" s="185">
        <v>0</v>
      </c>
      <c r="H147" s="77">
        <v>0</v>
      </c>
      <c r="I147" s="184">
        <v>0</v>
      </c>
      <c r="J147" s="185">
        <v>0</v>
      </c>
      <c r="K147" s="185">
        <v>0</v>
      </c>
      <c r="L147" s="77">
        <v>0</v>
      </c>
      <c r="M147" s="184">
        <v>0</v>
      </c>
      <c r="N147" s="185">
        <v>0</v>
      </c>
      <c r="O147" s="185">
        <v>0</v>
      </c>
      <c r="P147" s="77">
        <v>0</v>
      </c>
      <c r="Q147" s="184">
        <v>0</v>
      </c>
      <c r="R147" s="185">
        <v>0</v>
      </c>
      <c r="S147" s="185">
        <v>0</v>
      </c>
      <c r="T147" s="77">
        <v>0</v>
      </c>
      <c r="U147" s="162">
        <v>0</v>
      </c>
      <c r="V147" s="163">
        <v>0</v>
      </c>
      <c r="W147" s="161">
        <v>0</v>
      </c>
      <c r="X147" s="77">
        <v>0</v>
      </c>
      <c r="Y147" s="187" t="s">
        <v>393</v>
      </c>
    </row>
    <row r="148" spans="1:25" s="109" customFormat="1" outlineLevel="1" x14ac:dyDescent="0.2">
      <c r="A148" s="194">
        <v>810062</v>
      </c>
      <c r="B148" s="100">
        <v>810062</v>
      </c>
      <c r="C148" s="103" t="s">
        <v>119</v>
      </c>
      <c r="D148" s="104" t="s">
        <v>302</v>
      </c>
      <c r="E148" s="105">
        <v>2654</v>
      </c>
      <c r="F148" s="106">
        <v>4550</v>
      </c>
      <c r="G148" s="106">
        <v>14</v>
      </c>
      <c r="H148" s="107">
        <v>7218</v>
      </c>
      <c r="I148" s="105">
        <v>1881</v>
      </c>
      <c r="J148" s="106">
        <v>3070</v>
      </c>
      <c r="K148" s="106">
        <v>8</v>
      </c>
      <c r="L148" s="107">
        <v>4959</v>
      </c>
      <c r="M148" s="105">
        <v>3454</v>
      </c>
      <c r="N148" s="106">
        <v>5458</v>
      </c>
      <c r="O148" s="106">
        <v>11</v>
      </c>
      <c r="P148" s="107">
        <v>8923</v>
      </c>
      <c r="Q148" s="105">
        <v>5795</v>
      </c>
      <c r="R148" s="106">
        <v>8157</v>
      </c>
      <c r="S148" s="106">
        <v>21</v>
      </c>
      <c r="T148" s="107">
        <v>13973</v>
      </c>
      <c r="U148" s="105">
        <v>13784</v>
      </c>
      <c r="V148" s="106">
        <v>21235</v>
      </c>
      <c r="W148" s="106">
        <v>54</v>
      </c>
      <c r="X148" s="107">
        <v>35073</v>
      </c>
      <c r="Y148" s="187" t="s">
        <v>401</v>
      </c>
    </row>
    <row r="149" spans="1:25" outlineLevel="2" x14ac:dyDescent="0.2">
      <c r="A149" s="195"/>
      <c r="B149" s="98">
        <v>810062</v>
      </c>
      <c r="C149" s="15" t="s">
        <v>395</v>
      </c>
      <c r="D149" s="38" t="s">
        <v>221</v>
      </c>
      <c r="E149" s="72">
        <v>1957</v>
      </c>
      <c r="F149" s="14">
        <v>3551</v>
      </c>
      <c r="G149" s="14">
        <v>11</v>
      </c>
      <c r="H149" s="71">
        <v>5519</v>
      </c>
      <c r="I149" s="72">
        <v>1779</v>
      </c>
      <c r="J149" s="14">
        <v>2958</v>
      </c>
      <c r="K149" s="14">
        <v>8</v>
      </c>
      <c r="L149" s="71">
        <v>4745</v>
      </c>
      <c r="M149" s="72">
        <v>2831</v>
      </c>
      <c r="N149" s="14">
        <v>4609</v>
      </c>
      <c r="O149" s="14">
        <v>8</v>
      </c>
      <c r="P149" s="71">
        <v>7448</v>
      </c>
      <c r="Q149" s="72">
        <v>4296</v>
      </c>
      <c r="R149" s="14">
        <v>6008</v>
      </c>
      <c r="S149" s="14">
        <v>17</v>
      </c>
      <c r="T149" s="71">
        <v>10321</v>
      </c>
      <c r="U149" s="72">
        <v>10863</v>
      </c>
      <c r="V149" s="14">
        <v>17126</v>
      </c>
      <c r="W149" s="70">
        <v>44</v>
      </c>
      <c r="X149" s="71">
        <v>28033</v>
      </c>
      <c r="Y149" s="187" t="s">
        <v>401</v>
      </c>
    </row>
    <row r="150" spans="1:25" outlineLevel="2" x14ac:dyDescent="0.2">
      <c r="A150" s="195"/>
      <c r="B150" s="98">
        <v>810062</v>
      </c>
      <c r="C150" s="15" t="s">
        <v>360</v>
      </c>
      <c r="D150" s="38" t="s">
        <v>222</v>
      </c>
      <c r="E150" s="72">
        <v>137</v>
      </c>
      <c r="F150" s="14">
        <v>181</v>
      </c>
      <c r="G150" s="14">
        <v>2</v>
      </c>
      <c r="H150" s="71">
        <v>320</v>
      </c>
      <c r="I150" s="72">
        <v>102</v>
      </c>
      <c r="J150" s="14">
        <v>112</v>
      </c>
      <c r="K150" s="14">
        <v>0</v>
      </c>
      <c r="L150" s="71">
        <v>214</v>
      </c>
      <c r="M150" s="72">
        <v>110</v>
      </c>
      <c r="N150" s="14">
        <v>146</v>
      </c>
      <c r="O150" s="14">
        <v>0</v>
      </c>
      <c r="P150" s="71">
        <v>256</v>
      </c>
      <c r="Q150" s="72">
        <v>240</v>
      </c>
      <c r="R150" s="14">
        <v>337</v>
      </c>
      <c r="S150" s="14">
        <v>1</v>
      </c>
      <c r="T150" s="71">
        <v>578</v>
      </c>
      <c r="U150" s="72">
        <v>589</v>
      </c>
      <c r="V150" s="14">
        <v>776</v>
      </c>
      <c r="W150" s="70">
        <v>3</v>
      </c>
      <c r="X150" s="71">
        <v>1368</v>
      </c>
      <c r="Y150" s="187" t="s">
        <v>401</v>
      </c>
    </row>
    <row r="151" spans="1:25" outlineLevel="2" x14ac:dyDescent="0.2">
      <c r="A151" s="195"/>
      <c r="B151" s="98">
        <v>810062</v>
      </c>
      <c r="C151" s="15" t="s">
        <v>298</v>
      </c>
      <c r="D151" s="38" t="s">
        <v>223</v>
      </c>
      <c r="E151" s="73">
        <v>359</v>
      </c>
      <c r="F151" s="74">
        <v>504</v>
      </c>
      <c r="G151" s="74">
        <v>1</v>
      </c>
      <c r="H151" s="71">
        <v>864</v>
      </c>
      <c r="I151" s="73">
        <v>0</v>
      </c>
      <c r="J151" s="74">
        <v>0</v>
      </c>
      <c r="K151" s="74">
        <v>0</v>
      </c>
      <c r="L151" s="71">
        <v>0</v>
      </c>
      <c r="M151" s="73">
        <v>366</v>
      </c>
      <c r="N151" s="74">
        <v>483</v>
      </c>
      <c r="O151" s="74">
        <v>0</v>
      </c>
      <c r="P151" s="71">
        <v>849</v>
      </c>
      <c r="Q151" s="73">
        <v>580</v>
      </c>
      <c r="R151" s="74">
        <v>823</v>
      </c>
      <c r="S151" s="74">
        <v>2</v>
      </c>
      <c r="T151" s="71">
        <v>1405</v>
      </c>
      <c r="U151" s="73">
        <v>1305</v>
      </c>
      <c r="V151" s="74">
        <v>1810</v>
      </c>
      <c r="W151" s="74">
        <v>3</v>
      </c>
      <c r="X151" s="71">
        <v>3118</v>
      </c>
      <c r="Y151" s="187" t="s">
        <v>401</v>
      </c>
    </row>
    <row r="152" spans="1:25" outlineLevel="3" x14ac:dyDescent="0.2">
      <c r="A152" s="195"/>
      <c r="B152" s="98">
        <v>810062</v>
      </c>
      <c r="C152" s="152" t="s">
        <v>376</v>
      </c>
      <c r="D152" s="38" t="s">
        <v>378</v>
      </c>
      <c r="E152" s="72">
        <v>28</v>
      </c>
      <c r="F152" s="14">
        <v>50</v>
      </c>
      <c r="G152" s="14">
        <v>0</v>
      </c>
      <c r="H152" s="71">
        <v>78</v>
      </c>
      <c r="I152" s="72">
        <v>0</v>
      </c>
      <c r="J152" s="14">
        <v>0</v>
      </c>
      <c r="K152" s="14">
        <v>0</v>
      </c>
      <c r="L152" s="71">
        <v>0</v>
      </c>
      <c r="M152" s="72">
        <v>59</v>
      </c>
      <c r="N152" s="14">
        <v>56</v>
      </c>
      <c r="O152" s="14">
        <v>0</v>
      </c>
      <c r="P152" s="71">
        <v>115</v>
      </c>
      <c r="Q152" s="72">
        <v>146</v>
      </c>
      <c r="R152" s="14">
        <v>221</v>
      </c>
      <c r="S152" s="14">
        <v>0</v>
      </c>
      <c r="T152" s="71">
        <v>367</v>
      </c>
      <c r="U152" s="72">
        <v>233</v>
      </c>
      <c r="V152" s="14">
        <v>327</v>
      </c>
      <c r="W152" s="70">
        <v>0</v>
      </c>
      <c r="X152" s="71">
        <v>560</v>
      </c>
      <c r="Y152" s="187" t="s">
        <v>401</v>
      </c>
    </row>
    <row r="153" spans="1:25" outlineLevel="3" x14ac:dyDescent="0.2">
      <c r="A153" s="195"/>
      <c r="B153" s="98">
        <v>810062</v>
      </c>
      <c r="C153" s="152" t="s">
        <v>385</v>
      </c>
      <c r="D153" s="38" t="s">
        <v>379</v>
      </c>
      <c r="E153" s="72">
        <v>331</v>
      </c>
      <c r="F153" s="14">
        <v>454</v>
      </c>
      <c r="G153" s="14">
        <v>1</v>
      </c>
      <c r="H153" s="71">
        <v>786</v>
      </c>
      <c r="I153" s="72">
        <v>0</v>
      </c>
      <c r="J153" s="14">
        <v>0</v>
      </c>
      <c r="K153" s="14">
        <v>0</v>
      </c>
      <c r="L153" s="71">
        <v>0</v>
      </c>
      <c r="M153" s="72">
        <v>307</v>
      </c>
      <c r="N153" s="14">
        <v>427</v>
      </c>
      <c r="O153" s="14">
        <v>0</v>
      </c>
      <c r="P153" s="71">
        <v>734</v>
      </c>
      <c r="Q153" s="72">
        <v>434</v>
      </c>
      <c r="R153" s="14">
        <v>602</v>
      </c>
      <c r="S153" s="14">
        <v>2</v>
      </c>
      <c r="T153" s="71">
        <v>1038</v>
      </c>
      <c r="U153" s="72">
        <v>1072</v>
      </c>
      <c r="V153" s="14">
        <v>1483</v>
      </c>
      <c r="W153" s="70">
        <v>3</v>
      </c>
      <c r="X153" s="71">
        <v>2558</v>
      </c>
      <c r="Y153" s="187" t="s">
        <v>401</v>
      </c>
    </row>
    <row r="154" spans="1:25" outlineLevel="2" x14ac:dyDescent="0.2">
      <c r="A154" s="195"/>
      <c r="B154" s="98">
        <v>810062</v>
      </c>
      <c r="C154" s="15" t="s">
        <v>374</v>
      </c>
      <c r="D154" s="38" t="s">
        <v>224</v>
      </c>
      <c r="E154" s="73">
        <v>201</v>
      </c>
      <c r="F154" s="74">
        <v>314</v>
      </c>
      <c r="G154" s="74">
        <v>0</v>
      </c>
      <c r="H154" s="71">
        <v>515</v>
      </c>
      <c r="I154" s="73">
        <v>0</v>
      </c>
      <c r="J154" s="74">
        <v>0</v>
      </c>
      <c r="K154" s="74">
        <v>0</v>
      </c>
      <c r="L154" s="71">
        <v>0</v>
      </c>
      <c r="M154" s="73">
        <v>147</v>
      </c>
      <c r="N154" s="74">
        <v>220</v>
      </c>
      <c r="O154" s="74">
        <v>3</v>
      </c>
      <c r="P154" s="71">
        <v>370</v>
      </c>
      <c r="Q154" s="73">
        <v>679</v>
      </c>
      <c r="R154" s="74">
        <v>989</v>
      </c>
      <c r="S154" s="74">
        <v>1</v>
      </c>
      <c r="T154" s="71">
        <v>1669</v>
      </c>
      <c r="U154" s="73">
        <v>1027</v>
      </c>
      <c r="V154" s="74">
        <v>1523</v>
      </c>
      <c r="W154" s="74">
        <v>4</v>
      </c>
      <c r="X154" s="71">
        <v>2554</v>
      </c>
      <c r="Y154" s="187" t="s">
        <v>401</v>
      </c>
    </row>
    <row r="155" spans="1:25" outlineLevel="3" x14ac:dyDescent="0.2">
      <c r="A155" s="195"/>
      <c r="B155" s="98">
        <v>810062</v>
      </c>
      <c r="C155" s="42" t="s">
        <v>377</v>
      </c>
      <c r="D155" s="38" t="s">
        <v>347</v>
      </c>
      <c r="E155" s="72">
        <v>194</v>
      </c>
      <c r="F155" s="14">
        <v>301</v>
      </c>
      <c r="G155" s="14">
        <v>0</v>
      </c>
      <c r="H155" s="71">
        <v>495</v>
      </c>
      <c r="I155" s="72">
        <v>0</v>
      </c>
      <c r="J155" s="14">
        <v>0</v>
      </c>
      <c r="K155" s="14">
        <v>0</v>
      </c>
      <c r="L155" s="71">
        <v>0</v>
      </c>
      <c r="M155" s="72">
        <v>140</v>
      </c>
      <c r="N155" s="14">
        <v>201</v>
      </c>
      <c r="O155" s="14">
        <v>0</v>
      </c>
      <c r="P155" s="71">
        <v>341</v>
      </c>
      <c r="Q155" s="72">
        <v>679</v>
      </c>
      <c r="R155" s="14">
        <v>989</v>
      </c>
      <c r="S155" s="14">
        <v>1</v>
      </c>
      <c r="T155" s="71">
        <v>1669</v>
      </c>
      <c r="U155" s="72">
        <v>1013</v>
      </c>
      <c r="V155" s="14">
        <v>1491</v>
      </c>
      <c r="W155" s="70">
        <v>1</v>
      </c>
      <c r="X155" s="71">
        <v>2505</v>
      </c>
      <c r="Y155" s="187" t="s">
        <v>401</v>
      </c>
    </row>
    <row r="156" spans="1:25" ht="13.5" outlineLevel="3" thickBot="1" x14ac:dyDescent="0.25">
      <c r="A156" s="195"/>
      <c r="B156" s="98">
        <v>810062</v>
      </c>
      <c r="C156" s="42" t="s">
        <v>375</v>
      </c>
      <c r="D156" s="38" t="s">
        <v>348</v>
      </c>
      <c r="E156" s="72">
        <v>7</v>
      </c>
      <c r="F156" s="14">
        <v>13</v>
      </c>
      <c r="G156" s="14">
        <v>0</v>
      </c>
      <c r="H156" s="71">
        <v>20</v>
      </c>
      <c r="I156" s="72">
        <v>0</v>
      </c>
      <c r="J156" s="14">
        <v>0</v>
      </c>
      <c r="K156" s="14">
        <v>0</v>
      </c>
      <c r="L156" s="71">
        <v>0</v>
      </c>
      <c r="M156" s="72">
        <v>7</v>
      </c>
      <c r="N156" s="14">
        <v>19</v>
      </c>
      <c r="O156" s="14">
        <v>3</v>
      </c>
      <c r="P156" s="71">
        <v>29</v>
      </c>
      <c r="Q156" s="72">
        <v>0</v>
      </c>
      <c r="R156" s="14">
        <v>0</v>
      </c>
      <c r="S156" s="14">
        <v>0</v>
      </c>
      <c r="T156" s="71">
        <v>0</v>
      </c>
      <c r="U156" s="72">
        <v>14</v>
      </c>
      <c r="V156" s="14">
        <v>32</v>
      </c>
      <c r="W156" s="70">
        <v>3</v>
      </c>
      <c r="X156" s="71">
        <v>49</v>
      </c>
      <c r="Y156" s="187" t="s">
        <v>401</v>
      </c>
    </row>
    <row r="157" spans="1:25" ht="13.5" hidden="1" outlineLevel="3" thickBot="1" x14ac:dyDescent="0.25">
      <c r="A157" s="196"/>
      <c r="B157" s="99">
        <v>810062</v>
      </c>
      <c r="C157" s="139" t="s">
        <v>373</v>
      </c>
      <c r="D157" s="45" t="s">
        <v>305</v>
      </c>
      <c r="E157" s="184">
        <v>0</v>
      </c>
      <c r="F157" s="185">
        <v>0</v>
      </c>
      <c r="G157" s="185">
        <v>0</v>
      </c>
      <c r="H157" s="77">
        <v>0</v>
      </c>
      <c r="I157" s="184">
        <v>0</v>
      </c>
      <c r="J157" s="185">
        <v>0</v>
      </c>
      <c r="K157" s="185">
        <v>0</v>
      </c>
      <c r="L157" s="77">
        <v>0</v>
      </c>
      <c r="M157" s="184">
        <v>0</v>
      </c>
      <c r="N157" s="185">
        <v>0</v>
      </c>
      <c r="O157" s="185">
        <v>0</v>
      </c>
      <c r="P157" s="77">
        <v>0</v>
      </c>
      <c r="Q157" s="184">
        <v>0</v>
      </c>
      <c r="R157" s="185">
        <v>0</v>
      </c>
      <c r="S157" s="185">
        <v>0</v>
      </c>
      <c r="T157" s="77">
        <v>0</v>
      </c>
      <c r="U157" s="162">
        <v>0</v>
      </c>
      <c r="V157" s="163">
        <v>0</v>
      </c>
      <c r="W157" s="161">
        <v>0</v>
      </c>
      <c r="X157" s="77">
        <v>0</v>
      </c>
      <c r="Y157" s="187" t="s">
        <v>393</v>
      </c>
    </row>
    <row r="158" spans="1:25" ht="12.75" customHeight="1" thickBot="1" x14ac:dyDescent="0.25">
      <c r="A158" s="58"/>
      <c r="B158" s="96"/>
      <c r="C158" s="57" t="s">
        <v>11</v>
      </c>
      <c r="D158" s="53"/>
      <c r="E158" s="64">
        <v>78937</v>
      </c>
      <c r="F158" s="65">
        <v>1628</v>
      </c>
      <c r="G158" s="66">
        <v>1288</v>
      </c>
      <c r="H158" s="67">
        <v>81853</v>
      </c>
      <c r="I158" s="64">
        <v>34590</v>
      </c>
      <c r="J158" s="65">
        <v>916</v>
      </c>
      <c r="K158" s="66">
        <v>620</v>
      </c>
      <c r="L158" s="67">
        <v>36126</v>
      </c>
      <c r="M158" s="64">
        <v>73962</v>
      </c>
      <c r="N158" s="65">
        <v>1711</v>
      </c>
      <c r="O158" s="66">
        <v>1431</v>
      </c>
      <c r="P158" s="67">
        <v>77104</v>
      </c>
      <c r="Q158" s="64">
        <v>114935</v>
      </c>
      <c r="R158" s="65">
        <v>2337</v>
      </c>
      <c r="S158" s="66">
        <v>2113</v>
      </c>
      <c r="T158" s="67">
        <v>119385</v>
      </c>
      <c r="U158" s="64">
        <v>302424</v>
      </c>
      <c r="V158" s="65">
        <v>6592</v>
      </c>
      <c r="W158" s="66">
        <v>5452</v>
      </c>
      <c r="X158" s="67">
        <v>314468</v>
      </c>
      <c r="Y158" s="187" t="s">
        <v>401</v>
      </c>
    </row>
    <row r="159" spans="1:25" s="109" customFormat="1" outlineLevel="1" x14ac:dyDescent="0.2">
      <c r="A159" s="194">
        <v>810064</v>
      </c>
      <c r="B159" s="100">
        <v>810064</v>
      </c>
      <c r="C159" s="103" t="s">
        <v>206</v>
      </c>
      <c r="D159" s="104" t="s">
        <v>302</v>
      </c>
      <c r="E159" s="105">
        <v>23985</v>
      </c>
      <c r="F159" s="106">
        <v>1366</v>
      </c>
      <c r="G159" s="106">
        <v>956</v>
      </c>
      <c r="H159" s="107">
        <v>26307</v>
      </c>
      <c r="I159" s="105">
        <v>11907</v>
      </c>
      <c r="J159" s="106">
        <v>704</v>
      </c>
      <c r="K159" s="106">
        <v>478</v>
      </c>
      <c r="L159" s="107">
        <v>13089</v>
      </c>
      <c r="M159" s="105">
        <v>22574</v>
      </c>
      <c r="N159" s="106">
        <v>1482</v>
      </c>
      <c r="O159" s="106">
        <v>915</v>
      </c>
      <c r="P159" s="107">
        <v>24971</v>
      </c>
      <c r="Q159" s="105">
        <v>37522</v>
      </c>
      <c r="R159" s="106">
        <v>2024</v>
      </c>
      <c r="S159" s="106">
        <v>1437</v>
      </c>
      <c r="T159" s="107">
        <v>40983</v>
      </c>
      <c r="U159" s="105">
        <v>95988</v>
      </c>
      <c r="V159" s="106">
        <v>5576</v>
      </c>
      <c r="W159" s="106">
        <v>3786</v>
      </c>
      <c r="X159" s="107">
        <v>105350</v>
      </c>
      <c r="Y159" s="187" t="s">
        <v>401</v>
      </c>
    </row>
    <row r="160" spans="1:25" outlineLevel="2" x14ac:dyDescent="0.2">
      <c r="A160" s="195"/>
      <c r="B160" s="98">
        <v>810064</v>
      </c>
      <c r="C160" s="15" t="s">
        <v>395</v>
      </c>
      <c r="D160" s="38" t="s">
        <v>221</v>
      </c>
      <c r="E160" s="72">
        <v>17781</v>
      </c>
      <c r="F160" s="14">
        <v>1051</v>
      </c>
      <c r="G160" s="14">
        <v>697</v>
      </c>
      <c r="H160" s="71">
        <v>19529</v>
      </c>
      <c r="I160" s="72">
        <v>11734</v>
      </c>
      <c r="J160" s="14">
        <v>691</v>
      </c>
      <c r="K160" s="14">
        <v>469</v>
      </c>
      <c r="L160" s="71">
        <v>12894</v>
      </c>
      <c r="M160" s="72">
        <v>20726</v>
      </c>
      <c r="N160" s="14">
        <v>1378</v>
      </c>
      <c r="O160" s="14">
        <v>847</v>
      </c>
      <c r="P160" s="71">
        <v>22951</v>
      </c>
      <c r="Q160" s="72">
        <v>27293</v>
      </c>
      <c r="R160" s="14">
        <v>1484</v>
      </c>
      <c r="S160" s="14">
        <v>1025</v>
      </c>
      <c r="T160" s="71">
        <v>29802</v>
      </c>
      <c r="U160" s="72">
        <v>77534</v>
      </c>
      <c r="V160" s="14">
        <v>4604</v>
      </c>
      <c r="W160" s="70">
        <v>3038</v>
      </c>
      <c r="X160" s="71">
        <v>85176</v>
      </c>
      <c r="Y160" s="187" t="s">
        <v>401</v>
      </c>
    </row>
    <row r="161" spans="1:25" outlineLevel="2" x14ac:dyDescent="0.2">
      <c r="A161" s="195"/>
      <c r="B161" s="98">
        <v>810064</v>
      </c>
      <c r="C161" s="15" t="s">
        <v>360</v>
      </c>
      <c r="D161" s="38" t="s">
        <v>222</v>
      </c>
      <c r="E161" s="72">
        <v>562</v>
      </c>
      <c r="F161" s="14">
        <v>26</v>
      </c>
      <c r="G161" s="14">
        <v>27</v>
      </c>
      <c r="H161" s="71">
        <v>615</v>
      </c>
      <c r="I161" s="72">
        <v>173</v>
      </c>
      <c r="J161" s="14">
        <v>13</v>
      </c>
      <c r="K161" s="14">
        <v>9</v>
      </c>
      <c r="L161" s="71">
        <v>195</v>
      </c>
      <c r="M161" s="72">
        <v>457</v>
      </c>
      <c r="N161" s="14">
        <v>23</v>
      </c>
      <c r="O161" s="14">
        <v>15</v>
      </c>
      <c r="P161" s="71">
        <v>495</v>
      </c>
      <c r="Q161" s="72">
        <v>449</v>
      </c>
      <c r="R161" s="14">
        <v>25</v>
      </c>
      <c r="S161" s="14">
        <v>16</v>
      </c>
      <c r="T161" s="71">
        <v>490</v>
      </c>
      <c r="U161" s="72">
        <v>1641</v>
      </c>
      <c r="V161" s="14">
        <v>87</v>
      </c>
      <c r="W161" s="70">
        <v>67</v>
      </c>
      <c r="X161" s="71">
        <v>1795</v>
      </c>
      <c r="Y161" s="187" t="s">
        <v>401</v>
      </c>
    </row>
    <row r="162" spans="1:25" outlineLevel="2" x14ac:dyDescent="0.2">
      <c r="A162" s="195"/>
      <c r="B162" s="98">
        <v>810064</v>
      </c>
      <c r="C162" s="15" t="s">
        <v>298</v>
      </c>
      <c r="D162" s="38" t="s">
        <v>223</v>
      </c>
      <c r="E162" s="73">
        <v>3640</v>
      </c>
      <c r="F162" s="74">
        <v>166</v>
      </c>
      <c r="G162" s="74">
        <v>139</v>
      </c>
      <c r="H162" s="71">
        <v>3945</v>
      </c>
      <c r="I162" s="73">
        <v>0</v>
      </c>
      <c r="J162" s="74">
        <v>0</v>
      </c>
      <c r="K162" s="74">
        <v>0</v>
      </c>
      <c r="L162" s="71">
        <v>0</v>
      </c>
      <c r="M162" s="73">
        <v>873</v>
      </c>
      <c r="N162" s="74">
        <v>39</v>
      </c>
      <c r="O162" s="74">
        <v>30</v>
      </c>
      <c r="P162" s="71">
        <v>942</v>
      </c>
      <c r="Q162" s="73">
        <v>6528</v>
      </c>
      <c r="R162" s="74">
        <v>314</v>
      </c>
      <c r="S162" s="74">
        <v>251</v>
      </c>
      <c r="T162" s="71">
        <v>7093</v>
      </c>
      <c r="U162" s="73">
        <v>11041</v>
      </c>
      <c r="V162" s="74">
        <v>519</v>
      </c>
      <c r="W162" s="74">
        <v>420</v>
      </c>
      <c r="X162" s="71">
        <v>11980</v>
      </c>
      <c r="Y162" s="187" t="s">
        <v>401</v>
      </c>
    </row>
    <row r="163" spans="1:25" outlineLevel="3" x14ac:dyDescent="0.2">
      <c r="A163" s="195"/>
      <c r="B163" s="98">
        <v>810064</v>
      </c>
      <c r="C163" s="152" t="s">
        <v>376</v>
      </c>
      <c r="D163" s="38" t="s">
        <v>378</v>
      </c>
      <c r="E163" s="72">
        <v>904</v>
      </c>
      <c r="F163" s="14">
        <v>48</v>
      </c>
      <c r="G163" s="14">
        <v>46</v>
      </c>
      <c r="H163" s="71">
        <v>998</v>
      </c>
      <c r="I163" s="72">
        <v>0</v>
      </c>
      <c r="J163" s="14">
        <v>0</v>
      </c>
      <c r="K163" s="14">
        <v>0</v>
      </c>
      <c r="L163" s="71">
        <v>0</v>
      </c>
      <c r="M163" s="72">
        <v>207</v>
      </c>
      <c r="N163" s="14">
        <v>17</v>
      </c>
      <c r="O163" s="14">
        <v>7</v>
      </c>
      <c r="P163" s="71">
        <v>231</v>
      </c>
      <c r="Q163" s="72">
        <v>1646</v>
      </c>
      <c r="R163" s="14">
        <v>87</v>
      </c>
      <c r="S163" s="14">
        <v>80</v>
      </c>
      <c r="T163" s="71">
        <v>1813</v>
      </c>
      <c r="U163" s="72">
        <v>2757</v>
      </c>
      <c r="V163" s="14">
        <v>152</v>
      </c>
      <c r="W163" s="70">
        <v>133</v>
      </c>
      <c r="X163" s="71">
        <v>3042</v>
      </c>
      <c r="Y163" s="187" t="s">
        <v>401</v>
      </c>
    </row>
    <row r="164" spans="1:25" outlineLevel="3" x14ac:dyDescent="0.2">
      <c r="A164" s="195"/>
      <c r="B164" s="98">
        <v>810064</v>
      </c>
      <c r="C164" s="152" t="s">
        <v>385</v>
      </c>
      <c r="D164" s="38" t="s">
        <v>379</v>
      </c>
      <c r="E164" s="72">
        <v>2736</v>
      </c>
      <c r="F164" s="14">
        <v>118</v>
      </c>
      <c r="G164" s="14">
        <v>93</v>
      </c>
      <c r="H164" s="71">
        <v>2947</v>
      </c>
      <c r="I164" s="72">
        <v>0</v>
      </c>
      <c r="J164" s="14">
        <v>0</v>
      </c>
      <c r="K164" s="14">
        <v>0</v>
      </c>
      <c r="L164" s="71">
        <v>0</v>
      </c>
      <c r="M164" s="72">
        <v>666</v>
      </c>
      <c r="N164" s="14">
        <v>22</v>
      </c>
      <c r="O164" s="14">
        <v>23</v>
      </c>
      <c r="P164" s="71">
        <v>711</v>
      </c>
      <c r="Q164" s="72">
        <v>4882</v>
      </c>
      <c r="R164" s="14">
        <v>227</v>
      </c>
      <c r="S164" s="14">
        <v>171</v>
      </c>
      <c r="T164" s="71">
        <v>5280</v>
      </c>
      <c r="U164" s="72">
        <v>8284</v>
      </c>
      <c r="V164" s="14">
        <v>367</v>
      </c>
      <c r="W164" s="70">
        <v>287</v>
      </c>
      <c r="X164" s="71">
        <v>8938</v>
      </c>
      <c r="Y164" s="187" t="s">
        <v>401</v>
      </c>
    </row>
    <row r="165" spans="1:25" outlineLevel="2" x14ac:dyDescent="0.2">
      <c r="A165" s="195"/>
      <c r="B165" s="98">
        <v>810064</v>
      </c>
      <c r="C165" s="15" t="s">
        <v>374</v>
      </c>
      <c r="D165" s="38" t="s">
        <v>224</v>
      </c>
      <c r="E165" s="73">
        <v>2002</v>
      </c>
      <c r="F165" s="74">
        <v>123</v>
      </c>
      <c r="G165" s="74">
        <v>93</v>
      </c>
      <c r="H165" s="71">
        <v>2218</v>
      </c>
      <c r="I165" s="73">
        <v>0</v>
      </c>
      <c r="J165" s="74">
        <v>0</v>
      </c>
      <c r="K165" s="74">
        <v>0</v>
      </c>
      <c r="L165" s="71">
        <v>0</v>
      </c>
      <c r="M165" s="73">
        <v>518</v>
      </c>
      <c r="N165" s="74">
        <v>42</v>
      </c>
      <c r="O165" s="74">
        <v>23</v>
      </c>
      <c r="P165" s="71">
        <v>583</v>
      </c>
      <c r="Q165" s="73">
        <v>3252</v>
      </c>
      <c r="R165" s="74">
        <v>201</v>
      </c>
      <c r="S165" s="74">
        <v>145</v>
      </c>
      <c r="T165" s="71">
        <v>3598</v>
      </c>
      <c r="U165" s="73">
        <v>5772</v>
      </c>
      <c r="V165" s="74">
        <v>366</v>
      </c>
      <c r="W165" s="74">
        <v>261</v>
      </c>
      <c r="X165" s="71">
        <v>6399</v>
      </c>
      <c r="Y165" s="187" t="s">
        <v>401</v>
      </c>
    </row>
    <row r="166" spans="1:25" outlineLevel="3" x14ac:dyDescent="0.2">
      <c r="A166" s="195"/>
      <c r="B166" s="98">
        <v>810064</v>
      </c>
      <c r="C166" s="42" t="s">
        <v>377</v>
      </c>
      <c r="D166" s="38" t="s">
        <v>347</v>
      </c>
      <c r="E166" s="72">
        <v>1998</v>
      </c>
      <c r="F166" s="14">
        <v>123</v>
      </c>
      <c r="G166" s="14">
        <v>93</v>
      </c>
      <c r="H166" s="71">
        <v>2214</v>
      </c>
      <c r="I166" s="72">
        <v>0</v>
      </c>
      <c r="J166" s="14">
        <v>0</v>
      </c>
      <c r="K166" s="14">
        <v>0</v>
      </c>
      <c r="L166" s="71">
        <v>0</v>
      </c>
      <c r="M166" s="72">
        <v>517</v>
      </c>
      <c r="N166" s="14">
        <v>42</v>
      </c>
      <c r="O166" s="14">
        <v>23</v>
      </c>
      <c r="P166" s="71">
        <v>582</v>
      </c>
      <c r="Q166" s="72">
        <v>3204</v>
      </c>
      <c r="R166" s="14">
        <v>196</v>
      </c>
      <c r="S166" s="14">
        <v>145</v>
      </c>
      <c r="T166" s="71">
        <v>3545</v>
      </c>
      <c r="U166" s="72">
        <v>5719</v>
      </c>
      <c r="V166" s="14">
        <v>361</v>
      </c>
      <c r="W166" s="70">
        <v>261</v>
      </c>
      <c r="X166" s="71">
        <v>6341</v>
      </c>
      <c r="Y166" s="187" t="s">
        <v>401</v>
      </c>
    </row>
    <row r="167" spans="1:25" ht="13.5" outlineLevel="3" thickBot="1" x14ac:dyDescent="0.25">
      <c r="A167" s="195"/>
      <c r="B167" s="98">
        <v>810064</v>
      </c>
      <c r="C167" s="42" t="s">
        <v>375</v>
      </c>
      <c r="D167" s="38" t="s">
        <v>348</v>
      </c>
      <c r="E167" s="72">
        <v>4</v>
      </c>
      <c r="F167" s="14">
        <v>0</v>
      </c>
      <c r="G167" s="14">
        <v>0</v>
      </c>
      <c r="H167" s="71">
        <v>4</v>
      </c>
      <c r="I167" s="72">
        <v>0</v>
      </c>
      <c r="J167" s="14">
        <v>0</v>
      </c>
      <c r="K167" s="14">
        <v>0</v>
      </c>
      <c r="L167" s="71">
        <v>0</v>
      </c>
      <c r="M167" s="72">
        <v>1</v>
      </c>
      <c r="N167" s="14">
        <v>0</v>
      </c>
      <c r="O167" s="14">
        <v>0</v>
      </c>
      <c r="P167" s="71">
        <v>1</v>
      </c>
      <c r="Q167" s="72">
        <v>48</v>
      </c>
      <c r="R167" s="14">
        <v>5</v>
      </c>
      <c r="S167" s="14">
        <v>0</v>
      </c>
      <c r="T167" s="71">
        <v>53</v>
      </c>
      <c r="U167" s="72">
        <v>53</v>
      </c>
      <c r="V167" s="14">
        <v>5</v>
      </c>
      <c r="W167" s="70">
        <v>0</v>
      </c>
      <c r="X167" s="71">
        <v>58</v>
      </c>
      <c r="Y167" s="187" t="s">
        <v>401</v>
      </c>
    </row>
    <row r="168" spans="1:25" ht="13.5" hidden="1" outlineLevel="3" thickBot="1" x14ac:dyDescent="0.25">
      <c r="A168" s="196"/>
      <c r="B168" s="99">
        <v>810064</v>
      </c>
      <c r="C168" s="139" t="s">
        <v>373</v>
      </c>
      <c r="D168" s="45" t="s">
        <v>305</v>
      </c>
      <c r="E168" s="184">
        <v>0</v>
      </c>
      <c r="F168" s="185">
        <v>0</v>
      </c>
      <c r="G168" s="185">
        <v>0</v>
      </c>
      <c r="H168" s="77">
        <v>0</v>
      </c>
      <c r="I168" s="184">
        <v>0</v>
      </c>
      <c r="J168" s="185">
        <v>0</v>
      </c>
      <c r="K168" s="185">
        <v>0</v>
      </c>
      <c r="L168" s="77">
        <v>0</v>
      </c>
      <c r="M168" s="184">
        <v>0</v>
      </c>
      <c r="N168" s="185">
        <v>0</v>
      </c>
      <c r="O168" s="185">
        <v>0</v>
      </c>
      <c r="P168" s="77">
        <v>0</v>
      </c>
      <c r="Q168" s="184">
        <v>0</v>
      </c>
      <c r="R168" s="185">
        <v>0</v>
      </c>
      <c r="S168" s="185">
        <v>0</v>
      </c>
      <c r="T168" s="77">
        <v>0</v>
      </c>
      <c r="U168" s="162">
        <v>0</v>
      </c>
      <c r="V168" s="163">
        <v>0</v>
      </c>
      <c r="W168" s="161">
        <v>0</v>
      </c>
      <c r="X168" s="77">
        <v>0</v>
      </c>
      <c r="Y168" s="187" t="s">
        <v>393</v>
      </c>
    </row>
    <row r="169" spans="1:25" s="109" customFormat="1" outlineLevel="1" x14ac:dyDescent="0.2">
      <c r="A169" s="194">
        <v>810073</v>
      </c>
      <c r="B169" s="100">
        <v>810073</v>
      </c>
      <c r="C169" s="103" t="s">
        <v>120</v>
      </c>
      <c r="D169" s="104" t="s">
        <v>302</v>
      </c>
      <c r="E169" s="105">
        <v>8604</v>
      </c>
      <c r="F169" s="106">
        <v>52</v>
      </c>
      <c r="G169" s="106">
        <v>16</v>
      </c>
      <c r="H169" s="107">
        <v>8672</v>
      </c>
      <c r="I169" s="105">
        <v>4080</v>
      </c>
      <c r="J169" s="106">
        <v>24</v>
      </c>
      <c r="K169" s="106">
        <v>15</v>
      </c>
      <c r="L169" s="107">
        <v>4119</v>
      </c>
      <c r="M169" s="105">
        <v>11963</v>
      </c>
      <c r="N169" s="106">
        <v>45</v>
      </c>
      <c r="O169" s="106">
        <v>30</v>
      </c>
      <c r="P169" s="107">
        <v>12038</v>
      </c>
      <c r="Q169" s="105">
        <v>11530</v>
      </c>
      <c r="R169" s="106">
        <v>44</v>
      </c>
      <c r="S169" s="106">
        <v>35</v>
      </c>
      <c r="T169" s="107">
        <v>11609</v>
      </c>
      <c r="U169" s="105">
        <v>36177</v>
      </c>
      <c r="V169" s="106">
        <v>165</v>
      </c>
      <c r="W169" s="106">
        <v>96</v>
      </c>
      <c r="X169" s="107">
        <v>36438</v>
      </c>
      <c r="Y169" s="187" t="s">
        <v>401</v>
      </c>
    </row>
    <row r="170" spans="1:25" outlineLevel="2" x14ac:dyDescent="0.2">
      <c r="A170" s="195"/>
      <c r="B170" s="98">
        <v>810073</v>
      </c>
      <c r="C170" s="15" t="s">
        <v>395</v>
      </c>
      <c r="D170" s="38" t="s">
        <v>221</v>
      </c>
      <c r="E170" s="72">
        <v>6262</v>
      </c>
      <c r="F170" s="14">
        <v>43</v>
      </c>
      <c r="G170" s="14">
        <v>13</v>
      </c>
      <c r="H170" s="71">
        <v>6318</v>
      </c>
      <c r="I170" s="72">
        <v>4057</v>
      </c>
      <c r="J170" s="14">
        <v>24</v>
      </c>
      <c r="K170" s="14">
        <v>15</v>
      </c>
      <c r="L170" s="71">
        <v>4096</v>
      </c>
      <c r="M170" s="72">
        <v>9244</v>
      </c>
      <c r="N170" s="14">
        <v>40</v>
      </c>
      <c r="O170" s="14">
        <v>29</v>
      </c>
      <c r="P170" s="71">
        <v>9313</v>
      </c>
      <c r="Q170" s="72">
        <v>8947</v>
      </c>
      <c r="R170" s="14">
        <v>35</v>
      </c>
      <c r="S170" s="14">
        <v>29</v>
      </c>
      <c r="T170" s="71">
        <v>9011</v>
      </c>
      <c r="U170" s="72">
        <v>28510</v>
      </c>
      <c r="V170" s="14">
        <v>142</v>
      </c>
      <c r="W170" s="70">
        <v>86</v>
      </c>
      <c r="X170" s="71">
        <v>28738</v>
      </c>
      <c r="Y170" s="187" t="s">
        <v>401</v>
      </c>
    </row>
    <row r="171" spans="1:25" outlineLevel="2" x14ac:dyDescent="0.2">
      <c r="A171" s="195"/>
      <c r="B171" s="98">
        <v>810073</v>
      </c>
      <c r="C171" s="15" t="s">
        <v>360</v>
      </c>
      <c r="D171" s="38" t="s">
        <v>222</v>
      </c>
      <c r="E171" s="72">
        <v>411</v>
      </c>
      <c r="F171" s="14">
        <v>3</v>
      </c>
      <c r="G171" s="14">
        <v>1</v>
      </c>
      <c r="H171" s="71">
        <v>415</v>
      </c>
      <c r="I171" s="72">
        <v>23</v>
      </c>
      <c r="J171" s="14">
        <v>0</v>
      </c>
      <c r="K171" s="14">
        <v>0</v>
      </c>
      <c r="L171" s="71">
        <v>23</v>
      </c>
      <c r="M171" s="72">
        <v>595</v>
      </c>
      <c r="N171" s="14">
        <v>2</v>
      </c>
      <c r="O171" s="14">
        <v>0</v>
      </c>
      <c r="P171" s="71">
        <v>597</v>
      </c>
      <c r="Q171" s="72">
        <v>428</v>
      </c>
      <c r="R171" s="14">
        <v>2</v>
      </c>
      <c r="S171" s="14">
        <v>1</v>
      </c>
      <c r="T171" s="71">
        <v>431</v>
      </c>
      <c r="U171" s="72">
        <v>1457</v>
      </c>
      <c r="V171" s="14">
        <v>7</v>
      </c>
      <c r="W171" s="70">
        <v>2</v>
      </c>
      <c r="X171" s="71">
        <v>1466</v>
      </c>
      <c r="Y171" s="187" t="s">
        <v>401</v>
      </c>
    </row>
    <row r="172" spans="1:25" outlineLevel="2" x14ac:dyDescent="0.2">
      <c r="A172" s="195"/>
      <c r="B172" s="98">
        <v>810073</v>
      </c>
      <c r="C172" s="15" t="s">
        <v>298</v>
      </c>
      <c r="D172" s="38" t="s">
        <v>223</v>
      </c>
      <c r="E172" s="73">
        <v>1375</v>
      </c>
      <c r="F172" s="74">
        <v>5</v>
      </c>
      <c r="G172" s="74">
        <v>1</v>
      </c>
      <c r="H172" s="71">
        <v>1381</v>
      </c>
      <c r="I172" s="73">
        <v>0</v>
      </c>
      <c r="J172" s="74">
        <v>0</v>
      </c>
      <c r="K172" s="74">
        <v>0</v>
      </c>
      <c r="L172" s="71">
        <v>0</v>
      </c>
      <c r="M172" s="73">
        <v>1503</v>
      </c>
      <c r="N172" s="74">
        <v>1</v>
      </c>
      <c r="O172" s="74">
        <v>0</v>
      </c>
      <c r="P172" s="71">
        <v>1504</v>
      </c>
      <c r="Q172" s="73">
        <v>1142</v>
      </c>
      <c r="R172" s="74">
        <v>4</v>
      </c>
      <c r="S172" s="74">
        <v>2</v>
      </c>
      <c r="T172" s="71">
        <v>1148</v>
      </c>
      <c r="U172" s="73">
        <v>4020</v>
      </c>
      <c r="V172" s="74">
        <v>10</v>
      </c>
      <c r="W172" s="74">
        <v>3</v>
      </c>
      <c r="X172" s="71">
        <v>4033</v>
      </c>
      <c r="Y172" s="187" t="s">
        <v>401</v>
      </c>
    </row>
    <row r="173" spans="1:25" outlineLevel="3" x14ac:dyDescent="0.2">
      <c r="A173" s="195"/>
      <c r="B173" s="98">
        <v>810073</v>
      </c>
      <c r="C173" s="152" t="s">
        <v>376</v>
      </c>
      <c r="D173" s="38" t="s">
        <v>378</v>
      </c>
      <c r="E173" s="72">
        <v>136</v>
      </c>
      <c r="F173" s="14">
        <v>1</v>
      </c>
      <c r="G173" s="14">
        <v>1</v>
      </c>
      <c r="H173" s="71">
        <v>138</v>
      </c>
      <c r="I173" s="72">
        <v>0</v>
      </c>
      <c r="J173" s="14">
        <v>0</v>
      </c>
      <c r="K173" s="14">
        <v>0</v>
      </c>
      <c r="L173" s="71">
        <v>0</v>
      </c>
      <c r="M173" s="72">
        <v>144</v>
      </c>
      <c r="N173" s="14">
        <v>0</v>
      </c>
      <c r="O173" s="14">
        <v>0</v>
      </c>
      <c r="P173" s="71">
        <v>144</v>
      </c>
      <c r="Q173" s="72">
        <v>246</v>
      </c>
      <c r="R173" s="14">
        <v>1</v>
      </c>
      <c r="S173" s="14">
        <v>1</v>
      </c>
      <c r="T173" s="71">
        <v>248</v>
      </c>
      <c r="U173" s="72">
        <v>526</v>
      </c>
      <c r="V173" s="14">
        <v>2</v>
      </c>
      <c r="W173" s="70">
        <v>2</v>
      </c>
      <c r="X173" s="71">
        <v>530</v>
      </c>
      <c r="Y173" s="187" t="s">
        <v>401</v>
      </c>
    </row>
    <row r="174" spans="1:25" outlineLevel="3" x14ac:dyDescent="0.2">
      <c r="A174" s="195"/>
      <c r="B174" s="98">
        <v>810073</v>
      </c>
      <c r="C174" s="152" t="s">
        <v>385</v>
      </c>
      <c r="D174" s="38" t="s">
        <v>379</v>
      </c>
      <c r="E174" s="72">
        <v>1239</v>
      </c>
      <c r="F174" s="14">
        <v>4</v>
      </c>
      <c r="G174" s="14">
        <v>0</v>
      </c>
      <c r="H174" s="71">
        <v>1243</v>
      </c>
      <c r="I174" s="72">
        <v>0</v>
      </c>
      <c r="J174" s="14">
        <v>0</v>
      </c>
      <c r="K174" s="14">
        <v>0</v>
      </c>
      <c r="L174" s="71">
        <v>0</v>
      </c>
      <c r="M174" s="72">
        <v>1359</v>
      </c>
      <c r="N174" s="14">
        <v>1</v>
      </c>
      <c r="O174" s="14">
        <v>0</v>
      </c>
      <c r="P174" s="71">
        <v>1360</v>
      </c>
      <c r="Q174" s="72">
        <v>896</v>
      </c>
      <c r="R174" s="14">
        <v>3</v>
      </c>
      <c r="S174" s="14">
        <v>1</v>
      </c>
      <c r="T174" s="71">
        <v>900</v>
      </c>
      <c r="U174" s="72">
        <v>3494</v>
      </c>
      <c r="V174" s="14">
        <v>8</v>
      </c>
      <c r="W174" s="70">
        <v>1</v>
      </c>
      <c r="X174" s="71">
        <v>3503</v>
      </c>
      <c r="Y174" s="187" t="s">
        <v>401</v>
      </c>
    </row>
    <row r="175" spans="1:25" outlineLevel="2" x14ac:dyDescent="0.2">
      <c r="A175" s="195"/>
      <c r="B175" s="98">
        <v>810073</v>
      </c>
      <c r="C175" s="15" t="s">
        <v>374</v>
      </c>
      <c r="D175" s="38" t="s">
        <v>224</v>
      </c>
      <c r="E175" s="73">
        <v>556</v>
      </c>
      <c r="F175" s="74">
        <v>1</v>
      </c>
      <c r="G175" s="74">
        <v>1</v>
      </c>
      <c r="H175" s="71">
        <v>558</v>
      </c>
      <c r="I175" s="73">
        <v>0</v>
      </c>
      <c r="J175" s="74">
        <v>0</v>
      </c>
      <c r="K175" s="74">
        <v>0</v>
      </c>
      <c r="L175" s="71">
        <v>0</v>
      </c>
      <c r="M175" s="73">
        <v>621</v>
      </c>
      <c r="N175" s="74">
        <v>2</v>
      </c>
      <c r="O175" s="74">
        <v>1</v>
      </c>
      <c r="P175" s="71">
        <v>624</v>
      </c>
      <c r="Q175" s="73">
        <v>1013</v>
      </c>
      <c r="R175" s="74">
        <v>3</v>
      </c>
      <c r="S175" s="74">
        <v>3</v>
      </c>
      <c r="T175" s="71">
        <v>1019</v>
      </c>
      <c r="U175" s="73">
        <v>2190</v>
      </c>
      <c r="V175" s="74">
        <v>6</v>
      </c>
      <c r="W175" s="74">
        <v>5</v>
      </c>
      <c r="X175" s="71">
        <v>2201</v>
      </c>
      <c r="Y175" s="187" t="s">
        <v>401</v>
      </c>
    </row>
    <row r="176" spans="1:25" outlineLevel="3" x14ac:dyDescent="0.2">
      <c r="A176" s="195"/>
      <c r="B176" s="98">
        <v>810073</v>
      </c>
      <c r="C176" s="42" t="s">
        <v>377</v>
      </c>
      <c r="D176" s="38" t="s">
        <v>347</v>
      </c>
      <c r="E176" s="72">
        <v>556</v>
      </c>
      <c r="F176" s="14">
        <v>1</v>
      </c>
      <c r="G176" s="14">
        <v>1</v>
      </c>
      <c r="H176" s="71">
        <v>558</v>
      </c>
      <c r="I176" s="72">
        <v>0</v>
      </c>
      <c r="J176" s="14">
        <v>0</v>
      </c>
      <c r="K176" s="14">
        <v>0</v>
      </c>
      <c r="L176" s="71">
        <v>0</v>
      </c>
      <c r="M176" s="72">
        <v>612</v>
      </c>
      <c r="N176" s="14">
        <v>2</v>
      </c>
      <c r="O176" s="14">
        <v>1</v>
      </c>
      <c r="P176" s="71">
        <v>615</v>
      </c>
      <c r="Q176" s="72">
        <v>1011</v>
      </c>
      <c r="R176" s="14">
        <v>3</v>
      </c>
      <c r="S176" s="14">
        <v>3</v>
      </c>
      <c r="T176" s="71">
        <v>1017</v>
      </c>
      <c r="U176" s="72">
        <v>2179</v>
      </c>
      <c r="V176" s="14">
        <v>6</v>
      </c>
      <c r="W176" s="70">
        <v>5</v>
      </c>
      <c r="X176" s="71">
        <v>2190</v>
      </c>
      <c r="Y176" s="187" t="s">
        <v>401</v>
      </c>
    </row>
    <row r="177" spans="1:25" ht="13.5" outlineLevel="3" thickBot="1" x14ac:dyDescent="0.25">
      <c r="A177" s="195"/>
      <c r="B177" s="98">
        <v>810073</v>
      </c>
      <c r="C177" s="42" t="s">
        <v>375</v>
      </c>
      <c r="D177" s="38" t="s">
        <v>348</v>
      </c>
      <c r="E177" s="72">
        <v>0</v>
      </c>
      <c r="F177" s="14">
        <v>0</v>
      </c>
      <c r="G177" s="14">
        <v>0</v>
      </c>
      <c r="H177" s="71">
        <v>0</v>
      </c>
      <c r="I177" s="72">
        <v>0</v>
      </c>
      <c r="J177" s="14">
        <v>0</v>
      </c>
      <c r="K177" s="14">
        <v>0</v>
      </c>
      <c r="L177" s="71">
        <v>0</v>
      </c>
      <c r="M177" s="72">
        <v>9</v>
      </c>
      <c r="N177" s="14">
        <v>0</v>
      </c>
      <c r="O177" s="14">
        <v>0</v>
      </c>
      <c r="P177" s="71">
        <v>9</v>
      </c>
      <c r="Q177" s="72">
        <v>2</v>
      </c>
      <c r="R177" s="14">
        <v>0</v>
      </c>
      <c r="S177" s="14">
        <v>0</v>
      </c>
      <c r="T177" s="71">
        <v>2</v>
      </c>
      <c r="U177" s="72">
        <v>11</v>
      </c>
      <c r="V177" s="14">
        <v>0</v>
      </c>
      <c r="W177" s="70">
        <v>0</v>
      </c>
      <c r="X177" s="71">
        <v>11</v>
      </c>
      <c r="Y177" s="187" t="s">
        <v>401</v>
      </c>
    </row>
    <row r="178" spans="1:25" ht="13.5" hidden="1" outlineLevel="3" thickBot="1" x14ac:dyDescent="0.25">
      <c r="A178" s="196"/>
      <c r="B178" s="99">
        <v>810073</v>
      </c>
      <c r="C178" s="139" t="s">
        <v>373</v>
      </c>
      <c r="D178" s="45" t="s">
        <v>305</v>
      </c>
      <c r="E178" s="184">
        <v>0</v>
      </c>
      <c r="F178" s="185">
        <v>0</v>
      </c>
      <c r="G178" s="185">
        <v>0</v>
      </c>
      <c r="H178" s="77">
        <v>0</v>
      </c>
      <c r="I178" s="184">
        <v>0</v>
      </c>
      <c r="J178" s="185">
        <v>0</v>
      </c>
      <c r="K178" s="185">
        <v>0</v>
      </c>
      <c r="L178" s="77">
        <v>0</v>
      </c>
      <c r="M178" s="184">
        <v>0</v>
      </c>
      <c r="N178" s="185">
        <v>0</v>
      </c>
      <c r="O178" s="185">
        <v>0</v>
      </c>
      <c r="P178" s="77">
        <v>0</v>
      </c>
      <c r="Q178" s="184">
        <v>0</v>
      </c>
      <c r="R178" s="185">
        <v>0</v>
      </c>
      <c r="S178" s="185">
        <v>0</v>
      </c>
      <c r="T178" s="77">
        <v>0</v>
      </c>
      <c r="U178" s="162">
        <v>0</v>
      </c>
      <c r="V178" s="163">
        <v>0</v>
      </c>
      <c r="W178" s="161">
        <v>0</v>
      </c>
      <c r="X178" s="77">
        <v>0</v>
      </c>
      <c r="Y178" s="187" t="s">
        <v>393</v>
      </c>
    </row>
    <row r="179" spans="1:25" s="109" customFormat="1" outlineLevel="1" x14ac:dyDescent="0.2">
      <c r="A179" s="194">
        <v>810074</v>
      </c>
      <c r="B179" s="100">
        <v>810074</v>
      </c>
      <c r="C179" s="103" t="s">
        <v>121</v>
      </c>
      <c r="D179" s="104" t="s">
        <v>302</v>
      </c>
      <c r="E179" s="105">
        <v>16859</v>
      </c>
      <c r="F179" s="106">
        <v>177</v>
      </c>
      <c r="G179" s="106">
        <v>294</v>
      </c>
      <c r="H179" s="107">
        <v>17330</v>
      </c>
      <c r="I179" s="105">
        <v>7635</v>
      </c>
      <c r="J179" s="106">
        <v>166</v>
      </c>
      <c r="K179" s="106">
        <v>116</v>
      </c>
      <c r="L179" s="107">
        <v>7917</v>
      </c>
      <c r="M179" s="105">
        <v>13310</v>
      </c>
      <c r="N179" s="106">
        <v>151</v>
      </c>
      <c r="O179" s="106">
        <v>457</v>
      </c>
      <c r="P179" s="107">
        <v>13918</v>
      </c>
      <c r="Q179" s="105">
        <v>27876</v>
      </c>
      <c r="R179" s="106">
        <v>200</v>
      </c>
      <c r="S179" s="106">
        <v>595</v>
      </c>
      <c r="T179" s="107">
        <v>28671</v>
      </c>
      <c r="U179" s="105">
        <v>65680</v>
      </c>
      <c r="V179" s="106">
        <v>694</v>
      </c>
      <c r="W179" s="106">
        <v>1462</v>
      </c>
      <c r="X179" s="107">
        <v>67836</v>
      </c>
      <c r="Y179" s="187" t="s">
        <v>401</v>
      </c>
    </row>
    <row r="180" spans="1:25" outlineLevel="2" x14ac:dyDescent="0.2">
      <c r="A180" s="195"/>
      <c r="B180" s="98">
        <v>810074</v>
      </c>
      <c r="C180" s="15" t="s">
        <v>395</v>
      </c>
      <c r="D180" s="38" t="s">
        <v>221</v>
      </c>
      <c r="E180" s="72">
        <v>12499</v>
      </c>
      <c r="F180" s="14">
        <v>156</v>
      </c>
      <c r="G180" s="14">
        <v>248</v>
      </c>
      <c r="H180" s="71">
        <v>12903</v>
      </c>
      <c r="I180" s="72">
        <v>7442</v>
      </c>
      <c r="J180" s="14">
        <v>160</v>
      </c>
      <c r="K180" s="14">
        <v>116</v>
      </c>
      <c r="L180" s="71">
        <v>7718</v>
      </c>
      <c r="M180" s="72">
        <v>12350</v>
      </c>
      <c r="N180" s="14">
        <v>140</v>
      </c>
      <c r="O180" s="14">
        <v>444</v>
      </c>
      <c r="P180" s="71">
        <v>12934</v>
      </c>
      <c r="Q180" s="72">
        <v>19212</v>
      </c>
      <c r="R180" s="14">
        <v>161</v>
      </c>
      <c r="S180" s="14">
        <v>454</v>
      </c>
      <c r="T180" s="71">
        <v>19827</v>
      </c>
      <c r="U180" s="72">
        <v>51503</v>
      </c>
      <c r="V180" s="14">
        <v>617</v>
      </c>
      <c r="W180" s="70">
        <v>1262</v>
      </c>
      <c r="X180" s="71">
        <v>53382</v>
      </c>
      <c r="Y180" s="187" t="s">
        <v>401</v>
      </c>
    </row>
    <row r="181" spans="1:25" outlineLevel="2" x14ac:dyDescent="0.2">
      <c r="A181" s="195"/>
      <c r="B181" s="98">
        <v>810074</v>
      </c>
      <c r="C181" s="15" t="s">
        <v>360</v>
      </c>
      <c r="D181" s="38" t="s">
        <v>222</v>
      </c>
      <c r="E181" s="72">
        <v>436</v>
      </c>
      <c r="F181" s="14">
        <v>3</v>
      </c>
      <c r="G181" s="14">
        <v>9</v>
      </c>
      <c r="H181" s="71">
        <v>448</v>
      </c>
      <c r="I181" s="72">
        <v>193</v>
      </c>
      <c r="J181" s="14">
        <v>6</v>
      </c>
      <c r="K181" s="14">
        <v>0</v>
      </c>
      <c r="L181" s="71">
        <v>199</v>
      </c>
      <c r="M181" s="72">
        <v>326</v>
      </c>
      <c r="N181" s="14">
        <v>5</v>
      </c>
      <c r="O181" s="14">
        <v>2</v>
      </c>
      <c r="P181" s="71">
        <v>333</v>
      </c>
      <c r="Q181" s="72">
        <v>1158</v>
      </c>
      <c r="R181" s="14">
        <v>9</v>
      </c>
      <c r="S181" s="14">
        <v>27</v>
      </c>
      <c r="T181" s="71">
        <v>1194</v>
      </c>
      <c r="U181" s="72">
        <v>2113</v>
      </c>
      <c r="V181" s="14">
        <v>23</v>
      </c>
      <c r="W181" s="70">
        <v>38</v>
      </c>
      <c r="X181" s="71">
        <v>2174</v>
      </c>
      <c r="Y181" s="187" t="s">
        <v>401</v>
      </c>
    </row>
    <row r="182" spans="1:25" outlineLevel="2" x14ac:dyDescent="0.2">
      <c r="A182" s="195"/>
      <c r="B182" s="98">
        <v>810074</v>
      </c>
      <c r="C182" s="15" t="s">
        <v>298</v>
      </c>
      <c r="D182" s="38" t="s">
        <v>223</v>
      </c>
      <c r="E182" s="73">
        <v>2752</v>
      </c>
      <c r="F182" s="74">
        <v>12</v>
      </c>
      <c r="G182" s="74">
        <v>22</v>
      </c>
      <c r="H182" s="71">
        <v>2786</v>
      </c>
      <c r="I182" s="73">
        <v>0</v>
      </c>
      <c r="J182" s="74">
        <v>0</v>
      </c>
      <c r="K182" s="74">
        <v>0</v>
      </c>
      <c r="L182" s="71">
        <v>0</v>
      </c>
      <c r="M182" s="73">
        <v>448</v>
      </c>
      <c r="N182" s="74">
        <v>3</v>
      </c>
      <c r="O182" s="74">
        <v>2</v>
      </c>
      <c r="P182" s="71">
        <v>453</v>
      </c>
      <c r="Q182" s="73">
        <v>4394</v>
      </c>
      <c r="R182" s="74">
        <v>18</v>
      </c>
      <c r="S182" s="74">
        <v>62</v>
      </c>
      <c r="T182" s="71">
        <v>4474</v>
      </c>
      <c r="U182" s="73">
        <v>7594</v>
      </c>
      <c r="V182" s="74">
        <v>33</v>
      </c>
      <c r="W182" s="74">
        <v>86</v>
      </c>
      <c r="X182" s="71">
        <v>7713</v>
      </c>
      <c r="Y182" s="187" t="s">
        <v>401</v>
      </c>
    </row>
    <row r="183" spans="1:25" outlineLevel="3" x14ac:dyDescent="0.2">
      <c r="A183" s="195"/>
      <c r="B183" s="98">
        <v>810074</v>
      </c>
      <c r="C183" s="152" t="s">
        <v>376</v>
      </c>
      <c r="D183" s="38" t="s">
        <v>378</v>
      </c>
      <c r="E183" s="72">
        <v>255</v>
      </c>
      <c r="F183" s="14">
        <v>2</v>
      </c>
      <c r="G183" s="14">
        <v>16</v>
      </c>
      <c r="H183" s="71">
        <v>273</v>
      </c>
      <c r="I183" s="72">
        <v>0</v>
      </c>
      <c r="J183" s="14">
        <v>0</v>
      </c>
      <c r="K183" s="14">
        <v>0</v>
      </c>
      <c r="L183" s="71">
        <v>0</v>
      </c>
      <c r="M183" s="72">
        <v>49</v>
      </c>
      <c r="N183" s="14">
        <v>1</v>
      </c>
      <c r="O183" s="14">
        <v>2</v>
      </c>
      <c r="P183" s="71">
        <v>52</v>
      </c>
      <c r="Q183" s="72">
        <v>715</v>
      </c>
      <c r="R183" s="14">
        <v>6</v>
      </c>
      <c r="S183" s="14">
        <v>34</v>
      </c>
      <c r="T183" s="71">
        <v>755</v>
      </c>
      <c r="U183" s="72">
        <v>1019</v>
      </c>
      <c r="V183" s="14">
        <v>9</v>
      </c>
      <c r="W183" s="70">
        <v>52</v>
      </c>
      <c r="X183" s="71">
        <v>1080</v>
      </c>
      <c r="Y183" s="187" t="s">
        <v>401</v>
      </c>
    </row>
    <row r="184" spans="1:25" outlineLevel="3" x14ac:dyDescent="0.2">
      <c r="A184" s="195"/>
      <c r="B184" s="98">
        <v>810074</v>
      </c>
      <c r="C184" s="152" t="s">
        <v>385</v>
      </c>
      <c r="D184" s="38" t="s">
        <v>379</v>
      </c>
      <c r="E184" s="72">
        <v>2497</v>
      </c>
      <c r="F184" s="14">
        <v>10</v>
      </c>
      <c r="G184" s="14">
        <v>6</v>
      </c>
      <c r="H184" s="71">
        <v>2513</v>
      </c>
      <c r="I184" s="72">
        <v>0</v>
      </c>
      <c r="J184" s="14">
        <v>0</v>
      </c>
      <c r="K184" s="14">
        <v>0</v>
      </c>
      <c r="L184" s="71">
        <v>0</v>
      </c>
      <c r="M184" s="72">
        <v>399</v>
      </c>
      <c r="N184" s="14">
        <v>2</v>
      </c>
      <c r="O184" s="14">
        <v>0</v>
      </c>
      <c r="P184" s="71">
        <v>401</v>
      </c>
      <c r="Q184" s="72">
        <v>3679</v>
      </c>
      <c r="R184" s="14">
        <v>12</v>
      </c>
      <c r="S184" s="14">
        <v>28</v>
      </c>
      <c r="T184" s="71">
        <v>3719</v>
      </c>
      <c r="U184" s="72">
        <v>6575</v>
      </c>
      <c r="V184" s="14">
        <v>24</v>
      </c>
      <c r="W184" s="70">
        <v>34</v>
      </c>
      <c r="X184" s="71">
        <v>6633</v>
      </c>
      <c r="Y184" s="187" t="s">
        <v>401</v>
      </c>
    </row>
    <row r="185" spans="1:25" outlineLevel="2" x14ac:dyDescent="0.2">
      <c r="A185" s="195"/>
      <c r="B185" s="98">
        <v>810074</v>
      </c>
      <c r="C185" s="15" t="s">
        <v>374</v>
      </c>
      <c r="D185" s="38" t="s">
        <v>224</v>
      </c>
      <c r="E185" s="73">
        <v>1172</v>
      </c>
      <c r="F185" s="74">
        <v>6</v>
      </c>
      <c r="G185" s="74">
        <v>15</v>
      </c>
      <c r="H185" s="71">
        <v>1193</v>
      </c>
      <c r="I185" s="73">
        <v>0</v>
      </c>
      <c r="J185" s="74">
        <v>0</v>
      </c>
      <c r="K185" s="74">
        <v>0</v>
      </c>
      <c r="L185" s="71">
        <v>0</v>
      </c>
      <c r="M185" s="73">
        <v>186</v>
      </c>
      <c r="N185" s="74">
        <v>3</v>
      </c>
      <c r="O185" s="74">
        <v>9</v>
      </c>
      <c r="P185" s="71">
        <v>198</v>
      </c>
      <c r="Q185" s="73">
        <v>3112</v>
      </c>
      <c r="R185" s="74">
        <v>12</v>
      </c>
      <c r="S185" s="74">
        <v>52</v>
      </c>
      <c r="T185" s="71">
        <v>3176</v>
      </c>
      <c r="U185" s="73">
        <v>4470</v>
      </c>
      <c r="V185" s="74">
        <v>21</v>
      </c>
      <c r="W185" s="74">
        <v>76</v>
      </c>
      <c r="X185" s="71">
        <v>4567</v>
      </c>
      <c r="Y185" s="187" t="s">
        <v>401</v>
      </c>
    </row>
    <row r="186" spans="1:25" outlineLevel="3" x14ac:dyDescent="0.2">
      <c r="A186" s="195"/>
      <c r="B186" s="98">
        <v>810074</v>
      </c>
      <c r="C186" s="42" t="s">
        <v>377</v>
      </c>
      <c r="D186" s="38" t="s">
        <v>347</v>
      </c>
      <c r="E186" s="72">
        <v>1172</v>
      </c>
      <c r="F186" s="14">
        <v>6</v>
      </c>
      <c r="G186" s="14">
        <v>15</v>
      </c>
      <c r="H186" s="71">
        <v>1193</v>
      </c>
      <c r="I186" s="72">
        <v>0</v>
      </c>
      <c r="J186" s="14">
        <v>0</v>
      </c>
      <c r="K186" s="14">
        <v>0</v>
      </c>
      <c r="L186" s="71">
        <v>0</v>
      </c>
      <c r="M186" s="72">
        <v>186</v>
      </c>
      <c r="N186" s="14">
        <v>3</v>
      </c>
      <c r="O186" s="14">
        <v>9</v>
      </c>
      <c r="P186" s="71">
        <v>198</v>
      </c>
      <c r="Q186" s="72">
        <v>3063</v>
      </c>
      <c r="R186" s="14">
        <v>12</v>
      </c>
      <c r="S186" s="14">
        <v>52</v>
      </c>
      <c r="T186" s="71">
        <v>3127</v>
      </c>
      <c r="U186" s="72">
        <v>4421</v>
      </c>
      <c r="V186" s="14">
        <v>21</v>
      </c>
      <c r="W186" s="70">
        <v>76</v>
      </c>
      <c r="X186" s="71">
        <v>4518</v>
      </c>
      <c r="Y186" s="187" t="s">
        <v>401</v>
      </c>
    </row>
    <row r="187" spans="1:25" ht="13.5" outlineLevel="3" thickBot="1" x14ac:dyDescent="0.25">
      <c r="A187" s="195"/>
      <c r="B187" s="98">
        <v>810074</v>
      </c>
      <c r="C187" s="42" t="s">
        <v>375</v>
      </c>
      <c r="D187" s="38" t="s">
        <v>348</v>
      </c>
      <c r="E187" s="72">
        <v>0</v>
      </c>
      <c r="F187" s="14">
        <v>0</v>
      </c>
      <c r="G187" s="14">
        <v>0</v>
      </c>
      <c r="H187" s="71">
        <v>0</v>
      </c>
      <c r="I187" s="72">
        <v>0</v>
      </c>
      <c r="J187" s="14">
        <v>0</v>
      </c>
      <c r="K187" s="14">
        <v>0</v>
      </c>
      <c r="L187" s="71">
        <v>0</v>
      </c>
      <c r="M187" s="72">
        <v>0</v>
      </c>
      <c r="N187" s="14">
        <v>0</v>
      </c>
      <c r="O187" s="14">
        <v>0</v>
      </c>
      <c r="P187" s="71">
        <v>0</v>
      </c>
      <c r="Q187" s="72">
        <v>49</v>
      </c>
      <c r="R187" s="14">
        <v>0</v>
      </c>
      <c r="S187" s="14">
        <v>0</v>
      </c>
      <c r="T187" s="71">
        <v>49</v>
      </c>
      <c r="U187" s="72">
        <v>49</v>
      </c>
      <c r="V187" s="14">
        <v>0</v>
      </c>
      <c r="W187" s="70">
        <v>0</v>
      </c>
      <c r="X187" s="71">
        <v>49</v>
      </c>
      <c r="Y187" s="187" t="s">
        <v>401</v>
      </c>
    </row>
    <row r="188" spans="1:25" ht="13.5" hidden="1" outlineLevel="3" thickBot="1" x14ac:dyDescent="0.25">
      <c r="A188" s="196"/>
      <c r="B188" s="99">
        <v>810074</v>
      </c>
      <c r="C188" s="139" t="s">
        <v>373</v>
      </c>
      <c r="D188" s="45" t="s">
        <v>305</v>
      </c>
      <c r="E188" s="184">
        <v>0</v>
      </c>
      <c r="F188" s="185">
        <v>0</v>
      </c>
      <c r="G188" s="185">
        <v>0</v>
      </c>
      <c r="H188" s="77">
        <v>0</v>
      </c>
      <c r="I188" s="184">
        <v>0</v>
      </c>
      <c r="J188" s="185">
        <v>0</v>
      </c>
      <c r="K188" s="185">
        <v>0</v>
      </c>
      <c r="L188" s="77">
        <v>0</v>
      </c>
      <c r="M188" s="184">
        <v>0</v>
      </c>
      <c r="N188" s="185">
        <v>0</v>
      </c>
      <c r="O188" s="185">
        <v>0</v>
      </c>
      <c r="P188" s="77">
        <v>0</v>
      </c>
      <c r="Q188" s="184">
        <v>0</v>
      </c>
      <c r="R188" s="185">
        <v>0</v>
      </c>
      <c r="S188" s="185">
        <v>0</v>
      </c>
      <c r="T188" s="77">
        <v>0</v>
      </c>
      <c r="U188" s="162">
        <v>0</v>
      </c>
      <c r="V188" s="163">
        <v>0</v>
      </c>
      <c r="W188" s="161">
        <v>0</v>
      </c>
      <c r="X188" s="77">
        <v>0</v>
      </c>
      <c r="Y188" s="187" t="s">
        <v>393</v>
      </c>
    </row>
    <row r="189" spans="1:25" s="109" customFormat="1" outlineLevel="1" x14ac:dyDescent="0.2">
      <c r="A189" s="194">
        <v>810076</v>
      </c>
      <c r="B189" s="100">
        <v>810076</v>
      </c>
      <c r="C189" s="103" t="s">
        <v>122</v>
      </c>
      <c r="D189" s="104" t="s">
        <v>302</v>
      </c>
      <c r="E189" s="105">
        <v>29489</v>
      </c>
      <c r="F189" s="106">
        <v>33</v>
      </c>
      <c r="G189" s="106">
        <v>22</v>
      </c>
      <c r="H189" s="107">
        <v>29544</v>
      </c>
      <c r="I189" s="105">
        <v>10968</v>
      </c>
      <c r="J189" s="106">
        <v>22</v>
      </c>
      <c r="K189" s="106">
        <v>11</v>
      </c>
      <c r="L189" s="107">
        <v>11001</v>
      </c>
      <c r="M189" s="105">
        <v>26115</v>
      </c>
      <c r="N189" s="106">
        <v>33</v>
      </c>
      <c r="O189" s="106">
        <v>29</v>
      </c>
      <c r="P189" s="107">
        <v>26177</v>
      </c>
      <c r="Q189" s="105">
        <v>38007</v>
      </c>
      <c r="R189" s="106">
        <v>69</v>
      </c>
      <c r="S189" s="106">
        <v>46</v>
      </c>
      <c r="T189" s="107">
        <v>38122</v>
      </c>
      <c r="U189" s="105">
        <v>104579</v>
      </c>
      <c r="V189" s="106">
        <v>157</v>
      </c>
      <c r="W189" s="106">
        <v>108</v>
      </c>
      <c r="X189" s="107">
        <v>104844</v>
      </c>
      <c r="Y189" s="187" t="s">
        <v>401</v>
      </c>
    </row>
    <row r="190" spans="1:25" outlineLevel="2" x14ac:dyDescent="0.2">
      <c r="A190" s="195"/>
      <c r="B190" s="98">
        <v>810076</v>
      </c>
      <c r="C190" s="15" t="s">
        <v>395</v>
      </c>
      <c r="D190" s="38" t="s">
        <v>221</v>
      </c>
      <c r="E190" s="72">
        <v>22154</v>
      </c>
      <c r="F190" s="14">
        <v>23</v>
      </c>
      <c r="G190" s="14">
        <v>18</v>
      </c>
      <c r="H190" s="71">
        <v>22195</v>
      </c>
      <c r="I190" s="72">
        <v>10764</v>
      </c>
      <c r="J190" s="14">
        <v>22</v>
      </c>
      <c r="K190" s="14">
        <v>10</v>
      </c>
      <c r="L190" s="71">
        <v>10796</v>
      </c>
      <c r="M190" s="72">
        <v>23567</v>
      </c>
      <c r="N190" s="14">
        <v>31</v>
      </c>
      <c r="O190" s="14">
        <v>23</v>
      </c>
      <c r="P190" s="71">
        <v>23621</v>
      </c>
      <c r="Q190" s="72">
        <v>23121</v>
      </c>
      <c r="R190" s="14">
        <v>43</v>
      </c>
      <c r="S190" s="14">
        <v>33</v>
      </c>
      <c r="T190" s="71">
        <v>23197</v>
      </c>
      <c r="U190" s="72">
        <v>79606</v>
      </c>
      <c r="V190" s="14">
        <v>119</v>
      </c>
      <c r="W190" s="70">
        <v>84</v>
      </c>
      <c r="X190" s="71">
        <v>79809</v>
      </c>
      <c r="Y190" s="187" t="s">
        <v>401</v>
      </c>
    </row>
    <row r="191" spans="1:25" outlineLevel="2" x14ac:dyDescent="0.2">
      <c r="A191" s="195"/>
      <c r="B191" s="98">
        <v>810076</v>
      </c>
      <c r="C191" s="15" t="s">
        <v>360</v>
      </c>
      <c r="D191" s="38" t="s">
        <v>222</v>
      </c>
      <c r="E191" s="72">
        <v>1478</v>
      </c>
      <c r="F191" s="14">
        <v>1</v>
      </c>
      <c r="G191" s="14">
        <v>2</v>
      </c>
      <c r="H191" s="71">
        <v>1481</v>
      </c>
      <c r="I191" s="72">
        <v>204</v>
      </c>
      <c r="J191" s="14">
        <v>0</v>
      </c>
      <c r="K191" s="14">
        <v>1</v>
      </c>
      <c r="L191" s="71">
        <v>205</v>
      </c>
      <c r="M191" s="72">
        <v>532</v>
      </c>
      <c r="N191" s="14">
        <v>1</v>
      </c>
      <c r="O191" s="14">
        <v>3</v>
      </c>
      <c r="P191" s="71">
        <v>536</v>
      </c>
      <c r="Q191" s="72">
        <v>3746</v>
      </c>
      <c r="R191" s="14">
        <v>8</v>
      </c>
      <c r="S191" s="14">
        <v>5</v>
      </c>
      <c r="T191" s="71">
        <v>3759</v>
      </c>
      <c r="U191" s="72">
        <v>5960</v>
      </c>
      <c r="V191" s="14">
        <v>10</v>
      </c>
      <c r="W191" s="70">
        <v>11</v>
      </c>
      <c r="X191" s="71">
        <v>5981</v>
      </c>
      <c r="Y191" s="187" t="s">
        <v>401</v>
      </c>
    </row>
    <row r="192" spans="1:25" outlineLevel="2" x14ac:dyDescent="0.2">
      <c r="A192" s="195"/>
      <c r="B192" s="98">
        <v>810076</v>
      </c>
      <c r="C192" s="15" t="s">
        <v>298</v>
      </c>
      <c r="D192" s="38" t="s">
        <v>223</v>
      </c>
      <c r="E192" s="73">
        <v>4350</v>
      </c>
      <c r="F192" s="74">
        <v>6</v>
      </c>
      <c r="G192" s="74">
        <v>0</v>
      </c>
      <c r="H192" s="71">
        <v>4356</v>
      </c>
      <c r="I192" s="73">
        <v>0</v>
      </c>
      <c r="J192" s="74">
        <v>0</v>
      </c>
      <c r="K192" s="74">
        <v>0</v>
      </c>
      <c r="L192" s="71">
        <v>0</v>
      </c>
      <c r="M192" s="73">
        <v>1552</v>
      </c>
      <c r="N192" s="74">
        <v>1</v>
      </c>
      <c r="O192" s="74">
        <v>2</v>
      </c>
      <c r="P192" s="71">
        <v>1555</v>
      </c>
      <c r="Q192" s="73">
        <v>6147</v>
      </c>
      <c r="R192" s="74">
        <v>9</v>
      </c>
      <c r="S192" s="74">
        <v>2</v>
      </c>
      <c r="T192" s="71">
        <v>6158</v>
      </c>
      <c r="U192" s="73">
        <v>12049</v>
      </c>
      <c r="V192" s="74">
        <v>16</v>
      </c>
      <c r="W192" s="74">
        <v>4</v>
      </c>
      <c r="X192" s="71">
        <v>12069</v>
      </c>
      <c r="Y192" s="187" t="s">
        <v>401</v>
      </c>
    </row>
    <row r="193" spans="1:25" outlineLevel="3" x14ac:dyDescent="0.2">
      <c r="A193" s="195"/>
      <c r="B193" s="98">
        <v>810076</v>
      </c>
      <c r="C193" s="152" t="s">
        <v>376</v>
      </c>
      <c r="D193" s="38" t="s">
        <v>378</v>
      </c>
      <c r="E193" s="72">
        <v>720</v>
      </c>
      <c r="F193" s="14">
        <v>2</v>
      </c>
      <c r="G193" s="14">
        <v>0</v>
      </c>
      <c r="H193" s="71">
        <v>722</v>
      </c>
      <c r="I193" s="72">
        <v>0</v>
      </c>
      <c r="J193" s="14">
        <v>0</v>
      </c>
      <c r="K193" s="14">
        <v>0</v>
      </c>
      <c r="L193" s="71">
        <v>0</v>
      </c>
      <c r="M193" s="72">
        <v>216</v>
      </c>
      <c r="N193" s="14">
        <v>0</v>
      </c>
      <c r="O193" s="14">
        <v>0</v>
      </c>
      <c r="P193" s="71">
        <v>216</v>
      </c>
      <c r="Q193" s="72">
        <v>1679</v>
      </c>
      <c r="R193" s="14">
        <v>5</v>
      </c>
      <c r="S193" s="14">
        <v>0</v>
      </c>
      <c r="T193" s="71">
        <v>1684</v>
      </c>
      <c r="U193" s="72">
        <v>2615</v>
      </c>
      <c r="V193" s="14">
        <v>7</v>
      </c>
      <c r="W193" s="70">
        <v>0</v>
      </c>
      <c r="X193" s="71">
        <v>2622</v>
      </c>
      <c r="Y193" s="187" t="s">
        <v>401</v>
      </c>
    </row>
    <row r="194" spans="1:25" outlineLevel="3" x14ac:dyDescent="0.2">
      <c r="A194" s="195"/>
      <c r="B194" s="98">
        <v>810076</v>
      </c>
      <c r="C194" s="152" t="s">
        <v>385</v>
      </c>
      <c r="D194" s="38" t="s">
        <v>379</v>
      </c>
      <c r="E194" s="72">
        <v>3630</v>
      </c>
      <c r="F194" s="14">
        <v>4</v>
      </c>
      <c r="G194" s="14">
        <v>0</v>
      </c>
      <c r="H194" s="71">
        <v>3634</v>
      </c>
      <c r="I194" s="72">
        <v>0</v>
      </c>
      <c r="J194" s="14">
        <v>0</v>
      </c>
      <c r="K194" s="14">
        <v>0</v>
      </c>
      <c r="L194" s="71">
        <v>0</v>
      </c>
      <c r="M194" s="72">
        <v>1336</v>
      </c>
      <c r="N194" s="14">
        <v>1</v>
      </c>
      <c r="O194" s="14">
        <v>2</v>
      </c>
      <c r="P194" s="71">
        <v>1339</v>
      </c>
      <c r="Q194" s="72">
        <v>4468</v>
      </c>
      <c r="R194" s="14">
        <v>4</v>
      </c>
      <c r="S194" s="14">
        <v>2</v>
      </c>
      <c r="T194" s="71">
        <v>4474</v>
      </c>
      <c r="U194" s="72">
        <v>9434</v>
      </c>
      <c r="V194" s="14">
        <v>9</v>
      </c>
      <c r="W194" s="70">
        <v>4</v>
      </c>
      <c r="X194" s="71">
        <v>9447</v>
      </c>
      <c r="Y194" s="187" t="s">
        <v>401</v>
      </c>
    </row>
    <row r="195" spans="1:25" outlineLevel="2" x14ac:dyDescent="0.2">
      <c r="A195" s="195"/>
      <c r="B195" s="98">
        <v>810076</v>
      </c>
      <c r="C195" s="15" t="s">
        <v>374</v>
      </c>
      <c r="D195" s="38" t="s">
        <v>224</v>
      </c>
      <c r="E195" s="73">
        <v>1507</v>
      </c>
      <c r="F195" s="74">
        <v>3</v>
      </c>
      <c r="G195" s="74">
        <v>2</v>
      </c>
      <c r="H195" s="71">
        <v>1512</v>
      </c>
      <c r="I195" s="73">
        <v>0</v>
      </c>
      <c r="J195" s="74">
        <v>0</v>
      </c>
      <c r="K195" s="74">
        <v>0</v>
      </c>
      <c r="L195" s="71">
        <v>0</v>
      </c>
      <c r="M195" s="73">
        <v>464</v>
      </c>
      <c r="N195" s="74">
        <v>0</v>
      </c>
      <c r="O195" s="74">
        <v>1</v>
      </c>
      <c r="P195" s="71">
        <v>465</v>
      </c>
      <c r="Q195" s="73">
        <v>4993</v>
      </c>
      <c r="R195" s="74">
        <v>9</v>
      </c>
      <c r="S195" s="74">
        <v>6</v>
      </c>
      <c r="T195" s="71">
        <v>5008</v>
      </c>
      <c r="U195" s="73">
        <v>6964</v>
      </c>
      <c r="V195" s="74">
        <v>12</v>
      </c>
      <c r="W195" s="74">
        <v>9</v>
      </c>
      <c r="X195" s="71">
        <v>6985</v>
      </c>
      <c r="Y195" s="187" t="s">
        <v>401</v>
      </c>
    </row>
    <row r="196" spans="1:25" outlineLevel="3" x14ac:dyDescent="0.2">
      <c r="A196" s="195"/>
      <c r="B196" s="98">
        <v>810076</v>
      </c>
      <c r="C196" s="42" t="s">
        <v>377</v>
      </c>
      <c r="D196" s="38" t="s">
        <v>347</v>
      </c>
      <c r="E196" s="72">
        <v>1456</v>
      </c>
      <c r="F196" s="14">
        <v>3</v>
      </c>
      <c r="G196" s="14">
        <v>0</v>
      </c>
      <c r="H196" s="71">
        <v>1459</v>
      </c>
      <c r="I196" s="72">
        <v>0</v>
      </c>
      <c r="J196" s="14">
        <v>0</v>
      </c>
      <c r="K196" s="14">
        <v>0</v>
      </c>
      <c r="L196" s="71">
        <v>0</v>
      </c>
      <c r="M196" s="72">
        <v>461</v>
      </c>
      <c r="N196" s="14">
        <v>0</v>
      </c>
      <c r="O196" s="14">
        <v>1</v>
      </c>
      <c r="P196" s="71">
        <v>462</v>
      </c>
      <c r="Q196" s="72">
        <v>4978</v>
      </c>
      <c r="R196" s="14">
        <v>9</v>
      </c>
      <c r="S196" s="14">
        <v>3</v>
      </c>
      <c r="T196" s="71">
        <v>4990</v>
      </c>
      <c r="U196" s="72">
        <v>6895</v>
      </c>
      <c r="V196" s="14">
        <v>12</v>
      </c>
      <c r="W196" s="70">
        <v>4</v>
      </c>
      <c r="X196" s="71">
        <v>6911</v>
      </c>
      <c r="Y196" s="187" t="s">
        <v>401</v>
      </c>
    </row>
    <row r="197" spans="1:25" ht="13.5" outlineLevel="3" thickBot="1" x14ac:dyDescent="0.25">
      <c r="A197" s="195"/>
      <c r="B197" s="98">
        <v>810076</v>
      </c>
      <c r="C197" s="42" t="s">
        <v>375</v>
      </c>
      <c r="D197" s="38" t="s">
        <v>348</v>
      </c>
      <c r="E197" s="72">
        <v>51</v>
      </c>
      <c r="F197" s="14">
        <v>0</v>
      </c>
      <c r="G197" s="14">
        <v>2</v>
      </c>
      <c r="H197" s="71">
        <v>53</v>
      </c>
      <c r="I197" s="72">
        <v>0</v>
      </c>
      <c r="J197" s="14">
        <v>0</v>
      </c>
      <c r="K197" s="14">
        <v>0</v>
      </c>
      <c r="L197" s="71">
        <v>0</v>
      </c>
      <c r="M197" s="72">
        <v>3</v>
      </c>
      <c r="N197" s="14">
        <v>0</v>
      </c>
      <c r="O197" s="14">
        <v>0</v>
      </c>
      <c r="P197" s="71">
        <v>3</v>
      </c>
      <c r="Q197" s="72">
        <v>15</v>
      </c>
      <c r="R197" s="14">
        <v>0</v>
      </c>
      <c r="S197" s="14">
        <v>3</v>
      </c>
      <c r="T197" s="71">
        <v>18</v>
      </c>
      <c r="U197" s="72">
        <v>69</v>
      </c>
      <c r="V197" s="14">
        <v>0</v>
      </c>
      <c r="W197" s="70">
        <v>5</v>
      </c>
      <c r="X197" s="71">
        <v>74</v>
      </c>
      <c r="Y197" s="187" t="s">
        <v>401</v>
      </c>
    </row>
    <row r="198" spans="1:25" ht="13.5" hidden="1" outlineLevel="3" thickBot="1" x14ac:dyDescent="0.25">
      <c r="A198" s="196"/>
      <c r="B198" s="99">
        <v>810076</v>
      </c>
      <c r="C198" s="139" t="s">
        <v>373</v>
      </c>
      <c r="D198" s="45" t="s">
        <v>305</v>
      </c>
      <c r="E198" s="184">
        <v>0</v>
      </c>
      <c r="F198" s="185">
        <v>0</v>
      </c>
      <c r="G198" s="185">
        <v>0</v>
      </c>
      <c r="H198" s="77">
        <v>0</v>
      </c>
      <c r="I198" s="184">
        <v>0</v>
      </c>
      <c r="J198" s="185">
        <v>0</v>
      </c>
      <c r="K198" s="185">
        <v>0</v>
      </c>
      <c r="L198" s="77">
        <v>0</v>
      </c>
      <c r="M198" s="184">
        <v>0</v>
      </c>
      <c r="N198" s="185">
        <v>0</v>
      </c>
      <c r="O198" s="185">
        <v>0</v>
      </c>
      <c r="P198" s="77">
        <v>0</v>
      </c>
      <c r="Q198" s="184">
        <v>0</v>
      </c>
      <c r="R198" s="185">
        <v>0</v>
      </c>
      <c r="S198" s="185">
        <v>0</v>
      </c>
      <c r="T198" s="77">
        <v>0</v>
      </c>
      <c r="U198" s="162">
        <v>0</v>
      </c>
      <c r="V198" s="163">
        <v>0</v>
      </c>
      <c r="W198" s="161">
        <v>0</v>
      </c>
      <c r="X198" s="77">
        <v>0</v>
      </c>
      <c r="Y198" s="187" t="s">
        <v>393</v>
      </c>
    </row>
    <row r="199" spans="1:25" ht="12.75" customHeight="1" thickBot="1" x14ac:dyDescent="0.25">
      <c r="A199" s="58"/>
      <c r="B199" s="96"/>
      <c r="C199" s="57" t="s">
        <v>12</v>
      </c>
      <c r="D199" s="53"/>
      <c r="E199" s="64">
        <v>11019</v>
      </c>
      <c r="F199" s="65">
        <v>120</v>
      </c>
      <c r="G199" s="66">
        <v>28</v>
      </c>
      <c r="H199" s="67">
        <v>11167</v>
      </c>
      <c r="I199" s="64">
        <v>6337</v>
      </c>
      <c r="J199" s="65">
        <v>54</v>
      </c>
      <c r="K199" s="66">
        <v>9</v>
      </c>
      <c r="L199" s="67">
        <v>6400</v>
      </c>
      <c r="M199" s="64">
        <v>10901</v>
      </c>
      <c r="N199" s="65">
        <v>124</v>
      </c>
      <c r="O199" s="66">
        <v>15</v>
      </c>
      <c r="P199" s="67">
        <v>11040</v>
      </c>
      <c r="Q199" s="64">
        <v>20550</v>
      </c>
      <c r="R199" s="65">
        <v>152</v>
      </c>
      <c r="S199" s="66">
        <v>52</v>
      </c>
      <c r="T199" s="67">
        <v>20754</v>
      </c>
      <c r="U199" s="64">
        <v>48807</v>
      </c>
      <c r="V199" s="65">
        <v>450</v>
      </c>
      <c r="W199" s="66">
        <v>104</v>
      </c>
      <c r="X199" s="67">
        <v>49361</v>
      </c>
      <c r="Y199" s="187" t="s">
        <v>401</v>
      </c>
    </row>
    <row r="200" spans="1:25" s="109" customFormat="1" outlineLevel="1" x14ac:dyDescent="0.2">
      <c r="A200" s="194">
        <v>810157</v>
      </c>
      <c r="B200" s="100">
        <v>810157</v>
      </c>
      <c r="C200" s="103" t="s">
        <v>123</v>
      </c>
      <c r="D200" s="104" t="s">
        <v>302</v>
      </c>
      <c r="E200" s="105">
        <v>11019</v>
      </c>
      <c r="F200" s="106">
        <v>120</v>
      </c>
      <c r="G200" s="106">
        <v>28</v>
      </c>
      <c r="H200" s="107">
        <v>11167</v>
      </c>
      <c r="I200" s="105">
        <v>6337</v>
      </c>
      <c r="J200" s="106">
        <v>54</v>
      </c>
      <c r="K200" s="106">
        <v>9</v>
      </c>
      <c r="L200" s="107">
        <v>6400</v>
      </c>
      <c r="M200" s="105">
        <v>10901</v>
      </c>
      <c r="N200" s="106">
        <v>124</v>
      </c>
      <c r="O200" s="106">
        <v>15</v>
      </c>
      <c r="P200" s="107">
        <v>11040</v>
      </c>
      <c r="Q200" s="105">
        <v>20550</v>
      </c>
      <c r="R200" s="106">
        <v>152</v>
      </c>
      <c r="S200" s="106">
        <v>52</v>
      </c>
      <c r="T200" s="107">
        <v>20754</v>
      </c>
      <c r="U200" s="105">
        <v>48807</v>
      </c>
      <c r="V200" s="106">
        <v>450</v>
      </c>
      <c r="W200" s="106">
        <v>104</v>
      </c>
      <c r="X200" s="107">
        <v>49361</v>
      </c>
      <c r="Y200" s="187" t="s">
        <v>401</v>
      </c>
    </row>
    <row r="201" spans="1:25" outlineLevel="2" x14ac:dyDescent="0.2">
      <c r="A201" s="195"/>
      <c r="B201" s="98">
        <v>810157</v>
      </c>
      <c r="C201" s="15" t="s">
        <v>395</v>
      </c>
      <c r="D201" s="38" t="s">
        <v>221</v>
      </c>
      <c r="E201" s="72">
        <v>7998</v>
      </c>
      <c r="F201" s="14">
        <v>95</v>
      </c>
      <c r="G201" s="14">
        <v>20</v>
      </c>
      <c r="H201" s="71">
        <v>8113</v>
      </c>
      <c r="I201" s="72">
        <v>6337</v>
      </c>
      <c r="J201" s="14">
        <v>54</v>
      </c>
      <c r="K201" s="14">
        <v>9</v>
      </c>
      <c r="L201" s="71">
        <v>6400</v>
      </c>
      <c r="M201" s="72">
        <v>10265</v>
      </c>
      <c r="N201" s="14">
        <v>123</v>
      </c>
      <c r="O201" s="14">
        <v>14</v>
      </c>
      <c r="P201" s="71">
        <v>10402</v>
      </c>
      <c r="Q201" s="72">
        <v>15704</v>
      </c>
      <c r="R201" s="14">
        <v>111</v>
      </c>
      <c r="S201" s="14">
        <v>42</v>
      </c>
      <c r="T201" s="71">
        <v>15857</v>
      </c>
      <c r="U201" s="72">
        <v>40304</v>
      </c>
      <c r="V201" s="14">
        <v>383</v>
      </c>
      <c r="W201" s="70">
        <v>85</v>
      </c>
      <c r="X201" s="71">
        <v>40772</v>
      </c>
      <c r="Y201" s="187" t="s">
        <v>401</v>
      </c>
    </row>
    <row r="202" spans="1:25" outlineLevel="2" x14ac:dyDescent="0.2">
      <c r="A202" s="195"/>
      <c r="B202" s="98">
        <v>810157</v>
      </c>
      <c r="C202" s="15" t="s">
        <v>360</v>
      </c>
      <c r="D202" s="38" t="s">
        <v>222</v>
      </c>
      <c r="E202" s="72">
        <v>563</v>
      </c>
      <c r="F202" s="14">
        <v>3</v>
      </c>
      <c r="G202" s="14">
        <v>1</v>
      </c>
      <c r="H202" s="71">
        <v>567</v>
      </c>
      <c r="I202" s="72">
        <v>0</v>
      </c>
      <c r="J202" s="14">
        <v>0</v>
      </c>
      <c r="K202" s="14">
        <v>0</v>
      </c>
      <c r="L202" s="71">
        <v>0</v>
      </c>
      <c r="M202" s="72">
        <v>97</v>
      </c>
      <c r="N202" s="14">
        <v>0</v>
      </c>
      <c r="O202" s="14">
        <v>0</v>
      </c>
      <c r="P202" s="71">
        <v>97</v>
      </c>
      <c r="Q202" s="72">
        <v>1263</v>
      </c>
      <c r="R202" s="14">
        <v>8</v>
      </c>
      <c r="S202" s="14">
        <v>2</v>
      </c>
      <c r="T202" s="71">
        <v>1273</v>
      </c>
      <c r="U202" s="72">
        <v>1923</v>
      </c>
      <c r="V202" s="14">
        <v>11</v>
      </c>
      <c r="W202" s="70">
        <v>3</v>
      </c>
      <c r="X202" s="71">
        <v>1937</v>
      </c>
      <c r="Y202" s="187" t="s">
        <v>401</v>
      </c>
    </row>
    <row r="203" spans="1:25" outlineLevel="2" x14ac:dyDescent="0.2">
      <c r="A203" s="195"/>
      <c r="B203" s="98">
        <v>810157</v>
      </c>
      <c r="C203" s="15" t="s">
        <v>298</v>
      </c>
      <c r="D203" s="38" t="s">
        <v>223</v>
      </c>
      <c r="E203" s="73">
        <v>1623</v>
      </c>
      <c r="F203" s="74">
        <v>12</v>
      </c>
      <c r="G203" s="74">
        <v>6</v>
      </c>
      <c r="H203" s="71">
        <v>1641</v>
      </c>
      <c r="I203" s="73">
        <v>0</v>
      </c>
      <c r="J203" s="74">
        <v>0</v>
      </c>
      <c r="K203" s="74">
        <v>0</v>
      </c>
      <c r="L203" s="71">
        <v>0</v>
      </c>
      <c r="M203" s="73">
        <v>157</v>
      </c>
      <c r="N203" s="74">
        <v>0</v>
      </c>
      <c r="O203" s="74">
        <v>0</v>
      </c>
      <c r="P203" s="71">
        <v>157</v>
      </c>
      <c r="Q203" s="73">
        <v>2057</v>
      </c>
      <c r="R203" s="74">
        <v>15</v>
      </c>
      <c r="S203" s="74">
        <v>6</v>
      </c>
      <c r="T203" s="71">
        <v>2078</v>
      </c>
      <c r="U203" s="73">
        <v>3837</v>
      </c>
      <c r="V203" s="74">
        <v>27</v>
      </c>
      <c r="W203" s="74">
        <v>12</v>
      </c>
      <c r="X203" s="71">
        <v>3876</v>
      </c>
      <c r="Y203" s="187" t="s">
        <v>401</v>
      </c>
    </row>
    <row r="204" spans="1:25" outlineLevel="3" x14ac:dyDescent="0.2">
      <c r="A204" s="195"/>
      <c r="B204" s="98">
        <v>810157</v>
      </c>
      <c r="C204" s="152" t="s">
        <v>376</v>
      </c>
      <c r="D204" s="38" t="s">
        <v>378</v>
      </c>
      <c r="E204" s="72">
        <v>73</v>
      </c>
      <c r="F204" s="14">
        <v>0</v>
      </c>
      <c r="G204" s="14">
        <v>1</v>
      </c>
      <c r="H204" s="71">
        <v>74</v>
      </c>
      <c r="I204" s="72">
        <v>0</v>
      </c>
      <c r="J204" s="14">
        <v>0</v>
      </c>
      <c r="K204" s="14">
        <v>0</v>
      </c>
      <c r="L204" s="71">
        <v>0</v>
      </c>
      <c r="M204" s="72">
        <v>50</v>
      </c>
      <c r="N204" s="14">
        <v>0</v>
      </c>
      <c r="O204" s="14">
        <v>0</v>
      </c>
      <c r="P204" s="71">
        <v>50</v>
      </c>
      <c r="Q204" s="72">
        <v>314</v>
      </c>
      <c r="R204" s="14">
        <v>0</v>
      </c>
      <c r="S204" s="14">
        <v>1</v>
      </c>
      <c r="T204" s="71">
        <v>315</v>
      </c>
      <c r="U204" s="72">
        <v>437</v>
      </c>
      <c r="V204" s="14">
        <v>0</v>
      </c>
      <c r="W204" s="70">
        <v>2</v>
      </c>
      <c r="X204" s="71">
        <v>439</v>
      </c>
      <c r="Y204" s="187" t="s">
        <v>401</v>
      </c>
    </row>
    <row r="205" spans="1:25" outlineLevel="3" x14ac:dyDescent="0.2">
      <c r="A205" s="195"/>
      <c r="B205" s="98">
        <v>810157</v>
      </c>
      <c r="C205" s="152" t="s">
        <v>385</v>
      </c>
      <c r="D205" s="38" t="s">
        <v>379</v>
      </c>
      <c r="E205" s="72">
        <v>1550</v>
      </c>
      <c r="F205" s="14">
        <v>12</v>
      </c>
      <c r="G205" s="14">
        <v>5</v>
      </c>
      <c r="H205" s="71">
        <v>1567</v>
      </c>
      <c r="I205" s="72">
        <v>0</v>
      </c>
      <c r="J205" s="14">
        <v>0</v>
      </c>
      <c r="K205" s="14">
        <v>0</v>
      </c>
      <c r="L205" s="71">
        <v>0</v>
      </c>
      <c r="M205" s="72">
        <v>107</v>
      </c>
      <c r="N205" s="14">
        <v>0</v>
      </c>
      <c r="O205" s="14">
        <v>0</v>
      </c>
      <c r="P205" s="71">
        <v>107</v>
      </c>
      <c r="Q205" s="72">
        <v>1743</v>
      </c>
      <c r="R205" s="14">
        <v>15</v>
      </c>
      <c r="S205" s="14">
        <v>5</v>
      </c>
      <c r="T205" s="71">
        <v>1763</v>
      </c>
      <c r="U205" s="72">
        <v>3400</v>
      </c>
      <c r="V205" s="14">
        <v>27</v>
      </c>
      <c r="W205" s="70">
        <v>10</v>
      </c>
      <c r="X205" s="71">
        <v>3437</v>
      </c>
      <c r="Y205" s="187" t="s">
        <v>401</v>
      </c>
    </row>
    <row r="206" spans="1:25" outlineLevel="2" x14ac:dyDescent="0.2">
      <c r="A206" s="195"/>
      <c r="B206" s="98">
        <v>810157</v>
      </c>
      <c r="C206" s="15" t="s">
        <v>374</v>
      </c>
      <c r="D206" s="38" t="s">
        <v>224</v>
      </c>
      <c r="E206" s="73">
        <v>835</v>
      </c>
      <c r="F206" s="74">
        <v>10</v>
      </c>
      <c r="G206" s="74">
        <v>1</v>
      </c>
      <c r="H206" s="71">
        <v>846</v>
      </c>
      <c r="I206" s="73">
        <v>0</v>
      </c>
      <c r="J206" s="74">
        <v>0</v>
      </c>
      <c r="K206" s="74">
        <v>0</v>
      </c>
      <c r="L206" s="71">
        <v>0</v>
      </c>
      <c r="M206" s="73">
        <v>382</v>
      </c>
      <c r="N206" s="74">
        <v>1</v>
      </c>
      <c r="O206" s="74">
        <v>1</v>
      </c>
      <c r="P206" s="71">
        <v>384</v>
      </c>
      <c r="Q206" s="73">
        <v>1526</v>
      </c>
      <c r="R206" s="74">
        <v>18</v>
      </c>
      <c r="S206" s="74">
        <v>2</v>
      </c>
      <c r="T206" s="71">
        <v>1546</v>
      </c>
      <c r="U206" s="73">
        <v>2743</v>
      </c>
      <c r="V206" s="74">
        <v>29</v>
      </c>
      <c r="W206" s="74">
        <v>4</v>
      </c>
      <c r="X206" s="71">
        <v>2776</v>
      </c>
      <c r="Y206" s="187" t="s">
        <v>401</v>
      </c>
    </row>
    <row r="207" spans="1:25" outlineLevel="3" x14ac:dyDescent="0.2">
      <c r="A207" s="195"/>
      <c r="B207" s="98">
        <v>810157</v>
      </c>
      <c r="C207" s="42" t="s">
        <v>377</v>
      </c>
      <c r="D207" s="38" t="s">
        <v>347</v>
      </c>
      <c r="E207" s="72">
        <v>759</v>
      </c>
      <c r="F207" s="14">
        <v>10</v>
      </c>
      <c r="G207" s="14">
        <v>0</v>
      </c>
      <c r="H207" s="71">
        <v>769</v>
      </c>
      <c r="I207" s="72">
        <v>0</v>
      </c>
      <c r="J207" s="14">
        <v>0</v>
      </c>
      <c r="K207" s="14">
        <v>0</v>
      </c>
      <c r="L207" s="71">
        <v>0</v>
      </c>
      <c r="M207" s="72">
        <v>372</v>
      </c>
      <c r="N207" s="14">
        <v>1</v>
      </c>
      <c r="O207" s="14">
        <v>1</v>
      </c>
      <c r="P207" s="71">
        <v>374</v>
      </c>
      <c r="Q207" s="72">
        <v>1524</v>
      </c>
      <c r="R207" s="14">
        <v>18</v>
      </c>
      <c r="S207" s="14">
        <v>2</v>
      </c>
      <c r="T207" s="71">
        <v>1544</v>
      </c>
      <c r="U207" s="72">
        <v>2655</v>
      </c>
      <c r="V207" s="14">
        <v>29</v>
      </c>
      <c r="W207" s="70">
        <v>3</v>
      </c>
      <c r="X207" s="71">
        <v>2687</v>
      </c>
      <c r="Y207" s="187" t="s">
        <v>401</v>
      </c>
    </row>
    <row r="208" spans="1:25" ht="13.5" outlineLevel="3" thickBot="1" x14ac:dyDescent="0.25">
      <c r="A208" s="195"/>
      <c r="B208" s="98">
        <v>810157</v>
      </c>
      <c r="C208" s="42" t="s">
        <v>375</v>
      </c>
      <c r="D208" s="38" t="s">
        <v>348</v>
      </c>
      <c r="E208" s="72">
        <v>76</v>
      </c>
      <c r="F208" s="14">
        <v>0</v>
      </c>
      <c r="G208" s="14">
        <v>1</v>
      </c>
      <c r="H208" s="71">
        <v>77</v>
      </c>
      <c r="I208" s="72">
        <v>0</v>
      </c>
      <c r="J208" s="14">
        <v>0</v>
      </c>
      <c r="K208" s="14">
        <v>0</v>
      </c>
      <c r="L208" s="71">
        <v>0</v>
      </c>
      <c r="M208" s="72">
        <v>10</v>
      </c>
      <c r="N208" s="14">
        <v>0</v>
      </c>
      <c r="O208" s="14">
        <v>0</v>
      </c>
      <c r="P208" s="71">
        <v>10</v>
      </c>
      <c r="Q208" s="72">
        <v>2</v>
      </c>
      <c r="R208" s="14">
        <v>0</v>
      </c>
      <c r="S208" s="14">
        <v>0</v>
      </c>
      <c r="T208" s="71">
        <v>2</v>
      </c>
      <c r="U208" s="72">
        <v>88</v>
      </c>
      <c r="V208" s="14">
        <v>0</v>
      </c>
      <c r="W208" s="70">
        <v>1</v>
      </c>
      <c r="X208" s="71">
        <v>89</v>
      </c>
      <c r="Y208" s="187" t="s">
        <v>401</v>
      </c>
    </row>
    <row r="209" spans="1:25" ht="13.5" hidden="1" outlineLevel="3" thickBot="1" x14ac:dyDescent="0.25">
      <c r="A209" s="196"/>
      <c r="B209" s="99">
        <v>810157</v>
      </c>
      <c r="C209" s="139" t="s">
        <v>373</v>
      </c>
      <c r="D209" s="45" t="s">
        <v>305</v>
      </c>
      <c r="E209" s="184">
        <v>0</v>
      </c>
      <c r="F209" s="185">
        <v>0</v>
      </c>
      <c r="G209" s="185">
        <v>0</v>
      </c>
      <c r="H209" s="77">
        <v>0</v>
      </c>
      <c r="I209" s="184">
        <v>0</v>
      </c>
      <c r="J209" s="185">
        <v>0</v>
      </c>
      <c r="K209" s="185">
        <v>0</v>
      </c>
      <c r="L209" s="77">
        <v>0</v>
      </c>
      <c r="M209" s="184">
        <v>0</v>
      </c>
      <c r="N209" s="185">
        <v>0</v>
      </c>
      <c r="O209" s="185">
        <v>0</v>
      </c>
      <c r="P209" s="77">
        <v>0</v>
      </c>
      <c r="Q209" s="184">
        <v>0</v>
      </c>
      <c r="R209" s="185">
        <v>0</v>
      </c>
      <c r="S209" s="185">
        <v>0</v>
      </c>
      <c r="T209" s="77">
        <v>0</v>
      </c>
      <c r="U209" s="162">
        <v>0</v>
      </c>
      <c r="V209" s="163">
        <v>0</v>
      </c>
      <c r="W209" s="161">
        <v>0</v>
      </c>
      <c r="X209" s="77">
        <v>0</v>
      </c>
      <c r="Y209" s="187" t="s">
        <v>393</v>
      </c>
    </row>
    <row r="210" spans="1:25" ht="12.75" customHeight="1" thickBot="1" x14ac:dyDescent="0.25">
      <c r="A210" s="58"/>
      <c r="B210" s="96"/>
      <c r="C210" s="57" t="s">
        <v>13</v>
      </c>
      <c r="D210" s="53"/>
      <c r="E210" s="64">
        <v>79688</v>
      </c>
      <c r="F210" s="65">
        <v>4255</v>
      </c>
      <c r="G210" s="65">
        <v>1102</v>
      </c>
      <c r="H210" s="67">
        <v>85045</v>
      </c>
      <c r="I210" s="64">
        <v>34057</v>
      </c>
      <c r="J210" s="65">
        <v>1978</v>
      </c>
      <c r="K210" s="65">
        <v>567</v>
      </c>
      <c r="L210" s="67">
        <v>36602</v>
      </c>
      <c r="M210" s="64">
        <v>72834</v>
      </c>
      <c r="N210" s="65">
        <v>4259</v>
      </c>
      <c r="O210" s="65">
        <v>1166</v>
      </c>
      <c r="P210" s="67">
        <v>78259</v>
      </c>
      <c r="Q210" s="64">
        <v>99202</v>
      </c>
      <c r="R210" s="65">
        <v>5414</v>
      </c>
      <c r="S210" s="65">
        <v>1515</v>
      </c>
      <c r="T210" s="67">
        <v>106131</v>
      </c>
      <c r="U210" s="64">
        <v>285781</v>
      </c>
      <c r="V210" s="65">
        <v>15906</v>
      </c>
      <c r="W210" s="65">
        <v>4350</v>
      </c>
      <c r="X210" s="67">
        <v>306037</v>
      </c>
      <c r="Y210" s="187" t="s">
        <v>401</v>
      </c>
    </row>
    <row r="211" spans="1:25" s="109" customFormat="1" outlineLevel="1" x14ac:dyDescent="0.2">
      <c r="A211" s="194">
        <v>810126</v>
      </c>
      <c r="B211" s="100">
        <v>810126</v>
      </c>
      <c r="C211" s="103" t="s">
        <v>124</v>
      </c>
      <c r="D211" s="104" t="s">
        <v>302</v>
      </c>
      <c r="E211" s="105">
        <v>66443</v>
      </c>
      <c r="F211" s="106">
        <v>3679</v>
      </c>
      <c r="G211" s="106">
        <v>883</v>
      </c>
      <c r="H211" s="107">
        <v>71005</v>
      </c>
      <c r="I211" s="105">
        <v>32605</v>
      </c>
      <c r="J211" s="106">
        <v>1910</v>
      </c>
      <c r="K211" s="106">
        <v>560</v>
      </c>
      <c r="L211" s="107">
        <v>35075</v>
      </c>
      <c r="M211" s="105">
        <v>61814</v>
      </c>
      <c r="N211" s="106">
        <v>3691</v>
      </c>
      <c r="O211" s="106">
        <v>973</v>
      </c>
      <c r="P211" s="107">
        <v>66478</v>
      </c>
      <c r="Q211" s="105">
        <v>70968</v>
      </c>
      <c r="R211" s="106">
        <v>3976</v>
      </c>
      <c r="S211" s="106">
        <v>966</v>
      </c>
      <c r="T211" s="107">
        <v>75910</v>
      </c>
      <c r="U211" s="105">
        <v>231830</v>
      </c>
      <c r="V211" s="106">
        <v>13256</v>
      </c>
      <c r="W211" s="106">
        <v>3382</v>
      </c>
      <c r="X211" s="107">
        <v>248468</v>
      </c>
      <c r="Y211" s="187" t="s">
        <v>401</v>
      </c>
    </row>
    <row r="212" spans="1:25" outlineLevel="2" x14ac:dyDescent="0.2">
      <c r="A212" s="195"/>
      <c r="B212" s="98">
        <v>810126</v>
      </c>
      <c r="C212" s="15" t="s">
        <v>395</v>
      </c>
      <c r="D212" s="38" t="s">
        <v>221</v>
      </c>
      <c r="E212" s="72">
        <v>57008</v>
      </c>
      <c r="F212" s="14">
        <v>3347</v>
      </c>
      <c r="G212" s="14">
        <v>848</v>
      </c>
      <c r="H212" s="71">
        <v>61203</v>
      </c>
      <c r="I212" s="72">
        <v>32599</v>
      </c>
      <c r="J212" s="14">
        <v>1910</v>
      </c>
      <c r="K212" s="14">
        <v>560</v>
      </c>
      <c r="L212" s="71">
        <v>35069</v>
      </c>
      <c r="M212" s="72">
        <v>54398</v>
      </c>
      <c r="N212" s="14">
        <v>3470</v>
      </c>
      <c r="O212" s="14">
        <v>942</v>
      </c>
      <c r="P212" s="71">
        <v>58810</v>
      </c>
      <c r="Q212" s="72">
        <v>45145</v>
      </c>
      <c r="R212" s="14">
        <v>2701</v>
      </c>
      <c r="S212" s="14">
        <v>693</v>
      </c>
      <c r="T212" s="71">
        <v>48539</v>
      </c>
      <c r="U212" s="72">
        <v>189150</v>
      </c>
      <c r="V212" s="14">
        <v>11428</v>
      </c>
      <c r="W212" s="70">
        <v>3043</v>
      </c>
      <c r="X212" s="71">
        <v>203621</v>
      </c>
      <c r="Y212" s="187" t="s">
        <v>401</v>
      </c>
    </row>
    <row r="213" spans="1:25" outlineLevel="2" x14ac:dyDescent="0.2">
      <c r="A213" s="195"/>
      <c r="B213" s="98">
        <v>810126</v>
      </c>
      <c r="C213" s="15" t="s">
        <v>360</v>
      </c>
      <c r="D213" s="38" t="s">
        <v>222</v>
      </c>
      <c r="E213" s="72">
        <v>456</v>
      </c>
      <c r="F213" s="14">
        <v>13</v>
      </c>
      <c r="G213" s="14">
        <v>6</v>
      </c>
      <c r="H213" s="71">
        <v>475</v>
      </c>
      <c r="I213" s="72">
        <v>6</v>
      </c>
      <c r="J213" s="14">
        <v>0</v>
      </c>
      <c r="K213" s="14">
        <v>0</v>
      </c>
      <c r="L213" s="71">
        <v>6</v>
      </c>
      <c r="M213" s="72">
        <v>27</v>
      </c>
      <c r="N213" s="14">
        <v>1</v>
      </c>
      <c r="O213" s="14">
        <v>0</v>
      </c>
      <c r="P213" s="71">
        <v>28</v>
      </c>
      <c r="Q213" s="72">
        <v>1618</v>
      </c>
      <c r="R213" s="14">
        <v>97</v>
      </c>
      <c r="S213" s="14">
        <v>25</v>
      </c>
      <c r="T213" s="71">
        <v>1740</v>
      </c>
      <c r="U213" s="72">
        <v>2107</v>
      </c>
      <c r="V213" s="14">
        <v>111</v>
      </c>
      <c r="W213" s="70">
        <v>31</v>
      </c>
      <c r="X213" s="71">
        <v>2249</v>
      </c>
      <c r="Y213" s="187" t="s">
        <v>401</v>
      </c>
    </row>
    <row r="214" spans="1:25" outlineLevel="2" x14ac:dyDescent="0.2">
      <c r="A214" s="195"/>
      <c r="B214" s="98">
        <v>810126</v>
      </c>
      <c r="C214" s="15" t="s">
        <v>298</v>
      </c>
      <c r="D214" s="38" t="s">
        <v>223</v>
      </c>
      <c r="E214" s="73">
        <v>5243</v>
      </c>
      <c r="F214" s="74">
        <v>206</v>
      </c>
      <c r="G214" s="74">
        <v>20</v>
      </c>
      <c r="H214" s="71">
        <v>5469</v>
      </c>
      <c r="I214" s="73">
        <v>0</v>
      </c>
      <c r="J214" s="74">
        <v>0</v>
      </c>
      <c r="K214" s="74">
        <v>0</v>
      </c>
      <c r="L214" s="71">
        <v>0</v>
      </c>
      <c r="M214" s="73">
        <v>6513</v>
      </c>
      <c r="N214" s="74">
        <v>198</v>
      </c>
      <c r="O214" s="74">
        <v>29</v>
      </c>
      <c r="P214" s="71">
        <v>6740</v>
      </c>
      <c r="Q214" s="73">
        <v>13587</v>
      </c>
      <c r="R214" s="74">
        <v>693</v>
      </c>
      <c r="S214" s="74">
        <v>145</v>
      </c>
      <c r="T214" s="71">
        <v>14425</v>
      </c>
      <c r="U214" s="73">
        <v>25343</v>
      </c>
      <c r="V214" s="74">
        <v>1097</v>
      </c>
      <c r="W214" s="74">
        <v>194</v>
      </c>
      <c r="X214" s="71">
        <v>26634</v>
      </c>
      <c r="Y214" s="187" t="s">
        <v>401</v>
      </c>
    </row>
    <row r="215" spans="1:25" outlineLevel="3" x14ac:dyDescent="0.2">
      <c r="A215" s="195"/>
      <c r="B215" s="98">
        <v>810126</v>
      </c>
      <c r="C215" s="152" t="s">
        <v>376</v>
      </c>
      <c r="D215" s="38" t="s">
        <v>378</v>
      </c>
      <c r="E215" s="72">
        <v>908</v>
      </c>
      <c r="F215" s="14">
        <v>35</v>
      </c>
      <c r="G215" s="14">
        <v>8</v>
      </c>
      <c r="H215" s="71">
        <v>951</v>
      </c>
      <c r="I215" s="72">
        <v>0</v>
      </c>
      <c r="J215" s="14">
        <v>0</v>
      </c>
      <c r="K215" s="14">
        <v>0</v>
      </c>
      <c r="L215" s="71">
        <v>0</v>
      </c>
      <c r="M215" s="72">
        <v>214</v>
      </c>
      <c r="N215" s="14">
        <v>14</v>
      </c>
      <c r="O215" s="14">
        <v>3</v>
      </c>
      <c r="P215" s="71">
        <v>231</v>
      </c>
      <c r="Q215" s="72">
        <v>2563</v>
      </c>
      <c r="R215" s="14">
        <v>124</v>
      </c>
      <c r="S215" s="14">
        <v>31</v>
      </c>
      <c r="T215" s="71">
        <v>2718</v>
      </c>
      <c r="U215" s="72">
        <v>3685</v>
      </c>
      <c r="V215" s="14">
        <v>173</v>
      </c>
      <c r="W215" s="70">
        <v>42</v>
      </c>
      <c r="X215" s="71">
        <v>3900</v>
      </c>
      <c r="Y215" s="187" t="s">
        <v>401</v>
      </c>
    </row>
    <row r="216" spans="1:25" outlineLevel="3" x14ac:dyDescent="0.2">
      <c r="A216" s="195"/>
      <c r="B216" s="98">
        <v>810126</v>
      </c>
      <c r="C216" s="152" t="s">
        <v>385</v>
      </c>
      <c r="D216" s="38" t="s">
        <v>379</v>
      </c>
      <c r="E216" s="72">
        <v>4335</v>
      </c>
      <c r="F216" s="14">
        <v>171</v>
      </c>
      <c r="G216" s="14">
        <v>12</v>
      </c>
      <c r="H216" s="71">
        <v>4518</v>
      </c>
      <c r="I216" s="72">
        <v>0</v>
      </c>
      <c r="J216" s="14">
        <v>0</v>
      </c>
      <c r="K216" s="14">
        <v>0</v>
      </c>
      <c r="L216" s="71">
        <v>0</v>
      </c>
      <c r="M216" s="72">
        <v>6299</v>
      </c>
      <c r="N216" s="14">
        <v>184</v>
      </c>
      <c r="O216" s="14">
        <v>26</v>
      </c>
      <c r="P216" s="71">
        <v>6509</v>
      </c>
      <c r="Q216" s="72">
        <v>11024</v>
      </c>
      <c r="R216" s="14">
        <v>569</v>
      </c>
      <c r="S216" s="14">
        <v>114</v>
      </c>
      <c r="T216" s="71">
        <v>11707</v>
      </c>
      <c r="U216" s="72">
        <v>21658</v>
      </c>
      <c r="V216" s="14">
        <v>924</v>
      </c>
      <c r="W216" s="70">
        <v>152</v>
      </c>
      <c r="X216" s="71">
        <v>22734</v>
      </c>
      <c r="Y216" s="187" t="s">
        <v>401</v>
      </c>
    </row>
    <row r="217" spans="1:25" outlineLevel="2" x14ac:dyDescent="0.2">
      <c r="A217" s="195"/>
      <c r="B217" s="98">
        <v>810126</v>
      </c>
      <c r="C217" s="15" t="s">
        <v>374</v>
      </c>
      <c r="D217" s="38" t="s">
        <v>224</v>
      </c>
      <c r="E217" s="73">
        <v>3736</v>
      </c>
      <c r="F217" s="74">
        <v>113</v>
      </c>
      <c r="G217" s="74">
        <v>9</v>
      </c>
      <c r="H217" s="71">
        <v>3858</v>
      </c>
      <c r="I217" s="73">
        <v>0</v>
      </c>
      <c r="J217" s="74">
        <v>0</v>
      </c>
      <c r="K217" s="74">
        <v>0</v>
      </c>
      <c r="L217" s="71">
        <v>0</v>
      </c>
      <c r="M217" s="73">
        <v>876</v>
      </c>
      <c r="N217" s="74">
        <v>22</v>
      </c>
      <c r="O217" s="74">
        <v>2</v>
      </c>
      <c r="P217" s="71">
        <v>900</v>
      </c>
      <c r="Q217" s="73">
        <v>10618</v>
      </c>
      <c r="R217" s="74">
        <v>485</v>
      </c>
      <c r="S217" s="74">
        <v>103</v>
      </c>
      <c r="T217" s="71">
        <v>11206</v>
      </c>
      <c r="U217" s="73">
        <v>15230</v>
      </c>
      <c r="V217" s="74">
        <v>620</v>
      </c>
      <c r="W217" s="74">
        <v>114</v>
      </c>
      <c r="X217" s="71">
        <v>15964</v>
      </c>
      <c r="Y217" s="187" t="s">
        <v>401</v>
      </c>
    </row>
    <row r="218" spans="1:25" outlineLevel="3" x14ac:dyDescent="0.2">
      <c r="A218" s="195"/>
      <c r="B218" s="98">
        <v>810126</v>
      </c>
      <c r="C218" s="42" t="s">
        <v>377</v>
      </c>
      <c r="D218" s="38" t="s">
        <v>347</v>
      </c>
      <c r="E218" s="72">
        <v>3441</v>
      </c>
      <c r="F218" s="14">
        <v>109</v>
      </c>
      <c r="G218" s="14">
        <v>7</v>
      </c>
      <c r="H218" s="71">
        <v>3557</v>
      </c>
      <c r="I218" s="72">
        <v>0</v>
      </c>
      <c r="J218" s="14">
        <v>0</v>
      </c>
      <c r="K218" s="14">
        <v>0</v>
      </c>
      <c r="L218" s="71">
        <v>0</v>
      </c>
      <c r="M218" s="72">
        <v>876</v>
      </c>
      <c r="N218" s="14">
        <v>22</v>
      </c>
      <c r="O218" s="14">
        <v>2</v>
      </c>
      <c r="P218" s="71">
        <v>900</v>
      </c>
      <c r="Q218" s="72">
        <v>10618</v>
      </c>
      <c r="R218" s="14">
        <v>485</v>
      </c>
      <c r="S218" s="14">
        <v>103</v>
      </c>
      <c r="T218" s="71">
        <v>11206</v>
      </c>
      <c r="U218" s="72">
        <v>14935</v>
      </c>
      <c r="V218" s="14">
        <v>616</v>
      </c>
      <c r="W218" s="70">
        <v>112</v>
      </c>
      <c r="X218" s="71">
        <v>15663</v>
      </c>
      <c r="Y218" s="187" t="s">
        <v>401</v>
      </c>
    </row>
    <row r="219" spans="1:25" ht="13.5" outlineLevel="3" thickBot="1" x14ac:dyDescent="0.25">
      <c r="A219" s="195"/>
      <c r="B219" s="98">
        <v>810126</v>
      </c>
      <c r="C219" s="42" t="s">
        <v>375</v>
      </c>
      <c r="D219" s="38" t="s">
        <v>348</v>
      </c>
      <c r="E219" s="72">
        <v>295</v>
      </c>
      <c r="F219" s="14">
        <v>4</v>
      </c>
      <c r="G219" s="14">
        <v>2</v>
      </c>
      <c r="H219" s="71">
        <v>301</v>
      </c>
      <c r="I219" s="72">
        <v>0</v>
      </c>
      <c r="J219" s="14">
        <v>0</v>
      </c>
      <c r="K219" s="14">
        <v>0</v>
      </c>
      <c r="L219" s="71">
        <v>0</v>
      </c>
      <c r="M219" s="72">
        <v>0</v>
      </c>
      <c r="N219" s="14">
        <v>0</v>
      </c>
      <c r="O219" s="14">
        <v>0</v>
      </c>
      <c r="P219" s="71">
        <v>0</v>
      </c>
      <c r="Q219" s="72">
        <v>0</v>
      </c>
      <c r="R219" s="14">
        <v>0</v>
      </c>
      <c r="S219" s="14">
        <v>0</v>
      </c>
      <c r="T219" s="71">
        <v>0</v>
      </c>
      <c r="U219" s="72">
        <v>295</v>
      </c>
      <c r="V219" s="14">
        <v>4</v>
      </c>
      <c r="W219" s="70">
        <v>2</v>
      </c>
      <c r="X219" s="71">
        <v>301</v>
      </c>
      <c r="Y219" s="187" t="s">
        <v>401</v>
      </c>
    </row>
    <row r="220" spans="1:25" ht="13.5" hidden="1" outlineLevel="3" thickBot="1" x14ac:dyDescent="0.25">
      <c r="A220" s="196"/>
      <c r="B220" s="99">
        <v>810126</v>
      </c>
      <c r="C220" s="139" t="s">
        <v>373</v>
      </c>
      <c r="D220" s="45" t="s">
        <v>305</v>
      </c>
      <c r="E220" s="184">
        <v>0</v>
      </c>
      <c r="F220" s="185">
        <v>0</v>
      </c>
      <c r="G220" s="185">
        <v>0</v>
      </c>
      <c r="H220" s="77">
        <v>0</v>
      </c>
      <c r="I220" s="184">
        <v>0</v>
      </c>
      <c r="J220" s="185">
        <v>0</v>
      </c>
      <c r="K220" s="185">
        <v>0</v>
      </c>
      <c r="L220" s="77">
        <v>0</v>
      </c>
      <c r="M220" s="184">
        <v>0</v>
      </c>
      <c r="N220" s="185">
        <v>0</v>
      </c>
      <c r="O220" s="185">
        <v>0</v>
      </c>
      <c r="P220" s="77">
        <v>0</v>
      </c>
      <c r="Q220" s="184">
        <v>0</v>
      </c>
      <c r="R220" s="185">
        <v>0</v>
      </c>
      <c r="S220" s="185">
        <v>0</v>
      </c>
      <c r="T220" s="77">
        <v>0</v>
      </c>
      <c r="U220" s="162">
        <v>0</v>
      </c>
      <c r="V220" s="163">
        <v>0</v>
      </c>
      <c r="W220" s="161">
        <v>0</v>
      </c>
      <c r="X220" s="77">
        <v>0</v>
      </c>
      <c r="Y220" s="187" t="s">
        <v>393</v>
      </c>
    </row>
    <row r="221" spans="1:25" s="109" customFormat="1" outlineLevel="1" x14ac:dyDescent="0.2">
      <c r="A221" s="194">
        <v>810127</v>
      </c>
      <c r="B221" s="100">
        <v>810127</v>
      </c>
      <c r="C221" s="103" t="s">
        <v>125</v>
      </c>
      <c r="D221" s="104" t="s">
        <v>302</v>
      </c>
      <c r="E221" s="105">
        <v>4722</v>
      </c>
      <c r="F221" s="106">
        <v>145</v>
      </c>
      <c r="G221" s="106">
        <v>18</v>
      </c>
      <c r="H221" s="107">
        <v>4885</v>
      </c>
      <c r="I221" s="105">
        <v>751</v>
      </c>
      <c r="J221" s="106">
        <v>39</v>
      </c>
      <c r="K221" s="106">
        <v>2</v>
      </c>
      <c r="L221" s="107">
        <v>792</v>
      </c>
      <c r="M221" s="105">
        <v>4645</v>
      </c>
      <c r="N221" s="106">
        <v>149</v>
      </c>
      <c r="O221" s="106">
        <v>19</v>
      </c>
      <c r="P221" s="107">
        <v>4813</v>
      </c>
      <c r="Q221" s="105">
        <v>8523</v>
      </c>
      <c r="R221" s="106">
        <v>286</v>
      </c>
      <c r="S221" s="106">
        <v>60</v>
      </c>
      <c r="T221" s="107">
        <v>8869</v>
      </c>
      <c r="U221" s="105">
        <v>18641</v>
      </c>
      <c r="V221" s="106">
        <v>619</v>
      </c>
      <c r="W221" s="106">
        <v>99</v>
      </c>
      <c r="X221" s="107">
        <v>19359</v>
      </c>
      <c r="Y221" s="187" t="s">
        <v>401</v>
      </c>
    </row>
    <row r="222" spans="1:25" ht="13.5" outlineLevel="2" thickBot="1" x14ac:dyDescent="0.25">
      <c r="A222" s="195"/>
      <c r="B222" s="98">
        <v>810127</v>
      </c>
      <c r="C222" s="15" t="s">
        <v>395</v>
      </c>
      <c r="D222" s="38" t="s">
        <v>221</v>
      </c>
      <c r="E222" s="72">
        <v>4722</v>
      </c>
      <c r="F222" s="14">
        <v>145</v>
      </c>
      <c r="G222" s="14">
        <v>18</v>
      </c>
      <c r="H222" s="71">
        <v>4885</v>
      </c>
      <c r="I222" s="72">
        <v>751</v>
      </c>
      <c r="J222" s="14">
        <v>39</v>
      </c>
      <c r="K222" s="14">
        <v>2</v>
      </c>
      <c r="L222" s="71">
        <v>792</v>
      </c>
      <c r="M222" s="72">
        <v>4645</v>
      </c>
      <c r="N222" s="14">
        <v>149</v>
      </c>
      <c r="O222" s="14">
        <v>19</v>
      </c>
      <c r="P222" s="71">
        <v>4813</v>
      </c>
      <c r="Q222" s="72">
        <v>8523</v>
      </c>
      <c r="R222" s="14">
        <v>286</v>
      </c>
      <c r="S222" s="14">
        <v>60</v>
      </c>
      <c r="T222" s="71">
        <v>8869</v>
      </c>
      <c r="U222" s="72">
        <v>18641</v>
      </c>
      <c r="V222" s="14">
        <v>619</v>
      </c>
      <c r="W222" s="70">
        <v>99</v>
      </c>
      <c r="X222" s="71">
        <v>19359</v>
      </c>
      <c r="Y222" s="187" t="s">
        <v>401</v>
      </c>
    </row>
    <row r="223" spans="1:25" ht="13.5" hidden="1" outlineLevel="2" thickBot="1" x14ac:dyDescent="0.25">
      <c r="A223" s="195"/>
      <c r="B223" s="98">
        <v>810127</v>
      </c>
      <c r="C223" s="15" t="s">
        <v>360</v>
      </c>
      <c r="D223" s="38" t="s">
        <v>222</v>
      </c>
      <c r="E223" s="72">
        <v>0</v>
      </c>
      <c r="F223" s="14">
        <v>0</v>
      </c>
      <c r="G223" s="14">
        <v>0</v>
      </c>
      <c r="H223" s="71">
        <v>0</v>
      </c>
      <c r="I223" s="72">
        <v>0</v>
      </c>
      <c r="J223" s="14">
        <v>0</v>
      </c>
      <c r="K223" s="14">
        <v>0</v>
      </c>
      <c r="L223" s="71">
        <v>0</v>
      </c>
      <c r="M223" s="72">
        <v>0</v>
      </c>
      <c r="N223" s="14">
        <v>0</v>
      </c>
      <c r="O223" s="14">
        <v>0</v>
      </c>
      <c r="P223" s="71">
        <v>0</v>
      </c>
      <c r="Q223" s="72">
        <v>0</v>
      </c>
      <c r="R223" s="14">
        <v>0</v>
      </c>
      <c r="S223" s="14">
        <v>0</v>
      </c>
      <c r="T223" s="71">
        <v>0</v>
      </c>
      <c r="U223" s="72">
        <v>0</v>
      </c>
      <c r="V223" s="14">
        <v>0</v>
      </c>
      <c r="W223" s="70">
        <v>0</v>
      </c>
      <c r="X223" s="71">
        <v>0</v>
      </c>
      <c r="Y223" s="187" t="s">
        <v>393</v>
      </c>
    </row>
    <row r="224" spans="1:25" ht="13.5" hidden="1" outlineLevel="2" collapsed="1" thickBot="1" x14ac:dyDescent="0.25">
      <c r="A224" s="195"/>
      <c r="B224" s="98">
        <v>810127</v>
      </c>
      <c r="C224" s="15" t="s">
        <v>298</v>
      </c>
      <c r="D224" s="38" t="s">
        <v>223</v>
      </c>
      <c r="E224" s="73">
        <v>0</v>
      </c>
      <c r="F224" s="74">
        <v>0</v>
      </c>
      <c r="G224" s="74">
        <v>0</v>
      </c>
      <c r="H224" s="71">
        <v>0</v>
      </c>
      <c r="I224" s="73">
        <v>0</v>
      </c>
      <c r="J224" s="74">
        <v>0</v>
      </c>
      <c r="K224" s="74">
        <v>0</v>
      </c>
      <c r="L224" s="71">
        <v>0</v>
      </c>
      <c r="M224" s="73">
        <v>0</v>
      </c>
      <c r="N224" s="74">
        <v>0</v>
      </c>
      <c r="O224" s="74">
        <v>0</v>
      </c>
      <c r="P224" s="71">
        <v>0</v>
      </c>
      <c r="Q224" s="73">
        <v>0</v>
      </c>
      <c r="R224" s="74">
        <v>0</v>
      </c>
      <c r="S224" s="74">
        <v>0</v>
      </c>
      <c r="T224" s="71">
        <v>0</v>
      </c>
      <c r="U224" s="73">
        <v>0</v>
      </c>
      <c r="V224" s="74">
        <v>0</v>
      </c>
      <c r="W224" s="74">
        <v>0</v>
      </c>
      <c r="X224" s="71">
        <v>0</v>
      </c>
      <c r="Y224" s="187" t="s">
        <v>393</v>
      </c>
    </row>
    <row r="225" spans="1:25" ht="13.5" hidden="1" outlineLevel="3" thickBot="1" x14ac:dyDescent="0.25">
      <c r="A225" s="195"/>
      <c r="B225" s="98">
        <v>810127</v>
      </c>
      <c r="C225" s="152" t="s">
        <v>376</v>
      </c>
      <c r="D225" s="38" t="s">
        <v>378</v>
      </c>
      <c r="E225" s="72">
        <v>0</v>
      </c>
      <c r="F225" s="14">
        <v>0</v>
      </c>
      <c r="G225" s="14">
        <v>0</v>
      </c>
      <c r="H225" s="71">
        <v>0</v>
      </c>
      <c r="I225" s="72">
        <v>0</v>
      </c>
      <c r="J225" s="14">
        <v>0</v>
      </c>
      <c r="K225" s="14">
        <v>0</v>
      </c>
      <c r="L225" s="71">
        <v>0</v>
      </c>
      <c r="M225" s="72">
        <v>0</v>
      </c>
      <c r="N225" s="14">
        <v>0</v>
      </c>
      <c r="O225" s="14">
        <v>0</v>
      </c>
      <c r="P225" s="71">
        <v>0</v>
      </c>
      <c r="Q225" s="72">
        <v>0</v>
      </c>
      <c r="R225" s="14">
        <v>0</v>
      </c>
      <c r="S225" s="14">
        <v>0</v>
      </c>
      <c r="T225" s="71">
        <v>0</v>
      </c>
      <c r="U225" s="72">
        <v>0</v>
      </c>
      <c r="V225" s="14">
        <v>0</v>
      </c>
      <c r="W225" s="70">
        <v>0</v>
      </c>
      <c r="X225" s="71">
        <v>0</v>
      </c>
      <c r="Y225" s="187" t="s">
        <v>393</v>
      </c>
    </row>
    <row r="226" spans="1:25" ht="13.5" hidden="1" outlineLevel="3" thickBot="1" x14ac:dyDescent="0.25">
      <c r="A226" s="195"/>
      <c r="B226" s="98">
        <v>810127</v>
      </c>
      <c r="C226" s="152" t="s">
        <v>385</v>
      </c>
      <c r="D226" s="38" t="s">
        <v>379</v>
      </c>
      <c r="E226" s="72">
        <v>0</v>
      </c>
      <c r="F226" s="14">
        <v>0</v>
      </c>
      <c r="G226" s="14">
        <v>0</v>
      </c>
      <c r="H226" s="71">
        <v>0</v>
      </c>
      <c r="I226" s="72">
        <v>0</v>
      </c>
      <c r="J226" s="14">
        <v>0</v>
      </c>
      <c r="K226" s="14">
        <v>0</v>
      </c>
      <c r="L226" s="71">
        <v>0</v>
      </c>
      <c r="M226" s="72">
        <v>0</v>
      </c>
      <c r="N226" s="14">
        <v>0</v>
      </c>
      <c r="O226" s="14">
        <v>0</v>
      </c>
      <c r="P226" s="71">
        <v>0</v>
      </c>
      <c r="Q226" s="72">
        <v>0</v>
      </c>
      <c r="R226" s="14">
        <v>0</v>
      </c>
      <c r="S226" s="14">
        <v>0</v>
      </c>
      <c r="T226" s="71">
        <v>0</v>
      </c>
      <c r="U226" s="72">
        <v>0</v>
      </c>
      <c r="V226" s="14">
        <v>0</v>
      </c>
      <c r="W226" s="70">
        <v>0</v>
      </c>
      <c r="X226" s="71">
        <v>0</v>
      </c>
      <c r="Y226" s="187" t="s">
        <v>393</v>
      </c>
    </row>
    <row r="227" spans="1:25" ht="13.5" hidden="1" outlineLevel="2" collapsed="1" thickBot="1" x14ac:dyDescent="0.25">
      <c r="A227" s="195"/>
      <c r="B227" s="98">
        <v>810127</v>
      </c>
      <c r="C227" s="15" t="s">
        <v>374</v>
      </c>
      <c r="D227" s="38" t="s">
        <v>224</v>
      </c>
      <c r="E227" s="73">
        <v>0</v>
      </c>
      <c r="F227" s="74">
        <v>0</v>
      </c>
      <c r="G227" s="74">
        <v>0</v>
      </c>
      <c r="H227" s="71">
        <v>0</v>
      </c>
      <c r="I227" s="73">
        <v>0</v>
      </c>
      <c r="J227" s="74">
        <v>0</v>
      </c>
      <c r="K227" s="74">
        <v>0</v>
      </c>
      <c r="L227" s="71">
        <v>0</v>
      </c>
      <c r="M227" s="73">
        <v>0</v>
      </c>
      <c r="N227" s="74">
        <v>0</v>
      </c>
      <c r="O227" s="74">
        <v>0</v>
      </c>
      <c r="P227" s="71">
        <v>0</v>
      </c>
      <c r="Q227" s="73">
        <v>0</v>
      </c>
      <c r="R227" s="74">
        <v>0</v>
      </c>
      <c r="S227" s="74">
        <v>0</v>
      </c>
      <c r="T227" s="71">
        <v>0</v>
      </c>
      <c r="U227" s="73">
        <v>0</v>
      </c>
      <c r="V227" s="74">
        <v>0</v>
      </c>
      <c r="W227" s="74">
        <v>0</v>
      </c>
      <c r="X227" s="71">
        <v>0</v>
      </c>
      <c r="Y227" s="187" t="s">
        <v>393</v>
      </c>
    </row>
    <row r="228" spans="1:25" ht="13.5" hidden="1" outlineLevel="3" thickBot="1" x14ac:dyDescent="0.25">
      <c r="A228" s="195"/>
      <c r="B228" s="98">
        <v>810127</v>
      </c>
      <c r="C228" s="42" t="s">
        <v>377</v>
      </c>
      <c r="D228" s="38" t="s">
        <v>347</v>
      </c>
      <c r="E228" s="72">
        <v>0</v>
      </c>
      <c r="F228" s="14">
        <v>0</v>
      </c>
      <c r="G228" s="14">
        <v>0</v>
      </c>
      <c r="H228" s="71">
        <v>0</v>
      </c>
      <c r="I228" s="72">
        <v>0</v>
      </c>
      <c r="J228" s="14">
        <v>0</v>
      </c>
      <c r="K228" s="14">
        <v>0</v>
      </c>
      <c r="L228" s="71">
        <v>0</v>
      </c>
      <c r="M228" s="72">
        <v>0</v>
      </c>
      <c r="N228" s="14">
        <v>0</v>
      </c>
      <c r="O228" s="14">
        <v>0</v>
      </c>
      <c r="P228" s="71">
        <v>0</v>
      </c>
      <c r="Q228" s="72">
        <v>0</v>
      </c>
      <c r="R228" s="14">
        <v>0</v>
      </c>
      <c r="S228" s="14">
        <v>0</v>
      </c>
      <c r="T228" s="71">
        <v>0</v>
      </c>
      <c r="U228" s="72">
        <v>0</v>
      </c>
      <c r="V228" s="14">
        <v>0</v>
      </c>
      <c r="W228" s="70">
        <v>0</v>
      </c>
      <c r="X228" s="71">
        <v>0</v>
      </c>
      <c r="Y228" s="187" t="s">
        <v>393</v>
      </c>
    </row>
    <row r="229" spans="1:25" ht="13.5" hidden="1" outlineLevel="3" thickBot="1" x14ac:dyDescent="0.25">
      <c r="A229" s="195"/>
      <c r="B229" s="98">
        <v>810127</v>
      </c>
      <c r="C229" s="42" t="s">
        <v>375</v>
      </c>
      <c r="D229" s="38" t="s">
        <v>348</v>
      </c>
      <c r="E229" s="72">
        <v>0</v>
      </c>
      <c r="F229" s="14">
        <v>0</v>
      </c>
      <c r="G229" s="14">
        <v>0</v>
      </c>
      <c r="H229" s="71">
        <v>0</v>
      </c>
      <c r="I229" s="72">
        <v>0</v>
      </c>
      <c r="J229" s="14">
        <v>0</v>
      </c>
      <c r="K229" s="14">
        <v>0</v>
      </c>
      <c r="L229" s="71">
        <v>0</v>
      </c>
      <c r="M229" s="72">
        <v>0</v>
      </c>
      <c r="N229" s="14">
        <v>0</v>
      </c>
      <c r="O229" s="14">
        <v>0</v>
      </c>
      <c r="P229" s="71">
        <v>0</v>
      </c>
      <c r="Q229" s="72">
        <v>0</v>
      </c>
      <c r="R229" s="14">
        <v>0</v>
      </c>
      <c r="S229" s="14">
        <v>0</v>
      </c>
      <c r="T229" s="71">
        <v>0</v>
      </c>
      <c r="U229" s="72">
        <v>0</v>
      </c>
      <c r="V229" s="14">
        <v>0</v>
      </c>
      <c r="W229" s="70">
        <v>0</v>
      </c>
      <c r="X229" s="71">
        <v>0</v>
      </c>
      <c r="Y229" s="187" t="s">
        <v>393</v>
      </c>
    </row>
    <row r="230" spans="1:25" ht="13.5" hidden="1" outlineLevel="3" thickBot="1" x14ac:dyDescent="0.25">
      <c r="A230" s="196"/>
      <c r="B230" s="99">
        <v>810127</v>
      </c>
      <c r="C230" s="139" t="s">
        <v>373</v>
      </c>
      <c r="D230" s="45" t="s">
        <v>305</v>
      </c>
      <c r="E230" s="184">
        <v>0</v>
      </c>
      <c r="F230" s="185">
        <v>0</v>
      </c>
      <c r="G230" s="185">
        <v>0</v>
      </c>
      <c r="H230" s="77">
        <v>0</v>
      </c>
      <c r="I230" s="184">
        <v>0</v>
      </c>
      <c r="J230" s="185">
        <v>0</v>
      </c>
      <c r="K230" s="185">
        <v>0</v>
      </c>
      <c r="L230" s="77">
        <v>0</v>
      </c>
      <c r="M230" s="184">
        <v>0</v>
      </c>
      <c r="N230" s="185">
        <v>0</v>
      </c>
      <c r="O230" s="185">
        <v>0</v>
      </c>
      <c r="P230" s="77">
        <v>0</v>
      </c>
      <c r="Q230" s="184">
        <v>0</v>
      </c>
      <c r="R230" s="185">
        <v>0</v>
      </c>
      <c r="S230" s="185">
        <v>0</v>
      </c>
      <c r="T230" s="77">
        <v>0</v>
      </c>
      <c r="U230" s="162">
        <v>0</v>
      </c>
      <c r="V230" s="163">
        <v>0</v>
      </c>
      <c r="W230" s="161">
        <v>0</v>
      </c>
      <c r="X230" s="77">
        <v>0</v>
      </c>
      <c r="Y230" s="187" t="s">
        <v>393</v>
      </c>
    </row>
    <row r="231" spans="1:25" s="109" customFormat="1" outlineLevel="1" x14ac:dyDescent="0.2">
      <c r="A231" s="194">
        <v>810130</v>
      </c>
      <c r="B231" s="100">
        <v>810130</v>
      </c>
      <c r="C231" s="103" t="s">
        <v>126</v>
      </c>
      <c r="D231" s="104" t="s">
        <v>302</v>
      </c>
      <c r="E231" s="105">
        <v>5833</v>
      </c>
      <c r="F231" s="106">
        <v>198</v>
      </c>
      <c r="G231" s="106">
        <v>44</v>
      </c>
      <c r="H231" s="107">
        <v>6075</v>
      </c>
      <c r="I231" s="105">
        <v>532</v>
      </c>
      <c r="J231" s="106">
        <v>22</v>
      </c>
      <c r="K231" s="106">
        <v>1</v>
      </c>
      <c r="L231" s="107">
        <v>555</v>
      </c>
      <c r="M231" s="105">
        <v>3748</v>
      </c>
      <c r="N231" s="106">
        <v>147</v>
      </c>
      <c r="O231" s="106">
        <v>21</v>
      </c>
      <c r="P231" s="107">
        <v>3916</v>
      </c>
      <c r="Q231" s="105">
        <v>13824</v>
      </c>
      <c r="R231" s="106">
        <v>520</v>
      </c>
      <c r="S231" s="106">
        <v>110</v>
      </c>
      <c r="T231" s="107">
        <v>14454</v>
      </c>
      <c r="U231" s="105">
        <v>23937</v>
      </c>
      <c r="V231" s="106">
        <v>887</v>
      </c>
      <c r="W231" s="106">
        <v>176</v>
      </c>
      <c r="X231" s="107">
        <v>25000</v>
      </c>
      <c r="Y231" s="187" t="s">
        <v>401</v>
      </c>
    </row>
    <row r="232" spans="1:25" hidden="1" outlineLevel="2" x14ac:dyDescent="0.2">
      <c r="A232" s="195"/>
      <c r="B232" s="98">
        <v>810130</v>
      </c>
      <c r="C232" s="15" t="s">
        <v>395</v>
      </c>
      <c r="D232" s="38" t="s">
        <v>221</v>
      </c>
      <c r="E232" s="72">
        <v>0</v>
      </c>
      <c r="F232" s="14">
        <v>0</v>
      </c>
      <c r="G232" s="14">
        <v>0</v>
      </c>
      <c r="H232" s="71">
        <v>0</v>
      </c>
      <c r="I232" s="72">
        <v>0</v>
      </c>
      <c r="J232" s="14">
        <v>0</v>
      </c>
      <c r="K232" s="14">
        <v>0</v>
      </c>
      <c r="L232" s="71">
        <v>0</v>
      </c>
      <c r="M232" s="72">
        <v>0</v>
      </c>
      <c r="N232" s="14">
        <v>0</v>
      </c>
      <c r="O232" s="14">
        <v>0</v>
      </c>
      <c r="P232" s="71">
        <v>0</v>
      </c>
      <c r="Q232" s="72">
        <v>0</v>
      </c>
      <c r="R232" s="14">
        <v>0</v>
      </c>
      <c r="S232" s="14">
        <v>0</v>
      </c>
      <c r="T232" s="71">
        <v>0</v>
      </c>
      <c r="U232" s="72">
        <v>0</v>
      </c>
      <c r="V232" s="14">
        <v>0</v>
      </c>
      <c r="W232" s="70">
        <v>0</v>
      </c>
      <c r="X232" s="71">
        <v>0</v>
      </c>
      <c r="Y232" s="187" t="s">
        <v>393</v>
      </c>
    </row>
    <row r="233" spans="1:25" ht="13.5" outlineLevel="2" thickBot="1" x14ac:dyDescent="0.25">
      <c r="A233" s="195"/>
      <c r="B233" s="98">
        <v>810130</v>
      </c>
      <c r="C233" s="15" t="s">
        <v>360</v>
      </c>
      <c r="D233" s="38" t="s">
        <v>222</v>
      </c>
      <c r="E233" s="72">
        <v>5833</v>
      </c>
      <c r="F233" s="14">
        <v>198</v>
      </c>
      <c r="G233" s="14">
        <v>44</v>
      </c>
      <c r="H233" s="71">
        <v>6075</v>
      </c>
      <c r="I233" s="72">
        <v>532</v>
      </c>
      <c r="J233" s="14">
        <v>22</v>
      </c>
      <c r="K233" s="14">
        <v>1</v>
      </c>
      <c r="L233" s="71">
        <v>555</v>
      </c>
      <c r="M233" s="72">
        <v>3748</v>
      </c>
      <c r="N233" s="14">
        <v>147</v>
      </c>
      <c r="O233" s="14">
        <v>21</v>
      </c>
      <c r="P233" s="71">
        <v>3916</v>
      </c>
      <c r="Q233" s="72">
        <v>13824</v>
      </c>
      <c r="R233" s="14">
        <v>520</v>
      </c>
      <c r="S233" s="14">
        <v>110</v>
      </c>
      <c r="T233" s="71">
        <v>14454</v>
      </c>
      <c r="U233" s="72">
        <v>23937</v>
      </c>
      <c r="V233" s="14">
        <v>887</v>
      </c>
      <c r="W233" s="70">
        <v>176</v>
      </c>
      <c r="X233" s="71">
        <v>25000</v>
      </c>
      <c r="Y233" s="187" t="s">
        <v>401</v>
      </c>
    </row>
    <row r="234" spans="1:25" ht="13.5" hidden="1" outlineLevel="2" collapsed="1" thickBot="1" x14ac:dyDescent="0.25">
      <c r="A234" s="195"/>
      <c r="B234" s="98">
        <v>810130</v>
      </c>
      <c r="C234" s="15" t="s">
        <v>298</v>
      </c>
      <c r="D234" s="38" t="s">
        <v>223</v>
      </c>
      <c r="E234" s="73">
        <v>0</v>
      </c>
      <c r="F234" s="74">
        <v>0</v>
      </c>
      <c r="G234" s="74">
        <v>0</v>
      </c>
      <c r="H234" s="71">
        <v>0</v>
      </c>
      <c r="I234" s="73">
        <v>0</v>
      </c>
      <c r="J234" s="74">
        <v>0</v>
      </c>
      <c r="K234" s="74">
        <v>0</v>
      </c>
      <c r="L234" s="71">
        <v>0</v>
      </c>
      <c r="M234" s="73">
        <v>0</v>
      </c>
      <c r="N234" s="74">
        <v>0</v>
      </c>
      <c r="O234" s="74">
        <v>0</v>
      </c>
      <c r="P234" s="71">
        <v>0</v>
      </c>
      <c r="Q234" s="73">
        <v>0</v>
      </c>
      <c r="R234" s="74">
        <v>0</v>
      </c>
      <c r="S234" s="74">
        <v>0</v>
      </c>
      <c r="T234" s="71">
        <v>0</v>
      </c>
      <c r="U234" s="73">
        <v>0</v>
      </c>
      <c r="V234" s="74">
        <v>0</v>
      </c>
      <c r="W234" s="74">
        <v>0</v>
      </c>
      <c r="X234" s="71">
        <v>0</v>
      </c>
      <c r="Y234" s="187" t="s">
        <v>393</v>
      </c>
    </row>
    <row r="235" spans="1:25" ht="13.5" hidden="1" outlineLevel="3" thickBot="1" x14ac:dyDescent="0.25">
      <c r="A235" s="195"/>
      <c r="B235" s="98">
        <v>810130</v>
      </c>
      <c r="C235" s="152" t="s">
        <v>376</v>
      </c>
      <c r="D235" s="38" t="s">
        <v>378</v>
      </c>
      <c r="E235" s="72">
        <v>0</v>
      </c>
      <c r="F235" s="14">
        <v>0</v>
      </c>
      <c r="G235" s="14">
        <v>0</v>
      </c>
      <c r="H235" s="71">
        <v>0</v>
      </c>
      <c r="I235" s="72">
        <v>0</v>
      </c>
      <c r="J235" s="14">
        <v>0</v>
      </c>
      <c r="K235" s="14">
        <v>0</v>
      </c>
      <c r="L235" s="71">
        <v>0</v>
      </c>
      <c r="M235" s="72">
        <v>0</v>
      </c>
      <c r="N235" s="14">
        <v>0</v>
      </c>
      <c r="O235" s="14">
        <v>0</v>
      </c>
      <c r="P235" s="71">
        <v>0</v>
      </c>
      <c r="Q235" s="72">
        <v>0</v>
      </c>
      <c r="R235" s="14">
        <v>0</v>
      </c>
      <c r="S235" s="14">
        <v>0</v>
      </c>
      <c r="T235" s="71">
        <v>0</v>
      </c>
      <c r="U235" s="72">
        <v>0</v>
      </c>
      <c r="V235" s="14">
        <v>0</v>
      </c>
      <c r="W235" s="70">
        <v>0</v>
      </c>
      <c r="X235" s="71">
        <v>0</v>
      </c>
      <c r="Y235" s="187" t="s">
        <v>393</v>
      </c>
    </row>
    <row r="236" spans="1:25" ht="13.5" hidden="1" outlineLevel="3" thickBot="1" x14ac:dyDescent="0.25">
      <c r="A236" s="195"/>
      <c r="B236" s="98">
        <v>810130</v>
      </c>
      <c r="C236" s="152" t="s">
        <v>385</v>
      </c>
      <c r="D236" s="38" t="s">
        <v>379</v>
      </c>
      <c r="E236" s="72">
        <v>0</v>
      </c>
      <c r="F236" s="14">
        <v>0</v>
      </c>
      <c r="G236" s="14">
        <v>0</v>
      </c>
      <c r="H236" s="71">
        <v>0</v>
      </c>
      <c r="I236" s="72">
        <v>0</v>
      </c>
      <c r="J236" s="14">
        <v>0</v>
      </c>
      <c r="K236" s="14">
        <v>0</v>
      </c>
      <c r="L236" s="71">
        <v>0</v>
      </c>
      <c r="M236" s="72">
        <v>0</v>
      </c>
      <c r="N236" s="14">
        <v>0</v>
      </c>
      <c r="O236" s="14">
        <v>0</v>
      </c>
      <c r="P236" s="71">
        <v>0</v>
      </c>
      <c r="Q236" s="72">
        <v>0</v>
      </c>
      <c r="R236" s="14">
        <v>0</v>
      </c>
      <c r="S236" s="14">
        <v>0</v>
      </c>
      <c r="T236" s="71">
        <v>0</v>
      </c>
      <c r="U236" s="72">
        <v>0</v>
      </c>
      <c r="V236" s="14">
        <v>0</v>
      </c>
      <c r="W236" s="70">
        <v>0</v>
      </c>
      <c r="X236" s="71">
        <v>0</v>
      </c>
      <c r="Y236" s="187" t="s">
        <v>393</v>
      </c>
    </row>
    <row r="237" spans="1:25" ht="13.5" hidden="1" outlineLevel="2" collapsed="1" thickBot="1" x14ac:dyDescent="0.25">
      <c r="A237" s="195"/>
      <c r="B237" s="98">
        <v>810130</v>
      </c>
      <c r="C237" s="15" t="s">
        <v>374</v>
      </c>
      <c r="D237" s="38" t="s">
        <v>224</v>
      </c>
      <c r="E237" s="73">
        <v>0</v>
      </c>
      <c r="F237" s="74">
        <v>0</v>
      </c>
      <c r="G237" s="74">
        <v>0</v>
      </c>
      <c r="H237" s="71">
        <v>0</v>
      </c>
      <c r="I237" s="73">
        <v>0</v>
      </c>
      <c r="J237" s="74">
        <v>0</v>
      </c>
      <c r="K237" s="74">
        <v>0</v>
      </c>
      <c r="L237" s="71">
        <v>0</v>
      </c>
      <c r="M237" s="73">
        <v>0</v>
      </c>
      <c r="N237" s="74">
        <v>0</v>
      </c>
      <c r="O237" s="74">
        <v>0</v>
      </c>
      <c r="P237" s="71">
        <v>0</v>
      </c>
      <c r="Q237" s="73">
        <v>0</v>
      </c>
      <c r="R237" s="74">
        <v>0</v>
      </c>
      <c r="S237" s="74">
        <v>0</v>
      </c>
      <c r="T237" s="71">
        <v>0</v>
      </c>
      <c r="U237" s="73">
        <v>0</v>
      </c>
      <c r="V237" s="74">
        <v>0</v>
      </c>
      <c r="W237" s="74">
        <v>0</v>
      </c>
      <c r="X237" s="71">
        <v>0</v>
      </c>
      <c r="Y237" s="187" t="s">
        <v>393</v>
      </c>
    </row>
    <row r="238" spans="1:25" ht="13.5" hidden="1" outlineLevel="3" thickBot="1" x14ac:dyDescent="0.25">
      <c r="A238" s="195"/>
      <c r="B238" s="98">
        <v>810130</v>
      </c>
      <c r="C238" s="42" t="s">
        <v>377</v>
      </c>
      <c r="D238" s="38" t="s">
        <v>347</v>
      </c>
      <c r="E238" s="72">
        <v>0</v>
      </c>
      <c r="F238" s="14">
        <v>0</v>
      </c>
      <c r="G238" s="14">
        <v>0</v>
      </c>
      <c r="H238" s="71">
        <v>0</v>
      </c>
      <c r="I238" s="72">
        <v>0</v>
      </c>
      <c r="J238" s="14">
        <v>0</v>
      </c>
      <c r="K238" s="14">
        <v>0</v>
      </c>
      <c r="L238" s="71">
        <v>0</v>
      </c>
      <c r="M238" s="72">
        <v>0</v>
      </c>
      <c r="N238" s="14">
        <v>0</v>
      </c>
      <c r="O238" s="14">
        <v>0</v>
      </c>
      <c r="P238" s="71">
        <v>0</v>
      </c>
      <c r="Q238" s="72">
        <v>0</v>
      </c>
      <c r="R238" s="14">
        <v>0</v>
      </c>
      <c r="S238" s="14">
        <v>0</v>
      </c>
      <c r="T238" s="71">
        <v>0</v>
      </c>
      <c r="U238" s="72">
        <v>0</v>
      </c>
      <c r="V238" s="14">
        <v>0</v>
      </c>
      <c r="W238" s="70">
        <v>0</v>
      </c>
      <c r="X238" s="71">
        <v>0</v>
      </c>
      <c r="Y238" s="187" t="s">
        <v>393</v>
      </c>
    </row>
    <row r="239" spans="1:25" ht="13.5" hidden="1" outlineLevel="3" thickBot="1" x14ac:dyDescent="0.25">
      <c r="A239" s="195"/>
      <c r="B239" s="98">
        <v>810130</v>
      </c>
      <c r="C239" s="42" t="s">
        <v>375</v>
      </c>
      <c r="D239" s="38" t="s">
        <v>348</v>
      </c>
      <c r="E239" s="72">
        <v>0</v>
      </c>
      <c r="F239" s="14">
        <v>0</v>
      </c>
      <c r="G239" s="14">
        <v>0</v>
      </c>
      <c r="H239" s="71">
        <v>0</v>
      </c>
      <c r="I239" s="72">
        <v>0</v>
      </c>
      <c r="J239" s="14">
        <v>0</v>
      </c>
      <c r="K239" s="14">
        <v>0</v>
      </c>
      <c r="L239" s="71">
        <v>0</v>
      </c>
      <c r="M239" s="72">
        <v>0</v>
      </c>
      <c r="N239" s="14">
        <v>0</v>
      </c>
      <c r="O239" s="14">
        <v>0</v>
      </c>
      <c r="P239" s="71">
        <v>0</v>
      </c>
      <c r="Q239" s="72">
        <v>0</v>
      </c>
      <c r="R239" s="14">
        <v>0</v>
      </c>
      <c r="S239" s="14">
        <v>0</v>
      </c>
      <c r="T239" s="71">
        <v>0</v>
      </c>
      <c r="U239" s="72">
        <v>0</v>
      </c>
      <c r="V239" s="14">
        <v>0</v>
      </c>
      <c r="W239" s="70">
        <v>0</v>
      </c>
      <c r="X239" s="71">
        <v>0</v>
      </c>
      <c r="Y239" s="187" t="s">
        <v>393</v>
      </c>
    </row>
    <row r="240" spans="1:25" ht="13.5" hidden="1" outlineLevel="3" thickBot="1" x14ac:dyDescent="0.25">
      <c r="A240" s="196"/>
      <c r="B240" s="99">
        <v>810130</v>
      </c>
      <c r="C240" s="139" t="s">
        <v>373</v>
      </c>
      <c r="D240" s="45" t="s">
        <v>305</v>
      </c>
      <c r="E240" s="184">
        <v>0</v>
      </c>
      <c r="F240" s="185">
        <v>0</v>
      </c>
      <c r="G240" s="185">
        <v>0</v>
      </c>
      <c r="H240" s="77">
        <v>0</v>
      </c>
      <c r="I240" s="184">
        <v>0</v>
      </c>
      <c r="J240" s="185">
        <v>0</v>
      </c>
      <c r="K240" s="185">
        <v>0</v>
      </c>
      <c r="L240" s="77">
        <v>0</v>
      </c>
      <c r="M240" s="184">
        <v>0</v>
      </c>
      <c r="N240" s="185">
        <v>0</v>
      </c>
      <c r="O240" s="185">
        <v>0</v>
      </c>
      <c r="P240" s="77">
        <v>0</v>
      </c>
      <c r="Q240" s="184">
        <v>0</v>
      </c>
      <c r="R240" s="185">
        <v>0</v>
      </c>
      <c r="S240" s="185">
        <v>0</v>
      </c>
      <c r="T240" s="77">
        <v>0</v>
      </c>
      <c r="U240" s="162">
        <v>0</v>
      </c>
      <c r="V240" s="163">
        <v>0</v>
      </c>
      <c r="W240" s="161">
        <v>0</v>
      </c>
      <c r="X240" s="77">
        <v>0</v>
      </c>
      <c r="Y240" s="187" t="s">
        <v>393</v>
      </c>
    </row>
    <row r="241" spans="1:25" s="109" customFormat="1" outlineLevel="1" x14ac:dyDescent="0.2">
      <c r="A241" s="194">
        <v>810154</v>
      </c>
      <c r="B241" s="100">
        <v>810154</v>
      </c>
      <c r="C241" s="103" t="s">
        <v>127</v>
      </c>
      <c r="D241" s="104" t="s">
        <v>302</v>
      </c>
      <c r="E241" s="105">
        <v>0</v>
      </c>
      <c r="F241" s="106">
        <v>0</v>
      </c>
      <c r="G241" s="106">
        <v>0</v>
      </c>
      <c r="H241" s="107">
        <v>0</v>
      </c>
      <c r="I241" s="105">
        <v>0</v>
      </c>
      <c r="J241" s="106">
        <v>0</v>
      </c>
      <c r="K241" s="106">
        <v>0</v>
      </c>
      <c r="L241" s="107">
        <v>0</v>
      </c>
      <c r="M241" s="105">
        <v>240</v>
      </c>
      <c r="N241" s="106">
        <v>6</v>
      </c>
      <c r="O241" s="106">
        <v>0</v>
      </c>
      <c r="P241" s="107">
        <v>246</v>
      </c>
      <c r="Q241" s="105">
        <v>85</v>
      </c>
      <c r="R241" s="106">
        <v>4</v>
      </c>
      <c r="S241" s="106">
        <v>1</v>
      </c>
      <c r="T241" s="107">
        <v>90</v>
      </c>
      <c r="U241" s="105">
        <v>325</v>
      </c>
      <c r="V241" s="106">
        <v>10</v>
      </c>
      <c r="W241" s="106">
        <v>1</v>
      </c>
      <c r="X241" s="107">
        <v>336</v>
      </c>
      <c r="Y241" s="187" t="s">
        <v>401</v>
      </c>
    </row>
    <row r="242" spans="1:25" ht="13.5" outlineLevel="2" thickBot="1" x14ac:dyDescent="0.25">
      <c r="A242" s="195"/>
      <c r="B242" s="98">
        <v>810154</v>
      </c>
      <c r="C242" s="15" t="s">
        <v>395</v>
      </c>
      <c r="D242" s="38" t="s">
        <v>221</v>
      </c>
      <c r="E242" s="72">
        <v>0</v>
      </c>
      <c r="F242" s="14">
        <v>0</v>
      </c>
      <c r="G242" s="14">
        <v>0</v>
      </c>
      <c r="H242" s="71">
        <v>0</v>
      </c>
      <c r="I242" s="72">
        <v>0</v>
      </c>
      <c r="J242" s="14">
        <v>0</v>
      </c>
      <c r="K242" s="14">
        <v>0</v>
      </c>
      <c r="L242" s="71">
        <v>0</v>
      </c>
      <c r="M242" s="72">
        <v>240</v>
      </c>
      <c r="N242" s="14">
        <v>6</v>
      </c>
      <c r="O242" s="14">
        <v>0</v>
      </c>
      <c r="P242" s="71">
        <v>246</v>
      </c>
      <c r="Q242" s="72">
        <v>85</v>
      </c>
      <c r="R242" s="14">
        <v>4</v>
      </c>
      <c r="S242" s="14">
        <v>1</v>
      </c>
      <c r="T242" s="71">
        <v>90</v>
      </c>
      <c r="U242" s="72">
        <v>325</v>
      </c>
      <c r="V242" s="14">
        <v>10</v>
      </c>
      <c r="W242" s="70">
        <v>1</v>
      </c>
      <c r="X242" s="71">
        <v>336</v>
      </c>
      <c r="Y242" s="187" t="s">
        <v>401</v>
      </c>
    </row>
    <row r="243" spans="1:25" ht="13.5" hidden="1" outlineLevel="2" thickBot="1" x14ac:dyDescent="0.25">
      <c r="A243" s="195"/>
      <c r="B243" s="98">
        <v>810154</v>
      </c>
      <c r="C243" s="15" t="s">
        <v>360</v>
      </c>
      <c r="D243" s="38" t="s">
        <v>222</v>
      </c>
      <c r="E243" s="72">
        <v>0</v>
      </c>
      <c r="F243" s="14">
        <v>0</v>
      </c>
      <c r="G243" s="14">
        <v>0</v>
      </c>
      <c r="H243" s="71">
        <v>0</v>
      </c>
      <c r="I243" s="72">
        <v>0</v>
      </c>
      <c r="J243" s="14">
        <v>0</v>
      </c>
      <c r="K243" s="14">
        <v>0</v>
      </c>
      <c r="L243" s="71">
        <v>0</v>
      </c>
      <c r="M243" s="72">
        <v>0</v>
      </c>
      <c r="N243" s="14">
        <v>0</v>
      </c>
      <c r="O243" s="14">
        <v>0</v>
      </c>
      <c r="P243" s="71">
        <v>0</v>
      </c>
      <c r="Q243" s="72">
        <v>0</v>
      </c>
      <c r="R243" s="14">
        <v>0</v>
      </c>
      <c r="S243" s="14">
        <v>0</v>
      </c>
      <c r="T243" s="71">
        <v>0</v>
      </c>
      <c r="U243" s="72">
        <v>0</v>
      </c>
      <c r="V243" s="14">
        <v>0</v>
      </c>
      <c r="W243" s="70">
        <v>0</v>
      </c>
      <c r="X243" s="71">
        <v>0</v>
      </c>
      <c r="Y243" s="187" t="s">
        <v>393</v>
      </c>
    </row>
    <row r="244" spans="1:25" ht="13.5" hidden="1" outlineLevel="2" collapsed="1" thickBot="1" x14ac:dyDescent="0.25">
      <c r="A244" s="195"/>
      <c r="B244" s="98">
        <v>810154</v>
      </c>
      <c r="C244" s="15" t="s">
        <v>298</v>
      </c>
      <c r="D244" s="38" t="s">
        <v>223</v>
      </c>
      <c r="E244" s="73">
        <v>0</v>
      </c>
      <c r="F244" s="74">
        <v>0</v>
      </c>
      <c r="G244" s="74">
        <v>0</v>
      </c>
      <c r="H244" s="71">
        <v>0</v>
      </c>
      <c r="I244" s="73">
        <v>0</v>
      </c>
      <c r="J244" s="74">
        <v>0</v>
      </c>
      <c r="K244" s="74">
        <v>0</v>
      </c>
      <c r="L244" s="71">
        <v>0</v>
      </c>
      <c r="M244" s="73">
        <v>0</v>
      </c>
      <c r="N244" s="74">
        <v>0</v>
      </c>
      <c r="O244" s="74">
        <v>0</v>
      </c>
      <c r="P244" s="71">
        <v>0</v>
      </c>
      <c r="Q244" s="73">
        <v>0</v>
      </c>
      <c r="R244" s="74">
        <v>0</v>
      </c>
      <c r="S244" s="74">
        <v>0</v>
      </c>
      <c r="T244" s="71">
        <v>0</v>
      </c>
      <c r="U244" s="73">
        <v>0</v>
      </c>
      <c r="V244" s="74">
        <v>0</v>
      </c>
      <c r="W244" s="74">
        <v>0</v>
      </c>
      <c r="X244" s="71">
        <v>0</v>
      </c>
      <c r="Y244" s="187" t="s">
        <v>393</v>
      </c>
    </row>
    <row r="245" spans="1:25" ht="13.5" hidden="1" outlineLevel="3" thickBot="1" x14ac:dyDescent="0.25">
      <c r="A245" s="195"/>
      <c r="B245" s="98">
        <v>810154</v>
      </c>
      <c r="C245" s="152" t="s">
        <v>376</v>
      </c>
      <c r="D245" s="38" t="s">
        <v>378</v>
      </c>
      <c r="E245" s="72">
        <v>0</v>
      </c>
      <c r="F245" s="14">
        <v>0</v>
      </c>
      <c r="G245" s="14">
        <v>0</v>
      </c>
      <c r="H245" s="71">
        <v>0</v>
      </c>
      <c r="I245" s="72">
        <v>0</v>
      </c>
      <c r="J245" s="14">
        <v>0</v>
      </c>
      <c r="K245" s="14">
        <v>0</v>
      </c>
      <c r="L245" s="71">
        <v>0</v>
      </c>
      <c r="M245" s="72">
        <v>0</v>
      </c>
      <c r="N245" s="14">
        <v>0</v>
      </c>
      <c r="O245" s="14">
        <v>0</v>
      </c>
      <c r="P245" s="71">
        <v>0</v>
      </c>
      <c r="Q245" s="72">
        <v>0</v>
      </c>
      <c r="R245" s="14">
        <v>0</v>
      </c>
      <c r="S245" s="14">
        <v>0</v>
      </c>
      <c r="T245" s="71">
        <v>0</v>
      </c>
      <c r="U245" s="72">
        <v>0</v>
      </c>
      <c r="V245" s="14">
        <v>0</v>
      </c>
      <c r="W245" s="70">
        <v>0</v>
      </c>
      <c r="X245" s="71">
        <v>0</v>
      </c>
      <c r="Y245" s="187" t="s">
        <v>393</v>
      </c>
    </row>
    <row r="246" spans="1:25" ht="13.5" hidden="1" outlineLevel="3" thickBot="1" x14ac:dyDescent="0.25">
      <c r="A246" s="195"/>
      <c r="B246" s="98">
        <v>810154</v>
      </c>
      <c r="C246" s="152" t="s">
        <v>385</v>
      </c>
      <c r="D246" s="38" t="s">
        <v>379</v>
      </c>
      <c r="E246" s="72">
        <v>0</v>
      </c>
      <c r="F246" s="14">
        <v>0</v>
      </c>
      <c r="G246" s="14">
        <v>0</v>
      </c>
      <c r="H246" s="71">
        <v>0</v>
      </c>
      <c r="I246" s="72">
        <v>0</v>
      </c>
      <c r="J246" s="14">
        <v>0</v>
      </c>
      <c r="K246" s="14">
        <v>0</v>
      </c>
      <c r="L246" s="71">
        <v>0</v>
      </c>
      <c r="M246" s="72">
        <v>0</v>
      </c>
      <c r="N246" s="14">
        <v>0</v>
      </c>
      <c r="O246" s="14">
        <v>0</v>
      </c>
      <c r="P246" s="71">
        <v>0</v>
      </c>
      <c r="Q246" s="72">
        <v>0</v>
      </c>
      <c r="R246" s="14">
        <v>0</v>
      </c>
      <c r="S246" s="14">
        <v>0</v>
      </c>
      <c r="T246" s="71">
        <v>0</v>
      </c>
      <c r="U246" s="72">
        <v>0</v>
      </c>
      <c r="V246" s="14">
        <v>0</v>
      </c>
      <c r="W246" s="70">
        <v>0</v>
      </c>
      <c r="X246" s="71">
        <v>0</v>
      </c>
      <c r="Y246" s="187" t="s">
        <v>393</v>
      </c>
    </row>
    <row r="247" spans="1:25" ht="13.5" hidden="1" outlineLevel="2" collapsed="1" thickBot="1" x14ac:dyDescent="0.25">
      <c r="A247" s="195"/>
      <c r="B247" s="98">
        <v>810154</v>
      </c>
      <c r="C247" s="15" t="s">
        <v>374</v>
      </c>
      <c r="D247" s="38" t="s">
        <v>224</v>
      </c>
      <c r="E247" s="73">
        <v>0</v>
      </c>
      <c r="F247" s="74">
        <v>0</v>
      </c>
      <c r="G247" s="74">
        <v>0</v>
      </c>
      <c r="H247" s="71">
        <v>0</v>
      </c>
      <c r="I247" s="73">
        <v>0</v>
      </c>
      <c r="J247" s="74">
        <v>0</v>
      </c>
      <c r="K247" s="74">
        <v>0</v>
      </c>
      <c r="L247" s="71">
        <v>0</v>
      </c>
      <c r="M247" s="73">
        <v>0</v>
      </c>
      <c r="N247" s="74">
        <v>0</v>
      </c>
      <c r="O247" s="74">
        <v>0</v>
      </c>
      <c r="P247" s="71">
        <v>0</v>
      </c>
      <c r="Q247" s="73">
        <v>0</v>
      </c>
      <c r="R247" s="74">
        <v>0</v>
      </c>
      <c r="S247" s="74">
        <v>0</v>
      </c>
      <c r="T247" s="71">
        <v>0</v>
      </c>
      <c r="U247" s="73">
        <v>0</v>
      </c>
      <c r="V247" s="74">
        <v>0</v>
      </c>
      <c r="W247" s="74">
        <v>0</v>
      </c>
      <c r="X247" s="71">
        <v>0</v>
      </c>
      <c r="Y247" s="187" t="s">
        <v>393</v>
      </c>
    </row>
    <row r="248" spans="1:25" ht="13.5" hidden="1" outlineLevel="3" thickBot="1" x14ac:dyDescent="0.25">
      <c r="A248" s="195"/>
      <c r="B248" s="98">
        <v>810154</v>
      </c>
      <c r="C248" s="42" t="s">
        <v>377</v>
      </c>
      <c r="D248" s="38" t="s">
        <v>347</v>
      </c>
      <c r="E248" s="72">
        <v>0</v>
      </c>
      <c r="F248" s="14">
        <v>0</v>
      </c>
      <c r="G248" s="14">
        <v>0</v>
      </c>
      <c r="H248" s="71">
        <v>0</v>
      </c>
      <c r="I248" s="72">
        <v>0</v>
      </c>
      <c r="J248" s="14">
        <v>0</v>
      </c>
      <c r="K248" s="14">
        <v>0</v>
      </c>
      <c r="L248" s="71">
        <v>0</v>
      </c>
      <c r="M248" s="72">
        <v>0</v>
      </c>
      <c r="N248" s="14">
        <v>0</v>
      </c>
      <c r="O248" s="14">
        <v>0</v>
      </c>
      <c r="P248" s="71">
        <v>0</v>
      </c>
      <c r="Q248" s="72">
        <v>0</v>
      </c>
      <c r="R248" s="14">
        <v>0</v>
      </c>
      <c r="S248" s="14">
        <v>0</v>
      </c>
      <c r="T248" s="71">
        <v>0</v>
      </c>
      <c r="U248" s="72">
        <v>0</v>
      </c>
      <c r="V248" s="14">
        <v>0</v>
      </c>
      <c r="W248" s="70">
        <v>0</v>
      </c>
      <c r="X248" s="71">
        <v>0</v>
      </c>
      <c r="Y248" s="187" t="s">
        <v>393</v>
      </c>
    </row>
    <row r="249" spans="1:25" ht="13.5" hidden="1" outlineLevel="3" thickBot="1" x14ac:dyDescent="0.25">
      <c r="A249" s="195"/>
      <c r="B249" s="98">
        <v>810154</v>
      </c>
      <c r="C249" s="42" t="s">
        <v>375</v>
      </c>
      <c r="D249" s="38" t="s">
        <v>348</v>
      </c>
      <c r="E249" s="72">
        <v>0</v>
      </c>
      <c r="F249" s="14">
        <v>0</v>
      </c>
      <c r="G249" s="14">
        <v>0</v>
      </c>
      <c r="H249" s="71">
        <v>0</v>
      </c>
      <c r="I249" s="72">
        <v>0</v>
      </c>
      <c r="J249" s="14">
        <v>0</v>
      </c>
      <c r="K249" s="14">
        <v>0</v>
      </c>
      <c r="L249" s="71">
        <v>0</v>
      </c>
      <c r="M249" s="72">
        <v>0</v>
      </c>
      <c r="N249" s="14">
        <v>0</v>
      </c>
      <c r="O249" s="14">
        <v>0</v>
      </c>
      <c r="P249" s="71">
        <v>0</v>
      </c>
      <c r="Q249" s="72">
        <v>0</v>
      </c>
      <c r="R249" s="14">
        <v>0</v>
      </c>
      <c r="S249" s="14">
        <v>0</v>
      </c>
      <c r="T249" s="71">
        <v>0</v>
      </c>
      <c r="U249" s="72">
        <v>0</v>
      </c>
      <c r="V249" s="14">
        <v>0</v>
      </c>
      <c r="W249" s="70">
        <v>0</v>
      </c>
      <c r="X249" s="71">
        <v>0</v>
      </c>
      <c r="Y249" s="187" t="s">
        <v>393</v>
      </c>
    </row>
    <row r="250" spans="1:25" ht="13.5" hidden="1" outlineLevel="3" thickBot="1" x14ac:dyDescent="0.25">
      <c r="A250" s="196"/>
      <c r="B250" s="99">
        <v>810154</v>
      </c>
      <c r="C250" s="139" t="s">
        <v>373</v>
      </c>
      <c r="D250" s="45" t="s">
        <v>305</v>
      </c>
      <c r="E250" s="184">
        <v>0</v>
      </c>
      <c r="F250" s="185">
        <v>0</v>
      </c>
      <c r="G250" s="185">
        <v>0</v>
      </c>
      <c r="H250" s="77">
        <v>0</v>
      </c>
      <c r="I250" s="184">
        <v>0</v>
      </c>
      <c r="J250" s="185">
        <v>0</v>
      </c>
      <c r="K250" s="185">
        <v>0</v>
      </c>
      <c r="L250" s="77">
        <v>0</v>
      </c>
      <c r="M250" s="184">
        <v>0</v>
      </c>
      <c r="N250" s="185">
        <v>0</v>
      </c>
      <c r="O250" s="185">
        <v>0</v>
      </c>
      <c r="P250" s="77">
        <v>0</v>
      </c>
      <c r="Q250" s="184">
        <v>0</v>
      </c>
      <c r="R250" s="185">
        <v>0</v>
      </c>
      <c r="S250" s="185">
        <v>0</v>
      </c>
      <c r="T250" s="77">
        <v>0</v>
      </c>
      <c r="U250" s="162">
        <v>0</v>
      </c>
      <c r="V250" s="163">
        <v>0</v>
      </c>
      <c r="W250" s="161">
        <v>0</v>
      </c>
      <c r="X250" s="77">
        <v>0</v>
      </c>
      <c r="Y250" s="187" t="s">
        <v>393</v>
      </c>
    </row>
    <row r="251" spans="1:25" s="109" customFormat="1" ht="13.5" hidden="1" outlineLevel="1" collapsed="1" thickBot="1" x14ac:dyDescent="0.25">
      <c r="A251" s="194">
        <v>810156</v>
      </c>
      <c r="B251" s="100">
        <v>810156</v>
      </c>
      <c r="C251" s="103" t="s">
        <v>199</v>
      </c>
      <c r="D251" s="104" t="s">
        <v>302</v>
      </c>
      <c r="E251" s="105">
        <v>0</v>
      </c>
      <c r="F251" s="106">
        <v>0</v>
      </c>
      <c r="G251" s="106">
        <v>0</v>
      </c>
      <c r="H251" s="107">
        <v>0</v>
      </c>
      <c r="I251" s="105">
        <v>0</v>
      </c>
      <c r="J251" s="106">
        <v>0</v>
      </c>
      <c r="K251" s="106">
        <v>0</v>
      </c>
      <c r="L251" s="107">
        <v>0</v>
      </c>
      <c r="M251" s="105">
        <v>0</v>
      </c>
      <c r="N251" s="106">
        <v>0</v>
      </c>
      <c r="O251" s="106">
        <v>0</v>
      </c>
      <c r="P251" s="107">
        <v>0</v>
      </c>
      <c r="Q251" s="105">
        <v>0</v>
      </c>
      <c r="R251" s="106">
        <v>0</v>
      </c>
      <c r="S251" s="106">
        <v>0</v>
      </c>
      <c r="T251" s="107">
        <v>0</v>
      </c>
      <c r="U251" s="105">
        <v>0</v>
      </c>
      <c r="V251" s="106">
        <v>0</v>
      </c>
      <c r="W251" s="106">
        <v>0</v>
      </c>
      <c r="X251" s="107">
        <v>0</v>
      </c>
      <c r="Y251" s="187" t="s">
        <v>393</v>
      </c>
    </row>
    <row r="252" spans="1:25" ht="13.5" hidden="1" outlineLevel="2" thickBot="1" x14ac:dyDescent="0.25">
      <c r="A252" s="195"/>
      <c r="B252" s="98">
        <v>810156</v>
      </c>
      <c r="C252" s="15" t="s">
        <v>395</v>
      </c>
      <c r="D252" s="38" t="s">
        <v>221</v>
      </c>
      <c r="E252" s="72">
        <v>0</v>
      </c>
      <c r="F252" s="14">
        <v>0</v>
      </c>
      <c r="G252" s="14">
        <v>0</v>
      </c>
      <c r="H252" s="71">
        <v>0</v>
      </c>
      <c r="I252" s="72">
        <v>0</v>
      </c>
      <c r="J252" s="14">
        <v>0</v>
      </c>
      <c r="K252" s="14">
        <v>0</v>
      </c>
      <c r="L252" s="71">
        <v>0</v>
      </c>
      <c r="M252" s="72">
        <v>0</v>
      </c>
      <c r="N252" s="14">
        <v>0</v>
      </c>
      <c r="O252" s="14">
        <v>0</v>
      </c>
      <c r="P252" s="71">
        <v>0</v>
      </c>
      <c r="Q252" s="72">
        <v>0</v>
      </c>
      <c r="R252" s="14">
        <v>0</v>
      </c>
      <c r="S252" s="14">
        <v>0</v>
      </c>
      <c r="T252" s="71">
        <v>0</v>
      </c>
      <c r="U252" s="72">
        <v>0</v>
      </c>
      <c r="V252" s="14">
        <v>0</v>
      </c>
      <c r="W252" s="70">
        <v>0</v>
      </c>
      <c r="X252" s="71">
        <v>0</v>
      </c>
      <c r="Y252" s="187" t="s">
        <v>393</v>
      </c>
    </row>
    <row r="253" spans="1:25" ht="13.5" hidden="1" outlineLevel="2" thickBot="1" x14ac:dyDescent="0.25">
      <c r="A253" s="195"/>
      <c r="B253" s="98">
        <v>810156</v>
      </c>
      <c r="C253" s="15" t="s">
        <v>360</v>
      </c>
      <c r="D253" s="38" t="s">
        <v>222</v>
      </c>
      <c r="E253" s="72">
        <v>0</v>
      </c>
      <c r="F253" s="14">
        <v>0</v>
      </c>
      <c r="G253" s="14">
        <v>0</v>
      </c>
      <c r="H253" s="71">
        <v>0</v>
      </c>
      <c r="I253" s="72">
        <v>0</v>
      </c>
      <c r="J253" s="14">
        <v>0</v>
      </c>
      <c r="K253" s="14">
        <v>0</v>
      </c>
      <c r="L253" s="71">
        <v>0</v>
      </c>
      <c r="M253" s="72">
        <v>0</v>
      </c>
      <c r="N253" s="14">
        <v>0</v>
      </c>
      <c r="O253" s="14">
        <v>0</v>
      </c>
      <c r="P253" s="71">
        <v>0</v>
      </c>
      <c r="Q253" s="72">
        <v>0</v>
      </c>
      <c r="R253" s="14">
        <v>0</v>
      </c>
      <c r="S253" s="14">
        <v>0</v>
      </c>
      <c r="T253" s="71">
        <v>0</v>
      </c>
      <c r="U253" s="72">
        <v>0</v>
      </c>
      <c r="V253" s="14">
        <v>0</v>
      </c>
      <c r="W253" s="70">
        <v>0</v>
      </c>
      <c r="X253" s="71">
        <v>0</v>
      </c>
      <c r="Y253" s="187" t="s">
        <v>393</v>
      </c>
    </row>
    <row r="254" spans="1:25" ht="13.5" hidden="1" outlineLevel="2" thickBot="1" x14ac:dyDescent="0.25">
      <c r="A254" s="195"/>
      <c r="B254" s="98">
        <v>810156</v>
      </c>
      <c r="C254" s="15" t="s">
        <v>298</v>
      </c>
      <c r="D254" s="38" t="s">
        <v>223</v>
      </c>
      <c r="E254" s="73">
        <v>0</v>
      </c>
      <c r="F254" s="74">
        <v>0</v>
      </c>
      <c r="G254" s="74">
        <v>0</v>
      </c>
      <c r="H254" s="71">
        <v>0</v>
      </c>
      <c r="I254" s="73">
        <v>0</v>
      </c>
      <c r="J254" s="74">
        <v>0</v>
      </c>
      <c r="K254" s="74">
        <v>0</v>
      </c>
      <c r="L254" s="71">
        <v>0</v>
      </c>
      <c r="M254" s="73">
        <v>0</v>
      </c>
      <c r="N254" s="74">
        <v>0</v>
      </c>
      <c r="O254" s="74">
        <v>0</v>
      </c>
      <c r="P254" s="71">
        <v>0</v>
      </c>
      <c r="Q254" s="73">
        <v>0</v>
      </c>
      <c r="R254" s="74">
        <v>0</v>
      </c>
      <c r="S254" s="74">
        <v>0</v>
      </c>
      <c r="T254" s="71">
        <v>0</v>
      </c>
      <c r="U254" s="73">
        <v>0</v>
      </c>
      <c r="V254" s="74">
        <v>0</v>
      </c>
      <c r="W254" s="74">
        <v>0</v>
      </c>
      <c r="X254" s="71">
        <v>0</v>
      </c>
      <c r="Y254" s="187" t="s">
        <v>393</v>
      </c>
    </row>
    <row r="255" spans="1:25" ht="13.5" hidden="1" outlineLevel="3" thickBot="1" x14ac:dyDescent="0.25">
      <c r="A255" s="195"/>
      <c r="B255" s="98">
        <v>810156</v>
      </c>
      <c r="C255" s="152" t="s">
        <v>376</v>
      </c>
      <c r="D255" s="38" t="s">
        <v>378</v>
      </c>
      <c r="E255" s="72">
        <v>0</v>
      </c>
      <c r="F255" s="14">
        <v>0</v>
      </c>
      <c r="G255" s="14">
        <v>0</v>
      </c>
      <c r="H255" s="71">
        <v>0</v>
      </c>
      <c r="I255" s="72">
        <v>0</v>
      </c>
      <c r="J255" s="14">
        <v>0</v>
      </c>
      <c r="K255" s="14">
        <v>0</v>
      </c>
      <c r="L255" s="71">
        <v>0</v>
      </c>
      <c r="M255" s="72">
        <v>0</v>
      </c>
      <c r="N255" s="14">
        <v>0</v>
      </c>
      <c r="O255" s="14">
        <v>0</v>
      </c>
      <c r="P255" s="71">
        <v>0</v>
      </c>
      <c r="Q255" s="72">
        <v>0</v>
      </c>
      <c r="R255" s="14">
        <v>0</v>
      </c>
      <c r="S255" s="14">
        <v>0</v>
      </c>
      <c r="T255" s="71">
        <v>0</v>
      </c>
      <c r="U255" s="72">
        <v>0</v>
      </c>
      <c r="V255" s="14">
        <v>0</v>
      </c>
      <c r="W255" s="70">
        <v>0</v>
      </c>
      <c r="X255" s="71">
        <v>0</v>
      </c>
      <c r="Y255" s="187" t="s">
        <v>393</v>
      </c>
    </row>
    <row r="256" spans="1:25" ht="13.5" hidden="1" outlineLevel="3" thickBot="1" x14ac:dyDescent="0.25">
      <c r="A256" s="195"/>
      <c r="B256" s="98">
        <v>810156</v>
      </c>
      <c r="C256" s="152" t="s">
        <v>385</v>
      </c>
      <c r="D256" s="38" t="s">
        <v>379</v>
      </c>
      <c r="E256" s="72">
        <v>0</v>
      </c>
      <c r="F256" s="14">
        <v>0</v>
      </c>
      <c r="G256" s="14">
        <v>0</v>
      </c>
      <c r="H256" s="71">
        <v>0</v>
      </c>
      <c r="I256" s="72">
        <v>0</v>
      </c>
      <c r="J256" s="14">
        <v>0</v>
      </c>
      <c r="K256" s="14">
        <v>0</v>
      </c>
      <c r="L256" s="71">
        <v>0</v>
      </c>
      <c r="M256" s="72">
        <v>0</v>
      </c>
      <c r="N256" s="14">
        <v>0</v>
      </c>
      <c r="O256" s="14">
        <v>0</v>
      </c>
      <c r="P256" s="71">
        <v>0</v>
      </c>
      <c r="Q256" s="72">
        <v>0</v>
      </c>
      <c r="R256" s="14">
        <v>0</v>
      </c>
      <c r="S256" s="14">
        <v>0</v>
      </c>
      <c r="T256" s="71">
        <v>0</v>
      </c>
      <c r="U256" s="72">
        <v>0</v>
      </c>
      <c r="V256" s="14">
        <v>0</v>
      </c>
      <c r="W256" s="70">
        <v>0</v>
      </c>
      <c r="X256" s="71">
        <v>0</v>
      </c>
      <c r="Y256" s="187" t="s">
        <v>393</v>
      </c>
    </row>
    <row r="257" spans="1:25" ht="13.5" hidden="1" outlineLevel="2" thickBot="1" x14ac:dyDescent="0.25">
      <c r="A257" s="195"/>
      <c r="B257" s="98">
        <v>810156</v>
      </c>
      <c r="C257" s="15" t="s">
        <v>374</v>
      </c>
      <c r="D257" s="38" t="s">
        <v>224</v>
      </c>
      <c r="E257" s="73">
        <v>0</v>
      </c>
      <c r="F257" s="74">
        <v>0</v>
      </c>
      <c r="G257" s="74">
        <v>0</v>
      </c>
      <c r="H257" s="71">
        <v>0</v>
      </c>
      <c r="I257" s="73">
        <v>0</v>
      </c>
      <c r="J257" s="74">
        <v>0</v>
      </c>
      <c r="K257" s="74">
        <v>0</v>
      </c>
      <c r="L257" s="71">
        <v>0</v>
      </c>
      <c r="M257" s="73">
        <v>0</v>
      </c>
      <c r="N257" s="74">
        <v>0</v>
      </c>
      <c r="O257" s="74">
        <v>0</v>
      </c>
      <c r="P257" s="71">
        <v>0</v>
      </c>
      <c r="Q257" s="73">
        <v>0</v>
      </c>
      <c r="R257" s="74">
        <v>0</v>
      </c>
      <c r="S257" s="74">
        <v>0</v>
      </c>
      <c r="T257" s="71">
        <v>0</v>
      </c>
      <c r="U257" s="73">
        <v>0</v>
      </c>
      <c r="V257" s="74">
        <v>0</v>
      </c>
      <c r="W257" s="74">
        <v>0</v>
      </c>
      <c r="X257" s="71">
        <v>0</v>
      </c>
      <c r="Y257" s="187" t="s">
        <v>393</v>
      </c>
    </row>
    <row r="258" spans="1:25" ht="13.5" hidden="1" outlineLevel="3" thickBot="1" x14ac:dyDescent="0.25">
      <c r="A258" s="195"/>
      <c r="B258" s="98">
        <v>810156</v>
      </c>
      <c r="C258" s="42" t="s">
        <v>377</v>
      </c>
      <c r="D258" s="38" t="s">
        <v>347</v>
      </c>
      <c r="E258" s="72">
        <v>0</v>
      </c>
      <c r="F258" s="14">
        <v>0</v>
      </c>
      <c r="G258" s="14">
        <v>0</v>
      </c>
      <c r="H258" s="71">
        <v>0</v>
      </c>
      <c r="I258" s="72">
        <v>0</v>
      </c>
      <c r="J258" s="14">
        <v>0</v>
      </c>
      <c r="K258" s="14">
        <v>0</v>
      </c>
      <c r="L258" s="71">
        <v>0</v>
      </c>
      <c r="M258" s="72">
        <v>0</v>
      </c>
      <c r="N258" s="14">
        <v>0</v>
      </c>
      <c r="O258" s="14">
        <v>0</v>
      </c>
      <c r="P258" s="71">
        <v>0</v>
      </c>
      <c r="Q258" s="72">
        <v>0</v>
      </c>
      <c r="R258" s="14">
        <v>0</v>
      </c>
      <c r="S258" s="14">
        <v>0</v>
      </c>
      <c r="T258" s="71">
        <v>0</v>
      </c>
      <c r="U258" s="72">
        <v>0</v>
      </c>
      <c r="V258" s="14">
        <v>0</v>
      </c>
      <c r="W258" s="70">
        <v>0</v>
      </c>
      <c r="X258" s="71">
        <v>0</v>
      </c>
      <c r="Y258" s="187" t="s">
        <v>393</v>
      </c>
    </row>
    <row r="259" spans="1:25" ht="13.5" hidden="1" outlineLevel="3" thickBot="1" x14ac:dyDescent="0.25">
      <c r="A259" s="195"/>
      <c r="B259" s="98">
        <v>810156</v>
      </c>
      <c r="C259" s="42" t="s">
        <v>375</v>
      </c>
      <c r="D259" s="38" t="s">
        <v>348</v>
      </c>
      <c r="E259" s="72">
        <v>0</v>
      </c>
      <c r="F259" s="14">
        <v>0</v>
      </c>
      <c r="G259" s="14">
        <v>0</v>
      </c>
      <c r="H259" s="71">
        <v>0</v>
      </c>
      <c r="I259" s="72">
        <v>0</v>
      </c>
      <c r="J259" s="14">
        <v>0</v>
      </c>
      <c r="K259" s="14">
        <v>0</v>
      </c>
      <c r="L259" s="71">
        <v>0</v>
      </c>
      <c r="M259" s="72">
        <v>0</v>
      </c>
      <c r="N259" s="14">
        <v>0</v>
      </c>
      <c r="O259" s="14">
        <v>0</v>
      </c>
      <c r="P259" s="71">
        <v>0</v>
      </c>
      <c r="Q259" s="72">
        <v>0</v>
      </c>
      <c r="R259" s="14">
        <v>0</v>
      </c>
      <c r="S259" s="14">
        <v>0</v>
      </c>
      <c r="T259" s="71">
        <v>0</v>
      </c>
      <c r="U259" s="72">
        <v>0</v>
      </c>
      <c r="V259" s="14">
        <v>0</v>
      </c>
      <c r="W259" s="70">
        <v>0</v>
      </c>
      <c r="X259" s="71">
        <v>0</v>
      </c>
      <c r="Y259" s="187" t="s">
        <v>393</v>
      </c>
    </row>
    <row r="260" spans="1:25" ht="13.5" hidden="1" outlineLevel="3" thickBot="1" x14ac:dyDescent="0.25">
      <c r="A260" s="196"/>
      <c r="B260" s="99">
        <v>810156</v>
      </c>
      <c r="C260" s="139" t="s">
        <v>373</v>
      </c>
      <c r="D260" s="45" t="s">
        <v>305</v>
      </c>
      <c r="E260" s="184">
        <v>0</v>
      </c>
      <c r="F260" s="185">
        <v>0</v>
      </c>
      <c r="G260" s="185">
        <v>0</v>
      </c>
      <c r="H260" s="77">
        <v>0</v>
      </c>
      <c r="I260" s="184">
        <v>0</v>
      </c>
      <c r="J260" s="185">
        <v>0</v>
      </c>
      <c r="K260" s="185">
        <v>0</v>
      </c>
      <c r="L260" s="77">
        <v>0</v>
      </c>
      <c r="M260" s="184">
        <v>0</v>
      </c>
      <c r="N260" s="185">
        <v>0</v>
      </c>
      <c r="O260" s="185">
        <v>0</v>
      </c>
      <c r="P260" s="77">
        <v>0</v>
      </c>
      <c r="Q260" s="184">
        <v>0</v>
      </c>
      <c r="R260" s="185">
        <v>0</v>
      </c>
      <c r="S260" s="185">
        <v>0</v>
      </c>
      <c r="T260" s="77">
        <v>0</v>
      </c>
      <c r="U260" s="162">
        <v>0</v>
      </c>
      <c r="V260" s="163">
        <v>0</v>
      </c>
      <c r="W260" s="161">
        <v>0</v>
      </c>
      <c r="X260" s="77">
        <v>0</v>
      </c>
      <c r="Y260" s="187" t="s">
        <v>393</v>
      </c>
    </row>
    <row r="261" spans="1:25" s="109" customFormat="1" ht="26.25" hidden="1" outlineLevel="1" collapsed="1" thickBot="1" x14ac:dyDescent="0.25">
      <c r="A261" s="194">
        <v>810197</v>
      </c>
      <c r="B261" s="100">
        <v>810197</v>
      </c>
      <c r="C261" s="103" t="s">
        <v>128</v>
      </c>
      <c r="D261" s="104" t="s">
        <v>302</v>
      </c>
      <c r="E261" s="105">
        <v>0</v>
      </c>
      <c r="F261" s="106">
        <v>0</v>
      </c>
      <c r="G261" s="106">
        <v>0</v>
      </c>
      <c r="H261" s="107">
        <v>0</v>
      </c>
      <c r="I261" s="105">
        <v>0</v>
      </c>
      <c r="J261" s="106">
        <v>0</v>
      </c>
      <c r="K261" s="106">
        <v>0</v>
      </c>
      <c r="L261" s="107">
        <v>0</v>
      </c>
      <c r="M261" s="105">
        <v>0</v>
      </c>
      <c r="N261" s="106">
        <v>0</v>
      </c>
      <c r="O261" s="106">
        <v>0</v>
      </c>
      <c r="P261" s="107">
        <v>0</v>
      </c>
      <c r="Q261" s="105">
        <v>0</v>
      </c>
      <c r="R261" s="106">
        <v>0</v>
      </c>
      <c r="S261" s="106">
        <v>0</v>
      </c>
      <c r="T261" s="107">
        <v>0</v>
      </c>
      <c r="U261" s="105">
        <v>0</v>
      </c>
      <c r="V261" s="106">
        <v>0</v>
      </c>
      <c r="W261" s="106">
        <v>0</v>
      </c>
      <c r="X261" s="107">
        <v>0</v>
      </c>
      <c r="Y261" s="187" t="s">
        <v>393</v>
      </c>
    </row>
    <row r="262" spans="1:25" ht="13.5" hidden="1" outlineLevel="2" thickBot="1" x14ac:dyDescent="0.25">
      <c r="A262" s="195"/>
      <c r="B262" s="98">
        <v>810197</v>
      </c>
      <c r="C262" s="15" t="s">
        <v>395</v>
      </c>
      <c r="D262" s="38" t="s">
        <v>221</v>
      </c>
      <c r="E262" s="72">
        <v>0</v>
      </c>
      <c r="F262" s="14">
        <v>0</v>
      </c>
      <c r="G262" s="14">
        <v>0</v>
      </c>
      <c r="H262" s="71">
        <v>0</v>
      </c>
      <c r="I262" s="72">
        <v>0</v>
      </c>
      <c r="J262" s="14">
        <v>0</v>
      </c>
      <c r="K262" s="14">
        <v>0</v>
      </c>
      <c r="L262" s="71">
        <v>0</v>
      </c>
      <c r="M262" s="72">
        <v>0</v>
      </c>
      <c r="N262" s="14">
        <v>0</v>
      </c>
      <c r="O262" s="14">
        <v>0</v>
      </c>
      <c r="P262" s="71">
        <v>0</v>
      </c>
      <c r="Q262" s="72">
        <v>0</v>
      </c>
      <c r="R262" s="14">
        <v>0</v>
      </c>
      <c r="S262" s="14">
        <v>0</v>
      </c>
      <c r="T262" s="71">
        <v>0</v>
      </c>
      <c r="U262" s="72">
        <v>0</v>
      </c>
      <c r="V262" s="14">
        <v>0</v>
      </c>
      <c r="W262" s="70">
        <v>0</v>
      </c>
      <c r="X262" s="71">
        <v>0</v>
      </c>
      <c r="Y262" s="187" t="s">
        <v>393</v>
      </c>
    </row>
    <row r="263" spans="1:25" ht="13.5" hidden="1" outlineLevel="2" thickBot="1" x14ac:dyDescent="0.25">
      <c r="A263" s="195"/>
      <c r="B263" s="98">
        <v>810197</v>
      </c>
      <c r="C263" s="15" t="s">
        <v>360</v>
      </c>
      <c r="D263" s="38" t="s">
        <v>222</v>
      </c>
      <c r="E263" s="72">
        <v>0</v>
      </c>
      <c r="F263" s="14">
        <v>0</v>
      </c>
      <c r="G263" s="14">
        <v>0</v>
      </c>
      <c r="H263" s="71">
        <v>0</v>
      </c>
      <c r="I263" s="72">
        <v>0</v>
      </c>
      <c r="J263" s="14">
        <v>0</v>
      </c>
      <c r="K263" s="14">
        <v>0</v>
      </c>
      <c r="L263" s="71">
        <v>0</v>
      </c>
      <c r="M263" s="72">
        <v>0</v>
      </c>
      <c r="N263" s="14">
        <v>0</v>
      </c>
      <c r="O263" s="14">
        <v>0</v>
      </c>
      <c r="P263" s="71">
        <v>0</v>
      </c>
      <c r="Q263" s="72">
        <v>0</v>
      </c>
      <c r="R263" s="14">
        <v>0</v>
      </c>
      <c r="S263" s="14">
        <v>0</v>
      </c>
      <c r="T263" s="71">
        <v>0</v>
      </c>
      <c r="U263" s="72">
        <v>0</v>
      </c>
      <c r="V263" s="14">
        <v>0</v>
      </c>
      <c r="W263" s="70">
        <v>0</v>
      </c>
      <c r="X263" s="71">
        <v>0</v>
      </c>
      <c r="Y263" s="187" t="s">
        <v>393</v>
      </c>
    </row>
    <row r="264" spans="1:25" ht="13.5" hidden="1" outlineLevel="2" thickBot="1" x14ac:dyDescent="0.25">
      <c r="A264" s="195"/>
      <c r="B264" s="98">
        <v>810197</v>
      </c>
      <c r="C264" s="15" t="s">
        <v>298</v>
      </c>
      <c r="D264" s="38" t="s">
        <v>223</v>
      </c>
      <c r="E264" s="73">
        <v>0</v>
      </c>
      <c r="F264" s="74">
        <v>0</v>
      </c>
      <c r="G264" s="74">
        <v>0</v>
      </c>
      <c r="H264" s="71">
        <v>0</v>
      </c>
      <c r="I264" s="73">
        <v>0</v>
      </c>
      <c r="J264" s="74">
        <v>0</v>
      </c>
      <c r="K264" s="74">
        <v>0</v>
      </c>
      <c r="L264" s="71">
        <v>0</v>
      </c>
      <c r="M264" s="73">
        <v>0</v>
      </c>
      <c r="N264" s="74">
        <v>0</v>
      </c>
      <c r="O264" s="74">
        <v>0</v>
      </c>
      <c r="P264" s="71">
        <v>0</v>
      </c>
      <c r="Q264" s="73">
        <v>0</v>
      </c>
      <c r="R264" s="74">
        <v>0</v>
      </c>
      <c r="S264" s="74">
        <v>0</v>
      </c>
      <c r="T264" s="71">
        <v>0</v>
      </c>
      <c r="U264" s="73">
        <v>0</v>
      </c>
      <c r="V264" s="74">
        <v>0</v>
      </c>
      <c r="W264" s="74">
        <v>0</v>
      </c>
      <c r="X264" s="71">
        <v>0</v>
      </c>
      <c r="Y264" s="187" t="s">
        <v>393</v>
      </c>
    </row>
    <row r="265" spans="1:25" ht="13.5" hidden="1" outlineLevel="3" thickBot="1" x14ac:dyDescent="0.25">
      <c r="A265" s="195"/>
      <c r="B265" s="98">
        <v>810197</v>
      </c>
      <c r="C265" s="152" t="s">
        <v>376</v>
      </c>
      <c r="D265" s="38" t="s">
        <v>378</v>
      </c>
      <c r="E265" s="72">
        <v>0</v>
      </c>
      <c r="F265" s="14">
        <v>0</v>
      </c>
      <c r="G265" s="14">
        <v>0</v>
      </c>
      <c r="H265" s="71">
        <v>0</v>
      </c>
      <c r="I265" s="72">
        <v>0</v>
      </c>
      <c r="J265" s="14">
        <v>0</v>
      </c>
      <c r="K265" s="14">
        <v>0</v>
      </c>
      <c r="L265" s="71">
        <v>0</v>
      </c>
      <c r="M265" s="72">
        <v>0</v>
      </c>
      <c r="N265" s="14">
        <v>0</v>
      </c>
      <c r="O265" s="14">
        <v>0</v>
      </c>
      <c r="P265" s="71">
        <v>0</v>
      </c>
      <c r="Q265" s="72">
        <v>0</v>
      </c>
      <c r="R265" s="14">
        <v>0</v>
      </c>
      <c r="S265" s="14">
        <v>0</v>
      </c>
      <c r="T265" s="71">
        <v>0</v>
      </c>
      <c r="U265" s="72">
        <v>0</v>
      </c>
      <c r="V265" s="14">
        <v>0</v>
      </c>
      <c r="W265" s="70">
        <v>0</v>
      </c>
      <c r="X265" s="71">
        <v>0</v>
      </c>
      <c r="Y265" s="187" t="s">
        <v>393</v>
      </c>
    </row>
    <row r="266" spans="1:25" ht="13.5" hidden="1" outlineLevel="3" thickBot="1" x14ac:dyDescent="0.25">
      <c r="A266" s="195"/>
      <c r="B266" s="98">
        <v>810197</v>
      </c>
      <c r="C266" s="152" t="s">
        <v>385</v>
      </c>
      <c r="D266" s="38" t="s">
        <v>379</v>
      </c>
      <c r="E266" s="72">
        <v>0</v>
      </c>
      <c r="F266" s="14">
        <v>0</v>
      </c>
      <c r="G266" s="14">
        <v>0</v>
      </c>
      <c r="H266" s="71">
        <v>0</v>
      </c>
      <c r="I266" s="72">
        <v>0</v>
      </c>
      <c r="J266" s="14">
        <v>0</v>
      </c>
      <c r="K266" s="14">
        <v>0</v>
      </c>
      <c r="L266" s="71">
        <v>0</v>
      </c>
      <c r="M266" s="72">
        <v>0</v>
      </c>
      <c r="N266" s="14">
        <v>0</v>
      </c>
      <c r="O266" s="14">
        <v>0</v>
      </c>
      <c r="P266" s="71">
        <v>0</v>
      </c>
      <c r="Q266" s="72">
        <v>0</v>
      </c>
      <c r="R266" s="14">
        <v>0</v>
      </c>
      <c r="S266" s="14">
        <v>0</v>
      </c>
      <c r="T266" s="71">
        <v>0</v>
      </c>
      <c r="U266" s="72">
        <v>0</v>
      </c>
      <c r="V266" s="14">
        <v>0</v>
      </c>
      <c r="W266" s="70">
        <v>0</v>
      </c>
      <c r="X266" s="71">
        <v>0</v>
      </c>
      <c r="Y266" s="187" t="s">
        <v>393</v>
      </c>
    </row>
    <row r="267" spans="1:25" ht="13.5" hidden="1" outlineLevel="2" thickBot="1" x14ac:dyDescent="0.25">
      <c r="A267" s="195"/>
      <c r="B267" s="98">
        <v>810197</v>
      </c>
      <c r="C267" s="15" t="s">
        <v>374</v>
      </c>
      <c r="D267" s="38" t="s">
        <v>224</v>
      </c>
      <c r="E267" s="73">
        <v>0</v>
      </c>
      <c r="F267" s="74">
        <v>0</v>
      </c>
      <c r="G267" s="74">
        <v>0</v>
      </c>
      <c r="H267" s="71">
        <v>0</v>
      </c>
      <c r="I267" s="73">
        <v>0</v>
      </c>
      <c r="J267" s="74">
        <v>0</v>
      </c>
      <c r="K267" s="74">
        <v>0</v>
      </c>
      <c r="L267" s="71">
        <v>0</v>
      </c>
      <c r="M267" s="73">
        <v>0</v>
      </c>
      <c r="N267" s="74">
        <v>0</v>
      </c>
      <c r="O267" s="74">
        <v>0</v>
      </c>
      <c r="P267" s="71">
        <v>0</v>
      </c>
      <c r="Q267" s="73">
        <v>0</v>
      </c>
      <c r="R267" s="74">
        <v>0</v>
      </c>
      <c r="S267" s="74">
        <v>0</v>
      </c>
      <c r="T267" s="71">
        <v>0</v>
      </c>
      <c r="U267" s="73">
        <v>0</v>
      </c>
      <c r="V267" s="74">
        <v>0</v>
      </c>
      <c r="W267" s="74">
        <v>0</v>
      </c>
      <c r="X267" s="71">
        <v>0</v>
      </c>
      <c r="Y267" s="187" t="s">
        <v>393</v>
      </c>
    </row>
    <row r="268" spans="1:25" ht="13.5" hidden="1" outlineLevel="3" thickBot="1" x14ac:dyDescent="0.25">
      <c r="A268" s="195"/>
      <c r="B268" s="98">
        <v>810197</v>
      </c>
      <c r="C268" s="42" t="s">
        <v>377</v>
      </c>
      <c r="D268" s="38" t="s">
        <v>347</v>
      </c>
      <c r="E268" s="72">
        <v>0</v>
      </c>
      <c r="F268" s="14">
        <v>0</v>
      </c>
      <c r="G268" s="14">
        <v>0</v>
      </c>
      <c r="H268" s="71">
        <v>0</v>
      </c>
      <c r="I268" s="72">
        <v>0</v>
      </c>
      <c r="J268" s="14">
        <v>0</v>
      </c>
      <c r="K268" s="14">
        <v>0</v>
      </c>
      <c r="L268" s="71">
        <v>0</v>
      </c>
      <c r="M268" s="72">
        <v>0</v>
      </c>
      <c r="N268" s="14">
        <v>0</v>
      </c>
      <c r="O268" s="14">
        <v>0</v>
      </c>
      <c r="P268" s="71">
        <v>0</v>
      </c>
      <c r="Q268" s="72">
        <v>0</v>
      </c>
      <c r="R268" s="14">
        <v>0</v>
      </c>
      <c r="S268" s="14">
        <v>0</v>
      </c>
      <c r="T268" s="71">
        <v>0</v>
      </c>
      <c r="U268" s="72">
        <v>0</v>
      </c>
      <c r="V268" s="14">
        <v>0</v>
      </c>
      <c r="W268" s="70">
        <v>0</v>
      </c>
      <c r="X268" s="71">
        <v>0</v>
      </c>
      <c r="Y268" s="187" t="s">
        <v>393</v>
      </c>
    </row>
    <row r="269" spans="1:25" ht="13.5" hidden="1" outlineLevel="3" thickBot="1" x14ac:dyDescent="0.25">
      <c r="A269" s="195"/>
      <c r="B269" s="98">
        <v>810197</v>
      </c>
      <c r="C269" s="42" t="s">
        <v>375</v>
      </c>
      <c r="D269" s="38" t="s">
        <v>348</v>
      </c>
      <c r="E269" s="72">
        <v>0</v>
      </c>
      <c r="F269" s="14">
        <v>0</v>
      </c>
      <c r="G269" s="14">
        <v>0</v>
      </c>
      <c r="H269" s="71">
        <v>0</v>
      </c>
      <c r="I269" s="72">
        <v>0</v>
      </c>
      <c r="J269" s="14">
        <v>0</v>
      </c>
      <c r="K269" s="14">
        <v>0</v>
      </c>
      <c r="L269" s="71">
        <v>0</v>
      </c>
      <c r="M269" s="72">
        <v>0</v>
      </c>
      <c r="N269" s="14">
        <v>0</v>
      </c>
      <c r="O269" s="14">
        <v>0</v>
      </c>
      <c r="P269" s="71">
        <v>0</v>
      </c>
      <c r="Q269" s="72">
        <v>0</v>
      </c>
      <c r="R269" s="14">
        <v>0</v>
      </c>
      <c r="S269" s="14">
        <v>0</v>
      </c>
      <c r="T269" s="71">
        <v>0</v>
      </c>
      <c r="U269" s="72">
        <v>0</v>
      </c>
      <c r="V269" s="14">
        <v>0</v>
      </c>
      <c r="W269" s="70">
        <v>0</v>
      </c>
      <c r="X269" s="71">
        <v>0</v>
      </c>
      <c r="Y269" s="187" t="s">
        <v>393</v>
      </c>
    </row>
    <row r="270" spans="1:25" ht="13.5" hidden="1" outlineLevel="3" thickBot="1" x14ac:dyDescent="0.25">
      <c r="A270" s="196"/>
      <c r="B270" s="99">
        <v>810197</v>
      </c>
      <c r="C270" s="139" t="s">
        <v>373</v>
      </c>
      <c r="D270" s="45" t="s">
        <v>305</v>
      </c>
      <c r="E270" s="184">
        <v>0</v>
      </c>
      <c r="F270" s="185">
        <v>0</v>
      </c>
      <c r="G270" s="185">
        <v>0</v>
      </c>
      <c r="H270" s="77">
        <v>0</v>
      </c>
      <c r="I270" s="184">
        <v>0</v>
      </c>
      <c r="J270" s="185">
        <v>0</v>
      </c>
      <c r="K270" s="185">
        <v>0</v>
      </c>
      <c r="L270" s="77">
        <v>0</v>
      </c>
      <c r="M270" s="184">
        <v>0</v>
      </c>
      <c r="N270" s="185">
        <v>0</v>
      </c>
      <c r="O270" s="185">
        <v>0</v>
      </c>
      <c r="P270" s="77">
        <v>0</v>
      </c>
      <c r="Q270" s="184">
        <v>0</v>
      </c>
      <c r="R270" s="185">
        <v>0</v>
      </c>
      <c r="S270" s="185">
        <v>0</v>
      </c>
      <c r="T270" s="77">
        <v>0</v>
      </c>
      <c r="U270" s="162">
        <v>0</v>
      </c>
      <c r="V270" s="163">
        <v>0</v>
      </c>
      <c r="W270" s="161">
        <v>0</v>
      </c>
      <c r="X270" s="77">
        <v>0</v>
      </c>
      <c r="Y270" s="187" t="s">
        <v>393</v>
      </c>
    </row>
    <row r="271" spans="1:25" s="109" customFormat="1" outlineLevel="1" x14ac:dyDescent="0.2">
      <c r="A271" s="194">
        <v>810225</v>
      </c>
      <c r="B271" s="100">
        <v>810225</v>
      </c>
      <c r="C271" s="103" t="s">
        <v>129</v>
      </c>
      <c r="D271" s="104" t="s">
        <v>302</v>
      </c>
      <c r="E271" s="105">
        <v>2690</v>
      </c>
      <c r="F271" s="106">
        <v>233</v>
      </c>
      <c r="G271" s="106">
        <v>157</v>
      </c>
      <c r="H271" s="107">
        <v>3080</v>
      </c>
      <c r="I271" s="105">
        <v>169</v>
      </c>
      <c r="J271" s="106">
        <v>7</v>
      </c>
      <c r="K271" s="106">
        <v>4</v>
      </c>
      <c r="L271" s="107">
        <v>180</v>
      </c>
      <c r="M271" s="105">
        <v>2387</v>
      </c>
      <c r="N271" s="106">
        <v>266</v>
      </c>
      <c r="O271" s="106">
        <v>153</v>
      </c>
      <c r="P271" s="107">
        <v>2806</v>
      </c>
      <c r="Q271" s="105">
        <v>5802</v>
      </c>
      <c r="R271" s="106">
        <v>628</v>
      </c>
      <c r="S271" s="106">
        <v>378</v>
      </c>
      <c r="T271" s="107">
        <v>6808</v>
      </c>
      <c r="U271" s="105">
        <v>11048</v>
      </c>
      <c r="V271" s="106">
        <v>1134</v>
      </c>
      <c r="W271" s="106">
        <v>692</v>
      </c>
      <c r="X271" s="107">
        <v>12874</v>
      </c>
      <c r="Y271" s="187" t="s">
        <v>401</v>
      </c>
    </row>
    <row r="272" spans="1:25" outlineLevel="2" x14ac:dyDescent="0.2">
      <c r="A272" s="195"/>
      <c r="B272" s="98">
        <v>810225</v>
      </c>
      <c r="C272" s="15" t="s">
        <v>395</v>
      </c>
      <c r="D272" s="38" t="s">
        <v>221</v>
      </c>
      <c r="E272" s="72">
        <v>2166</v>
      </c>
      <c r="F272" s="14">
        <v>197</v>
      </c>
      <c r="G272" s="14">
        <v>137</v>
      </c>
      <c r="H272" s="71">
        <v>2500</v>
      </c>
      <c r="I272" s="72">
        <v>169</v>
      </c>
      <c r="J272" s="14">
        <v>7</v>
      </c>
      <c r="K272" s="14">
        <v>4</v>
      </c>
      <c r="L272" s="71">
        <v>180</v>
      </c>
      <c r="M272" s="72">
        <v>2083</v>
      </c>
      <c r="N272" s="14">
        <v>239</v>
      </c>
      <c r="O272" s="14">
        <v>141</v>
      </c>
      <c r="P272" s="71">
        <v>2463</v>
      </c>
      <c r="Q272" s="72">
        <v>5438</v>
      </c>
      <c r="R272" s="14">
        <v>598</v>
      </c>
      <c r="S272" s="14">
        <v>361</v>
      </c>
      <c r="T272" s="71">
        <v>6397</v>
      </c>
      <c r="U272" s="72">
        <v>9856</v>
      </c>
      <c r="V272" s="14">
        <v>1041</v>
      </c>
      <c r="W272" s="70">
        <v>643</v>
      </c>
      <c r="X272" s="71">
        <v>11540</v>
      </c>
      <c r="Y272" s="187" t="s">
        <v>401</v>
      </c>
    </row>
    <row r="273" spans="1:25" hidden="1" outlineLevel="2" x14ac:dyDescent="0.2">
      <c r="A273" s="195"/>
      <c r="B273" s="98">
        <v>810225</v>
      </c>
      <c r="C273" s="15" t="s">
        <v>360</v>
      </c>
      <c r="D273" s="38" t="s">
        <v>222</v>
      </c>
      <c r="E273" s="72">
        <v>0</v>
      </c>
      <c r="F273" s="14">
        <v>0</v>
      </c>
      <c r="G273" s="14">
        <v>0</v>
      </c>
      <c r="H273" s="71">
        <v>0</v>
      </c>
      <c r="I273" s="72">
        <v>0</v>
      </c>
      <c r="J273" s="14">
        <v>0</v>
      </c>
      <c r="K273" s="14">
        <v>0</v>
      </c>
      <c r="L273" s="71">
        <v>0</v>
      </c>
      <c r="M273" s="72">
        <v>0</v>
      </c>
      <c r="N273" s="14">
        <v>0</v>
      </c>
      <c r="O273" s="14">
        <v>0</v>
      </c>
      <c r="P273" s="71">
        <v>0</v>
      </c>
      <c r="Q273" s="72">
        <v>0</v>
      </c>
      <c r="R273" s="14">
        <v>0</v>
      </c>
      <c r="S273" s="14">
        <v>0</v>
      </c>
      <c r="T273" s="71">
        <v>0</v>
      </c>
      <c r="U273" s="72">
        <v>0</v>
      </c>
      <c r="V273" s="14">
        <v>0</v>
      </c>
      <c r="W273" s="70">
        <v>0</v>
      </c>
      <c r="X273" s="71">
        <v>0</v>
      </c>
      <c r="Y273" s="187" t="s">
        <v>393</v>
      </c>
    </row>
    <row r="274" spans="1:25" outlineLevel="2" x14ac:dyDescent="0.2">
      <c r="A274" s="195"/>
      <c r="B274" s="98">
        <v>810225</v>
      </c>
      <c r="C274" s="15" t="s">
        <v>298</v>
      </c>
      <c r="D274" s="38" t="s">
        <v>223</v>
      </c>
      <c r="E274" s="73">
        <v>326</v>
      </c>
      <c r="F274" s="74">
        <v>29</v>
      </c>
      <c r="G274" s="74">
        <v>15</v>
      </c>
      <c r="H274" s="71">
        <v>370</v>
      </c>
      <c r="I274" s="73">
        <v>0</v>
      </c>
      <c r="J274" s="74">
        <v>0</v>
      </c>
      <c r="K274" s="74">
        <v>0</v>
      </c>
      <c r="L274" s="71">
        <v>0</v>
      </c>
      <c r="M274" s="73">
        <v>192</v>
      </c>
      <c r="N274" s="74">
        <v>20</v>
      </c>
      <c r="O274" s="74">
        <v>10</v>
      </c>
      <c r="P274" s="71">
        <v>222</v>
      </c>
      <c r="Q274" s="73">
        <v>229</v>
      </c>
      <c r="R274" s="74">
        <v>21</v>
      </c>
      <c r="S274" s="74">
        <v>12</v>
      </c>
      <c r="T274" s="71">
        <v>262</v>
      </c>
      <c r="U274" s="73">
        <v>747</v>
      </c>
      <c r="V274" s="74">
        <v>70</v>
      </c>
      <c r="W274" s="74">
        <v>37</v>
      </c>
      <c r="X274" s="71">
        <v>854</v>
      </c>
      <c r="Y274" s="187" t="s">
        <v>401</v>
      </c>
    </row>
    <row r="275" spans="1:25" outlineLevel="3" x14ac:dyDescent="0.2">
      <c r="A275" s="195"/>
      <c r="B275" s="98">
        <v>810225</v>
      </c>
      <c r="C275" s="152" t="s">
        <v>376</v>
      </c>
      <c r="D275" s="38" t="s">
        <v>378</v>
      </c>
      <c r="E275" s="72">
        <v>326</v>
      </c>
      <c r="F275" s="14">
        <v>29</v>
      </c>
      <c r="G275" s="14">
        <v>15</v>
      </c>
      <c r="H275" s="71">
        <v>370</v>
      </c>
      <c r="I275" s="72">
        <v>0</v>
      </c>
      <c r="J275" s="14">
        <v>0</v>
      </c>
      <c r="K275" s="14">
        <v>0</v>
      </c>
      <c r="L275" s="71">
        <v>0</v>
      </c>
      <c r="M275" s="72">
        <v>192</v>
      </c>
      <c r="N275" s="14">
        <v>20</v>
      </c>
      <c r="O275" s="14">
        <v>10</v>
      </c>
      <c r="P275" s="71">
        <v>222</v>
      </c>
      <c r="Q275" s="72">
        <v>229</v>
      </c>
      <c r="R275" s="14">
        <v>21</v>
      </c>
      <c r="S275" s="14">
        <v>12</v>
      </c>
      <c r="T275" s="71">
        <v>262</v>
      </c>
      <c r="U275" s="72">
        <v>747</v>
      </c>
      <c r="V275" s="14">
        <v>70</v>
      </c>
      <c r="W275" s="70">
        <v>37</v>
      </c>
      <c r="X275" s="71">
        <v>854</v>
      </c>
      <c r="Y275" s="187" t="s">
        <v>401</v>
      </c>
    </row>
    <row r="276" spans="1:25" hidden="1" outlineLevel="3" x14ac:dyDescent="0.2">
      <c r="A276" s="195"/>
      <c r="B276" s="98">
        <v>810225</v>
      </c>
      <c r="C276" s="152" t="s">
        <v>385</v>
      </c>
      <c r="D276" s="38" t="s">
        <v>379</v>
      </c>
      <c r="E276" s="72">
        <v>0</v>
      </c>
      <c r="F276" s="14">
        <v>0</v>
      </c>
      <c r="G276" s="14">
        <v>0</v>
      </c>
      <c r="H276" s="71">
        <v>0</v>
      </c>
      <c r="I276" s="72">
        <v>0</v>
      </c>
      <c r="J276" s="14">
        <v>0</v>
      </c>
      <c r="K276" s="14">
        <v>0</v>
      </c>
      <c r="L276" s="71">
        <v>0</v>
      </c>
      <c r="M276" s="72">
        <v>0</v>
      </c>
      <c r="N276" s="14">
        <v>0</v>
      </c>
      <c r="O276" s="14">
        <v>0</v>
      </c>
      <c r="P276" s="71">
        <v>0</v>
      </c>
      <c r="Q276" s="72">
        <v>0</v>
      </c>
      <c r="R276" s="14">
        <v>0</v>
      </c>
      <c r="S276" s="14">
        <v>0</v>
      </c>
      <c r="T276" s="71">
        <v>0</v>
      </c>
      <c r="U276" s="72">
        <v>0</v>
      </c>
      <c r="V276" s="14">
        <v>0</v>
      </c>
      <c r="W276" s="70">
        <v>0</v>
      </c>
      <c r="X276" s="71">
        <v>0</v>
      </c>
      <c r="Y276" s="187" t="s">
        <v>393</v>
      </c>
    </row>
    <row r="277" spans="1:25" outlineLevel="2" x14ac:dyDescent="0.2">
      <c r="A277" s="195"/>
      <c r="B277" s="98">
        <v>810225</v>
      </c>
      <c r="C277" s="15" t="s">
        <v>374</v>
      </c>
      <c r="D277" s="38" t="s">
        <v>224</v>
      </c>
      <c r="E277" s="73">
        <v>198</v>
      </c>
      <c r="F277" s="74">
        <v>7</v>
      </c>
      <c r="G277" s="74">
        <v>5</v>
      </c>
      <c r="H277" s="71">
        <v>210</v>
      </c>
      <c r="I277" s="73">
        <v>0</v>
      </c>
      <c r="J277" s="74">
        <v>0</v>
      </c>
      <c r="K277" s="74">
        <v>0</v>
      </c>
      <c r="L277" s="71">
        <v>0</v>
      </c>
      <c r="M277" s="73">
        <v>112</v>
      </c>
      <c r="N277" s="74">
        <v>7</v>
      </c>
      <c r="O277" s="74">
        <v>2</v>
      </c>
      <c r="P277" s="71">
        <v>121</v>
      </c>
      <c r="Q277" s="73">
        <v>135</v>
      </c>
      <c r="R277" s="74">
        <v>9</v>
      </c>
      <c r="S277" s="74">
        <v>5</v>
      </c>
      <c r="T277" s="71">
        <v>149</v>
      </c>
      <c r="U277" s="73">
        <v>445</v>
      </c>
      <c r="V277" s="74">
        <v>23</v>
      </c>
      <c r="W277" s="74">
        <v>12</v>
      </c>
      <c r="X277" s="71">
        <v>480</v>
      </c>
      <c r="Y277" s="187" t="s">
        <v>401</v>
      </c>
    </row>
    <row r="278" spans="1:25" ht="13.5" outlineLevel="3" thickBot="1" x14ac:dyDescent="0.25">
      <c r="A278" s="195"/>
      <c r="B278" s="98">
        <v>810225</v>
      </c>
      <c r="C278" s="42" t="s">
        <v>377</v>
      </c>
      <c r="D278" s="38" t="s">
        <v>347</v>
      </c>
      <c r="E278" s="72">
        <v>198</v>
      </c>
      <c r="F278" s="14">
        <v>7</v>
      </c>
      <c r="G278" s="14">
        <v>5</v>
      </c>
      <c r="H278" s="71">
        <v>210</v>
      </c>
      <c r="I278" s="72">
        <v>0</v>
      </c>
      <c r="J278" s="14">
        <v>0</v>
      </c>
      <c r="K278" s="14">
        <v>0</v>
      </c>
      <c r="L278" s="71">
        <v>0</v>
      </c>
      <c r="M278" s="72">
        <v>112</v>
      </c>
      <c r="N278" s="14">
        <v>7</v>
      </c>
      <c r="O278" s="14">
        <v>2</v>
      </c>
      <c r="P278" s="71">
        <v>121</v>
      </c>
      <c r="Q278" s="72">
        <v>135</v>
      </c>
      <c r="R278" s="14">
        <v>9</v>
      </c>
      <c r="S278" s="14">
        <v>5</v>
      </c>
      <c r="T278" s="71">
        <v>149</v>
      </c>
      <c r="U278" s="72">
        <v>445</v>
      </c>
      <c r="V278" s="14">
        <v>23</v>
      </c>
      <c r="W278" s="70">
        <v>12</v>
      </c>
      <c r="X278" s="71">
        <v>480</v>
      </c>
      <c r="Y278" s="187" t="s">
        <v>401</v>
      </c>
    </row>
    <row r="279" spans="1:25" ht="13.5" hidden="1" outlineLevel="3" thickBot="1" x14ac:dyDescent="0.25">
      <c r="A279" s="195"/>
      <c r="B279" s="98">
        <v>810225</v>
      </c>
      <c r="C279" s="42" t="s">
        <v>375</v>
      </c>
      <c r="D279" s="38" t="s">
        <v>348</v>
      </c>
      <c r="E279" s="72">
        <v>0</v>
      </c>
      <c r="F279" s="14">
        <v>0</v>
      </c>
      <c r="G279" s="14">
        <v>0</v>
      </c>
      <c r="H279" s="71">
        <v>0</v>
      </c>
      <c r="I279" s="72">
        <v>0</v>
      </c>
      <c r="J279" s="14">
        <v>0</v>
      </c>
      <c r="K279" s="14">
        <v>0</v>
      </c>
      <c r="L279" s="71">
        <v>0</v>
      </c>
      <c r="M279" s="72">
        <v>0</v>
      </c>
      <c r="N279" s="14">
        <v>0</v>
      </c>
      <c r="O279" s="14">
        <v>0</v>
      </c>
      <c r="P279" s="71">
        <v>0</v>
      </c>
      <c r="Q279" s="72">
        <v>0</v>
      </c>
      <c r="R279" s="14">
        <v>0</v>
      </c>
      <c r="S279" s="14">
        <v>0</v>
      </c>
      <c r="T279" s="71">
        <v>0</v>
      </c>
      <c r="U279" s="72">
        <v>0</v>
      </c>
      <c r="V279" s="14">
        <v>0</v>
      </c>
      <c r="W279" s="70">
        <v>0</v>
      </c>
      <c r="X279" s="71">
        <v>0</v>
      </c>
      <c r="Y279" s="187" t="s">
        <v>393</v>
      </c>
    </row>
    <row r="280" spans="1:25" ht="13.5" hidden="1" outlineLevel="3" thickBot="1" x14ac:dyDescent="0.25">
      <c r="A280" s="196"/>
      <c r="B280" s="99">
        <v>810225</v>
      </c>
      <c r="C280" s="139" t="s">
        <v>373</v>
      </c>
      <c r="D280" s="45" t="s">
        <v>305</v>
      </c>
      <c r="E280" s="184">
        <v>0</v>
      </c>
      <c r="F280" s="185">
        <v>0</v>
      </c>
      <c r="G280" s="185">
        <v>0</v>
      </c>
      <c r="H280" s="77">
        <v>0</v>
      </c>
      <c r="I280" s="184">
        <v>0</v>
      </c>
      <c r="J280" s="185">
        <v>0</v>
      </c>
      <c r="K280" s="185">
        <v>0</v>
      </c>
      <c r="L280" s="77">
        <v>0</v>
      </c>
      <c r="M280" s="184">
        <v>0</v>
      </c>
      <c r="N280" s="185">
        <v>0</v>
      </c>
      <c r="O280" s="185">
        <v>0</v>
      </c>
      <c r="P280" s="77">
        <v>0</v>
      </c>
      <c r="Q280" s="184">
        <v>0</v>
      </c>
      <c r="R280" s="185">
        <v>0</v>
      </c>
      <c r="S280" s="185">
        <v>0</v>
      </c>
      <c r="T280" s="77">
        <v>0</v>
      </c>
      <c r="U280" s="162">
        <v>0</v>
      </c>
      <c r="V280" s="163">
        <v>0</v>
      </c>
      <c r="W280" s="161">
        <v>0</v>
      </c>
      <c r="X280" s="77">
        <v>0</v>
      </c>
      <c r="Y280" s="187" t="s">
        <v>393</v>
      </c>
    </row>
    <row r="281" spans="1:25" s="109" customFormat="1" outlineLevel="1" x14ac:dyDescent="0.2">
      <c r="A281" s="194">
        <v>810235</v>
      </c>
      <c r="B281" s="100">
        <v>810235</v>
      </c>
      <c r="C281" s="103" t="s">
        <v>198</v>
      </c>
      <c r="D281" s="104" t="s">
        <v>302</v>
      </c>
      <c r="E281" s="105">
        <v>0</v>
      </c>
      <c r="F281" s="106">
        <v>0</v>
      </c>
      <c r="G281" s="106">
        <v>0</v>
      </c>
      <c r="H281" s="107">
        <v>0</v>
      </c>
      <c r="I281" s="105">
        <v>0</v>
      </c>
      <c r="J281" s="106">
        <v>0</v>
      </c>
      <c r="K281" s="106">
        <v>0</v>
      </c>
      <c r="L281" s="107">
        <v>0</v>
      </c>
      <c r="M281" s="105">
        <v>0</v>
      </c>
      <c r="N281" s="106">
        <v>0</v>
      </c>
      <c r="O281" s="106">
        <v>0</v>
      </c>
      <c r="P281" s="107">
        <v>0</v>
      </c>
      <c r="Q281" s="105">
        <v>0</v>
      </c>
      <c r="R281" s="106">
        <v>0</v>
      </c>
      <c r="S281" s="106">
        <v>0</v>
      </c>
      <c r="T281" s="107">
        <v>0</v>
      </c>
      <c r="U281" s="105">
        <v>0</v>
      </c>
      <c r="V281" s="106">
        <v>0</v>
      </c>
      <c r="W281" s="106">
        <v>0</v>
      </c>
      <c r="X281" s="107">
        <v>0</v>
      </c>
      <c r="Y281" s="187" t="s">
        <v>401</v>
      </c>
    </row>
    <row r="282" spans="1:25" hidden="1" outlineLevel="2" x14ac:dyDescent="0.2">
      <c r="A282" s="195"/>
      <c r="B282" s="98">
        <v>810235</v>
      </c>
      <c r="C282" s="15" t="s">
        <v>395</v>
      </c>
      <c r="D282" s="38" t="s">
        <v>221</v>
      </c>
      <c r="E282" s="72">
        <v>0</v>
      </c>
      <c r="F282" s="14">
        <v>0</v>
      </c>
      <c r="G282" s="14">
        <v>0</v>
      </c>
      <c r="H282" s="71">
        <v>0</v>
      </c>
      <c r="I282" s="72">
        <v>0</v>
      </c>
      <c r="J282" s="14">
        <v>0</v>
      </c>
      <c r="K282" s="14">
        <v>0</v>
      </c>
      <c r="L282" s="71">
        <v>0</v>
      </c>
      <c r="M282" s="72">
        <v>0</v>
      </c>
      <c r="N282" s="14">
        <v>0</v>
      </c>
      <c r="O282" s="14">
        <v>0</v>
      </c>
      <c r="P282" s="71">
        <v>0</v>
      </c>
      <c r="Q282" s="72">
        <v>0</v>
      </c>
      <c r="R282" s="14">
        <v>0</v>
      </c>
      <c r="S282" s="14">
        <v>0</v>
      </c>
      <c r="T282" s="71">
        <v>0</v>
      </c>
      <c r="U282" s="72">
        <v>0</v>
      </c>
      <c r="V282" s="14">
        <v>0</v>
      </c>
      <c r="W282" s="70">
        <v>0</v>
      </c>
      <c r="X282" s="71">
        <v>0</v>
      </c>
      <c r="Y282" s="187" t="s">
        <v>393</v>
      </c>
    </row>
    <row r="283" spans="1:25" hidden="1" outlineLevel="2" x14ac:dyDescent="0.2">
      <c r="A283" s="195"/>
      <c r="B283" s="98">
        <v>810235</v>
      </c>
      <c r="C283" s="15" t="s">
        <v>360</v>
      </c>
      <c r="D283" s="38" t="s">
        <v>222</v>
      </c>
      <c r="E283" s="72">
        <v>0</v>
      </c>
      <c r="F283" s="14">
        <v>0</v>
      </c>
      <c r="G283" s="14">
        <v>0</v>
      </c>
      <c r="H283" s="71">
        <v>0</v>
      </c>
      <c r="I283" s="72">
        <v>0</v>
      </c>
      <c r="J283" s="14">
        <v>0</v>
      </c>
      <c r="K283" s="14">
        <v>0</v>
      </c>
      <c r="L283" s="71">
        <v>0</v>
      </c>
      <c r="M283" s="72">
        <v>0</v>
      </c>
      <c r="N283" s="14">
        <v>0</v>
      </c>
      <c r="O283" s="14">
        <v>0</v>
      </c>
      <c r="P283" s="71">
        <v>0</v>
      </c>
      <c r="Q283" s="72">
        <v>0</v>
      </c>
      <c r="R283" s="14">
        <v>0</v>
      </c>
      <c r="S283" s="14">
        <v>0</v>
      </c>
      <c r="T283" s="71">
        <v>0</v>
      </c>
      <c r="U283" s="72">
        <v>0</v>
      </c>
      <c r="V283" s="14">
        <v>0</v>
      </c>
      <c r="W283" s="70">
        <v>0</v>
      </c>
      <c r="X283" s="71">
        <v>0</v>
      </c>
      <c r="Y283" s="187" t="s">
        <v>393</v>
      </c>
    </row>
    <row r="284" spans="1:25" hidden="1" outlineLevel="2" collapsed="1" x14ac:dyDescent="0.2">
      <c r="A284" s="195"/>
      <c r="B284" s="98">
        <v>810235</v>
      </c>
      <c r="C284" s="15" t="s">
        <v>298</v>
      </c>
      <c r="D284" s="38" t="s">
        <v>223</v>
      </c>
      <c r="E284" s="73">
        <v>0</v>
      </c>
      <c r="F284" s="74">
        <v>0</v>
      </c>
      <c r="G284" s="74">
        <v>0</v>
      </c>
      <c r="H284" s="71">
        <v>0</v>
      </c>
      <c r="I284" s="73">
        <v>0</v>
      </c>
      <c r="J284" s="74">
        <v>0</v>
      </c>
      <c r="K284" s="74">
        <v>0</v>
      </c>
      <c r="L284" s="71">
        <v>0</v>
      </c>
      <c r="M284" s="73">
        <v>0</v>
      </c>
      <c r="N284" s="74">
        <v>0</v>
      </c>
      <c r="O284" s="74">
        <v>0</v>
      </c>
      <c r="P284" s="71">
        <v>0</v>
      </c>
      <c r="Q284" s="73">
        <v>0</v>
      </c>
      <c r="R284" s="74">
        <v>0</v>
      </c>
      <c r="S284" s="74">
        <v>0</v>
      </c>
      <c r="T284" s="71">
        <v>0</v>
      </c>
      <c r="U284" s="73">
        <v>0</v>
      </c>
      <c r="V284" s="74">
        <v>0</v>
      </c>
      <c r="W284" s="74">
        <v>0</v>
      </c>
      <c r="X284" s="71">
        <v>0</v>
      </c>
      <c r="Y284" s="187" t="s">
        <v>393</v>
      </c>
    </row>
    <row r="285" spans="1:25" hidden="1" outlineLevel="3" x14ac:dyDescent="0.2">
      <c r="A285" s="195"/>
      <c r="B285" s="98">
        <v>810235</v>
      </c>
      <c r="C285" s="152" t="s">
        <v>376</v>
      </c>
      <c r="D285" s="38" t="s">
        <v>378</v>
      </c>
      <c r="E285" s="72">
        <v>0</v>
      </c>
      <c r="F285" s="14">
        <v>0</v>
      </c>
      <c r="G285" s="14">
        <v>0</v>
      </c>
      <c r="H285" s="71">
        <v>0</v>
      </c>
      <c r="I285" s="72">
        <v>0</v>
      </c>
      <c r="J285" s="14">
        <v>0</v>
      </c>
      <c r="K285" s="14">
        <v>0</v>
      </c>
      <c r="L285" s="71">
        <v>0</v>
      </c>
      <c r="M285" s="72">
        <v>0</v>
      </c>
      <c r="N285" s="14">
        <v>0</v>
      </c>
      <c r="O285" s="14">
        <v>0</v>
      </c>
      <c r="P285" s="71">
        <v>0</v>
      </c>
      <c r="Q285" s="72">
        <v>0</v>
      </c>
      <c r="R285" s="14">
        <v>0</v>
      </c>
      <c r="S285" s="14">
        <v>0</v>
      </c>
      <c r="T285" s="71">
        <v>0</v>
      </c>
      <c r="U285" s="72">
        <v>0</v>
      </c>
      <c r="V285" s="14">
        <v>0</v>
      </c>
      <c r="W285" s="70">
        <v>0</v>
      </c>
      <c r="X285" s="71">
        <v>0</v>
      </c>
      <c r="Y285" s="187" t="s">
        <v>393</v>
      </c>
    </row>
    <row r="286" spans="1:25" hidden="1" outlineLevel="3" x14ac:dyDescent="0.2">
      <c r="A286" s="195"/>
      <c r="B286" s="98">
        <v>810235</v>
      </c>
      <c r="C286" s="152" t="s">
        <v>385</v>
      </c>
      <c r="D286" s="38" t="s">
        <v>379</v>
      </c>
      <c r="E286" s="72">
        <v>0</v>
      </c>
      <c r="F286" s="14">
        <v>0</v>
      </c>
      <c r="G286" s="14">
        <v>0</v>
      </c>
      <c r="H286" s="71">
        <v>0</v>
      </c>
      <c r="I286" s="72">
        <v>0</v>
      </c>
      <c r="J286" s="14">
        <v>0</v>
      </c>
      <c r="K286" s="14">
        <v>0</v>
      </c>
      <c r="L286" s="71">
        <v>0</v>
      </c>
      <c r="M286" s="72">
        <v>0</v>
      </c>
      <c r="N286" s="14">
        <v>0</v>
      </c>
      <c r="O286" s="14">
        <v>0</v>
      </c>
      <c r="P286" s="71">
        <v>0</v>
      </c>
      <c r="Q286" s="72">
        <v>0</v>
      </c>
      <c r="R286" s="14">
        <v>0</v>
      </c>
      <c r="S286" s="14">
        <v>0</v>
      </c>
      <c r="T286" s="71">
        <v>0</v>
      </c>
      <c r="U286" s="72">
        <v>0</v>
      </c>
      <c r="V286" s="14">
        <v>0</v>
      </c>
      <c r="W286" s="70">
        <v>0</v>
      </c>
      <c r="X286" s="71">
        <v>0</v>
      </c>
      <c r="Y286" s="187" t="s">
        <v>393</v>
      </c>
    </row>
    <row r="287" spans="1:25" hidden="1" outlineLevel="2" x14ac:dyDescent="0.2">
      <c r="A287" s="195"/>
      <c r="B287" s="98">
        <v>810235</v>
      </c>
      <c r="C287" s="15" t="s">
        <v>374</v>
      </c>
      <c r="D287" s="38" t="s">
        <v>224</v>
      </c>
      <c r="E287" s="73">
        <v>0</v>
      </c>
      <c r="F287" s="74">
        <v>0</v>
      </c>
      <c r="G287" s="74">
        <v>0</v>
      </c>
      <c r="H287" s="71">
        <v>0</v>
      </c>
      <c r="I287" s="73">
        <v>0</v>
      </c>
      <c r="J287" s="74">
        <v>0</v>
      </c>
      <c r="K287" s="74">
        <v>0</v>
      </c>
      <c r="L287" s="71">
        <v>0</v>
      </c>
      <c r="M287" s="73">
        <v>0</v>
      </c>
      <c r="N287" s="74">
        <v>0</v>
      </c>
      <c r="O287" s="74">
        <v>0</v>
      </c>
      <c r="P287" s="71">
        <v>0</v>
      </c>
      <c r="Q287" s="73">
        <v>0</v>
      </c>
      <c r="R287" s="74">
        <v>0</v>
      </c>
      <c r="S287" s="74">
        <v>0</v>
      </c>
      <c r="T287" s="71">
        <v>0</v>
      </c>
      <c r="U287" s="73">
        <v>0</v>
      </c>
      <c r="V287" s="74">
        <v>0</v>
      </c>
      <c r="W287" s="74">
        <v>0</v>
      </c>
      <c r="X287" s="71">
        <v>0</v>
      </c>
      <c r="Y287" s="187" t="s">
        <v>393</v>
      </c>
    </row>
    <row r="288" spans="1:25" hidden="1" outlineLevel="3" x14ac:dyDescent="0.2">
      <c r="A288" s="195"/>
      <c r="B288" s="98">
        <v>810235</v>
      </c>
      <c r="C288" s="42" t="s">
        <v>377</v>
      </c>
      <c r="D288" s="38" t="s">
        <v>347</v>
      </c>
      <c r="E288" s="72">
        <v>0</v>
      </c>
      <c r="F288" s="14">
        <v>0</v>
      </c>
      <c r="G288" s="14">
        <v>0</v>
      </c>
      <c r="H288" s="71">
        <v>0</v>
      </c>
      <c r="I288" s="72">
        <v>0</v>
      </c>
      <c r="J288" s="14">
        <v>0</v>
      </c>
      <c r="K288" s="14">
        <v>0</v>
      </c>
      <c r="L288" s="71">
        <v>0</v>
      </c>
      <c r="M288" s="72">
        <v>0</v>
      </c>
      <c r="N288" s="14">
        <v>0</v>
      </c>
      <c r="O288" s="14">
        <v>0</v>
      </c>
      <c r="P288" s="71">
        <v>0</v>
      </c>
      <c r="Q288" s="72">
        <v>0</v>
      </c>
      <c r="R288" s="14">
        <v>0</v>
      </c>
      <c r="S288" s="14">
        <v>0</v>
      </c>
      <c r="T288" s="71">
        <v>0</v>
      </c>
      <c r="U288" s="72">
        <v>0</v>
      </c>
      <c r="V288" s="14">
        <v>0</v>
      </c>
      <c r="W288" s="70">
        <v>0</v>
      </c>
      <c r="X288" s="71">
        <v>0</v>
      </c>
      <c r="Y288" s="187" t="s">
        <v>393</v>
      </c>
    </row>
    <row r="289" spans="1:25" hidden="1" outlineLevel="3" x14ac:dyDescent="0.2">
      <c r="A289" s="195"/>
      <c r="B289" s="98">
        <v>810235</v>
      </c>
      <c r="C289" s="42" t="s">
        <v>375</v>
      </c>
      <c r="D289" s="38" t="s">
        <v>348</v>
      </c>
      <c r="E289" s="72">
        <v>0</v>
      </c>
      <c r="F289" s="14">
        <v>0</v>
      </c>
      <c r="G289" s="14">
        <v>0</v>
      </c>
      <c r="H289" s="71">
        <v>0</v>
      </c>
      <c r="I289" s="72">
        <v>0</v>
      </c>
      <c r="J289" s="14">
        <v>0</v>
      </c>
      <c r="K289" s="14">
        <v>0</v>
      </c>
      <c r="L289" s="71">
        <v>0</v>
      </c>
      <c r="M289" s="72">
        <v>0</v>
      </c>
      <c r="N289" s="14">
        <v>0</v>
      </c>
      <c r="O289" s="14">
        <v>0</v>
      </c>
      <c r="P289" s="71">
        <v>0</v>
      </c>
      <c r="Q289" s="72">
        <v>0</v>
      </c>
      <c r="R289" s="14">
        <v>0</v>
      </c>
      <c r="S289" s="14">
        <v>0</v>
      </c>
      <c r="T289" s="71">
        <v>0</v>
      </c>
      <c r="U289" s="72">
        <v>0</v>
      </c>
      <c r="V289" s="14">
        <v>0</v>
      </c>
      <c r="W289" s="70">
        <v>0</v>
      </c>
      <c r="X289" s="71">
        <v>0</v>
      </c>
      <c r="Y289" s="187" t="s">
        <v>393</v>
      </c>
    </row>
    <row r="290" spans="1:25" ht="13.5" outlineLevel="3" thickBot="1" x14ac:dyDescent="0.25">
      <c r="A290" s="196"/>
      <c r="B290" s="99">
        <v>810235</v>
      </c>
      <c r="C290" s="139" t="s">
        <v>373</v>
      </c>
      <c r="D290" s="45" t="s">
        <v>305</v>
      </c>
      <c r="E290" s="184">
        <v>68</v>
      </c>
      <c r="F290" s="185">
        <v>22</v>
      </c>
      <c r="G290" s="185">
        <v>35</v>
      </c>
      <c r="H290" s="77">
        <v>125</v>
      </c>
      <c r="I290" s="184">
        <v>0</v>
      </c>
      <c r="J290" s="185">
        <v>0</v>
      </c>
      <c r="K290" s="185">
        <v>0</v>
      </c>
      <c r="L290" s="77">
        <v>0</v>
      </c>
      <c r="M290" s="184">
        <v>115</v>
      </c>
      <c r="N290" s="185">
        <v>26</v>
      </c>
      <c r="O290" s="185">
        <v>18</v>
      </c>
      <c r="P290" s="77">
        <v>159</v>
      </c>
      <c r="Q290" s="184">
        <v>221</v>
      </c>
      <c r="R290" s="185">
        <v>233</v>
      </c>
      <c r="S290" s="185">
        <v>35</v>
      </c>
      <c r="T290" s="77">
        <v>489</v>
      </c>
      <c r="U290" s="162">
        <v>404</v>
      </c>
      <c r="V290" s="163">
        <v>281</v>
      </c>
      <c r="W290" s="161">
        <v>88</v>
      </c>
      <c r="X290" s="77">
        <v>773</v>
      </c>
      <c r="Y290" s="187" t="s">
        <v>401</v>
      </c>
    </row>
    <row r="291" spans="1:25" s="109" customFormat="1" outlineLevel="1" x14ac:dyDescent="0.2">
      <c r="A291" s="194">
        <v>810314</v>
      </c>
      <c r="B291" s="100">
        <v>810314</v>
      </c>
      <c r="C291" s="103" t="s">
        <v>91</v>
      </c>
      <c r="D291" s="104" t="s">
        <v>302</v>
      </c>
      <c r="E291" s="105">
        <v>0</v>
      </c>
      <c r="F291" s="106">
        <v>0</v>
      </c>
      <c r="G291" s="106">
        <v>0</v>
      </c>
      <c r="H291" s="107">
        <v>0</v>
      </c>
      <c r="I291" s="105">
        <v>0</v>
      </c>
      <c r="J291" s="106">
        <v>0</v>
      </c>
      <c r="K291" s="106">
        <v>0</v>
      </c>
      <c r="L291" s="107">
        <v>0</v>
      </c>
      <c r="M291" s="105">
        <v>0</v>
      </c>
      <c r="N291" s="106">
        <v>0</v>
      </c>
      <c r="O291" s="106">
        <v>0</v>
      </c>
      <c r="P291" s="107">
        <v>0</v>
      </c>
      <c r="Q291" s="105">
        <v>0</v>
      </c>
      <c r="R291" s="106">
        <v>0</v>
      </c>
      <c r="S291" s="106">
        <v>0</v>
      </c>
      <c r="T291" s="107">
        <v>0</v>
      </c>
      <c r="U291" s="105">
        <v>0</v>
      </c>
      <c r="V291" s="106">
        <v>0</v>
      </c>
      <c r="W291" s="106">
        <v>0</v>
      </c>
      <c r="X291" s="107">
        <v>0</v>
      </c>
      <c r="Y291" s="187" t="s">
        <v>401</v>
      </c>
    </row>
    <row r="292" spans="1:25" hidden="1" outlineLevel="2" x14ac:dyDescent="0.2">
      <c r="A292" s="195"/>
      <c r="B292" s="98">
        <v>810314</v>
      </c>
      <c r="C292" s="15" t="s">
        <v>395</v>
      </c>
      <c r="D292" s="38" t="s">
        <v>221</v>
      </c>
      <c r="E292" s="72">
        <v>0</v>
      </c>
      <c r="F292" s="14">
        <v>0</v>
      </c>
      <c r="G292" s="14">
        <v>0</v>
      </c>
      <c r="H292" s="71">
        <v>0</v>
      </c>
      <c r="I292" s="72">
        <v>0</v>
      </c>
      <c r="J292" s="14">
        <v>0</v>
      </c>
      <c r="K292" s="14">
        <v>0</v>
      </c>
      <c r="L292" s="71">
        <v>0</v>
      </c>
      <c r="M292" s="72">
        <v>0</v>
      </c>
      <c r="N292" s="14">
        <v>0</v>
      </c>
      <c r="O292" s="14">
        <v>0</v>
      </c>
      <c r="P292" s="71">
        <v>0</v>
      </c>
      <c r="Q292" s="72">
        <v>0</v>
      </c>
      <c r="R292" s="14">
        <v>0</v>
      </c>
      <c r="S292" s="14">
        <v>0</v>
      </c>
      <c r="T292" s="71">
        <v>0</v>
      </c>
      <c r="U292" s="72">
        <v>0</v>
      </c>
      <c r="V292" s="14">
        <v>0</v>
      </c>
      <c r="W292" s="70">
        <v>0</v>
      </c>
      <c r="X292" s="71">
        <v>0</v>
      </c>
      <c r="Y292" s="187" t="s">
        <v>393</v>
      </c>
    </row>
    <row r="293" spans="1:25" hidden="1" outlineLevel="2" x14ac:dyDescent="0.2">
      <c r="A293" s="195"/>
      <c r="B293" s="98">
        <v>810314</v>
      </c>
      <c r="C293" s="15" t="s">
        <v>360</v>
      </c>
      <c r="D293" s="38" t="s">
        <v>222</v>
      </c>
      <c r="E293" s="72">
        <v>0</v>
      </c>
      <c r="F293" s="14">
        <v>0</v>
      </c>
      <c r="G293" s="14">
        <v>0</v>
      </c>
      <c r="H293" s="71">
        <v>0</v>
      </c>
      <c r="I293" s="72">
        <v>0</v>
      </c>
      <c r="J293" s="14">
        <v>0</v>
      </c>
      <c r="K293" s="14">
        <v>0</v>
      </c>
      <c r="L293" s="71">
        <v>0</v>
      </c>
      <c r="M293" s="72">
        <v>0</v>
      </c>
      <c r="N293" s="14">
        <v>0</v>
      </c>
      <c r="O293" s="14">
        <v>0</v>
      </c>
      <c r="P293" s="71">
        <v>0</v>
      </c>
      <c r="Q293" s="72">
        <v>0</v>
      </c>
      <c r="R293" s="14">
        <v>0</v>
      </c>
      <c r="S293" s="14">
        <v>0</v>
      </c>
      <c r="T293" s="71">
        <v>0</v>
      </c>
      <c r="U293" s="72">
        <v>0</v>
      </c>
      <c r="V293" s="14">
        <v>0</v>
      </c>
      <c r="W293" s="70">
        <v>0</v>
      </c>
      <c r="X293" s="71">
        <v>0</v>
      </c>
      <c r="Y293" s="187" t="s">
        <v>393</v>
      </c>
    </row>
    <row r="294" spans="1:25" hidden="1" outlineLevel="2" collapsed="1" x14ac:dyDescent="0.2">
      <c r="A294" s="195"/>
      <c r="B294" s="98">
        <v>810314</v>
      </c>
      <c r="C294" s="15" t="s">
        <v>298</v>
      </c>
      <c r="D294" s="38" t="s">
        <v>223</v>
      </c>
      <c r="E294" s="73">
        <v>0</v>
      </c>
      <c r="F294" s="74">
        <v>0</v>
      </c>
      <c r="G294" s="74">
        <v>0</v>
      </c>
      <c r="H294" s="71">
        <v>0</v>
      </c>
      <c r="I294" s="73">
        <v>0</v>
      </c>
      <c r="J294" s="74">
        <v>0</v>
      </c>
      <c r="K294" s="74">
        <v>0</v>
      </c>
      <c r="L294" s="71">
        <v>0</v>
      </c>
      <c r="M294" s="73">
        <v>0</v>
      </c>
      <c r="N294" s="74">
        <v>0</v>
      </c>
      <c r="O294" s="74">
        <v>0</v>
      </c>
      <c r="P294" s="71">
        <v>0</v>
      </c>
      <c r="Q294" s="73">
        <v>0</v>
      </c>
      <c r="R294" s="74">
        <v>0</v>
      </c>
      <c r="S294" s="74">
        <v>0</v>
      </c>
      <c r="T294" s="71">
        <v>0</v>
      </c>
      <c r="U294" s="73">
        <v>0</v>
      </c>
      <c r="V294" s="74">
        <v>0</v>
      </c>
      <c r="W294" s="74">
        <v>0</v>
      </c>
      <c r="X294" s="71">
        <v>0</v>
      </c>
      <c r="Y294" s="187" t="s">
        <v>393</v>
      </c>
    </row>
    <row r="295" spans="1:25" hidden="1" outlineLevel="3" x14ac:dyDescent="0.2">
      <c r="A295" s="195"/>
      <c r="B295" s="98">
        <v>810314</v>
      </c>
      <c r="C295" s="152" t="s">
        <v>376</v>
      </c>
      <c r="D295" s="38" t="s">
        <v>378</v>
      </c>
      <c r="E295" s="72">
        <v>0</v>
      </c>
      <c r="F295" s="14">
        <v>0</v>
      </c>
      <c r="G295" s="14">
        <v>0</v>
      </c>
      <c r="H295" s="71">
        <v>0</v>
      </c>
      <c r="I295" s="72">
        <v>0</v>
      </c>
      <c r="J295" s="14">
        <v>0</v>
      </c>
      <c r="K295" s="14">
        <v>0</v>
      </c>
      <c r="L295" s="71">
        <v>0</v>
      </c>
      <c r="M295" s="72">
        <v>0</v>
      </c>
      <c r="N295" s="14">
        <v>0</v>
      </c>
      <c r="O295" s="14">
        <v>0</v>
      </c>
      <c r="P295" s="71">
        <v>0</v>
      </c>
      <c r="Q295" s="72">
        <v>0</v>
      </c>
      <c r="R295" s="14">
        <v>0</v>
      </c>
      <c r="S295" s="14">
        <v>0</v>
      </c>
      <c r="T295" s="71">
        <v>0</v>
      </c>
      <c r="U295" s="72">
        <v>0</v>
      </c>
      <c r="V295" s="14">
        <v>0</v>
      </c>
      <c r="W295" s="70">
        <v>0</v>
      </c>
      <c r="X295" s="71">
        <v>0</v>
      </c>
      <c r="Y295" s="187" t="s">
        <v>393</v>
      </c>
    </row>
    <row r="296" spans="1:25" hidden="1" outlineLevel="3" x14ac:dyDescent="0.2">
      <c r="A296" s="195"/>
      <c r="B296" s="98">
        <v>810314</v>
      </c>
      <c r="C296" s="152" t="s">
        <v>385</v>
      </c>
      <c r="D296" s="38" t="s">
        <v>379</v>
      </c>
      <c r="E296" s="72">
        <v>0</v>
      </c>
      <c r="F296" s="14">
        <v>0</v>
      </c>
      <c r="G296" s="14">
        <v>0</v>
      </c>
      <c r="H296" s="71">
        <v>0</v>
      </c>
      <c r="I296" s="72">
        <v>0</v>
      </c>
      <c r="J296" s="14">
        <v>0</v>
      </c>
      <c r="K296" s="14">
        <v>0</v>
      </c>
      <c r="L296" s="71">
        <v>0</v>
      </c>
      <c r="M296" s="72">
        <v>0</v>
      </c>
      <c r="N296" s="14">
        <v>0</v>
      </c>
      <c r="O296" s="14">
        <v>0</v>
      </c>
      <c r="P296" s="71">
        <v>0</v>
      </c>
      <c r="Q296" s="72">
        <v>0</v>
      </c>
      <c r="R296" s="14">
        <v>0</v>
      </c>
      <c r="S296" s="14">
        <v>0</v>
      </c>
      <c r="T296" s="71">
        <v>0</v>
      </c>
      <c r="U296" s="72">
        <v>0</v>
      </c>
      <c r="V296" s="14">
        <v>0</v>
      </c>
      <c r="W296" s="70">
        <v>0</v>
      </c>
      <c r="X296" s="71">
        <v>0</v>
      </c>
      <c r="Y296" s="187" t="s">
        <v>393</v>
      </c>
    </row>
    <row r="297" spans="1:25" hidden="1" outlineLevel="2" x14ac:dyDescent="0.2">
      <c r="A297" s="195"/>
      <c r="B297" s="98">
        <v>810314</v>
      </c>
      <c r="C297" s="15" t="s">
        <v>374</v>
      </c>
      <c r="D297" s="38" t="s">
        <v>224</v>
      </c>
      <c r="E297" s="73">
        <v>0</v>
      </c>
      <c r="F297" s="74">
        <v>0</v>
      </c>
      <c r="G297" s="74">
        <v>0</v>
      </c>
      <c r="H297" s="71">
        <v>0</v>
      </c>
      <c r="I297" s="73">
        <v>0</v>
      </c>
      <c r="J297" s="74">
        <v>0</v>
      </c>
      <c r="K297" s="74">
        <v>0</v>
      </c>
      <c r="L297" s="71">
        <v>0</v>
      </c>
      <c r="M297" s="73">
        <v>0</v>
      </c>
      <c r="N297" s="74">
        <v>0</v>
      </c>
      <c r="O297" s="74">
        <v>0</v>
      </c>
      <c r="P297" s="71">
        <v>0</v>
      </c>
      <c r="Q297" s="73">
        <v>0</v>
      </c>
      <c r="R297" s="74">
        <v>0</v>
      </c>
      <c r="S297" s="74">
        <v>0</v>
      </c>
      <c r="T297" s="71">
        <v>0</v>
      </c>
      <c r="U297" s="73">
        <v>0</v>
      </c>
      <c r="V297" s="74">
        <v>0</v>
      </c>
      <c r="W297" s="74">
        <v>0</v>
      </c>
      <c r="X297" s="71">
        <v>0</v>
      </c>
      <c r="Y297" s="187" t="s">
        <v>393</v>
      </c>
    </row>
    <row r="298" spans="1:25" hidden="1" outlineLevel="3" x14ac:dyDescent="0.2">
      <c r="A298" s="195"/>
      <c r="B298" s="98">
        <v>810314</v>
      </c>
      <c r="C298" s="42" t="s">
        <v>377</v>
      </c>
      <c r="D298" s="38" t="s">
        <v>347</v>
      </c>
      <c r="E298" s="72">
        <v>0</v>
      </c>
      <c r="F298" s="14">
        <v>0</v>
      </c>
      <c r="G298" s="14">
        <v>0</v>
      </c>
      <c r="H298" s="71">
        <v>0</v>
      </c>
      <c r="I298" s="72">
        <v>0</v>
      </c>
      <c r="J298" s="14">
        <v>0</v>
      </c>
      <c r="K298" s="14">
        <v>0</v>
      </c>
      <c r="L298" s="71">
        <v>0</v>
      </c>
      <c r="M298" s="72">
        <v>0</v>
      </c>
      <c r="N298" s="14">
        <v>0</v>
      </c>
      <c r="O298" s="14">
        <v>0</v>
      </c>
      <c r="P298" s="71">
        <v>0</v>
      </c>
      <c r="Q298" s="72">
        <v>0</v>
      </c>
      <c r="R298" s="14">
        <v>0</v>
      </c>
      <c r="S298" s="14">
        <v>0</v>
      </c>
      <c r="T298" s="71">
        <v>0</v>
      </c>
      <c r="U298" s="72">
        <v>0</v>
      </c>
      <c r="V298" s="14">
        <v>0</v>
      </c>
      <c r="W298" s="70">
        <v>0</v>
      </c>
      <c r="X298" s="71">
        <v>0</v>
      </c>
      <c r="Y298" s="187" t="s">
        <v>393</v>
      </c>
    </row>
    <row r="299" spans="1:25" hidden="1" outlineLevel="3" x14ac:dyDescent="0.2">
      <c r="A299" s="195"/>
      <c r="B299" s="98">
        <v>810314</v>
      </c>
      <c r="C299" s="42" t="s">
        <v>375</v>
      </c>
      <c r="D299" s="38" t="s">
        <v>348</v>
      </c>
      <c r="E299" s="72">
        <v>0</v>
      </c>
      <c r="F299" s="14">
        <v>0</v>
      </c>
      <c r="G299" s="14">
        <v>0</v>
      </c>
      <c r="H299" s="71">
        <v>0</v>
      </c>
      <c r="I299" s="72">
        <v>0</v>
      </c>
      <c r="J299" s="14">
        <v>0</v>
      </c>
      <c r="K299" s="14">
        <v>0</v>
      </c>
      <c r="L299" s="71">
        <v>0</v>
      </c>
      <c r="M299" s="72">
        <v>0</v>
      </c>
      <c r="N299" s="14">
        <v>0</v>
      </c>
      <c r="O299" s="14">
        <v>0</v>
      </c>
      <c r="P299" s="71">
        <v>0</v>
      </c>
      <c r="Q299" s="72">
        <v>0</v>
      </c>
      <c r="R299" s="14">
        <v>0</v>
      </c>
      <c r="S299" s="14">
        <v>0</v>
      </c>
      <c r="T299" s="71">
        <v>0</v>
      </c>
      <c r="U299" s="72">
        <v>0</v>
      </c>
      <c r="V299" s="14">
        <v>0</v>
      </c>
      <c r="W299" s="70">
        <v>0</v>
      </c>
      <c r="X299" s="71">
        <v>0</v>
      </c>
      <c r="Y299" s="187" t="s">
        <v>393</v>
      </c>
    </row>
    <row r="300" spans="1:25" ht="13.5" outlineLevel="3" thickBot="1" x14ac:dyDescent="0.25">
      <c r="A300" s="196"/>
      <c r="B300" s="99">
        <v>810314</v>
      </c>
      <c r="C300" s="139" t="s">
        <v>373</v>
      </c>
      <c r="D300" s="45" t="s">
        <v>305</v>
      </c>
      <c r="E300" s="184">
        <v>0</v>
      </c>
      <c r="F300" s="185">
        <v>0</v>
      </c>
      <c r="G300" s="185">
        <v>0</v>
      </c>
      <c r="H300" s="77">
        <v>0</v>
      </c>
      <c r="I300" s="184">
        <v>0</v>
      </c>
      <c r="J300" s="185">
        <v>0</v>
      </c>
      <c r="K300" s="185">
        <v>0</v>
      </c>
      <c r="L300" s="77">
        <v>0</v>
      </c>
      <c r="M300" s="184">
        <v>0</v>
      </c>
      <c r="N300" s="185">
        <v>0</v>
      </c>
      <c r="O300" s="185">
        <v>0</v>
      </c>
      <c r="P300" s="77">
        <v>0</v>
      </c>
      <c r="Q300" s="184">
        <v>547</v>
      </c>
      <c r="R300" s="185">
        <v>0</v>
      </c>
      <c r="S300" s="185">
        <v>0</v>
      </c>
      <c r="T300" s="77">
        <v>547</v>
      </c>
      <c r="U300" s="162">
        <v>547</v>
      </c>
      <c r="V300" s="163">
        <v>0</v>
      </c>
      <c r="W300" s="161">
        <v>0</v>
      </c>
      <c r="X300" s="77">
        <v>547</v>
      </c>
      <c r="Y300" s="187" t="s">
        <v>401</v>
      </c>
    </row>
    <row r="301" spans="1:25" s="109" customFormat="1" ht="13.5" hidden="1" outlineLevel="1" collapsed="1" thickBot="1" x14ac:dyDescent="0.25">
      <c r="A301" s="194">
        <v>810336</v>
      </c>
      <c r="B301" s="100">
        <v>810336</v>
      </c>
      <c r="C301" s="103" t="s">
        <v>316</v>
      </c>
      <c r="D301" s="104" t="s">
        <v>302</v>
      </c>
      <c r="E301" s="105">
        <v>0</v>
      </c>
      <c r="F301" s="106">
        <v>0</v>
      </c>
      <c r="G301" s="106">
        <v>0</v>
      </c>
      <c r="H301" s="107">
        <v>0</v>
      </c>
      <c r="I301" s="105">
        <v>0</v>
      </c>
      <c r="J301" s="106">
        <v>0</v>
      </c>
      <c r="K301" s="106">
        <v>0</v>
      </c>
      <c r="L301" s="107">
        <v>0</v>
      </c>
      <c r="M301" s="105">
        <v>0</v>
      </c>
      <c r="N301" s="106">
        <v>0</v>
      </c>
      <c r="O301" s="106">
        <v>0</v>
      </c>
      <c r="P301" s="107">
        <v>0</v>
      </c>
      <c r="Q301" s="105">
        <v>0</v>
      </c>
      <c r="R301" s="106">
        <v>0</v>
      </c>
      <c r="S301" s="106">
        <v>0</v>
      </c>
      <c r="T301" s="107">
        <v>0</v>
      </c>
      <c r="U301" s="105">
        <v>0</v>
      </c>
      <c r="V301" s="106">
        <v>0</v>
      </c>
      <c r="W301" s="106">
        <v>0</v>
      </c>
      <c r="X301" s="107">
        <v>0</v>
      </c>
      <c r="Y301" s="187" t="s">
        <v>393</v>
      </c>
    </row>
    <row r="302" spans="1:25" ht="13.5" hidden="1" outlineLevel="2" thickBot="1" x14ac:dyDescent="0.25">
      <c r="A302" s="195"/>
      <c r="B302" s="98">
        <v>810336</v>
      </c>
      <c r="C302" s="15" t="s">
        <v>395</v>
      </c>
      <c r="D302" s="38" t="s">
        <v>221</v>
      </c>
      <c r="E302" s="72">
        <v>0</v>
      </c>
      <c r="F302" s="14">
        <v>0</v>
      </c>
      <c r="G302" s="14">
        <v>0</v>
      </c>
      <c r="H302" s="71">
        <v>0</v>
      </c>
      <c r="I302" s="72">
        <v>0</v>
      </c>
      <c r="J302" s="14">
        <v>0</v>
      </c>
      <c r="K302" s="14">
        <v>0</v>
      </c>
      <c r="L302" s="71">
        <v>0</v>
      </c>
      <c r="M302" s="72">
        <v>0</v>
      </c>
      <c r="N302" s="14">
        <v>0</v>
      </c>
      <c r="O302" s="14">
        <v>0</v>
      </c>
      <c r="P302" s="71">
        <v>0</v>
      </c>
      <c r="Q302" s="72">
        <v>0</v>
      </c>
      <c r="R302" s="14">
        <v>0</v>
      </c>
      <c r="S302" s="14">
        <v>0</v>
      </c>
      <c r="T302" s="71">
        <v>0</v>
      </c>
      <c r="U302" s="72">
        <v>0</v>
      </c>
      <c r="V302" s="14">
        <v>0</v>
      </c>
      <c r="W302" s="70">
        <v>0</v>
      </c>
      <c r="X302" s="71">
        <v>0</v>
      </c>
      <c r="Y302" s="187" t="s">
        <v>393</v>
      </c>
    </row>
    <row r="303" spans="1:25" ht="13.5" hidden="1" outlineLevel="2" thickBot="1" x14ac:dyDescent="0.25">
      <c r="A303" s="195"/>
      <c r="B303" s="98">
        <v>810336</v>
      </c>
      <c r="C303" s="15" t="s">
        <v>360</v>
      </c>
      <c r="D303" s="38" t="s">
        <v>222</v>
      </c>
      <c r="E303" s="72">
        <v>0</v>
      </c>
      <c r="F303" s="14">
        <v>0</v>
      </c>
      <c r="G303" s="14">
        <v>0</v>
      </c>
      <c r="H303" s="71">
        <v>0</v>
      </c>
      <c r="I303" s="72">
        <v>0</v>
      </c>
      <c r="J303" s="14">
        <v>0</v>
      </c>
      <c r="K303" s="14">
        <v>0</v>
      </c>
      <c r="L303" s="71">
        <v>0</v>
      </c>
      <c r="M303" s="72">
        <v>0</v>
      </c>
      <c r="N303" s="14">
        <v>0</v>
      </c>
      <c r="O303" s="14">
        <v>0</v>
      </c>
      <c r="P303" s="71">
        <v>0</v>
      </c>
      <c r="Q303" s="72">
        <v>0</v>
      </c>
      <c r="R303" s="14">
        <v>0</v>
      </c>
      <c r="S303" s="14">
        <v>0</v>
      </c>
      <c r="T303" s="71">
        <v>0</v>
      </c>
      <c r="U303" s="72">
        <v>0</v>
      </c>
      <c r="V303" s="14">
        <v>0</v>
      </c>
      <c r="W303" s="70">
        <v>0</v>
      </c>
      <c r="X303" s="71">
        <v>0</v>
      </c>
      <c r="Y303" s="187" t="s">
        <v>393</v>
      </c>
    </row>
    <row r="304" spans="1:25" ht="13.5" hidden="1" outlineLevel="2" thickBot="1" x14ac:dyDescent="0.25">
      <c r="A304" s="195"/>
      <c r="B304" s="98">
        <v>810336</v>
      </c>
      <c r="C304" s="15" t="s">
        <v>298</v>
      </c>
      <c r="D304" s="38" t="s">
        <v>223</v>
      </c>
      <c r="E304" s="73">
        <v>0</v>
      </c>
      <c r="F304" s="74">
        <v>0</v>
      </c>
      <c r="G304" s="74">
        <v>0</v>
      </c>
      <c r="H304" s="71">
        <v>0</v>
      </c>
      <c r="I304" s="73">
        <v>0</v>
      </c>
      <c r="J304" s="74">
        <v>0</v>
      </c>
      <c r="K304" s="74">
        <v>0</v>
      </c>
      <c r="L304" s="71">
        <v>0</v>
      </c>
      <c r="M304" s="73">
        <v>0</v>
      </c>
      <c r="N304" s="74">
        <v>0</v>
      </c>
      <c r="O304" s="74">
        <v>0</v>
      </c>
      <c r="P304" s="71">
        <v>0</v>
      </c>
      <c r="Q304" s="73">
        <v>0</v>
      </c>
      <c r="R304" s="74">
        <v>0</v>
      </c>
      <c r="S304" s="74">
        <v>0</v>
      </c>
      <c r="T304" s="71">
        <v>0</v>
      </c>
      <c r="U304" s="73">
        <v>0</v>
      </c>
      <c r="V304" s="74">
        <v>0</v>
      </c>
      <c r="W304" s="74">
        <v>0</v>
      </c>
      <c r="X304" s="71">
        <v>0</v>
      </c>
      <c r="Y304" s="187" t="s">
        <v>393</v>
      </c>
    </row>
    <row r="305" spans="1:25" ht="13.5" hidden="1" outlineLevel="3" thickBot="1" x14ac:dyDescent="0.25">
      <c r="A305" s="195"/>
      <c r="B305" s="98">
        <v>810336</v>
      </c>
      <c r="C305" s="152" t="s">
        <v>376</v>
      </c>
      <c r="D305" s="38" t="s">
        <v>378</v>
      </c>
      <c r="E305" s="72">
        <v>0</v>
      </c>
      <c r="F305" s="14">
        <v>0</v>
      </c>
      <c r="G305" s="14">
        <v>0</v>
      </c>
      <c r="H305" s="71">
        <v>0</v>
      </c>
      <c r="I305" s="72">
        <v>0</v>
      </c>
      <c r="J305" s="14">
        <v>0</v>
      </c>
      <c r="K305" s="14">
        <v>0</v>
      </c>
      <c r="L305" s="71">
        <v>0</v>
      </c>
      <c r="M305" s="72">
        <v>0</v>
      </c>
      <c r="N305" s="14">
        <v>0</v>
      </c>
      <c r="O305" s="14">
        <v>0</v>
      </c>
      <c r="P305" s="71">
        <v>0</v>
      </c>
      <c r="Q305" s="72">
        <v>0</v>
      </c>
      <c r="R305" s="14">
        <v>0</v>
      </c>
      <c r="S305" s="14">
        <v>0</v>
      </c>
      <c r="T305" s="71">
        <v>0</v>
      </c>
      <c r="U305" s="72">
        <v>0</v>
      </c>
      <c r="V305" s="14">
        <v>0</v>
      </c>
      <c r="W305" s="70">
        <v>0</v>
      </c>
      <c r="X305" s="71">
        <v>0</v>
      </c>
      <c r="Y305" s="187" t="s">
        <v>393</v>
      </c>
    </row>
    <row r="306" spans="1:25" ht="13.5" hidden="1" outlineLevel="3" thickBot="1" x14ac:dyDescent="0.25">
      <c r="A306" s="195"/>
      <c r="B306" s="98">
        <v>810336</v>
      </c>
      <c r="C306" s="152" t="s">
        <v>385</v>
      </c>
      <c r="D306" s="38" t="s">
        <v>379</v>
      </c>
      <c r="E306" s="72">
        <v>0</v>
      </c>
      <c r="F306" s="14">
        <v>0</v>
      </c>
      <c r="G306" s="14">
        <v>0</v>
      </c>
      <c r="H306" s="71">
        <v>0</v>
      </c>
      <c r="I306" s="72">
        <v>0</v>
      </c>
      <c r="J306" s="14">
        <v>0</v>
      </c>
      <c r="K306" s="14">
        <v>0</v>
      </c>
      <c r="L306" s="71">
        <v>0</v>
      </c>
      <c r="M306" s="72">
        <v>0</v>
      </c>
      <c r="N306" s="14">
        <v>0</v>
      </c>
      <c r="O306" s="14">
        <v>0</v>
      </c>
      <c r="P306" s="71">
        <v>0</v>
      </c>
      <c r="Q306" s="72">
        <v>0</v>
      </c>
      <c r="R306" s="14">
        <v>0</v>
      </c>
      <c r="S306" s="14">
        <v>0</v>
      </c>
      <c r="T306" s="71">
        <v>0</v>
      </c>
      <c r="U306" s="72">
        <v>0</v>
      </c>
      <c r="V306" s="14">
        <v>0</v>
      </c>
      <c r="W306" s="70">
        <v>0</v>
      </c>
      <c r="X306" s="71">
        <v>0</v>
      </c>
      <c r="Y306" s="187" t="s">
        <v>393</v>
      </c>
    </row>
    <row r="307" spans="1:25" ht="13.5" hidden="1" outlineLevel="2" thickBot="1" x14ac:dyDescent="0.25">
      <c r="A307" s="195"/>
      <c r="B307" s="98">
        <v>810336</v>
      </c>
      <c r="C307" s="15" t="s">
        <v>374</v>
      </c>
      <c r="D307" s="38" t="s">
        <v>224</v>
      </c>
      <c r="E307" s="73">
        <v>0</v>
      </c>
      <c r="F307" s="74">
        <v>0</v>
      </c>
      <c r="G307" s="74">
        <v>0</v>
      </c>
      <c r="H307" s="71">
        <v>0</v>
      </c>
      <c r="I307" s="73">
        <v>0</v>
      </c>
      <c r="J307" s="74">
        <v>0</v>
      </c>
      <c r="K307" s="74">
        <v>0</v>
      </c>
      <c r="L307" s="71">
        <v>0</v>
      </c>
      <c r="M307" s="73">
        <v>0</v>
      </c>
      <c r="N307" s="74">
        <v>0</v>
      </c>
      <c r="O307" s="74">
        <v>0</v>
      </c>
      <c r="P307" s="71">
        <v>0</v>
      </c>
      <c r="Q307" s="73">
        <v>0</v>
      </c>
      <c r="R307" s="74">
        <v>0</v>
      </c>
      <c r="S307" s="74">
        <v>0</v>
      </c>
      <c r="T307" s="71">
        <v>0</v>
      </c>
      <c r="U307" s="73">
        <v>0</v>
      </c>
      <c r="V307" s="74">
        <v>0</v>
      </c>
      <c r="W307" s="74">
        <v>0</v>
      </c>
      <c r="X307" s="71">
        <v>0</v>
      </c>
      <c r="Y307" s="187" t="s">
        <v>393</v>
      </c>
    </row>
    <row r="308" spans="1:25" ht="13.5" hidden="1" outlineLevel="3" thickBot="1" x14ac:dyDescent="0.25">
      <c r="A308" s="195"/>
      <c r="B308" s="98">
        <v>810336</v>
      </c>
      <c r="C308" s="42" t="s">
        <v>377</v>
      </c>
      <c r="D308" s="38" t="s">
        <v>347</v>
      </c>
      <c r="E308" s="72">
        <v>0</v>
      </c>
      <c r="F308" s="14">
        <v>0</v>
      </c>
      <c r="G308" s="14">
        <v>0</v>
      </c>
      <c r="H308" s="71">
        <v>0</v>
      </c>
      <c r="I308" s="72">
        <v>0</v>
      </c>
      <c r="J308" s="14">
        <v>0</v>
      </c>
      <c r="K308" s="14">
        <v>0</v>
      </c>
      <c r="L308" s="71">
        <v>0</v>
      </c>
      <c r="M308" s="72">
        <v>0</v>
      </c>
      <c r="N308" s="14">
        <v>0</v>
      </c>
      <c r="O308" s="14">
        <v>0</v>
      </c>
      <c r="P308" s="71">
        <v>0</v>
      </c>
      <c r="Q308" s="72">
        <v>0</v>
      </c>
      <c r="R308" s="14">
        <v>0</v>
      </c>
      <c r="S308" s="14">
        <v>0</v>
      </c>
      <c r="T308" s="71">
        <v>0</v>
      </c>
      <c r="U308" s="72">
        <v>0</v>
      </c>
      <c r="V308" s="14">
        <v>0</v>
      </c>
      <c r="W308" s="70">
        <v>0</v>
      </c>
      <c r="X308" s="71">
        <v>0</v>
      </c>
      <c r="Y308" s="187" t="s">
        <v>393</v>
      </c>
    </row>
    <row r="309" spans="1:25" ht="13.5" hidden="1" outlineLevel="3" thickBot="1" x14ac:dyDescent="0.25">
      <c r="A309" s="195"/>
      <c r="B309" s="98">
        <v>810336</v>
      </c>
      <c r="C309" s="42" t="s">
        <v>375</v>
      </c>
      <c r="D309" s="38" t="s">
        <v>348</v>
      </c>
      <c r="E309" s="72">
        <v>0</v>
      </c>
      <c r="F309" s="14">
        <v>0</v>
      </c>
      <c r="G309" s="14">
        <v>0</v>
      </c>
      <c r="H309" s="71">
        <v>0</v>
      </c>
      <c r="I309" s="72">
        <v>0</v>
      </c>
      <c r="J309" s="14">
        <v>0</v>
      </c>
      <c r="K309" s="14">
        <v>0</v>
      </c>
      <c r="L309" s="71">
        <v>0</v>
      </c>
      <c r="M309" s="72">
        <v>0</v>
      </c>
      <c r="N309" s="14">
        <v>0</v>
      </c>
      <c r="O309" s="14">
        <v>0</v>
      </c>
      <c r="P309" s="71">
        <v>0</v>
      </c>
      <c r="Q309" s="72">
        <v>0</v>
      </c>
      <c r="R309" s="14">
        <v>0</v>
      </c>
      <c r="S309" s="14">
        <v>0</v>
      </c>
      <c r="T309" s="71">
        <v>0</v>
      </c>
      <c r="U309" s="72">
        <v>0</v>
      </c>
      <c r="V309" s="14">
        <v>0</v>
      </c>
      <c r="W309" s="70">
        <v>0</v>
      </c>
      <c r="X309" s="71">
        <v>0</v>
      </c>
      <c r="Y309" s="187" t="s">
        <v>393</v>
      </c>
    </row>
    <row r="310" spans="1:25" ht="13.5" hidden="1" outlineLevel="3" thickBot="1" x14ac:dyDescent="0.25">
      <c r="A310" s="196"/>
      <c r="B310" s="99">
        <v>810336</v>
      </c>
      <c r="C310" s="139" t="s">
        <v>373</v>
      </c>
      <c r="D310" s="45" t="s">
        <v>305</v>
      </c>
      <c r="E310" s="184">
        <v>0</v>
      </c>
      <c r="F310" s="185">
        <v>0</v>
      </c>
      <c r="G310" s="185">
        <v>0</v>
      </c>
      <c r="H310" s="77">
        <v>0</v>
      </c>
      <c r="I310" s="184">
        <v>0</v>
      </c>
      <c r="J310" s="185">
        <v>0</v>
      </c>
      <c r="K310" s="185">
        <v>0</v>
      </c>
      <c r="L310" s="77">
        <v>0</v>
      </c>
      <c r="M310" s="184">
        <v>0</v>
      </c>
      <c r="N310" s="185">
        <v>0</v>
      </c>
      <c r="O310" s="185">
        <v>0</v>
      </c>
      <c r="P310" s="77">
        <v>0</v>
      </c>
      <c r="Q310" s="184">
        <v>0</v>
      </c>
      <c r="R310" s="185">
        <v>0</v>
      </c>
      <c r="S310" s="185">
        <v>0</v>
      </c>
      <c r="T310" s="77">
        <v>0</v>
      </c>
      <c r="U310" s="162">
        <v>0</v>
      </c>
      <c r="V310" s="163">
        <v>0</v>
      </c>
      <c r="W310" s="161">
        <v>0</v>
      </c>
      <c r="X310" s="77">
        <v>0</v>
      </c>
      <c r="Y310" s="187" t="s">
        <v>393</v>
      </c>
    </row>
    <row r="311" spans="1:25" ht="12.75" customHeight="1" thickBot="1" x14ac:dyDescent="0.25">
      <c r="A311" s="58"/>
      <c r="B311" s="96"/>
      <c r="C311" s="57" t="s">
        <v>14</v>
      </c>
      <c r="D311" s="53"/>
      <c r="E311" s="64">
        <v>1473</v>
      </c>
      <c r="F311" s="65">
        <v>86</v>
      </c>
      <c r="G311" s="66">
        <v>30630</v>
      </c>
      <c r="H311" s="67">
        <v>32189</v>
      </c>
      <c r="I311" s="64">
        <v>577</v>
      </c>
      <c r="J311" s="65">
        <v>23</v>
      </c>
      <c r="K311" s="66">
        <v>11228</v>
      </c>
      <c r="L311" s="67">
        <v>11828</v>
      </c>
      <c r="M311" s="64">
        <v>1655</v>
      </c>
      <c r="N311" s="65">
        <v>61</v>
      </c>
      <c r="O311" s="66">
        <v>29310</v>
      </c>
      <c r="P311" s="67">
        <v>31026</v>
      </c>
      <c r="Q311" s="64">
        <v>5195</v>
      </c>
      <c r="R311" s="65">
        <v>361</v>
      </c>
      <c r="S311" s="66">
        <v>76693</v>
      </c>
      <c r="T311" s="67">
        <v>82249</v>
      </c>
      <c r="U311" s="64">
        <v>8900</v>
      </c>
      <c r="V311" s="65">
        <v>531</v>
      </c>
      <c r="W311" s="66">
        <v>147861</v>
      </c>
      <c r="X311" s="67">
        <v>157292</v>
      </c>
      <c r="Y311" s="187" t="s">
        <v>401</v>
      </c>
    </row>
    <row r="312" spans="1:25" s="109" customFormat="1" outlineLevel="1" x14ac:dyDescent="0.2">
      <c r="A312" s="194">
        <v>810088</v>
      </c>
      <c r="B312" s="100">
        <v>810088</v>
      </c>
      <c r="C312" s="103" t="s">
        <v>130</v>
      </c>
      <c r="D312" s="104" t="s">
        <v>302</v>
      </c>
      <c r="E312" s="105">
        <v>1471</v>
      </c>
      <c r="F312" s="106">
        <v>86</v>
      </c>
      <c r="G312" s="106">
        <v>30516</v>
      </c>
      <c r="H312" s="107">
        <v>32073</v>
      </c>
      <c r="I312" s="105">
        <v>573</v>
      </c>
      <c r="J312" s="106">
        <v>22</v>
      </c>
      <c r="K312" s="106">
        <v>11169</v>
      </c>
      <c r="L312" s="107">
        <v>11764</v>
      </c>
      <c r="M312" s="105">
        <v>1647</v>
      </c>
      <c r="N312" s="106">
        <v>61</v>
      </c>
      <c r="O312" s="106">
        <v>29231</v>
      </c>
      <c r="P312" s="107">
        <v>30939</v>
      </c>
      <c r="Q312" s="105">
        <v>5188</v>
      </c>
      <c r="R312" s="106">
        <v>360</v>
      </c>
      <c r="S312" s="106">
        <v>76587</v>
      </c>
      <c r="T312" s="107">
        <v>82135</v>
      </c>
      <c r="U312" s="105">
        <v>8879</v>
      </c>
      <c r="V312" s="106">
        <v>529</v>
      </c>
      <c r="W312" s="106">
        <v>147503</v>
      </c>
      <c r="X312" s="107">
        <v>156911</v>
      </c>
      <c r="Y312" s="187" t="s">
        <v>401</v>
      </c>
    </row>
    <row r="313" spans="1:25" outlineLevel="2" x14ac:dyDescent="0.2">
      <c r="A313" s="195"/>
      <c r="B313" s="98">
        <v>810088</v>
      </c>
      <c r="C313" s="15" t="s">
        <v>395</v>
      </c>
      <c r="D313" s="38" t="s">
        <v>221</v>
      </c>
      <c r="E313" s="72">
        <v>1075</v>
      </c>
      <c r="F313" s="14">
        <v>61</v>
      </c>
      <c r="G313" s="14">
        <v>21051</v>
      </c>
      <c r="H313" s="71">
        <v>22187</v>
      </c>
      <c r="I313" s="72">
        <v>544</v>
      </c>
      <c r="J313" s="14">
        <v>19</v>
      </c>
      <c r="K313" s="14">
        <v>10440</v>
      </c>
      <c r="L313" s="71">
        <v>11003</v>
      </c>
      <c r="M313" s="72">
        <v>1523</v>
      </c>
      <c r="N313" s="14">
        <v>57</v>
      </c>
      <c r="O313" s="14">
        <v>26796</v>
      </c>
      <c r="P313" s="71">
        <v>28376</v>
      </c>
      <c r="Q313" s="72">
        <v>3877</v>
      </c>
      <c r="R313" s="14">
        <v>268</v>
      </c>
      <c r="S313" s="14">
        <v>53814</v>
      </c>
      <c r="T313" s="71">
        <v>57959</v>
      </c>
      <c r="U313" s="72">
        <v>7019</v>
      </c>
      <c r="V313" s="14">
        <v>405</v>
      </c>
      <c r="W313" s="70">
        <v>112101</v>
      </c>
      <c r="X313" s="71">
        <v>119525</v>
      </c>
      <c r="Y313" s="187" t="s">
        <v>401</v>
      </c>
    </row>
    <row r="314" spans="1:25" outlineLevel="2" x14ac:dyDescent="0.2">
      <c r="A314" s="195"/>
      <c r="B314" s="98">
        <v>810088</v>
      </c>
      <c r="C314" s="15" t="s">
        <v>360</v>
      </c>
      <c r="D314" s="38" t="s">
        <v>222</v>
      </c>
      <c r="E314" s="72">
        <v>104</v>
      </c>
      <c r="F314" s="14">
        <v>5</v>
      </c>
      <c r="G314" s="14">
        <v>2175</v>
      </c>
      <c r="H314" s="71">
        <v>2284</v>
      </c>
      <c r="I314" s="72">
        <v>29</v>
      </c>
      <c r="J314" s="14">
        <v>3</v>
      </c>
      <c r="K314" s="14">
        <v>729</v>
      </c>
      <c r="L314" s="71">
        <v>761</v>
      </c>
      <c r="M314" s="72">
        <v>55</v>
      </c>
      <c r="N314" s="14">
        <v>1</v>
      </c>
      <c r="O314" s="14">
        <v>996</v>
      </c>
      <c r="P314" s="71">
        <v>1052</v>
      </c>
      <c r="Q314" s="72">
        <v>337</v>
      </c>
      <c r="R314" s="14">
        <v>24</v>
      </c>
      <c r="S314" s="14">
        <v>4702</v>
      </c>
      <c r="T314" s="71">
        <v>5063</v>
      </c>
      <c r="U314" s="72">
        <v>525</v>
      </c>
      <c r="V314" s="14">
        <v>33</v>
      </c>
      <c r="W314" s="70">
        <v>8602</v>
      </c>
      <c r="X314" s="71">
        <v>9160</v>
      </c>
      <c r="Y314" s="187" t="s">
        <v>401</v>
      </c>
    </row>
    <row r="315" spans="1:25" outlineLevel="2" x14ac:dyDescent="0.2">
      <c r="A315" s="195"/>
      <c r="B315" s="98">
        <v>810088</v>
      </c>
      <c r="C315" s="15" t="s">
        <v>298</v>
      </c>
      <c r="D315" s="38" t="s">
        <v>223</v>
      </c>
      <c r="E315" s="73">
        <v>221</v>
      </c>
      <c r="F315" s="74">
        <v>11</v>
      </c>
      <c r="G315" s="74">
        <v>4795</v>
      </c>
      <c r="H315" s="71">
        <v>5027</v>
      </c>
      <c r="I315" s="73">
        <v>0</v>
      </c>
      <c r="J315" s="74">
        <v>0</v>
      </c>
      <c r="K315" s="74">
        <v>0</v>
      </c>
      <c r="L315" s="71">
        <v>0</v>
      </c>
      <c r="M315" s="73">
        <v>31</v>
      </c>
      <c r="N315" s="74">
        <v>2</v>
      </c>
      <c r="O315" s="74">
        <v>723</v>
      </c>
      <c r="P315" s="71">
        <v>756</v>
      </c>
      <c r="Q315" s="73">
        <v>636</v>
      </c>
      <c r="R315" s="74">
        <v>38</v>
      </c>
      <c r="S315" s="74">
        <v>11121</v>
      </c>
      <c r="T315" s="71">
        <v>11795</v>
      </c>
      <c r="U315" s="73">
        <v>888</v>
      </c>
      <c r="V315" s="74">
        <v>51</v>
      </c>
      <c r="W315" s="74">
        <v>16639</v>
      </c>
      <c r="X315" s="71">
        <v>17578</v>
      </c>
      <c r="Y315" s="187" t="s">
        <v>401</v>
      </c>
    </row>
    <row r="316" spans="1:25" outlineLevel="3" x14ac:dyDescent="0.2">
      <c r="A316" s="195"/>
      <c r="B316" s="98">
        <v>810088</v>
      </c>
      <c r="C316" s="152" t="s">
        <v>376</v>
      </c>
      <c r="D316" s="38" t="s">
        <v>378</v>
      </c>
      <c r="E316" s="72">
        <v>37</v>
      </c>
      <c r="F316" s="14">
        <v>5</v>
      </c>
      <c r="G316" s="14">
        <v>676</v>
      </c>
      <c r="H316" s="71">
        <v>718</v>
      </c>
      <c r="I316" s="72">
        <v>0</v>
      </c>
      <c r="J316" s="14">
        <v>0</v>
      </c>
      <c r="K316" s="14">
        <v>0</v>
      </c>
      <c r="L316" s="71">
        <v>0</v>
      </c>
      <c r="M316" s="72">
        <v>16</v>
      </c>
      <c r="N316" s="14">
        <v>1</v>
      </c>
      <c r="O316" s="14">
        <v>293</v>
      </c>
      <c r="P316" s="71">
        <v>310</v>
      </c>
      <c r="Q316" s="72">
        <v>198</v>
      </c>
      <c r="R316" s="14">
        <v>15</v>
      </c>
      <c r="S316" s="14">
        <v>2993</v>
      </c>
      <c r="T316" s="71">
        <v>3206</v>
      </c>
      <c r="U316" s="72">
        <v>251</v>
      </c>
      <c r="V316" s="14">
        <v>21</v>
      </c>
      <c r="W316" s="70">
        <v>3962</v>
      </c>
      <c r="X316" s="71">
        <v>4234</v>
      </c>
      <c r="Y316" s="187" t="s">
        <v>401</v>
      </c>
    </row>
    <row r="317" spans="1:25" outlineLevel="3" x14ac:dyDescent="0.2">
      <c r="A317" s="195"/>
      <c r="B317" s="98">
        <v>810088</v>
      </c>
      <c r="C317" s="152" t="s">
        <v>385</v>
      </c>
      <c r="D317" s="38" t="s">
        <v>379</v>
      </c>
      <c r="E317" s="72">
        <v>184</v>
      </c>
      <c r="F317" s="14">
        <v>6</v>
      </c>
      <c r="G317" s="14">
        <v>4119</v>
      </c>
      <c r="H317" s="71">
        <v>4309</v>
      </c>
      <c r="I317" s="72">
        <v>0</v>
      </c>
      <c r="J317" s="14">
        <v>0</v>
      </c>
      <c r="K317" s="14">
        <v>0</v>
      </c>
      <c r="L317" s="71">
        <v>0</v>
      </c>
      <c r="M317" s="72">
        <v>15</v>
      </c>
      <c r="N317" s="14">
        <v>1</v>
      </c>
      <c r="O317" s="14">
        <v>430</v>
      </c>
      <c r="P317" s="71">
        <v>446</v>
      </c>
      <c r="Q317" s="72">
        <v>438</v>
      </c>
      <c r="R317" s="14">
        <v>23</v>
      </c>
      <c r="S317" s="14">
        <v>8128</v>
      </c>
      <c r="T317" s="71">
        <v>8589</v>
      </c>
      <c r="U317" s="72">
        <v>637</v>
      </c>
      <c r="V317" s="14">
        <v>30</v>
      </c>
      <c r="W317" s="70">
        <v>12677</v>
      </c>
      <c r="X317" s="71">
        <v>13344</v>
      </c>
      <c r="Y317" s="187" t="s">
        <v>401</v>
      </c>
    </row>
    <row r="318" spans="1:25" outlineLevel="2" x14ac:dyDescent="0.2">
      <c r="A318" s="195"/>
      <c r="B318" s="98">
        <v>810088</v>
      </c>
      <c r="C318" s="15" t="s">
        <v>374</v>
      </c>
      <c r="D318" s="38" t="s">
        <v>224</v>
      </c>
      <c r="E318" s="73">
        <v>71</v>
      </c>
      <c r="F318" s="74">
        <v>9</v>
      </c>
      <c r="G318" s="74">
        <v>2495</v>
      </c>
      <c r="H318" s="71">
        <v>2575</v>
      </c>
      <c r="I318" s="73">
        <v>0</v>
      </c>
      <c r="J318" s="74">
        <v>0</v>
      </c>
      <c r="K318" s="74">
        <v>0</v>
      </c>
      <c r="L318" s="71">
        <v>0</v>
      </c>
      <c r="M318" s="73">
        <v>38</v>
      </c>
      <c r="N318" s="74">
        <v>1</v>
      </c>
      <c r="O318" s="74">
        <v>716</v>
      </c>
      <c r="P318" s="71">
        <v>755</v>
      </c>
      <c r="Q318" s="73">
        <v>338</v>
      </c>
      <c r="R318" s="74">
        <v>30</v>
      </c>
      <c r="S318" s="74">
        <v>6950</v>
      </c>
      <c r="T318" s="71">
        <v>7318</v>
      </c>
      <c r="U318" s="73">
        <v>447</v>
      </c>
      <c r="V318" s="74">
        <v>40</v>
      </c>
      <c r="W318" s="74">
        <v>10161</v>
      </c>
      <c r="X318" s="71">
        <v>10648</v>
      </c>
      <c r="Y318" s="187" t="s">
        <v>401</v>
      </c>
    </row>
    <row r="319" spans="1:25" outlineLevel="3" x14ac:dyDescent="0.2">
      <c r="A319" s="195"/>
      <c r="B319" s="98">
        <v>810088</v>
      </c>
      <c r="C319" s="42" t="s">
        <v>377</v>
      </c>
      <c r="D319" s="38" t="s">
        <v>347</v>
      </c>
      <c r="E319" s="72">
        <v>66</v>
      </c>
      <c r="F319" s="14">
        <v>9</v>
      </c>
      <c r="G319" s="14">
        <v>2379</v>
      </c>
      <c r="H319" s="71">
        <v>2454</v>
      </c>
      <c r="I319" s="72">
        <v>0</v>
      </c>
      <c r="J319" s="14">
        <v>0</v>
      </c>
      <c r="K319" s="14">
        <v>0</v>
      </c>
      <c r="L319" s="71">
        <v>0</v>
      </c>
      <c r="M319" s="72">
        <v>38</v>
      </c>
      <c r="N319" s="14">
        <v>1</v>
      </c>
      <c r="O319" s="14">
        <v>716</v>
      </c>
      <c r="P319" s="71">
        <v>755</v>
      </c>
      <c r="Q319" s="72">
        <v>334</v>
      </c>
      <c r="R319" s="14">
        <v>30</v>
      </c>
      <c r="S319" s="14">
        <v>6926</v>
      </c>
      <c r="T319" s="71">
        <v>7290</v>
      </c>
      <c r="U319" s="72">
        <v>438</v>
      </c>
      <c r="V319" s="14">
        <v>40</v>
      </c>
      <c r="W319" s="70">
        <v>10021</v>
      </c>
      <c r="X319" s="71">
        <v>10499</v>
      </c>
      <c r="Y319" s="187" t="s">
        <v>401</v>
      </c>
    </row>
    <row r="320" spans="1:25" ht="13.5" outlineLevel="3" thickBot="1" x14ac:dyDescent="0.25">
      <c r="A320" s="195"/>
      <c r="B320" s="98">
        <v>810088</v>
      </c>
      <c r="C320" s="42" t="s">
        <v>375</v>
      </c>
      <c r="D320" s="38" t="s">
        <v>348</v>
      </c>
      <c r="E320" s="72">
        <v>5</v>
      </c>
      <c r="F320" s="14">
        <v>0</v>
      </c>
      <c r="G320" s="14">
        <v>116</v>
      </c>
      <c r="H320" s="71">
        <v>121</v>
      </c>
      <c r="I320" s="72">
        <v>0</v>
      </c>
      <c r="J320" s="14">
        <v>0</v>
      </c>
      <c r="K320" s="14">
        <v>0</v>
      </c>
      <c r="L320" s="71">
        <v>0</v>
      </c>
      <c r="M320" s="72">
        <v>0</v>
      </c>
      <c r="N320" s="14">
        <v>0</v>
      </c>
      <c r="O320" s="14">
        <v>0</v>
      </c>
      <c r="P320" s="71">
        <v>0</v>
      </c>
      <c r="Q320" s="72">
        <v>4</v>
      </c>
      <c r="R320" s="14">
        <v>0</v>
      </c>
      <c r="S320" s="14">
        <v>24</v>
      </c>
      <c r="T320" s="71">
        <v>28</v>
      </c>
      <c r="U320" s="72">
        <v>9</v>
      </c>
      <c r="V320" s="14">
        <v>0</v>
      </c>
      <c r="W320" s="70">
        <v>140</v>
      </c>
      <c r="X320" s="71">
        <v>149</v>
      </c>
      <c r="Y320" s="187" t="s">
        <v>401</v>
      </c>
    </row>
    <row r="321" spans="1:25" ht="13.5" hidden="1" outlineLevel="3" thickBot="1" x14ac:dyDescent="0.25">
      <c r="A321" s="196"/>
      <c r="B321" s="99">
        <v>810088</v>
      </c>
      <c r="C321" s="139" t="s">
        <v>373</v>
      </c>
      <c r="D321" s="45" t="s">
        <v>305</v>
      </c>
      <c r="E321" s="184">
        <v>0</v>
      </c>
      <c r="F321" s="185">
        <v>0</v>
      </c>
      <c r="G321" s="185">
        <v>0</v>
      </c>
      <c r="H321" s="77">
        <v>0</v>
      </c>
      <c r="I321" s="184">
        <v>0</v>
      </c>
      <c r="J321" s="185">
        <v>0</v>
      </c>
      <c r="K321" s="185">
        <v>0</v>
      </c>
      <c r="L321" s="77">
        <v>0</v>
      </c>
      <c r="M321" s="184">
        <v>0</v>
      </c>
      <c r="N321" s="185">
        <v>0</v>
      </c>
      <c r="O321" s="185">
        <v>0</v>
      </c>
      <c r="P321" s="77">
        <v>0</v>
      </c>
      <c r="Q321" s="184">
        <v>0</v>
      </c>
      <c r="R321" s="185">
        <v>0</v>
      </c>
      <c r="S321" s="185">
        <v>0</v>
      </c>
      <c r="T321" s="77">
        <v>0</v>
      </c>
      <c r="U321" s="162">
        <v>0</v>
      </c>
      <c r="V321" s="163">
        <v>0</v>
      </c>
      <c r="W321" s="161">
        <v>0</v>
      </c>
      <c r="X321" s="77">
        <v>0</v>
      </c>
      <c r="Y321" s="187" t="s">
        <v>393</v>
      </c>
    </row>
    <row r="322" spans="1:25" s="109" customFormat="1" outlineLevel="1" x14ac:dyDescent="0.2">
      <c r="A322" s="194">
        <v>810172</v>
      </c>
      <c r="B322" s="100">
        <v>810172</v>
      </c>
      <c r="C322" s="103" t="s">
        <v>15</v>
      </c>
      <c r="D322" s="104" t="s">
        <v>302</v>
      </c>
      <c r="E322" s="105">
        <v>2</v>
      </c>
      <c r="F322" s="106">
        <v>0</v>
      </c>
      <c r="G322" s="106">
        <v>114</v>
      </c>
      <c r="H322" s="107">
        <v>116</v>
      </c>
      <c r="I322" s="105">
        <v>4</v>
      </c>
      <c r="J322" s="106">
        <v>1</v>
      </c>
      <c r="K322" s="106">
        <v>59</v>
      </c>
      <c r="L322" s="107">
        <v>64</v>
      </c>
      <c r="M322" s="105">
        <v>8</v>
      </c>
      <c r="N322" s="106">
        <v>0</v>
      </c>
      <c r="O322" s="106">
        <v>79</v>
      </c>
      <c r="P322" s="107">
        <v>87</v>
      </c>
      <c r="Q322" s="105">
        <v>7</v>
      </c>
      <c r="R322" s="106">
        <v>1</v>
      </c>
      <c r="S322" s="106">
        <v>106</v>
      </c>
      <c r="T322" s="107">
        <v>114</v>
      </c>
      <c r="U322" s="105">
        <v>21</v>
      </c>
      <c r="V322" s="106">
        <v>2</v>
      </c>
      <c r="W322" s="106">
        <v>358</v>
      </c>
      <c r="X322" s="107">
        <v>381</v>
      </c>
      <c r="Y322" s="187" t="s">
        <v>401</v>
      </c>
    </row>
    <row r="323" spans="1:25" hidden="1" outlineLevel="2" x14ac:dyDescent="0.2">
      <c r="A323" s="195"/>
      <c r="B323" s="98">
        <v>810172</v>
      </c>
      <c r="C323" s="15" t="s">
        <v>395</v>
      </c>
      <c r="D323" s="38" t="s">
        <v>221</v>
      </c>
      <c r="E323" s="72">
        <v>0</v>
      </c>
      <c r="F323" s="14">
        <v>0</v>
      </c>
      <c r="G323" s="14">
        <v>0</v>
      </c>
      <c r="H323" s="71">
        <v>0</v>
      </c>
      <c r="I323" s="72">
        <v>0</v>
      </c>
      <c r="J323" s="14">
        <v>0</v>
      </c>
      <c r="K323" s="14">
        <v>0</v>
      </c>
      <c r="L323" s="71">
        <v>0</v>
      </c>
      <c r="M323" s="72">
        <v>0</v>
      </c>
      <c r="N323" s="14">
        <v>0</v>
      </c>
      <c r="O323" s="14">
        <v>0</v>
      </c>
      <c r="P323" s="71">
        <v>0</v>
      </c>
      <c r="Q323" s="72">
        <v>0</v>
      </c>
      <c r="R323" s="14">
        <v>0</v>
      </c>
      <c r="S323" s="14">
        <v>0</v>
      </c>
      <c r="T323" s="71">
        <v>0</v>
      </c>
      <c r="U323" s="72">
        <v>0</v>
      </c>
      <c r="V323" s="14">
        <v>0</v>
      </c>
      <c r="W323" s="70">
        <v>0</v>
      </c>
      <c r="X323" s="71">
        <v>0</v>
      </c>
      <c r="Y323" s="187" t="s">
        <v>393</v>
      </c>
    </row>
    <row r="324" spans="1:25" ht="13.5" outlineLevel="2" thickBot="1" x14ac:dyDescent="0.25">
      <c r="A324" s="195"/>
      <c r="B324" s="98">
        <v>810172</v>
      </c>
      <c r="C324" s="15" t="s">
        <v>360</v>
      </c>
      <c r="D324" s="38" t="s">
        <v>222</v>
      </c>
      <c r="E324" s="72">
        <v>2</v>
      </c>
      <c r="F324" s="14">
        <v>0</v>
      </c>
      <c r="G324" s="14">
        <v>114</v>
      </c>
      <c r="H324" s="71">
        <v>116</v>
      </c>
      <c r="I324" s="72">
        <v>4</v>
      </c>
      <c r="J324" s="14">
        <v>1</v>
      </c>
      <c r="K324" s="14">
        <v>59</v>
      </c>
      <c r="L324" s="71">
        <v>64</v>
      </c>
      <c r="M324" s="72">
        <v>8</v>
      </c>
      <c r="N324" s="14">
        <v>0</v>
      </c>
      <c r="O324" s="14">
        <v>79</v>
      </c>
      <c r="P324" s="71">
        <v>87</v>
      </c>
      <c r="Q324" s="72">
        <v>7</v>
      </c>
      <c r="R324" s="14">
        <v>1</v>
      </c>
      <c r="S324" s="14">
        <v>106</v>
      </c>
      <c r="T324" s="71">
        <v>114</v>
      </c>
      <c r="U324" s="72">
        <v>21</v>
      </c>
      <c r="V324" s="14">
        <v>2</v>
      </c>
      <c r="W324" s="70">
        <v>358</v>
      </c>
      <c r="X324" s="71">
        <v>381</v>
      </c>
      <c r="Y324" s="187" t="s">
        <v>401</v>
      </c>
    </row>
    <row r="325" spans="1:25" ht="13.5" hidden="1" outlineLevel="2" collapsed="1" thickBot="1" x14ac:dyDescent="0.25">
      <c r="A325" s="195"/>
      <c r="B325" s="98">
        <v>810172</v>
      </c>
      <c r="C325" s="15" t="s">
        <v>298</v>
      </c>
      <c r="D325" s="38" t="s">
        <v>223</v>
      </c>
      <c r="E325" s="73">
        <v>0</v>
      </c>
      <c r="F325" s="74">
        <v>0</v>
      </c>
      <c r="G325" s="74">
        <v>0</v>
      </c>
      <c r="H325" s="71">
        <v>0</v>
      </c>
      <c r="I325" s="73">
        <v>0</v>
      </c>
      <c r="J325" s="74">
        <v>0</v>
      </c>
      <c r="K325" s="74">
        <v>0</v>
      </c>
      <c r="L325" s="71">
        <v>0</v>
      </c>
      <c r="M325" s="73">
        <v>0</v>
      </c>
      <c r="N325" s="74">
        <v>0</v>
      </c>
      <c r="O325" s="74">
        <v>0</v>
      </c>
      <c r="P325" s="71">
        <v>0</v>
      </c>
      <c r="Q325" s="73">
        <v>0</v>
      </c>
      <c r="R325" s="74">
        <v>0</v>
      </c>
      <c r="S325" s="74">
        <v>0</v>
      </c>
      <c r="T325" s="71">
        <v>0</v>
      </c>
      <c r="U325" s="73">
        <v>0</v>
      </c>
      <c r="V325" s="74">
        <v>0</v>
      </c>
      <c r="W325" s="74">
        <v>0</v>
      </c>
      <c r="X325" s="71">
        <v>0</v>
      </c>
      <c r="Y325" s="187" t="s">
        <v>393</v>
      </c>
    </row>
    <row r="326" spans="1:25" ht="13.5" hidden="1" outlineLevel="3" thickBot="1" x14ac:dyDescent="0.25">
      <c r="A326" s="195"/>
      <c r="B326" s="98">
        <v>810172</v>
      </c>
      <c r="C326" s="152" t="s">
        <v>376</v>
      </c>
      <c r="D326" s="38" t="s">
        <v>378</v>
      </c>
      <c r="E326" s="72">
        <v>0</v>
      </c>
      <c r="F326" s="14">
        <v>0</v>
      </c>
      <c r="G326" s="14">
        <v>0</v>
      </c>
      <c r="H326" s="71">
        <v>0</v>
      </c>
      <c r="I326" s="72">
        <v>0</v>
      </c>
      <c r="J326" s="14">
        <v>0</v>
      </c>
      <c r="K326" s="14">
        <v>0</v>
      </c>
      <c r="L326" s="71">
        <v>0</v>
      </c>
      <c r="M326" s="72">
        <v>0</v>
      </c>
      <c r="N326" s="14">
        <v>0</v>
      </c>
      <c r="O326" s="14">
        <v>0</v>
      </c>
      <c r="P326" s="71">
        <v>0</v>
      </c>
      <c r="Q326" s="72">
        <v>0</v>
      </c>
      <c r="R326" s="14">
        <v>0</v>
      </c>
      <c r="S326" s="14">
        <v>0</v>
      </c>
      <c r="T326" s="71">
        <v>0</v>
      </c>
      <c r="U326" s="72">
        <v>0</v>
      </c>
      <c r="V326" s="14">
        <v>0</v>
      </c>
      <c r="W326" s="70">
        <v>0</v>
      </c>
      <c r="X326" s="71">
        <v>0</v>
      </c>
      <c r="Y326" s="187" t="s">
        <v>393</v>
      </c>
    </row>
    <row r="327" spans="1:25" ht="13.5" hidden="1" outlineLevel="3" thickBot="1" x14ac:dyDescent="0.25">
      <c r="A327" s="195"/>
      <c r="B327" s="98">
        <v>810172</v>
      </c>
      <c r="C327" s="152" t="s">
        <v>385</v>
      </c>
      <c r="D327" s="38" t="s">
        <v>379</v>
      </c>
      <c r="E327" s="72">
        <v>0</v>
      </c>
      <c r="F327" s="14">
        <v>0</v>
      </c>
      <c r="G327" s="14">
        <v>0</v>
      </c>
      <c r="H327" s="71">
        <v>0</v>
      </c>
      <c r="I327" s="72">
        <v>0</v>
      </c>
      <c r="J327" s="14">
        <v>0</v>
      </c>
      <c r="K327" s="14">
        <v>0</v>
      </c>
      <c r="L327" s="71">
        <v>0</v>
      </c>
      <c r="M327" s="72">
        <v>0</v>
      </c>
      <c r="N327" s="14">
        <v>0</v>
      </c>
      <c r="O327" s="14">
        <v>0</v>
      </c>
      <c r="P327" s="71">
        <v>0</v>
      </c>
      <c r="Q327" s="72">
        <v>0</v>
      </c>
      <c r="R327" s="14">
        <v>0</v>
      </c>
      <c r="S327" s="14">
        <v>0</v>
      </c>
      <c r="T327" s="71">
        <v>0</v>
      </c>
      <c r="U327" s="72">
        <v>0</v>
      </c>
      <c r="V327" s="14">
        <v>0</v>
      </c>
      <c r="W327" s="70">
        <v>0</v>
      </c>
      <c r="X327" s="71">
        <v>0</v>
      </c>
      <c r="Y327" s="187" t="s">
        <v>393</v>
      </c>
    </row>
    <row r="328" spans="1:25" ht="13.5" hidden="1" outlineLevel="2" collapsed="1" thickBot="1" x14ac:dyDescent="0.25">
      <c r="A328" s="195"/>
      <c r="B328" s="98">
        <v>810172</v>
      </c>
      <c r="C328" s="15" t="s">
        <v>374</v>
      </c>
      <c r="D328" s="38" t="s">
        <v>224</v>
      </c>
      <c r="E328" s="73">
        <v>0</v>
      </c>
      <c r="F328" s="74">
        <v>0</v>
      </c>
      <c r="G328" s="74">
        <v>0</v>
      </c>
      <c r="H328" s="71">
        <v>0</v>
      </c>
      <c r="I328" s="73">
        <v>0</v>
      </c>
      <c r="J328" s="74">
        <v>0</v>
      </c>
      <c r="K328" s="74">
        <v>0</v>
      </c>
      <c r="L328" s="71">
        <v>0</v>
      </c>
      <c r="M328" s="73">
        <v>0</v>
      </c>
      <c r="N328" s="74">
        <v>0</v>
      </c>
      <c r="O328" s="74">
        <v>0</v>
      </c>
      <c r="P328" s="71">
        <v>0</v>
      </c>
      <c r="Q328" s="73">
        <v>0</v>
      </c>
      <c r="R328" s="74">
        <v>0</v>
      </c>
      <c r="S328" s="74">
        <v>0</v>
      </c>
      <c r="T328" s="71">
        <v>0</v>
      </c>
      <c r="U328" s="73">
        <v>0</v>
      </c>
      <c r="V328" s="74">
        <v>0</v>
      </c>
      <c r="W328" s="74">
        <v>0</v>
      </c>
      <c r="X328" s="71">
        <v>0</v>
      </c>
      <c r="Y328" s="187" t="s">
        <v>393</v>
      </c>
    </row>
    <row r="329" spans="1:25" ht="13.5" hidden="1" outlineLevel="3" thickBot="1" x14ac:dyDescent="0.25">
      <c r="A329" s="195"/>
      <c r="B329" s="98">
        <v>810172</v>
      </c>
      <c r="C329" s="42" t="s">
        <v>377</v>
      </c>
      <c r="D329" s="38" t="s">
        <v>347</v>
      </c>
      <c r="E329" s="72">
        <v>0</v>
      </c>
      <c r="F329" s="14">
        <v>0</v>
      </c>
      <c r="G329" s="14">
        <v>0</v>
      </c>
      <c r="H329" s="71">
        <v>0</v>
      </c>
      <c r="I329" s="72">
        <v>0</v>
      </c>
      <c r="J329" s="14">
        <v>0</v>
      </c>
      <c r="K329" s="14">
        <v>0</v>
      </c>
      <c r="L329" s="71">
        <v>0</v>
      </c>
      <c r="M329" s="72">
        <v>0</v>
      </c>
      <c r="N329" s="14">
        <v>0</v>
      </c>
      <c r="O329" s="14">
        <v>0</v>
      </c>
      <c r="P329" s="71">
        <v>0</v>
      </c>
      <c r="Q329" s="72">
        <v>0</v>
      </c>
      <c r="R329" s="14">
        <v>0</v>
      </c>
      <c r="S329" s="14">
        <v>0</v>
      </c>
      <c r="T329" s="71">
        <v>0</v>
      </c>
      <c r="U329" s="72">
        <v>0</v>
      </c>
      <c r="V329" s="14">
        <v>0</v>
      </c>
      <c r="W329" s="70">
        <v>0</v>
      </c>
      <c r="X329" s="71">
        <v>0</v>
      </c>
      <c r="Y329" s="187" t="s">
        <v>393</v>
      </c>
    </row>
    <row r="330" spans="1:25" ht="13.5" hidden="1" outlineLevel="3" thickBot="1" x14ac:dyDescent="0.25">
      <c r="A330" s="195"/>
      <c r="B330" s="98">
        <v>810172</v>
      </c>
      <c r="C330" s="42" t="s">
        <v>375</v>
      </c>
      <c r="D330" s="38" t="s">
        <v>348</v>
      </c>
      <c r="E330" s="72">
        <v>0</v>
      </c>
      <c r="F330" s="14">
        <v>0</v>
      </c>
      <c r="G330" s="14">
        <v>0</v>
      </c>
      <c r="H330" s="71">
        <v>0</v>
      </c>
      <c r="I330" s="72">
        <v>0</v>
      </c>
      <c r="J330" s="14">
        <v>0</v>
      </c>
      <c r="K330" s="14">
        <v>0</v>
      </c>
      <c r="L330" s="71">
        <v>0</v>
      </c>
      <c r="M330" s="72">
        <v>0</v>
      </c>
      <c r="N330" s="14">
        <v>0</v>
      </c>
      <c r="O330" s="14">
        <v>0</v>
      </c>
      <c r="P330" s="71">
        <v>0</v>
      </c>
      <c r="Q330" s="72">
        <v>0</v>
      </c>
      <c r="R330" s="14">
        <v>0</v>
      </c>
      <c r="S330" s="14">
        <v>0</v>
      </c>
      <c r="T330" s="71">
        <v>0</v>
      </c>
      <c r="U330" s="72">
        <v>0</v>
      </c>
      <c r="V330" s="14">
        <v>0</v>
      </c>
      <c r="W330" s="70">
        <v>0</v>
      </c>
      <c r="X330" s="71">
        <v>0</v>
      </c>
      <c r="Y330" s="187" t="s">
        <v>393</v>
      </c>
    </row>
    <row r="331" spans="1:25" ht="13.5" hidden="1" outlineLevel="3" thickBot="1" x14ac:dyDescent="0.25">
      <c r="A331" s="196"/>
      <c r="B331" s="99">
        <v>810172</v>
      </c>
      <c r="C331" s="139" t="s">
        <v>373</v>
      </c>
      <c r="D331" s="45" t="s">
        <v>305</v>
      </c>
      <c r="E331" s="184">
        <v>0</v>
      </c>
      <c r="F331" s="185">
        <v>0</v>
      </c>
      <c r="G331" s="185">
        <v>0</v>
      </c>
      <c r="H331" s="77">
        <v>0</v>
      </c>
      <c r="I331" s="184">
        <v>0</v>
      </c>
      <c r="J331" s="185">
        <v>0</v>
      </c>
      <c r="K331" s="185">
        <v>0</v>
      </c>
      <c r="L331" s="77">
        <v>0</v>
      </c>
      <c r="M331" s="184">
        <v>0</v>
      </c>
      <c r="N331" s="185">
        <v>0</v>
      </c>
      <c r="O331" s="185">
        <v>0</v>
      </c>
      <c r="P331" s="77">
        <v>0</v>
      </c>
      <c r="Q331" s="184">
        <v>0</v>
      </c>
      <c r="R331" s="185">
        <v>0</v>
      </c>
      <c r="S331" s="185">
        <v>0</v>
      </c>
      <c r="T331" s="77">
        <v>0</v>
      </c>
      <c r="U331" s="162">
        <v>0</v>
      </c>
      <c r="V331" s="163">
        <v>0</v>
      </c>
      <c r="W331" s="161">
        <v>0</v>
      </c>
      <c r="X331" s="77">
        <v>0</v>
      </c>
      <c r="Y331" s="187" t="s">
        <v>393</v>
      </c>
    </row>
    <row r="332" spans="1:25" ht="12.75" customHeight="1" thickBot="1" x14ac:dyDescent="0.25">
      <c r="A332" s="58"/>
      <c r="B332" s="96"/>
      <c r="C332" s="57" t="s">
        <v>16</v>
      </c>
      <c r="D332" s="53"/>
      <c r="E332" s="64">
        <v>4258</v>
      </c>
      <c r="F332" s="65">
        <v>15</v>
      </c>
      <c r="G332" s="65">
        <v>22542</v>
      </c>
      <c r="H332" s="67">
        <v>26815</v>
      </c>
      <c r="I332" s="64">
        <v>2504</v>
      </c>
      <c r="J332" s="65">
        <v>10</v>
      </c>
      <c r="K332" s="65">
        <v>12393</v>
      </c>
      <c r="L332" s="67">
        <v>14907</v>
      </c>
      <c r="M332" s="64">
        <v>3574</v>
      </c>
      <c r="N332" s="65">
        <v>17</v>
      </c>
      <c r="O332" s="65">
        <v>17666</v>
      </c>
      <c r="P332" s="67">
        <v>21257</v>
      </c>
      <c r="Q332" s="64">
        <v>8102</v>
      </c>
      <c r="R332" s="65">
        <v>76</v>
      </c>
      <c r="S332" s="65">
        <v>42782</v>
      </c>
      <c r="T332" s="67">
        <v>50960</v>
      </c>
      <c r="U332" s="64">
        <v>18438</v>
      </c>
      <c r="V332" s="65">
        <v>118</v>
      </c>
      <c r="W332" s="65">
        <v>95383</v>
      </c>
      <c r="X332" s="67">
        <v>113939</v>
      </c>
      <c r="Y332" s="187" t="s">
        <v>401</v>
      </c>
    </row>
    <row r="333" spans="1:25" s="109" customFormat="1" outlineLevel="1" x14ac:dyDescent="0.2">
      <c r="A333" s="194">
        <v>810089</v>
      </c>
      <c r="B333" s="100">
        <v>810089</v>
      </c>
      <c r="C333" s="103" t="s">
        <v>131</v>
      </c>
      <c r="D333" s="104" t="s">
        <v>302</v>
      </c>
      <c r="E333" s="105">
        <v>3904</v>
      </c>
      <c r="F333" s="106">
        <v>13</v>
      </c>
      <c r="G333" s="106">
        <v>20095</v>
      </c>
      <c r="H333" s="107">
        <v>24012</v>
      </c>
      <c r="I333" s="105">
        <v>2470</v>
      </c>
      <c r="J333" s="106">
        <v>10</v>
      </c>
      <c r="K333" s="106">
        <v>12196</v>
      </c>
      <c r="L333" s="107">
        <v>14676</v>
      </c>
      <c r="M333" s="105">
        <v>3426</v>
      </c>
      <c r="N333" s="106">
        <v>17</v>
      </c>
      <c r="O333" s="106">
        <v>16450</v>
      </c>
      <c r="P333" s="107">
        <v>19893</v>
      </c>
      <c r="Q333" s="105">
        <v>7682</v>
      </c>
      <c r="R333" s="106">
        <v>68</v>
      </c>
      <c r="S333" s="106">
        <v>37965</v>
      </c>
      <c r="T333" s="107">
        <v>45715</v>
      </c>
      <c r="U333" s="105">
        <v>17482</v>
      </c>
      <c r="V333" s="106">
        <v>108</v>
      </c>
      <c r="W333" s="106">
        <v>86706</v>
      </c>
      <c r="X333" s="107">
        <v>104296</v>
      </c>
      <c r="Y333" s="187" t="s">
        <v>401</v>
      </c>
    </row>
    <row r="334" spans="1:25" outlineLevel="2" x14ac:dyDescent="0.2">
      <c r="A334" s="195"/>
      <c r="B334" s="98">
        <v>810089</v>
      </c>
      <c r="C334" s="15" t="s">
        <v>395</v>
      </c>
      <c r="D334" s="38" t="s">
        <v>221</v>
      </c>
      <c r="E334" s="72">
        <v>3100</v>
      </c>
      <c r="F334" s="14">
        <v>9</v>
      </c>
      <c r="G334" s="14">
        <v>15867</v>
      </c>
      <c r="H334" s="71">
        <v>18976</v>
      </c>
      <c r="I334" s="72">
        <v>2458</v>
      </c>
      <c r="J334" s="14">
        <v>10</v>
      </c>
      <c r="K334" s="14">
        <v>12194</v>
      </c>
      <c r="L334" s="71">
        <v>14662</v>
      </c>
      <c r="M334" s="72">
        <v>2885</v>
      </c>
      <c r="N334" s="14">
        <v>14</v>
      </c>
      <c r="O334" s="14">
        <v>13278</v>
      </c>
      <c r="P334" s="71">
        <v>16177</v>
      </c>
      <c r="Q334" s="72">
        <v>5431</v>
      </c>
      <c r="R334" s="14">
        <v>45</v>
      </c>
      <c r="S334" s="14">
        <v>28186</v>
      </c>
      <c r="T334" s="71">
        <v>33662</v>
      </c>
      <c r="U334" s="72">
        <v>13874</v>
      </c>
      <c r="V334" s="14">
        <v>78</v>
      </c>
      <c r="W334" s="70">
        <v>69525</v>
      </c>
      <c r="X334" s="71">
        <v>83477</v>
      </c>
      <c r="Y334" s="187" t="s">
        <v>401</v>
      </c>
    </row>
    <row r="335" spans="1:25" outlineLevel="2" x14ac:dyDescent="0.2">
      <c r="A335" s="195"/>
      <c r="B335" s="98">
        <v>810089</v>
      </c>
      <c r="C335" s="15" t="s">
        <v>360</v>
      </c>
      <c r="D335" s="38" t="s">
        <v>222</v>
      </c>
      <c r="E335" s="72">
        <v>41</v>
      </c>
      <c r="F335" s="14">
        <v>0</v>
      </c>
      <c r="G335" s="14">
        <v>10</v>
      </c>
      <c r="H335" s="71">
        <v>51</v>
      </c>
      <c r="I335" s="72">
        <v>12</v>
      </c>
      <c r="J335" s="14">
        <v>0</v>
      </c>
      <c r="K335" s="14">
        <v>2</v>
      </c>
      <c r="L335" s="71">
        <v>14</v>
      </c>
      <c r="M335" s="72">
        <v>0</v>
      </c>
      <c r="N335" s="14">
        <v>0</v>
      </c>
      <c r="O335" s="14">
        <v>0</v>
      </c>
      <c r="P335" s="71">
        <v>0</v>
      </c>
      <c r="Q335" s="72">
        <v>469</v>
      </c>
      <c r="R335" s="14">
        <v>11</v>
      </c>
      <c r="S335" s="14">
        <v>114</v>
      </c>
      <c r="T335" s="71">
        <v>594</v>
      </c>
      <c r="U335" s="72">
        <v>522</v>
      </c>
      <c r="V335" s="14">
        <v>11</v>
      </c>
      <c r="W335" s="70">
        <v>126</v>
      </c>
      <c r="X335" s="71">
        <v>659</v>
      </c>
      <c r="Y335" s="187" t="s">
        <v>401</v>
      </c>
    </row>
    <row r="336" spans="1:25" outlineLevel="2" x14ac:dyDescent="0.2">
      <c r="A336" s="195"/>
      <c r="B336" s="98">
        <v>810089</v>
      </c>
      <c r="C336" s="15" t="s">
        <v>298</v>
      </c>
      <c r="D336" s="38" t="s">
        <v>223</v>
      </c>
      <c r="E336" s="73">
        <v>577</v>
      </c>
      <c r="F336" s="74">
        <v>2</v>
      </c>
      <c r="G336" s="74">
        <v>2788</v>
      </c>
      <c r="H336" s="71">
        <v>3367</v>
      </c>
      <c r="I336" s="73">
        <v>0</v>
      </c>
      <c r="J336" s="74">
        <v>0</v>
      </c>
      <c r="K336" s="74">
        <v>0</v>
      </c>
      <c r="L336" s="71">
        <v>0</v>
      </c>
      <c r="M336" s="73">
        <v>408</v>
      </c>
      <c r="N336" s="74">
        <v>0</v>
      </c>
      <c r="O336" s="74">
        <v>2090</v>
      </c>
      <c r="P336" s="71">
        <v>2498</v>
      </c>
      <c r="Q336" s="73">
        <v>1075</v>
      </c>
      <c r="R336" s="74">
        <v>6</v>
      </c>
      <c r="S336" s="74">
        <v>5359</v>
      </c>
      <c r="T336" s="71">
        <v>6440</v>
      </c>
      <c r="U336" s="73">
        <v>2060</v>
      </c>
      <c r="V336" s="74">
        <v>8</v>
      </c>
      <c r="W336" s="74">
        <v>10237</v>
      </c>
      <c r="X336" s="71">
        <v>12305</v>
      </c>
      <c r="Y336" s="187" t="s">
        <v>401</v>
      </c>
    </row>
    <row r="337" spans="1:25" outlineLevel="3" x14ac:dyDescent="0.2">
      <c r="A337" s="195"/>
      <c r="B337" s="98">
        <v>810089</v>
      </c>
      <c r="C337" s="152" t="s">
        <v>376</v>
      </c>
      <c r="D337" s="38" t="s">
        <v>378</v>
      </c>
      <c r="E337" s="72">
        <v>86</v>
      </c>
      <c r="F337" s="14">
        <v>0</v>
      </c>
      <c r="G337" s="14">
        <v>395</v>
      </c>
      <c r="H337" s="71">
        <v>481</v>
      </c>
      <c r="I337" s="72">
        <v>0</v>
      </c>
      <c r="J337" s="14">
        <v>0</v>
      </c>
      <c r="K337" s="14">
        <v>0</v>
      </c>
      <c r="L337" s="71">
        <v>0</v>
      </c>
      <c r="M337" s="72">
        <v>75</v>
      </c>
      <c r="N337" s="14">
        <v>0</v>
      </c>
      <c r="O337" s="14">
        <v>421</v>
      </c>
      <c r="P337" s="71">
        <v>496</v>
      </c>
      <c r="Q337" s="72">
        <v>309</v>
      </c>
      <c r="R337" s="14">
        <v>3</v>
      </c>
      <c r="S337" s="14">
        <v>1543</v>
      </c>
      <c r="T337" s="71">
        <v>1855</v>
      </c>
      <c r="U337" s="72">
        <v>470</v>
      </c>
      <c r="V337" s="14">
        <v>3</v>
      </c>
      <c r="W337" s="70">
        <v>2359</v>
      </c>
      <c r="X337" s="71">
        <v>2832</v>
      </c>
      <c r="Y337" s="187" t="s">
        <v>401</v>
      </c>
    </row>
    <row r="338" spans="1:25" outlineLevel="3" x14ac:dyDescent="0.2">
      <c r="A338" s="195"/>
      <c r="B338" s="98">
        <v>810089</v>
      </c>
      <c r="C338" s="152" t="s">
        <v>385</v>
      </c>
      <c r="D338" s="38" t="s">
        <v>379</v>
      </c>
      <c r="E338" s="72">
        <v>491</v>
      </c>
      <c r="F338" s="14">
        <v>2</v>
      </c>
      <c r="G338" s="14">
        <v>2393</v>
      </c>
      <c r="H338" s="71">
        <v>2886</v>
      </c>
      <c r="I338" s="72">
        <v>0</v>
      </c>
      <c r="J338" s="14">
        <v>0</v>
      </c>
      <c r="K338" s="14">
        <v>0</v>
      </c>
      <c r="L338" s="71">
        <v>0</v>
      </c>
      <c r="M338" s="72">
        <v>333</v>
      </c>
      <c r="N338" s="14">
        <v>0</v>
      </c>
      <c r="O338" s="14">
        <v>1669</v>
      </c>
      <c r="P338" s="71">
        <v>2002</v>
      </c>
      <c r="Q338" s="72">
        <v>766</v>
      </c>
      <c r="R338" s="14">
        <v>3</v>
      </c>
      <c r="S338" s="14">
        <v>3816</v>
      </c>
      <c r="T338" s="71">
        <v>4585</v>
      </c>
      <c r="U338" s="72">
        <v>1590</v>
      </c>
      <c r="V338" s="14">
        <v>5</v>
      </c>
      <c r="W338" s="70">
        <v>7878</v>
      </c>
      <c r="X338" s="71">
        <v>9473</v>
      </c>
      <c r="Y338" s="187" t="s">
        <v>401</v>
      </c>
    </row>
    <row r="339" spans="1:25" outlineLevel="2" x14ac:dyDescent="0.2">
      <c r="A339" s="195"/>
      <c r="B339" s="98">
        <v>810089</v>
      </c>
      <c r="C339" s="15" t="s">
        <v>374</v>
      </c>
      <c r="D339" s="38" t="s">
        <v>224</v>
      </c>
      <c r="E339" s="73">
        <v>186</v>
      </c>
      <c r="F339" s="74">
        <v>2</v>
      </c>
      <c r="G339" s="74">
        <v>1430</v>
      </c>
      <c r="H339" s="71">
        <v>1618</v>
      </c>
      <c r="I339" s="73">
        <v>0</v>
      </c>
      <c r="J339" s="74">
        <v>0</v>
      </c>
      <c r="K339" s="74">
        <v>0</v>
      </c>
      <c r="L339" s="71">
        <v>0</v>
      </c>
      <c r="M339" s="73">
        <v>133</v>
      </c>
      <c r="N339" s="74">
        <v>3</v>
      </c>
      <c r="O339" s="74">
        <v>1082</v>
      </c>
      <c r="P339" s="71">
        <v>1218</v>
      </c>
      <c r="Q339" s="73">
        <v>707</v>
      </c>
      <c r="R339" s="74">
        <v>6</v>
      </c>
      <c r="S339" s="74">
        <v>4306</v>
      </c>
      <c r="T339" s="71">
        <v>5019</v>
      </c>
      <c r="U339" s="73">
        <v>1026</v>
      </c>
      <c r="V339" s="74">
        <v>11</v>
      </c>
      <c r="W339" s="74">
        <v>6818</v>
      </c>
      <c r="X339" s="71">
        <v>7855</v>
      </c>
      <c r="Y339" s="187" t="s">
        <v>401</v>
      </c>
    </row>
    <row r="340" spans="1:25" outlineLevel="3" x14ac:dyDescent="0.2">
      <c r="A340" s="195"/>
      <c r="B340" s="98">
        <v>810089</v>
      </c>
      <c r="C340" s="42" t="s">
        <v>377</v>
      </c>
      <c r="D340" s="38" t="s">
        <v>347</v>
      </c>
      <c r="E340" s="72">
        <v>182</v>
      </c>
      <c r="F340" s="14">
        <v>2</v>
      </c>
      <c r="G340" s="14">
        <v>1409</v>
      </c>
      <c r="H340" s="71">
        <v>1593</v>
      </c>
      <c r="I340" s="72">
        <v>0</v>
      </c>
      <c r="J340" s="14">
        <v>0</v>
      </c>
      <c r="K340" s="14">
        <v>0</v>
      </c>
      <c r="L340" s="71">
        <v>0</v>
      </c>
      <c r="M340" s="72">
        <v>132</v>
      </c>
      <c r="N340" s="14">
        <v>3</v>
      </c>
      <c r="O340" s="14">
        <v>1052</v>
      </c>
      <c r="P340" s="71">
        <v>1187</v>
      </c>
      <c r="Q340" s="72">
        <v>703</v>
      </c>
      <c r="R340" s="14">
        <v>6</v>
      </c>
      <c r="S340" s="14">
        <v>4282</v>
      </c>
      <c r="T340" s="71">
        <v>4991</v>
      </c>
      <c r="U340" s="72">
        <v>1017</v>
      </c>
      <c r="V340" s="14">
        <v>11</v>
      </c>
      <c r="W340" s="70">
        <v>6743</v>
      </c>
      <c r="X340" s="71">
        <v>7771</v>
      </c>
      <c r="Y340" s="187" t="s">
        <v>401</v>
      </c>
    </row>
    <row r="341" spans="1:25" ht="13.5" outlineLevel="3" thickBot="1" x14ac:dyDescent="0.25">
      <c r="A341" s="195"/>
      <c r="B341" s="98">
        <v>810089</v>
      </c>
      <c r="C341" s="42" t="s">
        <v>375</v>
      </c>
      <c r="D341" s="38" t="s">
        <v>348</v>
      </c>
      <c r="E341" s="72">
        <v>4</v>
      </c>
      <c r="F341" s="14">
        <v>0</v>
      </c>
      <c r="G341" s="14">
        <v>21</v>
      </c>
      <c r="H341" s="71">
        <v>25</v>
      </c>
      <c r="I341" s="72">
        <v>0</v>
      </c>
      <c r="J341" s="14">
        <v>0</v>
      </c>
      <c r="K341" s="14">
        <v>0</v>
      </c>
      <c r="L341" s="71">
        <v>0</v>
      </c>
      <c r="M341" s="72">
        <v>1</v>
      </c>
      <c r="N341" s="14">
        <v>0</v>
      </c>
      <c r="O341" s="14">
        <v>30</v>
      </c>
      <c r="P341" s="71">
        <v>31</v>
      </c>
      <c r="Q341" s="72">
        <v>4</v>
      </c>
      <c r="R341" s="14">
        <v>0</v>
      </c>
      <c r="S341" s="14">
        <v>24</v>
      </c>
      <c r="T341" s="71">
        <v>28</v>
      </c>
      <c r="U341" s="72">
        <v>9</v>
      </c>
      <c r="V341" s="14">
        <v>0</v>
      </c>
      <c r="W341" s="70">
        <v>75</v>
      </c>
      <c r="X341" s="71">
        <v>84</v>
      </c>
      <c r="Y341" s="187" t="s">
        <v>401</v>
      </c>
    </row>
    <row r="342" spans="1:25" ht="13.5" hidden="1" outlineLevel="3" thickBot="1" x14ac:dyDescent="0.25">
      <c r="A342" s="196"/>
      <c r="B342" s="99">
        <v>810089</v>
      </c>
      <c r="C342" s="139" t="s">
        <v>373</v>
      </c>
      <c r="D342" s="45" t="s">
        <v>305</v>
      </c>
      <c r="E342" s="184">
        <v>0</v>
      </c>
      <c r="F342" s="185">
        <v>0</v>
      </c>
      <c r="G342" s="185">
        <v>0</v>
      </c>
      <c r="H342" s="77">
        <v>0</v>
      </c>
      <c r="I342" s="184">
        <v>0</v>
      </c>
      <c r="J342" s="185">
        <v>0</v>
      </c>
      <c r="K342" s="185">
        <v>0</v>
      </c>
      <c r="L342" s="77">
        <v>0</v>
      </c>
      <c r="M342" s="184">
        <v>0</v>
      </c>
      <c r="N342" s="185">
        <v>0</v>
      </c>
      <c r="O342" s="185">
        <v>0</v>
      </c>
      <c r="P342" s="77">
        <v>0</v>
      </c>
      <c r="Q342" s="184">
        <v>0</v>
      </c>
      <c r="R342" s="185">
        <v>0</v>
      </c>
      <c r="S342" s="185">
        <v>0</v>
      </c>
      <c r="T342" s="77">
        <v>0</v>
      </c>
      <c r="U342" s="162">
        <v>0</v>
      </c>
      <c r="V342" s="163">
        <v>0</v>
      </c>
      <c r="W342" s="161">
        <v>0</v>
      </c>
      <c r="X342" s="77">
        <v>0</v>
      </c>
      <c r="Y342" s="187" t="s">
        <v>393</v>
      </c>
    </row>
    <row r="343" spans="1:25" s="109" customFormat="1" outlineLevel="1" x14ac:dyDescent="0.2">
      <c r="A343" s="194">
        <v>810133</v>
      </c>
      <c r="B343" s="100">
        <v>810133</v>
      </c>
      <c r="C343" s="103" t="s">
        <v>132</v>
      </c>
      <c r="D343" s="104" t="s">
        <v>302</v>
      </c>
      <c r="E343" s="105">
        <v>349</v>
      </c>
      <c r="F343" s="106">
        <v>2</v>
      </c>
      <c r="G343" s="106">
        <v>2400</v>
      </c>
      <c r="H343" s="107">
        <v>2751</v>
      </c>
      <c r="I343" s="105">
        <v>34</v>
      </c>
      <c r="J343" s="106">
        <v>0</v>
      </c>
      <c r="K343" s="106">
        <v>197</v>
      </c>
      <c r="L343" s="107">
        <v>231</v>
      </c>
      <c r="M343" s="105">
        <v>146</v>
      </c>
      <c r="N343" s="106">
        <v>0</v>
      </c>
      <c r="O343" s="106">
        <v>1208</v>
      </c>
      <c r="P343" s="107">
        <v>1354</v>
      </c>
      <c r="Q343" s="105">
        <v>401</v>
      </c>
      <c r="R343" s="106">
        <v>5</v>
      </c>
      <c r="S343" s="106">
        <v>4651</v>
      </c>
      <c r="T343" s="107">
        <v>5057</v>
      </c>
      <c r="U343" s="105">
        <v>930</v>
      </c>
      <c r="V343" s="106">
        <v>7</v>
      </c>
      <c r="W343" s="106">
        <v>8456</v>
      </c>
      <c r="X343" s="107">
        <v>9393</v>
      </c>
      <c r="Y343" s="187" t="s">
        <v>401</v>
      </c>
    </row>
    <row r="344" spans="1:25" hidden="1" outlineLevel="2" x14ac:dyDescent="0.2">
      <c r="A344" s="195"/>
      <c r="B344" s="98">
        <v>810133</v>
      </c>
      <c r="C344" s="15" t="s">
        <v>395</v>
      </c>
      <c r="D344" s="38" t="s">
        <v>221</v>
      </c>
      <c r="E344" s="72">
        <v>0</v>
      </c>
      <c r="F344" s="14">
        <v>0</v>
      </c>
      <c r="G344" s="14">
        <v>0</v>
      </c>
      <c r="H344" s="71">
        <v>0</v>
      </c>
      <c r="I344" s="72">
        <v>0</v>
      </c>
      <c r="J344" s="14">
        <v>0</v>
      </c>
      <c r="K344" s="14">
        <v>0</v>
      </c>
      <c r="L344" s="71">
        <v>0</v>
      </c>
      <c r="M344" s="72">
        <v>0</v>
      </c>
      <c r="N344" s="14">
        <v>0</v>
      </c>
      <c r="O344" s="14">
        <v>0</v>
      </c>
      <c r="P344" s="71">
        <v>0</v>
      </c>
      <c r="Q344" s="72">
        <v>0</v>
      </c>
      <c r="R344" s="14">
        <v>0</v>
      </c>
      <c r="S344" s="14">
        <v>0</v>
      </c>
      <c r="T344" s="71">
        <v>0</v>
      </c>
      <c r="U344" s="72">
        <v>0</v>
      </c>
      <c r="V344" s="14">
        <v>0</v>
      </c>
      <c r="W344" s="70">
        <v>0</v>
      </c>
      <c r="X344" s="71">
        <v>0</v>
      </c>
      <c r="Y344" s="187" t="s">
        <v>393</v>
      </c>
    </row>
    <row r="345" spans="1:25" ht="13.5" outlineLevel="2" thickBot="1" x14ac:dyDescent="0.25">
      <c r="A345" s="195"/>
      <c r="B345" s="98">
        <v>810133</v>
      </c>
      <c r="C345" s="15" t="s">
        <v>360</v>
      </c>
      <c r="D345" s="38" t="s">
        <v>222</v>
      </c>
      <c r="E345" s="72">
        <v>349</v>
      </c>
      <c r="F345" s="14">
        <v>2</v>
      </c>
      <c r="G345" s="14">
        <v>2400</v>
      </c>
      <c r="H345" s="71">
        <v>2751</v>
      </c>
      <c r="I345" s="72">
        <v>34</v>
      </c>
      <c r="J345" s="14">
        <v>0</v>
      </c>
      <c r="K345" s="14">
        <v>197</v>
      </c>
      <c r="L345" s="71">
        <v>231</v>
      </c>
      <c r="M345" s="72">
        <v>146</v>
      </c>
      <c r="N345" s="14">
        <v>0</v>
      </c>
      <c r="O345" s="14">
        <v>1208</v>
      </c>
      <c r="P345" s="71">
        <v>1354</v>
      </c>
      <c r="Q345" s="72">
        <v>401</v>
      </c>
      <c r="R345" s="14">
        <v>5</v>
      </c>
      <c r="S345" s="14">
        <v>4651</v>
      </c>
      <c r="T345" s="71">
        <v>5057</v>
      </c>
      <c r="U345" s="72">
        <v>930</v>
      </c>
      <c r="V345" s="14">
        <v>7</v>
      </c>
      <c r="W345" s="70">
        <v>8456</v>
      </c>
      <c r="X345" s="71">
        <v>9393</v>
      </c>
      <c r="Y345" s="187" t="s">
        <v>401</v>
      </c>
    </row>
    <row r="346" spans="1:25" ht="13.5" hidden="1" outlineLevel="2" collapsed="1" thickBot="1" x14ac:dyDescent="0.25">
      <c r="A346" s="195"/>
      <c r="B346" s="98">
        <v>810133</v>
      </c>
      <c r="C346" s="15" t="s">
        <v>298</v>
      </c>
      <c r="D346" s="38" t="s">
        <v>223</v>
      </c>
      <c r="E346" s="73">
        <v>0</v>
      </c>
      <c r="F346" s="74">
        <v>0</v>
      </c>
      <c r="G346" s="74">
        <v>0</v>
      </c>
      <c r="H346" s="71">
        <v>0</v>
      </c>
      <c r="I346" s="73">
        <v>0</v>
      </c>
      <c r="J346" s="74">
        <v>0</v>
      </c>
      <c r="K346" s="74">
        <v>0</v>
      </c>
      <c r="L346" s="71">
        <v>0</v>
      </c>
      <c r="M346" s="73">
        <v>0</v>
      </c>
      <c r="N346" s="74">
        <v>0</v>
      </c>
      <c r="O346" s="74">
        <v>0</v>
      </c>
      <c r="P346" s="71">
        <v>0</v>
      </c>
      <c r="Q346" s="73">
        <v>0</v>
      </c>
      <c r="R346" s="74">
        <v>0</v>
      </c>
      <c r="S346" s="74">
        <v>0</v>
      </c>
      <c r="T346" s="71">
        <v>0</v>
      </c>
      <c r="U346" s="73">
        <v>0</v>
      </c>
      <c r="V346" s="74">
        <v>0</v>
      </c>
      <c r="W346" s="74">
        <v>0</v>
      </c>
      <c r="X346" s="71">
        <v>0</v>
      </c>
      <c r="Y346" s="187" t="s">
        <v>393</v>
      </c>
    </row>
    <row r="347" spans="1:25" ht="13.5" hidden="1" outlineLevel="3" thickBot="1" x14ac:dyDescent="0.25">
      <c r="A347" s="195"/>
      <c r="B347" s="98">
        <v>810133</v>
      </c>
      <c r="C347" s="152" t="s">
        <v>376</v>
      </c>
      <c r="D347" s="38" t="s">
        <v>378</v>
      </c>
      <c r="E347" s="72">
        <v>0</v>
      </c>
      <c r="F347" s="14">
        <v>0</v>
      </c>
      <c r="G347" s="14">
        <v>0</v>
      </c>
      <c r="H347" s="71">
        <v>0</v>
      </c>
      <c r="I347" s="72">
        <v>0</v>
      </c>
      <c r="J347" s="14">
        <v>0</v>
      </c>
      <c r="K347" s="14">
        <v>0</v>
      </c>
      <c r="L347" s="71">
        <v>0</v>
      </c>
      <c r="M347" s="72">
        <v>0</v>
      </c>
      <c r="N347" s="14">
        <v>0</v>
      </c>
      <c r="O347" s="14">
        <v>0</v>
      </c>
      <c r="P347" s="71">
        <v>0</v>
      </c>
      <c r="Q347" s="72">
        <v>0</v>
      </c>
      <c r="R347" s="14">
        <v>0</v>
      </c>
      <c r="S347" s="14">
        <v>0</v>
      </c>
      <c r="T347" s="71">
        <v>0</v>
      </c>
      <c r="U347" s="72">
        <v>0</v>
      </c>
      <c r="V347" s="14">
        <v>0</v>
      </c>
      <c r="W347" s="70">
        <v>0</v>
      </c>
      <c r="X347" s="71">
        <v>0</v>
      </c>
      <c r="Y347" s="187" t="s">
        <v>393</v>
      </c>
    </row>
    <row r="348" spans="1:25" ht="13.5" hidden="1" outlineLevel="3" thickBot="1" x14ac:dyDescent="0.25">
      <c r="A348" s="195"/>
      <c r="B348" s="98">
        <v>810133</v>
      </c>
      <c r="C348" s="152" t="s">
        <v>385</v>
      </c>
      <c r="D348" s="38" t="s">
        <v>379</v>
      </c>
      <c r="E348" s="72">
        <v>0</v>
      </c>
      <c r="F348" s="14">
        <v>0</v>
      </c>
      <c r="G348" s="14">
        <v>0</v>
      </c>
      <c r="H348" s="71">
        <v>0</v>
      </c>
      <c r="I348" s="72">
        <v>0</v>
      </c>
      <c r="J348" s="14">
        <v>0</v>
      </c>
      <c r="K348" s="14">
        <v>0</v>
      </c>
      <c r="L348" s="71">
        <v>0</v>
      </c>
      <c r="M348" s="72">
        <v>0</v>
      </c>
      <c r="N348" s="14">
        <v>0</v>
      </c>
      <c r="O348" s="14">
        <v>0</v>
      </c>
      <c r="P348" s="71">
        <v>0</v>
      </c>
      <c r="Q348" s="72">
        <v>0</v>
      </c>
      <c r="R348" s="14">
        <v>0</v>
      </c>
      <c r="S348" s="14">
        <v>0</v>
      </c>
      <c r="T348" s="71">
        <v>0</v>
      </c>
      <c r="U348" s="72">
        <v>0</v>
      </c>
      <c r="V348" s="14">
        <v>0</v>
      </c>
      <c r="W348" s="70">
        <v>0</v>
      </c>
      <c r="X348" s="71">
        <v>0</v>
      </c>
      <c r="Y348" s="187" t="s">
        <v>393</v>
      </c>
    </row>
    <row r="349" spans="1:25" ht="13.5" hidden="1" outlineLevel="2" collapsed="1" thickBot="1" x14ac:dyDescent="0.25">
      <c r="A349" s="195"/>
      <c r="B349" s="98">
        <v>810133</v>
      </c>
      <c r="C349" s="15" t="s">
        <v>374</v>
      </c>
      <c r="D349" s="38" t="s">
        <v>224</v>
      </c>
      <c r="E349" s="73">
        <v>0</v>
      </c>
      <c r="F349" s="74">
        <v>0</v>
      </c>
      <c r="G349" s="74">
        <v>0</v>
      </c>
      <c r="H349" s="71">
        <v>0</v>
      </c>
      <c r="I349" s="73">
        <v>0</v>
      </c>
      <c r="J349" s="74">
        <v>0</v>
      </c>
      <c r="K349" s="74">
        <v>0</v>
      </c>
      <c r="L349" s="71">
        <v>0</v>
      </c>
      <c r="M349" s="73">
        <v>0</v>
      </c>
      <c r="N349" s="74">
        <v>0</v>
      </c>
      <c r="O349" s="74">
        <v>0</v>
      </c>
      <c r="P349" s="71">
        <v>0</v>
      </c>
      <c r="Q349" s="73">
        <v>0</v>
      </c>
      <c r="R349" s="74">
        <v>0</v>
      </c>
      <c r="S349" s="74">
        <v>0</v>
      </c>
      <c r="T349" s="71">
        <v>0</v>
      </c>
      <c r="U349" s="73">
        <v>0</v>
      </c>
      <c r="V349" s="74">
        <v>0</v>
      </c>
      <c r="W349" s="74">
        <v>0</v>
      </c>
      <c r="X349" s="71">
        <v>0</v>
      </c>
      <c r="Y349" s="187" t="s">
        <v>393</v>
      </c>
    </row>
    <row r="350" spans="1:25" ht="13.5" hidden="1" outlineLevel="3" thickBot="1" x14ac:dyDescent="0.25">
      <c r="A350" s="195"/>
      <c r="B350" s="98">
        <v>810133</v>
      </c>
      <c r="C350" s="42" t="s">
        <v>377</v>
      </c>
      <c r="D350" s="38" t="s">
        <v>347</v>
      </c>
      <c r="E350" s="72">
        <v>0</v>
      </c>
      <c r="F350" s="14">
        <v>0</v>
      </c>
      <c r="G350" s="14">
        <v>0</v>
      </c>
      <c r="H350" s="71">
        <v>0</v>
      </c>
      <c r="I350" s="72">
        <v>0</v>
      </c>
      <c r="J350" s="14">
        <v>0</v>
      </c>
      <c r="K350" s="14">
        <v>0</v>
      </c>
      <c r="L350" s="71">
        <v>0</v>
      </c>
      <c r="M350" s="72">
        <v>0</v>
      </c>
      <c r="N350" s="14">
        <v>0</v>
      </c>
      <c r="O350" s="14">
        <v>0</v>
      </c>
      <c r="P350" s="71">
        <v>0</v>
      </c>
      <c r="Q350" s="72">
        <v>0</v>
      </c>
      <c r="R350" s="14">
        <v>0</v>
      </c>
      <c r="S350" s="14">
        <v>0</v>
      </c>
      <c r="T350" s="71">
        <v>0</v>
      </c>
      <c r="U350" s="72">
        <v>0</v>
      </c>
      <c r="V350" s="14">
        <v>0</v>
      </c>
      <c r="W350" s="70">
        <v>0</v>
      </c>
      <c r="X350" s="71">
        <v>0</v>
      </c>
      <c r="Y350" s="187" t="s">
        <v>393</v>
      </c>
    </row>
    <row r="351" spans="1:25" ht="13.5" hidden="1" outlineLevel="3" thickBot="1" x14ac:dyDescent="0.25">
      <c r="A351" s="195"/>
      <c r="B351" s="98">
        <v>810133</v>
      </c>
      <c r="C351" s="42" t="s">
        <v>375</v>
      </c>
      <c r="D351" s="38" t="s">
        <v>348</v>
      </c>
      <c r="E351" s="72">
        <v>0</v>
      </c>
      <c r="F351" s="14">
        <v>0</v>
      </c>
      <c r="G351" s="14">
        <v>0</v>
      </c>
      <c r="H351" s="71">
        <v>0</v>
      </c>
      <c r="I351" s="72">
        <v>0</v>
      </c>
      <c r="J351" s="14">
        <v>0</v>
      </c>
      <c r="K351" s="14">
        <v>0</v>
      </c>
      <c r="L351" s="71">
        <v>0</v>
      </c>
      <c r="M351" s="72">
        <v>0</v>
      </c>
      <c r="N351" s="14">
        <v>0</v>
      </c>
      <c r="O351" s="14">
        <v>0</v>
      </c>
      <c r="P351" s="71">
        <v>0</v>
      </c>
      <c r="Q351" s="72">
        <v>0</v>
      </c>
      <c r="R351" s="14">
        <v>0</v>
      </c>
      <c r="S351" s="14">
        <v>0</v>
      </c>
      <c r="T351" s="71">
        <v>0</v>
      </c>
      <c r="U351" s="72">
        <v>0</v>
      </c>
      <c r="V351" s="14">
        <v>0</v>
      </c>
      <c r="W351" s="70">
        <v>0</v>
      </c>
      <c r="X351" s="71">
        <v>0</v>
      </c>
      <c r="Y351" s="187" t="s">
        <v>393</v>
      </c>
    </row>
    <row r="352" spans="1:25" ht="13.5" hidden="1" outlineLevel="3" thickBot="1" x14ac:dyDescent="0.25">
      <c r="A352" s="196"/>
      <c r="B352" s="99">
        <v>810133</v>
      </c>
      <c r="C352" s="139" t="s">
        <v>373</v>
      </c>
      <c r="D352" s="45" t="s">
        <v>305</v>
      </c>
      <c r="E352" s="184">
        <v>0</v>
      </c>
      <c r="F352" s="185">
        <v>0</v>
      </c>
      <c r="G352" s="185">
        <v>0</v>
      </c>
      <c r="H352" s="77">
        <v>0</v>
      </c>
      <c r="I352" s="184">
        <v>0</v>
      </c>
      <c r="J352" s="185">
        <v>0</v>
      </c>
      <c r="K352" s="185">
        <v>0</v>
      </c>
      <c r="L352" s="77">
        <v>0</v>
      </c>
      <c r="M352" s="184">
        <v>0</v>
      </c>
      <c r="N352" s="185">
        <v>0</v>
      </c>
      <c r="O352" s="185">
        <v>0</v>
      </c>
      <c r="P352" s="77">
        <v>0</v>
      </c>
      <c r="Q352" s="184">
        <v>0</v>
      </c>
      <c r="R352" s="185">
        <v>0</v>
      </c>
      <c r="S352" s="185">
        <v>0</v>
      </c>
      <c r="T352" s="77">
        <v>0</v>
      </c>
      <c r="U352" s="162">
        <v>0</v>
      </c>
      <c r="V352" s="163">
        <v>0</v>
      </c>
      <c r="W352" s="161">
        <v>0</v>
      </c>
      <c r="X352" s="77">
        <v>0</v>
      </c>
      <c r="Y352" s="187" t="s">
        <v>393</v>
      </c>
    </row>
    <row r="353" spans="1:25" s="109" customFormat="1" ht="13.5" hidden="1" outlineLevel="1" collapsed="1" thickBot="1" x14ac:dyDescent="0.25">
      <c r="A353" s="194">
        <v>810161</v>
      </c>
      <c r="B353" s="100">
        <v>810161</v>
      </c>
      <c r="C353" s="103" t="s">
        <v>17</v>
      </c>
      <c r="D353" s="104" t="s">
        <v>302</v>
      </c>
      <c r="E353" s="105">
        <v>0</v>
      </c>
      <c r="F353" s="106">
        <v>0</v>
      </c>
      <c r="G353" s="106">
        <v>0</v>
      </c>
      <c r="H353" s="107">
        <v>0</v>
      </c>
      <c r="I353" s="105">
        <v>0</v>
      </c>
      <c r="J353" s="106">
        <v>0</v>
      </c>
      <c r="K353" s="106">
        <v>0</v>
      </c>
      <c r="L353" s="107">
        <v>0</v>
      </c>
      <c r="M353" s="105">
        <v>0</v>
      </c>
      <c r="N353" s="106">
        <v>0</v>
      </c>
      <c r="O353" s="106">
        <v>0</v>
      </c>
      <c r="P353" s="107">
        <v>0</v>
      </c>
      <c r="Q353" s="105">
        <v>0</v>
      </c>
      <c r="R353" s="106">
        <v>0</v>
      </c>
      <c r="S353" s="106">
        <v>0</v>
      </c>
      <c r="T353" s="107">
        <v>0</v>
      </c>
      <c r="U353" s="105">
        <v>0</v>
      </c>
      <c r="V353" s="106">
        <v>0</v>
      </c>
      <c r="W353" s="106">
        <v>0</v>
      </c>
      <c r="X353" s="107">
        <v>0</v>
      </c>
      <c r="Y353" s="187" t="s">
        <v>393</v>
      </c>
    </row>
    <row r="354" spans="1:25" ht="13.5" hidden="1" outlineLevel="2" thickBot="1" x14ac:dyDescent="0.25">
      <c r="A354" s="195"/>
      <c r="B354" s="98">
        <v>810161</v>
      </c>
      <c r="C354" s="15" t="s">
        <v>395</v>
      </c>
      <c r="D354" s="38" t="s">
        <v>221</v>
      </c>
      <c r="E354" s="72">
        <v>0</v>
      </c>
      <c r="F354" s="14">
        <v>0</v>
      </c>
      <c r="G354" s="14">
        <v>0</v>
      </c>
      <c r="H354" s="71">
        <v>0</v>
      </c>
      <c r="I354" s="72">
        <v>0</v>
      </c>
      <c r="J354" s="14">
        <v>0</v>
      </c>
      <c r="K354" s="14">
        <v>0</v>
      </c>
      <c r="L354" s="71">
        <v>0</v>
      </c>
      <c r="M354" s="72">
        <v>0</v>
      </c>
      <c r="N354" s="14">
        <v>0</v>
      </c>
      <c r="O354" s="14">
        <v>0</v>
      </c>
      <c r="P354" s="71">
        <v>0</v>
      </c>
      <c r="Q354" s="72">
        <v>0</v>
      </c>
      <c r="R354" s="14">
        <v>0</v>
      </c>
      <c r="S354" s="14">
        <v>0</v>
      </c>
      <c r="T354" s="71">
        <v>0</v>
      </c>
      <c r="U354" s="72">
        <v>0</v>
      </c>
      <c r="V354" s="14">
        <v>0</v>
      </c>
      <c r="W354" s="70">
        <v>0</v>
      </c>
      <c r="X354" s="71">
        <v>0</v>
      </c>
      <c r="Y354" s="187" t="s">
        <v>393</v>
      </c>
    </row>
    <row r="355" spans="1:25" ht="13.5" hidden="1" outlineLevel="2" thickBot="1" x14ac:dyDescent="0.25">
      <c r="A355" s="195"/>
      <c r="B355" s="98">
        <v>810161</v>
      </c>
      <c r="C355" s="15" t="s">
        <v>360</v>
      </c>
      <c r="D355" s="38" t="s">
        <v>222</v>
      </c>
      <c r="E355" s="72">
        <v>0</v>
      </c>
      <c r="F355" s="14">
        <v>0</v>
      </c>
      <c r="G355" s="14">
        <v>0</v>
      </c>
      <c r="H355" s="71">
        <v>0</v>
      </c>
      <c r="I355" s="72">
        <v>0</v>
      </c>
      <c r="J355" s="14">
        <v>0</v>
      </c>
      <c r="K355" s="14">
        <v>0</v>
      </c>
      <c r="L355" s="71">
        <v>0</v>
      </c>
      <c r="M355" s="72">
        <v>0</v>
      </c>
      <c r="N355" s="14">
        <v>0</v>
      </c>
      <c r="O355" s="14">
        <v>0</v>
      </c>
      <c r="P355" s="71">
        <v>0</v>
      </c>
      <c r="Q355" s="72">
        <v>0</v>
      </c>
      <c r="R355" s="14">
        <v>0</v>
      </c>
      <c r="S355" s="14">
        <v>0</v>
      </c>
      <c r="T355" s="71">
        <v>0</v>
      </c>
      <c r="U355" s="72">
        <v>0</v>
      </c>
      <c r="V355" s="14">
        <v>0</v>
      </c>
      <c r="W355" s="70">
        <v>0</v>
      </c>
      <c r="X355" s="71">
        <v>0</v>
      </c>
      <c r="Y355" s="187" t="s">
        <v>393</v>
      </c>
    </row>
    <row r="356" spans="1:25" ht="13.5" hidden="1" outlineLevel="2" thickBot="1" x14ac:dyDescent="0.25">
      <c r="A356" s="195"/>
      <c r="B356" s="98">
        <v>810161</v>
      </c>
      <c r="C356" s="15" t="s">
        <v>298</v>
      </c>
      <c r="D356" s="38" t="s">
        <v>223</v>
      </c>
      <c r="E356" s="73">
        <v>0</v>
      </c>
      <c r="F356" s="74">
        <v>0</v>
      </c>
      <c r="G356" s="74">
        <v>0</v>
      </c>
      <c r="H356" s="71">
        <v>0</v>
      </c>
      <c r="I356" s="73">
        <v>0</v>
      </c>
      <c r="J356" s="74">
        <v>0</v>
      </c>
      <c r="K356" s="74">
        <v>0</v>
      </c>
      <c r="L356" s="71">
        <v>0</v>
      </c>
      <c r="M356" s="73">
        <v>0</v>
      </c>
      <c r="N356" s="74">
        <v>0</v>
      </c>
      <c r="O356" s="74">
        <v>0</v>
      </c>
      <c r="P356" s="71">
        <v>0</v>
      </c>
      <c r="Q356" s="73">
        <v>0</v>
      </c>
      <c r="R356" s="74">
        <v>0</v>
      </c>
      <c r="S356" s="74">
        <v>0</v>
      </c>
      <c r="T356" s="71">
        <v>0</v>
      </c>
      <c r="U356" s="73">
        <v>0</v>
      </c>
      <c r="V356" s="74">
        <v>0</v>
      </c>
      <c r="W356" s="74">
        <v>0</v>
      </c>
      <c r="X356" s="71">
        <v>0</v>
      </c>
      <c r="Y356" s="187" t="s">
        <v>393</v>
      </c>
    </row>
    <row r="357" spans="1:25" ht="13.5" hidden="1" outlineLevel="3" thickBot="1" x14ac:dyDescent="0.25">
      <c r="A357" s="195"/>
      <c r="B357" s="98">
        <v>810161</v>
      </c>
      <c r="C357" s="152" t="s">
        <v>376</v>
      </c>
      <c r="D357" s="38" t="s">
        <v>378</v>
      </c>
      <c r="E357" s="72">
        <v>0</v>
      </c>
      <c r="F357" s="14">
        <v>0</v>
      </c>
      <c r="G357" s="14">
        <v>0</v>
      </c>
      <c r="H357" s="71">
        <v>0</v>
      </c>
      <c r="I357" s="72">
        <v>0</v>
      </c>
      <c r="J357" s="14">
        <v>0</v>
      </c>
      <c r="K357" s="14">
        <v>0</v>
      </c>
      <c r="L357" s="71">
        <v>0</v>
      </c>
      <c r="M357" s="72">
        <v>0</v>
      </c>
      <c r="N357" s="14">
        <v>0</v>
      </c>
      <c r="O357" s="14">
        <v>0</v>
      </c>
      <c r="P357" s="71">
        <v>0</v>
      </c>
      <c r="Q357" s="72">
        <v>0</v>
      </c>
      <c r="R357" s="14">
        <v>0</v>
      </c>
      <c r="S357" s="14">
        <v>0</v>
      </c>
      <c r="T357" s="71">
        <v>0</v>
      </c>
      <c r="U357" s="72">
        <v>0</v>
      </c>
      <c r="V357" s="14">
        <v>0</v>
      </c>
      <c r="W357" s="70">
        <v>0</v>
      </c>
      <c r="X357" s="71">
        <v>0</v>
      </c>
      <c r="Y357" s="187" t="s">
        <v>393</v>
      </c>
    </row>
    <row r="358" spans="1:25" ht="13.5" hidden="1" outlineLevel="3" thickBot="1" x14ac:dyDescent="0.25">
      <c r="A358" s="195"/>
      <c r="B358" s="98">
        <v>810161</v>
      </c>
      <c r="C358" s="152" t="s">
        <v>385</v>
      </c>
      <c r="D358" s="38" t="s">
        <v>379</v>
      </c>
      <c r="E358" s="72">
        <v>0</v>
      </c>
      <c r="F358" s="14">
        <v>0</v>
      </c>
      <c r="G358" s="14">
        <v>0</v>
      </c>
      <c r="H358" s="71">
        <v>0</v>
      </c>
      <c r="I358" s="72">
        <v>0</v>
      </c>
      <c r="J358" s="14">
        <v>0</v>
      </c>
      <c r="K358" s="14">
        <v>0</v>
      </c>
      <c r="L358" s="71">
        <v>0</v>
      </c>
      <c r="M358" s="72">
        <v>0</v>
      </c>
      <c r="N358" s="14">
        <v>0</v>
      </c>
      <c r="O358" s="14">
        <v>0</v>
      </c>
      <c r="P358" s="71">
        <v>0</v>
      </c>
      <c r="Q358" s="72">
        <v>0</v>
      </c>
      <c r="R358" s="14">
        <v>0</v>
      </c>
      <c r="S358" s="14">
        <v>0</v>
      </c>
      <c r="T358" s="71">
        <v>0</v>
      </c>
      <c r="U358" s="72">
        <v>0</v>
      </c>
      <c r="V358" s="14">
        <v>0</v>
      </c>
      <c r="W358" s="70">
        <v>0</v>
      </c>
      <c r="X358" s="71">
        <v>0</v>
      </c>
      <c r="Y358" s="187" t="s">
        <v>393</v>
      </c>
    </row>
    <row r="359" spans="1:25" ht="13.5" hidden="1" outlineLevel="2" thickBot="1" x14ac:dyDescent="0.25">
      <c r="A359" s="195"/>
      <c r="B359" s="98">
        <v>810161</v>
      </c>
      <c r="C359" s="15" t="s">
        <v>374</v>
      </c>
      <c r="D359" s="38" t="s">
        <v>224</v>
      </c>
      <c r="E359" s="73">
        <v>0</v>
      </c>
      <c r="F359" s="74">
        <v>0</v>
      </c>
      <c r="G359" s="74">
        <v>0</v>
      </c>
      <c r="H359" s="71">
        <v>0</v>
      </c>
      <c r="I359" s="73">
        <v>0</v>
      </c>
      <c r="J359" s="74">
        <v>0</v>
      </c>
      <c r="K359" s="74">
        <v>0</v>
      </c>
      <c r="L359" s="71">
        <v>0</v>
      </c>
      <c r="M359" s="73">
        <v>0</v>
      </c>
      <c r="N359" s="74">
        <v>0</v>
      </c>
      <c r="O359" s="74">
        <v>0</v>
      </c>
      <c r="P359" s="71">
        <v>0</v>
      </c>
      <c r="Q359" s="73">
        <v>0</v>
      </c>
      <c r="R359" s="74">
        <v>0</v>
      </c>
      <c r="S359" s="74">
        <v>0</v>
      </c>
      <c r="T359" s="71">
        <v>0</v>
      </c>
      <c r="U359" s="73">
        <v>0</v>
      </c>
      <c r="V359" s="74">
        <v>0</v>
      </c>
      <c r="W359" s="74">
        <v>0</v>
      </c>
      <c r="X359" s="71">
        <v>0</v>
      </c>
      <c r="Y359" s="187" t="s">
        <v>393</v>
      </c>
    </row>
    <row r="360" spans="1:25" ht="13.5" hidden="1" outlineLevel="3" thickBot="1" x14ac:dyDescent="0.25">
      <c r="A360" s="195"/>
      <c r="B360" s="98">
        <v>810161</v>
      </c>
      <c r="C360" s="42" t="s">
        <v>377</v>
      </c>
      <c r="D360" s="38" t="s">
        <v>347</v>
      </c>
      <c r="E360" s="72">
        <v>0</v>
      </c>
      <c r="F360" s="14">
        <v>0</v>
      </c>
      <c r="G360" s="14">
        <v>0</v>
      </c>
      <c r="H360" s="71">
        <v>0</v>
      </c>
      <c r="I360" s="72">
        <v>0</v>
      </c>
      <c r="J360" s="14">
        <v>0</v>
      </c>
      <c r="K360" s="14">
        <v>0</v>
      </c>
      <c r="L360" s="71">
        <v>0</v>
      </c>
      <c r="M360" s="72">
        <v>0</v>
      </c>
      <c r="N360" s="14">
        <v>0</v>
      </c>
      <c r="O360" s="14">
        <v>0</v>
      </c>
      <c r="P360" s="71">
        <v>0</v>
      </c>
      <c r="Q360" s="72">
        <v>0</v>
      </c>
      <c r="R360" s="14">
        <v>0</v>
      </c>
      <c r="S360" s="14">
        <v>0</v>
      </c>
      <c r="T360" s="71">
        <v>0</v>
      </c>
      <c r="U360" s="72">
        <v>0</v>
      </c>
      <c r="V360" s="14">
        <v>0</v>
      </c>
      <c r="W360" s="70">
        <v>0</v>
      </c>
      <c r="X360" s="71">
        <v>0</v>
      </c>
      <c r="Y360" s="187" t="s">
        <v>393</v>
      </c>
    </row>
    <row r="361" spans="1:25" ht="13.5" hidden="1" outlineLevel="3" thickBot="1" x14ac:dyDescent="0.25">
      <c r="A361" s="195"/>
      <c r="B361" s="98">
        <v>810161</v>
      </c>
      <c r="C361" s="42" t="s">
        <v>375</v>
      </c>
      <c r="D361" s="38" t="s">
        <v>348</v>
      </c>
      <c r="E361" s="72">
        <v>0</v>
      </c>
      <c r="F361" s="14">
        <v>0</v>
      </c>
      <c r="G361" s="14">
        <v>0</v>
      </c>
      <c r="H361" s="71">
        <v>0</v>
      </c>
      <c r="I361" s="72">
        <v>0</v>
      </c>
      <c r="J361" s="14">
        <v>0</v>
      </c>
      <c r="K361" s="14">
        <v>0</v>
      </c>
      <c r="L361" s="71">
        <v>0</v>
      </c>
      <c r="M361" s="72">
        <v>0</v>
      </c>
      <c r="N361" s="14">
        <v>0</v>
      </c>
      <c r="O361" s="14">
        <v>0</v>
      </c>
      <c r="P361" s="71">
        <v>0</v>
      </c>
      <c r="Q361" s="72">
        <v>0</v>
      </c>
      <c r="R361" s="14">
        <v>0</v>
      </c>
      <c r="S361" s="14">
        <v>0</v>
      </c>
      <c r="T361" s="71">
        <v>0</v>
      </c>
      <c r="U361" s="72">
        <v>0</v>
      </c>
      <c r="V361" s="14">
        <v>0</v>
      </c>
      <c r="W361" s="70">
        <v>0</v>
      </c>
      <c r="X361" s="71">
        <v>0</v>
      </c>
      <c r="Y361" s="187" t="s">
        <v>393</v>
      </c>
    </row>
    <row r="362" spans="1:25" ht="13.5" hidden="1" outlineLevel="3" thickBot="1" x14ac:dyDescent="0.25">
      <c r="A362" s="196"/>
      <c r="B362" s="99">
        <v>810161</v>
      </c>
      <c r="C362" s="139" t="s">
        <v>373</v>
      </c>
      <c r="D362" s="45" t="s">
        <v>305</v>
      </c>
      <c r="E362" s="184">
        <v>0</v>
      </c>
      <c r="F362" s="185">
        <v>0</v>
      </c>
      <c r="G362" s="185">
        <v>0</v>
      </c>
      <c r="H362" s="77">
        <v>0</v>
      </c>
      <c r="I362" s="184">
        <v>0</v>
      </c>
      <c r="J362" s="185">
        <v>0</v>
      </c>
      <c r="K362" s="185">
        <v>0</v>
      </c>
      <c r="L362" s="77">
        <v>0</v>
      </c>
      <c r="M362" s="184">
        <v>0</v>
      </c>
      <c r="N362" s="185">
        <v>0</v>
      </c>
      <c r="O362" s="185">
        <v>0</v>
      </c>
      <c r="P362" s="77">
        <v>0</v>
      </c>
      <c r="Q362" s="184">
        <v>0</v>
      </c>
      <c r="R362" s="185">
        <v>0</v>
      </c>
      <c r="S362" s="185">
        <v>0</v>
      </c>
      <c r="T362" s="77">
        <v>0</v>
      </c>
      <c r="U362" s="162">
        <v>0</v>
      </c>
      <c r="V362" s="163">
        <v>0</v>
      </c>
      <c r="W362" s="161">
        <v>0</v>
      </c>
      <c r="X362" s="77">
        <v>0</v>
      </c>
      <c r="Y362" s="187" t="s">
        <v>393</v>
      </c>
    </row>
    <row r="363" spans="1:25" s="109" customFormat="1" outlineLevel="1" x14ac:dyDescent="0.2">
      <c r="A363" s="194">
        <v>810182</v>
      </c>
      <c r="B363" s="100">
        <v>810182</v>
      </c>
      <c r="C363" s="103" t="s">
        <v>18</v>
      </c>
      <c r="D363" s="104" t="s">
        <v>302</v>
      </c>
      <c r="E363" s="105">
        <v>5</v>
      </c>
      <c r="F363" s="106">
        <v>0</v>
      </c>
      <c r="G363" s="106">
        <v>46</v>
      </c>
      <c r="H363" s="107">
        <v>51</v>
      </c>
      <c r="I363" s="105">
        <v>0</v>
      </c>
      <c r="J363" s="106">
        <v>0</v>
      </c>
      <c r="K363" s="106">
        <v>0</v>
      </c>
      <c r="L363" s="107">
        <v>0</v>
      </c>
      <c r="M363" s="105">
        <v>2</v>
      </c>
      <c r="N363" s="106">
        <v>0</v>
      </c>
      <c r="O363" s="106">
        <v>8</v>
      </c>
      <c r="P363" s="107">
        <v>10</v>
      </c>
      <c r="Q363" s="105">
        <v>11</v>
      </c>
      <c r="R363" s="106">
        <v>3</v>
      </c>
      <c r="S363" s="106">
        <v>125</v>
      </c>
      <c r="T363" s="107">
        <v>139</v>
      </c>
      <c r="U363" s="105">
        <v>18</v>
      </c>
      <c r="V363" s="106">
        <v>3</v>
      </c>
      <c r="W363" s="106">
        <v>179</v>
      </c>
      <c r="X363" s="107">
        <v>200</v>
      </c>
      <c r="Y363" s="187" t="s">
        <v>401</v>
      </c>
    </row>
    <row r="364" spans="1:25" hidden="1" outlineLevel="2" x14ac:dyDescent="0.2">
      <c r="A364" s="195"/>
      <c r="B364" s="98">
        <v>810182</v>
      </c>
      <c r="C364" s="15" t="s">
        <v>395</v>
      </c>
      <c r="D364" s="38" t="s">
        <v>221</v>
      </c>
      <c r="E364" s="72">
        <v>0</v>
      </c>
      <c r="F364" s="14">
        <v>0</v>
      </c>
      <c r="G364" s="14">
        <v>0</v>
      </c>
      <c r="H364" s="71">
        <v>0</v>
      </c>
      <c r="I364" s="72">
        <v>0</v>
      </c>
      <c r="J364" s="14">
        <v>0</v>
      </c>
      <c r="K364" s="14">
        <v>0</v>
      </c>
      <c r="L364" s="71">
        <v>0</v>
      </c>
      <c r="M364" s="72">
        <v>0</v>
      </c>
      <c r="N364" s="14">
        <v>0</v>
      </c>
      <c r="O364" s="14">
        <v>0</v>
      </c>
      <c r="P364" s="71">
        <v>0</v>
      </c>
      <c r="Q364" s="72">
        <v>0</v>
      </c>
      <c r="R364" s="14">
        <v>0</v>
      </c>
      <c r="S364" s="14">
        <v>0</v>
      </c>
      <c r="T364" s="71">
        <v>0</v>
      </c>
      <c r="U364" s="72">
        <v>0</v>
      </c>
      <c r="V364" s="14">
        <v>0</v>
      </c>
      <c r="W364" s="70">
        <v>0</v>
      </c>
      <c r="X364" s="71">
        <v>0</v>
      </c>
      <c r="Y364" s="187" t="s">
        <v>393</v>
      </c>
    </row>
    <row r="365" spans="1:25" ht="13.5" outlineLevel="2" thickBot="1" x14ac:dyDescent="0.25">
      <c r="A365" s="195"/>
      <c r="B365" s="98">
        <v>810182</v>
      </c>
      <c r="C365" s="15" t="s">
        <v>360</v>
      </c>
      <c r="D365" s="38" t="s">
        <v>222</v>
      </c>
      <c r="E365" s="72">
        <v>5</v>
      </c>
      <c r="F365" s="14">
        <v>0</v>
      </c>
      <c r="G365" s="14">
        <v>46</v>
      </c>
      <c r="H365" s="71">
        <v>51</v>
      </c>
      <c r="I365" s="72">
        <v>0</v>
      </c>
      <c r="J365" s="14">
        <v>0</v>
      </c>
      <c r="K365" s="14">
        <v>0</v>
      </c>
      <c r="L365" s="71">
        <v>0</v>
      </c>
      <c r="M365" s="72">
        <v>2</v>
      </c>
      <c r="N365" s="14">
        <v>0</v>
      </c>
      <c r="O365" s="14">
        <v>8</v>
      </c>
      <c r="P365" s="71">
        <v>10</v>
      </c>
      <c r="Q365" s="72">
        <v>11</v>
      </c>
      <c r="R365" s="14">
        <v>3</v>
      </c>
      <c r="S365" s="14">
        <v>125</v>
      </c>
      <c r="T365" s="71">
        <v>139</v>
      </c>
      <c r="U365" s="72">
        <v>18</v>
      </c>
      <c r="V365" s="14">
        <v>3</v>
      </c>
      <c r="W365" s="70">
        <v>179</v>
      </c>
      <c r="X365" s="71">
        <v>200</v>
      </c>
      <c r="Y365" s="187" t="s">
        <v>401</v>
      </c>
    </row>
    <row r="366" spans="1:25" ht="13.5" hidden="1" outlineLevel="2" collapsed="1" thickBot="1" x14ac:dyDescent="0.25">
      <c r="A366" s="195"/>
      <c r="B366" s="98">
        <v>810182</v>
      </c>
      <c r="C366" s="15" t="s">
        <v>298</v>
      </c>
      <c r="D366" s="38" t="s">
        <v>223</v>
      </c>
      <c r="E366" s="73">
        <v>0</v>
      </c>
      <c r="F366" s="74">
        <v>0</v>
      </c>
      <c r="G366" s="74">
        <v>0</v>
      </c>
      <c r="H366" s="71">
        <v>0</v>
      </c>
      <c r="I366" s="73">
        <v>0</v>
      </c>
      <c r="J366" s="74">
        <v>0</v>
      </c>
      <c r="K366" s="74">
        <v>0</v>
      </c>
      <c r="L366" s="71">
        <v>0</v>
      </c>
      <c r="M366" s="73">
        <v>0</v>
      </c>
      <c r="N366" s="74">
        <v>0</v>
      </c>
      <c r="O366" s="74">
        <v>0</v>
      </c>
      <c r="P366" s="71">
        <v>0</v>
      </c>
      <c r="Q366" s="73">
        <v>0</v>
      </c>
      <c r="R366" s="74">
        <v>0</v>
      </c>
      <c r="S366" s="74">
        <v>0</v>
      </c>
      <c r="T366" s="71">
        <v>0</v>
      </c>
      <c r="U366" s="73">
        <v>0</v>
      </c>
      <c r="V366" s="74">
        <v>0</v>
      </c>
      <c r="W366" s="74">
        <v>0</v>
      </c>
      <c r="X366" s="71">
        <v>0</v>
      </c>
      <c r="Y366" s="187" t="s">
        <v>393</v>
      </c>
    </row>
    <row r="367" spans="1:25" ht="13.5" hidden="1" outlineLevel="3" thickBot="1" x14ac:dyDescent="0.25">
      <c r="A367" s="195"/>
      <c r="B367" s="98">
        <v>810182</v>
      </c>
      <c r="C367" s="152" t="s">
        <v>376</v>
      </c>
      <c r="D367" s="38" t="s">
        <v>378</v>
      </c>
      <c r="E367" s="72">
        <v>0</v>
      </c>
      <c r="F367" s="14">
        <v>0</v>
      </c>
      <c r="G367" s="14">
        <v>0</v>
      </c>
      <c r="H367" s="71">
        <v>0</v>
      </c>
      <c r="I367" s="72">
        <v>0</v>
      </c>
      <c r="J367" s="14">
        <v>0</v>
      </c>
      <c r="K367" s="14">
        <v>0</v>
      </c>
      <c r="L367" s="71">
        <v>0</v>
      </c>
      <c r="M367" s="72">
        <v>0</v>
      </c>
      <c r="N367" s="14">
        <v>0</v>
      </c>
      <c r="O367" s="14">
        <v>0</v>
      </c>
      <c r="P367" s="71">
        <v>0</v>
      </c>
      <c r="Q367" s="72">
        <v>0</v>
      </c>
      <c r="R367" s="14">
        <v>0</v>
      </c>
      <c r="S367" s="14">
        <v>0</v>
      </c>
      <c r="T367" s="71">
        <v>0</v>
      </c>
      <c r="U367" s="72">
        <v>0</v>
      </c>
      <c r="V367" s="14">
        <v>0</v>
      </c>
      <c r="W367" s="70">
        <v>0</v>
      </c>
      <c r="X367" s="71">
        <v>0</v>
      </c>
      <c r="Y367" s="187" t="s">
        <v>393</v>
      </c>
    </row>
    <row r="368" spans="1:25" ht="13.5" hidden="1" outlineLevel="3" thickBot="1" x14ac:dyDescent="0.25">
      <c r="A368" s="195"/>
      <c r="B368" s="98">
        <v>810182</v>
      </c>
      <c r="C368" s="152" t="s">
        <v>385</v>
      </c>
      <c r="D368" s="38" t="s">
        <v>379</v>
      </c>
      <c r="E368" s="72">
        <v>0</v>
      </c>
      <c r="F368" s="14">
        <v>0</v>
      </c>
      <c r="G368" s="14">
        <v>0</v>
      </c>
      <c r="H368" s="71">
        <v>0</v>
      </c>
      <c r="I368" s="72">
        <v>0</v>
      </c>
      <c r="J368" s="14">
        <v>0</v>
      </c>
      <c r="K368" s="14">
        <v>0</v>
      </c>
      <c r="L368" s="71">
        <v>0</v>
      </c>
      <c r="M368" s="72">
        <v>0</v>
      </c>
      <c r="N368" s="14">
        <v>0</v>
      </c>
      <c r="O368" s="14">
        <v>0</v>
      </c>
      <c r="P368" s="71">
        <v>0</v>
      </c>
      <c r="Q368" s="72">
        <v>0</v>
      </c>
      <c r="R368" s="14">
        <v>0</v>
      </c>
      <c r="S368" s="14">
        <v>0</v>
      </c>
      <c r="T368" s="71">
        <v>0</v>
      </c>
      <c r="U368" s="72">
        <v>0</v>
      </c>
      <c r="V368" s="14">
        <v>0</v>
      </c>
      <c r="W368" s="70">
        <v>0</v>
      </c>
      <c r="X368" s="71">
        <v>0</v>
      </c>
      <c r="Y368" s="187" t="s">
        <v>393</v>
      </c>
    </row>
    <row r="369" spans="1:25" ht="13.5" hidden="1" outlineLevel="2" collapsed="1" thickBot="1" x14ac:dyDescent="0.25">
      <c r="A369" s="195"/>
      <c r="B369" s="98">
        <v>810182</v>
      </c>
      <c r="C369" s="15" t="s">
        <v>374</v>
      </c>
      <c r="D369" s="38" t="s">
        <v>224</v>
      </c>
      <c r="E369" s="73">
        <v>0</v>
      </c>
      <c r="F369" s="74">
        <v>0</v>
      </c>
      <c r="G369" s="74">
        <v>0</v>
      </c>
      <c r="H369" s="71">
        <v>0</v>
      </c>
      <c r="I369" s="73">
        <v>0</v>
      </c>
      <c r="J369" s="74">
        <v>0</v>
      </c>
      <c r="K369" s="74">
        <v>0</v>
      </c>
      <c r="L369" s="71">
        <v>0</v>
      </c>
      <c r="M369" s="73">
        <v>0</v>
      </c>
      <c r="N369" s="74">
        <v>0</v>
      </c>
      <c r="O369" s="74">
        <v>0</v>
      </c>
      <c r="P369" s="71">
        <v>0</v>
      </c>
      <c r="Q369" s="73">
        <v>0</v>
      </c>
      <c r="R369" s="74">
        <v>0</v>
      </c>
      <c r="S369" s="74">
        <v>0</v>
      </c>
      <c r="T369" s="71">
        <v>0</v>
      </c>
      <c r="U369" s="73">
        <v>0</v>
      </c>
      <c r="V369" s="74">
        <v>0</v>
      </c>
      <c r="W369" s="74">
        <v>0</v>
      </c>
      <c r="X369" s="71">
        <v>0</v>
      </c>
      <c r="Y369" s="187" t="s">
        <v>393</v>
      </c>
    </row>
    <row r="370" spans="1:25" ht="13.5" hidden="1" outlineLevel="3" thickBot="1" x14ac:dyDescent="0.25">
      <c r="A370" s="195"/>
      <c r="B370" s="98">
        <v>810182</v>
      </c>
      <c r="C370" s="42" t="s">
        <v>377</v>
      </c>
      <c r="D370" s="38" t="s">
        <v>347</v>
      </c>
      <c r="E370" s="72">
        <v>0</v>
      </c>
      <c r="F370" s="14">
        <v>0</v>
      </c>
      <c r="G370" s="14">
        <v>0</v>
      </c>
      <c r="H370" s="71">
        <v>0</v>
      </c>
      <c r="I370" s="72">
        <v>0</v>
      </c>
      <c r="J370" s="14">
        <v>0</v>
      </c>
      <c r="K370" s="14">
        <v>0</v>
      </c>
      <c r="L370" s="71">
        <v>0</v>
      </c>
      <c r="M370" s="72">
        <v>0</v>
      </c>
      <c r="N370" s="14">
        <v>0</v>
      </c>
      <c r="O370" s="14">
        <v>0</v>
      </c>
      <c r="P370" s="71">
        <v>0</v>
      </c>
      <c r="Q370" s="72">
        <v>0</v>
      </c>
      <c r="R370" s="14">
        <v>0</v>
      </c>
      <c r="S370" s="14">
        <v>0</v>
      </c>
      <c r="T370" s="71">
        <v>0</v>
      </c>
      <c r="U370" s="72">
        <v>0</v>
      </c>
      <c r="V370" s="14">
        <v>0</v>
      </c>
      <c r="W370" s="70">
        <v>0</v>
      </c>
      <c r="X370" s="71">
        <v>0</v>
      </c>
      <c r="Y370" s="187" t="s">
        <v>393</v>
      </c>
    </row>
    <row r="371" spans="1:25" ht="13.5" hidden="1" outlineLevel="3" thickBot="1" x14ac:dyDescent="0.25">
      <c r="A371" s="195"/>
      <c r="B371" s="98">
        <v>810182</v>
      </c>
      <c r="C371" s="42" t="s">
        <v>375</v>
      </c>
      <c r="D371" s="38" t="s">
        <v>348</v>
      </c>
      <c r="E371" s="72">
        <v>0</v>
      </c>
      <c r="F371" s="14">
        <v>0</v>
      </c>
      <c r="G371" s="14">
        <v>0</v>
      </c>
      <c r="H371" s="71">
        <v>0</v>
      </c>
      <c r="I371" s="72">
        <v>0</v>
      </c>
      <c r="J371" s="14">
        <v>0</v>
      </c>
      <c r="K371" s="14">
        <v>0</v>
      </c>
      <c r="L371" s="71">
        <v>0</v>
      </c>
      <c r="M371" s="72">
        <v>0</v>
      </c>
      <c r="N371" s="14">
        <v>0</v>
      </c>
      <c r="O371" s="14">
        <v>0</v>
      </c>
      <c r="P371" s="71">
        <v>0</v>
      </c>
      <c r="Q371" s="72">
        <v>0</v>
      </c>
      <c r="R371" s="14">
        <v>0</v>
      </c>
      <c r="S371" s="14">
        <v>0</v>
      </c>
      <c r="T371" s="71">
        <v>0</v>
      </c>
      <c r="U371" s="72">
        <v>0</v>
      </c>
      <c r="V371" s="14">
        <v>0</v>
      </c>
      <c r="W371" s="70">
        <v>0</v>
      </c>
      <c r="X371" s="71">
        <v>0</v>
      </c>
      <c r="Y371" s="187" t="s">
        <v>393</v>
      </c>
    </row>
    <row r="372" spans="1:25" ht="13.5" hidden="1" outlineLevel="3" thickBot="1" x14ac:dyDescent="0.25">
      <c r="A372" s="196"/>
      <c r="B372" s="99">
        <v>810182</v>
      </c>
      <c r="C372" s="139" t="s">
        <v>373</v>
      </c>
      <c r="D372" s="45" t="s">
        <v>305</v>
      </c>
      <c r="E372" s="184">
        <v>0</v>
      </c>
      <c r="F372" s="185">
        <v>0</v>
      </c>
      <c r="G372" s="185">
        <v>0</v>
      </c>
      <c r="H372" s="77">
        <v>0</v>
      </c>
      <c r="I372" s="184">
        <v>0</v>
      </c>
      <c r="J372" s="185">
        <v>0</v>
      </c>
      <c r="K372" s="185">
        <v>0</v>
      </c>
      <c r="L372" s="77">
        <v>0</v>
      </c>
      <c r="M372" s="184">
        <v>0</v>
      </c>
      <c r="N372" s="185">
        <v>0</v>
      </c>
      <c r="O372" s="185">
        <v>0</v>
      </c>
      <c r="P372" s="77">
        <v>0</v>
      </c>
      <c r="Q372" s="184">
        <v>0</v>
      </c>
      <c r="R372" s="185">
        <v>0</v>
      </c>
      <c r="S372" s="185">
        <v>0</v>
      </c>
      <c r="T372" s="77">
        <v>0</v>
      </c>
      <c r="U372" s="162">
        <v>0</v>
      </c>
      <c r="V372" s="163">
        <v>0</v>
      </c>
      <c r="W372" s="161">
        <v>0</v>
      </c>
      <c r="X372" s="77">
        <v>0</v>
      </c>
      <c r="Y372" s="187" t="s">
        <v>393</v>
      </c>
    </row>
    <row r="373" spans="1:25" s="109" customFormat="1" outlineLevel="1" x14ac:dyDescent="0.2">
      <c r="A373" s="194">
        <v>810209</v>
      </c>
      <c r="B373" s="100">
        <v>810209</v>
      </c>
      <c r="C373" s="103" t="s">
        <v>188</v>
      </c>
      <c r="D373" s="104" t="s">
        <v>302</v>
      </c>
      <c r="E373" s="105">
        <v>0</v>
      </c>
      <c r="F373" s="106">
        <v>0</v>
      </c>
      <c r="G373" s="106">
        <v>1</v>
      </c>
      <c r="H373" s="107">
        <v>1</v>
      </c>
      <c r="I373" s="105">
        <v>0</v>
      </c>
      <c r="J373" s="106">
        <v>0</v>
      </c>
      <c r="K373" s="106">
        <v>0</v>
      </c>
      <c r="L373" s="107">
        <v>0</v>
      </c>
      <c r="M373" s="105">
        <v>0</v>
      </c>
      <c r="N373" s="106">
        <v>0</v>
      </c>
      <c r="O373" s="106">
        <v>0</v>
      </c>
      <c r="P373" s="107">
        <v>0</v>
      </c>
      <c r="Q373" s="105">
        <v>8</v>
      </c>
      <c r="R373" s="106">
        <v>0</v>
      </c>
      <c r="S373" s="106">
        <v>41</v>
      </c>
      <c r="T373" s="107">
        <v>49</v>
      </c>
      <c r="U373" s="105">
        <v>8</v>
      </c>
      <c r="V373" s="106">
        <v>0</v>
      </c>
      <c r="W373" s="106">
        <v>42</v>
      </c>
      <c r="X373" s="107">
        <v>50</v>
      </c>
      <c r="Y373" s="187" t="s">
        <v>401</v>
      </c>
    </row>
    <row r="374" spans="1:25" hidden="1" outlineLevel="2" x14ac:dyDescent="0.2">
      <c r="A374" s="195"/>
      <c r="B374" s="98">
        <v>810209</v>
      </c>
      <c r="C374" s="15" t="s">
        <v>395</v>
      </c>
      <c r="D374" s="38" t="s">
        <v>221</v>
      </c>
      <c r="E374" s="72">
        <v>0</v>
      </c>
      <c r="F374" s="14">
        <v>0</v>
      </c>
      <c r="G374" s="14">
        <v>0</v>
      </c>
      <c r="H374" s="71">
        <v>0</v>
      </c>
      <c r="I374" s="72">
        <v>0</v>
      </c>
      <c r="J374" s="14">
        <v>0</v>
      </c>
      <c r="K374" s="14">
        <v>0</v>
      </c>
      <c r="L374" s="71">
        <v>0</v>
      </c>
      <c r="M374" s="72">
        <v>0</v>
      </c>
      <c r="N374" s="14">
        <v>0</v>
      </c>
      <c r="O374" s="14">
        <v>0</v>
      </c>
      <c r="P374" s="71">
        <v>0</v>
      </c>
      <c r="Q374" s="72">
        <v>0</v>
      </c>
      <c r="R374" s="14">
        <v>0</v>
      </c>
      <c r="S374" s="14">
        <v>0</v>
      </c>
      <c r="T374" s="71">
        <v>0</v>
      </c>
      <c r="U374" s="72">
        <v>0</v>
      </c>
      <c r="V374" s="14">
        <v>0</v>
      </c>
      <c r="W374" s="70">
        <v>0</v>
      </c>
      <c r="X374" s="71">
        <v>0</v>
      </c>
      <c r="Y374" s="187" t="s">
        <v>393</v>
      </c>
    </row>
    <row r="375" spans="1:25" ht="13.5" outlineLevel="2" thickBot="1" x14ac:dyDescent="0.25">
      <c r="A375" s="195"/>
      <c r="B375" s="98">
        <v>810209</v>
      </c>
      <c r="C375" s="15" t="s">
        <v>360</v>
      </c>
      <c r="D375" s="38" t="s">
        <v>222</v>
      </c>
      <c r="E375" s="72">
        <v>0</v>
      </c>
      <c r="F375" s="14">
        <v>0</v>
      </c>
      <c r="G375" s="14">
        <v>1</v>
      </c>
      <c r="H375" s="71">
        <v>1</v>
      </c>
      <c r="I375" s="72">
        <v>0</v>
      </c>
      <c r="J375" s="14">
        <v>0</v>
      </c>
      <c r="K375" s="14">
        <v>0</v>
      </c>
      <c r="L375" s="71">
        <v>0</v>
      </c>
      <c r="M375" s="72">
        <v>0</v>
      </c>
      <c r="N375" s="14">
        <v>0</v>
      </c>
      <c r="O375" s="14">
        <v>0</v>
      </c>
      <c r="P375" s="71">
        <v>0</v>
      </c>
      <c r="Q375" s="72">
        <v>8</v>
      </c>
      <c r="R375" s="14">
        <v>0</v>
      </c>
      <c r="S375" s="14">
        <v>41</v>
      </c>
      <c r="T375" s="71">
        <v>49</v>
      </c>
      <c r="U375" s="72">
        <v>8</v>
      </c>
      <c r="V375" s="14">
        <v>0</v>
      </c>
      <c r="W375" s="70">
        <v>42</v>
      </c>
      <c r="X375" s="71">
        <v>50</v>
      </c>
      <c r="Y375" s="187" t="s">
        <v>401</v>
      </c>
    </row>
    <row r="376" spans="1:25" ht="13.5" hidden="1" outlineLevel="2" collapsed="1" thickBot="1" x14ac:dyDescent="0.25">
      <c r="A376" s="195"/>
      <c r="B376" s="98">
        <v>810209</v>
      </c>
      <c r="C376" s="15" t="s">
        <v>298</v>
      </c>
      <c r="D376" s="38" t="s">
        <v>223</v>
      </c>
      <c r="E376" s="73">
        <v>0</v>
      </c>
      <c r="F376" s="74">
        <v>0</v>
      </c>
      <c r="G376" s="74">
        <v>0</v>
      </c>
      <c r="H376" s="71">
        <v>0</v>
      </c>
      <c r="I376" s="73">
        <v>0</v>
      </c>
      <c r="J376" s="74">
        <v>0</v>
      </c>
      <c r="K376" s="74">
        <v>0</v>
      </c>
      <c r="L376" s="71">
        <v>0</v>
      </c>
      <c r="M376" s="73">
        <v>0</v>
      </c>
      <c r="N376" s="74">
        <v>0</v>
      </c>
      <c r="O376" s="74">
        <v>0</v>
      </c>
      <c r="P376" s="71">
        <v>0</v>
      </c>
      <c r="Q376" s="73">
        <v>0</v>
      </c>
      <c r="R376" s="74">
        <v>0</v>
      </c>
      <c r="S376" s="74">
        <v>0</v>
      </c>
      <c r="T376" s="71">
        <v>0</v>
      </c>
      <c r="U376" s="73">
        <v>0</v>
      </c>
      <c r="V376" s="74">
        <v>0</v>
      </c>
      <c r="W376" s="74">
        <v>0</v>
      </c>
      <c r="X376" s="71">
        <v>0</v>
      </c>
      <c r="Y376" s="187" t="s">
        <v>393</v>
      </c>
    </row>
    <row r="377" spans="1:25" ht="13.5" hidden="1" outlineLevel="3" thickBot="1" x14ac:dyDescent="0.25">
      <c r="A377" s="195"/>
      <c r="B377" s="98">
        <v>810209</v>
      </c>
      <c r="C377" s="152" t="s">
        <v>376</v>
      </c>
      <c r="D377" s="38" t="s">
        <v>378</v>
      </c>
      <c r="E377" s="72">
        <v>0</v>
      </c>
      <c r="F377" s="14">
        <v>0</v>
      </c>
      <c r="G377" s="14">
        <v>0</v>
      </c>
      <c r="H377" s="71">
        <v>0</v>
      </c>
      <c r="I377" s="72">
        <v>0</v>
      </c>
      <c r="J377" s="14">
        <v>0</v>
      </c>
      <c r="K377" s="14">
        <v>0</v>
      </c>
      <c r="L377" s="71">
        <v>0</v>
      </c>
      <c r="M377" s="72">
        <v>0</v>
      </c>
      <c r="N377" s="14">
        <v>0</v>
      </c>
      <c r="O377" s="14">
        <v>0</v>
      </c>
      <c r="P377" s="71">
        <v>0</v>
      </c>
      <c r="Q377" s="72">
        <v>0</v>
      </c>
      <c r="R377" s="14">
        <v>0</v>
      </c>
      <c r="S377" s="14">
        <v>0</v>
      </c>
      <c r="T377" s="71">
        <v>0</v>
      </c>
      <c r="U377" s="72">
        <v>0</v>
      </c>
      <c r="V377" s="14">
        <v>0</v>
      </c>
      <c r="W377" s="70">
        <v>0</v>
      </c>
      <c r="X377" s="71">
        <v>0</v>
      </c>
      <c r="Y377" s="187" t="s">
        <v>393</v>
      </c>
    </row>
    <row r="378" spans="1:25" ht="13.5" hidden="1" outlineLevel="3" thickBot="1" x14ac:dyDescent="0.25">
      <c r="A378" s="195"/>
      <c r="B378" s="98">
        <v>810209</v>
      </c>
      <c r="C378" s="152" t="s">
        <v>385</v>
      </c>
      <c r="D378" s="38" t="s">
        <v>379</v>
      </c>
      <c r="E378" s="72">
        <v>0</v>
      </c>
      <c r="F378" s="14">
        <v>0</v>
      </c>
      <c r="G378" s="14">
        <v>0</v>
      </c>
      <c r="H378" s="71">
        <v>0</v>
      </c>
      <c r="I378" s="72">
        <v>0</v>
      </c>
      <c r="J378" s="14">
        <v>0</v>
      </c>
      <c r="K378" s="14">
        <v>0</v>
      </c>
      <c r="L378" s="71">
        <v>0</v>
      </c>
      <c r="M378" s="72">
        <v>0</v>
      </c>
      <c r="N378" s="14">
        <v>0</v>
      </c>
      <c r="O378" s="14">
        <v>0</v>
      </c>
      <c r="P378" s="71">
        <v>0</v>
      </c>
      <c r="Q378" s="72">
        <v>0</v>
      </c>
      <c r="R378" s="14">
        <v>0</v>
      </c>
      <c r="S378" s="14">
        <v>0</v>
      </c>
      <c r="T378" s="71">
        <v>0</v>
      </c>
      <c r="U378" s="72">
        <v>0</v>
      </c>
      <c r="V378" s="14">
        <v>0</v>
      </c>
      <c r="W378" s="70">
        <v>0</v>
      </c>
      <c r="X378" s="71">
        <v>0</v>
      </c>
      <c r="Y378" s="187" t="s">
        <v>393</v>
      </c>
    </row>
    <row r="379" spans="1:25" ht="13.5" hidden="1" outlineLevel="2" collapsed="1" thickBot="1" x14ac:dyDescent="0.25">
      <c r="A379" s="195"/>
      <c r="B379" s="98">
        <v>810209</v>
      </c>
      <c r="C379" s="15" t="s">
        <v>374</v>
      </c>
      <c r="D379" s="38" t="s">
        <v>224</v>
      </c>
      <c r="E379" s="73">
        <v>0</v>
      </c>
      <c r="F379" s="74">
        <v>0</v>
      </c>
      <c r="G379" s="74">
        <v>0</v>
      </c>
      <c r="H379" s="71">
        <v>0</v>
      </c>
      <c r="I379" s="73">
        <v>0</v>
      </c>
      <c r="J379" s="74">
        <v>0</v>
      </c>
      <c r="K379" s="74">
        <v>0</v>
      </c>
      <c r="L379" s="71">
        <v>0</v>
      </c>
      <c r="M379" s="73">
        <v>0</v>
      </c>
      <c r="N379" s="74">
        <v>0</v>
      </c>
      <c r="O379" s="74">
        <v>0</v>
      </c>
      <c r="P379" s="71">
        <v>0</v>
      </c>
      <c r="Q379" s="73">
        <v>0</v>
      </c>
      <c r="R379" s="74">
        <v>0</v>
      </c>
      <c r="S379" s="74">
        <v>0</v>
      </c>
      <c r="T379" s="71">
        <v>0</v>
      </c>
      <c r="U379" s="73">
        <v>0</v>
      </c>
      <c r="V379" s="74">
        <v>0</v>
      </c>
      <c r="W379" s="74">
        <v>0</v>
      </c>
      <c r="X379" s="71">
        <v>0</v>
      </c>
      <c r="Y379" s="187" t="s">
        <v>393</v>
      </c>
    </row>
    <row r="380" spans="1:25" ht="13.5" hidden="1" outlineLevel="3" thickBot="1" x14ac:dyDescent="0.25">
      <c r="A380" s="195"/>
      <c r="B380" s="98">
        <v>810209</v>
      </c>
      <c r="C380" s="42" t="s">
        <v>377</v>
      </c>
      <c r="D380" s="38" t="s">
        <v>347</v>
      </c>
      <c r="E380" s="72">
        <v>0</v>
      </c>
      <c r="F380" s="14">
        <v>0</v>
      </c>
      <c r="G380" s="14">
        <v>0</v>
      </c>
      <c r="H380" s="71">
        <v>0</v>
      </c>
      <c r="I380" s="72">
        <v>0</v>
      </c>
      <c r="J380" s="14">
        <v>0</v>
      </c>
      <c r="K380" s="14">
        <v>0</v>
      </c>
      <c r="L380" s="71">
        <v>0</v>
      </c>
      <c r="M380" s="72">
        <v>0</v>
      </c>
      <c r="N380" s="14">
        <v>0</v>
      </c>
      <c r="O380" s="14">
        <v>0</v>
      </c>
      <c r="P380" s="71">
        <v>0</v>
      </c>
      <c r="Q380" s="72">
        <v>0</v>
      </c>
      <c r="R380" s="14">
        <v>0</v>
      </c>
      <c r="S380" s="14">
        <v>0</v>
      </c>
      <c r="T380" s="71">
        <v>0</v>
      </c>
      <c r="U380" s="72">
        <v>0</v>
      </c>
      <c r="V380" s="14">
        <v>0</v>
      </c>
      <c r="W380" s="70">
        <v>0</v>
      </c>
      <c r="X380" s="71">
        <v>0</v>
      </c>
      <c r="Y380" s="187" t="s">
        <v>393</v>
      </c>
    </row>
    <row r="381" spans="1:25" ht="13.5" hidden="1" outlineLevel="3" thickBot="1" x14ac:dyDescent="0.25">
      <c r="A381" s="195"/>
      <c r="B381" s="98">
        <v>810209</v>
      </c>
      <c r="C381" s="42" t="s">
        <v>375</v>
      </c>
      <c r="D381" s="38" t="s">
        <v>348</v>
      </c>
      <c r="E381" s="72">
        <v>0</v>
      </c>
      <c r="F381" s="14">
        <v>0</v>
      </c>
      <c r="G381" s="14">
        <v>0</v>
      </c>
      <c r="H381" s="71">
        <v>0</v>
      </c>
      <c r="I381" s="72">
        <v>0</v>
      </c>
      <c r="J381" s="14">
        <v>0</v>
      </c>
      <c r="K381" s="14">
        <v>0</v>
      </c>
      <c r="L381" s="71">
        <v>0</v>
      </c>
      <c r="M381" s="72">
        <v>0</v>
      </c>
      <c r="N381" s="14">
        <v>0</v>
      </c>
      <c r="O381" s="14">
        <v>0</v>
      </c>
      <c r="P381" s="71">
        <v>0</v>
      </c>
      <c r="Q381" s="72">
        <v>0</v>
      </c>
      <c r="R381" s="14">
        <v>0</v>
      </c>
      <c r="S381" s="14">
        <v>0</v>
      </c>
      <c r="T381" s="71">
        <v>0</v>
      </c>
      <c r="U381" s="72">
        <v>0</v>
      </c>
      <c r="V381" s="14">
        <v>0</v>
      </c>
      <c r="W381" s="70">
        <v>0</v>
      </c>
      <c r="X381" s="71">
        <v>0</v>
      </c>
      <c r="Y381" s="187" t="s">
        <v>393</v>
      </c>
    </row>
    <row r="382" spans="1:25" ht="13.5" hidden="1" outlineLevel="3" thickBot="1" x14ac:dyDescent="0.25">
      <c r="A382" s="196"/>
      <c r="B382" s="99">
        <v>810209</v>
      </c>
      <c r="C382" s="139" t="s">
        <v>373</v>
      </c>
      <c r="D382" s="45" t="s">
        <v>305</v>
      </c>
      <c r="E382" s="184">
        <v>0</v>
      </c>
      <c r="F382" s="185">
        <v>0</v>
      </c>
      <c r="G382" s="185">
        <v>0</v>
      </c>
      <c r="H382" s="77">
        <v>0</v>
      </c>
      <c r="I382" s="184">
        <v>0</v>
      </c>
      <c r="J382" s="185">
        <v>0</v>
      </c>
      <c r="K382" s="185">
        <v>0</v>
      </c>
      <c r="L382" s="77">
        <v>0</v>
      </c>
      <c r="M382" s="184">
        <v>0</v>
      </c>
      <c r="N382" s="185">
        <v>0</v>
      </c>
      <c r="O382" s="185">
        <v>0</v>
      </c>
      <c r="P382" s="77">
        <v>0</v>
      </c>
      <c r="Q382" s="184">
        <v>0</v>
      </c>
      <c r="R382" s="185">
        <v>0</v>
      </c>
      <c r="S382" s="185">
        <v>0</v>
      </c>
      <c r="T382" s="77">
        <v>0</v>
      </c>
      <c r="U382" s="162">
        <v>0</v>
      </c>
      <c r="V382" s="163">
        <v>0</v>
      </c>
      <c r="W382" s="161">
        <v>0</v>
      </c>
      <c r="X382" s="77">
        <v>0</v>
      </c>
      <c r="Y382" s="187" t="s">
        <v>393</v>
      </c>
    </row>
    <row r="383" spans="1:25" ht="12.75" customHeight="1" thickBot="1" x14ac:dyDescent="0.25">
      <c r="A383" s="58"/>
      <c r="B383" s="96"/>
      <c r="C383" s="57" t="s">
        <v>19</v>
      </c>
      <c r="D383" s="53"/>
      <c r="E383" s="64">
        <v>28348</v>
      </c>
      <c r="F383" s="65">
        <v>16</v>
      </c>
      <c r="G383" s="65">
        <v>215</v>
      </c>
      <c r="H383" s="67">
        <v>28579</v>
      </c>
      <c r="I383" s="64">
        <v>9483</v>
      </c>
      <c r="J383" s="65">
        <v>3</v>
      </c>
      <c r="K383" s="65">
        <v>93</v>
      </c>
      <c r="L383" s="67">
        <v>9579</v>
      </c>
      <c r="M383" s="64">
        <v>23257</v>
      </c>
      <c r="N383" s="65">
        <v>24</v>
      </c>
      <c r="O383" s="65">
        <v>213</v>
      </c>
      <c r="P383" s="67">
        <v>23494</v>
      </c>
      <c r="Q383" s="64">
        <v>84117</v>
      </c>
      <c r="R383" s="65">
        <v>104</v>
      </c>
      <c r="S383" s="65">
        <v>713</v>
      </c>
      <c r="T383" s="67">
        <v>84934</v>
      </c>
      <c r="U383" s="64">
        <v>145205</v>
      </c>
      <c r="V383" s="65">
        <v>147</v>
      </c>
      <c r="W383" s="65">
        <v>1234</v>
      </c>
      <c r="X383" s="67">
        <v>146586</v>
      </c>
      <c r="Y383" s="187" t="s">
        <v>401</v>
      </c>
    </row>
    <row r="384" spans="1:25" s="109" customFormat="1" outlineLevel="1" x14ac:dyDescent="0.2">
      <c r="A384" s="194">
        <v>810090</v>
      </c>
      <c r="B384" s="100">
        <v>810090</v>
      </c>
      <c r="C384" s="103" t="s">
        <v>303</v>
      </c>
      <c r="D384" s="104" t="s">
        <v>302</v>
      </c>
      <c r="E384" s="105">
        <v>25437</v>
      </c>
      <c r="F384" s="106">
        <v>13</v>
      </c>
      <c r="G384" s="106">
        <v>196</v>
      </c>
      <c r="H384" s="107">
        <v>25646</v>
      </c>
      <c r="I384" s="105">
        <v>8743</v>
      </c>
      <c r="J384" s="106">
        <v>2</v>
      </c>
      <c r="K384" s="106">
        <v>89</v>
      </c>
      <c r="L384" s="107">
        <v>8834</v>
      </c>
      <c r="M384" s="105">
        <v>21057</v>
      </c>
      <c r="N384" s="106">
        <v>24</v>
      </c>
      <c r="O384" s="106">
        <v>196</v>
      </c>
      <c r="P384" s="107">
        <v>21277</v>
      </c>
      <c r="Q384" s="105">
        <v>78933</v>
      </c>
      <c r="R384" s="106">
        <v>95</v>
      </c>
      <c r="S384" s="106">
        <v>668</v>
      </c>
      <c r="T384" s="107">
        <v>79696</v>
      </c>
      <c r="U384" s="105">
        <v>134170</v>
      </c>
      <c r="V384" s="106">
        <v>134</v>
      </c>
      <c r="W384" s="106">
        <v>1149</v>
      </c>
      <c r="X384" s="107">
        <v>135453</v>
      </c>
      <c r="Y384" s="187" t="s">
        <v>401</v>
      </c>
    </row>
    <row r="385" spans="1:25" outlineLevel="2" x14ac:dyDescent="0.2">
      <c r="A385" s="195"/>
      <c r="B385" s="98">
        <v>810090</v>
      </c>
      <c r="C385" s="15" t="s">
        <v>395</v>
      </c>
      <c r="D385" s="38" t="s">
        <v>221</v>
      </c>
      <c r="E385" s="72">
        <v>19447</v>
      </c>
      <c r="F385" s="14">
        <v>13</v>
      </c>
      <c r="G385" s="14">
        <v>149</v>
      </c>
      <c r="H385" s="71">
        <v>19609</v>
      </c>
      <c r="I385" s="72">
        <v>8674</v>
      </c>
      <c r="J385" s="14">
        <v>2</v>
      </c>
      <c r="K385" s="14">
        <v>89</v>
      </c>
      <c r="L385" s="71">
        <v>8765</v>
      </c>
      <c r="M385" s="72">
        <v>19576</v>
      </c>
      <c r="N385" s="14">
        <v>24</v>
      </c>
      <c r="O385" s="14">
        <v>183</v>
      </c>
      <c r="P385" s="71">
        <v>19783</v>
      </c>
      <c r="Q385" s="72">
        <v>61065</v>
      </c>
      <c r="R385" s="14">
        <v>79</v>
      </c>
      <c r="S385" s="14">
        <v>524</v>
      </c>
      <c r="T385" s="71">
        <v>61668</v>
      </c>
      <c r="U385" s="72">
        <v>108762</v>
      </c>
      <c r="V385" s="14">
        <v>118</v>
      </c>
      <c r="W385" s="70">
        <v>945</v>
      </c>
      <c r="X385" s="71">
        <v>109825</v>
      </c>
      <c r="Y385" s="187" t="s">
        <v>401</v>
      </c>
    </row>
    <row r="386" spans="1:25" outlineLevel="2" x14ac:dyDescent="0.2">
      <c r="A386" s="195"/>
      <c r="B386" s="98">
        <v>810090</v>
      </c>
      <c r="C386" s="15" t="s">
        <v>360</v>
      </c>
      <c r="D386" s="38" t="s">
        <v>222</v>
      </c>
      <c r="E386" s="72">
        <v>151</v>
      </c>
      <c r="F386" s="14">
        <v>0</v>
      </c>
      <c r="G386" s="14">
        <v>2</v>
      </c>
      <c r="H386" s="71">
        <v>153</v>
      </c>
      <c r="I386" s="72">
        <v>69</v>
      </c>
      <c r="J386" s="14">
        <v>0</v>
      </c>
      <c r="K386" s="14">
        <v>0</v>
      </c>
      <c r="L386" s="71">
        <v>69</v>
      </c>
      <c r="M386" s="72">
        <v>124</v>
      </c>
      <c r="N386" s="14">
        <v>0</v>
      </c>
      <c r="O386" s="14">
        <v>0</v>
      </c>
      <c r="P386" s="71">
        <v>124</v>
      </c>
      <c r="Q386" s="72">
        <v>257</v>
      </c>
      <c r="R386" s="14">
        <v>0</v>
      </c>
      <c r="S386" s="14">
        <v>2</v>
      </c>
      <c r="T386" s="71">
        <v>259</v>
      </c>
      <c r="U386" s="72">
        <v>601</v>
      </c>
      <c r="V386" s="14">
        <v>0</v>
      </c>
      <c r="W386" s="70">
        <v>4</v>
      </c>
      <c r="X386" s="71">
        <v>605</v>
      </c>
      <c r="Y386" s="187" t="s">
        <v>401</v>
      </c>
    </row>
    <row r="387" spans="1:25" outlineLevel="2" x14ac:dyDescent="0.2">
      <c r="A387" s="195"/>
      <c r="B387" s="98">
        <v>810090</v>
      </c>
      <c r="C387" s="15" t="s">
        <v>298</v>
      </c>
      <c r="D387" s="38" t="s">
        <v>223</v>
      </c>
      <c r="E387" s="73">
        <v>3228</v>
      </c>
      <c r="F387" s="74">
        <v>0</v>
      </c>
      <c r="G387" s="74">
        <v>28</v>
      </c>
      <c r="H387" s="71">
        <v>3256</v>
      </c>
      <c r="I387" s="73">
        <v>0</v>
      </c>
      <c r="J387" s="74">
        <v>0</v>
      </c>
      <c r="K387" s="74">
        <v>0</v>
      </c>
      <c r="L387" s="71">
        <v>0</v>
      </c>
      <c r="M387" s="73">
        <v>826</v>
      </c>
      <c r="N387" s="74">
        <v>0</v>
      </c>
      <c r="O387" s="74">
        <v>10</v>
      </c>
      <c r="P387" s="71">
        <v>836</v>
      </c>
      <c r="Q387" s="73">
        <v>10795</v>
      </c>
      <c r="R387" s="74">
        <v>13</v>
      </c>
      <c r="S387" s="74">
        <v>92</v>
      </c>
      <c r="T387" s="71">
        <v>10900</v>
      </c>
      <c r="U387" s="73">
        <v>14849</v>
      </c>
      <c r="V387" s="74">
        <v>13</v>
      </c>
      <c r="W387" s="74">
        <v>130</v>
      </c>
      <c r="X387" s="71">
        <v>14992</v>
      </c>
      <c r="Y387" s="187" t="s">
        <v>401</v>
      </c>
    </row>
    <row r="388" spans="1:25" outlineLevel="3" x14ac:dyDescent="0.2">
      <c r="A388" s="195"/>
      <c r="B388" s="98">
        <v>810090</v>
      </c>
      <c r="C388" s="152" t="s">
        <v>376</v>
      </c>
      <c r="D388" s="38" t="s">
        <v>378</v>
      </c>
      <c r="E388" s="72">
        <v>227</v>
      </c>
      <c r="F388" s="14">
        <v>0</v>
      </c>
      <c r="G388" s="14">
        <v>2</v>
      </c>
      <c r="H388" s="71">
        <v>229</v>
      </c>
      <c r="I388" s="72">
        <v>0</v>
      </c>
      <c r="J388" s="14">
        <v>0</v>
      </c>
      <c r="K388" s="14">
        <v>0</v>
      </c>
      <c r="L388" s="71">
        <v>0</v>
      </c>
      <c r="M388" s="72">
        <v>16</v>
      </c>
      <c r="N388" s="14">
        <v>0</v>
      </c>
      <c r="O388" s="14">
        <v>1</v>
      </c>
      <c r="P388" s="71">
        <v>17</v>
      </c>
      <c r="Q388" s="72">
        <v>1180</v>
      </c>
      <c r="R388" s="14">
        <v>5</v>
      </c>
      <c r="S388" s="14">
        <v>9</v>
      </c>
      <c r="T388" s="71">
        <v>1194</v>
      </c>
      <c r="U388" s="72">
        <v>1423</v>
      </c>
      <c r="V388" s="14">
        <v>5</v>
      </c>
      <c r="W388" s="70">
        <v>12</v>
      </c>
      <c r="X388" s="71">
        <v>1440</v>
      </c>
      <c r="Y388" s="187" t="s">
        <v>401</v>
      </c>
    </row>
    <row r="389" spans="1:25" outlineLevel="3" x14ac:dyDescent="0.2">
      <c r="A389" s="195"/>
      <c r="B389" s="98">
        <v>810090</v>
      </c>
      <c r="C389" s="152" t="s">
        <v>385</v>
      </c>
      <c r="D389" s="38" t="s">
        <v>379</v>
      </c>
      <c r="E389" s="72">
        <v>3001</v>
      </c>
      <c r="F389" s="14">
        <v>0</v>
      </c>
      <c r="G389" s="14">
        <v>26</v>
      </c>
      <c r="H389" s="71">
        <v>3027</v>
      </c>
      <c r="I389" s="72">
        <v>0</v>
      </c>
      <c r="J389" s="14">
        <v>0</v>
      </c>
      <c r="K389" s="14">
        <v>0</v>
      </c>
      <c r="L389" s="71">
        <v>0</v>
      </c>
      <c r="M389" s="72">
        <v>810</v>
      </c>
      <c r="N389" s="14">
        <v>0</v>
      </c>
      <c r="O389" s="14">
        <v>9</v>
      </c>
      <c r="P389" s="71">
        <v>819</v>
      </c>
      <c r="Q389" s="72">
        <v>9615</v>
      </c>
      <c r="R389" s="14">
        <v>8</v>
      </c>
      <c r="S389" s="14">
        <v>83</v>
      </c>
      <c r="T389" s="71">
        <v>9706</v>
      </c>
      <c r="U389" s="72">
        <v>13426</v>
      </c>
      <c r="V389" s="14">
        <v>8</v>
      </c>
      <c r="W389" s="70">
        <v>118</v>
      </c>
      <c r="X389" s="71">
        <v>13552</v>
      </c>
      <c r="Y389" s="187" t="s">
        <v>401</v>
      </c>
    </row>
    <row r="390" spans="1:25" outlineLevel="2" x14ac:dyDescent="0.2">
      <c r="A390" s="195"/>
      <c r="B390" s="98">
        <v>810090</v>
      </c>
      <c r="C390" s="15" t="s">
        <v>374</v>
      </c>
      <c r="D390" s="38" t="s">
        <v>224</v>
      </c>
      <c r="E390" s="73">
        <v>2611</v>
      </c>
      <c r="F390" s="74">
        <v>0</v>
      </c>
      <c r="G390" s="74">
        <v>17</v>
      </c>
      <c r="H390" s="71">
        <v>2628</v>
      </c>
      <c r="I390" s="73">
        <v>0</v>
      </c>
      <c r="J390" s="74">
        <v>0</v>
      </c>
      <c r="K390" s="74">
        <v>0</v>
      </c>
      <c r="L390" s="71">
        <v>0</v>
      </c>
      <c r="M390" s="73">
        <v>531</v>
      </c>
      <c r="N390" s="74">
        <v>0</v>
      </c>
      <c r="O390" s="74">
        <v>3</v>
      </c>
      <c r="P390" s="71">
        <v>534</v>
      </c>
      <c r="Q390" s="73">
        <v>6816</v>
      </c>
      <c r="R390" s="74">
        <v>3</v>
      </c>
      <c r="S390" s="74">
        <v>50</v>
      </c>
      <c r="T390" s="71">
        <v>6869</v>
      </c>
      <c r="U390" s="73">
        <v>9958</v>
      </c>
      <c r="V390" s="74">
        <v>3</v>
      </c>
      <c r="W390" s="74">
        <v>70</v>
      </c>
      <c r="X390" s="71">
        <v>10031</v>
      </c>
      <c r="Y390" s="187" t="s">
        <v>401</v>
      </c>
    </row>
    <row r="391" spans="1:25" outlineLevel="3" x14ac:dyDescent="0.2">
      <c r="A391" s="195"/>
      <c r="B391" s="98">
        <v>810090</v>
      </c>
      <c r="C391" s="42" t="s">
        <v>377</v>
      </c>
      <c r="D391" s="38" t="s">
        <v>347</v>
      </c>
      <c r="E391" s="72">
        <v>2563</v>
      </c>
      <c r="F391" s="14">
        <v>0</v>
      </c>
      <c r="G391" s="14">
        <v>17</v>
      </c>
      <c r="H391" s="71">
        <v>2580</v>
      </c>
      <c r="I391" s="72">
        <v>0</v>
      </c>
      <c r="J391" s="14">
        <v>0</v>
      </c>
      <c r="K391" s="14">
        <v>0</v>
      </c>
      <c r="L391" s="71">
        <v>0</v>
      </c>
      <c r="M391" s="72">
        <v>488</v>
      </c>
      <c r="N391" s="14">
        <v>0</v>
      </c>
      <c r="O391" s="14">
        <v>3</v>
      </c>
      <c r="P391" s="71">
        <v>491</v>
      </c>
      <c r="Q391" s="72">
        <v>6668</v>
      </c>
      <c r="R391" s="14">
        <v>3</v>
      </c>
      <c r="S391" s="14">
        <v>49</v>
      </c>
      <c r="T391" s="71">
        <v>6720</v>
      </c>
      <c r="U391" s="72">
        <v>9719</v>
      </c>
      <c r="V391" s="14">
        <v>3</v>
      </c>
      <c r="W391" s="70">
        <v>69</v>
      </c>
      <c r="X391" s="71">
        <v>9791</v>
      </c>
      <c r="Y391" s="187" t="s">
        <v>401</v>
      </c>
    </row>
    <row r="392" spans="1:25" ht="13.5" outlineLevel="3" thickBot="1" x14ac:dyDescent="0.25">
      <c r="A392" s="195"/>
      <c r="B392" s="98">
        <v>810090</v>
      </c>
      <c r="C392" s="42" t="s">
        <v>375</v>
      </c>
      <c r="D392" s="38" t="s">
        <v>348</v>
      </c>
      <c r="E392" s="72">
        <v>48</v>
      </c>
      <c r="F392" s="14">
        <v>0</v>
      </c>
      <c r="G392" s="14">
        <v>0</v>
      </c>
      <c r="H392" s="71">
        <v>48</v>
      </c>
      <c r="I392" s="72">
        <v>0</v>
      </c>
      <c r="J392" s="14">
        <v>0</v>
      </c>
      <c r="K392" s="14">
        <v>0</v>
      </c>
      <c r="L392" s="71">
        <v>0</v>
      </c>
      <c r="M392" s="72">
        <v>43</v>
      </c>
      <c r="N392" s="14">
        <v>0</v>
      </c>
      <c r="O392" s="14">
        <v>0</v>
      </c>
      <c r="P392" s="71">
        <v>43</v>
      </c>
      <c r="Q392" s="72">
        <v>148</v>
      </c>
      <c r="R392" s="14">
        <v>0</v>
      </c>
      <c r="S392" s="14">
        <v>1</v>
      </c>
      <c r="T392" s="71">
        <v>149</v>
      </c>
      <c r="U392" s="72">
        <v>239</v>
      </c>
      <c r="V392" s="14">
        <v>0</v>
      </c>
      <c r="W392" s="70">
        <v>1</v>
      </c>
      <c r="X392" s="71">
        <v>240</v>
      </c>
      <c r="Y392" s="187" t="s">
        <v>401</v>
      </c>
    </row>
    <row r="393" spans="1:25" ht="13.5" hidden="1" outlineLevel="3" thickBot="1" x14ac:dyDescent="0.25">
      <c r="A393" s="196"/>
      <c r="B393" s="99">
        <v>810090</v>
      </c>
      <c r="C393" s="139" t="s">
        <v>373</v>
      </c>
      <c r="D393" s="45" t="s">
        <v>305</v>
      </c>
      <c r="E393" s="184">
        <v>0</v>
      </c>
      <c r="F393" s="185">
        <v>0</v>
      </c>
      <c r="G393" s="185">
        <v>0</v>
      </c>
      <c r="H393" s="77">
        <v>0</v>
      </c>
      <c r="I393" s="184">
        <v>0</v>
      </c>
      <c r="J393" s="185">
        <v>0</v>
      </c>
      <c r="K393" s="185">
        <v>0</v>
      </c>
      <c r="L393" s="77">
        <v>0</v>
      </c>
      <c r="M393" s="184">
        <v>0</v>
      </c>
      <c r="N393" s="185">
        <v>0</v>
      </c>
      <c r="O393" s="185">
        <v>0</v>
      </c>
      <c r="P393" s="77">
        <v>0</v>
      </c>
      <c r="Q393" s="184">
        <v>0</v>
      </c>
      <c r="R393" s="185">
        <v>0</v>
      </c>
      <c r="S393" s="185">
        <v>0</v>
      </c>
      <c r="T393" s="77">
        <v>0</v>
      </c>
      <c r="U393" s="162">
        <v>0</v>
      </c>
      <c r="V393" s="163">
        <v>0</v>
      </c>
      <c r="W393" s="161">
        <v>0</v>
      </c>
      <c r="X393" s="77">
        <v>0</v>
      </c>
      <c r="Y393" s="187" t="s">
        <v>393</v>
      </c>
    </row>
    <row r="394" spans="1:25" s="109" customFormat="1" outlineLevel="1" x14ac:dyDescent="0.2">
      <c r="A394" s="194">
        <v>810092</v>
      </c>
      <c r="B394" s="100">
        <v>810092</v>
      </c>
      <c r="C394" s="103" t="s">
        <v>133</v>
      </c>
      <c r="D394" s="104" t="s">
        <v>302</v>
      </c>
      <c r="E394" s="105">
        <v>2911</v>
      </c>
      <c r="F394" s="106">
        <v>3</v>
      </c>
      <c r="G394" s="106">
        <v>19</v>
      </c>
      <c r="H394" s="107">
        <v>2933</v>
      </c>
      <c r="I394" s="105">
        <v>740</v>
      </c>
      <c r="J394" s="106">
        <v>1</v>
      </c>
      <c r="K394" s="106">
        <v>4</v>
      </c>
      <c r="L394" s="107">
        <v>745</v>
      </c>
      <c r="M394" s="105">
        <v>2200</v>
      </c>
      <c r="N394" s="106">
        <v>0</v>
      </c>
      <c r="O394" s="106">
        <v>17</v>
      </c>
      <c r="P394" s="107">
        <v>2217</v>
      </c>
      <c r="Q394" s="105">
        <v>5184</v>
      </c>
      <c r="R394" s="106">
        <v>9</v>
      </c>
      <c r="S394" s="106">
        <v>45</v>
      </c>
      <c r="T394" s="107">
        <v>5238</v>
      </c>
      <c r="U394" s="105">
        <v>11035</v>
      </c>
      <c r="V394" s="106">
        <v>13</v>
      </c>
      <c r="W394" s="106">
        <v>85</v>
      </c>
      <c r="X394" s="107">
        <v>11133</v>
      </c>
      <c r="Y394" s="187" t="s">
        <v>401</v>
      </c>
    </row>
    <row r="395" spans="1:25" hidden="1" outlineLevel="2" x14ac:dyDescent="0.2">
      <c r="A395" s="195"/>
      <c r="B395" s="98">
        <v>810092</v>
      </c>
      <c r="C395" s="15" t="s">
        <v>395</v>
      </c>
      <c r="D395" s="38" t="s">
        <v>221</v>
      </c>
      <c r="E395" s="72">
        <v>0</v>
      </c>
      <c r="F395" s="14">
        <v>0</v>
      </c>
      <c r="G395" s="14">
        <v>0</v>
      </c>
      <c r="H395" s="71">
        <v>0</v>
      </c>
      <c r="I395" s="72">
        <v>0</v>
      </c>
      <c r="J395" s="14">
        <v>0</v>
      </c>
      <c r="K395" s="14">
        <v>0</v>
      </c>
      <c r="L395" s="71">
        <v>0</v>
      </c>
      <c r="M395" s="72">
        <v>0</v>
      </c>
      <c r="N395" s="14">
        <v>0</v>
      </c>
      <c r="O395" s="14">
        <v>0</v>
      </c>
      <c r="P395" s="71">
        <v>0</v>
      </c>
      <c r="Q395" s="72">
        <v>0</v>
      </c>
      <c r="R395" s="14">
        <v>0</v>
      </c>
      <c r="S395" s="14">
        <v>0</v>
      </c>
      <c r="T395" s="71">
        <v>0</v>
      </c>
      <c r="U395" s="72">
        <v>0</v>
      </c>
      <c r="V395" s="14">
        <v>0</v>
      </c>
      <c r="W395" s="70">
        <v>0</v>
      </c>
      <c r="X395" s="71">
        <v>0</v>
      </c>
      <c r="Y395" s="187" t="s">
        <v>393</v>
      </c>
    </row>
    <row r="396" spans="1:25" ht="13.5" outlineLevel="2" thickBot="1" x14ac:dyDescent="0.25">
      <c r="A396" s="195"/>
      <c r="B396" s="98">
        <v>810092</v>
      </c>
      <c r="C396" s="15" t="s">
        <v>360</v>
      </c>
      <c r="D396" s="38" t="s">
        <v>222</v>
      </c>
      <c r="E396" s="72">
        <v>2911</v>
      </c>
      <c r="F396" s="14">
        <v>3</v>
      </c>
      <c r="G396" s="14">
        <v>19</v>
      </c>
      <c r="H396" s="71">
        <v>2933</v>
      </c>
      <c r="I396" s="72">
        <v>740</v>
      </c>
      <c r="J396" s="14">
        <v>1</v>
      </c>
      <c r="K396" s="14">
        <v>4</v>
      </c>
      <c r="L396" s="71">
        <v>745</v>
      </c>
      <c r="M396" s="72">
        <v>2200</v>
      </c>
      <c r="N396" s="14">
        <v>0</v>
      </c>
      <c r="O396" s="14">
        <v>17</v>
      </c>
      <c r="P396" s="71">
        <v>2217</v>
      </c>
      <c r="Q396" s="72">
        <v>5184</v>
      </c>
      <c r="R396" s="14">
        <v>9</v>
      </c>
      <c r="S396" s="14">
        <v>45</v>
      </c>
      <c r="T396" s="71">
        <v>5238</v>
      </c>
      <c r="U396" s="72">
        <v>11035</v>
      </c>
      <c r="V396" s="14">
        <v>13</v>
      </c>
      <c r="W396" s="70">
        <v>85</v>
      </c>
      <c r="X396" s="71">
        <v>11133</v>
      </c>
      <c r="Y396" s="187" t="s">
        <v>401</v>
      </c>
    </row>
    <row r="397" spans="1:25" ht="13.5" hidden="1" outlineLevel="2" collapsed="1" thickBot="1" x14ac:dyDescent="0.25">
      <c r="A397" s="195"/>
      <c r="B397" s="98">
        <v>810092</v>
      </c>
      <c r="C397" s="15" t="s">
        <v>298</v>
      </c>
      <c r="D397" s="38" t="s">
        <v>223</v>
      </c>
      <c r="E397" s="73">
        <v>0</v>
      </c>
      <c r="F397" s="74">
        <v>0</v>
      </c>
      <c r="G397" s="74">
        <v>0</v>
      </c>
      <c r="H397" s="71">
        <v>0</v>
      </c>
      <c r="I397" s="73">
        <v>0</v>
      </c>
      <c r="J397" s="74">
        <v>0</v>
      </c>
      <c r="K397" s="74">
        <v>0</v>
      </c>
      <c r="L397" s="71">
        <v>0</v>
      </c>
      <c r="M397" s="73">
        <v>0</v>
      </c>
      <c r="N397" s="74">
        <v>0</v>
      </c>
      <c r="O397" s="74">
        <v>0</v>
      </c>
      <c r="P397" s="71">
        <v>0</v>
      </c>
      <c r="Q397" s="73">
        <v>0</v>
      </c>
      <c r="R397" s="74">
        <v>0</v>
      </c>
      <c r="S397" s="74">
        <v>0</v>
      </c>
      <c r="T397" s="71">
        <v>0</v>
      </c>
      <c r="U397" s="73">
        <v>0</v>
      </c>
      <c r="V397" s="74">
        <v>0</v>
      </c>
      <c r="W397" s="74">
        <v>0</v>
      </c>
      <c r="X397" s="71">
        <v>0</v>
      </c>
      <c r="Y397" s="187" t="s">
        <v>393</v>
      </c>
    </row>
    <row r="398" spans="1:25" ht="13.5" hidden="1" outlineLevel="3" thickBot="1" x14ac:dyDescent="0.25">
      <c r="A398" s="195"/>
      <c r="B398" s="98">
        <v>810092</v>
      </c>
      <c r="C398" s="152" t="s">
        <v>376</v>
      </c>
      <c r="D398" s="38" t="s">
        <v>378</v>
      </c>
      <c r="E398" s="72">
        <v>0</v>
      </c>
      <c r="F398" s="14">
        <v>0</v>
      </c>
      <c r="G398" s="14">
        <v>0</v>
      </c>
      <c r="H398" s="71">
        <v>0</v>
      </c>
      <c r="I398" s="72">
        <v>0</v>
      </c>
      <c r="J398" s="14">
        <v>0</v>
      </c>
      <c r="K398" s="14">
        <v>0</v>
      </c>
      <c r="L398" s="71">
        <v>0</v>
      </c>
      <c r="M398" s="72">
        <v>0</v>
      </c>
      <c r="N398" s="14">
        <v>0</v>
      </c>
      <c r="O398" s="14">
        <v>0</v>
      </c>
      <c r="P398" s="71">
        <v>0</v>
      </c>
      <c r="Q398" s="72">
        <v>0</v>
      </c>
      <c r="R398" s="14">
        <v>0</v>
      </c>
      <c r="S398" s="14">
        <v>0</v>
      </c>
      <c r="T398" s="71">
        <v>0</v>
      </c>
      <c r="U398" s="72">
        <v>0</v>
      </c>
      <c r="V398" s="14">
        <v>0</v>
      </c>
      <c r="W398" s="70">
        <v>0</v>
      </c>
      <c r="X398" s="71">
        <v>0</v>
      </c>
      <c r="Y398" s="187" t="s">
        <v>393</v>
      </c>
    </row>
    <row r="399" spans="1:25" ht="13.5" hidden="1" outlineLevel="3" thickBot="1" x14ac:dyDescent="0.25">
      <c r="A399" s="195"/>
      <c r="B399" s="98">
        <v>810092</v>
      </c>
      <c r="C399" s="152" t="s">
        <v>385</v>
      </c>
      <c r="D399" s="38" t="s">
        <v>379</v>
      </c>
      <c r="E399" s="72">
        <v>0</v>
      </c>
      <c r="F399" s="14">
        <v>0</v>
      </c>
      <c r="G399" s="14">
        <v>0</v>
      </c>
      <c r="H399" s="71">
        <v>0</v>
      </c>
      <c r="I399" s="72">
        <v>0</v>
      </c>
      <c r="J399" s="14">
        <v>0</v>
      </c>
      <c r="K399" s="14">
        <v>0</v>
      </c>
      <c r="L399" s="71">
        <v>0</v>
      </c>
      <c r="M399" s="72">
        <v>0</v>
      </c>
      <c r="N399" s="14">
        <v>0</v>
      </c>
      <c r="O399" s="14">
        <v>0</v>
      </c>
      <c r="P399" s="71">
        <v>0</v>
      </c>
      <c r="Q399" s="72">
        <v>0</v>
      </c>
      <c r="R399" s="14">
        <v>0</v>
      </c>
      <c r="S399" s="14">
        <v>0</v>
      </c>
      <c r="T399" s="71">
        <v>0</v>
      </c>
      <c r="U399" s="72">
        <v>0</v>
      </c>
      <c r="V399" s="14">
        <v>0</v>
      </c>
      <c r="W399" s="70">
        <v>0</v>
      </c>
      <c r="X399" s="71">
        <v>0</v>
      </c>
      <c r="Y399" s="187" t="s">
        <v>393</v>
      </c>
    </row>
    <row r="400" spans="1:25" ht="13.5" hidden="1" outlineLevel="2" collapsed="1" thickBot="1" x14ac:dyDescent="0.25">
      <c r="A400" s="195"/>
      <c r="B400" s="98">
        <v>810092</v>
      </c>
      <c r="C400" s="15" t="s">
        <v>374</v>
      </c>
      <c r="D400" s="38" t="s">
        <v>224</v>
      </c>
      <c r="E400" s="73">
        <v>0</v>
      </c>
      <c r="F400" s="74">
        <v>0</v>
      </c>
      <c r="G400" s="74">
        <v>0</v>
      </c>
      <c r="H400" s="71">
        <v>0</v>
      </c>
      <c r="I400" s="73">
        <v>0</v>
      </c>
      <c r="J400" s="74">
        <v>0</v>
      </c>
      <c r="K400" s="74">
        <v>0</v>
      </c>
      <c r="L400" s="71">
        <v>0</v>
      </c>
      <c r="M400" s="73">
        <v>0</v>
      </c>
      <c r="N400" s="74">
        <v>0</v>
      </c>
      <c r="O400" s="74">
        <v>0</v>
      </c>
      <c r="P400" s="71">
        <v>0</v>
      </c>
      <c r="Q400" s="73">
        <v>0</v>
      </c>
      <c r="R400" s="74">
        <v>0</v>
      </c>
      <c r="S400" s="74">
        <v>0</v>
      </c>
      <c r="T400" s="71">
        <v>0</v>
      </c>
      <c r="U400" s="73">
        <v>0</v>
      </c>
      <c r="V400" s="74">
        <v>0</v>
      </c>
      <c r="W400" s="74">
        <v>0</v>
      </c>
      <c r="X400" s="71">
        <v>0</v>
      </c>
      <c r="Y400" s="187" t="s">
        <v>393</v>
      </c>
    </row>
    <row r="401" spans="1:25" ht="13.5" hidden="1" outlineLevel="3" thickBot="1" x14ac:dyDescent="0.25">
      <c r="A401" s="195"/>
      <c r="B401" s="98">
        <v>810092</v>
      </c>
      <c r="C401" s="42" t="s">
        <v>377</v>
      </c>
      <c r="D401" s="38" t="s">
        <v>347</v>
      </c>
      <c r="E401" s="72">
        <v>0</v>
      </c>
      <c r="F401" s="14">
        <v>0</v>
      </c>
      <c r="G401" s="14">
        <v>0</v>
      </c>
      <c r="H401" s="71">
        <v>0</v>
      </c>
      <c r="I401" s="72">
        <v>0</v>
      </c>
      <c r="J401" s="14">
        <v>0</v>
      </c>
      <c r="K401" s="14">
        <v>0</v>
      </c>
      <c r="L401" s="71">
        <v>0</v>
      </c>
      <c r="M401" s="72">
        <v>0</v>
      </c>
      <c r="N401" s="14">
        <v>0</v>
      </c>
      <c r="O401" s="14">
        <v>0</v>
      </c>
      <c r="P401" s="71">
        <v>0</v>
      </c>
      <c r="Q401" s="72">
        <v>0</v>
      </c>
      <c r="R401" s="14">
        <v>0</v>
      </c>
      <c r="S401" s="14">
        <v>0</v>
      </c>
      <c r="T401" s="71">
        <v>0</v>
      </c>
      <c r="U401" s="72">
        <v>0</v>
      </c>
      <c r="V401" s="14">
        <v>0</v>
      </c>
      <c r="W401" s="70">
        <v>0</v>
      </c>
      <c r="X401" s="71">
        <v>0</v>
      </c>
      <c r="Y401" s="187" t="s">
        <v>393</v>
      </c>
    </row>
    <row r="402" spans="1:25" ht="13.5" hidden="1" outlineLevel="3" thickBot="1" x14ac:dyDescent="0.25">
      <c r="A402" s="195"/>
      <c r="B402" s="98">
        <v>810092</v>
      </c>
      <c r="C402" s="42" t="s">
        <v>375</v>
      </c>
      <c r="D402" s="38" t="s">
        <v>348</v>
      </c>
      <c r="E402" s="72">
        <v>0</v>
      </c>
      <c r="F402" s="14">
        <v>0</v>
      </c>
      <c r="G402" s="14">
        <v>0</v>
      </c>
      <c r="H402" s="71">
        <v>0</v>
      </c>
      <c r="I402" s="72">
        <v>0</v>
      </c>
      <c r="J402" s="14">
        <v>0</v>
      </c>
      <c r="K402" s="14">
        <v>0</v>
      </c>
      <c r="L402" s="71">
        <v>0</v>
      </c>
      <c r="M402" s="72">
        <v>0</v>
      </c>
      <c r="N402" s="14">
        <v>0</v>
      </c>
      <c r="O402" s="14">
        <v>0</v>
      </c>
      <c r="P402" s="71">
        <v>0</v>
      </c>
      <c r="Q402" s="72">
        <v>0</v>
      </c>
      <c r="R402" s="14">
        <v>0</v>
      </c>
      <c r="S402" s="14">
        <v>0</v>
      </c>
      <c r="T402" s="71">
        <v>0</v>
      </c>
      <c r="U402" s="72">
        <v>0</v>
      </c>
      <c r="V402" s="14">
        <v>0</v>
      </c>
      <c r="W402" s="70">
        <v>0</v>
      </c>
      <c r="X402" s="71">
        <v>0</v>
      </c>
      <c r="Y402" s="187" t="s">
        <v>393</v>
      </c>
    </row>
    <row r="403" spans="1:25" ht="13.5" hidden="1" outlineLevel="3" thickBot="1" x14ac:dyDescent="0.25">
      <c r="A403" s="196"/>
      <c r="B403" s="99">
        <v>810092</v>
      </c>
      <c r="C403" s="139" t="s">
        <v>373</v>
      </c>
      <c r="D403" s="45" t="s">
        <v>305</v>
      </c>
      <c r="E403" s="184">
        <v>0</v>
      </c>
      <c r="F403" s="185">
        <v>0</v>
      </c>
      <c r="G403" s="185">
        <v>0</v>
      </c>
      <c r="H403" s="77">
        <v>0</v>
      </c>
      <c r="I403" s="184">
        <v>0</v>
      </c>
      <c r="J403" s="185">
        <v>0</v>
      </c>
      <c r="K403" s="185">
        <v>0</v>
      </c>
      <c r="L403" s="77">
        <v>0</v>
      </c>
      <c r="M403" s="184">
        <v>0</v>
      </c>
      <c r="N403" s="185">
        <v>0</v>
      </c>
      <c r="O403" s="185">
        <v>0</v>
      </c>
      <c r="P403" s="77">
        <v>0</v>
      </c>
      <c r="Q403" s="184">
        <v>0</v>
      </c>
      <c r="R403" s="185">
        <v>0</v>
      </c>
      <c r="S403" s="185">
        <v>0</v>
      </c>
      <c r="T403" s="77">
        <v>0</v>
      </c>
      <c r="U403" s="162">
        <v>0</v>
      </c>
      <c r="V403" s="163">
        <v>0</v>
      </c>
      <c r="W403" s="161">
        <v>0</v>
      </c>
      <c r="X403" s="77">
        <v>0</v>
      </c>
      <c r="Y403" s="187" t="s">
        <v>393</v>
      </c>
    </row>
    <row r="404" spans="1:25" s="109" customFormat="1" outlineLevel="1" x14ac:dyDescent="0.2">
      <c r="A404" s="194">
        <v>810247</v>
      </c>
      <c r="B404" s="100">
        <v>810247</v>
      </c>
      <c r="C404" s="103" t="s">
        <v>92</v>
      </c>
      <c r="D404" s="104" t="s">
        <v>302</v>
      </c>
      <c r="E404" s="105">
        <v>0</v>
      </c>
      <c r="F404" s="106">
        <v>0</v>
      </c>
      <c r="G404" s="106">
        <v>0</v>
      </c>
      <c r="H404" s="107">
        <v>0</v>
      </c>
      <c r="I404" s="105">
        <v>0</v>
      </c>
      <c r="J404" s="106">
        <v>0</v>
      </c>
      <c r="K404" s="106">
        <v>0</v>
      </c>
      <c r="L404" s="107">
        <v>0</v>
      </c>
      <c r="M404" s="105">
        <v>0</v>
      </c>
      <c r="N404" s="106">
        <v>0</v>
      </c>
      <c r="O404" s="106">
        <v>0</v>
      </c>
      <c r="P404" s="107">
        <v>0</v>
      </c>
      <c r="Q404" s="105">
        <v>0</v>
      </c>
      <c r="R404" s="106">
        <v>0</v>
      </c>
      <c r="S404" s="106">
        <v>0</v>
      </c>
      <c r="T404" s="107">
        <v>0</v>
      </c>
      <c r="U404" s="105">
        <v>0</v>
      </c>
      <c r="V404" s="106">
        <v>0</v>
      </c>
      <c r="W404" s="106">
        <v>0</v>
      </c>
      <c r="X404" s="107">
        <v>0</v>
      </c>
      <c r="Y404" s="187" t="s">
        <v>401</v>
      </c>
    </row>
    <row r="405" spans="1:25" hidden="1" outlineLevel="2" x14ac:dyDescent="0.2">
      <c r="A405" s="195"/>
      <c r="B405" s="98">
        <v>810247</v>
      </c>
      <c r="C405" s="15" t="s">
        <v>395</v>
      </c>
      <c r="D405" s="38" t="s">
        <v>221</v>
      </c>
      <c r="E405" s="72">
        <v>0</v>
      </c>
      <c r="F405" s="14">
        <v>0</v>
      </c>
      <c r="G405" s="14">
        <v>0</v>
      </c>
      <c r="H405" s="71">
        <v>0</v>
      </c>
      <c r="I405" s="72">
        <v>0</v>
      </c>
      <c r="J405" s="14">
        <v>0</v>
      </c>
      <c r="K405" s="14">
        <v>0</v>
      </c>
      <c r="L405" s="71">
        <v>0</v>
      </c>
      <c r="M405" s="72">
        <v>0</v>
      </c>
      <c r="N405" s="14">
        <v>0</v>
      </c>
      <c r="O405" s="14">
        <v>0</v>
      </c>
      <c r="P405" s="71">
        <v>0</v>
      </c>
      <c r="Q405" s="72">
        <v>0</v>
      </c>
      <c r="R405" s="14">
        <v>0</v>
      </c>
      <c r="S405" s="14">
        <v>0</v>
      </c>
      <c r="T405" s="71">
        <v>0</v>
      </c>
      <c r="U405" s="72">
        <v>0</v>
      </c>
      <c r="V405" s="14">
        <v>0</v>
      </c>
      <c r="W405" s="70">
        <v>0</v>
      </c>
      <c r="X405" s="71">
        <v>0</v>
      </c>
      <c r="Y405" s="187" t="s">
        <v>393</v>
      </c>
    </row>
    <row r="406" spans="1:25" hidden="1" outlineLevel="2" x14ac:dyDescent="0.2">
      <c r="A406" s="195"/>
      <c r="B406" s="98">
        <v>810247</v>
      </c>
      <c r="C406" s="15" t="s">
        <v>360</v>
      </c>
      <c r="D406" s="38" t="s">
        <v>222</v>
      </c>
      <c r="E406" s="72">
        <v>0</v>
      </c>
      <c r="F406" s="14">
        <v>0</v>
      </c>
      <c r="G406" s="14">
        <v>0</v>
      </c>
      <c r="H406" s="71">
        <v>0</v>
      </c>
      <c r="I406" s="72">
        <v>0</v>
      </c>
      <c r="J406" s="14">
        <v>0</v>
      </c>
      <c r="K406" s="14">
        <v>0</v>
      </c>
      <c r="L406" s="71">
        <v>0</v>
      </c>
      <c r="M406" s="72">
        <v>0</v>
      </c>
      <c r="N406" s="14">
        <v>0</v>
      </c>
      <c r="O406" s="14">
        <v>0</v>
      </c>
      <c r="P406" s="71">
        <v>0</v>
      </c>
      <c r="Q406" s="72">
        <v>0</v>
      </c>
      <c r="R406" s="14">
        <v>0</v>
      </c>
      <c r="S406" s="14">
        <v>0</v>
      </c>
      <c r="T406" s="71">
        <v>0</v>
      </c>
      <c r="U406" s="72">
        <v>0</v>
      </c>
      <c r="V406" s="14">
        <v>0</v>
      </c>
      <c r="W406" s="70">
        <v>0</v>
      </c>
      <c r="X406" s="71">
        <v>0</v>
      </c>
      <c r="Y406" s="187" t="s">
        <v>393</v>
      </c>
    </row>
    <row r="407" spans="1:25" hidden="1" outlineLevel="2" collapsed="1" x14ac:dyDescent="0.2">
      <c r="A407" s="195"/>
      <c r="B407" s="98">
        <v>810247</v>
      </c>
      <c r="C407" s="15" t="s">
        <v>298</v>
      </c>
      <c r="D407" s="38" t="s">
        <v>223</v>
      </c>
      <c r="E407" s="73">
        <v>0</v>
      </c>
      <c r="F407" s="74">
        <v>0</v>
      </c>
      <c r="G407" s="74">
        <v>0</v>
      </c>
      <c r="H407" s="71">
        <v>0</v>
      </c>
      <c r="I407" s="73">
        <v>0</v>
      </c>
      <c r="J407" s="74">
        <v>0</v>
      </c>
      <c r="K407" s="74">
        <v>0</v>
      </c>
      <c r="L407" s="71">
        <v>0</v>
      </c>
      <c r="M407" s="73">
        <v>0</v>
      </c>
      <c r="N407" s="74">
        <v>0</v>
      </c>
      <c r="O407" s="74">
        <v>0</v>
      </c>
      <c r="P407" s="71">
        <v>0</v>
      </c>
      <c r="Q407" s="73">
        <v>0</v>
      </c>
      <c r="R407" s="74">
        <v>0</v>
      </c>
      <c r="S407" s="74">
        <v>0</v>
      </c>
      <c r="T407" s="71">
        <v>0</v>
      </c>
      <c r="U407" s="73">
        <v>0</v>
      </c>
      <c r="V407" s="74">
        <v>0</v>
      </c>
      <c r="W407" s="74">
        <v>0</v>
      </c>
      <c r="X407" s="71">
        <v>0</v>
      </c>
      <c r="Y407" s="187" t="s">
        <v>393</v>
      </c>
    </row>
    <row r="408" spans="1:25" hidden="1" outlineLevel="3" x14ac:dyDescent="0.2">
      <c r="A408" s="195"/>
      <c r="B408" s="98">
        <v>810247</v>
      </c>
      <c r="C408" s="152" t="s">
        <v>376</v>
      </c>
      <c r="D408" s="38" t="s">
        <v>378</v>
      </c>
      <c r="E408" s="72">
        <v>0</v>
      </c>
      <c r="F408" s="14">
        <v>0</v>
      </c>
      <c r="G408" s="14">
        <v>0</v>
      </c>
      <c r="H408" s="71">
        <v>0</v>
      </c>
      <c r="I408" s="72">
        <v>0</v>
      </c>
      <c r="J408" s="14">
        <v>0</v>
      </c>
      <c r="K408" s="14">
        <v>0</v>
      </c>
      <c r="L408" s="71">
        <v>0</v>
      </c>
      <c r="M408" s="72">
        <v>0</v>
      </c>
      <c r="N408" s="14">
        <v>0</v>
      </c>
      <c r="O408" s="14">
        <v>0</v>
      </c>
      <c r="P408" s="71">
        <v>0</v>
      </c>
      <c r="Q408" s="72">
        <v>0</v>
      </c>
      <c r="R408" s="14">
        <v>0</v>
      </c>
      <c r="S408" s="14">
        <v>0</v>
      </c>
      <c r="T408" s="71">
        <v>0</v>
      </c>
      <c r="U408" s="72">
        <v>0</v>
      </c>
      <c r="V408" s="14">
        <v>0</v>
      </c>
      <c r="W408" s="70">
        <v>0</v>
      </c>
      <c r="X408" s="71">
        <v>0</v>
      </c>
      <c r="Y408" s="187" t="s">
        <v>393</v>
      </c>
    </row>
    <row r="409" spans="1:25" hidden="1" outlineLevel="3" x14ac:dyDescent="0.2">
      <c r="A409" s="195"/>
      <c r="B409" s="98">
        <v>810247</v>
      </c>
      <c r="C409" s="152" t="s">
        <v>385</v>
      </c>
      <c r="D409" s="38" t="s">
        <v>379</v>
      </c>
      <c r="E409" s="72">
        <v>0</v>
      </c>
      <c r="F409" s="14">
        <v>0</v>
      </c>
      <c r="G409" s="14">
        <v>0</v>
      </c>
      <c r="H409" s="71">
        <v>0</v>
      </c>
      <c r="I409" s="72">
        <v>0</v>
      </c>
      <c r="J409" s="14">
        <v>0</v>
      </c>
      <c r="K409" s="14">
        <v>0</v>
      </c>
      <c r="L409" s="71">
        <v>0</v>
      </c>
      <c r="M409" s="72">
        <v>0</v>
      </c>
      <c r="N409" s="14">
        <v>0</v>
      </c>
      <c r="O409" s="14">
        <v>0</v>
      </c>
      <c r="P409" s="71">
        <v>0</v>
      </c>
      <c r="Q409" s="72">
        <v>0</v>
      </c>
      <c r="R409" s="14">
        <v>0</v>
      </c>
      <c r="S409" s="14">
        <v>0</v>
      </c>
      <c r="T409" s="71">
        <v>0</v>
      </c>
      <c r="U409" s="72">
        <v>0</v>
      </c>
      <c r="V409" s="14">
        <v>0</v>
      </c>
      <c r="W409" s="70">
        <v>0</v>
      </c>
      <c r="X409" s="71">
        <v>0</v>
      </c>
      <c r="Y409" s="187" t="s">
        <v>393</v>
      </c>
    </row>
    <row r="410" spans="1:25" hidden="1" outlineLevel="2" x14ac:dyDescent="0.2">
      <c r="A410" s="195"/>
      <c r="B410" s="98">
        <v>810247</v>
      </c>
      <c r="C410" s="15" t="s">
        <v>374</v>
      </c>
      <c r="D410" s="38" t="s">
        <v>224</v>
      </c>
      <c r="E410" s="73">
        <v>0</v>
      </c>
      <c r="F410" s="74">
        <v>0</v>
      </c>
      <c r="G410" s="74">
        <v>0</v>
      </c>
      <c r="H410" s="71">
        <v>0</v>
      </c>
      <c r="I410" s="73">
        <v>0</v>
      </c>
      <c r="J410" s="74">
        <v>0</v>
      </c>
      <c r="K410" s="74">
        <v>0</v>
      </c>
      <c r="L410" s="71">
        <v>0</v>
      </c>
      <c r="M410" s="73">
        <v>0</v>
      </c>
      <c r="N410" s="74">
        <v>0</v>
      </c>
      <c r="O410" s="74">
        <v>0</v>
      </c>
      <c r="P410" s="71">
        <v>0</v>
      </c>
      <c r="Q410" s="73">
        <v>0</v>
      </c>
      <c r="R410" s="74">
        <v>0</v>
      </c>
      <c r="S410" s="74">
        <v>0</v>
      </c>
      <c r="T410" s="71">
        <v>0</v>
      </c>
      <c r="U410" s="73">
        <v>0</v>
      </c>
      <c r="V410" s="74">
        <v>0</v>
      </c>
      <c r="W410" s="74">
        <v>0</v>
      </c>
      <c r="X410" s="71">
        <v>0</v>
      </c>
      <c r="Y410" s="187" t="s">
        <v>393</v>
      </c>
    </row>
    <row r="411" spans="1:25" hidden="1" outlineLevel="3" x14ac:dyDescent="0.2">
      <c r="A411" s="195"/>
      <c r="B411" s="98">
        <v>810247</v>
      </c>
      <c r="C411" s="42" t="s">
        <v>377</v>
      </c>
      <c r="D411" s="38" t="s">
        <v>347</v>
      </c>
      <c r="E411" s="72">
        <v>0</v>
      </c>
      <c r="F411" s="14">
        <v>0</v>
      </c>
      <c r="G411" s="14">
        <v>0</v>
      </c>
      <c r="H411" s="71">
        <v>0</v>
      </c>
      <c r="I411" s="72">
        <v>0</v>
      </c>
      <c r="J411" s="14">
        <v>0</v>
      </c>
      <c r="K411" s="14">
        <v>0</v>
      </c>
      <c r="L411" s="71">
        <v>0</v>
      </c>
      <c r="M411" s="72">
        <v>0</v>
      </c>
      <c r="N411" s="14">
        <v>0</v>
      </c>
      <c r="O411" s="14">
        <v>0</v>
      </c>
      <c r="P411" s="71">
        <v>0</v>
      </c>
      <c r="Q411" s="72">
        <v>0</v>
      </c>
      <c r="R411" s="14">
        <v>0</v>
      </c>
      <c r="S411" s="14">
        <v>0</v>
      </c>
      <c r="T411" s="71">
        <v>0</v>
      </c>
      <c r="U411" s="72">
        <v>0</v>
      </c>
      <c r="V411" s="14">
        <v>0</v>
      </c>
      <c r="W411" s="70">
        <v>0</v>
      </c>
      <c r="X411" s="71">
        <v>0</v>
      </c>
      <c r="Y411" s="187" t="s">
        <v>393</v>
      </c>
    </row>
    <row r="412" spans="1:25" hidden="1" outlineLevel="3" x14ac:dyDescent="0.2">
      <c r="A412" s="195"/>
      <c r="B412" s="98">
        <v>810247</v>
      </c>
      <c r="C412" s="42" t="s">
        <v>375</v>
      </c>
      <c r="D412" s="38" t="s">
        <v>348</v>
      </c>
      <c r="E412" s="72">
        <v>0</v>
      </c>
      <c r="F412" s="14">
        <v>0</v>
      </c>
      <c r="G412" s="14">
        <v>0</v>
      </c>
      <c r="H412" s="71">
        <v>0</v>
      </c>
      <c r="I412" s="72">
        <v>0</v>
      </c>
      <c r="J412" s="14">
        <v>0</v>
      </c>
      <c r="K412" s="14">
        <v>0</v>
      </c>
      <c r="L412" s="71">
        <v>0</v>
      </c>
      <c r="M412" s="72">
        <v>0</v>
      </c>
      <c r="N412" s="14">
        <v>0</v>
      </c>
      <c r="O412" s="14">
        <v>0</v>
      </c>
      <c r="P412" s="71">
        <v>0</v>
      </c>
      <c r="Q412" s="72">
        <v>0</v>
      </c>
      <c r="R412" s="14">
        <v>0</v>
      </c>
      <c r="S412" s="14">
        <v>0</v>
      </c>
      <c r="T412" s="71">
        <v>0</v>
      </c>
      <c r="U412" s="72">
        <v>0</v>
      </c>
      <c r="V412" s="14">
        <v>0</v>
      </c>
      <c r="W412" s="70">
        <v>0</v>
      </c>
      <c r="X412" s="71">
        <v>0</v>
      </c>
      <c r="Y412" s="187" t="s">
        <v>393</v>
      </c>
    </row>
    <row r="413" spans="1:25" ht="13.5" outlineLevel="3" thickBot="1" x14ac:dyDescent="0.25">
      <c r="A413" s="196"/>
      <c r="B413" s="99">
        <v>810247</v>
      </c>
      <c r="C413" s="139" t="s">
        <v>373</v>
      </c>
      <c r="D413" s="45" t="s">
        <v>305</v>
      </c>
      <c r="E413" s="184">
        <v>298</v>
      </c>
      <c r="F413" s="185">
        <v>0</v>
      </c>
      <c r="G413" s="185">
        <v>1</v>
      </c>
      <c r="H413" s="77">
        <v>299</v>
      </c>
      <c r="I413" s="184">
        <v>268</v>
      </c>
      <c r="J413" s="185">
        <v>1</v>
      </c>
      <c r="K413" s="185">
        <v>4</v>
      </c>
      <c r="L413" s="77">
        <v>273</v>
      </c>
      <c r="M413" s="184">
        <v>211</v>
      </c>
      <c r="N413" s="185">
        <v>0</v>
      </c>
      <c r="O413" s="185">
        <v>4</v>
      </c>
      <c r="P413" s="77">
        <v>215</v>
      </c>
      <c r="Q413" s="184">
        <v>424</v>
      </c>
      <c r="R413" s="185">
        <v>0</v>
      </c>
      <c r="S413" s="185">
        <v>8</v>
      </c>
      <c r="T413" s="77">
        <v>432</v>
      </c>
      <c r="U413" s="162">
        <v>1201</v>
      </c>
      <c r="V413" s="163">
        <v>1</v>
      </c>
      <c r="W413" s="161">
        <v>17</v>
      </c>
      <c r="X413" s="77">
        <v>1219</v>
      </c>
      <c r="Y413" s="187" t="s">
        <v>401</v>
      </c>
    </row>
    <row r="414" spans="1:25" s="109" customFormat="1" ht="13.5" hidden="1" outlineLevel="1" collapsed="1" thickBot="1" x14ac:dyDescent="0.25">
      <c r="A414" s="194">
        <v>810325</v>
      </c>
      <c r="B414" s="100">
        <v>810325</v>
      </c>
      <c r="C414" s="103" t="s">
        <v>189</v>
      </c>
      <c r="D414" s="104" t="s">
        <v>302</v>
      </c>
      <c r="E414" s="105">
        <v>0</v>
      </c>
      <c r="F414" s="106">
        <v>0</v>
      </c>
      <c r="G414" s="106">
        <v>0</v>
      </c>
      <c r="H414" s="107">
        <v>0</v>
      </c>
      <c r="I414" s="105">
        <v>0</v>
      </c>
      <c r="J414" s="106">
        <v>0</v>
      </c>
      <c r="K414" s="106">
        <v>0</v>
      </c>
      <c r="L414" s="107">
        <v>0</v>
      </c>
      <c r="M414" s="105">
        <v>0</v>
      </c>
      <c r="N414" s="106">
        <v>0</v>
      </c>
      <c r="O414" s="106">
        <v>0</v>
      </c>
      <c r="P414" s="107">
        <v>0</v>
      </c>
      <c r="Q414" s="105">
        <v>0</v>
      </c>
      <c r="R414" s="106">
        <v>0</v>
      </c>
      <c r="S414" s="106">
        <v>0</v>
      </c>
      <c r="T414" s="107">
        <v>0</v>
      </c>
      <c r="U414" s="105">
        <v>0</v>
      </c>
      <c r="V414" s="106">
        <v>0</v>
      </c>
      <c r="W414" s="106">
        <v>0</v>
      </c>
      <c r="X414" s="107">
        <v>0</v>
      </c>
      <c r="Y414" s="187" t="s">
        <v>393</v>
      </c>
    </row>
    <row r="415" spans="1:25" ht="13.5" hidden="1" outlineLevel="2" thickBot="1" x14ac:dyDescent="0.25">
      <c r="A415" s="195"/>
      <c r="B415" s="98">
        <v>810325</v>
      </c>
      <c r="C415" s="15" t="s">
        <v>395</v>
      </c>
      <c r="D415" s="38" t="s">
        <v>221</v>
      </c>
      <c r="E415" s="72">
        <v>0</v>
      </c>
      <c r="F415" s="14">
        <v>0</v>
      </c>
      <c r="G415" s="14">
        <v>0</v>
      </c>
      <c r="H415" s="71">
        <v>0</v>
      </c>
      <c r="I415" s="72">
        <v>0</v>
      </c>
      <c r="J415" s="14">
        <v>0</v>
      </c>
      <c r="K415" s="14">
        <v>0</v>
      </c>
      <c r="L415" s="71">
        <v>0</v>
      </c>
      <c r="M415" s="72">
        <v>0</v>
      </c>
      <c r="N415" s="14">
        <v>0</v>
      </c>
      <c r="O415" s="14">
        <v>0</v>
      </c>
      <c r="P415" s="71">
        <v>0</v>
      </c>
      <c r="Q415" s="72">
        <v>0</v>
      </c>
      <c r="R415" s="14">
        <v>0</v>
      </c>
      <c r="S415" s="14">
        <v>0</v>
      </c>
      <c r="T415" s="71">
        <v>0</v>
      </c>
      <c r="U415" s="72">
        <v>0</v>
      </c>
      <c r="V415" s="14">
        <v>0</v>
      </c>
      <c r="W415" s="70">
        <v>0</v>
      </c>
      <c r="X415" s="71">
        <v>0</v>
      </c>
      <c r="Y415" s="187" t="s">
        <v>393</v>
      </c>
    </row>
    <row r="416" spans="1:25" ht="13.5" hidden="1" outlineLevel="2" thickBot="1" x14ac:dyDescent="0.25">
      <c r="A416" s="195"/>
      <c r="B416" s="98">
        <v>810325</v>
      </c>
      <c r="C416" s="15" t="s">
        <v>360</v>
      </c>
      <c r="D416" s="38" t="s">
        <v>222</v>
      </c>
      <c r="E416" s="72">
        <v>0</v>
      </c>
      <c r="F416" s="14">
        <v>0</v>
      </c>
      <c r="G416" s="14">
        <v>0</v>
      </c>
      <c r="H416" s="71">
        <v>0</v>
      </c>
      <c r="I416" s="72">
        <v>0</v>
      </c>
      <c r="J416" s="14">
        <v>0</v>
      </c>
      <c r="K416" s="14">
        <v>0</v>
      </c>
      <c r="L416" s="71">
        <v>0</v>
      </c>
      <c r="M416" s="72">
        <v>0</v>
      </c>
      <c r="N416" s="14">
        <v>0</v>
      </c>
      <c r="O416" s="14">
        <v>0</v>
      </c>
      <c r="P416" s="71">
        <v>0</v>
      </c>
      <c r="Q416" s="72">
        <v>0</v>
      </c>
      <c r="R416" s="14">
        <v>0</v>
      </c>
      <c r="S416" s="14">
        <v>0</v>
      </c>
      <c r="T416" s="71">
        <v>0</v>
      </c>
      <c r="U416" s="72">
        <v>0</v>
      </c>
      <c r="V416" s="14">
        <v>0</v>
      </c>
      <c r="W416" s="70">
        <v>0</v>
      </c>
      <c r="X416" s="71">
        <v>0</v>
      </c>
      <c r="Y416" s="187" t="s">
        <v>393</v>
      </c>
    </row>
    <row r="417" spans="1:25" ht="13.5" hidden="1" outlineLevel="2" thickBot="1" x14ac:dyDescent="0.25">
      <c r="A417" s="195"/>
      <c r="B417" s="98">
        <v>810325</v>
      </c>
      <c r="C417" s="15" t="s">
        <v>298</v>
      </c>
      <c r="D417" s="38" t="s">
        <v>223</v>
      </c>
      <c r="E417" s="73">
        <v>0</v>
      </c>
      <c r="F417" s="74">
        <v>0</v>
      </c>
      <c r="G417" s="74">
        <v>0</v>
      </c>
      <c r="H417" s="71">
        <v>0</v>
      </c>
      <c r="I417" s="73">
        <v>0</v>
      </c>
      <c r="J417" s="74">
        <v>0</v>
      </c>
      <c r="K417" s="74">
        <v>0</v>
      </c>
      <c r="L417" s="71">
        <v>0</v>
      </c>
      <c r="M417" s="73">
        <v>0</v>
      </c>
      <c r="N417" s="74">
        <v>0</v>
      </c>
      <c r="O417" s="74">
        <v>0</v>
      </c>
      <c r="P417" s="71">
        <v>0</v>
      </c>
      <c r="Q417" s="73">
        <v>0</v>
      </c>
      <c r="R417" s="74">
        <v>0</v>
      </c>
      <c r="S417" s="74">
        <v>0</v>
      </c>
      <c r="T417" s="71">
        <v>0</v>
      </c>
      <c r="U417" s="73">
        <v>0</v>
      </c>
      <c r="V417" s="74">
        <v>0</v>
      </c>
      <c r="W417" s="74">
        <v>0</v>
      </c>
      <c r="X417" s="71">
        <v>0</v>
      </c>
      <c r="Y417" s="187" t="s">
        <v>393</v>
      </c>
    </row>
    <row r="418" spans="1:25" ht="13.5" hidden="1" outlineLevel="3" thickBot="1" x14ac:dyDescent="0.25">
      <c r="A418" s="195"/>
      <c r="B418" s="98">
        <v>810325</v>
      </c>
      <c r="C418" s="152" t="s">
        <v>376</v>
      </c>
      <c r="D418" s="38" t="s">
        <v>378</v>
      </c>
      <c r="E418" s="72">
        <v>0</v>
      </c>
      <c r="F418" s="14">
        <v>0</v>
      </c>
      <c r="G418" s="14">
        <v>0</v>
      </c>
      <c r="H418" s="71">
        <v>0</v>
      </c>
      <c r="I418" s="72">
        <v>0</v>
      </c>
      <c r="J418" s="14">
        <v>0</v>
      </c>
      <c r="K418" s="14">
        <v>0</v>
      </c>
      <c r="L418" s="71">
        <v>0</v>
      </c>
      <c r="M418" s="72">
        <v>0</v>
      </c>
      <c r="N418" s="14">
        <v>0</v>
      </c>
      <c r="O418" s="14">
        <v>0</v>
      </c>
      <c r="P418" s="71">
        <v>0</v>
      </c>
      <c r="Q418" s="72">
        <v>0</v>
      </c>
      <c r="R418" s="14">
        <v>0</v>
      </c>
      <c r="S418" s="14">
        <v>0</v>
      </c>
      <c r="T418" s="71">
        <v>0</v>
      </c>
      <c r="U418" s="72">
        <v>0</v>
      </c>
      <c r="V418" s="14">
        <v>0</v>
      </c>
      <c r="W418" s="70">
        <v>0</v>
      </c>
      <c r="X418" s="71">
        <v>0</v>
      </c>
      <c r="Y418" s="187" t="s">
        <v>393</v>
      </c>
    </row>
    <row r="419" spans="1:25" ht="13.5" hidden="1" outlineLevel="3" thickBot="1" x14ac:dyDescent="0.25">
      <c r="A419" s="195"/>
      <c r="B419" s="98">
        <v>810325</v>
      </c>
      <c r="C419" s="152" t="s">
        <v>385</v>
      </c>
      <c r="D419" s="38" t="s">
        <v>379</v>
      </c>
      <c r="E419" s="72">
        <v>0</v>
      </c>
      <c r="F419" s="14">
        <v>0</v>
      </c>
      <c r="G419" s="14">
        <v>0</v>
      </c>
      <c r="H419" s="71">
        <v>0</v>
      </c>
      <c r="I419" s="72">
        <v>0</v>
      </c>
      <c r="J419" s="14">
        <v>0</v>
      </c>
      <c r="K419" s="14">
        <v>0</v>
      </c>
      <c r="L419" s="71">
        <v>0</v>
      </c>
      <c r="M419" s="72">
        <v>0</v>
      </c>
      <c r="N419" s="14">
        <v>0</v>
      </c>
      <c r="O419" s="14">
        <v>0</v>
      </c>
      <c r="P419" s="71">
        <v>0</v>
      </c>
      <c r="Q419" s="72">
        <v>0</v>
      </c>
      <c r="R419" s="14">
        <v>0</v>
      </c>
      <c r="S419" s="14">
        <v>0</v>
      </c>
      <c r="T419" s="71">
        <v>0</v>
      </c>
      <c r="U419" s="72">
        <v>0</v>
      </c>
      <c r="V419" s="14">
        <v>0</v>
      </c>
      <c r="W419" s="70">
        <v>0</v>
      </c>
      <c r="X419" s="71">
        <v>0</v>
      </c>
      <c r="Y419" s="187" t="s">
        <v>393</v>
      </c>
    </row>
    <row r="420" spans="1:25" ht="13.5" hidden="1" outlineLevel="2" thickBot="1" x14ac:dyDescent="0.25">
      <c r="A420" s="195"/>
      <c r="B420" s="98">
        <v>810325</v>
      </c>
      <c r="C420" s="15" t="s">
        <v>374</v>
      </c>
      <c r="D420" s="38" t="s">
        <v>224</v>
      </c>
      <c r="E420" s="73">
        <v>0</v>
      </c>
      <c r="F420" s="74">
        <v>0</v>
      </c>
      <c r="G420" s="74">
        <v>0</v>
      </c>
      <c r="H420" s="71">
        <v>0</v>
      </c>
      <c r="I420" s="73">
        <v>0</v>
      </c>
      <c r="J420" s="74">
        <v>0</v>
      </c>
      <c r="K420" s="74">
        <v>0</v>
      </c>
      <c r="L420" s="71">
        <v>0</v>
      </c>
      <c r="M420" s="73">
        <v>0</v>
      </c>
      <c r="N420" s="74">
        <v>0</v>
      </c>
      <c r="O420" s="74">
        <v>0</v>
      </c>
      <c r="P420" s="71">
        <v>0</v>
      </c>
      <c r="Q420" s="73">
        <v>0</v>
      </c>
      <c r="R420" s="74">
        <v>0</v>
      </c>
      <c r="S420" s="74">
        <v>0</v>
      </c>
      <c r="T420" s="71">
        <v>0</v>
      </c>
      <c r="U420" s="73">
        <v>0</v>
      </c>
      <c r="V420" s="74">
        <v>0</v>
      </c>
      <c r="W420" s="74">
        <v>0</v>
      </c>
      <c r="X420" s="71">
        <v>0</v>
      </c>
      <c r="Y420" s="187" t="s">
        <v>393</v>
      </c>
    </row>
    <row r="421" spans="1:25" ht="13.5" hidden="1" outlineLevel="3" thickBot="1" x14ac:dyDescent="0.25">
      <c r="A421" s="195"/>
      <c r="B421" s="98">
        <v>810325</v>
      </c>
      <c r="C421" s="42" t="s">
        <v>377</v>
      </c>
      <c r="D421" s="38" t="s">
        <v>347</v>
      </c>
      <c r="E421" s="72">
        <v>0</v>
      </c>
      <c r="F421" s="14">
        <v>0</v>
      </c>
      <c r="G421" s="14">
        <v>0</v>
      </c>
      <c r="H421" s="71">
        <v>0</v>
      </c>
      <c r="I421" s="72">
        <v>0</v>
      </c>
      <c r="J421" s="14">
        <v>0</v>
      </c>
      <c r="K421" s="14">
        <v>0</v>
      </c>
      <c r="L421" s="71">
        <v>0</v>
      </c>
      <c r="M421" s="72">
        <v>0</v>
      </c>
      <c r="N421" s="14">
        <v>0</v>
      </c>
      <c r="O421" s="14">
        <v>0</v>
      </c>
      <c r="P421" s="71">
        <v>0</v>
      </c>
      <c r="Q421" s="72">
        <v>0</v>
      </c>
      <c r="R421" s="14">
        <v>0</v>
      </c>
      <c r="S421" s="14">
        <v>0</v>
      </c>
      <c r="T421" s="71">
        <v>0</v>
      </c>
      <c r="U421" s="72">
        <v>0</v>
      </c>
      <c r="V421" s="14">
        <v>0</v>
      </c>
      <c r="W421" s="70">
        <v>0</v>
      </c>
      <c r="X421" s="71">
        <v>0</v>
      </c>
      <c r="Y421" s="187" t="s">
        <v>393</v>
      </c>
    </row>
    <row r="422" spans="1:25" ht="13.5" hidden="1" outlineLevel="3" thickBot="1" x14ac:dyDescent="0.25">
      <c r="A422" s="195"/>
      <c r="B422" s="98">
        <v>810325</v>
      </c>
      <c r="C422" s="42" t="s">
        <v>375</v>
      </c>
      <c r="D422" s="38" t="s">
        <v>348</v>
      </c>
      <c r="E422" s="72">
        <v>0</v>
      </c>
      <c r="F422" s="14">
        <v>0</v>
      </c>
      <c r="G422" s="14">
        <v>0</v>
      </c>
      <c r="H422" s="71">
        <v>0</v>
      </c>
      <c r="I422" s="72">
        <v>0</v>
      </c>
      <c r="J422" s="14">
        <v>0</v>
      </c>
      <c r="K422" s="14">
        <v>0</v>
      </c>
      <c r="L422" s="71">
        <v>0</v>
      </c>
      <c r="M422" s="72">
        <v>0</v>
      </c>
      <c r="N422" s="14">
        <v>0</v>
      </c>
      <c r="O422" s="14">
        <v>0</v>
      </c>
      <c r="P422" s="71">
        <v>0</v>
      </c>
      <c r="Q422" s="72">
        <v>0</v>
      </c>
      <c r="R422" s="14">
        <v>0</v>
      </c>
      <c r="S422" s="14">
        <v>0</v>
      </c>
      <c r="T422" s="71">
        <v>0</v>
      </c>
      <c r="U422" s="72">
        <v>0</v>
      </c>
      <c r="V422" s="14">
        <v>0</v>
      </c>
      <c r="W422" s="70">
        <v>0</v>
      </c>
      <c r="X422" s="71">
        <v>0</v>
      </c>
      <c r="Y422" s="187" t="s">
        <v>393</v>
      </c>
    </row>
    <row r="423" spans="1:25" ht="13.5" hidden="1" outlineLevel="3" thickBot="1" x14ac:dyDescent="0.25">
      <c r="A423" s="196"/>
      <c r="B423" s="99">
        <v>810325</v>
      </c>
      <c r="C423" s="139" t="s">
        <v>373</v>
      </c>
      <c r="D423" s="45" t="s">
        <v>305</v>
      </c>
      <c r="E423" s="184">
        <v>0</v>
      </c>
      <c r="F423" s="185">
        <v>0</v>
      </c>
      <c r="G423" s="185">
        <v>0</v>
      </c>
      <c r="H423" s="77">
        <v>0</v>
      </c>
      <c r="I423" s="184">
        <v>0</v>
      </c>
      <c r="J423" s="185">
        <v>0</v>
      </c>
      <c r="K423" s="185">
        <v>0</v>
      </c>
      <c r="L423" s="77">
        <v>0</v>
      </c>
      <c r="M423" s="184">
        <v>0</v>
      </c>
      <c r="N423" s="185">
        <v>0</v>
      </c>
      <c r="O423" s="185">
        <v>0</v>
      </c>
      <c r="P423" s="77">
        <v>0</v>
      </c>
      <c r="Q423" s="184">
        <v>0</v>
      </c>
      <c r="R423" s="185">
        <v>0</v>
      </c>
      <c r="S423" s="185">
        <v>0</v>
      </c>
      <c r="T423" s="77">
        <v>0</v>
      </c>
      <c r="U423" s="162">
        <v>0</v>
      </c>
      <c r="V423" s="163">
        <v>0</v>
      </c>
      <c r="W423" s="161">
        <v>0</v>
      </c>
      <c r="X423" s="77">
        <v>0</v>
      </c>
      <c r="Y423" s="187" t="s">
        <v>393</v>
      </c>
    </row>
    <row r="424" spans="1:25" s="109" customFormat="1" ht="13.5" hidden="1" outlineLevel="1" collapsed="1" thickBot="1" x14ac:dyDescent="0.25">
      <c r="A424" s="194">
        <v>810327</v>
      </c>
      <c r="B424" s="100">
        <v>810327</v>
      </c>
      <c r="C424" s="103" t="s">
        <v>207</v>
      </c>
      <c r="D424" s="104" t="s">
        <v>302</v>
      </c>
      <c r="E424" s="105">
        <v>0</v>
      </c>
      <c r="F424" s="106">
        <v>0</v>
      </c>
      <c r="G424" s="106">
        <v>0</v>
      </c>
      <c r="H424" s="107">
        <v>0</v>
      </c>
      <c r="I424" s="105">
        <v>0</v>
      </c>
      <c r="J424" s="106">
        <v>0</v>
      </c>
      <c r="K424" s="106">
        <v>0</v>
      </c>
      <c r="L424" s="107">
        <v>0</v>
      </c>
      <c r="M424" s="105">
        <v>0</v>
      </c>
      <c r="N424" s="106">
        <v>0</v>
      </c>
      <c r="O424" s="106">
        <v>0</v>
      </c>
      <c r="P424" s="107">
        <v>0</v>
      </c>
      <c r="Q424" s="105">
        <v>0</v>
      </c>
      <c r="R424" s="106">
        <v>0</v>
      </c>
      <c r="S424" s="106">
        <v>0</v>
      </c>
      <c r="T424" s="107">
        <v>0</v>
      </c>
      <c r="U424" s="105">
        <v>0</v>
      </c>
      <c r="V424" s="106">
        <v>0</v>
      </c>
      <c r="W424" s="106">
        <v>0</v>
      </c>
      <c r="X424" s="107">
        <v>0</v>
      </c>
      <c r="Y424" s="187" t="s">
        <v>393</v>
      </c>
    </row>
    <row r="425" spans="1:25" ht="13.5" hidden="1" outlineLevel="2" thickBot="1" x14ac:dyDescent="0.25">
      <c r="A425" s="195"/>
      <c r="B425" s="98">
        <v>810327</v>
      </c>
      <c r="C425" s="15" t="s">
        <v>395</v>
      </c>
      <c r="D425" s="38" t="s">
        <v>221</v>
      </c>
      <c r="E425" s="72">
        <v>0</v>
      </c>
      <c r="F425" s="14">
        <v>0</v>
      </c>
      <c r="G425" s="14">
        <v>0</v>
      </c>
      <c r="H425" s="71">
        <v>0</v>
      </c>
      <c r="I425" s="72">
        <v>0</v>
      </c>
      <c r="J425" s="14">
        <v>0</v>
      </c>
      <c r="K425" s="14">
        <v>0</v>
      </c>
      <c r="L425" s="71">
        <v>0</v>
      </c>
      <c r="M425" s="72">
        <v>0</v>
      </c>
      <c r="N425" s="14">
        <v>0</v>
      </c>
      <c r="O425" s="14">
        <v>0</v>
      </c>
      <c r="P425" s="71">
        <v>0</v>
      </c>
      <c r="Q425" s="72">
        <v>0</v>
      </c>
      <c r="R425" s="14">
        <v>0</v>
      </c>
      <c r="S425" s="14">
        <v>0</v>
      </c>
      <c r="T425" s="71">
        <v>0</v>
      </c>
      <c r="U425" s="72">
        <v>0</v>
      </c>
      <c r="V425" s="14">
        <v>0</v>
      </c>
      <c r="W425" s="70">
        <v>0</v>
      </c>
      <c r="X425" s="71">
        <v>0</v>
      </c>
      <c r="Y425" s="187" t="s">
        <v>393</v>
      </c>
    </row>
    <row r="426" spans="1:25" ht="13.5" hidden="1" outlineLevel="2" thickBot="1" x14ac:dyDescent="0.25">
      <c r="A426" s="195"/>
      <c r="B426" s="98">
        <v>810327</v>
      </c>
      <c r="C426" s="15" t="s">
        <v>360</v>
      </c>
      <c r="D426" s="38" t="s">
        <v>222</v>
      </c>
      <c r="E426" s="72">
        <v>0</v>
      </c>
      <c r="F426" s="14">
        <v>0</v>
      </c>
      <c r="G426" s="14">
        <v>0</v>
      </c>
      <c r="H426" s="71">
        <v>0</v>
      </c>
      <c r="I426" s="72">
        <v>0</v>
      </c>
      <c r="J426" s="14">
        <v>0</v>
      </c>
      <c r="K426" s="14">
        <v>0</v>
      </c>
      <c r="L426" s="71">
        <v>0</v>
      </c>
      <c r="M426" s="72">
        <v>0</v>
      </c>
      <c r="N426" s="14">
        <v>0</v>
      </c>
      <c r="O426" s="14">
        <v>0</v>
      </c>
      <c r="P426" s="71">
        <v>0</v>
      </c>
      <c r="Q426" s="72">
        <v>0</v>
      </c>
      <c r="R426" s="14">
        <v>0</v>
      </c>
      <c r="S426" s="14">
        <v>0</v>
      </c>
      <c r="T426" s="71">
        <v>0</v>
      </c>
      <c r="U426" s="72">
        <v>0</v>
      </c>
      <c r="V426" s="14">
        <v>0</v>
      </c>
      <c r="W426" s="70">
        <v>0</v>
      </c>
      <c r="X426" s="71">
        <v>0</v>
      </c>
      <c r="Y426" s="187" t="s">
        <v>393</v>
      </c>
    </row>
    <row r="427" spans="1:25" ht="13.5" hidden="1" outlineLevel="2" thickBot="1" x14ac:dyDescent="0.25">
      <c r="A427" s="195"/>
      <c r="B427" s="98">
        <v>810327</v>
      </c>
      <c r="C427" s="15" t="s">
        <v>298</v>
      </c>
      <c r="D427" s="38" t="s">
        <v>223</v>
      </c>
      <c r="E427" s="73">
        <v>0</v>
      </c>
      <c r="F427" s="74">
        <v>0</v>
      </c>
      <c r="G427" s="74">
        <v>0</v>
      </c>
      <c r="H427" s="71">
        <v>0</v>
      </c>
      <c r="I427" s="73">
        <v>0</v>
      </c>
      <c r="J427" s="74">
        <v>0</v>
      </c>
      <c r="K427" s="74">
        <v>0</v>
      </c>
      <c r="L427" s="71">
        <v>0</v>
      </c>
      <c r="M427" s="73">
        <v>0</v>
      </c>
      <c r="N427" s="74">
        <v>0</v>
      </c>
      <c r="O427" s="74">
        <v>0</v>
      </c>
      <c r="P427" s="71">
        <v>0</v>
      </c>
      <c r="Q427" s="73">
        <v>0</v>
      </c>
      <c r="R427" s="74">
        <v>0</v>
      </c>
      <c r="S427" s="74">
        <v>0</v>
      </c>
      <c r="T427" s="71">
        <v>0</v>
      </c>
      <c r="U427" s="73">
        <v>0</v>
      </c>
      <c r="V427" s="74">
        <v>0</v>
      </c>
      <c r="W427" s="74">
        <v>0</v>
      </c>
      <c r="X427" s="71">
        <v>0</v>
      </c>
      <c r="Y427" s="187" t="s">
        <v>393</v>
      </c>
    </row>
    <row r="428" spans="1:25" ht="13.5" hidden="1" outlineLevel="3" thickBot="1" x14ac:dyDescent="0.25">
      <c r="A428" s="195"/>
      <c r="B428" s="98">
        <v>810327</v>
      </c>
      <c r="C428" s="152" t="s">
        <v>376</v>
      </c>
      <c r="D428" s="38" t="s">
        <v>378</v>
      </c>
      <c r="E428" s="72">
        <v>0</v>
      </c>
      <c r="F428" s="14">
        <v>0</v>
      </c>
      <c r="G428" s="14">
        <v>0</v>
      </c>
      <c r="H428" s="71">
        <v>0</v>
      </c>
      <c r="I428" s="72">
        <v>0</v>
      </c>
      <c r="J428" s="14">
        <v>0</v>
      </c>
      <c r="K428" s="14">
        <v>0</v>
      </c>
      <c r="L428" s="71">
        <v>0</v>
      </c>
      <c r="M428" s="72">
        <v>0</v>
      </c>
      <c r="N428" s="14">
        <v>0</v>
      </c>
      <c r="O428" s="14">
        <v>0</v>
      </c>
      <c r="P428" s="71">
        <v>0</v>
      </c>
      <c r="Q428" s="72">
        <v>0</v>
      </c>
      <c r="R428" s="14">
        <v>0</v>
      </c>
      <c r="S428" s="14">
        <v>0</v>
      </c>
      <c r="T428" s="71">
        <v>0</v>
      </c>
      <c r="U428" s="72">
        <v>0</v>
      </c>
      <c r="V428" s="14">
        <v>0</v>
      </c>
      <c r="W428" s="70">
        <v>0</v>
      </c>
      <c r="X428" s="71">
        <v>0</v>
      </c>
      <c r="Y428" s="187" t="s">
        <v>393</v>
      </c>
    </row>
    <row r="429" spans="1:25" ht="13.5" hidden="1" outlineLevel="3" thickBot="1" x14ac:dyDescent="0.25">
      <c r="A429" s="195"/>
      <c r="B429" s="98">
        <v>810327</v>
      </c>
      <c r="C429" s="152" t="s">
        <v>385</v>
      </c>
      <c r="D429" s="38" t="s">
        <v>379</v>
      </c>
      <c r="E429" s="72">
        <v>0</v>
      </c>
      <c r="F429" s="14">
        <v>0</v>
      </c>
      <c r="G429" s="14">
        <v>0</v>
      </c>
      <c r="H429" s="71">
        <v>0</v>
      </c>
      <c r="I429" s="72">
        <v>0</v>
      </c>
      <c r="J429" s="14">
        <v>0</v>
      </c>
      <c r="K429" s="14">
        <v>0</v>
      </c>
      <c r="L429" s="71">
        <v>0</v>
      </c>
      <c r="M429" s="72">
        <v>0</v>
      </c>
      <c r="N429" s="14">
        <v>0</v>
      </c>
      <c r="O429" s="14">
        <v>0</v>
      </c>
      <c r="P429" s="71">
        <v>0</v>
      </c>
      <c r="Q429" s="72">
        <v>0</v>
      </c>
      <c r="R429" s="14">
        <v>0</v>
      </c>
      <c r="S429" s="14">
        <v>0</v>
      </c>
      <c r="T429" s="71">
        <v>0</v>
      </c>
      <c r="U429" s="72">
        <v>0</v>
      </c>
      <c r="V429" s="14">
        <v>0</v>
      </c>
      <c r="W429" s="70">
        <v>0</v>
      </c>
      <c r="X429" s="71">
        <v>0</v>
      </c>
      <c r="Y429" s="187" t="s">
        <v>393</v>
      </c>
    </row>
    <row r="430" spans="1:25" ht="13.5" hidden="1" outlineLevel="2" thickBot="1" x14ac:dyDescent="0.25">
      <c r="A430" s="195"/>
      <c r="B430" s="98">
        <v>810327</v>
      </c>
      <c r="C430" s="15" t="s">
        <v>374</v>
      </c>
      <c r="D430" s="38" t="s">
        <v>224</v>
      </c>
      <c r="E430" s="73">
        <v>0</v>
      </c>
      <c r="F430" s="74">
        <v>0</v>
      </c>
      <c r="G430" s="74">
        <v>0</v>
      </c>
      <c r="H430" s="71">
        <v>0</v>
      </c>
      <c r="I430" s="73">
        <v>0</v>
      </c>
      <c r="J430" s="74">
        <v>0</v>
      </c>
      <c r="K430" s="74">
        <v>0</v>
      </c>
      <c r="L430" s="71">
        <v>0</v>
      </c>
      <c r="M430" s="73">
        <v>0</v>
      </c>
      <c r="N430" s="74">
        <v>0</v>
      </c>
      <c r="O430" s="74">
        <v>0</v>
      </c>
      <c r="P430" s="71">
        <v>0</v>
      </c>
      <c r="Q430" s="73">
        <v>0</v>
      </c>
      <c r="R430" s="74">
        <v>0</v>
      </c>
      <c r="S430" s="74">
        <v>0</v>
      </c>
      <c r="T430" s="71">
        <v>0</v>
      </c>
      <c r="U430" s="73">
        <v>0</v>
      </c>
      <c r="V430" s="74">
        <v>0</v>
      </c>
      <c r="W430" s="74">
        <v>0</v>
      </c>
      <c r="X430" s="71">
        <v>0</v>
      </c>
      <c r="Y430" s="187" t="s">
        <v>393</v>
      </c>
    </row>
    <row r="431" spans="1:25" ht="13.5" hidden="1" outlineLevel="3" thickBot="1" x14ac:dyDescent="0.25">
      <c r="A431" s="195"/>
      <c r="B431" s="98">
        <v>810327</v>
      </c>
      <c r="C431" s="42" t="s">
        <v>377</v>
      </c>
      <c r="D431" s="38" t="s">
        <v>347</v>
      </c>
      <c r="E431" s="72">
        <v>0</v>
      </c>
      <c r="F431" s="14">
        <v>0</v>
      </c>
      <c r="G431" s="14">
        <v>0</v>
      </c>
      <c r="H431" s="71">
        <v>0</v>
      </c>
      <c r="I431" s="72">
        <v>0</v>
      </c>
      <c r="J431" s="14">
        <v>0</v>
      </c>
      <c r="K431" s="14">
        <v>0</v>
      </c>
      <c r="L431" s="71">
        <v>0</v>
      </c>
      <c r="M431" s="72">
        <v>0</v>
      </c>
      <c r="N431" s="14">
        <v>0</v>
      </c>
      <c r="O431" s="14">
        <v>0</v>
      </c>
      <c r="P431" s="71">
        <v>0</v>
      </c>
      <c r="Q431" s="72">
        <v>0</v>
      </c>
      <c r="R431" s="14">
        <v>0</v>
      </c>
      <c r="S431" s="14">
        <v>0</v>
      </c>
      <c r="T431" s="71">
        <v>0</v>
      </c>
      <c r="U431" s="72">
        <v>0</v>
      </c>
      <c r="V431" s="14">
        <v>0</v>
      </c>
      <c r="W431" s="70">
        <v>0</v>
      </c>
      <c r="X431" s="71">
        <v>0</v>
      </c>
      <c r="Y431" s="187" t="s">
        <v>393</v>
      </c>
    </row>
    <row r="432" spans="1:25" ht="13.5" hidden="1" outlineLevel="3" thickBot="1" x14ac:dyDescent="0.25">
      <c r="A432" s="195"/>
      <c r="B432" s="98">
        <v>810327</v>
      </c>
      <c r="C432" s="42" t="s">
        <v>375</v>
      </c>
      <c r="D432" s="38" t="s">
        <v>348</v>
      </c>
      <c r="E432" s="72">
        <v>0</v>
      </c>
      <c r="F432" s="14">
        <v>0</v>
      </c>
      <c r="G432" s="14">
        <v>0</v>
      </c>
      <c r="H432" s="71">
        <v>0</v>
      </c>
      <c r="I432" s="72">
        <v>0</v>
      </c>
      <c r="J432" s="14">
        <v>0</v>
      </c>
      <c r="K432" s="14">
        <v>0</v>
      </c>
      <c r="L432" s="71">
        <v>0</v>
      </c>
      <c r="M432" s="72">
        <v>0</v>
      </c>
      <c r="N432" s="14">
        <v>0</v>
      </c>
      <c r="O432" s="14">
        <v>0</v>
      </c>
      <c r="P432" s="71">
        <v>0</v>
      </c>
      <c r="Q432" s="72">
        <v>0</v>
      </c>
      <c r="R432" s="14">
        <v>0</v>
      </c>
      <c r="S432" s="14">
        <v>0</v>
      </c>
      <c r="T432" s="71">
        <v>0</v>
      </c>
      <c r="U432" s="72">
        <v>0</v>
      </c>
      <c r="V432" s="14">
        <v>0</v>
      </c>
      <c r="W432" s="70">
        <v>0</v>
      </c>
      <c r="X432" s="71">
        <v>0</v>
      </c>
      <c r="Y432" s="187" t="s">
        <v>393</v>
      </c>
    </row>
    <row r="433" spans="1:25" ht="13.5" hidden="1" outlineLevel="3" thickBot="1" x14ac:dyDescent="0.25">
      <c r="A433" s="196"/>
      <c r="B433" s="99">
        <v>810327</v>
      </c>
      <c r="C433" s="139" t="s">
        <v>373</v>
      </c>
      <c r="D433" s="45" t="s">
        <v>305</v>
      </c>
      <c r="E433" s="184">
        <v>0</v>
      </c>
      <c r="F433" s="185">
        <v>0</v>
      </c>
      <c r="G433" s="185">
        <v>0</v>
      </c>
      <c r="H433" s="77">
        <v>0</v>
      </c>
      <c r="I433" s="184">
        <v>0</v>
      </c>
      <c r="J433" s="185">
        <v>0</v>
      </c>
      <c r="K433" s="185">
        <v>0</v>
      </c>
      <c r="L433" s="77">
        <v>0</v>
      </c>
      <c r="M433" s="184">
        <v>0</v>
      </c>
      <c r="N433" s="185">
        <v>0</v>
      </c>
      <c r="O433" s="185">
        <v>0</v>
      </c>
      <c r="P433" s="77">
        <v>0</v>
      </c>
      <c r="Q433" s="184">
        <v>0</v>
      </c>
      <c r="R433" s="185">
        <v>0</v>
      </c>
      <c r="S433" s="185">
        <v>0</v>
      </c>
      <c r="T433" s="77">
        <v>0</v>
      </c>
      <c r="U433" s="162">
        <v>0</v>
      </c>
      <c r="V433" s="163">
        <v>0</v>
      </c>
      <c r="W433" s="161">
        <v>0</v>
      </c>
      <c r="X433" s="77">
        <v>0</v>
      </c>
      <c r="Y433" s="187" t="s">
        <v>393</v>
      </c>
    </row>
    <row r="434" spans="1:25" ht="12.75" customHeight="1" thickBot="1" x14ac:dyDescent="0.25">
      <c r="A434" s="58"/>
      <c r="B434" s="96"/>
      <c r="C434" s="57" t="s">
        <v>20</v>
      </c>
      <c r="D434" s="53"/>
      <c r="E434" s="64">
        <v>67575</v>
      </c>
      <c r="F434" s="65">
        <v>2007</v>
      </c>
      <c r="G434" s="65">
        <v>1659</v>
      </c>
      <c r="H434" s="67">
        <v>71241</v>
      </c>
      <c r="I434" s="64">
        <v>27046</v>
      </c>
      <c r="J434" s="65">
        <v>775</v>
      </c>
      <c r="K434" s="65">
        <v>696</v>
      </c>
      <c r="L434" s="67">
        <v>28517</v>
      </c>
      <c r="M434" s="64">
        <v>54971</v>
      </c>
      <c r="N434" s="65">
        <v>1497</v>
      </c>
      <c r="O434" s="65">
        <v>1227</v>
      </c>
      <c r="P434" s="67">
        <v>57695</v>
      </c>
      <c r="Q434" s="64">
        <v>88150</v>
      </c>
      <c r="R434" s="65">
        <v>3165</v>
      </c>
      <c r="S434" s="65">
        <v>2948</v>
      </c>
      <c r="T434" s="67">
        <v>94263</v>
      </c>
      <c r="U434" s="64">
        <v>237742</v>
      </c>
      <c r="V434" s="65">
        <v>7444</v>
      </c>
      <c r="W434" s="65">
        <v>6530</v>
      </c>
      <c r="X434" s="67">
        <v>251716</v>
      </c>
      <c r="Y434" s="187" t="s">
        <v>401</v>
      </c>
    </row>
    <row r="435" spans="1:25" s="109" customFormat="1" outlineLevel="1" x14ac:dyDescent="0.2">
      <c r="A435" s="194">
        <v>810094</v>
      </c>
      <c r="B435" s="100">
        <v>810094</v>
      </c>
      <c r="C435" s="103" t="s">
        <v>134</v>
      </c>
      <c r="D435" s="104" t="s">
        <v>302</v>
      </c>
      <c r="E435" s="105">
        <v>60344</v>
      </c>
      <c r="F435" s="106">
        <v>1750</v>
      </c>
      <c r="G435" s="106">
        <v>1492</v>
      </c>
      <c r="H435" s="107">
        <v>63586</v>
      </c>
      <c r="I435" s="105">
        <v>26203</v>
      </c>
      <c r="J435" s="106">
        <v>748</v>
      </c>
      <c r="K435" s="106">
        <v>683</v>
      </c>
      <c r="L435" s="107">
        <v>27634</v>
      </c>
      <c r="M435" s="105">
        <v>48978</v>
      </c>
      <c r="N435" s="106">
        <v>1306</v>
      </c>
      <c r="O435" s="106">
        <v>1114</v>
      </c>
      <c r="P435" s="107">
        <v>51398</v>
      </c>
      <c r="Q435" s="105">
        <v>74586</v>
      </c>
      <c r="R435" s="106">
        <v>2690</v>
      </c>
      <c r="S435" s="106">
        <v>2493</v>
      </c>
      <c r="T435" s="107">
        <v>79769</v>
      </c>
      <c r="U435" s="105">
        <v>210111</v>
      </c>
      <c r="V435" s="106">
        <v>6494</v>
      </c>
      <c r="W435" s="106">
        <v>5782</v>
      </c>
      <c r="X435" s="107">
        <v>222387</v>
      </c>
      <c r="Y435" s="187" t="s">
        <v>401</v>
      </c>
    </row>
    <row r="436" spans="1:25" outlineLevel="2" x14ac:dyDescent="0.2">
      <c r="A436" s="195"/>
      <c r="B436" s="98">
        <v>810094</v>
      </c>
      <c r="C436" s="15" t="s">
        <v>395</v>
      </c>
      <c r="D436" s="38" t="s">
        <v>221</v>
      </c>
      <c r="E436" s="72">
        <v>45766</v>
      </c>
      <c r="F436" s="14">
        <v>1361</v>
      </c>
      <c r="G436" s="14">
        <v>1188</v>
      </c>
      <c r="H436" s="71">
        <v>48315</v>
      </c>
      <c r="I436" s="72">
        <v>26203</v>
      </c>
      <c r="J436" s="14">
        <v>748</v>
      </c>
      <c r="K436" s="14">
        <v>683</v>
      </c>
      <c r="L436" s="71">
        <v>27634</v>
      </c>
      <c r="M436" s="72">
        <v>39309</v>
      </c>
      <c r="N436" s="14">
        <v>1040</v>
      </c>
      <c r="O436" s="14">
        <v>867</v>
      </c>
      <c r="P436" s="71">
        <v>41216</v>
      </c>
      <c r="Q436" s="72">
        <v>50585</v>
      </c>
      <c r="R436" s="14">
        <v>1935</v>
      </c>
      <c r="S436" s="14">
        <v>1836</v>
      </c>
      <c r="T436" s="71">
        <v>54356</v>
      </c>
      <c r="U436" s="72">
        <v>161863</v>
      </c>
      <c r="V436" s="14">
        <v>5084</v>
      </c>
      <c r="W436" s="70">
        <v>4574</v>
      </c>
      <c r="X436" s="71">
        <v>171521</v>
      </c>
      <c r="Y436" s="187" t="s">
        <v>401</v>
      </c>
    </row>
    <row r="437" spans="1:25" hidden="1" outlineLevel="2" x14ac:dyDescent="0.2">
      <c r="A437" s="195"/>
      <c r="B437" s="98">
        <v>810094</v>
      </c>
      <c r="C437" s="15" t="s">
        <v>360</v>
      </c>
      <c r="D437" s="38" t="s">
        <v>222</v>
      </c>
      <c r="E437" s="72">
        <v>0</v>
      </c>
      <c r="F437" s="14">
        <v>0</v>
      </c>
      <c r="G437" s="14">
        <v>0</v>
      </c>
      <c r="H437" s="71">
        <v>0</v>
      </c>
      <c r="I437" s="72">
        <v>0</v>
      </c>
      <c r="J437" s="14">
        <v>0</v>
      </c>
      <c r="K437" s="14">
        <v>0</v>
      </c>
      <c r="L437" s="71">
        <v>0</v>
      </c>
      <c r="M437" s="72">
        <v>0</v>
      </c>
      <c r="N437" s="14">
        <v>0</v>
      </c>
      <c r="O437" s="14">
        <v>0</v>
      </c>
      <c r="P437" s="71">
        <v>0</v>
      </c>
      <c r="Q437" s="72">
        <v>0</v>
      </c>
      <c r="R437" s="14">
        <v>0</v>
      </c>
      <c r="S437" s="14">
        <v>0</v>
      </c>
      <c r="T437" s="71">
        <v>0</v>
      </c>
      <c r="U437" s="72">
        <v>0</v>
      </c>
      <c r="V437" s="14">
        <v>0</v>
      </c>
      <c r="W437" s="70">
        <v>0</v>
      </c>
      <c r="X437" s="71">
        <v>0</v>
      </c>
      <c r="Y437" s="187" t="s">
        <v>393</v>
      </c>
    </row>
    <row r="438" spans="1:25" outlineLevel="2" x14ac:dyDescent="0.2">
      <c r="A438" s="195"/>
      <c r="B438" s="98">
        <v>810094</v>
      </c>
      <c r="C438" s="15" t="s">
        <v>298</v>
      </c>
      <c r="D438" s="38" t="s">
        <v>223</v>
      </c>
      <c r="E438" s="73">
        <v>9392</v>
      </c>
      <c r="F438" s="74">
        <v>210</v>
      </c>
      <c r="G438" s="74">
        <v>129</v>
      </c>
      <c r="H438" s="71">
        <v>9731</v>
      </c>
      <c r="I438" s="73">
        <v>0</v>
      </c>
      <c r="J438" s="74">
        <v>0</v>
      </c>
      <c r="K438" s="74">
        <v>0</v>
      </c>
      <c r="L438" s="71">
        <v>0</v>
      </c>
      <c r="M438" s="73">
        <v>6066</v>
      </c>
      <c r="N438" s="74">
        <v>135</v>
      </c>
      <c r="O438" s="74">
        <v>100</v>
      </c>
      <c r="P438" s="71">
        <v>6301</v>
      </c>
      <c r="Q438" s="73">
        <v>13609</v>
      </c>
      <c r="R438" s="74">
        <v>378</v>
      </c>
      <c r="S438" s="74">
        <v>292</v>
      </c>
      <c r="T438" s="71">
        <v>14279</v>
      </c>
      <c r="U438" s="73">
        <v>29067</v>
      </c>
      <c r="V438" s="74">
        <v>723</v>
      </c>
      <c r="W438" s="74">
        <v>521</v>
      </c>
      <c r="X438" s="71">
        <v>30311</v>
      </c>
      <c r="Y438" s="187" t="s">
        <v>401</v>
      </c>
    </row>
    <row r="439" spans="1:25" outlineLevel="3" x14ac:dyDescent="0.2">
      <c r="A439" s="195"/>
      <c r="B439" s="98">
        <v>810094</v>
      </c>
      <c r="C439" s="152" t="s">
        <v>376</v>
      </c>
      <c r="D439" s="38" t="s">
        <v>378</v>
      </c>
      <c r="E439" s="72">
        <v>870</v>
      </c>
      <c r="F439" s="14">
        <v>23</v>
      </c>
      <c r="G439" s="14">
        <v>22</v>
      </c>
      <c r="H439" s="71">
        <v>915</v>
      </c>
      <c r="I439" s="72">
        <v>0</v>
      </c>
      <c r="J439" s="14">
        <v>0</v>
      </c>
      <c r="K439" s="14">
        <v>0</v>
      </c>
      <c r="L439" s="71">
        <v>0</v>
      </c>
      <c r="M439" s="72">
        <v>677</v>
      </c>
      <c r="N439" s="14">
        <v>20</v>
      </c>
      <c r="O439" s="14">
        <v>17</v>
      </c>
      <c r="P439" s="71">
        <v>714</v>
      </c>
      <c r="Q439" s="72">
        <v>1754</v>
      </c>
      <c r="R439" s="14">
        <v>52</v>
      </c>
      <c r="S439" s="14">
        <v>49</v>
      </c>
      <c r="T439" s="71">
        <v>1855</v>
      </c>
      <c r="U439" s="72">
        <v>3301</v>
      </c>
      <c r="V439" s="14">
        <v>95</v>
      </c>
      <c r="W439" s="70">
        <v>88</v>
      </c>
      <c r="X439" s="71">
        <v>3484</v>
      </c>
      <c r="Y439" s="187" t="s">
        <v>401</v>
      </c>
    </row>
    <row r="440" spans="1:25" outlineLevel="3" x14ac:dyDescent="0.2">
      <c r="A440" s="195"/>
      <c r="B440" s="98">
        <v>810094</v>
      </c>
      <c r="C440" s="152" t="s">
        <v>385</v>
      </c>
      <c r="D440" s="38" t="s">
        <v>379</v>
      </c>
      <c r="E440" s="72">
        <v>8522</v>
      </c>
      <c r="F440" s="14">
        <v>187</v>
      </c>
      <c r="G440" s="14">
        <v>107</v>
      </c>
      <c r="H440" s="71">
        <v>8816</v>
      </c>
      <c r="I440" s="72">
        <v>0</v>
      </c>
      <c r="J440" s="14">
        <v>0</v>
      </c>
      <c r="K440" s="14">
        <v>0</v>
      </c>
      <c r="L440" s="71">
        <v>0</v>
      </c>
      <c r="M440" s="72">
        <v>5389</v>
      </c>
      <c r="N440" s="14">
        <v>115</v>
      </c>
      <c r="O440" s="14">
        <v>83</v>
      </c>
      <c r="P440" s="71">
        <v>5587</v>
      </c>
      <c r="Q440" s="72">
        <v>11855</v>
      </c>
      <c r="R440" s="14">
        <v>326</v>
      </c>
      <c r="S440" s="14">
        <v>243</v>
      </c>
      <c r="T440" s="71">
        <v>12424</v>
      </c>
      <c r="U440" s="72">
        <v>25766</v>
      </c>
      <c r="V440" s="14">
        <v>628</v>
      </c>
      <c r="W440" s="70">
        <v>433</v>
      </c>
      <c r="X440" s="71">
        <v>26827</v>
      </c>
      <c r="Y440" s="187" t="s">
        <v>401</v>
      </c>
    </row>
    <row r="441" spans="1:25" outlineLevel="2" x14ac:dyDescent="0.2">
      <c r="A441" s="195"/>
      <c r="B441" s="98">
        <v>810094</v>
      </c>
      <c r="C441" s="15" t="s">
        <v>374</v>
      </c>
      <c r="D441" s="38" t="s">
        <v>224</v>
      </c>
      <c r="E441" s="73">
        <v>5186</v>
      </c>
      <c r="F441" s="74">
        <v>179</v>
      </c>
      <c r="G441" s="74">
        <v>175</v>
      </c>
      <c r="H441" s="71">
        <v>5540</v>
      </c>
      <c r="I441" s="73">
        <v>0</v>
      </c>
      <c r="J441" s="74">
        <v>0</v>
      </c>
      <c r="K441" s="74">
        <v>0</v>
      </c>
      <c r="L441" s="71">
        <v>0</v>
      </c>
      <c r="M441" s="73">
        <v>3603</v>
      </c>
      <c r="N441" s="74">
        <v>131</v>
      </c>
      <c r="O441" s="74">
        <v>147</v>
      </c>
      <c r="P441" s="71">
        <v>3881</v>
      </c>
      <c r="Q441" s="73">
        <v>10392</v>
      </c>
      <c r="R441" s="74">
        <v>377</v>
      </c>
      <c r="S441" s="74">
        <v>365</v>
      </c>
      <c r="T441" s="71">
        <v>11134</v>
      </c>
      <c r="U441" s="73">
        <v>19181</v>
      </c>
      <c r="V441" s="74">
        <v>687</v>
      </c>
      <c r="W441" s="74">
        <v>687</v>
      </c>
      <c r="X441" s="71">
        <v>20555</v>
      </c>
      <c r="Y441" s="187" t="s">
        <v>401</v>
      </c>
    </row>
    <row r="442" spans="1:25" outlineLevel="3" x14ac:dyDescent="0.2">
      <c r="A442" s="195"/>
      <c r="B442" s="98">
        <v>810094</v>
      </c>
      <c r="C442" s="42" t="s">
        <v>377</v>
      </c>
      <c r="D442" s="38" t="s">
        <v>347</v>
      </c>
      <c r="E442" s="72">
        <v>5181</v>
      </c>
      <c r="F442" s="14">
        <v>179</v>
      </c>
      <c r="G442" s="14">
        <v>175</v>
      </c>
      <c r="H442" s="71">
        <v>5535</v>
      </c>
      <c r="I442" s="72">
        <v>0</v>
      </c>
      <c r="J442" s="14">
        <v>0</v>
      </c>
      <c r="K442" s="14">
        <v>0</v>
      </c>
      <c r="L442" s="71">
        <v>0</v>
      </c>
      <c r="M442" s="72">
        <v>3546</v>
      </c>
      <c r="N442" s="14">
        <v>129</v>
      </c>
      <c r="O442" s="14">
        <v>145</v>
      </c>
      <c r="P442" s="71">
        <v>3820</v>
      </c>
      <c r="Q442" s="72">
        <v>10217</v>
      </c>
      <c r="R442" s="14">
        <v>368</v>
      </c>
      <c r="S442" s="14">
        <v>356</v>
      </c>
      <c r="T442" s="71">
        <v>10941</v>
      </c>
      <c r="U442" s="72">
        <v>18944</v>
      </c>
      <c r="V442" s="14">
        <v>676</v>
      </c>
      <c r="W442" s="70">
        <v>676</v>
      </c>
      <c r="X442" s="71">
        <v>20296</v>
      </c>
      <c r="Y442" s="187" t="s">
        <v>401</v>
      </c>
    </row>
    <row r="443" spans="1:25" ht="13.5" outlineLevel="3" thickBot="1" x14ac:dyDescent="0.25">
      <c r="A443" s="195"/>
      <c r="B443" s="98">
        <v>810094</v>
      </c>
      <c r="C443" s="42" t="s">
        <v>375</v>
      </c>
      <c r="D443" s="38" t="s">
        <v>348</v>
      </c>
      <c r="E443" s="72">
        <v>5</v>
      </c>
      <c r="F443" s="14">
        <v>0</v>
      </c>
      <c r="G443" s="14">
        <v>0</v>
      </c>
      <c r="H443" s="71">
        <v>5</v>
      </c>
      <c r="I443" s="72">
        <v>0</v>
      </c>
      <c r="J443" s="14">
        <v>0</v>
      </c>
      <c r="K443" s="14">
        <v>0</v>
      </c>
      <c r="L443" s="71">
        <v>0</v>
      </c>
      <c r="M443" s="72">
        <v>57</v>
      </c>
      <c r="N443" s="14">
        <v>2</v>
      </c>
      <c r="O443" s="14">
        <v>2</v>
      </c>
      <c r="P443" s="71">
        <v>61</v>
      </c>
      <c r="Q443" s="72">
        <v>175</v>
      </c>
      <c r="R443" s="14">
        <v>9</v>
      </c>
      <c r="S443" s="14">
        <v>9</v>
      </c>
      <c r="T443" s="71">
        <v>193</v>
      </c>
      <c r="U443" s="72">
        <v>237</v>
      </c>
      <c r="V443" s="14">
        <v>11</v>
      </c>
      <c r="W443" s="70">
        <v>11</v>
      </c>
      <c r="X443" s="71">
        <v>259</v>
      </c>
      <c r="Y443" s="187" t="s">
        <v>401</v>
      </c>
    </row>
    <row r="444" spans="1:25" ht="13.5" hidden="1" outlineLevel="3" thickBot="1" x14ac:dyDescent="0.25">
      <c r="A444" s="196"/>
      <c r="B444" s="99">
        <v>810094</v>
      </c>
      <c r="C444" s="139" t="s">
        <v>373</v>
      </c>
      <c r="D444" s="45" t="s">
        <v>305</v>
      </c>
      <c r="E444" s="184">
        <v>0</v>
      </c>
      <c r="F444" s="185">
        <v>0</v>
      </c>
      <c r="G444" s="185">
        <v>0</v>
      </c>
      <c r="H444" s="77">
        <v>0</v>
      </c>
      <c r="I444" s="184">
        <v>0</v>
      </c>
      <c r="J444" s="185">
        <v>0</v>
      </c>
      <c r="K444" s="185">
        <v>0</v>
      </c>
      <c r="L444" s="77">
        <v>0</v>
      </c>
      <c r="M444" s="184">
        <v>0</v>
      </c>
      <c r="N444" s="185">
        <v>0</v>
      </c>
      <c r="O444" s="185">
        <v>0</v>
      </c>
      <c r="P444" s="77">
        <v>0</v>
      </c>
      <c r="Q444" s="184">
        <v>0</v>
      </c>
      <c r="R444" s="185">
        <v>0</v>
      </c>
      <c r="S444" s="185">
        <v>0</v>
      </c>
      <c r="T444" s="77">
        <v>0</v>
      </c>
      <c r="U444" s="162">
        <v>0</v>
      </c>
      <c r="V444" s="163">
        <v>0</v>
      </c>
      <c r="W444" s="161">
        <v>0</v>
      </c>
      <c r="X444" s="77">
        <v>0</v>
      </c>
      <c r="Y444" s="187" t="s">
        <v>393</v>
      </c>
    </row>
    <row r="445" spans="1:25" s="109" customFormat="1" outlineLevel="1" x14ac:dyDescent="0.2">
      <c r="A445" s="194">
        <v>810095</v>
      </c>
      <c r="B445" s="100">
        <v>810095</v>
      </c>
      <c r="C445" s="103" t="s">
        <v>135</v>
      </c>
      <c r="D445" s="104" t="s">
        <v>302</v>
      </c>
      <c r="E445" s="105">
        <v>7034</v>
      </c>
      <c r="F445" s="106">
        <v>238</v>
      </c>
      <c r="G445" s="106">
        <v>158</v>
      </c>
      <c r="H445" s="107">
        <v>7430</v>
      </c>
      <c r="I445" s="105">
        <v>843</v>
      </c>
      <c r="J445" s="106">
        <v>27</v>
      </c>
      <c r="K445" s="106">
        <v>13</v>
      </c>
      <c r="L445" s="107">
        <v>883</v>
      </c>
      <c r="M445" s="105">
        <v>5848</v>
      </c>
      <c r="N445" s="106">
        <v>185</v>
      </c>
      <c r="O445" s="106">
        <v>109</v>
      </c>
      <c r="P445" s="107">
        <v>6142</v>
      </c>
      <c r="Q445" s="105">
        <v>12876</v>
      </c>
      <c r="R445" s="106">
        <v>432</v>
      </c>
      <c r="S445" s="106">
        <v>406</v>
      </c>
      <c r="T445" s="107">
        <v>13714</v>
      </c>
      <c r="U445" s="105">
        <v>26601</v>
      </c>
      <c r="V445" s="106">
        <v>882</v>
      </c>
      <c r="W445" s="106">
        <v>686</v>
      </c>
      <c r="X445" s="107">
        <v>28169</v>
      </c>
      <c r="Y445" s="187" t="s">
        <v>401</v>
      </c>
    </row>
    <row r="446" spans="1:25" hidden="1" outlineLevel="2" x14ac:dyDescent="0.2">
      <c r="A446" s="195"/>
      <c r="B446" s="98">
        <v>810095</v>
      </c>
      <c r="C446" s="15" t="s">
        <v>395</v>
      </c>
      <c r="D446" s="38" t="s">
        <v>221</v>
      </c>
      <c r="E446" s="72">
        <v>0</v>
      </c>
      <c r="F446" s="14">
        <v>0</v>
      </c>
      <c r="G446" s="14">
        <v>0</v>
      </c>
      <c r="H446" s="71">
        <v>0</v>
      </c>
      <c r="I446" s="72">
        <v>0</v>
      </c>
      <c r="J446" s="14">
        <v>0</v>
      </c>
      <c r="K446" s="14">
        <v>0</v>
      </c>
      <c r="L446" s="71">
        <v>0</v>
      </c>
      <c r="M446" s="72">
        <v>0</v>
      </c>
      <c r="N446" s="14">
        <v>0</v>
      </c>
      <c r="O446" s="14">
        <v>0</v>
      </c>
      <c r="P446" s="71">
        <v>0</v>
      </c>
      <c r="Q446" s="72">
        <v>0</v>
      </c>
      <c r="R446" s="14">
        <v>0</v>
      </c>
      <c r="S446" s="14">
        <v>0</v>
      </c>
      <c r="T446" s="71">
        <v>0</v>
      </c>
      <c r="U446" s="72">
        <v>0</v>
      </c>
      <c r="V446" s="14">
        <v>0</v>
      </c>
      <c r="W446" s="70">
        <v>0</v>
      </c>
      <c r="X446" s="71">
        <v>0</v>
      </c>
      <c r="Y446" s="187" t="s">
        <v>393</v>
      </c>
    </row>
    <row r="447" spans="1:25" ht="13.5" outlineLevel="2" thickBot="1" x14ac:dyDescent="0.25">
      <c r="A447" s="195"/>
      <c r="B447" s="98">
        <v>810095</v>
      </c>
      <c r="C447" s="15" t="s">
        <v>360</v>
      </c>
      <c r="D447" s="38" t="s">
        <v>222</v>
      </c>
      <c r="E447" s="72">
        <v>7034</v>
      </c>
      <c r="F447" s="14">
        <v>238</v>
      </c>
      <c r="G447" s="14">
        <v>158</v>
      </c>
      <c r="H447" s="71">
        <v>7430</v>
      </c>
      <c r="I447" s="72">
        <v>843</v>
      </c>
      <c r="J447" s="14">
        <v>27</v>
      </c>
      <c r="K447" s="14">
        <v>13</v>
      </c>
      <c r="L447" s="71">
        <v>883</v>
      </c>
      <c r="M447" s="72">
        <v>5848</v>
      </c>
      <c r="N447" s="14">
        <v>185</v>
      </c>
      <c r="O447" s="14">
        <v>109</v>
      </c>
      <c r="P447" s="71">
        <v>6142</v>
      </c>
      <c r="Q447" s="72">
        <v>12876</v>
      </c>
      <c r="R447" s="14">
        <v>432</v>
      </c>
      <c r="S447" s="14">
        <v>406</v>
      </c>
      <c r="T447" s="71">
        <v>13714</v>
      </c>
      <c r="U447" s="72">
        <v>26601</v>
      </c>
      <c r="V447" s="14">
        <v>882</v>
      </c>
      <c r="W447" s="70">
        <v>686</v>
      </c>
      <c r="X447" s="71">
        <v>28169</v>
      </c>
      <c r="Y447" s="187" t="s">
        <v>401</v>
      </c>
    </row>
    <row r="448" spans="1:25" ht="13.5" hidden="1" outlineLevel="2" collapsed="1" thickBot="1" x14ac:dyDescent="0.25">
      <c r="A448" s="195"/>
      <c r="B448" s="98">
        <v>810095</v>
      </c>
      <c r="C448" s="15" t="s">
        <v>298</v>
      </c>
      <c r="D448" s="38" t="s">
        <v>223</v>
      </c>
      <c r="E448" s="73">
        <v>0</v>
      </c>
      <c r="F448" s="74">
        <v>0</v>
      </c>
      <c r="G448" s="74">
        <v>0</v>
      </c>
      <c r="H448" s="71">
        <v>0</v>
      </c>
      <c r="I448" s="73">
        <v>0</v>
      </c>
      <c r="J448" s="74">
        <v>0</v>
      </c>
      <c r="K448" s="74">
        <v>0</v>
      </c>
      <c r="L448" s="71">
        <v>0</v>
      </c>
      <c r="M448" s="73">
        <v>0</v>
      </c>
      <c r="N448" s="74">
        <v>0</v>
      </c>
      <c r="O448" s="74">
        <v>0</v>
      </c>
      <c r="P448" s="71">
        <v>0</v>
      </c>
      <c r="Q448" s="73">
        <v>0</v>
      </c>
      <c r="R448" s="74">
        <v>0</v>
      </c>
      <c r="S448" s="74">
        <v>0</v>
      </c>
      <c r="T448" s="71">
        <v>0</v>
      </c>
      <c r="U448" s="73">
        <v>0</v>
      </c>
      <c r="V448" s="74">
        <v>0</v>
      </c>
      <c r="W448" s="74">
        <v>0</v>
      </c>
      <c r="X448" s="71">
        <v>0</v>
      </c>
      <c r="Y448" s="187" t="s">
        <v>393</v>
      </c>
    </row>
    <row r="449" spans="1:25" ht="13.5" hidden="1" outlineLevel="3" thickBot="1" x14ac:dyDescent="0.25">
      <c r="A449" s="195"/>
      <c r="B449" s="98">
        <v>810095</v>
      </c>
      <c r="C449" s="152" t="s">
        <v>376</v>
      </c>
      <c r="D449" s="38" t="s">
        <v>378</v>
      </c>
      <c r="E449" s="72">
        <v>0</v>
      </c>
      <c r="F449" s="14">
        <v>0</v>
      </c>
      <c r="G449" s="14">
        <v>0</v>
      </c>
      <c r="H449" s="71">
        <v>0</v>
      </c>
      <c r="I449" s="72">
        <v>0</v>
      </c>
      <c r="J449" s="14">
        <v>0</v>
      </c>
      <c r="K449" s="14">
        <v>0</v>
      </c>
      <c r="L449" s="71">
        <v>0</v>
      </c>
      <c r="M449" s="72">
        <v>0</v>
      </c>
      <c r="N449" s="14">
        <v>0</v>
      </c>
      <c r="O449" s="14">
        <v>0</v>
      </c>
      <c r="P449" s="71">
        <v>0</v>
      </c>
      <c r="Q449" s="72">
        <v>0</v>
      </c>
      <c r="R449" s="14">
        <v>0</v>
      </c>
      <c r="S449" s="14">
        <v>0</v>
      </c>
      <c r="T449" s="71">
        <v>0</v>
      </c>
      <c r="U449" s="72">
        <v>0</v>
      </c>
      <c r="V449" s="14">
        <v>0</v>
      </c>
      <c r="W449" s="70">
        <v>0</v>
      </c>
      <c r="X449" s="71">
        <v>0</v>
      </c>
      <c r="Y449" s="187" t="s">
        <v>393</v>
      </c>
    </row>
    <row r="450" spans="1:25" ht="13.5" hidden="1" outlineLevel="3" thickBot="1" x14ac:dyDescent="0.25">
      <c r="A450" s="195"/>
      <c r="B450" s="98">
        <v>810095</v>
      </c>
      <c r="C450" s="152" t="s">
        <v>385</v>
      </c>
      <c r="D450" s="38" t="s">
        <v>379</v>
      </c>
      <c r="E450" s="72">
        <v>0</v>
      </c>
      <c r="F450" s="14">
        <v>0</v>
      </c>
      <c r="G450" s="14">
        <v>0</v>
      </c>
      <c r="H450" s="71">
        <v>0</v>
      </c>
      <c r="I450" s="72">
        <v>0</v>
      </c>
      <c r="J450" s="14">
        <v>0</v>
      </c>
      <c r="K450" s="14">
        <v>0</v>
      </c>
      <c r="L450" s="71">
        <v>0</v>
      </c>
      <c r="M450" s="72">
        <v>0</v>
      </c>
      <c r="N450" s="14">
        <v>0</v>
      </c>
      <c r="O450" s="14">
        <v>0</v>
      </c>
      <c r="P450" s="71">
        <v>0</v>
      </c>
      <c r="Q450" s="72">
        <v>0</v>
      </c>
      <c r="R450" s="14">
        <v>0</v>
      </c>
      <c r="S450" s="14">
        <v>0</v>
      </c>
      <c r="T450" s="71">
        <v>0</v>
      </c>
      <c r="U450" s="72">
        <v>0</v>
      </c>
      <c r="V450" s="14">
        <v>0</v>
      </c>
      <c r="W450" s="70">
        <v>0</v>
      </c>
      <c r="X450" s="71">
        <v>0</v>
      </c>
      <c r="Y450" s="187" t="s">
        <v>393</v>
      </c>
    </row>
    <row r="451" spans="1:25" ht="13.5" hidden="1" outlineLevel="2" collapsed="1" thickBot="1" x14ac:dyDescent="0.25">
      <c r="A451" s="195"/>
      <c r="B451" s="98">
        <v>810095</v>
      </c>
      <c r="C451" s="15" t="s">
        <v>374</v>
      </c>
      <c r="D451" s="38" t="s">
        <v>224</v>
      </c>
      <c r="E451" s="73">
        <v>0</v>
      </c>
      <c r="F451" s="74">
        <v>0</v>
      </c>
      <c r="G451" s="74">
        <v>0</v>
      </c>
      <c r="H451" s="71">
        <v>0</v>
      </c>
      <c r="I451" s="73">
        <v>0</v>
      </c>
      <c r="J451" s="74">
        <v>0</v>
      </c>
      <c r="K451" s="74">
        <v>0</v>
      </c>
      <c r="L451" s="71">
        <v>0</v>
      </c>
      <c r="M451" s="73">
        <v>0</v>
      </c>
      <c r="N451" s="74">
        <v>0</v>
      </c>
      <c r="O451" s="74">
        <v>0</v>
      </c>
      <c r="P451" s="71">
        <v>0</v>
      </c>
      <c r="Q451" s="73">
        <v>0</v>
      </c>
      <c r="R451" s="74">
        <v>0</v>
      </c>
      <c r="S451" s="74">
        <v>0</v>
      </c>
      <c r="T451" s="71">
        <v>0</v>
      </c>
      <c r="U451" s="73">
        <v>0</v>
      </c>
      <c r="V451" s="74">
        <v>0</v>
      </c>
      <c r="W451" s="74">
        <v>0</v>
      </c>
      <c r="X451" s="71">
        <v>0</v>
      </c>
      <c r="Y451" s="187" t="s">
        <v>393</v>
      </c>
    </row>
    <row r="452" spans="1:25" ht="13.5" hidden="1" outlineLevel="3" thickBot="1" x14ac:dyDescent="0.25">
      <c r="A452" s="195"/>
      <c r="B452" s="98">
        <v>810095</v>
      </c>
      <c r="C452" s="42" t="s">
        <v>377</v>
      </c>
      <c r="D452" s="38" t="s">
        <v>347</v>
      </c>
      <c r="E452" s="72">
        <v>0</v>
      </c>
      <c r="F452" s="14">
        <v>0</v>
      </c>
      <c r="G452" s="14">
        <v>0</v>
      </c>
      <c r="H452" s="71">
        <v>0</v>
      </c>
      <c r="I452" s="72">
        <v>0</v>
      </c>
      <c r="J452" s="14">
        <v>0</v>
      </c>
      <c r="K452" s="14">
        <v>0</v>
      </c>
      <c r="L452" s="71">
        <v>0</v>
      </c>
      <c r="M452" s="72">
        <v>0</v>
      </c>
      <c r="N452" s="14">
        <v>0</v>
      </c>
      <c r="O452" s="14">
        <v>0</v>
      </c>
      <c r="P452" s="71">
        <v>0</v>
      </c>
      <c r="Q452" s="72">
        <v>0</v>
      </c>
      <c r="R452" s="14">
        <v>0</v>
      </c>
      <c r="S452" s="14">
        <v>0</v>
      </c>
      <c r="T452" s="71">
        <v>0</v>
      </c>
      <c r="U452" s="72">
        <v>0</v>
      </c>
      <c r="V452" s="14">
        <v>0</v>
      </c>
      <c r="W452" s="70">
        <v>0</v>
      </c>
      <c r="X452" s="71">
        <v>0</v>
      </c>
      <c r="Y452" s="187" t="s">
        <v>393</v>
      </c>
    </row>
    <row r="453" spans="1:25" ht="13.5" hidden="1" outlineLevel="3" thickBot="1" x14ac:dyDescent="0.25">
      <c r="A453" s="195"/>
      <c r="B453" s="98">
        <v>810095</v>
      </c>
      <c r="C453" s="42" t="s">
        <v>375</v>
      </c>
      <c r="D453" s="38" t="s">
        <v>348</v>
      </c>
      <c r="E453" s="72">
        <v>0</v>
      </c>
      <c r="F453" s="14">
        <v>0</v>
      </c>
      <c r="G453" s="14">
        <v>0</v>
      </c>
      <c r="H453" s="71">
        <v>0</v>
      </c>
      <c r="I453" s="72">
        <v>0</v>
      </c>
      <c r="J453" s="14">
        <v>0</v>
      </c>
      <c r="K453" s="14">
        <v>0</v>
      </c>
      <c r="L453" s="71">
        <v>0</v>
      </c>
      <c r="M453" s="72">
        <v>0</v>
      </c>
      <c r="N453" s="14">
        <v>0</v>
      </c>
      <c r="O453" s="14">
        <v>0</v>
      </c>
      <c r="P453" s="71">
        <v>0</v>
      </c>
      <c r="Q453" s="72">
        <v>0</v>
      </c>
      <c r="R453" s="14">
        <v>0</v>
      </c>
      <c r="S453" s="14">
        <v>0</v>
      </c>
      <c r="T453" s="71">
        <v>0</v>
      </c>
      <c r="U453" s="72">
        <v>0</v>
      </c>
      <c r="V453" s="14">
        <v>0</v>
      </c>
      <c r="W453" s="70">
        <v>0</v>
      </c>
      <c r="X453" s="71">
        <v>0</v>
      </c>
      <c r="Y453" s="187" t="s">
        <v>393</v>
      </c>
    </row>
    <row r="454" spans="1:25" ht="13.5" hidden="1" outlineLevel="3" thickBot="1" x14ac:dyDescent="0.25">
      <c r="A454" s="196"/>
      <c r="B454" s="99">
        <v>810095</v>
      </c>
      <c r="C454" s="139" t="s">
        <v>373</v>
      </c>
      <c r="D454" s="45" t="s">
        <v>305</v>
      </c>
      <c r="E454" s="184">
        <v>0</v>
      </c>
      <c r="F454" s="185">
        <v>0</v>
      </c>
      <c r="G454" s="185">
        <v>0</v>
      </c>
      <c r="H454" s="77">
        <v>0</v>
      </c>
      <c r="I454" s="184">
        <v>0</v>
      </c>
      <c r="J454" s="185">
        <v>0</v>
      </c>
      <c r="K454" s="185">
        <v>0</v>
      </c>
      <c r="L454" s="77">
        <v>0</v>
      </c>
      <c r="M454" s="184">
        <v>0</v>
      </c>
      <c r="N454" s="185">
        <v>0</v>
      </c>
      <c r="O454" s="185">
        <v>0</v>
      </c>
      <c r="P454" s="77">
        <v>0</v>
      </c>
      <c r="Q454" s="184">
        <v>0</v>
      </c>
      <c r="R454" s="185">
        <v>0</v>
      </c>
      <c r="S454" s="185">
        <v>0</v>
      </c>
      <c r="T454" s="77">
        <v>0</v>
      </c>
      <c r="U454" s="162">
        <v>0</v>
      </c>
      <c r="V454" s="163">
        <v>0</v>
      </c>
      <c r="W454" s="161">
        <v>0</v>
      </c>
      <c r="X454" s="77">
        <v>0</v>
      </c>
      <c r="Y454" s="187" t="s">
        <v>393</v>
      </c>
    </row>
    <row r="455" spans="1:25" s="109" customFormat="1" outlineLevel="1" x14ac:dyDescent="0.2">
      <c r="A455" s="194">
        <v>810163</v>
      </c>
      <c r="B455" s="100">
        <v>810163</v>
      </c>
      <c r="C455" s="103" t="s">
        <v>200</v>
      </c>
      <c r="D455" s="104" t="s">
        <v>302</v>
      </c>
      <c r="E455" s="105">
        <v>166</v>
      </c>
      <c r="F455" s="106">
        <v>5</v>
      </c>
      <c r="G455" s="106">
        <v>5</v>
      </c>
      <c r="H455" s="107">
        <v>176</v>
      </c>
      <c r="I455" s="105">
        <v>0</v>
      </c>
      <c r="J455" s="106">
        <v>0</v>
      </c>
      <c r="K455" s="106">
        <v>0</v>
      </c>
      <c r="L455" s="107">
        <v>0</v>
      </c>
      <c r="M455" s="105">
        <v>137</v>
      </c>
      <c r="N455" s="106">
        <v>6</v>
      </c>
      <c r="O455" s="106">
        <v>4</v>
      </c>
      <c r="P455" s="107">
        <v>147</v>
      </c>
      <c r="Q455" s="105">
        <v>151</v>
      </c>
      <c r="R455" s="106">
        <v>14</v>
      </c>
      <c r="S455" s="106">
        <v>12</v>
      </c>
      <c r="T455" s="107">
        <v>177</v>
      </c>
      <c r="U455" s="105">
        <v>454</v>
      </c>
      <c r="V455" s="106">
        <v>25</v>
      </c>
      <c r="W455" s="106">
        <v>21</v>
      </c>
      <c r="X455" s="107">
        <v>500</v>
      </c>
      <c r="Y455" s="187" t="s">
        <v>401</v>
      </c>
    </row>
    <row r="456" spans="1:25" hidden="1" outlineLevel="2" x14ac:dyDescent="0.2">
      <c r="A456" s="195"/>
      <c r="B456" s="98">
        <v>810163</v>
      </c>
      <c r="C456" s="15" t="s">
        <v>395</v>
      </c>
      <c r="D456" s="38" t="s">
        <v>221</v>
      </c>
      <c r="E456" s="72">
        <v>0</v>
      </c>
      <c r="F456" s="14">
        <v>0</v>
      </c>
      <c r="G456" s="14">
        <v>0</v>
      </c>
      <c r="H456" s="71">
        <v>0</v>
      </c>
      <c r="I456" s="72">
        <v>0</v>
      </c>
      <c r="J456" s="14">
        <v>0</v>
      </c>
      <c r="K456" s="14">
        <v>0</v>
      </c>
      <c r="L456" s="71">
        <v>0</v>
      </c>
      <c r="M456" s="72">
        <v>0</v>
      </c>
      <c r="N456" s="14">
        <v>0</v>
      </c>
      <c r="O456" s="14">
        <v>0</v>
      </c>
      <c r="P456" s="71">
        <v>0</v>
      </c>
      <c r="Q456" s="72">
        <v>0</v>
      </c>
      <c r="R456" s="14">
        <v>0</v>
      </c>
      <c r="S456" s="14">
        <v>0</v>
      </c>
      <c r="T456" s="71">
        <v>0</v>
      </c>
      <c r="U456" s="72">
        <v>0</v>
      </c>
      <c r="V456" s="14">
        <v>0</v>
      </c>
      <c r="W456" s="70">
        <v>0</v>
      </c>
      <c r="X456" s="71">
        <v>0</v>
      </c>
      <c r="Y456" s="187" t="s">
        <v>393</v>
      </c>
    </row>
    <row r="457" spans="1:25" ht="13.5" outlineLevel="2" thickBot="1" x14ac:dyDescent="0.25">
      <c r="A457" s="195"/>
      <c r="B457" s="98">
        <v>810163</v>
      </c>
      <c r="C457" s="15" t="s">
        <v>360</v>
      </c>
      <c r="D457" s="38" t="s">
        <v>222</v>
      </c>
      <c r="E457" s="72">
        <v>166</v>
      </c>
      <c r="F457" s="14">
        <v>5</v>
      </c>
      <c r="G457" s="14">
        <v>5</v>
      </c>
      <c r="H457" s="71">
        <v>176</v>
      </c>
      <c r="I457" s="72">
        <v>0</v>
      </c>
      <c r="J457" s="14">
        <v>0</v>
      </c>
      <c r="K457" s="14">
        <v>0</v>
      </c>
      <c r="L457" s="71">
        <v>0</v>
      </c>
      <c r="M457" s="72">
        <v>137</v>
      </c>
      <c r="N457" s="14">
        <v>6</v>
      </c>
      <c r="O457" s="14">
        <v>4</v>
      </c>
      <c r="P457" s="71">
        <v>147</v>
      </c>
      <c r="Q457" s="72">
        <v>151</v>
      </c>
      <c r="R457" s="14">
        <v>14</v>
      </c>
      <c r="S457" s="14">
        <v>12</v>
      </c>
      <c r="T457" s="71">
        <v>177</v>
      </c>
      <c r="U457" s="72">
        <v>454</v>
      </c>
      <c r="V457" s="14">
        <v>25</v>
      </c>
      <c r="W457" s="70">
        <v>21</v>
      </c>
      <c r="X457" s="71">
        <v>500</v>
      </c>
      <c r="Y457" s="187" t="s">
        <v>401</v>
      </c>
    </row>
    <row r="458" spans="1:25" ht="13.5" hidden="1" outlineLevel="2" collapsed="1" thickBot="1" x14ac:dyDescent="0.25">
      <c r="A458" s="195"/>
      <c r="B458" s="98">
        <v>810163</v>
      </c>
      <c r="C458" s="15" t="s">
        <v>298</v>
      </c>
      <c r="D458" s="38" t="s">
        <v>223</v>
      </c>
      <c r="E458" s="73">
        <v>0</v>
      </c>
      <c r="F458" s="74">
        <v>0</v>
      </c>
      <c r="G458" s="74">
        <v>0</v>
      </c>
      <c r="H458" s="71">
        <v>0</v>
      </c>
      <c r="I458" s="73">
        <v>0</v>
      </c>
      <c r="J458" s="74">
        <v>0</v>
      </c>
      <c r="K458" s="74">
        <v>0</v>
      </c>
      <c r="L458" s="71">
        <v>0</v>
      </c>
      <c r="M458" s="73">
        <v>0</v>
      </c>
      <c r="N458" s="74">
        <v>0</v>
      </c>
      <c r="O458" s="74">
        <v>0</v>
      </c>
      <c r="P458" s="71">
        <v>0</v>
      </c>
      <c r="Q458" s="73">
        <v>0</v>
      </c>
      <c r="R458" s="74">
        <v>0</v>
      </c>
      <c r="S458" s="74">
        <v>0</v>
      </c>
      <c r="T458" s="71">
        <v>0</v>
      </c>
      <c r="U458" s="73">
        <v>0</v>
      </c>
      <c r="V458" s="74">
        <v>0</v>
      </c>
      <c r="W458" s="74">
        <v>0</v>
      </c>
      <c r="X458" s="71">
        <v>0</v>
      </c>
      <c r="Y458" s="187" t="s">
        <v>393</v>
      </c>
    </row>
    <row r="459" spans="1:25" ht="13.5" hidden="1" outlineLevel="3" thickBot="1" x14ac:dyDescent="0.25">
      <c r="A459" s="195"/>
      <c r="B459" s="98">
        <v>810163</v>
      </c>
      <c r="C459" s="152" t="s">
        <v>376</v>
      </c>
      <c r="D459" s="38" t="s">
        <v>378</v>
      </c>
      <c r="E459" s="72">
        <v>0</v>
      </c>
      <c r="F459" s="14">
        <v>0</v>
      </c>
      <c r="G459" s="14">
        <v>0</v>
      </c>
      <c r="H459" s="71">
        <v>0</v>
      </c>
      <c r="I459" s="72">
        <v>0</v>
      </c>
      <c r="J459" s="14">
        <v>0</v>
      </c>
      <c r="K459" s="14">
        <v>0</v>
      </c>
      <c r="L459" s="71">
        <v>0</v>
      </c>
      <c r="M459" s="72">
        <v>0</v>
      </c>
      <c r="N459" s="14">
        <v>0</v>
      </c>
      <c r="O459" s="14">
        <v>0</v>
      </c>
      <c r="P459" s="71">
        <v>0</v>
      </c>
      <c r="Q459" s="72">
        <v>0</v>
      </c>
      <c r="R459" s="14">
        <v>0</v>
      </c>
      <c r="S459" s="14">
        <v>0</v>
      </c>
      <c r="T459" s="71">
        <v>0</v>
      </c>
      <c r="U459" s="72">
        <v>0</v>
      </c>
      <c r="V459" s="14">
        <v>0</v>
      </c>
      <c r="W459" s="70">
        <v>0</v>
      </c>
      <c r="X459" s="71">
        <v>0</v>
      </c>
      <c r="Y459" s="187" t="s">
        <v>393</v>
      </c>
    </row>
    <row r="460" spans="1:25" ht="13.5" hidden="1" outlineLevel="3" thickBot="1" x14ac:dyDescent="0.25">
      <c r="A460" s="195"/>
      <c r="B460" s="98">
        <v>810163</v>
      </c>
      <c r="C460" s="152" t="s">
        <v>385</v>
      </c>
      <c r="D460" s="38" t="s">
        <v>379</v>
      </c>
      <c r="E460" s="72">
        <v>0</v>
      </c>
      <c r="F460" s="14">
        <v>0</v>
      </c>
      <c r="G460" s="14">
        <v>0</v>
      </c>
      <c r="H460" s="71">
        <v>0</v>
      </c>
      <c r="I460" s="72">
        <v>0</v>
      </c>
      <c r="J460" s="14">
        <v>0</v>
      </c>
      <c r="K460" s="14">
        <v>0</v>
      </c>
      <c r="L460" s="71">
        <v>0</v>
      </c>
      <c r="M460" s="72">
        <v>0</v>
      </c>
      <c r="N460" s="14">
        <v>0</v>
      </c>
      <c r="O460" s="14">
        <v>0</v>
      </c>
      <c r="P460" s="71">
        <v>0</v>
      </c>
      <c r="Q460" s="72">
        <v>0</v>
      </c>
      <c r="R460" s="14">
        <v>0</v>
      </c>
      <c r="S460" s="14">
        <v>0</v>
      </c>
      <c r="T460" s="71">
        <v>0</v>
      </c>
      <c r="U460" s="72">
        <v>0</v>
      </c>
      <c r="V460" s="14">
        <v>0</v>
      </c>
      <c r="W460" s="70">
        <v>0</v>
      </c>
      <c r="X460" s="71">
        <v>0</v>
      </c>
      <c r="Y460" s="187" t="s">
        <v>393</v>
      </c>
    </row>
    <row r="461" spans="1:25" ht="13.5" hidden="1" outlineLevel="2" collapsed="1" thickBot="1" x14ac:dyDescent="0.25">
      <c r="A461" s="195"/>
      <c r="B461" s="98">
        <v>810163</v>
      </c>
      <c r="C461" s="15" t="s">
        <v>374</v>
      </c>
      <c r="D461" s="38" t="s">
        <v>224</v>
      </c>
      <c r="E461" s="73">
        <v>0</v>
      </c>
      <c r="F461" s="74">
        <v>0</v>
      </c>
      <c r="G461" s="74">
        <v>0</v>
      </c>
      <c r="H461" s="71">
        <v>0</v>
      </c>
      <c r="I461" s="73">
        <v>0</v>
      </c>
      <c r="J461" s="74">
        <v>0</v>
      </c>
      <c r="K461" s="74">
        <v>0</v>
      </c>
      <c r="L461" s="71">
        <v>0</v>
      </c>
      <c r="M461" s="73">
        <v>0</v>
      </c>
      <c r="N461" s="74">
        <v>0</v>
      </c>
      <c r="O461" s="74">
        <v>0</v>
      </c>
      <c r="P461" s="71">
        <v>0</v>
      </c>
      <c r="Q461" s="73">
        <v>0</v>
      </c>
      <c r="R461" s="74">
        <v>0</v>
      </c>
      <c r="S461" s="74">
        <v>0</v>
      </c>
      <c r="T461" s="71">
        <v>0</v>
      </c>
      <c r="U461" s="73">
        <v>0</v>
      </c>
      <c r="V461" s="74">
        <v>0</v>
      </c>
      <c r="W461" s="74">
        <v>0</v>
      </c>
      <c r="X461" s="71">
        <v>0</v>
      </c>
      <c r="Y461" s="187" t="s">
        <v>393</v>
      </c>
    </row>
    <row r="462" spans="1:25" ht="13.5" hidden="1" outlineLevel="3" thickBot="1" x14ac:dyDescent="0.25">
      <c r="A462" s="195"/>
      <c r="B462" s="98">
        <v>810163</v>
      </c>
      <c r="C462" s="42" t="s">
        <v>377</v>
      </c>
      <c r="D462" s="38" t="s">
        <v>347</v>
      </c>
      <c r="E462" s="72">
        <v>0</v>
      </c>
      <c r="F462" s="14">
        <v>0</v>
      </c>
      <c r="G462" s="14">
        <v>0</v>
      </c>
      <c r="H462" s="71">
        <v>0</v>
      </c>
      <c r="I462" s="72">
        <v>0</v>
      </c>
      <c r="J462" s="14">
        <v>0</v>
      </c>
      <c r="K462" s="14">
        <v>0</v>
      </c>
      <c r="L462" s="71">
        <v>0</v>
      </c>
      <c r="M462" s="72">
        <v>0</v>
      </c>
      <c r="N462" s="14">
        <v>0</v>
      </c>
      <c r="O462" s="14">
        <v>0</v>
      </c>
      <c r="P462" s="71">
        <v>0</v>
      </c>
      <c r="Q462" s="72">
        <v>0</v>
      </c>
      <c r="R462" s="14">
        <v>0</v>
      </c>
      <c r="S462" s="14">
        <v>0</v>
      </c>
      <c r="T462" s="71">
        <v>0</v>
      </c>
      <c r="U462" s="72">
        <v>0</v>
      </c>
      <c r="V462" s="14">
        <v>0</v>
      </c>
      <c r="W462" s="70">
        <v>0</v>
      </c>
      <c r="X462" s="71">
        <v>0</v>
      </c>
      <c r="Y462" s="187" t="s">
        <v>393</v>
      </c>
    </row>
    <row r="463" spans="1:25" ht="13.5" hidden="1" outlineLevel="3" thickBot="1" x14ac:dyDescent="0.25">
      <c r="A463" s="195"/>
      <c r="B463" s="98">
        <v>810163</v>
      </c>
      <c r="C463" s="42" t="s">
        <v>375</v>
      </c>
      <c r="D463" s="38" t="s">
        <v>348</v>
      </c>
      <c r="E463" s="72">
        <v>0</v>
      </c>
      <c r="F463" s="14">
        <v>0</v>
      </c>
      <c r="G463" s="14">
        <v>0</v>
      </c>
      <c r="H463" s="71">
        <v>0</v>
      </c>
      <c r="I463" s="72">
        <v>0</v>
      </c>
      <c r="J463" s="14">
        <v>0</v>
      </c>
      <c r="K463" s="14">
        <v>0</v>
      </c>
      <c r="L463" s="71">
        <v>0</v>
      </c>
      <c r="M463" s="72">
        <v>0</v>
      </c>
      <c r="N463" s="14">
        <v>0</v>
      </c>
      <c r="O463" s="14">
        <v>0</v>
      </c>
      <c r="P463" s="71">
        <v>0</v>
      </c>
      <c r="Q463" s="72">
        <v>0</v>
      </c>
      <c r="R463" s="14">
        <v>0</v>
      </c>
      <c r="S463" s="14">
        <v>0</v>
      </c>
      <c r="T463" s="71">
        <v>0</v>
      </c>
      <c r="U463" s="72">
        <v>0</v>
      </c>
      <c r="V463" s="14">
        <v>0</v>
      </c>
      <c r="W463" s="70">
        <v>0</v>
      </c>
      <c r="X463" s="71">
        <v>0</v>
      </c>
      <c r="Y463" s="187" t="s">
        <v>393</v>
      </c>
    </row>
    <row r="464" spans="1:25" ht="13.5" hidden="1" outlineLevel="3" thickBot="1" x14ac:dyDescent="0.25">
      <c r="A464" s="196"/>
      <c r="B464" s="99">
        <v>810163</v>
      </c>
      <c r="C464" s="139" t="s">
        <v>373</v>
      </c>
      <c r="D464" s="45" t="s">
        <v>305</v>
      </c>
      <c r="E464" s="184">
        <v>0</v>
      </c>
      <c r="F464" s="185">
        <v>0</v>
      </c>
      <c r="G464" s="185">
        <v>0</v>
      </c>
      <c r="H464" s="77">
        <v>0</v>
      </c>
      <c r="I464" s="184">
        <v>0</v>
      </c>
      <c r="J464" s="185">
        <v>0</v>
      </c>
      <c r="K464" s="185">
        <v>0</v>
      </c>
      <c r="L464" s="77">
        <v>0</v>
      </c>
      <c r="M464" s="184">
        <v>0</v>
      </c>
      <c r="N464" s="185">
        <v>0</v>
      </c>
      <c r="O464" s="185">
        <v>0</v>
      </c>
      <c r="P464" s="77">
        <v>0</v>
      </c>
      <c r="Q464" s="184">
        <v>0</v>
      </c>
      <c r="R464" s="185">
        <v>0</v>
      </c>
      <c r="S464" s="185">
        <v>0</v>
      </c>
      <c r="T464" s="77">
        <v>0</v>
      </c>
      <c r="U464" s="162">
        <v>0</v>
      </c>
      <c r="V464" s="163">
        <v>0</v>
      </c>
      <c r="W464" s="161">
        <v>0</v>
      </c>
      <c r="X464" s="77">
        <v>0</v>
      </c>
      <c r="Y464" s="187" t="s">
        <v>393</v>
      </c>
    </row>
    <row r="465" spans="1:25" s="109" customFormat="1" ht="13.5" hidden="1" outlineLevel="1" collapsed="1" thickBot="1" x14ac:dyDescent="0.25">
      <c r="A465" s="194">
        <v>810184</v>
      </c>
      <c r="B465" s="100">
        <v>810184</v>
      </c>
      <c r="C465" s="103" t="s">
        <v>136</v>
      </c>
      <c r="D465" s="104" t="s">
        <v>302</v>
      </c>
      <c r="E465" s="105">
        <v>0</v>
      </c>
      <c r="F465" s="106">
        <v>0</v>
      </c>
      <c r="G465" s="106">
        <v>0</v>
      </c>
      <c r="H465" s="107">
        <v>0</v>
      </c>
      <c r="I465" s="105">
        <v>0</v>
      </c>
      <c r="J465" s="106">
        <v>0</v>
      </c>
      <c r="K465" s="106">
        <v>0</v>
      </c>
      <c r="L465" s="107">
        <v>0</v>
      </c>
      <c r="M465" s="105">
        <v>0</v>
      </c>
      <c r="N465" s="106">
        <v>0</v>
      </c>
      <c r="O465" s="106">
        <v>0</v>
      </c>
      <c r="P465" s="107">
        <v>0</v>
      </c>
      <c r="Q465" s="105">
        <v>0</v>
      </c>
      <c r="R465" s="106">
        <v>0</v>
      </c>
      <c r="S465" s="106">
        <v>0</v>
      </c>
      <c r="T465" s="107">
        <v>0</v>
      </c>
      <c r="U465" s="105">
        <v>0</v>
      </c>
      <c r="V465" s="106">
        <v>0</v>
      </c>
      <c r="W465" s="106">
        <v>0</v>
      </c>
      <c r="X465" s="107">
        <v>0</v>
      </c>
      <c r="Y465" s="187" t="s">
        <v>393</v>
      </c>
    </row>
    <row r="466" spans="1:25" ht="13.5" hidden="1" outlineLevel="2" thickBot="1" x14ac:dyDescent="0.25">
      <c r="A466" s="195"/>
      <c r="B466" s="98">
        <v>810184</v>
      </c>
      <c r="C466" s="15" t="s">
        <v>395</v>
      </c>
      <c r="D466" s="38" t="s">
        <v>221</v>
      </c>
      <c r="E466" s="72">
        <v>0</v>
      </c>
      <c r="F466" s="14">
        <v>0</v>
      </c>
      <c r="G466" s="14">
        <v>0</v>
      </c>
      <c r="H466" s="71">
        <v>0</v>
      </c>
      <c r="I466" s="72">
        <v>0</v>
      </c>
      <c r="J466" s="14">
        <v>0</v>
      </c>
      <c r="K466" s="14">
        <v>0</v>
      </c>
      <c r="L466" s="71">
        <v>0</v>
      </c>
      <c r="M466" s="72">
        <v>0</v>
      </c>
      <c r="N466" s="14">
        <v>0</v>
      </c>
      <c r="O466" s="14">
        <v>0</v>
      </c>
      <c r="P466" s="71">
        <v>0</v>
      </c>
      <c r="Q466" s="72">
        <v>0</v>
      </c>
      <c r="R466" s="14">
        <v>0</v>
      </c>
      <c r="S466" s="14">
        <v>0</v>
      </c>
      <c r="T466" s="71">
        <v>0</v>
      </c>
      <c r="U466" s="72">
        <v>0</v>
      </c>
      <c r="V466" s="14">
        <v>0</v>
      </c>
      <c r="W466" s="70">
        <v>0</v>
      </c>
      <c r="X466" s="71">
        <v>0</v>
      </c>
      <c r="Y466" s="187" t="s">
        <v>393</v>
      </c>
    </row>
    <row r="467" spans="1:25" ht="13.5" hidden="1" outlineLevel="2" thickBot="1" x14ac:dyDescent="0.25">
      <c r="A467" s="195"/>
      <c r="B467" s="98">
        <v>810184</v>
      </c>
      <c r="C467" s="15" t="s">
        <v>360</v>
      </c>
      <c r="D467" s="38" t="s">
        <v>222</v>
      </c>
      <c r="E467" s="72">
        <v>0</v>
      </c>
      <c r="F467" s="14">
        <v>0</v>
      </c>
      <c r="G467" s="14">
        <v>0</v>
      </c>
      <c r="H467" s="71">
        <v>0</v>
      </c>
      <c r="I467" s="72">
        <v>0</v>
      </c>
      <c r="J467" s="14">
        <v>0</v>
      </c>
      <c r="K467" s="14">
        <v>0</v>
      </c>
      <c r="L467" s="71">
        <v>0</v>
      </c>
      <c r="M467" s="72">
        <v>0</v>
      </c>
      <c r="N467" s="14">
        <v>0</v>
      </c>
      <c r="O467" s="14">
        <v>0</v>
      </c>
      <c r="P467" s="71">
        <v>0</v>
      </c>
      <c r="Q467" s="72">
        <v>0</v>
      </c>
      <c r="R467" s="14">
        <v>0</v>
      </c>
      <c r="S467" s="14">
        <v>0</v>
      </c>
      <c r="T467" s="71">
        <v>0</v>
      </c>
      <c r="U467" s="72">
        <v>0</v>
      </c>
      <c r="V467" s="14">
        <v>0</v>
      </c>
      <c r="W467" s="70">
        <v>0</v>
      </c>
      <c r="X467" s="71">
        <v>0</v>
      </c>
      <c r="Y467" s="187" t="s">
        <v>393</v>
      </c>
    </row>
    <row r="468" spans="1:25" ht="13.5" hidden="1" outlineLevel="2" thickBot="1" x14ac:dyDescent="0.25">
      <c r="A468" s="195"/>
      <c r="B468" s="98">
        <v>810184</v>
      </c>
      <c r="C468" s="15" t="s">
        <v>298</v>
      </c>
      <c r="D468" s="38" t="s">
        <v>223</v>
      </c>
      <c r="E468" s="73">
        <v>0</v>
      </c>
      <c r="F468" s="74">
        <v>0</v>
      </c>
      <c r="G468" s="74">
        <v>0</v>
      </c>
      <c r="H468" s="71">
        <v>0</v>
      </c>
      <c r="I468" s="73">
        <v>0</v>
      </c>
      <c r="J468" s="74">
        <v>0</v>
      </c>
      <c r="K468" s="74">
        <v>0</v>
      </c>
      <c r="L468" s="71">
        <v>0</v>
      </c>
      <c r="M468" s="73">
        <v>0</v>
      </c>
      <c r="N468" s="74">
        <v>0</v>
      </c>
      <c r="O468" s="74">
        <v>0</v>
      </c>
      <c r="P468" s="71">
        <v>0</v>
      </c>
      <c r="Q468" s="73">
        <v>0</v>
      </c>
      <c r="R468" s="74">
        <v>0</v>
      </c>
      <c r="S468" s="74">
        <v>0</v>
      </c>
      <c r="T468" s="71">
        <v>0</v>
      </c>
      <c r="U468" s="73">
        <v>0</v>
      </c>
      <c r="V468" s="74">
        <v>0</v>
      </c>
      <c r="W468" s="74">
        <v>0</v>
      </c>
      <c r="X468" s="71">
        <v>0</v>
      </c>
      <c r="Y468" s="187" t="s">
        <v>393</v>
      </c>
    </row>
    <row r="469" spans="1:25" ht="13.5" hidden="1" outlineLevel="3" thickBot="1" x14ac:dyDescent="0.25">
      <c r="A469" s="195"/>
      <c r="B469" s="98">
        <v>810184</v>
      </c>
      <c r="C469" s="152" t="s">
        <v>376</v>
      </c>
      <c r="D469" s="38" t="s">
        <v>378</v>
      </c>
      <c r="E469" s="72">
        <v>0</v>
      </c>
      <c r="F469" s="14">
        <v>0</v>
      </c>
      <c r="G469" s="14">
        <v>0</v>
      </c>
      <c r="H469" s="71">
        <v>0</v>
      </c>
      <c r="I469" s="72">
        <v>0</v>
      </c>
      <c r="J469" s="14">
        <v>0</v>
      </c>
      <c r="K469" s="14">
        <v>0</v>
      </c>
      <c r="L469" s="71">
        <v>0</v>
      </c>
      <c r="M469" s="72">
        <v>0</v>
      </c>
      <c r="N469" s="14">
        <v>0</v>
      </c>
      <c r="O469" s="14">
        <v>0</v>
      </c>
      <c r="P469" s="71">
        <v>0</v>
      </c>
      <c r="Q469" s="72">
        <v>0</v>
      </c>
      <c r="R469" s="14">
        <v>0</v>
      </c>
      <c r="S469" s="14">
        <v>0</v>
      </c>
      <c r="T469" s="71">
        <v>0</v>
      </c>
      <c r="U469" s="72">
        <v>0</v>
      </c>
      <c r="V469" s="14">
        <v>0</v>
      </c>
      <c r="W469" s="70">
        <v>0</v>
      </c>
      <c r="X469" s="71">
        <v>0</v>
      </c>
      <c r="Y469" s="187" t="s">
        <v>393</v>
      </c>
    </row>
    <row r="470" spans="1:25" ht="13.5" hidden="1" outlineLevel="3" thickBot="1" x14ac:dyDescent="0.25">
      <c r="A470" s="195"/>
      <c r="B470" s="98">
        <v>810184</v>
      </c>
      <c r="C470" s="152" t="s">
        <v>385</v>
      </c>
      <c r="D470" s="38" t="s">
        <v>379</v>
      </c>
      <c r="E470" s="72">
        <v>0</v>
      </c>
      <c r="F470" s="14">
        <v>0</v>
      </c>
      <c r="G470" s="14">
        <v>0</v>
      </c>
      <c r="H470" s="71">
        <v>0</v>
      </c>
      <c r="I470" s="72">
        <v>0</v>
      </c>
      <c r="J470" s="14">
        <v>0</v>
      </c>
      <c r="K470" s="14">
        <v>0</v>
      </c>
      <c r="L470" s="71">
        <v>0</v>
      </c>
      <c r="M470" s="72">
        <v>0</v>
      </c>
      <c r="N470" s="14">
        <v>0</v>
      </c>
      <c r="O470" s="14">
        <v>0</v>
      </c>
      <c r="P470" s="71">
        <v>0</v>
      </c>
      <c r="Q470" s="72">
        <v>0</v>
      </c>
      <c r="R470" s="14">
        <v>0</v>
      </c>
      <c r="S470" s="14">
        <v>0</v>
      </c>
      <c r="T470" s="71">
        <v>0</v>
      </c>
      <c r="U470" s="72">
        <v>0</v>
      </c>
      <c r="V470" s="14">
        <v>0</v>
      </c>
      <c r="W470" s="70">
        <v>0</v>
      </c>
      <c r="X470" s="71">
        <v>0</v>
      </c>
      <c r="Y470" s="187" t="s">
        <v>393</v>
      </c>
    </row>
    <row r="471" spans="1:25" ht="13.5" hidden="1" outlineLevel="2" thickBot="1" x14ac:dyDescent="0.25">
      <c r="A471" s="195"/>
      <c r="B471" s="98">
        <v>810184</v>
      </c>
      <c r="C471" s="15" t="s">
        <v>374</v>
      </c>
      <c r="D471" s="38" t="s">
        <v>224</v>
      </c>
      <c r="E471" s="73">
        <v>0</v>
      </c>
      <c r="F471" s="74">
        <v>0</v>
      </c>
      <c r="G471" s="74">
        <v>0</v>
      </c>
      <c r="H471" s="71">
        <v>0</v>
      </c>
      <c r="I471" s="73">
        <v>0</v>
      </c>
      <c r="J471" s="74">
        <v>0</v>
      </c>
      <c r="K471" s="74">
        <v>0</v>
      </c>
      <c r="L471" s="71">
        <v>0</v>
      </c>
      <c r="M471" s="73">
        <v>0</v>
      </c>
      <c r="N471" s="74">
        <v>0</v>
      </c>
      <c r="O471" s="74">
        <v>0</v>
      </c>
      <c r="P471" s="71">
        <v>0</v>
      </c>
      <c r="Q471" s="73">
        <v>0</v>
      </c>
      <c r="R471" s="74">
        <v>0</v>
      </c>
      <c r="S471" s="74">
        <v>0</v>
      </c>
      <c r="T471" s="71">
        <v>0</v>
      </c>
      <c r="U471" s="73">
        <v>0</v>
      </c>
      <c r="V471" s="74">
        <v>0</v>
      </c>
      <c r="W471" s="74">
        <v>0</v>
      </c>
      <c r="X471" s="71">
        <v>0</v>
      </c>
      <c r="Y471" s="187" t="s">
        <v>393</v>
      </c>
    </row>
    <row r="472" spans="1:25" ht="13.5" hidden="1" outlineLevel="3" thickBot="1" x14ac:dyDescent="0.25">
      <c r="A472" s="195"/>
      <c r="B472" s="98">
        <v>810184</v>
      </c>
      <c r="C472" s="42" t="s">
        <v>377</v>
      </c>
      <c r="D472" s="38" t="s">
        <v>347</v>
      </c>
      <c r="E472" s="72">
        <v>0</v>
      </c>
      <c r="F472" s="14">
        <v>0</v>
      </c>
      <c r="G472" s="14">
        <v>0</v>
      </c>
      <c r="H472" s="71">
        <v>0</v>
      </c>
      <c r="I472" s="72">
        <v>0</v>
      </c>
      <c r="J472" s="14">
        <v>0</v>
      </c>
      <c r="K472" s="14">
        <v>0</v>
      </c>
      <c r="L472" s="71">
        <v>0</v>
      </c>
      <c r="M472" s="72">
        <v>0</v>
      </c>
      <c r="N472" s="14">
        <v>0</v>
      </c>
      <c r="O472" s="14">
        <v>0</v>
      </c>
      <c r="P472" s="71">
        <v>0</v>
      </c>
      <c r="Q472" s="72">
        <v>0</v>
      </c>
      <c r="R472" s="14">
        <v>0</v>
      </c>
      <c r="S472" s="14">
        <v>0</v>
      </c>
      <c r="T472" s="71">
        <v>0</v>
      </c>
      <c r="U472" s="72">
        <v>0</v>
      </c>
      <c r="V472" s="14">
        <v>0</v>
      </c>
      <c r="W472" s="70">
        <v>0</v>
      </c>
      <c r="X472" s="71">
        <v>0</v>
      </c>
      <c r="Y472" s="187" t="s">
        <v>393</v>
      </c>
    </row>
    <row r="473" spans="1:25" ht="13.5" hidden="1" outlineLevel="3" thickBot="1" x14ac:dyDescent="0.25">
      <c r="A473" s="195"/>
      <c r="B473" s="98">
        <v>810184</v>
      </c>
      <c r="C473" s="42" t="s">
        <v>375</v>
      </c>
      <c r="D473" s="38" t="s">
        <v>348</v>
      </c>
      <c r="E473" s="72">
        <v>0</v>
      </c>
      <c r="F473" s="14">
        <v>0</v>
      </c>
      <c r="G473" s="14">
        <v>0</v>
      </c>
      <c r="H473" s="71">
        <v>0</v>
      </c>
      <c r="I473" s="72">
        <v>0</v>
      </c>
      <c r="J473" s="14">
        <v>0</v>
      </c>
      <c r="K473" s="14">
        <v>0</v>
      </c>
      <c r="L473" s="71">
        <v>0</v>
      </c>
      <c r="M473" s="72">
        <v>0</v>
      </c>
      <c r="N473" s="14">
        <v>0</v>
      </c>
      <c r="O473" s="14">
        <v>0</v>
      </c>
      <c r="P473" s="71">
        <v>0</v>
      </c>
      <c r="Q473" s="72">
        <v>0</v>
      </c>
      <c r="R473" s="14">
        <v>0</v>
      </c>
      <c r="S473" s="14">
        <v>0</v>
      </c>
      <c r="T473" s="71">
        <v>0</v>
      </c>
      <c r="U473" s="72">
        <v>0</v>
      </c>
      <c r="V473" s="14">
        <v>0</v>
      </c>
      <c r="W473" s="70">
        <v>0</v>
      </c>
      <c r="X473" s="71">
        <v>0</v>
      </c>
      <c r="Y473" s="187" t="s">
        <v>393</v>
      </c>
    </row>
    <row r="474" spans="1:25" ht="13.5" hidden="1" outlineLevel="3" thickBot="1" x14ac:dyDescent="0.25">
      <c r="A474" s="196"/>
      <c r="B474" s="99">
        <v>810184</v>
      </c>
      <c r="C474" s="139" t="s">
        <v>373</v>
      </c>
      <c r="D474" s="45" t="s">
        <v>305</v>
      </c>
      <c r="E474" s="184">
        <v>0</v>
      </c>
      <c r="F474" s="185">
        <v>0</v>
      </c>
      <c r="G474" s="185">
        <v>0</v>
      </c>
      <c r="H474" s="77">
        <v>0</v>
      </c>
      <c r="I474" s="184">
        <v>0</v>
      </c>
      <c r="J474" s="185">
        <v>0</v>
      </c>
      <c r="K474" s="185">
        <v>0</v>
      </c>
      <c r="L474" s="77">
        <v>0</v>
      </c>
      <c r="M474" s="184">
        <v>0</v>
      </c>
      <c r="N474" s="185">
        <v>0</v>
      </c>
      <c r="O474" s="185">
        <v>0</v>
      </c>
      <c r="P474" s="77">
        <v>0</v>
      </c>
      <c r="Q474" s="184">
        <v>0</v>
      </c>
      <c r="R474" s="185">
        <v>0</v>
      </c>
      <c r="S474" s="185">
        <v>0</v>
      </c>
      <c r="T474" s="77">
        <v>0</v>
      </c>
      <c r="U474" s="162">
        <v>0</v>
      </c>
      <c r="V474" s="163">
        <v>0</v>
      </c>
      <c r="W474" s="161">
        <v>0</v>
      </c>
      <c r="X474" s="77">
        <v>0</v>
      </c>
      <c r="Y474" s="187" t="s">
        <v>393</v>
      </c>
    </row>
    <row r="475" spans="1:25" s="109" customFormat="1" outlineLevel="1" x14ac:dyDescent="0.2">
      <c r="A475" s="194">
        <v>810189</v>
      </c>
      <c r="B475" s="100">
        <v>810189</v>
      </c>
      <c r="C475" s="103" t="s">
        <v>389</v>
      </c>
      <c r="D475" s="104" t="s">
        <v>302</v>
      </c>
      <c r="E475" s="105">
        <v>0</v>
      </c>
      <c r="F475" s="106">
        <v>0</v>
      </c>
      <c r="G475" s="106">
        <v>0</v>
      </c>
      <c r="H475" s="107">
        <v>0</v>
      </c>
      <c r="I475" s="105">
        <v>0</v>
      </c>
      <c r="J475" s="106">
        <v>0</v>
      </c>
      <c r="K475" s="106">
        <v>0</v>
      </c>
      <c r="L475" s="107">
        <v>0</v>
      </c>
      <c r="M475" s="105">
        <v>0</v>
      </c>
      <c r="N475" s="106">
        <v>0</v>
      </c>
      <c r="O475" s="106">
        <v>0</v>
      </c>
      <c r="P475" s="107">
        <v>0</v>
      </c>
      <c r="Q475" s="105">
        <v>0</v>
      </c>
      <c r="R475" s="106">
        <v>0</v>
      </c>
      <c r="S475" s="106">
        <v>0</v>
      </c>
      <c r="T475" s="107">
        <v>0</v>
      </c>
      <c r="U475" s="105">
        <v>0</v>
      </c>
      <c r="V475" s="106">
        <v>0</v>
      </c>
      <c r="W475" s="106">
        <v>0</v>
      </c>
      <c r="X475" s="107">
        <v>0</v>
      </c>
      <c r="Y475" s="187" t="s">
        <v>401</v>
      </c>
    </row>
    <row r="476" spans="1:25" hidden="1" outlineLevel="2" x14ac:dyDescent="0.2">
      <c r="A476" s="195"/>
      <c r="B476" s="98">
        <v>810189</v>
      </c>
      <c r="C476" s="15" t="s">
        <v>395</v>
      </c>
      <c r="D476" s="38" t="s">
        <v>221</v>
      </c>
      <c r="E476" s="72">
        <v>0</v>
      </c>
      <c r="F476" s="14">
        <v>0</v>
      </c>
      <c r="G476" s="14">
        <v>0</v>
      </c>
      <c r="H476" s="71">
        <v>0</v>
      </c>
      <c r="I476" s="72">
        <v>0</v>
      </c>
      <c r="J476" s="14">
        <v>0</v>
      </c>
      <c r="K476" s="14">
        <v>0</v>
      </c>
      <c r="L476" s="71">
        <v>0</v>
      </c>
      <c r="M476" s="72">
        <v>0</v>
      </c>
      <c r="N476" s="14">
        <v>0</v>
      </c>
      <c r="O476" s="14">
        <v>0</v>
      </c>
      <c r="P476" s="71">
        <v>0</v>
      </c>
      <c r="Q476" s="72">
        <v>0</v>
      </c>
      <c r="R476" s="14">
        <v>0</v>
      </c>
      <c r="S476" s="14">
        <v>0</v>
      </c>
      <c r="T476" s="71">
        <v>0</v>
      </c>
      <c r="U476" s="72">
        <v>0</v>
      </c>
      <c r="V476" s="14">
        <v>0</v>
      </c>
      <c r="W476" s="70">
        <v>0</v>
      </c>
      <c r="X476" s="71">
        <v>0</v>
      </c>
      <c r="Y476" s="187" t="s">
        <v>393</v>
      </c>
    </row>
    <row r="477" spans="1:25" hidden="1" outlineLevel="2" x14ac:dyDescent="0.2">
      <c r="A477" s="195"/>
      <c r="B477" s="98">
        <v>810189</v>
      </c>
      <c r="C477" s="15" t="s">
        <v>360</v>
      </c>
      <c r="D477" s="38" t="s">
        <v>222</v>
      </c>
      <c r="E477" s="72">
        <v>0</v>
      </c>
      <c r="F477" s="14">
        <v>0</v>
      </c>
      <c r="G477" s="14">
        <v>0</v>
      </c>
      <c r="H477" s="71">
        <v>0</v>
      </c>
      <c r="I477" s="72">
        <v>0</v>
      </c>
      <c r="J477" s="14">
        <v>0</v>
      </c>
      <c r="K477" s="14">
        <v>0</v>
      </c>
      <c r="L477" s="71">
        <v>0</v>
      </c>
      <c r="M477" s="72">
        <v>0</v>
      </c>
      <c r="N477" s="14">
        <v>0</v>
      </c>
      <c r="O477" s="14">
        <v>0</v>
      </c>
      <c r="P477" s="71">
        <v>0</v>
      </c>
      <c r="Q477" s="72">
        <v>0</v>
      </c>
      <c r="R477" s="14">
        <v>0</v>
      </c>
      <c r="S477" s="14">
        <v>0</v>
      </c>
      <c r="T477" s="71">
        <v>0</v>
      </c>
      <c r="U477" s="72">
        <v>0</v>
      </c>
      <c r="V477" s="14">
        <v>0</v>
      </c>
      <c r="W477" s="70">
        <v>0</v>
      </c>
      <c r="X477" s="71">
        <v>0</v>
      </c>
      <c r="Y477" s="187" t="s">
        <v>393</v>
      </c>
    </row>
    <row r="478" spans="1:25" hidden="1" outlineLevel="2" collapsed="1" x14ac:dyDescent="0.2">
      <c r="A478" s="195"/>
      <c r="B478" s="98">
        <v>810189</v>
      </c>
      <c r="C478" s="15" t="s">
        <v>298</v>
      </c>
      <c r="D478" s="38" t="s">
        <v>223</v>
      </c>
      <c r="E478" s="73">
        <v>0</v>
      </c>
      <c r="F478" s="74">
        <v>0</v>
      </c>
      <c r="G478" s="74">
        <v>0</v>
      </c>
      <c r="H478" s="71">
        <v>0</v>
      </c>
      <c r="I478" s="73">
        <v>0</v>
      </c>
      <c r="J478" s="74">
        <v>0</v>
      </c>
      <c r="K478" s="74">
        <v>0</v>
      </c>
      <c r="L478" s="71">
        <v>0</v>
      </c>
      <c r="M478" s="73">
        <v>0</v>
      </c>
      <c r="N478" s="74">
        <v>0</v>
      </c>
      <c r="O478" s="74">
        <v>0</v>
      </c>
      <c r="P478" s="71">
        <v>0</v>
      </c>
      <c r="Q478" s="73">
        <v>0</v>
      </c>
      <c r="R478" s="74">
        <v>0</v>
      </c>
      <c r="S478" s="74">
        <v>0</v>
      </c>
      <c r="T478" s="71">
        <v>0</v>
      </c>
      <c r="U478" s="73">
        <v>0</v>
      </c>
      <c r="V478" s="74">
        <v>0</v>
      </c>
      <c r="W478" s="74">
        <v>0</v>
      </c>
      <c r="X478" s="71">
        <v>0</v>
      </c>
      <c r="Y478" s="187" t="s">
        <v>393</v>
      </c>
    </row>
    <row r="479" spans="1:25" hidden="1" outlineLevel="3" x14ac:dyDescent="0.2">
      <c r="A479" s="195"/>
      <c r="B479" s="98">
        <v>810189</v>
      </c>
      <c r="C479" s="152" t="s">
        <v>376</v>
      </c>
      <c r="D479" s="38" t="s">
        <v>378</v>
      </c>
      <c r="E479" s="72">
        <v>0</v>
      </c>
      <c r="F479" s="14">
        <v>0</v>
      </c>
      <c r="G479" s="14">
        <v>0</v>
      </c>
      <c r="H479" s="71">
        <v>0</v>
      </c>
      <c r="I479" s="72">
        <v>0</v>
      </c>
      <c r="J479" s="14">
        <v>0</v>
      </c>
      <c r="K479" s="14">
        <v>0</v>
      </c>
      <c r="L479" s="71">
        <v>0</v>
      </c>
      <c r="M479" s="72">
        <v>0</v>
      </c>
      <c r="N479" s="14">
        <v>0</v>
      </c>
      <c r="O479" s="14">
        <v>0</v>
      </c>
      <c r="P479" s="71">
        <v>0</v>
      </c>
      <c r="Q479" s="72">
        <v>0</v>
      </c>
      <c r="R479" s="14">
        <v>0</v>
      </c>
      <c r="S479" s="14">
        <v>0</v>
      </c>
      <c r="T479" s="71">
        <v>0</v>
      </c>
      <c r="U479" s="72">
        <v>0</v>
      </c>
      <c r="V479" s="14">
        <v>0</v>
      </c>
      <c r="W479" s="70">
        <v>0</v>
      </c>
      <c r="X479" s="71">
        <v>0</v>
      </c>
      <c r="Y479" s="187" t="s">
        <v>393</v>
      </c>
    </row>
    <row r="480" spans="1:25" hidden="1" outlineLevel="3" x14ac:dyDescent="0.2">
      <c r="A480" s="195"/>
      <c r="B480" s="98">
        <v>810189</v>
      </c>
      <c r="C480" s="152" t="s">
        <v>385</v>
      </c>
      <c r="D480" s="38" t="s">
        <v>379</v>
      </c>
      <c r="E480" s="72">
        <v>0</v>
      </c>
      <c r="F480" s="14">
        <v>0</v>
      </c>
      <c r="G480" s="14">
        <v>0</v>
      </c>
      <c r="H480" s="71">
        <v>0</v>
      </c>
      <c r="I480" s="72">
        <v>0</v>
      </c>
      <c r="J480" s="14">
        <v>0</v>
      </c>
      <c r="K480" s="14">
        <v>0</v>
      </c>
      <c r="L480" s="71">
        <v>0</v>
      </c>
      <c r="M480" s="72">
        <v>0</v>
      </c>
      <c r="N480" s="14">
        <v>0</v>
      </c>
      <c r="O480" s="14">
        <v>0</v>
      </c>
      <c r="P480" s="71">
        <v>0</v>
      </c>
      <c r="Q480" s="72">
        <v>0</v>
      </c>
      <c r="R480" s="14">
        <v>0</v>
      </c>
      <c r="S480" s="14">
        <v>0</v>
      </c>
      <c r="T480" s="71">
        <v>0</v>
      </c>
      <c r="U480" s="72">
        <v>0</v>
      </c>
      <c r="V480" s="14">
        <v>0</v>
      </c>
      <c r="W480" s="70">
        <v>0</v>
      </c>
      <c r="X480" s="71">
        <v>0</v>
      </c>
      <c r="Y480" s="187" t="s">
        <v>393</v>
      </c>
    </row>
    <row r="481" spans="1:25" hidden="1" outlineLevel="2" x14ac:dyDescent="0.2">
      <c r="A481" s="195"/>
      <c r="B481" s="98">
        <v>810189</v>
      </c>
      <c r="C481" s="15" t="s">
        <v>374</v>
      </c>
      <c r="D481" s="38" t="s">
        <v>224</v>
      </c>
      <c r="E481" s="73">
        <v>0</v>
      </c>
      <c r="F481" s="74">
        <v>0</v>
      </c>
      <c r="G481" s="74">
        <v>0</v>
      </c>
      <c r="H481" s="71">
        <v>0</v>
      </c>
      <c r="I481" s="73">
        <v>0</v>
      </c>
      <c r="J481" s="74">
        <v>0</v>
      </c>
      <c r="K481" s="74">
        <v>0</v>
      </c>
      <c r="L481" s="71">
        <v>0</v>
      </c>
      <c r="M481" s="73">
        <v>0</v>
      </c>
      <c r="N481" s="74">
        <v>0</v>
      </c>
      <c r="O481" s="74">
        <v>0</v>
      </c>
      <c r="P481" s="71">
        <v>0</v>
      </c>
      <c r="Q481" s="73">
        <v>0</v>
      </c>
      <c r="R481" s="74">
        <v>0</v>
      </c>
      <c r="S481" s="74">
        <v>0</v>
      </c>
      <c r="T481" s="71">
        <v>0</v>
      </c>
      <c r="U481" s="73">
        <v>0</v>
      </c>
      <c r="V481" s="74">
        <v>0</v>
      </c>
      <c r="W481" s="74">
        <v>0</v>
      </c>
      <c r="X481" s="71">
        <v>0</v>
      </c>
      <c r="Y481" s="187" t="s">
        <v>393</v>
      </c>
    </row>
    <row r="482" spans="1:25" hidden="1" outlineLevel="3" x14ac:dyDescent="0.2">
      <c r="A482" s="195"/>
      <c r="B482" s="98">
        <v>810189</v>
      </c>
      <c r="C482" s="42" t="s">
        <v>377</v>
      </c>
      <c r="D482" s="38" t="s">
        <v>347</v>
      </c>
      <c r="E482" s="72">
        <v>0</v>
      </c>
      <c r="F482" s="14">
        <v>0</v>
      </c>
      <c r="G482" s="14">
        <v>0</v>
      </c>
      <c r="H482" s="71">
        <v>0</v>
      </c>
      <c r="I482" s="72">
        <v>0</v>
      </c>
      <c r="J482" s="14">
        <v>0</v>
      </c>
      <c r="K482" s="14">
        <v>0</v>
      </c>
      <c r="L482" s="71">
        <v>0</v>
      </c>
      <c r="M482" s="72">
        <v>0</v>
      </c>
      <c r="N482" s="14">
        <v>0</v>
      </c>
      <c r="O482" s="14">
        <v>0</v>
      </c>
      <c r="P482" s="71">
        <v>0</v>
      </c>
      <c r="Q482" s="72">
        <v>0</v>
      </c>
      <c r="R482" s="14">
        <v>0</v>
      </c>
      <c r="S482" s="14">
        <v>0</v>
      </c>
      <c r="T482" s="71">
        <v>0</v>
      </c>
      <c r="U482" s="72">
        <v>0</v>
      </c>
      <c r="V482" s="14">
        <v>0</v>
      </c>
      <c r="W482" s="70">
        <v>0</v>
      </c>
      <c r="X482" s="71">
        <v>0</v>
      </c>
      <c r="Y482" s="187" t="s">
        <v>393</v>
      </c>
    </row>
    <row r="483" spans="1:25" hidden="1" outlineLevel="3" x14ac:dyDescent="0.2">
      <c r="A483" s="195"/>
      <c r="B483" s="98">
        <v>810189</v>
      </c>
      <c r="C483" s="42" t="s">
        <v>375</v>
      </c>
      <c r="D483" s="38" t="s">
        <v>348</v>
      </c>
      <c r="E483" s="72">
        <v>0</v>
      </c>
      <c r="F483" s="14">
        <v>0</v>
      </c>
      <c r="G483" s="14">
        <v>0</v>
      </c>
      <c r="H483" s="71">
        <v>0</v>
      </c>
      <c r="I483" s="72">
        <v>0</v>
      </c>
      <c r="J483" s="14">
        <v>0</v>
      </c>
      <c r="K483" s="14">
        <v>0</v>
      </c>
      <c r="L483" s="71">
        <v>0</v>
      </c>
      <c r="M483" s="72">
        <v>0</v>
      </c>
      <c r="N483" s="14">
        <v>0</v>
      </c>
      <c r="O483" s="14">
        <v>0</v>
      </c>
      <c r="P483" s="71">
        <v>0</v>
      </c>
      <c r="Q483" s="72">
        <v>0</v>
      </c>
      <c r="R483" s="14">
        <v>0</v>
      </c>
      <c r="S483" s="14">
        <v>0</v>
      </c>
      <c r="T483" s="71">
        <v>0</v>
      </c>
      <c r="U483" s="72">
        <v>0</v>
      </c>
      <c r="V483" s="14">
        <v>0</v>
      </c>
      <c r="W483" s="70">
        <v>0</v>
      </c>
      <c r="X483" s="71">
        <v>0</v>
      </c>
      <c r="Y483" s="187" t="s">
        <v>393</v>
      </c>
    </row>
    <row r="484" spans="1:25" ht="13.5" outlineLevel="3" thickBot="1" x14ac:dyDescent="0.25">
      <c r="A484" s="196"/>
      <c r="B484" s="99">
        <v>810189</v>
      </c>
      <c r="C484" s="139" t="s">
        <v>373</v>
      </c>
      <c r="D484" s="45" t="s">
        <v>305</v>
      </c>
      <c r="E484" s="184">
        <v>5020</v>
      </c>
      <c r="F484" s="185">
        <v>109</v>
      </c>
      <c r="G484" s="185">
        <v>25</v>
      </c>
      <c r="H484" s="77">
        <v>5154</v>
      </c>
      <c r="I484" s="184">
        <v>5035</v>
      </c>
      <c r="J484" s="185">
        <v>55</v>
      </c>
      <c r="K484" s="185">
        <v>67</v>
      </c>
      <c r="L484" s="77">
        <v>5157</v>
      </c>
      <c r="M484" s="184">
        <v>4451</v>
      </c>
      <c r="N484" s="185">
        <v>53</v>
      </c>
      <c r="O484" s="185">
        <v>55</v>
      </c>
      <c r="P484" s="77">
        <v>4559</v>
      </c>
      <c r="Q484" s="184">
        <v>2415</v>
      </c>
      <c r="R484" s="185">
        <v>52</v>
      </c>
      <c r="S484" s="185">
        <v>35</v>
      </c>
      <c r="T484" s="77">
        <v>2502</v>
      </c>
      <c r="U484" s="162">
        <v>16921</v>
      </c>
      <c r="V484" s="163">
        <v>269</v>
      </c>
      <c r="W484" s="161">
        <v>182</v>
      </c>
      <c r="X484" s="77">
        <v>17372</v>
      </c>
      <c r="Y484" s="187" t="s">
        <v>401</v>
      </c>
    </row>
    <row r="485" spans="1:25" s="109" customFormat="1" outlineLevel="1" x14ac:dyDescent="0.2">
      <c r="A485" s="194">
        <v>810193</v>
      </c>
      <c r="B485" s="100">
        <v>810193</v>
      </c>
      <c r="C485" s="103" t="s">
        <v>21</v>
      </c>
      <c r="D485" s="104" t="s">
        <v>302</v>
      </c>
      <c r="E485" s="105">
        <v>6</v>
      </c>
      <c r="F485" s="106">
        <v>0</v>
      </c>
      <c r="G485" s="106">
        <v>0</v>
      </c>
      <c r="H485" s="107">
        <v>6</v>
      </c>
      <c r="I485" s="105">
        <v>0</v>
      </c>
      <c r="J485" s="106">
        <v>0</v>
      </c>
      <c r="K485" s="106">
        <v>0</v>
      </c>
      <c r="L485" s="107">
        <v>0</v>
      </c>
      <c r="M485" s="105">
        <v>3</v>
      </c>
      <c r="N485" s="106">
        <v>0</v>
      </c>
      <c r="O485" s="106">
        <v>0</v>
      </c>
      <c r="P485" s="107">
        <v>3</v>
      </c>
      <c r="Q485" s="105">
        <v>91</v>
      </c>
      <c r="R485" s="106">
        <v>0</v>
      </c>
      <c r="S485" s="106">
        <v>8</v>
      </c>
      <c r="T485" s="107">
        <v>99</v>
      </c>
      <c r="U485" s="105">
        <v>100</v>
      </c>
      <c r="V485" s="106">
        <v>0</v>
      </c>
      <c r="W485" s="106">
        <v>8</v>
      </c>
      <c r="X485" s="107">
        <v>108</v>
      </c>
      <c r="Y485" s="187" t="s">
        <v>401</v>
      </c>
    </row>
    <row r="486" spans="1:25" hidden="1" outlineLevel="2" x14ac:dyDescent="0.2">
      <c r="A486" s="195"/>
      <c r="B486" s="98">
        <v>810193</v>
      </c>
      <c r="C486" s="15" t="s">
        <v>395</v>
      </c>
      <c r="D486" s="38" t="s">
        <v>221</v>
      </c>
      <c r="E486" s="72">
        <v>0</v>
      </c>
      <c r="F486" s="14">
        <v>0</v>
      </c>
      <c r="G486" s="14">
        <v>0</v>
      </c>
      <c r="H486" s="71">
        <v>0</v>
      </c>
      <c r="I486" s="72">
        <v>0</v>
      </c>
      <c r="J486" s="14">
        <v>0</v>
      </c>
      <c r="K486" s="14">
        <v>0</v>
      </c>
      <c r="L486" s="71">
        <v>0</v>
      </c>
      <c r="M486" s="72">
        <v>0</v>
      </c>
      <c r="N486" s="14">
        <v>0</v>
      </c>
      <c r="O486" s="14">
        <v>0</v>
      </c>
      <c r="P486" s="71">
        <v>0</v>
      </c>
      <c r="Q486" s="72">
        <v>0</v>
      </c>
      <c r="R486" s="14">
        <v>0</v>
      </c>
      <c r="S486" s="14">
        <v>0</v>
      </c>
      <c r="T486" s="71">
        <v>0</v>
      </c>
      <c r="U486" s="72">
        <v>0</v>
      </c>
      <c r="V486" s="14">
        <v>0</v>
      </c>
      <c r="W486" s="70">
        <v>0</v>
      </c>
      <c r="X486" s="71">
        <v>0</v>
      </c>
      <c r="Y486" s="187" t="s">
        <v>393</v>
      </c>
    </row>
    <row r="487" spans="1:25" ht="13.5" outlineLevel="2" thickBot="1" x14ac:dyDescent="0.25">
      <c r="A487" s="195"/>
      <c r="B487" s="98">
        <v>810193</v>
      </c>
      <c r="C487" s="15" t="s">
        <v>360</v>
      </c>
      <c r="D487" s="38" t="s">
        <v>222</v>
      </c>
      <c r="E487" s="72">
        <v>6</v>
      </c>
      <c r="F487" s="14">
        <v>0</v>
      </c>
      <c r="G487" s="14">
        <v>0</v>
      </c>
      <c r="H487" s="71">
        <v>6</v>
      </c>
      <c r="I487" s="72">
        <v>0</v>
      </c>
      <c r="J487" s="14">
        <v>0</v>
      </c>
      <c r="K487" s="14">
        <v>0</v>
      </c>
      <c r="L487" s="71">
        <v>0</v>
      </c>
      <c r="M487" s="72">
        <v>3</v>
      </c>
      <c r="N487" s="14">
        <v>0</v>
      </c>
      <c r="O487" s="14">
        <v>0</v>
      </c>
      <c r="P487" s="71">
        <v>3</v>
      </c>
      <c r="Q487" s="72">
        <v>91</v>
      </c>
      <c r="R487" s="14">
        <v>0</v>
      </c>
      <c r="S487" s="14">
        <v>8</v>
      </c>
      <c r="T487" s="71">
        <v>99</v>
      </c>
      <c r="U487" s="72">
        <v>100</v>
      </c>
      <c r="V487" s="14">
        <v>0</v>
      </c>
      <c r="W487" s="70">
        <v>8</v>
      </c>
      <c r="X487" s="71">
        <v>108</v>
      </c>
      <c r="Y487" s="187" t="s">
        <v>401</v>
      </c>
    </row>
    <row r="488" spans="1:25" ht="13.5" hidden="1" outlineLevel="2" collapsed="1" thickBot="1" x14ac:dyDescent="0.25">
      <c r="A488" s="195"/>
      <c r="B488" s="98">
        <v>810193</v>
      </c>
      <c r="C488" s="15" t="s">
        <v>298</v>
      </c>
      <c r="D488" s="38" t="s">
        <v>223</v>
      </c>
      <c r="E488" s="73">
        <v>0</v>
      </c>
      <c r="F488" s="74">
        <v>0</v>
      </c>
      <c r="G488" s="74">
        <v>0</v>
      </c>
      <c r="H488" s="71">
        <v>0</v>
      </c>
      <c r="I488" s="73">
        <v>0</v>
      </c>
      <c r="J488" s="74">
        <v>0</v>
      </c>
      <c r="K488" s="74">
        <v>0</v>
      </c>
      <c r="L488" s="71">
        <v>0</v>
      </c>
      <c r="M488" s="73">
        <v>0</v>
      </c>
      <c r="N488" s="74">
        <v>0</v>
      </c>
      <c r="O488" s="74">
        <v>0</v>
      </c>
      <c r="P488" s="71">
        <v>0</v>
      </c>
      <c r="Q488" s="73">
        <v>0</v>
      </c>
      <c r="R488" s="74">
        <v>0</v>
      </c>
      <c r="S488" s="74">
        <v>0</v>
      </c>
      <c r="T488" s="71">
        <v>0</v>
      </c>
      <c r="U488" s="73">
        <v>0</v>
      </c>
      <c r="V488" s="74">
        <v>0</v>
      </c>
      <c r="W488" s="74">
        <v>0</v>
      </c>
      <c r="X488" s="71">
        <v>0</v>
      </c>
      <c r="Y488" s="187" t="s">
        <v>393</v>
      </c>
    </row>
    <row r="489" spans="1:25" ht="13.5" hidden="1" outlineLevel="3" thickBot="1" x14ac:dyDescent="0.25">
      <c r="A489" s="195"/>
      <c r="B489" s="98">
        <v>810193</v>
      </c>
      <c r="C489" s="152" t="s">
        <v>376</v>
      </c>
      <c r="D489" s="38" t="s">
        <v>378</v>
      </c>
      <c r="E489" s="72">
        <v>0</v>
      </c>
      <c r="F489" s="14">
        <v>0</v>
      </c>
      <c r="G489" s="14">
        <v>0</v>
      </c>
      <c r="H489" s="71">
        <v>0</v>
      </c>
      <c r="I489" s="72">
        <v>0</v>
      </c>
      <c r="J489" s="14">
        <v>0</v>
      </c>
      <c r="K489" s="14">
        <v>0</v>
      </c>
      <c r="L489" s="71">
        <v>0</v>
      </c>
      <c r="M489" s="72">
        <v>0</v>
      </c>
      <c r="N489" s="14">
        <v>0</v>
      </c>
      <c r="O489" s="14">
        <v>0</v>
      </c>
      <c r="P489" s="71">
        <v>0</v>
      </c>
      <c r="Q489" s="72">
        <v>0</v>
      </c>
      <c r="R489" s="14">
        <v>0</v>
      </c>
      <c r="S489" s="14">
        <v>0</v>
      </c>
      <c r="T489" s="71">
        <v>0</v>
      </c>
      <c r="U489" s="72">
        <v>0</v>
      </c>
      <c r="V489" s="14">
        <v>0</v>
      </c>
      <c r="W489" s="70">
        <v>0</v>
      </c>
      <c r="X489" s="71">
        <v>0</v>
      </c>
      <c r="Y489" s="187" t="s">
        <v>393</v>
      </c>
    </row>
    <row r="490" spans="1:25" ht="13.5" hidden="1" outlineLevel="3" thickBot="1" x14ac:dyDescent="0.25">
      <c r="A490" s="195"/>
      <c r="B490" s="98">
        <v>810193</v>
      </c>
      <c r="C490" s="152" t="s">
        <v>385</v>
      </c>
      <c r="D490" s="38" t="s">
        <v>379</v>
      </c>
      <c r="E490" s="72">
        <v>0</v>
      </c>
      <c r="F490" s="14">
        <v>0</v>
      </c>
      <c r="G490" s="14">
        <v>0</v>
      </c>
      <c r="H490" s="71">
        <v>0</v>
      </c>
      <c r="I490" s="72">
        <v>0</v>
      </c>
      <c r="J490" s="14">
        <v>0</v>
      </c>
      <c r="K490" s="14">
        <v>0</v>
      </c>
      <c r="L490" s="71">
        <v>0</v>
      </c>
      <c r="M490" s="72">
        <v>0</v>
      </c>
      <c r="N490" s="14">
        <v>0</v>
      </c>
      <c r="O490" s="14">
        <v>0</v>
      </c>
      <c r="P490" s="71">
        <v>0</v>
      </c>
      <c r="Q490" s="72">
        <v>0</v>
      </c>
      <c r="R490" s="14">
        <v>0</v>
      </c>
      <c r="S490" s="14">
        <v>0</v>
      </c>
      <c r="T490" s="71">
        <v>0</v>
      </c>
      <c r="U490" s="72">
        <v>0</v>
      </c>
      <c r="V490" s="14">
        <v>0</v>
      </c>
      <c r="W490" s="70">
        <v>0</v>
      </c>
      <c r="X490" s="71">
        <v>0</v>
      </c>
      <c r="Y490" s="187" t="s">
        <v>393</v>
      </c>
    </row>
    <row r="491" spans="1:25" ht="13.5" hidden="1" outlineLevel="2" collapsed="1" thickBot="1" x14ac:dyDescent="0.25">
      <c r="A491" s="195"/>
      <c r="B491" s="98">
        <v>810193</v>
      </c>
      <c r="C491" s="15" t="s">
        <v>374</v>
      </c>
      <c r="D491" s="38" t="s">
        <v>224</v>
      </c>
      <c r="E491" s="73">
        <v>0</v>
      </c>
      <c r="F491" s="74">
        <v>0</v>
      </c>
      <c r="G491" s="74">
        <v>0</v>
      </c>
      <c r="H491" s="71">
        <v>0</v>
      </c>
      <c r="I491" s="73">
        <v>0</v>
      </c>
      <c r="J491" s="74">
        <v>0</v>
      </c>
      <c r="K491" s="74">
        <v>0</v>
      </c>
      <c r="L491" s="71">
        <v>0</v>
      </c>
      <c r="M491" s="73">
        <v>0</v>
      </c>
      <c r="N491" s="74">
        <v>0</v>
      </c>
      <c r="O491" s="74">
        <v>0</v>
      </c>
      <c r="P491" s="71">
        <v>0</v>
      </c>
      <c r="Q491" s="73">
        <v>0</v>
      </c>
      <c r="R491" s="74">
        <v>0</v>
      </c>
      <c r="S491" s="74">
        <v>0</v>
      </c>
      <c r="T491" s="71">
        <v>0</v>
      </c>
      <c r="U491" s="73">
        <v>0</v>
      </c>
      <c r="V491" s="74">
        <v>0</v>
      </c>
      <c r="W491" s="74">
        <v>0</v>
      </c>
      <c r="X491" s="71">
        <v>0</v>
      </c>
      <c r="Y491" s="187" t="s">
        <v>393</v>
      </c>
    </row>
    <row r="492" spans="1:25" ht="13.5" hidden="1" outlineLevel="3" thickBot="1" x14ac:dyDescent="0.25">
      <c r="A492" s="195"/>
      <c r="B492" s="98">
        <v>810193</v>
      </c>
      <c r="C492" s="42" t="s">
        <v>377</v>
      </c>
      <c r="D492" s="38" t="s">
        <v>347</v>
      </c>
      <c r="E492" s="72">
        <v>0</v>
      </c>
      <c r="F492" s="14">
        <v>0</v>
      </c>
      <c r="G492" s="14">
        <v>0</v>
      </c>
      <c r="H492" s="71">
        <v>0</v>
      </c>
      <c r="I492" s="72">
        <v>0</v>
      </c>
      <c r="J492" s="14">
        <v>0</v>
      </c>
      <c r="K492" s="14">
        <v>0</v>
      </c>
      <c r="L492" s="71">
        <v>0</v>
      </c>
      <c r="M492" s="72">
        <v>0</v>
      </c>
      <c r="N492" s="14">
        <v>0</v>
      </c>
      <c r="O492" s="14">
        <v>0</v>
      </c>
      <c r="P492" s="71">
        <v>0</v>
      </c>
      <c r="Q492" s="72">
        <v>0</v>
      </c>
      <c r="R492" s="14">
        <v>0</v>
      </c>
      <c r="S492" s="14">
        <v>0</v>
      </c>
      <c r="T492" s="71">
        <v>0</v>
      </c>
      <c r="U492" s="72">
        <v>0</v>
      </c>
      <c r="V492" s="14">
        <v>0</v>
      </c>
      <c r="W492" s="70">
        <v>0</v>
      </c>
      <c r="X492" s="71">
        <v>0</v>
      </c>
      <c r="Y492" s="187" t="s">
        <v>393</v>
      </c>
    </row>
    <row r="493" spans="1:25" ht="13.5" hidden="1" outlineLevel="3" thickBot="1" x14ac:dyDescent="0.25">
      <c r="A493" s="195"/>
      <c r="B493" s="98">
        <v>810193</v>
      </c>
      <c r="C493" s="42" t="s">
        <v>375</v>
      </c>
      <c r="D493" s="38" t="s">
        <v>348</v>
      </c>
      <c r="E493" s="72">
        <v>0</v>
      </c>
      <c r="F493" s="14">
        <v>0</v>
      </c>
      <c r="G493" s="14">
        <v>0</v>
      </c>
      <c r="H493" s="71">
        <v>0</v>
      </c>
      <c r="I493" s="72">
        <v>0</v>
      </c>
      <c r="J493" s="14">
        <v>0</v>
      </c>
      <c r="K493" s="14">
        <v>0</v>
      </c>
      <c r="L493" s="71">
        <v>0</v>
      </c>
      <c r="M493" s="72">
        <v>0</v>
      </c>
      <c r="N493" s="14">
        <v>0</v>
      </c>
      <c r="O493" s="14">
        <v>0</v>
      </c>
      <c r="P493" s="71">
        <v>0</v>
      </c>
      <c r="Q493" s="72">
        <v>0</v>
      </c>
      <c r="R493" s="14">
        <v>0</v>
      </c>
      <c r="S493" s="14">
        <v>0</v>
      </c>
      <c r="T493" s="71">
        <v>0</v>
      </c>
      <c r="U493" s="72">
        <v>0</v>
      </c>
      <c r="V493" s="14">
        <v>0</v>
      </c>
      <c r="W493" s="70">
        <v>0</v>
      </c>
      <c r="X493" s="71">
        <v>0</v>
      </c>
      <c r="Y493" s="187" t="s">
        <v>393</v>
      </c>
    </row>
    <row r="494" spans="1:25" ht="13.5" hidden="1" outlineLevel="3" thickBot="1" x14ac:dyDescent="0.25">
      <c r="A494" s="196"/>
      <c r="B494" s="99">
        <v>810193</v>
      </c>
      <c r="C494" s="139" t="s">
        <v>373</v>
      </c>
      <c r="D494" s="45" t="s">
        <v>305</v>
      </c>
      <c r="E494" s="184">
        <v>0</v>
      </c>
      <c r="F494" s="185">
        <v>0</v>
      </c>
      <c r="G494" s="185">
        <v>0</v>
      </c>
      <c r="H494" s="77">
        <v>0</v>
      </c>
      <c r="I494" s="184">
        <v>0</v>
      </c>
      <c r="J494" s="185">
        <v>0</v>
      </c>
      <c r="K494" s="185">
        <v>0</v>
      </c>
      <c r="L494" s="77">
        <v>0</v>
      </c>
      <c r="M494" s="184">
        <v>0</v>
      </c>
      <c r="N494" s="185">
        <v>0</v>
      </c>
      <c r="O494" s="185">
        <v>0</v>
      </c>
      <c r="P494" s="77">
        <v>0</v>
      </c>
      <c r="Q494" s="184">
        <v>0</v>
      </c>
      <c r="R494" s="185">
        <v>0</v>
      </c>
      <c r="S494" s="185">
        <v>0</v>
      </c>
      <c r="T494" s="77">
        <v>0</v>
      </c>
      <c r="U494" s="162">
        <v>0</v>
      </c>
      <c r="V494" s="163">
        <v>0</v>
      </c>
      <c r="W494" s="161">
        <v>0</v>
      </c>
      <c r="X494" s="77">
        <v>0</v>
      </c>
      <c r="Y494" s="187" t="s">
        <v>393</v>
      </c>
    </row>
    <row r="495" spans="1:25" s="109" customFormat="1" outlineLevel="1" x14ac:dyDescent="0.2">
      <c r="A495" s="194">
        <v>810244</v>
      </c>
      <c r="B495" s="100">
        <v>810244</v>
      </c>
      <c r="C495" s="103" t="s">
        <v>201</v>
      </c>
      <c r="D495" s="104" t="s">
        <v>302</v>
      </c>
      <c r="E495" s="105">
        <v>0</v>
      </c>
      <c r="F495" s="106">
        <v>0</v>
      </c>
      <c r="G495" s="106">
        <v>0</v>
      </c>
      <c r="H495" s="107">
        <v>0</v>
      </c>
      <c r="I495" s="105">
        <v>0</v>
      </c>
      <c r="J495" s="106">
        <v>0</v>
      </c>
      <c r="K495" s="106">
        <v>0</v>
      </c>
      <c r="L495" s="107">
        <v>0</v>
      </c>
      <c r="M495" s="105">
        <v>0</v>
      </c>
      <c r="N495" s="106">
        <v>0</v>
      </c>
      <c r="O495" s="106">
        <v>0</v>
      </c>
      <c r="P495" s="107">
        <v>0</v>
      </c>
      <c r="Q495" s="105">
        <v>152</v>
      </c>
      <c r="R495" s="106">
        <v>4</v>
      </c>
      <c r="S495" s="106">
        <v>4</v>
      </c>
      <c r="T495" s="107">
        <v>160</v>
      </c>
      <c r="U495" s="105">
        <v>152</v>
      </c>
      <c r="V495" s="106">
        <v>4</v>
      </c>
      <c r="W495" s="106">
        <v>4</v>
      </c>
      <c r="X495" s="107">
        <v>160</v>
      </c>
      <c r="Y495" s="187" t="s">
        <v>401</v>
      </c>
    </row>
    <row r="496" spans="1:25" ht="13.5" outlineLevel="2" thickBot="1" x14ac:dyDescent="0.25">
      <c r="A496" s="195"/>
      <c r="B496" s="98">
        <v>810244</v>
      </c>
      <c r="C496" s="15" t="s">
        <v>395</v>
      </c>
      <c r="D496" s="38" t="s">
        <v>221</v>
      </c>
      <c r="E496" s="72">
        <v>0</v>
      </c>
      <c r="F496" s="14">
        <v>0</v>
      </c>
      <c r="G496" s="14">
        <v>0</v>
      </c>
      <c r="H496" s="71">
        <v>0</v>
      </c>
      <c r="I496" s="72">
        <v>0</v>
      </c>
      <c r="J496" s="14">
        <v>0</v>
      </c>
      <c r="K496" s="14">
        <v>0</v>
      </c>
      <c r="L496" s="71">
        <v>0</v>
      </c>
      <c r="M496" s="72">
        <v>0</v>
      </c>
      <c r="N496" s="14">
        <v>0</v>
      </c>
      <c r="O496" s="14">
        <v>0</v>
      </c>
      <c r="P496" s="71">
        <v>0</v>
      </c>
      <c r="Q496" s="72">
        <v>152</v>
      </c>
      <c r="R496" s="14">
        <v>4</v>
      </c>
      <c r="S496" s="14">
        <v>4</v>
      </c>
      <c r="T496" s="71">
        <v>160</v>
      </c>
      <c r="U496" s="72">
        <v>152</v>
      </c>
      <c r="V496" s="14">
        <v>4</v>
      </c>
      <c r="W496" s="70">
        <v>4</v>
      </c>
      <c r="X496" s="71">
        <v>160</v>
      </c>
      <c r="Y496" s="187" t="s">
        <v>401</v>
      </c>
    </row>
    <row r="497" spans="1:25" ht="13.5" hidden="1" outlineLevel="2" thickBot="1" x14ac:dyDescent="0.25">
      <c r="A497" s="195"/>
      <c r="B497" s="98">
        <v>810244</v>
      </c>
      <c r="C497" s="15" t="s">
        <v>360</v>
      </c>
      <c r="D497" s="38" t="s">
        <v>222</v>
      </c>
      <c r="E497" s="72">
        <v>0</v>
      </c>
      <c r="F497" s="14">
        <v>0</v>
      </c>
      <c r="G497" s="14">
        <v>0</v>
      </c>
      <c r="H497" s="71">
        <v>0</v>
      </c>
      <c r="I497" s="72">
        <v>0</v>
      </c>
      <c r="J497" s="14">
        <v>0</v>
      </c>
      <c r="K497" s="14">
        <v>0</v>
      </c>
      <c r="L497" s="71">
        <v>0</v>
      </c>
      <c r="M497" s="72">
        <v>0</v>
      </c>
      <c r="N497" s="14">
        <v>0</v>
      </c>
      <c r="O497" s="14">
        <v>0</v>
      </c>
      <c r="P497" s="71">
        <v>0</v>
      </c>
      <c r="Q497" s="72">
        <v>0</v>
      </c>
      <c r="R497" s="14">
        <v>0</v>
      </c>
      <c r="S497" s="14">
        <v>0</v>
      </c>
      <c r="T497" s="71">
        <v>0</v>
      </c>
      <c r="U497" s="72">
        <v>0</v>
      </c>
      <c r="V497" s="14">
        <v>0</v>
      </c>
      <c r="W497" s="70">
        <v>0</v>
      </c>
      <c r="X497" s="71">
        <v>0</v>
      </c>
      <c r="Y497" s="187" t="s">
        <v>393</v>
      </c>
    </row>
    <row r="498" spans="1:25" ht="13.5" hidden="1" outlineLevel="2" collapsed="1" thickBot="1" x14ac:dyDescent="0.25">
      <c r="A498" s="195"/>
      <c r="B498" s="98">
        <v>810244</v>
      </c>
      <c r="C498" s="15" t="s">
        <v>298</v>
      </c>
      <c r="D498" s="38" t="s">
        <v>223</v>
      </c>
      <c r="E498" s="73">
        <v>0</v>
      </c>
      <c r="F498" s="74">
        <v>0</v>
      </c>
      <c r="G498" s="74">
        <v>0</v>
      </c>
      <c r="H498" s="71">
        <v>0</v>
      </c>
      <c r="I498" s="73">
        <v>0</v>
      </c>
      <c r="J498" s="74">
        <v>0</v>
      </c>
      <c r="K498" s="74">
        <v>0</v>
      </c>
      <c r="L498" s="71">
        <v>0</v>
      </c>
      <c r="M498" s="73">
        <v>0</v>
      </c>
      <c r="N498" s="74">
        <v>0</v>
      </c>
      <c r="O498" s="74">
        <v>0</v>
      </c>
      <c r="P498" s="71">
        <v>0</v>
      </c>
      <c r="Q498" s="73">
        <v>0</v>
      </c>
      <c r="R498" s="74">
        <v>0</v>
      </c>
      <c r="S498" s="74">
        <v>0</v>
      </c>
      <c r="T498" s="71">
        <v>0</v>
      </c>
      <c r="U498" s="73">
        <v>0</v>
      </c>
      <c r="V498" s="74">
        <v>0</v>
      </c>
      <c r="W498" s="74">
        <v>0</v>
      </c>
      <c r="X498" s="71">
        <v>0</v>
      </c>
      <c r="Y498" s="187" t="s">
        <v>393</v>
      </c>
    </row>
    <row r="499" spans="1:25" ht="13.5" hidden="1" outlineLevel="3" thickBot="1" x14ac:dyDescent="0.25">
      <c r="A499" s="195"/>
      <c r="B499" s="98">
        <v>810244</v>
      </c>
      <c r="C499" s="152" t="s">
        <v>376</v>
      </c>
      <c r="D499" s="38" t="s">
        <v>378</v>
      </c>
      <c r="E499" s="72">
        <v>0</v>
      </c>
      <c r="F499" s="14">
        <v>0</v>
      </c>
      <c r="G499" s="14">
        <v>0</v>
      </c>
      <c r="H499" s="71">
        <v>0</v>
      </c>
      <c r="I499" s="72">
        <v>0</v>
      </c>
      <c r="J499" s="14">
        <v>0</v>
      </c>
      <c r="K499" s="14">
        <v>0</v>
      </c>
      <c r="L499" s="71">
        <v>0</v>
      </c>
      <c r="M499" s="72">
        <v>0</v>
      </c>
      <c r="N499" s="14">
        <v>0</v>
      </c>
      <c r="O499" s="14">
        <v>0</v>
      </c>
      <c r="P499" s="71">
        <v>0</v>
      </c>
      <c r="Q499" s="72">
        <v>0</v>
      </c>
      <c r="R499" s="14">
        <v>0</v>
      </c>
      <c r="S499" s="14">
        <v>0</v>
      </c>
      <c r="T499" s="71">
        <v>0</v>
      </c>
      <c r="U499" s="72">
        <v>0</v>
      </c>
      <c r="V499" s="14">
        <v>0</v>
      </c>
      <c r="W499" s="70">
        <v>0</v>
      </c>
      <c r="X499" s="71">
        <v>0</v>
      </c>
      <c r="Y499" s="187" t="s">
        <v>393</v>
      </c>
    </row>
    <row r="500" spans="1:25" ht="13.5" hidden="1" outlineLevel="3" thickBot="1" x14ac:dyDescent="0.25">
      <c r="A500" s="195"/>
      <c r="B500" s="98">
        <v>810244</v>
      </c>
      <c r="C500" s="152" t="s">
        <v>385</v>
      </c>
      <c r="D500" s="38" t="s">
        <v>379</v>
      </c>
      <c r="E500" s="72">
        <v>0</v>
      </c>
      <c r="F500" s="14">
        <v>0</v>
      </c>
      <c r="G500" s="14">
        <v>0</v>
      </c>
      <c r="H500" s="71">
        <v>0</v>
      </c>
      <c r="I500" s="72">
        <v>0</v>
      </c>
      <c r="J500" s="14">
        <v>0</v>
      </c>
      <c r="K500" s="14">
        <v>0</v>
      </c>
      <c r="L500" s="71">
        <v>0</v>
      </c>
      <c r="M500" s="72">
        <v>0</v>
      </c>
      <c r="N500" s="14">
        <v>0</v>
      </c>
      <c r="O500" s="14">
        <v>0</v>
      </c>
      <c r="P500" s="71">
        <v>0</v>
      </c>
      <c r="Q500" s="72">
        <v>0</v>
      </c>
      <c r="R500" s="14">
        <v>0</v>
      </c>
      <c r="S500" s="14">
        <v>0</v>
      </c>
      <c r="T500" s="71">
        <v>0</v>
      </c>
      <c r="U500" s="72">
        <v>0</v>
      </c>
      <c r="V500" s="14">
        <v>0</v>
      </c>
      <c r="W500" s="70">
        <v>0</v>
      </c>
      <c r="X500" s="71">
        <v>0</v>
      </c>
      <c r="Y500" s="187" t="s">
        <v>393</v>
      </c>
    </row>
    <row r="501" spans="1:25" ht="13.5" hidden="1" outlineLevel="2" collapsed="1" thickBot="1" x14ac:dyDescent="0.25">
      <c r="A501" s="195"/>
      <c r="B501" s="98">
        <v>810244</v>
      </c>
      <c r="C501" s="15" t="s">
        <v>374</v>
      </c>
      <c r="D501" s="38" t="s">
        <v>224</v>
      </c>
      <c r="E501" s="73">
        <v>0</v>
      </c>
      <c r="F501" s="74">
        <v>0</v>
      </c>
      <c r="G501" s="74">
        <v>0</v>
      </c>
      <c r="H501" s="71">
        <v>0</v>
      </c>
      <c r="I501" s="73">
        <v>0</v>
      </c>
      <c r="J501" s="74">
        <v>0</v>
      </c>
      <c r="K501" s="74">
        <v>0</v>
      </c>
      <c r="L501" s="71">
        <v>0</v>
      </c>
      <c r="M501" s="73">
        <v>0</v>
      </c>
      <c r="N501" s="74">
        <v>0</v>
      </c>
      <c r="O501" s="74">
        <v>0</v>
      </c>
      <c r="P501" s="71">
        <v>0</v>
      </c>
      <c r="Q501" s="73">
        <v>0</v>
      </c>
      <c r="R501" s="74">
        <v>0</v>
      </c>
      <c r="S501" s="74">
        <v>0</v>
      </c>
      <c r="T501" s="71">
        <v>0</v>
      </c>
      <c r="U501" s="73">
        <v>0</v>
      </c>
      <c r="V501" s="74">
        <v>0</v>
      </c>
      <c r="W501" s="74">
        <v>0</v>
      </c>
      <c r="X501" s="71">
        <v>0</v>
      </c>
      <c r="Y501" s="187" t="s">
        <v>393</v>
      </c>
    </row>
    <row r="502" spans="1:25" ht="13.5" hidden="1" outlineLevel="3" thickBot="1" x14ac:dyDescent="0.25">
      <c r="A502" s="195"/>
      <c r="B502" s="98">
        <v>810244</v>
      </c>
      <c r="C502" s="42" t="s">
        <v>377</v>
      </c>
      <c r="D502" s="38" t="s">
        <v>347</v>
      </c>
      <c r="E502" s="72">
        <v>0</v>
      </c>
      <c r="F502" s="14">
        <v>0</v>
      </c>
      <c r="G502" s="14">
        <v>0</v>
      </c>
      <c r="H502" s="71">
        <v>0</v>
      </c>
      <c r="I502" s="72">
        <v>0</v>
      </c>
      <c r="J502" s="14">
        <v>0</v>
      </c>
      <c r="K502" s="14">
        <v>0</v>
      </c>
      <c r="L502" s="71">
        <v>0</v>
      </c>
      <c r="M502" s="72">
        <v>0</v>
      </c>
      <c r="N502" s="14">
        <v>0</v>
      </c>
      <c r="O502" s="14">
        <v>0</v>
      </c>
      <c r="P502" s="71">
        <v>0</v>
      </c>
      <c r="Q502" s="72">
        <v>0</v>
      </c>
      <c r="R502" s="14">
        <v>0</v>
      </c>
      <c r="S502" s="14">
        <v>0</v>
      </c>
      <c r="T502" s="71">
        <v>0</v>
      </c>
      <c r="U502" s="72">
        <v>0</v>
      </c>
      <c r="V502" s="14">
        <v>0</v>
      </c>
      <c r="W502" s="70">
        <v>0</v>
      </c>
      <c r="X502" s="71">
        <v>0</v>
      </c>
      <c r="Y502" s="187" t="s">
        <v>393</v>
      </c>
    </row>
    <row r="503" spans="1:25" ht="13.5" hidden="1" outlineLevel="3" thickBot="1" x14ac:dyDescent="0.25">
      <c r="A503" s="195"/>
      <c r="B503" s="98">
        <v>810244</v>
      </c>
      <c r="C503" s="42" t="s">
        <v>375</v>
      </c>
      <c r="D503" s="38" t="s">
        <v>348</v>
      </c>
      <c r="E503" s="72">
        <v>0</v>
      </c>
      <c r="F503" s="14">
        <v>0</v>
      </c>
      <c r="G503" s="14">
        <v>0</v>
      </c>
      <c r="H503" s="71">
        <v>0</v>
      </c>
      <c r="I503" s="72">
        <v>0</v>
      </c>
      <c r="J503" s="14">
        <v>0</v>
      </c>
      <c r="K503" s="14">
        <v>0</v>
      </c>
      <c r="L503" s="71">
        <v>0</v>
      </c>
      <c r="M503" s="72">
        <v>0</v>
      </c>
      <c r="N503" s="14">
        <v>0</v>
      </c>
      <c r="O503" s="14">
        <v>0</v>
      </c>
      <c r="P503" s="71">
        <v>0</v>
      </c>
      <c r="Q503" s="72">
        <v>0</v>
      </c>
      <c r="R503" s="14">
        <v>0</v>
      </c>
      <c r="S503" s="14">
        <v>0</v>
      </c>
      <c r="T503" s="71">
        <v>0</v>
      </c>
      <c r="U503" s="72">
        <v>0</v>
      </c>
      <c r="V503" s="14">
        <v>0</v>
      </c>
      <c r="W503" s="70">
        <v>0</v>
      </c>
      <c r="X503" s="71">
        <v>0</v>
      </c>
      <c r="Y503" s="187" t="s">
        <v>393</v>
      </c>
    </row>
    <row r="504" spans="1:25" ht="13.5" hidden="1" outlineLevel="3" thickBot="1" x14ac:dyDescent="0.25">
      <c r="A504" s="196"/>
      <c r="B504" s="99">
        <v>810244</v>
      </c>
      <c r="C504" s="139" t="s">
        <v>373</v>
      </c>
      <c r="D504" s="45" t="s">
        <v>305</v>
      </c>
      <c r="E504" s="184">
        <v>0</v>
      </c>
      <c r="F504" s="185">
        <v>0</v>
      </c>
      <c r="G504" s="185">
        <v>0</v>
      </c>
      <c r="H504" s="77">
        <v>0</v>
      </c>
      <c r="I504" s="184">
        <v>0</v>
      </c>
      <c r="J504" s="185">
        <v>0</v>
      </c>
      <c r="K504" s="185">
        <v>0</v>
      </c>
      <c r="L504" s="77">
        <v>0</v>
      </c>
      <c r="M504" s="184">
        <v>0</v>
      </c>
      <c r="N504" s="185">
        <v>0</v>
      </c>
      <c r="O504" s="185">
        <v>0</v>
      </c>
      <c r="P504" s="77">
        <v>0</v>
      </c>
      <c r="Q504" s="184">
        <v>0</v>
      </c>
      <c r="R504" s="185">
        <v>0</v>
      </c>
      <c r="S504" s="185">
        <v>0</v>
      </c>
      <c r="T504" s="77">
        <v>0</v>
      </c>
      <c r="U504" s="162">
        <v>0</v>
      </c>
      <c r="V504" s="163">
        <v>0</v>
      </c>
      <c r="W504" s="161">
        <v>0</v>
      </c>
      <c r="X504" s="77">
        <v>0</v>
      </c>
      <c r="Y504" s="187" t="s">
        <v>393</v>
      </c>
    </row>
    <row r="505" spans="1:25" s="109" customFormat="1" outlineLevel="1" x14ac:dyDescent="0.2">
      <c r="A505" s="194">
        <v>810311</v>
      </c>
      <c r="B505" s="100">
        <v>810311</v>
      </c>
      <c r="C505" s="103" t="s">
        <v>93</v>
      </c>
      <c r="D505" s="104" t="s">
        <v>302</v>
      </c>
      <c r="E505" s="105">
        <v>7</v>
      </c>
      <c r="F505" s="106">
        <v>12</v>
      </c>
      <c r="G505" s="106">
        <v>3</v>
      </c>
      <c r="H505" s="107">
        <v>22</v>
      </c>
      <c r="I505" s="105">
        <v>0</v>
      </c>
      <c r="J505" s="106">
        <v>0</v>
      </c>
      <c r="K505" s="106">
        <v>0</v>
      </c>
      <c r="L505" s="107">
        <v>0</v>
      </c>
      <c r="M505" s="105">
        <v>0</v>
      </c>
      <c r="N505" s="106">
        <v>0</v>
      </c>
      <c r="O505" s="106">
        <v>0</v>
      </c>
      <c r="P505" s="107">
        <v>0</v>
      </c>
      <c r="Q505" s="105">
        <v>28</v>
      </c>
      <c r="R505" s="106">
        <v>21</v>
      </c>
      <c r="S505" s="106">
        <v>21</v>
      </c>
      <c r="T505" s="107">
        <v>70</v>
      </c>
      <c r="U505" s="105">
        <v>35</v>
      </c>
      <c r="V505" s="106">
        <v>33</v>
      </c>
      <c r="W505" s="106">
        <v>24</v>
      </c>
      <c r="X505" s="107">
        <v>92</v>
      </c>
      <c r="Y505" s="187" t="s">
        <v>401</v>
      </c>
    </row>
    <row r="506" spans="1:25" hidden="1" outlineLevel="2" x14ac:dyDescent="0.2">
      <c r="A506" s="195"/>
      <c r="B506" s="98">
        <v>810311</v>
      </c>
      <c r="C506" s="15" t="s">
        <v>395</v>
      </c>
      <c r="D506" s="38" t="s">
        <v>221</v>
      </c>
      <c r="E506" s="72">
        <v>0</v>
      </c>
      <c r="F506" s="14">
        <v>0</v>
      </c>
      <c r="G506" s="14">
        <v>0</v>
      </c>
      <c r="H506" s="71">
        <v>0</v>
      </c>
      <c r="I506" s="72">
        <v>0</v>
      </c>
      <c r="J506" s="14">
        <v>0</v>
      </c>
      <c r="K506" s="14">
        <v>0</v>
      </c>
      <c r="L506" s="71">
        <v>0</v>
      </c>
      <c r="M506" s="72">
        <v>0</v>
      </c>
      <c r="N506" s="14">
        <v>0</v>
      </c>
      <c r="O506" s="14">
        <v>0</v>
      </c>
      <c r="P506" s="71">
        <v>0</v>
      </c>
      <c r="Q506" s="72">
        <v>0</v>
      </c>
      <c r="R506" s="14">
        <v>0</v>
      </c>
      <c r="S506" s="14">
        <v>0</v>
      </c>
      <c r="T506" s="71">
        <v>0</v>
      </c>
      <c r="U506" s="72">
        <v>0</v>
      </c>
      <c r="V506" s="14">
        <v>0</v>
      </c>
      <c r="W506" s="70">
        <v>0</v>
      </c>
      <c r="X506" s="71">
        <v>0</v>
      </c>
      <c r="Y506" s="187" t="s">
        <v>393</v>
      </c>
    </row>
    <row r="507" spans="1:25" ht="13.5" outlineLevel="2" thickBot="1" x14ac:dyDescent="0.25">
      <c r="A507" s="195"/>
      <c r="B507" s="98">
        <v>810311</v>
      </c>
      <c r="C507" s="15" t="s">
        <v>360</v>
      </c>
      <c r="D507" s="38" t="s">
        <v>222</v>
      </c>
      <c r="E507" s="72">
        <v>7</v>
      </c>
      <c r="F507" s="14">
        <v>12</v>
      </c>
      <c r="G507" s="14">
        <v>3</v>
      </c>
      <c r="H507" s="71">
        <v>22</v>
      </c>
      <c r="I507" s="72">
        <v>0</v>
      </c>
      <c r="J507" s="14">
        <v>0</v>
      </c>
      <c r="K507" s="14">
        <v>0</v>
      </c>
      <c r="L507" s="71">
        <v>0</v>
      </c>
      <c r="M507" s="72">
        <v>0</v>
      </c>
      <c r="N507" s="14">
        <v>0</v>
      </c>
      <c r="O507" s="14">
        <v>0</v>
      </c>
      <c r="P507" s="71">
        <v>0</v>
      </c>
      <c r="Q507" s="72">
        <v>28</v>
      </c>
      <c r="R507" s="14">
        <v>21</v>
      </c>
      <c r="S507" s="14">
        <v>21</v>
      </c>
      <c r="T507" s="71">
        <v>70</v>
      </c>
      <c r="U507" s="72">
        <v>35</v>
      </c>
      <c r="V507" s="14">
        <v>33</v>
      </c>
      <c r="W507" s="70">
        <v>24</v>
      </c>
      <c r="X507" s="71">
        <v>92</v>
      </c>
      <c r="Y507" s="187" t="s">
        <v>401</v>
      </c>
    </row>
    <row r="508" spans="1:25" ht="13.5" hidden="1" outlineLevel="2" collapsed="1" thickBot="1" x14ac:dyDescent="0.25">
      <c r="A508" s="195"/>
      <c r="B508" s="98">
        <v>810311</v>
      </c>
      <c r="C508" s="15" t="s">
        <v>298</v>
      </c>
      <c r="D508" s="38" t="s">
        <v>223</v>
      </c>
      <c r="E508" s="73">
        <v>0</v>
      </c>
      <c r="F508" s="74">
        <v>0</v>
      </c>
      <c r="G508" s="74">
        <v>0</v>
      </c>
      <c r="H508" s="71">
        <v>0</v>
      </c>
      <c r="I508" s="73">
        <v>0</v>
      </c>
      <c r="J508" s="74">
        <v>0</v>
      </c>
      <c r="K508" s="74">
        <v>0</v>
      </c>
      <c r="L508" s="71">
        <v>0</v>
      </c>
      <c r="M508" s="73">
        <v>0</v>
      </c>
      <c r="N508" s="74">
        <v>0</v>
      </c>
      <c r="O508" s="74">
        <v>0</v>
      </c>
      <c r="P508" s="71">
        <v>0</v>
      </c>
      <c r="Q508" s="73">
        <v>0</v>
      </c>
      <c r="R508" s="74">
        <v>0</v>
      </c>
      <c r="S508" s="74">
        <v>0</v>
      </c>
      <c r="T508" s="71">
        <v>0</v>
      </c>
      <c r="U508" s="73">
        <v>0</v>
      </c>
      <c r="V508" s="74">
        <v>0</v>
      </c>
      <c r="W508" s="74">
        <v>0</v>
      </c>
      <c r="X508" s="71">
        <v>0</v>
      </c>
      <c r="Y508" s="187" t="s">
        <v>393</v>
      </c>
    </row>
    <row r="509" spans="1:25" ht="13.5" hidden="1" outlineLevel="3" thickBot="1" x14ac:dyDescent="0.25">
      <c r="A509" s="195"/>
      <c r="B509" s="98">
        <v>810311</v>
      </c>
      <c r="C509" s="152" t="s">
        <v>376</v>
      </c>
      <c r="D509" s="38" t="s">
        <v>378</v>
      </c>
      <c r="E509" s="72">
        <v>0</v>
      </c>
      <c r="F509" s="14">
        <v>0</v>
      </c>
      <c r="G509" s="14">
        <v>0</v>
      </c>
      <c r="H509" s="71">
        <v>0</v>
      </c>
      <c r="I509" s="72">
        <v>0</v>
      </c>
      <c r="J509" s="14">
        <v>0</v>
      </c>
      <c r="K509" s="14">
        <v>0</v>
      </c>
      <c r="L509" s="71">
        <v>0</v>
      </c>
      <c r="M509" s="72">
        <v>0</v>
      </c>
      <c r="N509" s="14">
        <v>0</v>
      </c>
      <c r="O509" s="14">
        <v>0</v>
      </c>
      <c r="P509" s="71">
        <v>0</v>
      </c>
      <c r="Q509" s="72">
        <v>0</v>
      </c>
      <c r="R509" s="14">
        <v>0</v>
      </c>
      <c r="S509" s="14">
        <v>0</v>
      </c>
      <c r="T509" s="71">
        <v>0</v>
      </c>
      <c r="U509" s="72">
        <v>0</v>
      </c>
      <c r="V509" s="14">
        <v>0</v>
      </c>
      <c r="W509" s="70">
        <v>0</v>
      </c>
      <c r="X509" s="71">
        <v>0</v>
      </c>
      <c r="Y509" s="187" t="s">
        <v>393</v>
      </c>
    </row>
    <row r="510" spans="1:25" ht="13.5" hidden="1" outlineLevel="3" thickBot="1" x14ac:dyDescent="0.25">
      <c r="A510" s="195"/>
      <c r="B510" s="98">
        <v>810311</v>
      </c>
      <c r="C510" s="152" t="s">
        <v>385</v>
      </c>
      <c r="D510" s="38" t="s">
        <v>379</v>
      </c>
      <c r="E510" s="72">
        <v>0</v>
      </c>
      <c r="F510" s="14">
        <v>0</v>
      </c>
      <c r="G510" s="14">
        <v>0</v>
      </c>
      <c r="H510" s="71">
        <v>0</v>
      </c>
      <c r="I510" s="72">
        <v>0</v>
      </c>
      <c r="J510" s="14">
        <v>0</v>
      </c>
      <c r="K510" s="14">
        <v>0</v>
      </c>
      <c r="L510" s="71">
        <v>0</v>
      </c>
      <c r="M510" s="72">
        <v>0</v>
      </c>
      <c r="N510" s="14">
        <v>0</v>
      </c>
      <c r="O510" s="14">
        <v>0</v>
      </c>
      <c r="P510" s="71">
        <v>0</v>
      </c>
      <c r="Q510" s="72">
        <v>0</v>
      </c>
      <c r="R510" s="14">
        <v>0</v>
      </c>
      <c r="S510" s="14">
        <v>0</v>
      </c>
      <c r="T510" s="71">
        <v>0</v>
      </c>
      <c r="U510" s="72">
        <v>0</v>
      </c>
      <c r="V510" s="14">
        <v>0</v>
      </c>
      <c r="W510" s="70">
        <v>0</v>
      </c>
      <c r="X510" s="71">
        <v>0</v>
      </c>
      <c r="Y510" s="187" t="s">
        <v>393</v>
      </c>
    </row>
    <row r="511" spans="1:25" ht="13.5" hidden="1" outlineLevel="2" collapsed="1" thickBot="1" x14ac:dyDescent="0.25">
      <c r="A511" s="195"/>
      <c r="B511" s="98">
        <v>810311</v>
      </c>
      <c r="C511" s="15" t="s">
        <v>374</v>
      </c>
      <c r="D511" s="38" t="s">
        <v>224</v>
      </c>
      <c r="E511" s="73">
        <v>0</v>
      </c>
      <c r="F511" s="74">
        <v>0</v>
      </c>
      <c r="G511" s="74">
        <v>0</v>
      </c>
      <c r="H511" s="71">
        <v>0</v>
      </c>
      <c r="I511" s="73">
        <v>0</v>
      </c>
      <c r="J511" s="74">
        <v>0</v>
      </c>
      <c r="K511" s="74">
        <v>0</v>
      </c>
      <c r="L511" s="71">
        <v>0</v>
      </c>
      <c r="M511" s="73">
        <v>0</v>
      </c>
      <c r="N511" s="74">
        <v>0</v>
      </c>
      <c r="O511" s="74">
        <v>0</v>
      </c>
      <c r="P511" s="71">
        <v>0</v>
      </c>
      <c r="Q511" s="73">
        <v>0</v>
      </c>
      <c r="R511" s="74">
        <v>0</v>
      </c>
      <c r="S511" s="74">
        <v>0</v>
      </c>
      <c r="T511" s="71">
        <v>0</v>
      </c>
      <c r="U511" s="73">
        <v>0</v>
      </c>
      <c r="V511" s="74">
        <v>0</v>
      </c>
      <c r="W511" s="74">
        <v>0</v>
      </c>
      <c r="X511" s="71">
        <v>0</v>
      </c>
      <c r="Y511" s="187" t="s">
        <v>393</v>
      </c>
    </row>
    <row r="512" spans="1:25" ht="13.5" hidden="1" outlineLevel="3" thickBot="1" x14ac:dyDescent="0.25">
      <c r="A512" s="195"/>
      <c r="B512" s="98">
        <v>810311</v>
      </c>
      <c r="C512" s="42" t="s">
        <v>377</v>
      </c>
      <c r="D512" s="38" t="s">
        <v>347</v>
      </c>
      <c r="E512" s="72">
        <v>0</v>
      </c>
      <c r="F512" s="14">
        <v>0</v>
      </c>
      <c r="G512" s="14">
        <v>0</v>
      </c>
      <c r="H512" s="71">
        <v>0</v>
      </c>
      <c r="I512" s="72">
        <v>0</v>
      </c>
      <c r="J512" s="14">
        <v>0</v>
      </c>
      <c r="K512" s="14">
        <v>0</v>
      </c>
      <c r="L512" s="71">
        <v>0</v>
      </c>
      <c r="M512" s="72">
        <v>0</v>
      </c>
      <c r="N512" s="14">
        <v>0</v>
      </c>
      <c r="O512" s="14">
        <v>0</v>
      </c>
      <c r="P512" s="71">
        <v>0</v>
      </c>
      <c r="Q512" s="72">
        <v>0</v>
      </c>
      <c r="R512" s="14">
        <v>0</v>
      </c>
      <c r="S512" s="14">
        <v>0</v>
      </c>
      <c r="T512" s="71">
        <v>0</v>
      </c>
      <c r="U512" s="72">
        <v>0</v>
      </c>
      <c r="V512" s="14">
        <v>0</v>
      </c>
      <c r="W512" s="70">
        <v>0</v>
      </c>
      <c r="X512" s="71">
        <v>0</v>
      </c>
      <c r="Y512" s="187" t="s">
        <v>393</v>
      </c>
    </row>
    <row r="513" spans="1:25" ht="13.5" hidden="1" outlineLevel="3" thickBot="1" x14ac:dyDescent="0.25">
      <c r="A513" s="195"/>
      <c r="B513" s="98">
        <v>810311</v>
      </c>
      <c r="C513" s="42" t="s">
        <v>375</v>
      </c>
      <c r="D513" s="38" t="s">
        <v>348</v>
      </c>
      <c r="E513" s="72">
        <v>0</v>
      </c>
      <c r="F513" s="14">
        <v>0</v>
      </c>
      <c r="G513" s="14">
        <v>0</v>
      </c>
      <c r="H513" s="71">
        <v>0</v>
      </c>
      <c r="I513" s="72">
        <v>0</v>
      </c>
      <c r="J513" s="14">
        <v>0</v>
      </c>
      <c r="K513" s="14">
        <v>0</v>
      </c>
      <c r="L513" s="71">
        <v>0</v>
      </c>
      <c r="M513" s="72">
        <v>0</v>
      </c>
      <c r="N513" s="14">
        <v>0</v>
      </c>
      <c r="O513" s="14">
        <v>0</v>
      </c>
      <c r="P513" s="71">
        <v>0</v>
      </c>
      <c r="Q513" s="72">
        <v>0</v>
      </c>
      <c r="R513" s="14">
        <v>0</v>
      </c>
      <c r="S513" s="14">
        <v>0</v>
      </c>
      <c r="T513" s="71">
        <v>0</v>
      </c>
      <c r="U513" s="72">
        <v>0</v>
      </c>
      <c r="V513" s="14">
        <v>0</v>
      </c>
      <c r="W513" s="70">
        <v>0</v>
      </c>
      <c r="X513" s="71">
        <v>0</v>
      </c>
      <c r="Y513" s="187" t="s">
        <v>393</v>
      </c>
    </row>
    <row r="514" spans="1:25" ht="13.5" hidden="1" outlineLevel="3" thickBot="1" x14ac:dyDescent="0.25">
      <c r="A514" s="196"/>
      <c r="B514" s="99">
        <v>810311</v>
      </c>
      <c r="C514" s="139" t="s">
        <v>373</v>
      </c>
      <c r="D514" s="45" t="s">
        <v>305</v>
      </c>
      <c r="E514" s="184">
        <v>0</v>
      </c>
      <c r="F514" s="185">
        <v>0</v>
      </c>
      <c r="G514" s="185">
        <v>0</v>
      </c>
      <c r="H514" s="77">
        <v>0</v>
      </c>
      <c r="I514" s="184">
        <v>0</v>
      </c>
      <c r="J514" s="185">
        <v>0</v>
      </c>
      <c r="K514" s="185">
        <v>0</v>
      </c>
      <c r="L514" s="77">
        <v>0</v>
      </c>
      <c r="M514" s="184">
        <v>0</v>
      </c>
      <c r="N514" s="185">
        <v>0</v>
      </c>
      <c r="O514" s="185">
        <v>0</v>
      </c>
      <c r="P514" s="77">
        <v>0</v>
      </c>
      <c r="Q514" s="184">
        <v>0</v>
      </c>
      <c r="R514" s="185">
        <v>0</v>
      </c>
      <c r="S514" s="185">
        <v>0</v>
      </c>
      <c r="T514" s="77">
        <v>0</v>
      </c>
      <c r="U514" s="162">
        <v>0</v>
      </c>
      <c r="V514" s="163">
        <v>0</v>
      </c>
      <c r="W514" s="161">
        <v>0</v>
      </c>
      <c r="X514" s="77">
        <v>0</v>
      </c>
      <c r="Y514" s="187" t="s">
        <v>393</v>
      </c>
    </row>
    <row r="515" spans="1:25" s="109" customFormat="1" outlineLevel="1" x14ac:dyDescent="0.2">
      <c r="A515" s="194">
        <v>810316</v>
      </c>
      <c r="B515" s="100">
        <v>810316</v>
      </c>
      <c r="C515" s="103" t="s">
        <v>202</v>
      </c>
      <c r="D515" s="104" t="s">
        <v>302</v>
      </c>
      <c r="E515" s="105">
        <v>0</v>
      </c>
      <c r="F515" s="106">
        <v>0</v>
      </c>
      <c r="G515" s="106">
        <v>0</v>
      </c>
      <c r="H515" s="107">
        <v>0</v>
      </c>
      <c r="I515" s="105">
        <v>0</v>
      </c>
      <c r="J515" s="106">
        <v>0</v>
      </c>
      <c r="K515" s="106">
        <v>0</v>
      </c>
      <c r="L515" s="107">
        <v>0</v>
      </c>
      <c r="M515" s="105">
        <v>0</v>
      </c>
      <c r="N515" s="106">
        <v>0</v>
      </c>
      <c r="O515" s="106">
        <v>0</v>
      </c>
      <c r="P515" s="107">
        <v>0</v>
      </c>
      <c r="Q515" s="105">
        <v>0</v>
      </c>
      <c r="R515" s="106">
        <v>0</v>
      </c>
      <c r="S515" s="106">
        <v>0</v>
      </c>
      <c r="T515" s="107">
        <v>0</v>
      </c>
      <c r="U515" s="105">
        <v>0</v>
      </c>
      <c r="V515" s="106">
        <v>0</v>
      </c>
      <c r="W515" s="106">
        <v>0</v>
      </c>
      <c r="X515" s="107">
        <v>0</v>
      </c>
      <c r="Y515" s="187" t="s">
        <v>401</v>
      </c>
    </row>
    <row r="516" spans="1:25" hidden="1" outlineLevel="2" x14ac:dyDescent="0.2">
      <c r="A516" s="195"/>
      <c r="B516" s="98">
        <v>810316</v>
      </c>
      <c r="C516" s="15" t="s">
        <v>395</v>
      </c>
      <c r="D516" s="38" t="s">
        <v>221</v>
      </c>
      <c r="E516" s="72">
        <v>0</v>
      </c>
      <c r="F516" s="14">
        <v>0</v>
      </c>
      <c r="G516" s="14">
        <v>0</v>
      </c>
      <c r="H516" s="71">
        <v>0</v>
      </c>
      <c r="I516" s="72">
        <v>0</v>
      </c>
      <c r="J516" s="14">
        <v>0</v>
      </c>
      <c r="K516" s="14">
        <v>0</v>
      </c>
      <c r="L516" s="71">
        <v>0</v>
      </c>
      <c r="M516" s="72">
        <v>0</v>
      </c>
      <c r="N516" s="14">
        <v>0</v>
      </c>
      <c r="O516" s="14">
        <v>0</v>
      </c>
      <c r="P516" s="71">
        <v>0</v>
      </c>
      <c r="Q516" s="72">
        <v>0</v>
      </c>
      <c r="R516" s="14">
        <v>0</v>
      </c>
      <c r="S516" s="14">
        <v>0</v>
      </c>
      <c r="T516" s="71">
        <v>0</v>
      </c>
      <c r="U516" s="72">
        <v>0</v>
      </c>
      <c r="V516" s="14">
        <v>0</v>
      </c>
      <c r="W516" s="70">
        <v>0</v>
      </c>
      <c r="X516" s="71">
        <v>0</v>
      </c>
      <c r="Y516" s="187" t="s">
        <v>393</v>
      </c>
    </row>
    <row r="517" spans="1:25" hidden="1" outlineLevel="2" x14ac:dyDescent="0.2">
      <c r="A517" s="195"/>
      <c r="B517" s="98">
        <v>810316</v>
      </c>
      <c r="C517" s="15" t="s">
        <v>360</v>
      </c>
      <c r="D517" s="38" t="s">
        <v>222</v>
      </c>
      <c r="E517" s="72">
        <v>0</v>
      </c>
      <c r="F517" s="14">
        <v>0</v>
      </c>
      <c r="G517" s="14">
        <v>0</v>
      </c>
      <c r="H517" s="71">
        <v>0</v>
      </c>
      <c r="I517" s="72">
        <v>0</v>
      </c>
      <c r="J517" s="14">
        <v>0</v>
      </c>
      <c r="K517" s="14">
        <v>0</v>
      </c>
      <c r="L517" s="71">
        <v>0</v>
      </c>
      <c r="M517" s="72">
        <v>0</v>
      </c>
      <c r="N517" s="14">
        <v>0</v>
      </c>
      <c r="O517" s="14">
        <v>0</v>
      </c>
      <c r="P517" s="71">
        <v>0</v>
      </c>
      <c r="Q517" s="72">
        <v>0</v>
      </c>
      <c r="R517" s="14">
        <v>0</v>
      </c>
      <c r="S517" s="14">
        <v>0</v>
      </c>
      <c r="T517" s="71">
        <v>0</v>
      </c>
      <c r="U517" s="72">
        <v>0</v>
      </c>
      <c r="V517" s="14">
        <v>0</v>
      </c>
      <c r="W517" s="70">
        <v>0</v>
      </c>
      <c r="X517" s="71">
        <v>0</v>
      </c>
      <c r="Y517" s="187" t="s">
        <v>393</v>
      </c>
    </row>
    <row r="518" spans="1:25" hidden="1" outlineLevel="2" collapsed="1" x14ac:dyDescent="0.2">
      <c r="A518" s="195"/>
      <c r="B518" s="98">
        <v>810316</v>
      </c>
      <c r="C518" s="15" t="s">
        <v>298</v>
      </c>
      <c r="D518" s="38" t="s">
        <v>223</v>
      </c>
      <c r="E518" s="73">
        <v>0</v>
      </c>
      <c r="F518" s="74">
        <v>0</v>
      </c>
      <c r="G518" s="74">
        <v>0</v>
      </c>
      <c r="H518" s="71">
        <v>0</v>
      </c>
      <c r="I518" s="73">
        <v>0</v>
      </c>
      <c r="J518" s="74">
        <v>0</v>
      </c>
      <c r="K518" s="74">
        <v>0</v>
      </c>
      <c r="L518" s="71">
        <v>0</v>
      </c>
      <c r="M518" s="73">
        <v>0</v>
      </c>
      <c r="N518" s="74">
        <v>0</v>
      </c>
      <c r="O518" s="74">
        <v>0</v>
      </c>
      <c r="P518" s="71">
        <v>0</v>
      </c>
      <c r="Q518" s="73">
        <v>0</v>
      </c>
      <c r="R518" s="74">
        <v>0</v>
      </c>
      <c r="S518" s="74">
        <v>0</v>
      </c>
      <c r="T518" s="71">
        <v>0</v>
      </c>
      <c r="U518" s="73">
        <v>0</v>
      </c>
      <c r="V518" s="74">
        <v>0</v>
      </c>
      <c r="W518" s="74">
        <v>0</v>
      </c>
      <c r="X518" s="71">
        <v>0</v>
      </c>
      <c r="Y518" s="187" t="s">
        <v>393</v>
      </c>
    </row>
    <row r="519" spans="1:25" hidden="1" outlineLevel="3" x14ac:dyDescent="0.2">
      <c r="A519" s="195"/>
      <c r="B519" s="98">
        <v>810316</v>
      </c>
      <c r="C519" s="152" t="s">
        <v>376</v>
      </c>
      <c r="D519" s="38" t="s">
        <v>378</v>
      </c>
      <c r="E519" s="72">
        <v>0</v>
      </c>
      <c r="F519" s="14">
        <v>0</v>
      </c>
      <c r="G519" s="14">
        <v>0</v>
      </c>
      <c r="H519" s="71">
        <v>0</v>
      </c>
      <c r="I519" s="72">
        <v>0</v>
      </c>
      <c r="J519" s="14">
        <v>0</v>
      </c>
      <c r="K519" s="14">
        <v>0</v>
      </c>
      <c r="L519" s="71">
        <v>0</v>
      </c>
      <c r="M519" s="72">
        <v>0</v>
      </c>
      <c r="N519" s="14">
        <v>0</v>
      </c>
      <c r="O519" s="14">
        <v>0</v>
      </c>
      <c r="P519" s="71">
        <v>0</v>
      </c>
      <c r="Q519" s="72">
        <v>0</v>
      </c>
      <c r="R519" s="14">
        <v>0</v>
      </c>
      <c r="S519" s="14">
        <v>0</v>
      </c>
      <c r="T519" s="71">
        <v>0</v>
      </c>
      <c r="U519" s="72">
        <v>0</v>
      </c>
      <c r="V519" s="14">
        <v>0</v>
      </c>
      <c r="W519" s="70">
        <v>0</v>
      </c>
      <c r="X519" s="71">
        <v>0</v>
      </c>
      <c r="Y519" s="187" t="s">
        <v>393</v>
      </c>
    </row>
    <row r="520" spans="1:25" hidden="1" outlineLevel="3" x14ac:dyDescent="0.2">
      <c r="A520" s="195"/>
      <c r="B520" s="98">
        <v>810316</v>
      </c>
      <c r="C520" s="152" t="s">
        <v>385</v>
      </c>
      <c r="D520" s="38" t="s">
        <v>379</v>
      </c>
      <c r="E520" s="72">
        <v>0</v>
      </c>
      <c r="F520" s="14">
        <v>0</v>
      </c>
      <c r="G520" s="14">
        <v>0</v>
      </c>
      <c r="H520" s="71">
        <v>0</v>
      </c>
      <c r="I520" s="72">
        <v>0</v>
      </c>
      <c r="J520" s="14">
        <v>0</v>
      </c>
      <c r="K520" s="14">
        <v>0</v>
      </c>
      <c r="L520" s="71">
        <v>0</v>
      </c>
      <c r="M520" s="72">
        <v>0</v>
      </c>
      <c r="N520" s="14">
        <v>0</v>
      </c>
      <c r="O520" s="14">
        <v>0</v>
      </c>
      <c r="P520" s="71">
        <v>0</v>
      </c>
      <c r="Q520" s="72">
        <v>0</v>
      </c>
      <c r="R520" s="14">
        <v>0</v>
      </c>
      <c r="S520" s="14">
        <v>0</v>
      </c>
      <c r="T520" s="71">
        <v>0</v>
      </c>
      <c r="U520" s="72">
        <v>0</v>
      </c>
      <c r="V520" s="14">
        <v>0</v>
      </c>
      <c r="W520" s="70">
        <v>0</v>
      </c>
      <c r="X520" s="71">
        <v>0</v>
      </c>
      <c r="Y520" s="187" t="s">
        <v>393</v>
      </c>
    </row>
    <row r="521" spans="1:25" hidden="1" outlineLevel="2" x14ac:dyDescent="0.2">
      <c r="A521" s="195"/>
      <c r="B521" s="98">
        <v>810316</v>
      </c>
      <c r="C521" s="15" t="s">
        <v>374</v>
      </c>
      <c r="D521" s="38" t="s">
        <v>224</v>
      </c>
      <c r="E521" s="73">
        <v>0</v>
      </c>
      <c r="F521" s="74">
        <v>0</v>
      </c>
      <c r="G521" s="74">
        <v>0</v>
      </c>
      <c r="H521" s="71">
        <v>0</v>
      </c>
      <c r="I521" s="73">
        <v>0</v>
      </c>
      <c r="J521" s="74">
        <v>0</v>
      </c>
      <c r="K521" s="74">
        <v>0</v>
      </c>
      <c r="L521" s="71">
        <v>0</v>
      </c>
      <c r="M521" s="73">
        <v>0</v>
      </c>
      <c r="N521" s="74">
        <v>0</v>
      </c>
      <c r="O521" s="74">
        <v>0</v>
      </c>
      <c r="P521" s="71">
        <v>0</v>
      </c>
      <c r="Q521" s="73">
        <v>0</v>
      </c>
      <c r="R521" s="74">
        <v>0</v>
      </c>
      <c r="S521" s="74">
        <v>0</v>
      </c>
      <c r="T521" s="71">
        <v>0</v>
      </c>
      <c r="U521" s="73">
        <v>0</v>
      </c>
      <c r="V521" s="74">
        <v>0</v>
      </c>
      <c r="W521" s="74">
        <v>0</v>
      </c>
      <c r="X521" s="71">
        <v>0</v>
      </c>
      <c r="Y521" s="187" t="s">
        <v>393</v>
      </c>
    </row>
    <row r="522" spans="1:25" hidden="1" outlineLevel="3" x14ac:dyDescent="0.2">
      <c r="A522" s="195"/>
      <c r="B522" s="98">
        <v>810316</v>
      </c>
      <c r="C522" s="42" t="s">
        <v>377</v>
      </c>
      <c r="D522" s="38" t="s">
        <v>347</v>
      </c>
      <c r="E522" s="72">
        <v>0</v>
      </c>
      <c r="F522" s="14">
        <v>0</v>
      </c>
      <c r="G522" s="14">
        <v>0</v>
      </c>
      <c r="H522" s="71">
        <v>0</v>
      </c>
      <c r="I522" s="72">
        <v>0</v>
      </c>
      <c r="J522" s="14">
        <v>0</v>
      </c>
      <c r="K522" s="14">
        <v>0</v>
      </c>
      <c r="L522" s="71">
        <v>0</v>
      </c>
      <c r="M522" s="72">
        <v>0</v>
      </c>
      <c r="N522" s="14">
        <v>0</v>
      </c>
      <c r="O522" s="14">
        <v>0</v>
      </c>
      <c r="P522" s="71">
        <v>0</v>
      </c>
      <c r="Q522" s="72">
        <v>0</v>
      </c>
      <c r="R522" s="14">
        <v>0</v>
      </c>
      <c r="S522" s="14">
        <v>0</v>
      </c>
      <c r="T522" s="71">
        <v>0</v>
      </c>
      <c r="U522" s="72">
        <v>0</v>
      </c>
      <c r="V522" s="14">
        <v>0</v>
      </c>
      <c r="W522" s="70">
        <v>0</v>
      </c>
      <c r="X522" s="71">
        <v>0</v>
      </c>
      <c r="Y522" s="187" t="s">
        <v>393</v>
      </c>
    </row>
    <row r="523" spans="1:25" hidden="1" outlineLevel="3" x14ac:dyDescent="0.2">
      <c r="A523" s="195"/>
      <c r="B523" s="98">
        <v>810316</v>
      </c>
      <c r="C523" s="42" t="s">
        <v>375</v>
      </c>
      <c r="D523" s="38" t="s">
        <v>348</v>
      </c>
      <c r="E523" s="72">
        <v>0</v>
      </c>
      <c r="F523" s="14">
        <v>0</v>
      </c>
      <c r="G523" s="14">
        <v>0</v>
      </c>
      <c r="H523" s="71">
        <v>0</v>
      </c>
      <c r="I523" s="72">
        <v>0</v>
      </c>
      <c r="J523" s="14">
        <v>0</v>
      </c>
      <c r="K523" s="14">
        <v>0</v>
      </c>
      <c r="L523" s="71">
        <v>0</v>
      </c>
      <c r="M523" s="72">
        <v>0</v>
      </c>
      <c r="N523" s="14">
        <v>0</v>
      </c>
      <c r="O523" s="14">
        <v>0</v>
      </c>
      <c r="P523" s="71">
        <v>0</v>
      </c>
      <c r="Q523" s="72">
        <v>0</v>
      </c>
      <c r="R523" s="14">
        <v>0</v>
      </c>
      <c r="S523" s="14">
        <v>0</v>
      </c>
      <c r="T523" s="71">
        <v>0</v>
      </c>
      <c r="U523" s="72">
        <v>0</v>
      </c>
      <c r="V523" s="14">
        <v>0</v>
      </c>
      <c r="W523" s="70">
        <v>0</v>
      </c>
      <c r="X523" s="71">
        <v>0</v>
      </c>
      <c r="Y523" s="187" t="s">
        <v>393</v>
      </c>
    </row>
    <row r="524" spans="1:25" ht="13.5" outlineLevel="3" thickBot="1" x14ac:dyDescent="0.25">
      <c r="A524" s="196"/>
      <c r="B524" s="99">
        <v>810316</v>
      </c>
      <c r="C524" s="139" t="s">
        <v>373</v>
      </c>
      <c r="D524" s="45" t="s">
        <v>305</v>
      </c>
      <c r="E524" s="184">
        <v>0</v>
      </c>
      <c r="F524" s="185">
        <v>0</v>
      </c>
      <c r="G524" s="185">
        <v>0</v>
      </c>
      <c r="H524" s="77">
        <v>0</v>
      </c>
      <c r="I524" s="184">
        <v>0</v>
      </c>
      <c r="J524" s="185">
        <v>0</v>
      </c>
      <c r="K524" s="185">
        <v>0</v>
      </c>
      <c r="L524" s="77">
        <v>0</v>
      </c>
      <c r="M524" s="184">
        <v>0</v>
      </c>
      <c r="N524" s="185">
        <v>0</v>
      </c>
      <c r="O524" s="185">
        <v>0</v>
      </c>
      <c r="P524" s="77">
        <v>0</v>
      </c>
      <c r="Q524" s="184">
        <v>446</v>
      </c>
      <c r="R524" s="185">
        <v>16</v>
      </c>
      <c r="S524" s="185">
        <v>28</v>
      </c>
      <c r="T524" s="77">
        <v>490</v>
      </c>
      <c r="U524" s="162">
        <v>446</v>
      </c>
      <c r="V524" s="163">
        <v>16</v>
      </c>
      <c r="W524" s="161">
        <v>28</v>
      </c>
      <c r="X524" s="77">
        <v>490</v>
      </c>
      <c r="Y524" s="187" t="s">
        <v>401</v>
      </c>
    </row>
    <row r="525" spans="1:25" s="109" customFormat="1" outlineLevel="1" x14ac:dyDescent="0.2">
      <c r="A525" s="194">
        <v>810331</v>
      </c>
      <c r="B525" s="100">
        <v>810331</v>
      </c>
      <c r="C525" s="103" t="s">
        <v>238</v>
      </c>
      <c r="D525" s="104" t="s">
        <v>302</v>
      </c>
      <c r="E525" s="105">
        <v>18</v>
      </c>
      <c r="F525" s="106">
        <v>2</v>
      </c>
      <c r="G525" s="106">
        <v>1</v>
      </c>
      <c r="H525" s="107">
        <v>21</v>
      </c>
      <c r="I525" s="105">
        <v>0</v>
      </c>
      <c r="J525" s="106">
        <v>0</v>
      </c>
      <c r="K525" s="106">
        <v>0</v>
      </c>
      <c r="L525" s="107">
        <v>0</v>
      </c>
      <c r="M525" s="105">
        <v>5</v>
      </c>
      <c r="N525" s="106">
        <v>0</v>
      </c>
      <c r="O525" s="106">
        <v>0</v>
      </c>
      <c r="P525" s="107">
        <v>5</v>
      </c>
      <c r="Q525" s="105">
        <v>266</v>
      </c>
      <c r="R525" s="106">
        <v>4</v>
      </c>
      <c r="S525" s="106">
        <v>4</v>
      </c>
      <c r="T525" s="107">
        <v>274</v>
      </c>
      <c r="U525" s="105">
        <v>289</v>
      </c>
      <c r="V525" s="106">
        <v>6</v>
      </c>
      <c r="W525" s="106">
        <v>5</v>
      </c>
      <c r="X525" s="107">
        <v>300</v>
      </c>
      <c r="Y525" s="187" t="s">
        <v>401</v>
      </c>
    </row>
    <row r="526" spans="1:25" hidden="1" outlineLevel="2" x14ac:dyDescent="0.2">
      <c r="A526" s="195"/>
      <c r="B526" s="98">
        <v>810331</v>
      </c>
      <c r="C526" s="15" t="s">
        <v>395</v>
      </c>
      <c r="D526" s="38" t="s">
        <v>221</v>
      </c>
      <c r="E526" s="72">
        <v>0</v>
      </c>
      <c r="F526" s="14">
        <v>0</v>
      </c>
      <c r="G526" s="14">
        <v>0</v>
      </c>
      <c r="H526" s="71">
        <v>0</v>
      </c>
      <c r="I526" s="72">
        <v>0</v>
      </c>
      <c r="J526" s="14">
        <v>0</v>
      </c>
      <c r="K526" s="14">
        <v>0</v>
      </c>
      <c r="L526" s="71">
        <v>0</v>
      </c>
      <c r="M526" s="72">
        <v>0</v>
      </c>
      <c r="N526" s="14">
        <v>0</v>
      </c>
      <c r="O526" s="14">
        <v>0</v>
      </c>
      <c r="P526" s="71">
        <v>0</v>
      </c>
      <c r="Q526" s="72">
        <v>0</v>
      </c>
      <c r="R526" s="14">
        <v>0</v>
      </c>
      <c r="S526" s="14">
        <v>0</v>
      </c>
      <c r="T526" s="71">
        <v>0</v>
      </c>
      <c r="U526" s="72">
        <v>0</v>
      </c>
      <c r="V526" s="14">
        <v>0</v>
      </c>
      <c r="W526" s="70">
        <v>0</v>
      </c>
      <c r="X526" s="71">
        <v>0</v>
      </c>
      <c r="Y526" s="187" t="s">
        <v>393</v>
      </c>
    </row>
    <row r="527" spans="1:25" ht="13.5" outlineLevel="2" thickBot="1" x14ac:dyDescent="0.25">
      <c r="A527" s="195"/>
      <c r="B527" s="98">
        <v>810331</v>
      </c>
      <c r="C527" s="15" t="s">
        <v>360</v>
      </c>
      <c r="D527" s="38" t="s">
        <v>222</v>
      </c>
      <c r="E527" s="72">
        <v>18</v>
      </c>
      <c r="F527" s="14">
        <v>2</v>
      </c>
      <c r="G527" s="14">
        <v>1</v>
      </c>
      <c r="H527" s="71">
        <v>21</v>
      </c>
      <c r="I527" s="72">
        <v>0</v>
      </c>
      <c r="J527" s="14">
        <v>0</v>
      </c>
      <c r="K527" s="14">
        <v>0</v>
      </c>
      <c r="L527" s="71">
        <v>0</v>
      </c>
      <c r="M527" s="72">
        <v>5</v>
      </c>
      <c r="N527" s="14">
        <v>0</v>
      </c>
      <c r="O527" s="14">
        <v>0</v>
      </c>
      <c r="P527" s="71">
        <v>5</v>
      </c>
      <c r="Q527" s="72">
        <v>266</v>
      </c>
      <c r="R527" s="14">
        <v>4</v>
      </c>
      <c r="S527" s="14">
        <v>4</v>
      </c>
      <c r="T527" s="71">
        <v>274</v>
      </c>
      <c r="U527" s="72">
        <v>289</v>
      </c>
      <c r="V527" s="14">
        <v>6</v>
      </c>
      <c r="W527" s="70">
        <v>5</v>
      </c>
      <c r="X527" s="71">
        <v>300</v>
      </c>
      <c r="Y527" s="187" t="s">
        <v>401</v>
      </c>
    </row>
    <row r="528" spans="1:25" ht="13.5" hidden="1" outlineLevel="2" collapsed="1" thickBot="1" x14ac:dyDescent="0.25">
      <c r="A528" s="195"/>
      <c r="B528" s="98">
        <v>810331</v>
      </c>
      <c r="C528" s="15" t="s">
        <v>298</v>
      </c>
      <c r="D528" s="38" t="s">
        <v>223</v>
      </c>
      <c r="E528" s="73">
        <v>0</v>
      </c>
      <c r="F528" s="74">
        <v>0</v>
      </c>
      <c r="G528" s="74">
        <v>0</v>
      </c>
      <c r="H528" s="71">
        <v>0</v>
      </c>
      <c r="I528" s="73">
        <v>0</v>
      </c>
      <c r="J528" s="74">
        <v>0</v>
      </c>
      <c r="K528" s="74">
        <v>0</v>
      </c>
      <c r="L528" s="71">
        <v>0</v>
      </c>
      <c r="M528" s="73">
        <v>0</v>
      </c>
      <c r="N528" s="74">
        <v>0</v>
      </c>
      <c r="O528" s="74">
        <v>0</v>
      </c>
      <c r="P528" s="71">
        <v>0</v>
      </c>
      <c r="Q528" s="73">
        <v>0</v>
      </c>
      <c r="R528" s="74">
        <v>0</v>
      </c>
      <c r="S528" s="74">
        <v>0</v>
      </c>
      <c r="T528" s="71">
        <v>0</v>
      </c>
      <c r="U528" s="73">
        <v>0</v>
      </c>
      <c r="V528" s="74">
        <v>0</v>
      </c>
      <c r="W528" s="74">
        <v>0</v>
      </c>
      <c r="X528" s="71">
        <v>0</v>
      </c>
      <c r="Y528" s="187" t="s">
        <v>393</v>
      </c>
    </row>
    <row r="529" spans="1:25" ht="13.5" hidden="1" outlineLevel="3" thickBot="1" x14ac:dyDescent="0.25">
      <c r="A529" s="195"/>
      <c r="B529" s="98">
        <v>810331</v>
      </c>
      <c r="C529" s="152" t="s">
        <v>376</v>
      </c>
      <c r="D529" s="38" t="s">
        <v>378</v>
      </c>
      <c r="E529" s="72">
        <v>0</v>
      </c>
      <c r="F529" s="14">
        <v>0</v>
      </c>
      <c r="G529" s="14">
        <v>0</v>
      </c>
      <c r="H529" s="71">
        <v>0</v>
      </c>
      <c r="I529" s="72">
        <v>0</v>
      </c>
      <c r="J529" s="14">
        <v>0</v>
      </c>
      <c r="K529" s="14">
        <v>0</v>
      </c>
      <c r="L529" s="71">
        <v>0</v>
      </c>
      <c r="M529" s="72">
        <v>0</v>
      </c>
      <c r="N529" s="14">
        <v>0</v>
      </c>
      <c r="O529" s="14">
        <v>0</v>
      </c>
      <c r="P529" s="71">
        <v>0</v>
      </c>
      <c r="Q529" s="72">
        <v>0</v>
      </c>
      <c r="R529" s="14">
        <v>0</v>
      </c>
      <c r="S529" s="14">
        <v>0</v>
      </c>
      <c r="T529" s="71">
        <v>0</v>
      </c>
      <c r="U529" s="72">
        <v>0</v>
      </c>
      <c r="V529" s="14">
        <v>0</v>
      </c>
      <c r="W529" s="70">
        <v>0</v>
      </c>
      <c r="X529" s="71">
        <v>0</v>
      </c>
      <c r="Y529" s="187" t="s">
        <v>393</v>
      </c>
    </row>
    <row r="530" spans="1:25" ht="13.5" hidden="1" outlineLevel="3" thickBot="1" x14ac:dyDescent="0.25">
      <c r="A530" s="195"/>
      <c r="B530" s="98">
        <v>810331</v>
      </c>
      <c r="C530" s="152" t="s">
        <v>385</v>
      </c>
      <c r="D530" s="38" t="s">
        <v>379</v>
      </c>
      <c r="E530" s="72">
        <v>0</v>
      </c>
      <c r="F530" s="14">
        <v>0</v>
      </c>
      <c r="G530" s="14">
        <v>0</v>
      </c>
      <c r="H530" s="71">
        <v>0</v>
      </c>
      <c r="I530" s="72">
        <v>0</v>
      </c>
      <c r="J530" s="14">
        <v>0</v>
      </c>
      <c r="K530" s="14">
        <v>0</v>
      </c>
      <c r="L530" s="71">
        <v>0</v>
      </c>
      <c r="M530" s="72">
        <v>0</v>
      </c>
      <c r="N530" s="14">
        <v>0</v>
      </c>
      <c r="O530" s="14">
        <v>0</v>
      </c>
      <c r="P530" s="71">
        <v>0</v>
      </c>
      <c r="Q530" s="72">
        <v>0</v>
      </c>
      <c r="R530" s="14">
        <v>0</v>
      </c>
      <c r="S530" s="14">
        <v>0</v>
      </c>
      <c r="T530" s="71">
        <v>0</v>
      </c>
      <c r="U530" s="72">
        <v>0</v>
      </c>
      <c r="V530" s="14">
        <v>0</v>
      </c>
      <c r="W530" s="70">
        <v>0</v>
      </c>
      <c r="X530" s="71">
        <v>0</v>
      </c>
      <c r="Y530" s="187" t="s">
        <v>393</v>
      </c>
    </row>
    <row r="531" spans="1:25" ht="13.5" hidden="1" outlineLevel="2" collapsed="1" thickBot="1" x14ac:dyDescent="0.25">
      <c r="A531" s="195"/>
      <c r="B531" s="98">
        <v>810331</v>
      </c>
      <c r="C531" s="15" t="s">
        <v>374</v>
      </c>
      <c r="D531" s="38" t="s">
        <v>224</v>
      </c>
      <c r="E531" s="73">
        <v>0</v>
      </c>
      <c r="F531" s="74">
        <v>0</v>
      </c>
      <c r="G531" s="74">
        <v>0</v>
      </c>
      <c r="H531" s="71">
        <v>0</v>
      </c>
      <c r="I531" s="73">
        <v>0</v>
      </c>
      <c r="J531" s="74">
        <v>0</v>
      </c>
      <c r="K531" s="74">
        <v>0</v>
      </c>
      <c r="L531" s="71">
        <v>0</v>
      </c>
      <c r="M531" s="73">
        <v>0</v>
      </c>
      <c r="N531" s="74">
        <v>0</v>
      </c>
      <c r="O531" s="74">
        <v>0</v>
      </c>
      <c r="P531" s="71">
        <v>0</v>
      </c>
      <c r="Q531" s="73">
        <v>0</v>
      </c>
      <c r="R531" s="74">
        <v>0</v>
      </c>
      <c r="S531" s="74">
        <v>0</v>
      </c>
      <c r="T531" s="71">
        <v>0</v>
      </c>
      <c r="U531" s="73">
        <v>0</v>
      </c>
      <c r="V531" s="74">
        <v>0</v>
      </c>
      <c r="W531" s="74">
        <v>0</v>
      </c>
      <c r="X531" s="71">
        <v>0</v>
      </c>
      <c r="Y531" s="187" t="s">
        <v>393</v>
      </c>
    </row>
    <row r="532" spans="1:25" ht="13.5" hidden="1" outlineLevel="3" thickBot="1" x14ac:dyDescent="0.25">
      <c r="A532" s="195"/>
      <c r="B532" s="98">
        <v>810331</v>
      </c>
      <c r="C532" s="42" t="s">
        <v>377</v>
      </c>
      <c r="D532" s="38" t="s">
        <v>347</v>
      </c>
      <c r="E532" s="72">
        <v>0</v>
      </c>
      <c r="F532" s="14">
        <v>0</v>
      </c>
      <c r="G532" s="14">
        <v>0</v>
      </c>
      <c r="H532" s="71">
        <v>0</v>
      </c>
      <c r="I532" s="72">
        <v>0</v>
      </c>
      <c r="J532" s="14">
        <v>0</v>
      </c>
      <c r="K532" s="14">
        <v>0</v>
      </c>
      <c r="L532" s="71">
        <v>0</v>
      </c>
      <c r="M532" s="72">
        <v>0</v>
      </c>
      <c r="N532" s="14">
        <v>0</v>
      </c>
      <c r="O532" s="14">
        <v>0</v>
      </c>
      <c r="P532" s="71">
        <v>0</v>
      </c>
      <c r="Q532" s="72">
        <v>0</v>
      </c>
      <c r="R532" s="14">
        <v>0</v>
      </c>
      <c r="S532" s="14">
        <v>0</v>
      </c>
      <c r="T532" s="71">
        <v>0</v>
      </c>
      <c r="U532" s="72">
        <v>0</v>
      </c>
      <c r="V532" s="14">
        <v>0</v>
      </c>
      <c r="W532" s="70">
        <v>0</v>
      </c>
      <c r="X532" s="71">
        <v>0</v>
      </c>
      <c r="Y532" s="187" t="s">
        <v>393</v>
      </c>
    </row>
    <row r="533" spans="1:25" ht="13.5" hidden="1" outlineLevel="3" thickBot="1" x14ac:dyDescent="0.25">
      <c r="A533" s="195"/>
      <c r="B533" s="98">
        <v>810331</v>
      </c>
      <c r="C533" s="42" t="s">
        <v>375</v>
      </c>
      <c r="D533" s="38" t="s">
        <v>348</v>
      </c>
      <c r="E533" s="72">
        <v>0</v>
      </c>
      <c r="F533" s="14">
        <v>0</v>
      </c>
      <c r="G533" s="14">
        <v>0</v>
      </c>
      <c r="H533" s="71">
        <v>0</v>
      </c>
      <c r="I533" s="72">
        <v>0</v>
      </c>
      <c r="J533" s="14">
        <v>0</v>
      </c>
      <c r="K533" s="14">
        <v>0</v>
      </c>
      <c r="L533" s="71">
        <v>0</v>
      </c>
      <c r="M533" s="72">
        <v>0</v>
      </c>
      <c r="N533" s="14">
        <v>0</v>
      </c>
      <c r="O533" s="14">
        <v>0</v>
      </c>
      <c r="P533" s="71">
        <v>0</v>
      </c>
      <c r="Q533" s="72">
        <v>0</v>
      </c>
      <c r="R533" s="14">
        <v>0</v>
      </c>
      <c r="S533" s="14">
        <v>0</v>
      </c>
      <c r="T533" s="71">
        <v>0</v>
      </c>
      <c r="U533" s="72">
        <v>0</v>
      </c>
      <c r="V533" s="14">
        <v>0</v>
      </c>
      <c r="W533" s="70">
        <v>0</v>
      </c>
      <c r="X533" s="71">
        <v>0</v>
      </c>
      <c r="Y533" s="187" t="s">
        <v>393</v>
      </c>
    </row>
    <row r="534" spans="1:25" ht="13.5" hidden="1" outlineLevel="3" thickBot="1" x14ac:dyDescent="0.25">
      <c r="A534" s="196"/>
      <c r="B534" s="99">
        <v>810331</v>
      </c>
      <c r="C534" s="139" t="s">
        <v>373</v>
      </c>
      <c r="D534" s="45" t="s">
        <v>305</v>
      </c>
      <c r="E534" s="184">
        <v>0</v>
      </c>
      <c r="F534" s="185">
        <v>0</v>
      </c>
      <c r="G534" s="185">
        <v>0</v>
      </c>
      <c r="H534" s="77">
        <v>0</v>
      </c>
      <c r="I534" s="184">
        <v>0</v>
      </c>
      <c r="J534" s="185">
        <v>0</v>
      </c>
      <c r="K534" s="185">
        <v>0</v>
      </c>
      <c r="L534" s="77">
        <v>0</v>
      </c>
      <c r="M534" s="184">
        <v>0</v>
      </c>
      <c r="N534" s="185">
        <v>0</v>
      </c>
      <c r="O534" s="185">
        <v>0</v>
      </c>
      <c r="P534" s="77">
        <v>0</v>
      </c>
      <c r="Q534" s="184">
        <v>0</v>
      </c>
      <c r="R534" s="185">
        <v>0</v>
      </c>
      <c r="S534" s="185">
        <v>0</v>
      </c>
      <c r="T534" s="77">
        <v>0</v>
      </c>
      <c r="U534" s="162">
        <v>0</v>
      </c>
      <c r="V534" s="163">
        <v>0</v>
      </c>
      <c r="W534" s="161">
        <v>0</v>
      </c>
      <c r="X534" s="77">
        <v>0</v>
      </c>
      <c r="Y534" s="187" t="s">
        <v>393</v>
      </c>
    </row>
    <row r="535" spans="1:25" ht="12.75" customHeight="1" thickBot="1" x14ac:dyDescent="0.25">
      <c r="A535" s="58"/>
      <c r="B535" s="96"/>
      <c r="C535" s="57" t="s">
        <v>22</v>
      </c>
      <c r="D535" s="53"/>
      <c r="E535" s="64">
        <v>180374</v>
      </c>
      <c r="F535" s="65">
        <v>99</v>
      </c>
      <c r="G535" s="65">
        <v>5165</v>
      </c>
      <c r="H535" s="67">
        <v>185638</v>
      </c>
      <c r="I535" s="64">
        <v>70227</v>
      </c>
      <c r="J535" s="65">
        <v>32</v>
      </c>
      <c r="K535" s="65">
        <v>2122</v>
      </c>
      <c r="L535" s="67">
        <v>72381</v>
      </c>
      <c r="M535" s="64">
        <v>127634</v>
      </c>
      <c r="N535" s="65">
        <v>77</v>
      </c>
      <c r="O535" s="65">
        <v>3840</v>
      </c>
      <c r="P535" s="67">
        <v>131551</v>
      </c>
      <c r="Q535" s="64">
        <v>362243</v>
      </c>
      <c r="R535" s="65">
        <v>352</v>
      </c>
      <c r="S535" s="65">
        <v>9573</v>
      </c>
      <c r="T535" s="67">
        <v>372168</v>
      </c>
      <c r="U535" s="64">
        <v>740478</v>
      </c>
      <c r="V535" s="65">
        <v>560</v>
      </c>
      <c r="W535" s="65">
        <v>20700</v>
      </c>
      <c r="X535" s="67">
        <v>761738</v>
      </c>
      <c r="Y535" s="187" t="s">
        <v>401</v>
      </c>
    </row>
    <row r="536" spans="1:25" s="109" customFormat="1" outlineLevel="1" x14ac:dyDescent="0.2">
      <c r="A536" s="194">
        <v>810004</v>
      </c>
      <c r="B536" s="100">
        <v>810004</v>
      </c>
      <c r="C536" s="103" t="s">
        <v>137</v>
      </c>
      <c r="D536" s="104" t="s">
        <v>302</v>
      </c>
      <c r="E536" s="105">
        <v>6166</v>
      </c>
      <c r="F536" s="106">
        <v>1</v>
      </c>
      <c r="G536" s="106">
        <v>150</v>
      </c>
      <c r="H536" s="107">
        <v>6317</v>
      </c>
      <c r="I536" s="105">
        <v>5382</v>
      </c>
      <c r="J536" s="106">
        <v>1</v>
      </c>
      <c r="K536" s="106">
        <v>126</v>
      </c>
      <c r="L536" s="107">
        <v>5509</v>
      </c>
      <c r="M536" s="105">
        <v>5471</v>
      </c>
      <c r="N536" s="106">
        <v>2</v>
      </c>
      <c r="O536" s="106">
        <v>110</v>
      </c>
      <c r="P536" s="107">
        <v>5583</v>
      </c>
      <c r="Q536" s="105">
        <v>11290</v>
      </c>
      <c r="R536" s="106">
        <v>12</v>
      </c>
      <c r="S536" s="106">
        <v>189</v>
      </c>
      <c r="T536" s="107">
        <v>11491</v>
      </c>
      <c r="U536" s="105">
        <v>28309</v>
      </c>
      <c r="V536" s="106">
        <v>16</v>
      </c>
      <c r="W536" s="106">
        <v>575</v>
      </c>
      <c r="X536" s="107">
        <v>28900</v>
      </c>
      <c r="Y536" s="187" t="s">
        <v>401</v>
      </c>
    </row>
    <row r="537" spans="1:25" ht="13.5" outlineLevel="2" thickBot="1" x14ac:dyDescent="0.25">
      <c r="A537" s="195"/>
      <c r="B537" s="98">
        <v>810004</v>
      </c>
      <c r="C537" s="15" t="s">
        <v>395</v>
      </c>
      <c r="D537" s="38" t="s">
        <v>221</v>
      </c>
      <c r="E537" s="72">
        <v>6166</v>
      </c>
      <c r="F537" s="14">
        <v>1</v>
      </c>
      <c r="G537" s="14">
        <v>150</v>
      </c>
      <c r="H537" s="71">
        <v>6317</v>
      </c>
      <c r="I537" s="72">
        <v>5382</v>
      </c>
      <c r="J537" s="14">
        <v>1</v>
      </c>
      <c r="K537" s="14">
        <v>126</v>
      </c>
      <c r="L537" s="71">
        <v>5509</v>
      </c>
      <c r="M537" s="72">
        <v>5471</v>
      </c>
      <c r="N537" s="14">
        <v>2</v>
      </c>
      <c r="O537" s="14">
        <v>110</v>
      </c>
      <c r="P537" s="71">
        <v>5583</v>
      </c>
      <c r="Q537" s="72">
        <v>11290</v>
      </c>
      <c r="R537" s="14">
        <v>12</v>
      </c>
      <c r="S537" s="14">
        <v>189</v>
      </c>
      <c r="T537" s="71">
        <v>11491</v>
      </c>
      <c r="U537" s="72">
        <v>28309</v>
      </c>
      <c r="V537" s="14">
        <v>16</v>
      </c>
      <c r="W537" s="70">
        <v>575</v>
      </c>
      <c r="X537" s="71">
        <v>28900</v>
      </c>
      <c r="Y537" s="187" t="s">
        <v>401</v>
      </c>
    </row>
    <row r="538" spans="1:25" ht="13.5" hidden="1" outlineLevel="2" thickBot="1" x14ac:dyDescent="0.25">
      <c r="A538" s="195"/>
      <c r="B538" s="98">
        <v>810004</v>
      </c>
      <c r="C538" s="15" t="s">
        <v>360</v>
      </c>
      <c r="D538" s="38" t="s">
        <v>222</v>
      </c>
      <c r="E538" s="72">
        <v>0</v>
      </c>
      <c r="F538" s="14">
        <v>0</v>
      </c>
      <c r="G538" s="14">
        <v>0</v>
      </c>
      <c r="H538" s="71">
        <v>0</v>
      </c>
      <c r="I538" s="72">
        <v>0</v>
      </c>
      <c r="J538" s="14">
        <v>0</v>
      </c>
      <c r="K538" s="14">
        <v>0</v>
      </c>
      <c r="L538" s="71">
        <v>0</v>
      </c>
      <c r="M538" s="72">
        <v>0</v>
      </c>
      <c r="N538" s="14">
        <v>0</v>
      </c>
      <c r="O538" s="14">
        <v>0</v>
      </c>
      <c r="P538" s="71">
        <v>0</v>
      </c>
      <c r="Q538" s="72">
        <v>0</v>
      </c>
      <c r="R538" s="14">
        <v>0</v>
      </c>
      <c r="S538" s="14">
        <v>0</v>
      </c>
      <c r="T538" s="71">
        <v>0</v>
      </c>
      <c r="U538" s="72">
        <v>0</v>
      </c>
      <c r="V538" s="14">
        <v>0</v>
      </c>
      <c r="W538" s="70">
        <v>0</v>
      </c>
      <c r="X538" s="71">
        <v>0</v>
      </c>
      <c r="Y538" s="187" t="s">
        <v>393</v>
      </c>
    </row>
    <row r="539" spans="1:25" ht="13.5" hidden="1" outlineLevel="2" collapsed="1" thickBot="1" x14ac:dyDescent="0.25">
      <c r="A539" s="195"/>
      <c r="B539" s="98">
        <v>810004</v>
      </c>
      <c r="C539" s="15" t="s">
        <v>298</v>
      </c>
      <c r="D539" s="38" t="s">
        <v>223</v>
      </c>
      <c r="E539" s="73">
        <v>0</v>
      </c>
      <c r="F539" s="74">
        <v>0</v>
      </c>
      <c r="G539" s="74">
        <v>0</v>
      </c>
      <c r="H539" s="71">
        <v>0</v>
      </c>
      <c r="I539" s="73">
        <v>0</v>
      </c>
      <c r="J539" s="74">
        <v>0</v>
      </c>
      <c r="K539" s="74">
        <v>0</v>
      </c>
      <c r="L539" s="71">
        <v>0</v>
      </c>
      <c r="M539" s="73">
        <v>0</v>
      </c>
      <c r="N539" s="74">
        <v>0</v>
      </c>
      <c r="O539" s="74">
        <v>0</v>
      </c>
      <c r="P539" s="71">
        <v>0</v>
      </c>
      <c r="Q539" s="73">
        <v>0</v>
      </c>
      <c r="R539" s="74">
        <v>0</v>
      </c>
      <c r="S539" s="74">
        <v>0</v>
      </c>
      <c r="T539" s="71">
        <v>0</v>
      </c>
      <c r="U539" s="73">
        <v>0</v>
      </c>
      <c r="V539" s="74">
        <v>0</v>
      </c>
      <c r="W539" s="74">
        <v>0</v>
      </c>
      <c r="X539" s="71">
        <v>0</v>
      </c>
      <c r="Y539" s="187" t="s">
        <v>393</v>
      </c>
    </row>
    <row r="540" spans="1:25" ht="13.5" hidden="1" outlineLevel="3" thickBot="1" x14ac:dyDescent="0.25">
      <c r="A540" s="195"/>
      <c r="B540" s="98">
        <v>810004</v>
      </c>
      <c r="C540" s="152" t="s">
        <v>376</v>
      </c>
      <c r="D540" s="38" t="s">
        <v>378</v>
      </c>
      <c r="E540" s="72">
        <v>0</v>
      </c>
      <c r="F540" s="14">
        <v>0</v>
      </c>
      <c r="G540" s="14">
        <v>0</v>
      </c>
      <c r="H540" s="71">
        <v>0</v>
      </c>
      <c r="I540" s="72">
        <v>0</v>
      </c>
      <c r="J540" s="14">
        <v>0</v>
      </c>
      <c r="K540" s="14">
        <v>0</v>
      </c>
      <c r="L540" s="71">
        <v>0</v>
      </c>
      <c r="M540" s="72">
        <v>0</v>
      </c>
      <c r="N540" s="14">
        <v>0</v>
      </c>
      <c r="O540" s="14">
        <v>0</v>
      </c>
      <c r="P540" s="71">
        <v>0</v>
      </c>
      <c r="Q540" s="72">
        <v>0</v>
      </c>
      <c r="R540" s="14">
        <v>0</v>
      </c>
      <c r="S540" s="14">
        <v>0</v>
      </c>
      <c r="T540" s="71">
        <v>0</v>
      </c>
      <c r="U540" s="72">
        <v>0</v>
      </c>
      <c r="V540" s="14">
        <v>0</v>
      </c>
      <c r="W540" s="70">
        <v>0</v>
      </c>
      <c r="X540" s="71">
        <v>0</v>
      </c>
      <c r="Y540" s="187" t="s">
        <v>393</v>
      </c>
    </row>
    <row r="541" spans="1:25" ht="13.5" hidden="1" outlineLevel="3" thickBot="1" x14ac:dyDescent="0.25">
      <c r="A541" s="195"/>
      <c r="B541" s="98">
        <v>810004</v>
      </c>
      <c r="C541" s="152" t="s">
        <v>385</v>
      </c>
      <c r="D541" s="38" t="s">
        <v>379</v>
      </c>
      <c r="E541" s="72">
        <v>0</v>
      </c>
      <c r="F541" s="14">
        <v>0</v>
      </c>
      <c r="G541" s="14">
        <v>0</v>
      </c>
      <c r="H541" s="71">
        <v>0</v>
      </c>
      <c r="I541" s="72">
        <v>0</v>
      </c>
      <c r="J541" s="14">
        <v>0</v>
      </c>
      <c r="K541" s="14">
        <v>0</v>
      </c>
      <c r="L541" s="71">
        <v>0</v>
      </c>
      <c r="M541" s="72">
        <v>0</v>
      </c>
      <c r="N541" s="14">
        <v>0</v>
      </c>
      <c r="O541" s="14">
        <v>0</v>
      </c>
      <c r="P541" s="71">
        <v>0</v>
      </c>
      <c r="Q541" s="72">
        <v>0</v>
      </c>
      <c r="R541" s="14">
        <v>0</v>
      </c>
      <c r="S541" s="14">
        <v>0</v>
      </c>
      <c r="T541" s="71">
        <v>0</v>
      </c>
      <c r="U541" s="72">
        <v>0</v>
      </c>
      <c r="V541" s="14">
        <v>0</v>
      </c>
      <c r="W541" s="70">
        <v>0</v>
      </c>
      <c r="X541" s="71">
        <v>0</v>
      </c>
      <c r="Y541" s="187" t="s">
        <v>393</v>
      </c>
    </row>
    <row r="542" spans="1:25" ht="13.5" hidden="1" outlineLevel="2" collapsed="1" thickBot="1" x14ac:dyDescent="0.25">
      <c r="A542" s="195"/>
      <c r="B542" s="98">
        <v>810004</v>
      </c>
      <c r="C542" s="15" t="s">
        <v>374</v>
      </c>
      <c r="D542" s="38" t="s">
        <v>224</v>
      </c>
      <c r="E542" s="73">
        <v>0</v>
      </c>
      <c r="F542" s="74">
        <v>0</v>
      </c>
      <c r="G542" s="74">
        <v>0</v>
      </c>
      <c r="H542" s="71">
        <v>0</v>
      </c>
      <c r="I542" s="73">
        <v>0</v>
      </c>
      <c r="J542" s="74">
        <v>0</v>
      </c>
      <c r="K542" s="74">
        <v>0</v>
      </c>
      <c r="L542" s="71">
        <v>0</v>
      </c>
      <c r="M542" s="73">
        <v>0</v>
      </c>
      <c r="N542" s="74">
        <v>0</v>
      </c>
      <c r="O542" s="74">
        <v>0</v>
      </c>
      <c r="P542" s="71">
        <v>0</v>
      </c>
      <c r="Q542" s="73">
        <v>0</v>
      </c>
      <c r="R542" s="74">
        <v>0</v>
      </c>
      <c r="S542" s="74">
        <v>0</v>
      </c>
      <c r="T542" s="71">
        <v>0</v>
      </c>
      <c r="U542" s="73">
        <v>0</v>
      </c>
      <c r="V542" s="74">
        <v>0</v>
      </c>
      <c r="W542" s="74">
        <v>0</v>
      </c>
      <c r="X542" s="71">
        <v>0</v>
      </c>
      <c r="Y542" s="187" t="s">
        <v>393</v>
      </c>
    </row>
    <row r="543" spans="1:25" ht="13.5" hidden="1" outlineLevel="3" thickBot="1" x14ac:dyDescent="0.25">
      <c r="A543" s="195"/>
      <c r="B543" s="98">
        <v>810004</v>
      </c>
      <c r="C543" s="42" t="s">
        <v>377</v>
      </c>
      <c r="D543" s="38" t="s">
        <v>347</v>
      </c>
      <c r="E543" s="72">
        <v>0</v>
      </c>
      <c r="F543" s="14">
        <v>0</v>
      </c>
      <c r="G543" s="14">
        <v>0</v>
      </c>
      <c r="H543" s="71">
        <v>0</v>
      </c>
      <c r="I543" s="72">
        <v>0</v>
      </c>
      <c r="J543" s="14">
        <v>0</v>
      </c>
      <c r="K543" s="14">
        <v>0</v>
      </c>
      <c r="L543" s="71">
        <v>0</v>
      </c>
      <c r="M543" s="72">
        <v>0</v>
      </c>
      <c r="N543" s="14">
        <v>0</v>
      </c>
      <c r="O543" s="14">
        <v>0</v>
      </c>
      <c r="P543" s="71">
        <v>0</v>
      </c>
      <c r="Q543" s="72">
        <v>0</v>
      </c>
      <c r="R543" s="14">
        <v>0</v>
      </c>
      <c r="S543" s="14">
        <v>0</v>
      </c>
      <c r="T543" s="71">
        <v>0</v>
      </c>
      <c r="U543" s="72">
        <v>0</v>
      </c>
      <c r="V543" s="14">
        <v>0</v>
      </c>
      <c r="W543" s="70">
        <v>0</v>
      </c>
      <c r="X543" s="71">
        <v>0</v>
      </c>
      <c r="Y543" s="187" t="s">
        <v>393</v>
      </c>
    </row>
    <row r="544" spans="1:25" ht="13.5" hidden="1" outlineLevel="3" thickBot="1" x14ac:dyDescent="0.25">
      <c r="A544" s="195"/>
      <c r="B544" s="98">
        <v>810004</v>
      </c>
      <c r="C544" s="42" t="s">
        <v>375</v>
      </c>
      <c r="D544" s="38" t="s">
        <v>348</v>
      </c>
      <c r="E544" s="72">
        <v>0</v>
      </c>
      <c r="F544" s="14">
        <v>0</v>
      </c>
      <c r="G544" s="14">
        <v>0</v>
      </c>
      <c r="H544" s="71">
        <v>0</v>
      </c>
      <c r="I544" s="72">
        <v>0</v>
      </c>
      <c r="J544" s="14">
        <v>0</v>
      </c>
      <c r="K544" s="14">
        <v>0</v>
      </c>
      <c r="L544" s="71">
        <v>0</v>
      </c>
      <c r="M544" s="72">
        <v>0</v>
      </c>
      <c r="N544" s="14">
        <v>0</v>
      </c>
      <c r="O544" s="14">
        <v>0</v>
      </c>
      <c r="P544" s="71">
        <v>0</v>
      </c>
      <c r="Q544" s="72">
        <v>0</v>
      </c>
      <c r="R544" s="14">
        <v>0</v>
      </c>
      <c r="S544" s="14">
        <v>0</v>
      </c>
      <c r="T544" s="71">
        <v>0</v>
      </c>
      <c r="U544" s="72">
        <v>0</v>
      </c>
      <c r="V544" s="14">
        <v>0</v>
      </c>
      <c r="W544" s="70">
        <v>0</v>
      </c>
      <c r="X544" s="71">
        <v>0</v>
      </c>
      <c r="Y544" s="187" t="s">
        <v>393</v>
      </c>
    </row>
    <row r="545" spans="1:25" ht="13.5" hidden="1" outlineLevel="3" thickBot="1" x14ac:dyDescent="0.25">
      <c r="A545" s="196"/>
      <c r="B545" s="99">
        <v>810004</v>
      </c>
      <c r="C545" s="139" t="s">
        <v>373</v>
      </c>
      <c r="D545" s="45" t="s">
        <v>305</v>
      </c>
      <c r="E545" s="184">
        <v>0</v>
      </c>
      <c r="F545" s="185">
        <v>0</v>
      </c>
      <c r="G545" s="185">
        <v>0</v>
      </c>
      <c r="H545" s="77">
        <v>0</v>
      </c>
      <c r="I545" s="184">
        <v>0</v>
      </c>
      <c r="J545" s="185">
        <v>0</v>
      </c>
      <c r="K545" s="185">
        <v>0</v>
      </c>
      <c r="L545" s="77">
        <v>0</v>
      </c>
      <c r="M545" s="184">
        <v>0</v>
      </c>
      <c r="N545" s="185">
        <v>0</v>
      </c>
      <c r="O545" s="185">
        <v>0</v>
      </c>
      <c r="P545" s="77">
        <v>0</v>
      </c>
      <c r="Q545" s="184">
        <v>0</v>
      </c>
      <c r="R545" s="185">
        <v>0</v>
      </c>
      <c r="S545" s="185">
        <v>0</v>
      </c>
      <c r="T545" s="77">
        <v>0</v>
      </c>
      <c r="U545" s="162">
        <v>0</v>
      </c>
      <c r="V545" s="163">
        <v>0</v>
      </c>
      <c r="W545" s="161">
        <v>0</v>
      </c>
      <c r="X545" s="77">
        <v>0</v>
      </c>
      <c r="Y545" s="187" t="s">
        <v>393</v>
      </c>
    </row>
    <row r="546" spans="1:25" s="109" customFormat="1" outlineLevel="1" x14ac:dyDescent="0.2">
      <c r="A546" s="194">
        <v>810097</v>
      </c>
      <c r="B546" s="100">
        <v>810097</v>
      </c>
      <c r="C546" s="103" t="s">
        <v>138</v>
      </c>
      <c r="D546" s="104" t="s">
        <v>302</v>
      </c>
      <c r="E546" s="105">
        <v>77191</v>
      </c>
      <c r="F546" s="106">
        <v>36</v>
      </c>
      <c r="G546" s="106">
        <v>1295</v>
      </c>
      <c r="H546" s="107">
        <v>78522</v>
      </c>
      <c r="I546" s="105">
        <v>20215</v>
      </c>
      <c r="J546" s="106">
        <v>9</v>
      </c>
      <c r="K546" s="106">
        <v>324</v>
      </c>
      <c r="L546" s="107">
        <v>20548</v>
      </c>
      <c r="M546" s="105">
        <v>61780</v>
      </c>
      <c r="N546" s="106">
        <v>30</v>
      </c>
      <c r="O546" s="106">
        <v>1076</v>
      </c>
      <c r="P546" s="107">
        <v>62886</v>
      </c>
      <c r="Q546" s="105">
        <v>113727</v>
      </c>
      <c r="R546" s="106">
        <v>90</v>
      </c>
      <c r="S546" s="106">
        <v>1708</v>
      </c>
      <c r="T546" s="107">
        <v>115525</v>
      </c>
      <c r="U546" s="105">
        <v>272913</v>
      </c>
      <c r="V546" s="106">
        <v>165</v>
      </c>
      <c r="W546" s="106">
        <v>4403</v>
      </c>
      <c r="X546" s="107">
        <v>277481</v>
      </c>
      <c r="Y546" s="187" t="s">
        <v>401</v>
      </c>
    </row>
    <row r="547" spans="1:25" outlineLevel="2" x14ac:dyDescent="0.2">
      <c r="A547" s="195"/>
      <c r="B547" s="98">
        <v>810097</v>
      </c>
      <c r="C547" s="15" t="s">
        <v>395</v>
      </c>
      <c r="D547" s="38" t="s">
        <v>221</v>
      </c>
      <c r="E547" s="72">
        <v>64048</v>
      </c>
      <c r="F547" s="14">
        <v>24</v>
      </c>
      <c r="G547" s="14">
        <v>1066</v>
      </c>
      <c r="H547" s="71">
        <v>65138</v>
      </c>
      <c r="I547" s="72">
        <v>20215</v>
      </c>
      <c r="J547" s="14">
        <v>9</v>
      </c>
      <c r="K547" s="14">
        <v>324</v>
      </c>
      <c r="L547" s="71">
        <v>20548</v>
      </c>
      <c r="M547" s="72">
        <v>58924</v>
      </c>
      <c r="N547" s="14">
        <v>30</v>
      </c>
      <c r="O547" s="14">
        <v>1057</v>
      </c>
      <c r="P547" s="71">
        <v>60011</v>
      </c>
      <c r="Q547" s="72">
        <v>66722</v>
      </c>
      <c r="R547" s="14">
        <v>49</v>
      </c>
      <c r="S547" s="14">
        <v>960</v>
      </c>
      <c r="T547" s="71">
        <v>67731</v>
      </c>
      <c r="U547" s="72">
        <v>209909</v>
      </c>
      <c r="V547" s="14">
        <v>112</v>
      </c>
      <c r="W547" s="70">
        <v>3407</v>
      </c>
      <c r="X547" s="71">
        <v>213428</v>
      </c>
      <c r="Y547" s="187" t="s">
        <v>401</v>
      </c>
    </row>
    <row r="548" spans="1:25" hidden="1" outlineLevel="2" x14ac:dyDescent="0.2">
      <c r="A548" s="195"/>
      <c r="B548" s="98">
        <v>810097</v>
      </c>
      <c r="C548" s="15" t="s">
        <v>360</v>
      </c>
      <c r="D548" s="38" t="s">
        <v>222</v>
      </c>
      <c r="E548" s="72">
        <v>0</v>
      </c>
      <c r="F548" s="14">
        <v>0</v>
      </c>
      <c r="G548" s="14">
        <v>0</v>
      </c>
      <c r="H548" s="71">
        <v>0</v>
      </c>
      <c r="I548" s="72">
        <v>0</v>
      </c>
      <c r="J548" s="14">
        <v>0</v>
      </c>
      <c r="K548" s="14">
        <v>0</v>
      </c>
      <c r="L548" s="71">
        <v>0</v>
      </c>
      <c r="M548" s="72">
        <v>0</v>
      </c>
      <c r="N548" s="14">
        <v>0</v>
      </c>
      <c r="O548" s="14">
        <v>0</v>
      </c>
      <c r="P548" s="71">
        <v>0</v>
      </c>
      <c r="Q548" s="72">
        <v>0</v>
      </c>
      <c r="R548" s="14">
        <v>0</v>
      </c>
      <c r="S548" s="14">
        <v>0</v>
      </c>
      <c r="T548" s="71">
        <v>0</v>
      </c>
      <c r="U548" s="72">
        <v>0</v>
      </c>
      <c r="V548" s="14">
        <v>0</v>
      </c>
      <c r="W548" s="70">
        <v>0</v>
      </c>
      <c r="X548" s="71">
        <v>0</v>
      </c>
      <c r="Y548" s="187" t="s">
        <v>393</v>
      </c>
    </row>
    <row r="549" spans="1:25" outlineLevel="2" x14ac:dyDescent="0.2">
      <c r="A549" s="195"/>
      <c r="B549" s="98">
        <v>810097</v>
      </c>
      <c r="C549" s="15" t="s">
        <v>298</v>
      </c>
      <c r="D549" s="38" t="s">
        <v>223</v>
      </c>
      <c r="E549" s="73">
        <v>12535</v>
      </c>
      <c r="F549" s="74">
        <v>11</v>
      </c>
      <c r="G549" s="74">
        <v>221</v>
      </c>
      <c r="H549" s="71">
        <v>12767</v>
      </c>
      <c r="I549" s="73">
        <v>0</v>
      </c>
      <c r="J549" s="74">
        <v>0</v>
      </c>
      <c r="K549" s="74">
        <v>0</v>
      </c>
      <c r="L549" s="71">
        <v>0</v>
      </c>
      <c r="M549" s="73">
        <v>2856</v>
      </c>
      <c r="N549" s="74">
        <v>0</v>
      </c>
      <c r="O549" s="74">
        <v>19</v>
      </c>
      <c r="P549" s="71">
        <v>2875</v>
      </c>
      <c r="Q549" s="73">
        <v>46766</v>
      </c>
      <c r="R549" s="74">
        <v>38</v>
      </c>
      <c r="S549" s="74">
        <v>734</v>
      </c>
      <c r="T549" s="71">
        <v>47538</v>
      </c>
      <c r="U549" s="73">
        <v>62157</v>
      </c>
      <c r="V549" s="74">
        <v>49</v>
      </c>
      <c r="W549" s="74">
        <v>974</v>
      </c>
      <c r="X549" s="71">
        <v>63180</v>
      </c>
      <c r="Y549" s="187" t="s">
        <v>401</v>
      </c>
    </row>
    <row r="550" spans="1:25" hidden="1" outlineLevel="3" x14ac:dyDescent="0.2">
      <c r="A550" s="195"/>
      <c r="B550" s="98">
        <v>810097</v>
      </c>
      <c r="C550" s="152" t="s">
        <v>376</v>
      </c>
      <c r="D550" s="38" t="s">
        <v>378</v>
      </c>
      <c r="E550" s="72">
        <v>0</v>
      </c>
      <c r="F550" s="14">
        <v>0</v>
      </c>
      <c r="G550" s="14">
        <v>0</v>
      </c>
      <c r="H550" s="71">
        <v>0</v>
      </c>
      <c r="I550" s="72">
        <v>0</v>
      </c>
      <c r="J550" s="14">
        <v>0</v>
      </c>
      <c r="K550" s="14">
        <v>0</v>
      </c>
      <c r="L550" s="71">
        <v>0</v>
      </c>
      <c r="M550" s="72">
        <v>0</v>
      </c>
      <c r="N550" s="14">
        <v>0</v>
      </c>
      <c r="O550" s="14">
        <v>0</v>
      </c>
      <c r="P550" s="71">
        <v>0</v>
      </c>
      <c r="Q550" s="72">
        <v>0</v>
      </c>
      <c r="R550" s="14">
        <v>0</v>
      </c>
      <c r="S550" s="14">
        <v>0</v>
      </c>
      <c r="T550" s="71">
        <v>0</v>
      </c>
      <c r="U550" s="72">
        <v>0</v>
      </c>
      <c r="V550" s="14">
        <v>0</v>
      </c>
      <c r="W550" s="70">
        <v>0</v>
      </c>
      <c r="X550" s="71">
        <v>0</v>
      </c>
      <c r="Y550" s="187" t="s">
        <v>393</v>
      </c>
    </row>
    <row r="551" spans="1:25" outlineLevel="3" x14ac:dyDescent="0.2">
      <c r="A551" s="195"/>
      <c r="B551" s="98">
        <v>810097</v>
      </c>
      <c r="C551" s="152" t="s">
        <v>385</v>
      </c>
      <c r="D551" s="38" t="s">
        <v>379</v>
      </c>
      <c r="E551" s="72">
        <v>12535</v>
      </c>
      <c r="F551" s="14">
        <v>11</v>
      </c>
      <c r="G551" s="14">
        <v>221</v>
      </c>
      <c r="H551" s="71">
        <v>12767</v>
      </c>
      <c r="I551" s="72">
        <v>0</v>
      </c>
      <c r="J551" s="14">
        <v>0</v>
      </c>
      <c r="K551" s="14">
        <v>0</v>
      </c>
      <c r="L551" s="71">
        <v>0</v>
      </c>
      <c r="M551" s="72">
        <v>2856</v>
      </c>
      <c r="N551" s="14">
        <v>0</v>
      </c>
      <c r="O551" s="14">
        <v>19</v>
      </c>
      <c r="P551" s="71">
        <v>2875</v>
      </c>
      <c r="Q551" s="72">
        <v>46766</v>
      </c>
      <c r="R551" s="14">
        <v>38</v>
      </c>
      <c r="S551" s="14">
        <v>734</v>
      </c>
      <c r="T551" s="71">
        <v>47538</v>
      </c>
      <c r="U551" s="72">
        <v>62157</v>
      </c>
      <c r="V551" s="14">
        <v>49</v>
      </c>
      <c r="W551" s="70">
        <v>974</v>
      </c>
      <c r="X551" s="71">
        <v>63180</v>
      </c>
      <c r="Y551" s="187" t="s">
        <v>401</v>
      </c>
    </row>
    <row r="552" spans="1:25" outlineLevel="2" x14ac:dyDescent="0.2">
      <c r="A552" s="195"/>
      <c r="B552" s="98">
        <v>810097</v>
      </c>
      <c r="C552" s="15" t="s">
        <v>374</v>
      </c>
      <c r="D552" s="38" t="s">
        <v>224</v>
      </c>
      <c r="E552" s="73">
        <v>608</v>
      </c>
      <c r="F552" s="74">
        <v>1</v>
      </c>
      <c r="G552" s="74">
        <v>8</v>
      </c>
      <c r="H552" s="71">
        <v>617</v>
      </c>
      <c r="I552" s="73">
        <v>0</v>
      </c>
      <c r="J552" s="74">
        <v>0</v>
      </c>
      <c r="K552" s="74">
        <v>0</v>
      </c>
      <c r="L552" s="71">
        <v>0</v>
      </c>
      <c r="M552" s="73">
        <v>0</v>
      </c>
      <c r="N552" s="74">
        <v>0</v>
      </c>
      <c r="O552" s="74">
        <v>0</v>
      </c>
      <c r="P552" s="71">
        <v>0</v>
      </c>
      <c r="Q552" s="73">
        <v>239</v>
      </c>
      <c r="R552" s="74">
        <v>3</v>
      </c>
      <c r="S552" s="74">
        <v>14</v>
      </c>
      <c r="T552" s="71">
        <v>256</v>
      </c>
      <c r="U552" s="73">
        <v>847</v>
      </c>
      <c r="V552" s="74">
        <v>4</v>
      </c>
      <c r="W552" s="74">
        <v>22</v>
      </c>
      <c r="X552" s="71">
        <v>873</v>
      </c>
      <c r="Y552" s="187" t="s">
        <v>401</v>
      </c>
    </row>
    <row r="553" spans="1:25" hidden="1" outlineLevel="3" x14ac:dyDescent="0.2">
      <c r="A553" s="195"/>
      <c r="B553" s="98">
        <v>810097</v>
      </c>
      <c r="C553" s="42" t="s">
        <v>377</v>
      </c>
      <c r="D553" s="38" t="s">
        <v>347</v>
      </c>
      <c r="E553" s="72">
        <v>0</v>
      </c>
      <c r="F553" s="14">
        <v>0</v>
      </c>
      <c r="G553" s="14">
        <v>0</v>
      </c>
      <c r="H553" s="71">
        <v>0</v>
      </c>
      <c r="I553" s="72">
        <v>0</v>
      </c>
      <c r="J553" s="14">
        <v>0</v>
      </c>
      <c r="K553" s="14">
        <v>0</v>
      </c>
      <c r="L553" s="71">
        <v>0</v>
      </c>
      <c r="M553" s="72">
        <v>0</v>
      </c>
      <c r="N553" s="14">
        <v>0</v>
      </c>
      <c r="O553" s="14">
        <v>0</v>
      </c>
      <c r="P553" s="71">
        <v>0</v>
      </c>
      <c r="Q553" s="72">
        <v>0</v>
      </c>
      <c r="R553" s="14">
        <v>0</v>
      </c>
      <c r="S553" s="14">
        <v>0</v>
      </c>
      <c r="T553" s="71">
        <v>0</v>
      </c>
      <c r="U553" s="72">
        <v>0</v>
      </c>
      <c r="V553" s="14">
        <v>0</v>
      </c>
      <c r="W553" s="70">
        <v>0</v>
      </c>
      <c r="X553" s="71">
        <v>0</v>
      </c>
      <c r="Y553" s="187" t="s">
        <v>393</v>
      </c>
    </row>
    <row r="554" spans="1:25" ht="13.5" outlineLevel="3" thickBot="1" x14ac:dyDescent="0.25">
      <c r="A554" s="195"/>
      <c r="B554" s="98">
        <v>810097</v>
      </c>
      <c r="C554" s="42" t="s">
        <v>375</v>
      </c>
      <c r="D554" s="38" t="s">
        <v>348</v>
      </c>
      <c r="E554" s="72">
        <v>608</v>
      </c>
      <c r="F554" s="14">
        <v>1</v>
      </c>
      <c r="G554" s="14">
        <v>8</v>
      </c>
      <c r="H554" s="71">
        <v>617</v>
      </c>
      <c r="I554" s="72">
        <v>0</v>
      </c>
      <c r="J554" s="14">
        <v>0</v>
      </c>
      <c r="K554" s="14">
        <v>0</v>
      </c>
      <c r="L554" s="71">
        <v>0</v>
      </c>
      <c r="M554" s="72">
        <v>0</v>
      </c>
      <c r="N554" s="14">
        <v>0</v>
      </c>
      <c r="O554" s="14">
        <v>0</v>
      </c>
      <c r="P554" s="71">
        <v>0</v>
      </c>
      <c r="Q554" s="72">
        <v>239</v>
      </c>
      <c r="R554" s="14">
        <v>3</v>
      </c>
      <c r="S554" s="14">
        <v>14</v>
      </c>
      <c r="T554" s="71">
        <v>256</v>
      </c>
      <c r="U554" s="72">
        <v>847</v>
      </c>
      <c r="V554" s="14">
        <v>4</v>
      </c>
      <c r="W554" s="70">
        <v>22</v>
      </c>
      <c r="X554" s="71">
        <v>873</v>
      </c>
      <c r="Y554" s="187" t="s">
        <v>401</v>
      </c>
    </row>
    <row r="555" spans="1:25" ht="13.5" hidden="1" outlineLevel="3" thickBot="1" x14ac:dyDescent="0.25">
      <c r="A555" s="196"/>
      <c r="B555" s="99">
        <v>810097</v>
      </c>
      <c r="C555" s="139" t="s">
        <v>373</v>
      </c>
      <c r="D555" s="45" t="s">
        <v>305</v>
      </c>
      <c r="E555" s="184">
        <v>0</v>
      </c>
      <c r="F555" s="185">
        <v>0</v>
      </c>
      <c r="G555" s="185">
        <v>0</v>
      </c>
      <c r="H555" s="77">
        <v>0</v>
      </c>
      <c r="I555" s="184">
        <v>0</v>
      </c>
      <c r="J555" s="185">
        <v>0</v>
      </c>
      <c r="K555" s="185">
        <v>0</v>
      </c>
      <c r="L555" s="77">
        <v>0</v>
      </c>
      <c r="M555" s="184">
        <v>0</v>
      </c>
      <c r="N555" s="185">
        <v>0</v>
      </c>
      <c r="O555" s="185">
        <v>0</v>
      </c>
      <c r="P555" s="77">
        <v>0</v>
      </c>
      <c r="Q555" s="184">
        <v>0</v>
      </c>
      <c r="R555" s="185">
        <v>0</v>
      </c>
      <c r="S555" s="185">
        <v>0</v>
      </c>
      <c r="T555" s="77">
        <v>0</v>
      </c>
      <c r="U555" s="162">
        <v>0</v>
      </c>
      <c r="V555" s="163">
        <v>0</v>
      </c>
      <c r="W555" s="161">
        <v>0</v>
      </c>
      <c r="X555" s="77">
        <v>0</v>
      </c>
      <c r="Y555" s="187" t="s">
        <v>393</v>
      </c>
    </row>
    <row r="556" spans="1:25" s="109" customFormat="1" outlineLevel="1" x14ac:dyDescent="0.2">
      <c r="A556" s="194">
        <v>810098</v>
      </c>
      <c r="B556" s="100">
        <v>810098</v>
      </c>
      <c r="C556" s="103" t="s">
        <v>139</v>
      </c>
      <c r="D556" s="104" t="s">
        <v>302</v>
      </c>
      <c r="E556" s="105">
        <v>9044</v>
      </c>
      <c r="F556" s="106">
        <v>7</v>
      </c>
      <c r="G556" s="106">
        <v>287</v>
      </c>
      <c r="H556" s="107">
        <v>9338</v>
      </c>
      <c r="I556" s="105">
        <v>2952</v>
      </c>
      <c r="J556" s="106">
        <v>2</v>
      </c>
      <c r="K556" s="106">
        <v>81</v>
      </c>
      <c r="L556" s="107">
        <v>3035</v>
      </c>
      <c r="M556" s="105">
        <v>6668</v>
      </c>
      <c r="N556" s="106">
        <v>5</v>
      </c>
      <c r="O556" s="106">
        <v>207</v>
      </c>
      <c r="P556" s="107">
        <v>6880</v>
      </c>
      <c r="Q556" s="105">
        <v>10666</v>
      </c>
      <c r="R556" s="106">
        <v>13</v>
      </c>
      <c r="S556" s="106">
        <v>274</v>
      </c>
      <c r="T556" s="107">
        <v>10953</v>
      </c>
      <c r="U556" s="105">
        <v>29330</v>
      </c>
      <c r="V556" s="106">
        <v>27</v>
      </c>
      <c r="W556" s="106">
        <v>849</v>
      </c>
      <c r="X556" s="107">
        <v>30206</v>
      </c>
      <c r="Y556" s="187" t="s">
        <v>401</v>
      </c>
    </row>
    <row r="557" spans="1:25" hidden="1" outlineLevel="2" x14ac:dyDescent="0.2">
      <c r="A557" s="195"/>
      <c r="B557" s="98">
        <v>810098</v>
      </c>
      <c r="C557" s="15" t="s">
        <v>395</v>
      </c>
      <c r="D557" s="38" t="s">
        <v>221</v>
      </c>
      <c r="E557" s="72">
        <v>0</v>
      </c>
      <c r="F557" s="14">
        <v>0</v>
      </c>
      <c r="G557" s="14">
        <v>0</v>
      </c>
      <c r="H557" s="71">
        <v>0</v>
      </c>
      <c r="I557" s="72">
        <v>0</v>
      </c>
      <c r="J557" s="14">
        <v>0</v>
      </c>
      <c r="K557" s="14">
        <v>0</v>
      </c>
      <c r="L557" s="71">
        <v>0</v>
      </c>
      <c r="M557" s="72">
        <v>0</v>
      </c>
      <c r="N557" s="14">
        <v>0</v>
      </c>
      <c r="O557" s="14">
        <v>0</v>
      </c>
      <c r="P557" s="71">
        <v>0</v>
      </c>
      <c r="Q557" s="72">
        <v>0</v>
      </c>
      <c r="R557" s="14">
        <v>0</v>
      </c>
      <c r="S557" s="14">
        <v>0</v>
      </c>
      <c r="T557" s="71">
        <v>0</v>
      </c>
      <c r="U557" s="72">
        <v>0</v>
      </c>
      <c r="V557" s="14">
        <v>0</v>
      </c>
      <c r="W557" s="70">
        <v>0</v>
      </c>
      <c r="X557" s="71">
        <v>0</v>
      </c>
      <c r="Y557" s="187" t="s">
        <v>393</v>
      </c>
    </row>
    <row r="558" spans="1:25" ht="13.5" outlineLevel="2" thickBot="1" x14ac:dyDescent="0.25">
      <c r="A558" s="195"/>
      <c r="B558" s="98">
        <v>810098</v>
      </c>
      <c r="C558" s="15" t="s">
        <v>360</v>
      </c>
      <c r="D558" s="38" t="s">
        <v>222</v>
      </c>
      <c r="E558" s="72">
        <v>9044</v>
      </c>
      <c r="F558" s="14">
        <v>7</v>
      </c>
      <c r="G558" s="14">
        <v>287</v>
      </c>
      <c r="H558" s="71">
        <v>9338</v>
      </c>
      <c r="I558" s="72">
        <v>2952</v>
      </c>
      <c r="J558" s="14">
        <v>2</v>
      </c>
      <c r="K558" s="14">
        <v>81</v>
      </c>
      <c r="L558" s="71">
        <v>3035</v>
      </c>
      <c r="M558" s="72">
        <v>6668</v>
      </c>
      <c r="N558" s="14">
        <v>5</v>
      </c>
      <c r="O558" s="14">
        <v>207</v>
      </c>
      <c r="P558" s="71">
        <v>6880</v>
      </c>
      <c r="Q558" s="72">
        <v>10666</v>
      </c>
      <c r="R558" s="14">
        <v>13</v>
      </c>
      <c r="S558" s="14">
        <v>274</v>
      </c>
      <c r="T558" s="71">
        <v>10953</v>
      </c>
      <c r="U558" s="72">
        <v>29330</v>
      </c>
      <c r="V558" s="14">
        <v>27</v>
      </c>
      <c r="W558" s="70">
        <v>849</v>
      </c>
      <c r="X558" s="71">
        <v>30206</v>
      </c>
      <c r="Y558" s="187" t="s">
        <v>401</v>
      </c>
    </row>
    <row r="559" spans="1:25" ht="13.5" hidden="1" outlineLevel="2" collapsed="1" thickBot="1" x14ac:dyDescent="0.25">
      <c r="A559" s="195"/>
      <c r="B559" s="98">
        <v>810098</v>
      </c>
      <c r="C559" s="15" t="s">
        <v>298</v>
      </c>
      <c r="D559" s="38" t="s">
        <v>223</v>
      </c>
      <c r="E559" s="73">
        <v>0</v>
      </c>
      <c r="F559" s="74">
        <v>0</v>
      </c>
      <c r="G559" s="74">
        <v>0</v>
      </c>
      <c r="H559" s="71">
        <v>0</v>
      </c>
      <c r="I559" s="73">
        <v>0</v>
      </c>
      <c r="J559" s="74">
        <v>0</v>
      </c>
      <c r="K559" s="74">
        <v>0</v>
      </c>
      <c r="L559" s="71">
        <v>0</v>
      </c>
      <c r="M559" s="73">
        <v>0</v>
      </c>
      <c r="N559" s="74">
        <v>0</v>
      </c>
      <c r="O559" s="74">
        <v>0</v>
      </c>
      <c r="P559" s="71">
        <v>0</v>
      </c>
      <c r="Q559" s="73">
        <v>0</v>
      </c>
      <c r="R559" s="74">
        <v>0</v>
      </c>
      <c r="S559" s="74">
        <v>0</v>
      </c>
      <c r="T559" s="71">
        <v>0</v>
      </c>
      <c r="U559" s="73">
        <v>0</v>
      </c>
      <c r="V559" s="74">
        <v>0</v>
      </c>
      <c r="W559" s="74">
        <v>0</v>
      </c>
      <c r="X559" s="71">
        <v>0</v>
      </c>
      <c r="Y559" s="187" t="s">
        <v>393</v>
      </c>
    </row>
    <row r="560" spans="1:25" ht="13.5" hidden="1" outlineLevel="3" thickBot="1" x14ac:dyDescent="0.25">
      <c r="A560" s="195"/>
      <c r="B560" s="98">
        <v>810098</v>
      </c>
      <c r="C560" s="152" t="s">
        <v>376</v>
      </c>
      <c r="D560" s="38" t="s">
        <v>378</v>
      </c>
      <c r="E560" s="72">
        <v>0</v>
      </c>
      <c r="F560" s="14">
        <v>0</v>
      </c>
      <c r="G560" s="14">
        <v>0</v>
      </c>
      <c r="H560" s="71">
        <v>0</v>
      </c>
      <c r="I560" s="72">
        <v>0</v>
      </c>
      <c r="J560" s="14">
        <v>0</v>
      </c>
      <c r="K560" s="14">
        <v>0</v>
      </c>
      <c r="L560" s="71">
        <v>0</v>
      </c>
      <c r="M560" s="72">
        <v>0</v>
      </c>
      <c r="N560" s="14">
        <v>0</v>
      </c>
      <c r="O560" s="14">
        <v>0</v>
      </c>
      <c r="P560" s="71">
        <v>0</v>
      </c>
      <c r="Q560" s="72">
        <v>0</v>
      </c>
      <c r="R560" s="14">
        <v>0</v>
      </c>
      <c r="S560" s="14">
        <v>0</v>
      </c>
      <c r="T560" s="71">
        <v>0</v>
      </c>
      <c r="U560" s="72">
        <v>0</v>
      </c>
      <c r="V560" s="14">
        <v>0</v>
      </c>
      <c r="W560" s="70">
        <v>0</v>
      </c>
      <c r="X560" s="71">
        <v>0</v>
      </c>
      <c r="Y560" s="187" t="s">
        <v>393</v>
      </c>
    </row>
    <row r="561" spans="1:25" ht="13.5" hidden="1" outlineLevel="3" thickBot="1" x14ac:dyDescent="0.25">
      <c r="A561" s="195"/>
      <c r="B561" s="98">
        <v>810098</v>
      </c>
      <c r="C561" s="152" t="s">
        <v>385</v>
      </c>
      <c r="D561" s="38" t="s">
        <v>379</v>
      </c>
      <c r="E561" s="72">
        <v>0</v>
      </c>
      <c r="F561" s="14">
        <v>0</v>
      </c>
      <c r="G561" s="14">
        <v>0</v>
      </c>
      <c r="H561" s="71">
        <v>0</v>
      </c>
      <c r="I561" s="72">
        <v>0</v>
      </c>
      <c r="J561" s="14">
        <v>0</v>
      </c>
      <c r="K561" s="14">
        <v>0</v>
      </c>
      <c r="L561" s="71">
        <v>0</v>
      </c>
      <c r="M561" s="72">
        <v>0</v>
      </c>
      <c r="N561" s="14">
        <v>0</v>
      </c>
      <c r="O561" s="14">
        <v>0</v>
      </c>
      <c r="P561" s="71">
        <v>0</v>
      </c>
      <c r="Q561" s="72">
        <v>0</v>
      </c>
      <c r="R561" s="14">
        <v>0</v>
      </c>
      <c r="S561" s="14">
        <v>0</v>
      </c>
      <c r="T561" s="71">
        <v>0</v>
      </c>
      <c r="U561" s="72">
        <v>0</v>
      </c>
      <c r="V561" s="14">
        <v>0</v>
      </c>
      <c r="W561" s="70">
        <v>0</v>
      </c>
      <c r="X561" s="71">
        <v>0</v>
      </c>
      <c r="Y561" s="187" t="s">
        <v>393</v>
      </c>
    </row>
    <row r="562" spans="1:25" ht="13.5" hidden="1" outlineLevel="2" collapsed="1" thickBot="1" x14ac:dyDescent="0.25">
      <c r="A562" s="195"/>
      <c r="B562" s="98">
        <v>810098</v>
      </c>
      <c r="C562" s="15" t="s">
        <v>374</v>
      </c>
      <c r="D562" s="38" t="s">
        <v>224</v>
      </c>
      <c r="E562" s="73">
        <v>0</v>
      </c>
      <c r="F562" s="74">
        <v>0</v>
      </c>
      <c r="G562" s="74">
        <v>0</v>
      </c>
      <c r="H562" s="71">
        <v>0</v>
      </c>
      <c r="I562" s="73">
        <v>0</v>
      </c>
      <c r="J562" s="74">
        <v>0</v>
      </c>
      <c r="K562" s="74">
        <v>0</v>
      </c>
      <c r="L562" s="71">
        <v>0</v>
      </c>
      <c r="M562" s="73">
        <v>0</v>
      </c>
      <c r="N562" s="74">
        <v>0</v>
      </c>
      <c r="O562" s="74">
        <v>0</v>
      </c>
      <c r="P562" s="71">
        <v>0</v>
      </c>
      <c r="Q562" s="73">
        <v>0</v>
      </c>
      <c r="R562" s="74">
        <v>0</v>
      </c>
      <c r="S562" s="74">
        <v>0</v>
      </c>
      <c r="T562" s="71">
        <v>0</v>
      </c>
      <c r="U562" s="73">
        <v>0</v>
      </c>
      <c r="V562" s="74">
        <v>0</v>
      </c>
      <c r="W562" s="74">
        <v>0</v>
      </c>
      <c r="X562" s="71">
        <v>0</v>
      </c>
      <c r="Y562" s="187" t="s">
        <v>393</v>
      </c>
    </row>
    <row r="563" spans="1:25" ht="13.5" hidden="1" outlineLevel="3" thickBot="1" x14ac:dyDescent="0.25">
      <c r="A563" s="195"/>
      <c r="B563" s="98">
        <v>810098</v>
      </c>
      <c r="C563" s="42" t="s">
        <v>377</v>
      </c>
      <c r="D563" s="38" t="s">
        <v>347</v>
      </c>
      <c r="E563" s="72">
        <v>0</v>
      </c>
      <c r="F563" s="14">
        <v>0</v>
      </c>
      <c r="G563" s="14">
        <v>0</v>
      </c>
      <c r="H563" s="71">
        <v>0</v>
      </c>
      <c r="I563" s="72">
        <v>0</v>
      </c>
      <c r="J563" s="14">
        <v>0</v>
      </c>
      <c r="K563" s="14">
        <v>0</v>
      </c>
      <c r="L563" s="71">
        <v>0</v>
      </c>
      <c r="M563" s="72">
        <v>0</v>
      </c>
      <c r="N563" s="14">
        <v>0</v>
      </c>
      <c r="O563" s="14">
        <v>0</v>
      </c>
      <c r="P563" s="71">
        <v>0</v>
      </c>
      <c r="Q563" s="72">
        <v>0</v>
      </c>
      <c r="R563" s="14">
        <v>0</v>
      </c>
      <c r="S563" s="14">
        <v>0</v>
      </c>
      <c r="T563" s="71">
        <v>0</v>
      </c>
      <c r="U563" s="72">
        <v>0</v>
      </c>
      <c r="V563" s="14">
        <v>0</v>
      </c>
      <c r="W563" s="70">
        <v>0</v>
      </c>
      <c r="X563" s="71">
        <v>0</v>
      </c>
      <c r="Y563" s="187" t="s">
        <v>393</v>
      </c>
    </row>
    <row r="564" spans="1:25" ht="13.5" hidden="1" outlineLevel="3" thickBot="1" x14ac:dyDescent="0.25">
      <c r="A564" s="195"/>
      <c r="B564" s="98">
        <v>810098</v>
      </c>
      <c r="C564" s="42" t="s">
        <v>375</v>
      </c>
      <c r="D564" s="38" t="s">
        <v>348</v>
      </c>
      <c r="E564" s="72">
        <v>0</v>
      </c>
      <c r="F564" s="14">
        <v>0</v>
      </c>
      <c r="G564" s="14">
        <v>0</v>
      </c>
      <c r="H564" s="71">
        <v>0</v>
      </c>
      <c r="I564" s="72">
        <v>0</v>
      </c>
      <c r="J564" s="14">
        <v>0</v>
      </c>
      <c r="K564" s="14">
        <v>0</v>
      </c>
      <c r="L564" s="71">
        <v>0</v>
      </c>
      <c r="M564" s="72">
        <v>0</v>
      </c>
      <c r="N564" s="14">
        <v>0</v>
      </c>
      <c r="O564" s="14">
        <v>0</v>
      </c>
      <c r="P564" s="71">
        <v>0</v>
      </c>
      <c r="Q564" s="72">
        <v>0</v>
      </c>
      <c r="R564" s="14">
        <v>0</v>
      </c>
      <c r="S564" s="14">
        <v>0</v>
      </c>
      <c r="T564" s="71">
        <v>0</v>
      </c>
      <c r="U564" s="72">
        <v>0</v>
      </c>
      <c r="V564" s="14">
        <v>0</v>
      </c>
      <c r="W564" s="70">
        <v>0</v>
      </c>
      <c r="X564" s="71">
        <v>0</v>
      </c>
      <c r="Y564" s="187" t="s">
        <v>393</v>
      </c>
    </row>
    <row r="565" spans="1:25" ht="13.5" hidden="1" outlineLevel="3" thickBot="1" x14ac:dyDescent="0.25">
      <c r="A565" s="196"/>
      <c r="B565" s="99">
        <v>810098</v>
      </c>
      <c r="C565" s="139" t="s">
        <v>373</v>
      </c>
      <c r="D565" s="45" t="s">
        <v>305</v>
      </c>
      <c r="E565" s="184">
        <v>0</v>
      </c>
      <c r="F565" s="185">
        <v>0</v>
      </c>
      <c r="G565" s="185">
        <v>0</v>
      </c>
      <c r="H565" s="77">
        <v>0</v>
      </c>
      <c r="I565" s="184">
        <v>0</v>
      </c>
      <c r="J565" s="185">
        <v>0</v>
      </c>
      <c r="K565" s="185">
        <v>0</v>
      </c>
      <c r="L565" s="77">
        <v>0</v>
      </c>
      <c r="M565" s="184">
        <v>0</v>
      </c>
      <c r="N565" s="185">
        <v>0</v>
      </c>
      <c r="O565" s="185">
        <v>0</v>
      </c>
      <c r="P565" s="77">
        <v>0</v>
      </c>
      <c r="Q565" s="184">
        <v>0</v>
      </c>
      <c r="R565" s="185">
        <v>0</v>
      </c>
      <c r="S565" s="185">
        <v>0</v>
      </c>
      <c r="T565" s="77">
        <v>0</v>
      </c>
      <c r="U565" s="162">
        <v>0</v>
      </c>
      <c r="V565" s="163">
        <v>0</v>
      </c>
      <c r="W565" s="161">
        <v>0</v>
      </c>
      <c r="X565" s="77">
        <v>0</v>
      </c>
      <c r="Y565" s="187" t="s">
        <v>393</v>
      </c>
    </row>
    <row r="566" spans="1:25" s="109" customFormat="1" outlineLevel="1" x14ac:dyDescent="0.2">
      <c r="A566" s="194">
        <v>810099</v>
      </c>
      <c r="B566" s="100">
        <v>810099</v>
      </c>
      <c r="C566" s="103" t="s">
        <v>140</v>
      </c>
      <c r="D566" s="104" t="s">
        <v>302</v>
      </c>
      <c r="E566" s="105">
        <v>69323</v>
      </c>
      <c r="F566" s="106">
        <v>17</v>
      </c>
      <c r="G566" s="106">
        <v>2374</v>
      </c>
      <c r="H566" s="107">
        <v>71714</v>
      </c>
      <c r="I566" s="105">
        <v>36279</v>
      </c>
      <c r="J566" s="106">
        <v>13</v>
      </c>
      <c r="K566" s="106">
        <v>1243</v>
      </c>
      <c r="L566" s="107">
        <v>37535</v>
      </c>
      <c r="M566" s="105">
        <v>40515</v>
      </c>
      <c r="N566" s="106">
        <v>24</v>
      </c>
      <c r="O566" s="106">
        <v>1785</v>
      </c>
      <c r="P566" s="107">
        <v>42324</v>
      </c>
      <c r="Q566" s="105">
        <v>176784</v>
      </c>
      <c r="R566" s="106">
        <v>86</v>
      </c>
      <c r="S566" s="106">
        <v>5555</v>
      </c>
      <c r="T566" s="107">
        <v>182425</v>
      </c>
      <c r="U566" s="105">
        <v>322901</v>
      </c>
      <c r="V566" s="106">
        <v>140</v>
      </c>
      <c r="W566" s="106">
        <v>10957</v>
      </c>
      <c r="X566" s="107">
        <v>333998</v>
      </c>
      <c r="Y566" s="187" t="s">
        <v>401</v>
      </c>
    </row>
    <row r="567" spans="1:25" outlineLevel="2" x14ac:dyDescent="0.2">
      <c r="A567" s="195"/>
      <c r="B567" s="98">
        <v>810099</v>
      </c>
      <c r="C567" s="15" t="s">
        <v>395</v>
      </c>
      <c r="D567" s="38" t="s">
        <v>221</v>
      </c>
      <c r="E567" s="72">
        <v>47180</v>
      </c>
      <c r="F567" s="14">
        <v>13</v>
      </c>
      <c r="G567" s="14">
        <v>1678</v>
      </c>
      <c r="H567" s="71">
        <v>48871</v>
      </c>
      <c r="I567" s="72">
        <v>36279</v>
      </c>
      <c r="J567" s="14">
        <v>13</v>
      </c>
      <c r="K567" s="14">
        <v>1243</v>
      </c>
      <c r="L567" s="71">
        <v>37535</v>
      </c>
      <c r="M567" s="72">
        <v>38579</v>
      </c>
      <c r="N567" s="14">
        <v>24</v>
      </c>
      <c r="O567" s="14">
        <v>1702</v>
      </c>
      <c r="P567" s="71">
        <v>40305</v>
      </c>
      <c r="Q567" s="72">
        <v>147398</v>
      </c>
      <c r="R567" s="14">
        <v>80</v>
      </c>
      <c r="S567" s="14">
        <v>4640</v>
      </c>
      <c r="T567" s="71">
        <v>152118</v>
      </c>
      <c r="U567" s="72">
        <v>269436</v>
      </c>
      <c r="V567" s="14">
        <v>130</v>
      </c>
      <c r="W567" s="70">
        <v>9263</v>
      </c>
      <c r="X567" s="71">
        <v>278829</v>
      </c>
      <c r="Y567" s="187" t="s">
        <v>401</v>
      </c>
    </row>
    <row r="568" spans="1:25" hidden="1" outlineLevel="2" x14ac:dyDescent="0.2">
      <c r="A568" s="195"/>
      <c r="B568" s="98">
        <v>810099</v>
      </c>
      <c r="C568" s="15" t="s">
        <v>360</v>
      </c>
      <c r="D568" s="38" t="s">
        <v>222</v>
      </c>
      <c r="E568" s="72">
        <v>0</v>
      </c>
      <c r="F568" s="14">
        <v>0</v>
      </c>
      <c r="G568" s="14">
        <v>0</v>
      </c>
      <c r="H568" s="71">
        <v>0</v>
      </c>
      <c r="I568" s="72">
        <v>0</v>
      </c>
      <c r="J568" s="14">
        <v>0</v>
      </c>
      <c r="K568" s="14">
        <v>0</v>
      </c>
      <c r="L568" s="71">
        <v>0</v>
      </c>
      <c r="M568" s="72">
        <v>0</v>
      </c>
      <c r="N568" s="14">
        <v>0</v>
      </c>
      <c r="O568" s="14">
        <v>0</v>
      </c>
      <c r="P568" s="71">
        <v>0</v>
      </c>
      <c r="Q568" s="72">
        <v>0</v>
      </c>
      <c r="R568" s="14">
        <v>0</v>
      </c>
      <c r="S568" s="14">
        <v>0</v>
      </c>
      <c r="T568" s="71">
        <v>0</v>
      </c>
      <c r="U568" s="72">
        <v>0</v>
      </c>
      <c r="V568" s="14">
        <v>0</v>
      </c>
      <c r="W568" s="70">
        <v>0</v>
      </c>
      <c r="X568" s="71">
        <v>0</v>
      </c>
      <c r="Y568" s="187" t="s">
        <v>393</v>
      </c>
    </row>
    <row r="569" spans="1:25" outlineLevel="2" x14ac:dyDescent="0.2">
      <c r="A569" s="195"/>
      <c r="B569" s="98">
        <v>810099</v>
      </c>
      <c r="C569" s="15" t="s">
        <v>298</v>
      </c>
      <c r="D569" s="38" t="s">
        <v>223</v>
      </c>
      <c r="E569" s="73">
        <v>3236</v>
      </c>
      <c r="F569" s="74">
        <v>1</v>
      </c>
      <c r="G569" s="74">
        <v>65</v>
      </c>
      <c r="H569" s="71">
        <v>3302</v>
      </c>
      <c r="I569" s="73">
        <v>0</v>
      </c>
      <c r="J569" s="74">
        <v>0</v>
      </c>
      <c r="K569" s="74">
        <v>0</v>
      </c>
      <c r="L569" s="71">
        <v>0</v>
      </c>
      <c r="M569" s="73">
        <v>187</v>
      </c>
      <c r="N569" s="74">
        <v>0</v>
      </c>
      <c r="O569" s="74">
        <v>10</v>
      </c>
      <c r="P569" s="71">
        <v>197</v>
      </c>
      <c r="Q569" s="73">
        <v>6445</v>
      </c>
      <c r="R569" s="74">
        <v>1</v>
      </c>
      <c r="S569" s="74">
        <v>155</v>
      </c>
      <c r="T569" s="71">
        <v>6601</v>
      </c>
      <c r="U569" s="73">
        <v>9868</v>
      </c>
      <c r="V569" s="74">
        <v>2</v>
      </c>
      <c r="W569" s="74">
        <v>230</v>
      </c>
      <c r="X569" s="71">
        <v>10100</v>
      </c>
      <c r="Y569" s="187" t="s">
        <v>401</v>
      </c>
    </row>
    <row r="570" spans="1:25" outlineLevel="3" x14ac:dyDescent="0.2">
      <c r="A570" s="195"/>
      <c r="B570" s="98">
        <v>810099</v>
      </c>
      <c r="C570" s="152" t="s">
        <v>376</v>
      </c>
      <c r="D570" s="38" t="s">
        <v>378</v>
      </c>
      <c r="E570" s="72">
        <v>3236</v>
      </c>
      <c r="F570" s="14">
        <v>1</v>
      </c>
      <c r="G570" s="14">
        <v>65</v>
      </c>
      <c r="H570" s="71">
        <v>3302</v>
      </c>
      <c r="I570" s="72">
        <v>0</v>
      </c>
      <c r="J570" s="14">
        <v>0</v>
      </c>
      <c r="K570" s="14">
        <v>0</v>
      </c>
      <c r="L570" s="71">
        <v>0</v>
      </c>
      <c r="M570" s="72">
        <v>187</v>
      </c>
      <c r="N570" s="14">
        <v>0</v>
      </c>
      <c r="O570" s="14">
        <v>10</v>
      </c>
      <c r="P570" s="71">
        <v>197</v>
      </c>
      <c r="Q570" s="72">
        <v>6445</v>
      </c>
      <c r="R570" s="14">
        <v>1</v>
      </c>
      <c r="S570" s="14">
        <v>155</v>
      </c>
      <c r="T570" s="71">
        <v>6601</v>
      </c>
      <c r="U570" s="72">
        <v>9868</v>
      </c>
      <c r="V570" s="14">
        <v>2</v>
      </c>
      <c r="W570" s="70">
        <v>230</v>
      </c>
      <c r="X570" s="71">
        <v>10100</v>
      </c>
      <c r="Y570" s="187" t="s">
        <v>401</v>
      </c>
    </row>
    <row r="571" spans="1:25" hidden="1" outlineLevel="3" x14ac:dyDescent="0.2">
      <c r="A571" s="195"/>
      <c r="B571" s="98">
        <v>810099</v>
      </c>
      <c r="C571" s="152" t="s">
        <v>385</v>
      </c>
      <c r="D571" s="38" t="s">
        <v>379</v>
      </c>
      <c r="E571" s="72">
        <v>0</v>
      </c>
      <c r="F571" s="14">
        <v>0</v>
      </c>
      <c r="G571" s="14">
        <v>0</v>
      </c>
      <c r="H571" s="71">
        <v>0</v>
      </c>
      <c r="I571" s="72">
        <v>0</v>
      </c>
      <c r="J571" s="14">
        <v>0</v>
      </c>
      <c r="K571" s="14">
        <v>0</v>
      </c>
      <c r="L571" s="71">
        <v>0</v>
      </c>
      <c r="M571" s="72">
        <v>0</v>
      </c>
      <c r="N571" s="14">
        <v>0</v>
      </c>
      <c r="O571" s="14">
        <v>0</v>
      </c>
      <c r="P571" s="71">
        <v>0</v>
      </c>
      <c r="Q571" s="72">
        <v>0</v>
      </c>
      <c r="R571" s="14">
        <v>0</v>
      </c>
      <c r="S571" s="14">
        <v>0</v>
      </c>
      <c r="T571" s="71">
        <v>0</v>
      </c>
      <c r="U571" s="72">
        <v>0</v>
      </c>
      <c r="V571" s="14">
        <v>0</v>
      </c>
      <c r="W571" s="70">
        <v>0</v>
      </c>
      <c r="X571" s="71">
        <v>0</v>
      </c>
      <c r="Y571" s="187" t="s">
        <v>393</v>
      </c>
    </row>
    <row r="572" spans="1:25" outlineLevel="2" x14ac:dyDescent="0.2">
      <c r="A572" s="195"/>
      <c r="B572" s="98">
        <v>810099</v>
      </c>
      <c r="C572" s="15" t="s">
        <v>374</v>
      </c>
      <c r="D572" s="38" t="s">
        <v>224</v>
      </c>
      <c r="E572" s="73">
        <v>18907</v>
      </c>
      <c r="F572" s="74">
        <v>3</v>
      </c>
      <c r="G572" s="74">
        <v>631</v>
      </c>
      <c r="H572" s="71">
        <v>19541</v>
      </c>
      <c r="I572" s="73">
        <v>0</v>
      </c>
      <c r="J572" s="74">
        <v>0</v>
      </c>
      <c r="K572" s="74">
        <v>0</v>
      </c>
      <c r="L572" s="71">
        <v>0</v>
      </c>
      <c r="M572" s="73">
        <v>1749</v>
      </c>
      <c r="N572" s="74">
        <v>0</v>
      </c>
      <c r="O572" s="74">
        <v>73</v>
      </c>
      <c r="P572" s="71">
        <v>1822</v>
      </c>
      <c r="Q572" s="73">
        <v>22941</v>
      </c>
      <c r="R572" s="74">
        <v>5</v>
      </c>
      <c r="S572" s="74">
        <v>760</v>
      </c>
      <c r="T572" s="71">
        <v>23706</v>
      </c>
      <c r="U572" s="73">
        <v>43597</v>
      </c>
      <c r="V572" s="74">
        <v>8</v>
      </c>
      <c r="W572" s="74">
        <v>1464</v>
      </c>
      <c r="X572" s="71">
        <v>45069</v>
      </c>
      <c r="Y572" s="187" t="s">
        <v>401</v>
      </c>
    </row>
    <row r="573" spans="1:25" ht="13.5" outlineLevel="3" thickBot="1" x14ac:dyDescent="0.25">
      <c r="A573" s="195"/>
      <c r="B573" s="98">
        <v>810099</v>
      </c>
      <c r="C573" s="42" t="s">
        <v>377</v>
      </c>
      <c r="D573" s="38" t="s">
        <v>347</v>
      </c>
      <c r="E573" s="72">
        <v>18907</v>
      </c>
      <c r="F573" s="14">
        <v>3</v>
      </c>
      <c r="G573" s="14">
        <v>631</v>
      </c>
      <c r="H573" s="71">
        <v>19541</v>
      </c>
      <c r="I573" s="72">
        <v>0</v>
      </c>
      <c r="J573" s="14">
        <v>0</v>
      </c>
      <c r="K573" s="14">
        <v>0</v>
      </c>
      <c r="L573" s="71">
        <v>0</v>
      </c>
      <c r="M573" s="72">
        <v>1749</v>
      </c>
      <c r="N573" s="14">
        <v>0</v>
      </c>
      <c r="O573" s="14">
        <v>73</v>
      </c>
      <c r="P573" s="71">
        <v>1822</v>
      </c>
      <c r="Q573" s="72">
        <v>22941</v>
      </c>
      <c r="R573" s="14">
        <v>5</v>
      </c>
      <c r="S573" s="14">
        <v>760</v>
      </c>
      <c r="T573" s="71">
        <v>23706</v>
      </c>
      <c r="U573" s="72">
        <v>43597</v>
      </c>
      <c r="V573" s="14">
        <v>8</v>
      </c>
      <c r="W573" s="70">
        <v>1464</v>
      </c>
      <c r="X573" s="71">
        <v>45069</v>
      </c>
      <c r="Y573" s="187" t="s">
        <v>401</v>
      </c>
    </row>
    <row r="574" spans="1:25" ht="13.5" hidden="1" outlineLevel="3" thickBot="1" x14ac:dyDescent="0.25">
      <c r="A574" s="195"/>
      <c r="B574" s="98">
        <v>810099</v>
      </c>
      <c r="C574" s="42" t="s">
        <v>375</v>
      </c>
      <c r="D574" s="38" t="s">
        <v>348</v>
      </c>
      <c r="E574" s="72">
        <v>0</v>
      </c>
      <c r="F574" s="14">
        <v>0</v>
      </c>
      <c r="G574" s="14">
        <v>0</v>
      </c>
      <c r="H574" s="71">
        <v>0</v>
      </c>
      <c r="I574" s="72">
        <v>0</v>
      </c>
      <c r="J574" s="14">
        <v>0</v>
      </c>
      <c r="K574" s="14">
        <v>0</v>
      </c>
      <c r="L574" s="71">
        <v>0</v>
      </c>
      <c r="M574" s="72">
        <v>0</v>
      </c>
      <c r="N574" s="14">
        <v>0</v>
      </c>
      <c r="O574" s="14">
        <v>0</v>
      </c>
      <c r="P574" s="71">
        <v>0</v>
      </c>
      <c r="Q574" s="72">
        <v>0</v>
      </c>
      <c r="R574" s="14">
        <v>0</v>
      </c>
      <c r="S574" s="14">
        <v>0</v>
      </c>
      <c r="T574" s="71">
        <v>0</v>
      </c>
      <c r="U574" s="72">
        <v>0</v>
      </c>
      <c r="V574" s="14">
        <v>0</v>
      </c>
      <c r="W574" s="70">
        <v>0</v>
      </c>
      <c r="X574" s="71">
        <v>0</v>
      </c>
      <c r="Y574" s="187" t="s">
        <v>393</v>
      </c>
    </row>
    <row r="575" spans="1:25" ht="13.5" hidden="1" outlineLevel="3" thickBot="1" x14ac:dyDescent="0.25">
      <c r="A575" s="196"/>
      <c r="B575" s="99">
        <v>810099</v>
      </c>
      <c r="C575" s="139" t="s">
        <v>373</v>
      </c>
      <c r="D575" s="45" t="s">
        <v>305</v>
      </c>
      <c r="E575" s="184">
        <v>0</v>
      </c>
      <c r="F575" s="185">
        <v>0</v>
      </c>
      <c r="G575" s="185">
        <v>0</v>
      </c>
      <c r="H575" s="77">
        <v>0</v>
      </c>
      <c r="I575" s="184">
        <v>0</v>
      </c>
      <c r="J575" s="185">
        <v>0</v>
      </c>
      <c r="K575" s="185">
        <v>0</v>
      </c>
      <c r="L575" s="77">
        <v>0</v>
      </c>
      <c r="M575" s="184">
        <v>0</v>
      </c>
      <c r="N575" s="185">
        <v>0</v>
      </c>
      <c r="O575" s="185">
        <v>0</v>
      </c>
      <c r="P575" s="77">
        <v>0</v>
      </c>
      <c r="Q575" s="184">
        <v>0</v>
      </c>
      <c r="R575" s="185">
        <v>0</v>
      </c>
      <c r="S575" s="185">
        <v>0</v>
      </c>
      <c r="T575" s="77">
        <v>0</v>
      </c>
      <c r="U575" s="162">
        <v>0</v>
      </c>
      <c r="V575" s="163">
        <v>0</v>
      </c>
      <c r="W575" s="161">
        <v>0</v>
      </c>
      <c r="X575" s="77">
        <v>0</v>
      </c>
      <c r="Y575" s="187" t="s">
        <v>393</v>
      </c>
    </row>
    <row r="576" spans="1:25" s="109" customFormat="1" outlineLevel="1" x14ac:dyDescent="0.2">
      <c r="A576" s="194">
        <v>810100</v>
      </c>
      <c r="B576" s="100">
        <v>810100</v>
      </c>
      <c r="C576" s="103" t="s">
        <v>141</v>
      </c>
      <c r="D576" s="104" t="s">
        <v>302</v>
      </c>
      <c r="E576" s="105">
        <v>8221</v>
      </c>
      <c r="F576" s="106">
        <v>4</v>
      </c>
      <c r="G576" s="106">
        <v>228</v>
      </c>
      <c r="H576" s="107">
        <v>8453</v>
      </c>
      <c r="I576" s="105">
        <v>514</v>
      </c>
      <c r="J576" s="106">
        <v>0</v>
      </c>
      <c r="K576" s="106">
        <v>17</v>
      </c>
      <c r="L576" s="107">
        <v>531</v>
      </c>
      <c r="M576" s="105">
        <v>5823</v>
      </c>
      <c r="N576" s="106">
        <v>3</v>
      </c>
      <c r="O576" s="106">
        <v>149</v>
      </c>
      <c r="P576" s="107">
        <v>5975</v>
      </c>
      <c r="Q576" s="105">
        <v>28894</v>
      </c>
      <c r="R576" s="106">
        <v>36</v>
      </c>
      <c r="S576" s="106">
        <v>513</v>
      </c>
      <c r="T576" s="107">
        <v>29443</v>
      </c>
      <c r="U576" s="105">
        <v>43452</v>
      </c>
      <c r="V576" s="106">
        <v>43</v>
      </c>
      <c r="W576" s="106">
        <v>907</v>
      </c>
      <c r="X576" s="107">
        <v>44402</v>
      </c>
      <c r="Y576" s="187" t="s">
        <v>401</v>
      </c>
    </row>
    <row r="577" spans="1:25" hidden="1" outlineLevel="2" x14ac:dyDescent="0.2">
      <c r="A577" s="195"/>
      <c r="B577" s="98">
        <v>810100</v>
      </c>
      <c r="C577" s="15" t="s">
        <v>395</v>
      </c>
      <c r="D577" s="38" t="s">
        <v>221</v>
      </c>
      <c r="E577" s="72">
        <v>0</v>
      </c>
      <c r="F577" s="14">
        <v>0</v>
      </c>
      <c r="G577" s="14">
        <v>0</v>
      </c>
      <c r="H577" s="71">
        <v>0</v>
      </c>
      <c r="I577" s="72">
        <v>0</v>
      </c>
      <c r="J577" s="14">
        <v>0</v>
      </c>
      <c r="K577" s="14">
        <v>0</v>
      </c>
      <c r="L577" s="71">
        <v>0</v>
      </c>
      <c r="M577" s="72">
        <v>0</v>
      </c>
      <c r="N577" s="14">
        <v>0</v>
      </c>
      <c r="O577" s="14">
        <v>0</v>
      </c>
      <c r="P577" s="71">
        <v>0</v>
      </c>
      <c r="Q577" s="72">
        <v>0</v>
      </c>
      <c r="R577" s="14">
        <v>0</v>
      </c>
      <c r="S577" s="14">
        <v>0</v>
      </c>
      <c r="T577" s="71">
        <v>0</v>
      </c>
      <c r="U577" s="72">
        <v>0</v>
      </c>
      <c r="V577" s="14">
        <v>0</v>
      </c>
      <c r="W577" s="70">
        <v>0</v>
      </c>
      <c r="X577" s="71">
        <v>0</v>
      </c>
      <c r="Y577" s="187" t="s">
        <v>393</v>
      </c>
    </row>
    <row r="578" spans="1:25" ht="13.5" outlineLevel="2" thickBot="1" x14ac:dyDescent="0.25">
      <c r="A578" s="195"/>
      <c r="B578" s="98">
        <v>810100</v>
      </c>
      <c r="C578" s="15" t="s">
        <v>360</v>
      </c>
      <c r="D578" s="38" t="s">
        <v>222</v>
      </c>
      <c r="E578" s="72">
        <v>8221</v>
      </c>
      <c r="F578" s="14">
        <v>4</v>
      </c>
      <c r="G578" s="14">
        <v>228</v>
      </c>
      <c r="H578" s="71">
        <v>8453</v>
      </c>
      <c r="I578" s="72">
        <v>514</v>
      </c>
      <c r="J578" s="14">
        <v>0</v>
      </c>
      <c r="K578" s="14">
        <v>17</v>
      </c>
      <c r="L578" s="71">
        <v>531</v>
      </c>
      <c r="M578" s="72">
        <v>5823</v>
      </c>
      <c r="N578" s="14">
        <v>3</v>
      </c>
      <c r="O578" s="14">
        <v>149</v>
      </c>
      <c r="P578" s="71">
        <v>5975</v>
      </c>
      <c r="Q578" s="72">
        <v>28894</v>
      </c>
      <c r="R578" s="14">
        <v>36</v>
      </c>
      <c r="S578" s="14">
        <v>513</v>
      </c>
      <c r="T578" s="71">
        <v>29443</v>
      </c>
      <c r="U578" s="72">
        <v>43452</v>
      </c>
      <c r="V578" s="14">
        <v>43</v>
      </c>
      <c r="W578" s="70">
        <v>907</v>
      </c>
      <c r="X578" s="71">
        <v>44402</v>
      </c>
      <c r="Y578" s="187" t="s">
        <v>401</v>
      </c>
    </row>
    <row r="579" spans="1:25" ht="13.5" hidden="1" outlineLevel="2" collapsed="1" thickBot="1" x14ac:dyDescent="0.25">
      <c r="A579" s="195"/>
      <c r="B579" s="98">
        <v>810100</v>
      </c>
      <c r="C579" s="15" t="s">
        <v>298</v>
      </c>
      <c r="D579" s="38" t="s">
        <v>223</v>
      </c>
      <c r="E579" s="73">
        <v>0</v>
      </c>
      <c r="F579" s="74">
        <v>0</v>
      </c>
      <c r="G579" s="74">
        <v>0</v>
      </c>
      <c r="H579" s="71">
        <v>0</v>
      </c>
      <c r="I579" s="73">
        <v>0</v>
      </c>
      <c r="J579" s="74">
        <v>0</v>
      </c>
      <c r="K579" s="74">
        <v>0</v>
      </c>
      <c r="L579" s="71">
        <v>0</v>
      </c>
      <c r="M579" s="73">
        <v>0</v>
      </c>
      <c r="N579" s="74">
        <v>0</v>
      </c>
      <c r="O579" s="74">
        <v>0</v>
      </c>
      <c r="P579" s="71">
        <v>0</v>
      </c>
      <c r="Q579" s="73">
        <v>0</v>
      </c>
      <c r="R579" s="74">
        <v>0</v>
      </c>
      <c r="S579" s="74">
        <v>0</v>
      </c>
      <c r="T579" s="71">
        <v>0</v>
      </c>
      <c r="U579" s="73">
        <v>0</v>
      </c>
      <c r="V579" s="74">
        <v>0</v>
      </c>
      <c r="W579" s="74">
        <v>0</v>
      </c>
      <c r="X579" s="71">
        <v>0</v>
      </c>
      <c r="Y579" s="187" t="s">
        <v>393</v>
      </c>
    </row>
    <row r="580" spans="1:25" ht="13.5" hidden="1" outlineLevel="3" thickBot="1" x14ac:dyDescent="0.25">
      <c r="A580" s="195"/>
      <c r="B580" s="98">
        <v>810100</v>
      </c>
      <c r="C580" s="152" t="s">
        <v>376</v>
      </c>
      <c r="D580" s="38" t="s">
        <v>378</v>
      </c>
      <c r="E580" s="72">
        <v>0</v>
      </c>
      <c r="F580" s="14">
        <v>0</v>
      </c>
      <c r="G580" s="14">
        <v>0</v>
      </c>
      <c r="H580" s="71">
        <v>0</v>
      </c>
      <c r="I580" s="72">
        <v>0</v>
      </c>
      <c r="J580" s="14">
        <v>0</v>
      </c>
      <c r="K580" s="14">
        <v>0</v>
      </c>
      <c r="L580" s="71">
        <v>0</v>
      </c>
      <c r="M580" s="72">
        <v>0</v>
      </c>
      <c r="N580" s="14">
        <v>0</v>
      </c>
      <c r="O580" s="14">
        <v>0</v>
      </c>
      <c r="P580" s="71">
        <v>0</v>
      </c>
      <c r="Q580" s="72">
        <v>0</v>
      </c>
      <c r="R580" s="14">
        <v>0</v>
      </c>
      <c r="S580" s="14">
        <v>0</v>
      </c>
      <c r="T580" s="71">
        <v>0</v>
      </c>
      <c r="U580" s="72">
        <v>0</v>
      </c>
      <c r="V580" s="14">
        <v>0</v>
      </c>
      <c r="W580" s="70">
        <v>0</v>
      </c>
      <c r="X580" s="71">
        <v>0</v>
      </c>
      <c r="Y580" s="187" t="s">
        <v>393</v>
      </c>
    </row>
    <row r="581" spans="1:25" ht="13.5" hidden="1" outlineLevel="3" thickBot="1" x14ac:dyDescent="0.25">
      <c r="A581" s="195"/>
      <c r="B581" s="98">
        <v>810100</v>
      </c>
      <c r="C581" s="152" t="s">
        <v>385</v>
      </c>
      <c r="D581" s="38" t="s">
        <v>379</v>
      </c>
      <c r="E581" s="72">
        <v>0</v>
      </c>
      <c r="F581" s="14">
        <v>0</v>
      </c>
      <c r="G581" s="14">
        <v>0</v>
      </c>
      <c r="H581" s="71">
        <v>0</v>
      </c>
      <c r="I581" s="72">
        <v>0</v>
      </c>
      <c r="J581" s="14">
        <v>0</v>
      </c>
      <c r="K581" s="14">
        <v>0</v>
      </c>
      <c r="L581" s="71">
        <v>0</v>
      </c>
      <c r="M581" s="72">
        <v>0</v>
      </c>
      <c r="N581" s="14">
        <v>0</v>
      </c>
      <c r="O581" s="14">
        <v>0</v>
      </c>
      <c r="P581" s="71">
        <v>0</v>
      </c>
      <c r="Q581" s="72">
        <v>0</v>
      </c>
      <c r="R581" s="14">
        <v>0</v>
      </c>
      <c r="S581" s="14">
        <v>0</v>
      </c>
      <c r="T581" s="71">
        <v>0</v>
      </c>
      <c r="U581" s="72">
        <v>0</v>
      </c>
      <c r="V581" s="14">
        <v>0</v>
      </c>
      <c r="W581" s="70">
        <v>0</v>
      </c>
      <c r="X581" s="71">
        <v>0</v>
      </c>
      <c r="Y581" s="187" t="s">
        <v>393</v>
      </c>
    </row>
    <row r="582" spans="1:25" ht="13.5" hidden="1" outlineLevel="2" collapsed="1" thickBot="1" x14ac:dyDescent="0.25">
      <c r="A582" s="195"/>
      <c r="B582" s="98">
        <v>810100</v>
      </c>
      <c r="C582" s="15" t="s">
        <v>374</v>
      </c>
      <c r="D582" s="38" t="s">
        <v>224</v>
      </c>
      <c r="E582" s="73">
        <v>0</v>
      </c>
      <c r="F582" s="74">
        <v>0</v>
      </c>
      <c r="G582" s="74">
        <v>0</v>
      </c>
      <c r="H582" s="71">
        <v>0</v>
      </c>
      <c r="I582" s="73">
        <v>0</v>
      </c>
      <c r="J582" s="74">
        <v>0</v>
      </c>
      <c r="K582" s="74">
        <v>0</v>
      </c>
      <c r="L582" s="71">
        <v>0</v>
      </c>
      <c r="M582" s="73">
        <v>0</v>
      </c>
      <c r="N582" s="74">
        <v>0</v>
      </c>
      <c r="O582" s="74">
        <v>0</v>
      </c>
      <c r="P582" s="71">
        <v>0</v>
      </c>
      <c r="Q582" s="73">
        <v>0</v>
      </c>
      <c r="R582" s="74">
        <v>0</v>
      </c>
      <c r="S582" s="74">
        <v>0</v>
      </c>
      <c r="T582" s="71">
        <v>0</v>
      </c>
      <c r="U582" s="73">
        <v>0</v>
      </c>
      <c r="V582" s="74">
        <v>0</v>
      </c>
      <c r="W582" s="74">
        <v>0</v>
      </c>
      <c r="X582" s="71">
        <v>0</v>
      </c>
      <c r="Y582" s="187" t="s">
        <v>393</v>
      </c>
    </row>
    <row r="583" spans="1:25" ht="13.5" hidden="1" outlineLevel="3" thickBot="1" x14ac:dyDescent="0.25">
      <c r="A583" s="195"/>
      <c r="B583" s="98">
        <v>810100</v>
      </c>
      <c r="C583" s="42" t="s">
        <v>377</v>
      </c>
      <c r="D583" s="38" t="s">
        <v>347</v>
      </c>
      <c r="E583" s="72">
        <v>0</v>
      </c>
      <c r="F583" s="14">
        <v>0</v>
      </c>
      <c r="G583" s="14">
        <v>0</v>
      </c>
      <c r="H583" s="71">
        <v>0</v>
      </c>
      <c r="I583" s="72">
        <v>0</v>
      </c>
      <c r="J583" s="14">
        <v>0</v>
      </c>
      <c r="K583" s="14">
        <v>0</v>
      </c>
      <c r="L583" s="71">
        <v>0</v>
      </c>
      <c r="M583" s="72">
        <v>0</v>
      </c>
      <c r="N583" s="14">
        <v>0</v>
      </c>
      <c r="O583" s="14">
        <v>0</v>
      </c>
      <c r="P583" s="71">
        <v>0</v>
      </c>
      <c r="Q583" s="72">
        <v>0</v>
      </c>
      <c r="R583" s="14">
        <v>0</v>
      </c>
      <c r="S583" s="14">
        <v>0</v>
      </c>
      <c r="T583" s="71">
        <v>0</v>
      </c>
      <c r="U583" s="72">
        <v>0</v>
      </c>
      <c r="V583" s="14">
        <v>0</v>
      </c>
      <c r="W583" s="70">
        <v>0</v>
      </c>
      <c r="X583" s="71">
        <v>0</v>
      </c>
      <c r="Y583" s="187" t="s">
        <v>393</v>
      </c>
    </row>
    <row r="584" spans="1:25" ht="13.5" hidden="1" outlineLevel="3" thickBot="1" x14ac:dyDescent="0.25">
      <c r="A584" s="195"/>
      <c r="B584" s="98">
        <v>810100</v>
      </c>
      <c r="C584" s="42" t="s">
        <v>375</v>
      </c>
      <c r="D584" s="38" t="s">
        <v>348</v>
      </c>
      <c r="E584" s="72">
        <v>0</v>
      </c>
      <c r="F584" s="14">
        <v>0</v>
      </c>
      <c r="G584" s="14">
        <v>0</v>
      </c>
      <c r="H584" s="71">
        <v>0</v>
      </c>
      <c r="I584" s="72">
        <v>0</v>
      </c>
      <c r="J584" s="14">
        <v>0</v>
      </c>
      <c r="K584" s="14">
        <v>0</v>
      </c>
      <c r="L584" s="71">
        <v>0</v>
      </c>
      <c r="M584" s="72">
        <v>0</v>
      </c>
      <c r="N584" s="14">
        <v>0</v>
      </c>
      <c r="O584" s="14">
        <v>0</v>
      </c>
      <c r="P584" s="71">
        <v>0</v>
      </c>
      <c r="Q584" s="72">
        <v>0</v>
      </c>
      <c r="R584" s="14">
        <v>0</v>
      </c>
      <c r="S584" s="14">
        <v>0</v>
      </c>
      <c r="T584" s="71">
        <v>0</v>
      </c>
      <c r="U584" s="72">
        <v>0</v>
      </c>
      <c r="V584" s="14">
        <v>0</v>
      </c>
      <c r="W584" s="70">
        <v>0</v>
      </c>
      <c r="X584" s="71">
        <v>0</v>
      </c>
      <c r="Y584" s="187" t="s">
        <v>393</v>
      </c>
    </row>
    <row r="585" spans="1:25" ht="13.5" hidden="1" outlineLevel="3" thickBot="1" x14ac:dyDescent="0.25">
      <c r="A585" s="196"/>
      <c r="B585" s="99">
        <v>810100</v>
      </c>
      <c r="C585" s="139" t="s">
        <v>373</v>
      </c>
      <c r="D585" s="45" t="s">
        <v>305</v>
      </c>
      <c r="E585" s="184">
        <v>0</v>
      </c>
      <c r="F585" s="185">
        <v>0</v>
      </c>
      <c r="G585" s="185">
        <v>0</v>
      </c>
      <c r="H585" s="77">
        <v>0</v>
      </c>
      <c r="I585" s="184">
        <v>0</v>
      </c>
      <c r="J585" s="185">
        <v>0</v>
      </c>
      <c r="K585" s="185">
        <v>0</v>
      </c>
      <c r="L585" s="77">
        <v>0</v>
      </c>
      <c r="M585" s="184">
        <v>0</v>
      </c>
      <c r="N585" s="185">
        <v>0</v>
      </c>
      <c r="O585" s="185">
        <v>0</v>
      </c>
      <c r="P585" s="77">
        <v>0</v>
      </c>
      <c r="Q585" s="184">
        <v>0</v>
      </c>
      <c r="R585" s="185">
        <v>0</v>
      </c>
      <c r="S585" s="185">
        <v>0</v>
      </c>
      <c r="T585" s="77">
        <v>0</v>
      </c>
      <c r="U585" s="162">
        <v>0</v>
      </c>
      <c r="V585" s="163">
        <v>0</v>
      </c>
      <c r="W585" s="161">
        <v>0</v>
      </c>
      <c r="X585" s="77">
        <v>0</v>
      </c>
      <c r="Y585" s="187" t="s">
        <v>393</v>
      </c>
    </row>
    <row r="586" spans="1:25" s="109" customFormat="1" outlineLevel="1" x14ac:dyDescent="0.2">
      <c r="A586" s="194">
        <v>810101</v>
      </c>
      <c r="B586" s="100">
        <v>810101</v>
      </c>
      <c r="C586" s="103" t="s">
        <v>142</v>
      </c>
      <c r="D586" s="104" t="s">
        <v>302</v>
      </c>
      <c r="E586" s="105">
        <v>1263</v>
      </c>
      <c r="F586" s="106">
        <v>2</v>
      </c>
      <c r="G586" s="106">
        <v>147</v>
      </c>
      <c r="H586" s="107">
        <v>1412</v>
      </c>
      <c r="I586" s="105">
        <v>965</v>
      </c>
      <c r="J586" s="106">
        <v>0</v>
      </c>
      <c r="K586" s="106">
        <v>91</v>
      </c>
      <c r="L586" s="107">
        <v>1056</v>
      </c>
      <c r="M586" s="105">
        <v>1072</v>
      </c>
      <c r="N586" s="106">
        <v>0</v>
      </c>
      <c r="O586" s="106">
        <v>121</v>
      </c>
      <c r="P586" s="107">
        <v>1193</v>
      </c>
      <c r="Q586" s="105">
        <v>2092</v>
      </c>
      <c r="R586" s="106">
        <v>1</v>
      </c>
      <c r="S586" s="106">
        <v>246</v>
      </c>
      <c r="T586" s="107">
        <v>2339</v>
      </c>
      <c r="U586" s="105">
        <v>5392</v>
      </c>
      <c r="V586" s="106">
        <v>3</v>
      </c>
      <c r="W586" s="106">
        <v>605</v>
      </c>
      <c r="X586" s="107">
        <v>6000</v>
      </c>
      <c r="Y586" s="187" t="s">
        <v>401</v>
      </c>
    </row>
    <row r="587" spans="1:25" ht="13.5" outlineLevel="2" thickBot="1" x14ac:dyDescent="0.25">
      <c r="A587" s="195"/>
      <c r="B587" s="98">
        <v>810101</v>
      </c>
      <c r="C587" s="15" t="s">
        <v>395</v>
      </c>
      <c r="D587" s="38" t="s">
        <v>221</v>
      </c>
      <c r="E587" s="72">
        <v>1263</v>
      </c>
      <c r="F587" s="14">
        <v>2</v>
      </c>
      <c r="G587" s="14">
        <v>147</v>
      </c>
      <c r="H587" s="71">
        <v>1412</v>
      </c>
      <c r="I587" s="72">
        <v>965</v>
      </c>
      <c r="J587" s="14">
        <v>0</v>
      </c>
      <c r="K587" s="14">
        <v>91</v>
      </c>
      <c r="L587" s="71">
        <v>1056</v>
      </c>
      <c r="M587" s="72">
        <v>1072</v>
      </c>
      <c r="N587" s="14">
        <v>0</v>
      </c>
      <c r="O587" s="14">
        <v>121</v>
      </c>
      <c r="P587" s="71">
        <v>1193</v>
      </c>
      <c r="Q587" s="72">
        <v>2092</v>
      </c>
      <c r="R587" s="14">
        <v>1</v>
      </c>
      <c r="S587" s="14">
        <v>246</v>
      </c>
      <c r="T587" s="71">
        <v>2339</v>
      </c>
      <c r="U587" s="72">
        <v>5392</v>
      </c>
      <c r="V587" s="14">
        <v>3</v>
      </c>
      <c r="W587" s="70">
        <v>605</v>
      </c>
      <c r="X587" s="71">
        <v>6000</v>
      </c>
      <c r="Y587" s="187" t="s">
        <v>401</v>
      </c>
    </row>
    <row r="588" spans="1:25" ht="13.5" hidden="1" outlineLevel="2" thickBot="1" x14ac:dyDescent="0.25">
      <c r="A588" s="195"/>
      <c r="B588" s="98">
        <v>810101</v>
      </c>
      <c r="C588" s="15" t="s">
        <v>360</v>
      </c>
      <c r="D588" s="38" t="s">
        <v>222</v>
      </c>
      <c r="E588" s="72">
        <v>0</v>
      </c>
      <c r="F588" s="14">
        <v>0</v>
      </c>
      <c r="G588" s="14">
        <v>0</v>
      </c>
      <c r="H588" s="71">
        <v>0</v>
      </c>
      <c r="I588" s="72">
        <v>0</v>
      </c>
      <c r="J588" s="14">
        <v>0</v>
      </c>
      <c r="K588" s="14">
        <v>0</v>
      </c>
      <c r="L588" s="71">
        <v>0</v>
      </c>
      <c r="M588" s="72">
        <v>0</v>
      </c>
      <c r="N588" s="14">
        <v>0</v>
      </c>
      <c r="O588" s="14">
        <v>0</v>
      </c>
      <c r="P588" s="71">
        <v>0</v>
      </c>
      <c r="Q588" s="72">
        <v>0</v>
      </c>
      <c r="R588" s="14">
        <v>0</v>
      </c>
      <c r="S588" s="14">
        <v>0</v>
      </c>
      <c r="T588" s="71">
        <v>0</v>
      </c>
      <c r="U588" s="72">
        <v>0</v>
      </c>
      <c r="V588" s="14">
        <v>0</v>
      </c>
      <c r="W588" s="70">
        <v>0</v>
      </c>
      <c r="X588" s="71">
        <v>0</v>
      </c>
      <c r="Y588" s="187" t="s">
        <v>393</v>
      </c>
    </row>
    <row r="589" spans="1:25" ht="13.5" hidden="1" outlineLevel="2" collapsed="1" thickBot="1" x14ac:dyDescent="0.25">
      <c r="A589" s="195"/>
      <c r="B589" s="98">
        <v>810101</v>
      </c>
      <c r="C589" s="15" t="s">
        <v>298</v>
      </c>
      <c r="D589" s="38" t="s">
        <v>223</v>
      </c>
      <c r="E589" s="73">
        <v>0</v>
      </c>
      <c r="F589" s="74">
        <v>0</v>
      </c>
      <c r="G589" s="74">
        <v>0</v>
      </c>
      <c r="H589" s="71">
        <v>0</v>
      </c>
      <c r="I589" s="73">
        <v>0</v>
      </c>
      <c r="J589" s="74">
        <v>0</v>
      </c>
      <c r="K589" s="74">
        <v>0</v>
      </c>
      <c r="L589" s="71">
        <v>0</v>
      </c>
      <c r="M589" s="73">
        <v>0</v>
      </c>
      <c r="N589" s="74">
        <v>0</v>
      </c>
      <c r="O589" s="74">
        <v>0</v>
      </c>
      <c r="P589" s="71">
        <v>0</v>
      </c>
      <c r="Q589" s="73">
        <v>0</v>
      </c>
      <c r="R589" s="74">
        <v>0</v>
      </c>
      <c r="S589" s="74">
        <v>0</v>
      </c>
      <c r="T589" s="71">
        <v>0</v>
      </c>
      <c r="U589" s="73">
        <v>0</v>
      </c>
      <c r="V589" s="74">
        <v>0</v>
      </c>
      <c r="W589" s="74">
        <v>0</v>
      </c>
      <c r="X589" s="71">
        <v>0</v>
      </c>
      <c r="Y589" s="187" t="s">
        <v>393</v>
      </c>
    </row>
    <row r="590" spans="1:25" ht="13.5" hidden="1" outlineLevel="3" thickBot="1" x14ac:dyDescent="0.25">
      <c r="A590" s="195"/>
      <c r="B590" s="98">
        <v>810101</v>
      </c>
      <c r="C590" s="152" t="s">
        <v>376</v>
      </c>
      <c r="D590" s="38" t="s">
        <v>378</v>
      </c>
      <c r="E590" s="72">
        <v>0</v>
      </c>
      <c r="F590" s="14">
        <v>0</v>
      </c>
      <c r="G590" s="14">
        <v>0</v>
      </c>
      <c r="H590" s="71">
        <v>0</v>
      </c>
      <c r="I590" s="72">
        <v>0</v>
      </c>
      <c r="J590" s="14">
        <v>0</v>
      </c>
      <c r="K590" s="14">
        <v>0</v>
      </c>
      <c r="L590" s="71">
        <v>0</v>
      </c>
      <c r="M590" s="72">
        <v>0</v>
      </c>
      <c r="N590" s="14">
        <v>0</v>
      </c>
      <c r="O590" s="14">
        <v>0</v>
      </c>
      <c r="P590" s="71">
        <v>0</v>
      </c>
      <c r="Q590" s="72">
        <v>0</v>
      </c>
      <c r="R590" s="14">
        <v>0</v>
      </c>
      <c r="S590" s="14">
        <v>0</v>
      </c>
      <c r="T590" s="71">
        <v>0</v>
      </c>
      <c r="U590" s="72">
        <v>0</v>
      </c>
      <c r="V590" s="14">
        <v>0</v>
      </c>
      <c r="W590" s="70">
        <v>0</v>
      </c>
      <c r="X590" s="71">
        <v>0</v>
      </c>
      <c r="Y590" s="187" t="s">
        <v>393</v>
      </c>
    </row>
    <row r="591" spans="1:25" ht="13.5" hidden="1" outlineLevel="3" thickBot="1" x14ac:dyDescent="0.25">
      <c r="A591" s="195"/>
      <c r="B591" s="98">
        <v>810101</v>
      </c>
      <c r="C591" s="152" t="s">
        <v>385</v>
      </c>
      <c r="D591" s="38" t="s">
        <v>379</v>
      </c>
      <c r="E591" s="72">
        <v>0</v>
      </c>
      <c r="F591" s="14">
        <v>0</v>
      </c>
      <c r="G591" s="14">
        <v>0</v>
      </c>
      <c r="H591" s="71">
        <v>0</v>
      </c>
      <c r="I591" s="72">
        <v>0</v>
      </c>
      <c r="J591" s="14">
        <v>0</v>
      </c>
      <c r="K591" s="14">
        <v>0</v>
      </c>
      <c r="L591" s="71">
        <v>0</v>
      </c>
      <c r="M591" s="72">
        <v>0</v>
      </c>
      <c r="N591" s="14">
        <v>0</v>
      </c>
      <c r="O591" s="14">
        <v>0</v>
      </c>
      <c r="P591" s="71">
        <v>0</v>
      </c>
      <c r="Q591" s="72">
        <v>0</v>
      </c>
      <c r="R591" s="14">
        <v>0</v>
      </c>
      <c r="S591" s="14">
        <v>0</v>
      </c>
      <c r="T591" s="71">
        <v>0</v>
      </c>
      <c r="U591" s="72">
        <v>0</v>
      </c>
      <c r="V591" s="14">
        <v>0</v>
      </c>
      <c r="W591" s="70">
        <v>0</v>
      </c>
      <c r="X591" s="71">
        <v>0</v>
      </c>
      <c r="Y591" s="187" t="s">
        <v>393</v>
      </c>
    </row>
    <row r="592" spans="1:25" ht="13.5" hidden="1" outlineLevel="2" collapsed="1" thickBot="1" x14ac:dyDescent="0.25">
      <c r="A592" s="195"/>
      <c r="B592" s="98">
        <v>810101</v>
      </c>
      <c r="C592" s="15" t="s">
        <v>374</v>
      </c>
      <c r="D592" s="38" t="s">
        <v>224</v>
      </c>
      <c r="E592" s="73">
        <v>0</v>
      </c>
      <c r="F592" s="74">
        <v>0</v>
      </c>
      <c r="G592" s="74">
        <v>0</v>
      </c>
      <c r="H592" s="71">
        <v>0</v>
      </c>
      <c r="I592" s="73">
        <v>0</v>
      </c>
      <c r="J592" s="74">
        <v>0</v>
      </c>
      <c r="K592" s="74">
        <v>0</v>
      </c>
      <c r="L592" s="71">
        <v>0</v>
      </c>
      <c r="M592" s="73">
        <v>0</v>
      </c>
      <c r="N592" s="74">
        <v>0</v>
      </c>
      <c r="O592" s="74">
        <v>0</v>
      </c>
      <c r="P592" s="71">
        <v>0</v>
      </c>
      <c r="Q592" s="73">
        <v>0</v>
      </c>
      <c r="R592" s="74">
        <v>0</v>
      </c>
      <c r="S592" s="74">
        <v>0</v>
      </c>
      <c r="T592" s="71">
        <v>0</v>
      </c>
      <c r="U592" s="73">
        <v>0</v>
      </c>
      <c r="V592" s="74">
        <v>0</v>
      </c>
      <c r="W592" s="74">
        <v>0</v>
      </c>
      <c r="X592" s="71">
        <v>0</v>
      </c>
      <c r="Y592" s="187" t="s">
        <v>393</v>
      </c>
    </row>
    <row r="593" spans="1:25" ht="13.5" hidden="1" outlineLevel="3" thickBot="1" x14ac:dyDescent="0.25">
      <c r="A593" s="195"/>
      <c r="B593" s="98">
        <v>810101</v>
      </c>
      <c r="C593" s="42" t="s">
        <v>377</v>
      </c>
      <c r="D593" s="38" t="s">
        <v>347</v>
      </c>
      <c r="E593" s="72">
        <v>0</v>
      </c>
      <c r="F593" s="14">
        <v>0</v>
      </c>
      <c r="G593" s="14">
        <v>0</v>
      </c>
      <c r="H593" s="71">
        <v>0</v>
      </c>
      <c r="I593" s="72">
        <v>0</v>
      </c>
      <c r="J593" s="14">
        <v>0</v>
      </c>
      <c r="K593" s="14">
        <v>0</v>
      </c>
      <c r="L593" s="71">
        <v>0</v>
      </c>
      <c r="M593" s="72">
        <v>0</v>
      </c>
      <c r="N593" s="14">
        <v>0</v>
      </c>
      <c r="O593" s="14">
        <v>0</v>
      </c>
      <c r="P593" s="71">
        <v>0</v>
      </c>
      <c r="Q593" s="72">
        <v>0</v>
      </c>
      <c r="R593" s="14">
        <v>0</v>
      </c>
      <c r="S593" s="14">
        <v>0</v>
      </c>
      <c r="T593" s="71">
        <v>0</v>
      </c>
      <c r="U593" s="72">
        <v>0</v>
      </c>
      <c r="V593" s="14">
        <v>0</v>
      </c>
      <c r="W593" s="70">
        <v>0</v>
      </c>
      <c r="X593" s="71">
        <v>0</v>
      </c>
      <c r="Y593" s="187" t="s">
        <v>393</v>
      </c>
    </row>
    <row r="594" spans="1:25" ht="13.5" hidden="1" outlineLevel="3" thickBot="1" x14ac:dyDescent="0.25">
      <c r="A594" s="195"/>
      <c r="B594" s="98">
        <v>810101</v>
      </c>
      <c r="C594" s="42" t="s">
        <v>375</v>
      </c>
      <c r="D594" s="38" t="s">
        <v>348</v>
      </c>
      <c r="E594" s="72">
        <v>0</v>
      </c>
      <c r="F594" s="14">
        <v>0</v>
      </c>
      <c r="G594" s="14">
        <v>0</v>
      </c>
      <c r="H594" s="71">
        <v>0</v>
      </c>
      <c r="I594" s="72">
        <v>0</v>
      </c>
      <c r="J594" s="14">
        <v>0</v>
      </c>
      <c r="K594" s="14">
        <v>0</v>
      </c>
      <c r="L594" s="71">
        <v>0</v>
      </c>
      <c r="M594" s="72">
        <v>0</v>
      </c>
      <c r="N594" s="14">
        <v>0</v>
      </c>
      <c r="O594" s="14">
        <v>0</v>
      </c>
      <c r="P594" s="71">
        <v>0</v>
      </c>
      <c r="Q594" s="72">
        <v>0</v>
      </c>
      <c r="R594" s="14">
        <v>0</v>
      </c>
      <c r="S594" s="14">
        <v>0</v>
      </c>
      <c r="T594" s="71">
        <v>0</v>
      </c>
      <c r="U594" s="72">
        <v>0</v>
      </c>
      <c r="V594" s="14">
        <v>0</v>
      </c>
      <c r="W594" s="70">
        <v>0</v>
      </c>
      <c r="X594" s="71">
        <v>0</v>
      </c>
      <c r="Y594" s="187" t="s">
        <v>393</v>
      </c>
    </row>
    <row r="595" spans="1:25" ht="13.5" hidden="1" outlineLevel="3" thickBot="1" x14ac:dyDescent="0.25">
      <c r="A595" s="196"/>
      <c r="B595" s="99">
        <v>810101</v>
      </c>
      <c r="C595" s="139" t="s">
        <v>373</v>
      </c>
      <c r="D595" s="45" t="s">
        <v>305</v>
      </c>
      <c r="E595" s="184">
        <v>0</v>
      </c>
      <c r="F595" s="185">
        <v>0</v>
      </c>
      <c r="G595" s="185">
        <v>0</v>
      </c>
      <c r="H595" s="77">
        <v>0</v>
      </c>
      <c r="I595" s="184">
        <v>0</v>
      </c>
      <c r="J595" s="185">
        <v>0</v>
      </c>
      <c r="K595" s="185">
        <v>0</v>
      </c>
      <c r="L595" s="77">
        <v>0</v>
      </c>
      <c r="M595" s="184">
        <v>0</v>
      </c>
      <c r="N595" s="185">
        <v>0</v>
      </c>
      <c r="O595" s="185">
        <v>0</v>
      </c>
      <c r="P595" s="77">
        <v>0</v>
      </c>
      <c r="Q595" s="184">
        <v>0</v>
      </c>
      <c r="R595" s="185">
        <v>0</v>
      </c>
      <c r="S595" s="185">
        <v>0</v>
      </c>
      <c r="T595" s="77">
        <v>0</v>
      </c>
      <c r="U595" s="162">
        <v>0</v>
      </c>
      <c r="V595" s="163">
        <v>0</v>
      </c>
      <c r="W595" s="161">
        <v>0</v>
      </c>
      <c r="X595" s="77">
        <v>0</v>
      </c>
      <c r="Y595" s="187" t="s">
        <v>393</v>
      </c>
    </row>
    <row r="596" spans="1:25" s="109" customFormat="1" outlineLevel="1" x14ac:dyDescent="0.2">
      <c r="A596" s="194">
        <v>810103</v>
      </c>
      <c r="B596" s="100">
        <v>810103</v>
      </c>
      <c r="C596" s="103" t="s">
        <v>143</v>
      </c>
      <c r="D596" s="104" t="s">
        <v>302</v>
      </c>
      <c r="E596" s="105">
        <v>3760</v>
      </c>
      <c r="F596" s="106">
        <v>3</v>
      </c>
      <c r="G596" s="106">
        <v>92</v>
      </c>
      <c r="H596" s="107">
        <v>3855</v>
      </c>
      <c r="I596" s="105">
        <v>2066</v>
      </c>
      <c r="J596" s="106">
        <v>4</v>
      </c>
      <c r="K596" s="106">
        <v>54</v>
      </c>
      <c r="L596" s="107">
        <v>2124</v>
      </c>
      <c r="M596" s="105">
        <v>2631</v>
      </c>
      <c r="N596" s="106">
        <v>2</v>
      </c>
      <c r="O596" s="106">
        <v>88</v>
      </c>
      <c r="P596" s="107">
        <v>2721</v>
      </c>
      <c r="Q596" s="105">
        <v>8702</v>
      </c>
      <c r="R596" s="106">
        <v>9</v>
      </c>
      <c r="S596" s="106">
        <v>185</v>
      </c>
      <c r="T596" s="107">
        <v>8896</v>
      </c>
      <c r="U596" s="105">
        <v>17159</v>
      </c>
      <c r="V596" s="106">
        <v>18</v>
      </c>
      <c r="W596" s="106">
        <v>419</v>
      </c>
      <c r="X596" s="107">
        <v>17596</v>
      </c>
      <c r="Y596" s="187" t="s">
        <v>401</v>
      </c>
    </row>
    <row r="597" spans="1:25" outlineLevel="2" x14ac:dyDescent="0.2">
      <c r="A597" s="195"/>
      <c r="B597" s="98">
        <v>810103</v>
      </c>
      <c r="C597" s="15" t="s">
        <v>395</v>
      </c>
      <c r="D597" s="38" t="s">
        <v>221</v>
      </c>
      <c r="E597" s="72">
        <v>3760</v>
      </c>
      <c r="F597" s="14">
        <v>3</v>
      </c>
      <c r="G597" s="14">
        <v>92</v>
      </c>
      <c r="H597" s="71">
        <v>3855</v>
      </c>
      <c r="I597" s="72">
        <v>2066</v>
      </c>
      <c r="J597" s="14">
        <v>4</v>
      </c>
      <c r="K597" s="14">
        <v>54</v>
      </c>
      <c r="L597" s="71">
        <v>2124</v>
      </c>
      <c r="M597" s="72">
        <v>2631</v>
      </c>
      <c r="N597" s="14">
        <v>2</v>
      </c>
      <c r="O597" s="14">
        <v>88</v>
      </c>
      <c r="P597" s="71">
        <v>2721</v>
      </c>
      <c r="Q597" s="72">
        <v>8702</v>
      </c>
      <c r="R597" s="14">
        <v>9</v>
      </c>
      <c r="S597" s="14">
        <v>185</v>
      </c>
      <c r="T597" s="71">
        <v>8896</v>
      </c>
      <c r="U597" s="72">
        <v>17159</v>
      </c>
      <c r="V597" s="14">
        <v>18</v>
      </c>
      <c r="W597" s="70">
        <v>419</v>
      </c>
      <c r="X597" s="71">
        <v>17596</v>
      </c>
      <c r="Y597" s="187" t="s">
        <v>401</v>
      </c>
    </row>
    <row r="598" spans="1:25" hidden="1" outlineLevel="2" x14ac:dyDescent="0.2">
      <c r="A598" s="195"/>
      <c r="B598" s="98">
        <v>810103</v>
      </c>
      <c r="C598" s="15" t="s">
        <v>360</v>
      </c>
      <c r="D598" s="38" t="s">
        <v>222</v>
      </c>
      <c r="E598" s="72">
        <v>0</v>
      </c>
      <c r="F598" s="14">
        <v>0</v>
      </c>
      <c r="G598" s="14">
        <v>0</v>
      </c>
      <c r="H598" s="71">
        <v>0</v>
      </c>
      <c r="I598" s="72">
        <v>0</v>
      </c>
      <c r="J598" s="14">
        <v>0</v>
      </c>
      <c r="K598" s="14">
        <v>0</v>
      </c>
      <c r="L598" s="71">
        <v>0</v>
      </c>
      <c r="M598" s="72">
        <v>0</v>
      </c>
      <c r="N598" s="14">
        <v>0</v>
      </c>
      <c r="O598" s="14">
        <v>0</v>
      </c>
      <c r="P598" s="71">
        <v>0</v>
      </c>
      <c r="Q598" s="72">
        <v>0</v>
      </c>
      <c r="R598" s="14">
        <v>0</v>
      </c>
      <c r="S598" s="14">
        <v>0</v>
      </c>
      <c r="T598" s="71">
        <v>0</v>
      </c>
      <c r="U598" s="72">
        <v>0</v>
      </c>
      <c r="V598" s="14">
        <v>0</v>
      </c>
      <c r="W598" s="70">
        <v>0</v>
      </c>
      <c r="X598" s="71">
        <v>0</v>
      </c>
      <c r="Y598" s="187" t="s">
        <v>393</v>
      </c>
    </row>
    <row r="599" spans="1:25" hidden="1" outlineLevel="2" collapsed="1" x14ac:dyDescent="0.2">
      <c r="A599" s="195"/>
      <c r="B599" s="98">
        <v>810103</v>
      </c>
      <c r="C599" s="15" t="s">
        <v>298</v>
      </c>
      <c r="D599" s="38" t="s">
        <v>223</v>
      </c>
      <c r="E599" s="73">
        <v>0</v>
      </c>
      <c r="F599" s="74">
        <v>0</v>
      </c>
      <c r="G599" s="74">
        <v>0</v>
      </c>
      <c r="H599" s="71">
        <v>0</v>
      </c>
      <c r="I599" s="73">
        <v>0</v>
      </c>
      <c r="J599" s="74">
        <v>0</v>
      </c>
      <c r="K599" s="74">
        <v>0</v>
      </c>
      <c r="L599" s="71">
        <v>0</v>
      </c>
      <c r="M599" s="73">
        <v>0</v>
      </c>
      <c r="N599" s="74">
        <v>0</v>
      </c>
      <c r="O599" s="74">
        <v>0</v>
      </c>
      <c r="P599" s="71">
        <v>0</v>
      </c>
      <c r="Q599" s="73">
        <v>0</v>
      </c>
      <c r="R599" s="74">
        <v>0</v>
      </c>
      <c r="S599" s="74">
        <v>0</v>
      </c>
      <c r="T599" s="71">
        <v>0</v>
      </c>
      <c r="U599" s="73">
        <v>0</v>
      </c>
      <c r="V599" s="74">
        <v>0</v>
      </c>
      <c r="W599" s="74">
        <v>0</v>
      </c>
      <c r="X599" s="71">
        <v>0</v>
      </c>
      <c r="Y599" s="187" t="s">
        <v>393</v>
      </c>
    </row>
    <row r="600" spans="1:25" hidden="1" outlineLevel="3" x14ac:dyDescent="0.2">
      <c r="A600" s="195"/>
      <c r="B600" s="98">
        <v>810103</v>
      </c>
      <c r="C600" s="152" t="s">
        <v>376</v>
      </c>
      <c r="D600" s="38" t="s">
        <v>378</v>
      </c>
      <c r="E600" s="72">
        <v>0</v>
      </c>
      <c r="F600" s="14">
        <v>0</v>
      </c>
      <c r="G600" s="14">
        <v>0</v>
      </c>
      <c r="H600" s="71">
        <v>0</v>
      </c>
      <c r="I600" s="72">
        <v>0</v>
      </c>
      <c r="J600" s="14">
        <v>0</v>
      </c>
      <c r="K600" s="14">
        <v>0</v>
      </c>
      <c r="L600" s="71">
        <v>0</v>
      </c>
      <c r="M600" s="72">
        <v>0</v>
      </c>
      <c r="N600" s="14">
        <v>0</v>
      </c>
      <c r="O600" s="14">
        <v>0</v>
      </c>
      <c r="P600" s="71">
        <v>0</v>
      </c>
      <c r="Q600" s="72">
        <v>0</v>
      </c>
      <c r="R600" s="14">
        <v>0</v>
      </c>
      <c r="S600" s="14">
        <v>0</v>
      </c>
      <c r="T600" s="71">
        <v>0</v>
      </c>
      <c r="U600" s="72">
        <v>0</v>
      </c>
      <c r="V600" s="14">
        <v>0</v>
      </c>
      <c r="W600" s="70">
        <v>0</v>
      </c>
      <c r="X600" s="71">
        <v>0</v>
      </c>
      <c r="Y600" s="187" t="s">
        <v>393</v>
      </c>
    </row>
    <row r="601" spans="1:25" hidden="1" outlineLevel="3" x14ac:dyDescent="0.2">
      <c r="A601" s="195"/>
      <c r="B601" s="98">
        <v>810103</v>
      </c>
      <c r="C601" s="152" t="s">
        <v>385</v>
      </c>
      <c r="D601" s="38" t="s">
        <v>379</v>
      </c>
      <c r="E601" s="72">
        <v>0</v>
      </c>
      <c r="F601" s="14">
        <v>0</v>
      </c>
      <c r="G601" s="14">
        <v>0</v>
      </c>
      <c r="H601" s="71">
        <v>0</v>
      </c>
      <c r="I601" s="72">
        <v>0</v>
      </c>
      <c r="J601" s="14">
        <v>0</v>
      </c>
      <c r="K601" s="14">
        <v>0</v>
      </c>
      <c r="L601" s="71">
        <v>0</v>
      </c>
      <c r="M601" s="72">
        <v>0</v>
      </c>
      <c r="N601" s="14">
        <v>0</v>
      </c>
      <c r="O601" s="14">
        <v>0</v>
      </c>
      <c r="P601" s="71">
        <v>0</v>
      </c>
      <c r="Q601" s="72">
        <v>0</v>
      </c>
      <c r="R601" s="14">
        <v>0</v>
      </c>
      <c r="S601" s="14">
        <v>0</v>
      </c>
      <c r="T601" s="71">
        <v>0</v>
      </c>
      <c r="U601" s="72">
        <v>0</v>
      </c>
      <c r="V601" s="14">
        <v>0</v>
      </c>
      <c r="W601" s="70">
        <v>0</v>
      </c>
      <c r="X601" s="71">
        <v>0</v>
      </c>
      <c r="Y601" s="187" t="s">
        <v>393</v>
      </c>
    </row>
    <row r="602" spans="1:25" hidden="1" outlineLevel="2" x14ac:dyDescent="0.2">
      <c r="A602" s="195"/>
      <c r="B602" s="98">
        <v>810103</v>
      </c>
      <c r="C602" s="15" t="s">
        <v>374</v>
      </c>
      <c r="D602" s="38" t="s">
        <v>224</v>
      </c>
      <c r="E602" s="73">
        <v>0</v>
      </c>
      <c r="F602" s="74">
        <v>0</v>
      </c>
      <c r="G602" s="74">
        <v>0</v>
      </c>
      <c r="H602" s="71">
        <v>0</v>
      </c>
      <c r="I602" s="73">
        <v>0</v>
      </c>
      <c r="J602" s="74">
        <v>0</v>
      </c>
      <c r="K602" s="74">
        <v>0</v>
      </c>
      <c r="L602" s="71">
        <v>0</v>
      </c>
      <c r="M602" s="73">
        <v>0</v>
      </c>
      <c r="N602" s="74">
        <v>0</v>
      </c>
      <c r="O602" s="74">
        <v>0</v>
      </c>
      <c r="P602" s="71">
        <v>0</v>
      </c>
      <c r="Q602" s="73">
        <v>0</v>
      </c>
      <c r="R602" s="74">
        <v>0</v>
      </c>
      <c r="S602" s="74">
        <v>0</v>
      </c>
      <c r="T602" s="71">
        <v>0</v>
      </c>
      <c r="U602" s="73">
        <v>0</v>
      </c>
      <c r="V602" s="74">
        <v>0</v>
      </c>
      <c r="W602" s="74">
        <v>0</v>
      </c>
      <c r="X602" s="71">
        <v>0</v>
      </c>
      <c r="Y602" s="187" t="s">
        <v>393</v>
      </c>
    </row>
    <row r="603" spans="1:25" hidden="1" outlineLevel="3" x14ac:dyDescent="0.2">
      <c r="A603" s="195"/>
      <c r="B603" s="98">
        <v>810103</v>
      </c>
      <c r="C603" s="42" t="s">
        <v>377</v>
      </c>
      <c r="D603" s="38" t="s">
        <v>347</v>
      </c>
      <c r="E603" s="72">
        <v>0</v>
      </c>
      <c r="F603" s="14">
        <v>0</v>
      </c>
      <c r="G603" s="14">
        <v>0</v>
      </c>
      <c r="H603" s="71">
        <v>0</v>
      </c>
      <c r="I603" s="72">
        <v>0</v>
      </c>
      <c r="J603" s="14">
        <v>0</v>
      </c>
      <c r="K603" s="14">
        <v>0</v>
      </c>
      <c r="L603" s="71">
        <v>0</v>
      </c>
      <c r="M603" s="72">
        <v>0</v>
      </c>
      <c r="N603" s="14">
        <v>0</v>
      </c>
      <c r="O603" s="14">
        <v>0</v>
      </c>
      <c r="P603" s="71">
        <v>0</v>
      </c>
      <c r="Q603" s="72">
        <v>0</v>
      </c>
      <c r="R603" s="14">
        <v>0</v>
      </c>
      <c r="S603" s="14">
        <v>0</v>
      </c>
      <c r="T603" s="71">
        <v>0</v>
      </c>
      <c r="U603" s="72">
        <v>0</v>
      </c>
      <c r="V603" s="14">
        <v>0</v>
      </c>
      <c r="W603" s="70">
        <v>0</v>
      </c>
      <c r="X603" s="71">
        <v>0</v>
      </c>
      <c r="Y603" s="187" t="s">
        <v>393</v>
      </c>
    </row>
    <row r="604" spans="1:25" hidden="1" outlineLevel="3" x14ac:dyDescent="0.2">
      <c r="A604" s="195"/>
      <c r="B604" s="98">
        <v>810103</v>
      </c>
      <c r="C604" s="42" t="s">
        <v>375</v>
      </c>
      <c r="D604" s="38" t="s">
        <v>348</v>
      </c>
      <c r="E604" s="72">
        <v>0</v>
      </c>
      <c r="F604" s="14">
        <v>0</v>
      </c>
      <c r="G604" s="14">
        <v>0</v>
      </c>
      <c r="H604" s="71">
        <v>0</v>
      </c>
      <c r="I604" s="72">
        <v>0</v>
      </c>
      <c r="J604" s="14">
        <v>0</v>
      </c>
      <c r="K604" s="14">
        <v>0</v>
      </c>
      <c r="L604" s="71">
        <v>0</v>
      </c>
      <c r="M604" s="72">
        <v>0</v>
      </c>
      <c r="N604" s="14">
        <v>0</v>
      </c>
      <c r="O604" s="14">
        <v>0</v>
      </c>
      <c r="P604" s="71">
        <v>0</v>
      </c>
      <c r="Q604" s="72">
        <v>0</v>
      </c>
      <c r="R604" s="14">
        <v>0</v>
      </c>
      <c r="S604" s="14">
        <v>0</v>
      </c>
      <c r="T604" s="71">
        <v>0</v>
      </c>
      <c r="U604" s="72">
        <v>0</v>
      </c>
      <c r="V604" s="14">
        <v>0</v>
      </c>
      <c r="W604" s="70">
        <v>0</v>
      </c>
      <c r="X604" s="71">
        <v>0</v>
      </c>
      <c r="Y604" s="187" t="s">
        <v>393</v>
      </c>
    </row>
    <row r="605" spans="1:25" ht="13.5" outlineLevel="3" thickBot="1" x14ac:dyDescent="0.25">
      <c r="A605" s="196"/>
      <c r="B605" s="99">
        <v>810103</v>
      </c>
      <c r="C605" s="139" t="s">
        <v>373</v>
      </c>
      <c r="D605" s="45" t="s">
        <v>305</v>
      </c>
      <c r="E605" s="184">
        <v>12071</v>
      </c>
      <c r="F605" s="185">
        <v>11</v>
      </c>
      <c r="G605" s="185">
        <v>684</v>
      </c>
      <c r="H605" s="77">
        <v>12766</v>
      </c>
      <c r="I605" s="184">
        <v>6452</v>
      </c>
      <c r="J605" s="185">
        <v>3</v>
      </c>
      <c r="K605" s="185">
        <v>91</v>
      </c>
      <c r="L605" s="77">
        <v>6546</v>
      </c>
      <c r="M605" s="184">
        <v>8728</v>
      </c>
      <c r="N605" s="185">
        <v>9</v>
      </c>
      <c r="O605" s="185">
        <v>153</v>
      </c>
      <c r="P605" s="77">
        <v>8890</v>
      </c>
      <c r="Q605" s="184">
        <v>20955</v>
      </c>
      <c r="R605" s="185">
        <v>41</v>
      </c>
      <c r="S605" s="185">
        <v>802</v>
      </c>
      <c r="T605" s="77">
        <v>21798</v>
      </c>
      <c r="U605" s="162">
        <v>48206</v>
      </c>
      <c r="V605" s="163">
        <v>64</v>
      </c>
      <c r="W605" s="161">
        <v>1730</v>
      </c>
      <c r="X605" s="77">
        <v>50000</v>
      </c>
      <c r="Y605" s="187" t="s">
        <v>401</v>
      </c>
    </row>
    <row r="606" spans="1:25" s="109" customFormat="1" ht="13.5" hidden="1" outlineLevel="1" collapsed="1" thickBot="1" x14ac:dyDescent="0.25">
      <c r="A606" s="194">
        <v>810104</v>
      </c>
      <c r="B606" s="100">
        <v>810104</v>
      </c>
      <c r="C606" s="103" t="s">
        <v>144</v>
      </c>
      <c r="D606" s="104" t="s">
        <v>302</v>
      </c>
      <c r="E606" s="105">
        <v>0</v>
      </c>
      <c r="F606" s="106">
        <v>0</v>
      </c>
      <c r="G606" s="106">
        <v>0</v>
      </c>
      <c r="H606" s="107">
        <v>0</v>
      </c>
      <c r="I606" s="105">
        <v>0</v>
      </c>
      <c r="J606" s="106">
        <v>0</v>
      </c>
      <c r="K606" s="106">
        <v>0</v>
      </c>
      <c r="L606" s="107">
        <v>0</v>
      </c>
      <c r="M606" s="105">
        <v>0</v>
      </c>
      <c r="N606" s="106">
        <v>0</v>
      </c>
      <c r="O606" s="106">
        <v>0</v>
      </c>
      <c r="P606" s="107">
        <v>0</v>
      </c>
      <c r="Q606" s="105">
        <v>0</v>
      </c>
      <c r="R606" s="106">
        <v>0</v>
      </c>
      <c r="S606" s="106">
        <v>0</v>
      </c>
      <c r="T606" s="107">
        <v>0</v>
      </c>
      <c r="U606" s="105">
        <v>0</v>
      </c>
      <c r="V606" s="106">
        <v>0</v>
      </c>
      <c r="W606" s="106">
        <v>0</v>
      </c>
      <c r="X606" s="107">
        <v>0</v>
      </c>
      <c r="Y606" s="187" t="s">
        <v>393</v>
      </c>
    </row>
    <row r="607" spans="1:25" ht="13.5" hidden="1" outlineLevel="2" thickBot="1" x14ac:dyDescent="0.25">
      <c r="A607" s="195"/>
      <c r="B607" s="98">
        <v>810104</v>
      </c>
      <c r="C607" s="15" t="s">
        <v>395</v>
      </c>
      <c r="D607" s="38" t="s">
        <v>221</v>
      </c>
      <c r="E607" s="72">
        <v>0</v>
      </c>
      <c r="F607" s="14">
        <v>0</v>
      </c>
      <c r="G607" s="14">
        <v>0</v>
      </c>
      <c r="H607" s="71">
        <v>0</v>
      </c>
      <c r="I607" s="72">
        <v>0</v>
      </c>
      <c r="J607" s="14">
        <v>0</v>
      </c>
      <c r="K607" s="14">
        <v>0</v>
      </c>
      <c r="L607" s="71">
        <v>0</v>
      </c>
      <c r="M607" s="72">
        <v>0</v>
      </c>
      <c r="N607" s="14">
        <v>0</v>
      </c>
      <c r="O607" s="14">
        <v>0</v>
      </c>
      <c r="P607" s="71">
        <v>0</v>
      </c>
      <c r="Q607" s="72">
        <v>0</v>
      </c>
      <c r="R607" s="14">
        <v>0</v>
      </c>
      <c r="S607" s="14">
        <v>0</v>
      </c>
      <c r="T607" s="71">
        <v>0</v>
      </c>
      <c r="U607" s="72">
        <v>0</v>
      </c>
      <c r="V607" s="14">
        <v>0</v>
      </c>
      <c r="W607" s="70">
        <v>0</v>
      </c>
      <c r="X607" s="71">
        <v>0</v>
      </c>
      <c r="Y607" s="187" t="s">
        <v>393</v>
      </c>
    </row>
    <row r="608" spans="1:25" ht="13.5" hidden="1" outlineLevel="2" thickBot="1" x14ac:dyDescent="0.25">
      <c r="A608" s="195"/>
      <c r="B608" s="98">
        <v>810104</v>
      </c>
      <c r="C608" s="15" t="s">
        <v>360</v>
      </c>
      <c r="D608" s="38" t="s">
        <v>222</v>
      </c>
      <c r="E608" s="72">
        <v>0</v>
      </c>
      <c r="F608" s="14">
        <v>0</v>
      </c>
      <c r="G608" s="14">
        <v>0</v>
      </c>
      <c r="H608" s="71">
        <v>0</v>
      </c>
      <c r="I608" s="72">
        <v>0</v>
      </c>
      <c r="J608" s="14">
        <v>0</v>
      </c>
      <c r="K608" s="14">
        <v>0</v>
      </c>
      <c r="L608" s="71">
        <v>0</v>
      </c>
      <c r="M608" s="72">
        <v>0</v>
      </c>
      <c r="N608" s="14">
        <v>0</v>
      </c>
      <c r="O608" s="14">
        <v>0</v>
      </c>
      <c r="P608" s="71">
        <v>0</v>
      </c>
      <c r="Q608" s="72">
        <v>0</v>
      </c>
      <c r="R608" s="14">
        <v>0</v>
      </c>
      <c r="S608" s="14">
        <v>0</v>
      </c>
      <c r="T608" s="71">
        <v>0</v>
      </c>
      <c r="U608" s="72">
        <v>0</v>
      </c>
      <c r="V608" s="14">
        <v>0</v>
      </c>
      <c r="W608" s="70">
        <v>0</v>
      </c>
      <c r="X608" s="71">
        <v>0</v>
      </c>
      <c r="Y608" s="187" t="s">
        <v>393</v>
      </c>
    </row>
    <row r="609" spans="1:25" ht="13.5" hidden="1" outlineLevel="2" thickBot="1" x14ac:dyDescent="0.25">
      <c r="A609" s="195"/>
      <c r="B609" s="98">
        <v>810104</v>
      </c>
      <c r="C609" s="15" t="s">
        <v>298</v>
      </c>
      <c r="D609" s="38" t="s">
        <v>223</v>
      </c>
      <c r="E609" s="73">
        <v>0</v>
      </c>
      <c r="F609" s="74">
        <v>0</v>
      </c>
      <c r="G609" s="74">
        <v>0</v>
      </c>
      <c r="H609" s="71">
        <v>0</v>
      </c>
      <c r="I609" s="73">
        <v>0</v>
      </c>
      <c r="J609" s="74">
        <v>0</v>
      </c>
      <c r="K609" s="74">
        <v>0</v>
      </c>
      <c r="L609" s="71">
        <v>0</v>
      </c>
      <c r="M609" s="73">
        <v>0</v>
      </c>
      <c r="N609" s="74">
        <v>0</v>
      </c>
      <c r="O609" s="74">
        <v>0</v>
      </c>
      <c r="P609" s="71">
        <v>0</v>
      </c>
      <c r="Q609" s="73">
        <v>0</v>
      </c>
      <c r="R609" s="74">
        <v>0</v>
      </c>
      <c r="S609" s="74">
        <v>0</v>
      </c>
      <c r="T609" s="71">
        <v>0</v>
      </c>
      <c r="U609" s="73">
        <v>0</v>
      </c>
      <c r="V609" s="74">
        <v>0</v>
      </c>
      <c r="W609" s="74">
        <v>0</v>
      </c>
      <c r="X609" s="71">
        <v>0</v>
      </c>
      <c r="Y609" s="187" t="s">
        <v>393</v>
      </c>
    </row>
    <row r="610" spans="1:25" ht="13.5" hidden="1" outlineLevel="3" thickBot="1" x14ac:dyDescent="0.25">
      <c r="A610" s="195"/>
      <c r="B610" s="98">
        <v>810104</v>
      </c>
      <c r="C610" s="152" t="s">
        <v>376</v>
      </c>
      <c r="D610" s="38" t="s">
        <v>378</v>
      </c>
      <c r="E610" s="72">
        <v>0</v>
      </c>
      <c r="F610" s="14">
        <v>0</v>
      </c>
      <c r="G610" s="14">
        <v>0</v>
      </c>
      <c r="H610" s="71">
        <v>0</v>
      </c>
      <c r="I610" s="72">
        <v>0</v>
      </c>
      <c r="J610" s="14">
        <v>0</v>
      </c>
      <c r="K610" s="14">
        <v>0</v>
      </c>
      <c r="L610" s="71">
        <v>0</v>
      </c>
      <c r="M610" s="72">
        <v>0</v>
      </c>
      <c r="N610" s="14">
        <v>0</v>
      </c>
      <c r="O610" s="14">
        <v>0</v>
      </c>
      <c r="P610" s="71">
        <v>0</v>
      </c>
      <c r="Q610" s="72">
        <v>0</v>
      </c>
      <c r="R610" s="14">
        <v>0</v>
      </c>
      <c r="S610" s="14">
        <v>0</v>
      </c>
      <c r="T610" s="71">
        <v>0</v>
      </c>
      <c r="U610" s="72">
        <v>0</v>
      </c>
      <c r="V610" s="14">
        <v>0</v>
      </c>
      <c r="W610" s="70">
        <v>0</v>
      </c>
      <c r="X610" s="71">
        <v>0</v>
      </c>
      <c r="Y610" s="187" t="s">
        <v>393</v>
      </c>
    </row>
    <row r="611" spans="1:25" ht="13.5" hidden="1" outlineLevel="3" thickBot="1" x14ac:dyDescent="0.25">
      <c r="A611" s="195"/>
      <c r="B611" s="98">
        <v>810104</v>
      </c>
      <c r="C611" s="152" t="s">
        <v>385</v>
      </c>
      <c r="D611" s="38" t="s">
        <v>379</v>
      </c>
      <c r="E611" s="72">
        <v>0</v>
      </c>
      <c r="F611" s="14">
        <v>0</v>
      </c>
      <c r="G611" s="14">
        <v>0</v>
      </c>
      <c r="H611" s="71">
        <v>0</v>
      </c>
      <c r="I611" s="72">
        <v>0</v>
      </c>
      <c r="J611" s="14">
        <v>0</v>
      </c>
      <c r="K611" s="14">
        <v>0</v>
      </c>
      <c r="L611" s="71">
        <v>0</v>
      </c>
      <c r="M611" s="72">
        <v>0</v>
      </c>
      <c r="N611" s="14">
        <v>0</v>
      </c>
      <c r="O611" s="14">
        <v>0</v>
      </c>
      <c r="P611" s="71">
        <v>0</v>
      </c>
      <c r="Q611" s="72">
        <v>0</v>
      </c>
      <c r="R611" s="14">
        <v>0</v>
      </c>
      <c r="S611" s="14">
        <v>0</v>
      </c>
      <c r="T611" s="71">
        <v>0</v>
      </c>
      <c r="U611" s="72">
        <v>0</v>
      </c>
      <c r="V611" s="14">
        <v>0</v>
      </c>
      <c r="W611" s="70">
        <v>0</v>
      </c>
      <c r="X611" s="71">
        <v>0</v>
      </c>
      <c r="Y611" s="187" t="s">
        <v>393</v>
      </c>
    </row>
    <row r="612" spans="1:25" ht="13.5" hidden="1" outlineLevel="2" thickBot="1" x14ac:dyDescent="0.25">
      <c r="A612" s="195"/>
      <c r="B612" s="98">
        <v>810104</v>
      </c>
      <c r="C612" s="15" t="s">
        <v>374</v>
      </c>
      <c r="D612" s="38" t="s">
        <v>224</v>
      </c>
      <c r="E612" s="73">
        <v>0</v>
      </c>
      <c r="F612" s="74">
        <v>0</v>
      </c>
      <c r="G612" s="74">
        <v>0</v>
      </c>
      <c r="H612" s="71">
        <v>0</v>
      </c>
      <c r="I612" s="73">
        <v>0</v>
      </c>
      <c r="J612" s="74">
        <v>0</v>
      </c>
      <c r="K612" s="74">
        <v>0</v>
      </c>
      <c r="L612" s="71">
        <v>0</v>
      </c>
      <c r="M612" s="73">
        <v>0</v>
      </c>
      <c r="N612" s="74">
        <v>0</v>
      </c>
      <c r="O612" s="74">
        <v>0</v>
      </c>
      <c r="P612" s="71">
        <v>0</v>
      </c>
      <c r="Q612" s="73">
        <v>0</v>
      </c>
      <c r="R612" s="74">
        <v>0</v>
      </c>
      <c r="S612" s="74">
        <v>0</v>
      </c>
      <c r="T612" s="71">
        <v>0</v>
      </c>
      <c r="U612" s="73">
        <v>0</v>
      </c>
      <c r="V612" s="74">
        <v>0</v>
      </c>
      <c r="W612" s="74">
        <v>0</v>
      </c>
      <c r="X612" s="71">
        <v>0</v>
      </c>
      <c r="Y612" s="187" t="s">
        <v>393</v>
      </c>
    </row>
    <row r="613" spans="1:25" ht="13.5" hidden="1" outlineLevel="3" thickBot="1" x14ac:dyDescent="0.25">
      <c r="A613" s="195"/>
      <c r="B613" s="98">
        <v>810104</v>
      </c>
      <c r="C613" s="42" t="s">
        <v>377</v>
      </c>
      <c r="D613" s="38" t="s">
        <v>347</v>
      </c>
      <c r="E613" s="72">
        <v>0</v>
      </c>
      <c r="F613" s="14">
        <v>0</v>
      </c>
      <c r="G613" s="14">
        <v>0</v>
      </c>
      <c r="H613" s="71">
        <v>0</v>
      </c>
      <c r="I613" s="72">
        <v>0</v>
      </c>
      <c r="J613" s="14">
        <v>0</v>
      </c>
      <c r="K613" s="14">
        <v>0</v>
      </c>
      <c r="L613" s="71">
        <v>0</v>
      </c>
      <c r="M613" s="72">
        <v>0</v>
      </c>
      <c r="N613" s="14">
        <v>0</v>
      </c>
      <c r="O613" s="14">
        <v>0</v>
      </c>
      <c r="P613" s="71">
        <v>0</v>
      </c>
      <c r="Q613" s="72">
        <v>0</v>
      </c>
      <c r="R613" s="14">
        <v>0</v>
      </c>
      <c r="S613" s="14">
        <v>0</v>
      </c>
      <c r="T613" s="71">
        <v>0</v>
      </c>
      <c r="U613" s="72">
        <v>0</v>
      </c>
      <c r="V613" s="14">
        <v>0</v>
      </c>
      <c r="W613" s="70">
        <v>0</v>
      </c>
      <c r="X613" s="71">
        <v>0</v>
      </c>
      <c r="Y613" s="187" t="s">
        <v>393</v>
      </c>
    </row>
    <row r="614" spans="1:25" ht="13.5" hidden="1" outlineLevel="3" thickBot="1" x14ac:dyDescent="0.25">
      <c r="A614" s="195"/>
      <c r="B614" s="98">
        <v>810104</v>
      </c>
      <c r="C614" s="42" t="s">
        <v>375</v>
      </c>
      <c r="D614" s="38" t="s">
        <v>348</v>
      </c>
      <c r="E614" s="72">
        <v>0</v>
      </c>
      <c r="F614" s="14">
        <v>0</v>
      </c>
      <c r="G614" s="14">
        <v>0</v>
      </c>
      <c r="H614" s="71">
        <v>0</v>
      </c>
      <c r="I614" s="72">
        <v>0</v>
      </c>
      <c r="J614" s="14">
        <v>0</v>
      </c>
      <c r="K614" s="14">
        <v>0</v>
      </c>
      <c r="L614" s="71">
        <v>0</v>
      </c>
      <c r="M614" s="72">
        <v>0</v>
      </c>
      <c r="N614" s="14">
        <v>0</v>
      </c>
      <c r="O614" s="14">
        <v>0</v>
      </c>
      <c r="P614" s="71">
        <v>0</v>
      </c>
      <c r="Q614" s="72">
        <v>0</v>
      </c>
      <c r="R614" s="14">
        <v>0</v>
      </c>
      <c r="S614" s="14">
        <v>0</v>
      </c>
      <c r="T614" s="71">
        <v>0</v>
      </c>
      <c r="U614" s="72">
        <v>0</v>
      </c>
      <c r="V614" s="14">
        <v>0</v>
      </c>
      <c r="W614" s="70">
        <v>0</v>
      </c>
      <c r="X614" s="71">
        <v>0</v>
      </c>
      <c r="Y614" s="187" t="s">
        <v>393</v>
      </c>
    </row>
    <row r="615" spans="1:25" ht="13.5" hidden="1" outlineLevel="3" thickBot="1" x14ac:dyDescent="0.25">
      <c r="A615" s="196"/>
      <c r="B615" s="99">
        <v>810104</v>
      </c>
      <c r="C615" s="139" t="s">
        <v>373</v>
      </c>
      <c r="D615" s="45" t="s">
        <v>305</v>
      </c>
      <c r="E615" s="184">
        <v>0</v>
      </c>
      <c r="F615" s="185">
        <v>0</v>
      </c>
      <c r="G615" s="185">
        <v>0</v>
      </c>
      <c r="H615" s="77">
        <v>0</v>
      </c>
      <c r="I615" s="184">
        <v>0</v>
      </c>
      <c r="J615" s="185">
        <v>0</v>
      </c>
      <c r="K615" s="185">
        <v>0</v>
      </c>
      <c r="L615" s="77">
        <v>0</v>
      </c>
      <c r="M615" s="184">
        <v>0</v>
      </c>
      <c r="N615" s="185">
        <v>0</v>
      </c>
      <c r="O615" s="185">
        <v>0</v>
      </c>
      <c r="P615" s="77">
        <v>0</v>
      </c>
      <c r="Q615" s="184">
        <v>0</v>
      </c>
      <c r="R615" s="185">
        <v>0</v>
      </c>
      <c r="S615" s="185">
        <v>0</v>
      </c>
      <c r="T615" s="77">
        <v>0</v>
      </c>
      <c r="U615" s="162">
        <v>0</v>
      </c>
      <c r="V615" s="163">
        <v>0</v>
      </c>
      <c r="W615" s="161">
        <v>0</v>
      </c>
      <c r="X615" s="77">
        <v>0</v>
      </c>
      <c r="Y615" s="187" t="s">
        <v>393</v>
      </c>
    </row>
    <row r="616" spans="1:25" s="109" customFormat="1" ht="13.5" hidden="1" outlineLevel="1" collapsed="1" thickBot="1" x14ac:dyDescent="0.25">
      <c r="A616" s="194">
        <v>810105</v>
      </c>
      <c r="B616" s="100">
        <v>810105</v>
      </c>
      <c r="C616" s="103" t="s">
        <v>145</v>
      </c>
      <c r="D616" s="104" t="s">
        <v>302</v>
      </c>
      <c r="E616" s="105">
        <v>0</v>
      </c>
      <c r="F616" s="106">
        <v>0</v>
      </c>
      <c r="G616" s="106">
        <v>0</v>
      </c>
      <c r="H616" s="107">
        <v>0</v>
      </c>
      <c r="I616" s="105">
        <v>0</v>
      </c>
      <c r="J616" s="106">
        <v>0</v>
      </c>
      <c r="K616" s="106">
        <v>0</v>
      </c>
      <c r="L616" s="107">
        <v>0</v>
      </c>
      <c r="M616" s="105">
        <v>0</v>
      </c>
      <c r="N616" s="106">
        <v>0</v>
      </c>
      <c r="O616" s="106">
        <v>0</v>
      </c>
      <c r="P616" s="107">
        <v>0</v>
      </c>
      <c r="Q616" s="105">
        <v>0</v>
      </c>
      <c r="R616" s="106">
        <v>0</v>
      </c>
      <c r="S616" s="106">
        <v>0</v>
      </c>
      <c r="T616" s="107">
        <v>0</v>
      </c>
      <c r="U616" s="105">
        <v>0</v>
      </c>
      <c r="V616" s="106">
        <v>0</v>
      </c>
      <c r="W616" s="106">
        <v>0</v>
      </c>
      <c r="X616" s="107">
        <v>0</v>
      </c>
      <c r="Y616" s="187" t="s">
        <v>393</v>
      </c>
    </row>
    <row r="617" spans="1:25" ht="13.5" hidden="1" outlineLevel="2" thickBot="1" x14ac:dyDescent="0.25">
      <c r="A617" s="195"/>
      <c r="B617" s="98">
        <v>810105</v>
      </c>
      <c r="C617" s="15" t="s">
        <v>395</v>
      </c>
      <c r="D617" s="38" t="s">
        <v>221</v>
      </c>
      <c r="E617" s="72">
        <v>0</v>
      </c>
      <c r="F617" s="14">
        <v>0</v>
      </c>
      <c r="G617" s="14">
        <v>0</v>
      </c>
      <c r="H617" s="71">
        <v>0</v>
      </c>
      <c r="I617" s="72">
        <v>0</v>
      </c>
      <c r="J617" s="14">
        <v>0</v>
      </c>
      <c r="K617" s="14">
        <v>0</v>
      </c>
      <c r="L617" s="71">
        <v>0</v>
      </c>
      <c r="M617" s="72">
        <v>0</v>
      </c>
      <c r="N617" s="14">
        <v>0</v>
      </c>
      <c r="O617" s="14">
        <v>0</v>
      </c>
      <c r="P617" s="71">
        <v>0</v>
      </c>
      <c r="Q617" s="72">
        <v>0</v>
      </c>
      <c r="R617" s="14">
        <v>0</v>
      </c>
      <c r="S617" s="14">
        <v>0</v>
      </c>
      <c r="T617" s="71">
        <v>0</v>
      </c>
      <c r="U617" s="72">
        <v>0</v>
      </c>
      <c r="V617" s="14">
        <v>0</v>
      </c>
      <c r="W617" s="70">
        <v>0</v>
      </c>
      <c r="X617" s="71">
        <v>0</v>
      </c>
      <c r="Y617" s="187" t="s">
        <v>393</v>
      </c>
    </row>
    <row r="618" spans="1:25" ht="13.5" hidden="1" outlineLevel="2" thickBot="1" x14ac:dyDescent="0.25">
      <c r="A618" s="195"/>
      <c r="B618" s="98">
        <v>810105</v>
      </c>
      <c r="C618" s="15" t="s">
        <v>360</v>
      </c>
      <c r="D618" s="38" t="s">
        <v>222</v>
      </c>
      <c r="E618" s="72">
        <v>0</v>
      </c>
      <c r="F618" s="14">
        <v>0</v>
      </c>
      <c r="G618" s="14">
        <v>0</v>
      </c>
      <c r="H618" s="71">
        <v>0</v>
      </c>
      <c r="I618" s="72">
        <v>0</v>
      </c>
      <c r="J618" s="14">
        <v>0</v>
      </c>
      <c r="K618" s="14">
        <v>0</v>
      </c>
      <c r="L618" s="71">
        <v>0</v>
      </c>
      <c r="M618" s="72">
        <v>0</v>
      </c>
      <c r="N618" s="14">
        <v>0</v>
      </c>
      <c r="O618" s="14">
        <v>0</v>
      </c>
      <c r="P618" s="71">
        <v>0</v>
      </c>
      <c r="Q618" s="72">
        <v>0</v>
      </c>
      <c r="R618" s="14">
        <v>0</v>
      </c>
      <c r="S618" s="14">
        <v>0</v>
      </c>
      <c r="T618" s="71">
        <v>0</v>
      </c>
      <c r="U618" s="72">
        <v>0</v>
      </c>
      <c r="V618" s="14">
        <v>0</v>
      </c>
      <c r="W618" s="70">
        <v>0</v>
      </c>
      <c r="X618" s="71">
        <v>0</v>
      </c>
      <c r="Y618" s="187" t="s">
        <v>393</v>
      </c>
    </row>
    <row r="619" spans="1:25" ht="13.5" hidden="1" outlineLevel="2" thickBot="1" x14ac:dyDescent="0.25">
      <c r="A619" s="195"/>
      <c r="B619" s="98">
        <v>810105</v>
      </c>
      <c r="C619" s="15" t="s">
        <v>298</v>
      </c>
      <c r="D619" s="38" t="s">
        <v>223</v>
      </c>
      <c r="E619" s="73">
        <v>0</v>
      </c>
      <c r="F619" s="74">
        <v>0</v>
      </c>
      <c r="G619" s="74">
        <v>0</v>
      </c>
      <c r="H619" s="71">
        <v>0</v>
      </c>
      <c r="I619" s="73">
        <v>0</v>
      </c>
      <c r="J619" s="74">
        <v>0</v>
      </c>
      <c r="K619" s="74">
        <v>0</v>
      </c>
      <c r="L619" s="71">
        <v>0</v>
      </c>
      <c r="M619" s="73">
        <v>0</v>
      </c>
      <c r="N619" s="74">
        <v>0</v>
      </c>
      <c r="O619" s="74">
        <v>0</v>
      </c>
      <c r="P619" s="71">
        <v>0</v>
      </c>
      <c r="Q619" s="73">
        <v>0</v>
      </c>
      <c r="R619" s="74">
        <v>0</v>
      </c>
      <c r="S619" s="74">
        <v>0</v>
      </c>
      <c r="T619" s="71">
        <v>0</v>
      </c>
      <c r="U619" s="73">
        <v>0</v>
      </c>
      <c r="V619" s="74">
        <v>0</v>
      </c>
      <c r="W619" s="74">
        <v>0</v>
      </c>
      <c r="X619" s="71">
        <v>0</v>
      </c>
      <c r="Y619" s="187" t="s">
        <v>393</v>
      </c>
    </row>
    <row r="620" spans="1:25" ht="13.5" hidden="1" outlineLevel="3" thickBot="1" x14ac:dyDescent="0.25">
      <c r="A620" s="195"/>
      <c r="B620" s="98">
        <v>810105</v>
      </c>
      <c r="C620" s="152" t="s">
        <v>376</v>
      </c>
      <c r="D620" s="38" t="s">
        <v>378</v>
      </c>
      <c r="E620" s="72">
        <v>0</v>
      </c>
      <c r="F620" s="14">
        <v>0</v>
      </c>
      <c r="G620" s="14">
        <v>0</v>
      </c>
      <c r="H620" s="71">
        <v>0</v>
      </c>
      <c r="I620" s="72">
        <v>0</v>
      </c>
      <c r="J620" s="14">
        <v>0</v>
      </c>
      <c r="K620" s="14">
        <v>0</v>
      </c>
      <c r="L620" s="71">
        <v>0</v>
      </c>
      <c r="M620" s="72">
        <v>0</v>
      </c>
      <c r="N620" s="14">
        <v>0</v>
      </c>
      <c r="O620" s="14">
        <v>0</v>
      </c>
      <c r="P620" s="71">
        <v>0</v>
      </c>
      <c r="Q620" s="72">
        <v>0</v>
      </c>
      <c r="R620" s="14">
        <v>0</v>
      </c>
      <c r="S620" s="14">
        <v>0</v>
      </c>
      <c r="T620" s="71">
        <v>0</v>
      </c>
      <c r="U620" s="72">
        <v>0</v>
      </c>
      <c r="V620" s="14">
        <v>0</v>
      </c>
      <c r="W620" s="70">
        <v>0</v>
      </c>
      <c r="X620" s="71">
        <v>0</v>
      </c>
      <c r="Y620" s="187" t="s">
        <v>393</v>
      </c>
    </row>
    <row r="621" spans="1:25" ht="13.5" hidden="1" outlineLevel="3" thickBot="1" x14ac:dyDescent="0.25">
      <c r="A621" s="195"/>
      <c r="B621" s="98">
        <v>810105</v>
      </c>
      <c r="C621" s="152" t="s">
        <v>385</v>
      </c>
      <c r="D621" s="38" t="s">
        <v>379</v>
      </c>
      <c r="E621" s="72">
        <v>0</v>
      </c>
      <c r="F621" s="14">
        <v>0</v>
      </c>
      <c r="G621" s="14">
        <v>0</v>
      </c>
      <c r="H621" s="71">
        <v>0</v>
      </c>
      <c r="I621" s="72">
        <v>0</v>
      </c>
      <c r="J621" s="14">
        <v>0</v>
      </c>
      <c r="K621" s="14">
        <v>0</v>
      </c>
      <c r="L621" s="71">
        <v>0</v>
      </c>
      <c r="M621" s="72">
        <v>0</v>
      </c>
      <c r="N621" s="14">
        <v>0</v>
      </c>
      <c r="O621" s="14">
        <v>0</v>
      </c>
      <c r="P621" s="71">
        <v>0</v>
      </c>
      <c r="Q621" s="72">
        <v>0</v>
      </c>
      <c r="R621" s="14">
        <v>0</v>
      </c>
      <c r="S621" s="14">
        <v>0</v>
      </c>
      <c r="T621" s="71">
        <v>0</v>
      </c>
      <c r="U621" s="72">
        <v>0</v>
      </c>
      <c r="V621" s="14">
        <v>0</v>
      </c>
      <c r="W621" s="70">
        <v>0</v>
      </c>
      <c r="X621" s="71">
        <v>0</v>
      </c>
      <c r="Y621" s="187" t="s">
        <v>393</v>
      </c>
    </row>
    <row r="622" spans="1:25" ht="13.5" hidden="1" outlineLevel="2" thickBot="1" x14ac:dyDescent="0.25">
      <c r="A622" s="195"/>
      <c r="B622" s="98">
        <v>810105</v>
      </c>
      <c r="C622" s="15" t="s">
        <v>374</v>
      </c>
      <c r="D622" s="38" t="s">
        <v>224</v>
      </c>
      <c r="E622" s="73">
        <v>0</v>
      </c>
      <c r="F622" s="74">
        <v>0</v>
      </c>
      <c r="G622" s="74">
        <v>0</v>
      </c>
      <c r="H622" s="71">
        <v>0</v>
      </c>
      <c r="I622" s="73">
        <v>0</v>
      </c>
      <c r="J622" s="74">
        <v>0</v>
      </c>
      <c r="K622" s="74">
        <v>0</v>
      </c>
      <c r="L622" s="71">
        <v>0</v>
      </c>
      <c r="M622" s="73">
        <v>0</v>
      </c>
      <c r="N622" s="74">
        <v>0</v>
      </c>
      <c r="O622" s="74">
        <v>0</v>
      </c>
      <c r="P622" s="71">
        <v>0</v>
      </c>
      <c r="Q622" s="73">
        <v>0</v>
      </c>
      <c r="R622" s="74">
        <v>0</v>
      </c>
      <c r="S622" s="74">
        <v>0</v>
      </c>
      <c r="T622" s="71">
        <v>0</v>
      </c>
      <c r="U622" s="73">
        <v>0</v>
      </c>
      <c r="V622" s="74">
        <v>0</v>
      </c>
      <c r="W622" s="74">
        <v>0</v>
      </c>
      <c r="X622" s="71">
        <v>0</v>
      </c>
      <c r="Y622" s="187" t="s">
        <v>393</v>
      </c>
    </row>
    <row r="623" spans="1:25" ht="13.5" hidden="1" outlineLevel="3" thickBot="1" x14ac:dyDescent="0.25">
      <c r="A623" s="195"/>
      <c r="B623" s="98">
        <v>810105</v>
      </c>
      <c r="C623" s="42" t="s">
        <v>377</v>
      </c>
      <c r="D623" s="38" t="s">
        <v>347</v>
      </c>
      <c r="E623" s="72">
        <v>0</v>
      </c>
      <c r="F623" s="14">
        <v>0</v>
      </c>
      <c r="G623" s="14">
        <v>0</v>
      </c>
      <c r="H623" s="71">
        <v>0</v>
      </c>
      <c r="I623" s="72">
        <v>0</v>
      </c>
      <c r="J623" s="14">
        <v>0</v>
      </c>
      <c r="K623" s="14">
        <v>0</v>
      </c>
      <c r="L623" s="71">
        <v>0</v>
      </c>
      <c r="M623" s="72">
        <v>0</v>
      </c>
      <c r="N623" s="14">
        <v>0</v>
      </c>
      <c r="O623" s="14">
        <v>0</v>
      </c>
      <c r="P623" s="71">
        <v>0</v>
      </c>
      <c r="Q623" s="72">
        <v>0</v>
      </c>
      <c r="R623" s="14">
        <v>0</v>
      </c>
      <c r="S623" s="14">
        <v>0</v>
      </c>
      <c r="T623" s="71">
        <v>0</v>
      </c>
      <c r="U623" s="72">
        <v>0</v>
      </c>
      <c r="V623" s="14">
        <v>0</v>
      </c>
      <c r="W623" s="70">
        <v>0</v>
      </c>
      <c r="X623" s="71">
        <v>0</v>
      </c>
      <c r="Y623" s="187" t="s">
        <v>393</v>
      </c>
    </row>
    <row r="624" spans="1:25" ht="13.5" hidden="1" outlineLevel="3" thickBot="1" x14ac:dyDescent="0.25">
      <c r="A624" s="195"/>
      <c r="B624" s="98">
        <v>810105</v>
      </c>
      <c r="C624" s="42" t="s">
        <v>375</v>
      </c>
      <c r="D624" s="38" t="s">
        <v>348</v>
      </c>
      <c r="E624" s="72">
        <v>0</v>
      </c>
      <c r="F624" s="14">
        <v>0</v>
      </c>
      <c r="G624" s="14">
        <v>0</v>
      </c>
      <c r="H624" s="71">
        <v>0</v>
      </c>
      <c r="I624" s="72">
        <v>0</v>
      </c>
      <c r="J624" s="14">
        <v>0</v>
      </c>
      <c r="K624" s="14">
        <v>0</v>
      </c>
      <c r="L624" s="71">
        <v>0</v>
      </c>
      <c r="M624" s="72">
        <v>0</v>
      </c>
      <c r="N624" s="14">
        <v>0</v>
      </c>
      <c r="O624" s="14">
        <v>0</v>
      </c>
      <c r="P624" s="71">
        <v>0</v>
      </c>
      <c r="Q624" s="72">
        <v>0</v>
      </c>
      <c r="R624" s="14">
        <v>0</v>
      </c>
      <c r="S624" s="14">
        <v>0</v>
      </c>
      <c r="T624" s="71">
        <v>0</v>
      </c>
      <c r="U624" s="72">
        <v>0</v>
      </c>
      <c r="V624" s="14">
        <v>0</v>
      </c>
      <c r="W624" s="70">
        <v>0</v>
      </c>
      <c r="X624" s="71">
        <v>0</v>
      </c>
      <c r="Y624" s="187" t="s">
        <v>393</v>
      </c>
    </row>
    <row r="625" spans="1:25" ht="13.5" hidden="1" outlineLevel="3" thickBot="1" x14ac:dyDescent="0.25">
      <c r="A625" s="196"/>
      <c r="B625" s="99">
        <v>810105</v>
      </c>
      <c r="C625" s="139" t="s">
        <v>373</v>
      </c>
      <c r="D625" s="45" t="s">
        <v>305</v>
      </c>
      <c r="E625" s="184">
        <v>0</v>
      </c>
      <c r="F625" s="185">
        <v>0</v>
      </c>
      <c r="G625" s="185">
        <v>0</v>
      </c>
      <c r="H625" s="77">
        <v>0</v>
      </c>
      <c r="I625" s="184">
        <v>0</v>
      </c>
      <c r="J625" s="185">
        <v>0</v>
      </c>
      <c r="K625" s="185">
        <v>0</v>
      </c>
      <c r="L625" s="77">
        <v>0</v>
      </c>
      <c r="M625" s="184">
        <v>0</v>
      </c>
      <c r="N625" s="185">
        <v>0</v>
      </c>
      <c r="O625" s="185">
        <v>0</v>
      </c>
      <c r="P625" s="77">
        <v>0</v>
      </c>
      <c r="Q625" s="184">
        <v>0</v>
      </c>
      <c r="R625" s="185">
        <v>0</v>
      </c>
      <c r="S625" s="185">
        <v>0</v>
      </c>
      <c r="T625" s="77">
        <v>0</v>
      </c>
      <c r="U625" s="162">
        <v>0</v>
      </c>
      <c r="V625" s="163">
        <v>0</v>
      </c>
      <c r="W625" s="161">
        <v>0</v>
      </c>
      <c r="X625" s="77">
        <v>0</v>
      </c>
      <c r="Y625" s="187" t="s">
        <v>393</v>
      </c>
    </row>
    <row r="626" spans="1:25" s="109" customFormat="1" outlineLevel="1" x14ac:dyDescent="0.2">
      <c r="A626" s="194">
        <v>810106</v>
      </c>
      <c r="B626" s="100">
        <v>810106</v>
      </c>
      <c r="C626" s="103" t="s">
        <v>146</v>
      </c>
      <c r="D626" s="104" t="s">
        <v>302</v>
      </c>
      <c r="E626" s="105">
        <v>1094</v>
      </c>
      <c r="F626" s="106">
        <v>0</v>
      </c>
      <c r="G626" s="106">
        <v>226</v>
      </c>
      <c r="H626" s="107">
        <v>1320</v>
      </c>
      <c r="I626" s="105">
        <v>1004</v>
      </c>
      <c r="J626" s="106">
        <v>1</v>
      </c>
      <c r="K626" s="106">
        <v>145</v>
      </c>
      <c r="L626" s="107">
        <v>1150</v>
      </c>
      <c r="M626" s="105">
        <v>931</v>
      </c>
      <c r="N626" s="106">
        <v>0</v>
      </c>
      <c r="O626" s="106">
        <v>174</v>
      </c>
      <c r="P626" s="107">
        <v>1105</v>
      </c>
      <c r="Q626" s="105">
        <v>958</v>
      </c>
      <c r="R626" s="106">
        <v>1</v>
      </c>
      <c r="S626" s="106">
        <v>166</v>
      </c>
      <c r="T626" s="107">
        <v>1125</v>
      </c>
      <c r="U626" s="105">
        <v>3987</v>
      </c>
      <c r="V626" s="106">
        <v>2</v>
      </c>
      <c r="W626" s="106">
        <v>711</v>
      </c>
      <c r="X626" s="107">
        <v>4700</v>
      </c>
      <c r="Y626" s="187" t="s">
        <v>401</v>
      </c>
    </row>
    <row r="627" spans="1:25" outlineLevel="2" x14ac:dyDescent="0.2">
      <c r="A627" s="195"/>
      <c r="B627" s="98">
        <v>810106</v>
      </c>
      <c r="C627" s="15" t="s">
        <v>395</v>
      </c>
      <c r="D627" s="38" t="s">
        <v>221</v>
      </c>
      <c r="E627" s="72">
        <v>1094</v>
      </c>
      <c r="F627" s="14">
        <v>0</v>
      </c>
      <c r="G627" s="14">
        <v>226</v>
      </c>
      <c r="H627" s="71">
        <v>1320</v>
      </c>
      <c r="I627" s="72">
        <v>1004</v>
      </c>
      <c r="J627" s="14">
        <v>1</v>
      </c>
      <c r="K627" s="14">
        <v>145</v>
      </c>
      <c r="L627" s="71">
        <v>1150</v>
      </c>
      <c r="M627" s="72">
        <v>931</v>
      </c>
      <c r="N627" s="14">
        <v>0</v>
      </c>
      <c r="O627" s="14">
        <v>174</v>
      </c>
      <c r="P627" s="71">
        <v>1105</v>
      </c>
      <c r="Q627" s="72">
        <v>958</v>
      </c>
      <c r="R627" s="14">
        <v>1</v>
      </c>
      <c r="S627" s="14">
        <v>166</v>
      </c>
      <c r="T627" s="71">
        <v>1125</v>
      </c>
      <c r="U627" s="72">
        <v>3987</v>
      </c>
      <c r="V627" s="14">
        <v>2</v>
      </c>
      <c r="W627" s="70">
        <v>711</v>
      </c>
      <c r="X627" s="71">
        <v>4700</v>
      </c>
      <c r="Y627" s="187" t="s">
        <v>401</v>
      </c>
    </row>
    <row r="628" spans="1:25" hidden="1" outlineLevel="2" x14ac:dyDescent="0.2">
      <c r="A628" s="195"/>
      <c r="B628" s="98">
        <v>810106</v>
      </c>
      <c r="C628" s="15" t="s">
        <v>360</v>
      </c>
      <c r="D628" s="38" t="s">
        <v>222</v>
      </c>
      <c r="E628" s="72">
        <v>0</v>
      </c>
      <c r="F628" s="14">
        <v>0</v>
      </c>
      <c r="G628" s="14">
        <v>0</v>
      </c>
      <c r="H628" s="71">
        <v>0</v>
      </c>
      <c r="I628" s="72">
        <v>0</v>
      </c>
      <c r="J628" s="14">
        <v>0</v>
      </c>
      <c r="K628" s="14">
        <v>0</v>
      </c>
      <c r="L628" s="71">
        <v>0</v>
      </c>
      <c r="M628" s="72">
        <v>0</v>
      </c>
      <c r="N628" s="14">
        <v>0</v>
      </c>
      <c r="O628" s="14">
        <v>0</v>
      </c>
      <c r="P628" s="71">
        <v>0</v>
      </c>
      <c r="Q628" s="72">
        <v>0</v>
      </c>
      <c r="R628" s="14">
        <v>0</v>
      </c>
      <c r="S628" s="14">
        <v>0</v>
      </c>
      <c r="T628" s="71">
        <v>0</v>
      </c>
      <c r="U628" s="72">
        <v>0</v>
      </c>
      <c r="V628" s="14">
        <v>0</v>
      </c>
      <c r="W628" s="70">
        <v>0</v>
      </c>
      <c r="X628" s="71">
        <v>0</v>
      </c>
      <c r="Y628" s="187" t="s">
        <v>393</v>
      </c>
    </row>
    <row r="629" spans="1:25" hidden="1" outlineLevel="2" collapsed="1" x14ac:dyDescent="0.2">
      <c r="A629" s="195"/>
      <c r="B629" s="98">
        <v>810106</v>
      </c>
      <c r="C629" s="15" t="s">
        <v>298</v>
      </c>
      <c r="D629" s="38" t="s">
        <v>223</v>
      </c>
      <c r="E629" s="73">
        <v>0</v>
      </c>
      <c r="F629" s="74">
        <v>0</v>
      </c>
      <c r="G629" s="74">
        <v>0</v>
      </c>
      <c r="H629" s="71">
        <v>0</v>
      </c>
      <c r="I629" s="73">
        <v>0</v>
      </c>
      <c r="J629" s="74">
        <v>0</v>
      </c>
      <c r="K629" s="74">
        <v>0</v>
      </c>
      <c r="L629" s="71">
        <v>0</v>
      </c>
      <c r="M629" s="73">
        <v>0</v>
      </c>
      <c r="N629" s="74">
        <v>0</v>
      </c>
      <c r="O629" s="74">
        <v>0</v>
      </c>
      <c r="P629" s="71">
        <v>0</v>
      </c>
      <c r="Q629" s="73">
        <v>0</v>
      </c>
      <c r="R629" s="74">
        <v>0</v>
      </c>
      <c r="S629" s="74">
        <v>0</v>
      </c>
      <c r="T629" s="71">
        <v>0</v>
      </c>
      <c r="U629" s="73">
        <v>0</v>
      </c>
      <c r="V629" s="74">
        <v>0</v>
      </c>
      <c r="W629" s="74">
        <v>0</v>
      </c>
      <c r="X629" s="71">
        <v>0</v>
      </c>
      <c r="Y629" s="187" t="s">
        <v>393</v>
      </c>
    </row>
    <row r="630" spans="1:25" hidden="1" outlineLevel="3" x14ac:dyDescent="0.2">
      <c r="A630" s="195"/>
      <c r="B630" s="98">
        <v>810106</v>
      </c>
      <c r="C630" s="152" t="s">
        <v>376</v>
      </c>
      <c r="D630" s="38" t="s">
        <v>378</v>
      </c>
      <c r="E630" s="72">
        <v>0</v>
      </c>
      <c r="F630" s="14">
        <v>0</v>
      </c>
      <c r="G630" s="14">
        <v>0</v>
      </c>
      <c r="H630" s="71">
        <v>0</v>
      </c>
      <c r="I630" s="72">
        <v>0</v>
      </c>
      <c r="J630" s="14">
        <v>0</v>
      </c>
      <c r="K630" s="14">
        <v>0</v>
      </c>
      <c r="L630" s="71">
        <v>0</v>
      </c>
      <c r="M630" s="72">
        <v>0</v>
      </c>
      <c r="N630" s="14">
        <v>0</v>
      </c>
      <c r="O630" s="14">
        <v>0</v>
      </c>
      <c r="P630" s="71">
        <v>0</v>
      </c>
      <c r="Q630" s="72">
        <v>0</v>
      </c>
      <c r="R630" s="14">
        <v>0</v>
      </c>
      <c r="S630" s="14">
        <v>0</v>
      </c>
      <c r="T630" s="71">
        <v>0</v>
      </c>
      <c r="U630" s="72">
        <v>0</v>
      </c>
      <c r="V630" s="14">
        <v>0</v>
      </c>
      <c r="W630" s="70">
        <v>0</v>
      </c>
      <c r="X630" s="71">
        <v>0</v>
      </c>
      <c r="Y630" s="187" t="s">
        <v>393</v>
      </c>
    </row>
    <row r="631" spans="1:25" hidden="1" outlineLevel="3" x14ac:dyDescent="0.2">
      <c r="A631" s="195"/>
      <c r="B631" s="98">
        <v>810106</v>
      </c>
      <c r="C631" s="152" t="s">
        <v>385</v>
      </c>
      <c r="D631" s="38" t="s">
        <v>379</v>
      </c>
      <c r="E631" s="72">
        <v>0</v>
      </c>
      <c r="F631" s="14">
        <v>0</v>
      </c>
      <c r="G631" s="14">
        <v>0</v>
      </c>
      <c r="H631" s="71">
        <v>0</v>
      </c>
      <c r="I631" s="72">
        <v>0</v>
      </c>
      <c r="J631" s="14">
        <v>0</v>
      </c>
      <c r="K631" s="14">
        <v>0</v>
      </c>
      <c r="L631" s="71">
        <v>0</v>
      </c>
      <c r="M631" s="72">
        <v>0</v>
      </c>
      <c r="N631" s="14">
        <v>0</v>
      </c>
      <c r="O631" s="14">
        <v>0</v>
      </c>
      <c r="P631" s="71">
        <v>0</v>
      </c>
      <c r="Q631" s="72">
        <v>0</v>
      </c>
      <c r="R631" s="14">
        <v>0</v>
      </c>
      <c r="S631" s="14">
        <v>0</v>
      </c>
      <c r="T631" s="71">
        <v>0</v>
      </c>
      <c r="U631" s="72">
        <v>0</v>
      </c>
      <c r="V631" s="14">
        <v>0</v>
      </c>
      <c r="W631" s="70">
        <v>0</v>
      </c>
      <c r="X631" s="71">
        <v>0</v>
      </c>
      <c r="Y631" s="187" t="s">
        <v>393</v>
      </c>
    </row>
    <row r="632" spans="1:25" hidden="1" outlineLevel="2" x14ac:dyDescent="0.2">
      <c r="A632" s="195"/>
      <c r="B632" s="98">
        <v>810106</v>
      </c>
      <c r="C632" s="15" t="s">
        <v>374</v>
      </c>
      <c r="D632" s="38" t="s">
        <v>224</v>
      </c>
      <c r="E632" s="73">
        <v>0</v>
      </c>
      <c r="F632" s="74">
        <v>0</v>
      </c>
      <c r="G632" s="74">
        <v>0</v>
      </c>
      <c r="H632" s="71">
        <v>0</v>
      </c>
      <c r="I632" s="73">
        <v>0</v>
      </c>
      <c r="J632" s="74">
        <v>0</v>
      </c>
      <c r="K632" s="74">
        <v>0</v>
      </c>
      <c r="L632" s="71">
        <v>0</v>
      </c>
      <c r="M632" s="73">
        <v>0</v>
      </c>
      <c r="N632" s="74">
        <v>0</v>
      </c>
      <c r="O632" s="74">
        <v>0</v>
      </c>
      <c r="P632" s="71">
        <v>0</v>
      </c>
      <c r="Q632" s="73">
        <v>0</v>
      </c>
      <c r="R632" s="74">
        <v>0</v>
      </c>
      <c r="S632" s="74">
        <v>0</v>
      </c>
      <c r="T632" s="71">
        <v>0</v>
      </c>
      <c r="U632" s="73">
        <v>0</v>
      </c>
      <c r="V632" s="74">
        <v>0</v>
      </c>
      <c r="W632" s="74">
        <v>0</v>
      </c>
      <c r="X632" s="71">
        <v>0</v>
      </c>
      <c r="Y632" s="187" t="s">
        <v>393</v>
      </c>
    </row>
    <row r="633" spans="1:25" hidden="1" outlineLevel="3" x14ac:dyDescent="0.2">
      <c r="A633" s="195"/>
      <c r="B633" s="98">
        <v>810106</v>
      </c>
      <c r="C633" s="42" t="s">
        <v>377</v>
      </c>
      <c r="D633" s="38" t="s">
        <v>347</v>
      </c>
      <c r="E633" s="72">
        <v>0</v>
      </c>
      <c r="F633" s="14">
        <v>0</v>
      </c>
      <c r="G633" s="14">
        <v>0</v>
      </c>
      <c r="H633" s="71">
        <v>0</v>
      </c>
      <c r="I633" s="72">
        <v>0</v>
      </c>
      <c r="J633" s="14">
        <v>0</v>
      </c>
      <c r="K633" s="14">
        <v>0</v>
      </c>
      <c r="L633" s="71">
        <v>0</v>
      </c>
      <c r="M633" s="72">
        <v>0</v>
      </c>
      <c r="N633" s="14">
        <v>0</v>
      </c>
      <c r="O633" s="14">
        <v>0</v>
      </c>
      <c r="P633" s="71">
        <v>0</v>
      </c>
      <c r="Q633" s="72">
        <v>0</v>
      </c>
      <c r="R633" s="14">
        <v>0</v>
      </c>
      <c r="S633" s="14">
        <v>0</v>
      </c>
      <c r="T633" s="71">
        <v>0</v>
      </c>
      <c r="U633" s="72">
        <v>0</v>
      </c>
      <c r="V633" s="14">
        <v>0</v>
      </c>
      <c r="W633" s="70">
        <v>0</v>
      </c>
      <c r="X633" s="71">
        <v>0</v>
      </c>
      <c r="Y633" s="187" t="s">
        <v>393</v>
      </c>
    </row>
    <row r="634" spans="1:25" hidden="1" outlineLevel="3" x14ac:dyDescent="0.2">
      <c r="A634" s="195"/>
      <c r="B634" s="98">
        <v>810106</v>
      </c>
      <c r="C634" s="42" t="s">
        <v>375</v>
      </c>
      <c r="D634" s="38" t="s">
        <v>348</v>
      </c>
      <c r="E634" s="72">
        <v>0</v>
      </c>
      <c r="F634" s="14">
        <v>0</v>
      </c>
      <c r="G634" s="14">
        <v>0</v>
      </c>
      <c r="H634" s="71">
        <v>0</v>
      </c>
      <c r="I634" s="72">
        <v>0</v>
      </c>
      <c r="J634" s="14">
        <v>0</v>
      </c>
      <c r="K634" s="14">
        <v>0</v>
      </c>
      <c r="L634" s="71">
        <v>0</v>
      </c>
      <c r="M634" s="72">
        <v>0</v>
      </c>
      <c r="N634" s="14">
        <v>0</v>
      </c>
      <c r="O634" s="14">
        <v>0</v>
      </c>
      <c r="P634" s="71">
        <v>0</v>
      </c>
      <c r="Q634" s="72">
        <v>0</v>
      </c>
      <c r="R634" s="14">
        <v>0</v>
      </c>
      <c r="S634" s="14">
        <v>0</v>
      </c>
      <c r="T634" s="71">
        <v>0</v>
      </c>
      <c r="U634" s="72">
        <v>0</v>
      </c>
      <c r="V634" s="14">
        <v>0</v>
      </c>
      <c r="W634" s="70">
        <v>0</v>
      </c>
      <c r="X634" s="71">
        <v>0</v>
      </c>
      <c r="Y634" s="187" t="s">
        <v>393</v>
      </c>
    </row>
    <row r="635" spans="1:25" ht="13.5" outlineLevel="3" thickBot="1" x14ac:dyDescent="0.25">
      <c r="A635" s="196"/>
      <c r="B635" s="99">
        <v>810106</v>
      </c>
      <c r="C635" s="139" t="s">
        <v>373</v>
      </c>
      <c r="D635" s="45" t="s">
        <v>305</v>
      </c>
      <c r="E635" s="184">
        <v>0</v>
      </c>
      <c r="F635" s="185">
        <v>0</v>
      </c>
      <c r="G635" s="185">
        <v>0</v>
      </c>
      <c r="H635" s="77">
        <v>0</v>
      </c>
      <c r="I635" s="184">
        <v>0</v>
      </c>
      <c r="J635" s="185">
        <v>0</v>
      </c>
      <c r="K635" s="185">
        <v>0</v>
      </c>
      <c r="L635" s="77">
        <v>0</v>
      </c>
      <c r="M635" s="184">
        <v>0</v>
      </c>
      <c r="N635" s="185">
        <v>0</v>
      </c>
      <c r="O635" s="185">
        <v>0</v>
      </c>
      <c r="P635" s="77">
        <v>0</v>
      </c>
      <c r="Q635" s="184">
        <v>1218</v>
      </c>
      <c r="R635" s="185">
        <v>2</v>
      </c>
      <c r="S635" s="185">
        <v>210</v>
      </c>
      <c r="T635" s="77">
        <v>1430</v>
      </c>
      <c r="U635" s="162">
        <v>1218</v>
      </c>
      <c r="V635" s="163">
        <v>2</v>
      </c>
      <c r="W635" s="161">
        <v>210</v>
      </c>
      <c r="X635" s="77">
        <v>1430</v>
      </c>
      <c r="Y635" s="187" t="s">
        <v>401</v>
      </c>
    </row>
    <row r="636" spans="1:25" s="109" customFormat="1" outlineLevel="1" x14ac:dyDescent="0.2">
      <c r="A636" s="194">
        <v>810144</v>
      </c>
      <c r="B636" s="100">
        <v>810144</v>
      </c>
      <c r="C636" s="103" t="s">
        <v>147</v>
      </c>
      <c r="D636" s="104" t="s">
        <v>302</v>
      </c>
      <c r="E636" s="105">
        <v>3238</v>
      </c>
      <c r="F636" s="106">
        <v>29</v>
      </c>
      <c r="G636" s="106">
        <v>338</v>
      </c>
      <c r="H636" s="107">
        <v>3605</v>
      </c>
      <c r="I636" s="105">
        <v>208</v>
      </c>
      <c r="J636" s="106">
        <v>2</v>
      </c>
      <c r="K636" s="106">
        <v>18</v>
      </c>
      <c r="L636" s="107">
        <v>228</v>
      </c>
      <c r="M636" s="105">
        <v>1774</v>
      </c>
      <c r="N636" s="106">
        <v>11</v>
      </c>
      <c r="O636" s="106">
        <v>93</v>
      </c>
      <c r="P636" s="107">
        <v>1878</v>
      </c>
      <c r="Q636" s="105">
        <v>6941</v>
      </c>
      <c r="R636" s="106">
        <v>101</v>
      </c>
      <c r="S636" s="106">
        <v>647</v>
      </c>
      <c r="T636" s="107">
        <v>7689</v>
      </c>
      <c r="U636" s="105">
        <v>12161</v>
      </c>
      <c r="V636" s="106">
        <v>143</v>
      </c>
      <c r="W636" s="106">
        <v>1096</v>
      </c>
      <c r="X636" s="107">
        <v>13400</v>
      </c>
      <c r="Y636" s="187" t="s">
        <v>401</v>
      </c>
    </row>
    <row r="637" spans="1:25" ht="13.5" outlineLevel="2" thickBot="1" x14ac:dyDescent="0.25">
      <c r="A637" s="195"/>
      <c r="B637" s="98">
        <v>810144</v>
      </c>
      <c r="C637" s="15" t="s">
        <v>395</v>
      </c>
      <c r="D637" s="38" t="s">
        <v>221</v>
      </c>
      <c r="E637" s="72">
        <v>3238</v>
      </c>
      <c r="F637" s="14">
        <v>29</v>
      </c>
      <c r="G637" s="14">
        <v>338</v>
      </c>
      <c r="H637" s="71">
        <v>3605</v>
      </c>
      <c r="I637" s="72">
        <v>208</v>
      </c>
      <c r="J637" s="14">
        <v>2</v>
      </c>
      <c r="K637" s="14">
        <v>18</v>
      </c>
      <c r="L637" s="71">
        <v>228</v>
      </c>
      <c r="M637" s="72">
        <v>1774</v>
      </c>
      <c r="N637" s="14">
        <v>11</v>
      </c>
      <c r="O637" s="14">
        <v>93</v>
      </c>
      <c r="P637" s="71">
        <v>1878</v>
      </c>
      <c r="Q637" s="72">
        <v>6941</v>
      </c>
      <c r="R637" s="14">
        <v>101</v>
      </c>
      <c r="S637" s="14">
        <v>647</v>
      </c>
      <c r="T637" s="71">
        <v>7689</v>
      </c>
      <c r="U637" s="72">
        <v>12161</v>
      </c>
      <c r="V637" s="14">
        <v>143</v>
      </c>
      <c r="W637" s="70">
        <v>1096</v>
      </c>
      <c r="X637" s="71">
        <v>13400</v>
      </c>
      <c r="Y637" s="187" t="s">
        <v>401</v>
      </c>
    </row>
    <row r="638" spans="1:25" ht="13.5" hidden="1" outlineLevel="2" thickBot="1" x14ac:dyDescent="0.25">
      <c r="A638" s="195"/>
      <c r="B638" s="98">
        <v>810144</v>
      </c>
      <c r="C638" s="15" t="s">
        <v>360</v>
      </c>
      <c r="D638" s="38" t="s">
        <v>222</v>
      </c>
      <c r="E638" s="72">
        <v>0</v>
      </c>
      <c r="F638" s="14">
        <v>0</v>
      </c>
      <c r="G638" s="14">
        <v>0</v>
      </c>
      <c r="H638" s="71">
        <v>0</v>
      </c>
      <c r="I638" s="72">
        <v>0</v>
      </c>
      <c r="J638" s="14">
        <v>0</v>
      </c>
      <c r="K638" s="14">
        <v>0</v>
      </c>
      <c r="L638" s="71">
        <v>0</v>
      </c>
      <c r="M638" s="72">
        <v>0</v>
      </c>
      <c r="N638" s="14">
        <v>0</v>
      </c>
      <c r="O638" s="14">
        <v>0</v>
      </c>
      <c r="P638" s="71">
        <v>0</v>
      </c>
      <c r="Q638" s="72">
        <v>0</v>
      </c>
      <c r="R638" s="14">
        <v>0</v>
      </c>
      <c r="S638" s="14">
        <v>0</v>
      </c>
      <c r="T638" s="71">
        <v>0</v>
      </c>
      <c r="U638" s="72">
        <v>0</v>
      </c>
      <c r="V638" s="14">
        <v>0</v>
      </c>
      <c r="W638" s="70">
        <v>0</v>
      </c>
      <c r="X638" s="71">
        <v>0</v>
      </c>
      <c r="Y638" s="187" t="s">
        <v>393</v>
      </c>
    </row>
    <row r="639" spans="1:25" ht="13.5" hidden="1" outlineLevel="2" collapsed="1" thickBot="1" x14ac:dyDescent="0.25">
      <c r="A639" s="195"/>
      <c r="B639" s="98">
        <v>810144</v>
      </c>
      <c r="C639" s="15" t="s">
        <v>298</v>
      </c>
      <c r="D639" s="38" t="s">
        <v>223</v>
      </c>
      <c r="E639" s="73">
        <v>0</v>
      </c>
      <c r="F639" s="74">
        <v>0</v>
      </c>
      <c r="G639" s="74">
        <v>0</v>
      </c>
      <c r="H639" s="71">
        <v>0</v>
      </c>
      <c r="I639" s="73">
        <v>0</v>
      </c>
      <c r="J639" s="74">
        <v>0</v>
      </c>
      <c r="K639" s="74">
        <v>0</v>
      </c>
      <c r="L639" s="71">
        <v>0</v>
      </c>
      <c r="M639" s="73">
        <v>0</v>
      </c>
      <c r="N639" s="74">
        <v>0</v>
      </c>
      <c r="O639" s="74">
        <v>0</v>
      </c>
      <c r="P639" s="71">
        <v>0</v>
      </c>
      <c r="Q639" s="73">
        <v>0</v>
      </c>
      <c r="R639" s="74">
        <v>0</v>
      </c>
      <c r="S639" s="74">
        <v>0</v>
      </c>
      <c r="T639" s="71">
        <v>0</v>
      </c>
      <c r="U639" s="73">
        <v>0</v>
      </c>
      <c r="V639" s="74">
        <v>0</v>
      </c>
      <c r="W639" s="74">
        <v>0</v>
      </c>
      <c r="X639" s="71">
        <v>0</v>
      </c>
      <c r="Y639" s="187" t="s">
        <v>393</v>
      </c>
    </row>
    <row r="640" spans="1:25" ht="13.5" hidden="1" outlineLevel="3" thickBot="1" x14ac:dyDescent="0.25">
      <c r="A640" s="195"/>
      <c r="B640" s="98">
        <v>810144</v>
      </c>
      <c r="C640" s="152" t="s">
        <v>376</v>
      </c>
      <c r="D640" s="38" t="s">
        <v>378</v>
      </c>
      <c r="E640" s="72">
        <v>0</v>
      </c>
      <c r="F640" s="14">
        <v>0</v>
      </c>
      <c r="G640" s="14">
        <v>0</v>
      </c>
      <c r="H640" s="71">
        <v>0</v>
      </c>
      <c r="I640" s="72">
        <v>0</v>
      </c>
      <c r="J640" s="14">
        <v>0</v>
      </c>
      <c r="K640" s="14">
        <v>0</v>
      </c>
      <c r="L640" s="71">
        <v>0</v>
      </c>
      <c r="M640" s="72">
        <v>0</v>
      </c>
      <c r="N640" s="14">
        <v>0</v>
      </c>
      <c r="O640" s="14">
        <v>0</v>
      </c>
      <c r="P640" s="71">
        <v>0</v>
      </c>
      <c r="Q640" s="72">
        <v>0</v>
      </c>
      <c r="R640" s="14">
        <v>0</v>
      </c>
      <c r="S640" s="14">
        <v>0</v>
      </c>
      <c r="T640" s="71">
        <v>0</v>
      </c>
      <c r="U640" s="72">
        <v>0</v>
      </c>
      <c r="V640" s="14">
        <v>0</v>
      </c>
      <c r="W640" s="70">
        <v>0</v>
      </c>
      <c r="X640" s="71">
        <v>0</v>
      </c>
      <c r="Y640" s="187" t="s">
        <v>393</v>
      </c>
    </row>
    <row r="641" spans="1:25" ht="13.5" hidden="1" outlineLevel="3" thickBot="1" x14ac:dyDescent="0.25">
      <c r="A641" s="195"/>
      <c r="B641" s="98">
        <v>810144</v>
      </c>
      <c r="C641" s="152" t="s">
        <v>385</v>
      </c>
      <c r="D641" s="38" t="s">
        <v>379</v>
      </c>
      <c r="E641" s="72">
        <v>0</v>
      </c>
      <c r="F641" s="14">
        <v>0</v>
      </c>
      <c r="G641" s="14">
        <v>0</v>
      </c>
      <c r="H641" s="71">
        <v>0</v>
      </c>
      <c r="I641" s="72">
        <v>0</v>
      </c>
      <c r="J641" s="14">
        <v>0</v>
      </c>
      <c r="K641" s="14">
        <v>0</v>
      </c>
      <c r="L641" s="71">
        <v>0</v>
      </c>
      <c r="M641" s="72">
        <v>0</v>
      </c>
      <c r="N641" s="14">
        <v>0</v>
      </c>
      <c r="O641" s="14">
        <v>0</v>
      </c>
      <c r="P641" s="71">
        <v>0</v>
      </c>
      <c r="Q641" s="72">
        <v>0</v>
      </c>
      <c r="R641" s="14">
        <v>0</v>
      </c>
      <c r="S641" s="14">
        <v>0</v>
      </c>
      <c r="T641" s="71">
        <v>0</v>
      </c>
      <c r="U641" s="72">
        <v>0</v>
      </c>
      <c r="V641" s="14">
        <v>0</v>
      </c>
      <c r="W641" s="70">
        <v>0</v>
      </c>
      <c r="X641" s="71">
        <v>0</v>
      </c>
      <c r="Y641" s="187" t="s">
        <v>393</v>
      </c>
    </row>
    <row r="642" spans="1:25" ht="13.5" hidden="1" outlineLevel="2" collapsed="1" thickBot="1" x14ac:dyDescent="0.25">
      <c r="A642" s="195"/>
      <c r="B642" s="98">
        <v>810144</v>
      </c>
      <c r="C642" s="15" t="s">
        <v>374</v>
      </c>
      <c r="D642" s="38" t="s">
        <v>224</v>
      </c>
      <c r="E642" s="73">
        <v>0</v>
      </c>
      <c r="F642" s="74">
        <v>0</v>
      </c>
      <c r="G642" s="74">
        <v>0</v>
      </c>
      <c r="H642" s="71">
        <v>0</v>
      </c>
      <c r="I642" s="73">
        <v>0</v>
      </c>
      <c r="J642" s="74">
        <v>0</v>
      </c>
      <c r="K642" s="74">
        <v>0</v>
      </c>
      <c r="L642" s="71">
        <v>0</v>
      </c>
      <c r="M642" s="73">
        <v>0</v>
      </c>
      <c r="N642" s="74">
        <v>0</v>
      </c>
      <c r="O642" s="74">
        <v>0</v>
      </c>
      <c r="P642" s="71">
        <v>0</v>
      </c>
      <c r="Q642" s="73">
        <v>0</v>
      </c>
      <c r="R642" s="74">
        <v>0</v>
      </c>
      <c r="S642" s="74">
        <v>0</v>
      </c>
      <c r="T642" s="71">
        <v>0</v>
      </c>
      <c r="U642" s="73">
        <v>0</v>
      </c>
      <c r="V642" s="74">
        <v>0</v>
      </c>
      <c r="W642" s="74">
        <v>0</v>
      </c>
      <c r="X642" s="71">
        <v>0</v>
      </c>
      <c r="Y642" s="187" t="s">
        <v>393</v>
      </c>
    </row>
    <row r="643" spans="1:25" ht="13.5" hidden="1" outlineLevel="3" thickBot="1" x14ac:dyDescent="0.25">
      <c r="A643" s="195"/>
      <c r="B643" s="98">
        <v>810144</v>
      </c>
      <c r="C643" s="42" t="s">
        <v>377</v>
      </c>
      <c r="D643" s="38" t="s">
        <v>347</v>
      </c>
      <c r="E643" s="72">
        <v>0</v>
      </c>
      <c r="F643" s="14">
        <v>0</v>
      </c>
      <c r="G643" s="14">
        <v>0</v>
      </c>
      <c r="H643" s="71">
        <v>0</v>
      </c>
      <c r="I643" s="72">
        <v>0</v>
      </c>
      <c r="J643" s="14">
        <v>0</v>
      </c>
      <c r="K643" s="14">
        <v>0</v>
      </c>
      <c r="L643" s="71">
        <v>0</v>
      </c>
      <c r="M643" s="72">
        <v>0</v>
      </c>
      <c r="N643" s="14">
        <v>0</v>
      </c>
      <c r="O643" s="14">
        <v>0</v>
      </c>
      <c r="P643" s="71">
        <v>0</v>
      </c>
      <c r="Q643" s="72">
        <v>0</v>
      </c>
      <c r="R643" s="14">
        <v>0</v>
      </c>
      <c r="S643" s="14">
        <v>0</v>
      </c>
      <c r="T643" s="71">
        <v>0</v>
      </c>
      <c r="U643" s="72">
        <v>0</v>
      </c>
      <c r="V643" s="14">
        <v>0</v>
      </c>
      <c r="W643" s="70">
        <v>0</v>
      </c>
      <c r="X643" s="71">
        <v>0</v>
      </c>
      <c r="Y643" s="187" t="s">
        <v>393</v>
      </c>
    </row>
    <row r="644" spans="1:25" ht="13.5" hidden="1" outlineLevel="3" thickBot="1" x14ac:dyDescent="0.25">
      <c r="A644" s="195"/>
      <c r="B644" s="98">
        <v>810144</v>
      </c>
      <c r="C644" s="42" t="s">
        <v>375</v>
      </c>
      <c r="D644" s="38" t="s">
        <v>348</v>
      </c>
      <c r="E644" s="72">
        <v>0</v>
      </c>
      <c r="F644" s="14">
        <v>0</v>
      </c>
      <c r="G644" s="14">
        <v>0</v>
      </c>
      <c r="H644" s="71">
        <v>0</v>
      </c>
      <c r="I644" s="72">
        <v>0</v>
      </c>
      <c r="J644" s="14">
        <v>0</v>
      </c>
      <c r="K644" s="14">
        <v>0</v>
      </c>
      <c r="L644" s="71">
        <v>0</v>
      </c>
      <c r="M644" s="72">
        <v>0</v>
      </c>
      <c r="N644" s="14">
        <v>0</v>
      </c>
      <c r="O644" s="14">
        <v>0</v>
      </c>
      <c r="P644" s="71">
        <v>0</v>
      </c>
      <c r="Q644" s="72">
        <v>0</v>
      </c>
      <c r="R644" s="14">
        <v>0</v>
      </c>
      <c r="S644" s="14">
        <v>0</v>
      </c>
      <c r="T644" s="71">
        <v>0</v>
      </c>
      <c r="U644" s="72">
        <v>0</v>
      </c>
      <c r="V644" s="14">
        <v>0</v>
      </c>
      <c r="W644" s="70">
        <v>0</v>
      </c>
      <c r="X644" s="71">
        <v>0</v>
      </c>
      <c r="Y644" s="187" t="s">
        <v>393</v>
      </c>
    </row>
    <row r="645" spans="1:25" ht="13.5" hidden="1" outlineLevel="3" thickBot="1" x14ac:dyDescent="0.25">
      <c r="A645" s="196"/>
      <c r="B645" s="99">
        <v>810144</v>
      </c>
      <c r="C645" s="139" t="s">
        <v>373</v>
      </c>
      <c r="D645" s="45" t="s">
        <v>305</v>
      </c>
      <c r="E645" s="184">
        <v>0</v>
      </c>
      <c r="F645" s="185">
        <v>0</v>
      </c>
      <c r="G645" s="185">
        <v>0</v>
      </c>
      <c r="H645" s="77">
        <v>0</v>
      </c>
      <c r="I645" s="184">
        <v>0</v>
      </c>
      <c r="J645" s="185">
        <v>0</v>
      </c>
      <c r="K645" s="185">
        <v>0</v>
      </c>
      <c r="L645" s="77">
        <v>0</v>
      </c>
      <c r="M645" s="184">
        <v>0</v>
      </c>
      <c r="N645" s="185">
        <v>0</v>
      </c>
      <c r="O645" s="185">
        <v>0</v>
      </c>
      <c r="P645" s="77">
        <v>0</v>
      </c>
      <c r="Q645" s="184">
        <v>0</v>
      </c>
      <c r="R645" s="185">
        <v>0</v>
      </c>
      <c r="S645" s="185">
        <v>0</v>
      </c>
      <c r="T645" s="77">
        <v>0</v>
      </c>
      <c r="U645" s="162">
        <v>0</v>
      </c>
      <c r="V645" s="163">
        <v>0</v>
      </c>
      <c r="W645" s="161">
        <v>0</v>
      </c>
      <c r="X645" s="77">
        <v>0</v>
      </c>
      <c r="Y645" s="187" t="s">
        <v>393</v>
      </c>
    </row>
    <row r="646" spans="1:25" s="109" customFormat="1" outlineLevel="1" x14ac:dyDescent="0.2">
      <c r="A646" s="194">
        <v>810165</v>
      </c>
      <c r="B646" s="100">
        <v>810165</v>
      </c>
      <c r="C646" s="103" t="s">
        <v>190</v>
      </c>
      <c r="D646" s="104" t="s">
        <v>302</v>
      </c>
      <c r="E646" s="105">
        <v>61</v>
      </c>
      <c r="F646" s="106">
        <v>0</v>
      </c>
      <c r="G646" s="106">
        <v>0</v>
      </c>
      <c r="H646" s="107">
        <v>61</v>
      </c>
      <c r="I646" s="105">
        <v>0</v>
      </c>
      <c r="J646" s="106">
        <v>0</v>
      </c>
      <c r="K646" s="106">
        <v>0</v>
      </c>
      <c r="L646" s="107">
        <v>0</v>
      </c>
      <c r="M646" s="105">
        <v>0</v>
      </c>
      <c r="N646" s="106">
        <v>0</v>
      </c>
      <c r="O646" s="106">
        <v>0</v>
      </c>
      <c r="P646" s="107">
        <v>0</v>
      </c>
      <c r="Q646" s="105">
        <v>46</v>
      </c>
      <c r="R646" s="106">
        <v>0</v>
      </c>
      <c r="S646" s="106">
        <v>3</v>
      </c>
      <c r="T646" s="107">
        <v>49</v>
      </c>
      <c r="U646" s="105">
        <v>107</v>
      </c>
      <c r="V646" s="106">
        <v>0</v>
      </c>
      <c r="W646" s="106">
        <v>3</v>
      </c>
      <c r="X646" s="107">
        <v>110</v>
      </c>
      <c r="Y646" s="187" t="s">
        <v>401</v>
      </c>
    </row>
    <row r="647" spans="1:25" hidden="1" outlineLevel="2" x14ac:dyDescent="0.2">
      <c r="A647" s="195"/>
      <c r="B647" s="98">
        <v>810165</v>
      </c>
      <c r="C647" s="15" t="s">
        <v>395</v>
      </c>
      <c r="D647" s="38" t="s">
        <v>221</v>
      </c>
      <c r="E647" s="72">
        <v>0</v>
      </c>
      <c r="F647" s="14">
        <v>0</v>
      </c>
      <c r="G647" s="14">
        <v>0</v>
      </c>
      <c r="H647" s="71">
        <v>0</v>
      </c>
      <c r="I647" s="72">
        <v>0</v>
      </c>
      <c r="J647" s="14">
        <v>0</v>
      </c>
      <c r="K647" s="14">
        <v>0</v>
      </c>
      <c r="L647" s="71">
        <v>0</v>
      </c>
      <c r="M647" s="72">
        <v>0</v>
      </c>
      <c r="N647" s="14">
        <v>0</v>
      </c>
      <c r="O647" s="14">
        <v>0</v>
      </c>
      <c r="P647" s="71">
        <v>0</v>
      </c>
      <c r="Q647" s="72">
        <v>0</v>
      </c>
      <c r="R647" s="14">
        <v>0</v>
      </c>
      <c r="S647" s="14">
        <v>0</v>
      </c>
      <c r="T647" s="71">
        <v>0</v>
      </c>
      <c r="U647" s="72">
        <v>0</v>
      </c>
      <c r="V647" s="14">
        <v>0</v>
      </c>
      <c r="W647" s="70">
        <v>0</v>
      </c>
      <c r="X647" s="71">
        <v>0</v>
      </c>
      <c r="Y647" s="187" t="s">
        <v>393</v>
      </c>
    </row>
    <row r="648" spans="1:25" ht="13.5" outlineLevel="2" thickBot="1" x14ac:dyDescent="0.25">
      <c r="A648" s="195"/>
      <c r="B648" s="98">
        <v>810165</v>
      </c>
      <c r="C648" s="15" t="s">
        <v>360</v>
      </c>
      <c r="D648" s="38" t="s">
        <v>222</v>
      </c>
      <c r="E648" s="72">
        <v>61</v>
      </c>
      <c r="F648" s="14">
        <v>0</v>
      </c>
      <c r="G648" s="14">
        <v>0</v>
      </c>
      <c r="H648" s="71">
        <v>61</v>
      </c>
      <c r="I648" s="72">
        <v>0</v>
      </c>
      <c r="J648" s="14">
        <v>0</v>
      </c>
      <c r="K648" s="14">
        <v>0</v>
      </c>
      <c r="L648" s="71">
        <v>0</v>
      </c>
      <c r="M648" s="72">
        <v>0</v>
      </c>
      <c r="N648" s="14">
        <v>0</v>
      </c>
      <c r="O648" s="14">
        <v>0</v>
      </c>
      <c r="P648" s="71">
        <v>0</v>
      </c>
      <c r="Q648" s="72">
        <v>46</v>
      </c>
      <c r="R648" s="14">
        <v>0</v>
      </c>
      <c r="S648" s="14">
        <v>3</v>
      </c>
      <c r="T648" s="71">
        <v>49</v>
      </c>
      <c r="U648" s="72">
        <v>107</v>
      </c>
      <c r="V648" s="14">
        <v>0</v>
      </c>
      <c r="W648" s="70">
        <v>3</v>
      </c>
      <c r="X648" s="71">
        <v>110</v>
      </c>
      <c r="Y648" s="187" t="s">
        <v>401</v>
      </c>
    </row>
    <row r="649" spans="1:25" ht="13.5" hidden="1" outlineLevel="2" collapsed="1" thickBot="1" x14ac:dyDescent="0.25">
      <c r="A649" s="195"/>
      <c r="B649" s="98">
        <v>810165</v>
      </c>
      <c r="C649" s="15" t="s">
        <v>298</v>
      </c>
      <c r="D649" s="38" t="s">
        <v>223</v>
      </c>
      <c r="E649" s="73">
        <v>0</v>
      </c>
      <c r="F649" s="74">
        <v>0</v>
      </c>
      <c r="G649" s="74">
        <v>0</v>
      </c>
      <c r="H649" s="71">
        <v>0</v>
      </c>
      <c r="I649" s="73">
        <v>0</v>
      </c>
      <c r="J649" s="74">
        <v>0</v>
      </c>
      <c r="K649" s="74">
        <v>0</v>
      </c>
      <c r="L649" s="71">
        <v>0</v>
      </c>
      <c r="M649" s="73">
        <v>0</v>
      </c>
      <c r="N649" s="74">
        <v>0</v>
      </c>
      <c r="O649" s="74">
        <v>0</v>
      </c>
      <c r="P649" s="71">
        <v>0</v>
      </c>
      <c r="Q649" s="73">
        <v>0</v>
      </c>
      <c r="R649" s="74">
        <v>0</v>
      </c>
      <c r="S649" s="74">
        <v>0</v>
      </c>
      <c r="T649" s="71">
        <v>0</v>
      </c>
      <c r="U649" s="73">
        <v>0</v>
      </c>
      <c r="V649" s="74">
        <v>0</v>
      </c>
      <c r="W649" s="74">
        <v>0</v>
      </c>
      <c r="X649" s="71">
        <v>0</v>
      </c>
      <c r="Y649" s="187" t="s">
        <v>393</v>
      </c>
    </row>
    <row r="650" spans="1:25" ht="13.5" hidden="1" outlineLevel="3" thickBot="1" x14ac:dyDescent="0.25">
      <c r="A650" s="195"/>
      <c r="B650" s="98">
        <v>810165</v>
      </c>
      <c r="C650" s="152" t="s">
        <v>376</v>
      </c>
      <c r="D650" s="38" t="s">
        <v>378</v>
      </c>
      <c r="E650" s="72">
        <v>0</v>
      </c>
      <c r="F650" s="14">
        <v>0</v>
      </c>
      <c r="G650" s="14">
        <v>0</v>
      </c>
      <c r="H650" s="71">
        <v>0</v>
      </c>
      <c r="I650" s="72">
        <v>0</v>
      </c>
      <c r="J650" s="14">
        <v>0</v>
      </c>
      <c r="K650" s="14">
        <v>0</v>
      </c>
      <c r="L650" s="71">
        <v>0</v>
      </c>
      <c r="M650" s="72">
        <v>0</v>
      </c>
      <c r="N650" s="14">
        <v>0</v>
      </c>
      <c r="O650" s="14">
        <v>0</v>
      </c>
      <c r="P650" s="71">
        <v>0</v>
      </c>
      <c r="Q650" s="72">
        <v>0</v>
      </c>
      <c r="R650" s="14">
        <v>0</v>
      </c>
      <c r="S650" s="14">
        <v>0</v>
      </c>
      <c r="T650" s="71">
        <v>0</v>
      </c>
      <c r="U650" s="72">
        <v>0</v>
      </c>
      <c r="V650" s="14">
        <v>0</v>
      </c>
      <c r="W650" s="70">
        <v>0</v>
      </c>
      <c r="X650" s="71">
        <v>0</v>
      </c>
      <c r="Y650" s="187" t="s">
        <v>393</v>
      </c>
    </row>
    <row r="651" spans="1:25" ht="13.5" hidden="1" outlineLevel="3" thickBot="1" x14ac:dyDescent="0.25">
      <c r="A651" s="195"/>
      <c r="B651" s="98">
        <v>810165</v>
      </c>
      <c r="C651" s="152" t="s">
        <v>385</v>
      </c>
      <c r="D651" s="38" t="s">
        <v>379</v>
      </c>
      <c r="E651" s="72">
        <v>0</v>
      </c>
      <c r="F651" s="14">
        <v>0</v>
      </c>
      <c r="G651" s="14">
        <v>0</v>
      </c>
      <c r="H651" s="71">
        <v>0</v>
      </c>
      <c r="I651" s="72">
        <v>0</v>
      </c>
      <c r="J651" s="14">
        <v>0</v>
      </c>
      <c r="K651" s="14">
        <v>0</v>
      </c>
      <c r="L651" s="71">
        <v>0</v>
      </c>
      <c r="M651" s="72">
        <v>0</v>
      </c>
      <c r="N651" s="14">
        <v>0</v>
      </c>
      <c r="O651" s="14">
        <v>0</v>
      </c>
      <c r="P651" s="71">
        <v>0</v>
      </c>
      <c r="Q651" s="72">
        <v>0</v>
      </c>
      <c r="R651" s="14">
        <v>0</v>
      </c>
      <c r="S651" s="14">
        <v>0</v>
      </c>
      <c r="T651" s="71">
        <v>0</v>
      </c>
      <c r="U651" s="72">
        <v>0</v>
      </c>
      <c r="V651" s="14">
        <v>0</v>
      </c>
      <c r="W651" s="70">
        <v>0</v>
      </c>
      <c r="X651" s="71">
        <v>0</v>
      </c>
      <c r="Y651" s="187" t="s">
        <v>393</v>
      </c>
    </row>
    <row r="652" spans="1:25" ht="13.5" hidden="1" outlineLevel="2" collapsed="1" thickBot="1" x14ac:dyDescent="0.25">
      <c r="A652" s="195"/>
      <c r="B652" s="98">
        <v>810165</v>
      </c>
      <c r="C652" s="15" t="s">
        <v>374</v>
      </c>
      <c r="D652" s="38" t="s">
        <v>224</v>
      </c>
      <c r="E652" s="73">
        <v>0</v>
      </c>
      <c r="F652" s="74">
        <v>0</v>
      </c>
      <c r="G652" s="74">
        <v>0</v>
      </c>
      <c r="H652" s="71">
        <v>0</v>
      </c>
      <c r="I652" s="73">
        <v>0</v>
      </c>
      <c r="J652" s="74">
        <v>0</v>
      </c>
      <c r="K652" s="74">
        <v>0</v>
      </c>
      <c r="L652" s="71">
        <v>0</v>
      </c>
      <c r="M652" s="73">
        <v>0</v>
      </c>
      <c r="N652" s="74">
        <v>0</v>
      </c>
      <c r="O652" s="74">
        <v>0</v>
      </c>
      <c r="P652" s="71">
        <v>0</v>
      </c>
      <c r="Q652" s="73">
        <v>0</v>
      </c>
      <c r="R652" s="74">
        <v>0</v>
      </c>
      <c r="S652" s="74">
        <v>0</v>
      </c>
      <c r="T652" s="71">
        <v>0</v>
      </c>
      <c r="U652" s="73">
        <v>0</v>
      </c>
      <c r="V652" s="74">
        <v>0</v>
      </c>
      <c r="W652" s="74">
        <v>0</v>
      </c>
      <c r="X652" s="71">
        <v>0</v>
      </c>
      <c r="Y652" s="187" t="s">
        <v>393</v>
      </c>
    </row>
    <row r="653" spans="1:25" ht="13.5" hidden="1" outlineLevel="3" thickBot="1" x14ac:dyDescent="0.25">
      <c r="A653" s="195"/>
      <c r="B653" s="98">
        <v>810165</v>
      </c>
      <c r="C653" s="42" t="s">
        <v>377</v>
      </c>
      <c r="D653" s="38" t="s">
        <v>347</v>
      </c>
      <c r="E653" s="72">
        <v>0</v>
      </c>
      <c r="F653" s="14">
        <v>0</v>
      </c>
      <c r="G653" s="14">
        <v>0</v>
      </c>
      <c r="H653" s="71">
        <v>0</v>
      </c>
      <c r="I653" s="72">
        <v>0</v>
      </c>
      <c r="J653" s="14">
        <v>0</v>
      </c>
      <c r="K653" s="14">
        <v>0</v>
      </c>
      <c r="L653" s="71">
        <v>0</v>
      </c>
      <c r="M653" s="72">
        <v>0</v>
      </c>
      <c r="N653" s="14">
        <v>0</v>
      </c>
      <c r="O653" s="14">
        <v>0</v>
      </c>
      <c r="P653" s="71">
        <v>0</v>
      </c>
      <c r="Q653" s="72">
        <v>0</v>
      </c>
      <c r="R653" s="14">
        <v>0</v>
      </c>
      <c r="S653" s="14">
        <v>0</v>
      </c>
      <c r="T653" s="71">
        <v>0</v>
      </c>
      <c r="U653" s="72">
        <v>0</v>
      </c>
      <c r="V653" s="14">
        <v>0</v>
      </c>
      <c r="W653" s="70">
        <v>0</v>
      </c>
      <c r="X653" s="71">
        <v>0</v>
      </c>
      <c r="Y653" s="187" t="s">
        <v>393</v>
      </c>
    </row>
    <row r="654" spans="1:25" ht="13.5" hidden="1" outlineLevel="3" thickBot="1" x14ac:dyDescent="0.25">
      <c r="A654" s="195"/>
      <c r="B654" s="98">
        <v>810165</v>
      </c>
      <c r="C654" s="42" t="s">
        <v>375</v>
      </c>
      <c r="D654" s="38" t="s">
        <v>348</v>
      </c>
      <c r="E654" s="72">
        <v>0</v>
      </c>
      <c r="F654" s="14">
        <v>0</v>
      </c>
      <c r="G654" s="14">
        <v>0</v>
      </c>
      <c r="H654" s="71">
        <v>0</v>
      </c>
      <c r="I654" s="72">
        <v>0</v>
      </c>
      <c r="J654" s="14">
        <v>0</v>
      </c>
      <c r="K654" s="14">
        <v>0</v>
      </c>
      <c r="L654" s="71">
        <v>0</v>
      </c>
      <c r="M654" s="72">
        <v>0</v>
      </c>
      <c r="N654" s="14">
        <v>0</v>
      </c>
      <c r="O654" s="14">
        <v>0</v>
      </c>
      <c r="P654" s="71">
        <v>0</v>
      </c>
      <c r="Q654" s="72">
        <v>0</v>
      </c>
      <c r="R654" s="14">
        <v>0</v>
      </c>
      <c r="S654" s="14">
        <v>0</v>
      </c>
      <c r="T654" s="71">
        <v>0</v>
      </c>
      <c r="U654" s="72">
        <v>0</v>
      </c>
      <c r="V654" s="14">
        <v>0</v>
      </c>
      <c r="W654" s="70">
        <v>0</v>
      </c>
      <c r="X654" s="71">
        <v>0</v>
      </c>
      <c r="Y654" s="187" t="s">
        <v>393</v>
      </c>
    </row>
    <row r="655" spans="1:25" ht="13.5" hidden="1" outlineLevel="3" thickBot="1" x14ac:dyDescent="0.25">
      <c r="A655" s="196"/>
      <c r="B655" s="99">
        <v>810165</v>
      </c>
      <c r="C655" s="139" t="s">
        <v>373</v>
      </c>
      <c r="D655" s="45" t="s">
        <v>305</v>
      </c>
      <c r="E655" s="184">
        <v>0</v>
      </c>
      <c r="F655" s="185">
        <v>0</v>
      </c>
      <c r="G655" s="185">
        <v>0</v>
      </c>
      <c r="H655" s="77">
        <v>0</v>
      </c>
      <c r="I655" s="184">
        <v>0</v>
      </c>
      <c r="J655" s="185">
        <v>0</v>
      </c>
      <c r="K655" s="185">
        <v>0</v>
      </c>
      <c r="L655" s="77">
        <v>0</v>
      </c>
      <c r="M655" s="184">
        <v>0</v>
      </c>
      <c r="N655" s="185">
        <v>0</v>
      </c>
      <c r="O655" s="185">
        <v>0</v>
      </c>
      <c r="P655" s="77">
        <v>0</v>
      </c>
      <c r="Q655" s="184">
        <v>0</v>
      </c>
      <c r="R655" s="185">
        <v>0</v>
      </c>
      <c r="S655" s="185">
        <v>0</v>
      </c>
      <c r="T655" s="77">
        <v>0</v>
      </c>
      <c r="U655" s="162">
        <v>0</v>
      </c>
      <c r="V655" s="163">
        <v>0</v>
      </c>
      <c r="W655" s="161">
        <v>0</v>
      </c>
      <c r="X655" s="77">
        <v>0</v>
      </c>
      <c r="Y655" s="187" t="s">
        <v>393</v>
      </c>
    </row>
    <row r="656" spans="1:25" s="109" customFormat="1" outlineLevel="1" x14ac:dyDescent="0.2">
      <c r="A656" s="194">
        <v>810173</v>
      </c>
      <c r="B656" s="100">
        <v>810173</v>
      </c>
      <c r="C656" s="103" t="s">
        <v>23</v>
      </c>
      <c r="D656" s="104" t="s">
        <v>302</v>
      </c>
      <c r="E656" s="105">
        <v>111</v>
      </c>
      <c r="F656" s="106">
        <v>0</v>
      </c>
      <c r="G656" s="106">
        <v>0</v>
      </c>
      <c r="H656" s="107">
        <v>111</v>
      </c>
      <c r="I656" s="105">
        <v>113</v>
      </c>
      <c r="J656" s="106">
        <v>0</v>
      </c>
      <c r="K656" s="106">
        <v>2</v>
      </c>
      <c r="L656" s="107">
        <v>115</v>
      </c>
      <c r="M656" s="105">
        <v>114</v>
      </c>
      <c r="N656" s="106">
        <v>0</v>
      </c>
      <c r="O656" s="106">
        <v>3</v>
      </c>
      <c r="P656" s="107">
        <v>117</v>
      </c>
      <c r="Q656" s="105">
        <v>92</v>
      </c>
      <c r="R656" s="106">
        <v>0</v>
      </c>
      <c r="S656" s="106">
        <v>3</v>
      </c>
      <c r="T656" s="107">
        <v>95</v>
      </c>
      <c r="U656" s="105">
        <v>430</v>
      </c>
      <c r="V656" s="106">
        <v>0</v>
      </c>
      <c r="W656" s="106">
        <v>8</v>
      </c>
      <c r="X656" s="107">
        <v>438</v>
      </c>
      <c r="Y656" s="187" t="s">
        <v>401</v>
      </c>
    </row>
    <row r="657" spans="1:25" hidden="1" outlineLevel="2" x14ac:dyDescent="0.2">
      <c r="A657" s="195"/>
      <c r="B657" s="98">
        <v>810173</v>
      </c>
      <c r="C657" s="15" t="s">
        <v>395</v>
      </c>
      <c r="D657" s="38" t="s">
        <v>221</v>
      </c>
      <c r="E657" s="72">
        <v>0</v>
      </c>
      <c r="F657" s="14">
        <v>0</v>
      </c>
      <c r="G657" s="14">
        <v>0</v>
      </c>
      <c r="H657" s="71">
        <v>0</v>
      </c>
      <c r="I657" s="72">
        <v>0</v>
      </c>
      <c r="J657" s="14">
        <v>0</v>
      </c>
      <c r="K657" s="14">
        <v>0</v>
      </c>
      <c r="L657" s="71">
        <v>0</v>
      </c>
      <c r="M657" s="72">
        <v>0</v>
      </c>
      <c r="N657" s="14">
        <v>0</v>
      </c>
      <c r="O657" s="14">
        <v>0</v>
      </c>
      <c r="P657" s="71">
        <v>0</v>
      </c>
      <c r="Q657" s="72">
        <v>0</v>
      </c>
      <c r="R657" s="14">
        <v>0</v>
      </c>
      <c r="S657" s="14">
        <v>0</v>
      </c>
      <c r="T657" s="71">
        <v>0</v>
      </c>
      <c r="U657" s="72">
        <v>0</v>
      </c>
      <c r="V657" s="14">
        <v>0</v>
      </c>
      <c r="W657" s="70">
        <v>0</v>
      </c>
      <c r="X657" s="71">
        <v>0</v>
      </c>
      <c r="Y657" s="187" t="s">
        <v>393</v>
      </c>
    </row>
    <row r="658" spans="1:25" ht="13.5" outlineLevel="2" thickBot="1" x14ac:dyDescent="0.25">
      <c r="A658" s="195"/>
      <c r="B658" s="98">
        <v>810173</v>
      </c>
      <c r="C658" s="15" t="s">
        <v>360</v>
      </c>
      <c r="D658" s="38" t="s">
        <v>222</v>
      </c>
      <c r="E658" s="72">
        <v>111</v>
      </c>
      <c r="F658" s="14">
        <v>0</v>
      </c>
      <c r="G658" s="14">
        <v>0</v>
      </c>
      <c r="H658" s="71">
        <v>111</v>
      </c>
      <c r="I658" s="72">
        <v>113</v>
      </c>
      <c r="J658" s="14">
        <v>0</v>
      </c>
      <c r="K658" s="14">
        <v>2</v>
      </c>
      <c r="L658" s="71">
        <v>115</v>
      </c>
      <c r="M658" s="72">
        <v>114</v>
      </c>
      <c r="N658" s="14">
        <v>0</v>
      </c>
      <c r="O658" s="14">
        <v>3</v>
      </c>
      <c r="P658" s="71">
        <v>117</v>
      </c>
      <c r="Q658" s="72">
        <v>92</v>
      </c>
      <c r="R658" s="14">
        <v>0</v>
      </c>
      <c r="S658" s="14">
        <v>3</v>
      </c>
      <c r="T658" s="71">
        <v>95</v>
      </c>
      <c r="U658" s="72">
        <v>430</v>
      </c>
      <c r="V658" s="14">
        <v>0</v>
      </c>
      <c r="W658" s="70">
        <v>8</v>
      </c>
      <c r="X658" s="71">
        <v>438</v>
      </c>
      <c r="Y658" s="187" t="s">
        <v>401</v>
      </c>
    </row>
    <row r="659" spans="1:25" ht="13.5" hidden="1" outlineLevel="2" collapsed="1" thickBot="1" x14ac:dyDescent="0.25">
      <c r="A659" s="195"/>
      <c r="B659" s="98">
        <v>810173</v>
      </c>
      <c r="C659" s="15" t="s">
        <v>298</v>
      </c>
      <c r="D659" s="38" t="s">
        <v>223</v>
      </c>
      <c r="E659" s="73">
        <v>0</v>
      </c>
      <c r="F659" s="74">
        <v>0</v>
      </c>
      <c r="G659" s="74">
        <v>0</v>
      </c>
      <c r="H659" s="71">
        <v>0</v>
      </c>
      <c r="I659" s="73">
        <v>0</v>
      </c>
      <c r="J659" s="74">
        <v>0</v>
      </c>
      <c r="K659" s="74">
        <v>0</v>
      </c>
      <c r="L659" s="71">
        <v>0</v>
      </c>
      <c r="M659" s="73">
        <v>0</v>
      </c>
      <c r="N659" s="74">
        <v>0</v>
      </c>
      <c r="O659" s="74">
        <v>0</v>
      </c>
      <c r="P659" s="71">
        <v>0</v>
      </c>
      <c r="Q659" s="73">
        <v>0</v>
      </c>
      <c r="R659" s="74">
        <v>0</v>
      </c>
      <c r="S659" s="74">
        <v>0</v>
      </c>
      <c r="T659" s="71">
        <v>0</v>
      </c>
      <c r="U659" s="73">
        <v>0</v>
      </c>
      <c r="V659" s="74">
        <v>0</v>
      </c>
      <c r="W659" s="74">
        <v>0</v>
      </c>
      <c r="X659" s="71">
        <v>0</v>
      </c>
      <c r="Y659" s="187" t="s">
        <v>393</v>
      </c>
    </row>
    <row r="660" spans="1:25" ht="13.5" hidden="1" outlineLevel="3" thickBot="1" x14ac:dyDescent="0.25">
      <c r="A660" s="195"/>
      <c r="B660" s="98">
        <v>810173</v>
      </c>
      <c r="C660" s="152" t="s">
        <v>376</v>
      </c>
      <c r="D660" s="38" t="s">
        <v>378</v>
      </c>
      <c r="E660" s="72">
        <v>0</v>
      </c>
      <c r="F660" s="14">
        <v>0</v>
      </c>
      <c r="G660" s="14">
        <v>0</v>
      </c>
      <c r="H660" s="71">
        <v>0</v>
      </c>
      <c r="I660" s="72">
        <v>0</v>
      </c>
      <c r="J660" s="14">
        <v>0</v>
      </c>
      <c r="K660" s="14">
        <v>0</v>
      </c>
      <c r="L660" s="71">
        <v>0</v>
      </c>
      <c r="M660" s="72">
        <v>0</v>
      </c>
      <c r="N660" s="14">
        <v>0</v>
      </c>
      <c r="O660" s="14">
        <v>0</v>
      </c>
      <c r="P660" s="71">
        <v>0</v>
      </c>
      <c r="Q660" s="72">
        <v>0</v>
      </c>
      <c r="R660" s="14">
        <v>0</v>
      </c>
      <c r="S660" s="14">
        <v>0</v>
      </c>
      <c r="T660" s="71">
        <v>0</v>
      </c>
      <c r="U660" s="72">
        <v>0</v>
      </c>
      <c r="V660" s="14">
        <v>0</v>
      </c>
      <c r="W660" s="70">
        <v>0</v>
      </c>
      <c r="X660" s="71">
        <v>0</v>
      </c>
      <c r="Y660" s="187" t="s">
        <v>393</v>
      </c>
    </row>
    <row r="661" spans="1:25" ht="13.5" hidden="1" outlineLevel="3" thickBot="1" x14ac:dyDescent="0.25">
      <c r="A661" s="195"/>
      <c r="B661" s="98">
        <v>810173</v>
      </c>
      <c r="C661" s="152" t="s">
        <v>385</v>
      </c>
      <c r="D661" s="38" t="s">
        <v>379</v>
      </c>
      <c r="E661" s="72">
        <v>0</v>
      </c>
      <c r="F661" s="14">
        <v>0</v>
      </c>
      <c r="G661" s="14">
        <v>0</v>
      </c>
      <c r="H661" s="71">
        <v>0</v>
      </c>
      <c r="I661" s="72">
        <v>0</v>
      </c>
      <c r="J661" s="14">
        <v>0</v>
      </c>
      <c r="K661" s="14">
        <v>0</v>
      </c>
      <c r="L661" s="71">
        <v>0</v>
      </c>
      <c r="M661" s="72">
        <v>0</v>
      </c>
      <c r="N661" s="14">
        <v>0</v>
      </c>
      <c r="O661" s="14">
        <v>0</v>
      </c>
      <c r="P661" s="71">
        <v>0</v>
      </c>
      <c r="Q661" s="72">
        <v>0</v>
      </c>
      <c r="R661" s="14">
        <v>0</v>
      </c>
      <c r="S661" s="14">
        <v>0</v>
      </c>
      <c r="T661" s="71">
        <v>0</v>
      </c>
      <c r="U661" s="72">
        <v>0</v>
      </c>
      <c r="V661" s="14">
        <v>0</v>
      </c>
      <c r="W661" s="70">
        <v>0</v>
      </c>
      <c r="X661" s="71">
        <v>0</v>
      </c>
      <c r="Y661" s="187" t="s">
        <v>393</v>
      </c>
    </row>
    <row r="662" spans="1:25" ht="13.5" hidden="1" outlineLevel="2" collapsed="1" thickBot="1" x14ac:dyDescent="0.25">
      <c r="A662" s="195"/>
      <c r="B662" s="98">
        <v>810173</v>
      </c>
      <c r="C662" s="15" t="s">
        <v>374</v>
      </c>
      <c r="D662" s="38" t="s">
        <v>224</v>
      </c>
      <c r="E662" s="73">
        <v>0</v>
      </c>
      <c r="F662" s="74">
        <v>0</v>
      </c>
      <c r="G662" s="74">
        <v>0</v>
      </c>
      <c r="H662" s="71">
        <v>0</v>
      </c>
      <c r="I662" s="73">
        <v>0</v>
      </c>
      <c r="J662" s="74">
        <v>0</v>
      </c>
      <c r="K662" s="74">
        <v>0</v>
      </c>
      <c r="L662" s="71">
        <v>0</v>
      </c>
      <c r="M662" s="73">
        <v>0</v>
      </c>
      <c r="N662" s="74">
        <v>0</v>
      </c>
      <c r="O662" s="74">
        <v>0</v>
      </c>
      <c r="P662" s="71">
        <v>0</v>
      </c>
      <c r="Q662" s="73">
        <v>0</v>
      </c>
      <c r="R662" s="74">
        <v>0</v>
      </c>
      <c r="S662" s="74">
        <v>0</v>
      </c>
      <c r="T662" s="71">
        <v>0</v>
      </c>
      <c r="U662" s="73">
        <v>0</v>
      </c>
      <c r="V662" s="74">
        <v>0</v>
      </c>
      <c r="W662" s="74">
        <v>0</v>
      </c>
      <c r="X662" s="71">
        <v>0</v>
      </c>
      <c r="Y662" s="187" t="s">
        <v>393</v>
      </c>
    </row>
    <row r="663" spans="1:25" ht="13.5" hidden="1" outlineLevel="3" thickBot="1" x14ac:dyDescent="0.25">
      <c r="A663" s="195"/>
      <c r="B663" s="98">
        <v>810173</v>
      </c>
      <c r="C663" s="42" t="s">
        <v>377</v>
      </c>
      <c r="D663" s="38" t="s">
        <v>347</v>
      </c>
      <c r="E663" s="72">
        <v>0</v>
      </c>
      <c r="F663" s="14">
        <v>0</v>
      </c>
      <c r="G663" s="14">
        <v>0</v>
      </c>
      <c r="H663" s="71">
        <v>0</v>
      </c>
      <c r="I663" s="72">
        <v>0</v>
      </c>
      <c r="J663" s="14">
        <v>0</v>
      </c>
      <c r="K663" s="14">
        <v>0</v>
      </c>
      <c r="L663" s="71">
        <v>0</v>
      </c>
      <c r="M663" s="72">
        <v>0</v>
      </c>
      <c r="N663" s="14">
        <v>0</v>
      </c>
      <c r="O663" s="14">
        <v>0</v>
      </c>
      <c r="P663" s="71">
        <v>0</v>
      </c>
      <c r="Q663" s="72">
        <v>0</v>
      </c>
      <c r="R663" s="14">
        <v>0</v>
      </c>
      <c r="S663" s="14">
        <v>0</v>
      </c>
      <c r="T663" s="71">
        <v>0</v>
      </c>
      <c r="U663" s="72">
        <v>0</v>
      </c>
      <c r="V663" s="14">
        <v>0</v>
      </c>
      <c r="W663" s="70">
        <v>0</v>
      </c>
      <c r="X663" s="71">
        <v>0</v>
      </c>
      <c r="Y663" s="187" t="s">
        <v>393</v>
      </c>
    </row>
    <row r="664" spans="1:25" ht="13.5" hidden="1" outlineLevel="3" thickBot="1" x14ac:dyDescent="0.25">
      <c r="A664" s="195"/>
      <c r="B664" s="98">
        <v>810173</v>
      </c>
      <c r="C664" s="42" t="s">
        <v>375</v>
      </c>
      <c r="D664" s="38" t="s">
        <v>348</v>
      </c>
      <c r="E664" s="72">
        <v>0</v>
      </c>
      <c r="F664" s="14">
        <v>0</v>
      </c>
      <c r="G664" s="14">
        <v>0</v>
      </c>
      <c r="H664" s="71">
        <v>0</v>
      </c>
      <c r="I664" s="72">
        <v>0</v>
      </c>
      <c r="J664" s="14">
        <v>0</v>
      </c>
      <c r="K664" s="14">
        <v>0</v>
      </c>
      <c r="L664" s="71">
        <v>0</v>
      </c>
      <c r="M664" s="72">
        <v>0</v>
      </c>
      <c r="N664" s="14">
        <v>0</v>
      </c>
      <c r="O664" s="14">
        <v>0</v>
      </c>
      <c r="P664" s="71">
        <v>0</v>
      </c>
      <c r="Q664" s="72">
        <v>0</v>
      </c>
      <c r="R664" s="14">
        <v>0</v>
      </c>
      <c r="S664" s="14">
        <v>0</v>
      </c>
      <c r="T664" s="71">
        <v>0</v>
      </c>
      <c r="U664" s="72">
        <v>0</v>
      </c>
      <c r="V664" s="14">
        <v>0</v>
      </c>
      <c r="W664" s="70">
        <v>0</v>
      </c>
      <c r="X664" s="71">
        <v>0</v>
      </c>
      <c r="Y664" s="187" t="s">
        <v>393</v>
      </c>
    </row>
    <row r="665" spans="1:25" ht="13.5" hidden="1" outlineLevel="3" thickBot="1" x14ac:dyDescent="0.25">
      <c r="A665" s="196"/>
      <c r="B665" s="99">
        <v>810173</v>
      </c>
      <c r="C665" s="139" t="s">
        <v>373</v>
      </c>
      <c r="D665" s="45" t="s">
        <v>305</v>
      </c>
      <c r="E665" s="184">
        <v>0</v>
      </c>
      <c r="F665" s="185">
        <v>0</v>
      </c>
      <c r="G665" s="185">
        <v>0</v>
      </c>
      <c r="H665" s="77">
        <v>0</v>
      </c>
      <c r="I665" s="184">
        <v>0</v>
      </c>
      <c r="J665" s="185">
        <v>0</v>
      </c>
      <c r="K665" s="185">
        <v>0</v>
      </c>
      <c r="L665" s="77">
        <v>0</v>
      </c>
      <c r="M665" s="184">
        <v>0</v>
      </c>
      <c r="N665" s="185">
        <v>0</v>
      </c>
      <c r="O665" s="185">
        <v>0</v>
      </c>
      <c r="P665" s="77">
        <v>0</v>
      </c>
      <c r="Q665" s="184">
        <v>0</v>
      </c>
      <c r="R665" s="185">
        <v>0</v>
      </c>
      <c r="S665" s="185">
        <v>0</v>
      </c>
      <c r="T665" s="77">
        <v>0</v>
      </c>
      <c r="U665" s="162">
        <v>0</v>
      </c>
      <c r="V665" s="163">
        <v>0</v>
      </c>
      <c r="W665" s="161">
        <v>0</v>
      </c>
      <c r="X665" s="77">
        <v>0</v>
      </c>
      <c r="Y665" s="187" t="s">
        <v>393</v>
      </c>
    </row>
    <row r="666" spans="1:25" s="109" customFormat="1" outlineLevel="1" x14ac:dyDescent="0.2">
      <c r="A666" s="194">
        <v>810177</v>
      </c>
      <c r="B666" s="100">
        <v>810177</v>
      </c>
      <c r="C666" s="103" t="s">
        <v>89</v>
      </c>
      <c r="D666" s="104" t="s">
        <v>302</v>
      </c>
      <c r="E666" s="105">
        <v>99</v>
      </c>
      <c r="F666" s="106">
        <v>0</v>
      </c>
      <c r="G666" s="106">
        <v>3</v>
      </c>
      <c r="H666" s="107">
        <v>102</v>
      </c>
      <c r="I666" s="105">
        <v>0</v>
      </c>
      <c r="J666" s="106">
        <v>0</v>
      </c>
      <c r="K666" s="106">
        <v>0</v>
      </c>
      <c r="L666" s="107">
        <v>0</v>
      </c>
      <c r="M666" s="105">
        <v>25</v>
      </c>
      <c r="N666" s="106">
        <v>0</v>
      </c>
      <c r="O666" s="106">
        <v>0</v>
      </c>
      <c r="P666" s="107">
        <v>25</v>
      </c>
      <c r="Q666" s="105">
        <v>438</v>
      </c>
      <c r="R666" s="106">
        <v>0</v>
      </c>
      <c r="S666" s="106">
        <v>30</v>
      </c>
      <c r="T666" s="107">
        <v>468</v>
      </c>
      <c r="U666" s="105">
        <v>562</v>
      </c>
      <c r="V666" s="106">
        <v>0</v>
      </c>
      <c r="W666" s="106">
        <v>33</v>
      </c>
      <c r="X666" s="107">
        <v>595</v>
      </c>
      <c r="Y666" s="187" t="s">
        <v>401</v>
      </c>
    </row>
    <row r="667" spans="1:25" hidden="1" outlineLevel="2" x14ac:dyDescent="0.2">
      <c r="A667" s="195"/>
      <c r="B667" s="98">
        <v>810177</v>
      </c>
      <c r="C667" s="15" t="s">
        <v>395</v>
      </c>
      <c r="D667" s="38" t="s">
        <v>221</v>
      </c>
      <c r="E667" s="72">
        <v>0</v>
      </c>
      <c r="F667" s="14">
        <v>0</v>
      </c>
      <c r="G667" s="14">
        <v>0</v>
      </c>
      <c r="H667" s="71">
        <v>0</v>
      </c>
      <c r="I667" s="72">
        <v>0</v>
      </c>
      <c r="J667" s="14">
        <v>0</v>
      </c>
      <c r="K667" s="14">
        <v>0</v>
      </c>
      <c r="L667" s="71">
        <v>0</v>
      </c>
      <c r="M667" s="72">
        <v>0</v>
      </c>
      <c r="N667" s="14">
        <v>0</v>
      </c>
      <c r="O667" s="14">
        <v>0</v>
      </c>
      <c r="P667" s="71">
        <v>0</v>
      </c>
      <c r="Q667" s="72">
        <v>0</v>
      </c>
      <c r="R667" s="14">
        <v>0</v>
      </c>
      <c r="S667" s="14">
        <v>0</v>
      </c>
      <c r="T667" s="71">
        <v>0</v>
      </c>
      <c r="U667" s="72">
        <v>0</v>
      </c>
      <c r="V667" s="14">
        <v>0</v>
      </c>
      <c r="W667" s="70">
        <v>0</v>
      </c>
      <c r="X667" s="71">
        <v>0</v>
      </c>
      <c r="Y667" s="187" t="s">
        <v>393</v>
      </c>
    </row>
    <row r="668" spans="1:25" ht="13.5" outlineLevel="2" thickBot="1" x14ac:dyDescent="0.25">
      <c r="A668" s="195"/>
      <c r="B668" s="98">
        <v>810177</v>
      </c>
      <c r="C668" s="15" t="s">
        <v>360</v>
      </c>
      <c r="D668" s="38" t="s">
        <v>222</v>
      </c>
      <c r="E668" s="72">
        <v>99</v>
      </c>
      <c r="F668" s="14">
        <v>0</v>
      </c>
      <c r="G668" s="14">
        <v>3</v>
      </c>
      <c r="H668" s="71">
        <v>102</v>
      </c>
      <c r="I668" s="72">
        <v>0</v>
      </c>
      <c r="J668" s="14">
        <v>0</v>
      </c>
      <c r="K668" s="14">
        <v>0</v>
      </c>
      <c r="L668" s="71">
        <v>0</v>
      </c>
      <c r="M668" s="72">
        <v>25</v>
      </c>
      <c r="N668" s="14">
        <v>0</v>
      </c>
      <c r="O668" s="14">
        <v>0</v>
      </c>
      <c r="P668" s="71">
        <v>25</v>
      </c>
      <c r="Q668" s="72">
        <v>438</v>
      </c>
      <c r="R668" s="14">
        <v>0</v>
      </c>
      <c r="S668" s="14">
        <v>30</v>
      </c>
      <c r="T668" s="71">
        <v>468</v>
      </c>
      <c r="U668" s="72">
        <v>562</v>
      </c>
      <c r="V668" s="14">
        <v>0</v>
      </c>
      <c r="W668" s="70">
        <v>33</v>
      </c>
      <c r="X668" s="71">
        <v>595</v>
      </c>
      <c r="Y668" s="187" t="s">
        <v>401</v>
      </c>
    </row>
    <row r="669" spans="1:25" ht="13.5" hidden="1" outlineLevel="2" collapsed="1" thickBot="1" x14ac:dyDescent="0.25">
      <c r="A669" s="195"/>
      <c r="B669" s="98">
        <v>810177</v>
      </c>
      <c r="C669" s="15" t="s">
        <v>298</v>
      </c>
      <c r="D669" s="38" t="s">
        <v>223</v>
      </c>
      <c r="E669" s="73">
        <v>0</v>
      </c>
      <c r="F669" s="74">
        <v>0</v>
      </c>
      <c r="G669" s="74">
        <v>0</v>
      </c>
      <c r="H669" s="71">
        <v>0</v>
      </c>
      <c r="I669" s="73">
        <v>0</v>
      </c>
      <c r="J669" s="74">
        <v>0</v>
      </c>
      <c r="K669" s="74">
        <v>0</v>
      </c>
      <c r="L669" s="71">
        <v>0</v>
      </c>
      <c r="M669" s="73">
        <v>0</v>
      </c>
      <c r="N669" s="74">
        <v>0</v>
      </c>
      <c r="O669" s="74">
        <v>0</v>
      </c>
      <c r="P669" s="71">
        <v>0</v>
      </c>
      <c r="Q669" s="73">
        <v>0</v>
      </c>
      <c r="R669" s="74">
        <v>0</v>
      </c>
      <c r="S669" s="74">
        <v>0</v>
      </c>
      <c r="T669" s="71">
        <v>0</v>
      </c>
      <c r="U669" s="73">
        <v>0</v>
      </c>
      <c r="V669" s="74">
        <v>0</v>
      </c>
      <c r="W669" s="74">
        <v>0</v>
      </c>
      <c r="X669" s="71">
        <v>0</v>
      </c>
      <c r="Y669" s="187" t="s">
        <v>393</v>
      </c>
    </row>
    <row r="670" spans="1:25" ht="13.5" hidden="1" outlineLevel="3" thickBot="1" x14ac:dyDescent="0.25">
      <c r="A670" s="195"/>
      <c r="B670" s="98">
        <v>810177</v>
      </c>
      <c r="C670" s="152" t="s">
        <v>376</v>
      </c>
      <c r="D670" s="38" t="s">
        <v>378</v>
      </c>
      <c r="E670" s="72">
        <v>0</v>
      </c>
      <c r="F670" s="14">
        <v>0</v>
      </c>
      <c r="G670" s="14">
        <v>0</v>
      </c>
      <c r="H670" s="71">
        <v>0</v>
      </c>
      <c r="I670" s="72">
        <v>0</v>
      </c>
      <c r="J670" s="14">
        <v>0</v>
      </c>
      <c r="K670" s="14">
        <v>0</v>
      </c>
      <c r="L670" s="71">
        <v>0</v>
      </c>
      <c r="M670" s="72">
        <v>0</v>
      </c>
      <c r="N670" s="14">
        <v>0</v>
      </c>
      <c r="O670" s="14">
        <v>0</v>
      </c>
      <c r="P670" s="71">
        <v>0</v>
      </c>
      <c r="Q670" s="72">
        <v>0</v>
      </c>
      <c r="R670" s="14">
        <v>0</v>
      </c>
      <c r="S670" s="14">
        <v>0</v>
      </c>
      <c r="T670" s="71">
        <v>0</v>
      </c>
      <c r="U670" s="72">
        <v>0</v>
      </c>
      <c r="V670" s="14">
        <v>0</v>
      </c>
      <c r="W670" s="70">
        <v>0</v>
      </c>
      <c r="X670" s="71">
        <v>0</v>
      </c>
      <c r="Y670" s="187" t="s">
        <v>393</v>
      </c>
    </row>
    <row r="671" spans="1:25" ht="13.5" hidden="1" outlineLevel="3" thickBot="1" x14ac:dyDescent="0.25">
      <c r="A671" s="195"/>
      <c r="B671" s="98">
        <v>810177</v>
      </c>
      <c r="C671" s="152" t="s">
        <v>385</v>
      </c>
      <c r="D671" s="38" t="s">
        <v>379</v>
      </c>
      <c r="E671" s="72">
        <v>0</v>
      </c>
      <c r="F671" s="14">
        <v>0</v>
      </c>
      <c r="G671" s="14">
        <v>0</v>
      </c>
      <c r="H671" s="71">
        <v>0</v>
      </c>
      <c r="I671" s="72">
        <v>0</v>
      </c>
      <c r="J671" s="14">
        <v>0</v>
      </c>
      <c r="K671" s="14">
        <v>0</v>
      </c>
      <c r="L671" s="71">
        <v>0</v>
      </c>
      <c r="M671" s="72">
        <v>0</v>
      </c>
      <c r="N671" s="14">
        <v>0</v>
      </c>
      <c r="O671" s="14">
        <v>0</v>
      </c>
      <c r="P671" s="71">
        <v>0</v>
      </c>
      <c r="Q671" s="72">
        <v>0</v>
      </c>
      <c r="R671" s="14">
        <v>0</v>
      </c>
      <c r="S671" s="14">
        <v>0</v>
      </c>
      <c r="T671" s="71">
        <v>0</v>
      </c>
      <c r="U671" s="72">
        <v>0</v>
      </c>
      <c r="V671" s="14">
        <v>0</v>
      </c>
      <c r="W671" s="70">
        <v>0</v>
      </c>
      <c r="X671" s="71">
        <v>0</v>
      </c>
      <c r="Y671" s="187" t="s">
        <v>393</v>
      </c>
    </row>
    <row r="672" spans="1:25" ht="13.5" hidden="1" outlineLevel="2" collapsed="1" thickBot="1" x14ac:dyDescent="0.25">
      <c r="A672" s="195"/>
      <c r="B672" s="98">
        <v>810177</v>
      </c>
      <c r="C672" s="15" t="s">
        <v>374</v>
      </c>
      <c r="D672" s="38" t="s">
        <v>224</v>
      </c>
      <c r="E672" s="73">
        <v>0</v>
      </c>
      <c r="F672" s="74">
        <v>0</v>
      </c>
      <c r="G672" s="74">
        <v>0</v>
      </c>
      <c r="H672" s="71">
        <v>0</v>
      </c>
      <c r="I672" s="73">
        <v>0</v>
      </c>
      <c r="J672" s="74">
        <v>0</v>
      </c>
      <c r="K672" s="74">
        <v>0</v>
      </c>
      <c r="L672" s="71">
        <v>0</v>
      </c>
      <c r="M672" s="73">
        <v>0</v>
      </c>
      <c r="N672" s="74">
        <v>0</v>
      </c>
      <c r="O672" s="74">
        <v>0</v>
      </c>
      <c r="P672" s="71">
        <v>0</v>
      </c>
      <c r="Q672" s="73">
        <v>0</v>
      </c>
      <c r="R672" s="74">
        <v>0</v>
      </c>
      <c r="S672" s="74">
        <v>0</v>
      </c>
      <c r="T672" s="71">
        <v>0</v>
      </c>
      <c r="U672" s="73">
        <v>0</v>
      </c>
      <c r="V672" s="74">
        <v>0</v>
      </c>
      <c r="W672" s="74">
        <v>0</v>
      </c>
      <c r="X672" s="71">
        <v>0</v>
      </c>
      <c r="Y672" s="187" t="s">
        <v>393</v>
      </c>
    </row>
    <row r="673" spans="1:25" ht="13.5" hidden="1" outlineLevel="3" thickBot="1" x14ac:dyDescent="0.25">
      <c r="A673" s="195"/>
      <c r="B673" s="98">
        <v>810177</v>
      </c>
      <c r="C673" s="42" t="s">
        <v>377</v>
      </c>
      <c r="D673" s="38" t="s">
        <v>347</v>
      </c>
      <c r="E673" s="72">
        <v>0</v>
      </c>
      <c r="F673" s="14">
        <v>0</v>
      </c>
      <c r="G673" s="14">
        <v>0</v>
      </c>
      <c r="H673" s="71">
        <v>0</v>
      </c>
      <c r="I673" s="72">
        <v>0</v>
      </c>
      <c r="J673" s="14">
        <v>0</v>
      </c>
      <c r="K673" s="14">
        <v>0</v>
      </c>
      <c r="L673" s="71">
        <v>0</v>
      </c>
      <c r="M673" s="72">
        <v>0</v>
      </c>
      <c r="N673" s="14">
        <v>0</v>
      </c>
      <c r="O673" s="14">
        <v>0</v>
      </c>
      <c r="P673" s="71">
        <v>0</v>
      </c>
      <c r="Q673" s="72">
        <v>0</v>
      </c>
      <c r="R673" s="14">
        <v>0</v>
      </c>
      <c r="S673" s="14">
        <v>0</v>
      </c>
      <c r="T673" s="71">
        <v>0</v>
      </c>
      <c r="U673" s="72">
        <v>0</v>
      </c>
      <c r="V673" s="14">
        <v>0</v>
      </c>
      <c r="W673" s="70">
        <v>0</v>
      </c>
      <c r="X673" s="71">
        <v>0</v>
      </c>
      <c r="Y673" s="187" t="s">
        <v>393</v>
      </c>
    </row>
    <row r="674" spans="1:25" ht="13.5" hidden="1" outlineLevel="3" thickBot="1" x14ac:dyDescent="0.25">
      <c r="A674" s="195"/>
      <c r="B674" s="98">
        <v>810177</v>
      </c>
      <c r="C674" s="42" t="s">
        <v>375</v>
      </c>
      <c r="D674" s="38" t="s">
        <v>348</v>
      </c>
      <c r="E674" s="72">
        <v>0</v>
      </c>
      <c r="F674" s="14">
        <v>0</v>
      </c>
      <c r="G674" s="14">
        <v>0</v>
      </c>
      <c r="H674" s="71">
        <v>0</v>
      </c>
      <c r="I674" s="72">
        <v>0</v>
      </c>
      <c r="J674" s="14">
        <v>0</v>
      </c>
      <c r="K674" s="14">
        <v>0</v>
      </c>
      <c r="L674" s="71">
        <v>0</v>
      </c>
      <c r="M674" s="72">
        <v>0</v>
      </c>
      <c r="N674" s="14">
        <v>0</v>
      </c>
      <c r="O674" s="14">
        <v>0</v>
      </c>
      <c r="P674" s="71">
        <v>0</v>
      </c>
      <c r="Q674" s="72">
        <v>0</v>
      </c>
      <c r="R674" s="14">
        <v>0</v>
      </c>
      <c r="S674" s="14">
        <v>0</v>
      </c>
      <c r="T674" s="71">
        <v>0</v>
      </c>
      <c r="U674" s="72">
        <v>0</v>
      </c>
      <c r="V674" s="14">
        <v>0</v>
      </c>
      <c r="W674" s="70">
        <v>0</v>
      </c>
      <c r="X674" s="71">
        <v>0</v>
      </c>
      <c r="Y674" s="187" t="s">
        <v>393</v>
      </c>
    </row>
    <row r="675" spans="1:25" ht="13.5" hidden="1" outlineLevel="3" thickBot="1" x14ac:dyDescent="0.25">
      <c r="A675" s="196"/>
      <c r="B675" s="99">
        <v>810177</v>
      </c>
      <c r="C675" s="139" t="s">
        <v>373</v>
      </c>
      <c r="D675" s="45" t="s">
        <v>305</v>
      </c>
      <c r="E675" s="184">
        <v>0</v>
      </c>
      <c r="F675" s="185">
        <v>0</v>
      </c>
      <c r="G675" s="185">
        <v>0</v>
      </c>
      <c r="H675" s="77">
        <v>0</v>
      </c>
      <c r="I675" s="184">
        <v>0</v>
      </c>
      <c r="J675" s="185">
        <v>0</v>
      </c>
      <c r="K675" s="185">
        <v>0</v>
      </c>
      <c r="L675" s="77">
        <v>0</v>
      </c>
      <c r="M675" s="184">
        <v>0</v>
      </c>
      <c r="N675" s="185">
        <v>0</v>
      </c>
      <c r="O675" s="185">
        <v>0</v>
      </c>
      <c r="P675" s="77">
        <v>0</v>
      </c>
      <c r="Q675" s="184">
        <v>0</v>
      </c>
      <c r="R675" s="185">
        <v>0</v>
      </c>
      <c r="S675" s="185">
        <v>0</v>
      </c>
      <c r="T675" s="77">
        <v>0</v>
      </c>
      <c r="U675" s="162">
        <v>0</v>
      </c>
      <c r="V675" s="163">
        <v>0</v>
      </c>
      <c r="W675" s="161">
        <v>0</v>
      </c>
      <c r="X675" s="77">
        <v>0</v>
      </c>
      <c r="Y675" s="187" t="s">
        <v>393</v>
      </c>
    </row>
    <row r="676" spans="1:25" s="109" customFormat="1" outlineLevel="1" x14ac:dyDescent="0.2">
      <c r="A676" s="194">
        <v>810187</v>
      </c>
      <c r="B676" s="100">
        <v>810187</v>
      </c>
      <c r="C676" s="103" t="s">
        <v>76</v>
      </c>
      <c r="D676" s="104" t="s">
        <v>302</v>
      </c>
      <c r="E676" s="105">
        <v>46</v>
      </c>
      <c r="F676" s="106">
        <v>0</v>
      </c>
      <c r="G676" s="106">
        <v>0</v>
      </c>
      <c r="H676" s="107">
        <v>46</v>
      </c>
      <c r="I676" s="105">
        <v>0</v>
      </c>
      <c r="J676" s="106">
        <v>0</v>
      </c>
      <c r="K676" s="106">
        <v>0</v>
      </c>
      <c r="L676" s="107">
        <v>0</v>
      </c>
      <c r="M676" s="105">
        <v>59</v>
      </c>
      <c r="N676" s="106">
        <v>0</v>
      </c>
      <c r="O676" s="106">
        <v>4</v>
      </c>
      <c r="P676" s="107">
        <v>63</v>
      </c>
      <c r="Q676" s="105">
        <v>100</v>
      </c>
      <c r="R676" s="106">
        <v>2</v>
      </c>
      <c r="S676" s="106">
        <v>2</v>
      </c>
      <c r="T676" s="107">
        <v>104</v>
      </c>
      <c r="U676" s="105">
        <v>205</v>
      </c>
      <c r="V676" s="106">
        <v>2</v>
      </c>
      <c r="W676" s="106">
        <v>6</v>
      </c>
      <c r="X676" s="107">
        <v>213</v>
      </c>
      <c r="Y676" s="187" t="s">
        <v>401</v>
      </c>
    </row>
    <row r="677" spans="1:25" hidden="1" outlineLevel="2" x14ac:dyDescent="0.2">
      <c r="A677" s="195"/>
      <c r="B677" s="98">
        <v>810187</v>
      </c>
      <c r="C677" s="15" t="s">
        <v>395</v>
      </c>
      <c r="D677" s="38" t="s">
        <v>221</v>
      </c>
      <c r="E677" s="72">
        <v>0</v>
      </c>
      <c r="F677" s="14">
        <v>0</v>
      </c>
      <c r="G677" s="14">
        <v>0</v>
      </c>
      <c r="H677" s="71">
        <v>0</v>
      </c>
      <c r="I677" s="72">
        <v>0</v>
      </c>
      <c r="J677" s="14">
        <v>0</v>
      </c>
      <c r="K677" s="14">
        <v>0</v>
      </c>
      <c r="L677" s="71">
        <v>0</v>
      </c>
      <c r="M677" s="72">
        <v>0</v>
      </c>
      <c r="N677" s="14">
        <v>0</v>
      </c>
      <c r="O677" s="14">
        <v>0</v>
      </c>
      <c r="P677" s="71">
        <v>0</v>
      </c>
      <c r="Q677" s="72">
        <v>0</v>
      </c>
      <c r="R677" s="14">
        <v>0</v>
      </c>
      <c r="S677" s="14">
        <v>0</v>
      </c>
      <c r="T677" s="71">
        <v>0</v>
      </c>
      <c r="U677" s="72">
        <v>0</v>
      </c>
      <c r="V677" s="14">
        <v>0</v>
      </c>
      <c r="W677" s="70">
        <v>0</v>
      </c>
      <c r="X677" s="71">
        <v>0</v>
      </c>
      <c r="Y677" s="187" t="s">
        <v>393</v>
      </c>
    </row>
    <row r="678" spans="1:25" ht="13.5" outlineLevel="2" thickBot="1" x14ac:dyDescent="0.25">
      <c r="A678" s="195"/>
      <c r="B678" s="98">
        <v>810187</v>
      </c>
      <c r="C678" s="15" t="s">
        <v>360</v>
      </c>
      <c r="D678" s="38" t="s">
        <v>222</v>
      </c>
      <c r="E678" s="72">
        <v>46</v>
      </c>
      <c r="F678" s="14">
        <v>0</v>
      </c>
      <c r="G678" s="14">
        <v>0</v>
      </c>
      <c r="H678" s="71">
        <v>46</v>
      </c>
      <c r="I678" s="72">
        <v>0</v>
      </c>
      <c r="J678" s="14">
        <v>0</v>
      </c>
      <c r="K678" s="14">
        <v>0</v>
      </c>
      <c r="L678" s="71">
        <v>0</v>
      </c>
      <c r="M678" s="72">
        <v>59</v>
      </c>
      <c r="N678" s="14">
        <v>0</v>
      </c>
      <c r="O678" s="14">
        <v>4</v>
      </c>
      <c r="P678" s="71">
        <v>63</v>
      </c>
      <c r="Q678" s="72">
        <v>100</v>
      </c>
      <c r="R678" s="14">
        <v>2</v>
      </c>
      <c r="S678" s="14">
        <v>2</v>
      </c>
      <c r="T678" s="71">
        <v>104</v>
      </c>
      <c r="U678" s="72">
        <v>205</v>
      </c>
      <c r="V678" s="14">
        <v>2</v>
      </c>
      <c r="W678" s="70">
        <v>6</v>
      </c>
      <c r="X678" s="71">
        <v>213</v>
      </c>
      <c r="Y678" s="187" t="s">
        <v>401</v>
      </c>
    </row>
    <row r="679" spans="1:25" ht="13.5" hidden="1" outlineLevel="2" collapsed="1" thickBot="1" x14ac:dyDescent="0.25">
      <c r="A679" s="195"/>
      <c r="B679" s="98">
        <v>810187</v>
      </c>
      <c r="C679" s="15" t="s">
        <v>298</v>
      </c>
      <c r="D679" s="38" t="s">
        <v>223</v>
      </c>
      <c r="E679" s="73">
        <v>0</v>
      </c>
      <c r="F679" s="74">
        <v>0</v>
      </c>
      <c r="G679" s="74">
        <v>0</v>
      </c>
      <c r="H679" s="71">
        <v>0</v>
      </c>
      <c r="I679" s="73">
        <v>0</v>
      </c>
      <c r="J679" s="74">
        <v>0</v>
      </c>
      <c r="K679" s="74">
        <v>0</v>
      </c>
      <c r="L679" s="71">
        <v>0</v>
      </c>
      <c r="M679" s="73">
        <v>0</v>
      </c>
      <c r="N679" s="74">
        <v>0</v>
      </c>
      <c r="O679" s="74">
        <v>0</v>
      </c>
      <c r="P679" s="71">
        <v>0</v>
      </c>
      <c r="Q679" s="73">
        <v>0</v>
      </c>
      <c r="R679" s="74">
        <v>0</v>
      </c>
      <c r="S679" s="74">
        <v>0</v>
      </c>
      <c r="T679" s="71">
        <v>0</v>
      </c>
      <c r="U679" s="73">
        <v>0</v>
      </c>
      <c r="V679" s="74">
        <v>0</v>
      </c>
      <c r="W679" s="74">
        <v>0</v>
      </c>
      <c r="X679" s="71">
        <v>0</v>
      </c>
      <c r="Y679" s="187" t="s">
        <v>393</v>
      </c>
    </row>
    <row r="680" spans="1:25" ht="13.5" hidden="1" outlineLevel="3" thickBot="1" x14ac:dyDescent="0.25">
      <c r="A680" s="195"/>
      <c r="B680" s="98">
        <v>810187</v>
      </c>
      <c r="C680" s="152" t="s">
        <v>376</v>
      </c>
      <c r="D680" s="38" t="s">
        <v>378</v>
      </c>
      <c r="E680" s="72">
        <v>0</v>
      </c>
      <c r="F680" s="14">
        <v>0</v>
      </c>
      <c r="G680" s="14">
        <v>0</v>
      </c>
      <c r="H680" s="71">
        <v>0</v>
      </c>
      <c r="I680" s="72">
        <v>0</v>
      </c>
      <c r="J680" s="14">
        <v>0</v>
      </c>
      <c r="K680" s="14">
        <v>0</v>
      </c>
      <c r="L680" s="71">
        <v>0</v>
      </c>
      <c r="M680" s="72">
        <v>0</v>
      </c>
      <c r="N680" s="14">
        <v>0</v>
      </c>
      <c r="O680" s="14">
        <v>0</v>
      </c>
      <c r="P680" s="71">
        <v>0</v>
      </c>
      <c r="Q680" s="72">
        <v>0</v>
      </c>
      <c r="R680" s="14">
        <v>0</v>
      </c>
      <c r="S680" s="14">
        <v>0</v>
      </c>
      <c r="T680" s="71">
        <v>0</v>
      </c>
      <c r="U680" s="72">
        <v>0</v>
      </c>
      <c r="V680" s="14">
        <v>0</v>
      </c>
      <c r="W680" s="70">
        <v>0</v>
      </c>
      <c r="X680" s="71">
        <v>0</v>
      </c>
      <c r="Y680" s="187" t="s">
        <v>393</v>
      </c>
    </row>
    <row r="681" spans="1:25" ht="13.5" hidden="1" outlineLevel="3" thickBot="1" x14ac:dyDescent="0.25">
      <c r="A681" s="195"/>
      <c r="B681" s="98">
        <v>810187</v>
      </c>
      <c r="C681" s="152" t="s">
        <v>385</v>
      </c>
      <c r="D681" s="38" t="s">
        <v>379</v>
      </c>
      <c r="E681" s="72">
        <v>0</v>
      </c>
      <c r="F681" s="14">
        <v>0</v>
      </c>
      <c r="G681" s="14">
        <v>0</v>
      </c>
      <c r="H681" s="71">
        <v>0</v>
      </c>
      <c r="I681" s="72">
        <v>0</v>
      </c>
      <c r="J681" s="14">
        <v>0</v>
      </c>
      <c r="K681" s="14">
        <v>0</v>
      </c>
      <c r="L681" s="71">
        <v>0</v>
      </c>
      <c r="M681" s="72">
        <v>0</v>
      </c>
      <c r="N681" s="14">
        <v>0</v>
      </c>
      <c r="O681" s="14">
        <v>0</v>
      </c>
      <c r="P681" s="71">
        <v>0</v>
      </c>
      <c r="Q681" s="72">
        <v>0</v>
      </c>
      <c r="R681" s="14">
        <v>0</v>
      </c>
      <c r="S681" s="14">
        <v>0</v>
      </c>
      <c r="T681" s="71">
        <v>0</v>
      </c>
      <c r="U681" s="72">
        <v>0</v>
      </c>
      <c r="V681" s="14">
        <v>0</v>
      </c>
      <c r="W681" s="70">
        <v>0</v>
      </c>
      <c r="X681" s="71">
        <v>0</v>
      </c>
      <c r="Y681" s="187" t="s">
        <v>393</v>
      </c>
    </row>
    <row r="682" spans="1:25" ht="13.5" hidden="1" outlineLevel="2" collapsed="1" thickBot="1" x14ac:dyDescent="0.25">
      <c r="A682" s="195"/>
      <c r="B682" s="98">
        <v>810187</v>
      </c>
      <c r="C682" s="15" t="s">
        <v>374</v>
      </c>
      <c r="D682" s="38" t="s">
        <v>224</v>
      </c>
      <c r="E682" s="73">
        <v>0</v>
      </c>
      <c r="F682" s="74">
        <v>0</v>
      </c>
      <c r="G682" s="74">
        <v>0</v>
      </c>
      <c r="H682" s="71">
        <v>0</v>
      </c>
      <c r="I682" s="73">
        <v>0</v>
      </c>
      <c r="J682" s="74">
        <v>0</v>
      </c>
      <c r="K682" s="74">
        <v>0</v>
      </c>
      <c r="L682" s="71">
        <v>0</v>
      </c>
      <c r="M682" s="73">
        <v>0</v>
      </c>
      <c r="N682" s="74">
        <v>0</v>
      </c>
      <c r="O682" s="74">
        <v>0</v>
      </c>
      <c r="P682" s="71">
        <v>0</v>
      </c>
      <c r="Q682" s="73">
        <v>0</v>
      </c>
      <c r="R682" s="74">
        <v>0</v>
      </c>
      <c r="S682" s="74">
        <v>0</v>
      </c>
      <c r="T682" s="71">
        <v>0</v>
      </c>
      <c r="U682" s="73">
        <v>0</v>
      </c>
      <c r="V682" s="74">
        <v>0</v>
      </c>
      <c r="W682" s="74">
        <v>0</v>
      </c>
      <c r="X682" s="71">
        <v>0</v>
      </c>
      <c r="Y682" s="187" t="s">
        <v>393</v>
      </c>
    </row>
    <row r="683" spans="1:25" ht="13.5" hidden="1" outlineLevel="3" thickBot="1" x14ac:dyDescent="0.25">
      <c r="A683" s="195"/>
      <c r="B683" s="98">
        <v>810187</v>
      </c>
      <c r="C683" s="42" t="s">
        <v>377</v>
      </c>
      <c r="D683" s="38" t="s">
        <v>347</v>
      </c>
      <c r="E683" s="72">
        <v>0</v>
      </c>
      <c r="F683" s="14">
        <v>0</v>
      </c>
      <c r="G683" s="14">
        <v>0</v>
      </c>
      <c r="H683" s="71">
        <v>0</v>
      </c>
      <c r="I683" s="72">
        <v>0</v>
      </c>
      <c r="J683" s="14">
        <v>0</v>
      </c>
      <c r="K683" s="14">
        <v>0</v>
      </c>
      <c r="L683" s="71">
        <v>0</v>
      </c>
      <c r="M683" s="72">
        <v>0</v>
      </c>
      <c r="N683" s="14">
        <v>0</v>
      </c>
      <c r="O683" s="14">
        <v>0</v>
      </c>
      <c r="P683" s="71">
        <v>0</v>
      </c>
      <c r="Q683" s="72">
        <v>0</v>
      </c>
      <c r="R683" s="14">
        <v>0</v>
      </c>
      <c r="S683" s="14">
        <v>0</v>
      </c>
      <c r="T683" s="71">
        <v>0</v>
      </c>
      <c r="U683" s="72">
        <v>0</v>
      </c>
      <c r="V683" s="14">
        <v>0</v>
      </c>
      <c r="W683" s="70">
        <v>0</v>
      </c>
      <c r="X683" s="71">
        <v>0</v>
      </c>
      <c r="Y683" s="187" t="s">
        <v>393</v>
      </c>
    </row>
    <row r="684" spans="1:25" ht="13.5" hidden="1" outlineLevel="3" thickBot="1" x14ac:dyDescent="0.25">
      <c r="A684" s="195"/>
      <c r="B684" s="98">
        <v>810187</v>
      </c>
      <c r="C684" s="42" t="s">
        <v>375</v>
      </c>
      <c r="D684" s="38" t="s">
        <v>348</v>
      </c>
      <c r="E684" s="72">
        <v>0</v>
      </c>
      <c r="F684" s="14">
        <v>0</v>
      </c>
      <c r="G684" s="14">
        <v>0</v>
      </c>
      <c r="H684" s="71">
        <v>0</v>
      </c>
      <c r="I684" s="72">
        <v>0</v>
      </c>
      <c r="J684" s="14">
        <v>0</v>
      </c>
      <c r="K684" s="14">
        <v>0</v>
      </c>
      <c r="L684" s="71">
        <v>0</v>
      </c>
      <c r="M684" s="72">
        <v>0</v>
      </c>
      <c r="N684" s="14">
        <v>0</v>
      </c>
      <c r="O684" s="14">
        <v>0</v>
      </c>
      <c r="P684" s="71">
        <v>0</v>
      </c>
      <c r="Q684" s="72">
        <v>0</v>
      </c>
      <c r="R684" s="14">
        <v>0</v>
      </c>
      <c r="S684" s="14">
        <v>0</v>
      </c>
      <c r="T684" s="71">
        <v>0</v>
      </c>
      <c r="U684" s="72">
        <v>0</v>
      </c>
      <c r="V684" s="14">
        <v>0</v>
      </c>
      <c r="W684" s="70">
        <v>0</v>
      </c>
      <c r="X684" s="71">
        <v>0</v>
      </c>
      <c r="Y684" s="187" t="s">
        <v>393</v>
      </c>
    </row>
    <row r="685" spans="1:25" ht="13.5" hidden="1" outlineLevel="3" thickBot="1" x14ac:dyDescent="0.25">
      <c r="A685" s="196"/>
      <c r="B685" s="99">
        <v>810187</v>
      </c>
      <c r="C685" s="139" t="s">
        <v>373</v>
      </c>
      <c r="D685" s="45" t="s">
        <v>305</v>
      </c>
      <c r="E685" s="184">
        <v>0</v>
      </c>
      <c r="F685" s="185">
        <v>0</v>
      </c>
      <c r="G685" s="185">
        <v>0</v>
      </c>
      <c r="H685" s="77">
        <v>0</v>
      </c>
      <c r="I685" s="184">
        <v>0</v>
      </c>
      <c r="J685" s="185">
        <v>0</v>
      </c>
      <c r="K685" s="185">
        <v>0</v>
      </c>
      <c r="L685" s="77">
        <v>0</v>
      </c>
      <c r="M685" s="184">
        <v>0</v>
      </c>
      <c r="N685" s="185">
        <v>0</v>
      </c>
      <c r="O685" s="185">
        <v>0</v>
      </c>
      <c r="P685" s="77">
        <v>0</v>
      </c>
      <c r="Q685" s="184">
        <v>0</v>
      </c>
      <c r="R685" s="185">
        <v>0</v>
      </c>
      <c r="S685" s="185">
        <v>0</v>
      </c>
      <c r="T685" s="77">
        <v>0</v>
      </c>
      <c r="U685" s="162">
        <v>0</v>
      </c>
      <c r="V685" s="163">
        <v>0</v>
      </c>
      <c r="W685" s="161">
        <v>0</v>
      </c>
      <c r="X685" s="77">
        <v>0</v>
      </c>
      <c r="Y685" s="187" t="s">
        <v>393</v>
      </c>
    </row>
    <row r="686" spans="1:25" s="109" customFormat="1" ht="13.5" hidden="1" outlineLevel="1" collapsed="1" thickBot="1" x14ac:dyDescent="0.25">
      <c r="A686" s="194">
        <v>810196</v>
      </c>
      <c r="B686" s="100">
        <v>810196</v>
      </c>
      <c r="C686" s="103" t="s">
        <v>187</v>
      </c>
      <c r="D686" s="104" t="s">
        <v>302</v>
      </c>
      <c r="E686" s="105">
        <v>0</v>
      </c>
      <c r="F686" s="106">
        <v>0</v>
      </c>
      <c r="G686" s="106">
        <v>0</v>
      </c>
      <c r="H686" s="107">
        <v>0</v>
      </c>
      <c r="I686" s="105">
        <v>0</v>
      </c>
      <c r="J686" s="106">
        <v>0</v>
      </c>
      <c r="K686" s="106">
        <v>0</v>
      </c>
      <c r="L686" s="107">
        <v>0</v>
      </c>
      <c r="M686" s="105">
        <v>0</v>
      </c>
      <c r="N686" s="106">
        <v>0</v>
      </c>
      <c r="O686" s="106">
        <v>0</v>
      </c>
      <c r="P686" s="107">
        <v>0</v>
      </c>
      <c r="Q686" s="105">
        <v>0</v>
      </c>
      <c r="R686" s="106">
        <v>0</v>
      </c>
      <c r="S686" s="106">
        <v>0</v>
      </c>
      <c r="T686" s="107">
        <v>0</v>
      </c>
      <c r="U686" s="105">
        <v>0</v>
      </c>
      <c r="V686" s="106">
        <v>0</v>
      </c>
      <c r="W686" s="106">
        <v>0</v>
      </c>
      <c r="X686" s="107">
        <v>0</v>
      </c>
      <c r="Y686" s="187" t="s">
        <v>393</v>
      </c>
    </row>
    <row r="687" spans="1:25" ht="13.5" hidden="1" outlineLevel="2" thickBot="1" x14ac:dyDescent="0.25">
      <c r="A687" s="195"/>
      <c r="B687" s="98">
        <v>810196</v>
      </c>
      <c r="C687" s="15" t="s">
        <v>395</v>
      </c>
      <c r="D687" s="38" t="s">
        <v>221</v>
      </c>
      <c r="E687" s="72">
        <v>0</v>
      </c>
      <c r="F687" s="14">
        <v>0</v>
      </c>
      <c r="G687" s="14">
        <v>0</v>
      </c>
      <c r="H687" s="71">
        <v>0</v>
      </c>
      <c r="I687" s="72">
        <v>0</v>
      </c>
      <c r="J687" s="14">
        <v>0</v>
      </c>
      <c r="K687" s="14">
        <v>0</v>
      </c>
      <c r="L687" s="71">
        <v>0</v>
      </c>
      <c r="M687" s="72">
        <v>0</v>
      </c>
      <c r="N687" s="14">
        <v>0</v>
      </c>
      <c r="O687" s="14">
        <v>0</v>
      </c>
      <c r="P687" s="71">
        <v>0</v>
      </c>
      <c r="Q687" s="72">
        <v>0</v>
      </c>
      <c r="R687" s="14">
        <v>0</v>
      </c>
      <c r="S687" s="14">
        <v>0</v>
      </c>
      <c r="T687" s="71">
        <v>0</v>
      </c>
      <c r="U687" s="72">
        <v>0</v>
      </c>
      <c r="V687" s="14">
        <v>0</v>
      </c>
      <c r="W687" s="70">
        <v>0</v>
      </c>
      <c r="X687" s="71">
        <v>0</v>
      </c>
      <c r="Y687" s="187" t="s">
        <v>393</v>
      </c>
    </row>
    <row r="688" spans="1:25" ht="13.5" hidden="1" outlineLevel="2" thickBot="1" x14ac:dyDescent="0.25">
      <c r="A688" s="195"/>
      <c r="B688" s="98">
        <v>810196</v>
      </c>
      <c r="C688" s="15" t="s">
        <v>360</v>
      </c>
      <c r="D688" s="38" t="s">
        <v>222</v>
      </c>
      <c r="E688" s="72">
        <v>0</v>
      </c>
      <c r="F688" s="14">
        <v>0</v>
      </c>
      <c r="G688" s="14">
        <v>0</v>
      </c>
      <c r="H688" s="71">
        <v>0</v>
      </c>
      <c r="I688" s="72">
        <v>0</v>
      </c>
      <c r="J688" s="14">
        <v>0</v>
      </c>
      <c r="K688" s="14">
        <v>0</v>
      </c>
      <c r="L688" s="71">
        <v>0</v>
      </c>
      <c r="M688" s="72">
        <v>0</v>
      </c>
      <c r="N688" s="14">
        <v>0</v>
      </c>
      <c r="O688" s="14">
        <v>0</v>
      </c>
      <c r="P688" s="71">
        <v>0</v>
      </c>
      <c r="Q688" s="72">
        <v>0</v>
      </c>
      <c r="R688" s="14">
        <v>0</v>
      </c>
      <c r="S688" s="14">
        <v>0</v>
      </c>
      <c r="T688" s="71">
        <v>0</v>
      </c>
      <c r="U688" s="72">
        <v>0</v>
      </c>
      <c r="V688" s="14">
        <v>0</v>
      </c>
      <c r="W688" s="70">
        <v>0</v>
      </c>
      <c r="X688" s="71">
        <v>0</v>
      </c>
      <c r="Y688" s="187" t="s">
        <v>393</v>
      </c>
    </row>
    <row r="689" spans="1:25" ht="13.5" hidden="1" outlineLevel="2" thickBot="1" x14ac:dyDescent="0.25">
      <c r="A689" s="195"/>
      <c r="B689" s="98">
        <v>810196</v>
      </c>
      <c r="C689" s="15" t="s">
        <v>298</v>
      </c>
      <c r="D689" s="38" t="s">
        <v>223</v>
      </c>
      <c r="E689" s="73">
        <v>0</v>
      </c>
      <c r="F689" s="74">
        <v>0</v>
      </c>
      <c r="G689" s="74">
        <v>0</v>
      </c>
      <c r="H689" s="71">
        <v>0</v>
      </c>
      <c r="I689" s="73">
        <v>0</v>
      </c>
      <c r="J689" s="74">
        <v>0</v>
      </c>
      <c r="K689" s="74">
        <v>0</v>
      </c>
      <c r="L689" s="71">
        <v>0</v>
      </c>
      <c r="M689" s="73">
        <v>0</v>
      </c>
      <c r="N689" s="74">
        <v>0</v>
      </c>
      <c r="O689" s="74">
        <v>0</v>
      </c>
      <c r="P689" s="71">
        <v>0</v>
      </c>
      <c r="Q689" s="73">
        <v>0</v>
      </c>
      <c r="R689" s="74">
        <v>0</v>
      </c>
      <c r="S689" s="74">
        <v>0</v>
      </c>
      <c r="T689" s="71">
        <v>0</v>
      </c>
      <c r="U689" s="73">
        <v>0</v>
      </c>
      <c r="V689" s="74">
        <v>0</v>
      </c>
      <c r="W689" s="74">
        <v>0</v>
      </c>
      <c r="X689" s="71">
        <v>0</v>
      </c>
      <c r="Y689" s="187" t="s">
        <v>393</v>
      </c>
    </row>
    <row r="690" spans="1:25" ht="13.5" hidden="1" outlineLevel="3" thickBot="1" x14ac:dyDescent="0.25">
      <c r="A690" s="195"/>
      <c r="B690" s="98">
        <v>810196</v>
      </c>
      <c r="C690" s="152" t="s">
        <v>376</v>
      </c>
      <c r="D690" s="38" t="s">
        <v>378</v>
      </c>
      <c r="E690" s="72">
        <v>0</v>
      </c>
      <c r="F690" s="14">
        <v>0</v>
      </c>
      <c r="G690" s="14">
        <v>0</v>
      </c>
      <c r="H690" s="71">
        <v>0</v>
      </c>
      <c r="I690" s="72">
        <v>0</v>
      </c>
      <c r="J690" s="14">
        <v>0</v>
      </c>
      <c r="K690" s="14">
        <v>0</v>
      </c>
      <c r="L690" s="71">
        <v>0</v>
      </c>
      <c r="M690" s="72">
        <v>0</v>
      </c>
      <c r="N690" s="14">
        <v>0</v>
      </c>
      <c r="O690" s="14">
        <v>0</v>
      </c>
      <c r="P690" s="71">
        <v>0</v>
      </c>
      <c r="Q690" s="72">
        <v>0</v>
      </c>
      <c r="R690" s="14">
        <v>0</v>
      </c>
      <c r="S690" s="14">
        <v>0</v>
      </c>
      <c r="T690" s="71">
        <v>0</v>
      </c>
      <c r="U690" s="72">
        <v>0</v>
      </c>
      <c r="V690" s="14">
        <v>0</v>
      </c>
      <c r="W690" s="70">
        <v>0</v>
      </c>
      <c r="X690" s="71">
        <v>0</v>
      </c>
      <c r="Y690" s="187" t="s">
        <v>393</v>
      </c>
    </row>
    <row r="691" spans="1:25" ht="13.5" hidden="1" outlineLevel="3" thickBot="1" x14ac:dyDescent="0.25">
      <c r="A691" s="195"/>
      <c r="B691" s="98">
        <v>810196</v>
      </c>
      <c r="C691" s="152" t="s">
        <v>385</v>
      </c>
      <c r="D691" s="38" t="s">
        <v>379</v>
      </c>
      <c r="E691" s="72">
        <v>0</v>
      </c>
      <c r="F691" s="14">
        <v>0</v>
      </c>
      <c r="G691" s="14">
        <v>0</v>
      </c>
      <c r="H691" s="71">
        <v>0</v>
      </c>
      <c r="I691" s="72">
        <v>0</v>
      </c>
      <c r="J691" s="14">
        <v>0</v>
      </c>
      <c r="K691" s="14">
        <v>0</v>
      </c>
      <c r="L691" s="71">
        <v>0</v>
      </c>
      <c r="M691" s="72">
        <v>0</v>
      </c>
      <c r="N691" s="14">
        <v>0</v>
      </c>
      <c r="O691" s="14">
        <v>0</v>
      </c>
      <c r="P691" s="71">
        <v>0</v>
      </c>
      <c r="Q691" s="72">
        <v>0</v>
      </c>
      <c r="R691" s="14">
        <v>0</v>
      </c>
      <c r="S691" s="14">
        <v>0</v>
      </c>
      <c r="T691" s="71">
        <v>0</v>
      </c>
      <c r="U691" s="72">
        <v>0</v>
      </c>
      <c r="V691" s="14">
        <v>0</v>
      </c>
      <c r="W691" s="70">
        <v>0</v>
      </c>
      <c r="X691" s="71">
        <v>0</v>
      </c>
      <c r="Y691" s="187" t="s">
        <v>393</v>
      </c>
    </row>
    <row r="692" spans="1:25" ht="13.5" hidden="1" outlineLevel="2" thickBot="1" x14ac:dyDescent="0.25">
      <c r="A692" s="195"/>
      <c r="B692" s="98">
        <v>810196</v>
      </c>
      <c r="C692" s="15" t="s">
        <v>374</v>
      </c>
      <c r="D692" s="38" t="s">
        <v>224</v>
      </c>
      <c r="E692" s="73">
        <v>0</v>
      </c>
      <c r="F692" s="74">
        <v>0</v>
      </c>
      <c r="G692" s="74">
        <v>0</v>
      </c>
      <c r="H692" s="71">
        <v>0</v>
      </c>
      <c r="I692" s="73">
        <v>0</v>
      </c>
      <c r="J692" s="74">
        <v>0</v>
      </c>
      <c r="K692" s="74">
        <v>0</v>
      </c>
      <c r="L692" s="71">
        <v>0</v>
      </c>
      <c r="M692" s="73">
        <v>0</v>
      </c>
      <c r="N692" s="74">
        <v>0</v>
      </c>
      <c r="O692" s="74">
        <v>0</v>
      </c>
      <c r="P692" s="71">
        <v>0</v>
      </c>
      <c r="Q692" s="73">
        <v>0</v>
      </c>
      <c r="R692" s="74">
        <v>0</v>
      </c>
      <c r="S692" s="74">
        <v>0</v>
      </c>
      <c r="T692" s="71">
        <v>0</v>
      </c>
      <c r="U692" s="73">
        <v>0</v>
      </c>
      <c r="V692" s="74">
        <v>0</v>
      </c>
      <c r="W692" s="74">
        <v>0</v>
      </c>
      <c r="X692" s="71">
        <v>0</v>
      </c>
      <c r="Y692" s="187" t="s">
        <v>393</v>
      </c>
    </row>
    <row r="693" spans="1:25" ht="13.5" hidden="1" outlineLevel="3" thickBot="1" x14ac:dyDescent="0.25">
      <c r="A693" s="195"/>
      <c r="B693" s="98">
        <v>810196</v>
      </c>
      <c r="C693" s="42" t="s">
        <v>377</v>
      </c>
      <c r="D693" s="38" t="s">
        <v>347</v>
      </c>
      <c r="E693" s="72">
        <v>0</v>
      </c>
      <c r="F693" s="14">
        <v>0</v>
      </c>
      <c r="G693" s="14">
        <v>0</v>
      </c>
      <c r="H693" s="71">
        <v>0</v>
      </c>
      <c r="I693" s="72">
        <v>0</v>
      </c>
      <c r="J693" s="14">
        <v>0</v>
      </c>
      <c r="K693" s="14">
        <v>0</v>
      </c>
      <c r="L693" s="71">
        <v>0</v>
      </c>
      <c r="M693" s="72">
        <v>0</v>
      </c>
      <c r="N693" s="14">
        <v>0</v>
      </c>
      <c r="O693" s="14">
        <v>0</v>
      </c>
      <c r="P693" s="71">
        <v>0</v>
      </c>
      <c r="Q693" s="72">
        <v>0</v>
      </c>
      <c r="R693" s="14">
        <v>0</v>
      </c>
      <c r="S693" s="14">
        <v>0</v>
      </c>
      <c r="T693" s="71">
        <v>0</v>
      </c>
      <c r="U693" s="72">
        <v>0</v>
      </c>
      <c r="V693" s="14">
        <v>0</v>
      </c>
      <c r="W693" s="70">
        <v>0</v>
      </c>
      <c r="X693" s="71">
        <v>0</v>
      </c>
      <c r="Y693" s="187" t="s">
        <v>393</v>
      </c>
    </row>
    <row r="694" spans="1:25" ht="13.5" hidden="1" outlineLevel="3" thickBot="1" x14ac:dyDescent="0.25">
      <c r="A694" s="195"/>
      <c r="B694" s="98">
        <v>810196</v>
      </c>
      <c r="C694" s="42" t="s">
        <v>375</v>
      </c>
      <c r="D694" s="38" t="s">
        <v>348</v>
      </c>
      <c r="E694" s="72">
        <v>0</v>
      </c>
      <c r="F694" s="14">
        <v>0</v>
      </c>
      <c r="G694" s="14">
        <v>0</v>
      </c>
      <c r="H694" s="71">
        <v>0</v>
      </c>
      <c r="I694" s="72">
        <v>0</v>
      </c>
      <c r="J694" s="14">
        <v>0</v>
      </c>
      <c r="K694" s="14">
        <v>0</v>
      </c>
      <c r="L694" s="71">
        <v>0</v>
      </c>
      <c r="M694" s="72">
        <v>0</v>
      </c>
      <c r="N694" s="14">
        <v>0</v>
      </c>
      <c r="O694" s="14">
        <v>0</v>
      </c>
      <c r="P694" s="71">
        <v>0</v>
      </c>
      <c r="Q694" s="72">
        <v>0</v>
      </c>
      <c r="R694" s="14">
        <v>0</v>
      </c>
      <c r="S694" s="14">
        <v>0</v>
      </c>
      <c r="T694" s="71">
        <v>0</v>
      </c>
      <c r="U694" s="72">
        <v>0</v>
      </c>
      <c r="V694" s="14">
        <v>0</v>
      </c>
      <c r="W694" s="70">
        <v>0</v>
      </c>
      <c r="X694" s="71">
        <v>0</v>
      </c>
      <c r="Y694" s="187" t="s">
        <v>393</v>
      </c>
    </row>
    <row r="695" spans="1:25" ht="13.5" hidden="1" outlineLevel="3" thickBot="1" x14ac:dyDescent="0.25">
      <c r="A695" s="196"/>
      <c r="B695" s="99">
        <v>810196</v>
      </c>
      <c r="C695" s="139" t="s">
        <v>373</v>
      </c>
      <c r="D695" s="45" t="s">
        <v>305</v>
      </c>
      <c r="E695" s="184">
        <v>0</v>
      </c>
      <c r="F695" s="185">
        <v>0</v>
      </c>
      <c r="G695" s="185">
        <v>0</v>
      </c>
      <c r="H695" s="77">
        <v>0</v>
      </c>
      <c r="I695" s="184">
        <v>0</v>
      </c>
      <c r="J695" s="185">
        <v>0</v>
      </c>
      <c r="K695" s="185">
        <v>0</v>
      </c>
      <c r="L695" s="77">
        <v>0</v>
      </c>
      <c r="M695" s="184">
        <v>0</v>
      </c>
      <c r="N695" s="185">
        <v>0</v>
      </c>
      <c r="O695" s="185">
        <v>0</v>
      </c>
      <c r="P695" s="77">
        <v>0</v>
      </c>
      <c r="Q695" s="184">
        <v>0</v>
      </c>
      <c r="R695" s="185">
        <v>0</v>
      </c>
      <c r="S695" s="185">
        <v>0</v>
      </c>
      <c r="T695" s="77">
        <v>0</v>
      </c>
      <c r="U695" s="162">
        <v>0</v>
      </c>
      <c r="V695" s="163">
        <v>0</v>
      </c>
      <c r="W695" s="161">
        <v>0</v>
      </c>
      <c r="X695" s="77">
        <v>0</v>
      </c>
      <c r="Y695" s="187" t="s">
        <v>393</v>
      </c>
    </row>
    <row r="696" spans="1:25" s="109" customFormat="1" outlineLevel="1" x14ac:dyDescent="0.2">
      <c r="A696" s="194">
        <v>810240</v>
      </c>
      <c r="B696" s="100">
        <v>810240</v>
      </c>
      <c r="C696" s="103" t="s">
        <v>203</v>
      </c>
      <c r="D696" s="104" t="s">
        <v>302</v>
      </c>
      <c r="E696" s="105">
        <v>595</v>
      </c>
      <c r="F696" s="106">
        <v>0</v>
      </c>
      <c r="G696" s="106">
        <v>21</v>
      </c>
      <c r="H696" s="107">
        <v>616</v>
      </c>
      <c r="I696" s="105">
        <v>371</v>
      </c>
      <c r="J696" s="106">
        <v>0</v>
      </c>
      <c r="K696" s="106">
        <v>14</v>
      </c>
      <c r="L696" s="107">
        <v>385</v>
      </c>
      <c r="M696" s="105">
        <v>677</v>
      </c>
      <c r="N696" s="106">
        <v>0</v>
      </c>
      <c r="O696" s="106">
        <v>29</v>
      </c>
      <c r="P696" s="107">
        <v>706</v>
      </c>
      <c r="Q696" s="105">
        <v>1303</v>
      </c>
      <c r="R696" s="106">
        <v>1</v>
      </c>
      <c r="S696" s="106">
        <v>47</v>
      </c>
      <c r="T696" s="107">
        <v>1351</v>
      </c>
      <c r="U696" s="105">
        <v>2946</v>
      </c>
      <c r="V696" s="106">
        <v>1</v>
      </c>
      <c r="W696" s="106">
        <v>111</v>
      </c>
      <c r="X696" s="107">
        <v>3058</v>
      </c>
      <c r="Y696" s="187" t="s">
        <v>401</v>
      </c>
    </row>
    <row r="697" spans="1:25" ht="13.5" outlineLevel="2" thickBot="1" x14ac:dyDescent="0.25">
      <c r="A697" s="195"/>
      <c r="B697" s="98">
        <v>810240</v>
      </c>
      <c r="C697" s="15" t="s">
        <v>395</v>
      </c>
      <c r="D697" s="38" t="s">
        <v>221</v>
      </c>
      <c r="E697" s="72">
        <v>595</v>
      </c>
      <c r="F697" s="14">
        <v>0</v>
      </c>
      <c r="G697" s="14">
        <v>21</v>
      </c>
      <c r="H697" s="71">
        <v>616</v>
      </c>
      <c r="I697" s="72">
        <v>371</v>
      </c>
      <c r="J697" s="14">
        <v>0</v>
      </c>
      <c r="K697" s="14">
        <v>14</v>
      </c>
      <c r="L697" s="71">
        <v>385</v>
      </c>
      <c r="M697" s="72">
        <v>677</v>
      </c>
      <c r="N697" s="14">
        <v>0</v>
      </c>
      <c r="O697" s="14">
        <v>29</v>
      </c>
      <c r="P697" s="71">
        <v>706</v>
      </c>
      <c r="Q697" s="72">
        <v>1303</v>
      </c>
      <c r="R697" s="14">
        <v>1</v>
      </c>
      <c r="S697" s="14">
        <v>47</v>
      </c>
      <c r="T697" s="71">
        <v>1351</v>
      </c>
      <c r="U697" s="72">
        <v>2946</v>
      </c>
      <c r="V697" s="14">
        <v>1</v>
      </c>
      <c r="W697" s="70">
        <v>111</v>
      </c>
      <c r="X697" s="71">
        <v>3058</v>
      </c>
      <c r="Y697" s="187" t="s">
        <v>401</v>
      </c>
    </row>
    <row r="698" spans="1:25" ht="13.5" hidden="1" outlineLevel="2" thickBot="1" x14ac:dyDescent="0.25">
      <c r="A698" s="195"/>
      <c r="B698" s="98">
        <v>810240</v>
      </c>
      <c r="C698" s="15" t="s">
        <v>360</v>
      </c>
      <c r="D698" s="38" t="s">
        <v>222</v>
      </c>
      <c r="E698" s="72">
        <v>0</v>
      </c>
      <c r="F698" s="14">
        <v>0</v>
      </c>
      <c r="G698" s="14">
        <v>0</v>
      </c>
      <c r="H698" s="71">
        <v>0</v>
      </c>
      <c r="I698" s="72">
        <v>0</v>
      </c>
      <c r="J698" s="14">
        <v>0</v>
      </c>
      <c r="K698" s="14">
        <v>0</v>
      </c>
      <c r="L698" s="71">
        <v>0</v>
      </c>
      <c r="M698" s="72">
        <v>0</v>
      </c>
      <c r="N698" s="14">
        <v>0</v>
      </c>
      <c r="O698" s="14">
        <v>0</v>
      </c>
      <c r="P698" s="71">
        <v>0</v>
      </c>
      <c r="Q698" s="72">
        <v>0</v>
      </c>
      <c r="R698" s="14">
        <v>0</v>
      </c>
      <c r="S698" s="14">
        <v>0</v>
      </c>
      <c r="T698" s="71">
        <v>0</v>
      </c>
      <c r="U698" s="72">
        <v>0</v>
      </c>
      <c r="V698" s="14">
        <v>0</v>
      </c>
      <c r="W698" s="70">
        <v>0</v>
      </c>
      <c r="X698" s="71">
        <v>0</v>
      </c>
      <c r="Y698" s="187" t="s">
        <v>393</v>
      </c>
    </row>
    <row r="699" spans="1:25" ht="13.5" hidden="1" outlineLevel="2" collapsed="1" thickBot="1" x14ac:dyDescent="0.25">
      <c r="A699" s="195"/>
      <c r="B699" s="98">
        <v>810240</v>
      </c>
      <c r="C699" s="15" t="s">
        <v>298</v>
      </c>
      <c r="D699" s="38" t="s">
        <v>223</v>
      </c>
      <c r="E699" s="73">
        <v>0</v>
      </c>
      <c r="F699" s="74">
        <v>0</v>
      </c>
      <c r="G699" s="74">
        <v>0</v>
      </c>
      <c r="H699" s="71">
        <v>0</v>
      </c>
      <c r="I699" s="73">
        <v>0</v>
      </c>
      <c r="J699" s="74">
        <v>0</v>
      </c>
      <c r="K699" s="74">
        <v>0</v>
      </c>
      <c r="L699" s="71">
        <v>0</v>
      </c>
      <c r="M699" s="73">
        <v>0</v>
      </c>
      <c r="N699" s="74">
        <v>0</v>
      </c>
      <c r="O699" s="74">
        <v>0</v>
      </c>
      <c r="P699" s="71">
        <v>0</v>
      </c>
      <c r="Q699" s="73">
        <v>0</v>
      </c>
      <c r="R699" s="74">
        <v>0</v>
      </c>
      <c r="S699" s="74">
        <v>0</v>
      </c>
      <c r="T699" s="71">
        <v>0</v>
      </c>
      <c r="U699" s="73">
        <v>0</v>
      </c>
      <c r="V699" s="74">
        <v>0</v>
      </c>
      <c r="W699" s="74">
        <v>0</v>
      </c>
      <c r="X699" s="71">
        <v>0</v>
      </c>
      <c r="Y699" s="187" t="s">
        <v>393</v>
      </c>
    </row>
    <row r="700" spans="1:25" ht="13.5" hidden="1" outlineLevel="3" thickBot="1" x14ac:dyDescent="0.25">
      <c r="A700" s="195"/>
      <c r="B700" s="98">
        <v>810240</v>
      </c>
      <c r="C700" s="152" t="s">
        <v>376</v>
      </c>
      <c r="D700" s="38" t="s">
        <v>378</v>
      </c>
      <c r="E700" s="72">
        <v>0</v>
      </c>
      <c r="F700" s="14">
        <v>0</v>
      </c>
      <c r="G700" s="14">
        <v>0</v>
      </c>
      <c r="H700" s="71">
        <v>0</v>
      </c>
      <c r="I700" s="72">
        <v>0</v>
      </c>
      <c r="J700" s="14">
        <v>0</v>
      </c>
      <c r="K700" s="14">
        <v>0</v>
      </c>
      <c r="L700" s="71">
        <v>0</v>
      </c>
      <c r="M700" s="72">
        <v>0</v>
      </c>
      <c r="N700" s="14">
        <v>0</v>
      </c>
      <c r="O700" s="14">
        <v>0</v>
      </c>
      <c r="P700" s="71">
        <v>0</v>
      </c>
      <c r="Q700" s="72">
        <v>0</v>
      </c>
      <c r="R700" s="14">
        <v>0</v>
      </c>
      <c r="S700" s="14">
        <v>0</v>
      </c>
      <c r="T700" s="71">
        <v>0</v>
      </c>
      <c r="U700" s="72">
        <v>0</v>
      </c>
      <c r="V700" s="14">
        <v>0</v>
      </c>
      <c r="W700" s="70">
        <v>0</v>
      </c>
      <c r="X700" s="71">
        <v>0</v>
      </c>
      <c r="Y700" s="187" t="s">
        <v>393</v>
      </c>
    </row>
    <row r="701" spans="1:25" ht="13.5" hidden="1" outlineLevel="3" thickBot="1" x14ac:dyDescent="0.25">
      <c r="A701" s="195"/>
      <c r="B701" s="98">
        <v>810240</v>
      </c>
      <c r="C701" s="152" t="s">
        <v>385</v>
      </c>
      <c r="D701" s="38" t="s">
        <v>379</v>
      </c>
      <c r="E701" s="72">
        <v>0</v>
      </c>
      <c r="F701" s="14">
        <v>0</v>
      </c>
      <c r="G701" s="14">
        <v>0</v>
      </c>
      <c r="H701" s="71">
        <v>0</v>
      </c>
      <c r="I701" s="72">
        <v>0</v>
      </c>
      <c r="J701" s="14">
        <v>0</v>
      </c>
      <c r="K701" s="14">
        <v>0</v>
      </c>
      <c r="L701" s="71">
        <v>0</v>
      </c>
      <c r="M701" s="72">
        <v>0</v>
      </c>
      <c r="N701" s="14">
        <v>0</v>
      </c>
      <c r="O701" s="14">
        <v>0</v>
      </c>
      <c r="P701" s="71">
        <v>0</v>
      </c>
      <c r="Q701" s="72">
        <v>0</v>
      </c>
      <c r="R701" s="14">
        <v>0</v>
      </c>
      <c r="S701" s="14">
        <v>0</v>
      </c>
      <c r="T701" s="71">
        <v>0</v>
      </c>
      <c r="U701" s="72">
        <v>0</v>
      </c>
      <c r="V701" s="14">
        <v>0</v>
      </c>
      <c r="W701" s="70">
        <v>0</v>
      </c>
      <c r="X701" s="71">
        <v>0</v>
      </c>
      <c r="Y701" s="187" t="s">
        <v>393</v>
      </c>
    </row>
    <row r="702" spans="1:25" ht="13.5" hidden="1" outlineLevel="2" collapsed="1" thickBot="1" x14ac:dyDescent="0.25">
      <c r="A702" s="195"/>
      <c r="B702" s="98">
        <v>810240</v>
      </c>
      <c r="C702" s="15" t="s">
        <v>374</v>
      </c>
      <c r="D702" s="38" t="s">
        <v>224</v>
      </c>
      <c r="E702" s="73">
        <v>0</v>
      </c>
      <c r="F702" s="74">
        <v>0</v>
      </c>
      <c r="G702" s="74">
        <v>0</v>
      </c>
      <c r="H702" s="71">
        <v>0</v>
      </c>
      <c r="I702" s="73">
        <v>0</v>
      </c>
      <c r="J702" s="74">
        <v>0</v>
      </c>
      <c r="K702" s="74">
        <v>0</v>
      </c>
      <c r="L702" s="71">
        <v>0</v>
      </c>
      <c r="M702" s="73">
        <v>0</v>
      </c>
      <c r="N702" s="74">
        <v>0</v>
      </c>
      <c r="O702" s="74">
        <v>0</v>
      </c>
      <c r="P702" s="71">
        <v>0</v>
      </c>
      <c r="Q702" s="73">
        <v>0</v>
      </c>
      <c r="R702" s="74">
        <v>0</v>
      </c>
      <c r="S702" s="74">
        <v>0</v>
      </c>
      <c r="T702" s="71">
        <v>0</v>
      </c>
      <c r="U702" s="73">
        <v>0</v>
      </c>
      <c r="V702" s="74">
        <v>0</v>
      </c>
      <c r="W702" s="74">
        <v>0</v>
      </c>
      <c r="X702" s="71">
        <v>0</v>
      </c>
      <c r="Y702" s="187" t="s">
        <v>393</v>
      </c>
    </row>
    <row r="703" spans="1:25" ht="13.5" hidden="1" outlineLevel="3" thickBot="1" x14ac:dyDescent="0.25">
      <c r="A703" s="195"/>
      <c r="B703" s="98">
        <v>810240</v>
      </c>
      <c r="C703" s="42" t="s">
        <v>377</v>
      </c>
      <c r="D703" s="38" t="s">
        <v>347</v>
      </c>
      <c r="E703" s="72">
        <v>0</v>
      </c>
      <c r="F703" s="14">
        <v>0</v>
      </c>
      <c r="G703" s="14">
        <v>0</v>
      </c>
      <c r="H703" s="71">
        <v>0</v>
      </c>
      <c r="I703" s="72">
        <v>0</v>
      </c>
      <c r="J703" s="14">
        <v>0</v>
      </c>
      <c r="K703" s="14">
        <v>0</v>
      </c>
      <c r="L703" s="71">
        <v>0</v>
      </c>
      <c r="M703" s="72">
        <v>0</v>
      </c>
      <c r="N703" s="14">
        <v>0</v>
      </c>
      <c r="O703" s="14">
        <v>0</v>
      </c>
      <c r="P703" s="71">
        <v>0</v>
      </c>
      <c r="Q703" s="72">
        <v>0</v>
      </c>
      <c r="R703" s="14">
        <v>0</v>
      </c>
      <c r="S703" s="14">
        <v>0</v>
      </c>
      <c r="T703" s="71">
        <v>0</v>
      </c>
      <c r="U703" s="72">
        <v>0</v>
      </c>
      <c r="V703" s="14">
        <v>0</v>
      </c>
      <c r="W703" s="70">
        <v>0</v>
      </c>
      <c r="X703" s="71">
        <v>0</v>
      </c>
      <c r="Y703" s="187" t="s">
        <v>393</v>
      </c>
    </row>
    <row r="704" spans="1:25" ht="13.5" hidden="1" outlineLevel="3" thickBot="1" x14ac:dyDescent="0.25">
      <c r="A704" s="195"/>
      <c r="B704" s="98">
        <v>810240</v>
      </c>
      <c r="C704" s="42" t="s">
        <v>375</v>
      </c>
      <c r="D704" s="38" t="s">
        <v>348</v>
      </c>
      <c r="E704" s="72">
        <v>0</v>
      </c>
      <c r="F704" s="14">
        <v>0</v>
      </c>
      <c r="G704" s="14">
        <v>0</v>
      </c>
      <c r="H704" s="71">
        <v>0</v>
      </c>
      <c r="I704" s="72">
        <v>0</v>
      </c>
      <c r="J704" s="14">
        <v>0</v>
      </c>
      <c r="K704" s="14">
        <v>0</v>
      </c>
      <c r="L704" s="71">
        <v>0</v>
      </c>
      <c r="M704" s="72">
        <v>0</v>
      </c>
      <c r="N704" s="14">
        <v>0</v>
      </c>
      <c r="O704" s="14">
        <v>0</v>
      </c>
      <c r="P704" s="71">
        <v>0</v>
      </c>
      <c r="Q704" s="72">
        <v>0</v>
      </c>
      <c r="R704" s="14">
        <v>0</v>
      </c>
      <c r="S704" s="14">
        <v>0</v>
      </c>
      <c r="T704" s="71">
        <v>0</v>
      </c>
      <c r="U704" s="72">
        <v>0</v>
      </c>
      <c r="V704" s="14">
        <v>0</v>
      </c>
      <c r="W704" s="70">
        <v>0</v>
      </c>
      <c r="X704" s="71">
        <v>0</v>
      </c>
      <c r="Y704" s="187" t="s">
        <v>393</v>
      </c>
    </row>
    <row r="705" spans="1:25" ht="13.5" hidden="1" outlineLevel="3" thickBot="1" x14ac:dyDescent="0.25">
      <c r="A705" s="196"/>
      <c r="B705" s="99">
        <v>810240</v>
      </c>
      <c r="C705" s="139" t="s">
        <v>373</v>
      </c>
      <c r="D705" s="45" t="s">
        <v>305</v>
      </c>
      <c r="E705" s="184">
        <v>0</v>
      </c>
      <c r="F705" s="185">
        <v>0</v>
      </c>
      <c r="G705" s="185">
        <v>0</v>
      </c>
      <c r="H705" s="77">
        <v>0</v>
      </c>
      <c r="I705" s="184">
        <v>0</v>
      </c>
      <c r="J705" s="185">
        <v>0</v>
      </c>
      <c r="K705" s="185">
        <v>0</v>
      </c>
      <c r="L705" s="77">
        <v>0</v>
      </c>
      <c r="M705" s="184">
        <v>0</v>
      </c>
      <c r="N705" s="185">
        <v>0</v>
      </c>
      <c r="O705" s="185">
        <v>0</v>
      </c>
      <c r="P705" s="77">
        <v>0</v>
      </c>
      <c r="Q705" s="184">
        <v>0</v>
      </c>
      <c r="R705" s="185">
        <v>0</v>
      </c>
      <c r="S705" s="185">
        <v>0</v>
      </c>
      <c r="T705" s="77">
        <v>0</v>
      </c>
      <c r="U705" s="162">
        <v>0</v>
      </c>
      <c r="V705" s="163">
        <v>0</v>
      </c>
      <c r="W705" s="161">
        <v>0</v>
      </c>
      <c r="X705" s="77">
        <v>0</v>
      </c>
      <c r="Y705" s="187" t="s">
        <v>393</v>
      </c>
    </row>
    <row r="706" spans="1:25" s="109" customFormat="1" ht="13.5" hidden="1" outlineLevel="1" collapsed="1" thickBot="1" x14ac:dyDescent="0.25">
      <c r="A706" s="194">
        <v>810301</v>
      </c>
      <c r="B706" s="100">
        <v>810301</v>
      </c>
      <c r="C706" s="103" t="s">
        <v>239</v>
      </c>
      <c r="D706" s="104" t="s">
        <v>302</v>
      </c>
      <c r="E706" s="105">
        <v>0</v>
      </c>
      <c r="F706" s="106">
        <v>0</v>
      </c>
      <c r="G706" s="106">
        <v>0</v>
      </c>
      <c r="H706" s="107">
        <v>0</v>
      </c>
      <c r="I706" s="105">
        <v>0</v>
      </c>
      <c r="J706" s="106">
        <v>0</v>
      </c>
      <c r="K706" s="106">
        <v>0</v>
      </c>
      <c r="L706" s="107">
        <v>0</v>
      </c>
      <c r="M706" s="105">
        <v>0</v>
      </c>
      <c r="N706" s="106">
        <v>0</v>
      </c>
      <c r="O706" s="106">
        <v>0</v>
      </c>
      <c r="P706" s="107">
        <v>0</v>
      </c>
      <c r="Q706" s="105">
        <v>0</v>
      </c>
      <c r="R706" s="106">
        <v>0</v>
      </c>
      <c r="S706" s="106">
        <v>0</v>
      </c>
      <c r="T706" s="107">
        <v>0</v>
      </c>
      <c r="U706" s="105">
        <v>0</v>
      </c>
      <c r="V706" s="106">
        <v>0</v>
      </c>
      <c r="W706" s="106">
        <v>0</v>
      </c>
      <c r="X706" s="107">
        <v>0</v>
      </c>
      <c r="Y706" s="187" t="s">
        <v>393</v>
      </c>
    </row>
    <row r="707" spans="1:25" ht="13.5" hidden="1" outlineLevel="2" thickBot="1" x14ac:dyDescent="0.25">
      <c r="A707" s="195"/>
      <c r="B707" s="98">
        <v>810301</v>
      </c>
      <c r="C707" s="15" t="s">
        <v>395</v>
      </c>
      <c r="D707" s="38" t="s">
        <v>221</v>
      </c>
      <c r="E707" s="72">
        <v>0</v>
      </c>
      <c r="F707" s="14">
        <v>0</v>
      </c>
      <c r="G707" s="14">
        <v>0</v>
      </c>
      <c r="H707" s="71">
        <v>0</v>
      </c>
      <c r="I707" s="72">
        <v>0</v>
      </c>
      <c r="J707" s="14">
        <v>0</v>
      </c>
      <c r="K707" s="14">
        <v>0</v>
      </c>
      <c r="L707" s="71">
        <v>0</v>
      </c>
      <c r="M707" s="72">
        <v>0</v>
      </c>
      <c r="N707" s="14">
        <v>0</v>
      </c>
      <c r="O707" s="14">
        <v>0</v>
      </c>
      <c r="P707" s="71">
        <v>0</v>
      </c>
      <c r="Q707" s="72">
        <v>0</v>
      </c>
      <c r="R707" s="14">
        <v>0</v>
      </c>
      <c r="S707" s="14">
        <v>0</v>
      </c>
      <c r="T707" s="71">
        <v>0</v>
      </c>
      <c r="U707" s="72">
        <v>0</v>
      </c>
      <c r="V707" s="14">
        <v>0</v>
      </c>
      <c r="W707" s="70">
        <v>0</v>
      </c>
      <c r="X707" s="71">
        <v>0</v>
      </c>
      <c r="Y707" s="187" t="s">
        <v>393</v>
      </c>
    </row>
    <row r="708" spans="1:25" ht="13.5" hidden="1" outlineLevel="2" thickBot="1" x14ac:dyDescent="0.25">
      <c r="A708" s="195"/>
      <c r="B708" s="98">
        <v>810301</v>
      </c>
      <c r="C708" s="15" t="s">
        <v>360</v>
      </c>
      <c r="D708" s="38" t="s">
        <v>222</v>
      </c>
      <c r="E708" s="72">
        <v>0</v>
      </c>
      <c r="F708" s="14">
        <v>0</v>
      </c>
      <c r="G708" s="14">
        <v>0</v>
      </c>
      <c r="H708" s="71">
        <v>0</v>
      </c>
      <c r="I708" s="72">
        <v>0</v>
      </c>
      <c r="J708" s="14">
        <v>0</v>
      </c>
      <c r="K708" s="14">
        <v>0</v>
      </c>
      <c r="L708" s="71">
        <v>0</v>
      </c>
      <c r="M708" s="72">
        <v>0</v>
      </c>
      <c r="N708" s="14">
        <v>0</v>
      </c>
      <c r="O708" s="14">
        <v>0</v>
      </c>
      <c r="P708" s="71">
        <v>0</v>
      </c>
      <c r="Q708" s="72">
        <v>0</v>
      </c>
      <c r="R708" s="14">
        <v>0</v>
      </c>
      <c r="S708" s="14">
        <v>0</v>
      </c>
      <c r="T708" s="71">
        <v>0</v>
      </c>
      <c r="U708" s="72">
        <v>0</v>
      </c>
      <c r="V708" s="14">
        <v>0</v>
      </c>
      <c r="W708" s="70">
        <v>0</v>
      </c>
      <c r="X708" s="71">
        <v>0</v>
      </c>
      <c r="Y708" s="187" t="s">
        <v>393</v>
      </c>
    </row>
    <row r="709" spans="1:25" ht="13.5" hidden="1" outlineLevel="2" thickBot="1" x14ac:dyDescent="0.25">
      <c r="A709" s="195"/>
      <c r="B709" s="98">
        <v>810301</v>
      </c>
      <c r="C709" s="15" t="s">
        <v>298</v>
      </c>
      <c r="D709" s="38" t="s">
        <v>223</v>
      </c>
      <c r="E709" s="73">
        <v>0</v>
      </c>
      <c r="F709" s="74">
        <v>0</v>
      </c>
      <c r="G709" s="74">
        <v>0</v>
      </c>
      <c r="H709" s="71">
        <v>0</v>
      </c>
      <c r="I709" s="73">
        <v>0</v>
      </c>
      <c r="J709" s="74">
        <v>0</v>
      </c>
      <c r="K709" s="74">
        <v>0</v>
      </c>
      <c r="L709" s="71">
        <v>0</v>
      </c>
      <c r="M709" s="73">
        <v>0</v>
      </c>
      <c r="N709" s="74">
        <v>0</v>
      </c>
      <c r="O709" s="74">
        <v>0</v>
      </c>
      <c r="P709" s="71">
        <v>0</v>
      </c>
      <c r="Q709" s="73">
        <v>0</v>
      </c>
      <c r="R709" s="74">
        <v>0</v>
      </c>
      <c r="S709" s="74">
        <v>0</v>
      </c>
      <c r="T709" s="71">
        <v>0</v>
      </c>
      <c r="U709" s="73">
        <v>0</v>
      </c>
      <c r="V709" s="74">
        <v>0</v>
      </c>
      <c r="W709" s="74">
        <v>0</v>
      </c>
      <c r="X709" s="71">
        <v>0</v>
      </c>
      <c r="Y709" s="187" t="s">
        <v>393</v>
      </c>
    </row>
    <row r="710" spans="1:25" ht="13.5" hidden="1" outlineLevel="3" thickBot="1" x14ac:dyDescent="0.25">
      <c r="A710" s="195"/>
      <c r="B710" s="98">
        <v>810301</v>
      </c>
      <c r="C710" s="152" t="s">
        <v>376</v>
      </c>
      <c r="D710" s="38" t="s">
        <v>378</v>
      </c>
      <c r="E710" s="72">
        <v>0</v>
      </c>
      <c r="F710" s="14">
        <v>0</v>
      </c>
      <c r="G710" s="14">
        <v>0</v>
      </c>
      <c r="H710" s="71">
        <v>0</v>
      </c>
      <c r="I710" s="72">
        <v>0</v>
      </c>
      <c r="J710" s="14">
        <v>0</v>
      </c>
      <c r="K710" s="14">
        <v>0</v>
      </c>
      <c r="L710" s="71">
        <v>0</v>
      </c>
      <c r="M710" s="72">
        <v>0</v>
      </c>
      <c r="N710" s="14">
        <v>0</v>
      </c>
      <c r="O710" s="14">
        <v>0</v>
      </c>
      <c r="P710" s="71">
        <v>0</v>
      </c>
      <c r="Q710" s="72">
        <v>0</v>
      </c>
      <c r="R710" s="14">
        <v>0</v>
      </c>
      <c r="S710" s="14">
        <v>0</v>
      </c>
      <c r="T710" s="71">
        <v>0</v>
      </c>
      <c r="U710" s="72">
        <v>0</v>
      </c>
      <c r="V710" s="14">
        <v>0</v>
      </c>
      <c r="W710" s="70">
        <v>0</v>
      </c>
      <c r="X710" s="71">
        <v>0</v>
      </c>
      <c r="Y710" s="187" t="s">
        <v>393</v>
      </c>
    </row>
    <row r="711" spans="1:25" ht="13.5" hidden="1" outlineLevel="3" thickBot="1" x14ac:dyDescent="0.25">
      <c r="A711" s="195"/>
      <c r="B711" s="98">
        <v>810301</v>
      </c>
      <c r="C711" s="152" t="s">
        <v>385</v>
      </c>
      <c r="D711" s="38" t="s">
        <v>379</v>
      </c>
      <c r="E711" s="72">
        <v>0</v>
      </c>
      <c r="F711" s="14">
        <v>0</v>
      </c>
      <c r="G711" s="14">
        <v>0</v>
      </c>
      <c r="H711" s="71">
        <v>0</v>
      </c>
      <c r="I711" s="72">
        <v>0</v>
      </c>
      <c r="J711" s="14">
        <v>0</v>
      </c>
      <c r="K711" s="14">
        <v>0</v>
      </c>
      <c r="L711" s="71">
        <v>0</v>
      </c>
      <c r="M711" s="72">
        <v>0</v>
      </c>
      <c r="N711" s="14">
        <v>0</v>
      </c>
      <c r="O711" s="14">
        <v>0</v>
      </c>
      <c r="P711" s="71">
        <v>0</v>
      </c>
      <c r="Q711" s="72">
        <v>0</v>
      </c>
      <c r="R711" s="14">
        <v>0</v>
      </c>
      <c r="S711" s="14">
        <v>0</v>
      </c>
      <c r="T711" s="71">
        <v>0</v>
      </c>
      <c r="U711" s="72">
        <v>0</v>
      </c>
      <c r="V711" s="14">
        <v>0</v>
      </c>
      <c r="W711" s="70">
        <v>0</v>
      </c>
      <c r="X711" s="71">
        <v>0</v>
      </c>
      <c r="Y711" s="187" t="s">
        <v>393</v>
      </c>
    </row>
    <row r="712" spans="1:25" ht="13.5" hidden="1" outlineLevel="2" thickBot="1" x14ac:dyDescent="0.25">
      <c r="A712" s="195"/>
      <c r="B712" s="98">
        <v>810301</v>
      </c>
      <c r="C712" s="15" t="s">
        <v>374</v>
      </c>
      <c r="D712" s="38" t="s">
        <v>224</v>
      </c>
      <c r="E712" s="73">
        <v>0</v>
      </c>
      <c r="F712" s="74">
        <v>0</v>
      </c>
      <c r="G712" s="74">
        <v>0</v>
      </c>
      <c r="H712" s="71">
        <v>0</v>
      </c>
      <c r="I712" s="73">
        <v>0</v>
      </c>
      <c r="J712" s="74">
        <v>0</v>
      </c>
      <c r="K712" s="74">
        <v>0</v>
      </c>
      <c r="L712" s="71">
        <v>0</v>
      </c>
      <c r="M712" s="73">
        <v>0</v>
      </c>
      <c r="N712" s="74">
        <v>0</v>
      </c>
      <c r="O712" s="74">
        <v>0</v>
      </c>
      <c r="P712" s="71">
        <v>0</v>
      </c>
      <c r="Q712" s="73">
        <v>0</v>
      </c>
      <c r="R712" s="74">
        <v>0</v>
      </c>
      <c r="S712" s="74">
        <v>0</v>
      </c>
      <c r="T712" s="71">
        <v>0</v>
      </c>
      <c r="U712" s="73">
        <v>0</v>
      </c>
      <c r="V712" s="74">
        <v>0</v>
      </c>
      <c r="W712" s="74">
        <v>0</v>
      </c>
      <c r="X712" s="71">
        <v>0</v>
      </c>
      <c r="Y712" s="187" t="s">
        <v>393</v>
      </c>
    </row>
    <row r="713" spans="1:25" ht="13.5" hidden="1" outlineLevel="3" thickBot="1" x14ac:dyDescent="0.25">
      <c r="A713" s="195"/>
      <c r="B713" s="98">
        <v>810301</v>
      </c>
      <c r="C713" s="42" t="s">
        <v>377</v>
      </c>
      <c r="D713" s="38" t="s">
        <v>347</v>
      </c>
      <c r="E713" s="72">
        <v>0</v>
      </c>
      <c r="F713" s="14">
        <v>0</v>
      </c>
      <c r="G713" s="14">
        <v>0</v>
      </c>
      <c r="H713" s="71">
        <v>0</v>
      </c>
      <c r="I713" s="72">
        <v>0</v>
      </c>
      <c r="J713" s="14">
        <v>0</v>
      </c>
      <c r="K713" s="14">
        <v>0</v>
      </c>
      <c r="L713" s="71">
        <v>0</v>
      </c>
      <c r="M713" s="72">
        <v>0</v>
      </c>
      <c r="N713" s="14">
        <v>0</v>
      </c>
      <c r="O713" s="14">
        <v>0</v>
      </c>
      <c r="P713" s="71">
        <v>0</v>
      </c>
      <c r="Q713" s="72">
        <v>0</v>
      </c>
      <c r="R713" s="14">
        <v>0</v>
      </c>
      <c r="S713" s="14">
        <v>0</v>
      </c>
      <c r="T713" s="71">
        <v>0</v>
      </c>
      <c r="U713" s="72">
        <v>0</v>
      </c>
      <c r="V713" s="14">
        <v>0</v>
      </c>
      <c r="W713" s="70">
        <v>0</v>
      </c>
      <c r="X713" s="71">
        <v>0</v>
      </c>
      <c r="Y713" s="187" t="s">
        <v>393</v>
      </c>
    </row>
    <row r="714" spans="1:25" ht="13.5" hidden="1" outlineLevel="3" thickBot="1" x14ac:dyDescent="0.25">
      <c r="A714" s="195"/>
      <c r="B714" s="98">
        <v>810301</v>
      </c>
      <c r="C714" s="42" t="s">
        <v>375</v>
      </c>
      <c r="D714" s="38" t="s">
        <v>348</v>
      </c>
      <c r="E714" s="72">
        <v>0</v>
      </c>
      <c r="F714" s="14">
        <v>0</v>
      </c>
      <c r="G714" s="14">
        <v>0</v>
      </c>
      <c r="H714" s="71">
        <v>0</v>
      </c>
      <c r="I714" s="72">
        <v>0</v>
      </c>
      <c r="J714" s="14">
        <v>0</v>
      </c>
      <c r="K714" s="14">
        <v>0</v>
      </c>
      <c r="L714" s="71">
        <v>0</v>
      </c>
      <c r="M714" s="72">
        <v>0</v>
      </c>
      <c r="N714" s="14">
        <v>0</v>
      </c>
      <c r="O714" s="14">
        <v>0</v>
      </c>
      <c r="P714" s="71">
        <v>0</v>
      </c>
      <c r="Q714" s="72">
        <v>0</v>
      </c>
      <c r="R714" s="14">
        <v>0</v>
      </c>
      <c r="S714" s="14">
        <v>0</v>
      </c>
      <c r="T714" s="71">
        <v>0</v>
      </c>
      <c r="U714" s="72">
        <v>0</v>
      </c>
      <c r="V714" s="14">
        <v>0</v>
      </c>
      <c r="W714" s="70">
        <v>0</v>
      </c>
      <c r="X714" s="71">
        <v>0</v>
      </c>
      <c r="Y714" s="187" t="s">
        <v>393</v>
      </c>
    </row>
    <row r="715" spans="1:25" ht="13.5" hidden="1" outlineLevel="3" thickBot="1" x14ac:dyDescent="0.25">
      <c r="A715" s="196"/>
      <c r="B715" s="99">
        <v>810301</v>
      </c>
      <c r="C715" s="139" t="s">
        <v>373</v>
      </c>
      <c r="D715" s="45" t="s">
        <v>305</v>
      </c>
      <c r="E715" s="184">
        <v>0</v>
      </c>
      <c r="F715" s="185">
        <v>0</v>
      </c>
      <c r="G715" s="185">
        <v>0</v>
      </c>
      <c r="H715" s="77">
        <v>0</v>
      </c>
      <c r="I715" s="184">
        <v>0</v>
      </c>
      <c r="J715" s="185">
        <v>0</v>
      </c>
      <c r="K715" s="185">
        <v>0</v>
      </c>
      <c r="L715" s="77">
        <v>0</v>
      </c>
      <c r="M715" s="184">
        <v>0</v>
      </c>
      <c r="N715" s="185">
        <v>0</v>
      </c>
      <c r="O715" s="185">
        <v>0</v>
      </c>
      <c r="P715" s="77">
        <v>0</v>
      </c>
      <c r="Q715" s="184">
        <v>0</v>
      </c>
      <c r="R715" s="185">
        <v>0</v>
      </c>
      <c r="S715" s="185">
        <v>0</v>
      </c>
      <c r="T715" s="77">
        <v>0</v>
      </c>
      <c r="U715" s="162">
        <v>0</v>
      </c>
      <c r="V715" s="163">
        <v>0</v>
      </c>
      <c r="W715" s="161">
        <v>0</v>
      </c>
      <c r="X715" s="77">
        <v>0</v>
      </c>
      <c r="Y715" s="187" t="s">
        <v>393</v>
      </c>
    </row>
    <row r="716" spans="1:25" s="109" customFormat="1" ht="13.5" hidden="1" outlineLevel="1" collapsed="1" thickBot="1" x14ac:dyDescent="0.25">
      <c r="A716" s="194">
        <v>810302</v>
      </c>
      <c r="B716" s="100">
        <v>810302</v>
      </c>
      <c r="C716" s="103" t="s">
        <v>77</v>
      </c>
      <c r="D716" s="104" t="s">
        <v>302</v>
      </c>
      <c r="E716" s="105">
        <v>0</v>
      </c>
      <c r="F716" s="106">
        <v>0</v>
      </c>
      <c r="G716" s="106">
        <v>0</v>
      </c>
      <c r="H716" s="107">
        <v>0</v>
      </c>
      <c r="I716" s="105">
        <v>0</v>
      </c>
      <c r="J716" s="106">
        <v>0</v>
      </c>
      <c r="K716" s="106">
        <v>0</v>
      </c>
      <c r="L716" s="107">
        <v>0</v>
      </c>
      <c r="M716" s="105">
        <v>0</v>
      </c>
      <c r="N716" s="106">
        <v>0</v>
      </c>
      <c r="O716" s="106">
        <v>0</v>
      </c>
      <c r="P716" s="107">
        <v>0</v>
      </c>
      <c r="Q716" s="105">
        <v>0</v>
      </c>
      <c r="R716" s="106">
        <v>0</v>
      </c>
      <c r="S716" s="106">
        <v>0</v>
      </c>
      <c r="T716" s="107">
        <v>0</v>
      </c>
      <c r="U716" s="105">
        <v>0</v>
      </c>
      <c r="V716" s="106">
        <v>0</v>
      </c>
      <c r="W716" s="106">
        <v>0</v>
      </c>
      <c r="X716" s="107">
        <v>0</v>
      </c>
      <c r="Y716" s="187" t="s">
        <v>393</v>
      </c>
    </row>
    <row r="717" spans="1:25" ht="13.5" hidden="1" outlineLevel="2" thickBot="1" x14ac:dyDescent="0.25">
      <c r="A717" s="195"/>
      <c r="B717" s="98">
        <v>810302</v>
      </c>
      <c r="C717" s="15" t="s">
        <v>395</v>
      </c>
      <c r="D717" s="38" t="s">
        <v>221</v>
      </c>
      <c r="E717" s="72">
        <v>0</v>
      </c>
      <c r="F717" s="14">
        <v>0</v>
      </c>
      <c r="G717" s="14">
        <v>0</v>
      </c>
      <c r="H717" s="71">
        <v>0</v>
      </c>
      <c r="I717" s="72">
        <v>0</v>
      </c>
      <c r="J717" s="14">
        <v>0</v>
      </c>
      <c r="K717" s="14">
        <v>0</v>
      </c>
      <c r="L717" s="71">
        <v>0</v>
      </c>
      <c r="M717" s="72">
        <v>0</v>
      </c>
      <c r="N717" s="14">
        <v>0</v>
      </c>
      <c r="O717" s="14">
        <v>0</v>
      </c>
      <c r="P717" s="71">
        <v>0</v>
      </c>
      <c r="Q717" s="72">
        <v>0</v>
      </c>
      <c r="R717" s="14">
        <v>0</v>
      </c>
      <c r="S717" s="14">
        <v>0</v>
      </c>
      <c r="T717" s="71">
        <v>0</v>
      </c>
      <c r="U717" s="72">
        <v>0</v>
      </c>
      <c r="V717" s="14">
        <v>0</v>
      </c>
      <c r="W717" s="70">
        <v>0</v>
      </c>
      <c r="X717" s="71">
        <v>0</v>
      </c>
      <c r="Y717" s="187" t="s">
        <v>393</v>
      </c>
    </row>
    <row r="718" spans="1:25" ht="13.5" hidden="1" outlineLevel="2" thickBot="1" x14ac:dyDescent="0.25">
      <c r="A718" s="195"/>
      <c r="B718" s="98">
        <v>810302</v>
      </c>
      <c r="C718" s="15" t="s">
        <v>360</v>
      </c>
      <c r="D718" s="38" t="s">
        <v>222</v>
      </c>
      <c r="E718" s="72">
        <v>0</v>
      </c>
      <c r="F718" s="14">
        <v>0</v>
      </c>
      <c r="G718" s="14">
        <v>0</v>
      </c>
      <c r="H718" s="71">
        <v>0</v>
      </c>
      <c r="I718" s="72">
        <v>0</v>
      </c>
      <c r="J718" s="14">
        <v>0</v>
      </c>
      <c r="K718" s="14">
        <v>0</v>
      </c>
      <c r="L718" s="71">
        <v>0</v>
      </c>
      <c r="M718" s="72">
        <v>0</v>
      </c>
      <c r="N718" s="14">
        <v>0</v>
      </c>
      <c r="O718" s="14">
        <v>0</v>
      </c>
      <c r="P718" s="71">
        <v>0</v>
      </c>
      <c r="Q718" s="72">
        <v>0</v>
      </c>
      <c r="R718" s="14">
        <v>0</v>
      </c>
      <c r="S718" s="14">
        <v>0</v>
      </c>
      <c r="T718" s="71">
        <v>0</v>
      </c>
      <c r="U718" s="72">
        <v>0</v>
      </c>
      <c r="V718" s="14">
        <v>0</v>
      </c>
      <c r="W718" s="70">
        <v>0</v>
      </c>
      <c r="X718" s="71">
        <v>0</v>
      </c>
      <c r="Y718" s="187" t="s">
        <v>393</v>
      </c>
    </row>
    <row r="719" spans="1:25" ht="13.5" hidden="1" outlineLevel="2" thickBot="1" x14ac:dyDescent="0.25">
      <c r="A719" s="195"/>
      <c r="B719" s="98">
        <v>810302</v>
      </c>
      <c r="C719" s="15" t="s">
        <v>298</v>
      </c>
      <c r="D719" s="38" t="s">
        <v>223</v>
      </c>
      <c r="E719" s="73">
        <v>0</v>
      </c>
      <c r="F719" s="74">
        <v>0</v>
      </c>
      <c r="G719" s="74">
        <v>0</v>
      </c>
      <c r="H719" s="71">
        <v>0</v>
      </c>
      <c r="I719" s="73">
        <v>0</v>
      </c>
      <c r="J719" s="74">
        <v>0</v>
      </c>
      <c r="K719" s="74">
        <v>0</v>
      </c>
      <c r="L719" s="71">
        <v>0</v>
      </c>
      <c r="M719" s="73">
        <v>0</v>
      </c>
      <c r="N719" s="74">
        <v>0</v>
      </c>
      <c r="O719" s="74">
        <v>0</v>
      </c>
      <c r="P719" s="71">
        <v>0</v>
      </c>
      <c r="Q719" s="73">
        <v>0</v>
      </c>
      <c r="R719" s="74">
        <v>0</v>
      </c>
      <c r="S719" s="74">
        <v>0</v>
      </c>
      <c r="T719" s="71">
        <v>0</v>
      </c>
      <c r="U719" s="73">
        <v>0</v>
      </c>
      <c r="V719" s="74">
        <v>0</v>
      </c>
      <c r="W719" s="74">
        <v>0</v>
      </c>
      <c r="X719" s="71">
        <v>0</v>
      </c>
      <c r="Y719" s="187" t="s">
        <v>393</v>
      </c>
    </row>
    <row r="720" spans="1:25" ht="13.5" hidden="1" outlineLevel="3" thickBot="1" x14ac:dyDescent="0.25">
      <c r="A720" s="195"/>
      <c r="B720" s="98">
        <v>810302</v>
      </c>
      <c r="C720" s="152" t="s">
        <v>376</v>
      </c>
      <c r="D720" s="38" t="s">
        <v>378</v>
      </c>
      <c r="E720" s="72">
        <v>0</v>
      </c>
      <c r="F720" s="14">
        <v>0</v>
      </c>
      <c r="G720" s="14">
        <v>0</v>
      </c>
      <c r="H720" s="71">
        <v>0</v>
      </c>
      <c r="I720" s="72">
        <v>0</v>
      </c>
      <c r="J720" s="14">
        <v>0</v>
      </c>
      <c r="K720" s="14">
        <v>0</v>
      </c>
      <c r="L720" s="71">
        <v>0</v>
      </c>
      <c r="M720" s="72">
        <v>0</v>
      </c>
      <c r="N720" s="14">
        <v>0</v>
      </c>
      <c r="O720" s="14">
        <v>0</v>
      </c>
      <c r="P720" s="71">
        <v>0</v>
      </c>
      <c r="Q720" s="72">
        <v>0</v>
      </c>
      <c r="R720" s="14">
        <v>0</v>
      </c>
      <c r="S720" s="14">
        <v>0</v>
      </c>
      <c r="T720" s="71">
        <v>0</v>
      </c>
      <c r="U720" s="72">
        <v>0</v>
      </c>
      <c r="V720" s="14">
        <v>0</v>
      </c>
      <c r="W720" s="70">
        <v>0</v>
      </c>
      <c r="X720" s="71">
        <v>0</v>
      </c>
      <c r="Y720" s="187" t="s">
        <v>393</v>
      </c>
    </row>
    <row r="721" spans="1:25" ht="13.5" hidden="1" outlineLevel="3" thickBot="1" x14ac:dyDescent="0.25">
      <c r="A721" s="195"/>
      <c r="B721" s="98">
        <v>810302</v>
      </c>
      <c r="C721" s="152" t="s">
        <v>385</v>
      </c>
      <c r="D721" s="38" t="s">
        <v>379</v>
      </c>
      <c r="E721" s="72">
        <v>0</v>
      </c>
      <c r="F721" s="14">
        <v>0</v>
      </c>
      <c r="G721" s="14">
        <v>0</v>
      </c>
      <c r="H721" s="71">
        <v>0</v>
      </c>
      <c r="I721" s="72">
        <v>0</v>
      </c>
      <c r="J721" s="14">
        <v>0</v>
      </c>
      <c r="K721" s="14">
        <v>0</v>
      </c>
      <c r="L721" s="71">
        <v>0</v>
      </c>
      <c r="M721" s="72">
        <v>0</v>
      </c>
      <c r="N721" s="14">
        <v>0</v>
      </c>
      <c r="O721" s="14">
        <v>0</v>
      </c>
      <c r="P721" s="71">
        <v>0</v>
      </c>
      <c r="Q721" s="72">
        <v>0</v>
      </c>
      <c r="R721" s="14">
        <v>0</v>
      </c>
      <c r="S721" s="14">
        <v>0</v>
      </c>
      <c r="T721" s="71">
        <v>0</v>
      </c>
      <c r="U721" s="72">
        <v>0</v>
      </c>
      <c r="V721" s="14">
        <v>0</v>
      </c>
      <c r="W721" s="70">
        <v>0</v>
      </c>
      <c r="X721" s="71">
        <v>0</v>
      </c>
      <c r="Y721" s="187" t="s">
        <v>393</v>
      </c>
    </row>
    <row r="722" spans="1:25" ht="13.5" hidden="1" outlineLevel="2" thickBot="1" x14ac:dyDescent="0.25">
      <c r="A722" s="195"/>
      <c r="B722" s="98">
        <v>810302</v>
      </c>
      <c r="C722" s="15" t="s">
        <v>374</v>
      </c>
      <c r="D722" s="38" t="s">
        <v>224</v>
      </c>
      <c r="E722" s="73">
        <v>0</v>
      </c>
      <c r="F722" s="74">
        <v>0</v>
      </c>
      <c r="G722" s="74">
        <v>0</v>
      </c>
      <c r="H722" s="71">
        <v>0</v>
      </c>
      <c r="I722" s="73">
        <v>0</v>
      </c>
      <c r="J722" s="74">
        <v>0</v>
      </c>
      <c r="K722" s="74">
        <v>0</v>
      </c>
      <c r="L722" s="71">
        <v>0</v>
      </c>
      <c r="M722" s="73">
        <v>0</v>
      </c>
      <c r="N722" s="74">
        <v>0</v>
      </c>
      <c r="O722" s="74">
        <v>0</v>
      </c>
      <c r="P722" s="71">
        <v>0</v>
      </c>
      <c r="Q722" s="73">
        <v>0</v>
      </c>
      <c r="R722" s="74">
        <v>0</v>
      </c>
      <c r="S722" s="74">
        <v>0</v>
      </c>
      <c r="T722" s="71">
        <v>0</v>
      </c>
      <c r="U722" s="73">
        <v>0</v>
      </c>
      <c r="V722" s="74">
        <v>0</v>
      </c>
      <c r="W722" s="74">
        <v>0</v>
      </c>
      <c r="X722" s="71">
        <v>0</v>
      </c>
      <c r="Y722" s="187" t="s">
        <v>393</v>
      </c>
    </row>
    <row r="723" spans="1:25" ht="13.5" hidden="1" outlineLevel="3" thickBot="1" x14ac:dyDescent="0.25">
      <c r="A723" s="195"/>
      <c r="B723" s="98">
        <v>810302</v>
      </c>
      <c r="C723" s="42" t="s">
        <v>377</v>
      </c>
      <c r="D723" s="38" t="s">
        <v>347</v>
      </c>
      <c r="E723" s="72">
        <v>0</v>
      </c>
      <c r="F723" s="14">
        <v>0</v>
      </c>
      <c r="G723" s="14">
        <v>0</v>
      </c>
      <c r="H723" s="71">
        <v>0</v>
      </c>
      <c r="I723" s="72">
        <v>0</v>
      </c>
      <c r="J723" s="14">
        <v>0</v>
      </c>
      <c r="K723" s="14">
        <v>0</v>
      </c>
      <c r="L723" s="71">
        <v>0</v>
      </c>
      <c r="M723" s="72">
        <v>0</v>
      </c>
      <c r="N723" s="14">
        <v>0</v>
      </c>
      <c r="O723" s="14">
        <v>0</v>
      </c>
      <c r="P723" s="71">
        <v>0</v>
      </c>
      <c r="Q723" s="72">
        <v>0</v>
      </c>
      <c r="R723" s="14">
        <v>0</v>
      </c>
      <c r="S723" s="14">
        <v>0</v>
      </c>
      <c r="T723" s="71">
        <v>0</v>
      </c>
      <c r="U723" s="72">
        <v>0</v>
      </c>
      <c r="V723" s="14">
        <v>0</v>
      </c>
      <c r="W723" s="70">
        <v>0</v>
      </c>
      <c r="X723" s="71">
        <v>0</v>
      </c>
      <c r="Y723" s="187" t="s">
        <v>393</v>
      </c>
    </row>
    <row r="724" spans="1:25" ht="13.5" hidden="1" outlineLevel="3" thickBot="1" x14ac:dyDescent="0.25">
      <c r="A724" s="195"/>
      <c r="B724" s="98">
        <v>810302</v>
      </c>
      <c r="C724" s="42" t="s">
        <v>375</v>
      </c>
      <c r="D724" s="38" t="s">
        <v>348</v>
      </c>
      <c r="E724" s="72">
        <v>0</v>
      </c>
      <c r="F724" s="14">
        <v>0</v>
      </c>
      <c r="G724" s="14">
        <v>0</v>
      </c>
      <c r="H724" s="71">
        <v>0</v>
      </c>
      <c r="I724" s="72">
        <v>0</v>
      </c>
      <c r="J724" s="14">
        <v>0</v>
      </c>
      <c r="K724" s="14">
        <v>0</v>
      </c>
      <c r="L724" s="71">
        <v>0</v>
      </c>
      <c r="M724" s="72">
        <v>0</v>
      </c>
      <c r="N724" s="14">
        <v>0</v>
      </c>
      <c r="O724" s="14">
        <v>0</v>
      </c>
      <c r="P724" s="71">
        <v>0</v>
      </c>
      <c r="Q724" s="72">
        <v>0</v>
      </c>
      <c r="R724" s="14">
        <v>0</v>
      </c>
      <c r="S724" s="14">
        <v>0</v>
      </c>
      <c r="T724" s="71">
        <v>0</v>
      </c>
      <c r="U724" s="72">
        <v>0</v>
      </c>
      <c r="V724" s="14">
        <v>0</v>
      </c>
      <c r="W724" s="70">
        <v>0</v>
      </c>
      <c r="X724" s="71">
        <v>0</v>
      </c>
      <c r="Y724" s="187" t="s">
        <v>393</v>
      </c>
    </row>
    <row r="725" spans="1:25" ht="13.5" hidden="1" outlineLevel="3" thickBot="1" x14ac:dyDescent="0.25">
      <c r="A725" s="196"/>
      <c r="B725" s="99">
        <v>810302</v>
      </c>
      <c r="C725" s="139" t="s">
        <v>373</v>
      </c>
      <c r="D725" s="45" t="s">
        <v>305</v>
      </c>
      <c r="E725" s="184">
        <v>0</v>
      </c>
      <c r="F725" s="185">
        <v>0</v>
      </c>
      <c r="G725" s="185">
        <v>0</v>
      </c>
      <c r="H725" s="77">
        <v>0</v>
      </c>
      <c r="I725" s="184">
        <v>0</v>
      </c>
      <c r="J725" s="185">
        <v>0</v>
      </c>
      <c r="K725" s="185">
        <v>0</v>
      </c>
      <c r="L725" s="77">
        <v>0</v>
      </c>
      <c r="M725" s="184">
        <v>0</v>
      </c>
      <c r="N725" s="185">
        <v>0</v>
      </c>
      <c r="O725" s="185">
        <v>0</v>
      </c>
      <c r="P725" s="77">
        <v>0</v>
      </c>
      <c r="Q725" s="184">
        <v>0</v>
      </c>
      <c r="R725" s="185">
        <v>0</v>
      </c>
      <c r="S725" s="185">
        <v>0</v>
      </c>
      <c r="T725" s="77">
        <v>0</v>
      </c>
      <c r="U725" s="162">
        <v>0</v>
      </c>
      <c r="V725" s="163">
        <v>0</v>
      </c>
      <c r="W725" s="161">
        <v>0</v>
      </c>
      <c r="X725" s="77">
        <v>0</v>
      </c>
      <c r="Y725" s="187" t="s">
        <v>393</v>
      </c>
    </row>
    <row r="726" spans="1:25" s="109" customFormat="1" outlineLevel="1" x14ac:dyDescent="0.2">
      <c r="A726" s="194">
        <v>810308</v>
      </c>
      <c r="B726" s="100">
        <v>810308</v>
      </c>
      <c r="C726" s="103" t="s">
        <v>183</v>
      </c>
      <c r="D726" s="104" t="s">
        <v>302</v>
      </c>
      <c r="E726" s="105">
        <v>11</v>
      </c>
      <c r="F726" s="106">
        <v>0</v>
      </c>
      <c r="G726" s="106">
        <v>2</v>
      </c>
      <c r="H726" s="107">
        <v>13</v>
      </c>
      <c r="I726" s="105">
        <v>0</v>
      </c>
      <c r="J726" s="106">
        <v>0</v>
      </c>
      <c r="K726" s="106">
        <v>0</v>
      </c>
      <c r="L726" s="107">
        <v>0</v>
      </c>
      <c r="M726" s="105">
        <v>39</v>
      </c>
      <c r="N726" s="106">
        <v>0</v>
      </c>
      <c r="O726" s="106">
        <v>0</v>
      </c>
      <c r="P726" s="107">
        <v>39</v>
      </c>
      <c r="Q726" s="105">
        <v>96</v>
      </c>
      <c r="R726" s="106">
        <v>0</v>
      </c>
      <c r="S726" s="106">
        <v>2</v>
      </c>
      <c r="T726" s="107">
        <v>98</v>
      </c>
      <c r="U726" s="105">
        <v>146</v>
      </c>
      <c r="V726" s="106">
        <v>0</v>
      </c>
      <c r="W726" s="106">
        <v>4</v>
      </c>
      <c r="X726" s="107">
        <v>150</v>
      </c>
      <c r="Y726" s="187" t="s">
        <v>401</v>
      </c>
    </row>
    <row r="727" spans="1:25" hidden="1" outlineLevel="2" x14ac:dyDescent="0.2">
      <c r="A727" s="195"/>
      <c r="B727" s="98">
        <v>810308</v>
      </c>
      <c r="C727" s="15" t="s">
        <v>395</v>
      </c>
      <c r="D727" s="38" t="s">
        <v>221</v>
      </c>
      <c r="E727" s="72">
        <v>0</v>
      </c>
      <c r="F727" s="14">
        <v>0</v>
      </c>
      <c r="G727" s="14">
        <v>0</v>
      </c>
      <c r="H727" s="71">
        <v>0</v>
      </c>
      <c r="I727" s="72">
        <v>0</v>
      </c>
      <c r="J727" s="14">
        <v>0</v>
      </c>
      <c r="K727" s="14">
        <v>0</v>
      </c>
      <c r="L727" s="71">
        <v>0</v>
      </c>
      <c r="M727" s="72">
        <v>0</v>
      </c>
      <c r="N727" s="14">
        <v>0</v>
      </c>
      <c r="O727" s="14">
        <v>0</v>
      </c>
      <c r="P727" s="71">
        <v>0</v>
      </c>
      <c r="Q727" s="72">
        <v>0</v>
      </c>
      <c r="R727" s="14">
        <v>0</v>
      </c>
      <c r="S727" s="14">
        <v>0</v>
      </c>
      <c r="T727" s="71">
        <v>0</v>
      </c>
      <c r="U727" s="72">
        <v>0</v>
      </c>
      <c r="V727" s="14">
        <v>0</v>
      </c>
      <c r="W727" s="70">
        <v>0</v>
      </c>
      <c r="X727" s="71">
        <v>0</v>
      </c>
      <c r="Y727" s="187" t="s">
        <v>393</v>
      </c>
    </row>
    <row r="728" spans="1:25" ht="13.5" outlineLevel="2" thickBot="1" x14ac:dyDescent="0.25">
      <c r="A728" s="195"/>
      <c r="B728" s="98">
        <v>810308</v>
      </c>
      <c r="C728" s="15" t="s">
        <v>360</v>
      </c>
      <c r="D728" s="38" t="s">
        <v>222</v>
      </c>
      <c r="E728" s="72">
        <v>11</v>
      </c>
      <c r="F728" s="14">
        <v>0</v>
      </c>
      <c r="G728" s="14">
        <v>2</v>
      </c>
      <c r="H728" s="71">
        <v>13</v>
      </c>
      <c r="I728" s="72">
        <v>0</v>
      </c>
      <c r="J728" s="14">
        <v>0</v>
      </c>
      <c r="K728" s="14">
        <v>0</v>
      </c>
      <c r="L728" s="71">
        <v>0</v>
      </c>
      <c r="M728" s="72">
        <v>39</v>
      </c>
      <c r="N728" s="14">
        <v>0</v>
      </c>
      <c r="O728" s="14">
        <v>0</v>
      </c>
      <c r="P728" s="71">
        <v>39</v>
      </c>
      <c r="Q728" s="72">
        <v>96</v>
      </c>
      <c r="R728" s="14">
        <v>0</v>
      </c>
      <c r="S728" s="14">
        <v>2</v>
      </c>
      <c r="T728" s="71">
        <v>98</v>
      </c>
      <c r="U728" s="72">
        <v>146</v>
      </c>
      <c r="V728" s="14">
        <v>0</v>
      </c>
      <c r="W728" s="70">
        <v>4</v>
      </c>
      <c r="X728" s="71">
        <v>150</v>
      </c>
      <c r="Y728" s="187" t="s">
        <v>401</v>
      </c>
    </row>
    <row r="729" spans="1:25" ht="13.5" hidden="1" outlineLevel="2" collapsed="1" thickBot="1" x14ac:dyDescent="0.25">
      <c r="A729" s="195"/>
      <c r="B729" s="98">
        <v>810308</v>
      </c>
      <c r="C729" s="15" t="s">
        <v>298</v>
      </c>
      <c r="D729" s="38" t="s">
        <v>223</v>
      </c>
      <c r="E729" s="73">
        <v>0</v>
      </c>
      <c r="F729" s="74">
        <v>0</v>
      </c>
      <c r="G729" s="74">
        <v>0</v>
      </c>
      <c r="H729" s="71">
        <v>0</v>
      </c>
      <c r="I729" s="73">
        <v>0</v>
      </c>
      <c r="J729" s="74">
        <v>0</v>
      </c>
      <c r="K729" s="74">
        <v>0</v>
      </c>
      <c r="L729" s="71">
        <v>0</v>
      </c>
      <c r="M729" s="73">
        <v>0</v>
      </c>
      <c r="N729" s="74">
        <v>0</v>
      </c>
      <c r="O729" s="74">
        <v>0</v>
      </c>
      <c r="P729" s="71">
        <v>0</v>
      </c>
      <c r="Q729" s="73">
        <v>0</v>
      </c>
      <c r="R729" s="74">
        <v>0</v>
      </c>
      <c r="S729" s="74">
        <v>0</v>
      </c>
      <c r="T729" s="71">
        <v>0</v>
      </c>
      <c r="U729" s="73">
        <v>0</v>
      </c>
      <c r="V729" s="74">
        <v>0</v>
      </c>
      <c r="W729" s="74">
        <v>0</v>
      </c>
      <c r="X729" s="71">
        <v>0</v>
      </c>
      <c r="Y729" s="187" t="s">
        <v>393</v>
      </c>
    </row>
    <row r="730" spans="1:25" ht="13.5" hidden="1" outlineLevel="3" thickBot="1" x14ac:dyDescent="0.25">
      <c r="A730" s="195"/>
      <c r="B730" s="98">
        <v>810308</v>
      </c>
      <c r="C730" s="152" t="s">
        <v>376</v>
      </c>
      <c r="D730" s="38" t="s">
        <v>378</v>
      </c>
      <c r="E730" s="72">
        <v>0</v>
      </c>
      <c r="F730" s="14">
        <v>0</v>
      </c>
      <c r="G730" s="14">
        <v>0</v>
      </c>
      <c r="H730" s="71">
        <v>0</v>
      </c>
      <c r="I730" s="72">
        <v>0</v>
      </c>
      <c r="J730" s="14">
        <v>0</v>
      </c>
      <c r="K730" s="14">
        <v>0</v>
      </c>
      <c r="L730" s="71">
        <v>0</v>
      </c>
      <c r="M730" s="72">
        <v>0</v>
      </c>
      <c r="N730" s="14">
        <v>0</v>
      </c>
      <c r="O730" s="14">
        <v>0</v>
      </c>
      <c r="P730" s="71">
        <v>0</v>
      </c>
      <c r="Q730" s="72">
        <v>0</v>
      </c>
      <c r="R730" s="14">
        <v>0</v>
      </c>
      <c r="S730" s="14">
        <v>0</v>
      </c>
      <c r="T730" s="71">
        <v>0</v>
      </c>
      <c r="U730" s="72">
        <v>0</v>
      </c>
      <c r="V730" s="14">
        <v>0</v>
      </c>
      <c r="W730" s="70">
        <v>0</v>
      </c>
      <c r="X730" s="71">
        <v>0</v>
      </c>
      <c r="Y730" s="187" t="s">
        <v>393</v>
      </c>
    </row>
    <row r="731" spans="1:25" ht="13.5" hidden="1" outlineLevel="3" thickBot="1" x14ac:dyDescent="0.25">
      <c r="A731" s="195"/>
      <c r="B731" s="98">
        <v>810308</v>
      </c>
      <c r="C731" s="152" t="s">
        <v>385</v>
      </c>
      <c r="D731" s="38" t="s">
        <v>379</v>
      </c>
      <c r="E731" s="72">
        <v>0</v>
      </c>
      <c r="F731" s="14">
        <v>0</v>
      </c>
      <c r="G731" s="14">
        <v>0</v>
      </c>
      <c r="H731" s="71">
        <v>0</v>
      </c>
      <c r="I731" s="72">
        <v>0</v>
      </c>
      <c r="J731" s="14">
        <v>0</v>
      </c>
      <c r="K731" s="14">
        <v>0</v>
      </c>
      <c r="L731" s="71">
        <v>0</v>
      </c>
      <c r="M731" s="72">
        <v>0</v>
      </c>
      <c r="N731" s="14">
        <v>0</v>
      </c>
      <c r="O731" s="14">
        <v>0</v>
      </c>
      <c r="P731" s="71">
        <v>0</v>
      </c>
      <c r="Q731" s="72">
        <v>0</v>
      </c>
      <c r="R731" s="14">
        <v>0</v>
      </c>
      <c r="S731" s="14">
        <v>0</v>
      </c>
      <c r="T731" s="71">
        <v>0</v>
      </c>
      <c r="U731" s="72">
        <v>0</v>
      </c>
      <c r="V731" s="14">
        <v>0</v>
      </c>
      <c r="W731" s="70">
        <v>0</v>
      </c>
      <c r="X731" s="71">
        <v>0</v>
      </c>
      <c r="Y731" s="187" t="s">
        <v>393</v>
      </c>
    </row>
    <row r="732" spans="1:25" ht="13.5" hidden="1" outlineLevel="2" collapsed="1" thickBot="1" x14ac:dyDescent="0.25">
      <c r="A732" s="195"/>
      <c r="B732" s="98">
        <v>810308</v>
      </c>
      <c r="C732" s="15" t="s">
        <v>374</v>
      </c>
      <c r="D732" s="38" t="s">
        <v>224</v>
      </c>
      <c r="E732" s="73">
        <v>0</v>
      </c>
      <c r="F732" s="74">
        <v>0</v>
      </c>
      <c r="G732" s="74">
        <v>0</v>
      </c>
      <c r="H732" s="71">
        <v>0</v>
      </c>
      <c r="I732" s="73">
        <v>0</v>
      </c>
      <c r="J732" s="74">
        <v>0</v>
      </c>
      <c r="K732" s="74">
        <v>0</v>
      </c>
      <c r="L732" s="71">
        <v>0</v>
      </c>
      <c r="M732" s="73">
        <v>0</v>
      </c>
      <c r="N732" s="74">
        <v>0</v>
      </c>
      <c r="O732" s="74">
        <v>0</v>
      </c>
      <c r="P732" s="71">
        <v>0</v>
      </c>
      <c r="Q732" s="73">
        <v>0</v>
      </c>
      <c r="R732" s="74">
        <v>0</v>
      </c>
      <c r="S732" s="74">
        <v>0</v>
      </c>
      <c r="T732" s="71">
        <v>0</v>
      </c>
      <c r="U732" s="73">
        <v>0</v>
      </c>
      <c r="V732" s="74">
        <v>0</v>
      </c>
      <c r="W732" s="74">
        <v>0</v>
      </c>
      <c r="X732" s="71">
        <v>0</v>
      </c>
      <c r="Y732" s="187" t="s">
        <v>393</v>
      </c>
    </row>
    <row r="733" spans="1:25" ht="13.5" hidden="1" outlineLevel="3" thickBot="1" x14ac:dyDescent="0.25">
      <c r="A733" s="195"/>
      <c r="B733" s="98">
        <v>810308</v>
      </c>
      <c r="C733" s="42" t="s">
        <v>377</v>
      </c>
      <c r="D733" s="38" t="s">
        <v>347</v>
      </c>
      <c r="E733" s="72">
        <v>0</v>
      </c>
      <c r="F733" s="14">
        <v>0</v>
      </c>
      <c r="G733" s="14">
        <v>0</v>
      </c>
      <c r="H733" s="71">
        <v>0</v>
      </c>
      <c r="I733" s="72">
        <v>0</v>
      </c>
      <c r="J733" s="14">
        <v>0</v>
      </c>
      <c r="K733" s="14">
        <v>0</v>
      </c>
      <c r="L733" s="71">
        <v>0</v>
      </c>
      <c r="M733" s="72">
        <v>0</v>
      </c>
      <c r="N733" s="14">
        <v>0</v>
      </c>
      <c r="O733" s="14">
        <v>0</v>
      </c>
      <c r="P733" s="71">
        <v>0</v>
      </c>
      <c r="Q733" s="72">
        <v>0</v>
      </c>
      <c r="R733" s="14">
        <v>0</v>
      </c>
      <c r="S733" s="14">
        <v>0</v>
      </c>
      <c r="T733" s="71">
        <v>0</v>
      </c>
      <c r="U733" s="72">
        <v>0</v>
      </c>
      <c r="V733" s="14">
        <v>0</v>
      </c>
      <c r="W733" s="70">
        <v>0</v>
      </c>
      <c r="X733" s="71">
        <v>0</v>
      </c>
      <c r="Y733" s="187" t="s">
        <v>393</v>
      </c>
    </row>
    <row r="734" spans="1:25" ht="13.5" hidden="1" outlineLevel="3" thickBot="1" x14ac:dyDescent="0.25">
      <c r="A734" s="195"/>
      <c r="B734" s="98">
        <v>810308</v>
      </c>
      <c r="C734" s="42" t="s">
        <v>375</v>
      </c>
      <c r="D734" s="38" t="s">
        <v>348</v>
      </c>
      <c r="E734" s="72">
        <v>0</v>
      </c>
      <c r="F734" s="14">
        <v>0</v>
      </c>
      <c r="G734" s="14">
        <v>0</v>
      </c>
      <c r="H734" s="71">
        <v>0</v>
      </c>
      <c r="I734" s="72">
        <v>0</v>
      </c>
      <c r="J734" s="14">
        <v>0</v>
      </c>
      <c r="K734" s="14">
        <v>0</v>
      </c>
      <c r="L734" s="71">
        <v>0</v>
      </c>
      <c r="M734" s="72">
        <v>0</v>
      </c>
      <c r="N734" s="14">
        <v>0</v>
      </c>
      <c r="O734" s="14">
        <v>0</v>
      </c>
      <c r="P734" s="71">
        <v>0</v>
      </c>
      <c r="Q734" s="72">
        <v>0</v>
      </c>
      <c r="R734" s="14">
        <v>0</v>
      </c>
      <c r="S734" s="14">
        <v>0</v>
      </c>
      <c r="T734" s="71">
        <v>0</v>
      </c>
      <c r="U734" s="72">
        <v>0</v>
      </c>
      <c r="V734" s="14">
        <v>0</v>
      </c>
      <c r="W734" s="70">
        <v>0</v>
      </c>
      <c r="X734" s="71">
        <v>0</v>
      </c>
      <c r="Y734" s="187" t="s">
        <v>393</v>
      </c>
    </row>
    <row r="735" spans="1:25" ht="13.5" hidden="1" outlineLevel="3" thickBot="1" x14ac:dyDescent="0.25">
      <c r="A735" s="196"/>
      <c r="B735" s="99">
        <v>810308</v>
      </c>
      <c r="C735" s="139" t="s">
        <v>373</v>
      </c>
      <c r="D735" s="45" t="s">
        <v>305</v>
      </c>
      <c r="E735" s="184">
        <v>0</v>
      </c>
      <c r="F735" s="185">
        <v>0</v>
      </c>
      <c r="G735" s="185">
        <v>0</v>
      </c>
      <c r="H735" s="77">
        <v>0</v>
      </c>
      <c r="I735" s="184">
        <v>0</v>
      </c>
      <c r="J735" s="185">
        <v>0</v>
      </c>
      <c r="K735" s="185">
        <v>0</v>
      </c>
      <c r="L735" s="77">
        <v>0</v>
      </c>
      <c r="M735" s="184">
        <v>0</v>
      </c>
      <c r="N735" s="185">
        <v>0</v>
      </c>
      <c r="O735" s="185">
        <v>0</v>
      </c>
      <c r="P735" s="77">
        <v>0</v>
      </c>
      <c r="Q735" s="184">
        <v>0</v>
      </c>
      <c r="R735" s="185">
        <v>0</v>
      </c>
      <c r="S735" s="185">
        <v>0</v>
      </c>
      <c r="T735" s="77">
        <v>0</v>
      </c>
      <c r="U735" s="162">
        <v>0</v>
      </c>
      <c r="V735" s="163">
        <v>0</v>
      </c>
      <c r="W735" s="161">
        <v>0</v>
      </c>
      <c r="X735" s="77">
        <v>0</v>
      </c>
      <c r="Y735" s="187" t="s">
        <v>393</v>
      </c>
    </row>
    <row r="736" spans="1:25" s="109" customFormat="1" outlineLevel="1" x14ac:dyDescent="0.2">
      <c r="A736" s="194">
        <v>810320</v>
      </c>
      <c r="B736" s="100">
        <v>810320</v>
      </c>
      <c r="C736" s="103" t="s">
        <v>184</v>
      </c>
      <c r="D736" s="104" t="s">
        <v>302</v>
      </c>
      <c r="E736" s="105">
        <v>151</v>
      </c>
      <c r="F736" s="106">
        <v>0</v>
      </c>
      <c r="G736" s="106">
        <v>2</v>
      </c>
      <c r="H736" s="107">
        <v>153</v>
      </c>
      <c r="I736" s="105">
        <v>158</v>
      </c>
      <c r="J736" s="106">
        <v>0</v>
      </c>
      <c r="K736" s="106">
        <v>7</v>
      </c>
      <c r="L736" s="107">
        <v>165</v>
      </c>
      <c r="M736" s="105">
        <v>55</v>
      </c>
      <c r="N736" s="106">
        <v>0</v>
      </c>
      <c r="O736" s="106">
        <v>1</v>
      </c>
      <c r="P736" s="107">
        <v>56</v>
      </c>
      <c r="Q736" s="105">
        <v>114</v>
      </c>
      <c r="R736" s="106">
        <v>0</v>
      </c>
      <c r="S736" s="106">
        <v>3</v>
      </c>
      <c r="T736" s="107">
        <v>117</v>
      </c>
      <c r="U736" s="105">
        <v>478</v>
      </c>
      <c r="V736" s="106">
        <v>0</v>
      </c>
      <c r="W736" s="106">
        <v>13</v>
      </c>
      <c r="X736" s="107">
        <v>491</v>
      </c>
      <c r="Y736" s="187" t="s">
        <v>401</v>
      </c>
    </row>
    <row r="737" spans="1:25" ht="13.5" outlineLevel="2" thickBot="1" x14ac:dyDescent="0.25">
      <c r="A737" s="195"/>
      <c r="B737" s="98">
        <v>810320</v>
      </c>
      <c r="C737" s="15" t="s">
        <v>395</v>
      </c>
      <c r="D737" s="38" t="s">
        <v>221</v>
      </c>
      <c r="E737" s="72">
        <v>151</v>
      </c>
      <c r="F737" s="14">
        <v>0</v>
      </c>
      <c r="G737" s="14">
        <v>2</v>
      </c>
      <c r="H737" s="71">
        <v>153</v>
      </c>
      <c r="I737" s="72">
        <v>158</v>
      </c>
      <c r="J737" s="14">
        <v>0</v>
      </c>
      <c r="K737" s="14">
        <v>7</v>
      </c>
      <c r="L737" s="71">
        <v>165</v>
      </c>
      <c r="M737" s="72">
        <v>55</v>
      </c>
      <c r="N737" s="14">
        <v>0</v>
      </c>
      <c r="O737" s="14">
        <v>1</v>
      </c>
      <c r="P737" s="71">
        <v>56</v>
      </c>
      <c r="Q737" s="72">
        <v>114</v>
      </c>
      <c r="R737" s="14">
        <v>0</v>
      </c>
      <c r="S737" s="14">
        <v>3</v>
      </c>
      <c r="T737" s="71">
        <v>117</v>
      </c>
      <c r="U737" s="72">
        <v>478</v>
      </c>
      <c r="V737" s="14">
        <v>0</v>
      </c>
      <c r="W737" s="70">
        <v>13</v>
      </c>
      <c r="X737" s="71">
        <v>491</v>
      </c>
      <c r="Y737" s="187" t="s">
        <v>401</v>
      </c>
    </row>
    <row r="738" spans="1:25" ht="13.5" hidden="1" outlineLevel="2" thickBot="1" x14ac:dyDescent="0.25">
      <c r="A738" s="195"/>
      <c r="B738" s="98">
        <v>810320</v>
      </c>
      <c r="C738" s="15" t="s">
        <v>360</v>
      </c>
      <c r="D738" s="38" t="s">
        <v>222</v>
      </c>
      <c r="E738" s="72">
        <v>0</v>
      </c>
      <c r="F738" s="14">
        <v>0</v>
      </c>
      <c r="G738" s="14">
        <v>0</v>
      </c>
      <c r="H738" s="71">
        <v>0</v>
      </c>
      <c r="I738" s="72">
        <v>0</v>
      </c>
      <c r="J738" s="14">
        <v>0</v>
      </c>
      <c r="K738" s="14">
        <v>0</v>
      </c>
      <c r="L738" s="71">
        <v>0</v>
      </c>
      <c r="M738" s="72">
        <v>0</v>
      </c>
      <c r="N738" s="14">
        <v>0</v>
      </c>
      <c r="O738" s="14">
        <v>0</v>
      </c>
      <c r="P738" s="71">
        <v>0</v>
      </c>
      <c r="Q738" s="72">
        <v>0</v>
      </c>
      <c r="R738" s="14">
        <v>0</v>
      </c>
      <c r="S738" s="14">
        <v>0</v>
      </c>
      <c r="T738" s="71">
        <v>0</v>
      </c>
      <c r="U738" s="72">
        <v>0</v>
      </c>
      <c r="V738" s="14">
        <v>0</v>
      </c>
      <c r="W738" s="70">
        <v>0</v>
      </c>
      <c r="X738" s="71">
        <v>0</v>
      </c>
      <c r="Y738" s="187" t="s">
        <v>393</v>
      </c>
    </row>
    <row r="739" spans="1:25" ht="13.5" hidden="1" outlineLevel="2" collapsed="1" thickBot="1" x14ac:dyDescent="0.25">
      <c r="A739" s="195"/>
      <c r="B739" s="98">
        <v>810320</v>
      </c>
      <c r="C739" s="15" t="s">
        <v>298</v>
      </c>
      <c r="D739" s="38" t="s">
        <v>223</v>
      </c>
      <c r="E739" s="73">
        <v>0</v>
      </c>
      <c r="F739" s="74">
        <v>0</v>
      </c>
      <c r="G739" s="74">
        <v>0</v>
      </c>
      <c r="H739" s="71">
        <v>0</v>
      </c>
      <c r="I739" s="73">
        <v>0</v>
      </c>
      <c r="J739" s="74">
        <v>0</v>
      </c>
      <c r="K739" s="74">
        <v>0</v>
      </c>
      <c r="L739" s="71">
        <v>0</v>
      </c>
      <c r="M739" s="73">
        <v>0</v>
      </c>
      <c r="N739" s="74">
        <v>0</v>
      </c>
      <c r="O739" s="74">
        <v>0</v>
      </c>
      <c r="P739" s="71">
        <v>0</v>
      </c>
      <c r="Q739" s="73">
        <v>0</v>
      </c>
      <c r="R739" s="74">
        <v>0</v>
      </c>
      <c r="S739" s="74">
        <v>0</v>
      </c>
      <c r="T739" s="71">
        <v>0</v>
      </c>
      <c r="U739" s="73">
        <v>0</v>
      </c>
      <c r="V739" s="74">
        <v>0</v>
      </c>
      <c r="W739" s="74">
        <v>0</v>
      </c>
      <c r="X739" s="71">
        <v>0</v>
      </c>
      <c r="Y739" s="187" t="s">
        <v>393</v>
      </c>
    </row>
    <row r="740" spans="1:25" ht="13.5" hidden="1" outlineLevel="3" thickBot="1" x14ac:dyDescent="0.25">
      <c r="A740" s="195"/>
      <c r="B740" s="98">
        <v>810320</v>
      </c>
      <c r="C740" s="152" t="s">
        <v>376</v>
      </c>
      <c r="D740" s="38" t="s">
        <v>378</v>
      </c>
      <c r="E740" s="72">
        <v>0</v>
      </c>
      <c r="F740" s="14">
        <v>0</v>
      </c>
      <c r="G740" s="14">
        <v>0</v>
      </c>
      <c r="H740" s="71">
        <v>0</v>
      </c>
      <c r="I740" s="72">
        <v>0</v>
      </c>
      <c r="J740" s="14">
        <v>0</v>
      </c>
      <c r="K740" s="14">
        <v>0</v>
      </c>
      <c r="L740" s="71">
        <v>0</v>
      </c>
      <c r="M740" s="72">
        <v>0</v>
      </c>
      <c r="N740" s="14">
        <v>0</v>
      </c>
      <c r="O740" s="14">
        <v>0</v>
      </c>
      <c r="P740" s="71">
        <v>0</v>
      </c>
      <c r="Q740" s="72">
        <v>0</v>
      </c>
      <c r="R740" s="14">
        <v>0</v>
      </c>
      <c r="S740" s="14">
        <v>0</v>
      </c>
      <c r="T740" s="71">
        <v>0</v>
      </c>
      <c r="U740" s="72">
        <v>0</v>
      </c>
      <c r="V740" s="14">
        <v>0</v>
      </c>
      <c r="W740" s="70">
        <v>0</v>
      </c>
      <c r="X740" s="71">
        <v>0</v>
      </c>
      <c r="Y740" s="187" t="s">
        <v>393</v>
      </c>
    </row>
    <row r="741" spans="1:25" ht="13.5" hidden="1" outlineLevel="3" thickBot="1" x14ac:dyDescent="0.25">
      <c r="A741" s="195"/>
      <c r="B741" s="98">
        <v>810320</v>
      </c>
      <c r="C741" s="152" t="s">
        <v>385</v>
      </c>
      <c r="D741" s="38" t="s">
        <v>379</v>
      </c>
      <c r="E741" s="72">
        <v>0</v>
      </c>
      <c r="F741" s="14">
        <v>0</v>
      </c>
      <c r="G741" s="14">
        <v>0</v>
      </c>
      <c r="H741" s="71">
        <v>0</v>
      </c>
      <c r="I741" s="72">
        <v>0</v>
      </c>
      <c r="J741" s="14">
        <v>0</v>
      </c>
      <c r="K741" s="14">
        <v>0</v>
      </c>
      <c r="L741" s="71">
        <v>0</v>
      </c>
      <c r="M741" s="72">
        <v>0</v>
      </c>
      <c r="N741" s="14">
        <v>0</v>
      </c>
      <c r="O741" s="14">
        <v>0</v>
      </c>
      <c r="P741" s="71">
        <v>0</v>
      </c>
      <c r="Q741" s="72">
        <v>0</v>
      </c>
      <c r="R741" s="14">
        <v>0</v>
      </c>
      <c r="S741" s="14">
        <v>0</v>
      </c>
      <c r="T741" s="71">
        <v>0</v>
      </c>
      <c r="U741" s="72">
        <v>0</v>
      </c>
      <c r="V741" s="14">
        <v>0</v>
      </c>
      <c r="W741" s="70">
        <v>0</v>
      </c>
      <c r="X741" s="71">
        <v>0</v>
      </c>
      <c r="Y741" s="187" t="s">
        <v>393</v>
      </c>
    </row>
    <row r="742" spans="1:25" ht="13.5" hidden="1" outlineLevel="2" collapsed="1" thickBot="1" x14ac:dyDescent="0.25">
      <c r="A742" s="195"/>
      <c r="B742" s="98">
        <v>810320</v>
      </c>
      <c r="C742" s="15" t="s">
        <v>374</v>
      </c>
      <c r="D742" s="38" t="s">
        <v>224</v>
      </c>
      <c r="E742" s="73">
        <v>0</v>
      </c>
      <c r="F742" s="74">
        <v>0</v>
      </c>
      <c r="G742" s="74">
        <v>0</v>
      </c>
      <c r="H742" s="71">
        <v>0</v>
      </c>
      <c r="I742" s="73">
        <v>0</v>
      </c>
      <c r="J742" s="74">
        <v>0</v>
      </c>
      <c r="K742" s="74">
        <v>0</v>
      </c>
      <c r="L742" s="71">
        <v>0</v>
      </c>
      <c r="M742" s="73">
        <v>0</v>
      </c>
      <c r="N742" s="74">
        <v>0</v>
      </c>
      <c r="O742" s="74">
        <v>0</v>
      </c>
      <c r="P742" s="71">
        <v>0</v>
      </c>
      <c r="Q742" s="73">
        <v>0</v>
      </c>
      <c r="R742" s="74">
        <v>0</v>
      </c>
      <c r="S742" s="74">
        <v>0</v>
      </c>
      <c r="T742" s="71">
        <v>0</v>
      </c>
      <c r="U742" s="73">
        <v>0</v>
      </c>
      <c r="V742" s="74">
        <v>0</v>
      </c>
      <c r="W742" s="74">
        <v>0</v>
      </c>
      <c r="X742" s="71">
        <v>0</v>
      </c>
      <c r="Y742" s="187" t="s">
        <v>393</v>
      </c>
    </row>
    <row r="743" spans="1:25" ht="13.5" hidden="1" outlineLevel="3" thickBot="1" x14ac:dyDescent="0.25">
      <c r="A743" s="195"/>
      <c r="B743" s="98">
        <v>810320</v>
      </c>
      <c r="C743" s="42" t="s">
        <v>377</v>
      </c>
      <c r="D743" s="38" t="s">
        <v>347</v>
      </c>
      <c r="E743" s="72">
        <v>0</v>
      </c>
      <c r="F743" s="14">
        <v>0</v>
      </c>
      <c r="G743" s="14">
        <v>0</v>
      </c>
      <c r="H743" s="71">
        <v>0</v>
      </c>
      <c r="I743" s="72">
        <v>0</v>
      </c>
      <c r="J743" s="14">
        <v>0</v>
      </c>
      <c r="K743" s="14">
        <v>0</v>
      </c>
      <c r="L743" s="71">
        <v>0</v>
      </c>
      <c r="M743" s="72">
        <v>0</v>
      </c>
      <c r="N743" s="14">
        <v>0</v>
      </c>
      <c r="O743" s="14">
        <v>0</v>
      </c>
      <c r="P743" s="71">
        <v>0</v>
      </c>
      <c r="Q743" s="72">
        <v>0</v>
      </c>
      <c r="R743" s="14">
        <v>0</v>
      </c>
      <c r="S743" s="14">
        <v>0</v>
      </c>
      <c r="T743" s="71">
        <v>0</v>
      </c>
      <c r="U743" s="72">
        <v>0</v>
      </c>
      <c r="V743" s="14">
        <v>0</v>
      </c>
      <c r="W743" s="70">
        <v>0</v>
      </c>
      <c r="X743" s="71">
        <v>0</v>
      </c>
      <c r="Y743" s="187" t="s">
        <v>393</v>
      </c>
    </row>
    <row r="744" spans="1:25" ht="13.5" hidden="1" outlineLevel="3" thickBot="1" x14ac:dyDescent="0.25">
      <c r="A744" s="195"/>
      <c r="B744" s="98">
        <v>810320</v>
      </c>
      <c r="C744" s="42" t="s">
        <v>375</v>
      </c>
      <c r="D744" s="38" t="s">
        <v>348</v>
      </c>
      <c r="E744" s="72">
        <v>0</v>
      </c>
      <c r="F744" s="14">
        <v>0</v>
      </c>
      <c r="G744" s="14">
        <v>0</v>
      </c>
      <c r="H744" s="71">
        <v>0</v>
      </c>
      <c r="I744" s="72">
        <v>0</v>
      </c>
      <c r="J744" s="14">
        <v>0</v>
      </c>
      <c r="K744" s="14">
        <v>0</v>
      </c>
      <c r="L744" s="71">
        <v>0</v>
      </c>
      <c r="M744" s="72">
        <v>0</v>
      </c>
      <c r="N744" s="14">
        <v>0</v>
      </c>
      <c r="O744" s="14">
        <v>0</v>
      </c>
      <c r="P744" s="71">
        <v>0</v>
      </c>
      <c r="Q744" s="72">
        <v>0</v>
      </c>
      <c r="R744" s="14">
        <v>0</v>
      </c>
      <c r="S744" s="14">
        <v>0</v>
      </c>
      <c r="T744" s="71">
        <v>0</v>
      </c>
      <c r="U744" s="72">
        <v>0</v>
      </c>
      <c r="V744" s="14">
        <v>0</v>
      </c>
      <c r="W744" s="70">
        <v>0</v>
      </c>
      <c r="X744" s="71">
        <v>0</v>
      </c>
      <c r="Y744" s="187" t="s">
        <v>393</v>
      </c>
    </row>
    <row r="745" spans="1:25" ht="13.5" hidden="1" outlineLevel="3" thickBot="1" x14ac:dyDescent="0.25">
      <c r="A745" s="196"/>
      <c r="B745" s="99">
        <v>810320</v>
      </c>
      <c r="C745" s="139" t="s">
        <v>373</v>
      </c>
      <c r="D745" s="45" t="s">
        <v>305</v>
      </c>
      <c r="E745" s="184">
        <v>0</v>
      </c>
      <c r="F745" s="185">
        <v>0</v>
      </c>
      <c r="G745" s="185">
        <v>0</v>
      </c>
      <c r="H745" s="77">
        <v>0</v>
      </c>
      <c r="I745" s="184">
        <v>0</v>
      </c>
      <c r="J745" s="185">
        <v>0</v>
      </c>
      <c r="K745" s="185">
        <v>0</v>
      </c>
      <c r="L745" s="77">
        <v>0</v>
      </c>
      <c r="M745" s="184">
        <v>0</v>
      </c>
      <c r="N745" s="185">
        <v>0</v>
      </c>
      <c r="O745" s="185">
        <v>0</v>
      </c>
      <c r="P745" s="77">
        <v>0</v>
      </c>
      <c r="Q745" s="184">
        <v>0</v>
      </c>
      <c r="R745" s="185">
        <v>0</v>
      </c>
      <c r="S745" s="185">
        <v>0</v>
      </c>
      <c r="T745" s="77">
        <v>0</v>
      </c>
      <c r="U745" s="162">
        <v>0</v>
      </c>
      <c r="V745" s="163">
        <v>0</v>
      </c>
      <c r="W745" s="161">
        <v>0</v>
      </c>
      <c r="X745" s="77">
        <v>0</v>
      </c>
      <c r="Y745" s="187" t="s">
        <v>393</v>
      </c>
    </row>
    <row r="746" spans="1:25" s="109" customFormat="1" ht="13.5" hidden="1" outlineLevel="1" collapsed="1" thickBot="1" x14ac:dyDescent="0.25">
      <c r="A746" s="194">
        <v>810323</v>
      </c>
      <c r="B746" s="100">
        <v>810323</v>
      </c>
      <c r="C746" s="103" t="s">
        <v>205</v>
      </c>
      <c r="D746" s="104" t="s">
        <v>302</v>
      </c>
      <c r="E746" s="105">
        <v>0</v>
      </c>
      <c r="F746" s="106">
        <v>0</v>
      </c>
      <c r="G746" s="106">
        <v>0</v>
      </c>
      <c r="H746" s="107">
        <v>0</v>
      </c>
      <c r="I746" s="105">
        <v>0</v>
      </c>
      <c r="J746" s="106">
        <v>0</v>
      </c>
      <c r="K746" s="106">
        <v>0</v>
      </c>
      <c r="L746" s="107">
        <v>0</v>
      </c>
      <c r="M746" s="105">
        <v>0</v>
      </c>
      <c r="N746" s="106">
        <v>0</v>
      </c>
      <c r="O746" s="106">
        <v>0</v>
      </c>
      <c r="P746" s="107">
        <v>0</v>
      </c>
      <c r="Q746" s="105">
        <v>0</v>
      </c>
      <c r="R746" s="106">
        <v>0</v>
      </c>
      <c r="S746" s="106">
        <v>0</v>
      </c>
      <c r="T746" s="107">
        <v>0</v>
      </c>
      <c r="U746" s="105">
        <v>0</v>
      </c>
      <c r="V746" s="106">
        <v>0</v>
      </c>
      <c r="W746" s="106">
        <v>0</v>
      </c>
      <c r="X746" s="107">
        <v>0</v>
      </c>
      <c r="Y746" s="187" t="s">
        <v>393</v>
      </c>
    </row>
    <row r="747" spans="1:25" ht="13.5" hidden="1" outlineLevel="2" thickBot="1" x14ac:dyDescent="0.25">
      <c r="A747" s="195"/>
      <c r="B747" s="98">
        <v>810323</v>
      </c>
      <c r="C747" s="15" t="s">
        <v>395</v>
      </c>
      <c r="D747" s="38" t="s">
        <v>221</v>
      </c>
      <c r="E747" s="72">
        <v>0</v>
      </c>
      <c r="F747" s="14">
        <v>0</v>
      </c>
      <c r="G747" s="14">
        <v>0</v>
      </c>
      <c r="H747" s="71">
        <v>0</v>
      </c>
      <c r="I747" s="72">
        <v>0</v>
      </c>
      <c r="J747" s="14">
        <v>0</v>
      </c>
      <c r="K747" s="14">
        <v>0</v>
      </c>
      <c r="L747" s="71">
        <v>0</v>
      </c>
      <c r="M747" s="72">
        <v>0</v>
      </c>
      <c r="N747" s="14">
        <v>0</v>
      </c>
      <c r="O747" s="14">
        <v>0</v>
      </c>
      <c r="P747" s="71">
        <v>0</v>
      </c>
      <c r="Q747" s="72">
        <v>0</v>
      </c>
      <c r="R747" s="14">
        <v>0</v>
      </c>
      <c r="S747" s="14">
        <v>0</v>
      </c>
      <c r="T747" s="71">
        <v>0</v>
      </c>
      <c r="U747" s="72">
        <v>0</v>
      </c>
      <c r="V747" s="14">
        <v>0</v>
      </c>
      <c r="W747" s="70">
        <v>0</v>
      </c>
      <c r="X747" s="71">
        <v>0</v>
      </c>
      <c r="Y747" s="187" t="s">
        <v>393</v>
      </c>
    </row>
    <row r="748" spans="1:25" ht="13.5" hidden="1" outlineLevel="2" thickBot="1" x14ac:dyDescent="0.25">
      <c r="A748" s="195"/>
      <c r="B748" s="98">
        <v>810323</v>
      </c>
      <c r="C748" s="15" t="s">
        <v>360</v>
      </c>
      <c r="D748" s="38" t="s">
        <v>222</v>
      </c>
      <c r="E748" s="72">
        <v>0</v>
      </c>
      <c r="F748" s="14">
        <v>0</v>
      </c>
      <c r="G748" s="14">
        <v>0</v>
      </c>
      <c r="H748" s="71">
        <v>0</v>
      </c>
      <c r="I748" s="72">
        <v>0</v>
      </c>
      <c r="J748" s="14">
        <v>0</v>
      </c>
      <c r="K748" s="14">
        <v>0</v>
      </c>
      <c r="L748" s="71">
        <v>0</v>
      </c>
      <c r="M748" s="72">
        <v>0</v>
      </c>
      <c r="N748" s="14">
        <v>0</v>
      </c>
      <c r="O748" s="14">
        <v>0</v>
      </c>
      <c r="P748" s="71">
        <v>0</v>
      </c>
      <c r="Q748" s="72">
        <v>0</v>
      </c>
      <c r="R748" s="14">
        <v>0</v>
      </c>
      <c r="S748" s="14">
        <v>0</v>
      </c>
      <c r="T748" s="71">
        <v>0</v>
      </c>
      <c r="U748" s="72">
        <v>0</v>
      </c>
      <c r="V748" s="14">
        <v>0</v>
      </c>
      <c r="W748" s="70">
        <v>0</v>
      </c>
      <c r="X748" s="71">
        <v>0</v>
      </c>
      <c r="Y748" s="187" t="s">
        <v>393</v>
      </c>
    </row>
    <row r="749" spans="1:25" ht="13.5" hidden="1" outlineLevel="2" thickBot="1" x14ac:dyDescent="0.25">
      <c r="A749" s="195"/>
      <c r="B749" s="98">
        <v>810323</v>
      </c>
      <c r="C749" s="15" t="s">
        <v>298</v>
      </c>
      <c r="D749" s="38" t="s">
        <v>223</v>
      </c>
      <c r="E749" s="73">
        <v>0</v>
      </c>
      <c r="F749" s="74">
        <v>0</v>
      </c>
      <c r="G749" s="74">
        <v>0</v>
      </c>
      <c r="H749" s="71">
        <v>0</v>
      </c>
      <c r="I749" s="73">
        <v>0</v>
      </c>
      <c r="J749" s="74">
        <v>0</v>
      </c>
      <c r="K749" s="74">
        <v>0</v>
      </c>
      <c r="L749" s="71">
        <v>0</v>
      </c>
      <c r="M749" s="73">
        <v>0</v>
      </c>
      <c r="N749" s="74">
        <v>0</v>
      </c>
      <c r="O749" s="74">
        <v>0</v>
      </c>
      <c r="P749" s="71">
        <v>0</v>
      </c>
      <c r="Q749" s="73">
        <v>0</v>
      </c>
      <c r="R749" s="74">
        <v>0</v>
      </c>
      <c r="S749" s="74">
        <v>0</v>
      </c>
      <c r="T749" s="71">
        <v>0</v>
      </c>
      <c r="U749" s="73">
        <v>0</v>
      </c>
      <c r="V749" s="74">
        <v>0</v>
      </c>
      <c r="W749" s="74">
        <v>0</v>
      </c>
      <c r="X749" s="71">
        <v>0</v>
      </c>
      <c r="Y749" s="187" t="s">
        <v>393</v>
      </c>
    </row>
    <row r="750" spans="1:25" ht="13.5" hidden="1" outlineLevel="3" thickBot="1" x14ac:dyDescent="0.25">
      <c r="A750" s="195"/>
      <c r="B750" s="98">
        <v>810323</v>
      </c>
      <c r="C750" s="152" t="s">
        <v>376</v>
      </c>
      <c r="D750" s="38" t="s">
        <v>378</v>
      </c>
      <c r="E750" s="72">
        <v>0</v>
      </c>
      <c r="F750" s="14">
        <v>0</v>
      </c>
      <c r="G750" s="14">
        <v>0</v>
      </c>
      <c r="H750" s="71">
        <v>0</v>
      </c>
      <c r="I750" s="72">
        <v>0</v>
      </c>
      <c r="J750" s="14">
        <v>0</v>
      </c>
      <c r="K750" s="14">
        <v>0</v>
      </c>
      <c r="L750" s="71">
        <v>0</v>
      </c>
      <c r="M750" s="72">
        <v>0</v>
      </c>
      <c r="N750" s="14">
        <v>0</v>
      </c>
      <c r="O750" s="14">
        <v>0</v>
      </c>
      <c r="P750" s="71">
        <v>0</v>
      </c>
      <c r="Q750" s="72">
        <v>0</v>
      </c>
      <c r="R750" s="14">
        <v>0</v>
      </c>
      <c r="S750" s="14">
        <v>0</v>
      </c>
      <c r="T750" s="71">
        <v>0</v>
      </c>
      <c r="U750" s="72">
        <v>0</v>
      </c>
      <c r="V750" s="14">
        <v>0</v>
      </c>
      <c r="W750" s="70">
        <v>0</v>
      </c>
      <c r="X750" s="71">
        <v>0</v>
      </c>
      <c r="Y750" s="187" t="s">
        <v>393</v>
      </c>
    </row>
    <row r="751" spans="1:25" ht="13.5" hidden="1" outlineLevel="3" thickBot="1" x14ac:dyDescent="0.25">
      <c r="A751" s="195"/>
      <c r="B751" s="98">
        <v>810323</v>
      </c>
      <c r="C751" s="152" t="s">
        <v>385</v>
      </c>
      <c r="D751" s="38" t="s">
        <v>379</v>
      </c>
      <c r="E751" s="72">
        <v>0</v>
      </c>
      <c r="F751" s="14">
        <v>0</v>
      </c>
      <c r="G751" s="14">
        <v>0</v>
      </c>
      <c r="H751" s="71">
        <v>0</v>
      </c>
      <c r="I751" s="72">
        <v>0</v>
      </c>
      <c r="J751" s="14">
        <v>0</v>
      </c>
      <c r="K751" s="14">
        <v>0</v>
      </c>
      <c r="L751" s="71">
        <v>0</v>
      </c>
      <c r="M751" s="72">
        <v>0</v>
      </c>
      <c r="N751" s="14">
        <v>0</v>
      </c>
      <c r="O751" s="14">
        <v>0</v>
      </c>
      <c r="P751" s="71">
        <v>0</v>
      </c>
      <c r="Q751" s="72">
        <v>0</v>
      </c>
      <c r="R751" s="14">
        <v>0</v>
      </c>
      <c r="S751" s="14">
        <v>0</v>
      </c>
      <c r="T751" s="71">
        <v>0</v>
      </c>
      <c r="U751" s="72">
        <v>0</v>
      </c>
      <c r="V751" s="14">
        <v>0</v>
      </c>
      <c r="W751" s="70">
        <v>0</v>
      </c>
      <c r="X751" s="71">
        <v>0</v>
      </c>
      <c r="Y751" s="187" t="s">
        <v>393</v>
      </c>
    </row>
    <row r="752" spans="1:25" ht="13.5" hidden="1" outlineLevel="2" thickBot="1" x14ac:dyDescent="0.25">
      <c r="A752" s="195"/>
      <c r="B752" s="98">
        <v>810323</v>
      </c>
      <c r="C752" s="15" t="s">
        <v>374</v>
      </c>
      <c r="D752" s="38" t="s">
        <v>224</v>
      </c>
      <c r="E752" s="73">
        <v>0</v>
      </c>
      <c r="F752" s="74">
        <v>0</v>
      </c>
      <c r="G752" s="74">
        <v>0</v>
      </c>
      <c r="H752" s="71">
        <v>0</v>
      </c>
      <c r="I752" s="73">
        <v>0</v>
      </c>
      <c r="J752" s="74">
        <v>0</v>
      </c>
      <c r="K752" s="74">
        <v>0</v>
      </c>
      <c r="L752" s="71">
        <v>0</v>
      </c>
      <c r="M752" s="73">
        <v>0</v>
      </c>
      <c r="N752" s="74">
        <v>0</v>
      </c>
      <c r="O752" s="74">
        <v>0</v>
      </c>
      <c r="P752" s="71">
        <v>0</v>
      </c>
      <c r="Q752" s="73">
        <v>0</v>
      </c>
      <c r="R752" s="74">
        <v>0</v>
      </c>
      <c r="S752" s="74">
        <v>0</v>
      </c>
      <c r="T752" s="71">
        <v>0</v>
      </c>
      <c r="U752" s="73">
        <v>0</v>
      </c>
      <c r="V752" s="74">
        <v>0</v>
      </c>
      <c r="W752" s="74">
        <v>0</v>
      </c>
      <c r="X752" s="71">
        <v>0</v>
      </c>
      <c r="Y752" s="187" t="s">
        <v>393</v>
      </c>
    </row>
    <row r="753" spans="1:25" ht="13.5" hidden="1" outlineLevel="3" thickBot="1" x14ac:dyDescent="0.25">
      <c r="A753" s="195"/>
      <c r="B753" s="98">
        <v>810323</v>
      </c>
      <c r="C753" s="42" t="s">
        <v>377</v>
      </c>
      <c r="D753" s="38" t="s">
        <v>347</v>
      </c>
      <c r="E753" s="72">
        <v>0</v>
      </c>
      <c r="F753" s="14">
        <v>0</v>
      </c>
      <c r="G753" s="14">
        <v>0</v>
      </c>
      <c r="H753" s="71">
        <v>0</v>
      </c>
      <c r="I753" s="72">
        <v>0</v>
      </c>
      <c r="J753" s="14">
        <v>0</v>
      </c>
      <c r="K753" s="14">
        <v>0</v>
      </c>
      <c r="L753" s="71">
        <v>0</v>
      </c>
      <c r="M753" s="72">
        <v>0</v>
      </c>
      <c r="N753" s="14">
        <v>0</v>
      </c>
      <c r="O753" s="14">
        <v>0</v>
      </c>
      <c r="P753" s="71">
        <v>0</v>
      </c>
      <c r="Q753" s="72">
        <v>0</v>
      </c>
      <c r="R753" s="14">
        <v>0</v>
      </c>
      <c r="S753" s="14">
        <v>0</v>
      </c>
      <c r="T753" s="71">
        <v>0</v>
      </c>
      <c r="U753" s="72">
        <v>0</v>
      </c>
      <c r="V753" s="14">
        <v>0</v>
      </c>
      <c r="W753" s="70">
        <v>0</v>
      </c>
      <c r="X753" s="71">
        <v>0</v>
      </c>
      <c r="Y753" s="187" t="s">
        <v>393</v>
      </c>
    </row>
    <row r="754" spans="1:25" ht="13.5" hidden="1" outlineLevel="3" thickBot="1" x14ac:dyDescent="0.25">
      <c r="A754" s="195"/>
      <c r="B754" s="98">
        <v>810323</v>
      </c>
      <c r="C754" s="42" t="s">
        <v>375</v>
      </c>
      <c r="D754" s="38" t="s">
        <v>348</v>
      </c>
      <c r="E754" s="72">
        <v>0</v>
      </c>
      <c r="F754" s="14">
        <v>0</v>
      </c>
      <c r="G754" s="14">
        <v>0</v>
      </c>
      <c r="H754" s="71">
        <v>0</v>
      </c>
      <c r="I754" s="72">
        <v>0</v>
      </c>
      <c r="J754" s="14">
        <v>0</v>
      </c>
      <c r="K754" s="14">
        <v>0</v>
      </c>
      <c r="L754" s="71">
        <v>0</v>
      </c>
      <c r="M754" s="72">
        <v>0</v>
      </c>
      <c r="N754" s="14">
        <v>0</v>
      </c>
      <c r="O754" s="14">
        <v>0</v>
      </c>
      <c r="P754" s="71">
        <v>0</v>
      </c>
      <c r="Q754" s="72">
        <v>0</v>
      </c>
      <c r="R754" s="14">
        <v>0</v>
      </c>
      <c r="S754" s="14">
        <v>0</v>
      </c>
      <c r="T754" s="71">
        <v>0</v>
      </c>
      <c r="U754" s="72">
        <v>0</v>
      </c>
      <c r="V754" s="14">
        <v>0</v>
      </c>
      <c r="W754" s="70">
        <v>0</v>
      </c>
      <c r="X754" s="71">
        <v>0</v>
      </c>
      <c r="Y754" s="187" t="s">
        <v>393</v>
      </c>
    </row>
    <row r="755" spans="1:25" ht="13.5" hidden="1" outlineLevel="3" thickBot="1" x14ac:dyDescent="0.25">
      <c r="A755" s="196"/>
      <c r="B755" s="99">
        <v>810323</v>
      </c>
      <c r="C755" s="139" t="s">
        <v>373</v>
      </c>
      <c r="D755" s="45" t="s">
        <v>305</v>
      </c>
      <c r="E755" s="184">
        <v>0</v>
      </c>
      <c r="F755" s="185">
        <v>0</v>
      </c>
      <c r="G755" s="185">
        <v>0</v>
      </c>
      <c r="H755" s="77">
        <v>0</v>
      </c>
      <c r="I755" s="184">
        <v>0</v>
      </c>
      <c r="J755" s="185">
        <v>0</v>
      </c>
      <c r="K755" s="185">
        <v>0</v>
      </c>
      <c r="L755" s="77">
        <v>0</v>
      </c>
      <c r="M755" s="184">
        <v>0</v>
      </c>
      <c r="N755" s="185">
        <v>0</v>
      </c>
      <c r="O755" s="185">
        <v>0</v>
      </c>
      <c r="P755" s="77">
        <v>0</v>
      </c>
      <c r="Q755" s="184">
        <v>0</v>
      </c>
      <c r="R755" s="185">
        <v>0</v>
      </c>
      <c r="S755" s="185">
        <v>0</v>
      </c>
      <c r="T755" s="77">
        <v>0</v>
      </c>
      <c r="U755" s="162">
        <v>0</v>
      </c>
      <c r="V755" s="163">
        <v>0</v>
      </c>
      <c r="W755" s="161">
        <v>0</v>
      </c>
      <c r="X755" s="77">
        <v>0</v>
      </c>
      <c r="Y755" s="187" t="s">
        <v>393</v>
      </c>
    </row>
    <row r="756" spans="1:25" s="109" customFormat="1" outlineLevel="1" x14ac:dyDescent="0.2">
      <c r="A756" s="194">
        <v>810329</v>
      </c>
      <c r="B756" s="100">
        <v>810329</v>
      </c>
      <c r="C756" s="103" t="s">
        <v>240</v>
      </c>
      <c r="D756" s="104" t="s">
        <v>302</v>
      </c>
      <c r="E756" s="105">
        <v>0</v>
      </c>
      <c r="F756" s="106">
        <v>0</v>
      </c>
      <c r="G756" s="106">
        <v>0</v>
      </c>
      <c r="H756" s="107">
        <v>0</v>
      </c>
      <c r="I756" s="105">
        <v>0</v>
      </c>
      <c r="J756" s="106">
        <v>0</v>
      </c>
      <c r="K756" s="106">
        <v>0</v>
      </c>
      <c r="L756" s="107">
        <v>0</v>
      </c>
      <c r="M756" s="105">
        <v>0</v>
      </c>
      <c r="N756" s="106">
        <v>0</v>
      </c>
      <c r="O756" s="106">
        <v>0</v>
      </c>
      <c r="P756" s="107">
        <v>0</v>
      </c>
      <c r="Q756" s="105">
        <v>0</v>
      </c>
      <c r="R756" s="106">
        <v>0</v>
      </c>
      <c r="S756" s="106">
        <v>0</v>
      </c>
      <c r="T756" s="107">
        <v>0</v>
      </c>
      <c r="U756" s="105">
        <v>0</v>
      </c>
      <c r="V756" s="106">
        <v>0</v>
      </c>
      <c r="W756" s="106">
        <v>0</v>
      </c>
      <c r="X756" s="107">
        <v>0</v>
      </c>
      <c r="Y756" s="187" t="s">
        <v>401</v>
      </c>
    </row>
    <row r="757" spans="1:25" hidden="1" outlineLevel="2" x14ac:dyDescent="0.2">
      <c r="A757" s="195"/>
      <c r="B757" s="98">
        <v>810329</v>
      </c>
      <c r="C757" s="15" t="s">
        <v>395</v>
      </c>
      <c r="D757" s="38" t="s">
        <v>221</v>
      </c>
      <c r="E757" s="72">
        <v>0</v>
      </c>
      <c r="F757" s="14">
        <v>0</v>
      </c>
      <c r="G757" s="14">
        <v>0</v>
      </c>
      <c r="H757" s="71">
        <v>0</v>
      </c>
      <c r="I757" s="72">
        <v>0</v>
      </c>
      <c r="J757" s="14">
        <v>0</v>
      </c>
      <c r="K757" s="14">
        <v>0</v>
      </c>
      <c r="L757" s="71">
        <v>0</v>
      </c>
      <c r="M757" s="72">
        <v>0</v>
      </c>
      <c r="N757" s="14">
        <v>0</v>
      </c>
      <c r="O757" s="14">
        <v>0</v>
      </c>
      <c r="P757" s="71">
        <v>0</v>
      </c>
      <c r="Q757" s="72">
        <v>0</v>
      </c>
      <c r="R757" s="14">
        <v>0</v>
      </c>
      <c r="S757" s="14">
        <v>0</v>
      </c>
      <c r="T757" s="71">
        <v>0</v>
      </c>
      <c r="U757" s="72">
        <v>0</v>
      </c>
      <c r="V757" s="14">
        <v>0</v>
      </c>
      <c r="W757" s="70">
        <v>0</v>
      </c>
      <c r="X757" s="71">
        <v>0</v>
      </c>
      <c r="Y757" s="187" t="s">
        <v>393</v>
      </c>
    </row>
    <row r="758" spans="1:25" hidden="1" outlineLevel="2" x14ac:dyDescent="0.2">
      <c r="A758" s="195"/>
      <c r="B758" s="98">
        <v>810329</v>
      </c>
      <c r="C758" s="15" t="s">
        <v>360</v>
      </c>
      <c r="D758" s="38" t="s">
        <v>222</v>
      </c>
      <c r="E758" s="72">
        <v>0</v>
      </c>
      <c r="F758" s="14">
        <v>0</v>
      </c>
      <c r="G758" s="14">
        <v>0</v>
      </c>
      <c r="H758" s="71">
        <v>0</v>
      </c>
      <c r="I758" s="72">
        <v>0</v>
      </c>
      <c r="J758" s="14">
        <v>0</v>
      </c>
      <c r="K758" s="14">
        <v>0</v>
      </c>
      <c r="L758" s="71">
        <v>0</v>
      </c>
      <c r="M758" s="72">
        <v>0</v>
      </c>
      <c r="N758" s="14">
        <v>0</v>
      </c>
      <c r="O758" s="14">
        <v>0</v>
      </c>
      <c r="P758" s="71">
        <v>0</v>
      </c>
      <c r="Q758" s="72">
        <v>0</v>
      </c>
      <c r="R758" s="14">
        <v>0</v>
      </c>
      <c r="S758" s="14">
        <v>0</v>
      </c>
      <c r="T758" s="71">
        <v>0</v>
      </c>
      <c r="U758" s="72">
        <v>0</v>
      </c>
      <c r="V758" s="14">
        <v>0</v>
      </c>
      <c r="W758" s="70">
        <v>0</v>
      </c>
      <c r="X758" s="71">
        <v>0</v>
      </c>
      <c r="Y758" s="187" t="s">
        <v>393</v>
      </c>
    </row>
    <row r="759" spans="1:25" hidden="1" outlineLevel="2" collapsed="1" x14ac:dyDescent="0.2">
      <c r="A759" s="195"/>
      <c r="B759" s="98">
        <v>810329</v>
      </c>
      <c r="C759" s="15" t="s">
        <v>298</v>
      </c>
      <c r="D759" s="38" t="s">
        <v>223</v>
      </c>
      <c r="E759" s="73">
        <v>0</v>
      </c>
      <c r="F759" s="74">
        <v>0</v>
      </c>
      <c r="G759" s="74">
        <v>0</v>
      </c>
      <c r="H759" s="71">
        <v>0</v>
      </c>
      <c r="I759" s="73">
        <v>0</v>
      </c>
      <c r="J759" s="74">
        <v>0</v>
      </c>
      <c r="K759" s="74">
        <v>0</v>
      </c>
      <c r="L759" s="71">
        <v>0</v>
      </c>
      <c r="M759" s="73">
        <v>0</v>
      </c>
      <c r="N759" s="74">
        <v>0</v>
      </c>
      <c r="O759" s="74">
        <v>0</v>
      </c>
      <c r="P759" s="71">
        <v>0</v>
      </c>
      <c r="Q759" s="73">
        <v>0</v>
      </c>
      <c r="R759" s="74">
        <v>0</v>
      </c>
      <c r="S759" s="74">
        <v>0</v>
      </c>
      <c r="T759" s="71">
        <v>0</v>
      </c>
      <c r="U759" s="73">
        <v>0</v>
      </c>
      <c r="V759" s="74">
        <v>0</v>
      </c>
      <c r="W759" s="74">
        <v>0</v>
      </c>
      <c r="X759" s="71">
        <v>0</v>
      </c>
      <c r="Y759" s="187" t="s">
        <v>393</v>
      </c>
    </row>
    <row r="760" spans="1:25" hidden="1" outlineLevel="3" x14ac:dyDescent="0.2">
      <c r="A760" s="195"/>
      <c r="B760" s="98">
        <v>810329</v>
      </c>
      <c r="C760" s="152" t="s">
        <v>376</v>
      </c>
      <c r="D760" s="38" t="s">
        <v>378</v>
      </c>
      <c r="E760" s="72">
        <v>0</v>
      </c>
      <c r="F760" s="14">
        <v>0</v>
      </c>
      <c r="G760" s="14">
        <v>0</v>
      </c>
      <c r="H760" s="71">
        <v>0</v>
      </c>
      <c r="I760" s="72">
        <v>0</v>
      </c>
      <c r="J760" s="14">
        <v>0</v>
      </c>
      <c r="K760" s="14">
        <v>0</v>
      </c>
      <c r="L760" s="71">
        <v>0</v>
      </c>
      <c r="M760" s="72">
        <v>0</v>
      </c>
      <c r="N760" s="14">
        <v>0</v>
      </c>
      <c r="O760" s="14">
        <v>0</v>
      </c>
      <c r="P760" s="71">
        <v>0</v>
      </c>
      <c r="Q760" s="72">
        <v>0</v>
      </c>
      <c r="R760" s="14">
        <v>0</v>
      </c>
      <c r="S760" s="14">
        <v>0</v>
      </c>
      <c r="T760" s="71">
        <v>0</v>
      </c>
      <c r="U760" s="72">
        <v>0</v>
      </c>
      <c r="V760" s="14">
        <v>0</v>
      </c>
      <c r="W760" s="70">
        <v>0</v>
      </c>
      <c r="X760" s="71">
        <v>0</v>
      </c>
      <c r="Y760" s="187" t="s">
        <v>393</v>
      </c>
    </row>
    <row r="761" spans="1:25" hidden="1" outlineLevel="3" x14ac:dyDescent="0.2">
      <c r="A761" s="195"/>
      <c r="B761" s="98">
        <v>810329</v>
      </c>
      <c r="C761" s="152" t="s">
        <v>385</v>
      </c>
      <c r="D761" s="38" t="s">
        <v>379</v>
      </c>
      <c r="E761" s="72">
        <v>0</v>
      </c>
      <c r="F761" s="14">
        <v>0</v>
      </c>
      <c r="G761" s="14">
        <v>0</v>
      </c>
      <c r="H761" s="71">
        <v>0</v>
      </c>
      <c r="I761" s="72">
        <v>0</v>
      </c>
      <c r="J761" s="14">
        <v>0</v>
      </c>
      <c r="K761" s="14">
        <v>0</v>
      </c>
      <c r="L761" s="71">
        <v>0</v>
      </c>
      <c r="M761" s="72">
        <v>0</v>
      </c>
      <c r="N761" s="14">
        <v>0</v>
      </c>
      <c r="O761" s="14">
        <v>0</v>
      </c>
      <c r="P761" s="71">
        <v>0</v>
      </c>
      <c r="Q761" s="72">
        <v>0</v>
      </c>
      <c r="R761" s="14">
        <v>0</v>
      </c>
      <c r="S761" s="14">
        <v>0</v>
      </c>
      <c r="T761" s="71">
        <v>0</v>
      </c>
      <c r="U761" s="72">
        <v>0</v>
      </c>
      <c r="V761" s="14">
        <v>0</v>
      </c>
      <c r="W761" s="70">
        <v>0</v>
      </c>
      <c r="X761" s="71">
        <v>0</v>
      </c>
      <c r="Y761" s="187" t="s">
        <v>393</v>
      </c>
    </row>
    <row r="762" spans="1:25" hidden="1" outlineLevel="2" x14ac:dyDescent="0.2">
      <c r="A762" s="195"/>
      <c r="B762" s="98">
        <v>810329</v>
      </c>
      <c r="C762" s="15" t="s">
        <v>374</v>
      </c>
      <c r="D762" s="38" t="s">
        <v>224</v>
      </c>
      <c r="E762" s="73">
        <v>0</v>
      </c>
      <c r="F762" s="74">
        <v>0</v>
      </c>
      <c r="G762" s="74">
        <v>0</v>
      </c>
      <c r="H762" s="71">
        <v>0</v>
      </c>
      <c r="I762" s="73">
        <v>0</v>
      </c>
      <c r="J762" s="74">
        <v>0</v>
      </c>
      <c r="K762" s="74">
        <v>0</v>
      </c>
      <c r="L762" s="71">
        <v>0</v>
      </c>
      <c r="M762" s="73">
        <v>0</v>
      </c>
      <c r="N762" s="74">
        <v>0</v>
      </c>
      <c r="O762" s="74">
        <v>0</v>
      </c>
      <c r="P762" s="71">
        <v>0</v>
      </c>
      <c r="Q762" s="73">
        <v>0</v>
      </c>
      <c r="R762" s="74">
        <v>0</v>
      </c>
      <c r="S762" s="74">
        <v>0</v>
      </c>
      <c r="T762" s="71">
        <v>0</v>
      </c>
      <c r="U762" s="73">
        <v>0</v>
      </c>
      <c r="V762" s="74">
        <v>0</v>
      </c>
      <c r="W762" s="74">
        <v>0</v>
      </c>
      <c r="X762" s="71">
        <v>0</v>
      </c>
      <c r="Y762" s="187" t="s">
        <v>393</v>
      </c>
    </row>
    <row r="763" spans="1:25" hidden="1" outlineLevel="3" x14ac:dyDescent="0.2">
      <c r="A763" s="195"/>
      <c r="B763" s="98">
        <v>810329</v>
      </c>
      <c r="C763" s="42" t="s">
        <v>377</v>
      </c>
      <c r="D763" s="38" t="s">
        <v>347</v>
      </c>
      <c r="E763" s="72">
        <v>0</v>
      </c>
      <c r="F763" s="14">
        <v>0</v>
      </c>
      <c r="G763" s="14">
        <v>0</v>
      </c>
      <c r="H763" s="71">
        <v>0</v>
      </c>
      <c r="I763" s="72">
        <v>0</v>
      </c>
      <c r="J763" s="14">
        <v>0</v>
      </c>
      <c r="K763" s="14">
        <v>0</v>
      </c>
      <c r="L763" s="71">
        <v>0</v>
      </c>
      <c r="M763" s="72">
        <v>0</v>
      </c>
      <c r="N763" s="14">
        <v>0</v>
      </c>
      <c r="O763" s="14">
        <v>0</v>
      </c>
      <c r="P763" s="71">
        <v>0</v>
      </c>
      <c r="Q763" s="72">
        <v>0</v>
      </c>
      <c r="R763" s="14">
        <v>0</v>
      </c>
      <c r="S763" s="14">
        <v>0</v>
      </c>
      <c r="T763" s="71">
        <v>0</v>
      </c>
      <c r="U763" s="72">
        <v>0</v>
      </c>
      <c r="V763" s="14">
        <v>0</v>
      </c>
      <c r="W763" s="70">
        <v>0</v>
      </c>
      <c r="X763" s="71">
        <v>0</v>
      </c>
      <c r="Y763" s="187" t="s">
        <v>393</v>
      </c>
    </row>
    <row r="764" spans="1:25" hidden="1" outlineLevel="3" x14ac:dyDescent="0.2">
      <c r="A764" s="195"/>
      <c r="B764" s="98">
        <v>810329</v>
      </c>
      <c r="C764" s="42" t="s">
        <v>375</v>
      </c>
      <c r="D764" s="38" t="s">
        <v>348</v>
      </c>
      <c r="E764" s="72">
        <v>0</v>
      </c>
      <c r="F764" s="14">
        <v>0</v>
      </c>
      <c r="G764" s="14">
        <v>0</v>
      </c>
      <c r="H764" s="71">
        <v>0</v>
      </c>
      <c r="I764" s="72">
        <v>0</v>
      </c>
      <c r="J764" s="14">
        <v>0</v>
      </c>
      <c r="K764" s="14">
        <v>0</v>
      </c>
      <c r="L764" s="71">
        <v>0</v>
      </c>
      <c r="M764" s="72">
        <v>0</v>
      </c>
      <c r="N764" s="14">
        <v>0</v>
      </c>
      <c r="O764" s="14">
        <v>0</v>
      </c>
      <c r="P764" s="71">
        <v>0</v>
      </c>
      <c r="Q764" s="72">
        <v>0</v>
      </c>
      <c r="R764" s="14">
        <v>0</v>
      </c>
      <c r="S764" s="14">
        <v>0</v>
      </c>
      <c r="T764" s="71">
        <v>0</v>
      </c>
      <c r="U764" s="72">
        <v>0</v>
      </c>
      <c r="V764" s="14">
        <v>0</v>
      </c>
      <c r="W764" s="70">
        <v>0</v>
      </c>
      <c r="X764" s="71">
        <v>0</v>
      </c>
      <c r="Y764" s="187" t="s">
        <v>393</v>
      </c>
    </row>
    <row r="765" spans="1:25" ht="13.5" outlineLevel="3" thickBot="1" x14ac:dyDescent="0.25">
      <c r="A765" s="196"/>
      <c r="B765" s="99">
        <v>810329</v>
      </c>
      <c r="C765" s="139" t="s">
        <v>373</v>
      </c>
      <c r="D765" s="45" t="s">
        <v>305</v>
      </c>
      <c r="E765" s="184">
        <v>0</v>
      </c>
      <c r="F765" s="185">
        <v>0</v>
      </c>
      <c r="G765" s="185">
        <v>0</v>
      </c>
      <c r="H765" s="77">
        <v>0</v>
      </c>
      <c r="I765" s="184">
        <v>0</v>
      </c>
      <c r="J765" s="185">
        <v>0</v>
      </c>
      <c r="K765" s="185">
        <v>0</v>
      </c>
      <c r="L765" s="77">
        <v>0</v>
      </c>
      <c r="M765" s="184">
        <v>0</v>
      </c>
      <c r="N765" s="185">
        <v>0</v>
      </c>
      <c r="O765" s="185">
        <v>0</v>
      </c>
      <c r="P765" s="77">
        <v>0</v>
      </c>
      <c r="Q765" s="184">
        <v>560</v>
      </c>
      <c r="R765" s="185">
        <v>20</v>
      </c>
      <c r="S765" s="185">
        <v>20</v>
      </c>
      <c r="T765" s="77">
        <v>600</v>
      </c>
      <c r="U765" s="162">
        <v>560</v>
      </c>
      <c r="V765" s="163">
        <v>20</v>
      </c>
      <c r="W765" s="161">
        <v>20</v>
      </c>
      <c r="X765" s="77">
        <v>600</v>
      </c>
      <c r="Y765" s="187" t="s">
        <v>401</v>
      </c>
    </row>
    <row r="766" spans="1:25" s="109" customFormat="1" ht="13.5" hidden="1" outlineLevel="1" collapsed="1" thickBot="1" x14ac:dyDescent="0.25">
      <c r="A766" s="194">
        <v>810330</v>
      </c>
      <c r="B766" s="100">
        <v>810330</v>
      </c>
      <c r="C766" s="103" t="s">
        <v>241</v>
      </c>
      <c r="D766" s="104" t="s">
        <v>302</v>
      </c>
      <c r="E766" s="105">
        <v>0</v>
      </c>
      <c r="F766" s="106">
        <v>0</v>
      </c>
      <c r="G766" s="106">
        <v>0</v>
      </c>
      <c r="H766" s="107">
        <v>0</v>
      </c>
      <c r="I766" s="105">
        <v>0</v>
      </c>
      <c r="J766" s="106">
        <v>0</v>
      </c>
      <c r="K766" s="106">
        <v>0</v>
      </c>
      <c r="L766" s="107">
        <v>0</v>
      </c>
      <c r="M766" s="105">
        <v>0</v>
      </c>
      <c r="N766" s="106">
        <v>0</v>
      </c>
      <c r="O766" s="106">
        <v>0</v>
      </c>
      <c r="P766" s="107">
        <v>0</v>
      </c>
      <c r="Q766" s="105">
        <v>0</v>
      </c>
      <c r="R766" s="106">
        <v>0</v>
      </c>
      <c r="S766" s="106">
        <v>0</v>
      </c>
      <c r="T766" s="107">
        <v>0</v>
      </c>
      <c r="U766" s="105">
        <v>0</v>
      </c>
      <c r="V766" s="106">
        <v>0</v>
      </c>
      <c r="W766" s="106">
        <v>0</v>
      </c>
      <c r="X766" s="107">
        <v>0</v>
      </c>
      <c r="Y766" s="187" t="s">
        <v>393</v>
      </c>
    </row>
    <row r="767" spans="1:25" ht="13.5" hidden="1" outlineLevel="2" thickBot="1" x14ac:dyDescent="0.25">
      <c r="A767" s="195"/>
      <c r="B767" s="98">
        <v>810330</v>
      </c>
      <c r="C767" s="15" t="s">
        <v>395</v>
      </c>
      <c r="D767" s="38" t="s">
        <v>221</v>
      </c>
      <c r="E767" s="72">
        <v>0</v>
      </c>
      <c r="F767" s="14">
        <v>0</v>
      </c>
      <c r="G767" s="14">
        <v>0</v>
      </c>
      <c r="H767" s="71">
        <v>0</v>
      </c>
      <c r="I767" s="72">
        <v>0</v>
      </c>
      <c r="J767" s="14">
        <v>0</v>
      </c>
      <c r="K767" s="14">
        <v>0</v>
      </c>
      <c r="L767" s="71">
        <v>0</v>
      </c>
      <c r="M767" s="72">
        <v>0</v>
      </c>
      <c r="N767" s="14">
        <v>0</v>
      </c>
      <c r="O767" s="14">
        <v>0</v>
      </c>
      <c r="P767" s="71">
        <v>0</v>
      </c>
      <c r="Q767" s="72">
        <v>0</v>
      </c>
      <c r="R767" s="14">
        <v>0</v>
      </c>
      <c r="S767" s="14">
        <v>0</v>
      </c>
      <c r="T767" s="71">
        <v>0</v>
      </c>
      <c r="U767" s="72">
        <v>0</v>
      </c>
      <c r="V767" s="14">
        <v>0</v>
      </c>
      <c r="W767" s="70">
        <v>0</v>
      </c>
      <c r="X767" s="71">
        <v>0</v>
      </c>
      <c r="Y767" s="187" t="s">
        <v>393</v>
      </c>
    </row>
    <row r="768" spans="1:25" ht="13.5" hidden="1" outlineLevel="2" thickBot="1" x14ac:dyDescent="0.25">
      <c r="A768" s="195"/>
      <c r="B768" s="98">
        <v>810330</v>
      </c>
      <c r="C768" s="15" t="s">
        <v>360</v>
      </c>
      <c r="D768" s="38" t="s">
        <v>222</v>
      </c>
      <c r="E768" s="72">
        <v>0</v>
      </c>
      <c r="F768" s="14">
        <v>0</v>
      </c>
      <c r="G768" s="14">
        <v>0</v>
      </c>
      <c r="H768" s="71">
        <v>0</v>
      </c>
      <c r="I768" s="72">
        <v>0</v>
      </c>
      <c r="J768" s="14">
        <v>0</v>
      </c>
      <c r="K768" s="14">
        <v>0</v>
      </c>
      <c r="L768" s="71">
        <v>0</v>
      </c>
      <c r="M768" s="72">
        <v>0</v>
      </c>
      <c r="N768" s="14">
        <v>0</v>
      </c>
      <c r="O768" s="14">
        <v>0</v>
      </c>
      <c r="P768" s="71">
        <v>0</v>
      </c>
      <c r="Q768" s="72">
        <v>0</v>
      </c>
      <c r="R768" s="14">
        <v>0</v>
      </c>
      <c r="S768" s="14">
        <v>0</v>
      </c>
      <c r="T768" s="71">
        <v>0</v>
      </c>
      <c r="U768" s="72">
        <v>0</v>
      </c>
      <c r="V768" s="14">
        <v>0</v>
      </c>
      <c r="W768" s="70">
        <v>0</v>
      </c>
      <c r="X768" s="71">
        <v>0</v>
      </c>
      <c r="Y768" s="187" t="s">
        <v>393</v>
      </c>
    </row>
    <row r="769" spans="1:25" ht="13.5" hidden="1" outlineLevel="2" thickBot="1" x14ac:dyDescent="0.25">
      <c r="A769" s="195"/>
      <c r="B769" s="98">
        <v>810330</v>
      </c>
      <c r="C769" s="15" t="s">
        <v>298</v>
      </c>
      <c r="D769" s="38" t="s">
        <v>223</v>
      </c>
      <c r="E769" s="73">
        <v>0</v>
      </c>
      <c r="F769" s="74">
        <v>0</v>
      </c>
      <c r="G769" s="74">
        <v>0</v>
      </c>
      <c r="H769" s="71">
        <v>0</v>
      </c>
      <c r="I769" s="73">
        <v>0</v>
      </c>
      <c r="J769" s="74">
        <v>0</v>
      </c>
      <c r="K769" s="74">
        <v>0</v>
      </c>
      <c r="L769" s="71">
        <v>0</v>
      </c>
      <c r="M769" s="73">
        <v>0</v>
      </c>
      <c r="N769" s="74">
        <v>0</v>
      </c>
      <c r="O769" s="74">
        <v>0</v>
      </c>
      <c r="P769" s="71">
        <v>0</v>
      </c>
      <c r="Q769" s="73">
        <v>0</v>
      </c>
      <c r="R769" s="74">
        <v>0</v>
      </c>
      <c r="S769" s="74">
        <v>0</v>
      </c>
      <c r="T769" s="71">
        <v>0</v>
      </c>
      <c r="U769" s="73">
        <v>0</v>
      </c>
      <c r="V769" s="74">
        <v>0</v>
      </c>
      <c r="W769" s="74">
        <v>0</v>
      </c>
      <c r="X769" s="71">
        <v>0</v>
      </c>
      <c r="Y769" s="187" t="s">
        <v>393</v>
      </c>
    </row>
    <row r="770" spans="1:25" ht="13.5" hidden="1" outlineLevel="3" thickBot="1" x14ac:dyDescent="0.25">
      <c r="A770" s="195"/>
      <c r="B770" s="98">
        <v>810330</v>
      </c>
      <c r="C770" s="152" t="s">
        <v>376</v>
      </c>
      <c r="D770" s="38" t="s">
        <v>378</v>
      </c>
      <c r="E770" s="72">
        <v>0</v>
      </c>
      <c r="F770" s="14">
        <v>0</v>
      </c>
      <c r="G770" s="14">
        <v>0</v>
      </c>
      <c r="H770" s="71">
        <v>0</v>
      </c>
      <c r="I770" s="72">
        <v>0</v>
      </c>
      <c r="J770" s="14">
        <v>0</v>
      </c>
      <c r="K770" s="14">
        <v>0</v>
      </c>
      <c r="L770" s="71">
        <v>0</v>
      </c>
      <c r="M770" s="72">
        <v>0</v>
      </c>
      <c r="N770" s="14">
        <v>0</v>
      </c>
      <c r="O770" s="14">
        <v>0</v>
      </c>
      <c r="P770" s="71">
        <v>0</v>
      </c>
      <c r="Q770" s="72">
        <v>0</v>
      </c>
      <c r="R770" s="14">
        <v>0</v>
      </c>
      <c r="S770" s="14">
        <v>0</v>
      </c>
      <c r="T770" s="71">
        <v>0</v>
      </c>
      <c r="U770" s="72">
        <v>0</v>
      </c>
      <c r="V770" s="14">
        <v>0</v>
      </c>
      <c r="W770" s="70">
        <v>0</v>
      </c>
      <c r="X770" s="71">
        <v>0</v>
      </c>
      <c r="Y770" s="187" t="s">
        <v>393</v>
      </c>
    </row>
    <row r="771" spans="1:25" ht="13.5" hidden="1" outlineLevel="3" thickBot="1" x14ac:dyDescent="0.25">
      <c r="A771" s="195"/>
      <c r="B771" s="98">
        <v>810330</v>
      </c>
      <c r="C771" s="152" t="s">
        <v>385</v>
      </c>
      <c r="D771" s="38" t="s">
        <v>379</v>
      </c>
      <c r="E771" s="72">
        <v>0</v>
      </c>
      <c r="F771" s="14">
        <v>0</v>
      </c>
      <c r="G771" s="14">
        <v>0</v>
      </c>
      <c r="H771" s="71">
        <v>0</v>
      </c>
      <c r="I771" s="72">
        <v>0</v>
      </c>
      <c r="J771" s="14">
        <v>0</v>
      </c>
      <c r="K771" s="14">
        <v>0</v>
      </c>
      <c r="L771" s="71">
        <v>0</v>
      </c>
      <c r="M771" s="72">
        <v>0</v>
      </c>
      <c r="N771" s="14">
        <v>0</v>
      </c>
      <c r="O771" s="14">
        <v>0</v>
      </c>
      <c r="P771" s="71">
        <v>0</v>
      </c>
      <c r="Q771" s="72">
        <v>0</v>
      </c>
      <c r="R771" s="14">
        <v>0</v>
      </c>
      <c r="S771" s="14">
        <v>0</v>
      </c>
      <c r="T771" s="71">
        <v>0</v>
      </c>
      <c r="U771" s="72">
        <v>0</v>
      </c>
      <c r="V771" s="14">
        <v>0</v>
      </c>
      <c r="W771" s="70">
        <v>0</v>
      </c>
      <c r="X771" s="71">
        <v>0</v>
      </c>
      <c r="Y771" s="187" t="s">
        <v>393</v>
      </c>
    </row>
    <row r="772" spans="1:25" ht="13.5" hidden="1" outlineLevel="2" thickBot="1" x14ac:dyDescent="0.25">
      <c r="A772" s="195"/>
      <c r="B772" s="98">
        <v>810330</v>
      </c>
      <c r="C772" s="15" t="s">
        <v>374</v>
      </c>
      <c r="D772" s="38" t="s">
        <v>224</v>
      </c>
      <c r="E772" s="73">
        <v>0</v>
      </c>
      <c r="F772" s="74">
        <v>0</v>
      </c>
      <c r="G772" s="74">
        <v>0</v>
      </c>
      <c r="H772" s="71">
        <v>0</v>
      </c>
      <c r="I772" s="73">
        <v>0</v>
      </c>
      <c r="J772" s="74">
        <v>0</v>
      </c>
      <c r="K772" s="74">
        <v>0</v>
      </c>
      <c r="L772" s="71">
        <v>0</v>
      </c>
      <c r="M772" s="73">
        <v>0</v>
      </c>
      <c r="N772" s="74">
        <v>0</v>
      </c>
      <c r="O772" s="74">
        <v>0</v>
      </c>
      <c r="P772" s="71">
        <v>0</v>
      </c>
      <c r="Q772" s="73">
        <v>0</v>
      </c>
      <c r="R772" s="74">
        <v>0</v>
      </c>
      <c r="S772" s="74">
        <v>0</v>
      </c>
      <c r="T772" s="71">
        <v>0</v>
      </c>
      <c r="U772" s="73">
        <v>0</v>
      </c>
      <c r="V772" s="74">
        <v>0</v>
      </c>
      <c r="W772" s="74">
        <v>0</v>
      </c>
      <c r="X772" s="71">
        <v>0</v>
      </c>
      <c r="Y772" s="187" t="s">
        <v>393</v>
      </c>
    </row>
    <row r="773" spans="1:25" ht="13.5" hidden="1" outlineLevel="3" thickBot="1" x14ac:dyDescent="0.25">
      <c r="A773" s="195"/>
      <c r="B773" s="98">
        <v>810330</v>
      </c>
      <c r="C773" s="42" t="s">
        <v>377</v>
      </c>
      <c r="D773" s="38" t="s">
        <v>347</v>
      </c>
      <c r="E773" s="72">
        <v>0</v>
      </c>
      <c r="F773" s="14">
        <v>0</v>
      </c>
      <c r="G773" s="14">
        <v>0</v>
      </c>
      <c r="H773" s="71">
        <v>0</v>
      </c>
      <c r="I773" s="72">
        <v>0</v>
      </c>
      <c r="J773" s="14">
        <v>0</v>
      </c>
      <c r="K773" s="14">
        <v>0</v>
      </c>
      <c r="L773" s="71">
        <v>0</v>
      </c>
      <c r="M773" s="72">
        <v>0</v>
      </c>
      <c r="N773" s="14">
        <v>0</v>
      </c>
      <c r="O773" s="14">
        <v>0</v>
      </c>
      <c r="P773" s="71">
        <v>0</v>
      </c>
      <c r="Q773" s="72">
        <v>0</v>
      </c>
      <c r="R773" s="14">
        <v>0</v>
      </c>
      <c r="S773" s="14">
        <v>0</v>
      </c>
      <c r="T773" s="71">
        <v>0</v>
      </c>
      <c r="U773" s="72">
        <v>0</v>
      </c>
      <c r="V773" s="14">
        <v>0</v>
      </c>
      <c r="W773" s="70">
        <v>0</v>
      </c>
      <c r="X773" s="71">
        <v>0</v>
      </c>
      <c r="Y773" s="187" t="s">
        <v>393</v>
      </c>
    </row>
    <row r="774" spans="1:25" ht="13.5" hidden="1" outlineLevel="3" thickBot="1" x14ac:dyDescent="0.25">
      <c r="A774" s="195"/>
      <c r="B774" s="98">
        <v>810330</v>
      </c>
      <c r="C774" s="42" t="s">
        <v>375</v>
      </c>
      <c r="D774" s="38" t="s">
        <v>348</v>
      </c>
      <c r="E774" s="72">
        <v>0</v>
      </c>
      <c r="F774" s="14">
        <v>0</v>
      </c>
      <c r="G774" s="14">
        <v>0</v>
      </c>
      <c r="H774" s="71">
        <v>0</v>
      </c>
      <c r="I774" s="72">
        <v>0</v>
      </c>
      <c r="J774" s="14">
        <v>0</v>
      </c>
      <c r="K774" s="14">
        <v>0</v>
      </c>
      <c r="L774" s="71">
        <v>0</v>
      </c>
      <c r="M774" s="72">
        <v>0</v>
      </c>
      <c r="N774" s="14">
        <v>0</v>
      </c>
      <c r="O774" s="14">
        <v>0</v>
      </c>
      <c r="P774" s="71">
        <v>0</v>
      </c>
      <c r="Q774" s="72">
        <v>0</v>
      </c>
      <c r="R774" s="14">
        <v>0</v>
      </c>
      <c r="S774" s="14">
        <v>0</v>
      </c>
      <c r="T774" s="71">
        <v>0</v>
      </c>
      <c r="U774" s="72">
        <v>0</v>
      </c>
      <c r="V774" s="14">
        <v>0</v>
      </c>
      <c r="W774" s="70">
        <v>0</v>
      </c>
      <c r="X774" s="71">
        <v>0</v>
      </c>
      <c r="Y774" s="187" t="s">
        <v>393</v>
      </c>
    </row>
    <row r="775" spans="1:25" ht="13.5" hidden="1" outlineLevel="3" thickBot="1" x14ac:dyDescent="0.25">
      <c r="A775" s="196"/>
      <c r="B775" s="99">
        <v>810330</v>
      </c>
      <c r="C775" s="139" t="s">
        <v>373</v>
      </c>
      <c r="D775" s="45" t="s">
        <v>305</v>
      </c>
      <c r="E775" s="184">
        <v>0</v>
      </c>
      <c r="F775" s="185">
        <v>0</v>
      </c>
      <c r="G775" s="185">
        <v>0</v>
      </c>
      <c r="H775" s="77">
        <v>0</v>
      </c>
      <c r="I775" s="184">
        <v>0</v>
      </c>
      <c r="J775" s="185">
        <v>0</v>
      </c>
      <c r="K775" s="185">
        <v>0</v>
      </c>
      <c r="L775" s="77">
        <v>0</v>
      </c>
      <c r="M775" s="184">
        <v>0</v>
      </c>
      <c r="N775" s="185">
        <v>0</v>
      </c>
      <c r="O775" s="185">
        <v>0</v>
      </c>
      <c r="P775" s="77">
        <v>0</v>
      </c>
      <c r="Q775" s="184">
        <v>0</v>
      </c>
      <c r="R775" s="185">
        <v>0</v>
      </c>
      <c r="S775" s="185">
        <v>0</v>
      </c>
      <c r="T775" s="77">
        <v>0</v>
      </c>
      <c r="U775" s="162">
        <v>0</v>
      </c>
      <c r="V775" s="163">
        <v>0</v>
      </c>
      <c r="W775" s="161">
        <v>0</v>
      </c>
      <c r="X775" s="77">
        <v>0</v>
      </c>
      <c r="Y775" s="187" t="s">
        <v>393</v>
      </c>
    </row>
    <row r="776" spans="1:25" s="109" customFormat="1" ht="13.5" hidden="1" outlineLevel="1" collapsed="1" thickBot="1" x14ac:dyDescent="0.25">
      <c r="A776" s="194">
        <v>810333</v>
      </c>
      <c r="B776" s="100">
        <v>810333</v>
      </c>
      <c r="C776" s="103" t="s">
        <v>293</v>
      </c>
      <c r="D776" s="104" t="s">
        <v>302</v>
      </c>
      <c r="E776" s="105">
        <v>0</v>
      </c>
      <c r="F776" s="106">
        <v>0</v>
      </c>
      <c r="G776" s="106">
        <v>0</v>
      </c>
      <c r="H776" s="107">
        <v>0</v>
      </c>
      <c r="I776" s="105">
        <v>0</v>
      </c>
      <c r="J776" s="106">
        <v>0</v>
      </c>
      <c r="K776" s="106">
        <v>0</v>
      </c>
      <c r="L776" s="107">
        <v>0</v>
      </c>
      <c r="M776" s="105">
        <v>0</v>
      </c>
      <c r="N776" s="106">
        <v>0</v>
      </c>
      <c r="O776" s="106">
        <v>0</v>
      </c>
      <c r="P776" s="107">
        <v>0</v>
      </c>
      <c r="Q776" s="105">
        <v>0</v>
      </c>
      <c r="R776" s="106">
        <v>0</v>
      </c>
      <c r="S776" s="106">
        <v>0</v>
      </c>
      <c r="T776" s="107">
        <v>0</v>
      </c>
      <c r="U776" s="105">
        <v>0</v>
      </c>
      <c r="V776" s="106">
        <v>0</v>
      </c>
      <c r="W776" s="106">
        <v>0</v>
      </c>
      <c r="X776" s="107">
        <v>0</v>
      </c>
      <c r="Y776" s="187" t="s">
        <v>393</v>
      </c>
    </row>
    <row r="777" spans="1:25" ht="13.5" hidden="1" outlineLevel="2" thickBot="1" x14ac:dyDescent="0.25">
      <c r="A777" s="195"/>
      <c r="B777" s="98">
        <v>810333</v>
      </c>
      <c r="C777" s="15" t="s">
        <v>395</v>
      </c>
      <c r="D777" s="38" t="s">
        <v>221</v>
      </c>
      <c r="E777" s="72">
        <v>0</v>
      </c>
      <c r="F777" s="14">
        <v>0</v>
      </c>
      <c r="G777" s="14">
        <v>0</v>
      </c>
      <c r="H777" s="71">
        <v>0</v>
      </c>
      <c r="I777" s="72">
        <v>0</v>
      </c>
      <c r="J777" s="14">
        <v>0</v>
      </c>
      <c r="K777" s="14">
        <v>0</v>
      </c>
      <c r="L777" s="71">
        <v>0</v>
      </c>
      <c r="M777" s="72">
        <v>0</v>
      </c>
      <c r="N777" s="14">
        <v>0</v>
      </c>
      <c r="O777" s="14">
        <v>0</v>
      </c>
      <c r="P777" s="71">
        <v>0</v>
      </c>
      <c r="Q777" s="72">
        <v>0</v>
      </c>
      <c r="R777" s="14">
        <v>0</v>
      </c>
      <c r="S777" s="14">
        <v>0</v>
      </c>
      <c r="T777" s="71">
        <v>0</v>
      </c>
      <c r="U777" s="72">
        <v>0</v>
      </c>
      <c r="V777" s="14">
        <v>0</v>
      </c>
      <c r="W777" s="70">
        <v>0</v>
      </c>
      <c r="X777" s="71">
        <v>0</v>
      </c>
      <c r="Y777" s="187" t="s">
        <v>393</v>
      </c>
    </row>
    <row r="778" spans="1:25" ht="13.5" hidden="1" outlineLevel="2" thickBot="1" x14ac:dyDescent="0.25">
      <c r="A778" s="195"/>
      <c r="B778" s="98">
        <v>810333</v>
      </c>
      <c r="C778" s="15" t="s">
        <v>360</v>
      </c>
      <c r="D778" s="38" t="s">
        <v>222</v>
      </c>
      <c r="E778" s="72">
        <v>0</v>
      </c>
      <c r="F778" s="14">
        <v>0</v>
      </c>
      <c r="G778" s="14">
        <v>0</v>
      </c>
      <c r="H778" s="71">
        <v>0</v>
      </c>
      <c r="I778" s="72">
        <v>0</v>
      </c>
      <c r="J778" s="14">
        <v>0</v>
      </c>
      <c r="K778" s="14">
        <v>0</v>
      </c>
      <c r="L778" s="71">
        <v>0</v>
      </c>
      <c r="M778" s="72">
        <v>0</v>
      </c>
      <c r="N778" s="14">
        <v>0</v>
      </c>
      <c r="O778" s="14">
        <v>0</v>
      </c>
      <c r="P778" s="71">
        <v>0</v>
      </c>
      <c r="Q778" s="72">
        <v>0</v>
      </c>
      <c r="R778" s="14">
        <v>0</v>
      </c>
      <c r="S778" s="14">
        <v>0</v>
      </c>
      <c r="T778" s="71">
        <v>0</v>
      </c>
      <c r="U778" s="72">
        <v>0</v>
      </c>
      <c r="V778" s="14">
        <v>0</v>
      </c>
      <c r="W778" s="70">
        <v>0</v>
      </c>
      <c r="X778" s="71">
        <v>0</v>
      </c>
      <c r="Y778" s="187" t="s">
        <v>393</v>
      </c>
    </row>
    <row r="779" spans="1:25" ht="13.5" hidden="1" outlineLevel="2" thickBot="1" x14ac:dyDescent="0.25">
      <c r="A779" s="195"/>
      <c r="B779" s="98">
        <v>810333</v>
      </c>
      <c r="C779" s="15" t="s">
        <v>298</v>
      </c>
      <c r="D779" s="38" t="s">
        <v>223</v>
      </c>
      <c r="E779" s="73">
        <v>0</v>
      </c>
      <c r="F779" s="74">
        <v>0</v>
      </c>
      <c r="G779" s="74">
        <v>0</v>
      </c>
      <c r="H779" s="71">
        <v>0</v>
      </c>
      <c r="I779" s="73">
        <v>0</v>
      </c>
      <c r="J779" s="74">
        <v>0</v>
      </c>
      <c r="K779" s="74">
        <v>0</v>
      </c>
      <c r="L779" s="71">
        <v>0</v>
      </c>
      <c r="M779" s="73">
        <v>0</v>
      </c>
      <c r="N779" s="74">
        <v>0</v>
      </c>
      <c r="O779" s="74">
        <v>0</v>
      </c>
      <c r="P779" s="71">
        <v>0</v>
      </c>
      <c r="Q779" s="73">
        <v>0</v>
      </c>
      <c r="R779" s="74">
        <v>0</v>
      </c>
      <c r="S779" s="74">
        <v>0</v>
      </c>
      <c r="T779" s="71">
        <v>0</v>
      </c>
      <c r="U779" s="73">
        <v>0</v>
      </c>
      <c r="V779" s="74">
        <v>0</v>
      </c>
      <c r="W779" s="74">
        <v>0</v>
      </c>
      <c r="X779" s="71">
        <v>0</v>
      </c>
      <c r="Y779" s="187" t="s">
        <v>393</v>
      </c>
    </row>
    <row r="780" spans="1:25" ht="13.5" hidden="1" outlineLevel="3" thickBot="1" x14ac:dyDescent="0.25">
      <c r="A780" s="195"/>
      <c r="B780" s="98">
        <v>810333</v>
      </c>
      <c r="C780" s="152" t="s">
        <v>376</v>
      </c>
      <c r="D780" s="38" t="s">
        <v>378</v>
      </c>
      <c r="E780" s="72">
        <v>0</v>
      </c>
      <c r="F780" s="14">
        <v>0</v>
      </c>
      <c r="G780" s="14">
        <v>0</v>
      </c>
      <c r="H780" s="71">
        <v>0</v>
      </c>
      <c r="I780" s="72">
        <v>0</v>
      </c>
      <c r="J780" s="14">
        <v>0</v>
      </c>
      <c r="K780" s="14">
        <v>0</v>
      </c>
      <c r="L780" s="71">
        <v>0</v>
      </c>
      <c r="M780" s="72">
        <v>0</v>
      </c>
      <c r="N780" s="14">
        <v>0</v>
      </c>
      <c r="O780" s="14">
        <v>0</v>
      </c>
      <c r="P780" s="71">
        <v>0</v>
      </c>
      <c r="Q780" s="72">
        <v>0</v>
      </c>
      <c r="R780" s="14">
        <v>0</v>
      </c>
      <c r="S780" s="14">
        <v>0</v>
      </c>
      <c r="T780" s="71">
        <v>0</v>
      </c>
      <c r="U780" s="72">
        <v>0</v>
      </c>
      <c r="V780" s="14">
        <v>0</v>
      </c>
      <c r="W780" s="70">
        <v>0</v>
      </c>
      <c r="X780" s="71">
        <v>0</v>
      </c>
      <c r="Y780" s="187" t="s">
        <v>393</v>
      </c>
    </row>
    <row r="781" spans="1:25" ht="13.5" hidden="1" outlineLevel="3" thickBot="1" x14ac:dyDescent="0.25">
      <c r="A781" s="195"/>
      <c r="B781" s="98">
        <v>810333</v>
      </c>
      <c r="C781" s="152" t="s">
        <v>385</v>
      </c>
      <c r="D781" s="38" t="s">
        <v>379</v>
      </c>
      <c r="E781" s="72">
        <v>0</v>
      </c>
      <c r="F781" s="14">
        <v>0</v>
      </c>
      <c r="G781" s="14">
        <v>0</v>
      </c>
      <c r="H781" s="71">
        <v>0</v>
      </c>
      <c r="I781" s="72">
        <v>0</v>
      </c>
      <c r="J781" s="14">
        <v>0</v>
      </c>
      <c r="K781" s="14">
        <v>0</v>
      </c>
      <c r="L781" s="71">
        <v>0</v>
      </c>
      <c r="M781" s="72">
        <v>0</v>
      </c>
      <c r="N781" s="14">
        <v>0</v>
      </c>
      <c r="O781" s="14">
        <v>0</v>
      </c>
      <c r="P781" s="71">
        <v>0</v>
      </c>
      <c r="Q781" s="72">
        <v>0</v>
      </c>
      <c r="R781" s="14">
        <v>0</v>
      </c>
      <c r="S781" s="14">
        <v>0</v>
      </c>
      <c r="T781" s="71">
        <v>0</v>
      </c>
      <c r="U781" s="72">
        <v>0</v>
      </c>
      <c r="V781" s="14">
        <v>0</v>
      </c>
      <c r="W781" s="70">
        <v>0</v>
      </c>
      <c r="X781" s="71">
        <v>0</v>
      </c>
      <c r="Y781" s="187" t="s">
        <v>393</v>
      </c>
    </row>
    <row r="782" spans="1:25" ht="13.5" hidden="1" outlineLevel="2" thickBot="1" x14ac:dyDescent="0.25">
      <c r="A782" s="195"/>
      <c r="B782" s="98">
        <v>810333</v>
      </c>
      <c r="C782" s="15" t="s">
        <v>374</v>
      </c>
      <c r="D782" s="38" t="s">
        <v>224</v>
      </c>
      <c r="E782" s="73">
        <v>0</v>
      </c>
      <c r="F782" s="74">
        <v>0</v>
      </c>
      <c r="G782" s="74">
        <v>0</v>
      </c>
      <c r="H782" s="71">
        <v>0</v>
      </c>
      <c r="I782" s="73">
        <v>0</v>
      </c>
      <c r="J782" s="74">
        <v>0</v>
      </c>
      <c r="K782" s="74">
        <v>0</v>
      </c>
      <c r="L782" s="71">
        <v>0</v>
      </c>
      <c r="M782" s="73">
        <v>0</v>
      </c>
      <c r="N782" s="74">
        <v>0</v>
      </c>
      <c r="O782" s="74">
        <v>0</v>
      </c>
      <c r="P782" s="71">
        <v>0</v>
      </c>
      <c r="Q782" s="73">
        <v>0</v>
      </c>
      <c r="R782" s="74">
        <v>0</v>
      </c>
      <c r="S782" s="74">
        <v>0</v>
      </c>
      <c r="T782" s="71">
        <v>0</v>
      </c>
      <c r="U782" s="73">
        <v>0</v>
      </c>
      <c r="V782" s="74">
        <v>0</v>
      </c>
      <c r="W782" s="74">
        <v>0</v>
      </c>
      <c r="X782" s="71">
        <v>0</v>
      </c>
      <c r="Y782" s="187" t="s">
        <v>393</v>
      </c>
    </row>
    <row r="783" spans="1:25" ht="13.5" hidden="1" outlineLevel="3" thickBot="1" x14ac:dyDescent="0.25">
      <c r="A783" s="195"/>
      <c r="B783" s="98">
        <v>810333</v>
      </c>
      <c r="C783" s="42" t="s">
        <v>377</v>
      </c>
      <c r="D783" s="38" t="s">
        <v>347</v>
      </c>
      <c r="E783" s="72">
        <v>0</v>
      </c>
      <c r="F783" s="14">
        <v>0</v>
      </c>
      <c r="G783" s="14">
        <v>0</v>
      </c>
      <c r="H783" s="71">
        <v>0</v>
      </c>
      <c r="I783" s="72">
        <v>0</v>
      </c>
      <c r="J783" s="14">
        <v>0</v>
      </c>
      <c r="K783" s="14">
        <v>0</v>
      </c>
      <c r="L783" s="71">
        <v>0</v>
      </c>
      <c r="M783" s="72">
        <v>0</v>
      </c>
      <c r="N783" s="14">
        <v>0</v>
      </c>
      <c r="O783" s="14">
        <v>0</v>
      </c>
      <c r="P783" s="71">
        <v>0</v>
      </c>
      <c r="Q783" s="72">
        <v>0</v>
      </c>
      <c r="R783" s="14">
        <v>0</v>
      </c>
      <c r="S783" s="14">
        <v>0</v>
      </c>
      <c r="T783" s="71">
        <v>0</v>
      </c>
      <c r="U783" s="72">
        <v>0</v>
      </c>
      <c r="V783" s="14">
        <v>0</v>
      </c>
      <c r="W783" s="70">
        <v>0</v>
      </c>
      <c r="X783" s="71">
        <v>0</v>
      </c>
      <c r="Y783" s="187" t="s">
        <v>393</v>
      </c>
    </row>
    <row r="784" spans="1:25" ht="13.5" hidden="1" outlineLevel="3" thickBot="1" x14ac:dyDescent="0.25">
      <c r="A784" s="195"/>
      <c r="B784" s="98">
        <v>810333</v>
      </c>
      <c r="C784" s="42" t="s">
        <v>375</v>
      </c>
      <c r="D784" s="38" t="s">
        <v>348</v>
      </c>
      <c r="E784" s="72">
        <v>0</v>
      </c>
      <c r="F784" s="14">
        <v>0</v>
      </c>
      <c r="G784" s="14">
        <v>0</v>
      </c>
      <c r="H784" s="71">
        <v>0</v>
      </c>
      <c r="I784" s="72">
        <v>0</v>
      </c>
      <c r="J784" s="14">
        <v>0</v>
      </c>
      <c r="K784" s="14">
        <v>0</v>
      </c>
      <c r="L784" s="71">
        <v>0</v>
      </c>
      <c r="M784" s="72">
        <v>0</v>
      </c>
      <c r="N784" s="14">
        <v>0</v>
      </c>
      <c r="O784" s="14">
        <v>0</v>
      </c>
      <c r="P784" s="71">
        <v>0</v>
      </c>
      <c r="Q784" s="72">
        <v>0</v>
      </c>
      <c r="R784" s="14">
        <v>0</v>
      </c>
      <c r="S784" s="14">
        <v>0</v>
      </c>
      <c r="T784" s="71">
        <v>0</v>
      </c>
      <c r="U784" s="72">
        <v>0</v>
      </c>
      <c r="V784" s="14">
        <v>0</v>
      </c>
      <c r="W784" s="70">
        <v>0</v>
      </c>
      <c r="X784" s="71">
        <v>0</v>
      </c>
      <c r="Y784" s="187" t="s">
        <v>393</v>
      </c>
    </row>
    <row r="785" spans="1:25" ht="13.5" hidden="1" outlineLevel="3" thickBot="1" x14ac:dyDescent="0.25">
      <c r="A785" s="196"/>
      <c r="B785" s="99">
        <v>810333</v>
      </c>
      <c r="C785" s="139" t="s">
        <v>373</v>
      </c>
      <c r="D785" s="45" t="s">
        <v>305</v>
      </c>
      <c r="E785" s="184">
        <v>0</v>
      </c>
      <c r="F785" s="185">
        <v>0</v>
      </c>
      <c r="G785" s="185">
        <v>0</v>
      </c>
      <c r="H785" s="77">
        <v>0</v>
      </c>
      <c r="I785" s="184">
        <v>0</v>
      </c>
      <c r="J785" s="185">
        <v>0</v>
      </c>
      <c r="K785" s="185">
        <v>0</v>
      </c>
      <c r="L785" s="77">
        <v>0</v>
      </c>
      <c r="M785" s="184">
        <v>0</v>
      </c>
      <c r="N785" s="185">
        <v>0</v>
      </c>
      <c r="O785" s="185">
        <v>0</v>
      </c>
      <c r="P785" s="77">
        <v>0</v>
      </c>
      <c r="Q785" s="184">
        <v>0</v>
      </c>
      <c r="R785" s="185">
        <v>0</v>
      </c>
      <c r="S785" s="185">
        <v>0</v>
      </c>
      <c r="T785" s="77">
        <v>0</v>
      </c>
      <c r="U785" s="162">
        <v>0</v>
      </c>
      <c r="V785" s="163">
        <v>0</v>
      </c>
      <c r="W785" s="161">
        <v>0</v>
      </c>
      <c r="X785" s="77">
        <v>0</v>
      </c>
      <c r="Y785" s="187" t="s">
        <v>393</v>
      </c>
    </row>
    <row r="786" spans="1:25" ht="12.75" customHeight="1" thickBot="1" x14ac:dyDescent="0.25">
      <c r="A786" s="58"/>
      <c r="B786" s="96"/>
      <c r="C786" s="57" t="s">
        <v>24</v>
      </c>
      <c r="D786" s="53"/>
      <c r="E786" s="64">
        <v>32884</v>
      </c>
      <c r="F786" s="65">
        <v>16626</v>
      </c>
      <c r="G786" s="65">
        <v>5402</v>
      </c>
      <c r="H786" s="67">
        <v>54912</v>
      </c>
      <c r="I786" s="64">
        <v>19010</v>
      </c>
      <c r="J786" s="65">
        <v>8719</v>
      </c>
      <c r="K786" s="65">
        <v>3197</v>
      </c>
      <c r="L786" s="67">
        <v>30926</v>
      </c>
      <c r="M786" s="64">
        <v>29461</v>
      </c>
      <c r="N786" s="65">
        <v>12952</v>
      </c>
      <c r="O786" s="65">
        <v>5085</v>
      </c>
      <c r="P786" s="67">
        <v>47498</v>
      </c>
      <c r="Q786" s="64">
        <v>38279</v>
      </c>
      <c r="R786" s="65">
        <v>17134</v>
      </c>
      <c r="S786" s="65">
        <v>6975</v>
      </c>
      <c r="T786" s="67">
        <v>62388</v>
      </c>
      <c r="U786" s="64">
        <v>119634</v>
      </c>
      <c r="V786" s="65">
        <v>55431</v>
      </c>
      <c r="W786" s="65">
        <v>20659</v>
      </c>
      <c r="X786" s="67">
        <v>195724</v>
      </c>
      <c r="Y786" s="187" t="s">
        <v>401</v>
      </c>
    </row>
    <row r="787" spans="1:25" s="109" customFormat="1" outlineLevel="1" x14ac:dyDescent="0.2">
      <c r="A787" s="194">
        <v>810002</v>
      </c>
      <c r="B787" s="100">
        <v>810002</v>
      </c>
      <c r="C787" s="103" t="s">
        <v>148</v>
      </c>
      <c r="D787" s="104" t="s">
        <v>302</v>
      </c>
      <c r="E787" s="105">
        <v>2561</v>
      </c>
      <c r="F787" s="106">
        <v>958</v>
      </c>
      <c r="G787" s="106">
        <v>457</v>
      </c>
      <c r="H787" s="107">
        <v>3976</v>
      </c>
      <c r="I787" s="105">
        <v>363</v>
      </c>
      <c r="J787" s="106">
        <v>147</v>
      </c>
      <c r="K787" s="106">
        <v>62</v>
      </c>
      <c r="L787" s="107">
        <v>572</v>
      </c>
      <c r="M787" s="105">
        <v>1754</v>
      </c>
      <c r="N787" s="106">
        <v>726</v>
      </c>
      <c r="O787" s="106">
        <v>260</v>
      </c>
      <c r="P787" s="107">
        <v>2740</v>
      </c>
      <c r="Q787" s="105">
        <v>5268</v>
      </c>
      <c r="R787" s="106">
        <v>1793</v>
      </c>
      <c r="S787" s="106">
        <v>977</v>
      </c>
      <c r="T787" s="107">
        <v>8038</v>
      </c>
      <c r="U787" s="105">
        <v>9946</v>
      </c>
      <c r="V787" s="106">
        <v>3624</v>
      </c>
      <c r="W787" s="106">
        <v>1756</v>
      </c>
      <c r="X787" s="107">
        <v>15326</v>
      </c>
      <c r="Y787" s="187" t="s">
        <v>401</v>
      </c>
    </row>
    <row r="788" spans="1:25" hidden="1" outlineLevel="2" x14ac:dyDescent="0.2">
      <c r="A788" s="195"/>
      <c r="B788" s="98">
        <v>810002</v>
      </c>
      <c r="C788" s="15" t="s">
        <v>395</v>
      </c>
      <c r="D788" s="38" t="s">
        <v>221</v>
      </c>
      <c r="E788" s="72">
        <v>0</v>
      </c>
      <c r="F788" s="14">
        <v>0</v>
      </c>
      <c r="G788" s="14">
        <v>0</v>
      </c>
      <c r="H788" s="71">
        <v>0</v>
      </c>
      <c r="I788" s="72">
        <v>0</v>
      </c>
      <c r="J788" s="14">
        <v>0</v>
      </c>
      <c r="K788" s="14">
        <v>0</v>
      </c>
      <c r="L788" s="71">
        <v>0</v>
      </c>
      <c r="M788" s="72">
        <v>0</v>
      </c>
      <c r="N788" s="14">
        <v>0</v>
      </c>
      <c r="O788" s="14">
        <v>0</v>
      </c>
      <c r="P788" s="71">
        <v>0</v>
      </c>
      <c r="Q788" s="72">
        <v>0</v>
      </c>
      <c r="R788" s="14">
        <v>0</v>
      </c>
      <c r="S788" s="14">
        <v>0</v>
      </c>
      <c r="T788" s="71">
        <v>0</v>
      </c>
      <c r="U788" s="72">
        <v>0</v>
      </c>
      <c r="V788" s="14">
        <v>0</v>
      </c>
      <c r="W788" s="70">
        <v>0</v>
      </c>
      <c r="X788" s="71">
        <v>0</v>
      </c>
      <c r="Y788" s="187" t="s">
        <v>393</v>
      </c>
    </row>
    <row r="789" spans="1:25" ht="13.5" outlineLevel="2" thickBot="1" x14ac:dyDescent="0.25">
      <c r="A789" s="195"/>
      <c r="B789" s="98">
        <v>810002</v>
      </c>
      <c r="C789" s="15" t="s">
        <v>360</v>
      </c>
      <c r="D789" s="38" t="s">
        <v>222</v>
      </c>
      <c r="E789" s="72">
        <v>2561</v>
      </c>
      <c r="F789" s="14">
        <v>958</v>
      </c>
      <c r="G789" s="14">
        <v>457</v>
      </c>
      <c r="H789" s="71">
        <v>3976</v>
      </c>
      <c r="I789" s="72">
        <v>363</v>
      </c>
      <c r="J789" s="14">
        <v>147</v>
      </c>
      <c r="K789" s="14">
        <v>62</v>
      </c>
      <c r="L789" s="71">
        <v>572</v>
      </c>
      <c r="M789" s="72">
        <v>1754</v>
      </c>
      <c r="N789" s="14">
        <v>726</v>
      </c>
      <c r="O789" s="14">
        <v>260</v>
      </c>
      <c r="P789" s="71">
        <v>2740</v>
      </c>
      <c r="Q789" s="72">
        <v>5268</v>
      </c>
      <c r="R789" s="14">
        <v>1793</v>
      </c>
      <c r="S789" s="14">
        <v>977</v>
      </c>
      <c r="T789" s="71">
        <v>8038</v>
      </c>
      <c r="U789" s="72">
        <v>9946</v>
      </c>
      <c r="V789" s="14">
        <v>3624</v>
      </c>
      <c r="W789" s="70">
        <v>1756</v>
      </c>
      <c r="X789" s="71">
        <v>15326</v>
      </c>
      <c r="Y789" s="187" t="s">
        <v>401</v>
      </c>
    </row>
    <row r="790" spans="1:25" ht="13.5" hidden="1" outlineLevel="2" collapsed="1" thickBot="1" x14ac:dyDescent="0.25">
      <c r="A790" s="195"/>
      <c r="B790" s="98">
        <v>810002</v>
      </c>
      <c r="C790" s="15" t="s">
        <v>298</v>
      </c>
      <c r="D790" s="38" t="s">
        <v>223</v>
      </c>
      <c r="E790" s="73">
        <v>0</v>
      </c>
      <c r="F790" s="74">
        <v>0</v>
      </c>
      <c r="G790" s="74">
        <v>0</v>
      </c>
      <c r="H790" s="71">
        <v>0</v>
      </c>
      <c r="I790" s="73">
        <v>0</v>
      </c>
      <c r="J790" s="74">
        <v>0</v>
      </c>
      <c r="K790" s="74">
        <v>0</v>
      </c>
      <c r="L790" s="71">
        <v>0</v>
      </c>
      <c r="M790" s="73">
        <v>0</v>
      </c>
      <c r="N790" s="74">
        <v>0</v>
      </c>
      <c r="O790" s="74">
        <v>0</v>
      </c>
      <c r="P790" s="71">
        <v>0</v>
      </c>
      <c r="Q790" s="73">
        <v>0</v>
      </c>
      <c r="R790" s="74">
        <v>0</v>
      </c>
      <c r="S790" s="74">
        <v>0</v>
      </c>
      <c r="T790" s="71">
        <v>0</v>
      </c>
      <c r="U790" s="73">
        <v>0</v>
      </c>
      <c r="V790" s="74">
        <v>0</v>
      </c>
      <c r="W790" s="74">
        <v>0</v>
      </c>
      <c r="X790" s="71">
        <v>0</v>
      </c>
      <c r="Y790" s="187" t="s">
        <v>393</v>
      </c>
    </row>
    <row r="791" spans="1:25" ht="13.5" hidden="1" outlineLevel="3" thickBot="1" x14ac:dyDescent="0.25">
      <c r="A791" s="195"/>
      <c r="B791" s="98">
        <v>810002</v>
      </c>
      <c r="C791" s="152" t="s">
        <v>376</v>
      </c>
      <c r="D791" s="38" t="s">
        <v>378</v>
      </c>
      <c r="E791" s="72">
        <v>0</v>
      </c>
      <c r="F791" s="14">
        <v>0</v>
      </c>
      <c r="G791" s="14">
        <v>0</v>
      </c>
      <c r="H791" s="71">
        <v>0</v>
      </c>
      <c r="I791" s="72">
        <v>0</v>
      </c>
      <c r="J791" s="14">
        <v>0</v>
      </c>
      <c r="K791" s="14">
        <v>0</v>
      </c>
      <c r="L791" s="71">
        <v>0</v>
      </c>
      <c r="M791" s="72">
        <v>0</v>
      </c>
      <c r="N791" s="14">
        <v>0</v>
      </c>
      <c r="O791" s="14">
        <v>0</v>
      </c>
      <c r="P791" s="71">
        <v>0</v>
      </c>
      <c r="Q791" s="72">
        <v>0</v>
      </c>
      <c r="R791" s="14">
        <v>0</v>
      </c>
      <c r="S791" s="14">
        <v>0</v>
      </c>
      <c r="T791" s="71">
        <v>0</v>
      </c>
      <c r="U791" s="72">
        <v>0</v>
      </c>
      <c r="V791" s="14">
        <v>0</v>
      </c>
      <c r="W791" s="70">
        <v>0</v>
      </c>
      <c r="X791" s="71">
        <v>0</v>
      </c>
      <c r="Y791" s="187" t="s">
        <v>393</v>
      </c>
    </row>
    <row r="792" spans="1:25" ht="13.5" hidden="1" outlineLevel="3" thickBot="1" x14ac:dyDescent="0.25">
      <c r="A792" s="195"/>
      <c r="B792" s="98">
        <v>810002</v>
      </c>
      <c r="C792" s="152" t="s">
        <v>385</v>
      </c>
      <c r="D792" s="38" t="s">
        <v>379</v>
      </c>
      <c r="E792" s="72">
        <v>0</v>
      </c>
      <c r="F792" s="14">
        <v>0</v>
      </c>
      <c r="G792" s="14">
        <v>0</v>
      </c>
      <c r="H792" s="71">
        <v>0</v>
      </c>
      <c r="I792" s="72">
        <v>0</v>
      </c>
      <c r="J792" s="14">
        <v>0</v>
      </c>
      <c r="K792" s="14">
        <v>0</v>
      </c>
      <c r="L792" s="71">
        <v>0</v>
      </c>
      <c r="M792" s="72">
        <v>0</v>
      </c>
      <c r="N792" s="14">
        <v>0</v>
      </c>
      <c r="O792" s="14">
        <v>0</v>
      </c>
      <c r="P792" s="71">
        <v>0</v>
      </c>
      <c r="Q792" s="72">
        <v>0</v>
      </c>
      <c r="R792" s="14">
        <v>0</v>
      </c>
      <c r="S792" s="14">
        <v>0</v>
      </c>
      <c r="T792" s="71">
        <v>0</v>
      </c>
      <c r="U792" s="72">
        <v>0</v>
      </c>
      <c r="V792" s="14">
        <v>0</v>
      </c>
      <c r="W792" s="70">
        <v>0</v>
      </c>
      <c r="X792" s="71">
        <v>0</v>
      </c>
      <c r="Y792" s="187" t="s">
        <v>393</v>
      </c>
    </row>
    <row r="793" spans="1:25" ht="13.5" hidden="1" outlineLevel="2" collapsed="1" thickBot="1" x14ac:dyDescent="0.25">
      <c r="A793" s="195"/>
      <c r="B793" s="98">
        <v>810002</v>
      </c>
      <c r="C793" s="15" t="s">
        <v>374</v>
      </c>
      <c r="D793" s="38" t="s">
        <v>224</v>
      </c>
      <c r="E793" s="73">
        <v>0</v>
      </c>
      <c r="F793" s="74">
        <v>0</v>
      </c>
      <c r="G793" s="74">
        <v>0</v>
      </c>
      <c r="H793" s="71">
        <v>0</v>
      </c>
      <c r="I793" s="73">
        <v>0</v>
      </c>
      <c r="J793" s="74">
        <v>0</v>
      </c>
      <c r="K793" s="74">
        <v>0</v>
      </c>
      <c r="L793" s="71">
        <v>0</v>
      </c>
      <c r="M793" s="73">
        <v>0</v>
      </c>
      <c r="N793" s="74">
        <v>0</v>
      </c>
      <c r="O793" s="74">
        <v>0</v>
      </c>
      <c r="P793" s="71">
        <v>0</v>
      </c>
      <c r="Q793" s="73">
        <v>0</v>
      </c>
      <c r="R793" s="74">
        <v>0</v>
      </c>
      <c r="S793" s="74">
        <v>0</v>
      </c>
      <c r="T793" s="71">
        <v>0</v>
      </c>
      <c r="U793" s="73">
        <v>0</v>
      </c>
      <c r="V793" s="74">
        <v>0</v>
      </c>
      <c r="W793" s="74">
        <v>0</v>
      </c>
      <c r="X793" s="71">
        <v>0</v>
      </c>
      <c r="Y793" s="187" t="s">
        <v>393</v>
      </c>
    </row>
    <row r="794" spans="1:25" ht="13.5" hidden="1" outlineLevel="3" thickBot="1" x14ac:dyDescent="0.25">
      <c r="A794" s="195"/>
      <c r="B794" s="98">
        <v>810002</v>
      </c>
      <c r="C794" s="42" t="s">
        <v>377</v>
      </c>
      <c r="D794" s="38" t="s">
        <v>347</v>
      </c>
      <c r="E794" s="72">
        <v>0</v>
      </c>
      <c r="F794" s="14">
        <v>0</v>
      </c>
      <c r="G794" s="14">
        <v>0</v>
      </c>
      <c r="H794" s="71">
        <v>0</v>
      </c>
      <c r="I794" s="72">
        <v>0</v>
      </c>
      <c r="J794" s="14">
        <v>0</v>
      </c>
      <c r="K794" s="14">
        <v>0</v>
      </c>
      <c r="L794" s="71">
        <v>0</v>
      </c>
      <c r="M794" s="72">
        <v>0</v>
      </c>
      <c r="N794" s="14">
        <v>0</v>
      </c>
      <c r="O794" s="14">
        <v>0</v>
      </c>
      <c r="P794" s="71">
        <v>0</v>
      </c>
      <c r="Q794" s="72">
        <v>0</v>
      </c>
      <c r="R794" s="14">
        <v>0</v>
      </c>
      <c r="S794" s="14">
        <v>0</v>
      </c>
      <c r="T794" s="71">
        <v>0</v>
      </c>
      <c r="U794" s="72">
        <v>0</v>
      </c>
      <c r="V794" s="14">
        <v>0</v>
      </c>
      <c r="W794" s="70">
        <v>0</v>
      </c>
      <c r="X794" s="71">
        <v>0</v>
      </c>
      <c r="Y794" s="187" t="s">
        <v>393</v>
      </c>
    </row>
    <row r="795" spans="1:25" ht="13.5" hidden="1" outlineLevel="3" thickBot="1" x14ac:dyDescent="0.25">
      <c r="A795" s="195"/>
      <c r="B795" s="98">
        <v>810002</v>
      </c>
      <c r="C795" s="42" t="s">
        <v>375</v>
      </c>
      <c r="D795" s="38" t="s">
        <v>348</v>
      </c>
      <c r="E795" s="72">
        <v>0</v>
      </c>
      <c r="F795" s="14">
        <v>0</v>
      </c>
      <c r="G795" s="14">
        <v>0</v>
      </c>
      <c r="H795" s="71">
        <v>0</v>
      </c>
      <c r="I795" s="72">
        <v>0</v>
      </c>
      <c r="J795" s="14">
        <v>0</v>
      </c>
      <c r="K795" s="14">
        <v>0</v>
      </c>
      <c r="L795" s="71">
        <v>0</v>
      </c>
      <c r="M795" s="72">
        <v>0</v>
      </c>
      <c r="N795" s="14">
        <v>0</v>
      </c>
      <c r="O795" s="14">
        <v>0</v>
      </c>
      <c r="P795" s="71">
        <v>0</v>
      </c>
      <c r="Q795" s="72">
        <v>0</v>
      </c>
      <c r="R795" s="14">
        <v>0</v>
      </c>
      <c r="S795" s="14">
        <v>0</v>
      </c>
      <c r="T795" s="71">
        <v>0</v>
      </c>
      <c r="U795" s="72">
        <v>0</v>
      </c>
      <c r="V795" s="14">
        <v>0</v>
      </c>
      <c r="W795" s="70">
        <v>0</v>
      </c>
      <c r="X795" s="71">
        <v>0</v>
      </c>
      <c r="Y795" s="187" t="s">
        <v>393</v>
      </c>
    </row>
    <row r="796" spans="1:25" ht="13.5" hidden="1" outlineLevel="3" thickBot="1" x14ac:dyDescent="0.25">
      <c r="A796" s="196"/>
      <c r="B796" s="99">
        <v>810002</v>
      </c>
      <c r="C796" s="139" t="s">
        <v>373</v>
      </c>
      <c r="D796" s="45" t="s">
        <v>305</v>
      </c>
      <c r="E796" s="184">
        <v>0</v>
      </c>
      <c r="F796" s="185">
        <v>0</v>
      </c>
      <c r="G796" s="185">
        <v>0</v>
      </c>
      <c r="H796" s="77">
        <v>0</v>
      </c>
      <c r="I796" s="184">
        <v>0</v>
      </c>
      <c r="J796" s="185">
        <v>0</v>
      </c>
      <c r="K796" s="185">
        <v>0</v>
      </c>
      <c r="L796" s="77">
        <v>0</v>
      </c>
      <c r="M796" s="184">
        <v>0</v>
      </c>
      <c r="N796" s="185">
        <v>0</v>
      </c>
      <c r="O796" s="185">
        <v>0</v>
      </c>
      <c r="P796" s="77">
        <v>0</v>
      </c>
      <c r="Q796" s="184">
        <v>0</v>
      </c>
      <c r="R796" s="185">
        <v>0</v>
      </c>
      <c r="S796" s="185">
        <v>0</v>
      </c>
      <c r="T796" s="77">
        <v>0</v>
      </c>
      <c r="U796" s="162">
        <v>0</v>
      </c>
      <c r="V796" s="163">
        <v>0</v>
      </c>
      <c r="W796" s="161">
        <v>0</v>
      </c>
      <c r="X796" s="77">
        <v>0</v>
      </c>
      <c r="Y796" s="187" t="s">
        <v>393</v>
      </c>
    </row>
    <row r="797" spans="1:25" s="109" customFormat="1" outlineLevel="1" x14ac:dyDescent="0.2">
      <c r="A797" s="194">
        <v>810003</v>
      </c>
      <c r="B797" s="100">
        <v>810003</v>
      </c>
      <c r="C797" s="103" t="s">
        <v>149</v>
      </c>
      <c r="D797" s="104" t="s">
        <v>302</v>
      </c>
      <c r="E797" s="105">
        <v>15857</v>
      </c>
      <c r="F797" s="106">
        <v>6294</v>
      </c>
      <c r="G797" s="106">
        <v>3054</v>
      </c>
      <c r="H797" s="107">
        <v>25205</v>
      </c>
      <c r="I797" s="105">
        <v>12517</v>
      </c>
      <c r="J797" s="106">
        <v>4792</v>
      </c>
      <c r="K797" s="106">
        <v>2303</v>
      </c>
      <c r="L797" s="107">
        <v>19612</v>
      </c>
      <c r="M797" s="105">
        <v>18858</v>
      </c>
      <c r="N797" s="106">
        <v>7456</v>
      </c>
      <c r="O797" s="106">
        <v>3204</v>
      </c>
      <c r="P797" s="107">
        <v>29518</v>
      </c>
      <c r="Q797" s="105">
        <v>20844</v>
      </c>
      <c r="R797" s="106">
        <v>8225</v>
      </c>
      <c r="S797" s="106">
        <v>4259</v>
      </c>
      <c r="T797" s="107">
        <v>33328</v>
      </c>
      <c r="U797" s="105">
        <v>68076</v>
      </c>
      <c r="V797" s="106">
        <v>26767</v>
      </c>
      <c r="W797" s="106">
        <v>12820</v>
      </c>
      <c r="X797" s="107">
        <v>107663</v>
      </c>
      <c r="Y797" s="187" t="s">
        <v>401</v>
      </c>
    </row>
    <row r="798" spans="1:25" outlineLevel="2" x14ac:dyDescent="0.2">
      <c r="A798" s="195"/>
      <c r="B798" s="98">
        <v>810003</v>
      </c>
      <c r="C798" s="15" t="s">
        <v>395</v>
      </c>
      <c r="D798" s="38" t="s">
        <v>221</v>
      </c>
      <c r="E798" s="72">
        <v>13872</v>
      </c>
      <c r="F798" s="14">
        <v>5618</v>
      </c>
      <c r="G798" s="14">
        <v>2659</v>
      </c>
      <c r="H798" s="71">
        <v>22149</v>
      </c>
      <c r="I798" s="72">
        <v>12517</v>
      </c>
      <c r="J798" s="14">
        <v>4792</v>
      </c>
      <c r="K798" s="14">
        <v>2303</v>
      </c>
      <c r="L798" s="71">
        <v>19612</v>
      </c>
      <c r="M798" s="72">
        <v>18387</v>
      </c>
      <c r="N798" s="14">
        <v>7233</v>
      </c>
      <c r="O798" s="14">
        <v>3139</v>
      </c>
      <c r="P798" s="71">
        <v>28759</v>
      </c>
      <c r="Q798" s="72">
        <v>13804</v>
      </c>
      <c r="R798" s="14">
        <v>5615</v>
      </c>
      <c r="S798" s="14">
        <v>2833</v>
      </c>
      <c r="T798" s="71">
        <v>22252</v>
      </c>
      <c r="U798" s="72">
        <v>58580</v>
      </c>
      <c r="V798" s="14">
        <v>23258</v>
      </c>
      <c r="W798" s="70">
        <v>10934</v>
      </c>
      <c r="X798" s="71">
        <v>92772</v>
      </c>
      <c r="Y798" s="187" t="s">
        <v>401</v>
      </c>
    </row>
    <row r="799" spans="1:25" hidden="1" outlineLevel="2" x14ac:dyDescent="0.2">
      <c r="A799" s="195"/>
      <c r="B799" s="98">
        <v>810003</v>
      </c>
      <c r="C799" s="15" t="s">
        <v>360</v>
      </c>
      <c r="D799" s="38" t="s">
        <v>222</v>
      </c>
      <c r="E799" s="72">
        <v>0</v>
      </c>
      <c r="F799" s="14">
        <v>0</v>
      </c>
      <c r="G799" s="14">
        <v>0</v>
      </c>
      <c r="H799" s="71">
        <v>0</v>
      </c>
      <c r="I799" s="72">
        <v>0</v>
      </c>
      <c r="J799" s="14">
        <v>0</v>
      </c>
      <c r="K799" s="14">
        <v>0</v>
      </c>
      <c r="L799" s="71">
        <v>0</v>
      </c>
      <c r="M799" s="72">
        <v>0</v>
      </c>
      <c r="N799" s="14">
        <v>0</v>
      </c>
      <c r="O799" s="14">
        <v>0</v>
      </c>
      <c r="P799" s="71">
        <v>0</v>
      </c>
      <c r="Q799" s="72">
        <v>0</v>
      </c>
      <c r="R799" s="14">
        <v>0</v>
      </c>
      <c r="S799" s="14">
        <v>0</v>
      </c>
      <c r="T799" s="71">
        <v>0</v>
      </c>
      <c r="U799" s="72">
        <v>0</v>
      </c>
      <c r="V799" s="14">
        <v>0</v>
      </c>
      <c r="W799" s="70">
        <v>0</v>
      </c>
      <c r="X799" s="71">
        <v>0</v>
      </c>
      <c r="Y799" s="187" t="s">
        <v>393</v>
      </c>
    </row>
    <row r="800" spans="1:25" outlineLevel="2" x14ac:dyDescent="0.2">
      <c r="A800" s="195"/>
      <c r="B800" s="98">
        <v>810003</v>
      </c>
      <c r="C800" s="15" t="s">
        <v>298</v>
      </c>
      <c r="D800" s="38" t="s">
        <v>223</v>
      </c>
      <c r="E800" s="73">
        <v>365</v>
      </c>
      <c r="F800" s="74">
        <v>214</v>
      </c>
      <c r="G800" s="74">
        <v>45</v>
      </c>
      <c r="H800" s="71">
        <v>624</v>
      </c>
      <c r="I800" s="73">
        <v>0</v>
      </c>
      <c r="J800" s="74">
        <v>0</v>
      </c>
      <c r="K800" s="74">
        <v>0</v>
      </c>
      <c r="L800" s="71">
        <v>0</v>
      </c>
      <c r="M800" s="73">
        <v>123</v>
      </c>
      <c r="N800" s="74">
        <v>77</v>
      </c>
      <c r="O800" s="74">
        <v>9</v>
      </c>
      <c r="P800" s="71">
        <v>209</v>
      </c>
      <c r="Q800" s="73">
        <v>1537</v>
      </c>
      <c r="R800" s="74">
        <v>706</v>
      </c>
      <c r="S800" s="74">
        <v>269</v>
      </c>
      <c r="T800" s="71">
        <v>2512</v>
      </c>
      <c r="U800" s="73">
        <v>2025</v>
      </c>
      <c r="V800" s="74">
        <v>997</v>
      </c>
      <c r="W800" s="74">
        <v>323</v>
      </c>
      <c r="X800" s="71">
        <v>3345</v>
      </c>
      <c r="Y800" s="187" t="s">
        <v>401</v>
      </c>
    </row>
    <row r="801" spans="1:25" outlineLevel="3" x14ac:dyDescent="0.2">
      <c r="A801" s="195"/>
      <c r="B801" s="98">
        <v>810003</v>
      </c>
      <c r="C801" s="152" t="s">
        <v>376</v>
      </c>
      <c r="D801" s="38" t="s">
        <v>378</v>
      </c>
      <c r="E801" s="72">
        <v>293</v>
      </c>
      <c r="F801" s="14">
        <v>109</v>
      </c>
      <c r="G801" s="14">
        <v>45</v>
      </c>
      <c r="H801" s="71">
        <v>447</v>
      </c>
      <c r="I801" s="72">
        <v>0</v>
      </c>
      <c r="J801" s="14">
        <v>0</v>
      </c>
      <c r="K801" s="14">
        <v>0</v>
      </c>
      <c r="L801" s="71">
        <v>0</v>
      </c>
      <c r="M801" s="72">
        <v>63</v>
      </c>
      <c r="N801" s="14">
        <v>29</v>
      </c>
      <c r="O801" s="14">
        <v>8</v>
      </c>
      <c r="P801" s="71">
        <v>100</v>
      </c>
      <c r="Q801" s="72">
        <v>1218</v>
      </c>
      <c r="R801" s="14">
        <v>476</v>
      </c>
      <c r="S801" s="14">
        <v>224</v>
      </c>
      <c r="T801" s="71">
        <v>1918</v>
      </c>
      <c r="U801" s="72">
        <v>1574</v>
      </c>
      <c r="V801" s="14">
        <v>614</v>
      </c>
      <c r="W801" s="70">
        <v>277</v>
      </c>
      <c r="X801" s="71">
        <v>2465</v>
      </c>
      <c r="Y801" s="187" t="s">
        <v>401</v>
      </c>
    </row>
    <row r="802" spans="1:25" outlineLevel="3" x14ac:dyDescent="0.2">
      <c r="A802" s="195"/>
      <c r="B802" s="98">
        <v>810003</v>
      </c>
      <c r="C802" s="152" t="s">
        <v>385</v>
      </c>
      <c r="D802" s="38" t="s">
        <v>379</v>
      </c>
      <c r="E802" s="72">
        <v>72</v>
      </c>
      <c r="F802" s="14">
        <v>105</v>
      </c>
      <c r="G802" s="14">
        <v>0</v>
      </c>
      <c r="H802" s="71">
        <v>177</v>
      </c>
      <c r="I802" s="72">
        <v>0</v>
      </c>
      <c r="J802" s="14">
        <v>0</v>
      </c>
      <c r="K802" s="14">
        <v>0</v>
      </c>
      <c r="L802" s="71">
        <v>0</v>
      </c>
      <c r="M802" s="72">
        <v>60</v>
      </c>
      <c r="N802" s="14">
        <v>48</v>
      </c>
      <c r="O802" s="14">
        <v>1</v>
      </c>
      <c r="P802" s="71">
        <v>109</v>
      </c>
      <c r="Q802" s="72">
        <v>319</v>
      </c>
      <c r="R802" s="14">
        <v>230</v>
      </c>
      <c r="S802" s="14">
        <v>45</v>
      </c>
      <c r="T802" s="71">
        <v>594</v>
      </c>
      <c r="U802" s="72">
        <v>451</v>
      </c>
      <c r="V802" s="14">
        <v>383</v>
      </c>
      <c r="W802" s="70">
        <v>46</v>
      </c>
      <c r="X802" s="71">
        <v>880</v>
      </c>
      <c r="Y802" s="187" t="s">
        <v>401</v>
      </c>
    </row>
    <row r="803" spans="1:25" outlineLevel="2" x14ac:dyDescent="0.2">
      <c r="A803" s="195"/>
      <c r="B803" s="98">
        <v>810003</v>
      </c>
      <c r="C803" s="15" t="s">
        <v>374</v>
      </c>
      <c r="D803" s="38" t="s">
        <v>224</v>
      </c>
      <c r="E803" s="73">
        <v>1620</v>
      </c>
      <c r="F803" s="74">
        <v>462</v>
      </c>
      <c r="G803" s="74">
        <v>350</v>
      </c>
      <c r="H803" s="71">
        <v>2432</v>
      </c>
      <c r="I803" s="73">
        <v>0</v>
      </c>
      <c r="J803" s="74">
        <v>0</v>
      </c>
      <c r="K803" s="74">
        <v>0</v>
      </c>
      <c r="L803" s="71">
        <v>0</v>
      </c>
      <c r="M803" s="73">
        <v>348</v>
      </c>
      <c r="N803" s="74">
        <v>146</v>
      </c>
      <c r="O803" s="74">
        <v>56</v>
      </c>
      <c r="P803" s="71">
        <v>550</v>
      </c>
      <c r="Q803" s="73">
        <v>5503</v>
      </c>
      <c r="R803" s="74">
        <v>1904</v>
      </c>
      <c r="S803" s="74">
        <v>1157</v>
      </c>
      <c r="T803" s="71">
        <v>8564</v>
      </c>
      <c r="U803" s="73">
        <v>7471</v>
      </c>
      <c r="V803" s="74">
        <v>2512</v>
      </c>
      <c r="W803" s="74">
        <v>1563</v>
      </c>
      <c r="X803" s="71">
        <v>11546</v>
      </c>
      <c r="Y803" s="187" t="s">
        <v>401</v>
      </c>
    </row>
    <row r="804" spans="1:25" outlineLevel="3" x14ac:dyDescent="0.2">
      <c r="A804" s="195"/>
      <c r="B804" s="98">
        <v>810003</v>
      </c>
      <c r="C804" s="42" t="s">
        <v>377</v>
      </c>
      <c r="D804" s="38" t="s">
        <v>347</v>
      </c>
      <c r="E804" s="72">
        <v>1620</v>
      </c>
      <c r="F804" s="14">
        <v>462</v>
      </c>
      <c r="G804" s="14">
        <v>350</v>
      </c>
      <c r="H804" s="71">
        <v>2432</v>
      </c>
      <c r="I804" s="72">
        <v>0</v>
      </c>
      <c r="J804" s="14">
        <v>0</v>
      </c>
      <c r="K804" s="14">
        <v>0</v>
      </c>
      <c r="L804" s="71">
        <v>0</v>
      </c>
      <c r="M804" s="72">
        <v>348</v>
      </c>
      <c r="N804" s="14">
        <v>146</v>
      </c>
      <c r="O804" s="14">
        <v>56</v>
      </c>
      <c r="P804" s="71">
        <v>550</v>
      </c>
      <c r="Q804" s="72">
        <v>5493</v>
      </c>
      <c r="R804" s="14">
        <v>1904</v>
      </c>
      <c r="S804" s="14">
        <v>1157</v>
      </c>
      <c r="T804" s="71">
        <v>8554</v>
      </c>
      <c r="U804" s="72">
        <v>7461</v>
      </c>
      <c r="V804" s="14">
        <v>2512</v>
      </c>
      <c r="W804" s="70">
        <v>1563</v>
      </c>
      <c r="X804" s="71">
        <v>11536</v>
      </c>
      <c r="Y804" s="187" t="s">
        <v>401</v>
      </c>
    </row>
    <row r="805" spans="1:25" ht="13.5" outlineLevel="3" thickBot="1" x14ac:dyDescent="0.25">
      <c r="A805" s="195"/>
      <c r="B805" s="98">
        <v>810003</v>
      </c>
      <c r="C805" s="42" t="s">
        <v>375</v>
      </c>
      <c r="D805" s="38" t="s">
        <v>348</v>
      </c>
      <c r="E805" s="72">
        <v>0</v>
      </c>
      <c r="F805" s="14">
        <v>0</v>
      </c>
      <c r="G805" s="14">
        <v>0</v>
      </c>
      <c r="H805" s="71">
        <v>0</v>
      </c>
      <c r="I805" s="72">
        <v>0</v>
      </c>
      <c r="J805" s="14">
        <v>0</v>
      </c>
      <c r="K805" s="14">
        <v>0</v>
      </c>
      <c r="L805" s="71">
        <v>0</v>
      </c>
      <c r="M805" s="72">
        <v>0</v>
      </c>
      <c r="N805" s="14">
        <v>0</v>
      </c>
      <c r="O805" s="14">
        <v>0</v>
      </c>
      <c r="P805" s="71">
        <v>0</v>
      </c>
      <c r="Q805" s="72">
        <v>10</v>
      </c>
      <c r="R805" s="14">
        <v>0</v>
      </c>
      <c r="S805" s="14">
        <v>0</v>
      </c>
      <c r="T805" s="71">
        <v>10</v>
      </c>
      <c r="U805" s="72">
        <v>10</v>
      </c>
      <c r="V805" s="14">
        <v>0</v>
      </c>
      <c r="W805" s="70">
        <v>0</v>
      </c>
      <c r="X805" s="71">
        <v>10</v>
      </c>
      <c r="Y805" s="187" t="s">
        <v>401</v>
      </c>
    </row>
    <row r="806" spans="1:25" ht="13.5" hidden="1" outlineLevel="3" thickBot="1" x14ac:dyDescent="0.25">
      <c r="A806" s="196"/>
      <c r="B806" s="99">
        <v>810003</v>
      </c>
      <c r="C806" s="139" t="s">
        <v>373</v>
      </c>
      <c r="D806" s="45" t="s">
        <v>305</v>
      </c>
      <c r="E806" s="184">
        <v>0</v>
      </c>
      <c r="F806" s="185">
        <v>0</v>
      </c>
      <c r="G806" s="185">
        <v>0</v>
      </c>
      <c r="H806" s="77">
        <v>0</v>
      </c>
      <c r="I806" s="184">
        <v>0</v>
      </c>
      <c r="J806" s="185">
        <v>0</v>
      </c>
      <c r="K806" s="185">
        <v>0</v>
      </c>
      <c r="L806" s="77">
        <v>0</v>
      </c>
      <c r="M806" s="184">
        <v>0</v>
      </c>
      <c r="N806" s="185">
        <v>0</v>
      </c>
      <c r="O806" s="185">
        <v>0</v>
      </c>
      <c r="P806" s="77">
        <v>0</v>
      </c>
      <c r="Q806" s="184">
        <v>0</v>
      </c>
      <c r="R806" s="185">
        <v>0</v>
      </c>
      <c r="S806" s="185">
        <v>0</v>
      </c>
      <c r="T806" s="77">
        <v>0</v>
      </c>
      <c r="U806" s="162">
        <v>0</v>
      </c>
      <c r="V806" s="163">
        <v>0</v>
      </c>
      <c r="W806" s="161">
        <v>0</v>
      </c>
      <c r="X806" s="77">
        <v>0</v>
      </c>
      <c r="Y806" s="187" t="s">
        <v>393</v>
      </c>
    </row>
    <row r="807" spans="1:25" s="109" customFormat="1" outlineLevel="1" x14ac:dyDescent="0.2">
      <c r="A807" s="194">
        <v>810107</v>
      </c>
      <c r="B807" s="100">
        <v>810107</v>
      </c>
      <c r="C807" s="103" t="s">
        <v>150</v>
      </c>
      <c r="D807" s="104" t="s">
        <v>302</v>
      </c>
      <c r="E807" s="105">
        <v>2702</v>
      </c>
      <c r="F807" s="106">
        <v>2203</v>
      </c>
      <c r="G807" s="106">
        <v>473</v>
      </c>
      <c r="H807" s="107">
        <v>5378</v>
      </c>
      <c r="I807" s="105">
        <v>1201</v>
      </c>
      <c r="J807" s="106">
        <v>485</v>
      </c>
      <c r="K807" s="106">
        <v>171</v>
      </c>
      <c r="L807" s="107">
        <v>1857</v>
      </c>
      <c r="M807" s="105">
        <v>1575</v>
      </c>
      <c r="N807" s="106">
        <v>933</v>
      </c>
      <c r="O807" s="106">
        <v>258</v>
      </c>
      <c r="P807" s="107">
        <v>2766</v>
      </c>
      <c r="Q807" s="105">
        <v>3920</v>
      </c>
      <c r="R807" s="106">
        <v>2730</v>
      </c>
      <c r="S807" s="106">
        <v>754</v>
      </c>
      <c r="T807" s="107">
        <v>7404</v>
      </c>
      <c r="U807" s="105">
        <v>9398</v>
      </c>
      <c r="V807" s="106">
        <v>6351</v>
      </c>
      <c r="W807" s="106">
        <v>1656</v>
      </c>
      <c r="X807" s="107">
        <v>17405</v>
      </c>
      <c r="Y807" s="187" t="s">
        <v>401</v>
      </c>
    </row>
    <row r="808" spans="1:25" ht="13.5" outlineLevel="2" thickBot="1" x14ac:dyDescent="0.25">
      <c r="A808" s="195"/>
      <c r="B808" s="98">
        <v>810107</v>
      </c>
      <c r="C808" s="15" t="s">
        <v>395</v>
      </c>
      <c r="D808" s="38" t="s">
        <v>221</v>
      </c>
      <c r="E808" s="72">
        <v>2702</v>
      </c>
      <c r="F808" s="14">
        <v>2203</v>
      </c>
      <c r="G808" s="14">
        <v>473</v>
      </c>
      <c r="H808" s="71">
        <v>5378</v>
      </c>
      <c r="I808" s="72">
        <v>1201</v>
      </c>
      <c r="J808" s="14">
        <v>485</v>
      </c>
      <c r="K808" s="14">
        <v>171</v>
      </c>
      <c r="L808" s="71">
        <v>1857</v>
      </c>
      <c r="M808" s="72">
        <v>1575</v>
      </c>
      <c r="N808" s="14">
        <v>933</v>
      </c>
      <c r="O808" s="14">
        <v>258</v>
      </c>
      <c r="P808" s="71">
        <v>2766</v>
      </c>
      <c r="Q808" s="72">
        <v>3920</v>
      </c>
      <c r="R808" s="14">
        <v>2730</v>
      </c>
      <c r="S808" s="14">
        <v>754</v>
      </c>
      <c r="T808" s="71">
        <v>7404</v>
      </c>
      <c r="U808" s="72">
        <v>9398</v>
      </c>
      <c r="V808" s="14">
        <v>6351</v>
      </c>
      <c r="W808" s="70">
        <v>1656</v>
      </c>
      <c r="X808" s="71">
        <v>17405</v>
      </c>
      <c r="Y808" s="187" t="s">
        <v>401</v>
      </c>
    </row>
    <row r="809" spans="1:25" ht="13.5" hidden="1" outlineLevel="2" thickBot="1" x14ac:dyDescent="0.25">
      <c r="A809" s="195"/>
      <c r="B809" s="98">
        <v>810107</v>
      </c>
      <c r="C809" s="15" t="s">
        <v>360</v>
      </c>
      <c r="D809" s="38" t="s">
        <v>222</v>
      </c>
      <c r="E809" s="72">
        <v>0</v>
      </c>
      <c r="F809" s="14">
        <v>0</v>
      </c>
      <c r="G809" s="14">
        <v>0</v>
      </c>
      <c r="H809" s="71">
        <v>0</v>
      </c>
      <c r="I809" s="72">
        <v>0</v>
      </c>
      <c r="J809" s="14">
        <v>0</v>
      </c>
      <c r="K809" s="14">
        <v>0</v>
      </c>
      <c r="L809" s="71">
        <v>0</v>
      </c>
      <c r="M809" s="72">
        <v>0</v>
      </c>
      <c r="N809" s="14">
        <v>0</v>
      </c>
      <c r="O809" s="14">
        <v>0</v>
      </c>
      <c r="P809" s="71">
        <v>0</v>
      </c>
      <c r="Q809" s="72">
        <v>0</v>
      </c>
      <c r="R809" s="14">
        <v>0</v>
      </c>
      <c r="S809" s="14">
        <v>0</v>
      </c>
      <c r="T809" s="71">
        <v>0</v>
      </c>
      <c r="U809" s="72">
        <v>0</v>
      </c>
      <c r="V809" s="14">
        <v>0</v>
      </c>
      <c r="W809" s="70">
        <v>0</v>
      </c>
      <c r="X809" s="71">
        <v>0</v>
      </c>
      <c r="Y809" s="187" t="s">
        <v>393</v>
      </c>
    </row>
    <row r="810" spans="1:25" ht="13.5" hidden="1" outlineLevel="2" collapsed="1" thickBot="1" x14ac:dyDescent="0.25">
      <c r="A810" s="195"/>
      <c r="B810" s="98">
        <v>810107</v>
      </c>
      <c r="C810" s="15" t="s">
        <v>298</v>
      </c>
      <c r="D810" s="38" t="s">
        <v>223</v>
      </c>
      <c r="E810" s="73">
        <v>0</v>
      </c>
      <c r="F810" s="74">
        <v>0</v>
      </c>
      <c r="G810" s="74">
        <v>0</v>
      </c>
      <c r="H810" s="71">
        <v>0</v>
      </c>
      <c r="I810" s="73">
        <v>0</v>
      </c>
      <c r="J810" s="74">
        <v>0</v>
      </c>
      <c r="K810" s="74">
        <v>0</v>
      </c>
      <c r="L810" s="71">
        <v>0</v>
      </c>
      <c r="M810" s="73">
        <v>0</v>
      </c>
      <c r="N810" s="74">
        <v>0</v>
      </c>
      <c r="O810" s="74">
        <v>0</v>
      </c>
      <c r="P810" s="71">
        <v>0</v>
      </c>
      <c r="Q810" s="73">
        <v>0</v>
      </c>
      <c r="R810" s="74">
        <v>0</v>
      </c>
      <c r="S810" s="74">
        <v>0</v>
      </c>
      <c r="T810" s="71">
        <v>0</v>
      </c>
      <c r="U810" s="73">
        <v>0</v>
      </c>
      <c r="V810" s="74">
        <v>0</v>
      </c>
      <c r="W810" s="74">
        <v>0</v>
      </c>
      <c r="X810" s="71">
        <v>0</v>
      </c>
      <c r="Y810" s="187" t="s">
        <v>393</v>
      </c>
    </row>
    <row r="811" spans="1:25" ht="13.5" hidden="1" outlineLevel="3" thickBot="1" x14ac:dyDescent="0.25">
      <c r="A811" s="195"/>
      <c r="B811" s="98">
        <v>810107</v>
      </c>
      <c r="C811" s="152" t="s">
        <v>376</v>
      </c>
      <c r="D811" s="38" t="s">
        <v>378</v>
      </c>
      <c r="E811" s="72">
        <v>0</v>
      </c>
      <c r="F811" s="14">
        <v>0</v>
      </c>
      <c r="G811" s="14">
        <v>0</v>
      </c>
      <c r="H811" s="71">
        <v>0</v>
      </c>
      <c r="I811" s="72">
        <v>0</v>
      </c>
      <c r="J811" s="14">
        <v>0</v>
      </c>
      <c r="K811" s="14">
        <v>0</v>
      </c>
      <c r="L811" s="71">
        <v>0</v>
      </c>
      <c r="M811" s="72">
        <v>0</v>
      </c>
      <c r="N811" s="14">
        <v>0</v>
      </c>
      <c r="O811" s="14">
        <v>0</v>
      </c>
      <c r="P811" s="71">
        <v>0</v>
      </c>
      <c r="Q811" s="72">
        <v>0</v>
      </c>
      <c r="R811" s="14">
        <v>0</v>
      </c>
      <c r="S811" s="14">
        <v>0</v>
      </c>
      <c r="T811" s="71">
        <v>0</v>
      </c>
      <c r="U811" s="72">
        <v>0</v>
      </c>
      <c r="V811" s="14">
        <v>0</v>
      </c>
      <c r="W811" s="70">
        <v>0</v>
      </c>
      <c r="X811" s="71">
        <v>0</v>
      </c>
      <c r="Y811" s="187" t="s">
        <v>393</v>
      </c>
    </row>
    <row r="812" spans="1:25" ht="13.5" hidden="1" outlineLevel="3" thickBot="1" x14ac:dyDescent="0.25">
      <c r="A812" s="195"/>
      <c r="B812" s="98">
        <v>810107</v>
      </c>
      <c r="C812" s="152" t="s">
        <v>385</v>
      </c>
      <c r="D812" s="38" t="s">
        <v>379</v>
      </c>
      <c r="E812" s="72">
        <v>0</v>
      </c>
      <c r="F812" s="14">
        <v>0</v>
      </c>
      <c r="G812" s="14">
        <v>0</v>
      </c>
      <c r="H812" s="71">
        <v>0</v>
      </c>
      <c r="I812" s="72">
        <v>0</v>
      </c>
      <c r="J812" s="14">
        <v>0</v>
      </c>
      <c r="K812" s="14">
        <v>0</v>
      </c>
      <c r="L812" s="71">
        <v>0</v>
      </c>
      <c r="M812" s="72">
        <v>0</v>
      </c>
      <c r="N812" s="14">
        <v>0</v>
      </c>
      <c r="O812" s="14">
        <v>0</v>
      </c>
      <c r="P812" s="71">
        <v>0</v>
      </c>
      <c r="Q812" s="72">
        <v>0</v>
      </c>
      <c r="R812" s="14">
        <v>0</v>
      </c>
      <c r="S812" s="14">
        <v>0</v>
      </c>
      <c r="T812" s="71">
        <v>0</v>
      </c>
      <c r="U812" s="72">
        <v>0</v>
      </c>
      <c r="V812" s="14">
        <v>0</v>
      </c>
      <c r="W812" s="70">
        <v>0</v>
      </c>
      <c r="X812" s="71">
        <v>0</v>
      </c>
      <c r="Y812" s="187" t="s">
        <v>393</v>
      </c>
    </row>
    <row r="813" spans="1:25" ht="13.5" hidden="1" outlineLevel="2" collapsed="1" thickBot="1" x14ac:dyDescent="0.25">
      <c r="A813" s="195"/>
      <c r="B813" s="98">
        <v>810107</v>
      </c>
      <c r="C813" s="15" t="s">
        <v>374</v>
      </c>
      <c r="D813" s="38" t="s">
        <v>224</v>
      </c>
      <c r="E813" s="73">
        <v>0</v>
      </c>
      <c r="F813" s="74">
        <v>0</v>
      </c>
      <c r="G813" s="74">
        <v>0</v>
      </c>
      <c r="H813" s="71">
        <v>0</v>
      </c>
      <c r="I813" s="73">
        <v>0</v>
      </c>
      <c r="J813" s="74">
        <v>0</v>
      </c>
      <c r="K813" s="74">
        <v>0</v>
      </c>
      <c r="L813" s="71">
        <v>0</v>
      </c>
      <c r="M813" s="73">
        <v>0</v>
      </c>
      <c r="N813" s="74">
        <v>0</v>
      </c>
      <c r="O813" s="74">
        <v>0</v>
      </c>
      <c r="P813" s="71">
        <v>0</v>
      </c>
      <c r="Q813" s="73">
        <v>0</v>
      </c>
      <c r="R813" s="74">
        <v>0</v>
      </c>
      <c r="S813" s="74">
        <v>0</v>
      </c>
      <c r="T813" s="71">
        <v>0</v>
      </c>
      <c r="U813" s="73">
        <v>0</v>
      </c>
      <c r="V813" s="74">
        <v>0</v>
      </c>
      <c r="W813" s="74">
        <v>0</v>
      </c>
      <c r="X813" s="71">
        <v>0</v>
      </c>
      <c r="Y813" s="187" t="s">
        <v>393</v>
      </c>
    </row>
    <row r="814" spans="1:25" ht="13.5" hidden="1" outlineLevel="3" thickBot="1" x14ac:dyDescent="0.25">
      <c r="A814" s="195"/>
      <c r="B814" s="98">
        <v>810107</v>
      </c>
      <c r="C814" s="42" t="s">
        <v>377</v>
      </c>
      <c r="D814" s="38" t="s">
        <v>347</v>
      </c>
      <c r="E814" s="72">
        <v>0</v>
      </c>
      <c r="F814" s="14">
        <v>0</v>
      </c>
      <c r="G814" s="14">
        <v>0</v>
      </c>
      <c r="H814" s="71">
        <v>0</v>
      </c>
      <c r="I814" s="72">
        <v>0</v>
      </c>
      <c r="J814" s="14">
        <v>0</v>
      </c>
      <c r="K814" s="14">
        <v>0</v>
      </c>
      <c r="L814" s="71">
        <v>0</v>
      </c>
      <c r="M814" s="72">
        <v>0</v>
      </c>
      <c r="N814" s="14">
        <v>0</v>
      </c>
      <c r="O814" s="14">
        <v>0</v>
      </c>
      <c r="P814" s="71">
        <v>0</v>
      </c>
      <c r="Q814" s="72">
        <v>0</v>
      </c>
      <c r="R814" s="14">
        <v>0</v>
      </c>
      <c r="S814" s="14">
        <v>0</v>
      </c>
      <c r="T814" s="71">
        <v>0</v>
      </c>
      <c r="U814" s="72">
        <v>0</v>
      </c>
      <c r="V814" s="14">
        <v>0</v>
      </c>
      <c r="W814" s="70">
        <v>0</v>
      </c>
      <c r="X814" s="71">
        <v>0</v>
      </c>
      <c r="Y814" s="187" t="s">
        <v>393</v>
      </c>
    </row>
    <row r="815" spans="1:25" ht="13.5" hidden="1" outlineLevel="3" thickBot="1" x14ac:dyDescent="0.25">
      <c r="A815" s="195"/>
      <c r="B815" s="98">
        <v>810107</v>
      </c>
      <c r="C815" s="42" t="s">
        <v>375</v>
      </c>
      <c r="D815" s="38" t="s">
        <v>348</v>
      </c>
      <c r="E815" s="72">
        <v>0</v>
      </c>
      <c r="F815" s="14">
        <v>0</v>
      </c>
      <c r="G815" s="14">
        <v>0</v>
      </c>
      <c r="H815" s="71">
        <v>0</v>
      </c>
      <c r="I815" s="72">
        <v>0</v>
      </c>
      <c r="J815" s="14">
        <v>0</v>
      </c>
      <c r="K815" s="14">
        <v>0</v>
      </c>
      <c r="L815" s="71">
        <v>0</v>
      </c>
      <c r="M815" s="72">
        <v>0</v>
      </c>
      <c r="N815" s="14">
        <v>0</v>
      </c>
      <c r="O815" s="14">
        <v>0</v>
      </c>
      <c r="P815" s="71">
        <v>0</v>
      </c>
      <c r="Q815" s="72">
        <v>0</v>
      </c>
      <c r="R815" s="14">
        <v>0</v>
      </c>
      <c r="S815" s="14">
        <v>0</v>
      </c>
      <c r="T815" s="71">
        <v>0</v>
      </c>
      <c r="U815" s="72">
        <v>0</v>
      </c>
      <c r="V815" s="14">
        <v>0</v>
      </c>
      <c r="W815" s="70">
        <v>0</v>
      </c>
      <c r="X815" s="71">
        <v>0</v>
      </c>
      <c r="Y815" s="187" t="s">
        <v>393</v>
      </c>
    </row>
    <row r="816" spans="1:25" ht="13.5" hidden="1" outlineLevel="3" thickBot="1" x14ac:dyDescent="0.25">
      <c r="A816" s="196"/>
      <c r="B816" s="99">
        <v>810107</v>
      </c>
      <c r="C816" s="139" t="s">
        <v>373</v>
      </c>
      <c r="D816" s="45" t="s">
        <v>305</v>
      </c>
      <c r="E816" s="184">
        <v>0</v>
      </c>
      <c r="F816" s="185">
        <v>0</v>
      </c>
      <c r="G816" s="185">
        <v>0</v>
      </c>
      <c r="H816" s="77">
        <v>0</v>
      </c>
      <c r="I816" s="184">
        <v>0</v>
      </c>
      <c r="J816" s="185">
        <v>0</v>
      </c>
      <c r="K816" s="185">
        <v>0</v>
      </c>
      <c r="L816" s="77">
        <v>0</v>
      </c>
      <c r="M816" s="184">
        <v>0</v>
      </c>
      <c r="N816" s="185">
        <v>0</v>
      </c>
      <c r="O816" s="185">
        <v>0</v>
      </c>
      <c r="P816" s="77">
        <v>0</v>
      </c>
      <c r="Q816" s="184">
        <v>0</v>
      </c>
      <c r="R816" s="185">
        <v>0</v>
      </c>
      <c r="S816" s="185">
        <v>0</v>
      </c>
      <c r="T816" s="77">
        <v>0</v>
      </c>
      <c r="U816" s="162">
        <v>0</v>
      </c>
      <c r="V816" s="163">
        <v>0</v>
      </c>
      <c r="W816" s="161">
        <v>0</v>
      </c>
      <c r="X816" s="77">
        <v>0</v>
      </c>
      <c r="Y816" s="187" t="s">
        <v>393</v>
      </c>
    </row>
    <row r="817" spans="1:25" s="109" customFormat="1" outlineLevel="1" x14ac:dyDescent="0.2">
      <c r="A817" s="194">
        <v>810108</v>
      </c>
      <c r="B817" s="100">
        <v>810108</v>
      </c>
      <c r="C817" s="103" t="s">
        <v>151</v>
      </c>
      <c r="D817" s="104" t="s">
        <v>302</v>
      </c>
      <c r="E817" s="105">
        <v>11747</v>
      </c>
      <c r="F817" s="106">
        <v>7135</v>
      </c>
      <c r="G817" s="106">
        <v>1401</v>
      </c>
      <c r="H817" s="107">
        <v>20283</v>
      </c>
      <c r="I817" s="105">
        <v>4887</v>
      </c>
      <c r="J817" s="106">
        <v>3292</v>
      </c>
      <c r="K817" s="106">
        <v>661</v>
      </c>
      <c r="L817" s="107">
        <v>8840</v>
      </c>
      <c r="M817" s="105">
        <v>7267</v>
      </c>
      <c r="N817" s="106">
        <v>3837</v>
      </c>
      <c r="O817" s="106">
        <v>1355</v>
      </c>
      <c r="P817" s="107">
        <v>12459</v>
      </c>
      <c r="Q817" s="105">
        <v>8137</v>
      </c>
      <c r="R817" s="106">
        <v>4336</v>
      </c>
      <c r="S817" s="106">
        <v>935</v>
      </c>
      <c r="T817" s="107">
        <v>13408</v>
      </c>
      <c r="U817" s="105">
        <v>32038</v>
      </c>
      <c r="V817" s="106">
        <v>18600</v>
      </c>
      <c r="W817" s="106">
        <v>4352</v>
      </c>
      <c r="X817" s="107">
        <v>54990</v>
      </c>
      <c r="Y817" s="187" t="s">
        <v>401</v>
      </c>
    </row>
    <row r="818" spans="1:25" outlineLevel="2" x14ac:dyDescent="0.2">
      <c r="A818" s="195"/>
      <c r="B818" s="98">
        <v>810108</v>
      </c>
      <c r="C818" s="15" t="s">
        <v>395</v>
      </c>
      <c r="D818" s="38" t="s">
        <v>221</v>
      </c>
      <c r="E818" s="72">
        <v>7985</v>
      </c>
      <c r="F818" s="14">
        <v>4978</v>
      </c>
      <c r="G818" s="14">
        <v>1018</v>
      </c>
      <c r="H818" s="71">
        <v>13981</v>
      </c>
      <c r="I818" s="72">
        <v>4887</v>
      </c>
      <c r="J818" s="14">
        <v>3292</v>
      </c>
      <c r="K818" s="14">
        <v>661</v>
      </c>
      <c r="L818" s="71">
        <v>8840</v>
      </c>
      <c r="M818" s="72">
        <v>6600</v>
      </c>
      <c r="N818" s="14">
        <v>3418</v>
      </c>
      <c r="O818" s="14">
        <v>1258</v>
      </c>
      <c r="P818" s="71">
        <v>11276</v>
      </c>
      <c r="Q818" s="72">
        <v>4062</v>
      </c>
      <c r="R818" s="14">
        <v>2000</v>
      </c>
      <c r="S818" s="14">
        <v>500</v>
      </c>
      <c r="T818" s="71">
        <v>6562</v>
      </c>
      <c r="U818" s="72">
        <v>23534</v>
      </c>
      <c r="V818" s="14">
        <v>13688</v>
      </c>
      <c r="W818" s="70">
        <v>3437</v>
      </c>
      <c r="X818" s="71">
        <v>40659</v>
      </c>
      <c r="Y818" s="187" t="s">
        <v>401</v>
      </c>
    </row>
    <row r="819" spans="1:25" hidden="1" outlineLevel="2" x14ac:dyDescent="0.2">
      <c r="A819" s="195"/>
      <c r="B819" s="98">
        <v>810108</v>
      </c>
      <c r="C819" s="15" t="s">
        <v>360</v>
      </c>
      <c r="D819" s="38" t="s">
        <v>222</v>
      </c>
      <c r="E819" s="72">
        <v>0</v>
      </c>
      <c r="F819" s="14">
        <v>0</v>
      </c>
      <c r="G819" s="14">
        <v>0</v>
      </c>
      <c r="H819" s="71">
        <v>0</v>
      </c>
      <c r="I819" s="72">
        <v>0</v>
      </c>
      <c r="J819" s="14">
        <v>0</v>
      </c>
      <c r="K819" s="14">
        <v>0</v>
      </c>
      <c r="L819" s="71">
        <v>0</v>
      </c>
      <c r="M819" s="72">
        <v>0</v>
      </c>
      <c r="N819" s="14">
        <v>0</v>
      </c>
      <c r="O819" s="14">
        <v>0</v>
      </c>
      <c r="P819" s="71">
        <v>0</v>
      </c>
      <c r="Q819" s="72">
        <v>0</v>
      </c>
      <c r="R819" s="14">
        <v>0</v>
      </c>
      <c r="S819" s="14">
        <v>0</v>
      </c>
      <c r="T819" s="71">
        <v>0</v>
      </c>
      <c r="U819" s="72">
        <v>0</v>
      </c>
      <c r="V819" s="14">
        <v>0</v>
      </c>
      <c r="W819" s="70">
        <v>0</v>
      </c>
      <c r="X819" s="71">
        <v>0</v>
      </c>
      <c r="Y819" s="187" t="s">
        <v>393</v>
      </c>
    </row>
    <row r="820" spans="1:25" outlineLevel="2" x14ac:dyDescent="0.2">
      <c r="A820" s="195"/>
      <c r="B820" s="98">
        <v>810108</v>
      </c>
      <c r="C820" s="15" t="s">
        <v>298</v>
      </c>
      <c r="D820" s="38" t="s">
        <v>223</v>
      </c>
      <c r="E820" s="73">
        <v>3611</v>
      </c>
      <c r="F820" s="74">
        <v>2118</v>
      </c>
      <c r="G820" s="74">
        <v>359</v>
      </c>
      <c r="H820" s="71">
        <v>6088</v>
      </c>
      <c r="I820" s="73">
        <v>0</v>
      </c>
      <c r="J820" s="74">
        <v>0</v>
      </c>
      <c r="K820" s="74">
        <v>0</v>
      </c>
      <c r="L820" s="71">
        <v>0</v>
      </c>
      <c r="M820" s="73">
        <v>667</v>
      </c>
      <c r="N820" s="74">
        <v>419</v>
      </c>
      <c r="O820" s="74">
        <v>97</v>
      </c>
      <c r="P820" s="71">
        <v>1183</v>
      </c>
      <c r="Q820" s="73">
        <v>4066</v>
      </c>
      <c r="R820" s="74">
        <v>2330</v>
      </c>
      <c r="S820" s="74">
        <v>433</v>
      </c>
      <c r="T820" s="71">
        <v>6829</v>
      </c>
      <c r="U820" s="73">
        <v>8344</v>
      </c>
      <c r="V820" s="74">
        <v>4867</v>
      </c>
      <c r="W820" s="74">
        <v>889</v>
      </c>
      <c r="X820" s="71">
        <v>14100</v>
      </c>
      <c r="Y820" s="187" t="s">
        <v>401</v>
      </c>
    </row>
    <row r="821" spans="1:25" hidden="1" outlineLevel="3" x14ac:dyDescent="0.2">
      <c r="A821" s="195"/>
      <c r="B821" s="98">
        <v>810108</v>
      </c>
      <c r="C821" s="152" t="s">
        <v>376</v>
      </c>
      <c r="D821" s="38" t="s">
        <v>378</v>
      </c>
      <c r="E821" s="72">
        <v>0</v>
      </c>
      <c r="F821" s="14">
        <v>0</v>
      </c>
      <c r="G821" s="14">
        <v>0</v>
      </c>
      <c r="H821" s="71">
        <v>0</v>
      </c>
      <c r="I821" s="72">
        <v>0</v>
      </c>
      <c r="J821" s="14">
        <v>0</v>
      </c>
      <c r="K821" s="14">
        <v>0</v>
      </c>
      <c r="L821" s="71">
        <v>0</v>
      </c>
      <c r="M821" s="72">
        <v>0</v>
      </c>
      <c r="N821" s="14">
        <v>0</v>
      </c>
      <c r="O821" s="14">
        <v>0</v>
      </c>
      <c r="P821" s="71">
        <v>0</v>
      </c>
      <c r="Q821" s="72">
        <v>0</v>
      </c>
      <c r="R821" s="14">
        <v>0</v>
      </c>
      <c r="S821" s="14">
        <v>0</v>
      </c>
      <c r="T821" s="71">
        <v>0</v>
      </c>
      <c r="U821" s="72">
        <v>0</v>
      </c>
      <c r="V821" s="14">
        <v>0</v>
      </c>
      <c r="W821" s="70">
        <v>0</v>
      </c>
      <c r="X821" s="71">
        <v>0</v>
      </c>
      <c r="Y821" s="187" t="s">
        <v>393</v>
      </c>
    </row>
    <row r="822" spans="1:25" outlineLevel="3" x14ac:dyDescent="0.2">
      <c r="A822" s="195"/>
      <c r="B822" s="98">
        <v>810108</v>
      </c>
      <c r="C822" s="152" t="s">
        <v>385</v>
      </c>
      <c r="D822" s="38" t="s">
        <v>379</v>
      </c>
      <c r="E822" s="72">
        <v>3611</v>
      </c>
      <c r="F822" s="14">
        <v>2118</v>
      </c>
      <c r="G822" s="14">
        <v>359</v>
      </c>
      <c r="H822" s="71">
        <v>6088</v>
      </c>
      <c r="I822" s="72">
        <v>0</v>
      </c>
      <c r="J822" s="14">
        <v>0</v>
      </c>
      <c r="K822" s="14">
        <v>0</v>
      </c>
      <c r="L822" s="71">
        <v>0</v>
      </c>
      <c r="M822" s="72">
        <v>667</v>
      </c>
      <c r="N822" s="14">
        <v>419</v>
      </c>
      <c r="O822" s="14">
        <v>97</v>
      </c>
      <c r="P822" s="71">
        <v>1183</v>
      </c>
      <c r="Q822" s="72">
        <v>4066</v>
      </c>
      <c r="R822" s="14">
        <v>2330</v>
      </c>
      <c r="S822" s="14">
        <v>433</v>
      </c>
      <c r="T822" s="71">
        <v>6829</v>
      </c>
      <c r="U822" s="72">
        <v>8344</v>
      </c>
      <c r="V822" s="14">
        <v>4867</v>
      </c>
      <c r="W822" s="70">
        <v>889</v>
      </c>
      <c r="X822" s="71">
        <v>14100</v>
      </c>
      <c r="Y822" s="187" t="s">
        <v>401</v>
      </c>
    </row>
    <row r="823" spans="1:25" outlineLevel="2" x14ac:dyDescent="0.2">
      <c r="A823" s="195"/>
      <c r="B823" s="98">
        <v>810108</v>
      </c>
      <c r="C823" s="15" t="s">
        <v>374</v>
      </c>
      <c r="D823" s="38" t="s">
        <v>224</v>
      </c>
      <c r="E823" s="73">
        <v>151</v>
      </c>
      <c r="F823" s="74">
        <v>39</v>
      </c>
      <c r="G823" s="74">
        <v>24</v>
      </c>
      <c r="H823" s="71">
        <v>214</v>
      </c>
      <c r="I823" s="73">
        <v>0</v>
      </c>
      <c r="J823" s="74">
        <v>0</v>
      </c>
      <c r="K823" s="74">
        <v>0</v>
      </c>
      <c r="L823" s="71">
        <v>0</v>
      </c>
      <c r="M823" s="73">
        <v>0</v>
      </c>
      <c r="N823" s="74">
        <v>0</v>
      </c>
      <c r="O823" s="74">
        <v>0</v>
      </c>
      <c r="P823" s="71">
        <v>0</v>
      </c>
      <c r="Q823" s="73">
        <v>9</v>
      </c>
      <c r="R823" s="74">
        <v>6</v>
      </c>
      <c r="S823" s="74">
        <v>2</v>
      </c>
      <c r="T823" s="71">
        <v>17</v>
      </c>
      <c r="U823" s="73">
        <v>160</v>
      </c>
      <c r="V823" s="74">
        <v>45</v>
      </c>
      <c r="W823" s="74">
        <v>26</v>
      </c>
      <c r="X823" s="71">
        <v>231</v>
      </c>
      <c r="Y823" s="187" t="s">
        <v>401</v>
      </c>
    </row>
    <row r="824" spans="1:25" hidden="1" outlineLevel="3" x14ac:dyDescent="0.2">
      <c r="A824" s="195"/>
      <c r="B824" s="98">
        <v>810108</v>
      </c>
      <c r="C824" s="42" t="s">
        <v>377</v>
      </c>
      <c r="D824" s="38" t="s">
        <v>347</v>
      </c>
      <c r="E824" s="72">
        <v>0</v>
      </c>
      <c r="F824" s="14">
        <v>0</v>
      </c>
      <c r="G824" s="14">
        <v>0</v>
      </c>
      <c r="H824" s="71">
        <v>0</v>
      </c>
      <c r="I824" s="72">
        <v>0</v>
      </c>
      <c r="J824" s="14">
        <v>0</v>
      </c>
      <c r="K824" s="14">
        <v>0</v>
      </c>
      <c r="L824" s="71">
        <v>0</v>
      </c>
      <c r="M824" s="72">
        <v>0</v>
      </c>
      <c r="N824" s="14">
        <v>0</v>
      </c>
      <c r="O824" s="14">
        <v>0</v>
      </c>
      <c r="P824" s="71">
        <v>0</v>
      </c>
      <c r="Q824" s="72">
        <v>0</v>
      </c>
      <c r="R824" s="14">
        <v>0</v>
      </c>
      <c r="S824" s="14">
        <v>0</v>
      </c>
      <c r="T824" s="71">
        <v>0</v>
      </c>
      <c r="U824" s="72">
        <v>0</v>
      </c>
      <c r="V824" s="14">
        <v>0</v>
      </c>
      <c r="W824" s="70">
        <v>0</v>
      </c>
      <c r="X824" s="71">
        <v>0</v>
      </c>
      <c r="Y824" s="187" t="s">
        <v>393</v>
      </c>
    </row>
    <row r="825" spans="1:25" ht="13.5" outlineLevel="3" thickBot="1" x14ac:dyDescent="0.25">
      <c r="A825" s="195"/>
      <c r="B825" s="98">
        <v>810108</v>
      </c>
      <c r="C825" s="42" t="s">
        <v>375</v>
      </c>
      <c r="D825" s="38" t="s">
        <v>348</v>
      </c>
      <c r="E825" s="72">
        <v>151</v>
      </c>
      <c r="F825" s="14">
        <v>39</v>
      </c>
      <c r="G825" s="14">
        <v>24</v>
      </c>
      <c r="H825" s="71">
        <v>214</v>
      </c>
      <c r="I825" s="72">
        <v>0</v>
      </c>
      <c r="J825" s="14">
        <v>0</v>
      </c>
      <c r="K825" s="14">
        <v>0</v>
      </c>
      <c r="L825" s="71">
        <v>0</v>
      </c>
      <c r="M825" s="72">
        <v>0</v>
      </c>
      <c r="N825" s="14">
        <v>0</v>
      </c>
      <c r="O825" s="14">
        <v>0</v>
      </c>
      <c r="P825" s="71">
        <v>0</v>
      </c>
      <c r="Q825" s="72">
        <v>9</v>
      </c>
      <c r="R825" s="14">
        <v>6</v>
      </c>
      <c r="S825" s="14">
        <v>2</v>
      </c>
      <c r="T825" s="71">
        <v>17</v>
      </c>
      <c r="U825" s="72">
        <v>160</v>
      </c>
      <c r="V825" s="14">
        <v>45</v>
      </c>
      <c r="W825" s="70">
        <v>26</v>
      </c>
      <c r="X825" s="71">
        <v>231</v>
      </c>
      <c r="Y825" s="187" t="s">
        <v>401</v>
      </c>
    </row>
    <row r="826" spans="1:25" ht="13.5" hidden="1" outlineLevel="3" thickBot="1" x14ac:dyDescent="0.25">
      <c r="A826" s="196"/>
      <c r="B826" s="99">
        <v>810108</v>
      </c>
      <c r="C826" s="139" t="s">
        <v>373</v>
      </c>
      <c r="D826" s="45" t="s">
        <v>305</v>
      </c>
      <c r="E826" s="184">
        <v>0</v>
      </c>
      <c r="F826" s="185">
        <v>0</v>
      </c>
      <c r="G826" s="185">
        <v>0</v>
      </c>
      <c r="H826" s="77">
        <v>0</v>
      </c>
      <c r="I826" s="184">
        <v>0</v>
      </c>
      <c r="J826" s="185">
        <v>0</v>
      </c>
      <c r="K826" s="185">
        <v>0</v>
      </c>
      <c r="L826" s="77">
        <v>0</v>
      </c>
      <c r="M826" s="184">
        <v>0</v>
      </c>
      <c r="N826" s="185">
        <v>0</v>
      </c>
      <c r="O826" s="185">
        <v>0</v>
      </c>
      <c r="P826" s="77">
        <v>0</v>
      </c>
      <c r="Q826" s="184">
        <v>0</v>
      </c>
      <c r="R826" s="185">
        <v>0</v>
      </c>
      <c r="S826" s="185">
        <v>0</v>
      </c>
      <c r="T826" s="77">
        <v>0</v>
      </c>
      <c r="U826" s="162">
        <v>0</v>
      </c>
      <c r="V826" s="163">
        <v>0</v>
      </c>
      <c r="W826" s="161">
        <v>0</v>
      </c>
      <c r="X826" s="77">
        <v>0</v>
      </c>
      <c r="Y826" s="187" t="s">
        <v>393</v>
      </c>
    </row>
    <row r="827" spans="1:25" s="109" customFormat="1" ht="13.5" hidden="1" outlineLevel="1" collapsed="1" thickBot="1" x14ac:dyDescent="0.25">
      <c r="A827" s="194">
        <v>810194</v>
      </c>
      <c r="B827" s="100">
        <v>810194</v>
      </c>
      <c r="C827" s="103" t="s">
        <v>152</v>
      </c>
      <c r="D827" s="104" t="s">
        <v>302</v>
      </c>
      <c r="E827" s="105">
        <v>0</v>
      </c>
      <c r="F827" s="106">
        <v>0</v>
      </c>
      <c r="G827" s="106">
        <v>0</v>
      </c>
      <c r="H827" s="107">
        <v>0</v>
      </c>
      <c r="I827" s="105">
        <v>0</v>
      </c>
      <c r="J827" s="106">
        <v>0</v>
      </c>
      <c r="K827" s="106">
        <v>0</v>
      </c>
      <c r="L827" s="107">
        <v>0</v>
      </c>
      <c r="M827" s="105">
        <v>0</v>
      </c>
      <c r="N827" s="106">
        <v>0</v>
      </c>
      <c r="O827" s="106">
        <v>0</v>
      </c>
      <c r="P827" s="107">
        <v>0</v>
      </c>
      <c r="Q827" s="105">
        <v>0</v>
      </c>
      <c r="R827" s="106">
        <v>0</v>
      </c>
      <c r="S827" s="106">
        <v>0</v>
      </c>
      <c r="T827" s="107">
        <v>0</v>
      </c>
      <c r="U827" s="105">
        <v>0</v>
      </c>
      <c r="V827" s="106">
        <v>0</v>
      </c>
      <c r="W827" s="106">
        <v>0</v>
      </c>
      <c r="X827" s="107">
        <v>0</v>
      </c>
      <c r="Y827" s="187" t="s">
        <v>393</v>
      </c>
    </row>
    <row r="828" spans="1:25" ht="13.5" hidden="1" outlineLevel="2" thickBot="1" x14ac:dyDescent="0.25">
      <c r="A828" s="195"/>
      <c r="B828" s="98">
        <v>810194</v>
      </c>
      <c r="C828" s="15" t="s">
        <v>395</v>
      </c>
      <c r="D828" s="38" t="s">
        <v>221</v>
      </c>
      <c r="E828" s="72">
        <v>0</v>
      </c>
      <c r="F828" s="14">
        <v>0</v>
      </c>
      <c r="G828" s="14">
        <v>0</v>
      </c>
      <c r="H828" s="71">
        <v>0</v>
      </c>
      <c r="I828" s="72">
        <v>0</v>
      </c>
      <c r="J828" s="14">
        <v>0</v>
      </c>
      <c r="K828" s="14">
        <v>0</v>
      </c>
      <c r="L828" s="71">
        <v>0</v>
      </c>
      <c r="M828" s="72">
        <v>0</v>
      </c>
      <c r="N828" s="14">
        <v>0</v>
      </c>
      <c r="O828" s="14">
        <v>0</v>
      </c>
      <c r="P828" s="71">
        <v>0</v>
      </c>
      <c r="Q828" s="72">
        <v>0</v>
      </c>
      <c r="R828" s="14">
        <v>0</v>
      </c>
      <c r="S828" s="14">
        <v>0</v>
      </c>
      <c r="T828" s="71">
        <v>0</v>
      </c>
      <c r="U828" s="72">
        <v>0</v>
      </c>
      <c r="V828" s="14">
        <v>0</v>
      </c>
      <c r="W828" s="70">
        <v>0</v>
      </c>
      <c r="X828" s="71">
        <v>0</v>
      </c>
      <c r="Y828" s="187" t="s">
        <v>393</v>
      </c>
    </row>
    <row r="829" spans="1:25" ht="13.5" hidden="1" outlineLevel="2" thickBot="1" x14ac:dyDescent="0.25">
      <c r="A829" s="195"/>
      <c r="B829" s="98">
        <v>810194</v>
      </c>
      <c r="C829" s="15" t="s">
        <v>360</v>
      </c>
      <c r="D829" s="38" t="s">
        <v>222</v>
      </c>
      <c r="E829" s="72">
        <v>0</v>
      </c>
      <c r="F829" s="14">
        <v>0</v>
      </c>
      <c r="G829" s="14">
        <v>0</v>
      </c>
      <c r="H829" s="71">
        <v>0</v>
      </c>
      <c r="I829" s="72">
        <v>0</v>
      </c>
      <c r="J829" s="14">
        <v>0</v>
      </c>
      <c r="K829" s="14">
        <v>0</v>
      </c>
      <c r="L829" s="71">
        <v>0</v>
      </c>
      <c r="M829" s="72">
        <v>0</v>
      </c>
      <c r="N829" s="14">
        <v>0</v>
      </c>
      <c r="O829" s="14">
        <v>0</v>
      </c>
      <c r="P829" s="71">
        <v>0</v>
      </c>
      <c r="Q829" s="72">
        <v>0</v>
      </c>
      <c r="R829" s="14">
        <v>0</v>
      </c>
      <c r="S829" s="14">
        <v>0</v>
      </c>
      <c r="T829" s="71">
        <v>0</v>
      </c>
      <c r="U829" s="72">
        <v>0</v>
      </c>
      <c r="V829" s="14">
        <v>0</v>
      </c>
      <c r="W829" s="70">
        <v>0</v>
      </c>
      <c r="X829" s="71">
        <v>0</v>
      </c>
      <c r="Y829" s="187" t="s">
        <v>393</v>
      </c>
    </row>
    <row r="830" spans="1:25" ht="13.5" hidden="1" outlineLevel="2" thickBot="1" x14ac:dyDescent="0.25">
      <c r="A830" s="195"/>
      <c r="B830" s="98">
        <v>810194</v>
      </c>
      <c r="C830" s="15" t="s">
        <v>298</v>
      </c>
      <c r="D830" s="38" t="s">
        <v>223</v>
      </c>
      <c r="E830" s="73">
        <v>0</v>
      </c>
      <c r="F830" s="74">
        <v>0</v>
      </c>
      <c r="G830" s="74">
        <v>0</v>
      </c>
      <c r="H830" s="71">
        <v>0</v>
      </c>
      <c r="I830" s="73">
        <v>0</v>
      </c>
      <c r="J830" s="74">
        <v>0</v>
      </c>
      <c r="K830" s="74">
        <v>0</v>
      </c>
      <c r="L830" s="71">
        <v>0</v>
      </c>
      <c r="M830" s="73">
        <v>0</v>
      </c>
      <c r="N830" s="74">
        <v>0</v>
      </c>
      <c r="O830" s="74">
        <v>0</v>
      </c>
      <c r="P830" s="71">
        <v>0</v>
      </c>
      <c r="Q830" s="73">
        <v>0</v>
      </c>
      <c r="R830" s="74">
        <v>0</v>
      </c>
      <c r="S830" s="74">
        <v>0</v>
      </c>
      <c r="T830" s="71">
        <v>0</v>
      </c>
      <c r="U830" s="73">
        <v>0</v>
      </c>
      <c r="V830" s="74">
        <v>0</v>
      </c>
      <c r="W830" s="74">
        <v>0</v>
      </c>
      <c r="X830" s="71">
        <v>0</v>
      </c>
      <c r="Y830" s="187" t="s">
        <v>393</v>
      </c>
    </row>
    <row r="831" spans="1:25" ht="13.5" hidden="1" outlineLevel="3" thickBot="1" x14ac:dyDescent="0.25">
      <c r="A831" s="195"/>
      <c r="B831" s="98">
        <v>810194</v>
      </c>
      <c r="C831" s="152" t="s">
        <v>376</v>
      </c>
      <c r="D831" s="38" t="s">
        <v>378</v>
      </c>
      <c r="E831" s="72">
        <v>0</v>
      </c>
      <c r="F831" s="14">
        <v>0</v>
      </c>
      <c r="G831" s="14">
        <v>0</v>
      </c>
      <c r="H831" s="71">
        <v>0</v>
      </c>
      <c r="I831" s="72">
        <v>0</v>
      </c>
      <c r="J831" s="14">
        <v>0</v>
      </c>
      <c r="K831" s="14">
        <v>0</v>
      </c>
      <c r="L831" s="71">
        <v>0</v>
      </c>
      <c r="M831" s="72">
        <v>0</v>
      </c>
      <c r="N831" s="14">
        <v>0</v>
      </c>
      <c r="O831" s="14">
        <v>0</v>
      </c>
      <c r="P831" s="71">
        <v>0</v>
      </c>
      <c r="Q831" s="72">
        <v>0</v>
      </c>
      <c r="R831" s="14">
        <v>0</v>
      </c>
      <c r="S831" s="14">
        <v>0</v>
      </c>
      <c r="T831" s="71">
        <v>0</v>
      </c>
      <c r="U831" s="72">
        <v>0</v>
      </c>
      <c r="V831" s="14">
        <v>0</v>
      </c>
      <c r="W831" s="70">
        <v>0</v>
      </c>
      <c r="X831" s="71">
        <v>0</v>
      </c>
      <c r="Y831" s="187" t="s">
        <v>393</v>
      </c>
    </row>
    <row r="832" spans="1:25" ht="13.5" hidden="1" outlineLevel="3" thickBot="1" x14ac:dyDescent="0.25">
      <c r="A832" s="195"/>
      <c r="B832" s="98">
        <v>810194</v>
      </c>
      <c r="C832" s="152" t="s">
        <v>385</v>
      </c>
      <c r="D832" s="38" t="s">
        <v>379</v>
      </c>
      <c r="E832" s="72">
        <v>0</v>
      </c>
      <c r="F832" s="14">
        <v>0</v>
      </c>
      <c r="G832" s="14">
        <v>0</v>
      </c>
      <c r="H832" s="71">
        <v>0</v>
      </c>
      <c r="I832" s="72">
        <v>0</v>
      </c>
      <c r="J832" s="14">
        <v>0</v>
      </c>
      <c r="K832" s="14">
        <v>0</v>
      </c>
      <c r="L832" s="71">
        <v>0</v>
      </c>
      <c r="M832" s="72">
        <v>0</v>
      </c>
      <c r="N832" s="14">
        <v>0</v>
      </c>
      <c r="O832" s="14">
        <v>0</v>
      </c>
      <c r="P832" s="71">
        <v>0</v>
      </c>
      <c r="Q832" s="72">
        <v>0</v>
      </c>
      <c r="R832" s="14">
        <v>0</v>
      </c>
      <c r="S832" s="14">
        <v>0</v>
      </c>
      <c r="T832" s="71">
        <v>0</v>
      </c>
      <c r="U832" s="72">
        <v>0</v>
      </c>
      <c r="V832" s="14">
        <v>0</v>
      </c>
      <c r="W832" s="70">
        <v>0</v>
      </c>
      <c r="X832" s="71">
        <v>0</v>
      </c>
      <c r="Y832" s="187" t="s">
        <v>393</v>
      </c>
    </row>
    <row r="833" spans="1:25" ht="13.5" hidden="1" outlineLevel="2" thickBot="1" x14ac:dyDescent="0.25">
      <c r="A833" s="195"/>
      <c r="B833" s="98">
        <v>810194</v>
      </c>
      <c r="C833" s="15" t="s">
        <v>374</v>
      </c>
      <c r="D833" s="38" t="s">
        <v>224</v>
      </c>
      <c r="E833" s="73">
        <v>0</v>
      </c>
      <c r="F833" s="74">
        <v>0</v>
      </c>
      <c r="G833" s="74">
        <v>0</v>
      </c>
      <c r="H833" s="71">
        <v>0</v>
      </c>
      <c r="I833" s="73">
        <v>0</v>
      </c>
      <c r="J833" s="74">
        <v>0</v>
      </c>
      <c r="K833" s="74">
        <v>0</v>
      </c>
      <c r="L833" s="71">
        <v>0</v>
      </c>
      <c r="M833" s="73">
        <v>0</v>
      </c>
      <c r="N833" s="74">
        <v>0</v>
      </c>
      <c r="O833" s="74">
        <v>0</v>
      </c>
      <c r="P833" s="71">
        <v>0</v>
      </c>
      <c r="Q833" s="73">
        <v>0</v>
      </c>
      <c r="R833" s="74">
        <v>0</v>
      </c>
      <c r="S833" s="74">
        <v>0</v>
      </c>
      <c r="T833" s="71">
        <v>0</v>
      </c>
      <c r="U833" s="73">
        <v>0</v>
      </c>
      <c r="V833" s="74">
        <v>0</v>
      </c>
      <c r="W833" s="74">
        <v>0</v>
      </c>
      <c r="X833" s="71">
        <v>0</v>
      </c>
      <c r="Y833" s="187" t="s">
        <v>393</v>
      </c>
    </row>
    <row r="834" spans="1:25" ht="13.5" hidden="1" outlineLevel="3" thickBot="1" x14ac:dyDescent="0.25">
      <c r="A834" s="195"/>
      <c r="B834" s="98">
        <v>810194</v>
      </c>
      <c r="C834" s="42" t="s">
        <v>377</v>
      </c>
      <c r="D834" s="38" t="s">
        <v>347</v>
      </c>
      <c r="E834" s="72">
        <v>0</v>
      </c>
      <c r="F834" s="14">
        <v>0</v>
      </c>
      <c r="G834" s="14">
        <v>0</v>
      </c>
      <c r="H834" s="71">
        <v>0</v>
      </c>
      <c r="I834" s="72">
        <v>0</v>
      </c>
      <c r="J834" s="14">
        <v>0</v>
      </c>
      <c r="K834" s="14">
        <v>0</v>
      </c>
      <c r="L834" s="71">
        <v>0</v>
      </c>
      <c r="M834" s="72">
        <v>0</v>
      </c>
      <c r="N834" s="14">
        <v>0</v>
      </c>
      <c r="O834" s="14">
        <v>0</v>
      </c>
      <c r="P834" s="71">
        <v>0</v>
      </c>
      <c r="Q834" s="72">
        <v>0</v>
      </c>
      <c r="R834" s="14">
        <v>0</v>
      </c>
      <c r="S834" s="14">
        <v>0</v>
      </c>
      <c r="T834" s="71">
        <v>0</v>
      </c>
      <c r="U834" s="72">
        <v>0</v>
      </c>
      <c r="V834" s="14">
        <v>0</v>
      </c>
      <c r="W834" s="70">
        <v>0</v>
      </c>
      <c r="X834" s="71">
        <v>0</v>
      </c>
      <c r="Y834" s="187" t="s">
        <v>393</v>
      </c>
    </row>
    <row r="835" spans="1:25" ht="13.5" hidden="1" outlineLevel="3" thickBot="1" x14ac:dyDescent="0.25">
      <c r="A835" s="195"/>
      <c r="B835" s="98">
        <v>810194</v>
      </c>
      <c r="C835" s="42" t="s">
        <v>375</v>
      </c>
      <c r="D835" s="38" t="s">
        <v>348</v>
      </c>
      <c r="E835" s="72">
        <v>0</v>
      </c>
      <c r="F835" s="14">
        <v>0</v>
      </c>
      <c r="G835" s="14">
        <v>0</v>
      </c>
      <c r="H835" s="71">
        <v>0</v>
      </c>
      <c r="I835" s="72">
        <v>0</v>
      </c>
      <c r="J835" s="14">
        <v>0</v>
      </c>
      <c r="K835" s="14">
        <v>0</v>
      </c>
      <c r="L835" s="71">
        <v>0</v>
      </c>
      <c r="M835" s="72">
        <v>0</v>
      </c>
      <c r="N835" s="14">
        <v>0</v>
      </c>
      <c r="O835" s="14">
        <v>0</v>
      </c>
      <c r="P835" s="71">
        <v>0</v>
      </c>
      <c r="Q835" s="72">
        <v>0</v>
      </c>
      <c r="R835" s="14">
        <v>0</v>
      </c>
      <c r="S835" s="14">
        <v>0</v>
      </c>
      <c r="T835" s="71">
        <v>0</v>
      </c>
      <c r="U835" s="72">
        <v>0</v>
      </c>
      <c r="V835" s="14">
        <v>0</v>
      </c>
      <c r="W835" s="70">
        <v>0</v>
      </c>
      <c r="X835" s="71">
        <v>0</v>
      </c>
      <c r="Y835" s="187" t="s">
        <v>393</v>
      </c>
    </row>
    <row r="836" spans="1:25" ht="13.5" hidden="1" outlineLevel="3" thickBot="1" x14ac:dyDescent="0.25">
      <c r="A836" s="196"/>
      <c r="B836" s="99">
        <v>810194</v>
      </c>
      <c r="C836" s="139" t="s">
        <v>373</v>
      </c>
      <c r="D836" s="45" t="s">
        <v>305</v>
      </c>
      <c r="E836" s="184">
        <v>0</v>
      </c>
      <c r="F836" s="185">
        <v>0</v>
      </c>
      <c r="G836" s="185">
        <v>0</v>
      </c>
      <c r="H836" s="77">
        <v>0</v>
      </c>
      <c r="I836" s="184">
        <v>0</v>
      </c>
      <c r="J836" s="185">
        <v>0</v>
      </c>
      <c r="K836" s="185">
        <v>0</v>
      </c>
      <c r="L836" s="77">
        <v>0</v>
      </c>
      <c r="M836" s="184">
        <v>0</v>
      </c>
      <c r="N836" s="185">
        <v>0</v>
      </c>
      <c r="O836" s="185">
        <v>0</v>
      </c>
      <c r="P836" s="77">
        <v>0</v>
      </c>
      <c r="Q836" s="184">
        <v>0</v>
      </c>
      <c r="R836" s="185">
        <v>0</v>
      </c>
      <c r="S836" s="185">
        <v>0</v>
      </c>
      <c r="T836" s="77">
        <v>0</v>
      </c>
      <c r="U836" s="162">
        <v>0</v>
      </c>
      <c r="V836" s="163">
        <v>0</v>
      </c>
      <c r="W836" s="161">
        <v>0</v>
      </c>
      <c r="X836" s="77">
        <v>0</v>
      </c>
      <c r="Y836" s="187" t="s">
        <v>393</v>
      </c>
    </row>
    <row r="837" spans="1:25" s="109" customFormat="1" outlineLevel="1" x14ac:dyDescent="0.2">
      <c r="A837" s="194">
        <v>810203</v>
      </c>
      <c r="B837" s="100">
        <v>810203</v>
      </c>
      <c r="C837" s="103" t="s">
        <v>25</v>
      </c>
      <c r="D837" s="104" t="s">
        <v>302</v>
      </c>
      <c r="E837" s="105">
        <v>17</v>
      </c>
      <c r="F837" s="106">
        <v>36</v>
      </c>
      <c r="G837" s="106">
        <v>17</v>
      </c>
      <c r="H837" s="107">
        <v>70</v>
      </c>
      <c r="I837" s="105">
        <v>42</v>
      </c>
      <c r="J837" s="106">
        <v>3</v>
      </c>
      <c r="K837" s="106">
        <v>0</v>
      </c>
      <c r="L837" s="107">
        <v>45</v>
      </c>
      <c r="M837" s="105">
        <v>7</v>
      </c>
      <c r="N837" s="106">
        <v>0</v>
      </c>
      <c r="O837" s="106">
        <v>8</v>
      </c>
      <c r="P837" s="107">
        <v>15</v>
      </c>
      <c r="Q837" s="105">
        <v>110</v>
      </c>
      <c r="R837" s="106">
        <v>50</v>
      </c>
      <c r="S837" s="106">
        <v>50</v>
      </c>
      <c r="T837" s="107">
        <v>210</v>
      </c>
      <c r="U837" s="105">
        <v>176</v>
      </c>
      <c r="V837" s="106">
        <v>89</v>
      </c>
      <c r="W837" s="106">
        <v>75</v>
      </c>
      <c r="X837" s="107">
        <v>340</v>
      </c>
      <c r="Y837" s="187" t="s">
        <v>401</v>
      </c>
    </row>
    <row r="838" spans="1:25" hidden="1" outlineLevel="2" x14ac:dyDescent="0.2">
      <c r="A838" s="195"/>
      <c r="B838" s="98">
        <v>810203</v>
      </c>
      <c r="C838" s="15" t="s">
        <v>395</v>
      </c>
      <c r="D838" s="38" t="s">
        <v>221</v>
      </c>
      <c r="E838" s="72">
        <v>0</v>
      </c>
      <c r="F838" s="14">
        <v>0</v>
      </c>
      <c r="G838" s="14">
        <v>0</v>
      </c>
      <c r="H838" s="71">
        <v>0</v>
      </c>
      <c r="I838" s="72">
        <v>0</v>
      </c>
      <c r="J838" s="14">
        <v>0</v>
      </c>
      <c r="K838" s="14">
        <v>0</v>
      </c>
      <c r="L838" s="71">
        <v>0</v>
      </c>
      <c r="M838" s="72">
        <v>0</v>
      </c>
      <c r="N838" s="14">
        <v>0</v>
      </c>
      <c r="O838" s="14">
        <v>0</v>
      </c>
      <c r="P838" s="71">
        <v>0</v>
      </c>
      <c r="Q838" s="72">
        <v>0</v>
      </c>
      <c r="R838" s="14">
        <v>0</v>
      </c>
      <c r="S838" s="14">
        <v>0</v>
      </c>
      <c r="T838" s="71">
        <v>0</v>
      </c>
      <c r="U838" s="72">
        <v>0</v>
      </c>
      <c r="V838" s="14">
        <v>0</v>
      </c>
      <c r="W838" s="70">
        <v>0</v>
      </c>
      <c r="X838" s="71">
        <v>0</v>
      </c>
      <c r="Y838" s="187" t="s">
        <v>393</v>
      </c>
    </row>
    <row r="839" spans="1:25" ht="13.5" outlineLevel="2" thickBot="1" x14ac:dyDescent="0.25">
      <c r="A839" s="195"/>
      <c r="B839" s="98">
        <v>810203</v>
      </c>
      <c r="C839" s="15" t="s">
        <v>360</v>
      </c>
      <c r="D839" s="38" t="s">
        <v>222</v>
      </c>
      <c r="E839" s="72">
        <v>17</v>
      </c>
      <c r="F839" s="14">
        <v>36</v>
      </c>
      <c r="G839" s="14">
        <v>17</v>
      </c>
      <c r="H839" s="71">
        <v>70</v>
      </c>
      <c r="I839" s="72">
        <v>42</v>
      </c>
      <c r="J839" s="14">
        <v>3</v>
      </c>
      <c r="K839" s="14">
        <v>0</v>
      </c>
      <c r="L839" s="71">
        <v>45</v>
      </c>
      <c r="M839" s="72">
        <v>7</v>
      </c>
      <c r="N839" s="14">
        <v>0</v>
      </c>
      <c r="O839" s="14">
        <v>8</v>
      </c>
      <c r="P839" s="71">
        <v>15</v>
      </c>
      <c r="Q839" s="72">
        <v>110</v>
      </c>
      <c r="R839" s="14">
        <v>50</v>
      </c>
      <c r="S839" s="14">
        <v>50</v>
      </c>
      <c r="T839" s="71">
        <v>210</v>
      </c>
      <c r="U839" s="72">
        <v>176</v>
      </c>
      <c r="V839" s="14">
        <v>89</v>
      </c>
      <c r="W839" s="70">
        <v>75</v>
      </c>
      <c r="X839" s="71">
        <v>340</v>
      </c>
      <c r="Y839" s="187" t="s">
        <v>401</v>
      </c>
    </row>
    <row r="840" spans="1:25" ht="13.5" hidden="1" outlineLevel="2" collapsed="1" thickBot="1" x14ac:dyDescent="0.25">
      <c r="A840" s="195"/>
      <c r="B840" s="98">
        <v>810203</v>
      </c>
      <c r="C840" s="15" t="s">
        <v>298</v>
      </c>
      <c r="D840" s="38" t="s">
        <v>223</v>
      </c>
      <c r="E840" s="73">
        <v>0</v>
      </c>
      <c r="F840" s="74">
        <v>0</v>
      </c>
      <c r="G840" s="74">
        <v>0</v>
      </c>
      <c r="H840" s="71">
        <v>0</v>
      </c>
      <c r="I840" s="73">
        <v>0</v>
      </c>
      <c r="J840" s="74">
        <v>0</v>
      </c>
      <c r="K840" s="74">
        <v>0</v>
      </c>
      <c r="L840" s="71">
        <v>0</v>
      </c>
      <c r="M840" s="73">
        <v>0</v>
      </c>
      <c r="N840" s="74">
        <v>0</v>
      </c>
      <c r="O840" s="74">
        <v>0</v>
      </c>
      <c r="P840" s="71">
        <v>0</v>
      </c>
      <c r="Q840" s="73">
        <v>0</v>
      </c>
      <c r="R840" s="74">
        <v>0</v>
      </c>
      <c r="S840" s="74">
        <v>0</v>
      </c>
      <c r="T840" s="71">
        <v>0</v>
      </c>
      <c r="U840" s="73">
        <v>0</v>
      </c>
      <c r="V840" s="74">
        <v>0</v>
      </c>
      <c r="W840" s="74">
        <v>0</v>
      </c>
      <c r="X840" s="71">
        <v>0</v>
      </c>
      <c r="Y840" s="187" t="s">
        <v>393</v>
      </c>
    </row>
    <row r="841" spans="1:25" ht="13.5" hidden="1" outlineLevel="3" thickBot="1" x14ac:dyDescent="0.25">
      <c r="A841" s="195"/>
      <c r="B841" s="98">
        <v>810203</v>
      </c>
      <c r="C841" s="152" t="s">
        <v>376</v>
      </c>
      <c r="D841" s="38" t="s">
        <v>378</v>
      </c>
      <c r="E841" s="72">
        <v>0</v>
      </c>
      <c r="F841" s="14">
        <v>0</v>
      </c>
      <c r="G841" s="14">
        <v>0</v>
      </c>
      <c r="H841" s="71">
        <v>0</v>
      </c>
      <c r="I841" s="72">
        <v>0</v>
      </c>
      <c r="J841" s="14">
        <v>0</v>
      </c>
      <c r="K841" s="14">
        <v>0</v>
      </c>
      <c r="L841" s="71">
        <v>0</v>
      </c>
      <c r="M841" s="72">
        <v>0</v>
      </c>
      <c r="N841" s="14">
        <v>0</v>
      </c>
      <c r="O841" s="14">
        <v>0</v>
      </c>
      <c r="P841" s="71">
        <v>0</v>
      </c>
      <c r="Q841" s="72">
        <v>0</v>
      </c>
      <c r="R841" s="14">
        <v>0</v>
      </c>
      <c r="S841" s="14">
        <v>0</v>
      </c>
      <c r="T841" s="71">
        <v>0</v>
      </c>
      <c r="U841" s="72">
        <v>0</v>
      </c>
      <c r="V841" s="14">
        <v>0</v>
      </c>
      <c r="W841" s="70">
        <v>0</v>
      </c>
      <c r="X841" s="71">
        <v>0</v>
      </c>
      <c r="Y841" s="187" t="s">
        <v>393</v>
      </c>
    </row>
    <row r="842" spans="1:25" ht="13.5" hidden="1" outlineLevel="3" thickBot="1" x14ac:dyDescent="0.25">
      <c r="A842" s="195"/>
      <c r="B842" s="98">
        <v>810203</v>
      </c>
      <c r="C842" s="152" t="s">
        <v>385</v>
      </c>
      <c r="D842" s="38" t="s">
        <v>379</v>
      </c>
      <c r="E842" s="72">
        <v>0</v>
      </c>
      <c r="F842" s="14">
        <v>0</v>
      </c>
      <c r="G842" s="14">
        <v>0</v>
      </c>
      <c r="H842" s="71">
        <v>0</v>
      </c>
      <c r="I842" s="72">
        <v>0</v>
      </c>
      <c r="J842" s="14">
        <v>0</v>
      </c>
      <c r="K842" s="14">
        <v>0</v>
      </c>
      <c r="L842" s="71">
        <v>0</v>
      </c>
      <c r="M842" s="72">
        <v>0</v>
      </c>
      <c r="N842" s="14">
        <v>0</v>
      </c>
      <c r="O842" s="14">
        <v>0</v>
      </c>
      <c r="P842" s="71">
        <v>0</v>
      </c>
      <c r="Q842" s="72">
        <v>0</v>
      </c>
      <c r="R842" s="14">
        <v>0</v>
      </c>
      <c r="S842" s="14">
        <v>0</v>
      </c>
      <c r="T842" s="71">
        <v>0</v>
      </c>
      <c r="U842" s="72">
        <v>0</v>
      </c>
      <c r="V842" s="14">
        <v>0</v>
      </c>
      <c r="W842" s="70">
        <v>0</v>
      </c>
      <c r="X842" s="71">
        <v>0</v>
      </c>
      <c r="Y842" s="187" t="s">
        <v>393</v>
      </c>
    </row>
    <row r="843" spans="1:25" ht="13.5" hidden="1" outlineLevel="2" collapsed="1" thickBot="1" x14ac:dyDescent="0.25">
      <c r="A843" s="195"/>
      <c r="B843" s="98">
        <v>810203</v>
      </c>
      <c r="C843" s="15" t="s">
        <v>374</v>
      </c>
      <c r="D843" s="38" t="s">
        <v>224</v>
      </c>
      <c r="E843" s="73">
        <v>0</v>
      </c>
      <c r="F843" s="74">
        <v>0</v>
      </c>
      <c r="G843" s="74">
        <v>0</v>
      </c>
      <c r="H843" s="71">
        <v>0</v>
      </c>
      <c r="I843" s="73">
        <v>0</v>
      </c>
      <c r="J843" s="74">
        <v>0</v>
      </c>
      <c r="K843" s="74">
        <v>0</v>
      </c>
      <c r="L843" s="71">
        <v>0</v>
      </c>
      <c r="M843" s="73">
        <v>0</v>
      </c>
      <c r="N843" s="74">
        <v>0</v>
      </c>
      <c r="O843" s="74">
        <v>0</v>
      </c>
      <c r="P843" s="71">
        <v>0</v>
      </c>
      <c r="Q843" s="73">
        <v>0</v>
      </c>
      <c r="R843" s="74">
        <v>0</v>
      </c>
      <c r="S843" s="74">
        <v>0</v>
      </c>
      <c r="T843" s="71">
        <v>0</v>
      </c>
      <c r="U843" s="73">
        <v>0</v>
      </c>
      <c r="V843" s="74">
        <v>0</v>
      </c>
      <c r="W843" s="74">
        <v>0</v>
      </c>
      <c r="X843" s="71">
        <v>0</v>
      </c>
      <c r="Y843" s="187" t="s">
        <v>393</v>
      </c>
    </row>
    <row r="844" spans="1:25" ht="13.5" hidden="1" outlineLevel="3" thickBot="1" x14ac:dyDescent="0.25">
      <c r="A844" s="195"/>
      <c r="B844" s="98">
        <v>810203</v>
      </c>
      <c r="C844" s="42" t="s">
        <v>377</v>
      </c>
      <c r="D844" s="38" t="s">
        <v>347</v>
      </c>
      <c r="E844" s="72">
        <v>0</v>
      </c>
      <c r="F844" s="14">
        <v>0</v>
      </c>
      <c r="G844" s="14">
        <v>0</v>
      </c>
      <c r="H844" s="71">
        <v>0</v>
      </c>
      <c r="I844" s="72">
        <v>0</v>
      </c>
      <c r="J844" s="14">
        <v>0</v>
      </c>
      <c r="K844" s="14">
        <v>0</v>
      </c>
      <c r="L844" s="71">
        <v>0</v>
      </c>
      <c r="M844" s="72">
        <v>0</v>
      </c>
      <c r="N844" s="14">
        <v>0</v>
      </c>
      <c r="O844" s="14">
        <v>0</v>
      </c>
      <c r="P844" s="71">
        <v>0</v>
      </c>
      <c r="Q844" s="72">
        <v>0</v>
      </c>
      <c r="R844" s="14">
        <v>0</v>
      </c>
      <c r="S844" s="14">
        <v>0</v>
      </c>
      <c r="T844" s="71">
        <v>0</v>
      </c>
      <c r="U844" s="72">
        <v>0</v>
      </c>
      <c r="V844" s="14">
        <v>0</v>
      </c>
      <c r="W844" s="70">
        <v>0</v>
      </c>
      <c r="X844" s="71">
        <v>0</v>
      </c>
      <c r="Y844" s="187" t="s">
        <v>393</v>
      </c>
    </row>
    <row r="845" spans="1:25" ht="13.5" hidden="1" outlineLevel="3" thickBot="1" x14ac:dyDescent="0.25">
      <c r="A845" s="195"/>
      <c r="B845" s="98">
        <v>810203</v>
      </c>
      <c r="C845" s="42" t="s">
        <v>375</v>
      </c>
      <c r="D845" s="38" t="s">
        <v>348</v>
      </c>
      <c r="E845" s="72">
        <v>0</v>
      </c>
      <c r="F845" s="14">
        <v>0</v>
      </c>
      <c r="G845" s="14">
        <v>0</v>
      </c>
      <c r="H845" s="71">
        <v>0</v>
      </c>
      <c r="I845" s="72">
        <v>0</v>
      </c>
      <c r="J845" s="14">
        <v>0</v>
      </c>
      <c r="K845" s="14">
        <v>0</v>
      </c>
      <c r="L845" s="71">
        <v>0</v>
      </c>
      <c r="M845" s="72">
        <v>0</v>
      </c>
      <c r="N845" s="14">
        <v>0</v>
      </c>
      <c r="O845" s="14">
        <v>0</v>
      </c>
      <c r="P845" s="71">
        <v>0</v>
      </c>
      <c r="Q845" s="72">
        <v>0</v>
      </c>
      <c r="R845" s="14">
        <v>0</v>
      </c>
      <c r="S845" s="14">
        <v>0</v>
      </c>
      <c r="T845" s="71">
        <v>0</v>
      </c>
      <c r="U845" s="72">
        <v>0</v>
      </c>
      <c r="V845" s="14">
        <v>0</v>
      </c>
      <c r="W845" s="70">
        <v>0</v>
      </c>
      <c r="X845" s="71">
        <v>0</v>
      </c>
      <c r="Y845" s="187" t="s">
        <v>393</v>
      </c>
    </row>
    <row r="846" spans="1:25" ht="13.5" hidden="1" outlineLevel="3" thickBot="1" x14ac:dyDescent="0.25">
      <c r="A846" s="196"/>
      <c r="B846" s="99">
        <v>810203</v>
      </c>
      <c r="C846" s="139" t="s">
        <v>373</v>
      </c>
      <c r="D846" s="45" t="s">
        <v>305</v>
      </c>
      <c r="E846" s="184">
        <v>0</v>
      </c>
      <c r="F846" s="185">
        <v>0</v>
      </c>
      <c r="G846" s="185">
        <v>0</v>
      </c>
      <c r="H846" s="77">
        <v>0</v>
      </c>
      <c r="I846" s="184">
        <v>0</v>
      </c>
      <c r="J846" s="185">
        <v>0</v>
      </c>
      <c r="K846" s="185">
        <v>0</v>
      </c>
      <c r="L846" s="77">
        <v>0</v>
      </c>
      <c r="M846" s="184">
        <v>0</v>
      </c>
      <c r="N846" s="185">
        <v>0</v>
      </c>
      <c r="O846" s="185">
        <v>0</v>
      </c>
      <c r="P846" s="77">
        <v>0</v>
      </c>
      <c r="Q846" s="184">
        <v>0</v>
      </c>
      <c r="R846" s="185">
        <v>0</v>
      </c>
      <c r="S846" s="185">
        <v>0</v>
      </c>
      <c r="T846" s="77">
        <v>0</v>
      </c>
      <c r="U846" s="162">
        <v>0</v>
      </c>
      <c r="V846" s="163">
        <v>0</v>
      </c>
      <c r="W846" s="161">
        <v>0</v>
      </c>
      <c r="X846" s="77">
        <v>0</v>
      </c>
      <c r="Y846" s="187" t="s">
        <v>393</v>
      </c>
    </row>
    <row r="847" spans="1:25" ht="12.75" customHeight="1" thickBot="1" x14ac:dyDescent="0.25">
      <c r="A847" s="58"/>
      <c r="B847" s="96"/>
      <c r="C847" s="57" t="s">
        <v>26</v>
      </c>
      <c r="D847" s="53"/>
      <c r="E847" s="64">
        <v>85</v>
      </c>
      <c r="F847" s="65">
        <v>4</v>
      </c>
      <c r="G847" s="66">
        <v>9932</v>
      </c>
      <c r="H847" s="67">
        <v>10021</v>
      </c>
      <c r="I847" s="64">
        <v>48</v>
      </c>
      <c r="J847" s="65">
        <v>3</v>
      </c>
      <c r="K847" s="66">
        <v>4702</v>
      </c>
      <c r="L847" s="67">
        <v>4753</v>
      </c>
      <c r="M847" s="64">
        <v>67</v>
      </c>
      <c r="N847" s="65">
        <v>4</v>
      </c>
      <c r="O847" s="66">
        <v>8225</v>
      </c>
      <c r="P847" s="67">
        <v>8296</v>
      </c>
      <c r="Q847" s="64">
        <v>109</v>
      </c>
      <c r="R847" s="65">
        <v>8</v>
      </c>
      <c r="S847" s="66">
        <v>20090</v>
      </c>
      <c r="T847" s="67">
        <v>20207</v>
      </c>
      <c r="U847" s="64">
        <v>309</v>
      </c>
      <c r="V847" s="65">
        <v>19</v>
      </c>
      <c r="W847" s="66">
        <v>42949</v>
      </c>
      <c r="X847" s="67">
        <v>43277</v>
      </c>
      <c r="Y847" s="187" t="s">
        <v>401</v>
      </c>
    </row>
    <row r="848" spans="1:25" s="109" customFormat="1" outlineLevel="1" x14ac:dyDescent="0.2">
      <c r="A848" s="194">
        <v>810111</v>
      </c>
      <c r="B848" s="100">
        <v>810111</v>
      </c>
      <c r="C848" s="103" t="s">
        <v>153</v>
      </c>
      <c r="D848" s="104" t="s">
        <v>302</v>
      </c>
      <c r="E848" s="105">
        <v>85</v>
      </c>
      <c r="F848" s="106">
        <v>4</v>
      </c>
      <c r="G848" s="106">
        <v>9932</v>
      </c>
      <c r="H848" s="107">
        <v>10021</v>
      </c>
      <c r="I848" s="105">
        <v>48</v>
      </c>
      <c r="J848" s="106">
        <v>3</v>
      </c>
      <c r="K848" s="106">
        <v>4702</v>
      </c>
      <c r="L848" s="107">
        <v>4753</v>
      </c>
      <c r="M848" s="105">
        <v>67</v>
      </c>
      <c r="N848" s="106">
        <v>4</v>
      </c>
      <c r="O848" s="106">
        <v>8225</v>
      </c>
      <c r="P848" s="107">
        <v>8296</v>
      </c>
      <c r="Q848" s="105">
        <v>109</v>
      </c>
      <c r="R848" s="106">
        <v>8</v>
      </c>
      <c r="S848" s="106">
        <v>20090</v>
      </c>
      <c r="T848" s="107">
        <v>20207</v>
      </c>
      <c r="U848" s="105">
        <v>309</v>
      </c>
      <c r="V848" s="106">
        <v>19</v>
      </c>
      <c r="W848" s="106">
        <v>42949</v>
      </c>
      <c r="X848" s="107">
        <v>43277</v>
      </c>
      <c r="Y848" s="187" t="s">
        <v>401</v>
      </c>
    </row>
    <row r="849" spans="1:25" outlineLevel="2" x14ac:dyDescent="0.2">
      <c r="A849" s="195"/>
      <c r="B849" s="98">
        <v>810111</v>
      </c>
      <c r="C849" s="15" t="s">
        <v>395</v>
      </c>
      <c r="D849" s="38" t="s">
        <v>221</v>
      </c>
      <c r="E849" s="72">
        <v>70</v>
      </c>
      <c r="F849" s="14">
        <v>4</v>
      </c>
      <c r="G849" s="14">
        <v>7055</v>
      </c>
      <c r="H849" s="71">
        <v>7129</v>
      </c>
      <c r="I849" s="72">
        <v>40</v>
      </c>
      <c r="J849" s="14">
        <v>3</v>
      </c>
      <c r="K849" s="14">
        <v>4171</v>
      </c>
      <c r="L849" s="71">
        <v>4214</v>
      </c>
      <c r="M849" s="72">
        <v>62</v>
      </c>
      <c r="N849" s="14">
        <v>4</v>
      </c>
      <c r="O849" s="14">
        <v>6819</v>
      </c>
      <c r="P849" s="71">
        <v>6885</v>
      </c>
      <c r="Q849" s="72">
        <v>76</v>
      </c>
      <c r="R849" s="14">
        <v>8</v>
      </c>
      <c r="S849" s="14">
        <v>13229</v>
      </c>
      <c r="T849" s="71">
        <v>13313</v>
      </c>
      <c r="U849" s="72">
        <v>248</v>
      </c>
      <c r="V849" s="14">
        <v>19</v>
      </c>
      <c r="W849" s="70">
        <v>31274</v>
      </c>
      <c r="X849" s="71">
        <v>31541</v>
      </c>
      <c r="Y849" s="187" t="s">
        <v>401</v>
      </c>
    </row>
    <row r="850" spans="1:25" outlineLevel="2" x14ac:dyDescent="0.2">
      <c r="A850" s="195"/>
      <c r="B850" s="98">
        <v>810111</v>
      </c>
      <c r="C850" s="15" t="s">
        <v>360</v>
      </c>
      <c r="D850" s="38" t="s">
        <v>222</v>
      </c>
      <c r="E850" s="72">
        <v>12</v>
      </c>
      <c r="F850" s="14">
        <v>0</v>
      </c>
      <c r="G850" s="14">
        <v>1524</v>
      </c>
      <c r="H850" s="71">
        <v>1536</v>
      </c>
      <c r="I850" s="72">
        <v>8</v>
      </c>
      <c r="J850" s="14">
        <v>0</v>
      </c>
      <c r="K850" s="14">
        <v>531</v>
      </c>
      <c r="L850" s="71">
        <v>539</v>
      </c>
      <c r="M850" s="72">
        <v>3</v>
      </c>
      <c r="N850" s="14">
        <v>0</v>
      </c>
      <c r="O850" s="14">
        <v>669</v>
      </c>
      <c r="P850" s="71">
        <v>672</v>
      </c>
      <c r="Q850" s="72">
        <v>9</v>
      </c>
      <c r="R850" s="14">
        <v>0</v>
      </c>
      <c r="S850" s="14">
        <v>1546</v>
      </c>
      <c r="T850" s="71">
        <v>1555</v>
      </c>
      <c r="U850" s="72">
        <v>32</v>
      </c>
      <c r="V850" s="14">
        <v>0</v>
      </c>
      <c r="W850" s="70">
        <v>4270</v>
      </c>
      <c r="X850" s="71">
        <v>4302</v>
      </c>
      <c r="Y850" s="187" t="s">
        <v>401</v>
      </c>
    </row>
    <row r="851" spans="1:25" outlineLevel="2" x14ac:dyDescent="0.2">
      <c r="A851" s="195"/>
      <c r="B851" s="98">
        <v>810111</v>
      </c>
      <c r="C851" s="15" t="s">
        <v>298</v>
      </c>
      <c r="D851" s="38" t="s">
        <v>223</v>
      </c>
      <c r="E851" s="73">
        <v>3</v>
      </c>
      <c r="F851" s="74">
        <v>0</v>
      </c>
      <c r="G851" s="74">
        <v>989</v>
      </c>
      <c r="H851" s="71">
        <v>992</v>
      </c>
      <c r="I851" s="73">
        <v>0</v>
      </c>
      <c r="J851" s="74">
        <v>0</v>
      </c>
      <c r="K851" s="74">
        <v>0</v>
      </c>
      <c r="L851" s="71">
        <v>0</v>
      </c>
      <c r="M851" s="73">
        <v>0</v>
      </c>
      <c r="N851" s="74">
        <v>0</v>
      </c>
      <c r="O851" s="74">
        <v>225</v>
      </c>
      <c r="P851" s="71">
        <v>225</v>
      </c>
      <c r="Q851" s="73">
        <v>15</v>
      </c>
      <c r="R851" s="74">
        <v>0</v>
      </c>
      <c r="S851" s="74">
        <v>3388</v>
      </c>
      <c r="T851" s="71">
        <v>3403</v>
      </c>
      <c r="U851" s="73">
        <v>18</v>
      </c>
      <c r="V851" s="74">
        <v>0</v>
      </c>
      <c r="W851" s="74">
        <v>4602</v>
      </c>
      <c r="X851" s="71">
        <v>4620</v>
      </c>
      <c r="Y851" s="187" t="s">
        <v>401</v>
      </c>
    </row>
    <row r="852" spans="1:25" outlineLevel="3" x14ac:dyDescent="0.2">
      <c r="A852" s="195"/>
      <c r="B852" s="98">
        <v>810111</v>
      </c>
      <c r="C852" s="152" t="s">
        <v>376</v>
      </c>
      <c r="D852" s="38" t="s">
        <v>378</v>
      </c>
      <c r="E852" s="72">
        <v>1</v>
      </c>
      <c r="F852" s="14">
        <v>0</v>
      </c>
      <c r="G852" s="14">
        <v>77</v>
      </c>
      <c r="H852" s="71">
        <v>78</v>
      </c>
      <c r="I852" s="72">
        <v>0</v>
      </c>
      <c r="J852" s="14">
        <v>0</v>
      </c>
      <c r="K852" s="14">
        <v>0</v>
      </c>
      <c r="L852" s="71">
        <v>0</v>
      </c>
      <c r="M852" s="72">
        <v>0</v>
      </c>
      <c r="N852" s="14">
        <v>0</v>
      </c>
      <c r="O852" s="14">
        <v>104</v>
      </c>
      <c r="P852" s="71">
        <v>104</v>
      </c>
      <c r="Q852" s="72">
        <v>5</v>
      </c>
      <c r="R852" s="14">
        <v>0</v>
      </c>
      <c r="S852" s="14">
        <v>564</v>
      </c>
      <c r="T852" s="71">
        <v>569</v>
      </c>
      <c r="U852" s="72">
        <v>6</v>
      </c>
      <c r="V852" s="14">
        <v>0</v>
      </c>
      <c r="W852" s="70">
        <v>745</v>
      </c>
      <c r="X852" s="71">
        <v>751</v>
      </c>
      <c r="Y852" s="187" t="s">
        <v>401</v>
      </c>
    </row>
    <row r="853" spans="1:25" outlineLevel="3" x14ac:dyDescent="0.2">
      <c r="A853" s="195"/>
      <c r="B853" s="98">
        <v>810111</v>
      </c>
      <c r="C853" s="152" t="s">
        <v>385</v>
      </c>
      <c r="D853" s="38" t="s">
        <v>379</v>
      </c>
      <c r="E853" s="72">
        <v>2</v>
      </c>
      <c r="F853" s="14">
        <v>0</v>
      </c>
      <c r="G853" s="14">
        <v>912</v>
      </c>
      <c r="H853" s="71">
        <v>914</v>
      </c>
      <c r="I853" s="72">
        <v>0</v>
      </c>
      <c r="J853" s="14">
        <v>0</v>
      </c>
      <c r="K853" s="14">
        <v>0</v>
      </c>
      <c r="L853" s="71">
        <v>0</v>
      </c>
      <c r="M853" s="72">
        <v>0</v>
      </c>
      <c r="N853" s="14">
        <v>0</v>
      </c>
      <c r="O853" s="14">
        <v>121</v>
      </c>
      <c r="P853" s="71">
        <v>121</v>
      </c>
      <c r="Q853" s="72">
        <v>10</v>
      </c>
      <c r="R853" s="14">
        <v>0</v>
      </c>
      <c r="S853" s="14">
        <v>2824</v>
      </c>
      <c r="T853" s="71">
        <v>2834</v>
      </c>
      <c r="U853" s="72">
        <v>12</v>
      </c>
      <c r="V853" s="14">
        <v>0</v>
      </c>
      <c r="W853" s="70">
        <v>3857</v>
      </c>
      <c r="X853" s="71">
        <v>3869</v>
      </c>
      <c r="Y853" s="187" t="s">
        <v>401</v>
      </c>
    </row>
    <row r="854" spans="1:25" outlineLevel="2" x14ac:dyDescent="0.2">
      <c r="A854" s="195"/>
      <c r="B854" s="98">
        <v>810111</v>
      </c>
      <c r="C854" s="15" t="s">
        <v>374</v>
      </c>
      <c r="D854" s="38" t="s">
        <v>224</v>
      </c>
      <c r="E854" s="73">
        <v>0</v>
      </c>
      <c r="F854" s="74">
        <v>0</v>
      </c>
      <c r="G854" s="74">
        <v>364</v>
      </c>
      <c r="H854" s="71">
        <v>364</v>
      </c>
      <c r="I854" s="73">
        <v>0</v>
      </c>
      <c r="J854" s="74">
        <v>0</v>
      </c>
      <c r="K854" s="74">
        <v>0</v>
      </c>
      <c r="L854" s="71">
        <v>0</v>
      </c>
      <c r="M854" s="73">
        <v>2</v>
      </c>
      <c r="N854" s="74">
        <v>0</v>
      </c>
      <c r="O854" s="74">
        <v>512</v>
      </c>
      <c r="P854" s="71">
        <v>514</v>
      </c>
      <c r="Q854" s="73">
        <v>9</v>
      </c>
      <c r="R854" s="74">
        <v>0</v>
      </c>
      <c r="S854" s="74">
        <v>1927</v>
      </c>
      <c r="T854" s="71">
        <v>1936</v>
      </c>
      <c r="U854" s="73">
        <v>11</v>
      </c>
      <c r="V854" s="74">
        <v>0</v>
      </c>
      <c r="W854" s="74">
        <v>2803</v>
      </c>
      <c r="X854" s="71">
        <v>2814</v>
      </c>
      <c r="Y854" s="187" t="s">
        <v>401</v>
      </c>
    </row>
    <row r="855" spans="1:25" outlineLevel="3" x14ac:dyDescent="0.2">
      <c r="A855" s="195"/>
      <c r="B855" s="98">
        <v>810111</v>
      </c>
      <c r="C855" s="42" t="s">
        <v>377</v>
      </c>
      <c r="D855" s="38" t="s">
        <v>347</v>
      </c>
      <c r="E855" s="72">
        <v>0</v>
      </c>
      <c r="F855" s="14">
        <v>0</v>
      </c>
      <c r="G855" s="14">
        <v>364</v>
      </c>
      <c r="H855" s="71">
        <v>364</v>
      </c>
      <c r="I855" s="72">
        <v>0</v>
      </c>
      <c r="J855" s="14">
        <v>0</v>
      </c>
      <c r="K855" s="14">
        <v>0</v>
      </c>
      <c r="L855" s="71">
        <v>0</v>
      </c>
      <c r="M855" s="72">
        <v>2</v>
      </c>
      <c r="N855" s="14">
        <v>0</v>
      </c>
      <c r="O855" s="14">
        <v>512</v>
      </c>
      <c r="P855" s="71">
        <v>514</v>
      </c>
      <c r="Q855" s="72">
        <v>9</v>
      </c>
      <c r="R855" s="14">
        <v>0</v>
      </c>
      <c r="S855" s="14">
        <v>1897</v>
      </c>
      <c r="T855" s="71">
        <v>1906</v>
      </c>
      <c r="U855" s="72">
        <v>11</v>
      </c>
      <c r="V855" s="14">
        <v>0</v>
      </c>
      <c r="W855" s="70">
        <v>2773</v>
      </c>
      <c r="X855" s="71">
        <v>2784</v>
      </c>
      <c r="Y855" s="187" t="s">
        <v>401</v>
      </c>
    </row>
    <row r="856" spans="1:25" ht="13.5" outlineLevel="3" thickBot="1" x14ac:dyDescent="0.25">
      <c r="A856" s="195"/>
      <c r="B856" s="98">
        <v>810111</v>
      </c>
      <c r="C856" s="42" t="s">
        <v>375</v>
      </c>
      <c r="D856" s="38" t="s">
        <v>348</v>
      </c>
      <c r="E856" s="72">
        <v>0</v>
      </c>
      <c r="F856" s="14">
        <v>0</v>
      </c>
      <c r="G856" s="14">
        <v>0</v>
      </c>
      <c r="H856" s="71">
        <v>0</v>
      </c>
      <c r="I856" s="72">
        <v>0</v>
      </c>
      <c r="J856" s="14">
        <v>0</v>
      </c>
      <c r="K856" s="14">
        <v>0</v>
      </c>
      <c r="L856" s="71">
        <v>0</v>
      </c>
      <c r="M856" s="72">
        <v>0</v>
      </c>
      <c r="N856" s="14">
        <v>0</v>
      </c>
      <c r="O856" s="14">
        <v>0</v>
      </c>
      <c r="P856" s="71">
        <v>0</v>
      </c>
      <c r="Q856" s="72">
        <v>0</v>
      </c>
      <c r="R856" s="14">
        <v>0</v>
      </c>
      <c r="S856" s="14">
        <v>30</v>
      </c>
      <c r="T856" s="71">
        <v>30</v>
      </c>
      <c r="U856" s="72">
        <v>0</v>
      </c>
      <c r="V856" s="14">
        <v>0</v>
      </c>
      <c r="W856" s="70">
        <v>30</v>
      </c>
      <c r="X856" s="71">
        <v>30</v>
      </c>
      <c r="Y856" s="187" t="s">
        <v>401</v>
      </c>
    </row>
    <row r="857" spans="1:25" ht="13.5" hidden="1" outlineLevel="3" thickBot="1" x14ac:dyDescent="0.25">
      <c r="A857" s="196"/>
      <c r="B857" s="99">
        <v>810111</v>
      </c>
      <c r="C857" s="139" t="s">
        <v>373</v>
      </c>
      <c r="D857" s="45" t="s">
        <v>305</v>
      </c>
      <c r="E857" s="184">
        <v>0</v>
      </c>
      <c r="F857" s="185">
        <v>0</v>
      </c>
      <c r="G857" s="185">
        <v>0</v>
      </c>
      <c r="H857" s="77">
        <v>0</v>
      </c>
      <c r="I857" s="184">
        <v>0</v>
      </c>
      <c r="J857" s="185">
        <v>0</v>
      </c>
      <c r="K857" s="185">
        <v>0</v>
      </c>
      <c r="L857" s="77">
        <v>0</v>
      </c>
      <c r="M857" s="184">
        <v>0</v>
      </c>
      <c r="N857" s="185">
        <v>0</v>
      </c>
      <c r="O857" s="185">
        <v>0</v>
      </c>
      <c r="P857" s="77">
        <v>0</v>
      </c>
      <c r="Q857" s="184">
        <v>0</v>
      </c>
      <c r="R857" s="185">
        <v>0</v>
      </c>
      <c r="S857" s="185">
        <v>0</v>
      </c>
      <c r="T857" s="77">
        <v>0</v>
      </c>
      <c r="U857" s="162">
        <v>0</v>
      </c>
      <c r="V857" s="163">
        <v>0</v>
      </c>
      <c r="W857" s="161">
        <v>0</v>
      </c>
      <c r="X857" s="77">
        <v>0</v>
      </c>
      <c r="Y857" s="187" t="s">
        <v>393</v>
      </c>
    </row>
    <row r="858" spans="1:25" ht="12.75" customHeight="1" thickBot="1" x14ac:dyDescent="0.25">
      <c r="A858" s="58"/>
      <c r="B858" s="96"/>
      <c r="C858" s="57" t="s">
        <v>27</v>
      </c>
      <c r="D858" s="53"/>
      <c r="E858" s="64">
        <v>30693</v>
      </c>
      <c r="F858" s="65">
        <v>193</v>
      </c>
      <c r="G858" s="65">
        <v>15</v>
      </c>
      <c r="H858" s="67">
        <v>30901</v>
      </c>
      <c r="I858" s="64">
        <v>18911</v>
      </c>
      <c r="J858" s="65">
        <v>129</v>
      </c>
      <c r="K858" s="65">
        <v>15</v>
      </c>
      <c r="L858" s="67">
        <v>19055</v>
      </c>
      <c r="M858" s="64">
        <v>32796</v>
      </c>
      <c r="N858" s="65">
        <v>197</v>
      </c>
      <c r="O858" s="65">
        <v>18</v>
      </c>
      <c r="P858" s="67">
        <v>33011</v>
      </c>
      <c r="Q858" s="64">
        <v>36559</v>
      </c>
      <c r="R858" s="65">
        <v>353</v>
      </c>
      <c r="S858" s="65">
        <v>58</v>
      </c>
      <c r="T858" s="67">
        <v>36970</v>
      </c>
      <c r="U858" s="64">
        <v>118959</v>
      </c>
      <c r="V858" s="65">
        <v>872</v>
      </c>
      <c r="W858" s="65">
        <v>106</v>
      </c>
      <c r="X858" s="67">
        <v>119937</v>
      </c>
      <c r="Y858" s="187" t="s">
        <v>401</v>
      </c>
    </row>
    <row r="859" spans="1:25" s="109" customFormat="1" outlineLevel="1" x14ac:dyDescent="0.2">
      <c r="A859" s="194">
        <v>810005</v>
      </c>
      <c r="B859" s="100">
        <v>810005</v>
      </c>
      <c r="C859" s="103" t="s">
        <v>154</v>
      </c>
      <c r="D859" s="104" t="s">
        <v>302</v>
      </c>
      <c r="E859" s="105">
        <v>27693</v>
      </c>
      <c r="F859" s="106">
        <v>165</v>
      </c>
      <c r="G859" s="106">
        <v>12</v>
      </c>
      <c r="H859" s="107">
        <v>27870</v>
      </c>
      <c r="I859" s="105">
        <v>18160</v>
      </c>
      <c r="J859" s="106">
        <v>123</v>
      </c>
      <c r="K859" s="106">
        <v>14</v>
      </c>
      <c r="L859" s="107">
        <v>18297</v>
      </c>
      <c r="M859" s="105">
        <v>30995</v>
      </c>
      <c r="N859" s="106">
        <v>185</v>
      </c>
      <c r="O859" s="106">
        <v>13</v>
      </c>
      <c r="P859" s="107">
        <v>31193</v>
      </c>
      <c r="Q859" s="105">
        <v>32067</v>
      </c>
      <c r="R859" s="106">
        <v>302</v>
      </c>
      <c r="S859" s="106">
        <v>53</v>
      </c>
      <c r="T859" s="107">
        <v>32422</v>
      </c>
      <c r="U859" s="105">
        <v>108915</v>
      </c>
      <c r="V859" s="106">
        <v>775</v>
      </c>
      <c r="W859" s="106">
        <v>92</v>
      </c>
      <c r="X859" s="107">
        <v>109782</v>
      </c>
      <c r="Y859" s="187" t="s">
        <v>401</v>
      </c>
    </row>
    <row r="860" spans="1:25" outlineLevel="2" x14ac:dyDescent="0.2">
      <c r="A860" s="195"/>
      <c r="B860" s="98">
        <v>810005</v>
      </c>
      <c r="C860" s="15" t="s">
        <v>395</v>
      </c>
      <c r="D860" s="38" t="s">
        <v>221</v>
      </c>
      <c r="E860" s="72">
        <v>21984</v>
      </c>
      <c r="F860" s="14">
        <v>126</v>
      </c>
      <c r="G860" s="14">
        <v>8</v>
      </c>
      <c r="H860" s="71">
        <v>22118</v>
      </c>
      <c r="I860" s="72">
        <v>18157</v>
      </c>
      <c r="J860" s="14">
        <v>123</v>
      </c>
      <c r="K860" s="14">
        <v>14</v>
      </c>
      <c r="L860" s="71">
        <v>18294</v>
      </c>
      <c r="M860" s="72">
        <v>28707</v>
      </c>
      <c r="N860" s="14">
        <v>169</v>
      </c>
      <c r="O860" s="14">
        <v>13</v>
      </c>
      <c r="P860" s="71">
        <v>28889</v>
      </c>
      <c r="Q860" s="72">
        <v>22096</v>
      </c>
      <c r="R860" s="14">
        <v>221</v>
      </c>
      <c r="S860" s="14">
        <v>40</v>
      </c>
      <c r="T860" s="71">
        <v>22357</v>
      </c>
      <c r="U860" s="72">
        <v>90944</v>
      </c>
      <c r="V860" s="14">
        <v>639</v>
      </c>
      <c r="W860" s="70">
        <v>75</v>
      </c>
      <c r="X860" s="71">
        <v>91658</v>
      </c>
      <c r="Y860" s="187" t="s">
        <v>401</v>
      </c>
    </row>
    <row r="861" spans="1:25" outlineLevel="2" x14ac:dyDescent="0.2">
      <c r="A861" s="195"/>
      <c r="B861" s="98">
        <v>810005</v>
      </c>
      <c r="C861" s="15" t="s">
        <v>360</v>
      </c>
      <c r="D861" s="38" t="s">
        <v>222</v>
      </c>
      <c r="E861" s="72">
        <v>11</v>
      </c>
      <c r="F861" s="14">
        <v>0</v>
      </c>
      <c r="G861" s="14">
        <v>0</v>
      </c>
      <c r="H861" s="71">
        <v>11</v>
      </c>
      <c r="I861" s="72">
        <v>3</v>
      </c>
      <c r="J861" s="14">
        <v>0</v>
      </c>
      <c r="K861" s="14">
        <v>0</v>
      </c>
      <c r="L861" s="71">
        <v>3</v>
      </c>
      <c r="M861" s="72">
        <v>2</v>
      </c>
      <c r="N861" s="14">
        <v>0</v>
      </c>
      <c r="O861" s="14">
        <v>0</v>
      </c>
      <c r="P861" s="71">
        <v>2</v>
      </c>
      <c r="Q861" s="72">
        <v>20</v>
      </c>
      <c r="R861" s="14">
        <v>0</v>
      </c>
      <c r="S861" s="14">
        <v>0</v>
      </c>
      <c r="T861" s="71">
        <v>20</v>
      </c>
      <c r="U861" s="72">
        <v>36</v>
      </c>
      <c r="V861" s="14">
        <v>0</v>
      </c>
      <c r="W861" s="70">
        <v>0</v>
      </c>
      <c r="X861" s="71">
        <v>36</v>
      </c>
      <c r="Y861" s="187" t="s">
        <v>401</v>
      </c>
    </row>
    <row r="862" spans="1:25" outlineLevel="2" x14ac:dyDescent="0.2">
      <c r="A862" s="195"/>
      <c r="B862" s="98">
        <v>810005</v>
      </c>
      <c r="C862" s="15" t="s">
        <v>298</v>
      </c>
      <c r="D862" s="38" t="s">
        <v>223</v>
      </c>
      <c r="E862" s="73">
        <v>3368</v>
      </c>
      <c r="F862" s="74">
        <v>13</v>
      </c>
      <c r="G862" s="74">
        <v>2</v>
      </c>
      <c r="H862" s="71">
        <v>3383</v>
      </c>
      <c r="I862" s="73">
        <v>0</v>
      </c>
      <c r="J862" s="74">
        <v>0</v>
      </c>
      <c r="K862" s="74">
        <v>0</v>
      </c>
      <c r="L862" s="71">
        <v>0</v>
      </c>
      <c r="M862" s="73">
        <v>1112</v>
      </c>
      <c r="N862" s="74">
        <v>1</v>
      </c>
      <c r="O862" s="74">
        <v>0</v>
      </c>
      <c r="P862" s="71">
        <v>1113</v>
      </c>
      <c r="Q862" s="73">
        <v>5747</v>
      </c>
      <c r="R862" s="74">
        <v>35</v>
      </c>
      <c r="S862" s="74">
        <v>7</v>
      </c>
      <c r="T862" s="71">
        <v>5789</v>
      </c>
      <c r="U862" s="73">
        <v>10227</v>
      </c>
      <c r="V862" s="74">
        <v>49</v>
      </c>
      <c r="W862" s="74">
        <v>9</v>
      </c>
      <c r="X862" s="71">
        <v>10285</v>
      </c>
      <c r="Y862" s="187" t="s">
        <v>401</v>
      </c>
    </row>
    <row r="863" spans="1:25" outlineLevel="3" x14ac:dyDescent="0.2">
      <c r="A863" s="195"/>
      <c r="B863" s="98">
        <v>810005</v>
      </c>
      <c r="C863" s="152" t="s">
        <v>376</v>
      </c>
      <c r="D863" s="38" t="s">
        <v>378</v>
      </c>
      <c r="E863" s="72">
        <v>248</v>
      </c>
      <c r="F863" s="14">
        <v>4</v>
      </c>
      <c r="G863" s="14">
        <v>1</v>
      </c>
      <c r="H863" s="71">
        <v>253</v>
      </c>
      <c r="I863" s="72">
        <v>0</v>
      </c>
      <c r="J863" s="14">
        <v>0</v>
      </c>
      <c r="K863" s="14">
        <v>0</v>
      </c>
      <c r="L863" s="71">
        <v>0</v>
      </c>
      <c r="M863" s="72">
        <v>133</v>
      </c>
      <c r="N863" s="14">
        <v>0</v>
      </c>
      <c r="O863" s="14">
        <v>0</v>
      </c>
      <c r="P863" s="71">
        <v>133</v>
      </c>
      <c r="Q863" s="72">
        <v>543</v>
      </c>
      <c r="R863" s="14">
        <v>9</v>
      </c>
      <c r="S863" s="14">
        <v>2</v>
      </c>
      <c r="T863" s="71">
        <v>554</v>
      </c>
      <c r="U863" s="72">
        <v>924</v>
      </c>
      <c r="V863" s="14">
        <v>13</v>
      </c>
      <c r="W863" s="70">
        <v>3</v>
      </c>
      <c r="X863" s="71">
        <v>940</v>
      </c>
      <c r="Y863" s="187" t="s">
        <v>401</v>
      </c>
    </row>
    <row r="864" spans="1:25" outlineLevel="3" x14ac:dyDescent="0.2">
      <c r="A864" s="195"/>
      <c r="B864" s="98">
        <v>810005</v>
      </c>
      <c r="C864" s="152" t="s">
        <v>385</v>
      </c>
      <c r="D864" s="38" t="s">
        <v>379</v>
      </c>
      <c r="E864" s="72">
        <v>3120</v>
      </c>
      <c r="F864" s="14">
        <v>9</v>
      </c>
      <c r="G864" s="14">
        <v>1</v>
      </c>
      <c r="H864" s="71">
        <v>3130</v>
      </c>
      <c r="I864" s="72">
        <v>0</v>
      </c>
      <c r="J864" s="14">
        <v>0</v>
      </c>
      <c r="K864" s="14">
        <v>0</v>
      </c>
      <c r="L864" s="71">
        <v>0</v>
      </c>
      <c r="M864" s="72">
        <v>979</v>
      </c>
      <c r="N864" s="14">
        <v>1</v>
      </c>
      <c r="O864" s="14">
        <v>0</v>
      </c>
      <c r="P864" s="71">
        <v>980</v>
      </c>
      <c r="Q864" s="72">
        <v>5204</v>
      </c>
      <c r="R864" s="14">
        <v>26</v>
      </c>
      <c r="S864" s="14">
        <v>5</v>
      </c>
      <c r="T864" s="71">
        <v>5235</v>
      </c>
      <c r="U864" s="72">
        <v>9303</v>
      </c>
      <c r="V864" s="14">
        <v>36</v>
      </c>
      <c r="W864" s="70">
        <v>6</v>
      </c>
      <c r="X864" s="71">
        <v>9345</v>
      </c>
      <c r="Y864" s="187" t="s">
        <v>401</v>
      </c>
    </row>
    <row r="865" spans="1:25" outlineLevel="2" x14ac:dyDescent="0.2">
      <c r="A865" s="195"/>
      <c r="B865" s="98">
        <v>810005</v>
      </c>
      <c r="C865" s="15" t="s">
        <v>374</v>
      </c>
      <c r="D865" s="38" t="s">
        <v>224</v>
      </c>
      <c r="E865" s="73">
        <v>2330</v>
      </c>
      <c r="F865" s="74">
        <v>26</v>
      </c>
      <c r="G865" s="74">
        <v>2</v>
      </c>
      <c r="H865" s="71">
        <v>2358</v>
      </c>
      <c r="I865" s="73">
        <v>0</v>
      </c>
      <c r="J865" s="74">
        <v>0</v>
      </c>
      <c r="K865" s="74">
        <v>0</v>
      </c>
      <c r="L865" s="71">
        <v>0</v>
      </c>
      <c r="M865" s="73">
        <v>1174</v>
      </c>
      <c r="N865" s="74">
        <v>15</v>
      </c>
      <c r="O865" s="74">
        <v>0</v>
      </c>
      <c r="P865" s="71">
        <v>1189</v>
      </c>
      <c r="Q865" s="73">
        <v>4204</v>
      </c>
      <c r="R865" s="74">
        <v>46</v>
      </c>
      <c r="S865" s="74">
        <v>6</v>
      </c>
      <c r="T865" s="71">
        <v>4256</v>
      </c>
      <c r="U865" s="73">
        <v>7708</v>
      </c>
      <c r="V865" s="74">
        <v>87</v>
      </c>
      <c r="W865" s="74">
        <v>8</v>
      </c>
      <c r="X865" s="71">
        <v>7803</v>
      </c>
      <c r="Y865" s="187" t="s">
        <v>401</v>
      </c>
    </row>
    <row r="866" spans="1:25" outlineLevel="3" x14ac:dyDescent="0.2">
      <c r="A866" s="195"/>
      <c r="B866" s="98">
        <v>810005</v>
      </c>
      <c r="C866" s="42" t="s">
        <v>377</v>
      </c>
      <c r="D866" s="38" t="s">
        <v>347</v>
      </c>
      <c r="E866" s="72">
        <v>2236</v>
      </c>
      <c r="F866" s="14">
        <v>26</v>
      </c>
      <c r="G866" s="14">
        <v>2</v>
      </c>
      <c r="H866" s="71">
        <v>2264</v>
      </c>
      <c r="I866" s="72">
        <v>0</v>
      </c>
      <c r="J866" s="14">
        <v>0</v>
      </c>
      <c r="K866" s="14">
        <v>0</v>
      </c>
      <c r="L866" s="71">
        <v>0</v>
      </c>
      <c r="M866" s="72">
        <v>1172</v>
      </c>
      <c r="N866" s="14">
        <v>15</v>
      </c>
      <c r="O866" s="14">
        <v>0</v>
      </c>
      <c r="P866" s="71">
        <v>1187</v>
      </c>
      <c r="Q866" s="72">
        <v>4159</v>
      </c>
      <c r="R866" s="14">
        <v>46</v>
      </c>
      <c r="S866" s="14">
        <v>6</v>
      </c>
      <c r="T866" s="71">
        <v>4211</v>
      </c>
      <c r="U866" s="72">
        <v>7567</v>
      </c>
      <c r="V866" s="14">
        <v>87</v>
      </c>
      <c r="W866" s="70">
        <v>8</v>
      </c>
      <c r="X866" s="71">
        <v>7662</v>
      </c>
      <c r="Y866" s="187" t="s">
        <v>401</v>
      </c>
    </row>
    <row r="867" spans="1:25" ht="13.5" outlineLevel="3" thickBot="1" x14ac:dyDescent="0.25">
      <c r="A867" s="195"/>
      <c r="B867" s="98">
        <v>810005</v>
      </c>
      <c r="C867" s="42" t="s">
        <v>375</v>
      </c>
      <c r="D867" s="38" t="s">
        <v>348</v>
      </c>
      <c r="E867" s="72">
        <v>94</v>
      </c>
      <c r="F867" s="14">
        <v>0</v>
      </c>
      <c r="G867" s="14">
        <v>0</v>
      </c>
      <c r="H867" s="71">
        <v>94</v>
      </c>
      <c r="I867" s="72">
        <v>0</v>
      </c>
      <c r="J867" s="14">
        <v>0</v>
      </c>
      <c r="K867" s="14">
        <v>0</v>
      </c>
      <c r="L867" s="71">
        <v>0</v>
      </c>
      <c r="M867" s="72">
        <v>2</v>
      </c>
      <c r="N867" s="14">
        <v>0</v>
      </c>
      <c r="O867" s="14">
        <v>0</v>
      </c>
      <c r="P867" s="71">
        <v>2</v>
      </c>
      <c r="Q867" s="72">
        <v>45</v>
      </c>
      <c r="R867" s="14">
        <v>0</v>
      </c>
      <c r="S867" s="14">
        <v>0</v>
      </c>
      <c r="T867" s="71">
        <v>45</v>
      </c>
      <c r="U867" s="72">
        <v>141</v>
      </c>
      <c r="V867" s="14">
        <v>0</v>
      </c>
      <c r="W867" s="70">
        <v>0</v>
      </c>
      <c r="X867" s="71">
        <v>141</v>
      </c>
      <c r="Y867" s="187" t="s">
        <v>401</v>
      </c>
    </row>
    <row r="868" spans="1:25" ht="13.5" hidden="1" outlineLevel="3" thickBot="1" x14ac:dyDescent="0.25">
      <c r="A868" s="196"/>
      <c r="B868" s="99">
        <v>810005</v>
      </c>
      <c r="C868" s="139" t="s">
        <v>373</v>
      </c>
      <c r="D868" s="45" t="s">
        <v>305</v>
      </c>
      <c r="E868" s="184">
        <v>0</v>
      </c>
      <c r="F868" s="185">
        <v>0</v>
      </c>
      <c r="G868" s="185">
        <v>0</v>
      </c>
      <c r="H868" s="77">
        <v>0</v>
      </c>
      <c r="I868" s="184">
        <v>0</v>
      </c>
      <c r="J868" s="185">
        <v>0</v>
      </c>
      <c r="K868" s="185">
        <v>0</v>
      </c>
      <c r="L868" s="77">
        <v>0</v>
      </c>
      <c r="M868" s="184">
        <v>0</v>
      </c>
      <c r="N868" s="185">
        <v>0</v>
      </c>
      <c r="O868" s="185">
        <v>0</v>
      </c>
      <c r="P868" s="77">
        <v>0</v>
      </c>
      <c r="Q868" s="184">
        <v>0</v>
      </c>
      <c r="R868" s="185">
        <v>0</v>
      </c>
      <c r="S868" s="185">
        <v>0</v>
      </c>
      <c r="T868" s="77">
        <v>0</v>
      </c>
      <c r="U868" s="162">
        <v>0</v>
      </c>
      <c r="V868" s="163">
        <v>0</v>
      </c>
      <c r="W868" s="161">
        <v>0</v>
      </c>
      <c r="X868" s="77">
        <v>0</v>
      </c>
      <c r="Y868" s="187" t="s">
        <v>393</v>
      </c>
    </row>
    <row r="869" spans="1:25" s="109" customFormat="1" outlineLevel="1" x14ac:dyDescent="0.2">
      <c r="A869" s="194">
        <v>810146</v>
      </c>
      <c r="B869" s="100">
        <v>810146</v>
      </c>
      <c r="C869" s="103" t="s">
        <v>155</v>
      </c>
      <c r="D869" s="104" t="s">
        <v>302</v>
      </c>
      <c r="E869" s="105">
        <v>2946</v>
      </c>
      <c r="F869" s="106">
        <v>27</v>
      </c>
      <c r="G869" s="106">
        <v>3</v>
      </c>
      <c r="H869" s="107">
        <v>2976</v>
      </c>
      <c r="I869" s="105">
        <v>751</v>
      </c>
      <c r="J869" s="106">
        <v>6</v>
      </c>
      <c r="K869" s="106">
        <v>1</v>
      </c>
      <c r="L869" s="107">
        <v>758</v>
      </c>
      <c r="M869" s="105">
        <v>1794</v>
      </c>
      <c r="N869" s="106">
        <v>12</v>
      </c>
      <c r="O869" s="106">
        <v>5</v>
      </c>
      <c r="P869" s="107">
        <v>1811</v>
      </c>
      <c r="Q869" s="105">
        <v>4208</v>
      </c>
      <c r="R869" s="106">
        <v>40</v>
      </c>
      <c r="S869" s="106">
        <v>5</v>
      </c>
      <c r="T869" s="107">
        <v>4253</v>
      </c>
      <c r="U869" s="105">
        <v>9699</v>
      </c>
      <c r="V869" s="106">
        <v>85</v>
      </c>
      <c r="W869" s="106">
        <v>14</v>
      </c>
      <c r="X869" s="107">
        <v>9798</v>
      </c>
      <c r="Y869" s="187" t="s">
        <v>401</v>
      </c>
    </row>
    <row r="870" spans="1:25" hidden="1" outlineLevel="2" x14ac:dyDescent="0.2">
      <c r="A870" s="195"/>
      <c r="B870" s="98">
        <v>810146</v>
      </c>
      <c r="C870" s="15" t="s">
        <v>395</v>
      </c>
      <c r="D870" s="38" t="s">
        <v>221</v>
      </c>
      <c r="E870" s="72">
        <v>0</v>
      </c>
      <c r="F870" s="14">
        <v>0</v>
      </c>
      <c r="G870" s="14">
        <v>0</v>
      </c>
      <c r="H870" s="71">
        <v>0</v>
      </c>
      <c r="I870" s="72">
        <v>0</v>
      </c>
      <c r="J870" s="14">
        <v>0</v>
      </c>
      <c r="K870" s="14">
        <v>0</v>
      </c>
      <c r="L870" s="71">
        <v>0</v>
      </c>
      <c r="M870" s="72">
        <v>0</v>
      </c>
      <c r="N870" s="14">
        <v>0</v>
      </c>
      <c r="O870" s="14">
        <v>0</v>
      </c>
      <c r="P870" s="71">
        <v>0</v>
      </c>
      <c r="Q870" s="72">
        <v>0</v>
      </c>
      <c r="R870" s="14">
        <v>0</v>
      </c>
      <c r="S870" s="14">
        <v>0</v>
      </c>
      <c r="T870" s="71">
        <v>0</v>
      </c>
      <c r="U870" s="72">
        <v>0</v>
      </c>
      <c r="V870" s="14">
        <v>0</v>
      </c>
      <c r="W870" s="70">
        <v>0</v>
      </c>
      <c r="X870" s="71">
        <v>0</v>
      </c>
      <c r="Y870" s="187" t="s">
        <v>393</v>
      </c>
    </row>
    <row r="871" spans="1:25" ht="13.5" outlineLevel="2" thickBot="1" x14ac:dyDescent="0.25">
      <c r="A871" s="195"/>
      <c r="B871" s="98">
        <v>810146</v>
      </c>
      <c r="C871" s="15" t="s">
        <v>360</v>
      </c>
      <c r="D871" s="38" t="s">
        <v>222</v>
      </c>
      <c r="E871" s="72">
        <v>2946</v>
      </c>
      <c r="F871" s="14">
        <v>27</v>
      </c>
      <c r="G871" s="14">
        <v>3</v>
      </c>
      <c r="H871" s="71">
        <v>2976</v>
      </c>
      <c r="I871" s="72">
        <v>751</v>
      </c>
      <c r="J871" s="14">
        <v>6</v>
      </c>
      <c r="K871" s="14">
        <v>1</v>
      </c>
      <c r="L871" s="71">
        <v>758</v>
      </c>
      <c r="M871" s="72">
        <v>1794</v>
      </c>
      <c r="N871" s="14">
        <v>12</v>
      </c>
      <c r="O871" s="14">
        <v>5</v>
      </c>
      <c r="P871" s="71">
        <v>1811</v>
      </c>
      <c r="Q871" s="72">
        <v>4208</v>
      </c>
      <c r="R871" s="14">
        <v>40</v>
      </c>
      <c r="S871" s="14">
        <v>5</v>
      </c>
      <c r="T871" s="71">
        <v>4253</v>
      </c>
      <c r="U871" s="72">
        <v>9699</v>
      </c>
      <c r="V871" s="14">
        <v>85</v>
      </c>
      <c r="W871" s="70">
        <v>14</v>
      </c>
      <c r="X871" s="71">
        <v>9798</v>
      </c>
      <c r="Y871" s="187" t="s">
        <v>401</v>
      </c>
    </row>
    <row r="872" spans="1:25" ht="13.5" hidden="1" outlineLevel="2" collapsed="1" thickBot="1" x14ac:dyDescent="0.25">
      <c r="A872" s="195"/>
      <c r="B872" s="98">
        <v>810146</v>
      </c>
      <c r="C872" s="15" t="s">
        <v>298</v>
      </c>
      <c r="D872" s="38" t="s">
        <v>223</v>
      </c>
      <c r="E872" s="73">
        <v>0</v>
      </c>
      <c r="F872" s="74">
        <v>0</v>
      </c>
      <c r="G872" s="74">
        <v>0</v>
      </c>
      <c r="H872" s="71">
        <v>0</v>
      </c>
      <c r="I872" s="73">
        <v>0</v>
      </c>
      <c r="J872" s="74">
        <v>0</v>
      </c>
      <c r="K872" s="74">
        <v>0</v>
      </c>
      <c r="L872" s="71">
        <v>0</v>
      </c>
      <c r="M872" s="73">
        <v>0</v>
      </c>
      <c r="N872" s="74">
        <v>0</v>
      </c>
      <c r="O872" s="74">
        <v>0</v>
      </c>
      <c r="P872" s="71">
        <v>0</v>
      </c>
      <c r="Q872" s="73">
        <v>0</v>
      </c>
      <c r="R872" s="74">
        <v>0</v>
      </c>
      <c r="S872" s="74">
        <v>0</v>
      </c>
      <c r="T872" s="71">
        <v>0</v>
      </c>
      <c r="U872" s="73">
        <v>0</v>
      </c>
      <c r="V872" s="74">
        <v>0</v>
      </c>
      <c r="W872" s="74">
        <v>0</v>
      </c>
      <c r="X872" s="71">
        <v>0</v>
      </c>
      <c r="Y872" s="187" t="s">
        <v>393</v>
      </c>
    </row>
    <row r="873" spans="1:25" ht="13.5" hidden="1" outlineLevel="3" thickBot="1" x14ac:dyDescent="0.25">
      <c r="A873" s="195"/>
      <c r="B873" s="98">
        <v>810146</v>
      </c>
      <c r="C873" s="152" t="s">
        <v>376</v>
      </c>
      <c r="D873" s="38" t="s">
        <v>378</v>
      </c>
      <c r="E873" s="72">
        <v>0</v>
      </c>
      <c r="F873" s="14">
        <v>0</v>
      </c>
      <c r="G873" s="14">
        <v>0</v>
      </c>
      <c r="H873" s="71">
        <v>0</v>
      </c>
      <c r="I873" s="72">
        <v>0</v>
      </c>
      <c r="J873" s="14">
        <v>0</v>
      </c>
      <c r="K873" s="14">
        <v>0</v>
      </c>
      <c r="L873" s="71">
        <v>0</v>
      </c>
      <c r="M873" s="72">
        <v>0</v>
      </c>
      <c r="N873" s="14">
        <v>0</v>
      </c>
      <c r="O873" s="14">
        <v>0</v>
      </c>
      <c r="P873" s="71">
        <v>0</v>
      </c>
      <c r="Q873" s="72">
        <v>0</v>
      </c>
      <c r="R873" s="14">
        <v>0</v>
      </c>
      <c r="S873" s="14">
        <v>0</v>
      </c>
      <c r="T873" s="71">
        <v>0</v>
      </c>
      <c r="U873" s="72">
        <v>0</v>
      </c>
      <c r="V873" s="14">
        <v>0</v>
      </c>
      <c r="W873" s="70">
        <v>0</v>
      </c>
      <c r="X873" s="71">
        <v>0</v>
      </c>
      <c r="Y873" s="187" t="s">
        <v>393</v>
      </c>
    </row>
    <row r="874" spans="1:25" ht="13.5" hidden="1" outlineLevel="3" thickBot="1" x14ac:dyDescent="0.25">
      <c r="A874" s="195"/>
      <c r="B874" s="98">
        <v>810146</v>
      </c>
      <c r="C874" s="152" t="s">
        <v>385</v>
      </c>
      <c r="D874" s="38" t="s">
        <v>379</v>
      </c>
      <c r="E874" s="72">
        <v>0</v>
      </c>
      <c r="F874" s="14">
        <v>0</v>
      </c>
      <c r="G874" s="14">
        <v>0</v>
      </c>
      <c r="H874" s="71">
        <v>0</v>
      </c>
      <c r="I874" s="72">
        <v>0</v>
      </c>
      <c r="J874" s="14">
        <v>0</v>
      </c>
      <c r="K874" s="14">
        <v>0</v>
      </c>
      <c r="L874" s="71">
        <v>0</v>
      </c>
      <c r="M874" s="72">
        <v>0</v>
      </c>
      <c r="N874" s="14">
        <v>0</v>
      </c>
      <c r="O874" s="14">
        <v>0</v>
      </c>
      <c r="P874" s="71">
        <v>0</v>
      </c>
      <c r="Q874" s="72">
        <v>0</v>
      </c>
      <c r="R874" s="14">
        <v>0</v>
      </c>
      <c r="S874" s="14">
        <v>0</v>
      </c>
      <c r="T874" s="71">
        <v>0</v>
      </c>
      <c r="U874" s="72">
        <v>0</v>
      </c>
      <c r="V874" s="14">
        <v>0</v>
      </c>
      <c r="W874" s="70">
        <v>0</v>
      </c>
      <c r="X874" s="71">
        <v>0</v>
      </c>
      <c r="Y874" s="187" t="s">
        <v>393</v>
      </c>
    </row>
    <row r="875" spans="1:25" ht="13.5" hidden="1" outlineLevel="2" collapsed="1" thickBot="1" x14ac:dyDescent="0.25">
      <c r="A875" s="195"/>
      <c r="B875" s="98">
        <v>810146</v>
      </c>
      <c r="C875" s="15" t="s">
        <v>374</v>
      </c>
      <c r="D875" s="38" t="s">
        <v>224</v>
      </c>
      <c r="E875" s="73">
        <v>0</v>
      </c>
      <c r="F875" s="74">
        <v>0</v>
      </c>
      <c r="G875" s="74">
        <v>0</v>
      </c>
      <c r="H875" s="71">
        <v>0</v>
      </c>
      <c r="I875" s="73">
        <v>0</v>
      </c>
      <c r="J875" s="74">
        <v>0</v>
      </c>
      <c r="K875" s="74">
        <v>0</v>
      </c>
      <c r="L875" s="71">
        <v>0</v>
      </c>
      <c r="M875" s="73">
        <v>0</v>
      </c>
      <c r="N875" s="74">
        <v>0</v>
      </c>
      <c r="O875" s="74">
        <v>0</v>
      </c>
      <c r="P875" s="71">
        <v>0</v>
      </c>
      <c r="Q875" s="73">
        <v>0</v>
      </c>
      <c r="R875" s="74">
        <v>0</v>
      </c>
      <c r="S875" s="74">
        <v>0</v>
      </c>
      <c r="T875" s="71">
        <v>0</v>
      </c>
      <c r="U875" s="73">
        <v>0</v>
      </c>
      <c r="V875" s="74">
        <v>0</v>
      </c>
      <c r="W875" s="74">
        <v>0</v>
      </c>
      <c r="X875" s="71">
        <v>0</v>
      </c>
      <c r="Y875" s="187" t="s">
        <v>393</v>
      </c>
    </row>
    <row r="876" spans="1:25" ht="13.5" hidden="1" outlineLevel="3" thickBot="1" x14ac:dyDescent="0.25">
      <c r="A876" s="195"/>
      <c r="B876" s="98">
        <v>810146</v>
      </c>
      <c r="C876" s="42" t="s">
        <v>377</v>
      </c>
      <c r="D876" s="38" t="s">
        <v>347</v>
      </c>
      <c r="E876" s="72">
        <v>0</v>
      </c>
      <c r="F876" s="14">
        <v>0</v>
      </c>
      <c r="G876" s="14">
        <v>0</v>
      </c>
      <c r="H876" s="71">
        <v>0</v>
      </c>
      <c r="I876" s="72">
        <v>0</v>
      </c>
      <c r="J876" s="14">
        <v>0</v>
      </c>
      <c r="K876" s="14">
        <v>0</v>
      </c>
      <c r="L876" s="71">
        <v>0</v>
      </c>
      <c r="M876" s="72">
        <v>0</v>
      </c>
      <c r="N876" s="14">
        <v>0</v>
      </c>
      <c r="O876" s="14">
        <v>0</v>
      </c>
      <c r="P876" s="71">
        <v>0</v>
      </c>
      <c r="Q876" s="72">
        <v>0</v>
      </c>
      <c r="R876" s="14">
        <v>0</v>
      </c>
      <c r="S876" s="14">
        <v>0</v>
      </c>
      <c r="T876" s="71">
        <v>0</v>
      </c>
      <c r="U876" s="72">
        <v>0</v>
      </c>
      <c r="V876" s="14">
        <v>0</v>
      </c>
      <c r="W876" s="70">
        <v>0</v>
      </c>
      <c r="X876" s="71">
        <v>0</v>
      </c>
      <c r="Y876" s="187" t="s">
        <v>393</v>
      </c>
    </row>
    <row r="877" spans="1:25" ht="13.5" hidden="1" outlineLevel="3" thickBot="1" x14ac:dyDescent="0.25">
      <c r="A877" s="195"/>
      <c r="B877" s="98">
        <v>810146</v>
      </c>
      <c r="C877" s="42" t="s">
        <v>375</v>
      </c>
      <c r="D877" s="38" t="s">
        <v>348</v>
      </c>
      <c r="E877" s="72">
        <v>0</v>
      </c>
      <c r="F877" s="14">
        <v>0</v>
      </c>
      <c r="G877" s="14">
        <v>0</v>
      </c>
      <c r="H877" s="71">
        <v>0</v>
      </c>
      <c r="I877" s="72">
        <v>0</v>
      </c>
      <c r="J877" s="14">
        <v>0</v>
      </c>
      <c r="K877" s="14">
        <v>0</v>
      </c>
      <c r="L877" s="71">
        <v>0</v>
      </c>
      <c r="M877" s="72">
        <v>0</v>
      </c>
      <c r="N877" s="14">
        <v>0</v>
      </c>
      <c r="O877" s="14">
        <v>0</v>
      </c>
      <c r="P877" s="71">
        <v>0</v>
      </c>
      <c r="Q877" s="72">
        <v>0</v>
      </c>
      <c r="R877" s="14">
        <v>0</v>
      </c>
      <c r="S877" s="14">
        <v>0</v>
      </c>
      <c r="T877" s="71">
        <v>0</v>
      </c>
      <c r="U877" s="72">
        <v>0</v>
      </c>
      <c r="V877" s="14">
        <v>0</v>
      </c>
      <c r="W877" s="70">
        <v>0</v>
      </c>
      <c r="X877" s="71">
        <v>0</v>
      </c>
      <c r="Y877" s="187" t="s">
        <v>393</v>
      </c>
    </row>
    <row r="878" spans="1:25" ht="13.5" hidden="1" outlineLevel="3" thickBot="1" x14ac:dyDescent="0.25">
      <c r="A878" s="196"/>
      <c r="B878" s="99">
        <v>810146</v>
      </c>
      <c r="C878" s="139" t="s">
        <v>373</v>
      </c>
      <c r="D878" s="45" t="s">
        <v>305</v>
      </c>
      <c r="E878" s="184">
        <v>0</v>
      </c>
      <c r="F878" s="185">
        <v>0</v>
      </c>
      <c r="G878" s="185">
        <v>0</v>
      </c>
      <c r="H878" s="77">
        <v>0</v>
      </c>
      <c r="I878" s="184">
        <v>0</v>
      </c>
      <c r="J878" s="185">
        <v>0</v>
      </c>
      <c r="K878" s="185">
        <v>0</v>
      </c>
      <c r="L878" s="77">
        <v>0</v>
      </c>
      <c r="M878" s="184">
        <v>0</v>
      </c>
      <c r="N878" s="185">
        <v>0</v>
      </c>
      <c r="O878" s="185">
        <v>0</v>
      </c>
      <c r="P878" s="77">
        <v>0</v>
      </c>
      <c r="Q878" s="184">
        <v>0</v>
      </c>
      <c r="R878" s="185">
        <v>0</v>
      </c>
      <c r="S878" s="185">
        <v>0</v>
      </c>
      <c r="T878" s="77">
        <v>0</v>
      </c>
      <c r="U878" s="162">
        <v>0</v>
      </c>
      <c r="V878" s="163">
        <v>0</v>
      </c>
      <c r="W878" s="161">
        <v>0</v>
      </c>
      <c r="X878" s="77">
        <v>0</v>
      </c>
      <c r="Y878" s="187" t="s">
        <v>393</v>
      </c>
    </row>
    <row r="879" spans="1:25" s="109" customFormat="1" outlineLevel="1" x14ac:dyDescent="0.2">
      <c r="A879" s="194">
        <v>810181</v>
      </c>
      <c r="B879" s="100">
        <v>810181</v>
      </c>
      <c r="C879" s="103" t="s">
        <v>28</v>
      </c>
      <c r="D879" s="104" t="s">
        <v>302</v>
      </c>
      <c r="E879" s="105">
        <v>21</v>
      </c>
      <c r="F879" s="106">
        <v>1</v>
      </c>
      <c r="G879" s="106">
        <v>0</v>
      </c>
      <c r="H879" s="107">
        <v>22</v>
      </c>
      <c r="I879" s="105">
        <v>0</v>
      </c>
      <c r="J879" s="106">
        <v>0</v>
      </c>
      <c r="K879" s="106">
        <v>0</v>
      </c>
      <c r="L879" s="107">
        <v>0</v>
      </c>
      <c r="M879" s="105">
        <v>7</v>
      </c>
      <c r="N879" s="106">
        <v>0</v>
      </c>
      <c r="O879" s="106">
        <v>0</v>
      </c>
      <c r="P879" s="107">
        <v>7</v>
      </c>
      <c r="Q879" s="105">
        <v>172</v>
      </c>
      <c r="R879" s="106">
        <v>11</v>
      </c>
      <c r="S879" s="106">
        <v>0</v>
      </c>
      <c r="T879" s="107">
        <v>183</v>
      </c>
      <c r="U879" s="105">
        <v>200</v>
      </c>
      <c r="V879" s="106">
        <v>12</v>
      </c>
      <c r="W879" s="106">
        <v>0</v>
      </c>
      <c r="X879" s="107">
        <v>212</v>
      </c>
      <c r="Y879" s="187" t="s">
        <v>401</v>
      </c>
    </row>
    <row r="880" spans="1:25" hidden="1" outlineLevel="2" x14ac:dyDescent="0.2">
      <c r="A880" s="195"/>
      <c r="B880" s="98">
        <v>810181</v>
      </c>
      <c r="C880" s="15" t="s">
        <v>395</v>
      </c>
      <c r="D880" s="38" t="s">
        <v>221</v>
      </c>
      <c r="E880" s="72">
        <v>0</v>
      </c>
      <c r="F880" s="14">
        <v>0</v>
      </c>
      <c r="G880" s="14">
        <v>0</v>
      </c>
      <c r="H880" s="71">
        <v>0</v>
      </c>
      <c r="I880" s="72">
        <v>0</v>
      </c>
      <c r="J880" s="14">
        <v>0</v>
      </c>
      <c r="K880" s="14">
        <v>0</v>
      </c>
      <c r="L880" s="71">
        <v>0</v>
      </c>
      <c r="M880" s="72">
        <v>0</v>
      </c>
      <c r="N880" s="14">
        <v>0</v>
      </c>
      <c r="O880" s="14">
        <v>0</v>
      </c>
      <c r="P880" s="71">
        <v>0</v>
      </c>
      <c r="Q880" s="72">
        <v>0</v>
      </c>
      <c r="R880" s="14">
        <v>0</v>
      </c>
      <c r="S880" s="14">
        <v>0</v>
      </c>
      <c r="T880" s="71">
        <v>0</v>
      </c>
      <c r="U880" s="72">
        <v>0</v>
      </c>
      <c r="V880" s="14">
        <v>0</v>
      </c>
      <c r="W880" s="70">
        <v>0</v>
      </c>
      <c r="X880" s="71">
        <v>0</v>
      </c>
      <c r="Y880" s="187" t="s">
        <v>393</v>
      </c>
    </row>
    <row r="881" spans="1:25" ht="13.5" outlineLevel="2" thickBot="1" x14ac:dyDescent="0.25">
      <c r="A881" s="195"/>
      <c r="B881" s="98">
        <v>810181</v>
      </c>
      <c r="C881" s="15" t="s">
        <v>360</v>
      </c>
      <c r="D881" s="38" t="s">
        <v>222</v>
      </c>
      <c r="E881" s="72">
        <v>21</v>
      </c>
      <c r="F881" s="14">
        <v>1</v>
      </c>
      <c r="G881" s="14">
        <v>0</v>
      </c>
      <c r="H881" s="71">
        <v>22</v>
      </c>
      <c r="I881" s="72">
        <v>0</v>
      </c>
      <c r="J881" s="14">
        <v>0</v>
      </c>
      <c r="K881" s="14">
        <v>0</v>
      </c>
      <c r="L881" s="71">
        <v>0</v>
      </c>
      <c r="M881" s="72">
        <v>7</v>
      </c>
      <c r="N881" s="14">
        <v>0</v>
      </c>
      <c r="O881" s="14">
        <v>0</v>
      </c>
      <c r="P881" s="71">
        <v>7</v>
      </c>
      <c r="Q881" s="72">
        <v>172</v>
      </c>
      <c r="R881" s="14">
        <v>11</v>
      </c>
      <c r="S881" s="14">
        <v>0</v>
      </c>
      <c r="T881" s="71">
        <v>183</v>
      </c>
      <c r="U881" s="72">
        <v>200</v>
      </c>
      <c r="V881" s="14">
        <v>12</v>
      </c>
      <c r="W881" s="70">
        <v>0</v>
      </c>
      <c r="X881" s="71">
        <v>212</v>
      </c>
      <c r="Y881" s="187" t="s">
        <v>401</v>
      </c>
    </row>
    <row r="882" spans="1:25" ht="13.5" hidden="1" outlineLevel="2" collapsed="1" thickBot="1" x14ac:dyDescent="0.25">
      <c r="A882" s="195"/>
      <c r="B882" s="98">
        <v>810181</v>
      </c>
      <c r="C882" s="15" t="s">
        <v>298</v>
      </c>
      <c r="D882" s="38" t="s">
        <v>223</v>
      </c>
      <c r="E882" s="73">
        <v>0</v>
      </c>
      <c r="F882" s="74">
        <v>0</v>
      </c>
      <c r="G882" s="74">
        <v>0</v>
      </c>
      <c r="H882" s="71">
        <v>0</v>
      </c>
      <c r="I882" s="73">
        <v>0</v>
      </c>
      <c r="J882" s="74">
        <v>0</v>
      </c>
      <c r="K882" s="74">
        <v>0</v>
      </c>
      <c r="L882" s="71">
        <v>0</v>
      </c>
      <c r="M882" s="73">
        <v>0</v>
      </c>
      <c r="N882" s="74">
        <v>0</v>
      </c>
      <c r="O882" s="74">
        <v>0</v>
      </c>
      <c r="P882" s="71">
        <v>0</v>
      </c>
      <c r="Q882" s="73">
        <v>0</v>
      </c>
      <c r="R882" s="74">
        <v>0</v>
      </c>
      <c r="S882" s="74">
        <v>0</v>
      </c>
      <c r="T882" s="71">
        <v>0</v>
      </c>
      <c r="U882" s="73">
        <v>0</v>
      </c>
      <c r="V882" s="74">
        <v>0</v>
      </c>
      <c r="W882" s="74">
        <v>0</v>
      </c>
      <c r="X882" s="71">
        <v>0</v>
      </c>
      <c r="Y882" s="187" t="s">
        <v>393</v>
      </c>
    </row>
    <row r="883" spans="1:25" ht="13.5" hidden="1" outlineLevel="3" thickBot="1" x14ac:dyDescent="0.25">
      <c r="A883" s="195"/>
      <c r="B883" s="98">
        <v>810181</v>
      </c>
      <c r="C883" s="152" t="s">
        <v>376</v>
      </c>
      <c r="D883" s="38" t="s">
        <v>378</v>
      </c>
      <c r="E883" s="72">
        <v>0</v>
      </c>
      <c r="F883" s="14">
        <v>0</v>
      </c>
      <c r="G883" s="14">
        <v>0</v>
      </c>
      <c r="H883" s="71">
        <v>0</v>
      </c>
      <c r="I883" s="72">
        <v>0</v>
      </c>
      <c r="J883" s="14">
        <v>0</v>
      </c>
      <c r="K883" s="14">
        <v>0</v>
      </c>
      <c r="L883" s="71">
        <v>0</v>
      </c>
      <c r="M883" s="72">
        <v>0</v>
      </c>
      <c r="N883" s="14">
        <v>0</v>
      </c>
      <c r="O883" s="14">
        <v>0</v>
      </c>
      <c r="P883" s="71">
        <v>0</v>
      </c>
      <c r="Q883" s="72">
        <v>0</v>
      </c>
      <c r="R883" s="14">
        <v>0</v>
      </c>
      <c r="S883" s="14">
        <v>0</v>
      </c>
      <c r="T883" s="71">
        <v>0</v>
      </c>
      <c r="U883" s="72">
        <v>0</v>
      </c>
      <c r="V883" s="14">
        <v>0</v>
      </c>
      <c r="W883" s="70">
        <v>0</v>
      </c>
      <c r="X883" s="71">
        <v>0</v>
      </c>
      <c r="Y883" s="187" t="s">
        <v>393</v>
      </c>
    </row>
    <row r="884" spans="1:25" ht="13.5" hidden="1" outlineLevel="3" thickBot="1" x14ac:dyDescent="0.25">
      <c r="A884" s="195"/>
      <c r="B884" s="98">
        <v>810181</v>
      </c>
      <c r="C884" s="152" t="s">
        <v>385</v>
      </c>
      <c r="D884" s="38" t="s">
        <v>379</v>
      </c>
      <c r="E884" s="72">
        <v>0</v>
      </c>
      <c r="F884" s="14">
        <v>0</v>
      </c>
      <c r="G884" s="14">
        <v>0</v>
      </c>
      <c r="H884" s="71">
        <v>0</v>
      </c>
      <c r="I884" s="72">
        <v>0</v>
      </c>
      <c r="J884" s="14">
        <v>0</v>
      </c>
      <c r="K884" s="14">
        <v>0</v>
      </c>
      <c r="L884" s="71">
        <v>0</v>
      </c>
      <c r="M884" s="72">
        <v>0</v>
      </c>
      <c r="N884" s="14">
        <v>0</v>
      </c>
      <c r="O884" s="14">
        <v>0</v>
      </c>
      <c r="P884" s="71">
        <v>0</v>
      </c>
      <c r="Q884" s="72">
        <v>0</v>
      </c>
      <c r="R884" s="14">
        <v>0</v>
      </c>
      <c r="S884" s="14">
        <v>0</v>
      </c>
      <c r="T884" s="71">
        <v>0</v>
      </c>
      <c r="U884" s="72">
        <v>0</v>
      </c>
      <c r="V884" s="14">
        <v>0</v>
      </c>
      <c r="W884" s="70">
        <v>0</v>
      </c>
      <c r="X884" s="71">
        <v>0</v>
      </c>
      <c r="Y884" s="187" t="s">
        <v>393</v>
      </c>
    </row>
    <row r="885" spans="1:25" ht="13.5" hidden="1" outlineLevel="2" collapsed="1" thickBot="1" x14ac:dyDescent="0.25">
      <c r="A885" s="195"/>
      <c r="B885" s="98">
        <v>810181</v>
      </c>
      <c r="C885" s="15" t="s">
        <v>374</v>
      </c>
      <c r="D885" s="38" t="s">
        <v>224</v>
      </c>
      <c r="E885" s="73">
        <v>0</v>
      </c>
      <c r="F885" s="74">
        <v>0</v>
      </c>
      <c r="G885" s="74">
        <v>0</v>
      </c>
      <c r="H885" s="71">
        <v>0</v>
      </c>
      <c r="I885" s="73">
        <v>0</v>
      </c>
      <c r="J885" s="74">
        <v>0</v>
      </c>
      <c r="K885" s="74">
        <v>0</v>
      </c>
      <c r="L885" s="71">
        <v>0</v>
      </c>
      <c r="M885" s="73">
        <v>0</v>
      </c>
      <c r="N885" s="74">
        <v>0</v>
      </c>
      <c r="O885" s="74">
        <v>0</v>
      </c>
      <c r="P885" s="71">
        <v>0</v>
      </c>
      <c r="Q885" s="73">
        <v>0</v>
      </c>
      <c r="R885" s="74">
        <v>0</v>
      </c>
      <c r="S885" s="74">
        <v>0</v>
      </c>
      <c r="T885" s="71">
        <v>0</v>
      </c>
      <c r="U885" s="73">
        <v>0</v>
      </c>
      <c r="V885" s="74">
        <v>0</v>
      </c>
      <c r="W885" s="74">
        <v>0</v>
      </c>
      <c r="X885" s="71">
        <v>0</v>
      </c>
      <c r="Y885" s="187" t="s">
        <v>393</v>
      </c>
    </row>
    <row r="886" spans="1:25" ht="13.5" hidden="1" outlineLevel="3" thickBot="1" x14ac:dyDescent="0.25">
      <c r="A886" s="195"/>
      <c r="B886" s="98">
        <v>810181</v>
      </c>
      <c r="C886" s="42" t="s">
        <v>377</v>
      </c>
      <c r="D886" s="38" t="s">
        <v>347</v>
      </c>
      <c r="E886" s="72">
        <v>0</v>
      </c>
      <c r="F886" s="14">
        <v>0</v>
      </c>
      <c r="G886" s="14">
        <v>0</v>
      </c>
      <c r="H886" s="71">
        <v>0</v>
      </c>
      <c r="I886" s="72">
        <v>0</v>
      </c>
      <c r="J886" s="14">
        <v>0</v>
      </c>
      <c r="K886" s="14">
        <v>0</v>
      </c>
      <c r="L886" s="71">
        <v>0</v>
      </c>
      <c r="M886" s="72">
        <v>0</v>
      </c>
      <c r="N886" s="14">
        <v>0</v>
      </c>
      <c r="O886" s="14">
        <v>0</v>
      </c>
      <c r="P886" s="71">
        <v>0</v>
      </c>
      <c r="Q886" s="72">
        <v>0</v>
      </c>
      <c r="R886" s="14">
        <v>0</v>
      </c>
      <c r="S886" s="14">
        <v>0</v>
      </c>
      <c r="T886" s="71">
        <v>0</v>
      </c>
      <c r="U886" s="72">
        <v>0</v>
      </c>
      <c r="V886" s="14">
        <v>0</v>
      </c>
      <c r="W886" s="70">
        <v>0</v>
      </c>
      <c r="X886" s="71">
        <v>0</v>
      </c>
      <c r="Y886" s="187" t="s">
        <v>393</v>
      </c>
    </row>
    <row r="887" spans="1:25" ht="13.5" hidden="1" outlineLevel="3" thickBot="1" x14ac:dyDescent="0.25">
      <c r="A887" s="195"/>
      <c r="B887" s="98">
        <v>810181</v>
      </c>
      <c r="C887" s="42" t="s">
        <v>375</v>
      </c>
      <c r="D887" s="38" t="s">
        <v>348</v>
      </c>
      <c r="E887" s="72">
        <v>0</v>
      </c>
      <c r="F887" s="14">
        <v>0</v>
      </c>
      <c r="G887" s="14">
        <v>0</v>
      </c>
      <c r="H887" s="71">
        <v>0</v>
      </c>
      <c r="I887" s="72">
        <v>0</v>
      </c>
      <c r="J887" s="14">
        <v>0</v>
      </c>
      <c r="K887" s="14">
        <v>0</v>
      </c>
      <c r="L887" s="71">
        <v>0</v>
      </c>
      <c r="M887" s="72">
        <v>0</v>
      </c>
      <c r="N887" s="14">
        <v>0</v>
      </c>
      <c r="O887" s="14">
        <v>0</v>
      </c>
      <c r="P887" s="71">
        <v>0</v>
      </c>
      <c r="Q887" s="72">
        <v>0</v>
      </c>
      <c r="R887" s="14">
        <v>0</v>
      </c>
      <c r="S887" s="14">
        <v>0</v>
      </c>
      <c r="T887" s="71">
        <v>0</v>
      </c>
      <c r="U887" s="72">
        <v>0</v>
      </c>
      <c r="V887" s="14">
        <v>0</v>
      </c>
      <c r="W887" s="70">
        <v>0</v>
      </c>
      <c r="X887" s="71">
        <v>0</v>
      </c>
      <c r="Y887" s="187" t="s">
        <v>393</v>
      </c>
    </row>
    <row r="888" spans="1:25" ht="13.5" hidden="1" outlineLevel="3" thickBot="1" x14ac:dyDescent="0.25">
      <c r="A888" s="196"/>
      <c r="B888" s="99">
        <v>810181</v>
      </c>
      <c r="C888" s="139" t="s">
        <v>373</v>
      </c>
      <c r="D888" s="45" t="s">
        <v>305</v>
      </c>
      <c r="E888" s="184">
        <v>0</v>
      </c>
      <c r="F888" s="185">
        <v>0</v>
      </c>
      <c r="G888" s="185">
        <v>0</v>
      </c>
      <c r="H888" s="77">
        <v>0</v>
      </c>
      <c r="I888" s="184">
        <v>0</v>
      </c>
      <c r="J888" s="185">
        <v>0</v>
      </c>
      <c r="K888" s="185">
        <v>0</v>
      </c>
      <c r="L888" s="77">
        <v>0</v>
      </c>
      <c r="M888" s="184">
        <v>0</v>
      </c>
      <c r="N888" s="185">
        <v>0</v>
      </c>
      <c r="O888" s="185">
        <v>0</v>
      </c>
      <c r="P888" s="77">
        <v>0</v>
      </c>
      <c r="Q888" s="184">
        <v>0</v>
      </c>
      <c r="R888" s="185">
        <v>0</v>
      </c>
      <c r="S888" s="185">
        <v>0</v>
      </c>
      <c r="T888" s="77">
        <v>0</v>
      </c>
      <c r="U888" s="162">
        <v>0</v>
      </c>
      <c r="V888" s="163">
        <v>0</v>
      </c>
      <c r="W888" s="161">
        <v>0</v>
      </c>
      <c r="X888" s="77">
        <v>0</v>
      </c>
      <c r="Y888" s="187" t="s">
        <v>393</v>
      </c>
    </row>
    <row r="889" spans="1:25" s="109" customFormat="1" outlineLevel="1" x14ac:dyDescent="0.2">
      <c r="A889" s="194">
        <v>810199</v>
      </c>
      <c r="B889" s="100">
        <v>810199</v>
      </c>
      <c r="C889" s="103" t="s">
        <v>29</v>
      </c>
      <c r="D889" s="104" t="s">
        <v>302</v>
      </c>
      <c r="E889" s="105">
        <v>33</v>
      </c>
      <c r="F889" s="106">
        <v>0</v>
      </c>
      <c r="G889" s="106">
        <v>0</v>
      </c>
      <c r="H889" s="107">
        <v>33</v>
      </c>
      <c r="I889" s="105">
        <v>0</v>
      </c>
      <c r="J889" s="106">
        <v>0</v>
      </c>
      <c r="K889" s="106">
        <v>0</v>
      </c>
      <c r="L889" s="107">
        <v>0</v>
      </c>
      <c r="M889" s="105">
        <v>0</v>
      </c>
      <c r="N889" s="106">
        <v>0</v>
      </c>
      <c r="O889" s="106">
        <v>0</v>
      </c>
      <c r="P889" s="107">
        <v>0</v>
      </c>
      <c r="Q889" s="105">
        <v>112</v>
      </c>
      <c r="R889" s="106">
        <v>0</v>
      </c>
      <c r="S889" s="106">
        <v>0</v>
      </c>
      <c r="T889" s="107">
        <v>112</v>
      </c>
      <c r="U889" s="105">
        <v>145</v>
      </c>
      <c r="V889" s="106">
        <v>0</v>
      </c>
      <c r="W889" s="106">
        <v>0</v>
      </c>
      <c r="X889" s="107">
        <v>145</v>
      </c>
      <c r="Y889" s="187" t="s">
        <v>401</v>
      </c>
    </row>
    <row r="890" spans="1:25" hidden="1" outlineLevel="2" x14ac:dyDescent="0.2">
      <c r="A890" s="195"/>
      <c r="B890" s="98">
        <v>810199</v>
      </c>
      <c r="C890" s="15" t="s">
        <v>395</v>
      </c>
      <c r="D890" s="38" t="s">
        <v>221</v>
      </c>
      <c r="E890" s="72">
        <v>0</v>
      </c>
      <c r="F890" s="14">
        <v>0</v>
      </c>
      <c r="G890" s="14">
        <v>0</v>
      </c>
      <c r="H890" s="71">
        <v>0</v>
      </c>
      <c r="I890" s="72">
        <v>0</v>
      </c>
      <c r="J890" s="14">
        <v>0</v>
      </c>
      <c r="K890" s="14">
        <v>0</v>
      </c>
      <c r="L890" s="71">
        <v>0</v>
      </c>
      <c r="M890" s="72">
        <v>0</v>
      </c>
      <c r="N890" s="14">
        <v>0</v>
      </c>
      <c r="O890" s="14">
        <v>0</v>
      </c>
      <c r="P890" s="71">
        <v>0</v>
      </c>
      <c r="Q890" s="72">
        <v>0</v>
      </c>
      <c r="R890" s="14">
        <v>0</v>
      </c>
      <c r="S890" s="14">
        <v>0</v>
      </c>
      <c r="T890" s="71">
        <v>0</v>
      </c>
      <c r="U890" s="72">
        <v>0</v>
      </c>
      <c r="V890" s="14">
        <v>0</v>
      </c>
      <c r="W890" s="70">
        <v>0</v>
      </c>
      <c r="X890" s="71">
        <v>0</v>
      </c>
      <c r="Y890" s="187" t="s">
        <v>393</v>
      </c>
    </row>
    <row r="891" spans="1:25" ht="13.5" outlineLevel="2" thickBot="1" x14ac:dyDescent="0.25">
      <c r="A891" s="195"/>
      <c r="B891" s="98">
        <v>810199</v>
      </c>
      <c r="C891" s="15" t="s">
        <v>360</v>
      </c>
      <c r="D891" s="38" t="s">
        <v>222</v>
      </c>
      <c r="E891" s="72">
        <v>33</v>
      </c>
      <c r="F891" s="14">
        <v>0</v>
      </c>
      <c r="G891" s="14">
        <v>0</v>
      </c>
      <c r="H891" s="71">
        <v>33</v>
      </c>
      <c r="I891" s="72">
        <v>0</v>
      </c>
      <c r="J891" s="14">
        <v>0</v>
      </c>
      <c r="K891" s="14">
        <v>0</v>
      </c>
      <c r="L891" s="71">
        <v>0</v>
      </c>
      <c r="M891" s="72">
        <v>0</v>
      </c>
      <c r="N891" s="14">
        <v>0</v>
      </c>
      <c r="O891" s="14">
        <v>0</v>
      </c>
      <c r="P891" s="71">
        <v>0</v>
      </c>
      <c r="Q891" s="72">
        <v>112</v>
      </c>
      <c r="R891" s="14">
        <v>0</v>
      </c>
      <c r="S891" s="14">
        <v>0</v>
      </c>
      <c r="T891" s="71">
        <v>112</v>
      </c>
      <c r="U891" s="72">
        <v>145</v>
      </c>
      <c r="V891" s="14">
        <v>0</v>
      </c>
      <c r="W891" s="70">
        <v>0</v>
      </c>
      <c r="X891" s="71">
        <v>145</v>
      </c>
      <c r="Y891" s="187" t="s">
        <v>401</v>
      </c>
    </row>
    <row r="892" spans="1:25" ht="13.5" hidden="1" outlineLevel="2" collapsed="1" thickBot="1" x14ac:dyDescent="0.25">
      <c r="A892" s="195"/>
      <c r="B892" s="98">
        <v>810199</v>
      </c>
      <c r="C892" s="15" t="s">
        <v>298</v>
      </c>
      <c r="D892" s="38" t="s">
        <v>223</v>
      </c>
      <c r="E892" s="73">
        <v>0</v>
      </c>
      <c r="F892" s="74">
        <v>0</v>
      </c>
      <c r="G892" s="74">
        <v>0</v>
      </c>
      <c r="H892" s="71">
        <v>0</v>
      </c>
      <c r="I892" s="73">
        <v>0</v>
      </c>
      <c r="J892" s="74">
        <v>0</v>
      </c>
      <c r="K892" s="74">
        <v>0</v>
      </c>
      <c r="L892" s="71">
        <v>0</v>
      </c>
      <c r="M892" s="73">
        <v>0</v>
      </c>
      <c r="N892" s="74">
        <v>0</v>
      </c>
      <c r="O892" s="74">
        <v>0</v>
      </c>
      <c r="P892" s="71">
        <v>0</v>
      </c>
      <c r="Q892" s="73">
        <v>0</v>
      </c>
      <c r="R892" s="74">
        <v>0</v>
      </c>
      <c r="S892" s="74">
        <v>0</v>
      </c>
      <c r="T892" s="71">
        <v>0</v>
      </c>
      <c r="U892" s="73">
        <v>0</v>
      </c>
      <c r="V892" s="74">
        <v>0</v>
      </c>
      <c r="W892" s="74">
        <v>0</v>
      </c>
      <c r="X892" s="71">
        <v>0</v>
      </c>
      <c r="Y892" s="187" t="s">
        <v>393</v>
      </c>
    </row>
    <row r="893" spans="1:25" ht="13.5" hidden="1" outlineLevel="3" thickBot="1" x14ac:dyDescent="0.25">
      <c r="A893" s="195"/>
      <c r="B893" s="98">
        <v>810199</v>
      </c>
      <c r="C893" s="152" t="s">
        <v>376</v>
      </c>
      <c r="D893" s="38" t="s">
        <v>378</v>
      </c>
      <c r="E893" s="72">
        <v>0</v>
      </c>
      <c r="F893" s="14">
        <v>0</v>
      </c>
      <c r="G893" s="14">
        <v>0</v>
      </c>
      <c r="H893" s="71">
        <v>0</v>
      </c>
      <c r="I893" s="72">
        <v>0</v>
      </c>
      <c r="J893" s="14">
        <v>0</v>
      </c>
      <c r="K893" s="14">
        <v>0</v>
      </c>
      <c r="L893" s="71">
        <v>0</v>
      </c>
      <c r="M893" s="72">
        <v>0</v>
      </c>
      <c r="N893" s="14">
        <v>0</v>
      </c>
      <c r="O893" s="14">
        <v>0</v>
      </c>
      <c r="P893" s="71">
        <v>0</v>
      </c>
      <c r="Q893" s="72">
        <v>0</v>
      </c>
      <c r="R893" s="14">
        <v>0</v>
      </c>
      <c r="S893" s="14">
        <v>0</v>
      </c>
      <c r="T893" s="71">
        <v>0</v>
      </c>
      <c r="U893" s="72">
        <v>0</v>
      </c>
      <c r="V893" s="14">
        <v>0</v>
      </c>
      <c r="W893" s="70">
        <v>0</v>
      </c>
      <c r="X893" s="71">
        <v>0</v>
      </c>
      <c r="Y893" s="187" t="s">
        <v>393</v>
      </c>
    </row>
    <row r="894" spans="1:25" ht="13.5" hidden="1" outlineLevel="3" thickBot="1" x14ac:dyDescent="0.25">
      <c r="A894" s="195"/>
      <c r="B894" s="98">
        <v>810199</v>
      </c>
      <c r="C894" s="152" t="s">
        <v>385</v>
      </c>
      <c r="D894" s="38" t="s">
        <v>379</v>
      </c>
      <c r="E894" s="72">
        <v>0</v>
      </c>
      <c r="F894" s="14">
        <v>0</v>
      </c>
      <c r="G894" s="14">
        <v>0</v>
      </c>
      <c r="H894" s="71">
        <v>0</v>
      </c>
      <c r="I894" s="72">
        <v>0</v>
      </c>
      <c r="J894" s="14">
        <v>0</v>
      </c>
      <c r="K894" s="14">
        <v>0</v>
      </c>
      <c r="L894" s="71">
        <v>0</v>
      </c>
      <c r="M894" s="72">
        <v>0</v>
      </c>
      <c r="N894" s="14">
        <v>0</v>
      </c>
      <c r="O894" s="14">
        <v>0</v>
      </c>
      <c r="P894" s="71">
        <v>0</v>
      </c>
      <c r="Q894" s="72">
        <v>0</v>
      </c>
      <c r="R894" s="14">
        <v>0</v>
      </c>
      <c r="S894" s="14">
        <v>0</v>
      </c>
      <c r="T894" s="71">
        <v>0</v>
      </c>
      <c r="U894" s="72">
        <v>0</v>
      </c>
      <c r="V894" s="14">
        <v>0</v>
      </c>
      <c r="W894" s="70">
        <v>0</v>
      </c>
      <c r="X894" s="71">
        <v>0</v>
      </c>
      <c r="Y894" s="187" t="s">
        <v>393</v>
      </c>
    </row>
    <row r="895" spans="1:25" ht="13.5" hidden="1" outlineLevel="2" collapsed="1" thickBot="1" x14ac:dyDescent="0.25">
      <c r="A895" s="195"/>
      <c r="B895" s="98">
        <v>810199</v>
      </c>
      <c r="C895" s="15" t="s">
        <v>374</v>
      </c>
      <c r="D895" s="38" t="s">
        <v>224</v>
      </c>
      <c r="E895" s="73">
        <v>0</v>
      </c>
      <c r="F895" s="74">
        <v>0</v>
      </c>
      <c r="G895" s="74">
        <v>0</v>
      </c>
      <c r="H895" s="71">
        <v>0</v>
      </c>
      <c r="I895" s="73">
        <v>0</v>
      </c>
      <c r="J895" s="74">
        <v>0</v>
      </c>
      <c r="K895" s="74">
        <v>0</v>
      </c>
      <c r="L895" s="71">
        <v>0</v>
      </c>
      <c r="M895" s="73">
        <v>0</v>
      </c>
      <c r="N895" s="74">
        <v>0</v>
      </c>
      <c r="O895" s="74">
        <v>0</v>
      </c>
      <c r="P895" s="71">
        <v>0</v>
      </c>
      <c r="Q895" s="73">
        <v>0</v>
      </c>
      <c r="R895" s="74">
        <v>0</v>
      </c>
      <c r="S895" s="74">
        <v>0</v>
      </c>
      <c r="T895" s="71">
        <v>0</v>
      </c>
      <c r="U895" s="73">
        <v>0</v>
      </c>
      <c r="V895" s="74">
        <v>0</v>
      </c>
      <c r="W895" s="74">
        <v>0</v>
      </c>
      <c r="X895" s="71">
        <v>0</v>
      </c>
      <c r="Y895" s="187" t="s">
        <v>393</v>
      </c>
    </row>
    <row r="896" spans="1:25" ht="13.5" hidden="1" outlineLevel="3" thickBot="1" x14ac:dyDescent="0.25">
      <c r="A896" s="195"/>
      <c r="B896" s="98">
        <v>810199</v>
      </c>
      <c r="C896" s="42" t="s">
        <v>377</v>
      </c>
      <c r="D896" s="38" t="s">
        <v>347</v>
      </c>
      <c r="E896" s="72">
        <v>0</v>
      </c>
      <c r="F896" s="14">
        <v>0</v>
      </c>
      <c r="G896" s="14">
        <v>0</v>
      </c>
      <c r="H896" s="71">
        <v>0</v>
      </c>
      <c r="I896" s="72">
        <v>0</v>
      </c>
      <c r="J896" s="14">
        <v>0</v>
      </c>
      <c r="K896" s="14">
        <v>0</v>
      </c>
      <c r="L896" s="71">
        <v>0</v>
      </c>
      <c r="M896" s="72">
        <v>0</v>
      </c>
      <c r="N896" s="14">
        <v>0</v>
      </c>
      <c r="O896" s="14">
        <v>0</v>
      </c>
      <c r="P896" s="71">
        <v>0</v>
      </c>
      <c r="Q896" s="72">
        <v>0</v>
      </c>
      <c r="R896" s="14">
        <v>0</v>
      </c>
      <c r="S896" s="14">
        <v>0</v>
      </c>
      <c r="T896" s="71">
        <v>0</v>
      </c>
      <c r="U896" s="72">
        <v>0</v>
      </c>
      <c r="V896" s="14">
        <v>0</v>
      </c>
      <c r="W896" s="70">
        <v>0</v>
      </c>
      <c r="X896" s="71">
        <v>0</v>
      </c>
      <c r="Y896" s="187" t="s">
        <v>393</v>
      </c>
    </row>
    <row r="897" spans="1:25" ht="13.5" hidden="1" outlineLevel="3" thickBot="1" x14ac:dyDescent="0.25">
      <c r="A897" s="195"/>
      <c r="B897" s="98">
        <v>810199</v>
      </c>
      <c r="C897" s="42" t="s">
        <v>375</v>
      </c>
      <c r="D897" s="38" t="s">
        <v>348</v>
      </c>
      <c r="E897" s="72">
        <v>0</v>
      </c>
      <c r="F897" s="14">
        <v>0</v>
      </c>
      <c r="G897" s="14">
        <v>0</v>
      </c>
      <c r="H897" s="71">
        <v>0</v>
      </c>
      <c r="I897" s="72">
        <v>0</v>
      </c>
      <c r="J897" s="14">
        <v>0</v>
      </c>
      <c r="K897" s="14">
        <v>0</v>
      </c>
      <c r="L897" s="71">
        <v>0</v>
      </c>
      <c r="M897" s="72">
        <v>0</v>
      </c>
      <c r="N897" s="14">
        <v>0</v>
      </c>
      <c r="O897" s="14">
        <v>0</v>
      </c>
      <c r="P897" s="71">
        <v>0</v>
      </c>
      <c r="Q897" s="72">
        <v>0</v>
      </c>
      <c r="R897" s="14">
        <v>0</v>
      </c>
      <c r="S897" s="14">
        <v>0</v>
      </c>
      <c r="T897" s="71">
        <v>0</v>
      </c>
      <c r="U897" s="72">
        <v>0</v>
      </c>
      <c r="V897" s="14">
        <v>0</v>
      </c>
      <c r="W897" s="70">
        <v>0</v>
      </c>
      <c r="X897" s="71">
        <v>0</v>
      </c>
      <c r="Y897" s="187" t="s">
        <v>393</v>
      </c>
    </row>
    <row r="898" spans="1:25" ht="13.5" hidden="1" outlineLevel="3" thickBot="1" x14ac:dyDescent="0.25">
      <c r="A898" s="196"/>
      <c r="B898" s="99">
        <v>810199</v>
      </c>
      <c r="C898" s="139" t="s">
        <v>373</v>
      </c>
      <c r="D898" s="45" t="s">
        <v>305</v>
      </c>
      <c r="E898" s="184">
        <v>0</v>
      </c>
      <c r="F898" s="185">
        <v>0</v>
      </c>
      <c r="G898" s="185">
        <v>0</v>
      </c>
      <c r="H898" s="77">
        <v>0</v>
      </c>
      <c r="I898" s="184">
        <v>0</v>
      </c>
      <c r="J898" s="185">
        <v>0</v>
      </c>
      <c r="K898" s="185">
        <v>0</v>
      </c>
      <c r="L898" s="77">
        <v>0</v>
      </c>
      <c r="M898" s="184">
        <v>0</v>
      </c>
      <c r="N898" s="185">
        <v>0</v>
      </c>
      <c r="O898" s="185">
        <v>0</v>
      </c>
      <c r="P898" s="77">
        <v>0</v>
      </c>
      <c r="Q898" s="184">
        <v>0</v>
      </c>
      <c r="R898" s="185">
        <v>0</v>
      </c>
      <c r="S898" s="185">
        <v>0</v>
      </c>
      <c r="T898" s="77">
        <v>0</v>
      </c>
      <c r="U898" s="162">
        <v>0</v>
      </c>
      <c r="V898" s="163">
        <v>0</v>
      </c>
      <c r="W898" s="161">
        <v>0</v>
      </c>
      <c r="X898" s="77">
        <v>0</v>
      </c>
      <c r="Y898" s="187" t="s">
        <v>393</v>
      </c>
    </row>
    <row r="899" spans="1:25" s="109" customFormat="1" outlineLevel="1" x14ac:dyDescent="0.2">
      <c r="A899" s="194">
        <v>810335</v>
      </c>
      <c r="B899" s="100">
        <v>810335</v>
      </c>
      <c r="C899" s="103" t="s">
        <v>242</v>
      </c>
      <c r="D899" s="104" t="s">
        <v>302</v>
      </c>
      <c r="E899" s="105">
        <v>0</v>
      </c>
      <c r="F899" s="106">
        <v>0</v>
      </c>
      <c r="G899" s="106">
        <v>0</v>
      </c>
      <c r="H899" s="107">
        <v>0</v>
      </c>
      <c r="I899" s="105">
        <v>0</v>
      </c>
      <c r="J899" s="106">
        <v>0</v>
      </c>
      <c r="K899" s="106">
        <v>0</v>
      </c>
      <c r="L899" s="107">
        <v>0</v>
      </c>
      <c r="M899" s="105">
        <v>0</v>
      </c>
      <c r="N899" s="106">
        <v>0</v>
      </c>
      <c r="O899" s="106">
        <v>0</v>
      </c>
      <c r="P899" s="107">
        <v>0</v>
      </c>
      <c r="Q899" s="105">
        <v>0</v>
      </c>
      <c r="R899" s="106">
        <v>0</v>
      </c>
      <c r="S899" s="106">
        <v>0</v>
      </c>
      <c r="T899" s="107">
        <v>0</v>
      </c>
      <c r="U899" s="105">
        <v>0</v>
      </c>
      <c r="V899" s="106">
        <v>0</v>
      </c>
      <c r="W899" s="106">
        <v>0</v>
      </c>
      <c r="X899" s="107">
        <v>0</v>
      </c>
      <c r="Y899" s="187" t="s">
        <v>401</v>
      </c>
    </row>
    <row r="900" spans="1:25" hidden="1" outlineLevel="2" x14ac:dyDescent="0.2">
      <c r="A900" s="195"/>
      <c r="B900" s="98">
        <v>810335</v>
      </c>
      <c r="C900" s="15" t="s">
        <v>395</v>
      </c>
      <c r="D900" s="38" t="s">
        <v>221</v>
      </c>
      <c r="E900" s="72">
        <v>0</v>
      </c>
      <c r="F900" s="14">
        <v>0</v>
      </c>
      <c r="G900" s="14">
        <v>0</v>
      </c>
      <c r="H900" s="71">
        <v>0</v>
      </c>
      <c r="I900" s="72">
        <v>0</v>
      </c>
      <c r="J900" s="14">
        <v>0</v>
      </c>
      <c r="K900" s="14">
        <v>0</v>
      </c>
      <c r="L900" s="71">
        <v>0</v>
      </c>
      <c r="M900" s="72">
        <v>0</v>
      </c>
      <c r="N900" s="14">
        <v>0</v>
      </c>
      <c r="O900" s="14">
        <v>0</v>
      </c>
      <c r="P900" s="71">
        <v>0</v>
      </c>
      <c r="Q900" s="72">
        <v>0</v>
      </c>
      <c r="R900" s="14">
        <v>0</v>
      </c>
      <c r="S900" s="14">
        <v>0</v>
      </c>
      <c r="T900" s="71">
        <v>0</v>
      </c>
      <c r="U900" s="72">
        <v>0</v>
      </c>
      <c r="V900" s="14">
        <v>0</v>
      </c>
      <c r="W900" s="70">
        <v>0</v>
      </c>
      <c r="X900" s="71">
        <v>0</v>
      </c>
      <c r="Y900" s="187" t="s">
        <v>393</v>
      </c>
    </row>
    <row r="901" spans="1:25" hidden="1" outlineLevel="2" x14ac:dyDescent="0.2">
      <c r="A901" s="195"/>
      <c r="B901" s="98">
        <v>810335</v>
      </c>
      <c r="C901" s="15" t="s">
        <v>360</v>
      </c>
      <c r="D901" s="38" t="s">
        <v>222</v>
      </c>
      <c r="E901" s="72">
        <v>0</v>
      </c>
      <c r="F901" s="14">
        <v>0</v>
      </c>
      <c r="G901" s="14">
        <v>0</v>
      </c>
      <c r="H901" s="71">
        <v>0</v>
      </c>
      <c r="I901" s="72">
        <v>0</v>
      </c>
      <c r="J901" s="14">
        <v>0</v>
      </c>
      <c r="K901" s="14">
        <v>0</v>
      </c>
      <c r="L901" s="71">
        <v>0</v>
      </c>
      <c r="M901" s="72">
        <v>0</v>
      </c>
      <c r="N901" s="14">
        <v>0</v>
      </c>
      <c r="O901" s="14">
        <v>0</v>
      </c>
      <c r="P901" s="71">
        <v>0</v>
      </c>
      <c r="Q901" s="72">
        <v>0</v>
      </c>
      <c r="R901" s="14">
        <v>0</v>
      </c>
      <c r="S901" s="14">
        <v>0</v>
      </c>
      <c r="T901" s="71">
        <v>0</v>
      </c>
      <c r="U901" s="72">
        <v>0</v>
      </c>
      <c r="V901" s="14">
        <v>0</v>
      </c>
      <c r="W901" s="70">
        <v>0</v>
      </c>
      <c r="X901" s="71">
        <v>0</v>
      </c>
      <c r="Y901" s="187" t="s">
        <v>393</v>
      </c>
    </row>
    <row r="902" spans="1:25" hidden="1" outlineLevel="2" collapsed="1" x14ac:dyDescent="0.2">
      <c r="A902" s="195"/>
      <c r="B902" s="98">
        <v>810335</v>
      </c>
      <c r="C902" s="15" t="s">
        <v>298</v>
      </c>
      <c r="D902" s="38" t="s">
        <v>223</v>
      </c>
      <c r="E902" s="73">
        <v>0</v>
      </c>
      <c r="F902" s="74">
        <v>0</v>
      </c>
      <c r="G902" s="74">
        <v>0</v>
      </c>
      <c r="H902" s="71">
        <v>0</v>
      </c>
      <c r="I902" s="73">
        <v>0</v>
      </c>
      <c r="J902" s="74">
        <v>0</v>
      </c>
      <c r="K902" s="74">
        <v>0</v>
      </c>
      <c r="L902" s="71">
        <v>0</v>
      </c>
      <c r="M902" s="73">
        <v>0</v>
      </c>
      <c r="N902" s="74">
        <v>0</v>
      </c>
      <c r="O902" s="74">
        <v>0</v>
      </c>
      <c r="P902" s="71">
        <v>0</v>
      </c>
      <c r="Q902" s="73">
        <v>0</v>
      </c>
      <c r="R902" s="74">
        <v>0</v>
      </c>
      <c r="S902" s="74">
        <v>0</v>
      </c>
      <c r="T902" s="71">
        <v>0</v>
      </c>
      <c r="U902" s="73">
        <v>0</v>
      </c>
      <c r="V902" s="74">
        <v>0</v>
      </c>
      <c r="W902" s="74">
        <v>0</v>
      </c>
      <c r="X902" s="71">
        <v>0</v>
      </c>
      <c r="Y902" s="187" t="s">
        <v>393</v>
      </c>
    </row>
    <row r="903" spans="1:25" hidden="1" outlineLevel="3" x14ac:dyDescent="0.2">
      <c r="A903" s="195"/>
      <c r="B903" s="98">
        <v>810335</v>
      </c>
      <c r="C903" s="152" t="s">
        <v>376</v>
      </c>
      <c r="D903" s="38" t="s">
        <v>378</v>
      </c>
      <c r="E903" s="72">
        <v>0</v>
      </c>
      <c r="F903" s="14">
        <v>0</v>
      </c>
      <c r="G903" s="14">
        <v>0</v>
      </c>
      <c r="H903" s="71">
        <v>0</v>
      </c>
      <c r="I903" s="72">
        <v>0</v>
      </c>
      <c r="J903" s="14">
        <v>0</v>
      </c>
      <c r="K903" s="14">
        <v>0</v>
      </c>
      <c r="L903" s="71">
        <v>0</v>
      </c>
      <c r="M903" s="72">
        <v>0</v>
      </c>
      <c r="N903" s="14">
        <v>0</v>
      </c>
      <c r="O903" s="14">
        <v>0</v>
      </c>
      <c r="P903" s="71">
        <v>0</v>
      </c>
      <c r="Q903" s="72">
        <v>0</v>
      </c>
      <c r="R903" s="14">
        <v>0</v>
      </c>
      <c r="S903" s="14">
        <v>0</v>
      </c>
      <c r="T903" s="71">
        <v>0</v>
      </c>
      <c r="U903" s="72">
        <v>0</v>
      </c>
      <c r="V903" s="14">
        <v>0</v>
      </c>
      <c r="W903" s="70">
        <v>0</v>
      </c>
      <c r="X903" s="71">
        <v>0</v>
      </c>
      <c r="Y903" s="187" t="s">
        <v>393</v>
      </c>
    </row>
    <row r="904" spans="1:25" hidden="1" outlineLevel="3" x14ac:dyDescent="0.2">
      <c r="A904" s="195"/>
      <c r="B904" s="98">
        <v>810335</v>
      </c>
      <c r="C904" s="152" t="s">
        <v>385</v>
      </c>
      <c r="D904" s="38" t="s">
        <v>379</v>
      </c>
      <c r="E904" s="72">
        <v>0</v>
      </c>
      <c r="F904" s="14">
        <v>0</v>
      </c>
      <c r="G904" s="14">
        <v>0</v>
      </c>
      <c r="H904" s="71">
        <v>0</v>
      </c>
      <c r="I904" s="72">
        <v>0</v>
      </c>
      <c r="J904" s="14">
        <v>0</v>
      </c>
      <c r="K904" s="14">
        <v>0</v>
      </c>
      <c r="L904" s="71">
        <v>0</v>
      </c>
      <c r="M904" s="72">
        <v>0</v>
      </c>
      <c r="N904" s="14">
        <v>0</v>
      </c>
      <c r="O904" s="14">
        <v>0</v>
      </c>
      <c r="P904" s="71">
        <v>0</v>
      </c>
      <c r="Q904" s="72">
        <v>0</v>
      </c>
      <c r="R904" s="14">
        <v>0</v>
      </c>
      <c r="S904" s="14">
        <v>0</v>
      </c>
      <c r="T904" s="71">
        <v>0</v>
      </c>
      <c r="U904" s="72">
        <v>0</v>
      </c>
      <c r="V904" s="14">
        <v>0</v>
      </c>
      <c r="W904" s="70">
        <v>0</v>
      </c>
      <c r="X904" s="71">
        <v>0</v>
      </c>
      <c r="Y904" s="187" t="s">
        <v>393</v>
      </c>
    </row>
    <row r="905" spans="1:25" hidden="1" outlineLevel="2" x14ac:dyDescent="0.2">
      <c r="A905" s="195"/>
      <c r="B905" s="98">
        <v>810335</v>
      </c>
      <c r="C905" s="15" t="s">
        <v>374</v>
      </c>
      <c r="D905" s="38" t="s">
        <v>224</v>
      </c>
      <c r="E905" s="73">
        <v>0</v>
      </c>
      <c r="F905" s="74">
        <v>0</v>
      </c>
      <c r="G905" s="74">
        <v>0</v>
      </c>
      <c r="H905" s="71">
        <v>0</v>
      </c>
      <c r="I905" s="73">
        <v>0</v>
      </c>
      <c r="J905" s="74">
        <v>0</v>
      </c>
      <c r="K905" s="74">
        <v>0</v>
      </c>
      <c r="L905" s="71">
        <v>0</v>
      </c>
      <c r="M905" s="73">
        <v>0</v>
      </c>
      <c r="N905" s="74">
        <v>0</v>
      </c>
      <c r="O905" s="74">
        <v>0</v>
      </c>
      <c r="P905" s="71">
        <v>0</v>
      </c>
      <c r="Q905" s="73">
        <v>0</v>
      </c>
      <c r="R905" s="74">
        <v>0</v>
      </c>
      <c r="S905" s="74">
        <v>0</v>
      </c>
      <c r="T905" s="71">
        <v>0</v>
      </c>
      <c r="U905" s="73">
        <v>0</v>
      </c>
      <c r="V905" s="74">
        <v>0</v>
      </c>
      <c r="W905" s="74">
        <v>0</v>
      </c>
      <c r="X905" s="71">
        <v>0</v>
      </c>
      <c r="Y905" s="187" t="s">
        <v>393</v>
      </c>
    </row>
    <row r="906" spans="1:25" hidden="1" outlineLevel="3" x14ac:dyDescent="0.2">
      <c r="A906" s="195"/>
      <c r="B906" s="98">
        <v>810335</v>
      </c>
      <c r="C906" s="42" t="s">
        <v>377</v>
      </c>
      <c r="D906" s="38" t="s">
        <v>347</v>
      </c>
      <c r="E906" s="72">
        <v>0</v>
      </c>
      <c r="F906" s="14">
        <v>0</v>
      </c>
      <c r="G906" s="14">
        <v>0</v>
      </c>
      <c r="H906" s="71">
        <v>0</v>
      </c>
      <c r="I906" s="72">
        <v>0</v>
      </c>
      <c r="J906" s="14">
        <v>0</v>
      </c>
      <c r="K906" s="14">
        <v>0</v>
      </c>
      <c r="L906" s="71">
        <v>0</v>
      </c>
      <c r="M906" s="72">
        <v>0</v>
      </c>
      <c r="N906" s="14">
        <v>0</v>
      </c>
      <c r="O906" s="14">
        <v>0</v>
      </c>
      <c r="P906" s="71">
        <v>0</v>
      </c>
      <c r="Q906" s="72">
        <v>0</v>
      </c>
      <c r="R906" s="14">
        <v>0</v>
      </c>
      <c r="S906" s="14">
        <v>0</v>
      </c>
      <c r="T906" s="71">
        <v>0</v>
      </c>
      <c r="U906" s="72">
        <v>0</v>
      </c>
      <c r="V906" s="14">
        <v>0</v>
      </c>
      <c r="W906" s="70">
        <v>0</v>
      </c>
      <c r="X906" s="71">
        <v>0</v>
      </c>
      <c r="Y906" s="187" t="s">
        <v>393</v>
      </c>
    </row>
    <row r="907" spans="1:25" hidden="1" outlineLevel="3" x14ac:dyDescent="0.2">
      <c r="A907" s="195"/>
      <c r="B907" s="98">
        <v>810335</v>
      </c>
      <c r="C907" s="42" t="s">
        <v>375</v>
      </c>
      <c r="D907" s="38" t="s">
        <v>348</v>
      </c>
      <c r="E907" s="72">
        <v>0</v>
      </c>
      <c r="F907" s="14">
        <v>0</v>
      </c>
      <c r="G907" s="14">
        <v>0</v>
      </c>
      <c r="H907" s="71">
        <v>0</v>
      </c>
      <c r="I907" s="72">
        <v>0</v>
      </c>
      <c r="J907" s="14">
        <v>0</v>
      </c>
      <c r="K907" s="14">
        <v>0</v>
      </c>
      <c r="L907" s="71">
        <v>0</v>
      </c>
      <c r="M907" s="72">
        <v>0</v>
      </c>
      <c r="N907" s="14">
        <v>0</v>
      </c>
      <c r="O907" s="14">
        <v>0</v>
      </c>
      <c r="P907" s="71">
        <v>0</v>
      </c>
      <c r="Q907" s="72">
        <v>0</v>
      </c>
      <c r="R907" s="14">
        <v>0</v>
      </c>
      <c r="S907" s="14">
        <v>0</v>
      </c>
      <c r="T907" s="71">
        <v>0</v>
      </c>
      <c r="U907" s="72">
        <v>0</v>
      </c>
      <c r="V907" s="14">
        <v>0</v>
      </c>
      <c r="W907" s="70">
        <v>0</v>
      </c>
      <c r="X907" s="71">
        <v>0</v>
      </c>
      <c r="Y907" s="187" t="s">
        <v>393</v>
      </c>
    </row>
    <row r="908" spans="1:25" ht="13.5" outlineLevel="3" thickBot="1" x14ac:dyDescent="0.25">
      <c r="A908" s="196"/>
      <c r="B908" s="99">
        <v>810335</v>
      </c>
      <c r="C908" s="139" t="s">
        <v>373</v>
      </c>
      <c r="D908" s="45" t="s">
        <v>305</v>
      </c>
      <c r="E908" s="184">
        <v>0</v>
      </c>
      <c r="F908" s="185">
        <v>0</v>
      </c>
      <c r="G908" s="185">
        <v>0</v>
      </c>
      <c r="H908" s="77">
        <v>0</v>
      </c>
      <c r="I908" s="184">
        <v>0</v>
      </c>
      <c r="J908" s="185">
        <v>0</v>
      </c>
      <c r="K908" s="185">
        <v>0</v>
      </c>
      <c r="L908" s="77">
        <v>0</v>
      </c>
      <c r="M908" s="184">
        <v>0</v>
      </c>
      <c r="N908" s="185">
        <v>0</v>
      </c>
      <c r="O908" s="185">
        <v>0</v>
      </c>
      <c r="P908" s="77">
        <v>0</v>
      </c>
      <c r="Q908" s="184">
        <v>560</v>
      </c>
      <c r="R908" s="185">
        <v>20</v>
      </c>
      <c r="S908" s="185">
        <v>20</v>
      </c>
      <c r="T908" s="77">
        <v>600</v>
      </c>
      <c r="U908" s="162">
        <v>560</v>
      </c>
      <c r="V908" s="163">
        <v>20</v>
      </c>
      <c r="W908" s="161">
        <v>20</v>
      </c>
      <c r="X908" s="77">
        <v>600</v>
      </c>
      <c r="Y908" s="187" t="s">
        <v>401</v>
      </c>
    </row>
    <row r="909" spans="1:25" ht="12.75" customHeight="1" thickBot="1" x14ac:dyDescent="0.25">
      <c r="A909" s="58"/>
      <c r="B909" s="96"/>
      <c r="C909" s="57" t="s">
        <v>30</v>
      </c>
      <c r="D909" s="53"/>
      <c r="E909" s="64">
        <v>21256</v>
      </c>
      <c r="F909" s="65">
        <v>2</v>
      </c>
      <c r="G909" s="66">
        <v>10</v>
      </c>
      <c r="H909" s="67">
        <v>21268</v>
      </c>
      <c r="I909" s="64">
        <v>12873</v>
      </c>
      <c r="J909" s="65">
        <v>0</v>
      </c>
      <c r="K909" s="66">
        <v>9</v>
      </c>
      <c r="L909" s="67">
        <v>12882</v>
      </c>
      <c r="M909" s="64">
        <v>16444</v>
      </c>
      <c r="N909" s="65">
        <v>8</v>
      </c>
      <c r="O909" s="66">
        <v>11</v>
      </c>
      <c r="P909" s="67">
        <v>16463</v>
      </c>
      <c r="Q909" s="64">
        <v>55325</v>
      </c>
      <c r="R909" s="65">
        <v>42</v>
      </c>
      <c r="S909" s="66">
        <v>74</v>
      </c>
      <c r="T909" s="67">
        <v>55441</v>
      </c>
      <c r="U909" s="64">
        <v>105898</v>
      </c>
      <c r="V909" s="65">
        <v>52</v>
      </c>
      <c r="W909" s="66">
        <v>104</v>
      </c>
      <c r="X909" s="67">
        <v>106054</v>
      </c>
      <c r="Y909" s="187" t="s">
        <v>401</v>
      </c>
    </row>
    <row r="910" spans="1:25" s="109" customFormat="1" outlineLevel="1" x14ac:dyDescent="0.2">
      <c r="A910" s="194">
        <v>810113</v>
      </c>
      <c r="B910" s="100">
        <v>810113</v>
      </c>
      <c r="C910" s="103" t="s">
        <v>156</v>
      </c>
      <c r="D910" s="104" t="s">
        <v>302</v>
      </c>
      <c r="E910" s="105">
        <v>18958</v>
      </c>
      <c r="F910" s="106">
        <v>2</v>
      </c>
      <c r="G910" s="106">
        <v>9</v>
      </c>
      <c r="H910" s="107">
        <v>18969</v>
      </c>
      <c r="I910" s="105">
        <v>12236</v>
      </c>
      <c r="J910" s="106">
        <v>0</v>
      </c>
      <c r="K910" s="106">
        <v>8</v>
      </c>
      <c r="L910" s="107">
        <v>12244</v>
      </c>
      <c r="M910" s="105">
        <v>14563</v>
      </c>
      <c r="N910" s="106">
        <v>7</v>
      </c>
      <c r="O910" s="106">
        <v>10</v>
      </c>
      <c r="P910" s="107">
        <v>14580</v>
      </c>
      <c r="Q910" s="105">
        <v>49666</v>
      </c>
      <c r="R910" s="106">
        <v>36</v>
      </c>
      <c r="S910" s="106">
        <v>59</v>
      </c>
      <c r="T910" s="107">
        <v>49761</v>
      </c>
      <c r="U910" s="105">
        <v>95423</v>
      </c>
      <c r="V910" s="106">
        <v>45</v>
      </c>
      <c r="W910" s="106">
        <v>86</v>
      </c>
      <c r="X910" s="107">
        <v>95554</v>
      </c>
      <c r="Y910" s="187" t="s">
        <v>401</v>
      </c>
    </row>
    <row r="911" spans="1:25" outlineLevel="2" x14ac:dyDescent="0.2">
      <c r="A911" s="195"/>
      <c r="B911" s="98">
        <v>810113</v>
      </c>
      <c r="C911" s="15" t="s">
        <v>395</v>
      </c>
      <c r="D911" s="38" t="s">
        <v>221</v>
      </c>
      <c r="E911" s="72">
        <v>13972</v>
      </c>
      <c r="F911" s="14">
        <v>1</v>
      </c>
      <c r="G911" s="14">
        <v>7</v>
      </c>
      <c r="H911" s="71">
        <v>13980</v>
      </c>
      <c r="I911" s="72">
        <v>12236</v>
      </c>
      <c r="J911" s="14">
        <v>0</v>
      </c>
      <c r="K911" s="14">
        <v>8</v>
      </c>
      <c r="L911" s="71">
        <v>12244</v>
      </c>
      <c r="M911" s="72">
        <v>14063</v>
      </c>
      <c r="N911" s="14">
        <v>7</v>
      </c>
      <c r="O911" s="14">
        <v>10</v>
      </c>
      <c r="P911" s="71">
        <v>14080</v>
      </c>
      <c r="Q911" s="72">
        <v>36450</v>
      </c>
      <c r="R911" s="14">
        <v>28</v>
      </c>
      <c r="S911" s="14">
        <v>50</v>
      </c>
      <c r="T911" s="71">
        <v>36528</v>
      </c>
      <c r="U911" s="72">
        <v>76721</v>
      </c>
      <c r="V911" s="14">
        <v>36</v>
      </c>
      <c r="W911" s="70">
        <v>75</v>
      </c>
      <c r="X911" s="71">
        <v>76832</v>
      </c>
      <c r="Y911" s="187" t="s">
        <v>401</v>
      </c>
    </row>
    <row r="912" spans="1:25" hidden="1" outlineLevel="2" x14ac:dyDescent="0.2">
      <c r="A912" s="195"/>
      <c r="B912" s="98">
        <v>810113</v>
      </c>
      <c r="C912" s="15" t="s">
        <v>360</v>
      </c>
      <c r="D912" s="38" t="s">
        <v>222</v>
      </c>
      <c r="E912" s="72">
        <v>0</v>
      </c>
      <c r="F912" s="14">
        <v>0</v>
      </c>
      <c r="G912" s="14">
        <v>0</v>
      </c>
      <c r="H912" s="71">
        <v>0</v>
      </c>
      <c r="I912" s="72">
        <v>0</v>
      </c>
      <c r="J912" s="14">
        <v>0</v>
      </c>
      <c r="K912" s="14">
        <v>0</v>
      </c>
      <c r="L912" s="71">
        <v>0</v>
      </c>
      <c r="M912" s="72">
        <v>0</v>
      </c>
      <c r="N912" s="14">
        <v>0</v>
      </c>
      <c r="O912" s="14">
        <v>0</v>
      </c>
      <c r="P912" s="71">
        <v>0</v>
      </c>
      <c r="Q912" s="72">
        <v>0</v>
      </c>
      <c r="R912" s="14">
        <v>0</v>
      </c>
      <c r="S912" s="14">
        <v>0</v>
      </c>
      <c r="T912" s="71">
        <v>0</v>
      </c>
      <c r="U912" s="72">
        <v>0</v>
      </c>
      <c r="V912" s="14">
        <v>0</v>
      </c>
      <c r="W912" s="70">
        <v>0</v>
      </c>
      <c r="X912" s="71">
        <v>0</v>
      </c>
      <c r="Y912" s="187" t="s">
        <v>393</v>
      </c>
    </row>
    <row r="913" spans="1:25" outlineLevel="2" x14ac:dyDescent="0.2">
      <c r="A913" s="195"/>
      <c r="B913" s="98">
        <v>810113</v>
      </c>
      <c r="C913" s="15" t="s">
        <v>298</v>
      </c>
      <c r="D913" s="38" t="s">
        <v>223</v>
      </c>
      <c r="E913" s="73">
        <v>3199</v>
      </c>
      <c r="F913" s="74">
        <v>0</v>
      </c>
      <c r="G913" s="74">
        <v>2</v>
      </c>
      <c r="H913" s="71">
        <v>3201</v>
      </c>
      <c r="I913" s="73">
        <v>0</v>
      </c>
      <c r="J913" s="74">
        <v>0</v>
      </c>
      <c r="K913" s="74">
        <v>0</v>
      </c>
      <c r="L913" s="71">
        <v>0</v>
      </c>
      <c r="M913" s="73">
        <v>325</v>
      </c>
      <c r="N913" s="74">
        <v>0</v>
      </c>
      <c r="O913" s="74">
        <v>0</v>
      </c>
      <c r="P913" s="71">
        <v>325</v>
      </c>
      <c r="Q913" s="73">
        <v>7939</v>
      </c>
      <c r="R913" s="74">
        <v>3</v>
      </c>
      <c r="S913" s="74">
        <v>6</v>
      </c>
      <c r="T913" s="71">
        <v>7948</v>
      </c>
      <c r="U913" s="73">
        <v>11463</v>
      </c>
      <c r="V913" s="74">
        <v>3</v>
      </c>
      <c r="W913" s="74">
        <v>8</v>
      </c>
      <c r="X913" s="71">
        <v>11474</v>
      </c>
      <c r="Y913" s="187" t="s">
        <v>401</v>
      </c>
    </row>
    <row r="914" spans="1:25" outlineLevel="3" x14ac:dyDescent="0.2">
      <c r="A914" s="195"/>
      <c r="B914" s="98">
        <v>810113</v>
      </c>
      <c r="C914" s="152" t="s">
        <v>376</v>
      </c>
      <c r="D914" s="38" t="s">
        <v>378</v>
      </c>
      <c r="E914" s="72">
        <v>154</v>
      </c>
      <c r="F914" s="14">
        <v>0</v>
      </c>
      <c r="G914" s="14">
        <v>0</v>
      </c>
      <c r="H914" s="71">
        <v>154</v>
      </c>
      <c r="I914" s="72">
        <v>0</v>
      </c>
      <c r="J914" s="14">
        <v>0</v>
      </c>
      <c r="K914" s="14">
        <v>0</v>
      </c>
      <c r="L914" s="71">
        <v>0</v>
      </c>
      <c r="M914" s="72">
        <v>10</v>
      </c>
      <c r="N914" s="14">
        <v>0</v>
      </c>
      <c r="O914" s="14">
        <v>0</v>
      </c>
      <c r="P914" s="71">
        <v>10</v>
      </c>
      <c r="Q914" s="72">
        <v>901</v>
      </c>
      <c r="R914" s="14">
        <v>0</v>
      </c>
      <c r="S914" s="14">
        <v>0</v>
      </c>
      <c r="T914" s="71">
        <v>901</v>
      </c>
      <c r="U914" s="72">
        <v>1065</v>
      </c>
      <c r="V914" s="14">
        <v>0</v>
      </c>
      <c r="W914" s="70">
        <v>0</v>
      </c>
      <c r="X914" s="71">
        <v>1065</v>
      </c>
      <c r="Y914" s="187" t="s">
        <v>401</v>
      </c>
    </row>
    <row r="915" spans="1:25" outlineLevel="3" x14ac:dyDescent="0.2">
      <c r="A915" s="195"/>
      <c r="B915" s="98">
        <v>810113</v>
      </c>
      <c r="C915" s="152" t="s">
        <v>385</v>
      </c>
      <c r="D915" s="38" t="s">
        <v>379</v>
      </c>
      <c r="E915" s="72">
        <v>3045</v>
      </c>
      <c r="F915" s="14">
        <v>0</v>
      </c>
      <c r="G915" s="14">
        <v>2</v>
      </c>
      <c r="H915" s="71">
        <v>3047</v>
      </c>
      <c r="I915" s="72">
        <v>0</v>
      </c>
      <c r="J915" s="14">
        <v>0</v>
      </c>
      <c r="K915" s="14">
        <v>0</v>
      </c>
      <c r="L915" s="71">
        <v>0</v>
      </c>
      <c r="M915" s="72">
        <v>315</v>
      </c>
      <c r="N915" s="14">
        <v>0</v>
      </c>
      <c r="O915" s="14">
        <v>0</v>
      </c>
      <c r="P915" s="71">
        <v>315</v>
      </c>
      <c r="Q915" s="72">
        <v>7038</v>
      </c>
      <c r="R915" s="14">
        <v>3</v>
      </c>
      <c r="S915" s="14">
        <v>6</v>
      </c>
      <c r="T915" s="71">
        <v>7047</v>
      </c>
      <c r="U915" s="72">
        <v>10398</v>
      </c>
      <c r="V915" s="14">
        <v>3</v>
      </c>
      <c r="W915" s="70">
        <v>8</v>
      </c>
      <c r="X915" s="71">
        <v>10409</v>
      </c>
      <c r="Y915" s="187" t="s">
        <v>401</v>
      </c>
    </row>
    <row r="916" spans="1:25" outlineLevel="2" x14ac:dyDescent="0.2">
      <c r="A916" s="195"/>
      <c r="B916" s="98">
        <v>810113</v>
      </c>
      <c r="C916" s="15" t="s">
        <v>374</v>
      </c>
      <c r="D916" s="38" t="s">
        <v>224</v>
      </c>
      <c r="E916" s="73">
        <v>1787</v>
      </c>
      <c r="F916" s="74">
        <v>1</v>
      </c>
      <c r="G916" s="74">
        <v>0</v>
      </c>
      <c r="H916" s="71">
        <v>1788</v>
      </c>
      <c r="I916" s="73">
        <v>0</v>
      </c>
      <c r="J916" s="74">
        <v>0</v>
      </c>
      <c r="K916" s="74">
        <v>0</v>
      </c>
      <c r="L916" s="71">
        <v>0</v>
      </c>
      <c r="M916" s="73">
        <v>175</v>
      </c>
      <c r="N916" s="74">
        <v>0</v>
      </c>
      <c r="O916" s="74">
        <v>0</v>
      </c>
      <c r="P916" s="71">
        <v>175</v>
      </c>
      <c r="Q916" s="73">
        <v>5277</v>
      </c>
      <c r="R916" s="74">
        <v>5</v>
      </c>
      <c r="S916" s="74">
        <v>3</v>
      </c>
      <c r="T916" s="71">
        <v>5285</v>
      </c>
      <c r="U916" s="73">
        <v>7239</v>
      </c>
      <c r="V916" s="74">
        <v>6</v>
      </c>
      <c r="W916" s="74">
        <v>3</v>
      </c>
      <c r="X916" s="71">
        <v>7248</v>
      </c>
      <c r="Y916" s="187" t="s">
        <v>401</v>
      </c>
    </row>
    <row r="917" spans="1:25" outlineLevel="3" x14ac:dyDescent="0.2">
      <c r="A917" s="195"/>
      <c r="B917" s="98">
        <v>810113</v>
      </c>
      <c r="C917" s="42" t="s">
        <v>377</v>
      </c>
      <c r="D917" s="38" t="s">
        <v>347</v>
      </c>
      <c r="E917" s="72">
        <v>1700</v>
      </c>
      <c r="F917" s="14">
        <v>1</v>
      </c>
      <c r="G917" s="14">
        <v>0</v>
      </c>
      <c r="H917" s="71">
        <v>1701</v>
      </c>
      <c r="I917" s="72">
        <v>0</v>
      </c>
      <c r="J917" s="14">
        <v>0</v>
      </c>
      <c r="K917" s="14">
        <v>0</v>
      </c>
      <c r="L917" s="71">
        <v>0</v>
      </c>
      <c r="M917" s="72">
        <v>175</v>
      </c>
      <c r="N917" s="14">
        <v>0</v>
      </c>
      <c r="O917" s="14">
        <v>0</v>
      </c>
      <c r="P917" s="71">
        <v>175</v>
      </c>
      <c r="Q917" s="72">
        <v>5189</v>
      </c>
      <c r="R917" s="14">
        <v>5</v>
      </c>
      <c r="S917" s="14">
        <v>3</v>
      </c>
      <c r="T917" s="71">
        <v>5197</v>
      </c>
      <c r="U917" s="72">
        <v>7064</v>
      </c>
      <c r="V917" s="14">
        <v>6</v>
      </c>
      <c r="W917" s="70">
        <v>3</v>
      </c>
      <c r="X917" s="71">
        <v>7073</v>
      </c>
      <c r="Y917" s="187" t="s">
        <v>401</v>
      </c>
    </row>
    <row r="918" spans="1:25" ht="13.5" outlineLevel="3" thickBot="1" x14ac:dyDescent="0.25">
      <c r="A918" s="195"/>
      <c r="B918" s="98">
        <v>810113</v>
      </c>
      <c r="C918" s="42" t="s">
        <v>375</v>
      </c>
      <c r="D918" s="38" t="s">
        <v>348</v>
      </c>
      <c r="E918" s="72">
        <v>87</v>
      </c>
      <c r="F918" s="14">
        <v>0</v>
      </c>
      <c r="G918" s="14">
        <v>0</v>
      </c>
      <c r="H918" s="71">
        <v>87</v>
      </c>
      <c r="I918" s="72">
        <v>0</v>
      </c>
      <c r="J918" s="14">
        <v>0</v>
      </c>
      <c r="K918" s="14">
        <v>0</v>
      </c>
      <c r="L918" s="71">
        <v>0</v>
      </c>
      <c r="M918" s="72">
        <v>0</v>
      </c>
      <c r="N918" s="14">
        <v>0</v>
      </c>
      <c r="O918" s="14">
        <v>0</v>
      </c>
      <c r="P918" s="71">
        <v>0</v>
      </c>
      <c r="Q918" s="72">
        <v>88</v>
      </c>
      <c r="R918" s="14">
        <v>0</v>
      </c>
      <c r="S918" s="14">
        <v>0</v>
      </c>
      <c r="T918" s="71">
        <v>88</v>
      </c>
      <c r="U918" s="72">
        <v>175</v>
      </c>
      <c r="V918" s="14">
        <v>0</v>
      </c>
      <c r="W918" s="70">
        <v>0</v>
      </c>
      <c r="X918" s="71">
        <v>175</v>
      </c>
      <c r="Y918" s="187" t="s">
        <v>401</v>
      </c>
    </row>
    <row r="919" spans="1:25" ht="13.5" hidden="1" outlineLevel="3" thickBot="1" x14ac:dyDescent="0.25">
      <c r="A919" s="196"/>
      <c r="B919" s="99">
        <v>810113</v>
      </c>
      <c r="C919" s="139" t="s">
        <v>373</v>
      </c>
      <c r="D919" s="45" t="s">
        <v>305</v>
      </c>
      <c r="E919" s="184">
        <v>0</v>
      </c>
      <c r="F919" s="185">
        <v>0</v>
      </c>
      <c r="G919" s="185">
        <v>0</v>
      </c>
      <c r="H919" s="77">
        <v>0</v>
      </c>
      <c r="I919" s="184">
        <v>0</v>
      </c>
      <c r="J919" s="185">
        <v>0</v>
      </c>
      <c r="K919" s="185">
        <v>0</v>
      </c>
      <c r="L919" s="77">
        <v>0</v>
      </c>
      <c r="M919" s="184">
        <v>0</v>
      </c>
      <c r="N919" s="185">
        <v>0</v>
      </c>
      <c r="O919" s="185">
        <v>0</v>
      </c>
      <c r="P919" s="77">
        <v>0</v>
      </c>
      <c r="Q919" s="184">
        <v>0</v>
      </c>
      <c r="R919" s="185">
        <v>0</v>
      </c>
      <c r="S919" s="185">
        <v>0</v>
      </c>
      <c r="T919" s="77">
        <v>0</v>
      </c>
      <c r="U919" s="162">
        <v>0</v>
      </c>
      <c r="V919" s="163">
        <v>0</v>
      </c>
      <c r="W919" s="161">
        <v>0</v>
      </c>
      <c r="X919" s="77">
        <v>0</v>
      </c>
      <c r="Y919" s="187" t="s">
        <v>393</v>
      </c>
    </row>
    <row r="920" spans="1:25" s="109" customFormat="1" outlineLevel="1" x14ac:dyDescent="0.2">
      <c r="A920" s="194">
        <v>810114</v>
      </c>
      <c r="B920" s="100">
        <v>810114</v>
      </c>
      <c r="C920" s="103" t="s">
        <v>157</v>
      </c>
      <c r="D920" s="104" t="s">
        <v>302</v>
      </c>
      <c r="E920" s="105">
        <v>2298</v>
      </c>
      <c r="F920" s="106">
        <v>0</v>
      </c>
      <c r="G920" s="106">
        <v>1</v>
      </c>
      <c r="H920" s="107">
        <v>2299</v>
      </c>
      <c r="I920" s="105">
        <v>637</v>
      </c>
      <c r="J920" s="106">
        <v>0</v>
      </c>
      <c r="K920" s="106">
        <v>1</v>
      </c>
      <c r="L920" s="107">
        <v>638</v>
      </c>
      <c r="M920" s="105">
        <v>1881</v>
      </c>
      <c r="N920" s="106">
        <v>1</v>
      </c>
      <c r="O920" s="106">
        <v>1</v>
      </c>
      <c r="P920" s="107">
        <v>1883</v>
      </c>
      <c r="Q920" s="105">
        <v>5659</v>
      </c>
      <c r="R920" s="106">
        <v>6</v>
      </c>
      <c r="S920" s="106">
        <v>15</v>
      </c>
      <c r="T920" s="107">
        <v>5680</v>
      </c>
      <c r="U920" s="105">
        <v>10475</v>
      </c>
      <c r="V920" s="106">
        <v>7</v>
      </c>
      <c r="W920" s="106">
        <v>18</v>
      </c>
      <c r="X920" s="107">
        <v>10500</v>
      </c>
      <c r="Y920" s="187" t="s">
        <v>401</v>
      </c>
    </row>
    <row r="921" spans="1:25" hidden="1" outlineLevel="2" x14ac:dyDescent="0.2">
      <c r="A921" s="195"/>
      <c r="B921" s="98">
        <v>810114</v>
      </c>
      <c r="C921" s="15" t="s">
        <v>395</v>
      </c>
      <c r="D921" s="38" t="s">
        <v>221</v>
      </c>
      <c r="E921" s="72">
        <v>0</v>
      </c>
      <c r="F921" s="14">
        <v>0</v>
      </c>
      <c r="G921" s="14">
        <v>0</v>
      </c>
      <c r="H921" s="71">
        <v>0</v>
      </c>
      <c r="I921" s="72">
        <v>0</v>
      </c>
      <c r="J921" s="14">
        <v>0</v>
      </c>
      <c r="K921" s="14">
        <v>0</v>
      </c>
      <c r="L921" s="71">
        <v>0</v>
      </c>
      <c r="M921" s="72">
        <v>0</v>
      </c>
      <c r="N921" s="14">
        <v>0</v>
      </c>
      <c r="O921" s="14">
        <v>0</v>
      </c>
      <c r="P921" s="71">
        <v>0</v>
      </c>
      <c r="Q921" s="72">
        <v>0</v>
      </c>
      <c r="R921" s="14">
        <v>0</v>
      </c>
      <c r="S921" s="14">
        <v>0</v>
      </c>
      <c r="T921" s="71">
        <v>0</v>
      </c>
      <c r="U921" s="72">
        <v>0</v>
      </c>
      <c r="V921" s="14">
        <v>0</v>
      </c>
      <c r="W921" s="70">
        <v>0</v>
      </c>
      <c r="X921" s="71">
        <v>0</v>
      </c>
      <c r="Y921" s="187" t="s">
        <v>393</v>
      </c>
    </row>
    <row r="922" spans="1:25" ht="13.5" outlineLevel="2" thickBot="1" x14ac:dyDescent="0.25">
      <c r="A922" s="195"/>
      <c r="B922" s="98">
        <v>810114</v>
      </c>
      <c r="C922" s="15" t="s">
        <v>360</v>
      </c>
      <c r="D922" s="38" t="s">
        <v>222</v>
      </c>
      <c r="E922" s="72">
        <v>2298</v>
      </c>
      <c r="F922" s="14">
        <v>0</v>
      </c>
      <c r="G922" s="14">
        <v>1</v>
      </c>
      <c r="H922" s="71">
        <v>2299</v>
      </c>
      <c r="I922" s="72">
        <v>637</v>
      </c>
      <c r="J922" s="14">
        <v>0</v>
      </c>
      <c r="K922" s="14">
        <v>1</v>
      </c>
      <c r="L922" s="71">
        <v>638</v>
      </c>
      <c r="M922" s="72">
        <v>1881</v>
      </c>
      <c r="N922" s="14">
        <v>1</v>
      </c>
      <c r="O922" s="14">
        <v>1</v>
      </c>
      <c r="P922" s="71">
        <v>1883</v>
      </c>
      <c r="Q922" s="72">
        <v>5659</v>
      </c>
      <c r="R922" s="14">
        <v>6</v>
      </c>
      <c r="S922" s="14">
        <v>15</v>
      </c>
      <c r="T922" s="71">
        <v>5680</v>
      </c>
      <c r="U922" s="72">
        <v>10475</v>
      </c>
      <c r="V922" s="14">
        <v>7</v>
      </c>
      <c r="W922" s="70">
        <v>18</v>
      </c>
      <c r="X922" s="71">
        <v>10500</v>
      </c>
      <c r="Y922" s="187" t="s">
        <v>401</v>
      </c>
    </row>
    <row r="923" spans="1:25" ht="13.5" hidden="1" outlineLevel="2" collapsed="1" thickBot="1" x14ac:dyDescent="0.25">
      <c r="A923" s="195"/>
      <c r="B923" s="98">
        <v>810114</v>
      </c>
      <c r="C923" s="15" t="s">
        <v>298</v>
      </c>
      <c r="D923" s="38" t="s">
        <v>223</v>
      </c>
      <c r="E923" s="73">
        <v>0</v>
      </c>
      <c r="F923" s="74">
        <v>0</v>
      </c>
      <c r="G923" s="74">
        <v>0</v>
      </c>
      <c r="H923" s="71">
        <v>0</v>
      </c>
      <c r="I923" s="73">
        <v>0</v>
      </c>
      <c r="J923" s="74">
        <v>0</v>
      </c>
      <c r="K923" s="74">
        <v>0</v>
      </c>
      <c r="L923" s="71">
        <v>0</v>
      </c>
      <c r="M923" s="73">
        <v>0</v>
      </c>
      <c r="N923" s="74">
        <v>0</v>
      </c>
      <c r="O923" s="74">
        <v>0</v>
      </c>
      <c r="P923" s="71">
        <v>0</v>
      </c>
      <c r="Q923" s="73">
        <v>0</v>
      </c>
      <c r="R923" s="74">
        <v>0</v>
      </c>
      <c r="S923" s="74">
        <v>0</v>
      </c>
      <c r="T923" s="71">
        <v>0</v>
      </c>
      <c r="U923" s="73">
        <v>0</v>
      </c>
      <c r="V923" s="74">
        <v>0</v>
      </c>
      <c r="W923" s="74">
        <v>0</v>
      </c>
      <c r="X923" s="71">
        <v>0</v>
      </c>
      <c r="Y923" s="187" t="s">
        <v>393</v>
      </c>
    </row>
    <row r="924" spans="1:25" ht="13.5" hidden="1" outlineLevel="3" thickBot="1" x14ac:dyDescent="0.25">
      <c r="A924" s="195"/>
      <c r="B924" s="98">
        <v>810114</v>
      </c>
      <c r="C924" s="152" t="s">
        <v>376</v>
      </c>
      <c r="D924" s="38" t="s">
        <v>378</v>
      </c>
      <c r="E924" s="72">
        <v>0</v>
      </c>
      <c r="F924" s="14">
        <v>0</v>
      </c>
      <c r="G924" s="14">
        <v>0</v>
      </c>
      <c r="H924" s="71">
        <v>0</v>
      </c>
      <c r="I924" s="72">
        <v>0</v>
      </c>
      <c r="J924" s="14">
        <v>0</v>
      </c>
      <c r="K924" s="14">
        <v>0</v>
      </c>
      <c r="L924" s="71">
        <v>0</v>
      </c>
      <c r="M924" s="72">
        <v>0</v>
      </c>
      <c r="N924" s="14">
        <v>0</v>
      </c>
      <c r="O924" s="14">
        <v>0</v>
      </c>
      <c r="P924" s="71">
        <v>0</v>
      </c>
      <c r="Q924" s="72">
        <v>0</v>
      </c>
      <c r="R924" s="14">
        <v>0</v>
      </c>
      <c r="S924" s="14">
        <v>0</v>
      </c>
      <c r="T924" s="71">
        <v>0</v>
      </c>
      <c r="U924" s="72">
        <v>0</v>
      </c>
      <c r="V924" s="14">
        <v>0</v>
      </c>
      <c r="W924" s="70">
        <v>0</v>
      </c>
      <c r="X924" s="71">
        <v>0</v>
      </c>
      <c r="Y924" s="187" t="s">
        <v>393</v>
      </c>
    </row>
    <row r="925" spans="1:25" ht="13.5" hidden="1" outlineLevel="3" thickBot="1" x14ac:dyDescent="0.25">
      <c r="A925" s="195"/>
      <c r="B925" s="98">
        <v>810114</v>
      </c>
      <c r="C925" s="152" t="s">
        <v>385</v>
      </c>
      <c r="D925" s="38" t="s">
        <v>379</v>
      </c>
      <c r="E925" s="72">
        <v>0</v>
      </c>
      <c r="F925" s="14">
        <v>0</v>
      </c>
      <c r="G925" s="14">
        <v>0</v>
      </c>
      <c r="H925" s="71">
        <v>0</v>
      </c>
      <c r="I925" s="72">
        <v>0</v>
      </c>
      <c r="J925" s="14">
        <v>0</v>
      </c>
      <c r="K925" s="14">
        <v>0</v>
      </c>
      <c r="L925" s="71">
        <v>0</v>
      </c>
      <c r="M925" s="72">
        <v>0</v>
      </c>
      <c r="N925" s="14">
        <v>0</v>
      </c>
      <c r="O925" s="14">
        <v>0</v>
      </c>
      <c r="P925" s="71">
        <v>0</v>
      </c>
      <c r="Q925" s="72">
        <v>0</v>
      </c>
      <c r="R925" s="14">
        <v>0</v>
      </c>
      <c r="S925" s="14">
        <v>0</v>
      </c>
      <c r="T925" s="71">
        <v>0</v>
      </c>
      <c r="U925" s="72">
        <v>0</v>
      </c>
      <c r="V925" s="14">
        <v>0</v>
      </c>
      <c r="W925" s="70">
        <v>0</v>
      </c>
      <c r="X925" s="71">
        <v>0</v>
      </c>
      <c r="Y925" s="187" t="s">
        <v>393</v>
      </c>
    </row>
    <row r="926" spans="1:25" ht="13.5" hidden="1" outlineLevel="2" collapsed="1" thickBot="1" x14ac:dyDescent="0.25">
      <c r="A926" s="195"/>
      <c r="B926" s="98">
        <v>810114</v>
      </c>
      <c r="C926" s="15" t="s">
        <v>374</v>
      </c>
      <c r="D926" s="38" t="s">
        <v>224</v>
      </c>
      <c r="E926" s="73">
        <v>0</v>
      </c>
      <c r="F926" s="74">
        <v>0</v>
      </c>
      <c r="G926" s="74">
        <v>0</v>
      </c>
      <c r="H926" s="71">
        <v>0</v>
      </c>
      <c r="I926" s="73">
        <v>0</v>
      </c>
      <c r="J926" s="74">
        <v>0</v>
      </c>
      <c r="K926" s="74">
        <v>0</v>
      </c>
      <c r="L926" s="71">
        <v>0</v>
      </c>
      <c r="M926" s="73">
        <v>0</v>
      </c>
      <c r="N926" s="74">
        <v>0</v>
      </c>
      <c r="O926" s="74">
        <v>0</v>
      </c>
      <c r="P926" s="71">
        <v>0</v>
      </c>
      <c r="Q926" s="73">
        <v>0</v>
      </c>
      <c r="R926" s="74">
        <v>0</v>
      </c>
      <c r="S926" s="74">
        <v>0</v>
      </c>
      <c r="T926" s="71">
        <v>0</v>
      </c>
      <c r="U926" s="73">
        <v>0</v>
      </c>
      <c r="V926" s="74">
        <v>0</v>
      </c>
      <c r="W926" s="74">
        <v>0</v>
      </c>
      <c r="X926" s="71">
        <v>0</v>
      </c>
      <c r="Y926" s="187" t="s">
        <v>393</v>
      </c>
    </row>
    <row r="927" spans="1:25" ht="13.5" hidden="1" outlineLevel="3" thickBot="1" x14ac:dyDescent="0.25">
      <c r="A927" s="195"/>
      <c r="B927" s="98">
        <v>810114</v>
      </c>
      <c r="C927" s="42" t="s">
        <v>377</v>
      </c>
      <c r="D927" s="38" t="s">
        <v>347</v>
      </c>
      <c r="E927" s="72">
        <v>0</v>
      </c>
      <c r="F927" s="14">
        <v>0</v>
      </c>
      <c r="G927" s="14">
        <v>0</v>
      </c>
      <c r="H927" s="71">
        <v>0</v>
      </c>
      <c r="I927" s="72">
        <v>0</v>
      </c>
      <c r="J927" s="14">
        <v>0</v>
      </c>
      <c r="K927" s="14">
        <v>0</v>
      </c>
      <c r="L927" s="71">
        <v>0</v>
      </c>
      <c r="M927" s="72">
        <v>0</v>
      </c>
      <c r="N927" s="14">
        <v>0</v>
      </c>
      <c r="O927" s="14">
        <v>0</v>
      </c>
      <c r="P927" s="71">
        <v>0</v>
      </c>
      <c r="Q927" s="72">
        <v>0</v>
      </c>
      <c r="R927" s="14">
        <v>0</v>
      </c>
      <c r="S927" s="14">
        <v>0</v>
      </c>
      <c r="T927" s="71">
        <v>0</v>
      </c>
      <c r="U927" s="72">
        <v>0</v>
      </c>
      <c r="V927" s="14">
        <v>0</v>
      </c>
      <c r="W927" s="70">
        <v>0</v>
      </c>
      <c r="X927" s="71">
        <v>0</v>
      </c>
      <c r="Y927" s="187" t="s">
        <v>393</v>
      </c>
    </row>
    <row r="928" spans="1:25" ht="13.5" hidden="1" outlineLevel="3" thickBot="1" x14ac:dyDescent="0.25">
      <c r="A928" s="195"/>
      <c r="B928" s="98">
        <v>810114</v>
      </c>
      <c r="C928" s="42" t="s">
        <v>375</v>
      </c>
      <c r="D928" s="38" t="s">
        <v>348</v>
      </c>
      <c r="E928" s="72">
        <v>0</v>
      </c>
      <c r="F928" s="14">
        <v>0</v>
      </c>
      <c r="G928" s="14">
        <v>0</v>
      </c>
      <c r="H928" s="71">
        <v>0</v>
      </c>
      <c r="I928" s="72">
        <v>0</v>
      </c>
      <c r="J928" s="14">
        <v>0</v>
      </c>
      <c r="K928" s="14">
        <v>0</v>
      </c>
      <c r="L928" s="71">
        <v>0</v>
      </c>
      <c r="M928" s="72">
        <v>0</v>
      </c>
      <c r="N928" s="14">
        <v>0</v>
      </c>
      <c r="O928" s="14">
        <v>0</v>
      </c>
      <c r="P928" s="71">
        <v>0</v>
      </c>
      <c r="Q928" s="72">
        <v>0</v>
      </c>
      <c r="R928" s="14">
        <v>0</v>
      </c>
      <c r="S928" s="14">
        <v>0</v>
      </c>
      <c r="T928" s="71">
        <v>0</v>
      </c>
      <c r="U928" s="72">
        <v>0</v>
      </c>
      <c r="V928" s="14">
        <v>0</v>
      </c>
      <c r="W928" s="70">
        <v>0</v>
      </c>
      <c r="X928" s="71">
        <v>0</v>
      </c>
      <c r="Y928" s="187" t="s">
        <v>393</v>
      </c>
    </row>
    <row r="929" spans="1:25" ht="13.5" hidden="1" outlineLevel="3" thickBot="1" x14ac:dyDescent="0.25">
      <c r="A929" s="196"/>
      <c r="B929" s="99">
        <v>810114</v>
      </c>
      <c r="C929" s="139" t="s">
        <v>373</v>
      </c>
      <c r="D929" s="45" t="s">
        <v>305</v>
      </c>
      <c r="E929" s="184">
        <v>0</v>
      </c>
      <c r="F929" s="185">
        <v>0</v>
      </c>
      <c r="G929" s="185">
        <v>0</v>
      </c>
      <c r="H929" s="77">
        <v>0</v>
      </c>
      <c r="I929" s="184">
        <v>0</v>
      </c>
      <c r="J929" s="185">
        <v>0</v>
      </c>
      <c r="K929" s="185">
        <v>0</v>
      </c>
      <c r="L929" s="77">
        <v>0</v>
      </c>
      <c r="M929" s="184">
        <v>0</v>
      </c>
      <c r="N929" s="185">
        <v>0</v>
      </c>
      <c r="O929" s="185">
        <v>0</v>
      </c>
      <c r="P929" s="77">
        <v>0</v>
      </c>
      <c r="Q929" s="184">
        <v>0</v>
      </c>
      <c r="R929" s="185">
        <v>0</v>
      </c>
      <c r="S929" s="185">
        <v>0</v>
      </c>
      <c r="T929" s="77">
        <v>0</v>
      </c>
      <c r="U929" s="162">
        <v>0</v>
      </c>
      <c r="V929" s="163">
        <v>0</v>
      </c>
      <c r="W929" s="161">
        <v>0</v>
      </c>
      <c r="X929" s="77">
        <v>0</v>
      </c>
      <c r="Y929" s="187" t="s">
        <v>393</v>
      </c>
    </row>
    <row r="930" spans="1:25" ht="12.75" customHeight="1" thickBot="1" x14ac:dyDescent="0.25">
      <c r="A930" s="58"/>
      <c r="B930" s="96"/>
      <c r="C930" s="57" t="s">
        <v>31</v>
      </c>
      <c r="D930" s="53"/>
      <c r="E930" s="64">
        <v>286045</v>
      </c>
      <c r="F930" s="65">
        <v>15790</v>
      </c>
      <c r="G930" s="65">
        <v>17146</v>
      </c>
      <c r="H930" s="67">
        <v>318981</v>
      </c>
      <c r="I930" s="64">
        <v>119976</v>
      </c>
      <c r="J930" s="65">
        <v>6699</v>
      </c>
      <c r="K930" s="65">
        <v>6989</v>
      </c>
      <c r="L930" s="67">
        <v>133664</v>
      </c>
      <c r="M930" s="64">
        <v>217008</v>
      </c>
      <c r="N930" s="65">
        <v>12020</v>
      </c>
      <c r="O930" s="65">
        <v>12843</v>
      </c>
      <c r="P930" s="67">
        <v>241871</v>
      </c>
      <c r="Q930" s="64">
        <v>471078</v>
      </c>
      <c r="R930" s="65">
        <v>29536</v>
      </c>
      <c r="S930" s="65">
        <v>29529</v>
      </c>
      <c r="T930" s="67">
        <v>530143</v>
      </c>
      <c r="U930" s="64">
        <v>1094107</v>
      </c>
      <c r="V930" s="65">
        <v>64045</v>
      </c>
      <c r="W930" s="65">
        <v>66507</v>
      </c>
      <c r="X930" s="67">
        <v>1224659</v>
      </c>
      <c r="Y930" s="187" t="s">
        <v>401</v>
      </c>
    </row>
    <row r="931" spans="1:25" s="109" customFormat="1" outlineLevel="1" x14ac:dyDescent="0.2">
      <c r="A931" s="194">
        <v>810077</v>
      </c>
      <c r="B931" s="100">
        <v>810077</v>
      </c>
      <c r="C931" s="103" t="s">
        <v>158</v>
      </c>
      <c r="D931" s="104" t="s">
        <v>302</v>
      </c>
      <c r="E931" s="105">
        <v>12241</v>
      </c>
      <c r="F931" s="106">
        <v>616</v>
      </c>
      <c r="G931" s="106">
        <v>1105</v>
      </c>
      <c r="H931" s="107">
        <v>13962</v>
      </c>
      <c r="I931" s="105">
        <v>6472</v>
      </c>
      <c r="J931" s="106">
        <v>379</v>
      </c>
      <c r="K931" s="106">
        <v>537</v>
      </c>
      <c r="L931" s="107">
        <v>7388</v>
      </c>
      <c r="M931" s="105">
        <v>6367</v>
      </c>
      <c r="N931" s="106">
        <v>330</v>
      </c>
      <c r="O931" s="106">
        <v>596</v>
      </c>
      <c r="P931" s="107">
        <v>7293</v>
      </c>
      <c r="Q931" s="105">
        <v>10855</v>
      </c>
      <c r="R931" s="106">
        <v>525</v>
      </c>
      <c r="S931" s="106">
        <v>1097</v>
      </c>
      <c r="T931" s="107">
        <v>12477</v>
      </c>
      <c r="U931" s="105">
        <v>35935</v>
      </c>
      <c r="V931" s="106">
        <v>1850</v>
      </c>
      <c r="W931" s="106">
        <v>3335</v>
      </c>
      <c r="X931" s="107">
        <v>41120</v>
      </c>
      <c r="Y931" s="187" t="s">
        <v>401</v>
      </c>
    </row>
    <row r="932" spans="1:25" ht="13.5" outlineLevel="2" thickBot="1" x14ac:dyDescent="0.25">
      <c r="A932" s="195"/>
      <c r="B932" s="98">
        <v>810077</v>
      </c>
      <c r="C932" s="15" t="s">
        <v>395</v>
      </c>
      <c r="D932" s="38" t="s">
        <v>221</v>
      </c>
      <c r="E932" s="72">
        <v>12241</v>
      </c>
      <c r="F932" s="14">
        <v>616</v>
      </c>
      <c r="G932" s="14">
        <v>1105</v>
      </c>
      <c r="H932" s="71">
        <v>13962</v>
      </c>
      <c r="I932" s="72">
        <v>6472</v>
      </c>
      <c r="J932" s="14">
        <v>379</v>
      </c>
      <c r="K932" s="14">
        <v>537</v>
      </c>
      <c r="L932" s="71">
        <v>7388</v>
      </c>
      <c r="M932" s="72">
        <v>6367</v>
      </c>
      <c r="N932" s="14">
        <v>330</v>
      </c>
      <c r="O932" s="14">
        <v>596</v>
      </c>
      <c r="P932" s="71">
        <v>7293</v>
      </c>
      <c r="Q932" s="72">
        <v>10855</v>
      </c>
      <c r="R932" s="14">
        <v>525</v>
      </c>
      <c r="S932" s="14">
        <v>1097</v>
      </c>
      <c r="T932" s="71">
        <v>12477</v>
      </c>
      <c r="U932" s="72">
        <v>35935</v>
      </c>
      <c r="V932" s="14">
        <v>1850</v>
      </c>
      <c r="W932" s="70">
        <v>3335</v>
      </c>
      <c r="X932" s="71">
        <v>41120</v>
      </c>
      <c r="Y932" s="187" t="s">
        <v>401</v>
      </c>
    </row>
    <row r="933" spans="1:25" ht="13.5" hidden="1" outlineLevel="2" thickBot="1" x14ac:dyDescent="0.25">
      <c r="A933" s="195"/>
      <c r="B933" s="98">
        <v>810077</v>
      </c>
      <c r="C933" s="15" t="s">
        <v>360</v>
      </c>
      <c r="D933" s="38" t="s">
        <v>222</v>
      </c>
      <c r="E933" s="72">
        <v>0</v>
      </c>
      <c r="F933" s="14">
        <v>0</v>
      </c>
      <c r="G933" s="14">
        <v>0</v>
      </c>
      <c r="H933" s="71">
        <v>0</v>
      </c>
      <c r="I933" s="72">
        <v>0</v>
      </c>
      <c r="J933" s="14">
        <v>0</v>
      </c>
      <c r="K933" s="14">
        <v>0</v>
      </c>
      <c r="L933" s="71">
        <v>0</v>
      </c>
      <c r="M933" s="72">
        <v>0</v>
      </c>
      <c r="N933" s="14">
        <v>0</v>
      </c>
      <c r="O933" s="14">
        <v>0</v>
      </c>
      <c r="P933" s="71">
        <v>0</v>
      </c>
      <c r="Q933" s="72">
        <v>0</v>
      </c>
      <c r="R933" s="14">
        <v>0</v>
      </c>
      <c r="S933" s="14">
        <v>0</v>
      </c>
      <c r="T933" s="71">
        <v>0</v>
      </c>
      <c r="U933" s="72">
        <v>0</v>
      </c>
      <c r="V933" s="14">
        <v>0</v>
      </c>
      <c r="W933" s="70">
        <v>0</v>
      </c>
      <c r="X933" s="71">
        <v>0</v>
      </c>
      <c r="Y933" s="187" t="s">
        <v>393</v>
      </c>
    </row>
    <row r="934" spans="1:25" ht="13.5" hidden="1" outlineLevel="2" collapsed="1" thickBot="1" x14ac:dyDescent="0.25">
      <c r="A934" s="195"/>
      <c r="B934" s="98">
        <v>810077</v>
      </c>
      <c r="C934" s="15" t="s">
        <v>298</v>
      </c>
      <c r="D934" s="38" t="s">
        <v>223</v>
      </c>
      <c r="E934" s="73">
        <v>0</v>
      </c>
      <c r="F934" s="74">
        <v>0</v>
      </c>
      <c r="G934" s="74">
        <v>0</v>
      </c>
      <c r="H934" s="71">
        <v>0</v>
      </c>
      <c r="I934" s="73">
        <v>0</v>
      </c>
      <c r="J934" s="74">
        <v>0</v>
      </c>
      <c r="K934" s="74">
        <v>0</v>
      </c>
      <c r="L934" s="71">
        <v>0</v>
      </c>
      <c r="M934" s="73">
        <v>0</v>
      </c>
      <c r="N934" s="74">
        <v>0</v>
      </c>
      <c r="O934" s="74">
        <v>0</v>
      </c>
      <c r="P934" s="71">
        <v>0</v>
      </c>
      <c r="Q934" s="73">
        <v>0</v>
      </c>
      <c r="R934" s="74">
        <v>0</v>
      </c>
      <c r="S934" s="74">
        <v>0</v>
      </c>
      <c r="T934" s="71">
        <v>0</v>
      </c>
      <c r="U934" s="73">
        <v>0</v>
      </c>
      <c r="V934" s="74">
        <v>0</v>
      </c>
      <c r="W934" s="74">
        <v>0</v>
      </c>
      <c r="X934" s="71">
        <v>0</v>
      </c>
      <c r="Y934" s="187" t="s">
        <v>393</v>
      </c>
    </row>
    <row r="935" spans="1:25" ht="13.5" hidden="1" outlineLevel="3" thickBot="1" x14ac:dyDescent="0.25">
      <c r="A935" s="195"/>
      <c r="B935" s="98">
        <v>810077</v>
      </c>
      <c r="C935" s="152" t="s">
        <v>376</v>
      </c>
      <c r="D935" s="38" t="s">
        <v>378</v>
      </c>
      <c r="E935" s="72">
        <v>0</v>
      </c>
      <c r="F935" s="14">
        <v>0</v>
      </c>
      <c r="G935" s="14">
        <v>0</v>
      </c>
      <c r="H935" s="71">
        <v>0</v>
      </c>
      <c r="I935" s="72">
        <v>0</v>
      </c>
      <c r="J935" s="14">
        <v>0</v>
      </c>
      <c r="K935" s="14">
        <v>0</v>
      </c>
      <c r="L935" s="71">
        <v>0</v>
      </c>
      <c r="M935" s="72">
        <v>0</v>
      </c>
      <c r="N935" s="14">
        <v>0</v>
      </c>
      <c r="O935" s="14">
        <v>0</v>
      </c>
      <c r="P935" s="71">
        <v>0</v>
      </c>
      <c r="Q935" s="72">
        <v>0</v>
      </c>
      <c r="R935" s="14">
        <v>0</v>
      </c>
      <c r="S935" s="14">
        <v>0</v>
      </c>
      <c r="T935" s="71">
        <v>0</v>
      </c>
      <c r="U935" s="72">
        <v>0</v>
      </c>
      <c r="V935" s="14">
        <v>0</v>
      </c>
      <c r="W935" s="70">
        <v>0</v>
      </c>
      <c r="X935" s="71">
        <v>0</v>
      </c>
      <c r="Y935" s="187" t="s">
        <v>393</v>
      </c>
    </row>
    <row r="936" spans="1:25" ht="13.5" hidden="1" outlineLevel="3" thickBot="1" x14ac:dyDescent="0.25">
      <c r="A936" s="195"/>
      <c r="B936" s="98">
        <v>810077</v>
      </c>
      <c r="C936" s="152" t="s">
        <v>385</v>
      </c>
      <c r="D936" s="38" t="s">
        <v>379</v>
      </c>
      <c r="E936" s="72">
        <v>0</v>
      </c>
      <c r="F936" s="14">
        <v>0</v>
      </c>
      <c r="G936" s="14">
        <v>0</v>
      </c>
      <c r="H936" s="71">
        <v>0</v>
      </c>
      <c r="I936" s="72">
        <v>0</v>
      </c>
      <c r="J936" s="14">
        <v>0</v>
      </c>
      <c r="K936" s="14">
        <v>0</v>
      </c>
      <c r="L936" s="71">
        <v>0</v>
      </c>
      <c r="M936" s="72">
        <v>0</v>
      </c>
      <c r="N936" s="14">
        <v>0</v>
      </c>
      <c r="O936" s="14">
        <v>0</v>
      </c>
      <c r="P936" s="71">
        <v>0</v>
      </c>
      <c r="Q936" s="72">
        <v>0</v>
      </c>
      <c r="R936" s="14">
        <v>0</v>
      </c>
      <c r="S936" s="14">
        <v>0</v>
      </c>
      <c r="T936" s="71">
        <v>0</v>
      </c>
      <c r="U936" s="72">
        <v>0</v>
      </c>
      <c r="V936" s="14">
        <v>0</v>
      </c>
      <c r="W936" s="70">
        <v>0</v>
      </c>
      <c r="X936" s="71">
        <v>0</v>
      </c>
      <c r="Y936" s="187" t="s">
        <v>393</v>
      </c>
    </row>
    <row r="937" spans="1:25" ht="13.5" hidden="1" outlineLevel="2" collapsed="1" thickBot="1" x14ac:dyDescent="0.25">
      <c r="A937" s="195"/>
      <c r="B937" s="98">
        <v>810077</v>
      </c>
      <c r="C937" s="15" t="s">
        <v>374</v>
      </c>
      <c r="D937" s="38" t="s">
        <v>224</v>
      </c>
      <c r="E937" s="73">
        <v>0</v>
      </c>
      <c r="F937" s="74">
        <v>0</v>
      </c>
      <c r="G937" s="74">
        <v>0</v>
      </c>
      <c r="H937" s="71">
        <v>0</v>
      </c>
      <c r="I937" s="73">
        <v>0</v>
      </c>
      <c r="J937" s="74">
        <v>0</v>
      </c>
      <c r="K937" s="74">
        <v>0</v>
      </c>
      <c r="L937" s="71">
        <v>0</v>
      </c>
      <c r="M937" s="73">
        <v>0</v>
      </c>
      <c r="N937" s="74">
        <v>0</v>
      </c>
      <c r="O937" s="74">
        <v>0</v>
      </c>
      <c r="P937" s="71">
        <v>0</v>
      </c>
      <c r="Q937" s="73">
        <v>0</v>
      </c>
      <c r="R937" s="74">
        <v>0</v>
      </c>
      <c r="S937" s="74">
        <v>0</v>
      </c>
      <c r="T937" s="71">
        <v>0</v>
      </c>
      <c r="U937" s="73">
        <v>0</v>
      </c>
      <c r="V937" s="74">
        <v>0</v>
      </c>
      <c r="W937" s="74">
        <v>0</v>
      </c>
      <c r="X937" s="71">
        <v>0</v>
      </c>
      <c r="Y937" s="187" t="s">
        <v>393</v>
      </c>
    </row>
    <row r="938" spans="1:25" ht="13.5" hidden="1" outlineLevel="3" thickBot="1" x14ac:dyDescent="0.25">
      <c r="A938" s="195"/>
      <c r="B938" s="98">
        <v>810077</v>
      </c>
      <c r="C938" s="42" t="s">
        <v>377</v>
      </c>
      <c r="D938" s="38" t="s">
        <v>347</v>
      </c>
      <c r="E938" s="72">
        <v>0</v>
      </c>
      <c r="F938" s="14">
        <v>0</v>
      </c>
      <c r="G938" s="14">
        <v>0</v>
      </c>
      <c r="H938" s="71">
        <v>0</v>
      </c>
      <c r="I938" s="72">
        <v>0</v>
      </c>
      <c r="J938" s="14">
        <v>0</v>
      </c>
      <c r="K938" s="14">
        <v>0</v>
      </c>
      <c r="L938" s="71">
        <v>0</v>
      </c>
      <c r="M938" s="72">
        <v>0</v>
      </c>
      <c r="N938" s="14">
        <v>0</v>
      </c>
      <c r="O938" s="14">
        <v>0</v>
      </c>
      <c r="P938" s="71">
        <v>0</v>
      </c>
      <c r="Q938" s="72">
        <v>0</v>
      </c>
      <c r="R938" s="14">
        <v>0</v>
      </c>
      <c r="S938" s="14">
        <v>0</v>
      </c>
      <c r="T938" s="71">
        <v>0</v>
      </c>
      <c r="U938" s="72">
        <v>0</v>
      </c>
      <c r="V938" s="14">
        <v>0</v>
      </c>
      <c r="W938" s="70">
        <v>0</v>
      </c>
      <c r="X938" s="71">
        <v>0</v>
      </c>
      <c r="Y938" s="187" t="s">
        <v>393</v>
      </c>
    </row>
    <row r="939" spans="1:25" ht="13.5" hidden="1" outlineLevel="3" thickBot="1" x14ac:dyDescent="0.25">
      <c r="A939" s="195"/>
      <c r="B939" s="98">
        <v>810077</v>
      </c>
      <c r="C939" s="42" t="s">
        <v>375</v>
      </c>
      <c r="D939" s="38" t="s">
        <v>348</v>
      </c>
      <c r="E939" s="72">
        <v>0</v>
      </c>
      <c r="F939" s="14">
        <v>0</v>
      </c>
      <c r="G939" s="14">
        <v>0</v>
      </c>
      <c r="H939" s="71">
        <v>0</v>
      </c>
      <c r="I939" s="72">
        <v>0</v>
      </c>
      <c r="J939" s="14">
        <v>0</v>
      </c>
      <c r="K939" s="14">
        <v>0</v>
      </c>
      <c r="L939" s="71">
        <v>0</v>
      </c>
      <c r="M939" s="72">
        <v>0</v>
      </c>
      <c r="N939" s="14">
        <v>0</v>
      </c>
      <c r="O939" s="14">
        <v>0</v>
      </c>
      <c r="P939" s="71">
        <v>0</v>
      </c>
      <c r="Q939" s="72">
        <v>0</v>
      </c>
      <c r="R939" s="14">
        <v>0</v>
      </c>
      <c r="S939" s="14">
        <v>0</v>
      </c>
      <c r="T939" s="71">
        <v>0</v>
      </c>
      <c r="U939" s="72">
        <v>0</v>
      </c>
      <c r="V939" s="14">
        <v>0</v>
      </c>
      <c r="W939" s="70">
        <v>0</v>
      </c>
      <c r="X939" s="71">
        <v>0</v>
      </c>
      <c r="Y939" s="187" t="s">
        <v>393</v>
      </c>
    </row>
    <row r="940" spans="1:25" ht="13.5" hidden="1" outlineLevel="3" thickBot="1" x14ac:dyDescent="0.25">
      <c r="A940" s="196"/>
      <c r="B940" s="99">
        <v>810077</v>
      </c>
      <c r="C940" s="139" t="s">
        <v>373</v>
      </c>
      <c r="D940" s="45" t="s">
        <v>305</v>
      </c>
      <c r="E940" s="184">
        <v>0</v>
      </c>
      <c r="F940" s="185">
        <v>0</v>
      </c>
      <c r="G940" s="185">
        <v>0</v>
      </c>
      <c r="H940" s="77">
        <v>0</v>
      </c>
      <c r="I940" s="184">
        <v>0</v>
      </c>
      <c r="J940" s="185">
        <v>0</v>
      </c>
      <c r="K940" s="185">
        <v>0</v>
      </c>
      <c r="L940" s="77">
        <v>0</v>
      </c>
      <c r="M940" s="184">
        <v>0</v>
      </c>
      <c r="N940" s="185">
        <v>0</v>
      </c>
      <c r="O940" s="185">
        <v>0</v>
      </c>
      <c r="P940" s="77">
        <v>0</v>
      </c>
      <c r="Q940" s="184">
        <v>0</v>
      </c>
      <c r="R940" s="185">
        <v>0</v>
      </c>
      <c r="S940" s="185">
        <v>0</v>
      </c>
      <c r="T940" s="77">
        <v>0</v>
      </c>
      <c r="U940" s="162">
        <v>0</v>
      </c>
      <c r="V940" s="163">
        <v>0</v>
      </c>
      <c r="W940" s="161">
        <v>0</v>
      </c>
      <c r="X940" s="77">
        <v>0</v>
      </c>
      <c r="Y940" s="187" t="s">
        <v>393</v>
      </c>
    </row>
    <row r="941" spans="1:25" s="109" customFormat="1" outlineLevel="1" x14ac:dyDescent="0.2">
      <c r="A941" s="194">
        <v>810116</v>
      </c>
      <c r="B941" s="100">
        <v>810116</v>
      </c>
      <c r="C941" s="103" t="s">
        <v>159</v>
      </c>
      <c r="D941" s="104" t="s">
        <v>302</v>
      </c>
      <c r="E941" s="105">
        <v>3959</v>
      </c>
      <c r="F941" s="106">
        <v>261</v>
      </c>
      <c r="G941" s="106">
        <v>345</v>
      </c>
      <c r="H941" s="107">
        <v>4565</v>
      </c>
      <c r="I941" s="105">
        <v>741</v>
      </c>
      <c r="J941" s="106">
        <v>55</v>
      </c>
      <c r="K941" s="106">
        <v>78</v>
      </c>
      <c r="L941" s="107">
        <v>874</v>
      </c>
      <c r="M941" s="105">
        <v>3387</v>
      </c>
      <c r="N941" s="106">
        <v>228</v>
      </c>
      <c r="O941" s="106">
        <v>277</v>
      </c>
      <c r="P941" s="107">
        <v>3892</v>
      </c>
      <c r="Q941" s="105">
        <v>6366</v>
      </c>
      <c r="R941" s="106">
        <v>469</v>
      </c>
      <c r="S941" s="106">
        <v>664</v>
      </c>
      <c r="T941" s="107">
        <v>7499</v>
      </c>
      <c r="U941" s="105">
        <v>14453</v>
      </c>
      <c r="V941" s="106">
        <v>1013</v>
      </c>
      <c r="W941" s="106">
        <v>1364</v>
      </c>
      <c r="X941" s="107">
        <v>16830</v>
      </c>
      <c r="Y941" s="187" t="s">
        <v>401</v>
      </c>
    </row>
    <row r="942" spans="1:25" hidden="1" outlineLevel="2" x14ac:dyDescent="0.2">
      <c r="A942" s="195"/>
      <c r="B942" s="98">
        <v>810116</v>
      </c>
      <c r="C942" s="15" t="s">
        <v>395</v>
      </c>
      <c r="D942" s="38" t="s">
        <v>221</v>
      </c>
      <c r="E942" s="72">
        <v>0</v>
      </c>
      <c r="F942" s="14">
        <v>0</v>
      </c>
      <c r="G942" s="14">
        <v>0</v>
      </c>
      <c r="H942" s="71">
        <v>0</v>
      </c>
      <c r="I942" s="72">
        <v>0</v>
      </c>
      <c r="J942" s="14">
        <v>0</v>
      </c>
      <c r="K942" s="14">
        <v>0</v>
      </c>
      <c r="L942" s="71">
        <v>0</v>
      </c>
      <c r="M942" s="72">
        <v>0</v>
      </c>
      <c r="N942" s="14">
        <v>0</v>
      </c>
      <c r="O942" s="14">
        <v>0</v>
      </c>
      <c r="P942" s="71">
        <v>0</v>
      </c>
      <c r="Q942" s="72">
        <v>0</v>
      </c>
      <c r="R942" s="14">
        <v>0</v>
      </c>
      <c r="S942" s="14">
        <v>0</v>
      </c>
      <c r="T942" s="71">
        <v>0</v>
      </c>
      <c r="U942" s="72">
        <v>0</v>
      </c>
      <c r="V942" s="14">
        <v>0</v>
      </c>
      <c r="W942" s="70">
        <v>0</v>
      </c>
      <c r="X942" s="71">
        <v>0</v>
      </c>
      <c r="Y942" s="187" t="s">
        <v>393</v>
      </c>
    </row>
    <row r="943" spans="1:25" ht="13.5" outlineLevel="2" thickBot="1" x14ac:dyDescent="0.25">
      <c r="A943" s="195"/>
      <c r="B943" s="98">
        <v>810116</v>
      </c>
      <c r="C943" s="15" t="s">
        <v>360</v>
      </c>
      <c r="D943" s="38" t="s">
        <v>222</v>
      </c>
      <c r="E943" s="72">
        <v>3959</v>
      </c>
      <c r="F943" s="14">
        <v>261</v>
      </c>
      <c r="G943" s="14">
        <v>345</v>
      </c>
      <c r="H943" s="71">
        <v>4565</v>
      </c>
      <c r="I943" s="72">
        <v>741</v>
      </c>
      <c r="J943" s="14">
        <v>55</v>
      </c>
      <c r="K943" s="14">
        <v>78</v>
      </c>
      <c r="L943" s="71">
        <v>874</v>
      </c>
      <c r="M943" s="72">
        <v>3387</v>
      </c>
      <c r="N943" s="14">
        <v>228</v>
      </c>
      <c r="O943" s="14">
        <v>277</v>
      </c>
      <c r="P943" s="71">
        <v>3892</v>
      </c>
      <c r="Q943" s="72">
        <v>6366</v>
      </c>
      <c r="R943" s="14">
        <v>469</v>
      </c>
      <c r="S943" s="14">
        <v>664</v>
      </c>
      <c r="T943" s="71">
        <v>7499</v>
      </c>
      <c r="U943" s="72">
        <v>14453</v>
      </c>
      <c r="V943" s="14">
        <v>1013</v>
      </c>
      <c r="W943" s="70">
        <v>1364</v>
      </c>
      <c r="X943" s="71">
        <v>16830</v>
      </c>
      <c r="Y943" s="187" t="s">
        <v>401</v>
      </c>
    </row>
    <row r="944" spans="1:25" ht="13.5" hidden="1" outlineLevel="2" collapsed="1" thickBot="1" x14ac:dyDescent="0.25">
      <c r="A944" s="195"/>
      <c r="B944" s="98">
        <v>810116</v>
      </c>
      <c r="C944" s="15" t="s">
        <v>298</v>
      </c>
      <c r="D944" s="38" t="s">
        <v>223</v>
      </c>
      <c r="E944" s="73">
        <v>0</v>
      </c>
      <c r="F944" s="74">
        <v>0</v>
      </c>
      <c r="G944" s="74">
        <v>0</v>
      </c>
      <c r="H944" s="71">
        <v>0</v>
      </c>
      <c r="I944" s="73">
        <v>0</v>
      </c>
      <c r="J944" s="74">
        <v>0</v>
      </c>
      <c r="K944" s="74">
        <v>0</v>
      </c>
      <c r="L944" s="71">
        <v>0</v>
      </c>
      <c r="M944" s="73">
        <v>0</v>
      </c>
      <c r="N944" s="74">
        <v>0</v>
      </c>
      <c r="O944" s="74">
        <v>0</v>
      </c>
      <c r="P944" s="71">
        <v>0</v>
      </c>
      <c r="Q944" s="73">
        <v>0</v>
      </c>
      <c r="R944" s="74">
        <v>0</v>
      </c>
      <c r="S944" s="74">
        <v>0</v>
      </c>
      <c r="T944" s="71">
        <v>0</v>
      </c>
      <c r="U944" s="73">
        <v>0</v>
      </c>
      <c r="V944" s="74">
        <v>0</v>
      </c>
      <c r="W944" s="74">
        <v>0</v>
      </c>
      <c r="X944" s="71">
        <v>0</v>
      </c>
      <c r="Y944" s="187" t="s">
        <v>393</v>
      </c>
    </row>
    <row r="945" spans="1:25" ht="13.5" hidden="1" outlineLevel="3" thickBot="1" x14ac:dyDescent="0.25">
      <c r="A945" s="195"/>
      <c r="B945" s="98">
        <v>810116</v>
      </c>
      <c r="C945" s="152" t="s">
        <v>376</v>
      </c>
      <c r="D945" s="38" t="s">
        <v>378</v>
      </c>
      <c r="E945" s="72">
        <v>0</v>
      </c>
      <c r="F945" s="14">
        <v>0</v>
      </c>
      <c r="G945" s="14">
        <v>0</v>
      </c>
      <c r="H945" s="71">
        <v>0</v>
      </c>
      <c r="I945" s="72">
        <v>0</v>
      </c>
      <c r="J945" s="14">
        <v>0</v>
      </c>
      <c r="K945" s="14">
        <v>0</v>
      </c>
      <c r="L945" s="71">
        <v>0</v>
      </c>
      <c r="M945" s="72">
        <v>0</v>
      </c>
      <c r="N945" s="14">
        <v>0</v>
      </c>
      <c r="O945" s="14">
        <v>0</v>
      </c>
      <c r="P945" s="71">
        <v>0</v>
      </c>
      <c r="Q945" s="72">
        <v>0</v>
      </c>
      <c r="R945" s="14">
        <v>0</v>
      </c>
      <c r="S945" s="14">
        <v>0</v>
      </c>
      <c r="T945" s="71">
        <v>0</v>
      </c>
      <c r="U945" s="72">
        <v>0</v>
      </c>
      <c r="V945" s="14">
        <v>0</v>
      </c>
      <c r="W945" s="70">
        <v>0</v>
      </c>
      <c r="X945" s="71">
        <v>0</v>
      </c>
      <c r="Y945" s="187" t="s">
        <v>393</v>
      </c>
    </row>
    <row r="946" spans="1:25" ht="13.5" hidden="1" outlineLevel="3" thickBot="1" x14ac:dyDescent="0.25">
      <c r="A946" s="195"/>
      <c r="B946" s="98">
        <v>810116</v>
      </c>
      <c r="C946" s="152" t="s">
        <v>385</v>
      </c>
      <c r="D946" s="38" t="s">
        <v>379</v>
      </c>
      <c r="E946" s="72">
        <v>0</v>
      </c>
      <c r="F946" s="14">
        <v>0</v>
      </c>
      <c r="G946" s="14">
        <v>0</v>
      </c>
      <c r="H946" s="71">
        <v>0</v>
      </c>
      <c r="I946" s="72">
        <v>0</v>
      </c>
      <c r="J946" s="14">
        <v>0</v>
      </c>
      <c r="K946" s="14">
        <v>0</v>
      </c>
      <c r="L946" s="71">
        <v>0</v>
      </c>
      <c r="M946" s="72">
        <v>0</v>
      </c>
      <c r="N946" s="14">
        <v>0</v>
      </c>
      <c r="O946" s="14">
        <v>0</v>
      </c>
      <c r="P946" s="71">
        <v>0</v>
      </c>
      <c r="Q946" s="72">
        <v>0</v>
      </c>
      <c r="R946" s="14">
        <v>0</v>
      </c>
      <c r="S946" s="14">
        <v>0</v>
      </c>
      <c r="T946" s="71">
        <v>0</v>
      </c>
      <c r="U946" s="72">
        <v>0</v>
      </c>
      <c r="V946" s="14">
        <v>0</v>
      </c>
      <c r="W946" s="70">
        <v>0</v>
      </c>
      <c r="X946" s="71">
        <v>0</v>
      </c>
      <c r="Y946" s="187" t="s">
        <v>393</v>
      </c>
    </row>
    <row r="947" spans="1:25" ht="13.5" hidden="1" outlineLevel="2" collapsed="1" thickBot="1" x14ac:dyDescent="0.25">
      <c r="A947" s="195"/>
      <c r="B947" s="98">
        <v>810116</v>
      </c>
      <c r="C947" s="15" t="s">
        <v>374</v>
      </c>
      <c r="D947" s="38" t="s">
        <v>224</v>
      </c>
      <c r="E947" s="73">
        <v>0</v>
      </c>
      <c r="F947" s="74">
        <v>0</v>
      </c>
      <c r="G947" s="74">
        <v>0</v>
      </c>
      <c r="H947" s="71">
        <v>0</v>
      </c>
      <c r="I947" s="73">
        <v>0</v>
      </c>
      <c r="J947" s="74">
        <v>0</v>
      </c>
      <c r="K947" s="74">
        <v>0</v>
      </c>
      <c r="L947" s="71">
        <v>0</v>
      </c>
      <c r="M947" s="73">
        <v>0</v>
      </c>
      <c r="N947" s="74">
        <v>0</v>
      </c>
      <c r="O947" s="74">
        <v>0</v>
      </c>
      <c r="P947" s="71">
        <v>0</v>
      </c>
      <c r="Q947" s="73">
        <v>0</v>
      </c>
      <c r="R947" s="74">
        <v>0</v>
      </c>
      <c r="S947" s="74">
        <v>0</v>
      </c>
      <c r="T947" s="71">
        <v>0</v>
      </c>
      <c r="U947" s="73">
        <v>0</v>
      </c>
      <c r="V947" s="74">
        <v>0</v>
      </c>
      <c r="W947" s="74">
        <v>0</v>
      </c>
      <c r="X947" s="71">
        <v>0</v>
      </c>
      <c r="Y947" s="187" t="s">
        <v>393</v>
      </c>
    </row>
    <row r="948" spans="1:25" ht="13.5" hidden="1" outlineLevel="3" thickBot="1" x14ac:dyDescent="0.25">
      <c r="A948" s="195"/>
      <c r="B948" s="98">
        <v>810116</v>
      </c>
      <c r="C948" s="42" t="s">
        <v>377</v>
      </c>
      <c r="D948" s="38" t="s">
        <v>347</v>
      </c>
      <c r="E948" s="72">
        <v>0</v>
      </c>
      <c r="F948" s="14">
        <v>0</v>
      </c>
      <c r="G948" s="14">
        <v>0</v>
      </c>
      <c r="H948" s="71">
        <v>0</v>
      </c>
      <c r="I948" s="72">
        <v>0</v>
      </c>
      <c r="J948" s="14">
        <v>0</v>
      </c>
      <c r="K948" s="14">
        <v>0</v>
      </c>
      <c r="L948" s="71">
        <v>0</v>
      </c>
      <c r="M948" s="72">
        <v>0</v>
      </c>
      <c r="N948" s="14">
        <v>0</v>
      </c>
      <c r="O948" s="14">
        <v>0</v>
      </c>
      <c r="P948" s="71">
        <v>0</v>
      </c>
      <c r="Q948" s="72">
        <v>0</v>
      </c>
      <c r="R948" s="14">
        <v>0</v>
      </c>
      <c r="S948" s="14">
        <v>0</v>
      </c>
      <c r="T948" s="71">
        <v>0</v>
      </c>
      <c r="U948" s="72">
        <v>0</v>
      </c>
      <c r="V948" s="14">
        <v>0</v>
      </c>
      <c r="W948" s="70">
        <v>0</v>
      </c>
      <c r="X948" s="71">
        <v>0</v>
      </c>
      <c r="Y948" s="187" t="s">
        <v>393</v>
      </c>
    </row>
    <row r="949" spans="1:25" ht="13.5" hidden="1" outlineLevel="3" thickBot="1" x14ac:dyDescent="0.25">
      <c r="A949" s="195"/>
      <c r="B949" s="98">
        <v>810116</v>
      </c>
      <c r="C949" s="42" t="s">
        <v>375</v>
      </c>
      <c r="D949" s="38" t="s">
        <v>348</v>
      </c>
      <c r="E949" s="72">
        <v>0</v>
      </c>
      <c r="F949" s="14">
        <v>0</v>
      </c>
      <c r="G949" s="14">
        <v>0</v>
      </c>
      <c r="H949" s="71">
        <v>0</v>
      </c>
      <c r="I949" s="72">
        <v>0</v>
      </c>
      <c r="J949" s="14">
        <v>0</v>
      </c>
      <c r="K949" s="14">
        <v>0</v>
      </c>
      <c r="L949" s="71">
        <v>0</v>
      </c>
      <c r="M949" s="72">
        <v>0</v>
      </c>
      <c r="N949" s="14">
        <v>0</v>
      </c>
      <c r="O949" s="14">
        <v>0</v>
      </c>
      <c r="P949" s="71">
        <v>0</v>
      </c>
      <c r="Q949" s="72">
        <v>0</v>
      </c>
      <c r="R949" s="14">
        <v>0</v>
      </c>
      <c r="S949" s="14">
        <v>0</v>
      </c>
      <c r="T949" s="71">
        <v>0</v>
      </c>
      <c r="U949" s="72">
        <v>0</v>
      </c>
      <c r="V949" s="14">
        <v>0</v>
      </c>
      <c r="W949" s="70">
        <v>0</v>
      </c>
      <c r="X949" s="71">
        <v>0</v>
      </c>
      <c r="Y949" s="187" t="s">
        <v>393</v>
      </c>
    </row>
    <row r="950" spans="1:25" ht="13.5" hidden="1" outlineLevel="3" thickBot="1" x14ac:dyDescent="0.25">
      <c r="A950" s="196"/>
      <c r="B950" s="99">
        <v>810116</v>
      </c>
      <c r="C950" s="139" t="s">
        <v>373</v>
      </c>
      <c r="D950" s="45" t="s">
        <v>305</v>
      </c>
      <c r="E950" s="184">
        <v>0</v>
      </c>
      <c r="F950" s="185">
        <v>0</v>
      </c>
      <c r="G950" s="185">
        <v>0</v>
      </c>
      <c r="H950" s="77">
        <v>0</v>
      </c>
      <c r="I950" s="184">
        <v>0</v>
      </c>
      <c r="J950" s="185">
        <v>0</v>
      </c>
      <c r="K950" s="185">
        <v>0</v>
      </c>
      <c r="L950" s="77">
        <v>0</v>
      </c>
      <c r="M950" s="184">
        <v>0</v>
      </c>
      <c r="N950" s="185">
        <v>0</v>
      </c>
      <c r="O950" s="185">
        <v>0</v>
      </c>
      <c r="P950" s="77">
        <v>0</v>
      </c>
      <c r="Q950" s="184">
        <v>0</v>
      </c>
      <c r="R950" s="185">
        <v>0</v>
      </c>
      <c r="S950" s="185">
        <v>0</v>
      </c>
      <c r="T950" s="77">
        <v>0</v>
      </c>
      <c r="U950" s="162">
        <v>0</v>
      </c>
      <c r="V950" s="163">
        <v>0</v>
      </c>
      <c r="W950" s="161">
        <v>0</v>
      </c>
      <c r="X950" s="77">
        <v>0</v>
      </c>
      <c r="Y950" s="187" t="s">
        <v>393</v>
      </c>
    </row>
    <row r="951" spans="1:25" s="109" customFormat="1" outlineLevel="1" x14ac:dyDescent="0.2">
      <c r="A951" s="194">
        <v>810117</v>
      </c>
      <c r="B951" s="100">
        <v>810117</v>
      </c>
      <c r="C951" s="103" t="s">
        <v>341</v>
      </c>
      <c r="D951" s="104" t="s">
        <v>302</v>
      </c>
      <c r="E951" s="105">
        <v>22592</v>
      </c>
      <c r="F951" s="106">
        <v>1157</v>
      </c>
      <c r="G951" s="106">
        <v>1067</v>
      </c>
      <c r="H951" s="107">
        <v>24816</v>
      </c>
      <c r="I951" s="105">
        <v>240</v>
      </c>
      <c r="J951" s="106">
        <v>14</v>
      </c>
      <c r="K951" s="106">
        <v>10</v>
      </c>
      <c r="L951" s="107">
        <v>264</v>
      </c>
      <c r="M951" s="105">
        <v>12630</v>
      </c>
      <c r="N951" s="106">
        <v>609</v>
      </c>
      <c r="O951" s="106">
        <v>633</v>
      </c>
      <c r="P951" s="107">
        <v>13872</v>
      </c>
      <c r="Q951" s="105">
        <v>40804</v>
      </c>
      <c r="R951" s="106">
        <v>2662</v>
      </c>
      <c r="S951" s="106">
        <v>2157</v>
      </c>
      <c r="T951" s="107">
        <v>45623</v>
      </c>
      <c r="U951" s="105">
        <v>76266</v>
      </c>
      <c r="V951" s="106">
        <v>4442</v>
      </c>
      <c r="W951" s="106">
        <v>3867</v>
      </c>
      <c r="X951" s="107">
        <v>84575</v>
      </c>
      <c r="Y951" s="187" t="s">
        <v>401</v>
      </c>
    </row>
    <row r="952" spans="1:25" hidden="1" outlineLevel="2" x14ac:dyDescent="0.2">
      <c r="A952" s="195"/>
      <c r="B952" s="98">
        <v>810117</v>
      </c>
      <c r="C952" s="15" t="s">
        <v>395</v>
      </c>
      <c r="D952" s="38" t="s">
        <v>221</v>
      </c>
      <c r="E952" s="72">
        <v>0</v>
      </c>
      <c r="F952" s="14">
        <v>0</v>
      </c>
      <c r="G952" s="14">
        <v>0</v>
      </c>
      <c r="H952" s="71">
        <v>0</v>
      </c>
      <c r="I952" s="72">
        <v>0</v>
      </c>
      <c r="J952" s="14">
        <v>0</v>
      </c>
      <c r="K952" s="14">
        <v>0</v>
      </c>
      <c r="L952" s="71">
        <v>0</v>
      </c>
      <c r="M952" s="72">
        <v>0</v>
      </c>
      <c r="N952" s="14">
        <v>0</v>
      </c>
      <c r="O952" s="14">
        <v>0</v>
      </c>
      <c r="P952" s="71">
        <v>0</v>
      </c>
      <c r="Q952" s="72">
        <v>0</v>
      </c>
      <c r="R952" s="14">
        <v>0</v>
      </c>
      <c r="S952" s="14">
        <v>0</v>
      </c>
      <c r="T952" s="71">
        <v>0</v>
      </c>
      <c r="U952" s="72">
        <v>0</v>
      </c>
      <c r="V952" s="14">
        <v>0</v>
      </c>
      <c r="W952" s="70">
        <v>0</v>
      </c>
      <c r="X952" s="71">
        <v>0</v>
      </c>
      <c r="Y952" s="187" t="s">
        <v>393</v>
      </c>
    </row>
    <row r="953" spans="1:25" ht="13.5" outlineLevel="2" thickBot="1" x14ac:dyDescent="0.25">
      <c r="A953" s="195"/>
      <c r="B953" s="98">
        <v>810117</v>
      </c>
      <c r="C953" s="15" t="s">
        <v>360</v>
      </c>
      <c r="D953" s="38" t="s">
        <v>222</v>
      </c>
      <c r="E953" s="72">
        <v>22592</v>
      </c>
      <c r="F953" s="14">
        <v>1157</v>
      </c>
      <c r="G953" s="14">
        <v>1067</v>
      </c>
      <c r="H953" s="71">
        <v>24816</v>
      </c>
      <c r="I953" s="72">
        <v>240</v>
      </c>
      <c r="J953" s="14">
        <v>14</v>
      </c>
      <c r="K953" s="14">
        <v>10</v>
      </c>
      <c r="L953" s="71">
        <v>264</v>
      </c>
      <c r="M953" s="72">
        <v>12630</v>
      </c>
      <c r="N953" s="14">
        <v>609</v>
      </c>
      <c r="O953" s="14">
        <v>633</v>
      </c>
      <c r="P953" s="71">
        <v>13872</v>
      </c>
      <c r="Q953" s="72">
        <v>40804</v>
      </c>
      <c r="R953" s="14">
        <v>2662</v>
      </c>
      <c r="S953" s="14">
        <v>2157</v>
      </c>
      <c r="T953" s="71">
        <v>45623</v>
      </c>
      <c r="U953" s="72">
        <v>76266</v>
      </c>
      <c r="V953" s="14">
        <v>4442</v>
      </c>
      <c r="W953" s="70">
        <v>3867</v>
      </c>
      <c r="X953" s="71">
        <v>84575</v>
      </c>
      <c r="Y953" s="187" t="s">
        <v>401</v>
      </c>
    </row>
    <row r="954" spans="1:25" ht="13.5" hidden="1" outlineLevel="2" collapsed="1" thickBot="1" x14ac:dyDescent="0.25">
      <c r="A954" s="195"/>
      <c r="B954" s="98">
        <v>810117</v>
      </c>
      <c r="C954" s="15" t="s">
        <v>298</v>
      </c>
      <c r="D954" s="38" t="s">
        <v>223</v>
      </c>
      <c r="E954" s="73">
        <v>0</v>
      </c>
      <c r="F954" s="74">
        <v>0</v>
      </c>
      <c r="G954" s="74">
        <v>0</v>
      </c>
      <c r="H954" s="71">
        <v>0</v>
      </c>
      <c r="I954" s="73">
        <v>0</v>
      </c>
      <c r="J954" s="74">
        <v>0</v>
      </c>
      <c r="K954" s="74">
        <v>0</v>
      </c>
      <c r="L954" s="71">
        <v>0</v>
      </c>
      <c r="M954" s="73">
        <v>0</v>
      </c>
      <c r="N954" s="74">
        <v>0</v>
      </c>
      <c r="O954" s="74">
        <v>0</v>
      </c>
      <c r="P954" s="71">
        <v>0</v>
      </c>
      <c r="Q954" s="73">
        <v>0</v>
      </c>
      <c r="R954" s="74">
        <v>0</v>
      </c>
      <c r="S954" s="74">
        <v>0</v>
      </c>
      <c r="T954" s="71">
        <v>0</v>
      </c>
      <c r="U954" s="73">
        <v>0</v>
      </c>
      <c r="V954" s="74">
        <v>0</v>
      </c>
      <c r="W954" s="74">
        <v>0</v>
      </c>
      <c r="X954" s="71">
        <v>0</v>
      </c>
      <c r="Y954" s="187" t="s">
        <v>393</v>
      </c>
    </row>
    <row r="955" spans="1:25" ht="13.5" hidden="1" outlineLevel="3" thickBot="1" x14ac:dyDescent="0.25">
      <c r="A955" s="195"/>
      <c r="B955" s="98">
        <v>810117</v>
      </c>
      <c r="C955" s="152" t="s">
        <v>376</v>
      </c>
      <c r="D955" s="38" t="s">
        <v>378</v>
      </c>
      <c r="E955" s="72">
        <v>0</v>
      </c>
      <c r="F955" s="14">
        <v>0</v>
      </c>
      <c r="G955" s="14">
        <v>0</v>
      </c>
      <c r="H955" s="71">
        <v>0</v>
      </c>
      <c r="I955" s="72">
        <v>0</v>
      </c>
      <c r="J955" s="14">
        <v>0</v>
      </c>
      <c r="K955" s="14">
        <v>0</v>
      </c>
      <c r="L955" s="71">
        <v>0</v>
      </c>
      <c r="M955" s="72">
        <v>0</v>
      </c>
      <c r="N955" s="14">
        <v>0</v>
      </c>
      <c r="O955" s="14">
        <v>0</v>
      </c>
      <c r="P955" s="71">
        <v>0</v>
      </c>
      <c r="Q955" s="72">
        <v>0</v>
      </c>
      <c r="R955" s="14">
        <v>0</v>
      </c>
      <c r="S955" s="14">
        <v>0</v>
      </c>
      <c r="T955" s="71">
        <v>0</v>
      </c>
      <c r="U955" s="72">
        <v>0</v>
      </c>
      <c r="V955" s="14">
        <v>0</v>
      </c>
      <c r="W955" s="70">
        <v>0</v>
      </c>
      <c r="X955" s="71">
        <v>0</v>
      </c>
      <c r="Y955" s="187" t="s">
        <v>393</v>
      </c>
    </row>
    <row r="956" spans="1:25" ht="13.5" hidden="1" outlineLevel="3" thickBot="1" x14ac:dyDescent="0.25">
      <c r="A956" s="195"/>
      <c r="B956" s="98">
        <v>810117</v>
      </c>
      <c r="C956" s="152" t="s">
        <v>385</v>
      </c>
      <c r="D956" s="38" t="s">
        <v>379</v>
      </c>
      <c r="E956" s="72">
        <v>0</v>
      </c>
      <c r="F956" s="14">
        <v>0</v>
      </c>
      <c r="G956" s="14">
        <v>0</v>
      </c>
      <c r="H956" s="71">
        <v>0</v>
      </c>
      <c r="I956" s="72">
        <v>0</v>
      </c>
      <c r="J956" s="14">
        <v>0</v>
      </c>
      <c r="K956" s="14">
        <v>0</v>
      </c>
      <c r="L956" s="71">
        <v>0</v>
      </c>
      <c r="M956" s="72">
        <v>0</v>
      </c>
      <c r="N956" s="14">
        <v>0</v>
      </c>
      <c r="O956" s="14">
        <v>0</v>
      </c>
      <c r="P956" s="71">
        <v>0</v>
      </c>
      <c r="Q956" s="72">
        <v>0</v>
      </c>
      <c r="R956" s="14">
        <v>0</v>
      </c>
      <c r="S956" s="14">
        <v>0</v>
      </c>
      <c r="T956" s="71">
        <v>0</v>
      </c>
      <c r="U956" s="72">
        <v>0</v>
      </c>
      <c r="V956" s="14">
        <v>0</v>
      </c>
      <c r="W956" s="70">
        <v>0</v>
      </c>
      <c r="X956" s="71">
        <v>0</v>
      </c>
      <c r="Y956" s="187" t="s">
        <v>393</v>
      </c>
    </row>
    <row r="957" spans="1:25" ht="13.5" hidden="1" outlineLevel="2" collapsed="1" thickBot="1" x14ac:dyDescent="0.25">
      <c r="A957" s="195"/>
      <c r="B957" s="98">
        <v>810117</v>
      </c>
      <c r="C957" s="15" t="s">
        <v>374</v>
      </c>
      <c r="D957" s="38" t="s">
        <v>224</v>
      </c>
      <c r="E957" s="73">
        <v>0</v>
      </c>
      <c r="F957" s="74">
        <v>0</v>
      </c>
      <c r="G957" s="74">
        <v>0</v>
      </c>
      <c r="H957" s="71">
        <v>0</v>
      </c>
      <c r="I957" s="73">
        <v>0</v>
      </c>
      <c r="J957" s="74">
        <v>0</v>
      </c>
      <c r="K957" s="74">
        <v>0</v>
      </c>
      <c r="L957" s="71">
        <v>0</v>
      </c>
      <c r="M957" s="73">
        <v>0</v>
      </c>
      <c r="N957" s="74">
        <v>0</v>
      </c>
      <c r="O957" s="74">
        <v>0</v>
      </c>
      <c r="P957" s="71">
        <v>0</v>
      </c>
      <c r="Q957" s="73">
        <v>0</v>
      </c>
      <c r="R957" s="74">
        <v>0</v>
      </c>
      <c r="S957" s="74">
        <v>0</v>
      </c>
      <c r="T957" s="71">
        <v>0</v>
      </c>
      <c r="U957" s="73">
        <v>0</v>
      </c>
      <c r="V957" s="74">
        <v>0</v>
      </c>
      <c r="W957" s="74">
        <v>0</v>
      </c>
      <c r="X957" s="71">
        <v>0</v>
      </c>
      <c r="Y957" s="187" t="s">
        <v>393</v>
      </c>
    </row>
    <row r="958" spans="1:25" ht="13.5" hidden="1" outlineLevel="3" thickBot="1" x14ac:dyDescent="0.25">
      <c r="A958" s="195"/>
      <c r="B958" s="98">
        <v>810117</v>
      </c>
      <c r="C958" s="42" t="s">
        <v>377</v>
      </c>
      <c r="D958" s="38" t="s">
        <v>347</v>
      </c>
      <c r="E958" s="72">
        <v>0</v>
      </c>
      <c r="F958" s="14">
        <v>0</v>
      </c>
      <c r="G958" s="14">
        <v>0</v>
      </c>
      <c r="H958" s="71">
        <v>0</v>
      </c>
      <c r="I958" s="72">
        <v>0</v>
      </c>
      <c r="J958" s="14">
        <v>0</v>
      </c>
      <c r="K958" s="14">
        <v>0</v>
      </c>
      <c r="L958" s="71">
        <v>0</v>
      </c>
      <c r="M958" s="72">
        <v>0</v>
      </c>
      <c r="N958" s="14">
        <v>0</v>
      </c>
      <c r="O958" s="14">
        <v>0</v>
      </c>
      <c r="P958" s="71">
        <v>0</v>
      </c>
      <c r="Q958" s="72">
        <v>0</v>
      </c>
      <c r="R958" s="14">
        <v>0</v>
      </c>
      <c r="S958" s="14">
        <v>0</v>
      </c>
      <c r="T958" s="71">
        <v>0</v>
      </c>
      <c r="U958" s="72">
        <v>0</v>
      </c>
      <c r="V958" s="14">
        <v>0</v>
      </c>
      <c r="W958" s="70">
        <v>0</v>
      </c>
      <c r="X958" s="71">
        <v>0</v>
      </c>
      <c r="Y958" s="187" t="s">
        <v>393</v>
      </c>
    </row>
    <row r="959" spans="1:25" ht="13.5" hidden="1" outlineLevel="3" thickBot="1" x14ac:dyDescent="0.25">
      <c r="A959" s="195"/>
      <c r="B959" s="98">
        <v>810117</v>
      </c>
      <c r="C959" s="42" t="s">
        <v>375</v>
      </c>
      <c r="D959" s="38" t="s">
        <v>348</v>
      </c>
      <c r="E959" s="72">
        <v>0</v>
      </c>
      <c r="F959" s="14">
        <v>0</v>
      </c>
      <c r="G959" s="14">
        <v>0</v>
      </c>
      <c r="H959" s="71">
        <v>0</v>
      </c>
      <c r="I959" s="72">
        <v>0</v>
      </c>
      <c r="J959" s="14">
        <v>0</v>
      </c>
      <c r="K959" s="14">
        <v>0</v>
      </c>
      <c r="L959" s="71">
        <v>0</v>
      </c>
      <c r="M959" s="72">
        <v>0</v>
      </c>
      <c r="N959" s="14">
        <v>0</v>
      </c>
      <c r="O959" s="14">
        <v>0</v>
      </c>
      <c r="P959" s="71">
        <v>0</v>
      </c>
      <c r="Q959" s="72">
        <v>0</v>
      </c>
      <c r="R959" s="14">
        <v>0</v>
      </c>
      <c r="S959" s="14">
        <v>0</v>
      </c>
      <c r="T959" s="71">
        <v>0</v>
      </c>
      <c r="U959" s="72">
        <v>0</v>
      </c>
      <c r="V959" s="14">
        <v>0</v>
      </c>
      <c r="W959" s="70">
        <v>0</v>
      </c>
      <c r="X959" s="71">
        <v>0</v>
      </c>
      <c r="Y959" s="187" t="s">
        <v>393</v>
      </c>
    </row>
    <row r="960" spans="1:25" ht="13.5" hidden="1" outlineLevel="3" thickBot="1" x14ac:dyDescent="0.25">
      <c r="A960" s="196"/>
      <c r="B960" s="99">
        <v>810117</v>
      </c>
      <c r="C960" s="139" t="s">
        <v>373</v>
      </c>
      <c r="D960" s="45" t="s">
        <v>305</v>
      </c>
      <c r="E960" s="184">
        <v>0</v>
      </c>
      <c r="F960" s="185">
        <v>0</v>
      </c>
      <c r="G960" s="185">
        <v>0</v>
      </c>
      <c r="H960" s="77">
        <v>0</v>
      </c>
      <c r="I960" s="184">
        <v>0</v>
      </c>
      <c r="J960" s="185">
        <v>0</v>
      </c>
      <c r="K960" s="185">
        <v>0</v>
      </c>
      <c r="L960" s="77">
        <v>0</v>
      </c>
      <c r="M960" s="184">
        <v>0</v>
      </c>
      <c r="N960" s="185">
        <v>0</v>
      </c>
      <c r="O960" s="185">
        <v>0</v>
      </c>
      <c r="P960" s="77">
        <v>0</v>
      </c>
      <c r="Q960" s="184">
        <v>0</v>
      </c>
      <c r="R960" s="185">
        <v>0</v>
      </c>
      <c r="S960" s="185">
        <v>0</v>
      </c>
      <c r="T960" s="77">
        <v>0</v>
      </c>
      <c r="U960" s="162">
        <v>0</v>
      </c>
      <c r="V960" s="163">
        <v>0</v>
      </c>
      <c r="W960" s="161">
        <v>0</v>
      </c>
      <c r="X960" s="77">
        <v>0</v>
      </c>
      <c r="Y960" s="187" t="s">
        <v>393</v>
      </c>
    </row>
    <row r="961" spans="1:25" s="109" customFormat="1" ht="13.5" hidden="1" outlineLevel="1" collapsed="1" thickBot="1" x14ac:dyDescent="0.25">
      <c r="A961" s="194">
        <v>810119</v>
      </c>
      <c r="B961" s="100">
        <v>810119</v>
      </c>
      <c r="C961" s="103" t="s">
        <v>160</v>
      </c>
      <c r="D961" s="104" t="s">
        <v>302</v>
      </c>
      <c r="E961" s="105">
        <v>0</v>
      </c>
      <c r="F961" s="106">
        <v>0</v>
      </c>
      <c r="G961" s="106">
        <v>0</v>
      </c>
      <c r="H961" s="107">
        <v>0</v>
      </c>
      <c r="I961" s="105">
        <v>0</v>
      </c>
      <c r="J961" s="106">
        <v>0</v>
      </c>
      <c r="K961" s="106">
        <v>0</v>
      </c>
      <c r="L961" s="107">
        <v>0</v>
      </c>
      <c r="M961" s="105">
        <v>0</v>
      </c>
      <c r="N961" s="106">
        <v>0</v>
      </c>
      <c r="O961" s="106">
        <v>0</v>
      </c>
      <c r="P961" s="107">
        <v>0</v>
      </c>
      <c r="Q961" s="105">
        <v>0</v>
      </c>
      <c r="R961" s="106">
        <v>0</v>
      </c>
      <c r="S961" s="106">
        <v>0</v>
      </c>
      <c r="T961" s="107">
        <v>0</v>
      </c>
      <c r="U961" s="105">
        <v>0</v>
      </c>
      <c r="V961" s="106">
        <v>0</v>
      </c>
      <c r="W961" s="106">
        <v>0</v>
      </c>
      <c r="X961" s="107">
        <v>0</v>
      </c>
      <c r="Y961" s="187" t="s">
        <v>393</v>
      </c>
    </row>
    <row r="962" spans="1:25" ht="13.5" hidden="1" outlineLevel="2" thickBot="1" x14ac:dyDescent="0.25">
      <c r="A962" s="195"/>
      <c r="B962" s="98">
        <v>810119</v>
      </c>
      <c r="C962" s="15" t="s">
        <v>395</v>
      </c>
      <c r="D962" s="38" t="s">
        <v>221</v>
      </c>
      <c r="E962" s="72">
        <v>0</v>
      </c>
      <c r="F962" s="14">
        <v>0</v>
      </c>
      <c r="G962" s="14">
        <v>0</v>
      </c>
      <c r="H962" s="71">
        <v>0</v>
      </c>
      <c r="I962" s="72">
        <v>0</v>
      </c>
      <c r="J962" s="14">
        <v>0</v>
      </c>
      <c r="K962" s="14">
        <v>0</v>
      </c>
      <c r="L962" s="71">
        <v>0</v>
      </c>
      <c r="M962" s="72">
        <v>0</v>
      </c>
      <c r="N962" s="14">
        <v>0</v>
      </c>
      <c r="O962" s="14">
        <v>0</v>
      </c>
      <c r="P962" s="71">
        <v>0</v>
      </c>
      <c r="Q962" s="72">
        <v>0</v>
      </c>
      <c r="R962" s="14">
        <v>0</v>
      </c>
      <c r="S962" s="14">
        <v>0</v>
      </c>
      <c r="T962" s="71">
        <v>0</v>
      </c>
      <c r="U962" s="72">
        <v>0</v>
      </c>
      <c r="V962" s="14">
        <v>0</v>
      </c>
      <c r="W962" s="70">
        <v>0</v>
      </c>
      <c r="X962" s="71">
        <v>0</v>
      </c>
      <c r="Y962" s="187" t="s">
        <v>393</v>
      </c>
    </row>
    <row r="963" spans="1:25" ht="13.5" hidden="1" outlineLevel="2" thickBot="1" x14ac:dyDescent="0.25">
      <c r="A963" s="195"/>
      <c r="B963" s="98">
        <v>810119</v>
      </c>
      <c r="C963" s="15" t="s">
        <v>360</v>
      </c>
      <c r="D963" s="38" t="s">
        <v>222</v>
      </c>
      <c r="E963" s="72">
        <v>0</v>
      </c>
      <c r="F963" s="14">
        <v>0</v>
      </c>
      <c r="G963" s="14">
        <v>0</v>
      </c>
      <c r="H963" s="71">
        <v>0</v>
      </c>
      <c r="I963" s="72">
        <v>0</v>
      </c>
      <c r="J963" s="14">
        <v>0</v>
      </c>
      <c r="K963" s="14">
        <v>0</v>
      </c>
      <c r="L963" s="71">
        <v>0</v>
      </c>
      <c r="M963" s="72">
        <v>0</v>
      </c>
      <c r="N963" s="14">
        <v>0</v>
      </c>
      <c r="O963" s="14">
        <v>0</v>
      </c>
      <c r="P963" s="71">
        <v>0</v>
      </c>
      <c r="Q963" s="72">
        <v>0</v>
      </c>
      <c r="R963" s="14">
        <v>0</v>
      </c>
      <c r="S963" s="14">
        <v>0</v>
      </c>
      <c r="T963" s="71">
        <v>0</v>
      </c>
      <c r="U963" s="72">
        <v>0</v>
      </c>
      <c r="V963" s="14">
        <v>0</v>
      </c>
      <c r="W963" s="70">
        <v>0</v>
      </c>
      <c r="X963" s="71">
        <v>0</v>
      </c>
      <c r="Y963" s="187" t="s">
        <v>393</v>
      </c>
    </row>
    <row r="964" spans="1:25" ht="13.5" hidden="1" outlineLevel="2" thickBot="1" x14ac:dyDescent="0.25">
      <c r="A964" s="195"/>
      <c r="B964" s="98">
        <v>810119</v>
      </c>
      <c r="C964" s="15" t="s">
        <v>298</v>
      </c>
      <c r="D964" s="38" t="s">
        <v>223</v>
      </c>
      <c r="E964" s="73">
        <v>0</v>
      </c>
      <c r="F964" s="74">
        <v>0</v>
      </c>
      <c r="G964" s="74">
        <v>0</v>
      </c>
      <c r="H964" s="71">
        <v>0</v>
      </c>
      <c r="I964" s="73">
        <v>0</v>
      </c>
      <c r="J964" s="74">
        <v>0</v>
      </c>
      <c r="K964" s="74">
        <v>0</v>
      </c>
      <c r="L964" s="71">
        <v>0</v>
      </c>
      <c r="M964" s="73">
        <v>0</v>
      </c>
      <c r="N964" s="74">
        <v>0</v>
      </c>
      <c r="O964" s="74">
        <v>0</v>
      </c>
      <c r="P964" s="71">
        <v>0</v>
      </c>
      <c r="Q964" s="73">
        <v>0</v>
      </c>
      <c r="R964" s="74">
        <v>0</v>
      </c>
      <c r="S964" s="74">
        <v>0</v>
      </c>
      <c r="T964" s="71">
        <v>0</v>
      </c>
      <c r="U964" s="73">
        <v>0</v>
      </c>
      <c r="V964" s="74">
        <v>0</v>
      </c>
      <c r="W964" s="74">
        <v>0</v>
      </c>
      <c r="X964" s="71">
        <v>0</v>
      </c>
      <c r="Y964" s="187" t="s">
        <v>393</v>
      </c>
    </row>
    <row r="965" spans="1:25" ht="13.5" hidden="1" outlineLevel="3" thickBot="1" x14ac:dyDescent="0.25">
      <c r="A965" s="195"/>
      <c r="B965" s="98">
        <v>810119</v>
      </c>
      <c r="C965" s="152" t="s">
        <v>376</v>
      </c>
      <c r="D965" s="38" t="s">
        <v>378</v>
      </c>
      <c r="E965" s="72">
        <v>0</v>
      </c>
      <c r="F965" s="14">
        <v>0</v>
      </c>
      <c r="G965" s="14">
        <v>0</v>
      </c>
      <c r="H965" s="71">
        <v>0</v>
      </c>
      <c r="I965" s="72">
        <v>0</v>
      </c>
      <c r="J965" s="14">
        <v>0</v>
      </c>
      <c r="K965" s="14">
        <v>0</v>
      </c>
      <c r="L965" s="71">
        <v>0</v>
      </c>
      <c r="M965" s="72">
        <v>0</v>
      </c>
      <c r="N965" s="14">
        <v>0</v>
      </c>
      <c r="O965" s="14">
        <v>0</v>
      </c>
      <c r="P965" s="71">
        <v>0</v>
      </c>
      <c r="Q965" s="72">
        <v>0</v>
      </c>
      <c r="R965" s="14">
        <v>0</v>
      </c>
      <c r="S965" s="14">
        <v>0</v>
      </c>
      <c r="T965" s="71">
        <v>0</v>
      </c>
      <c r="U965" s="72">
        <v>0</v>
      </c>
      <c r="V965" s="14">
        <v>0</v>
      </c>
      <c r="W965" s="70">
        <v>0</v>
      </c>
      <c r="X965" s="71">
        <v>0</v>
      </c>
      <c r="Y965" s="187" t="s">
        <v>393</v>
      </c>
    </row>
    <row r="966" spans="1:25" ht="13.5" hidden="1" outlineLevel="3" thickBot="1" x14ac:dyDescent="0.25">
      <c r="A966" s="195"/>
      <c r="B966" s="98">
        <v>810119</v>
      </c>
      <c r="C966" s="152" t="s">
        <v>385</v>
      </c>
      <c r="D966" s="38" t="s">
        <v>379</v>
      </c>
      <c r="E966" s="72">
        <v>0</v>
      </c>
      <c r="F966" s="14">
        <v>0</v>
      </c>
      <c r="G966" s="14">
        <v>0</v>
      </c>
      <c r="H966" s="71">
        <v>0</v>
      </c>
      <c r="I966" s="72">
        <v>0</v>
      </c>
      <c r="J966" s="14">
        <v>0</v>
      </c>
      <c r="K966" s="14">
        <v>0</v>
      </c>
      <c r="L966" s="71">
        <v>0</v>
      </c>
      <c r="M966" s="72">
        <v>0</v>
      </c>
      <c r="N966" s="14">
        <v>0</v>
      </c>
      <c r="O966" s="14">
        <v>0</v>
      </c>
      <c r="P966" s="71">
        <v>0</v>
      </c>
      <c r="Q966" s="72">
        <v>0</v>
      </c>
      <c r="R966" s="14">
        <v>0</v>
      </c>
      <c r="S966" s="14">
        <v>0</v>
      </c>
      <c r="T966" s="71">
        <v>0</v>
      </c>
      <c r="U966" s="72">
        <v>0</v>
      </c>
      <c r="V966" s="14">
        <v>0</v>
      </c>
      <c r="W966" s="70">
        <v>0</v>
      </c>
      <c r="X966" s="71">
        <v>0</v>
      </c>
      <c r="Y966" s="187" t="s">
        <v>393</v>
      </c>
    </row>
    <row r="967" spans="1:25" ht="13.5" hidden="1" outlineLevel="2" thickBot="1" x14ac:dyDescent="0.25">
      <c r="A967" s="195"/>
      <c r="B967" s="98">
        <v>810119</v>
      </c>
      <c r="C967" s="15" t="s">
        <v>374</v>
      </c>
      <c r="D967" s="38" t="s">
        <v>224</v>
      </c>
      <c r="E967" s="73">
        <v>0</v>
      </c>
      <c r="F967" s="74">
        <v>0</v>
      </c>
      <c r="G967" s="74">
        <v>0</v>
      </c>
      <c r="H967" s="71">
        <v>0</v>
      </c>
      <c r="I967" s="73">
        <v>0</v>
      </c>
      <c r="J967" s="74">
        <v>0</v>
      </c>
      <c r="K967" s="74">
        <v>0</v>
      </c>
      <c r="L967" s="71">
        <v>0</v>
      </c>
      <c r="M967" s="73">
        <v>0</v>
      </c>
      <c r="N967" s="74">
        <v>0</v>
      </c>
      <c r="O967" s="74">
        <v>0</v>
      </c>
      <c r="P967" s="71">
        <v>0</v>
      </c>
      <c r="Q967" s="73">
        <v>0</v>
      </c>
      <c r="R967" s="74">
        <v>0</v>
      </c>
      <c r="S967" s="74">
        <v>0</v>
      </c>
      <c r="T967" s="71">
        <v>0</v>
      </c>
      <c r="U967" s="73">
        <v>0</v>
      </c>
      <c r="V967" s="74">
        <v>0</v>
      </c>
      <c r="W967" s="74">
        <v>0</v>
      </c>
      <c r="X967" s="71">
        <v>0</v>
      </c>
      <c r="Y967" s="187" t="s">
        <v>393</v>
      </c>
    </row>
    <row r="968" spans="1:25" ht="13.5" hidden="1" outlineLevel="3" thickBot="1" x14ac:dyDescent="0.25">
      <c r="A968" s="195"/>
      <c r="B968" s="98">
        <v>810119</v>
      </c>
      <c r="C968" s="42" t="s">
        <v>377</v>
      </c>
      <c r="D968" s="38" t="s">
        <v>347</v>
      </c>
      <c r="E968" s="72">
        <v>0</v>
      </c>
      <c r="F968" s="14">
        <v>0</v>
      </c>
      <c r="G968" s="14">
        <v>0</v>
      </c>
      <c r="H968" s="71">
        <v>0</v>
      </c>
      <c r="I968" s="72">
        <v>0</v>
      </c>
      <c r="J968" s="14">
        <v>0</v>
      </c>
      <c r="K968" s="14">
        <v>0</v>
      </c>
      <c r="L968" s="71">
        <v>0</v>
      </c>
      <c r="M968" s="72">
        <v>0</v>
      </c>
      <c r="N968" s="14">
        <v>0</v>
      </c>
      <c r="O968" s="14">
        <v>0</v>
      </c>
      <c r="P968" s="71">
        <v>0</v>
      </c>
      <c r="Q968" s="72">
        <v>0</v>
      </c>
      <c r="R968" s="14">
        <v>0</v>
      </c>
      <c r="S968" s="14">
        <v>0</v>
      </c>
      <c r="T968" s="71">
        <v>0</v>
      </c>
      <c r="U968" s="72">
        <v>0</v>
      </c>
      <c r="V968" s="14">
        <v>0</v>
      </c>
      <c r="W968" s="70">
        <v>0</v>
      </c>
      <c r="X968" s="71">
        <v>0</v>
      </c>
      <c r="Y968" s="187" t="s">
        <v>393</v>
      </c>
    </row>
    <row r="969" spans="1:25" ht="13.5" hidden="1" outlineLevel="3" thickBot="1" x14ac:dyDescent="0.25">
      <c r="A969" s="195"/>
      <c r="B969" s="98">
        <v>810119</v>
      </c>
      <c r="C969" s="42" t="s">
        <v>375</v>
      </c>
      <c r="D969" s="38" t="s">
        <v>348</v>
      </c>
      <c r="E969" s="72">
        <v>0</v>
      </c>
      <c r="F969" s="14">
        <v>0</v>
      </c>
      <c r="G969" s="14">
        <v>0</v>
      </c>
      <c r="H969" s="71">
        <v>0</v>
      </c>
      <c r="I969" s="72">
        <v>0</v>
      </c>
      <c r="J969" s="14">
        <v>0</v>
      </c>
      <c r="K969" s="14">
        <v>0</v>
      </c>
      <c r="L969" s="71">
        <v>0</v>
      </c>
      <c r="M969" s="72">
        <v>0</v>
      </c>
      <c r="N969" s="14">
        <v>0</v>
      </c>
      <c r="O969" s="14">
        <v>0</v>
      </c>
      <c r="P969" s="71">
        <v>0</v>
      </c>
      <c r="Q969" s="72">
        <v>0</v>
      </c>
      <c r="R969" s="14">
        <v>0</v>
      </c>
      <c r="S969" s="14">
        <v>0</v>
      </c>
      <c r="T969" s="71">
        <v>0</v>
      </c>
      <c r="U969" s="72">
        <v>0</v>
      </c>
      <c r="V969" s="14">
        <v>0</v>
      </c>
      <c r="W969" s="70">
        <v>0</v>
      </c>
      <c r="X969" s="71">
        <v>0</v>
      </c>
      <c r="Y969" s="187" t="s">
        <v>393</v>
      </c>
    </row>
    <row r="970" spans="1:25" ht="13.5" hidden="1" outlineLevel="3" thickBot="1" x14ac:dyDescent="0.25">
      <c r="A970" s="196"/>
      <c r="B970" s="99">
        <v>810119</v>
      </c>
      <c r="C970" s="139" t="s">
        <v>373</v>
      </c>
      <c r="D970" s="45" t="s">
        <v>305</v>
      </c>
      <c r="E970" s="184">
        <v>0</v>
      </c>
      <c r="F970" s="185">
        <v>0</v>
      </c>
      <c r="G970" s="185">
        <v>0</v>
      </c>
      <c r="H970" s="77">
        <v>0</v>
      </c>
      <c r="I970" s="184">
        <v>0</v>
      </c>
      <c r="J970" s="185">
        <v>0</v>
      </c>
      <c r="K970" s="185">
        <v>0</v>
      </c>
      <c r="L970" s="77">
        <v>0</v>
      </c>
      <c r="M970" s="184">
        <v>0</v>
      </c>
      <c r="N970" s="185">
        <v>0</v>
      </c>
      <c r="O970" s="185">
        <v>0</v>
      </c>
      <c r="P970" s="77">
        <v>0</v>
      </c>
      <c r="Q970" s="184">
        <v>0</v>
      </c>
      <c r="R970" s="185">
        <v>0</v>
      </c>
      <c r="S970" s="185">
        <v>0</v>
      </c>
      <c r="T970" s="77">
        <v>0</v>
      </c>
      <c r="U970" s="162">
        <v>0</v>
      </c>
      <c r="V970" s="163">
        <v>0</v>
      </c>
      <c r="W970" s="161">
        <v>0</v>
      </c>
      <c r="X970" s="77">
        <v>0</v>
      </c>
      <c r="Y970" s="187" t="s">
        <v>393</v>
      </c>
    </row>
    <row r="971" spans="1:25" s="109" customFormat="1" outlineLevel="1" x14ac:dyDescent="0.2">
      <c r="A971" s="194">
        <v>810120</v>
      </c>
      <c r="B971" s="100">
        <v>810120</v>
      </c>
      <c r="C971" s="103" t="s">
        <v>161</v>
      </c>
      <c r="D971" s="104" t="s">
        <v>302</v>
      </c>
      <c r="E971" s="105">
        <v>2317</v>
      </c>
      <c r="F971" s="106">
        <v>130</v>
      </c>
      <c r="G971" s="106">
        <v>194</v>
      </c>
      <c r="H971" s="107">
        <v>2641</v>
      </c>
      <c r="I971" s="105">
        <v>490</v>
      </c>
      <c r="J971" s="106">
        <v>40</v>
      </c>
      <c r="K971" s="106">
        <v>25</v>
      </c>
      <c r="L971" s="107">
        <v>555</v>
      </c>
      <c r="M971" s="105">
        <v>3228</v>
      </c>
      <c r="N971" s="106">
        <v>145</v>
      </c>
      <c r="O971" s="106">
        <v>152</v>
      </c>
      <c r="P971" s="107">
        <v>3525</v>
      </c>
      <c r="Q971" s="105">
        <v>7151</v>
      </c>
      <c r="R971" s="106">
        <v>422</v>
      </c>
      <c r="S971" s="106">
        <v>506</v>
      </c>
      <c r="T971" s="107">
        <v>8079</v>
      </c>
      <c r="U971" s="105">
        <v>13186</v>
      </c>
      <c r="V971" s="106">
        <v>737</v>
      </c>
      <c r="W971" s="106">
        <v>877</v>
      </c>
      <c r="X971" s="107">
        <v>14800</v>
      </c>
      <c r="Y971" s="187" t="s">
        <v>401</v>
      </c>
    </row>
    <row r="972" spans="1:25" ht="13.5" outlineLevel="2" thickBot="1" x14ac:dyDescent="0.25">
      <c r="A972" s="195"/>
      <c r="B972" s="98">
        <v>810120</v>
      </c>
      <c r="C972" s="15" t="s">
        <v>395</v>
      </c>
      <c r="D972" s="38" t="s">
        <v>221</v>
      </c>
      <c r="E972" s="72">
        <v>2317</v>
      </c>
      <c r="F972" s="14">
        <v>130</v>
      </c>
      <c r="G972" s="14">
        <v>194</v>
      </c>
      <c r="H972" s="71">
        <v>2641</v>
      </c>
      <c r="I972" s="72">
        <v>490</v>
      </c>
      <c r="J972" s="14">
        <v>40</v>
      </c>
      <c r="K972" s="14">
        <v>25</v>
      </c>
      <c r="L972" s="71">
        <v>555</v>
      </c>
      <c r="M972" s="72">
        <v>3228</v>
      </c>
      <c r="N972" s="14">
        <v>145</v>
      </c>
      <c r="O972" s="14">
        <v>152</v>
      </c>
      <c r="P972" s="71">
        <v>3525</v>
      </c>
      <c r="Q972" s="72">
        <v>7151</v>
      </c>
      <c r="R972" s="14">
        <v>422</v>
      </c>
      <c r="S972" s="14">
        <v>506</v>
      </c>
      <c r="T972" s="71">
        <v>8079</v>
      </c>
      <c r="U972" s="72">
        <v>13186</v>
      </c>
      <c r="V972" s="14">
        <v>737</v>
      </c>
      <c r="W972" s="70">
        <v>877</v>
      </c>
      <c r="X972" s="71">
        <v>14800</v>
      </c>
      <c r="Y972" s="187" t="s">
        <v>401</v>
      </c>
    </row>
    <row r="973" spans="1:25" ht="13.5" hidden="1" outlineLevel="2" thickBot="1" x14ac:dyDescent="0.25">
      <c r="A973" s="195"/>
      <c r="B973" s="98">
        <v>810120</v>
      </c>
      <c r="C973" s="15" t="s">
        <v>360</v>
      </c>
      <c r="D973" s="38" t="s">
        <v>222</v>
      </c>
      <c r="E973" s="72">
        <v>0</v>
      </c>
      <c r="F973" s="14">
        <v>0</v>
      </c>
      <c r="G973" s="14">
        <v>0</v>
      </c>
      <c r="H973" s="71">
        <v>0</v>
      </c>
      <c r="I973" s="72">
        <v>0</v>
      </c>
      <c r="J973" s="14">
        <v>0</v>
      </c>
      <c r="K973" s="14">
        <v>0</v>
      </c>
      <c r="L973" s="71">
        <v>0</v>
      </c>
      <c r="M973" s="72">
        <v>0</v>
      </c>
      <c r="N973" s="14">
        <v>0</v>
      </c>
      <c r="O973" s="14">
        <v>0</v>
      </c>
      <c r="P973" s="71">
        <v>0</v>
      </c>
      <c r="Q973" s="72">
        <v>0</v>
      </c>
      <c r="R973" s="14">
        <v>0</v>
      </c>
      <c r="S973" s="14">
        <v>0</v>
      </c>
      <c r="T973" s="71">
        <v>0</v>
      </c>
      <c r="U973" s="72">
        <v>0</v>
      </c>
      <c r="V973" s="14">
        <v>0</v>
      </c>
      <c r="W973" s="70">
        <v>0</v>
      </c>
      <c r="X973" s="71">
        <v>0</v>
      </c>
      <c r="Y973" s="187" t="s">
        <v>393</v>
      </c>
    </row>
    <row r="974" spans="1:25" ht="13.5" hidden="1" outlineLevel="2" collapsed="1" thickBot="1" x14ac:dyDescent="0.25">
      <c r="A974" s="195"/>
      <c r="B974" s="98">
        <v>810120</v>
      </c>
      <c r="C974" s="15" t="s">
        <v>298</v>
      </c>
      <c r="D974" s="38" t="s">
        <v>223</v>
      </c>
      <c r="E974" s="73">
        <v>0</v>
      </c>
      <c r="F974" s="74">
        <v>0</v>
      </c>
      <c r="G974" s="74">
        <v>0</v>
      </c>
      <c r="H974" s="71">
        <v>0</v>
      </c>
      <c r="I974" s="73">
        <v>0</v>
      </c>
      <c r="J974" s="74">
        <v>0</v>
      </c>
      <c r="K974" s="74">
        <v>0</v>
      </c>
      <c r="L974" s="71">
        <v>0</v>
      </c>
      <c r="M974" s="73">
        <v>0</v>
      </c>
      <c r="N974" s="74">
        <v>0</v>
      </c>
      <c r="O974" s="74">
        <v>0</v>
      </c>
      <c r="P974" s="71">
        <v>0</v>
      </c>
      <c r="Q974" s="73">
        <v>0</v>
      </c>
      <c r="R974" s="74">
        <v>0</v>
      </c>
      <c r="S974" s="74">
        <v>0</v>
      </c>
      <c r="T974" s="71">
        <v>0</v>
      </c>
      <c r="U974" s="73">
        <v>0</v>
      </c>
      <c r="V974" s="74">
        <v>0</v>
      </c>
      <c r="W974" s="74">
        <v>0</v>
      </c>
      <c r="X974" s="71">
        <v>0</v>
      </c>
      <c r="Y974" s="187" t="s">
        <v>393</v>
      </c>
    </row>
    <row r="975" spans="1:25" ht="13.5" hidden="1" outlineLevel="3" thickBot="1" x14ac:dyDescent="0.25">
      <c r="A975" s="195"/>
      <c r="B975" s="98">
        <v>810120</v>
      </c>
      <c r="C975" s="152" t="s">
        <v>376</v>
      </c>
      <c r="D975" s="38" t="s">
        <v>378</v>
      </c>
      <c r="E975" s="72">
        <v>0</v>
      </c>
      <c r="F975" s="14">
        <v>0</v>
      </c>
      <c r="G975" s="14">
        <v>0</v>
      </c>
      <c r="H975" s="71">
        <v>0</v>
      </c>
      <c r="I975" s="72">
        <v>0</v>
      </c>
      <c r="J975" s="14">
        <v>0</v>
      </c>
      <c r="K975" s="14">
        <v>0</v>
      </c>
      <c r="L975" s="71">
        <v>0</v>
      </c>
      <c r="M975" s="72">
        <v>0</v>
      </c>
      <c r="N975" s="14">
        <v>0</v>
      </c>
      <c r="O975" s="14">
        <v>0</v>
      </c>
      <c r="P975" s="71">
        <v>0</v>
      </c>
      <c r="Q975" s="72">
        <v>0</v>
      </c>
      <c r="R975" s="14">
        <v>0</v>
      </c>
      <c r="S975" s="14">
        <v>0</v>
      </c>
      <c r="T975" s="71">
        <v>0</v>
      </c>
      <c r="U975" s="72">
        <v>0</v>
      </c>
      <c r="V975" s="14">
        <v>0</v>
      </c>
      <c r="W975" s="70">
        <v>0</v>
      </c>
      <c r="X975" s="71">
        <v>0</v>
      </c>
      <c r="Y975" s="187" t="s">
        <v>393</v>
      </c>
    </row>
    <row r="976" spans="1:25" ht="13.5" hidden="1" outlineLevel="3" thickBot="1" x14ac:dyDescent="0.25">
      <c r="A976" s="195"/>
      <c r="B976" s="98">
        <v>810120</v>
      </c>
      <c r="C976" s="152" t="s">
        <v>385</v>
      </c>
      <c r="D976" s="38" t="s">
        <v>379</v>
      </c>
      <c r="E976" s="72">
        <v>0</v>
      </c>
      <c r="F976" s="14">
        <v>0</v>
      </c>
      <c r="G976" s="14">
        <v>0</v>
      </c>
      <c r="H976" s="71">
        <v>0</v>
      </c>
      <c r="I976" s="72">
        <v>0</v>
      </c>
      <c r="J976" s="14">
        <v>0</v>
      </c>
      <c r="K976" s="14">
        <v>0</v>
      </c>
      <c r="L976" s="71">
        <v>0</v>
      </c>
      <c r="M976" s="72">
        <v>0</v>
      </c>
      <c r="N976" s="14">
        <v>0</v>
      </c>
      <c r="O976" s="14">
        <v>0</v>
      </c>
      <c r="P976" s="71">
        <v>0</v>
      </c>
      <c r="Q976" s="72">
        <v>0</v>
      </c>
      <c r="R976" s="14">
        <v>0</v>
      </c>
      <c r="S976" s="14">
        <v>0</v>
      </c>
      <c r="T976" s="71">
        <v>0</v>
      </c>
      <c r="U976" s="72">
        <v>0</v>
      </c>
      <c r="V976" s="14">
        <v>0</v>
      </c>
      <c r="W976" s="70">
        <v>0</v>
      </c>
      <c r="X976" s="71">
        <v>0</v>
      </c>
      <c r="Y976" s="187" t="s">
        <v>393</v>
      </c>
    </row>
    <row r="977" spans="1:25" ht="13.5" hidden="1" outlineLevel="2" collapsed="1" thickBot="1" x14ac:dyDescent="0.25">
      <c r="A977" s="195"/>
      <c r="B977" s="98">
        <v>810120</v>
      </c>
      <c r="C977" s="15" t="s">
        <v>374</v>
      </c>
      <c r="D977" s="38" t="s">
        <v>224</v>
      </c>
      <c r="E977" s="73">
        <v>0</v>
      </c>
      <c r="F977" s="74">
        <v>0</v>
      </c>
      <c r="G977" s="74">
        <v>0</v>
      </c>
      <c r="H977" s="71">
        <v>0</v>
      </c>
      <c r="I977" s="73">
        <v>0</v>
      </c>
      <c r="J977" s="74">
        <v>0</v>
      </c>
      <c r="K977" s="74">
        <v>0</v>
      </c>
      <c r="L977" s="71">
        <v>0</v>
      </c>
      <c r="M977" s="73">
        <v>0</v>
      </c>
      <c r="N977" s="74">
        <v>0</v>
      </c>
      <c r="O977" s="74">
        <v>0</v>
      </c>
      <c r="P977" s="71">
        <v>0</v>
      </c>
      <c r="Q977" s="73">
        <v>0</v>
      </c>
      <c r="R977" s="74">
        <v>0</v>
      </c>
      <c r="S977" s="74">
        <v>0</v>
      </c>
      <c r="T977" s="71">
        <v>0</v>
      </c>
      <c r="U977" s="73">
        <v>0</v>
      </c>
      <c r="V977" s="74">
        <v>0</v>
      </c>
      <c r="W977" s="74">
        <v>0</v>
      </c>
      <c r="X977" s="71">
        <v>0</v>
      </c>
      <c r="Y977" s="187" t="s">
        <v>393</v>
      </c>
    </row>
    <row r="978" spans="1:25" ht="13.5" hidden="1" outlineLevel="3" thickBot="1" x14ac:dyDescent="0.25">
      <c r="A978" s="195"/>
      <c r="B978" s="98">
        <v>810120</v>
      </c>
      <c r="C978" s="42" t="s">
        <v>377</v>
      </c>
      <c r="D978" s="38" t="s">
        <v>347</v>
      </c>
      <c r="E978" s="72">
        <v>0</v>
      </c>
      <c r="F978" s="14">
        <v>0</v>
      </c>
      <c r="G978" s="14">
        <v>0</v>
      </c>
      <c r="H978" s="71">
        <v>0</v>
      </c>
      <c r="I978" s="72">
        <v>0</v>
      </c>
      <c r="J978" s="14">
        <v>0</v>
      </c>
      <c r="K978" s="14">
        <v>0</v>
      </c>
      <c r="L978" s="71">
        <v>0</v>
      </c>
      <c r="M978" s="72">
        <v>0</v>
      </c>
      <c r="N978" s="14">
        <v>0</v>
      </c>
      <c r="O978" s="14">
        <v>0</v>
      </c>
      <c r="P978" s="71">
        <v>0</v>
      </c>
      <c r="Q978" s="72">
        <v>0</v>
      </c>
      <c r="R978" s="14">
        <v>0</v>
      </c>
      <c r="S978" s="14">
        <v>0</v>
      </c>
      <c r="T978" s="71">
        <v>0</v>
      </c>
      <c r="U978" s="72">
        <v>0</v>
      </c>
      <c r="V978" s="14">
        <v>0</v>
      </c>
      <c r="W978" s="70">
        <v>0</v>
      </c>
      <c r="X978" s="71">
        <v>0</v>
      </c>
      <c r="Y978" s="187" t="s">
        <v>393</v>
      </c>
    </row>
    <row r="979" spans="1:25" ht="13.5" hidden="1" outlineLevel="3" thickBot="1" x14ac:dyDescent="0.25">
      <c r="A979" s="195"/>
      <c r="B979" s="98">
        <v>810120</v>
      </c>
      <c r="C979" s="42" t="s">
        <v>375</v>
      </c>
      <c r="D979" s="38" t="s">
        <v>348</v>
      </c>
      <c r="E979" s="72">
        <v>0</v>
      </c>
      <c r="F979" s="14">
        <v>0</v>
      </c>
      <c r="G979" s="14">
        <v>0</v>
      </c>
      <c r="H979" s="71">
        <v>0</v>
      </c>
      <c r="I979" s="72">
        <v>0</v>
      </c>
      <c r="J979" s="14">
        <v>0</v>
      </c>
      <c r="K979" s="14">
        <v>0</v>
      </c>
      <c r="L979" s="71">
        <v>0</v>
      </c>
      <c r="M979" s="72">
        <v>0</v>
      </c>
      <c r="N979" s="14">
        <v>0</v>
      </c>
      <c r="O979" s="14">
        <v>0</v>
      </c>
      <c r="P979" s="71">
        <v>0</v>
      </c>
      <c r="Q979" s="72">
        <v>0</v>
      </c>
      <c r="R979" s="14">
        <v>0</v>
      </c>
      <c r="S979" s="14">
        <v>0</v>
      </c>
      <c r="T979" s="71">
        <v>0</v>
      </c>
      <c r="U979" s="72">
        <v>0</v>
      </c>
      <c r="V979" s="14">
        <v>0</v>
      </c>
      <c r="W979" s="70">
        <v>0</v>
      </c>
      <c r="X979" s="71">
        <v>0</v>
      </c>
      <c r="Y979" s="187" t="s">
        <v>393</v>
      </c>
    </row>
    <row r="980" spans="1:25" ht="13.5" hidden="1" outlineLevel="3" thickBot="1" x14ac:dyDescent="0.25">
      <c r="A980" s="196"/>
      <c r="B980" s="99">
        <v>810120</v>
      </c>
      <c r="C980" s="139" t="s">
        <v>373</v>
      </c>
      <c r="D980" s="45" t="s">
        <v>305</v>
      </c>
      <c r="E980" s="184">
        <v>0</v>
      </c>
      <c r="F980" s="185">
        <v>0</v>
      </c>
      <c r="G980" s="185">
        <v>0</v>
      </c>
      <c r="H980" s="77">
        <v>0</v>
      </c>
      <c r="I980" s="184">
        <v>0</v>
      </c>
      <c r="J980" s="185">
        <v>0</v>
      </c>
      <c r="K980" s="185">
        <v>0</v>
      </c>
      <c r="L980" s="77">
        <v>0</v>
      </c>
      <c r="M980" s="184">
        <v>0</v>
      </c>
      <c r="N980" s="185">
        <v>0</v>
      </c>
      <c r="O980" s="185">
        <v>0</v>
      </c>
      <c r="P980" s="77">
        <v>0</v>
      </c>
      <c r="Q980" s="184">
        <v>0</v>
      </c>
      <c r="R980" s="185">
        <v>0</v>
      </c>
      <c r="S980" s="185">
        <v>0</v>
      </c>
      <c r="T980" s="77">
        <v>0</v>
      </c>
      <c r="U980" s="162">
        <v>0</v>
      </c>
      <c r="V980" s="163">
        <v>0</v>
      </c>
      <c r="W980" s="161">
        <v>0</v>
      </c>
      <c r="X980" s="77">
        <v>0</v>
      </c>
      <c r="Y980" s="187" t="s">
        <v>393</v>
      </c>
    </row>
    <row r="981" spans="1:25" s="109" customFormat="1" outlineLevel="1" x14ac:dyDescent="0.2">
      <c r="A981" s="194">
        <v>810121</v>
      </c>
      <c r="B981" s="100">
        <v>810121</v>
      </c>
      <c r="C981" s="103" t="s">
        <v>162</v>
      </c>
      <c r="D981" s="104" t="s">
        <v>302</v>
      </c>
      <c r="E981" s="105">
        <v>4177</v>
      </c>
      <c r="F981" s="106">
        <v>271</v>
      </c>
      <c r="G981" s="106">
        <v>315</v>
      </c>
      <c r="H981" s="107">
        <v>4763</v>
      </c>
      <c r="I981" s="105">
        <v>2785</v>
      </c>
      <c r="J981" s="106">
        <v>188</v>
      </c>
      <c r="K981" s="106">
        <v>192</v>
      </c>
      <c r="L981" s="107">
        <v>3165</v>
      </c>
      <c r="M981" s="105">
        <v>3359</v>
      </c>
      <c r="N981" s="106">
        <v>203</v>
      </c>
      <c r="O981" s="106">
        <v>224</v>
      </c>
      <c r="P981" s="107">
        <v>3786</v>
      </c>
      <c r="Q981" s="105">
        <v>6263</v>
      </c>
      <c r="R981" s="106">
        <v>417</v>
      </c>
      <c r="S981" s="106">
        <v>406</v>
      </c>
      <c r="T981" s="107">
        <v>7086</v>
      </c>
      <c r="U981" s="105">
        <v>16584</v>
      </c>
      <c r="V981" s="106">
        <v>1079</v>
      </c>
      <c r="W981" s="106">
        <v>1137</v>
      </c>
      <c r="X981" s="107">
        <v>18800</v>
      </c>
      <c r="Y981" s="187" t="s">
        <v>401</v>
      </c>
    </row>
    <row r="982" spans="1:25" outlineLevel="2" x14ac:dyDescent="0.2">
      <c r="A982" s="195"/>
      <c r="B982" s="98">
        <v>810121</v>
      </c>
      <c r="C982" s="15" t="s">
        <v>395</v>
      </c>
      <c r="D982" s="38" t="s">
        <v>221</v>
      </c>
      <c r="E982" s="72">
        <v>4177</v>
      </c>
      <c r="F982" s="14">
        <v>271</v>
      </c>
      <c r="G982" s="14">
        <v>315</v>
      </c>
      <c r="H982" s="71">
        <v>4763</v>
      </c>
      <c r="I982" s="72">
        <v>2785</v>
      </c>
      <c r="J982" s="14">
        <v>188</v>
      </c>
      <c r="K982" s="14">
        <v>192</v>
      </c>
      <c r="L982" s="71">
        <v>3165</v>
      </c>
      <c r="M982" s="72">
        <v>3359</v>
      </c>
      <c r="N982" s="14">
        <v>203</v>
      </c>
      <c r="O982" s="14">
        <v>224</v>
      </c>
      <c r="P982" s="71">
        <v>3786</v>
      </c>
      <c r="Q982" s="72">
        <v>6263</v>
      </c>
      <c r="R982" s="14">
        <v>417</v>
      </c>
      <c r="S982" s="14">
        <v>406</v>
      </c>
      <c r="T982" s="71">
        <v>7086</v>
      </c>
      <c r="U982" s="72">
        <v>16584</v>
      </c>
      <c r="V982" s="14">
        <v>1079</v>
      </c>
      <c r="W982" s="70">
        <v>1137</v>
      </c>
      <c r="X982" s="71">
        <v>18800</v>
      </c>
      <c r="Y982" s="187" t="s">
        <v>401</v>
      </c>
    </row>
    <row r="983" spans="1:25" hidden="1" outlineLevel="2" x14ac:dyDescent="0.2">
      <c r="A983" s="195"/>
      <c r="B983" s="98">
        <v>810121</v>
      </c>
      <c r="C983" s="15" t="s">
        <v>360</v>
      </c>
      <c r="D983" s="38" t="s">
        <v>222</v>
      </c>
      <c r="E983" s="72">
        <v>0</v>
      </c>
      <c r="F983" s="14">
        <v>0</v>
      </c>
      <c r="G983" s="14">
        <v>0</v>
      </c>
      <c r="H983" s="71">
        <v>0</v>
      </c>
      <c r="I983" s="72">
        <v>0</v>
      </c>
      <c r="J983" s="14">
        <v>0</v>
      </c>
      <c r="K983" s="14">
        <v>0</v>
      </c>
      <c r="L983" s="71">
        <v>0</v>
      </c>
      <c r="M983" s="72">
        <v>0</v>
      </c>
      <c r="N983" s="14">
        <v>0</v>
      </c>
      <c r="O983" s="14">
        <v>0</v>
      </c>
      <c r="P983" s="71">
        <v>0</v>
      </c>
      <c r="Q983" s="72">
        <v>0</v>
      </c>
      <c r="R983" s="14">
        <v>0</v>
      </c>
      <c r="S983" s="14">
        <v>0</v>
      </c>
      <c r="T983" s="71">
        <v>0</v>
      </c>
      <c r="U983" s="72">
        <v>0</v>
      </c>
      <c r="V983" s="14">
        <v>0</v>
      </c>
      <c r="W983" s="70">
        <v>0</v>
      </c>
      <c r="X983" s="71">
        <v>0</v>
      </c>
      <c r="Y983" s="187" t="s">
        <v>393</v>
      </c>
    </row>
    <row r="984" spans="1:25" hidden="1" outlineLevel="2" collapsed="1" x14ac:dyDescent="0.2">
      <c r="A984" s="195"/>
      <c r="B984" s="98">
        <v>810121</v>
      </c>
      <c r="C984" s="15" t="s">
        <v>298</v>
      </c>
      <c r="D984" s="38" t="s">
        <v>223</v>
      </c>
      <c r="E984" s="73">
        <v>0</v>
      </c>
      <c r="F984" s="74">
        <v>0</v>
      </c>
      <c r="G984" s="74">
        <v>0</v>
      </c>
      <c r="H984" s="71">
        <v>0</v>
      </c>
      <c r="I984" s="73">
        <v>0</v>
      </c>
      <c r="J984" s="74">
        <v>0</v>
      </c>
      <c r="K984" s="74">
        <v>0</v>
      </c>
      <c r="L984" s="71">
        <v>0</v>
      </c>
      <c r="M984" s="73">
        <v>0</v>
      </c>
      <c r="N984" s="74">
        <v>0</v>
      </c>
      <c r="O984" s="74">
        <v>0</v>
      </c>
      <c r="P984" s="71">
        <v>0</v>
      </c>
      <c r="Q984" s="73">
        <v>0</v>
      </c>
      <c r="R984" s="74">
        <v>0</v>
      </c>
      <c r="S984" s="74">
        <v>0</v>
      </c>
      <c r="T984" s="71">
        <v>0</v>
      </c>
      <c r="U984" s="73">
        <v>0</v>
      </c>
      <c r="V984" s="74">
        <v>0</v>
      </c>
      <c r="W984" s="74">
        <v>0</v>
      </c>
      <c r="X984" s="71">
        <v>0</v>
      </c>
      <c r="Y984" s="187" t="s">
        <v>393</v>
      </c>
    </row>
    <row r="985" spans="1:25" hidden="1" outlineLevel="3" x14ac:dyDescent="0.2">
      <c r="A985" s="195"/>
      <c r="B985" s="98">
        <v>810121</v>
      </c>
      <c r="C985" s="152" t="s">
        <v>376</v>
      </c>
      <c r="D985" s="38" t="s">
        <v>378</v>
      </c>
      <c r="E985" s="72">
        <v>0</v>
      </c>
      <c r="F985" s="14">
        <v>0</v>
      </c>
      <c r="G985" s="14">
        <v>0</v>
      </c>
      <c r="H985" s="71">
        <v>0</v>
      </c>
      <c r="I985" s="72">
        <v>0</v>
      </c>
      <c r="J985" s="14">
        <v>0</v>
      </c>
      <c r="K985" s="14">
        <v>0</v>
      </c>
      <c r="L985" s="71">
        <v>0</v>
      </c>
      <c r="M985" s="72">
        <v>0</v>
      </c>
      <c r="N985" s="14">
        <v>0</v>
      </c>
      <c r="O985" s="14">
        <v>0</v>
      </c>
      <c r="P985" s="71">
        <v>0</v>
      </c>
      <c r="Q985" s="72">
        <v>0</v>
      </c>
      <c r="R985" s="14">
        <v>0</v>
      </c>
      <c r="S985" s="14">
        <v>0</v>
      </c>
      <c r="T985" s="71">
        <v>0</v>
      </c>
      <c r="U985" s="72">
        <v>0</v>
      </c>
      <c r="V985" s="14">
        <v>0</v>
      </c>
      <c r="W985" s="70">
        <v>0</v>
      </c>
      <c r="X985" s="71">
        <v>0</v>
      </c>
      <c r="Y985" s="187" t="s">
        <v>393</v>
      </c>
    </row>
    <row r="986" spans="1:25" hidden="1" outlineLevel="3" x14ac:dyDescent="0.2">
      <c r="A986" s="195"/>
      <c r="B986" s="98">
        <v>810121</v>
      </c>
      <c r="C986" s="152" t="s">
        <v>385</v>
      </c>
      <c r="D986" s="38" t="s">
        <v>379</v>
      </c>
      <c r="E986" s="72">
        <v>0</v>
      </c>
      <c r="F986" s="14">
        <v>0</v>
      </c>
      <c r="G986" s="14">
        <v>0</v>
      </c>
      <c r="H986" s="71">
        <v>0</v>
      </c>
      <c r="I986" s="72">
        <v>0</v>
      </c>
      <c r="J986" s="14">
        <v>0</v>
      </c>
      <c r="K986" s="14">
        <v>0</v>
      </c>
      <c r="L986" s="71">
        <v>0</v>
      </c>
      <c r="M986" s="72">
        <v>0</v>
      </c>
      <c r="N986" s="14">
        <v>0</v>
      </c>
      <c r="O986" s="14">
        <v>0</v>
      </c>
      <c r="P986" s="71">
        <v>0</v>
      </c>
      <c r="Q986" s="72">
        <v>0</v>
      </c>
      <c r="R986" s="14">
        <v>0</v>
      </c>
      <c r="S986" s="14">
        <v>0</v>
      </c>
      <c r="T986" s="71">
        <v>0</v>
      </c>
      <c r="U986" s="72">
        <v>0</v>
      </c>
      <c r="V986" s="14">
        <v>0</v>
      </c>
      <c r="W986" s="70">
        <v>0</v>
      </c>
      <c r="X986" s="71">
        <v>0</v>
      </c>
      <c r="Y986" s="187" t="s">
        <v>393</v>
      </c>
    </row>
    <row r="987" spans="1:25" hidden="1" outlineLevel="2" x14ac:dyDescent="0.2">
      <c r="A987" s="195"/>
      <c r="B987" s="98">
        <v>810121</v>
      </c>
      <c r="C987" s="15" t="s">
        <v>374</v>
      </c>
      <c r="D987" s="38" t="s">
        <v>224</v>
      </c>
      <c r="E987" s="73">
        <v>0</v>
      </c>
      <c r="F987" s="74">
        <v>0</v>
      </c>
      <c r="G987" s="74">
        <v>0</v>
      </c>
      <c r="H987" s="71">
        <v>0</v>
      </c>
      <c r="I987" s="73">
        <v>0</v>
      </c>
      <c r="J987" s="74">
        <v>0</v>
      </c>
      <c r="K987" s="74">
        <v>0</v>
      </c>
      <c r="L987" s="71">
        <v>0</v>
      </c>
      <c r="M987" s="73">
        <v>0</v>
      </c>
      <c r="N987" s="74">
        <v>0</v>
      </c>
      <c r="O987" s="74">
        <v>0</v>
      </c>
      <c r="P987" s="71">
        <v>0</v>
      </c>
      <c r="Q987" s="73">
        <v>0</v>
      </c>
      <c r="R987" s="74">
        <v>0</v>
      </c>
      <c r="S987" s="74">
        <v>0</v>
      </c>
      <c r="T987" s="71">
        <v>0</v>
      </c>
      <c r="U987" s="73">
        <v>0</v>
      </c>
      <c r="V987" s="74">
        <v>0</v>
      </c>
      <c r="W987" s="74">
        <v>0</v>
      </c>
      <c r="X987" s="71">
        <v>0</v>
      </c>
      <c r="Y987" s="187" t="s">
        <v>393</v>
      </c>
    </row>
    <row r="988" spans="1:25" hidden="1" outlineLevel="3" x14ac:dyDescent="0.2">
      <c r="A988" s="195"/>
      <c r="B988" s="98">
        <v>810121</v>
      </c>
      <c r="C988" s="42" t="s">
        <v>377</v>
      </c>
      <c r="D988" s="38" t="s">
        <v>347</v>
      </c>
      <c r="E988" s="72">
        <v>0</v>
      </c>
      <c r="F988" s="14">
        <v>0</v>
      </c>
      <c r="G988" s="14">
        <v>0</v>
      </c>
      <c r="H988" s="71">
        <v>0</v>
      </c>
      <c r="I988" s="72">
        <v>0</v>
      </c>
      <c r="J988" s="14">
        <v>0</v>
      </c>
      <c r="K988" s="14">
        <v>0</v>
      </c>
      <c r="L988" s="71">
        <v>0</v>
      </c>
      <c r="M988" s="72">
        <v>0</v>
      </c>
      <c r="N988" s="14">
        <v>0</v>
      </c>
      <c r="O988" s="14">
        <v>0</v>
      </c>
      <c r="P988" s="71">
        <v>0</v>
      </c>
      <c r="Q988" s="72">
        <v>0</v>
      </c>
      <c r="R988" s="14">
        <v>0</v>
      </c>
      <c r="S988" s="14">
        <v>0</v>
      </c>
      <c r="T988" s="71">
        <v>0</v>
      </c>
      <c r="U988" s="72">
        <v>0</v>
      </c>
      <c r="V988" s="14">
        <v>0</v>
      </c>
      <c r="W988" s="70">
        <v>0</v>
      </c>
      <c r="X988" s="71">
        <v>0</v>
      </c>
      <c r="Y988" s="187" t="s">
        <v>393</v>
      </c>
    </row>
    <row r="989" spans="1:25" hidden="1" outlineLevel="3" x14ac:dyDescent="0.2">
      <c r="A989" s="195"/>
      <c r="B989" s="98">
        <v>810121</v>
      </c>
      <c r="C989" s="42" t="s">
        <v>375</v>
      </c>
      <c r="D989" s="38" t="s">
        <v>348</v>
      </c>
      <c r="E989" s="72">
        <v>0</v>
      </c>
      <c r="F989" s="14">
        <v>0</v>
      </c>
      <c r="G989" s="14">
        <v>0</v>
      </c>
      <c r="H989" s="71">
        <v>0</v>
      </c>
      <c r="I989" s="72">
        <v>0</v>
      </c>
      <c r="J989" s="14">
        <v>0</v>
      </c>
      <c r="K989" s="14">
        <v>0</v>
      </c>
      <c r="L989" s="71">
        <v>0</v>
      </c>
      <c r="M989" s="72">
        <v>0</v>
      </c>
      <c r="N989" s="14">
        <v>0</v>
      </c>
      <c r="O989" s="14">
        <v>0</v>
      </c>
      <c r="P989" s="71">
        <v>0</v>
      </c>
      <c r="Q989" s="72">
        <v>0</v>
      </c>
      <c r="R989" s="14">
        <v>0</v>
      </c>
      <c r="S989" s="14">
        <v>0</v>
      </c>
      <c r="T989" s="71">
        <v>0</v>
      </c>
      <c r="U989" s="72">
        <v>0</v>
      </c>
      <c r="V989" s="14">
        <v>0</v>
      </c>
      <c r="W989" s="70">
        <v>0</v>
      </c>
      <c r="X989" s="71">
        <v>0</v>
      </c>
      <c r="Y989" s="187" t="s">
        <v>393</v>
      </c>
    </row>
    <row r="990" spans="1:25" ht="13.5" outlineLevel="3" thickBot="1" x14ac:dyDescent="0.25">
      <c r="A990" s="196"/>
      <c r="B990" s="99">
        <v>810121</v>
      </c>
      <c r="C990" s="139" t="s">
        <v>373</v>
      </c>
      <c r="D990" s="45" t="s">
        <v>305</v>
      </c>
      <c r="E990" s="184">
        <v>8320</v>
      </c>
      <c r="F990" s="185">
        <v>381</v>
      </c>
      <c r="G990" s="185">
        <v>1840</v>
      </c>
      <c r="H990" s="77">
        <v>10541</v>
      </c>
      <c r="I990" s="184">
        <v>7467</v>
      </c>
      <c r="J990" s="185">
        <v>246</v>
      </c>
      <c r="K990" s="185">
        <v>693</v>
      </c>
      <c r="L990" s="77">
        <v>8406</v>
      </c>
      <c r="M990" s="184">
        <v>8080</v>
      </c>
      <c r="N990" s="185">
        <v>392</v>
      </c>
      <c r="O990" s="185">
        <v>1416</v>
      </c>
      <c r="P990" s="77">
        <v>9888</v>
      </c>
      <c r="Q990" s="184">
        <v>9410</v>
      </c>
      <c r="R990" s="185">
        <v>760</v>
      </c>
      <c r="S990" s="185">
        <v>995</v>
      </c>
      <c r="T990" s="77">
        <v>11165</v>
      </c>
      <c r="U990" s="162">
        <v>33277</v>
      </c>
      <c r="V990" s="163">
        <v>1779</v>
      </c>
      <c r="W990" s="161">
        <v>4944</v>
      </c>
      <c r="X990" s="77">
        <v>40000</v>
      </c>
      <c r="Y990" s="187" t="s">
        <v>401</v>
      </c>
    </row>
    <row r="991" spans="1:25" s="109" customFormat="1" outlineLevel="1" x14ac:dyDescent="0.2">
      <c r="A991" s="194">
        <v>810122</v>
      </c>
      <c r="B991" s="100">
        <v>810122</v>
      </c>
      <c r="C991" s="103" t="s">
        <v>163</v>
      </c>
      <c r="D991" s="104" t="s">
        <v>302</v>
      </c>
      <c r="E991" s="105">
        <v>66955</v>
      </c>
      <c r="F991" s="106">
        <v>4551</v>
      </c>
      <c r="G991" s="106">
        <v>3377</v>
      </c>
      <c r="H991" s="107">
        <v>74883</v>
      </c>
      <c r="I991" s="105">
        <v>28543</v>
      </c>
      <c r="J991" s="106">
        <v>1943</v>
      </c>
      <c r="K991" s="106">
        <v>1528</v>
      </c>
      <c r="L991" s="107">
        <v>32014</v>
      </c>
      <c r="M991" s="105">
        <v>46346</v>
      </c>
      <c r="N991" s="106">
        <v>3012</v>
      </c>
      <c r="O991" s="106">
        <v>2554</v>
      </c>
      <c r="P991" s="107">
        <v>51912</v>
      </c>
      <c r="Q991" s="105">
        <v>107504</v>
      </c>
      <c r="R991" s="106">
        <v>7489</v>
      </c>
      <c r="S991" s="106">
        <v>5218</v>
      </c>
      <c r="T991" s="107">
        <v>120211</v>
      </c>
      <c r="U991" s="105">
        <v>249348</v>
      </c>
      <c r="V991" s="106">
        <v>16995</v>
      </c>
      <c r="W991" s="106">
        <v>12677</v>
      </c>
      <c r="X991" s="107">
        <v>279020</v>
      </c>
      <c r="Y991" s="187" t="s">
        <v>401</v>
      </c>
    </row>
    <row r="992" spans="1:25" outlineLevel="2" x14ac:dyDescent="0.2">
      <c r="A992" s="195"/>
      <c r="B992" s="98">
        <v>810122</v>
      </c>
      <c r="C992" s="15" t="s">
        <v>395</v>
      </c>
      <c r="D992" s="38" t="s">
        <v>221</v>
      </c>
      <c r="E992" s="72">
        <v>52537</v>
      </c>
      <c r="F992" s="14">
        <v>3522</v>
      </c>
      <c r="G992" s="14">
        <v>2688</v>
      </c>
      <c r="H992" s="71">
        <v>58747</v>
      </c>
      <c r="I992" s="72">
        <v>28543</v>
      </c>
      <c r="J992" s="14">
        <v>1943</v>
      </c>
      <c r="K992" s="14">
        <v>1528</v>
      </c>
      <c r="L992" s="71">
        <v>32014</v>
      </c>
      <c r="M992" s="72">
        <v>42503</v>
      </c>
      <c r="N992" s="14">
        <v>2725</v>
      </c>
      <c r="O992" s="14">
        <v>2344</v>
      </c>
      <c r="P992" s="71">
        <v>47572</v>
      </c>
      <c r="Q992" s="72">
        <v>83017</v>
      </c>
      <c r="R992" s="14">
        <v>5743</v>
      </c>
      <c r="S992" s="14">
        <v>3999</v>
      </c>
      <c r="T992" s="71">
        <v>92759</v>
      </c>
      <c r="U992" s="72">
        <v>206600</v>
      </c>
      <c r="V992" s="14">
        <v>13933</v>
      </c>
      <c r="W992" s="70">
        <v>10559</v>
      </c>
      <c r="X992" s="71">
        <v>231092</v>
      </c>
      <c r="Y992" s="187" t="s">
        <v>401</v>
      </c>
    </row>
    <row r="993" spans="1:25" hidden="1" outlineLevel="2" x14ac:dyDescent="0.2">
      <c r="A993" s="195"/>
      <c r="B993" s="98">
        <v>810122</v>
      </c>
      <c r="C993" s="15" t="s">
        <v>360</v>
      </c>
      <c r="D993" s="38" t="s">
        <v>222</v>
      </c>
      <c r="E993" s="72">
        <v>0</v>
      </c>
      <c r="F993" s="14">
        <v>0</v>
      </c>
      <c r="G993" s="14">
        <v>0</v>
      </c>
      <c r="H993" s="71">
        <v>0</v>
      </c>
      <c r="I993" s="72">
        <v>0</v>
      </c>
      <c r="J993" s="14">
        <v>0</v>
      </c>
      <c r="K993" s="14">
        <v>0</v>
      </c>
      <c r="L993" s="71">
        <v>0</v>
      </c>
      <c r="M993" s="72">
        <v>0</v>
      </c>
      <c r="N993" s="14">
        <v>0</v>
      </c>
      <c r="O993" s="14">
        <v>0</v>
      </c>
      <c r="P993" s="71">
        <v>0</v>
      </c>
      <c r="Q993" s="72">
        <v>0</v>
      </c>
      <c r="R993" s="14">
        <v>0</v>
      </c>
      <c r="S993" s="14">
        <v>0</v>
      </c>
      <c r="T993" s="71">
        <v>0</v>
      </c>
      <c r="U993" s="72">
        <v>0</v>
      </c>
      <c r="V993" s="14">
        <v>0</v>
      </c>
      <c r="W993" s="70">
        <v>0</v>
      </c>
      <c r="X993" s="71">
        <v>0</v>
      </c>
      <c r="Y993" s="187" t="s">
        <v>393</v>
      </c>
    </row>
    <row r="994" spans="1:25" outlineLevel="2" x14ac:dyDescent="0.2">
      <c r="A994" s="195"/>
      <c r="B994" s="98">
        <v>810122</v>
      </c>
      <c r="C994" s="15" t="s">
        <v>298</v>
      </c>
      <c r="D994" s="38" t="s">
        <v>223</v>
      </c>
      <c r="E994" s="73">
        <v>9313</v>
      </c>
      <c r="F994" s="74">
        <v>642</v>
      </c>
      <c r="G994" s="74">
        <v>359</v>
      </c>
      <c r="H994" s="71">
        <v>10314</v>
      </c>
      <c r="I994" s="73">
        <v>0</v>
      </c>
      <c r="J994" s="74">
        <v>0</v>
      </c>
      <c r="K994" s="74">
        <v>0</v>
      </c>
      <c r="L994" s="71">
        <v>0</v>
      </c>
      <c r="M994" s="73">
        <v>2205</v>
      </c>
      <c r="N994" s="74">
        <v>143</v>
      </c>
      <c r="O994" s="74">
        <v>101</v>
      </c>
      <c r="P994" s="71">
        <v>2449</v>
      </c>
      <c r="Q994" s="73">
        <v>13401</v>
      </c>
      <c r="R994" s="74">
        <v>927</v>
      </c>
      <c r="S994" s="74">
        <v>565</v>
      </c>
      <c r="T994" s="71">
        <v>14893</v>
      </c>
      <c r="U994" s="73">
        <v>24919</v>
      </c>
      <c r="V994" s="74">
        <v>1712</v>
      </c>
      <c r="W994" s="74">
        <v>1025</v>
      </c>
      <c r="X994" s="71">
        <v>27656</v>
      </c>
      <c r="Y994" s="187" t="s">
        <v>401</v>
      </c>
    </row>
    <row r="995" spans="1:25" outlineLevel="3" x14ac:dyDescent="0.2">
      <c r="A995" s="195"/>
      <c r="B995" s="98">
        <v>810122</v>
      </c>
      <c r="C995" s="152" t="s">
        <v>376</v>
      </c>
      <c r="D995" s="38" t="s">
        <v>378</v>
      </c>
      <c r="E995" s="72">
        <v>835</v>
      </c>
      <c r="F995" s="14">
        <v>62</v>
      </c>
      <c r="G995" s="14">
        <v>65</v>
      </c>
      <c r="H995" s="71">
        <v>962</v>
      </c>
      <c r="I995" s="72">
        <v>0</v>
      </c>
      <c r="J995" s="14">
        <v>0</v>
      </c>
      <c r="K995" s="14">
        <v>0</v>
      </c>
      <c r="L995" s="71">
        <v>0</v>
      </c>
      <c r="M995" s="72">
        <v>704</v>
      </c>
      <c r="N995" s="14">
        <v>54</v>
      </c>
      <c r="O995" s="14">
        <v>40</v>
      </c>
      <c r="P995" s="71">
        <v>798</v>
      </c>
      <c r="Q995" s="72">
        <v>2745</v>
      </c>
      <c r="R995" s="14">
        <v>196</v>
      </c>
      <c r="S995" s="14">
        <v>169</v>
      </c>
      <c r="T995" s="71">
        <v>3110</v>
      </c>
      <c r="U995" s="72">
        <v>4284</v>
      </c>
      <c r="V995" s="14">
        <v>312</v>
      </c>
      <c r="W995" s="70">
        <v>274</v>
      </c>
      <c r="X995" s="71">
        <v>4870</v>
      </c>
      <c r="Y995" s="187" t="s">
        <v>401</v>
      </c>
    </row>
    <row r="996" spans="1:25" outlineLevel="3" x14ac:dyDescent="0.2">
      <c r="A996" s="195"/>
      <c r="B996" s="98">
        <v>810122</v>
      </c>
      <c r="C996" s="152" t="s">
        <v>385</v>
      </c>
      <c r="D996" s="38" t="s">
        <v>379</v>
      </c>
      <c r="E996" s="72">
        <v>8478</v>
      </c>
      <c r="F996" s="14">
        <v>580</v>
      </c>
      <c r="G996" s="14">
        <v>294</v>
      </c>
      <c r="H996" s="71">
        <v>9352</v>
      </c>
      <c r="I996" s="72">
        <v>0</v>
      </c>
      <c r="J996" s="14">
        <v>0</v>
      </c>
      <c r="K996" s="14">
        <v>0</v>
      </c>
      <c r="L996" s="71">
        <v>0</v>
      </c>
      <c r="M996" s="72">
        <v>1501</v>
      </c>
      <c r="N996" s="14">
        <v>89</v>
      </c>
      <c r="O996" s="14">
        <v>61</v>
      </c>
      <c r="P996" s="71">
        <v>1651</v>
      </c>
      <c r="Q996" s="72">
        <v>10656</v>
      </c>
      <c r="R996" s="14">
        <v>731</v>
      </c>
      <c r="S996" s="14">
        <v>396</v>
      </c>
      <c r="T996" s="71">
        <v>11783</v>
      </c>
      <c r="U996" s="72">
        <v>20635</v>
      </c>
      <c r="V996" s="14">
        <v>1400</v>
      </c>
      <c r="W996" s="70">
        <v>751</v>
      </c>
      <c r="X996" s="71">
        <v>22786</v>
      </c>
      <c r="Y996" s="187" t="s">
        <v>401</v>
      </c>
    </row>
    <row r="997" spans="1:25" outlineLevel="2" x14ac:dyDescent="0.2">
      <c r="A997" s="195"/>
      <c r="B997" s="98">
        <v>810122</v>
      </c>
      <c r="C997" s="15" t="s">
        <v>374</v>
      </c>
      <c r="D997" s="38" t="s">
        <v>224</v>
      </c>
      <c r="E997" s="73">
        <v>5105</v>
      </c>
      <c r="F997" s="74">
        <v>387</v>
      </c>
      <c r="G997" s="74">
        <v>330</v>
      </c>
      <c r="H997" s="71">
        <v>5822</v>
      </c>
      <c r="I997" s="73">
        <v>0</v>
      </c>
      <c r="J997" s="74">
        <v>0</v>
      </c>
      <c r="K997" s="74">
        <v>0</v>
      </c>
      <c r="L997" s="71">
        <v>0</v>
      </c>
      <c r="M997" s="73">
        <v>1638</v>
      </c>
      <c r="N997" s="74">
        <v>144</v>
      </c>
      <c r="O997" s="74">
        <v>109</v>
      </c>
      <c r="P997" s="71">
        <v>1891</v>
      </c>
      <c r="Q997" s="73">
        <v>11086</v>
      </c>
      <c r="R997" s="74">
        <v>819</v>
      </c>
      <c r="S997" s="74">
        <v>654</v>
      </c>
      <c r="T997" s="71">
        <v>12559</v>
      </c>
      <c r="U997" s="73">
        <v>17829</v>
      </c>
      <c r="V997" s="74">
        <v>1350</v>
      </c>
      <c r="W997" s="74">
        <v>1093</v>
      </c>
      <c r="X997" s="71">
        <v>20272</v>
      </c>
      <c r="Y997" s="187" t="s">
        <v>401</v>
      </c>
    </row>
    <row r="998" spans="1:25" outlineLevel="3" x14ac:dyDescent="0.2">
      <c r="A998" s="195"/>
      <c r="B998" s="98">
        <v>810122</v>
      </c>
      <c r="C998" s="42" t="s">
        <v>377</v>
      </c>
      <c r="D998" s="38" t="s">
        <v>347</v>
      </c>
      <c r="E998" s="72">
        <v>5013</v>
      </c>
      <c r="F998" s="14">
        <v>380</v>
      </c>
      <c r="G998" s="14">
        <v>323</v>
      </c>
      <c r="H998" s="71">
        <v>5716</v>
      </c>
      <c r="I998" s="72">
        <v>0</v>
      </c>
      <c r="J998" s="14">
        <v>0</v>
      </c>
      <c r="K998" s="14">
        <v>0</v>
      </c>
      <c r="L998" s="71">
        <v>0</v>
      </c>
      <c r="M998" s="72">
        <v>1638</v>
      </c>
      <c r="N998" s="14">
        <v>144</v>
      </c>
      <c r="O998" s="14">
        <v>109</v>
      </c>
      <c r="P998" s="71">
        <v>1891</v>
      </c>
      <c r="Q998" s="72">
        <v>11019</v>
      </c>
      <c r="R998" s="14">
        <v>811</v>
      </c>
      <c r="S998" s="14">
        <v>646</v>
      </c>
      <c r="T998" s="71">
        <v>12476</v>
      </c>
      <c r="U998" s="72">
        <v>17670</v>
      </c>
      <c r="V998" s="14">
        <v>1335</v>
      </c>
      <c r="W998" s="70">
        <v>1078</v>
      </c>
      <c r="X998" s="71">
        <v>20083</v>
      </c>
      <c r="Y998" s="187" t="s">
        <v>401</v>
      </c>
    </row>
    <row r="999" spans="1:25" ht="13.5" outlineLevel="3" thickBot="1" x14ac:dyDescent="0.25">
      <c r="A999" s="195"/>
      <c r="B999" s="98">
        <v>810122</v>
      </c>
      <c r="C999" s="42" t="s">
        <v>375</v>
      </c>
      <c r="D999" s="38" t="s">
        <v>348</v>
      </c>
      <c r="E999" s="72">
        <v>92</v>
      </c>
      <c r="F999" s="14">
        <v>7</v>
      </c>
      <c r="G999" s="14">
        <v>7</v>
      </c>
      <c r="H999" s="71">
        <v>106</v>
      </c>
      <c r="I999" s="72">
        <v>0</v>
      </c>
      <c r="J999" s="14">
        <v>0</v>
      </c>
      <c r="K999" s="14">
        <v>0</v>
      </c>
      <c r="L999" s="71">
        <v>0</v>
      </c>
      <c r="M999" s="72">
        <v>0</v>
      </c>
      <c r="N999" s="14">
        <v>0</v>
      </c>
      <c r="O999" s="14">
        <v>0</v>
      </c>
      <c r="P999" s="71">
        <v>0</v>
      </c>
      <c r="Q999" s="72">
        <v>67</v>
      </c>
      <c r="R999" s="14">
        <v>8</v>
      </c>
      <c r="S999" s="14">
        <v>8</v>
      </c>
      <c r="T999" s="71">
        <v>83</v>
      </c>
      <c r="U999" s="72">
        <v>159</v>
      </c>
      <c r="V999" s="14">
        <v>15</v>
      </c>
      <c r="W999" s="70">
        <v>15</v>
      </c>
      <c r="X999" s="71">
        <v>189</v>
      </c>
      <c r="Y999" s="187" t="s">
        <v>401</v>
      </c>
    </row>
    <row r="1000" spans="1:25" ht="13.5" hidden="1" outlineLevel="3" thickBot="1" x14ac:dyDescent="0.25">
      <c r="A1000" s="196"/>
      <c r="B1000" s="99">
        <v>810122</v>
      </c>
      <c r="C1000" s="139" t="s">
        <v>373</v>
      </c>
      <c r="D1000" s="45" t="s">
        <v>305</v>
      </c>
      <c r="E1000" s="184">
        <v>0</v>
      </c>
      <c r="F1000" s="185">
        <v>0</v>
      </c>
      <c r="G1000" s="185">
        <v>0</v>
      </c>
      <c r="H1000" s="77">
        <v>0</v>
      </c>
      <c r="I1000" s="184">
        <v>0</v>
      </c>
      <c r="J1000" s="185">
        <v>0</v>
      </c>
      <c r="K1000" s="185">
        <v>0</v>
      </c>
      <c r="L1000" s="77">
        <v>0</v>
      </c>
      <c r="M1000" s="184">
        <v>0</v>
      </c>
      <c r="N1000" s="185">
        <v>0</v>
      </c>
      <c r="O1000" s="185">
        <v>0</v>
      </c>
      <c r="P1000" s="77">
        <v>0</v>
      </c>
      <c r="Q1000" s="184">
        <v>0</v>
      </c>
      <c r="R1000" s="185">
        <v>0</v>
      </c>
      <c r="S1000" s="185">
        <v>0</v>
      </c>
      <c r="T1000" s="77">
        <v>0</v>
      </c>
      <c r="U1000" s="162">
        <v>0</v>
      </c>
      <c r="V1000" s="163">
        <v>0</v>
      </c>
      <c r="W1000" s="161">
        <v>0</v>
      </c>
      <c r="X1000" s="77">
        <v>0</v>
      </c>
      <c r="Y1000" s="187" t="s">
        <v>393</v>
      </c>
    </row>
    <row r="1001" spans="1:25" s="109" customFormat="1" outlineLevel="1" x14ac:dyDescent="0.2">
      <c r="A1001" s="194">
        <v>810123</v>
      </c>
      <c r="B1001" s="100">
        <v>810123</v>
      </c>
      <c r="C1001" s="103" t="s">
        <v>164</v>
      </c>
      <c r="D1001" s="104" t="s">
        <v>302</v>
      </c>
      <c r="E1001" s="105">
        <v>42584</v>
      </c>
      <c r="F1001" s="106">
        <v>2493</v>
      </c>
      <c r="G1001" s="106">
        <v>4831</v>
      </c>
      <c r="H1001" s="107">
        <v>49908</v>
      </c>
      <c r="I1001" s="105">
        <v>16218</v>
      </c>
      <c r="J1001" s="106">
        <v>990</v>
      </c>
      <c r="K1001" s="106">
        <v>1850</v>
      </c>
      <c r="L1001" s="107">
        <v>19058</v>
      </c>
      <c r="M1001" s="105">
        <v>37194</v>
      </c>
      <c r="N1001" s="106">
        <v>2397</v>
      </c>
      <c r="O1001" s="106">
        <v>3590</v>
      </c>
      <c r="P1001" s="107">
        <v>43181</v>
      </c>
      <c r="Q1001" s="105">
        <v>92072</v>
      </c>
      <c r="R1001" s="106">
        <v>6566</v>
      </c>
      <c r="S1001" s="106">
        <v>10408</v>
      </c>
      <c r="T1001" s="107">
        <v>109046</v>
      </c>
      <c r="U1001" s="105">
        <v>188068</v>
      </c>
      <c r="V1001" s="106">
        <v>12446</v>
      </c>
      <c r="W1001" s="106">
        <v>20679</v>
      </c>
      <c r="X1001" s="107">
        <v>221193</v>
      </c>
      <c r="Y1001" s="187" t="s">
        <v>401</v>
      </c>
    </row>
    <row r="1002" spans="1:25" outlineLevel="2" x14ac:dyDescent="0.2">
      <c r="A1002" s="195"/>
      <c r="B1002" s="98">
        <v>810123</v>
      </c>
      <c r="C1002" s="15" t="s">
        <v>395</v>
      </c>
      <c r="D1002" s="38" t="s">
        <v>221</v>
      </c>
      <c r="E1002" s="72">
        <v>30551</v>
      </c>
      <c r="F1002" s="14">
        <v>1791</v>
      </c>
      <c r="G1002" s="14">
        <v>3617</v>
      </c>
      <c r="H1002" s="71">
        <v>35959</v>
      </c>
      <c r="I1002" s="72">
        <v>16218</v>
      </c>
      <c r="J1002" s="14">
        <v>990</v>
      </c>
      <c r="K1002" s="14">
        <v>1850</v>
      </c>
      <c r="L1002" s="71">
        <v>19058</v>
      </c>
      <c r="M1002" s="72">
        <v>29329</v>
      </c>
      <c r="N1002" s="14">
        <v>2090</v>
      </c>
      <c r="O1002" s="14">
        <v>3155</v>
      </c>
      <c r="P1002" s="71">
        <v>34574</v>
      </c>
      <c r="Q1002" s="72">
        <v>73043</v>
      </c>
      <c r="R1002" s="14">
        <v>5279</v>
      </c>
      <c r="S1002" s="14">
        <v>8198</v>
      </c>
      <c r="T1002" s="71">
        <v>86520</v>
      </c>
      <c r="U1002" s="72">
        <v>149141</v>
      </c>
      <c r="V1002" s="14">
        <v>10150</v>
      </c>
      <c r="W1002" s="70">
        <v>16820</v>
      </c>
      <c r="X1002" s="71">
        <v>176111</v>
      </c>
      <c r="Y1002" s="187" t="s">
        <v>401</v>
      </c>
    </row>
    <row r="1003" spans="1:25" hidden="1" outlineLevel="2" x14ac:dyDescent="0.2">
      <c r="A1003" s="195"/>
      <c r="B1003" s="98">
        <v>810123</v>
      </c>
      <c r="C1003" s="15" t="s">
        <v>360</v>
      </c>
      <c r="D1003" s="38" t="s">
        <v>222</v>
      </c>
      <c r="E1003" s="72">
        <v>0</v>
      </c>
      <c r="F1003" s="14">
        <v>0</v>
      </c>
      <c r="G1003" s="14">
        <v>0</v>
      </c>
      <c r="H1003" s="71">
        <v>0</v>
      </c>
      <c r="I1003" s="72">
        <v>0</v>
      </c>
      <c r="J1003" s="14">
        <v>0</v>
      </c>
      <c r="K1003" s="14">
        <v>0</v>
      </c>
      <c r="L1003" s="71">
        <v>0</v>
      </c>
      <c r="M1003" s="72">
        <v>0</v>
      </c>
      <c r="N1003" s="14">
        <v>0</v>
      </c>
      <c r="O1003" s="14">
        <v>0</v>
      </c>
      <c r="P1003" s="71">
        <v>0</v>
      </c>
      <c r="Q1003" s="72">
        <v>0</v>
      </c>
      <c r="R1003" s="14">
        <v>0</v>
      </c>
      <c r="S1003" s="14">
        <v>0</v>
      </c>
      <c r="T1003" s="71">
        <v>0</v>
      </c>
      <c r="U1003" s="72">
        <v>0</v>
      </c>
      <c r="V1003" s="14">
        <v>0</v>
      </c>
      <c r="W1003" s="70">
        <v>0</v>
      </c>
      <c r="X1003" s="71">
        <v>0</v>
      </c>
      <c r="Y1003" s="187" t="s">
        <v>393</v>
      </c>
    </row>
    <row r="1004" spans="1:25" outlineLevel="2" x14ac:dyDescent="0.2">
      <c r="A1004" s="195"/>
      <c r="B1004" s="98">
        <v>810123</v>
      </c>
      <c r="C1004" s="15" t="s">
        <v>298</v>
      </c>
      <c r="D1004" s="38" t="s">
        <v>223</v>
      </c>
      <c r="E1004" s="73">
        <v>7825</v>
      </c>
      <c r="F1004" s="74">
        <v>364</v>
      </c>
      <c r="G1004" s="74">
        <v>530</v>
      </c>
      <c r="H1004" s="71">
        <v>8719</v>
      </c>
      <c r="I1004" s="73">
        <v>0</v>
      </c>
      <c r="J1004" s="74">
        <v>0</v>
      </c>
      <c r="K1004" s="74">
        <v>0</v>
      </c>
      <c r="L1004" s="71">
        <v>0</v>
      </c>
      <c r="M1004" s="73">
        <v>6941</v>
      </c>
      <c r="N1004" s="74">
        <v>229</v>
      </c>
      <c r="O1004" s="74">
        <v>285</v>
      </c>
      <c r="P1004" s="71">
        <v>7455</v>
      </c>
      <c r="Q1004" s="73">
        <v>9155</v>
      </c>
      <c r="R1004" s="74">
        <v>515</v>
      </c>
      <c r="S1004" s="74">
        <v>804</v>
      </c>
      <c r="T1004" s="71">
        <v>10474</v>
      </c>
      <c r="U1004" s="73">
        <v>23921</v>
      </c>
      <c r="V1004" s="74">
        <v>1108</v>
      </c>
      <c r="W1004" s="74">
        <v>1619</v>
      </c>
      <c r="X1004" s="71">
        <v>26648</v>
      </c>
      <c r="Y1004" s="187" t="s">
        <v>401</v>
      </c>
    </row>
    <row r="1005" spans="1:25" outlineLevel="3" x14ac:dyDescent="0.2">
      <c r="A1005" s="195"/>
      <c r="B1005" s="98">
        <v>810123</v>
      </c>
      <c r="C1005" s="152" t="s">
        <v>376</v>
      </c>
      <c r="D1005" s="38" t="s">
        <v>378</v>
      </c>
      <c r="E1005" s="72">
        <v>534</v>
      </c>
      <c r="F1005" s="14">
        <v>32</v>
      </c>
      <c r="G1005" s="14">
        <v>78</v>
      </c>
      <c r="H1005" s="71">
        <v>644</v>
      </c>
      <c r="I1005" s="72">
        <v>0</v>
      </c>
      <c r="J1005" s="14">
        <v>0</v>
      </c>
      <c r="K1005" s="14">
        <v>0</v>
      </c>
      <c r="L1005" s="71">
        <v>0</v>
      </c>
      <c r="M1005" s="72">
        <v>193</v>
      </c>
      <c r="N1005" s="14">
        <v>16</v>
      </c>
      <c r="O1005" s="14">
        <v>23</v>
      </c>
      <c r="P1005" s="71">
        <v>232</v>
      </c>
      <c r="Q1005" s="72">
        <v>1996</v>
      </c>
      <c r="R1005" s="14">
        <v>132</v>
      </c>
      <c r="S1005" s="14">
        <v>256</v>
      </c>
      <c r="T1005" s="71">
        <v>2384</v>
      </c>
      <c r="U1005" s="72">
        <v>2723</v>
      </c>
      <c r="V1005" s="14">
        <v>180</v>
      </c>
      <c r="W1005" s="70">
        <v>357</v>
      </c>
      <c r="X1005" s="71">
        <v>3260</v>
      </c>
      <c r="Y1005" s="187" t="s">
        <v>401</v>
      </c>
    </row>
    <row r="1006" spans="1:25" outlineLevel="3" x14ac:dyDescent="0.2">
      <c r="A1006" s="195"/>
      <c r="B1006" s="98">
        <v>810123</v>
      </c>
      <c r="C1006" s="152" t="s">
        <v>385</v>
      </c>
      <c r="D1006" s="38" t="s">
        <v>379</v>
      </c>
      <c r="E1006" s="72">
        <v>7291</v>
      </c>
      <c r="F1006" s="14">
        <v>332</v>
      </c>
      <c r="G1006" s="14">
        <v>452</v>
      </c>
      <c r="H1006" s="71">
        <v>8075</v>
      </c>
      <c r="I1006" s="72">
        <v>0</v>
      </c>
      <c r="J1006" s="14">
        <v>0</v>
      </c>
      <c r="K1006" s="14">
        <v>0</v>
      </c>
      <c r="L1006" s="71">
        <v>0</v>
      </c>
      <c r="M1006" s="72">
        <v>6748</v>
      </c>
      <c r="N1006" s="14">
        <v>213</v>
      </c>
      <c r="O1006" s="14">
        <v>262</v>
      </c>
      <c r="P1006" s="71">
        <v>7223</v>
      </c>
      <c r="Q1006" s="72">
        <v>7159</v>
      </c>
      <c r="R1006" s="14">
        <v>383</v>
      </c>
      <c r="S1006" s="14">
        <v>548</v>
      </c>
      <c r="T1006" s="71">
        <v>8090</v>
      </c>
      <c r="U1006" s="72">
        <v>21198</v>
      </c>
      <c r="V1006" s="14">
        <v>928</v>
      </c>
      <c r="W1006" s="70">
        <v>1262</v>
      </c>
      <c r="X1006" s="71">
        <v>23388</v>
      </c>
      <c r="Y1006" s="187" t="s">
        <v>401</v>
      </c>
    </row>
    <row r="1007" spans="1:25" outlineLevel="2" x14ac:dyDescent="0.2">
      <c r="A1007" s="195"/>
      <c r="B1007" s="98">
        <v>810123</v>
      </c>
      <c r="C1007" s="15" t="s">
        <v>374</v>
      </c>
      <c r="D1007" s="38" t="s">
        <v>224</v>
      </c>
      <c r="E1007" s="73">
        <v>4208</v>
      </c>
      <c r="F1007" s="74">
        <v>338</v>
      </c>
      <c r="G1007" s="74">
        <v>684</v>
      </c>
      <c r="H1007" s="71">
        <v>5230</v>
      </c>
      <c r="I1007" s="73">
        <v>0</v>
      </c>
      <c r="J1007" s="74">
        <v>0</v>
      </c>
      <c r="K1007" s="74">
        <v>0</v>
      </c>
      <c r="L1007" s="71">
        <v>0</v>
      </c>
      <c r="M1007" s="73">
        <v>924</v>
      </c>
      <c r="N1007" s="74">
        <v>78</v>
      </c>
      <c r="O1007" s="74">
        <v>150</v>
      </c>
      <c r="P1007" s="71">
        <v>1152</v>
      </c>
      <c r="Q1007" s="73">
        <v>9874</v>
      </c>
      <c r="R1007" s="74">
        <v>772</v>
      </c>
      <c r="S1007" s="74">
        <v>1406</v>
      </c>
      <c r="T1007" s="71">
        <v>12052</v>
      </c>
      <c r="U1007" s="73">
        <v>15006</v>
      </c>
      <c r="V1007" s="74">
        <v>1188</v>
      </c>
      <c r="W1007" s="74">
        <v>2240</v>
      </c>
      <c r="X1007" s="71">
        <v>18434</v>
      </c>
      <c r="Y1007" s="187" t="s">
        <v>401</v>
      </c>
    </row>
    <row r="1008" spans="1:25" outlineLevel="3" x14ac:dyDescent="0.2">
      <c r="A1008" s="195"/>
      <c r="B1008" s="98">
        <v>810123</v>
      </c>
      <c r="C1008" s="42" t="s">
        <v>377</v>
      </c>
      <c r="D1008" s="38" t="s">
        <v>347</v>
      </c>
      <c r="E1008" s="72">
        <v>4085</v>
      </c>
      <c r="F1008" s="14">
        <v>337</v>
      </c>
      <c r="G1008" s="14">
        <v>665</v>
      </c>
      <c r="H1008" s="71">
        <v>5087</v>
      </c>
      <c r="I1008" s="72">
        <v>0</v>
      </c>
      <c r="J1008" s="14">
        <v>0</v>
      </c>
      <c r="K1008" s="14">
        <v>0</v>
      </c>
      <c r="L1008" s="71">
        <v>0</v>
      </c>
      <c r="M1008" s="72">
        <v>924</v>
      </c>
      <c r="N1008" s="14">
        <v>78</v>
      </c>
      <c r="O1008" s="14">
        <v>150</v>
      </c>
      <c r="P1008" s="71">
        <v>1152</v>
      </c>
      <c r="Q1008" s="72">
        <v>9805</v>
      </c>
      <c r="R1008" s="14">
        <v>768</v>
      </c>
      <c r="S1008" s="14">
        <v>1394</v>
      </c>
      <c r="T1008" s="71">
        <v>11967</v>
      </c>
      <c r="U1008" s="72">
        <v>14814</v>
      </c>
      <c r="V1008" s="14">
        <v>1183</v>
      </c>
      <c r="W1008" s="70">
        <v>2209</v>
      </c>
      <c r="X1008" s="71">
        <v>18206</v>
      </c>
      <c r="Y1008" s="187" t="s">
        <v>401</v>
      </c>
    </row>
    <row r="1009" spans="1:25" ht="13.5" outlineLevel="3" thickBot="1" x14ac:dyDescent="0.25">
      <c r="A1009" s="195"/>
      <c r="B1009" s="98">
        <v>810123</v>
      </c>
      <c r="C1009" s="42" t="s">
        <v>375</v>
      </c>
      <c r="D1009" s="38" t="s">
        <v>348</v>
      </c>
      <c r="E1009" s="72">
        <v>123</v>
      </c>
      <c r="F1009" s="14">
        <v>1</v>
      </c>
      <c r="G1009" s="14">
        <v>19</v>
      </c>
      <c r="H1009" s="71">
        <v>143</v>
      </c>
      <c r="I1009" s="72">
        <v>0</v>
      </c>
      <c r="J1009" s="14">
        <v>0</v>
      </c>
      <c r="K1009" s="14">
        <v>0</v>
      </c>
      <c r="L1009" s="71">
        <v>0</v>
      </c>
      <c r="M1009" s="72">
        <v>0</v>
      </c>
      <c r="N1009" s="14">
        <v>0</v>
      </c>
      <c r="O1009" s="14">
        <v>0</v>
      </c>
      <c r="P1009" s="71">
        <v>0</v>
      </c>
      <c r="Q1009" s="72">
        <v>69</v>
      </c>
      <c r="R1009" s="14">
        <v>4</v>
      </c>
      <c r="S1009" s="14">
        <v>12</v>
      </c>
      <c r="T1009" s="71">
        <v>85</v>
      </c>
      <c r="U1009" s="72">
        <v>192</v>
      </c>
      <c r="V1009" s="14">
        <v>5</v>
      </c>
      <c r="W1009" s="70">
        <v>31</v>
      </c>
      <c r="X1009" s="71">
        <v>228</v>
      </c>
      <c r="Y1009" s="187" t="s">
        <v>401</v>
      </c>
    </row>
    <row r="1010" spans="1:25" ht="13.5" hidden="1" outlineLevel="3" thickBot="1" x14ac:dyDescent="0.25">
      <c r="A1010" s="196"/>
      <c r="B1010" s="99">
        <v>810123</v>
      </c>
      <c r="C1010" s="139" t="s">
        <v>373</v>
      </c>
      <c r="D1010" s="45" t="s">
        <v>305</v>
      </c>
      <c r="E1010" s="184">
        <v>0</v>
      </c>
      <c r="F1010" s="185">
        <v>0</v>
      </c>
      <c r="G1010" s="185">
        <v>0</v>
      </c>
      <c r="H1010" s="77">
        <v>0</v>
      </c>
      <c r="I1010" s="184">
        <v>0</v>
      </c>
      <c r="J1010" s="185">
        <v>0</v>
      </c>
      <c r="K1010" s="185">
        <v>0</v>
      </c>
      <c r="L1010" s="77">
        <v>0</v>
      </c>
      <c r="M1010" s="184">
        <v>0</v>
      </c>
      <c r="N1010" s="185">
        <v>0</v>
      </c>
      <c r="O1010" s="185">
        <v>0</v>
      </c>
      <c r="P1010" s="77">
        <v>0</v>
      </c>
      <c r="Q1010" s="184">
        <v>0</v>
      </c>
      <c r="R1010" s="185">
        <v>0</v>
      </c>
      <c r="S1010" s="185">
        <v>0</v>
      </c>
      <c r="T1010" s="77">
        <v>0</v>
      </c>
      <c r="U1010" s="162">
        <v>0</v>
      </c>
      <c r="V1010" s="163">
        <v>0</v>
      </c>
      <c r="W1010" s="161">
        <v>0</v>
      </c>
      <c r="X1010" s="77">
        <v>0</v>
      </c>
      <c r="Y1010" s="187" t="s">
        <v>393</v>
      </c>
    </row>
    <row r="1011" spans="1:25" s="109" customFormat="1" outlineLevel="1" x14ac:dyDescent="0.2">
      <c r="A1011" s="194">
        <v>810124</v>
      </c>
      <c r="B1011" s="100">
        <v>810124</v>
      </c>
      <c r="C1011" s="103" t="s">
        <v>165</v>
      </c>
      <c r="D1011" s="104" t="s">
        <v>302</v>
      </c>
      <c r="E1011" s="105">
        <v>8367</v>
      </c>
      <c r="F1011" s="106">
        <v>542</v>
      </c>
      <c r="G1011" s="106">
        <v>641</v>
      </c>
      <c r="H1011" s="107">
        <v>9550</v>
      </c>
      <c r="I1011" s="105">
        <v>5506</v>
      </c>
      <c r="J1011" s="106">
        <v>346</v>
      </c>
      <c r="K1011" s="106">
        <v>420</v>
      </c>
      <c r="L1011" s="107">
        <v>6272</v>
      </c>
      <c r="M1011" s="105">
        <v>7556</v>
      </c>
      <c r="N1011" s="106">
        <v>458</v>
      </c>
      <c r="O1011" s="106">
        <v>630</v>
      </c>
      <c r="P1011" s="107">
        <v>8644</v>
      </c>
      <c r="Q1011" s="105">
        <v>12978</v>
      </c>
      <c r="R1011" s="106">
        <v>821</v>
      </c>
      <c r="S1011" s="106">
        <v>935</v>
      </c>
      <c r="T1011" s="107">
        <v>14734</v>
      </c>
      <c r="U1011" s="105">
        <v>34407</v>
      </c>
      <c r="V1011" s="106">
        <v>2167</v>
      </c>
      <c r="W1011" s="106">
        <v>2626</v>
      </c>
      <c r="X1011" s="107">
        <v>39200</v>
      </c>
      <c r="Y1011" s="187" t="s">
        <v>401</v>
      </c>
    </row>
    <row r="1012" spans="1:25" ht="13.5" outlineLevel="2" thickBot="1" x14ac:dyDescent="0.25">
      <c r="A1012" s="195"/>
      <c r="B1012" s="98">
        <v>810124</v>
      </c>
      <c r="C1012" s="15" t="s">
        <v>395</v>
      </c>
      <c r="D1012" s="38" t="s">
        <v>221</v>
      </c>
      <c r="E1012" s="72">
        <v>8367</v>
      </c>
      <c r="F1012" s="14">
        <v>542</v>
      </c>
      <c r="G1012" s="14">
        <v>641</v>
      </c>
      <c r="H1012" s="71">
        <v>9550</v>
      </c>
      <c r="I1012" s="72">
        <v>5506</v>
      </c>
      <c r="J1012" s="14">
        <v>346</v>
      </c>
      <c r="K1012" s="14">
        <v>420</v>
      </c>
      <c r="L1012" s="71">
        <v>6272</v>
      </c>
      <c r="M1012" s="72">
        <v>7556</v>
      </c>
      <c r="N1012" s="14">
        <v>458</v>
      </c>
      <c r="O1012" s="14">
        <v>630</v>
      </c>
      <c r="P1012" s="71">
        <v>8644</v>
      </c>
      <c r="Q1012" s="72">
        <v>12978</v>
      </c>
      <c r="R1012" s="14">
        <v>821</v>
      </c>
      <c r="S1012" s="14">
        <v>935</v>
      </c>
      <c r="T1012" s="71">
        <v>14734</v>
      </c>
      <c r="U1012" s="72">
        <v>34407</v>
      </c>
      <c r="V1012" s="14">
        <v>2167</v>
      </c>
      <c r="W1012" s="70">
        <v>2626</v>
      </c>
      <c r="X1012" s="71">
        <v>39200</v>
      </c>
      <c r="Y1012" s="187" t="s">
        <v>401</v>
      </c>
    </row>
    <row r="1013" spans="1:25" ht="13.5" hidden="1" outlineLevel="2" thickBot="1" x14ac:dyDescent="0.25">
      <c r="A1013" s="195"/>
      <c r="B1013" s="98">
        <v>810124</v>
      </c>
      <c r="C1013" s="15" t="s">
        <v>360</v>
      </c>
      <c r="D1013" s="38" t="s">
        <v>222</v>
      </c>
      <c r="E1013" s="72">
        <v>0</v>
      </c>
      <c r="F1013" s="14">
        <v>0</v>
      </c>
      <c r="G1013" s="14">
        <v>0</v>
      </c>
      <c r="H1013" s="71">
        <v>0</v>
      </c>
      <c r="I1013" s="72">
        <v>0</v>
      </c>
      <c r="J1013" s="14">
        <v>0</v>
      </c>
      <c r="K1013" s="14">
        <v>0</v>
      </c>
      <c r="L1013" s="71">
        <v>0</v>
      </c>
      <c r="M1013" s="72">
        <v>0</v>
      </c>
      <c r="N1013" s="14">
        <v>0</v>
      </c>
      <c r="O1013" s="14">
        <v>0</v>
      </c>
      <c r="P1013" s="71">
        <v>0</v>
      </c>
      <c r="Q1013" s="72">
        <v>0</v>
      </c>
      <c r="R1013" s="14">
        <v>0</v>
      </c>
      <c r="S1013" s="14">
        <v>0</v>
      </c>
      <c r="T1013" s="71">
        <v>0</v>
      </c>
      <c r="U1013" s="72">
        <v>0</v>
      </c>
      <c r="V1013" s="14">
        <v>0</v>
      </c>
      <c r="W1013" s="70">
        <v>0</v>
      </c>
      <c r="X1013" s="71">
        <v>0</v>
      </c>
      <c r="Y1013" s="187" t="s">
        <v>393</v>
      </c>
    </row>
    <row r="1014" spans="1:25" ht="13.5" hidden="1" outlineLevel="2" collapsed="1" thickBot="1" x14ac:dyDescent="0.25">
      <c r="A1014" s="195"/>
      <c r="B1014" s="98">
        <v>810124</v>
      </c>
      <c r="C1014" s="15" t="s">
        <v>298</v>
      </c>
      <c r="D1014" s="38" t="s">
        <v>223</v>
      </c>
      <c r="E1014" s="73">
        <v>0</v>
      </c>
      <c r="F1014" s="74">
        <v>0</v>
      </c>
      <c r="G1014" s="74">
        <v>0</v>
      </c>
      <c r="H1014" s="71">
        <v>0</v>
      </c>
      <c r="I1014" s="73">
        <v>0</v>
      </c>
      <c r="J1014" s="74">
        <v>0</v>
      </c>
      <c r="K1014" s="74">
        <v>0</v>
      </c>
      <c r="L1014" s="71">
        <v>0</v>
      </c>
      <c r="M1014" s="73">
        <v>0</v>
      </c>
      <c r="N1014" s="74">
        <v>0</v>
      </c>
      <c r="O1014" s="74">
        <v>0</v>
      </c>
      <c r="P1014" s="71">
        <v>0</v>
      </c>
      <c r="Q1014" s="73">
        <v>0</v>
      </c>
      <c r="R1014" s="74">
        <v>0</v>
      </c>
      <c r="S1014" s="74">
        <v>0</v>
      </c>
      <c r="T1014" s="71">
        <v>0</v>
      </c>
      <c r="U1014" s="73">
        <v>0</v>
      </c>
      <c r="V1014" s="74">
        <v>0</v>
      </c>
      <c r="W1014" s="74">
        <v>0</v>
      </c>
      <c r="X1014" s="71">
        <v>0</v>
      </c>
      <c r="Y1014" s="187" t="s">
        <v>393</v>
      </c>
    </row>
    <row r="1015" spans="1:25" ht="13.5" hidden="1" outlineLevel="3" thickBot="1" x14ac:dyDescent="0.25">
      <c r="A1015" s="195"/>
      <c r="B1015" s="98">
        <v>810124</v>
      </c>
      <c r="C1015" s="152" t="s">
        <v>376</v>
      </c>
      <c r="D1015" s="38" t="s">
        <v>378</v>
      </c>
      <c r="E1015" s="72">
        <v>0</v>
      </c>
      <c r="F1015" s="14">
        <v>0</v>
      </c>
      <c r="G1015" s="14">
        <v>0</v>
      </c>
      <c r="H1015" s="71">
        <v>0</v>
      </c>
      <c r="I1015" s="72">
        <v>0</v>
      </c>
      <c r="J1015" s="14">
        <v>0</v>
      </c>
      <c r="K1015" s="14">
        <v>0</v>
      </c>
      <c r="L1015" s="71">
        <v>0</v>
      </c>
      <c r="M1015" s="72">
        <v>0</v>
      </c>
      <c r="N1015" s="14">
        <v>0</v>
      </c>
      <c r="O1015" s="14">
        <v>0</v>
      </c>
      <c r="P1015" s="71">
        <v>0</v>
      </c>
      <c r="Q1015" s="72">
        <v>0</v>
      </c>
      <c r="R1015" s="14">
        <v>0</v>
      </c>
      <c r="S1015" s="14">
        <v>0</v>
      </c>
      <c r="T1015" s="71">
        <v>0</v>
      </c>
      <c r="U1015" s="72">
        <v>0</v>
      </c>
      <c r="V1015" s="14">
        <v>0</v>
      </c>
      <c r="W1015" s="70">
        <v>0</v>
      </c>
      <c r="X1015" s="71">
        <v>0</v>
      </c>
      <c r="Y1015" s="187" t="s">
        <v>393</v>
      </c>
    </row>
    <row r="1016" spans="1:25" ht="13.5" hidden="1" outlineLevel="3" thickBot="1" x14ac:dyDescent="0.25">
      <c r="A1016" s="195"/>
      <c r="B1016" s="98">
        <v>810124</v>
      </c>
      <c r="C1016" s="152" t="s">
        <v>385</v>
      </c>
      <c r="D1016" s="38" t="s">
        <v>379</v>
      </c>
      <c r="E1016" s="72">
        <v>0</v>
      </c>
      <c r="F1016" s="14">
        <v>0</v>
      </c>
      <c r="G1016" s="14">
        <v>0</v>
      </c>
      <c r="H1016" s="71">
        <v>0</v>
      </c>
      <c r="I1016" s="72">
        <v>0</v>
      </c>
      <c r="J1016" s="14">
        <v>0</v>
      </c>
      <c r="K1016" s="14">
        <v>0</v>
      </c>
      <c r="L1016" s="71">
        <v>0</v>
      </c>
      <c r="M1016" s="72">
        <v>0</v>
      </c>
      <c r="N1016" s="14">
        <v>0</v>
      </c>
      <c r="O1016" s="14">
        <v>0</v>
      </c>
      <c r="P1016" s="71">
        <v>0</v>
      </c>
      <c r="Q1016" s="72">
        <v>0</v>
      </c>
      <c r="R1016" s="14">
        <v>0</v>
      </c>
      <c r="S1016" s="14">
        <v>0</v>
      </c>
      <c r="T1016" s="71">
        <v>0</v>
      </c>
      <c r="U1016" s="72">
        <v>0</v>
      </c>
      <c r="V1016" s="14">
        <v>0</v>
      </c>
      <c r="W1016" s="70">
        <v>0</v>
      </c>
      <c r="X1016" s="71">
        <v>0</v>
      </c>
      <c r="Y1016" s="187" t="s">
        <v>393</v>
      </c>
    </row>
    <row r="1017" spans="1:25" ht="13.5" hidden="1" outlineLevel="2" collapsed="1" thickBot="1" x14ac:dyDescent="0.25">
      <c r="A1017" s="195"/>
      <c r="B1017" s="98">
        <v>810124</v>
      </c>
      <c r="C1017" s="15" t="s">
        <v>374</v>
      </c>
      <c r="D1017" s="38" t="s">
        <v>224</v>
      </c>
      <c r="E1017" s="73">
        <v>0</v>
      </c>
      <c r="F1017" s="74">
        <v>0</v>
      </c>
      <c r="G1017" s="74">
        <v>0</v>
      </c>
      <c r="H1017" s="71">
        <v>0</v>
      </c>
      <c r="I1017" s="73">
        <v>0</v>
      </c>
      <c r="J1017" s="74">
        <v>0</v>
      </c>
      <c r="K1017" s="74">
        <v>0</v>
      </c>
      <c r="L1017" s="71">
        <v>0</v>
      </c>
      <c r="M1017" s="73">
        <v>0</v>
      </c>
      <c r="N1017" s="74">
        <v>0</v>
      </c>
      <c r="O1017" s="74">
        <v>0</v>
      </c>
      <c r="P1017" s="71">
        <v>0</v>
      </c>
      <c r="Q1017" s="73">
        <v>0</v>
      </c>
      <c r="R1017" s="74">
        <v>0</v>
      </c>
      <c r="S1017" s="74">
        <v>0</v>
      </c>
      <c r="T1017" s="71">
        <v>0</v>
      </c>
      <c r="U1017" s="73">
        <v>0</v>
      </c>
      <c r="V1017" s="74">
        <v>0</v>
      </c>
      <c r="W1017" s="74">
        <v>0</v>
      </c>
      <c r="X1017" s="71">
        <v>0</v>
      </c>
      <c r="Y1017" s="187" t="s">
        <v>393</v>
      </c>
    </row>
    <row r="1018" spans="1:25" ht="13.5" hidden="1" outlineLevel="3" thickBot="1" x14ac:dyDescent="0.25">
      <c r="A1018" s="195"/>
      <c r="B1018" s="98">
        <v>810124</v>
      </c>
      <c r="C1018" s="42" t="s">
        <v>377</v>
      </c>
      <c r="D1018" s="38" t="s">
        <v>347</v>
      </c>
      <c r="E1018" s="72">
        <v>0</v>
      </c>
      <c r="F1018" s="14">
        <v>0</v>
      </c>
      <c r="G1018" s="14">
        <v>0</v>
      </c>
      <c r="H1018" s="71">
        <v>0</v>
      </c>
      <c r="I1018" s="72">
        <v>0</v>
      </c>
      <c r="J1018" s="14">
        <v>0</v>
      </c>
      <c r="K1018" s="14">
        <v>0</v>
      </c>
      <c r="L1018" s="71">
        <v>0</v>
      </c>
      <c r="M1018" s="72">
        <v>0</v>
      </c>
      <c r="N1018" s="14">
        <v>0</v>
      </c>
      <c r="O1018" s="14">
        <v>0</v>
      </c>
      <c r="P1018" s="71">
        <v>0</v>
      </c>
      <c r="Q1018" s="72">
        <v>0</v>
      </c>
      <c r="R1018" s="14">
        <v>0</v>
      </c>
      <c r="S1018" s="14">
        <v>0</v>
      </c>
      <c r="T1018" s="71">
        <v>0</v>
      </c>
      <c r="U1018" s="72">
        <v>0</v>
      </c>
      <c r="V1018" s="14">
        <v>0</v>
      </c>
      <c r="W1018" s="70">
        <v>0</v>
      </c>
      <c r="X1018" s="71">
        <v>0</v>
      </c>
      <c r="Y1018" s="187" t="s">
        <v>393</v>
      </c>
    </row>
    <row r="1019" spans="1:25" ht="13.5" hidden="1" outlineLevel="3" thickBot="1" x14ac:dyDescent="0.25">
      <c r="A1019" s="195"/>
      <c r="B1019" s="98">
        <v>810124</v>
      </c>
      <c r="C1019" s="42" t="s">
        <v>375</v>
      </c>
      <c r="D1019" s="38" t="s">
        <v>348</v>
      </c>
      <c r="E1019" s="72">
        <v>0</v>
      </c>
      <c r="F1019" s="14">
        <v>0</v>
      </c>
      <c r="G1019" s="14">
        <v>0</v>
      </c>
      <c r="H1019" s="71">
        <v>0</v>
      </c>
      <c r="I1019" s="72">
        <v>0</v>
      </c>
      <c r="J1019" s="14">
        <v>0</v>
      </c>
      <c r="K1019" s="14">
        <v>0</v>
      </c>
      <c r="L1019" s="71">
        <v>0</v>
      </c>
      <c r="M1019" s="72">
        <v>0</v>
      </c>
      <c r="N1019" s="14">
        <v>0</v>
      </c>
      <c r="O1019" s="14">
        <v>0</v>
      </c>
      <c r="P1019" s="71">
        <v>0</v>
      </c>
      <c r="Q1019" s="72">
        <v>0</v>
      </c>
      <c r="R1019" s="14">
        <v>0</v>
      </c>
      <c r="S1019" s="14">
        <v>0</v>
      </c>
      <c r="T1019" s="71">
        <v>0</v>
      </c>
      <c r="U1019" s="72">
        <v>0</v>
      </c>
      <c r="V1019" s="14">
        <v>0</v>
      </c>
      <c r="W1019" s="70">
        <v>0</v>
      </c>
      <c r="X1019" s="71">
        <v>0</v>
      </c>
      <c r="Y1019" s="187" t="s">
        <v>393</v>
      </c>
    </row>
    <row r="1020" spans="1:25" ht="13.5" hidden="1" outlineLevel="3" thickBot="1" x14ac:dyDescent="0.25">
      <c r="A1020" s="196"/>
      <c r="B1020" s="99">
        <v>810124</v>
      </c>
      <c r="C1020" s="139" t="s">
        <v>373</v>
      </c>
      <c r="D1020" s="45" t="s">
        <v>305</v>
      </c>
      <c r="E1020" s="184">
        <v>0</v>
      </c>
      <c r="F1020" s="185">
        <v>0</v>
      </c>
      <c r="G1020" s="185">
        <v>0</v>
      </c>
      <c r="H1020" s="77">
        <v>0</v>
      </c>
      <c r="I1020" s="184">
        <v>0</v>
      </c>
      <c r="J1020" s="185">
        <v>0</v>
      </c>
      <c r="K1020" s="185">
        <v>0</v>
      </c>
      <c r="L1020" s="77">
        <v>0</v>
      </c>
      <c r="M1020" s="184">
        <v>0</v>
      </c>
      <c r="N1020" s="185">
        <v>0</v>
      </c>
      <c r="O1020" s="185">
        <v>0</v>
      </c>
      <c r="P1020" s="77">
        <v>0</v>
      </c>
      <c r="Q1020" s="184">
        <v>0</v>
      </c>
      <c r="R1020" s="185">
        <v>0</v>
      </c>
      <c r="S1020" s="185">
        <v>0</v>
      </c>
      <c r="T1020" s="77">
        <v>0</v>
      </c>
      <c r="U1020" s="162">
        <v>0</v>
      </c>
      <c r="V1020" s="163">
        <v>0</v>
      </c>
      <c r="W1020" s="161">
        <v>0</v>
      </c>
      <c r="X1020" s="77">
        <v>0</v>
      </c>
      <c r="Y1020" s="187" t="s">
        <v>393</v>
      </c>
    </row>
    <row r="1021" spans="1:25" s="109" customFormat="1" outlineLevel="1" x14ac:dyDescent="0.2">
      <c r="A1021" s="194">
        <v>810125</v>
      </c>
      <c r="B1021" s="100">
        <v>810125</v>
      </c>
      <c r="C1021" s="103" t="s">
        <v>166</v>
      </c>
      <c r="D1021" s="104" t="s">
        <v>302</v>
      </c>
      <c r="E1021" s="105">
        <v>20126</v>
      </c>
      <c r="F1021" s="106">
        <v>1310</v>
      </c>
      <c r="G1021" s="106">
        <v>789</v>
      </c>
      <c r="H1021" s="107">
        <v>22225</v>
      </c>
      <c r="I1021" s="105">
        <v>9255</v>
      </c>
      <c r="J1021" s="106">
        <v>609</v>
      </c>
      <c r="K1021" s="106">
        <v>389</v>
      </c>
      <c r="L1021" s="107">
        <v>10253</v>
      </c>
      <c r="M1021" s="105">
        <v>19939</v>
      </c>
      <c r="N1021" s="106">
        <v>1333</v>
      </c>
      <c r="O1021" s="106">
        <v>918</v>
      </c>
      <c r="P1021" s="107">
        <v>22190</v>
      </c>
      <c r="Q1021" s="105">
        <v>30482</v>
      </c>
      <c r="R1021" s="106">
        <v>1889</v>
      </c>
      <c r="S1021" s="106">
        <v>1237</v>
      </c>
      <c r="T1021" s="107">
        <v>33608</v>
      </c>
      <c r="U1021" s="105">
        <v>79802</v>
      </c>
      <c r="V1021" s="106">
        <v>5141</v>
      </c>
      <c r="W1021" s="106">
        <v>3333</v>
      </c>
      <c r="X1021" s="107">
        <v>88276</v>
      </c>
      <c r="Y1021" s="187" t="s">
        <v>401</v>
      </c>
    </row>
    <row r="1022" spans="1:25" outlineLevel="2" x14ac:dyDescent="0.2">
      <c r="A1022" s="195"/>
      <c r="B1022" s="98">
        <v>810125</v>
      </c>
      <c r="C1022" s="15" t="s">
        <v>395</v>
      </c>
      <c r="D1022" s="38" t="s">
        <v>221</v>
      </c>
      <c r="E1022" s="72">
        <v>15535</v>
      </c>
      <c r="F1022" s="14">
        <v>1010</v>
      </c>
      <c r="G1022" s="14">
        <v>627</v>
      </c>
      <c r="H1022" s="71">
        <v>17172</v>
      </c>
      <c r="I1022" s="72">
        <v>9255</v>
      </c>
      <c r="J1022" s="14">
        <v>609</v>
      </c>
      <c r="K1022" s="14">
        <v>389</v>
      </c>
      <c r="L1022" s="71">
        <v>10253</v>
      </c>
      <c r="M1022" s="72">
        <v>18278</v>
      </c>
      <c r="N1022" s="14">
        <v>1197</v>
      </c>
      <c r="O1022" s="14">
        <v>849</v>
      </c>
      <c r="P1022" s="71">
        <v>20324</v>
      </c>
      <c r="Q1022" s="72">
        <v>23196</v>
      </c>
      <c r="R1022" s="14">
        <v>1409</v>
      </c>
      <c r="S1022" s="14">
        <v>954</v>
      </c>
      <c r="T1022" s="71">
        <v>25559</v>
      </c>
      <c r="U1022" s="72">
        <v>66264</v>
      </c>
      <c r="V1022" s="14">
        <v>4225</v>
      </c>
      <c r="W1022" s="70">
        <v>2819</v>
      </c>
      <c r="X1022" s="71">
        <v>73308</v>
      </c>
      <c r="Y1022" s="187" t="s">
        <v>401</v>
      </c>
    </row>
    <row r="1023" spans="1:25" hidden="1" outlineLevel="2" x14ac:dyDescent="0.2">
      <c r="A1023" s="195"/>
      <c r="B1023" s="98">
        <v>810125</v>
      </c>
      <c r="C1023" s="15" t="s">
        <v>360</v>
      </c>
      <c r="D1023" s="38" t="s">
        <v>222</v>
      </c>
      <c r="E1023" s="72">
        <v>0</v>
      </c>
      <c r="F1023" s="14">
        <v>0</v>
      </c>
      <c r="G1023" s="14">
        <v>0</v>
      </c>
      <c r="H1023" s="71">
        <v>0</v>
      </c>
      <c r="I1023" s="72">
        <v>0</v>
      </c>
      <c r="J1023" s="14">
        <v>0</v>
      </c>
      <c r="K1023" s="14">
        <v>0</v>
      </c>
      <c r="L1023" s="71">
        <v>0</v>
      </c>
      <c r="M1023" s="72">
        <v>0</v>
      </c>
      <c r="N1023" s="14">
        <v>0</v>
      </c>
      <c r="O1023" s="14">
        <v>0</v>
      </c>
      <c r="P1023" s="71">
        <v>0</v>
      </c>
      <c r="Q1023" s="72">
        <v>0</v>
      </c>
      <c r="R1023" s="14">
        <v>0</v>
      </c>
      <c r="S1023" s="14">
        <v>0</v>
      </c>
      <c r="T1023" s="71">
        <v>0</v>
      </c>
      <c r="U1023" s="72">
        <v>0</v>
      </c>
      <c r="V1023" s="14">
        <v>0</v>
      </c>
      <c r="W1023" s="70">
        <v>0</v>
      </c>
      <c r="X1023" s="71">
        <v>0</v>
      </c>
      <c r="Y1023" s="187" t="s">
        <v>393</v>
      </c>
    </row>
    <row r="1024" spans="1:25" outlineLevel="2" x14ac:dyDescent="0.2">
      <c r="A1024" s="195"/>
      <c r="B1024" s="98">
        <v>810125</v>
      </c>
      <c r="C1024" s="15" t="s">
        <v>298</v>
      </c>
      <c r="D1024" s="38" t="s">
        <v>223</v>
      </c>
      <c r="E1024" s="73">
        <v>3456</v>
      </c>
      <c r="F1024" s="74">
        <v>198</v>
      </c>
      <c r="G1024" s="74">
        <v>110</v>
      </c>
      <c r="H1024" s="71">
        <v>3764</v>
      </c>
      <c r="I1024" s="73">
        <v>0</v>
      </c>
      <c r="J1024" s="74">
        <v>0</v>
      </c>
      <c r="K1024" s="74">
        <v>0</v>
      </c>
      <c r="L1024" s="71">
        <v>0</v>
      </c>
      <c r="M1024" s="73">
        <v>562</v>
      </c>
      <c r="N1024" s="74">
        <v>31</v>
      </c>
      <c r="O1024" s="74">
        <v>29</v>
      </c>
      <c r="P1024" s="71">
        <v>622</v>
      </c>
      <c r="Q1024" s="73">
        <v>3354</v>
      </c>
      <c r="R1024" s="74">
        <v>199</v>
      </c>
      <c r="S1024" s="74">
        <v>114</v>
      </c>
      <c r="T1024" s="71">
        <v>3667</v>
      </c>
      <c r="U1024" s="73">
        <v>7372</v>
      </c>
      <c r="V1024" s="74">
        <v>428</v>
      </c>
      <c r="W1024" s="74">
        <v>253</v>
      </c>
      <c r="X1024" s="71">
        <v>8053</v>
      </c>
      <c r="Y1024" s="187" t="s">
        <v>401</v>
      </c>
    </row>
    <row r="1025" spans="1:25" outlineLevel="3" x14ac:dyDescent="0.2">
      <c r="A1025" s="195"/>
      <c r="B1025" s="98">
        <v>810125</v>
      </c>
      <c r="C1025" s="152" t="s">
        <v>376</v>
      </c>
      <c r="D1025" s="38" t="s">
        <v>378</v>
      </c>
      <c r="E1025" s="72">
        <v>185</v>
      </c>
      <c r="F1025" s="14">
        <v>17</v>
      </c>
      <c r="G1025" s="14">
        <v>7</v>
      </c>
      <c r="H1025" s="71">
        <v>209</v>
      </c>
      <c r="I1025" s="72">
        <v>0</v>
      </c>
      <c r="J1025" s="14">
        <v>0</v>
      </c>
      <c r="K1025" s="14">
        <v>0</v>
      </c>
      <c r="L1025" s="71">
        <v>0</v>
      </c>
      <c r="M1025" s="72">
        <v>164</v>
      </c>
      <c r="N1025" s="14">
        <v>9</v>
      </c>
      <c r="O1025" s="14">
        <v>11</v>
      </c>
      <c r="P1025" s="71">
        <v>184</v>
      </c>
      <c r="Q1025" s="72">
        <v>495</v>
      </c>
      <c r="R1025" s="14">
        <v>36</v>
      </c>
      <c r="S1025" s="14">
        <v>16</v>
      </c>
      <c r="T1025" s="71">
        <v>547</v>
      </c>
      <c r="U1025" s="72">
        <v>844</v>
      </c>
      <c r="V1025" s="14">
        <v>62</v>
      </c>
      <c r="W1025" s="70">
        <v>34</v>
      </c>
      <c r="X1025" s="71">
        <v>940</v>
      </c>
      <c r="Y1025" s="187" t="s">
        <v>401</v>
      </c>
    </row>
    <row r="1026" spans="1:25" outlineLevel="3" x14ac:dyDescent="0.2">
      <c r="A1026" s="195"/>
      <c r="B1026" s="98">
        <v>810125</v>
      </c>
      <c r="C1026" s="152" t="s">
        <v>385</v>
      </c>
      <c r="D1026" s="38" t="s">
        <v>379</v>
      </c>
      <c r="E1026" s="72">
        <v>3271</v>
      </c>
      <c r="F1026" s="14">
        <v>181</v>
      </c>
      <c r="G1026" s="14">
        <v>103</v>
      </c>
      <c r="H1026" s="71">
        <v>3555</v>
      </c>
      <c r="I1026" s="72">
        <v>0</v>
      </c>
      <c r="J1026" s="14">
        <v>0</v>
      </c>
      <c r="K1026" s="14">
        <v>0</v>
      </c>
      <c r="L1026" s="71">
        <v>0</v>
      </c>
      <c r="M1026" s="72">
        <v>398</v>
      </c>
      <c r="N1026" s="14">
        <v>22</v>
      </c>
      <c r="O1026" s="14">
        <v>18</v>
      </c>
      <c r="P1026" s="71">
        <v>438</v>
      </c>
      <c r="Q1026" s="72">
        <v>2859</v>
      </c>
      <c r="R1026" s="14">
        <v>163</v>
      </c>
      <c r="S1026" s="14">
        <v>98</v>
      </c>
      <c r="T1026" s="71">
        <v>3120</v>
      </c>
      <c r="U1026" s="72">
        <v>6528</v>
      </c>
      <c r="V1026" s="14">
        <v>366</v>
      </c>
      <c r="W1026" s="70">
        <v>219</v>
      </c>
      <c r="X1026" s="71">
        <v>7113</v>
      </c>
      <c r="Y1026" s="187" t="s">
        <v>401</v>
      </c>
    </row>
    <row r="1027" spans="1:25" outlineLevel="2" x14ac:dyDescent="0.2">
      <c r="A1027" s="195"/>
      <c r="B1027" s="98">
        <v>810125</v>
      </c>
      <c r="C1027" s="15" t="s">
        <v>374</v>
      </c>
      <c r="D1027" s="38" t="s">
        <v>224</v>
      </c>
      <c r="E1027" s="73">
        <v>1135</v>
      </c>
      <c r="F1027" s="74">
        <v>102</v>
      </c>
      <c r="G1027" s="74">
        <v>52</v>
      </c>
      <c r="H1027" s="71">
        <v>1289</v>
      </c>
      <c r="I1027" s="73">
        <v>0</v>
      </c>
      <c r="J1027" s="74">
        <v>0</v>
      </c>
      <c r="K1027" s="74">
        <v>0</v>
      </c>
      <c r="L1027" s="71">
        <v>0</v>
      </c>
      <c r="M1027" s="73">
        <v>1099</v>
      </c>
      <c r="N1027" s="74">
        <v>105</v>
      </c>
      <c r="O1027" s="74">
        <v>40</v>
      </c>
      <c r="P1027" s="71">
        <v>1244</v>
      </c>
      <c r="Q1027" s="73">
        <v>3932</v>
      </c>
      <c r="R1027" s="74">
        <v>281</v>
      </c>
      <c r="S1027" s="74">
        <v>169</v>
      </c>
      <c r="T1027" s="71">
        <v>4382</v>
      </c>
      <c r="U1027" s="73">
        <v>6166</v>
      </c>
      <c r="V1027" s="74">
        <v>488</v>
      </c>
      <c r="W1027" s="74">
        <v>261</v>
      </c>
      <c r="X1027" s="71">
        <v>6915</v>
      </c>
      <c r="Y1027" s="187" t="s">
        <v>401</v>
      </c>
    </row>
    <row r="1028" spans="1:25" outlineLevel="3" x14ac:dyDescent="0.2">
      <c r="A1028" s="195"/>
      <c r="B1028" s="98">
        <v>810125</v>
      </c>
      <c r="C1028" s="42" t="s">
        <v>377</v>
      </c>
      <c r="D1028" s="38" t="s">
        <v>347</v>
      </c>
      <c r="E1028" s="72">
        <v>1135</v>
      </c>
      <c r="F1028" s="14">
        <v>102</v>
      </c>
      <c r="G1028" s="14">
        <v>52</v>
      </c>
      <c r="H1028" s="71">
        <v>1289</v>
      </c>
      <c r="I1028" s="72">
        <v>0</v>
      </c>
      <c r="J1028" s="14">
        <v>0</v>
      </c>
      <c r="K1028" s="14">
        <v>0</v>
      </c>
      <c r="L1028" s="71">
        <v>0</v>
      </c>
      <c r="M1028" s="72">
        <v>1052</v>
      </c>
      <c r="N1028" s="14">
        <v>102</v>
      </c>
      <c r="O1028" s="14">
        <v>39</v>
      </c>
      <c r="P1028" s="71">
        <v>1193</v>
      </c>
      <c r="Q1028" s="72">
        <v>3923</v>
      </c>
      <c r="R1028" s="14">
        <v>280</v>
      </c>
      <c r="S1028" s="14">
        <v>168</v>
      </c>
      <c r="T1028" s="71">
        <v>4371</v>
      </c>
      <c r="U1028" s="72">
        <v>6110</v>
      </c>
      <c r="V1028" s="14">
        <v>484</v>
      </c>
      <c r="W1028" s="70">
        <v>259</v>
      </c>
      <c r="X1028" s="71">
        <v>6853</v>
      </c>
      <c r="Y1028" s="187" t="s">
        <v>401</v>
      </c>
    </row>
    <row r="1029" spans="1:25" ht="13.5" outlineLevel="3" thickBot="1" x14ac:dyDescent="0.25">
      <c r="A1029" s="195"/>
      <c r="B1029" s="98">
        <v>810125</v>
      </c>
      <c r="C1029" s="42" t="s">
        <v>375</v>
      </c>
      <c r="D1029" s="38" t="s">
        <v>348</v>
      </c>
      <c r="E1029" s="72">
        <v>0</v>
      </c>
      <c r="F1029" s="14">
        <v>0</v>
      </c>
      <c r="G1029" s="14">
        <v>0</v>
      </c>
      <c r="H1029" s="71">
        <v>0</v>
      </c>
      <c r="I1029" s="72">
        <v>0</v>
      </c>
      <c r="J1029" s="14">
        <v>0</v>
      </c>
      <c r="K1029" s="14">
        <v>0</v>
      </c>
      <c r="L1029" s="71">
        <v>0</v>
      </c>
      <c r="M1029" s="72">
        <v>47</v>
      </c>
      <c r="N1029" s="14">
        <v>3</v>
      </c>
      <c r="O1029" s="14">
        <v>1</v>
      </c>
      <c r="P1029" s="71">
        <v>51</v>
      </c>
      <c r="Q1029" s="72">
        <v>9</v>
      </c>
      <c r="R1029" s="14">
        <v>1</v>
      </c>
      <c r="S1029" s="14">
        <v>1</v>
      </c>
      <c r="T1029" s="71">
        <v>11</v>
      </c>
      <c r="U1029" s="72">
        <v>56</v>
      </c>
      <c r="V1029" s="14">
        <v>4</v>
      </c>
      <c r="W1029" s="70">
        <v>2</v>
      </c>
      <c r="X1029" s="71">
        <v>62</v>
      </c>
      <c r="Y1029" s="187" t="s">
        <v>401</v>
      </c>
    </row>
    <row r="1030" spans="1:25" ht="13.5" hidden="1" outlineLevel="3" thickBot="1" x14ac:dyDescent="0.25">
      <c r="A1030" s="196"/>
      <c r="B1030" s="99">
        <v>810125</v>
      </c>
      <c r="C1030" s="139" t="s">
        <v>373</v>
      </c>
      <c r="D1030" s="45" t="s">
        <v>305</v>
      </c>
      <c r="E1030" s="184">
        <v>0</v>
      </c>
      <c r="F1030" s="185">
        <v>0</v>
      </c>
      <c r="G1030" s="185">
        <v>0</v>
      </c>
      <c r="H1030" s="77">
        <v>0</v>
      </c>
      <c r="I1030" s="184">
        <v>0</v>
      </c>
      <c r="J1030" s="185">
        <v>0</v>
      </c>
      <c r="K1030" s="185">
        <v>0</v>
      </c>
      <c r="L1030" s="77">
        <v>0</v>
      </c>
      <c r="M1030" s="184">
        <v>0</v>
      </c>
      <c r="N1030" s="185">
        <v>0</v>
      </c>
      <c r="O1030" s="185">
        <v>0</v>
      </c>
      <c r="P1030" s="77">
        <v>0</v>
      </c>
      <c r="Q1030" s="184">
        <v>0</v>
      </c>
      <c r="R1030" s="185">
        <v>0</v>
      </c>
      <c r="S1030" s="185">
        <v>0</v>
      </c>
      <c r="T1030" s="77">
        <v>0</v>
      </c>
      <c r="U1030" s="162">
        <v>0</v>
      </c>
      <c r="V1030" s="163">
        <v>0</v>
      </c>
      <c r="W1030" s="161">
        <v>0</v>
      </c>
      <c r="X1030" s="77">
        <v>0</v>
      </c>
      <c r="Y1030" s="187" t="s">
        <v>393</v>
      </c>
    </row>
    <row r="1031" spans="1:25" s="109" customFormat="1" ht="25.5" outlineLevel="1" x14ac:dyDescent="0.2">
      <c r="A1031" s="194">
        <v>810147</v>
      </c>
      <c r="B1031" s="100">
        <v>810147</v>
      </c>
      <c r="C1031" s="103" t="s">
        <v>167</v>
      </c>
      <c r="D1031" s="104" t="s">
        <v>302</v>
      </c>
      <c r="E1031" s="105">
        <v>9057</v>
      </c>
      <c r="F1031" s="106">
        <v>486</v>
      </c>
      <c r="G1031" s="106">
        <v>790</v>
      </c>
      <c r="H1031" s="107">
        <v>10333</v>
      </c>
      <c r="I1031" s="105">
        <v>4025</v>
      </c>
      <c r="J1031" s="106">
        <v>224</v>
      </c>
      <c r="K1031" s="106">
        <v>311</v>
      </c>
      <c r="L1031" s="107">
        <v>4560</v>
      </c>
      <c r="M1031" s="105">
        <v>4937</v>
      </c>
      <c r="N1031" s="106">
        <v>307</v>
      </c>
      <c r="O1031" s="106">
        <v>451</v>
      </c>
      <c r="P1031" s="107">
        <v>5695</v>
      </c>
      <c r="Q1031" s="105">
        <v>12522</v>
      </c>
      <c r="R1031" s="106">
        <v>708</v>
      </c>
      <c r="S1031" s="106">
        <v>1246</v>
      </c>
      <c r="T1031" s="107">
        <v>14476</v>
      </c>
      <c r="U1031" s="105">
        <v>30541</v>
      </c>
      <c r="V1031" s="106">
        <v>1725</v>
      </c>
      <c r="W1031" s="106">
        <v>2798</v>
      </c>
      <c r="X1031" s="107">
        <v>35064</v>
      </c>
      <c r="Y1031" s="187" t="s">
        <v>401</v>
      </c>
    </row>
    <row r="1032" spans="1:25" ht="13.5" outlineLevel="2" thickBot="1" x14ac:dyDescent="0.25">
      <c r="A1032" s="195"/>
      <c r="B1032" s="98">
        <v>810147</v>
      </c>
      <c r="C1032" s="15" t="s">
        <v>395</v>
      </c>
      <c r="D1032" s="38" t="s">
        <v>221</v>
      </c>
      <c r="E1032" s="72">
        <v>9057</v>
      </c>
      <c r="F1032" s="14">
        <v>486</v>
      </c>
      <c r="G1032" s="14">
        <v>790</v>
      </c>
      <c r="H1032" s="71">
        <v>10333</v>
      </c>
      <c r="I1032" s="72">
        <v>4025</v>
      </c>
      <c r="J1032" s="14">
        <v>224</v>
      </c>
      <c r="K1032" s="14">
        <v>311</v>
      </c>
      <c r="L1032" s="71">
        <v>4560</v>
      </c>
      <c r="M1032" s="72">
        <v>4937</v>
      </c>
      <c r="N1032" s="14">
        <v>307</v>
      </c>
      <c r="O1032" s="14">
        <v>451</v>
      </c>
      <c r="P1032" s="71">
        <v>5695</v>
      </c>
      <c r="Q1032" s="72">
        <v>12522</v>
      </c>
      <c r="R1032" s="14">
        <v>708</v>
      </c>
      <c r="S1032" s="14">
        <v>1246</v>
      </c>
      <c r="T1032" s="71">
        <v>14476</v>
      </c>
      <c r="U1032" s="72">
        <v>30541</v>
      </c>
      <c r="V1032" s="14">
        <v>1725</v>
      </c>
      <c r="W1032" s="70">
        <v>2798</v>
      </c>
      <c r="X1032" s="71">
        <v>35064</v>
      </c>
      <c r="Y1032" s="187" t="s">
        <v>401</v>
      </c>
    </row>
    <row r="1033" spans="1:25" ht="13.5" hidden="1" outlineLevel="2" thickBot="1" x14ac:dyDescent="0.25">
      <c r="A1033" s="195"/>
      <c r="B1033" s="98">
        <v>810147</v>
      </c>
      <c r="C1033" s="15" t="s">
        <v>360</v>
      </c>
      <c r="D1033" s="38" t="s">
        <v>222</v>
      </c>
      <c r="E1033" s="72">
        <v>0</v>
      </c>
      <c r="F1033" s="14">
        <v>0</v>
      </c>
      <c r="G1033" s="14">
        <v>0</v>
      </c>
      <c r="H1033" s="71">
        <v>0</v>
      </c>
      <c r="I1033" s="72">
        <v>0</v>
      </c>
      <c r="J1033" s="14">
        <v>0</v>
      </c>
      <c r="K1033" s="14">
        <v>0</v>
      </c>
      <c r="L1033" s="71">
        <v>0</v>
      </c>
      <c r="M1033" s="72">
        <v>0</v>
      </c>
      <c r="N1033" s="14">
        <v>0</v>
      </c>
      <c r="O1033" s="14">
        <v>0</v>
      </c>
      <c r="P1033" s="71">
        <v>0</v>
      </c>
      <c r="Q1033" s="72">
        <v>0</v>
      </c>
      <c r="R1033" s="14">
        <v>0</v>
      </c>
      <c r="S1033" s="14">
        <v>0</v>
      </c>
      <c r="T1033" s="71">
        <v>0</v>
      </c>
      <c r="U1033" s="72">
        <v>0</v>
      </c>
      <c r="V1033" s="14">
        <v>0</v>
      </c>
      <c r="W1033" s="70">
        <v>0</v>
      </c>
      <c r="X1033" s="71">
        <v>0</v>
      </c>
      <c r="Y1033" s="187" t="s">
        <v>393</v>
      </c>
    </row>
    <row r="1034" spans="1:25" ht="13.5" hidden="1" outlineLevel="2" collapsed="1" thickBot="1" x14ac:dyDescent="0.25">
      <c r="A1034" s="195"/>
      <c r="B1034" s="98">
        <v>810147</v>
      </c>
      <c r="C1034" s="15" t="s">
        <v>298</v>
      </c>
      <c r="D1034" s="38" t="s">
        <v>223</v>
      </c>
      <c r="E1034" s="73">
        <v>0</v>
      </c>
      <c r="F1034" s="74">
        <v>0</v>
      </c>
      <c r="G1034" s="74">
        <v>0</v>
      </c>
      <c r="H1034" s="71">
        <v>0</v>
      </c>
      <c r="I1034" s="73">
        <v>0</v>
      </c>
      <c r="J1034" s="74">
        <v>0</v>
      </c>
      <c r="K1034" s="74">
        <v>0</v>
      </c>
      <c r="L1034" s="71">
        <v>0</v>
      </c>
      <c r="M1034" s="73">
        <v>0</v>
      </c>
      <c r="N1034" s="74">
        <v>0</v>
      </c>
      <c r="O1034" s="74">
        <v>0</v>
      </c>
      <c r="P1034" s="71">
        <v>0</v>
      </c>
      <c r="Q1034" s="73">
        <v>0</v>
      </c>
      <c r="R1034" s="74">
        <v>0</v>
      </c>
      <c r="S1034" s="74">
        <v>0</v>
      </c>
      <c r="T1034" s="71">
        <v>0</v>
      </c>
      <c r="U1034" s="73">
        <v>0</v>
      </c>
      <c r="V1034" s="74">
        <v>0</v>
      </c>
      <c r="W1034" s="74">
        <v>0</v>
      </c>
      <c r="X1034" s="71">
        <v>0</v>
      </c>
      <c r="Y1034" s="187" t="s">
        <v>393</v>
      </c>
    </row>
    <row r="1035" spans="1:25" ht="13.5" hidden="1" outlineLevel="3" thickBot="1" x14ac:dyDescent="0.25">
      <c r="A1035" s="195"/>
      <c r="B1035" s="98">
        <v>810147</v>
      </c>
      <c r="C1035" s="152" t="s">
        <v>376</v>
      </c>
      <c r="D1035" s="38" t="s">
        <v>378</v>
      </c>
      <c r="E1035" s="72">
        <v>0</v>
      </c>
      <c r="F1035" s="14">
        <v>0</v>
      </c>
      <c r="G1035" s="14">
        <v>0</v>
      </c>
      <c r="H1035" s="71">
        <v>0</v>
      </c>
      <c r="I1035" s="72">
        <v>0</v>
      </c>
      <c r="J1035" s="14">
        <v>0</v>
      </c>
      <c r="K1035" s="14">
        <v>0</v>
      </c>
      <c r="L1035" s="71">
        <v>0</v>
      </c>
      <c r="M1035" s="72">
        <v>0</v>
      </c>
      <c r="N1035" s="14">
        <v>0</v>
      </c>
      <c r="O1035" s="14">
        <v>0</v>
      </c>
      <c r="P1035" s="71">
        <v>0</v>
      </c>
      <c r="Q1035" s="72">
        <v>0</v>
      </c>
      <c r="R1035" s="14">
        <v>0</v>
      </c>
      <c r="S1035" s="14">
        <v>0</v>
      </c>
      <c r="T1035" s="71">
        <v>0</v>
      </c>
      <c r="U1035" s="72">
        <v>0</v>
      </c>
      <c r="V1035" s="14">
        <v>0</v>
      </c>
      <c r="W1035" s="70">
        <v>0</v>
      </c>
      <c r="X1035" s="71">
        <v>0</v>
      </c>
      <c r="Y1035" s="187" t="s">
        <v>393</v>
      </c>
    </row>
    <row r="1036" spans="1:25" ht="13.5" hidden="1" outlineLevel="3" thickBot="1" x14ac:dyDescent="0.25">
      <c r="A1036" s="195"/>
      <c r="B1036" s="98">
        <v>810147</v>
      </c>
      <c r="C1036" s="152" t="s">
        <v>385</v>
      </c>
      <c r="D1036" s="38" t="s">
        <v>379</v>
      </c>
      <c r="E1036" s="72">
        <v>0</v>
      </c>
      <c r="F1036" s="14">
        <v>0</v>
      </c>
      <c r="G1036" s="14">
        <v>0</v>
      </c>
      <c r="H1036" s="71">
        <v>0</v>
      </c>
      <c r="I1036" s="72">
        <v>0</v>
      </c>
      <c r="J1036" s="14">
        <v>0</v>
      </c>
      <c r="K1036" s="14">
        <v>0</v>
      </c>
      <c r="L1036" s="71">
        <v>0</v>
      </c>
      <c r="M1036" s="72">
        <v>0</v>
      </c>
      <c r="N1036" s="14">
        <v>0</v>
      </c>
      <c r="O1036" s="14">
        <v>0</v>
      </c>
      <c r="P1036" s="71">
        <v>0</v>
      </c>
      <c r="Q1036" s="72">
        <v>0</v>
      </c>
      <c r="R1036" s="14">
        <v>0</v>
      </c>
      <c r="S1036" s="14">
        <v>0</v>
      </c>
      <c r="T1036" s="71">
        <v>0</v>
      </c>
      <c r="U1036" s="72">
        <v>0</v>
      </c>
      <c r="V1036" s="14">
        <v>0</v>
      </c>
      <c r="W1036" s="70">
        <v>0</v>
      </c>
      <c r="X1036" s="71">
        <v>0</v>
      </c>
      <c r="Y1036" s="187" t="s">
        <v>393</v>
      </c>
    </row>
    <row r="1037" spans="1:25" ht="13.5" hidden="1" outlineLevel="2" collapsed="1" thickBot="1" x14ac:dyDescent="0.25">
      <c r="A1037" s="195"/>
      <c r="B1037" s="98">
        <v>810147</v>
      </c>
      <c r="C1037" s="15" t="s">
        <v>374</v>
      </c>
      <c r="D1037" s="38" t="s">
        <v>224</v>
      </c>
      <c r="E1037" s="73">
        <v>0</v>
      </c>
      <c r="F1037" s="74">
        <v>0</v>
      </c>
      <c r="G1037" s="74">
        <v>0</v>
      </c>
      <c r="H1037" s="71">
        <v>0</v>
      </c>
      <c r="I1037" s="73">
        <v>0</v>
      </c>
      <c r="J1037" s="74">
        <v>0</v>
      </c>
      <c r="K1037" s="74">
        <v>0</v>
      </c>
      <c r="L1037" s="71">
        <v>0</v>
      </c>
      <c r="M1037" s="73">
        <v>0</v>
      </c>
      <c r="N1037" s="74">
        <v>0</v>
      </c>
      <c r="O1037" s="74">
        <v>0</v>
      </c>
      <c r="P1037" s="71">
        <v>0</v>
      </c>
      <c r="Q1037" s="73">
        <v>0</v>
      </c>
      <c r="R1037" s="74">
        <v>0</v>
      </c>
      <c r="S1037" s="74">
        <v>0</v>
      </c>
      <c r="T1037" s="71">
        <v>0</v>
      </c>
      <c r="U1037" s="73">
        <v>0</v>
      </c>
      <c r="V1037" s="74">
        <v>0</v>
      </c>
      <c r="W1037" s="74">
        <v>0</v>
      </c>
      <c r="X1037" s="71">
        <v>0</v>
      </c>
      <c r="Y1037" s="187" t="s">
        <v>393</v>
      </c>
    </row>
    <row r="1038" spans="1:25" ht="13.5" hidden="1" outlineLevel="3" thickBot="1" x14ac:dyDescent="0.25">
      <c r="A1038" s="195"/>
      <c r="B1038" s="98">
        <v>810147</v>
      </c>
      <c r="C1038" s="42" t="s">
        <v>377</v>
      </c>
      <c r="D1038" s="38" t="s">
        <v>347</v>
      </c>
      <c r="E1038" s="72">
        <v>0</v>
      </c>
      <c r="F1038" s="14">
        <v>0</v>
      </c>
      <c r="G1038" s="14">
        <v>0</v>
      </c>
      <c r="H1038" s="71">
        <v>0</v>
      </c>
      <c r="I1038" s="72">
        <v>0</v>
      </c>
      <c r="J1038" s="14">
        <v>0</v>
      </c>
      <c r="K1038" s="14">
        <v>0</v>
      </c>
      <c r="L1038" s="71">
        <v>0</v>
      </c>
      <c r="M1038" s="72">
        <v>0</v>
      </c>
      <c r="N1038" s="14">
        <v>0</v>
      </c>
      <c r="O1038" s="14">
        <v>0</v>
      </c>
      <c r="P1038" s="71">
        <v>0</v>
      </c>
      <c r="Q1038" s="72">
        <v>0</v>
      </c>
      <c r="R1038" s="14">
        <v>0</v>
      </c>
      <c r="S1038" s="14">
        <v>0</v>
      </c>
      <c r="T1038" s="71">
        <v>0</v>
      </c>
      <c r="U1038" s="72">
        <v>0</v>
      </c>
      <c r="V1038" s="14">
        <v>0</v>
      </c>
      <c r="W1038" s="70">
        <v>0</v>
      </c>
      <c r="X1038" s="71">
        <v>0</v>
      </c>
      <c r="Y1038" s="187" t="s">
        <v>393</v>
      </c>
    </row>
    <row r="1039" spans="1:25" ht="13.5" hidden="1" outlineLevel="3" thickBot="1" x14ac:dyDescent="0.25">
      <c r="A1039" s="195"/>
      <c r="B1039" s="98">
        <v>810147</v>
      </c>
      <c r="C1039" s="42" t="s">
        <v>375</v>
      </c>
      <c r="D1039" s="38" t="s">
        <v>348</v>
      </c>
      <c r="E1039" s="72">
        <v>0</v>
      </c>
      <c r="F1039" s="14">
        <v>0</v>
      </c>
      <c r="G1039" s="14">
        <v>0</v>
      </c>
      <c r="H1039" s="71">
        <v>0</v>
      </c>
      <c r="I1039" s="72">
        <v>0</v>
      </c>
      <c r="J1039" s="14">
        <v>0</v>
      </c>
      <c r="K1039" s="14">
        <v>0</v>
      </c>
      <c r="L1039" s="71">
        <v>0</v>
      </c>
      <c r="M1039" s="72">
        <v>0</v>
      </c>
      <c r="N1039" s="14">
        <v>0</v>
      </c>
      <c r="O1039" s="14">
        <v>0</v>
      </c>
      <c r="P1039" s="71">
        <v>0</v>
      </c>
      <c r="Q1039" s="72">
        <v>0</v>
      </c>
      <c r="R1039" s="14">
        <v>0</v>
      </c>
      <c r="S1039" s="14">
        <v>0</v>
      </c>
      <c r="T1039" s="71">
        <v>0</v>
      </c>
      <c r="U1039" s="72">
        <v>0</v>
      </c>
      <c r="V1039" s="14">
        <v>0</v>
      </c>
      <c r="W1039" s="70">
        <v>0</v>
      </c>
      <c r="X1039" s="71">
        <v>0</v>
      </c>
      <c r="Y1039" s="187" t="s">
        <v>393</v>
      </c>
    </row>
    <row r="1040" spans="1:25" ht="13.5" hidden="1" outlineLevel="3" thickBot="1" x14ac:dyDescent="0.25">
      <c r="A1040" s="196"/>
      <c r="B1040" s="99">
        <v>810147</v>
      </c>
      <c r="C1040" s="139" t="s">
        <v>373</v>
      </c>
      <c r="D1040" s="45" t="s">
        <v>305</v>
      </c>
      <c r="E1040" s="184">
        <v>0</v>
      </c>
      <c r="F1040" s="185">
        <v>0</v>
      </c>
      <c r="G1040" s="185">
        <v>0</v>
      </c>
      <c r="H1040" s="77">
        <v>0</v>
      </c>
      <c r="I1040" s="184">
        <v>0</v>
      </c>
      <c r="J1040" s="185">
        <v>0</v>
      </c>
      <c r="K1040" s="185">
        <v>0</v>
      </c>
      <c r="L1040" s="77">
        <v>0</v>
      </c>
      <c r="M1040" s="184">
        <v>0</v>
      </c>
      <c r="N1040" s="185">
        <v>0</v>
      </c>
      <c r="O1040" s="185">
        <v>0</v>
      </c>
      <c r="P1040" s="77">
        <v>0</v>
      </c>
      <c r="Q1040" s="184">
        <v>0</v>
      </c>
      <c r="R1040" s="185">
        <v>0</v>
      </c>
      <c r="S1040" s="185">
        <v>0</v>
      </c>
      <c r="T1040" s="77">
        <v>0</v>
      </c>
      <c r="U1040" s="162">
        <v>0</v>
      </c>
      <c r="V1040" s="163">
        <v>0</v>
      </c>
      <c r="W1040" s="161">
        <v>0</v>
      </c>
      <c r="X1040" s="77">
        <v>0</v>
      </c>
      <c r="Y1040" s="187" t="s">
        <v>393</v>
      </c>
    </row>
    <row r="1041" spans="1:25" s="109" customFormat="1" outlineLevel="1" x14ac:dyDescent="0.2">
      <c r="A1041" s="194">
        <v>810148</v>
      </c>
      <c r="B1041" s="100">
        <v>810148</v>
      </c>
      <c r="C1041" s="103" t="s">
        <v>194</v>
      </c>
      <c r="D1041" s="104" t="s">
        <v>302</v>
      </c>
      <c r="E1041" s="105">
        <v>2906</v>
      </c>
      <c r="F1041" s="106">
        <v>267</v>
      </c>
      <c r="G1041" s="106">
        <v>162</v>
      </c>
      <c r="H1041" s="107">
        <v>3335</v>
      </c>
      <c r="I1041" s="105">
        <v>1300</v>
      </c>
      <c r="J1041" s="106">
        <v>116</v>
      </c>
      <c r="K1041" s="106">
        <v>74</v>
      </c>
      <c r="L1041" s="107">
        <v>1490</v>
      </c>
      <c r="M1041" s="105">
        <v>1701</v>
      </c>
      <c r="N1041" s="106">
        <v>166</v>
      </c>
      <c r="O1041" s="106">
        <v>108</v>
      </c>
      <c r="P1041" s="107">
        <v>1975</v>
      </c>
      <c r="Q1041" s="105">
        <v>11388</v>
      </c>
      <c r="R1041" s="106">
        <v>1422</v>
      </c>
      <c r="S1041" s="106">
        <v>677</v>
      </c>
      <c r="T1041" s="107">
        <v>13487</v>
      </c>
      <c r="U1041" s="105">
        <v>17295</v>
      </c>
      <c r="V1041" s="106">
        <v>1971</v>
      </c>
      <c r="W1041" s="106">
        <v>1021</v>
      </c>
      <c r="X1041" s="107">
        <v>20287</v>
      </c>
      <c r="Y1041" s="187" t="s">
        <v>401</v>
      </c>
    </row>
    <row r="1042" spans="1:25" outlineLevel="2" x14ac:dyDescent="0.2">
      <c r="A1042" s="195"/>
      <c r="B1042" s="98">
        <v>810148</v>
      </c>
      <c r="C1042" s="15" t="s">
        <v>395</v>
      </c>
      <c r="D1042" s="38" t="s">
        <v>221</v>
      </c>
      <c r="E1042" s="72">
        <v>1909</v>
      </c>
      <c r="F1042" s="14">
        <v>144</v>
      </c>
      <c r="G1042" s="14">
        <v>98</v>
      </c>
      <c r="H1042" s="71">
        <v>2151</v>
      </c>
      <c r="I1042" s="72">
        <v>1104</v>
      </c>
      <c r="J1042" s="14">
        <v>106</v>
      </c>
      <c r="K1042" s="14">
        <v>67</v>
      </c>
      <c r="L1042" s="71">
        <v>1277</v>
      </c>
      <c r="M1042" s="72">
        <v>1476</v>
      </c>
      <c r="N1042" s="14">
        <v>150</v>
      </c>
      <c r="O1042" s="14">
        <v>86</v>
      </c>
      <c r="P1042" s="71">
        <v>1712</v>
      </c>
      <c r="Q1042" s="72">
        <v>9065</v>
      </c>
      <c r="R1042" s="14">
        <v>1131</v>
      </c>
      <c r="S1042" s="14">
        <v>537</v>
      </c>
      <c r="T1042" s="71">
        <v>10733</v>
      </c>
      <c r="U1042" s="72">
        <v>13554</v>
      </c>
      <c r="V1042" s="14">
        <v>1531</v>
      </c>
      <c r="W1042" s="70">
        <v>788</v>
      </c>
      <c r="X1042" s="71">
        <v>15873</v>
      </c>
      <c r="Y1042" s="187" t="s">
        <v>401</v>
      </c>
    </row>
    <row r="1043" spans="1:25" outlineLevel="2" x14ac:dyDescent="0.2">
      <c r="A1043" s="195"/>
      <c r="B1043" s="98">
        <v>810148</v>
      </c>
      <c r="C1043" s="15" t="s">
        <v>360</v>
      </c>
      <c r="D1043" s="38" t="s">
        <v>222</v>
      </c>
      <c r="E1043" s="72">
        <v>262</v>
      </c>
      <c r="F1043" s="14">
        <v>28</v>
      </c>
      <c r="G1043" s="14">
        <v>19</v>
      </c>
      <c r="H1043" s="71">
        <v>309</v>
      </c>
      <c r="I1043" s="72">
        <v>196</v>
      </c>
      <c r="J1043" s="14">
        <v>10</v>
      </c>
      <c r="K1043" s="14">
        <v>7</v>
      </c>
      <c r="L1043" s="71">
        <v>213</v>
      </c>
      <c r="M1043" s="72">
        <v>148</v>
      </c>
      <c r="N1043" s="14">
        <v>7</v>
      </c>
      <c r="O1043" s="14">
        <v>20</v>
      </c>
      <c r="P1043" s="71">
        <v>175</v>
      </c>
      <c r="Q1043" s="72">
        <v>500</v>
      </c>
      <c r="R1043" s="14">
        <v>61</v>
      </c>
      <c r="S1043" s="14">
        <v>31</v>
      </c>
      <c r="T1043" s="71">
        <v>592</v>
      </c>
      <c r="U1043" s="72">
        <v>1106</v>
      </c>
      <c r="V1043" s="14">
        <v>106</v>
      </c>
      <c r="W1043" s="70">
        <v>77</v>
      </c>
      <c r="X1043" s="71">
        <v>1289</v>
      </c>
      <c r="Y1043" s="187" t="s">
        <v>401</v>
      </c>
    </row>
    <row r="1044" spans="1:25" outlineLevel="2" x14ac:dyDescent="0.2">
      <c r="A1044" s="195"/>
      <c r="B1044" s="98">
        <v>810148</v>
      </c>
      <c r="C1044" s="15" t="s">
        <v>298</v>
      </c>
      <c r="D1044" s="38" t="s">
        <v>223</v>
      </c>
      <c r="E1044" s="73">
        <v>126</v>
      </c>
      <c r="F1044" s="74">
        <v>14</v>
      </c>
      <c r="G1044" s="74">
        <v>7</v>
      </c>
      <c r="H1044" s="71">
        <v>147</v>
      </c>
      <c r="I1044" s="73">
        <v>0</v>
      </c>
      <c r="J1044" s="74">
        <v>0</v>
      </c>
      <c r="K1044" s="74">
        <v>0</v>
      </c>
      <c r="L1044" s="71">
        <v>0</v>
      </c>
      <c r="M1044" s="73">
        <v>19</v>
      </c>
      <c r="N1044" s="74">
        <v>2</v>
      </c>
      <c r="O1044" s="74">
        <v>1</v>
      </c>
      <c r="P1044" s="71">
        <v>22</v>
      </c>
      <c r="Q1044" s="73">
        <v>202</v>
      </c>
      <c r="R1044" s="74">
        <v>20</v>
      </c>
      <c r="S1044" s="74">
        <v>9</v>
      </c>
      <c r="T1044" s="71">
        <v>231</v>
      </c>
      <c r="U1044" s="73">
        <v>347</v>
      </c>
      <c r="V1044" s="74">
        <v>36</v>
      </c>
      <c r="W1044" s="74">
        <v>17</v>
      </c>
      <c r="X1044" s="71">
        <v>400</v>
      </c>
      <c r="Y1044" s="187" t="s">
        <v>401</v>
      </c>
    </row>
    <row r="1045" spans="1:25" outlineLevel="3" x14ac:dyDescent="0.2">
      <c r="A1045" s="195"/>
      <c r="B1045" s="98">
        <v>810148</v>
      </c>
      <c r="C1045" s="152" t="s">
        <v>376</v>
      </c>
      <c r="D1045" s="38" t="s">
        <v>378</v>
      </c>
      <c r="E1045" s="72">
        <v>126</v>
      </c>
      <c r="F1045" s="14">
        <v>14</v>
      </c>
      <c r="G1045" s="14">
        <v>7</v>
      </c>
      <c r="H1045" s="71">
        <v>147</v>
      </c>
      <c r="I1045" s="72">
        <v>0</v>
      </c>
      <c r="J1045" s="14">
        <v>0</v>
      </c>
      <c r="K1045" s="14">
        <v>0</v>
      </c>
      <c r="L1045" s="71">
        <v>0</v>
      </c>
      <c r="M1045" s="72">
        <v>19</v>
      </c>
      <c r="N1045" s="14">
        <v>2</v>
      </c>
      <c r="O1045" s="14">
        <v>1</v>
      </c>
      <c r="P1045" s="71">
        <v>22</v>
      </c>
      <c r="Q1045" s="72">
        <v>202</v>
      </c>
      <c r="R1045" s="14">
        <v>20</v>
      </c>
      <c r="S1045" s="14">
        <v>9</v>
      </c>
      <c r="T1045" s="71">
        <v>231</v>
      </c>
      <c r="U1045" s="72">
        <v>347</v>
      </c>
      <c r="V1045" s="14">
        <v>36</v>
      </c>
      <c r="W1045" s="70">
        <v>17</v>
      </c>
      <c r="X1045" s="71">
        <v>400</v>
      </c>
      <c r="Y1045" s="187" t="s">
        <v>401</v>
      </c>
    </row>
    <row r="1046" spans="1:25" hidden="1" outlineLevel="3" x14ac:dyDescent="0.2">
      <c r="A1046" s="195"/>
      <c r="B1046" s="98">
        <v>810148</v>
      </c>
      <c r="C1046" s="152" t="s">
        <v>385</v>
      </c>
      <c r="D1046" s="38" t="s">
        <v>379</v>
      </c>
      <c r="E1046" s="72">
        <v>0</v>
      </c>
      <c r="F1046" s="14">
        <v>0</v>
      </c>
      <c r="G1046" s="14">
        <v>0</v>
      </c>
      <c r="H1046" s="71">
        <v>0</v>
      </c>
      <c r="I1046" s="72">
        <v>0</v>
      </c>
      <c r="J1046" s="14">
        <v>0</v>
      </c>
      <c r="K1046" s="14">
        <v>0</v>
      </c>
      <c r="L1046" s="71">
        <v>0</v>
      </c>
      <c r="M1046" s="72">
        <v>0</v>
      </c>
      <c r="N1046" s="14">
        <v>0</v>
      </c>
      <c r="O1046" s="14">
        <v>0</v>
      </c>
      <c r="P1046" s="71">
        <v>0</v>
      </c>
      <c r="Q1046" s="72">
        <v>0</v>
      </c>
      <c r="R1046" s="14">
        <v>0</v>
      </c>
      <c r="S1046" s="14">
        <v>0</v>
      </c>
      <c r="T1046" s="71">
        <v>0</v>
      </c>
      <c r="U1046" s="72">
        <v>0</v>
      </c>
      <c r="V1046" s="14">
        <v>0</v>
      </c>
      <c r="W1046" s="70">
        <v>0</v>
      </c>
      <c r="X1046" s="71">
        <v>0</v>
      </c>
      <c r="Y1046" s="187" t="s">
        <v>393</v>
      </c>
    </row>
    <row r="1047" spans="1:25" outlineLevel="2" x14ac:dyDescent="0.2">
      <c r="A1047" s="195"/>
      <c r="B1047" s="98">
        <v>810148</v>
      </c>
      <c r="C1047" s="15" t="s">
        <v>374</v>
      </c>
      <c r="D1047" s="38" t="s">
        <v>224</v>
      </c>
      <c r="E1047" s="73">
        <v>609</v>
      </c>
      <c r="F1047" s="74">
        <v>81</v>
      </c>
      <c r="G1047" s="74">
        <v>38</v>
      </c>
      <c r="H1047" s="71">
        <v>728</v>
      </c>
      <c r="I1047" s="73">
        <v>0</v>
      </c>
      <c r="J1047" s="74">
        <v>0</v>
      </c>
      <c r="K1047" s="74">
        <v>0</v>
      </c>
      <c r="L1047" s="71">
        <v>0</v>
      </c>
      <c r="M1047" s="73">
        <v>58</v>
      </c>
      <c r="N1047" s="74">
        <v>7</v>
      </c>
      <c r="O1047" s="74">
        <v>1</v>
      </c>
      <c r="P1047" s="71">
        <v>66</v>
      </c>
      <c r="Q1047" s="73">
        <v>1621</v>
      </c>
      <c r="R1047" s="74">
        <v>210</v>
      </c>
      <c r="S1047" s="74">
        <v>100</v>
      </c>
      <c r="T1047" s="71">
        <v>1931</v>
      </c>
      <c r="U1047" s="73">
        <v>2288</v>
      </c>
      <c r="V1047" s="74">
        <v>298</v>
      </c>
      <c r="W1047" s="74">
        <v>139</v>
      </c>
      <c r="X1047" s="71">
        <v>2725</v>
      </c>
      <c r="Y1047" s="187" t="s">
        <v>401</v>
      </c>
    </row>
    <row r="1048" spans="1:25" ht="13.5" outlineLevel="3" thickBot="1" x14ac:dyDescent="0.25">
      <c r="A1048" s="195"/>
      <c r="B1048" s="98">
        <v>810148</v>
      </c>
      <c r="C1048" s="42" t="s">
        <v>377</v>
      </c>
      <c r="D1048" s="38" t="s">
        <v>347</v>
      </c>
      <c r="E1048" s="72">
        <v>609</v>
      </c>
      <c r="F1048" s="14">
        <v>81</v>
      </c>
      <c r="G1048" s="14">
        <v>38</v>
      </c>
      <c r="H1048" s="71">
        <v>728</v>
      </c>
      <c r="I1048" s="72">
        <v>0</v>
      </c>
      <c r="J1048" s="14">
        <v>0</v>
      </c>
      <c r="K1048" s="14">
        <v>0</v>
      </c>
      <c r="L1048" s="71">
        <v>0</v>
      </c>
      <c r="M1048" s="72">
        <v>58</v>
      </c>
      <c r="N1048" s="14">
        <v>7</v>
      </c>
      <c r="O1048" s="14">
        <v>1</v>
      </c>
      <c r="P1048" s="71">
        <v>66</v>
      </c>
      <c r="Q1048" s="72">
        <v>1621</v>
      </c>
      <c r="R1048" s="14">
        <v>210</v>
      </c>
      <c r="S1048" s="14">
        <v>100</v>
      </c>
      <c r="T1048" s="71">
        <v>1931</v>
      </c>
      <c r="U1048" s="72">
        <v>2288</v>
      </c>
      <c r="V1048" s="14">
        <v>298</v>
      </c>
      <c r="W1048" s="70">
        <v>139</v>
      </c>
      <c r="X1048" s="71">
        <v>2725</v>
      </c>
      <c r="Y1048" s="187" t="s">
        <v>401</v>
      </c>
    </row>
    <row r="1049" spans="1:25" ht="13.5" hidden="1" outlineLevel="3" thickBot="1" x14ac:dyDescent="0.25">
      <c r="A1049" s="195"/>
      <c r="B1049" s="98">
        <v>810148</v>
      </c>
      <c r="C1049" s="42" t="s">
        <v>375</v>
      </c>
      <c r="D1049" s="38" t="s">
        <v>348</v>
      </c>
      <c r="E1049" s="72">
        <v>0</v>
      </c>
      <c r="F1049" s="14">
        <v>0</v>
      </c>
      <c r="G1049" s="14">
        <v>0</v>
      </c>
      <c r="H1049" s="71">
        <v>0</v>
      </c>
      <c r="I1049" s="72">
        <v>0</v>
      </c>
      <c r="J1049" s="14">
        <v>0</v>
      </c>
      <c r="K1049" s="14">
        <v>0</v>
      </c>
      <c r="L1049" s="71">
        <v>0</v>
      </c>
      <c r="M1049" s="72">
        <v>0</v>
      </c>
      <c r="N1049" s="14">
        <v>0</v>
      </c>
      <c r="O1049" s="14">
        <v>0</v>
      </c>
      <c r="P1049" s="71">
        <v>0</v>
      </c>
      <c r="Q1049" s="72">
        <v>0</v>
      </c>
      <c r="R1049" s="14">
        <v>0</v>
      </c>
      <c r="S1049" s="14">
        <v>0</v>
      </c>
      <c r="T1049" s="71">
        <v>0</v>
      </c>
      <c r="U1049" s="72">
        <v>0</v>
      </c>
      <c r="V1049" s="14">
        <v>0</v>
      </c>
      <c r="W1049" s="70">
        <v>0</v>
      </c>
      <c r="X1049" s="71">
        <v>0</v>
      </c>
      <c r="Y1049" s="187" t="s">
        <v>393</v>
      </c>
    </row>
    <row r="1050" spans="1:25" ht="13.5" hidden="1" outlineLevel="3" thickBot="1" x14ac:dyDescent="0.25">
      <c r="A1050" s="196"/>
      <c r="B1050" s="99">
        <v>810148</v>
      </c>
      <c r="C1050" s="139" t="s">
        <v>373</v>
      </c>
      <c r="D1050" s="45" t="s">
        <v>305</v>
      </c>
      <c r="E1050" s="184">
        <v>0</v>
      </c>
      <c r="F1050" s="185">
        <v>0</v>
      </c>
      <c r="G1050" s="185">
        <v>0</v>
      </c>
      <c r="H1050" s="77">
        <v>0</v>
      </c>
      <c r="I1050" s="184">
        <v>0</v>
      </c>
      <c r="J1050" s="185">
        <v>0</v>
      </c>
      <c r="K1050" s="185">
        <v>0</v>
      </c>
      <c r="L1050" s="77">
        <v>0</v>
      </c>
      <c r="M1050" s="184">
        <v>0</v>
      </c>
      <c r="N1050" s="185">
        <v>0</v>
      </c>
      <c r="O1050" s="185">
        <v>0</v>
      </c>
      <c r="P1050" s="77">
        <v>0</v>
      </c>
      <c r="Q1050" s="184">
        <v>0</v>
      </c>
      <c r="R1050" s="185">
        <v>0</v>
      </c>
      <c r="S1050" s="185">
        <v>0</v>
      </c>
      <c r="T1050" s="77">
        <v>0</v>
      </c>
      <c r="U1050" s="162">
        <v>0</v>
      </c>
      <c r="V1050" s="163">
        <v>0</v>
      </c>
      <c r="W1050" s="161">
        <v>0</v>
      </c>
      <c r="X1050" s="77">
        <v>0</v>
      </c>
      <c r="Y1050" s="187" t="s">
        <v>393</v>
      </c>
    </row>
    <row r="1051" spans="1:25" s="109" customFormat="1" outlineLevel="1" x14ac:dyDescent="0.2">
      <c r="A1051" s="194">
        <v>810149</v>
      </c>
      <c r="B1051" s="100">
        <v>810149</v>
      </c>
      <c r="C1051" s="103" t="s">
        <v>168</v>
      </c>
      <c r="D1051" s="104" t="s">
        <v>302</v>
      </c>
      <c r="E1051" s="105">
        <v>216</v>
      </c>
      <c r="F1051" s="106">
        <v>15</v>
      </c>
      <c r="G1051" s="106">
        <v>11</v>
      </c>
      <c r="H1051" s="107">
        <v>242</v>
      </c>
      <c r="I1051" s="105">
        <v>83</v>
      </c>
      <c r="J1051" s="106">
        <v>7</v>
      </c>
      <c r="K1051" s="106">
        <v>5</v>
      </c>
      <c r="L1051" s="107">
        <v>95</v>
      </c>
      <c r="M1051" s="105">
        <v>177</v>
      </c>
      <c r="N1051" s="106">
        <v>11</v>
      </c>
      <c r="O1051" s="106">
        <v>15</v>
      </c>
      <c r="P1051" s="107">
        <v>203</v>
      </c>
      <c r="Q1051" s="105">
        <v>560</v>
      </c>
      <c r="R1051" s="106">
        <v>31</v>
      </c>
      <c r="S1051" s="106">
        <v>59</v>
      </c>
      <c r="T1051" s="107">
        <v>650</v>
      </c>
      <c r="U1051" s="105">
        <v>1036</v>
      </c>
      <c r="V1051" s="106">
        <v>64</v>
      </c>
      <c r="W1051" s="106">
        <v>90</v>
      </c>
      <c r="X1051" s="107">
        <v>1190</v>
      </c>
      <c r="Y1051" s="187" t="s">
        <v>401</v>
      </c>
    </row>
    <row r="1052" spans="1:25" outlineLevel="2" x14ac:dyDescent="0.2">
      <c r="A1052" s="195"/>
      <c r="B1052" s="98">
        <v>810149</v>
      </c>
      <c r="C1052" s="15" t="s">
        <v>395</v>
      </c>
      <c r="D1052" s="38" t="s">
        <v>221</v>
      </c>
      <c r="E1052" s="72">
        <v>190</v>
      </c>
      <c r="F1052" s="14">
        <v>13</v>
      </c>
      <c r="G1052" s="14">
        <v>10</v>
      </c>
      <c r="H1052" s="71">
        <v>213</v>
      </c>
      <c r="I1052" s="72">
        <v>66</v>
      </c>
      <c r="J1052" s="14">
        <v>6</v>
      </c>
      <c r="K1052" s="14">
        <v>3</v>
      </c>
      <c r="L1052" s="71">
        <v>75</v>
      </c>
      <c r="M1052" s="72">
        <v>140</v>
      </c>
      <c r="N1052" s="14">
        <v>8</v>
      </c>
      <c r="O1052" s="14">
        <v>13</v>
      </c>
      <c r="P1052" s="71">
        <v>161</v>
      </c>
      <c r="Q1052" s="72">
        <v>520</v>
      </c>
      <c r="R1052" s="14">
        <v>27</v>
      </c>
      <c r="S1052" s="14">
        <v>54</v>
      </c>
      <c r="T1052" s="71">
        <v>601</v>
      </c>
      <c r="U1052" s="72">
        <v>916</v>
      </c>
      <c r="V1052" s="14">
        <v>54</v>
      </c>
      <c r="W1052" s="70">
        <v>80</v>
      </c>
      <c r="X1052" s="71">
        <v>1050</v>
      </c>
      <c r="Y1052" s="187" t="s">
        <v>401</v>
      </c>
    </row>
    <row r="1053" spans="1:25" ht="13.5" outlineLevel="2" thickBot="1" x14ac:dyDescent="0.25">
      <c r="A1053" s="195"/>
      <c r="B1053" s="98">
        <v>810149</v>
      </c>
      <c r="C1053" s="15" t="s">
        <v>360</v>
      </c>
      <c r="D1053" s="38" t="s">
        <v>222</v>
      </c>
      <c r="E1053" s="72">
        <v>26</v>
      </c>
      <c r="F1053" s="14">
        <v>2</v>
      </c>
      <c r="G1053" s="14">
        <v>1</v>
      </c>
      <c r="H1053" s="71">
        <v>29</v>
      </c>
      <c r="I1053" s="72">
        <v>17</v>
      </c>
      <c r="J1053" s="14">
        <v>1</v>
      </c>
      <c r="K1053" s="14">
        <v>2</v>
      </c>
      <c r="L1053" s="71">
        <v>20</v>
      </c>
      <c r="M1053" s="72">
        <v>37</v>
      </c>
      <c r="N1053" s="14">
        <v>3</v>
      </c>
      <c r="O1053" s="14">
        <v>2</v>
      </c>
      <c r="P1053" s="71">
        <v>42</v>
      </c>
      <c r="Q1053" s="72">
        <v>40</v>
      </c>
      <c r="R1053" s="14">
        <v>4</v>
      </c>
      <c r="S1053" s="14">
        <v>5</v>
      </c>
      <c r="T1053" s="71">
        <v>49</v>
      </c>
      <c r="U1053" s="72">
        <v>120</v>
      </c>
      <c r="V1053" s="14">
        <v>10</v>
      </c>
      <c r="W1053" s="70">
        <v>10</v>
      </c>
      <c r="X1053" s="71">
        <v>140</v>
      </c>
      <c r="Y1053" s="187" t="s">
        <v>401</v>
      </c>
    </row>
    <row r="1054" spans="1:25" ht="13.5" hidden="1" outlineLevel="2" collapsed="1" thickBot="1" x14ac:dyDescent="0.25">
      <c r="A1054" s="195"/>
      <c r="B1054" s="98">
        <v>810149</v>
      </c>
      <c r="C1054" s="15" t="s">
        <v>298</v>
      </c>
      <c r="D1054" s="38" t="s">
        <v>223</v>
      </c>
      <c r="E1054" s="73">
        <v>0</v>
      </c>
      <c r="F1054" s="74">
        <v>0</v>
      </c>
      <c r="G1054" s="74">
        <v>0</v>
      </c>
      <c r="H1054" s="71">
        <v>0</v>
      </c>
      <c r="I1054" s="73">
        <v>0</v>
      </c>
      <c r="J1054" s="74">
        <v>0</v>
      </c>
      <c r="K1054" s="74">
        <v>0</v>
      </c>
      <c r="L1054" s="71">
        <v>0</v>
      </c>
      <c r="M1054" s="73">
        <v>0</v>
      </c>
      <c r="N1054" s="74">
        <v>0</v>
      </c>
      <c r="O1054" s="74">
        <v>0</v>
      </c>
      <c r="P1054" s="71">
        <v>0</v>
      </c>
      <c r="Q1054" s="73">
        <v>0</v>
      </c>
      <c r="R1054" s="74">
        <v>0</v>
      </c>
      <c r="S1054" s="74">
        <v>0</v>
      </c>
      <c r="T1054" s="71">
        <v>0</v>
      </c>
      <c r="U1054" s="73">
        <v>0</v>
      </c>
      <c r="V1054" s="74">
        <v>0</v>
      </c>
      <c r="W1054" s="74">
        <v>0</v>
      </c>
      <c r="X1054" s="71">
        <v>0</v>
      </c>
      <c r="Y1054" s="187" t="s">
        <v>393</v>
      </c>
    </row>
    <row r="1055" spans="1:25" ht="13.5" hidden="1" outlineLevel="3" thickBot="1" x14ac:dyDescent="0.25">
      <c r="A1055" s="195"/>
      <c r="B1055" s="98">
        <v>810149</v>
      </c>
      <c r="C1055" s="152" t="s">
        <v>376</v>
      </c>
      <c r="D1055" s="38" t="s">
        <v>378</v>
      </c>
      <c r="E1055" s="72">
        <v>0</v>
      </c>
      <c r="F1055" s="14">
        <v>0</v>
      </c>
      <c r="G1055" s="14">
        <v>0</v>
      </c>
      <c r="H1055" s="71">
        <v>0</v>
      </c>
      <c r="I1055" s="72">
        <v>0</v>
      </c>
      <c r="J1055" s="14">
        <v>0</v>
      </c>
      <c r="K1055" s="14">
        <v>0</v>
      </c>
      <c r="L1055" s="71">
        <v>0</v>
      </c>
      <c r="M1055" s="72">
        <v>0</v>
      </c>
      <c r="N1055" s="14">
        <v>0</v>
      </c>
      <c r="O1055" s="14">
        <v>0</v>
      </c>
      <c r="P1055" s="71">
        <v>0</v>
      </c>
      <c r="Q1055" s="72">
        <v>0</v>
      </c>
      <c r="R1055" s="14">
        <v>0</v>
      </c>
      <c r="S1055" s="14">
        <v>0</v>
      </c>
      <c r="T1055" s="71">
        <v>0</v>
      </c>
      <c r="U1055" s="72">
        <v>0</v>
      </c>
      <c r="V1055" s="14">
        <v>0</v>
      </c>
      <c r="W1055" s="70">
        <v>0</v>
      </c>
      <c r="X1055" s="71">
        <v>0</v>
      </c>
      <c r="Y1055" s="187" t="s">
        <v>393</v>
      </c>
    </row>
    <row r="1056" spans="1:25" ht="13.5" hidden="1" outlineLevel="3" thickBot="1" x14ac:dyDescent="0.25">
      <c r="A1056" s="195"/>
      <c r="B1056" s="98">
        <v>810149</v>
      </c>
      <c r="C1056" s="152" t="s">
        <v>385</v>
      </c>
      <c r="D1056" s="38" t="s">
        <v>379</v>
      </c>
      <c r="E1056" s="72">
        <v>0</v>
      </c>
      <c r="F1056" s="14">
        <v>0</v>
      </c>
      <c r="G1056" s="14">
        <v>0</v>
      </c>
      <c r="H1056" s="71">
        <v>0</v>
      </c>
      <c r="I1056" s="72">
        <v>0</v>
      </c>
      <c r="J1056" s="14">
        <v>0</v>
      </c>
      <c r="K1056" s="14">
        <v>0</v>
      </c>
      <c r="L1056" s="71">
        <v>0</v>
      </c>
      <c r="M1056" s="72">
        <v>0</v>
      </c>
      <c r="N1056" s="14">
        <v>0</v>
      </c>
      <c r="O1056" s="14">
        <v>0</v>
      </c>
      <c r="P1056" s="71">
        <v>0</v>
      </c>
      <c r="Q1056" s="72">
        <v>0</v>
      </c>
      <c r="R1056" s="14">
        <v>0</v>
      </c>
      <c r="S1056" s="14">
        <v>0</v>
      </c>
      <c r="T1056" s="71">
        <v>0</v>
      </c>
      <c r="U1056" s="72">
        <v>0</v>
      </c>
      <c r="V1056" s="14">
        <v>0</v>
      </c>
      <c r="W1056" s="70">
        <v>0</v>
      </c>
      <c r="X1056" s="71">
        <v>0</v>
      </c>
      <c r="Y1056" s="187" t="s">
        <v>393</v>
      </c>
    </row>
    <row r="1057" spans="1:25" ht="13.5" hidden="1" outlineLevel="2" collapsed="1" thickBot="1" x14ac:dyDescent="0.25">
      <c r="A1057" s="195"/>
      <c r="B1057" s="98">
        <v>810149</v>
      </c>
      <c r="C1057" s="15" t="s">
        <v>374</v>
      </c>
      <c r="D1057" s="38" t="s">
        <v>224</v>
      </c>
      <c r="E1057" s="73">
        <v>0</v>
      </c>
      <c r="F1057" s="74">
        <v>0</v>
      </c>
      <c r="G1057" s="74">
        <v>0</v>
      </c>
      <c r="H1057" s="71">
        <v>0</v>
      </c>
      <c r="I1057" s="73">
        <v>0</v>
      </c>
      <c r="J1057" s="74">
        <v>0</v>
      </c>
      <c r="K1057" s="74">
        <v>0</v>
      </c>
      <c r="L1057" s="71">
        <v>0</v>
      </c>
      <c r="M1057" s="73">
        <v>0</v>
      </c>
      <c r="N1057" s="74">
        <v>0</v>
      </c>
      <c r="O1057" s="74">
        <v>0</v>
      </c>
      <c r="P1057" s="71">
        <v>0</v>
      </c>
      <c r="Q1057" s="73">
        <v>0</v>
      </c>
      <c r="R1057" s="74">
        <v>0</v>
      </c>
      <c r="S1057" s="74">
        <v>0</v>
      </c>
      <c r="T1057" s="71">
        <v>0</v>
      </c>
      <c r="U1057" s="73">
        <v>0</v>
      </c>
      <c r="V1057" s="74">
        <v>0</v>
      </c>
      <c r="W1057" s="74">
        <v>0</v>
      </c>
      <c r="X1057" s="71">
        <v>0</v>
      </c>
      <c r="Y1057" s="187" t="s">
        <v>393</v>
      </c>
    </row>
    <row r="1058" spans="1:25" ht="13.5" hidden="1" outlineLevel="3" thickBot="1" x14ac:dyDescent="0.25">
      <c r="A1058" s="195"/>
      <c r="B1058" s="98">
        <v>810149</v>
      </c>
      <c r="C1058" s="42" t="s">
        <v>377</v>
      </c>
      <c r="D1058" s="38" t="s">
        <v>347</v>
      </c>
      <c r="E1058" s="72">
        <v>0</v>
      </c>
      <c r="F1058" s="14">
        <v>0</v>
      </c>
      <c r="G1058" s="14">
        <v>0</v>
      </c>
      <c r="H1058" s="71">
        <v>0</v>
      </c>
      <c r="I1058" s="72">
        <v>0</v>
      </c>
      <c r="J1058" s="14">
        <v>0</v>
      </c>
      <c r="K1058" s="14">
        <v>0</v>
      </c>
      <c r="L1058" s="71">
        <v>0</v>
      </c>
      <c r="M1058" s="72">
        <v>0</v>
      </c>
      <c r="N1058" s="14">
        <v>0</v>
      </c>
      <c r="O1058" s="14">
        <v>0</v>
      </c>
      <c r="P1058" s="71">
        <v>0</v>
      </c>
      <c r="Q1058" s="72">
        <v>0</v>
      </c>
      <c r="R1058" s="14">
        <v>0</v>
      </c>
      <c r="S1058" s="14">
        <v>0</v>
      </c>
      <c r="T1058" s="71">
        <v>0</v>
      </c>
      <c r="U1058" s="72">
        <v>0</v>
      </c>
      <c r="V1058" s="14">
        <v>0</v>
      </c>
      <c r="W1058" s="70">
        <v>0</v>
      </c>
      <c r="X1058" s="71">
        <v>0</v>
      </c>
      <c r="Y1058" s="187" t="s">
        <v>393</v>
      </c>
    </row>
    <row r="1059" spans="1:25" ht="13.5" hidden="1" outlineLevel="3" thickBot="1" x14ac:dyDescent="0.25">
      <c r="A1059" s="195"/>
      <c r="B1059" s="98">
        <v>810149</v>
      </c>
      <c r="C1059" s="42" t="s">
        <v>375</v>
      </c>
      <c r="D1059" s="38" t="s">
        <v>348</v>
      </c>
      <c r="E1059" s="72">
        <v>0</v>
      </c>
      <c r="F1059" s="14">
        <v>0</v>
      </c>
      <c r="G1059" s="14">
        <v>0</v>
      </c>
      <c r="H1059" s="71">
        <v>0</v>
      </c>
      <c r="I1059" s="72">
        <v>0</v>
      </c>
      <c r="J1059" s="14">
        <v>0</v>
      </c>
      <c r="K1059" s="14">
        <v>0</v>
      </c>
      <c r="L1059" s="71">
        <v>0</v>
      </c>
      <c r="M1059" s="72">
        <v>0</v>
      </c>
      <c r="N1059" s="14">
        <v>0</v>
      </c>
      <c r="O1059" s="14">
        <v>0</v>
      </c>
      <c r="P1059" s="71">
        <v>0</v>
      </c>
      <c r="Q1059" s="72">
        <v>0</v>
      </c>
      <c r="R1059" s="14">
        <v>0</v>
      </c>
      <c r="S1059" s="14">
        <v>0</v>
      </c>
      <c r="T1059" s="71">
        <v>0</v>
      </c>
      <c r="U1059" s="72">
        <v>0</v>
      </c>
      <c r="V1059" s="14">
        <v>0</v>
      </c>
      <c r="W1059" s="70">
        <v>0</v>
      </c>
      <c r="X1059" s="71">
        <v>0</v>
      </c>
      <c r="Y1059" s="187" t="s">
        <v>393</v>
      </c>
    </row>
    <row r="1060" spans="1:25" ht="13.5" hidden="1" outlineLevel="3" thickBot="1" x14ac:dyDescent="0.25">
      <c r="A1060" s="196"/>
      <c r="B1060" s="99">
        <v>810149</v>
      </c>
      <c r="C1060" s="139" t="s">
        <v>373</v>
      </c>
      <c r="D1060" s="45" t="s">
        <v>305</v>
      </c>
      <c r="E1060" s="184">
        <v>0</v>
      </c>
      <c r="F1060" s="185">
        <v>0</v>
      </c>
      <c r="G1060" s="185">
        <v>0</v>
      </c>
      <c r="H1060" s="77">
        <v>0</v>
      </c>
      <c r="I1060" s="184">
        <v>0</v>
      </c>
      <c r="J1060" s="185">
        <v>0</v>
      </c>
      <c r="K1060" s="185">
        <v>0</v>
      </c>
      <c r="L1060" s="77">
        <v>0</v>
      </c>
      <c r="M1060" s="184">
        <v>0</v>
      </c>
      <c r="N1060" s="185">
        <v>0</v>
      </c>
      <c r="O1060" s="185">
        <v>0</v>
      </c>
      <c r="P1060" s="77">
        <v>0</v>
      </c>
      <c r="Q1060" s="184">
        <v>0</v>
      </c>
      <c r="R1060" s="185">
        <v>0</v>
      </c>
      <c r="S1060" s="185">
        <v>0</v>
      </c>
      <c r="T1060" s="77">
        <v>0</v>
      </c>
      <c r="U1060" s="162">
        <v>0</v>
      </c>
      <c r="V1060" s="163">
        <v>0</v>
      </c>
      <c r="W1060" s="161">
        <v>0</v>
      </c>
      <c r="X1060" s="77">
        <v>0</v>
      </c>
      <c r="Y1060" s="187" t="s">
        <v>393</v>
      </c>
    </row>
    <row r="1061" spans="1:25" s="109" customFormat="1" outlineLevel="1" x14ac:dyDescent="0.2">
      <c r="A1061" s="194">
        <v>810159</v>
      </c>
      <c r="B1061" s="100">
        <v>810159</v>
      </c>
      <c r="C1061" s="103" t="s">
        <v>169</v>
      </c>
      <c r="D1061" s="104" t="s">
        <v>302</v>
      </c>
      <c r="E1061" s="105">
        <v>72815</v>
      </c>
      <c r="F1061" s="106">
        <v>2913</v>
      </c>
      <c r="G1061" s="106">
        <v>2664</v>
      </c>
      <c r="H1061" s="107">
        <v>78392</v>
      </c>
      <c r="I1061" s="105">
        <v>34544</v>
      </c>
      <c r="J1061" s="106">
        <v>1432</v>
      </c>
      <c r="K1061" s="106">
        <v>1197</v>
      </c>
      <c r="L1061" s="107">
        <v>37173</v>
      </c>
      <c r="M1061" s="105">
        <v>54941</v>
      </c>
      <c r="N1061" s="106">
        <v>2138</v>
      </c>
      <c r="O1061" s="106">
        <v>2007</v>
      </c>
      <c r="P1061" s="107">
        <v>59086</v>
      </c>
      <c r="Q1061" s="105">
        <v>109290</v>
      </c>
      <c r="R1061" s="106">
        <v>5059</v>
      </c>
      <c r="S1061" s="106">
        <v>3777</v>
      </c>
      <c r="T1061" s="107">
        <v>118126</v>
      </c>
      <c r="U1061" s="105">
        <v>271590</v>
      </c>
      <c r="V1061" s="106">
        <v>11542</v>
      </c>
      <c r="W1061" s="106">
        <v>9645</v>
      </c>
      <c r="X1061" s="107">
        <v>292777</v>
      </c>
      <c r="Y1061" s="187" t="s">
        <v>401</v>
      </c>
    </row>
    <row r="1062" spans="1:25" outlineLevel="2" x14ac:dyDescent="0.2">
      <c r="A1062" s="195"/>
      <c r="B1062" s="98">
        <v>810159</v>
      </c>
      <c r="C1062" s="15" t="s">
        <v>395</v>
      </c>
      <c r="D1062" s="38" t="s">
        <v>221</v>
      </c>
      <c r="E1062" s="72">
        <v>52094</v>
      </c>
      <c r="F1062" s="14">
        <v>2084</v>
      </c>
      <c r="G1062" s="14">
        <v>1935</v>
      </c>
      <c r="H1062" s="71">
        <v>56113</v>
      </c>
      <c r="I1062" s="72">
        <v>34544</v>
      </c>
      <c r="J1062" s="14">
        <v>1432</v>
      </c>
      <c r="K1062" s="14">
        <v>1197</v>
      </c>
      <c r="L1062" s="71">
        <v>37173</v>
      </c>
      <c r="M1062" s="72">
        <v>51567</v>
      </c>
      <c r="N1062" s="14">
        <v>1985</v>
      </c>
      <c r="O1062" s="14">
        <v>1874</v>
      </c>
      <c r="P1062" s="71">
        <v>55426</v>
      </c>
      <c r="Q1062" s="72">
        <v>80859</v>
      </c>
      <c r="R1062" s="14">
        <v>3769</v>
      </c>
      <c r="S1062" s="14">
        <v>2711</v>
      </c>
      <c r="T1062" s="71">
        <v>87339</v>
      </c>
      <c r="U1062" s="72">
        <v>219064</v>
      </c>
      <c r="V1062" s="14">
        <v>9270</v>
      </c>
      <c r="W1062" s="70">
        <v>7717</v>
      </c>
      <c r="X1062" s="71">
        <v>236051</v>
      </c>
      <c r="Y1062" s="187" t="s">
        <v>401</v>
      </c>
    </row>
    <row r="1063" spans="1:25" hidden="1" outlineLevel="2" x14ac:dyDescent="0.2">
      <c r="A1063" s="195"/>
      <c r="B1063" s="98">
        <v>810159</v>
      </c>
      <c r="C1063" s="15" t="s">
        <v>360</v>
      </c>
      <c r="D1063" s="38" t="s">
        <v>222</v>
      </c>
      <c r="E1063" s="72">
        <v>0</v>
      </c>
      <c r="F1063" s="14">
        <v>0</v>
      </c>
      <c r="G1063" s="14">
        <v>0</v>
      </c>
      <c r="H1063" s="71">
        <v>0</v>
      </c>
      <c r="I1063" s="72">
        <v>0</v>
      </c>
      <c r="J1063" s="14">
        <v>0</v>
      </c>
      <c r="K1063" s="14">
        <v>0</v>
      </c>
      <c r="L1063" s="71">
        <v>0</v>
      </c>
      <c r="M1063" s="72">
        <v>0</v>
      </c>
      <c r="N1063" s="14">
        <v>0</v>
      </c>
      <c r="O1063" s="14">
        <v>0</v>
      </c>
      <c r="P1063" s="71">
        <v>0</v>
      </c>
      <c r="Q1063" s="72">
        <v>0</v>
      </c>
      <c r="R1063" s="14">
        <v>0</v>
      </c>
      <c r="S1063" s="14">
        <v>0</v>
      </c>
      <c r="T1063" s="71">
        <v>0</v>
      </c>
      <c r="U1063" s="72">
        <v>0</v>
      </c>
      <c r="V1063" s="14">
        <v>0</v>
      </c>
      <c r="W1063" s="70">
        <v>0</v>
      </c>
      <c r="X1063" s="71">
        <v>0</v>
      </c>
      <c r="Y1063" s="187" t="s">
        <v>393</v>
      </c>
    </row>
    <row r="1064" spans="1:25" outlineLevel="2" x14ac:dyDescent="0.2">
      <c r="A1064" s="195"/>
      <c r="B1064" s="98">
        <v>810159</v>
      </c>
      <c r="C1064" s="15" t="s">
        <v>298</v>
      </c>
      <c r="D1064" s="38" t="s">
        <v>223</v>
      </c>
      <c r="E1064" s="73">
        <v>14477</v>
      </c>
      <c r="F1064" s="74">
        <v>508</v>
      </c>
      <c r="G1064" s="74">
        <v>428</v>
      </c>
      <c r="H1064" s="71">
        <v>15413</v>
      </c>
      <c r="I1064" s="73">
        <v>0</v>
      </c>
      <c r="J1064" s="74">
        <v>0</v>
      </c>
      <c r="K1064" s="74">
        <v>0</v>
      </c>
      <c r="L1064" s="71">
        <v>0</v>
      </c>
      <c r="M1064" s="73">
        <v>1642</v>
      </c>
      <c r="N1064" s="74">
        <v>61</v>
      </c>
      <c r="O1064" s="74">
        <v>42</v>
      </c>
      <c r="P1064" s="71">
        <v>1745</v>
      </c>
      <c r="Q1064" s="73">
        <v>14231</v>
      </c>
      <c r="R1064" s="74">
        <v>581</v>
      </c>
      <c r="S1064" s="74">
        <v>465</v>
      </c>
      <c r="T1064" s="71">
        <v>15277</v>
      </c>
      <c r="U1064" s="73">
        <v>30350</v>
      </c>
      <c r="V1064" s="74">
        <v>1150</v>
      </c>
      <c r="W1064" s="74">
        <v>935</v>
      </c>
      <c r="X1064" s="71">
        <v>32435</v>
      </c>
      <c r="Y1064" s="187" t="s">
        <v>401</v>
      </c>
    </row>
    <row r="1065" spans="1:25" outlineLevel="3" x14ac:dyDescent="0.2">
      <c r="A1065" s="195"/>
      <c r="B1065" s="98">
        <v>810159</v>
      </c>
      <c r="C1065" s="152" t="s">
        <v>376</v>
      </c>
      <c r="D1065" s="38" t="s">
        <v>378</v>
      </c>
      <c r="E1065" s="72">
        <v>996</v>
      </c>
      <c r="F1065" s="14">
        <v>66</v>
      </c>
      <c r="G1065" s="14">
        <v>59</v>
      </c>
      <c r="H1065" s="71">
        <v>1121</v>
      </c>
      <c r="I1065" s="72">
        <v>0</v>
      </c>
      <c r="J1065" s="14">
        <v>0</v>
      </c>
      <c r="K1065" s="14">
        <v>0</v>
      </c>
      <c r="L1065" s="71">
        <v>0</v>
      </c>
      <c r="M1065" s="72">
        <v>356</v>
      </c>
      <c r="N1065" s="14">
        <v>14</v>
      </c>
      <c r="O1065" s="14">
        <v>13</v>
      </c>
      <c r="P1065" s="71">
        <v>383</v>
      </c>
      <c r="Q1065" s="72">
        <v>2656</v>
      </c>
      <c r="R1065" s="14">
        <v>152</v>
      </c>
      <c r="S1065" s="14">
        <v>126</v>
      </c>
      <c r="T1065" s="71">
        <v>2934</v>
      </c>
      <c r="U1065" s="72">
        <v>4008</v>
      </c>
      <c r="V1065" s="14">
        <v>232</v>
      </c>
      <c r="W1065" s="70">
        <v>198</v>
      </c>
      <c r="X1065" s="71">
        <v>4438</v>
      </c>
      <c r="Y1065" s="187" t="s">
        <v>401</v>
      </c>
    </row>
    <row r="1066" spans="1:25" outlineLevel="3" x14ac:dyDescent="0.2">
      <c r="A1066" s="195"/>
      <c r="B1066" s="98">
        <v>810159</v>
      </c>
      <c r="C1066" s="152" t="s">
        <v>385</v>
      </c>
      <c r="D1066" s="38" t="s">
        <v>379</v>
      </c>
      <c r="E1066" s="72">
        <v>13481</v>
      </c>
      <c r="F1066" s="14">
        <v>442</v>
      </c>
      <c r="G1066" s="14">
        <v>369</v>
      </c>
      <c r="H1066" s="71">
        <v>14292</v>
      </c>
      <c r="I1066" s="72">
        <v>0</v>
      </c>
      <c r="J1066" s="14">
        <v>0</v>
      </c>
      <c r="K1066" s="14">
        <v>0</v>
      </c>
      <c r="L1066" s="71">
        <v>0</v>
      </c>
      <c r="M1066" s="72">
        <v>1286</v>
      </c>
      <c r="N1066" s="14">
        <v>47</v>
      </c>
      <c r="O1066" s="14">
        <v>29</v>
      </c>
      <c r="P1066" s="71">
        <v>1362</v>
      </c>
      <c r="Q1066" s="72">
        <v>11575</v>
      </c>
      <c r="R1066" s="14">
        <v>429</v>
      </c>
      <c r="S1066" s="14">
        <v>339</v>
      </c>
      <c r="T1066" s="71">
        <v>12343</v>
      </c>
      <c r="U1066" s="72">
        <v>26342</v>
      </c>
      <c r="V1066" s="14">
        <v>918</v>
      </c>
      <c r="W1066" s="70">
        <v>737</v>
      </c>
      <c r="X1066" s="71">
        <v>27997</v>
      </c>
      <c r="Y1066" s="187" t="s">
        <v>401</v>
      </c>
    </row>
    <row r="1067" spans="1:25" outlineLevel="2" x14ac:dyDescent="0.2">
      <c r="A1067" s="195"/>
      <c r="B1067" s="98">
        <v>810159</v>
      </c>
      <c r="C1067" s="15" t="s">
        <v>374</v>
      </c>
      <c r="D1067" s="38" t="s">
        <v>224</v>
      </c>
      <c r="E1067" s="73">
        <v>6244</v>
      </c>
      <c r="F1067" s="74">
        <v>321</v>
      </c>
      <c r="G1067" s="74">
        <v>301</v>
      </c>
      <c r="H1067" s="71">
        <v>6866</v>
      </c>
      <c r="I1067" s="73">
        <v>0</v>
      </c>
      <c r="J1067" s="74">
        <v>0</v>
      </c>
      <c r="K1067" s="74">
        <v>0</v>
      </c>
      <c r="L1067" s="71">
        <v>0</v>
      </c>
      <c r="M1067" s="73">
        <v>1732</v>
      </c>
      <c r="N1067" s="74">
        <v>92</v>
      </c>
      <c r="O1067" s="74">
        <v>91</v>
      </c>
      <c r="P1067" s="71">
        <v>1915</v>
      </c>
      <c r="Q1067" s="73">
        <v>14200</v>
      </c>
      <c r="R1067" s="74">
        <v>709</v>
      </c>
      <c r="S1067" s="74">
        <v>601</v>
      </c>
      <c r="T1067" s="71">
        <v>15510</v>
      </c>
      <c r="U1067" s="73">
        <v>22176</v>
      </c>
      <c r="V1067" s="74">
        <v>1122</v>
      </c>
      <c r="W1067" s="74">
        <v>993</v>
      </c>
      <c r="X1067" s="71">
        <v>24291</v>
      </c>
      <c r="Y1067" s="187" t="s">
        <v>401</v>
      </c>
    </row>
    <row r="1068" spans="1:25" outlineLevel="3" x14ac:dyDescent="0.2">
      <c r="A1068" s="195"/>
      <c r="B1068" s="98">
        <v>810159</v>
      </c>
      <c r="C1068" s="42" t="s">
        <v>377</v>
      </c>
      <c r="D1068" s="38" t="s">
        <v>347</v>
      </c>
      <c r="E1068" s="72">
        <v>6060</v>
      </c>
      <c r="F1068" s="14">
        <v>316</v>
      </c>
      <c r="G1068" s="14">
        <v>291</v>
      </c>
      <c r="H1068" s="71">
        <v>6667</v>
      </c>
      <c r="I1068" s="72">
        <v>0</v>
      </c>
      <c r="J1068" s="14">
        <v>0</v>
      </c>
      <c r="K1068" s="14">
        <v>0</v>
      </c>
      <c r="L1068" s="71">
        <v>0</v>
      </c>
      <c r="M1068" s="72">
        <v>1732</v>
      </c>
      <c r="N1068" s="14">
        <v>92</v>
      </c>
      <c r="O1068" s="14">
        <v>91</v>
      </c>
      <c r="P1068" s="71">
        <v>1915</v>
      </c>
      <c r="Q1068" s="72">
        <v>14178</v>
      </c>
      <c r="R1068" s="14">
        <v>708</v>
      </c>
      <c r="S1068" s="14">
        <v>599</v>
      </c>
      <c r="T1068" s="71">
        <v>15485</v>
      </c>
      <c r="U1068" s="72">
        <v>21970</v>
      </c>
      <c r="V1068" s="14">
        <v>1116</v>
      </c>
      <c r="W1068" s="70">
        <v>981</v>
      </c>
      <c r="X1068" s="71">
        <v>24067</v>
      </c>
      <c r="Y1068" s="187" t="s">
        <v>401</v>
      </c>
    </row>
    <row r="1069" spans="1:25" ht="13.5" outlineLevel="3" thickBot="1" x14ac:dyDescent="0.25">
      <c r="A1069" s="195"/>
      <c r="B1069" s="98">
        <v>810159</v>
      </c>
      <c r="C1069" s="42" t="s">
        <v>375</v>
      </c>
      <c r="D1069" s="38" t="s">
        <v>348</v>
      </c>
      <c r="E1069" s="72">
        <v>184</v>
      </c>
      <c r="F1069" s="14">
        <v>5</v>
      </c>
      <c r="G1069" s="14">
        <v>10</v>
      </c>
      <c r="H1069" s="71">
        <v>199</v>
      </c>
      <c r="I1069" s="72">
        <v>0</v>
      </c>
      <c r="J1069" s="14">
        <v>0</v>
      </c>
      <c r="K1069" s="14">
        <v>0</v>
      </c>
      <c r="L1069" s="71">
        <v>0</v>
      </c>
      <c r="M1069" s="72">
        <v>0</v>
      </c>
      <c r="N1069" s="14">
        <v>0</v>
      </c>
      <c r="O1069" s="14">
        <v>0</v>
      </c>
      <c r="P1069" s="71">
        <v>0</v>
      </c>
      <c r="Q1069" s="72">
        <v>22</v>
      </c>
      <c r="R1069" s="14">
        <v>1</v>
      </c>
      <c r="S1069" s="14">
        <v>2</v>
      </c>
      <c r="T1069" s="71">
        <v>25</v>
      </c>
      <c r="U1069" s="72">
        <v>206</v>
      </c>
      <c r="V1069" s="14">
        <v>6</v>
      </c>
      <c r="W1069" s="70">
        <v>12</v>
      </c>
      <c r="X1069" s="71">
        <v>224</v>
      </c>
      <c r="Y1069" s="187" t="s">
        <v>401</v>
      </c>
    </row>
    <row r="1070" spans="1:25" ht="13.5" hidden="1" outlineLevel="3" thickBot="1" x14ac:dyDescent="0.25">
      <c r="A1070" s="196"/>
      <c r="B1070" s="99">
        <v>810159</v>
      </c>
      <c r="C1070" s="139" t="s">
        <v>373</v>
      </c>
      <c r="D1070" s="45" t="s">
        <v>305</v>
      </c>
      <c r="E1070" s="184">
        <v>0</v>
      </c>
      <c r="F1070" s="185">
        <v>0</v>
      </c>
      <c r="G1070" s="185">
        <v>0</v>
      </c>
      <c r="H1070" s="77">
        <v>0</v>
      </c>
      <c r="I1070" s="184">
        <v>0</v>
      </c>
      <c r="J1070" s="185">
        <v>0</v>
      </c>
      <c r="K1070" s="185">
        <v>0</v>
      </c>
      <c r="L1070" s="77">
        <v>0</v>
      </c>
      <c r="M1070" s="184">
        <v>0</v>
      </c>
      <c r="N1070" s="185">
        <v>0</v>
      </c>
      <c r="O1070" s="185">
        <v>0</v>
      </c>
      <c r="P1070" s="77">
        <v>0</v>
      </c>
      <c r="Q1070" s="184">
        <v>0</v>
      </c>
      <c r="R1070" s="185">
        <v>0</v>
      </c>
      <c r="S1070" s="185">
        <v>0</v>
      </c>
      <c r="T1070" s="77">
        <v>0</v>
      </c>
      <c r="U1070" s="162">
        <v>0</v>
      </c>
      <c r="V1070" s="163">
        <v>0</v>
      </c>
      <c r="W1070" s="161">
        <v>0</v>
      </c>
      <c r="X1070" s="77">
        <v>0</v>
      </c>
      <c r="Y1070" s="187" t="s">
        <v>393</v>
      </c>
    </row>
    <row r="1071" spans="1:25" s="109" customFormat="1" outlineLevel="1" x14ac:dyDescent="0.2">
      <c r="A1071" s="194">
        <v>810160</v>
      </c>
      <c r="B1071" s="100">
        <v>810160</v>
      </c>
      <c r="C1071" s="103" t="s">
        <v>170</v>
      </c>
      <c r="D1071" s="104" t="s">
        <v>302</v>
      </c>
      <c r="E1071" s="105">
        <v>16000</v>
      </c>
      <c r="F1071" s="106">
        <v>691</v>
      </c>
      <c r="G1071" s="106">
        <v>694</v>
      </c>
      <c r="H1071" s="107">
        <v>17385</v>
      </c>
      <c r="I1071" s="105">
        <v>9327</v>
      </c>
      <c r="J1071" s="106">
        <v>338</v>
      </c>
      <c r="K1071" s="106">
        <v>344</v>
      </c>
      <c r="L1071" s="107">
        <v>10009</v>
      </c>
      <c r="M1071" s="105">
        <v>13908</v>
      </c>
      <c r="N1071" s="106">
        <v>602</v>
      </c>
      <c r="O1071" s="106">
        <v>594</v>
      </c>
      <c r="P1071" s="107">
        <v>15104</v>
      </c>
      <c r="Q1071" s="105">
        <v>19281</v>
      </c>
      <c r="R1071" s="106">
        <v>840</v>
      </c>
      <c r="S1071" s="106">
        <v>831</v>
      </c>
      <c r="T1071" s="107">
        <v>20952</v>
      </c>
      <c r="U1071" s="105">
        <v>58516</v>
      </c>
      <c r="V1071" s="106">
        <v>2471</v>
      </c>
      <c r="W1071" s="106">
        <v>2463</v>
      </c>
      <c r="X1071" s="107">
        <v>63450</v>
      </c>
      <c r="Y1071" s="187" t="s">
        <v>401</v>
      </c>
    </row>
    <row r="1072" spans="1:25" outlineLevel="2" x14ac:dyDescent="0.2">
      <c r="A1072" s="195"/>
      <c r="B1072" s="98">
        <v>810160</v>
      </c>
      <c r="C1072" s="15" t="s">
        <v>395</v>
      </c>
      <c r="D1072" s="38" t="s">
        <v>221</v>
      </c>
      <c r="E1072" s="72">
        <v>11403</v>
      </c>
      <c r="F1072" s="14">
        <v>468</v>
      </c>
      <c r="G1072" s="14">
        <v>485</v>
      </c>
      <c r="H1072" s="71">
        <v>12356</v>
      </c>
      <c r="I1072" s="72">
        <v>9327</v>
      </c>
      <c r="J1072" s="14">
        <v>338</v>
      </c>
      <c r="K1072" s="14">
        <v>344</v>
      </c>
      <c r="L1072" s="71">
        <v>10009</v>
      </c>
      <c r="M1072" s="72">
        <v>12029</v>
      </c>
      <c r="N1072" s="14">
        <v>529</v>
      </c>
      <c r="O1072" s="14">
        <v>520</v>
      </c>
      <c r="P1072" s="71">
        <v>13078</v>
      </c>
      <c r="Q1072" s="72">
        <v>12393</v>
      </c>
      <c r="R1072" s="14">
        <v>518</v>
      </c>
      <c r="S1072" s="14">
        <v>525</v>
      </c>
      <c r="T1072" s="71">
        <v>13436</v>
      </c>
      <c r="U1072" s="72">
        <v>45152</v>
      </c>
      <c r="V1072" s="14">
        <v>1853</v>
      </c>
      <c r="W1072" s="70">
        <v>1874</v>
      </c>
      <c r="X1072" s="71">
        <v>48879</v>
      </c>
      <c r="Y1072" s="187" t="s">
        <v>401</v>
      </c>
    </row>
    <row r="1073" spans="1:25" hidden="1" outlineLevel="2" x14ac:dyDescent="0.2">
      <c r="A1073" s="195"/>
      <c r="B1073" s="98">
        <v>810160</v>
      </c>
      <c r="C1073" s="15" t="s">
        <v>360</v>
      </c>
      <c r="D1073" s="38" t="s">
        <v>222</v>
      </c>
      <c r="E1073" s="72">
        <v>0</v>
      </c>
      <c r="F1073" s="14">
        <v>0</v>
      </c>
      <c r="G1073" s="14">
        <v>0</v>
      </c>
      <c r="H1073" s="71">
        <v>0</v>
      </c>
      <c r="I1073" s="72">
        <v>0</v>
      </c>
      <c r="J1073" s="14">
        <v>0</v>
      </c>
      <c r="K1073" s="14">
        <v>0</v>
      </c>
      <c r="L1073" s="71">
        <v>0</v>
      </c>
      <c r="M1073" s="72">
        <v>0</v>
      </c>
      <c r="N1073" s="14">
        <v>0</v>
      </c>
      <c r="O1073" s="14">
        <v>0</v>
      </c>
      <c r="P1073" s="71">
        <v>0</v>
      </c>
      <c r="Q1073" s="72">
        <v>0</v>
      </c>
      <c r="R1073" s="14">
        <v>0</v>
      </c>
      <c r="S1073" s="14">
        <v>0</v>
      </c>
      <c r="T1073" s="71">
        <v>0</v>
      </c>
      <c r="U1073" s="72">
        <v>0</v>
      </c>
      <c r="V1073" s="14">
        <v>0</v>
      </c>
      <c r="W1073" s="70">
        <v>0</v>
      </c>
      <c r="X1073" s="71">
        <v>0</v>
      </c>
      <c r="Y1073" s="187" t="s">
        <v>393</v>
      </c>
    </row>
    <row r="1074" spans="1:25" outlineLevel="2" x14ac:dyDescent="0.2">
      <c r="A1074" s="195"/>
      <c r="B1074" s="98">
        <v>810160</v>
      </c>
      <c r="C1074" s="15" t="s">
        <v>298</v>
      </c>
      <c r="D1074" s="38" t="s">
        <v>223</v>
      </c>
      <c r="E1074" s="73">
        <v>4536</v>
      </c>
      <c r="F1074" s="74">
        <v>222</v>
      </c>
      <c r="G1074" s="74">
        <v>205</v>
      </c>
      <c r="H1074" s="71">
        <v>4963</v>
      </c>
      <c r="I1074" s="73">
        <v>0</v>
      </c>
      <c r="J1074" s="74">
        <v>0</v>
      </c>
      <c r="K1074" s="74">
        <v>0</v>
      </c>
      <c r="L1074" s="71">
        <v>0</v>
      </c>
      <c r="M1074" s="73">
        <v>1854</v>
      </c>
      <c r="N1074" s="74">
        <v>73</v>
      </c>
      <c r="O1074" s="74">
        <v>73</v>
      </c>
      <c r="P1074" s="71">
        <v>2000</v>
      </c>
      <c r="Q1074" s="73">
        <v>6834</v>
      </c>
      <c r="R1074" s="74">
        <v>319</v>
      </c>
      <c r="S1074" s="74">
        <v>303</v>
      </c>
      <c r="T1074" s="71">
        <v>7456</v>
      </c>
      <c r="U1074" s="73">
        <v>13224</v>
      </c>
      <c r="V1074" s="74">
        <v>614</v>
      </c>
      <c r="W1074" s="74">
        <v>581</v>
      </c>
      <c r="X1074" s="71">
        <v>14419</v>
      </c>
      <c r="Y1074" s="187" t="s">
        <v>401</v>
      </c>
    </row>
    <row r="1075" spans="1:25" hidden="1" outlineLevel="3" x14ac:dyDescent="0.2">
      <c r="A1075" s="195"/>
      <c r="B1075" s="98">
        <v>810160</v>
      </c>
      <c r="C1075" s="152" t="s">
        <v>376</v>
      </c>
      <c r="D1075" s="38" t="s">
        <v>378</v>
      </c>
      <c r="E1075" s="72">
        <v>0</v>
      </c>
      <c r="F1075" s="14">
        <v>0</v>
      </c>
      <c r="G1075" s="14">
        <v>0</v>
      </c>
      <c r="H1075" s="71">
        <v>0</v>
      </c>
      <c r="I1075" s="72">
        <v>0</v>
      </c>
      <c r="J1075" s="14">
        <v>0</v>
      </c>
      <c r="K1075" s="14">
        <v>0</v>
      </c>
      <c r="L1075" s="71">
        <v>0</v>
      </c>
      <c r="M1075" s="72">
        <v>0</v>
      </c>
      <c r="N1075" s="14">
        <v>0</v>
      </c>
      <c r="O1075" s="14">
        <v>0</v>
      </c>
      <c r="P1075" s="71">
        <v>0</v>
      </c>
      <c r="Q1075" s="72">
        <v>0</v>
      </c>
      <c r="R1075" s="14">
        <v>0</v>
      </c>
      <c r="S1075" s="14">
        <v>0</v>
      </c>
      <c r="T1075" s="71">
        <v>0</v>
      </c>
      <c r="U1075" s="72">
        <v>0</v>
      </c>
      <c r="V1075" s="14">
        <v>0</v>
      </c>
      <c r="W1075" s="70">
        <v>0</v>
      </c>
      <c r="X1075" s="71">
        <v>0</v>
      </c>
      <c r="Y1075" s="187" t="s">
        <v>393</v>
      </c>
    </row>
    <row r="1076" spans="1:25" outlineLevel="3" x14ac:dyDescent="0.2">
      <c r="A1076" s="195"/>
      <c r="B1076" s="98">
        <v>810160</v>
      </c>
      <c r="C1076" s="152" t="s">
        <v>385</v>
      </c>
      <c r="D1076" s="38" t="s">
        <v>379</v>
      </c>
      <c r="E1076" s="72">
        <v>4536</v>
      </c>
      <c r="F1076" s="14">
        <v>222</v>
      </c>
      <c r="G1076" s="14">
        <v>205</v>
      </c>
      <c r="H1076" s="71">
        <v>4963</v>
      </c>
      <c r="I1076" s="72">
        <v>0</v>
      </c>
      <c r="J1076" s="14">
        <v>0</v>
      </c>
      <c r="K1076" s="14">
        <v>0</v>
      </c>
      <c r="L1076" s="71">
        <v>0</v>
      </c>
      <c r="M1076" s="72">
        <v>1854</v>
      </c>
      <c r="N1076" s="14">
        <v>73</v>
      </c>
      <c r="O1076" s="14">
        <v>73</v>
      </c>
      <c r="P1076" s="71">
        <v>2000</v>
      </c>
      <c r="Q1076" s="72">
        <v>6834</v>
      </c>
      <c r="R1076" s="14">
        <v>319</v>
      </c>
      <c r="S1076" s="14">
        <v>303</v>
      </c>
      <c r="T1076" s="71">
        <v>7456</v>
      </c>
      <c r="U1076" s="72">
        <v>13224</v>
      </c>
      <c r="V1076" s="14">
        <v>614</v>
      </c>
      <c r="W1076" s="70">
        <v>581</v>
      </c>
      <c r="X1076" s="71">
        <v>14419</v>
      </c>
      <c r="Y1076" s="187" t="s">
        <v>401</v>
      </c>
    </row>
    <row r="1077" spans="1:25" outlineLevel="2" x14ac:dyDescent="0.2">
      <c r="A1077" s="195"/>
      <c r="B1077" s="98">
        <v>810160</v>
      </c>
      <c r="C1077" s="15" t="s">
        <v>374</v>
      </c>
      <c r="D1077" s="38" t="s">
        <v>224</v>
      </c>
      <c r="E1077" s="73">
        <v>61</v>
      </c>
      <c r="F1077" s="74">
        <v>1</v>
      </c>
      <c r="G1077" s="74">
        <v>4</v>
      </c>
      <c r="H1077" s="71">
        <v>66</v>
      </c>
      <c r="I1077" s="73">
        <v>0</v>
      </c>
      <c r="J1077" s="74">
        <v>0</v>
      </c>
      <c r="K1077" s="74">
        <v>0</v>
      </c>
      <c r="L1077" s="71">
        <v>0</v>
      </c>
      <c r="M1077" s="73">
        <v>25</v>
      </c>
      <c r="N1077" s="74">
        <v>0</v>
      </c>
      <c r="O1077" s="74">
        <v>1</v>
      </c>
      <c r="P1077" s="71">
        <v>26</v>
      </c>
      <c r="Q1077" s="73">
        <v>54</v>
      </c>
      <c r="R1077" s="74">
        <v>3</v>
      </c>
      <c r="S1077" s="74">
        <v>3</v>
      </c>
      <c r="T1077" s="71">
        <v>60</v>
      </c>
      <c r="U1077" s="73">
        <v>140</v>
      </c>
      <c r="V1077" s="74">
        <v>4</v>
      </c>
      <c r="W1077" s="74">
        <v>8</v>
      </c>
      <c r="X1077" s="71">
        <v>152</v>
      </c>
      <c r="Y1077" s="187" t="s">
        <v>401</v>
      </c>
    </row>
    <row r="1078" spans="1:25" hidden="1" outlineLevel="3" x14ac:dyDescent="0.2">
      <c r="A1078" s="195"/>
      <c r="B1078" s="98">
        <v>810160</v>
      </c>
      <c r="C1078" s="42" t="s">
        <v>377</v>
      </c>
      <c r="D1078" s="38" t="s">
        <v>347</v>
      </c>
      <c r="E1078" s="72">
        <v>0</v>
      </c>
      <c r="F1078" s="14">
        <v>0</v>
      </c>
      <c r="G1078" s="14">
        <v>0</v>
      </c>
      <c r="H1078" s="71">
        <v>0</v>
      </c>
      <c r="I1078" s="72">
        <v>0</v>
      </c>
      <c r="J1078" s="14">
        <v>0</v>
      </c>
      <c r="K1078" s="14">
        <v>0</v>
      </c>
      <c r="L1078" s="71">
        <v>0</v>
      </c>
      <c r="M1078" s="72">
        <v>0</v>
      </c>
      <c r="N1078" s="14">
        <v>0</v>
      </c>
      <c r="O1078" s="14">
        <v>0</v>
      </c>
      <c r="P1078" s="71">
        <v>0</v>
      </c>
      <c r="Q1078" s="72">
        <v>0</v>
      </c>
      <c r="R1078" s="14">
        <v>0</v>
      </c>
      <c r="S1078" s="14">
        <v>0</v>
      </c>
      <c r="T1078" s="71">
        <v>0</v>
      </c>
      <c r="U1078" s="72">
        <v>0</v>
      </c>
      <c r="V1078" s="14">
        <v>0</v>
      </c>
      <c r="W1078" s="70">
        <v>0</v>
      </c>
      <c r="X1078" s="71">
        <v>0</v>
      </c>
      <c r="Y1078" s="187" t="s">
        <v>393</v>
      </c>
    </row>
    <row r="1079" spans="1:25" ht="13.5" outlineLevel="3" thickBot="1" x14ac:dyDescent="0.25">
      <c r="A1079" s="195"/>
      <c r="B1079" s="98">
        <v>810160</v>
      </c>
      <c r="C1079" s="42" t="s">
        <v>375</v>
      </c>
      <c r="D1079" s="38" t="s">
        <v>348</v>
      </c>
      <c r="E1079" s="72">
        <v>61</v>
      </c>
      <c r="F1079" s="14">
        <v>1</v>
      </c>
      <c r="G1079" s="14">
        <v>4</v>
      </c>
      <c r="H1079" s="71">
        <v>66</v>
      </c>
      <c r="I1079" s="72">
        <v>0</v>
      </c>
      <c r="J1079" s="14">
        <v>0</v>
      </c>
      <c r="K1079" s="14">
        <v>0</v>
      </c>
      <c r="L1079" s="71">
        <v>0</v>
      </c>
      <c r="M1079" s="72">
        <v>25</v>
      </c>
      <c r="N1079" s="14">
        <v>0</v>
      </c>
      <c r="O1079" s="14">
        <v>1</v>
      </c>
      <c r="P1079" s="71">
        <v>26</v>
      </c>
      <c r="Q1079" s="72">
        <v>54</v>
      </c>
      <c r="R1079" s="14">
        <v>3</v>
      </c>
      <c r="S1079" s="14">
        <v>3</v>
      </c>
      <c r="T1079" s="71">
        <v>60</v>
      </c>
      <c r="U1079" s="72">
        <v>140</v>
      </c>
      <c r="V1079" s="14">
        <v>4</v>
      </c>
      <c r="W1079" s="70">
        <v>8</v>
      </c>
      <c r="X1079" s="71">
        <v>152</v>
      </c>
      <c r="Y1079" s="187" t="s">
        <v>401</v>
      </c>
    </row>
    <row r="1080" spans="1:25" ht="13.5" hidden="1" outlineLevel="3" thickBot="1" x14ac:dyDescent="0.25">
      <c r="A1080" s="196"/>
      <c r="B1080" s="99">
        <v>810160</v>
      </c>
      <c r="C1080" s="139" t="s">
        <v>373</v>
      </c>
      <c r="D1080" s="45" t="s">
        <v>305</v>
      </c>
      <c r="E1080" s="184">
        <v>0</v>
      </c>
      <c r="F1080" s="185">
        <v>0</v>
      </c>
      <c r="G1080" s="185">
        <v>0</v>
      </c>
      <c r="H1080" s="77">
        <v>0</v>
      </c>
      <c r="I1080" s="184">
        <v>0</v>
      </c>
      <c r="J1080" s="185">
        <v>0</v>
      </c>
      <c r="K1080" s="185">
        <v>0</v>
      </c>
      <c r="L1080" s="77">
        <v>0</v>
      </c>
      <c r="M1080" s="184">
        <v>0</v>
      </c>
      <c r="N1080" s="185">
        <v>0</v>
      </c>
      <c r="O1080" s="185">
        <v>0</v>
      </c>
      <c r="P1080" s="77">
        <v>0</v>
      </c>
      <c r="Q1080" s="184">
        <v>0</v>
      </c>
      <c r="R1080" s="185">
        <v>0</v>
      </c>
      <c r="S1080" s="185">
        <v>0</v>
      </c>
      <c r="T1080" s="77">
        <v>0</v>
      </c>
      <c r="U1080" s="162">
        <v>0</v>
      </c>
      <c r="V1080" s="163">
        <v>0</v>
      </c>
      <c r="W1080" s="161">
        <v>0</v>
      </c>
      <c r="X1080" s="77">
        <v>0</v>
      </c>
      <c r="Y1080" s="187" t="s">
        <v>393</v>
      </c>
    </row>
    <row r="1081" spans="1:25" s="109" customFormat="1" ht="13.5" hidden="1" outlineLevel="1" collapsed="1" thickBot="1" x14ac:dyDescent="0.25">
      <c r="A1081" s="194">
        <v>810185</v>
      </c>
      <c r="B1081" s="100">
        <v>810185</v>
      </c>
      <c r="C1081" s="103" t="s">
        <v>171</v>
      </c>
      <c r="D1081" s="104" t="s">
        <v>302</v>
      </c>
      <c r="E1081" s="105">
        <v>0</v>
      </c>
      <c r="F1081" s="106">
        <v>0</v>
      </c>
      <c r="G1081" s="106">
        <v>0</v>
      </c>
      <c r="H1081" s="107">
        <v>0</v>
      </c>
      <c r="I1081" s="105">
        <v>0</v>
      </c>
      <c r="J1081" s="106">
        <v>0</v>
      </c>
      <c r="K1081" s="106">
        <v>0</v>
      </c>
      <c r="L1081" s="107">
        <v>0</v>
      </c>
      <c r="M1081" s="105">
        <v>0</v>
      </c>
      <c r="N1081" s="106">
        <v>0</v>
      </c>
      <c r="O1081" s="106">
        <v>0</v>
      </c>
      <c r="P1081" s="107">
        <v>0</v>
      </c>
      <c r="Q1081" s="105">
        <v>0</v>
      </c>
      <c r="R1081" s="106">
        <v>0</v>
      </c>
      <c r="S1081" s="106">
        <v>0</v>
      </c>
      <c r="T1081" s="107">
        <v>0</v>
      </c>
      <c r="U1081" s="105">
        <v>0</v>
      </c>
      <c r="V1081" s="106">
        <v>0</v>
      </c>
      <c r="W1081" s="106">
        <v>0</v>
      </c>
      <c r="X1081" s="107">
        <v>0</v>
      </c>
      <c r="Y1081" s="187" t="s">
        <v>393</v>
      </c>
    </row>
    <row r="1082" spans="1:25" ht="13.5" hidden="1" outlineLevel="2" thickBot="1" x14ac:dyDescent="0.25">
      <c r="A1082" s="195"/>
      <c r="B1082" s="98">
        <v>810185</v>
      </c>
      <c r="C1082" s="15" t="s">
        <v>395</v>
      </c>
      <c r="D1082" s="38" t="s">
        <v>221</v>
      </c>
      <c r="E1082" s="72">
        <v>0</v>
      </c>
      <c r="F1082" s="14">
        <v>0</v>
      </c>
      <c r="G1082" s="14">
        <v>0</v>
      </c>
      <c r="H1082" s="71">
        <v>0</v>
      </c>
      <c r="I1082" s="72">
        <v>0</v>
      </c>
      <c r="J1082" s="14">
        <v>0</v>
      </c>
      <c r="K1082" s="14">
        <v>0</v>
      </c>
      <c r="L1082" s="71">
        <v>0</v>
      </c>
      <c r="M1082" s="72">
        <v>0</v>
      </c>
      <c r="N1082" s="14">
        <v>0</v>
      </c>
      <c r="O1082" s="14">
        <v>0</v>
      </c>
      <c r="P1082" s="71">
        <v>0</v>
      </c>
      <c r="Q1082" s="72">
        <v>0</v>
      </c>
      <c r="R1082" s="14">
        <v>0</v>
      </c>
      <c r="S1082" s="14">
        <v>0</v>
      </c>
      <c r="T1082" s="71">
        <v>0</v>
      </c>
      <c r="U1082" s="72">
        <v>0</v>
      </c>
      <c r="V1082" s="14">
        <v>0</v>
      </c>
      <c r="W1082" s="70">
        <v>0</v>
      </c>
      <c r="X1082" s="71">
        <v>0</v>
      </c>
      <c r="Y1082" s="187" t="s">
        <v>393</v>
      </c>
    </row>
    <row r="1083" spans="1:25" ht="13.5" hidden="1" outlineLevel="2" thickBot="1" x14ac:dyDescent="0.25">
      <c r="A1083" s="195"/>
      <c r="B1083" s="98">
        <v>810185</v>
      </c>
      <c r="C1083" s="15" t="s">
        <v>360</v>
      </c>
      <c r="D1083" s="38" t="s">
        <v>222</v>
      </c>
      <c r="E1083" s="72">
        <v>0</v>
      </c>
      <c r="F1083" s="14">
        <v>0</v>
      </c>
      <c r="G1083" s="14">
        <v>0</v>
      </c>
      <c r="H1083" s="71">
        <v>0</v>
      </c>
      <c r="I1083" s="72">
        <v>0</v>
      </c>
      <c r="J1083" s="14">
        <v>0</v>
      </c>
      <c r="K1083" s="14">
        <v>0</v>
      </c>
      <c r="L1083" s="71">
        <v>0</v>
      </c>
      <c r="M1083" s="72">
        <v>0</v>
      </c>
      <c r="N1083" s="14">
        <v>0</v>
      </c>
      <c r="O1083" s="14">
        <v>0</v>
      </c>
      <c r="P1083" s="71">
        <v>0</v>
      </c>
      <c r="Q1083" s="72">
        <v>0</v>
      </c>
      <c r="R1083" s="14">
        <v>0</v>
      </c>
      <c r="S1083" s="14">
        <v>0</v>
      </c>
      <c r="T1083" s="71">
        <v>0</v>
      </c>
      <c r="U1083" s="72">
        <v>0</v>
      </c>
      <c r="V1083" s="14">
        <v>0</v>
      </c>
      <c r="W1083" s="70">
        <v>0</v>
      </c>
      <c r="X1083" s="71">
        <v>0</v>
      </c>
      <c r="Y1083" s="187" t="s">
        <v>393</v>
      </c>
    </row>
    <row r="1084" spans="1:25" ht="13.5" hidden="1" outlineLevel="2" thickBot="1" x14ac:dyDescent="0.25">
      <c r="A1084" s="195"/>
      <c r="B1084" s="98">
        <v>810185</v>
      </c>
      <c r="C1084" s="15" t="s">
        <v>298</v>
      </c>
      <c r="D1084" s="38" t="s">
        <v>223</v>
      </c>
      <c r="E1084" s="73">
        <v>0</v>
      </c>
      <c r="F1084" s="74">
        <v>0</v>
      </c>
      <c r="G1084" s="74">
        <v>0</v>
      </c>
      <c r="H1084" s="71">
        <v>0</v>
      </c>
      <c r="I1084" s="73">
        <v>0</v>
      </c>
      <c r="J1084" s="74">
        <v>0</v>
      </c>
      <c r="K1084" s="74">
        <v>0</v>
      </c>
      <c r="L1084" s="71">
        <v>0</v>
      </c>
      <c r="M1084" s="73">
        <v>0</v>
      </c>
      <c r="N1084" s="74">
        <v>0</v>
      </c>
      <c r="O1084" s="74">
        <v>0</v>
      </c>
      <c r="P1084" s="71">
        <v>0</v>
      </c>
      <c r="Q1084" s="73">
        <v>0</v>
      </c>
      <c r="R1084" s="74">
        <v>0</v>
      </c>
      <c r="S1084" s="74">
        <v>0</v>
      </c>
      <c r="T1084" s="71">
        <v>0</v>
      </c>
      <c r="U1084" s="73">
        <v>0</v>
      </c>
      <c r="V1084" s="74">
        <v>0</v>
      </c>
      <c r="W1084" s="74">
        <v>0</v>
      </c>
      <c r="X1084" s="71">
        <v>0</v>
      </c>
      <c r="Y1084" s="187" t="s">
        <v>393</v>
      </c>
    </row>
    <row r="1085" spans="1:25" ht="13.5" hidden="1" outlineLevel="3" thickBot="1" x14ac:dyDescent="0.25">
      <c r="A1085" s="195"/>
      <c r="B1085" s="98">
        <v>810185</v>
      </c>
      <c r="C1085" s="152" t="s">
        <v>376</v>
      </c>
      <c r="D1085" s="38" t="s">
        <v>378</v>
      </c>
      <c r="E1085" s="72">
        <v>0</v>
      </c>
      <c r="F1085" s="14">
        <v>0</v>
      </c>
      <c r="G1085" s="14">
        <v>0</v>
      </c>
      <c r="H1085" s="71">
        <v>0</v>
      </c>
      <c r="I1085" s="72">
        <v>0</v>
      </c>
      <c r="J1085" s="14">
        <v>0</v>
      </c>
      <c r="K1085" s="14">
        <v>0</v>
      </c>
      <c r="L1085" s="71">
        <v>0</v>
      </c>
      <c r="M1085" s="72">
        <v>0</v>
      </c>
      <c r="N1085" s="14">
        <v>0</v>
      </c>
      <c r="O1085" s="14">
        <v>0</v>
      </c>
      <c r="P1085" s="71">
        <v>0</v>
      </c>
      <c r="Q1085" s="72">
        <v>0</v>
      </c>
      <c r="R1085" s="14">
        <v>0</v>
      </c>
      <c r="S1085" s="14">
        <v>0</v>
      </c>
      <c r="T1085" s="71">
        <v>0</v>
      </c>
      <c r="U1085" s="72">
        <v>0</v>
      </c>
      <c r="V1085" s="14">
        <v>0</v>
      </c>
      <c r="W1085" s="70">
        <v>0</v>
      </c>
      <c r="X1085" s="71">
        <v>0</v>
      </c>
      <c r="Y1085" s="187" t="s">
        <v>393</v>
      </c>
    </row>
    <row r="1086" spans="1:25" ht="13.5" hidden="1" outlineLevel="3" thickBot="1" x14ac:dyDescent="0.25">
      <c r="A1086" s="195"/>
      <c r="B1086" s="98">
        <v>810185</v>
      </c>
      <c r="C1086" s="152" t="s">
        <v>385</v>
      </c>
      <c r="D1086" s="38" t="s">
        <v>379</v>
      </c>
      <c r="E1086" s="72">
        <v>0</v>
      </c>
      <c r="F1086" s="14">
        <v>0</v>
      </c>
      <c r="G1086" s="14">
        <v>0</v>
      </c>
      <c r="H1086" s="71">
        <v>0</v>
      </c>
      <c r="I1086" s="72">
        <v>0</v>
      </c>
      <c r="J1086" s="14">
        <v>0</v>
      </c>
      <c r="K1086" s="14">
        <v>0</v>
      </c>
      <c r="L1086" s="71">
        <v>0</v>
      </c>
      <c r="M1086" s="72">
        <v>0</v>
      </c>
      <c r="N1086" s="14">
        <v>0</v>
      </c>
      <c r="O1086" s="14">
        <v>0</v>
      </c>
      <c r="P1086" s="71">
        <v>0</v>
      </c>
      <c r="Q1086" s="72">
        <v>0</v>
      </c>
      <c r="R1086" s="14">
        <v>0</v>
      </c>
      <c r="S1086" s="14">
        <v>0</v>
      </c>
      <c r="T1086" s="71">
        <v>0</v>
      </c>
      <c r="U1086" s="72">
        <v>0</v>
      </c>
      <c r="V1086" s="14">
        <v>0</v>
      </c>
      <c r="W1086" s="70">
        <v>0</v>
      </c>
      <c r="X1086" s="71">
        <v>0</v>
      </c>
      <c r="Y1086" s="187" t="s">
        <v>393</v>
      </c>
    </row>
    <row r="1087" spans="1:25" ht="13.5" hidden="1" outlineLevel="2" thickBot="1" x14ac:dyDescent="0.25">
      <c r="A1087" s="195"/>
      <c r="B1087" s="98">
        <v>810185</v>
      </c>
      <c r="C1087" s="15" t="s">
        <v>374</v>
      </c>
      <c r="D1087" s="38" t="s">
        <v>224</v>
      </c>
      <c r="E1087" s="73">
        <v>0</v>
      </c>
      <c r="F1087" s="74">
        <v>0</v>
      </c>
      <c r="G1087" s="74">
        <v>0</v>
      </c>
      <c r="H1087" s="71">
        <v>0</v>
      </c>
      <c r="I1087" s="73">
        <v>0</v>
      </c>
      <c r="J1087" s="74">
        <v>0</v>
      </c>
      <c r="K1087" s="74">
        <v>0</v>
      </c>
      <c r="L1087" s="71">
        <v>0</v>
      </c>
      <c r="M1087" s="73">
        <v>0</v>
      </c>
      <c r="N1087" s="74">
        <v>0</v>
      </c>
      <c r="O1087" s="74">
        <v>0</v>
      </c>
      <c r="P1087" s="71">
        <v>0</v>
      </c>
      <c r="Q1087" s="73">
        <v>0</v>
      </c>
      <c r="R1087" s="74">
        <v>0</v>
      </c>
      <c r="S1087" s="74">
        <v>0</v>
      </c>
      <c r="T1087" s="71">
        <v>0</v>
      </c>
      <c r="U1087" s="73">
        <v>0</v>
      </c>
      <c r="V1087" s="74">
        <v>0</v>
      </c>
      <c r="W1087" s="74">
        <v>0</v>
      </c>
      <c r="X1087" s="71">
        <v>0</v>
      </c>
      <c r="Y1087" s="187" t="s">
        <v>393</v>
      </c>
    </row>
    <row r="1088" spans="1:25" ht="13.5" hidden="1" outlineLevel="3" thickBot="1" x14ac:dyDescent="0.25">
      <c r="A1088" s="195"/>
      <c r="B1088" s="98">
        <v>810185</v>
      </c>
      <c r="C1088" s="42" t="s">
        <v>377</v>
      </c>
      <c r="D1088" s="38" t="s">
        <v>347</v>
      </c>
      <c r="E1088" s="72">
        <v>0</v>
      </c>
      <c r="F1088" s="14">
        <v>0</v>
      </c>
      <c r="G1088" s="14">
        <v>0</v>
      </c>
      <c r="H1088" s="71">
        <v>0</v>
      </c>
      <c r="I1088" s="72">
        <v>0</v>
      </c>
      <c r="J1088" s="14">
        <v>0</v>
      </c>
      <c r="K1088" s="14">
        <v>0</v>
      </c>
      <c r="L1088" s="71">
        <v>0</v>
      </c>
      <c r="M1088" s="72">
        <v>0</v>
      </c>
      <c r="N1088" s="14">
        <v>0</v>
      </c>
      <c r="O1088" s="14">
        <v>0</v>
      </c>
      <c r="P1088" s="71">
        <v>0</v>
      </c>
      <c r="Q1088" s="72">
        <v>0</v>
      </c>
      <c r="R1088" s="14">
        <v>0</v>
      </c>
      <c r="S1088" s="14">
        <v>0</v>
      </c>
      <c r="T1088" s="71">
        <v>0</v>
      </c>
      <c r="U1088" s="72">
        <v>0</v>
      </c>
      <c r="V1088" s="14">
        <v>0</v>
      </c>
      <c r="W1088" s="70">
        <v>0</v>
      </c>
      <c r="X1088" s="71">
        <v>0</v>
      </c>
      <c r="Y1088" s="187" t="s">
        <v>393</v>
      </c>
    </row>
    <row r="1089" spans="1:25" ht="13.5" hidden="1" outlineLevel="3" thickBot="1" x14ac:dyDescent="0.25">
      <c r="A1089" s="195"/>
      <c r="B1089" s="98">
        <v>810185</v>
      </c>
      <c r="C1089" s="42" t="s">
        <v>375</v>
      </c>
      <c r="D1089" s="38" t="s">
        <v>348</v>
      </c>
      <c r="E1089" s="72">
        <v>0</v>
      </c>
      <c r="F1089" s="14">
        <v>0</v>
      </c>
      <c r="G1089" s="14">
        <v>0</v>
      </c>
      <c r="H1089" s="71">
        <v>0</v>
      </c>
      <c r="I1089" s="72">
        <v>0</v>
      </c>
      <c r="J1089" s="14">
        <v>0</v>
      </c>
      <c r="K1089" s="14">
        <v>0</v>
      </c>
      <c r="L1089" s="71">
        <v>0</v>
      </c>
      <c r="M1089" s="72">
        <v>0</v>
      </c>
      <c r="N1089" s="14">
        <v>0</v>
      </c>
      <c r="O1089" s="14">
        <v>0</v>
      </c>
      <c r="P1089" s="71">
        <v>0</v>
      </c>
      <c r="Q1089" s="72">
        <v>0</v>
      </c>
      <c r="R1089" s="14">
        <v>0</v>
      </c>
      <c r="S1089" s="14">
        <v>0</v>
      </c>
      <c r="T1089" s="71">
        <v>0</v>
      </c>
      <c r="U1089" s="72">
        <v>0</v>
      </c>
      <c r="V1089" s="14">
        <v>0</v>
      </c>
      <c r="W1089" s="70">
        <v>0</v>
      </c>
      <c r="X1089" s="71">
        <v>0</v>
      </c>
      <c r="Y1089" s="187" t="s">
        <v>393</v>
      </c>
    </row>
    <row r="1090" spans="1:25" ht="13.5" hidden="1" outlineLevel="3" thickBot="1" x14ac:dyDescent="0.25">
      <c r="A1090" s="196"/>
      <c r="B1090" s="99">
        <v>810185</v>
      </c>
      <c r="C1090" s="139" t="s">
        <v>373</v>
      </c>
      <c r="D1090" s="45" t="s">
        <v>305</v>
      </c>
      <c r="E1090" s="184">
        <v>0</v>
      </c>
      <c r="F1090" s="185">
        <v>0</v>
      </c>
      <c r="G1090" s="185">
        <v>0</v>
      </c>
      <c r="H1090" s="77">
        <v>0</v>
      </c>
      <c r="I1090" s="184">
        <v>0</v>
      </c>
      <c r="J1090" s="185">
        <v>0</v>
      </c>
      <c r="K1090" s="185">
        <v>0</v>
      </c>
      <c r="L1090" s="77">
        <v>0</v>
      </c>
      <c r="M1090" s="184">
        <v>0</v>
      </c>
      <c r="N1090" s="185">
        <v>0</v>
      </c>
      <c r="O1090" s="185">
        <v>0</v>
      </c>
      <c r="P1090" s="77">
        <v>0</v>
      </c>
      <c r="Q1090" s="184">
        <v>0</v>
      </c>
      <c r="R1090" s="185">
        <v>0</v>
      </c>
      <c r="S1090" s="185">
        <v>0</v>
      </c>
      <c r="T1090" s="77">
        <v>0</v>
      </c>
      <c r="U1090" s="162">
        <v>0</v>
      </c>
      <c r="V1090" s="163">
        <v>0</v>
      </c>
      <c r="W1090" s="161">
        <v>0</v>
      </c>
      <c r="X1090" s="77">
        <v>0</v>
      </c>
      <c r="Y1090" s="187" t="s">
        <v>393</v>
      </c>
    </row>
    <row r="1091" spans="1:25" s="109" customFormat="1" outlineLevel="1" x14ac:dyDescent="0.2">
      <c r="A1091" s="194">
        <v>810188</v>
      </c>
      <c r="B1091" s="100">
        <v>810188</v>
      </c>
      <c r="C1091" s="103" t="s">
        <v>32</v>
      </c>
      <c r="D1091" s="104" t="s">
        <v>302</v>
      </c>
      <c r="E1091" s="105">
        <v>78</v>
      </c>
      <c r="F1091" s="106">
        <v>10</v>
      </c>
      <c r="G1091" s="106">
        <v>27</v>
      </c>
      <c r="H1091" s="107">
        <v>115</v>
      </c>
      <c r="I1091" s="105">
        <v>0</v>
      </c>
      <c r="J1091" s="106">
        <v>0</v>
      </c>
      <c r="K1091" s="106">
        <v>0</v>
      </c>
      <c r="L1091" s="107">
        <v>0</v>
      </c>
      <c r="M1091" s="105">
        <v>54</v>
      </c>
      <c r="N1091" s="106">
        <v>7</v>
      </c>
      <c r="O1091" s="106">
        <v>10</v>
      </c>
      <c r="P1091" s="107">
        <v>71</v>
      </c>
      <c r="Q1091" s="105">
        <v>138</v>
      </c>
      <c r="R1091" s="106">
        <v>17</v>
      </c>
      <c r="S1091" s="106">
        <v>17</v>
      </c>
      <c r="T1091" s="107">
        <v>172</v>
      </c>
      <c r="U1091" s="105">
        <v>270</v>
      </c>
      <c r="V1091" s="106">
        <v>34</v>
      </c>
      <c r="W1091" s="106">
        <v>54</v>
      </c>
      <c r="X1091" s="107">
        <v>358</v>
      </c>
      <c r="Y1091" s="187" t="s">
        <v>401</v>
      </c>
    </row>
    <row r="1092" spans="1:25" hidden="1" outlineLevel="2" x14ac:dyDescent="0.2">
      <c r="A1092" s="195"/>
      <c r="B1092" s="98">
        <v>810188</v>
      </c>
      <c r="C1092" s="15" t="s">
        <v>395</v>
      </c>
      <c r="D1092" s="38" t="s">
        <v>221</v>
      </c>
      <c r="E1092" s="72">
        <v>0</v>
      </c>
      <c r="F1092" s="14">
        <v>0</v>
      </c>
      <c r="G1092" s="14">
        <v>0</v>
      </c>
      <c r="H1092" s="71">
        <v>0</v>
      </c>
      <c r="I1092" s="72">
        <v>0</v>
      </c>
      <c r="J1092" s="14">
        <v>0</v>
      </c>
      <c r="K1092" s="14">
        <v>0</v>
      </c>
      <c r="L1092" s="71">
        <v>0</v>
      </c>
      <c r="M1092" s="72">
        <v>0</v>
      </c>
      <c r="N1092" s="14">
        <v>0</v>
      </c>
      <c r="O1092" s="14">
        <v>0</v>
      </c>
      <c r="P1092" s="71">
        <v>0</v>
      </c>
      <c r="Q1092" s="72">
        <v>0</v>
      </c>
      <c r="R1092" s="14">
        <v>0</v>
      </c>
      <c r="S1092" s="14">
        <v>0</v>
      </c>
      <c r="T1092" s="71">
        <v>0</v>
      </c>
      <c r="U1092" s="72">
        <v>0</v>
      </c>
      <c r="V1092" s="14">
        <v>0</v>
      </c>
      <c r="W1092" s="70">
        <v>0</v>
      </c>
      <c r="X1092" s="71">
        <v>0</v>
      </c>
      <c r="Y1092" s="187" t="s">
        <v>393</v>
      </c>
    </row>
    <row r="1093" spans="1:25" ht="13.5" outlineLevel="2" thickBot="1" x14ac:dyDescent="0.25">
      <c r="A1093" s="195"/>
      <c r="B1093" s="98">
        <v>810188</v>
      </c>
      <c r="C1093" s="15" t="s">
        <v>360</v>
      </c>
      <c r="D1093" s="38" t="s">
        <v>222</v>
      </c>
      <c r="E1093" s="72">
        <v>78</v>
      </c>
      <c r="F1093" s="14">
        <v>10</v>
      </c>
      <c r="G1093" s="14">
        <v>27</v>
      </c>
      <c r="H1093" s="71">
        <v>115</v>
      </c>
      <c r="I1093" s="72">
        <v>0</v>
      </c>
      <c r="J1093" s="14">
        <v>0</v>
      </c>
      <c r="K1093" s="14">
        <v>0</v>
      </c>
      <c r="L1093" s="71">
        <v>0</v>
      </c>
      <c r="M1093" s="72">
        <v>54</v>
      </c>
      <c r="N1093" s="14">
        <v>7</v>
      </c>
      <c r="O1093" s="14">
        <v>10</v>
      </c>
      <c r="P1093" s="71">
        <v>71</v>
      </c>
      <c r="Q1093" s="72">
        <v>138</v>
      </c>
      <c r="R1093" s="14">
        <v>17</v>
      </c>
      <c r="S1093" s="14">
        <v>17</v>
      </c>
      <c r="T1093" s="71">
        <v>172</v>
      </c>
      <c r="U1093" s="72">
        <v>270</v>
      </c>
      <c r="V1093" s="14">
        <v>34</v>
      </c>
      <c r="W1093" s="70">
        <v>54</v>
      </c>
      <c r="X1093" s="71">
        <v>358</v>
      </c>
      <c r="Y1093" s="187" t="s">
        <v>401</v>
      </c>
    </row>
    <row r="1094" spans="1:25" ht="13.5" hidden="1" outlineLevel="2" collapsed="1" thickBot="1" x14ac:dyDescent="0.25">
      <c r="A1094" s="195"/>
      <c r="B1094" s="98">
        <v>810188</v>
      </c>
      <c r="C1094" s="15" t="s">
        <v>298</v>
      </c>
      <c r="D1094" s="38" t="s">
        <v>223</v>
      </c>
      <c r="E1094" s="73">
        <v>0</v>
      </c>
      <c r="F1094" s="74">
        <v>0</v>
      </c>
      <c r="G1094" s="74">
        <v>0</v>
      </c>
      <c r="H1094" s="71">
        <v>0</v>
      </c>
      <c r="I1094" s="73">
        <v>0</v>
      </c>
      <c r="J1094" s="74">
        <v>0</v>
      </c>
      <c r="K1094" s="74">
        <v>0</v>
      </c>
      <c r="L1094" s="71">
        <v>0</v>
      </c>
      <c r="M1094" s="73">
        <v>0</v>
      </c>
      <c r="N1094" s="74">
        <v>0</v>
      </c>
      <c r="O1094" s="74">
        <v>0</v>
      </c>
      <c r="P1094" s="71">
        <v>0</v>
      </c>
      <c r="Q1094" s="73">
        <v>0</v>
      </c>
      <c r="R1094" s="74">
        <v>0</v>
      </c>
      <c r="S1094" s="74">
        <v>0</v>
      </c>
      <c r="T1094" s="71">
        <v>0</v>
      </c>
      <c r="U1094" s="73">
        <v>0</v>
      </c>
      <c r="V1094" s="74">
        <v>0</v>
      </c>
      <c r="W1094" s="74">
        <v>0</v>
      </c>
      <c r="X1094" s="71">
        <v>0</v>
      </c>
      <c r="Y1094" s="187" t="s">
        <v>393</v>
      </c>
    </row>
    <row r="1095" spans="1:25" ht="13.5" hidden="1" outlineLevel="3" thickBot="1" x14ac:dyDescent="0.25">
      <c r="A1095" s="195"/>
      <c r="B1095" s="98">
        <v>810188</v>
      </c>
      <c r="C1095" s="152" t="s">
        <v>376</v>
      </c>
      <c r="D1095" s="38" t="s">
        <v>378</v>
      </c>
      <c r="E1095" s="72">
        <v>0</v>
      </c>
      <c r="F1095" s="14">
        <v>0</v>
      </c>
      <c r="G1095" s="14">
        <v>0</v>
      </c>
      <c r="H1095" s="71">
        <v>0</v>
      </c>
      <c r="I1095" s="72">
        <v>0</v>
      </c>
      <c r="J1095" s="14">
        <v>0</v>
      </c>
      <c r="K1095" s="14">
        <v>0</v>
      </c>
      <c r="L1095" s="71">
        <v>0</v>
      </c>
      <c r="M1095" s="72">
        <v>0</v>
      </c>
      <c r="N1095" s="14">
        <v>0</v>
      </c>
      <c r="O1095" s="14">
        <v>0</v>
      </c>
      <c r="P1095" s="71">
        <v>0</v>
      </c>
      <c r="Q1095" s="72">
        <v>0</v>
      </c>
      <c r="R1095" s="14">
        <v>0</v>
      </c>
      <c r="S1095" s="14">
        <v>0</v>
      </c>
      <c r="T1095" s="71">
        <v>0</v>
      </c>
      <c r="U1095" s="72">
        <v>0</v>
      </c>
      <c r="V1095" s="14">
        <v>0</v>
      </c>
      <c r="W1095" s="70">
        <v>0</v>
      </c>
      <c r="X1095" s="71">
        <v>0</v>
      </c>
      <c r="Y1095" s="187" t="s">
        <v>393</v>
      </c>
    </row>
    <row r="1096" spans="1:25" ht="13.5" hidden="1" outlineLevel="3" thickBot="1" x14ac:dyDescent="0.25">
      <c r="A1096" s="195"/>
      <c r="B1096" s="98">
        <v>810188</v>
      </c>
      <c r="C1096" s="152" t="s">
        <v>385</v>
      </c>
      <c r="D1096" s="38" t="s">
        <v>379</v>
      </c>
      <c r="E1096" s="72">
        <v>0</v>
      </c>
      <c r="F1096" s="14">
        <v>0</v>
      </c>
      <c r="G1096" s="14">
        <v>0</v>
      </c>
      <c r="H1096" s="71">
        <v>0</v>
      </c>
      <c r="I1096" s="72">
        <v>0</v>
      </c>
      <c r="J1096" s="14">
        <v>0</v>
      </c>
      <c r="K1096" s="14">
        <v>0</v>
      </c>
      <c r="L1096" s="71">
        <v>0</v>
      </c>
      <c r="M1096" s="72">
        <v>0</v>
      </c>
      <c r="N1096" s="14">
        <v>0</v>
      </c>
      <c r="O1096" s="14">
        <v>0</v>
      </c>
      <c r="P1096" s="71">
        <v>0</v>
      </c>
      <c r="Q1096" s="72">
        <v>0</v>
      </c>
      <c r="R1096" s="14">
        <v>0</v>
      </c>
      <c r="S1096" s="14">
        <v>0</v>
      </c>
      <c r="T1096" s="71">
        <v>0</v>
      </c>
      <c r="U1096" s="72">
        <v>0</v>
      </c>
      <c r="V1096" s="14">
        <v>0</v>
      </c>
      <c r="W1096" s="70">
        <v>0</v>
      </c>
      <c r="X1096" s="71">
        <v>0</v>
      </c>
      <c r="Y1096" s="187" t="s">
        <v>393</v>
      </c>
    </row>
    <row r="1097" spans="1:25" ht="13.5" hidden="1" outlineLevel="2" collapsed="1" thickBot="1" x14ac:dyDescent="0.25">
      <c r="A1097" s="195"/>
      <c r="B1097" s="98">
        <v>810188</v>
      </c>
      <c r="C1097" s="15" t="s">
        <v>374</v>
      </c>
      <c r="D1097" s="38" t="s">
        <v>224</v>
      </c>
      <c r="E1097" s="73">
        <v>0</v>
      </c>
      <c r="F1097" s="74">
        <v>0</v>
      </c>
      <c r="G1097" s="74">
        <v>0</v>
      </c>
      <c r="H1097" s="71">
        <v>0</v>
      </c>
      <c r="I1097" s="73">
        <v>0</v>
      </c>
      <c r="J1097" s="74">
        <v>0</v>
      </c>
      <c r="K1097" s="74">
        <v>0</v>
      </c>
      <c r="L1097" s="71">
        <v>0</v>
      </c>
      <c r="M1097" s="73">
        <v>0</v>
      </c>
      <c r="N1097" s="74">
        <v>0</v>
      </c>
      <c r="O1097" s="74">
        <v>0</v>
      </c>
      <c r="P1097" s="71">
        <v>0</v>
      </c>
      <c r="Q1097" s="73">
        <v>0</v>
      </c>
      <c r="R1097" s="74">
        <v>0</v>
      </c>
      <c r="S1097" s="74">
        <v>0</v>
      </c>
      <c r="T1097" s="71">
        <v>0</v>
      </c>
      <c r="U1097" s="73">
        <v>0</v>
      </c>
      <c r="V1097" s="74">
        <v>0</v>
      </c>
      <c r="W1097" s="74">
        <v>0</v>
      </c>
      <c r="X1097" s="71">
        <v>0</v>
      </c>
      <c r="Y1097" s="187" t="s">
        <v>393</v>
      </c>
    </row>
    <row r="1098" spans="1:25" ht="13.5" hidden="1" outlineLevel="3" thickBot="1" x14ac:dyDescent="0.25">
      <c r="A1098" s="195"/>
      <c r="B1098" s="98">
        <v>810188</v>
      </c>
      <c r="C1098" s="42" t="s">
        <v>377</v>
      </c>
      <c r="D1098" s="38" t="s">
        <v>347</v>
      </c>
      <c r="E1098" s="72">
        <v>0</v>
      </c>
      <c r="F1098" s="14">
        <v>0</v>
      </c>
      <c r="G1098" s="14">
        <v>0</v>
      </c>
      <c r="H1098" s="71">
        <v>0</v>
      </c>
      <c r="I1098" s="72">
        <v>0</v>
      </c>
      <c r="J1098" s="14">
        <v>0</v>
      </c>
      <c r="K1098" s="14">
        <v>0</v>
      </c>
      <c r="L1098" s="71">
        <v>0</v>
      </c>
      <c r="M1098" s="72">
        <v>0</v>
      </c>
      <c r="N1098" s="14">
        <v>0</v>
      </c>
      <c r="O1098" s="14">
        <v>0</v>
      </c>
      <c r="P1098" s="71">
        <v>0</v>
      </c>
      <c r="Q1098" s="72">
        <v>0</v>
      </c>
      <c r="R1098" s="14">
        <v>0</v>
      </c>
      <c r="S1098" s="14">
        <v>0</v>
      </c>
      <c r="T1098" s="71">
        <v>0</v>
      </c>
      <c r="U1098" s="72">
        <v>0</v>
      </c>
      <c r="V1098" s="14">
        <v>0</v>
      </c>
      <c r="W1098" s="70">
        <v>0</v>
      </c>
      <c r="X1098" s="71">
        <v>0</v>
      </c>
      <c r="Y1098" s="187" t="s">
        <v>393</v>
      </c>
    </row>
    <row r="1099" spans="1:25" ht="13.5" hidden="1" outlineLevel="3" thickBot="1" x14ac:dyDescent="0.25">
      <c r="A1099" s="195"/>
      <c r="B1099" s="98">
        <v>810188</v>
      </c>
      <c r="C1099" s="42" t="s">
        <v>375</v>
      </c>
      <c r="D1099" s="38" t="s">
        <v>348</v>
      </c>
      <c r="E1099" s="72">
        <v>0</v>
      </c>
      <c r="F1099" s="14">
        <v>0</v>
      </c>
      <c r="G1099" s="14">
        <v>0</v>
      </c>
      <c r="H1099" s="71">
        <v>0</v>
      </c>
      <c r="I1099" s="72">
        <v>0</v>
      </c>
      <c r="J1099" s="14">
        <v>0</v>
      </c>
      <c r="K1099" s="14">
        <v>0</v>
      </c>
      <c r="L1099" s="71">
        <v>0</v>
      </c>
      <c r="M1099" s="72">
        <v>0</v>
      </c>
      <c r="N1099" s="14">
        <v>0</v>
      </c>
      <c r="O1099" s="14">
        <v>0</v>
      </c>
      <c r="P1099" s="71">
        <v>0</v>
      </c>
      <c r="Q1099" s="72">
        <v>0</v>
      </c>
      <c r="R1099" s="14">
        <v>0</v>
      </c>
      <c r="S1099" s="14">
        <v>0</v>
      </c>
      <c r="T1099" s="71">
        <v>0</v>
      </c>
      <c r="U1099" s="72">
        <v>0</v>
      </c>
      <c r="V1099" s="14">
        <v>0</v>
      </c>
      <c r="W1099" s="70">
        <v>0</v>
      </c>
      <c r="X1099" s="71">
        <v>0</v>
      </c>
      <c r="Y1099" s="187" t="s">
        <v>393</v>
      </c>
    </row>
    <row r="1100" spans="1:25" ht="13.5" hidden="1" outlineLevel="3" thickBot="1" x14ac:dyDescent="0.25">
      <c r="A1100" s="196"/>
      <c r="B1100" s="99">
        <v>810188</v>
      </c>
      <c r="C1100" s="139" t="s">
        <v>373</v>
      </c>
      <c r="D1100" s="45" t="s">
        <v>305</v>
      </c>
      <c r="E1100" s="184">
        <v>0</v>
      </c>
      <c r="F1100" s="185">
        <v>0</v>
      </c>
      <c r="G1100" s="185">
        <v>0</v>
      </c>
      <c r="H1100" s="77">
        <v>0</v>
      </c>
      <c r="I1100" s="184">
        <v>0</v>
      </c>
      <c r="J1100" s="185">
        <v>0</v>
      </c>
      <c r="K1100" s="185">
        <v>0</v>
      </c>
      <c r="L1100" s="77">
        <v>0</v>
      </c>
      <c r="M1100" s="184">
        <v>0</v>
      </c>
      <c r="N1100" s="185">
        <v>0</v>
      </c>
      <c r="O1100" s="185">
        <v>0</v>
      </c>
      <c r="P1100" s="77">
        <v>0</v>
      </c>
      <c r="Q1100" s="184">
        <v>0</v>
      </c>
      <c r="R1100" s="185">
        <v>0</v>
      </c>
      <c r="S1100" s="185">
        <v>0</v>
      </c>
      <c r="T1100" s="77">
        <v>0</v>
      </c>
      <c r="U1100" s="162">
        <v>0</v>
      </c>
      <c r="V1100" s="163">
        <v>0</v>
      </c>
      <c r="W1100" s="161">
        <v>0</v>
      </c>
      <c r="X1100" s="77">
        <v>0</v>
      </c>
      <c r="Y1100" s="187" t="s">
        <v>393</v>
      </c>
    </row>
    <row r="1101" spans="1:25" s="109" customFormat="1" outlineLevel="1" x14ac:dyDescent="0.2">
      <c r="A1101" s="194">
        <v>810190</v>
      </c>
      <c r="B1101" s="100">
        <v>810190</v>
      </c>
      <c r="C1101" s="103" t="s">
        <v>33</v>
      </c>
      <c r="D1101" s="104" t="s">
        <v>302</v>
      </c>
      <c r="E1101" s="105">
        <v>58</v>
      </c>
      <c r="F1101" s="106">
        <v>2</v>
      </c>
      <c r="G1101" s="106">
        <v>5</v>
      </c>
      <c r="H1101" s="107">
        <v>65</v>
      </c>
      <c r="I1101" s="105">
        <v>0</v>
      </c>
      <c r="J1101" s="106">
        <v>0</v>
      </c>
      <c r="K1101" s="106">
        <v>0</v>
      </c>
      <c r="L1101" s="107">
        <v>0</v>
      </c>
      <c r="M1101" s="105">
        <v>32</v>
      </c>
      <c r="N1101" s="106">
        <v>1</v>
      </c>
      <c r="O1101" s="106">
        <v>1</v>
      </c>
      <c r="P1101" s="107">
        <v>34</v>
      </c>
      <c r="Q1101" s="105">
        <v>139</v>
      </c>
      <c r="R1101" s="106">
        <v>5</v>
      </c>
      <c r="S1101" s="106">
        <v>20</v>
      </c>
      <c r="T1101" s="107">
        <v>164</v>
      </c>
      <c r="U1101" s="105">
        <v>229</v>
      </c>
      <c r="V1101" s="106">
        <v>8</v>
      </c>
      <c r="W1101" s="106">
        <v>26</v>
      </c>
      <c r="X1101" s="107">
        <v>263</v>
      </c>
      <c r="Y1101" s="187" t="s">
        <v>401</v>
      </c>
    </row>
    <row r="1102" spans="1:25" hidden="1" outlineLevel="2" x14ac:dyDescent="0.2">
      <c r="A1102" s="195"/>
      <c r="B1102" s="98">
        <v>810190</v>
      </c>
      <c r="C1102" s="15" t="s">
        <v>395</v>
      </c>
      <c r="D1102" s="38" t="s">
        <v>221</v>
      </c>
      <c r="E1102" s="72">
        <v>0</v>
      </c>
      <c r="F1102" s="14">
        <v>0</v>
      </c>
      <c r="G1102" s="14">
        <v>0</v>
      </c>
      <c r="H1102" s="71">
        <v>0</v>
      </c>
      <c r="I1102" s="72">
        <v>0</v>
      </c>
      <c r="J1102" s="14">
        <v>0</v>
      </c>
      <c r="K1102" s="14">
        <v>0</v>
      </c>
      <c r="L1102" s="71">
        <v>0</v>
      </c>
      <c r="M1102" s="72">
        <v>0</v>
      </c>
      <c r="N1102" s="14">
        <v>0</v>
      </c>
      <c r="O1102" s="14">
        <v>0</v>
      </c>
      <c r="P1102" s="71">
        <v>0</v>
      </c>
      <c r="Q1102" s="72">
        <v>0</v>
      </c>
      <c r="R1102" s="14">
        <v>0</v>
      </c>
      <c r="S1102" s="14">
        <v>0</v>
      </c>
      <c r="T1102" s="71">
        <v>0</v>
      </c>
      <c r="U1102" s="72">
        <v>0</v>
      </c>
      <c r="V1102" s="14">
        <v>0</v>
      </c>
      <c r="W1102" s="70">
        <v>0</v>
      </c>
      <c r="X1102" s="71">
        <v>0</v>
      </c>
      <c r="Y1102" s="187" t="s">
        <v>393</v>
      </c>
    </row>
    <row r="1103" spans="1:25" ht="13.5" outlineLevel="2" thickBot="1" x14ac:dyDescent="0.25">
      <c r="A1103" s="195"/>
      <c r="B1103" s="98">
        <v>810190</v>
      </c>
      <c r="C1103" s="15" t="s">
        <v>360</v>
      </c>
      <c r="D1103" s="38" t="s">
        <v>222</v>
      </c>
      <c r="E1103" s="72">
        <v>58</v>
      </c>
      <c r="F1103" s="14">
        <v>2</v>
      </c>
      <c r="G1103" s="14">
        <v>5</v>
      </c>
      <c r="H1103" s="71">
        <v>65</v>
      </c>
      <c r="I1103" s="72">
        <v>0</v>
      </c>
      <c r="J1103" s="14">
        <v>0</v>
      </c>
      <c r="K1103" s="14">
        <v>0</v>
      </c>
      <c r="L1103" s="71">
        <v>0</v>
      </c>
      <c r="M1103" s="72">
        <v>32</v>
      </c>
      <c r="N1103" s="14">
        <v>1</v>
      </c>
      <c r="O1103" s="14">
        <v>1</v>
      </c>
      <c r="P1103" s="71">
        <v>34</v>
      </c>
      <c r="Q1103" s="72">
        <v>139</v>
      </c>
      <c r="R1103" s="14">
        <v>5</v>
      </c>
      <c r="S1103" s="14">
        <v>20</v>
      </c>
      <c r="T1103" s="71">
        <v>164</v>
      </c>
      <c r="U1103" s="72">
        <v>229</v>
      </c>
      <c r="V1103" s="14">
        <v>8</v>
      </c>
      <c r="W1103" s="70">
        <v>26</v>
      </c>
      <c r="X1103" s="71">
        <v>263</v>
      </c>
      <c r="Y1103" s="187" t="s">
        <v>401</v>
      </c>
    </row>
    <row r="1104" spans="1:25" ht="13.5" hidden="1" outlineLevel="2" collapsed="1" thickBot="1" x14ac:dyDescent="0.25">
      <c r="A1104" s="195"/>
      <c r="B1104" s="98">
        <v>810190</v>
      </c>
      <c r="C1104" s="15" t="s">
        <v>298</v>
      </c>
      <c r="D1104" s="38" t="s">
        <v>223</v>
      </c>
      <c r="E1104" s="73">
        <v>0</v>
      </c>
      <c r="F1104" s="74">
        <v>0</v>
      </c>
      <c r="G1104" s="74">
        <v>0</v>
      </c>
      <c r="H1104" s="71">
        <v>0</v>
      </c>
      <c r="I1104" s="73">
        <v>0</v>
      </c>
      <c r="J1104" s="74">
        <v>0</v>
      </c>
      <c r="K1104" s="74">
        <v>0</v>
      </c>
      <c r="L1104" s="71">
        <v>0</v>
      </c>
      <c r="M1104" s="73">
        <v>0</v>
      </c>
      <c r="N1104" s="74">
        <v>0</v>
      </c>
      <c r="O1104" s="74">
        <v>0</v>
      </c>
      <c r="P1104" s="71">
        <v>0</v>
      </c>
      <c r="Q1104" s="73">
        <v>0</v>
      </c>
      <c r="R1104" s="74">
        <v>0</v>
      </c>
      <c r="S1104" s="74">
        <v>0</v>
      </c>
      <c r="T1104" s="71">
        <v>0</v>
      </c>
      <c r="U1104" s="73">
        <v>0</v>
      </c>
      <c r="V1104" s="74">
        <v>0</v>
      </c>
      <c r="W1104" s="74">
        <v>0</v>
      </c>
      <c r="X1104" s="71">
        <v>0</v>
      </c>
      <c r="Y1104" s="187" t="s">
        <v>393</v>
      </c>
    </row>
    <row r="1105" spans="1:25" ht="13.5" hidden="1" outlineLevel="3" thickBot="1" x14ac:dyDescent="0.25">
      <c r="A1105" s="195"/>
      <c r="B1105" s="98">
        <v>810190</v>
      </c>
      <c r="C1105" s="152" t="s">
        <v>376</v>
      </c>
      <c r="D1105" s="38" t="s">
        <v>378</v>
      </c>
      <c r="E1105" s="72">
        <v>0</v>
      </c>
      <c r="F1105" s="14">
        <v>0</v>
      </c>
      <c r="G1105" s="14">
        <v>0</v>
      </c>
      <c r="H1105" s="71">
        <v>0</v>
      </c>
      <c r="I1105" s="72">
        <v>0</v>
      </c>
      <c r="J1105" s="14">
        <v>0</v>
      </c>
      <c r="K1105" s="14">
        <v>0</v>
      </c>
      <c r="L1105" s="71">
        <v>0</v>
      </c>
      <c r="M1105" s="72">
        <v>0</v>
      </c>
      <c r="N1105" s="14">
        <v>0</v>
      </c>
      <c r="O1105" s="14">
        <v>0</v>
      </c>
      <c r="P1105" s="71">
        <v>0</v>
      </c>
      <c r="Q1105" s="72">
        <v>0</v>
      </c>
      <c r="R1105" s="14">
        <v>0</v>
      </c>
      <c r="S1105" s="14">
        <v>0</v>
      </c>
      <c r="T1105" s="71">
        <v>0</v>
      </c>
      <c r="U1105" s="72">
        <v>0</v>
      </c>
      <c r="V1105" s="14">
        <v>0</v>
      </c>
      <c r="W1105" s="70">
        <v>0</v>
      </c>
      <c r="X1105" s="71">
        <v>0</v>
      </c>
      <c r="Y1105" s="187" t="s">
        <v>393</v>
      </c>
    </row>
    <row r="1106" spans="1:25" ht="13.5" hidden="1" outlineLevel="3" thickBot="1" x14ac:dyDescent="0.25">
      <c r="A1106" s="195"/>
      <c r="B1106" s="98">
        <v>810190</v>
      </c>
      <c r="C1106" s="152" t="s">
        <v>385</v>
      </c>
      <c r="D1106" s="38" t="s">
        <v>379</v>
      </c>
      <c r="E1106" s="72">
        <v>0</v>
      </c>
      <c r="F1106" s="14">
        <v>0</v>
      </c>
      <c r="G1106" s="14">
        <v>0</v>
      </c>
      <c r="H1106" s="71">
        <v>0</v>
      </c>
      <c r="I1106" s="72">
        <v>0</v>
      </c>
      <c r="J1106" s="14">
        <v>0</v>
      </c>
      <c r="K1106" s="14">
        <v>0</v>
      </c>
      <c r="L1106" s="71">
        <v>0</v>
      </c>
      <c r="M1106" s="72">
        <v>0</v>
      </c>
      <c r="N1106" s="14">
        <v>0</v>
      </c>
      <c r="O1106" s="14">
        <v>0</v>
      </c>
      <c r="P1106" s="71">
        <v>0</v>
      </c>
      <c r="Q1106" s="72">
        <v>0</v>
      </c>
      <c r="R1106" s="14">
        <v>0</v>
      </c>
      <c r="S1106" s="14">
        <v>0</v>
      </c>
      <c r="T1106" s="71">
        <v>0</v>
      </c>
      <c r="U1106" s="72">
        <v>0</v>
      </c>
      <c r="V1106" s="14">
        <v>0</v>
      </c>
      <c r="W1106" s="70">
        <v>0</v>
      </c>
      <c r="X1106" s="71">
        <v>0</v>
      </c>
      <c r="Y1106" s="187" t="s">
        <v>393</v>
      </c>
    </row>
    <row r="1107" spans="1:25" ht="13.5" hidden="1" outlineLevel="2" collapsed="1" thickBot="1" x14ac:dyDescent="0.25">
      <c r="A1107" s="195"/>
      <c r="B1107" s="98">
        <v>810190</v>
      </c>
      <c r="C1107" s="15" t="s">
        <v>374</v>
      </c>
      <c r="D1107" s="38" t="s">
        <v>224</v>
      </c>
      <c r="E1107" s="73">
        <v>0</v>
      </c>
      <c r="F1107" s="74">
        <v>0</v>
      </c>
      <c r="G1107" s="74">
        <v>0</v>
      </c>
      <c r="H1107" s="71">
        <v>0</v>
      </c>
      <c r="I1107" s="73">
        <v>0</v>
      </c>
      <c r="J1107" s="74">
        <v>0</v>
      </c>
      <c r="K1107" s="74">
        <v>0</v>
      </c>
      <c r="L1107" s="71">
        <v>0</v>
      </c>
      <c r="M1107" s="73">
        <v>0</v>
      </c>
      <c r="N1107" s="74">
        <v>0</v>
      </c>
      <c r="O1107" s="74">
        <v>0</v>
      </c>
      <c r="P1107" s="71">
        <v>0</v>
      </c>
      <c r="Q1107" s="73">
        <v>0</v>
      </c>
      <c r="R1107" s="74">
        <v>0</v>
      </c>
      <c r="S1107" s="74">
        <v>0</v>
      </c>
      <c r="T1107" s="71">
        <v>0</v>
      </c>
      <c r="U1107" s="73">
        <v>0</v>
      </c>
      <c r="V1107" s="74">
        <v>0</v>
      </c>
      <c r="W1107" s="74">
        <v>0</v>
      </c>
      <c r="X1107" s="71">
        <v>0</v>
      </c>
      <c r="Y1107" s="187" t="s">
        <v>393</v>
      </c>
    </row>
    <row r="1108" spans="1:25" ht="13.5" hidden="1" outlineLevel="3" thickBot="1" x14ac:dyDescent="0.25">
      <c r="A1108" s="195"/>
      <c r="B1108" s="98">
        <v>810190</v>
      </c>
      <c r="C1108" s="42" t="s">
        <v>377</v>
      </c>
      <c r="D1108" s="38" t="s">
        <v>347</v>
      </c>
      <c r="E1108" s="72">
        <v>0</v>
      </c>
      <c r="F1108" s="14">
        <v>0</v>
      </c>
      <c r="G1108" s="14">
        <v>0</v>
      </c>
      <c r="H1108" s="71">
        <v>0</v>
      </c>
      <c r="I1108" s="72">
        <v>0</v>
      </c>
      <c r="J1108" s="14">
        <v>0</v>
      </c>
      <c r="K1108" s="14">
        <v>0</v>
      </c>
      <c r="L1108" s="71">
        <v>0</v>
      </c>
      <c r="M1108" s="72">
        <v>0</v>
      </c>
      <c r="N1108" s="14">
        <v>0</v>
      </c>
      <c r="O1108" s="14">
        <v>0</v>
      </c>
      <c r="P1108" s="71">
        <v>0</v>
      </c>
      <c r="Q1108" s="72">
        <v>0</v>
      </c>
      <c r="R1108" s="14">
        <v>0</v>
      </c>
      <c r="S1108" s="14">
        <v>0</v>
      </c>
      <c r="T1108" s="71">
        <v>0</v>
      </c>
      <c r="U1108" s="72">
        <v>0</v>
      </c>
      <c r="V1108" s="14">
        <v>0</v>
      </c>
      <c r="W1108" s="70">
        <v>0</v>
      </c>
      <c r="X1108" s="71">
        <v>0</v>
      </c>
      <c r="Y1108" s="187" t="s">
        <v>393</v>
      </c>
    </row>
    <row r="1109" spans="1:25" ht="13.5" hidden="1" outlineLevel="3" thickBot="1" x14ac:dyDescent="0.25">
      <c r="A1109" s="195"/>
      <c r="B1109" s="98">
        <v>810190</v>
      </c>
      <c r="C1109" s="42" t="s">
        <v>375</v>
      </c>
      <c r="D1109" s="38" t="s">
        <v>348</v>
      </c>
      <c r="E1109" s="72">
        <v>0</v>
      </c>
      <c r="F1109" s="14">
        <v>0</v>
      </c>
      <c r="G1109" s="14">
        <v>0</v>
      </c>
      <c r="H1109" s="71">
        <v>0</v>
      </c>
      <c r="I1109" s="72">
        <v>0</v>
      </c>
      <c r="J1109" s="14">
        <v>0</v>
      </c>
      <c r="K1109" s="14">
        <v>0</v>
      </c>
      <c r="L1109" s="71">
        <v>0</v>
      </c>
      <c r="M1109" s="72">
        <v>0</v>
      </c>
      <c r="N1109" s="14">
        <v>0</v>
      </c>
      <c r="O1109" s="14">
        <v>0</v>
      </c>
      <c r="P1109" s="71">
        <v>0</v>
      </c>
      <c r="Q1109" s="72">
        <v>0</v>
      </c>
      <c r="R1109" s="14">
        <v>0</v>
      </c>
      <c r="S1109" s="14">
        <v>0</v>
      </c>
      <c r="T1109" s="71">
        <v>0</v>
      </c>
      <c r="U1109" s="72">
        <v>0</v>
      </c>
      <c r="V1109" s="14">
        <v>0</v>
      </c>
      <c r="W1109" s="70">
        <v>0</v>
      </c>
      <c r="X1109" s="71">
        <v>0</v>
      </c>
      <c r="Y1109" s="187" t="s">
        <v>393</v>
      </c>
    </row>
    <row r="1110" spans="1:25" ht="13.5" hidden="1" outlineLevel="3" thickBot="1" x14ac:dyDescent="0.25">
      <c r="A1110" s="196"/>
      <c r="B1110" s="99">
        <v>810190</v>
      </c>
      <c r="C1110" s="139" t="s">
        <v>373</v>
      </c>
      <c r="D1110" s="45" t="s">
        <v>305</v>
      </c>
      <c r="E1110" s="184">
        <v>0</v>
      </c>
      <c r="F1110" s="185">
        <v>0</v>
      </c>
      <c r="G1110" s="185">
        <v>0</v>
      </c>
      <c r="H1110" s="77">
        <v>0</v>
      </c>
      <c r="I1110" s="184">
        <v>0</v>
      </c>
      <c r="J1110" s="185">
        <v>0</v>
      </c>
      <c r="K1110" s="185">
        <v>0</v>
      </c>
      <c r="L1110" s="77">
        <v>0</v>
      </c>
      <c r="M1110" s="184">
        <v>0</v>
      </c>
      <c r="N1110" s="185">
        <v>0</v>
      </c>
      <c r="O1110" s="185">
        <v>0</v>
      </c>
      <c r="P1110" s="77">
        <v>0</v>
      </c>
      <c r="Q1110" s="184">
        <v>0</v>
      </c>
      <c r="R1110" s="185">
        <v>0</v>
      </c>
      <c r="S1110" s="185">
        <v>0</v>
      </c>
      <c r="T1110" s="77">
        <v>0</v>
      </c>
      <c r="U1110" s="162">
        <v>0</v>
      </c>
      <c r="V1110" s="163">
        <v>0</v>
      </c>
      <c r="W1110" s="161">
        <v>0</v>
      </c>
      <c r="X1110" s="77">
        <v>0</v>
      </c>
      <c r="Y1110" s="187" t="s">
        <v>393</v>
      </c>
    </row>
    <row r="1111" spans="1:25" s="109" customFormat="1" outlineLevel="1" x14ac:dyDescent="0.2">
      <c r="A1111" s="194">
        <v>810198</v>
      </c>
      <c r="B1111" s="100">
        <v>810198</v>
      </c>
      <c r="C1111" s="103" t="s">
        <v>34</v>
      </c>
      <c r="D1111" s="104" t="s">
        <v>302</v>
      </c>
      <c r="E1111" s="105">
        <v>37</v>
      </c>
      <c r="F1111" s="106">
        <v>0</v>
      </c>
      <c r="G1111" s="106">
        <v>0</v>
      </c>
      <c r="H1111" s="107">
        <v>37</v>
      </c>
      <c r="I1111" s="105">
        <v>0</v>
      </c>
      <c r="J1111" s="106">
        <v>0</v>
      </c>
      <c r="K1111" s="106">
        <v>0</v>
      </c>
      <c r="L1111" s="107">
        <v>0</v>
      </c>
      <c r="M1111" s="105">
        <v>3</v>
      </c>
      <c r="N1111" s="106">
        <v>0</v>
      </c>
      <c r="O1111" s="106">
        <v>0</v>
      </c>
      <c r="P1111" s="107">
        <v>3</v>
      </c>
      <c r="Q1111" s="105">
        <v>124</v>
      </c>
      <c r="R1111" s="106">
        <v>3</v>
      </c>
      <c r="S1111" s="106">
        <v>0</v>
      </c>
      <c r="T1111" s="107">
        <v>127</v>
      </c>
      <c r="U1111" s="105">
        <v>164</v>
      </c>
      <c r="V1111" s="106">
        <v>3</v>
      </c>
      <c r="W1111" s="106">
        <v>0</v>
      </c>
      <c r="X1111" s="107">
        <v>167</v>
      </c>
      <c r="Y1111" s="187" t="s">
        <v>401</v>
      </c>
    </row>
    <row r="1112" spans="1:25" hidden="1" outlineLevel="2" x14ac:dyDescent="0.2">
      <c r="A1112" s="195"/>
      <c r="B1112" s="98">
        <v>810198</v>
      </c>
      <c r="C1112" s="15" t="s">
        <v>395</v>
      </c>
      <c r="D1112" s="38" t="s">
        <v>221</v>
      </c>
      <c r="E1112" s="72">
        <v>0</v>
      </c>
      <c r="F1112" s="14">
        <v>0</v>
      </c>
      <c r="G1112" s="14">
        <v>0</v>
      </c>
      <c r="H1112" s="71">
        <v>0</v>
      </c>
      <c r="I1112" s="72">
        <v>0</v>
      </c>
      <c r="J1112" s="14">
        <v>0</v>
      </c>
      <c r="K1112" s="14">
        <v>0</v>
      </c>
      <c r="L1112" s="71">
        <v>0</v>
      </c>
      <c r="M1112" s="72">
        <v>0</v>
      </c>
      <c r="N1112" s="14">
        <v>0</v>
      </c>
      <c r="O1112" s="14">
        <v>0</v>
      </c>
      <c r="P1112" s="71">
        <v>0</v>
      </c>
      <c r="Q1112" s="72">
        <v>0</v>
      </c>
      <c r="R1112" s="14">
        <v>0</v>
      </c>
      <c r="S1112" s="14">
        <v>0</v>
      </c>
      <c r="T1112" s="71">
        <v>0</v>
      </c>
      <c r="U1112" s="72">
        <v>0</v>
      </c>
      <c r="V1112" s="14">
        <v>0</v>
      </c>
      <c r="W1112" s="70">
        <v>0</v>
      </c>
      <c r="X1112" s="71">
        <v>0</v>
      </c>
      <c r="Y1112" s="187" t="s">
        <v>393</v>
      </c>
    </row>
    <row r="1113" spans="1:25" ht="13.5" outlineLevel="2" thickBot="1" x14ac:dyDescent="0.25">
      <c r="A1113" s="195"/>
      <c r="B1113" s="98">
        <v>810198</v>
      </c>
      <c r="C1113" s="15" t="s">
        <v>360</v>
      </c>
      <c r="D1113" s="38" t="s">
        <v>222</v>
      </c>
      <c r="E1113" s="72">
        <v>37</v>
      </c>
      <c r="F1113" s="14">
        <v>0</v>
      </c>
      <c r="G1113" s="14">
        <v>0</v>
      </c>
      <c r="H1113" s="71">
        <v>37</v>
      </c>
      <c r="I1113" s="72">
        <v>0</v>
      </c>
      <c r="J1113" s="14">
        <v>0</v>
      </c>
      <c r="K1113" s="14">
        <v>0</v>
      </c>
      <c r="L1113" s="71">
        <v>0</v>
      </c>
      <c r="M1113" s="72">
        <v>3</v>
      </c>
      <c r="N1113" s="14">
        <v>0</v>
      </c>
      <c r="O1113" s="14">
        <v>0</v>
      </c>
      <c r="P1113" s="71">
        <v>3</v>
      </c>
      <c r="Q1113" s="72">
        <v>124</v>
      </c>
      <c r="R1113" s="14">
        <v>3</v>
      </c>
      <c r="S1113" s="14">
        <v>0</v>
      </c>
      <c r="T1113" s="71">
        <v>127</v>
      </c>
      <c r="U1113" s="72">
        <v>164</v>
      </c>
      <c r="V1113" s="14">
        <v>3</v>
      </c>
      <c r="W1113" s="70">
        <v>0</v>
      </c>
      <c r="X1113" s="71">
        <v>167</v>
      </c>
      <c r="Y1113" s="187" t="s">
        <v>401</v>
      </c>
    </row>
    <row r="1114" spans="1:25" ht="13.5" hidden="1" outlineLevel="2" collapsed="1" thickBot="1" x14ac:dyDescent="0.25">
      <c r="A1114" s="195"/>
      <c r="B1114" s="98">
        <v>810198</v>
      </c>
      <c r="C1114" s="15" t="s">
        <v>298</v>
      </c>
      <c r="D1114" s="38" t="s">
        <v>223</v>
      </c>
      <c r="E1114" s="73">
        <v>0</v>
      </c>
      <c r="F1114" s="74">
        <v>0</v>
      </c>
      <c r="G1114" s="74">
        <v>0</v>
      </c>
      <c r="H1114" s="71">
        <v>0</v>
      </c>
      <c r="I1114" s="73">
        <v>0</v>
      </c>
      <c r="J1114" s="74">
        <v>0</v>
      </c>
      <c r="K1114" s="74">
        <v>0</v>
      </c>
      <c r="L1114" s="71">
        <v>0</v>
      </c>
      <c r="M1114" s="73">
        <v>0</v>
      </c>
      <c r="N1114" s="74">
        <v>0</v>
      </c>
      <c r="O1114" s="74">
        <v>0</v>
      </c>
      <c r="P1114" s="71">
        <v>0</v>
      </c>
      <c r="Q1114" s="73">
        <v>0</v>
      </c>
      <c r="R1114" s="74">
        <v>0</v>
      </c>
      <c r="S1114" s="74">
        <v>0</v>
      </c>
      <c r="T1114" s="71">
        <v>0</v>
      </c>
      <c r="U1114" s="73">
        <v>0</v>
      </c>
      <c r="V1114" s="74">
        <v>0</v>
      </c>
      <c r="W1114" s="74">
        <v>0</v>
      </c>
      <c r="X1114" s="71">
        <v>0</v>
      </c>
      <c r="Y1114" s="187" t="s">
        <v>393</v>
      </c>
    </row>
    <row r="1115" spans="1:25" ht="13.5" hidden="1" outlineLevel="3" thickBot="1" x14ac:dyDescent="0.25">
      <c r="A1115" s="195"/>
      <c r="B1115" s="98">
        <v>810198</v>
      </c>
      <c r="C1115" s="152" t="s">
        <v>376</v>
      </c>
      <c r="D1115" s="38" t="s">
        <v>378</v>
      </c>
      <c r="E1115" s="72">
        <v>0</v>
      </c>
      <c r="F1115" s="14">
        <v>0</v>
      </c>
      <c r="G1115" s="14">
        <v>0</v>
      </c>
      <c r="H1115" s="71">
        <v>0</v>
      </c>
      <c r="I1115" s="72">
        <v>0</v>
      </c>
      <c r="J1115" s="14">
        <v>0</v>
      </c>
      <c r="K1115" s="14">
        <v>0</v>
      </c>
      <c r="L1115" s="71">
        <v>0</v>
      </c>
      <c r="M1115" s="72">
        <v>0</v>
      </c>
      <c r="N1115" s="14">
        <v>0</v>
      </c>
      <c r="O1115" s="14">
        <v>0</v>
      </c>
      <c r="P1115" s="71">
        <v>0</v>
      </c>
      <c r="Q1115" s="72">
        <v>0</v>
      </c>
      <c r="R1115" s="14">
        <v>0</v>
      </c>
      <c r="S1115" s="14">
        <v>0</v>
      </c>
      <c r="T1115" s="71">
        <v>0</v>
      </c>
      <c r="U1115" s="72">
        <v>0</v>
      </c>
      <c r="V1115" s="14">
        <v>0</v>
      </c>
      <c r="W1115" s="70">
        <v>0</v>
      </c>
      <c r="X1115" s="71">
        <v>0</v>
      </c>
      <c r="Y1115" s="187" t="s">
        <v>393</v>
      </c>
    </row>
    <row r="1116" spans="1:25" ht="13.5" hidden="1" outlineLevel="3" thickBot="1" x14ac:dyDescent="0.25">
      <c r="A1116" s="195"/>
      <c r="B1116" s="98">
        <v>810198</v>
      </c>
      <c r="C1116" s="152" t="s">
        <v>385</v>
      </c>
      <c r="D1116" s="38" t="s">
        <v>379</v>
      </c>
      <c r="E1116" s="72">
        <v>0</v>
      </c>
      <c r="F1116" s="14">
        <v>0</v>
      </c>
      <c r="G1116" s="14">
        <v>0</v>
      </c>
      <c r="H1116" s="71">
        <v>0</v>
      </c>
      <c r="I1116" s="72">
        <v>0</v>
      </c>
      <c r="J1116" s="14">
        <v>0</v>
      </c>
      <c r="K1116" s="14">
        <v>0</v>
      </c>
      <c r="L1116" s="71">
        <v>0</v>
      </c>
      <c r="M1116" s="72">
        <v>0</v>
      </c>
      <c r="N1116" s="14">
        <v>0</v>
      </c>
      <c r="O1116" s="14">
        <v>0</v>
      </c>
      <c r="P1116" s="71">
        <v>0</v>
      </c>
      <c r="Q1116" s="72">
        <v>0</v>
      </c>
      <c r="R1116" s="14">
        <v>0</v>
      </c>
      <c r="S1116" s="14">
        <v>0</v>
      </c>
      <c r="T1116" s="71">
        <v>0</v>
      </c>
      <c r="U1116" s="72">
        <v>0</v>
      </c>
      <c r="V1116" s="14">
        <v>0</v>
      </c>
      <c r="W1116" s="70">
        <v>0</v>
      </c>
      <c r="X1116" s="71">
        <v>0</v>
      </c>
      <c r="Y1116" s="187" t="s">
        <v>393</v>
      </c>
    </row>
    <row r="1117" spans="1:25" ht="13.5" hidden="1" outlineLevel="2" collapsed="1" thickBot="1" x14ac:dyDescent="0.25">
      <c r="A1117" s="195"/>
      <c r="B1117" s="98">
        <v>810198</v>
      </c>
      <c r="C1117" s="15" t="s">
        <v>374</v>
      </c>
      <c r="D1117" s="38" t="s">
        <v>224</v>
      </c>
      <c r="E1117" s="73">
        <v>0</v>
      </c>
      <c r="F1117" s="74">
        <v>0</v>
      </c>
      <c r="G1117" s="74">
        <v>0</v>
      </c>
      <c r="H1117" s="71">
        <v>0</v>
      </c>
      <c r="I1117" s="73">
        <v>0</v>
      </c>
      <c r="J1117" s="74">
        <v>0</v>
      </c>
      <c r="K1117" s="74">
        <v>0</v>
      </c>
      <c r="L1117" s="71">
        <v>0</v>
      </c>
      <c r="M1117" s="73">
        <v>0</v>
      </c>
      <c r="N1117" s="74">
        <v>0</v>
      </c>
      <c r="O1117" s="74">
        <v>0</v>
      </c>
      <c r="P1117" s="71">
        <v>0</v>
      </c>
      <c r="Q1117" s="73">
        <v>0</v>
      </c>
      <c r="R1117" s="74">
        <v>0</v>
      </c>
      <c r="S1117" s="74">
        <v>0</v>
      </c>
      <c r="T1117" s="71">
        <v>0</v>
      </c>
      <c r="U1117" s="73">
        <v>0</v>
      </c>
      <c r="V1117" s="74">
        <v>0</v>
      </c>
      <c r="W1117" s="74">
        <v>0</v>
      </c>
      <c r="X1117" s="71">
        <v>0</v>
      </c>
      <c r="Y1117" s="187" t="s">
        <v>393</v>
      </c>
    </row>
    <row r="1118" spans="1:25" ht="13.5" hidden="1" outlineLevel="3" thickBot="1" x14ac:dyDescent="0.25">
      <c r="A1118" s="195"/>
      <c r="B1118" s="98">
        <v>810198</v>
      </c>
      <c r="C1118" s="42" t="s">
        <v>377</v>
      </c>
      <c r="D1118" s="38" t="s">
        <v>347</v>
      </c>
      <c r="E1118" s="72">
        <v>0</v>
      </c>
      <c r="F1118" s="14">
        <v>0</v>
      </c>
      <c r="G1118" s="14">
        <v>0</v>
      </c>
      <c r="H1118" s="71">
        <v>0</v>
      </c>
      <c r="I1118" s="72">
        <v>0</v>
      </c>
      <c r="J1118" s="14">
        <v>0</v>
      </c>
      <c r="K1118" s="14">
        <v>0</v>
      </c>
      <c r="L1118" s="71">
        <v>0</v>
      </c>
      <c r="M1118" s="72">
        <v>0</v>
      </c>
      <c r="N1118" s="14">
        <v>0</v>
      </c>
      <c r="O1118" s="14">
        <v>0</v>
      </c>
      <c r="P1118" s="71">
        <v>0</v>
      </c>
      <c r="Q1118" s="72">
        <v>0</v>
      </c>
      <c r="R1118" s="14">
        <v>0</v>
      </c>
      <c r="S1118" s="14">
        <v>0</v>
      </c>
      <c r="T1118" s="71">
        <v>0</v>
      </c>
      <c r="U1118" s="72">
        <v>0</v>
      </c>
      <c r="V1118" s="14">
        <v>0</v>
      </c>
      <c r="W1118" s="70">
        <v>0</v>
      </c>
      <c r="X1118" s="71">
        <v>0</v>
      </c>
      <c r="Y1118" s="187" t="s">
        <v>393</v>
      </c>
    </row>
    <row r="1119" spans="1:25" ht="13.5" hidden="1" outlineLevel="3" thickBot="1" x14ac:dyDescent="0.25">
      <c r="A1119" s="195"/>
      <c r="B1119" s="98">
        <v>810198</v>
      </c>
      <c r="C1119" s="42" t="s">
        <v>375</v>
      </c>
      <c r="D1119" s="38" t="s">
        <v>348</v>
      </c>
      <c r="E1119" s="72">
        <v>0</v>
      </c>
      <c r="F1119" s="14">
        <v>0</v>
      </c>
      <c r="G1119" s="14">
        <v>0</v>
      </c>
      <c r="H1119" s="71">
        <v>0</v>
      </c>
      <c r="I1119" s="72">
        <v>0</v>
      </c>
      <c r="J1119" s="14">
        <v>0</v>
      </c>
      <c r="K1119" s="14">
        <v>0</v>
      </c>
      <c r="L1119" s="71">
        <v>0</v>
      </c>
      <c r="M1119" s="72">
        <v>0</v>
      </c>
      <c r="N1119" s="14">
        <v>0</v>
      </c>
      <c r="O1119" s="14">
        <v>0</v>
      </c>
      <c r="P1119" s="71">
        <v>0</v>
      </c>
      <c r="Q1119" s="72">
        <v>0</v>
      </c>
      <c r="R1119" s="14">
        <v>0</v>
      </c>
      <c r="S1119" s="14">
        <v>0</v>
      </c>
      <c r="T1119" s="71">
        <v>0</v>
      </c>
      <c r="U1119" s="72">
        <v>0</v>
      </c>
      <c r="V1119" s="14">
        <v>0</v>
      </c>
      <c r="W1119" s="70">
        <v>0</v>
      </c>
      <c r="X1119" s="71">
        <v>0</v>
      </c>
      <c r="Y1119" s="187" t="s">
        <v>393</v>
      </c>
    </row>
    <row r="1120" spans="1:25" ht="13.5" hidden="1" outlineLevel="3" thickBot="1" x14ac:dyDescent="0.25">
      <c r="A1120" s="196"/>
      <c r="B1120" s="99">
        <v>810198</v>
      </c>
      <c r="C1120" s="139" t="s">
        <v>373</v>
      </c>
      <c r="D1120" s="45" t="s">
        <v>305</v>
      </c>
      <c r="E1120" s="184">
        <v>0</v>
      </c>
      <c r="F1120" s="185">
        <v>0</v>
      </c>
      <c r="G1120" s="185">
        <v>0</v>
      </c>
      <c r="H1120" s="77">
        <v>0</v>
      </c>
      <c r="I1120" s="184">
        <v>0</v>
      </c>
      <c r="J1120" s="185">
        <v>0</v>
      </c>
      <c r="K1120" s="185">
        <v>0</v>
      </c>
      <c r="L1120" s="77">
        <v>0</v>
      </c>
      <c r="M1120" s="184">
        <v>0</v>
      </c>
      <c r="N1120" s="185">
        <v>0</v>
      </c>
      <c r="O1120" s="185">
        <v>0</v>
      </c>
      <c r="P1120" s="77">
        <v>0</v>
      </c>
      <c r="Q1120" s="184">
        <v>0</v>
      </c>
      <c r="R1120" s="185">
        <v>0</v>
      </c>
      <c r="S1120" s="185">
        <v>0</v>
      </c>
      <c r="T1120" s="77">
        <v>0</v>
      </c>
      <c r="U1120" s="162">
        <v>0</v>
      </c>
      <c r="V1120" s="163">
        <v>0</v>
      </c>
      <c r="W1120" s="161">
        <v>0</v>
      </c>
      <c r="X1120" s="77">
        <v>0</v>
      </c>
      <c r="Y1120" s="187" t="s">
        <v>393</v>
      </c>
    </row>
    <row r="1121" spans="1:25" s="109" customFormat="1" outlineLevel="1" x14ac:dyDescent="0.2">
      <c r="A1121" s="194">
        <v>810201</v>
      </c>
      <c r="B1121" s="100">
        <v>810201</v>
      </c>
      <c r="C1121" s="103" t="s">
        <v>35</v>
      </c>
      <c r="D1121" s="104" t="s">
        <v>302</v>
      </c>
      <c r="E1121" s="105">
        <v>0</v>
      </c>
      <c r="F1121" s="106">
        <v>0</v>
      </c>
      <c r="G1121" s="106">
        <v>0</v>
      </c>
      <c r="H1121" s="107">
        <v>0</v>
      </c>
      <c r="I1121" s="105">
        <v>0</v>
      </c>
      <c r="J1121" s="106">
        <v>0</v>
      </c>
      <c r="K1121" s="106">
        <v>0</v>
      </c>
      <c r="L1121" s="107">
        <v>0</v>
      </c>
      <c r="M1121" s="105">
        <v>0</v>
      </c>
      <c r="N1121" s="106">
        <v>0</v>
      </c>
      <c r="O1121" s="106">
        <v>0</v>
      </c>
      <c r="P1121" s="107">
        <v>0</v>
      </c>
      <c r="Q1121" s="105">
        <v>100</v>
      </c>
      <c r="R1121" s="106">
        <v>0</v>
      </c>
      <c r="S1121" s="106">
        <v>0</v>
      </c>
      <c r="T1121" s="107">
        <v>100</v>
      </c>
      <c r="U1121" s="105">
        <v>100</v>
      </c>
      <c r="V1121" s="106">
        <v>0</v>
      </c>
      <c r="W1121" s="106">
        <v>0</v>
      </c>
      <c r="X1121" s="107">
        <v>100</v>
      </c>
      <c r="Y1121" s="187" t="s">
        <v>401</v>
      </c>
    </row>
    <row r="1122" spans="1:25" hidden="1" outlineLevel="2" x14ac:dyDescent="0.2">
      <c r="A1122" s="195"/>
      <c r="B1122" s="98">
        <v>810201</v>
      </c>
      <c r="C1122" s="15" t="s">
        <v>395</v>
      </c>
      <c r="D1122" s="38" t="s">
        <v>221</v>
      </c>
      <c r="E1122" s="72">
        <v>0</v>
      </c>
      <c r="F1122" s="14">
        <v>0</v>
      </c>
      <c r="G1122" s="14">
        <v>0</v>
      </c>
      <c r="H1122" s="71">
        <v>0</v>
      </c>
      <c r="I1122" s="72">
        <v>0</v>
      </c>
      <c r="J1122" s="14">
        <v>0</v>
      </c>
      <c r="K1122" s="14">
        <v>0</v>
      </c>
      <c r="L1122" s="71">
        <v>0</v>
      </c>
      <c r="M1122" s="72">
        <v>0</v>
      </c>
      <c r="N1122" s="14">
        <v>0</v>
      </c>
      <c r="O1122" s="14">
        <v>0</v>
      </c>
      <c r="P1122" s="71">
        <v>0</v>
      </c>
      <c r="Q1122" s="72">
        <v>0</v>
      </c>
      <c r="R1122" s="14">
        <v>0</v>
      </c>
      <c r="S1122" s="14">
        <v>0</v>
      </c>
      <c r="T1122" s="71">
        <v>0</v>
      </c>
      <c r="U1122" s="72">
        <v>0</v>
      </c>
      <c r="V1122" s="14">
        <v>0</v>
      </c>
      <c r="W1122" s="70">
        <v>0</v>
      </c>
      <c r="X1122" s="71">
        <v>0</v>
      </c>
      <c r="Y1122" s="187" t="s">
        <v>393</v>
      </c>
    </row>
    <row r="1123" spans="1:25" ht="13.5" outlineLevel="2" thickBot="1" x14ac:dyDescent="0.25">
      <c r="A1123" s="195"/>
      <c r="B1123" s="98">
        <v>810201</v>
      </c>
      <c r="C1123" s="15" t="s">
        <v>360</v>
      </c>
      <c r="D1123" s="38" t="s">
        <v>222</v>
      </c>
      <c r="E1123" s="72">
        <v>0</v>
      </c>
      <c r="F1123" s="14">
        <v>0</v>
      </c>
      <c r="G1123" s="14">
        <v>0</v>
      </c>
      <c r="H1123" s="71">
        <v>0</v>
      </c>
      <c r="I1123" s="72">
        <v>0</v>
      </c>
      <c r="J1123" s="14">
        <v>0</v>
      </c>
      <c r="K1123" s="14">
        <v>0</v>
      </c>
      <c r="L1123" s="71">
        <v>0</v>
      </c>
      <c r="M1123" s="72">
        <v>0</v>
      </c>
      <c r="N1123" s="14">
        <v>0</v>
      </c>
      <c r="O1123" s="14">
        <v>0</v>
      </c>
      <c r="P1123" s="71">
        <v>0</v>
      </c>
      <c r="Q1123" s="72">
        <v>100</v>
      </c>
      <c r="R1123" s="14">
        <v>0</v>
      </c>
      <c r="S1123" s="14">
        <v>0</v>
      </c>
      <c r="T1123" s="71">
        <v>100</v>
      </c>
      <c r="U1123" s="72">
        <v>100</v>
      </c>
      <c r="V1123" s="14">
        <v>0</v>
      </c>
      <c r="W1123" s="70">
        <v>0</v>
      </c>
      <c r="X1123" s="71">
        <v>100</v>
      </c>
      <c r="Y1123" s="187" t="s">
        <v>401</v>
      </c>
    </row>
    <row r="1124" spans="1:25" ht="13.5" hidden="1" outlineLevel="2" collapsed="1" thickBot="1" x14ac:dyDescent="0.25">
      <c r="A1124" s="195"/>
      <c r="B1124" s="98">
        <v>810201</v>
      </c>
      <c r="C1124" s="15" t="s">
        <v>298</v>
      </c>
      <c r="D1124" s="38" t="s">
        <v>223</v>
      </c>
      <c r="E1124" s="73">
        <v>0</v>
      </c>
      <c r="F1124" s="74">
        <v>0</v>
      </c>
      <c r="G1124" s="74">
        <v>0</v>
      </c>
      <c r="H1124" s="71">
        <v>0</v>
      </c>
      <c r="I1124" s="73">
        <v>0</v>
      </c>
      <c r="J1124" s="74">
        <v>0</v>
      </c>
      <c r="K1124" s="74">
        <v>0</v>
      </c>
      <c r="L1124" s="71">
        <v>0</v>
      </c>
      <c r="M1124" s="73">
        <v>0</v>
      </c>
      <c r="N1124" s="74">
        <v>0</v>
      </c>
      <c r="O1124" s="74">
        <v>0</v>
      </c>
      <c r="P1124" s="71">
        <v>0</v>
      </c>
      <c r="Q1124" s="73">
        <v>0</v>
      </c>
      <c r="R1124" s="74">
        <v>0</v>
      </c>
      <c r="S1124" s="74">
        <v>0</v>
      </c>
      <c r="T1124" s="71">
        <v>0</v>
      </c>
      <c r="U1124" s="73">
        <v>0</v>
      </c>
      <c r="V1124" s="74">
        <v>0</v>
      </c>
      <c r="W1124" s="74">
        <v>0</v>
      </c>
      <c r="X1124" s="71">
        <v>0</v>
      </c>
      <c r="Y1124" s="187" t="s">
        <v>393</v>
      </c>
    </row>
    <row r="1125" spans="1:25" ht="13.5" hidden="1" outlineLevel="3" thickBot="1" x14ac:dyDescent="0.25">
      <c r="A1125" s="195"/>
      <c r="B1125" s="98">
        <v>810201</v>
      </c>
      <c r="C1125" s="152" t="s">
        <v>376</v>
      </c>
      <c r="D1125" s="38" t="s">
        <v>378</v>
      </c>
      <c r="E1125" s="72">
        <v>0</v>
      </c>
      <c r="F1125" s="14">
        <v>0</v>
      </c>
      <c r="G1125" s="14">
        <v>0</v>
      </c>
      <c r="H1125" s="71">
        <v>0</v>
      </c>
      <c r="I1125" s="72">
        <v>0</v>
      </c>
      <c r="J1125" s="14">
        <v>0</v>
      </c>
      <c r="K1125" s="14">
        <v>0</v>
      </c>
      <c r="L1125" s="71">
        <v>0</v>
      </c>
      <c r="M1125" s="72">
        <v>0</v>
      </c>
      <c r="N1125" s="14">
        <v>0</v>
      </c>
      <c r="O1125" s="14">
        <v>0</v>
      </c>
      <c r="P1125" s="71">
        <v>0</v>
      </c>
      <c r="Q1125" s="72">
        <v>0</v>
      </c>
      <c r="R1125" s="14">
        <v>0</v>
      </c>
      <c r="S1125" s="14">
        <v>0</v>
      </c>
      <c r="T1125" s="71">
        <v>0</v>
      </c>
      <c r="U1125" s="72">
        <v>0</v>
      </c>
      <c r="V1125" s="14">
        <v>0</v>
      </c>
      <c r="W1125" s="70">
        <v>0</v>
      </c>
      <c r="X1125" s="71">
        <v>0</v>
      </c>
      <c r="Y1125" s="187" t="s">
        <v>393</v>
      </c>
    </row>
    <row r="1126" spans="1:25" ht="13.5" hidden="1" outlineLevel="3" thickBot="1" x14ac:dyDescent="0.25">
      <c r="A1126" s="195"/>
      <c r="B1126" s="98">
        <v>810201</v>
      </c>
      <c r="C1126" s="152" t="s">
        <v>385</v>
      </c>
      <c r="D1126" s="38" t="s">
        <v>379</v>
      </c>
      <c r="E1126" s="72">
        <v>0</v>
      </c>
      <c r="F1126" s="14">
        <v>0</v>
      </c>
      <c r="G1126" s="14">
        <v>0</v>
      </c>
      <c r="H1126" s="71">
        <v>0</v>
      </c>
      <c r="I1126" s="72">
        <v>0</v>
      </c>
      <c r="J1126" s="14">
        <v>0</v>
      </c>
      <c r="K1126" s="14">
        <v>0</v>
      </c>
      <c r="L1126" s="71">
        <v>0</v>
      </c>
      <c r="M1126" s="72">
        <v>0</v>
      </c>
      <c r="N1126" s="14">
        <v>0</v>
      </c>
      <c r="O1126" s="14">
        <v>0</v>
      </c>
      <c r="P1126" s="71">
        <v>0</v>
      </c>
      <c r="Q1126" s="72">
        <v>0</v>
      </c>
      <c r="R1126" s="14">
        <v>0</v>
      </c>
      <c r="S1126" s="14">
        <v>0</v>
      </c>
      <c r="T1126" s="71">
        <v>0</v>
      </c>
      <c r="U1126" s="72">
        <v>0</v>
      </c>
      <c r="V1126" s="14">
        <v>0</v>
      </c>
      <c r="W1126" s="70">
        <v>0</v>
      </c>
      <c r="X1126" s="71">
        <v>0</v>
      </c>
      <c r="Y1126" s="187" t="s">
        <v>393</v>
      </c>
    </row>
    <row r="1127" spans="1:25" ht="13.5" hidden="1" outlineLevel="2" collapsed="1" thickBot="1" x14ac:dyDescent="0.25">
      <c r="A1127" s="195"/>
      <c r="B1127" s="98">
        <v>810201</v>
      </c>
      <c r="C1127" s="15" t="s">
        <v>374</v>
      </c>
      <c r="D1127" s="38" t="s">
        <v>224</v>
      </c>
      <c r="E1127" s="73">
        <v>0</v>
      </c>
      <c r="F1127" s="74">
        <v>0</v>
      </c>
      <c r="G1127" s="74">
        <v>0</v>
      </c>
      <c r="H1127" s="71">
        <v>0</v>
      </c>
      <c r="I1127" s="73">
        <v>0</v>
      </c>
      <c r="J1127" s="74">
        <v>0</v>
      </c>
      <c r="K1127" s="74">
        <v>0</v>
      </c>
      <c r="L1127" s="71">
        <v>0</v>
      </c>
      <c r="M1127" s="73">
        <v>0</v>
      </c>
      <c r="N1127" s="74">
        <v>0</v>
      </c>
      <c r="O1127" s="74">
        <v>0</v>
      </c>
      <c r="P1127" s="71">
        <v>0</v>
      </c>
      <c r="Q1127" s="73">
        <v>0</v>
      </c>
      <c r="R1127" s="74">
        <v>0</v>
      </c>
      <c r="S1127" s="74">
        <v>0</v>
      </c>
      <c r="T1127" s="71">
        <v>0</v>
      </c>
      <c r="U1127" s="73">
        <v>0</v>
      </c>
      <c r="V1127" s="74">
        <v>0</v>
      </c>
      <c r="W1127" s="74">
        <v>0</v>
      </c>
      <c r="X1127" s="71">
        <v>0</v>
      </c>
      <c r="Y1127" s="187" t="s">
        <v>393</v>
      </c>
    </row>
    <row r="1128" spans="1:25" ht="13.5" hidden="1" outlineLevel="3" thickBot="1" x14ac:dyDescent="0.25">
      <c r="A1128" s="195"/>
      <c r="B1128" s="98">
        <v>810201</v>
      </c>
      <c r="C1128" s="42" t="s">
        <v>377</v>
      </c>
      <c r="D1128" s="38" t="s">
        <v>347</v>
      </c>
      <c r="E1128" s="72">
        <v>0</v>
      </c>
      <c r="F1128" s="14">
        <v>0</v>
      </c>
      <c r="G1128" s="14">
        <v>0</v>
      </c>
      <c r="H1128" s="71">
        <v>0</v>
      </c>
      <c r="I1128" s="72">
        <v>0</v>
      </c>
      <c r="J1128" s="14">
        <v>0</v>
      </c>
      <c r="K1128" s="14">
        <v>0</v>
      </c>
      <c r="L1128" s="71">
        <v>0</v>
      </c>
      <c r="M1128" s="72">
        <v>0</v>
      </c>
      <c r="N1128" s="14">
        <v>0</v>
      </c>
      <c r="O1128" s="14">
        <v>0</v>
      </c>
      <c r="P1128" s="71">
        <v>0</v>
      </c>
      <c r="Q1128" s="72">
        <v>0</v>
      </c>
      <c r="R1128" s="14">
        <v>0</v>
      </c>
      <c r="S1128" s="14">
        <v>0</v>
      </c>
      <c r="T1128" s="71">
        <v>0</v>
      </c>
      <c r="U1128" s="72">
        <v>0</v>
      </c>
      <c r="V1128" s="14">
        <v>0</v>
      </c>
      <c r="W1128" s="70">
        <v>0</v>
      </c>
      <c r="X1128" s="71">
        <v>0</v>
      </c>
      <c r="Y1128" s="187" t="s">
        <v>393</v>
      </c>
    </row>
    <row r="1129" spans="1:25" ht="12.75" hidden="1" customHeight="1" outlineLevel="3" x14ac:dyDescent="0.2">
      <c r="A1129" s="195"/>
      <c r="B1129" s="98">
        <v>810201</v>
      </c>
      <c r="C1129" s="42" t="s">
        <v>375</v>
      </c>
      <c r="D1129" s="38" t="s">
        <v>348</v>
      </c>
      <c r="E1129" s="72">
        <v>0</v>
      </c>
      <c r="F1129" s="14">
        <v>0</v>
      </c>
      <c r="G1129" s="14">
        <v>0</v>
      </c>
      <c r="H1129" s="71">
        <v>0</v>
      </c>
      <c r="I1129" s="72">
        <v>0</v>
      </c>
      <c r="J1129" s="14">
        <v>0</v>
      </c>
      <c r="K1129" s="14">
        <v>0</v>
      </c>
      <c r="L1129" s="71">
        <v>0</v>
      </c>
      <c r="M1129" s="72">
        <v>0</v>
      </c>
      <c r="N1129" s="14">
        <v>0</v>
      </c>
      <c r="O1129" s="14">
        <v>0</v>
      </c>
      <c r="P1129" s="71">
        <v>0</v>
      </c>
      <c r="Q1129" s="72">
        <v>0</v>
      </c>
      <c r="R1129" s="14">
        <v>0</v>
      </c>
      <c r="S1129" s="14">
        <v>0</v>
      </c>
      <c r="T1129" s="71">
        <v>0</v>
      </c>
      <c r="U1129" s="72">
        <v>0</v>
      </c>
      <c r="V1129" s="14">
        <v>0</v>
      </c>
      <c r="W1129" s="70">
        <v>0</v>
      </c>
      <c r="X1129" s="71">
        <v>0</v>
      </c>
      <c r="Y1129" s="187" t="s">
        <v>393</v>
      </c>
    </row>
    <row r="1130" spans="1:25" ht="12.75" hidden="1" customHeight="1" outlineLevel="3" thickBot="1" x14ac:dyDescent="0.25">
      <c r="A1130" s="196"/>
      <c r="B1130" s="99">
        <v>810201</v>
      </c>
      <c r="C1130" s="139" t="s">
        <v>373</v>
      </c>
      <c r="D1130" s="45" t="s">
        <v>305</v>
      </c>
      <c r="E1130" s="184">
        <v>0</v>
      </c>
      <c r="F1130" s="185">
        <v>0</v>
      </c>
      <c r="G1130" s="185">
        <v>0</v>
      </c>
      <c r="H1130" s="77">
        <v>0</v>
      </c>
      <c r="I1130" s="184">
        <v>0</v>
      </c>
      <c r="J1130" s="185">
        <v>0</v>
      </c>
      <c r="K1130" s="185">
        <v>0</v>
      </c>
      <c r="L1130" s="77">
        <v>0</v>
      </c>
      <c r="M1130" s="184">
        <v>0</v>
      </c>
      <c r="N1130" s="185">
        <v>0</v>
      </c>
      <c r="O1130" s="185">
        <v>0</v>
      </c>
      <c r="P1130" s="77">
        <v>0</v>
      </c>
      <c r="Q1130" s="184">
        <v>0</v>
      </c>
      <c r="R1130" s="185">
        <v>0</v>
      </c>
      <c r="S1130" s="185">
        <v>0</v>
      </c>
      <c r="T1130" s="77">
        <v>0</v>
      </c>
      <c r="U1130" s="162">
        <v>0</v>
      </c>
      <c r="V1130" s="163">
        <v>0</v>
      </c>
      <c r="W1130" s="161">
        <v>0</v>
      </c>
      <c r="X1130" s="77">
        <v>0</v>
      </c>
      <c r="Y1130" s="187" t="s">
        <v>393</v>
      </c>
    </row>
    <row r="1131" spans="1:25" s="109" customFormat="1" outlineLevel="1" x14ac:dyDescent="0.2">
      <c r="A1131" s="194">
        <v>810226</v>
      </c>
      <c r="B1131" s="100">
        <v>810226</v>
      </c>
      <c r="C1131" s="103" t="s">
        <v>204</v>
      </c>
      <c r="D1131" s="104" t="s">
        <v>302</v>
      </c>
      <c r="E1131" s="105">
        <v>810</v>
      </c>
      <c r="F1131" s="106">
        <v>36</v>
      </c>
      <c r="G1131" s="106">
        <v>44</v>
      </c>
      <c r="H1131" s="107">
        <v>890</v>
      </c>
      <c r="I1131" s="105">
        <v>171</v>
      </c>
      <c r="J1131" s="106">
        <v>7</v>
      </c>
      <c r="K1131" s="106">
        <v>8</v>
      </c>
      <c r="L1131" s="107">
        <v>186</v>
      </c>
      <c r="M1131" s="105">
        <v>775</v>
      </c>
      <c r="N1131" s="106">
        <v>33</v>
      </c>
      <c r="O1131" s="106">
        <v>34</v>
      </c>
      <c r="P1131" s="107">
        <v>842</v>
      </c>
      <c r="Q1131" s="105">
        <v>1749</v>
      </c>
      <c r="R1131" s="106">
        <v>78</v>
      </c>
      <c r="S1131" s="106">
        <v>87</v>
      </c>
      <c r="T1131" s="107">
        <v>1914</v>
      </c>
      <c r="U1131" s="105">
        <v>3505</v>
      </c>
      <c r="V1131" s="106">
        <v>154</v>
      </c>
      <c r="W1131" s="106">
        <v>173</v>
      </c>
      <c r="X1131" s="107">
        <v>3832</v>
      </c>
      <c r="Y1131" s="187" t="s">
        <v>401</v>
      </c>
    </row>
    <row r="1132" spans="1:25" ht="13.5" outlineLevel="2" thickBot="1" x14ac:dyDescent="0.25">
      <c r="A1132" s="195"/>
      <c r="B1132" s="98">
        <v>810226</v>
      </c>
      <c r="C1132" s="15" t="s">
        <v>395</v>
      </c>
      <c r="D1132" s="38" t="s">
        <v>221</v>
      </c>
      <c r="E1132" s="72">
        <v>810</v>
      </c>
      <c r="F1132" s="14">
        <v>36</v>
      </c>
      <c r="G1132" s="14">
        <v>44</v>
      </c>
      <c r="H1132" s="71">
        <v>890</v>
      </c>
      <c r="I1132" s="72">
        <v>171</v>
      </c>
      <c r="J1132" s="14">
        <v>7</v>
      </c>
      <c r="K1132" s="14">
        <v>8</v>
      </c>
      <c r="L1132" s="71">
        <v>186</v>
      </c>
      <c r="M1132" s="72">
        <v>775</v>
      </c>
      <c r="N1132" s="14">
        <v>33</v>
      </c>
      <c r="O1132" s="14">
        <v>34</v>
      </c>
      <c r="P1132" s="71">
        <v>842</v>
      </c>
      <c r="Q1132" s="72">
        <v>1749</v>
      </c>
      <c r="R1132" s="14">
        <v>78</v>
      </c>
      <c r="S1132" s="14">
        <v>87</v>
      </c>
      <c r="T1132" s="71">
        <v>1914</v>
      </c>
      <c r="U1132" s="72">
        <v>3505</v>
      </c>
      <c r="V1132" s="14">
        <v>154</v>
      </c>
      <c r="W1132" s="70">
        <v>173</v>
      </c>
      <c r="X1132" s="71">
        <v>3832</v>
      </c>
      <c r="Y1132" s="187" t="s">
        <v>401</v>
      </c>
    </row>
    <row r="1133" spans="1:25" ht="13.5" hidden="1" outlineLevel="2" thickBot="1" x14ac:dyDescent="0.25">
      <c r="A1133" s="195"/>
      <c r="B1133" s="98">
        <v>810226</v>
      </c>
      <c r="C1133" s="15" t="s">
        <v>360</v>
      </c>
      <c r="D1133" s="38" t="s">
        <v>222</v>
      </c>
      <c r="E1133" s="72">
        <v>0</v>
      </c>
      <c r="F1133" s="14">
        <v>0</v>
      </c>
      <c r="G1133" s="14">
        <v>0</v>
      </c>
      <c r="H1133" s="71">
        <v>0</v>
      </c>
      <c r="I1133" s="72">
        <v>0</v>
      </c>
      <c r="J1133" s="14">
        <v>0</v>
      </c>
      <c r="K1133" s="14">
        <v>0</v>
      </c>
      <c r="L1133" s="71">
        <v>0</v>
      </c>
      <c r="M1133" s="72">
        <v>0</v>
      </c>
      <c r="N1133" s="14">
        <v>0</v>
      </c>
      <c r="O1133" s="14">
        <v>0</v>
      </c>
      <c r="P1133" s="71">
        <v>0</v>
      </c>
      <c r="Q1133" s="72">
        <v>0</v>
      </c>
      <c r="R1133" s="14">
        <v>0</v>
      </c>
      <c r="S1133" s="14">
        <v>0</v>
      </c>
      <c r="T1133" s="71">
        <v>0</v>
      </c>
      <c r="U1133" s="72">
        <v>0</v>
      </c>
      <c r="V1133" s="14">
        <v>0</v>
      </c>
      <c r="W1133" s="70">
        <v>0</v>
      </c>
      <c r="X1133" s="71">
        <v>0</v>
      </c>
      <c r="Y1133" s="187" t="s">
        <v>393</v>
      </c>
    </row>
    <row r="1134" spans="1:25" ht="13.5" hidden="1" outlineLevel="2" collapsed="1" thickBot="1" x14ac:dyDescent="0.25">
      <c r="A1134" s="195"/>
      <c r="B1134" s="98">
        <v>810226</v>
      </c>
      <c r="C1134" s="15" t="s">
        <v>298</v>
      </c>
      <c r="D1134" s="38" t="s">
        <v>223</v>
      </c>
      <c r="E1134" s="73">
        <v>0</v>
      </c>
      <c r="F1134" s="74">
        <v>0</v>
      </c>
      <c r="G1134" s="74">
        <v>0</v>
      </c>
      <c r="H1134" s="71">
        <v>0</v>
      </c>
      <c r="I1134" s="73">
        <v>0</v>
      </c>
      <c r="J1134" s="74">
        <v>0</v>
      </c>
      <c r="K1134" s="74">
        <v>0</v>
      </c>
      <c r="L1134" s="71">
        <v>0</v>
      </c>
      <c r="M1134" s="73">
        <v>0</v>
      </c>
      <c r="N1134" s="74">
        <v>0</v>
      </c>
      <c r="O1134" s="74">
        <v>0</v>
      </c>
      <c r="P1134" s="71">
        <v>0</v>
      </c>
      <c r="Q1134" s="73">
        <v>0</v>
      </c>
      <c r="R1134" s="74">
        <v>0</v>
      </c>
      <c r="S1134" s="74">
        <v>0</v>
      </c>
      <c r="T1134" s="71">
        <v>0</v>
      </c>
      <c r="U1134" s="73">
        <v>0</v>
      </c>
      <c r="V1134" s="74">
        <v>0</v>
      </c>
      <c r="W1134" s="74">
        <v>0</v>
      </c>
      <c r="X1134" s="71">
        <v>0</v>
      </c>
      <c r="Y1134" s="187" t="s">
        <v>393</v>
      </c>
    </row>
    <row r="1135" spans="1:25" ht="13.5" hidden="1" outlineLevel="3" thickBot="1" x14ac:dyDescent="0.25">
      <c r="A1135" s="195"/>
      <c r="B1135" s="98">
        <v>810226</v>
      </c>
      <c r="C1135" s="152" t="s">
        <v>376</v>
      </c>
      <c r="D1135" s="38" t="s">
        <v>378</v>
      </c>
      <c r="E1135" s="72">
        <v>0</v>
      </c>
      <c r="F1135" s="14">
        <v>0</v>
      </c>
      <c r="G1135" s="14">
        <v>0</v>
      </c>
      <c r="H1135" s="71">
        <v>0</v>
      </c>
      <c r="I1135" s="72">
        <v>0</v>
      </c>
      <c r="J1135" s="14">
        <v>0</v>
      </c>
      <c r="K1135" s="14">
        <v>0</v>
      </c>
      <c r="L1135" s="71">
        <v>0</v>
      </c>
      <c r="M1135" s="72">
        <v>0</v>
      </c>
      <c r="N1135" s="14">
        <v>0</v>
      </c>
      <c r="O1135" s="14">
        <v>0</v>
      </c>
      <c r="P1135" s="71">
        <v>0</v>
      </c>
      <c r="Q1135" s="72">
        <v>0</v>
      </c>
      <c r="R1135" s="14">
        <v>0</v>
      </c>
      <c r="S1135" s="14">
        <v>0</v>
      </c>
      <c r="T1135" s="71">
        <v>0</v>
      </c>
      <c r="U1135" s="72">
        <v>0</v>
      </c>
      <c r="V1135" s="14">
        <v>0</v>
      </c>
      <c r="W1135" s="70">
        <v>0</v>
      </c>
      <c r="X1135" s="71">
        <v>0</v>
      </c>
      <c r="Y1135" s="187" t="s">
        <v>393</v>
      </c>
    </row>
    <row r="1136" spans="1:25" ht="13.5" hidden="1" outlineLevel="3" thickBot="1" x14ac:dyDescent="0.25">
      <c r="A1136" s="195"/>
      <c r="B1136" s="98">
        <v>810226</v>
      </c>
      <c r="C1136" s="152" t="s">
        <v>385</v>
      </c>
      <c r="D1136" s="38" t="s">
        <v>379</v>
      </c>
      <c r="E1136" s="72">
        <v>0</v>
      </c>
      <c r="F1136" s="14">
        <v>0</v>
      </c>
      <c r="G1136" s="14">
        <v>0</v>
      </c>
      <c r="H1136" s="71">
        <v>0</v>
      </c>
      <c r="I1136" s="72">
        <v>0</v>
      </c>
      <c r="J1136" s="14">
        <v>0</v>
      </c>
      <c r="K1136" s="14">
        <v>0</v>
      </c>
      <c r="L1136" s="71">
        <v>0</v>
      </c>
      <c r="M1136" s="72">
        <v>0</v>
      </c>
      <c r="N1136" s="14">
        <v>0</v>
      </c>
      <c r="O1136" s="14">
        <v>0</v>
      </c>
      <c r="P1136" s="71">
        <v>0</v>
      </c>
      <c r="Q1136" s="72">
        <v>0</v>
      </c>
      <c r="R1136" s="14">
        <v>0</v>
      </c>
      <c r="S1136" s="14">
        <v>0</v>
      </c>
      <c r="T1136" s="71">
        <v>0</v>
      </c>
      <c r="U1136" s="72">
        <v>0</v>
      </c>
      <c r="V1136" s="14">
        <v>0</v>
      </c>
      <c r="W1136" s="70">
        <v>0</v>
      </c>
      <c r="X1136" s="71">
        <v>0</v>
      </c>
      <c r="Y1136" s="187" t="s">
        <v>393</v>
      </c>
    </row>
    <row r="1137" spans="1:25" ht="13.5" hidden="1" outlineLevel="2" collapsed="1" thickBot="1" x14ac:dyDescent="0.25">
      <c r="A1137" s="195"/>
      <c r="B1137" s="98">
        <v>810226</v>
      </c>
      <c r="C1137" s="15" t="s">
        <v>374</v>
      </c>
      <c r="D1137" s="38" t="s">
        <v>224</v>
      </c>
      <c r="E1137" s="73">
        <v>0</v>
      </c>
      <c r="F1137" s="74">
        <v>0</v>
      </c>
      <c r="G1137" s="74">
        <v>0</v>
      </c>
      <c r="H1137" s="71">
        <v>0</v>
      </c>
      <c r="I1137" s="73">
        <v>0</v>
      </c>
      <c r="J1137" s="74">
        <v>0</v>
      </c>
      <c r="K1137" s="74">
        <v>0</v>
      </c>
      <c r="L1137" s="71">
        <v>0</v>
      </c>
      <c r="M1137" s="73">
        <v>0</v>
      </c>
      <c r="N1137" s="74">
        <v>0</v>
      </c>
      <c r="O1137" s="74">
        <v>0</v>
      </c>
      <c r="P1137" s="71">
        <v>0</v>
      </c>
      <c r="Q1137" s="73">
        <v>0</v>
      </c>
      <c r="R1137" s="74">
        <v>0</v>
      </c>
      <c r="S1137" s="74">
        <v>0</v>
      </c>
      <c r="T1137" s="71">
        <v>0</v>
      </c>
      <c r="U1137" s="73">
        <v>0</v>
      </c>
      <c r="V1137" s="74">
        <v>0</v>
      </c>
      <c r="W1137" s="74">
        <v>0</v>
      </c>
      <c r="X1137" s="71">
        <v>0</v>
      </c>
      <c r="Y1137" s="187" t="s">
        <v>393</v>
      </c>
    </row>
    <row r="1138" spans="1:25" ht="13.5" hidden="1" outlineLevel="3" thickBot="1" x14ac:dyDescent="0.25">
      <c r="A1138" s="195"/>
      <c r="B1138" s="98">
        <v>810226</v>
      </c>
      <c r="C1138" s="42" t="s">
        <v>377</v>
      </c>
      <c r="D1138" s="38" t="s">
        <v>347</v>
      </c>
      <c r="E1138" s="72">
        <v>0</v>
      </c>
      <c r="F1138" s="14">
        <v>0</v>
      </c>
      <c r="G1138" s="14">
        <v>0</v>
      </c>
      <c r="H1138" s="71">
        <v>0</v>
      </c>
      <c r="I1138" s="72">
        <v>0</v>
      </c>
      <c r="J1138" s="14">
        <v>0</v>
      </c>
      <c r="K1138" s="14">
        <v>0</v>
      </c>
      <c r="L1138" s="71">
        <v>0</v>
      </c>
      <c r="M1138" s="72">
        <v>0</v>
      </c>
      <c r="N1138" s="14">
        <v>0</v>
      </c>
      <c r="O1138" s="14">
        <v>0</v>
      </c>
      <c r="P1138" s="71">
        <v>0</v>
      </c>
      <c r="Q1138" s="72">
        <v>0</v>
      </c>
      <c r="R1138" s="14">
        <v>0</v>
      </c>
      <c r="S1138" s="14">
        <v>0</v>
      </c>
      <c r="T1138" s="71">
        <v>0</v>
      </c>
      <c r="U1138" s="72">
        <v>0</v>
      </c>
      <c r="V1138" s="14">
        <v>0</v>
      </c>
      <c r="W1138" s="70">
        <v>0</v>
      </c>
      <c r="X1138" s="71">
        <v>0</v>
      </c>
      <c r="Y1138" s="187" t="s">
        <v>393</v>
      </c>
    </row>
    <row r="1139" spans="1:25" ht="13.5" hidden="1" outlineLevel="3" thickBot="1" x14ac:dyDescent="0.25">
      <c r="A1139" s="195"/>
      <c r="B1139" s="98">
        <v>810226</v>
      </c>
      <c r="C1139" s="42" t="s">
        <v>375</v>
      </c>
      <c r="D1139" s="38" t="s">
        <v>348</v>
      </c>
      <c r="E1139" s="72">
        <v>0</v>
      </c>
      <c r="F1139" s="14">
        <v>0</v>
      </c>
      <c r="G1139" s="14">
        <v>0</v>
      </c>
      <c r="H1139" s="71">
        <v>0</v>
      </c>
      <c r="I1139" s="72">
        <v>0</v>
      </c>
      <c r="J1139" s="14">
        <v>0</v>
      </c>
      <c r="K1139" s="14">
        <v>0</v>
      </c>
      <c r="L1139" s="71">
        <v>0</v>
      </c>
      <c r="M1139" s="72">
        <v>0</v>
      </c>
      <c r="N1139" s="14">
        <v>0</v>
      </c>
      <c r="O1139" s="14">
        <v>0</v>
      </c>
      <c r="P1139" s="71">
        <v>0</v>
      </c>
      <c r="Q1139" s="72">
        <v>0</v>
      </c>
      <c r="R1139" s="14">
        <v>0</v>
      </c>
      <c r="S1139" s="14">
        <v>0</v>
      </c>
      <c r="T1139" s="71">
        <v>0</v>
      </c>
      <c r="U1139" s="72">
        <v>0</v>
      </c>
      <c r="V1139" s="14">
        <v>0</v>
      </c>
      <c r="W1139" s="70">
        <v>0</v>
      </c>
      <c r="X1139" s="71">
        <v>0</v>
      </c>
      <c r="Y1139" s="187" t="s">
        <v>393</v>
      </c>
    </row>
    <row r="1140" spans="1:25" ht="13.5" hidden="1" outlineLevel="3" thickBot="1" x14ac:dyDescent="0.25">
      <c r="A1140" s="196"/>
      <c r="B1140" s="99">
        <v>810226</v>
      </c>
      <c r="C1140" s="139" t="s">
        <v>373</v>
      </c>
      <c r="D1140" s="45" t="s">
        <v>305</v>
      </c>
      <c r="E1140" s="184">
        <v>0</v>
      </c>
      <c r="F1140" s="185">
        <v>0</v>
      </c>
      <c r="G1140" s="185">
        <v>0</v>
      </c>
      <c r="H1140" s="77">
        <v>0</v>
      </c>
      <c r="I1140" s="184">
        <v>0</v>
      </c>
      <c r="J1140" s="185">
        <v>0</v>
      </c>
      <c r="K1140" s="185">
        <v>0</v>
      </c>
      <c r="L1140" s="77">
        <v>0</v>
      </c>
      <c r="M1140" s="184">
        <v>0</v>
      </c>
      <c r="N1140" s="185">
        <v>0</v>
      </c>
      <c r="O1140" s="185">
        <v>0</v>
      </c>
      <c r="P1140" s="77">
        <v>0</v>
      </c>
      <c r="Q1140" s="184">
        <v>0</v>
      </c>
      <c r="R1140" s="185">
        <v>0</v>
      </c>
      <c r="S1140" s="185">
        <v>0</v>
      </c>
      <c r="T1140" s="77">
        <v>0</v>
      </c>
      <c r="U1140" s="162">
        <v>0</v>
      </c>
      <c r="V1140" s="163">
        <v>0</v>
      </c>
      <c r="W1140" s="161">
        <v>0</v>
      </c>
      <c r="X1140" s="77">
        <v>0</v>
      </c>
      <c r="Y1140" s="187" t="s">
        <v>393</v>
      </c>
    </row>
    <row r="1141" spans="1:25" s="109" customFormat="1" outlineLevel="1" x14ac:dyDescent="0.2">
      <c r="A1141" s="194">
        <v>810231</v>
      </c>
      <c r="B1141" s="100">
        <v>810231</v>
      </c>
      <c r="C1141" s="103" t="s">
        <v>191</v>
      </c>
      <c r="D1141" s="104" t="s">
        <v>302</v>
      </c>
      <c r="E1141" s="105">
        <v>4</v>
      </c>
      <c r="F1141" s="106">
        <v>0</v>
      </c>
      <c r="G1141" s="106">
        <v>0</v>
      </c>
      <c r="H1141" s="107">
        <v>4</v>
      </c>
      <c r="I1141" s="105">
        <v>0</v>
      </c>
      <c r="J1141" s="106">
        <v>0</v>
      </c>
      <c r="K1141" s="106">
        <v>0</v>
      </c>
      <c r="L1141" s="107">
        <v>0</v>
      </c>
      <c r="M1141" s="105">
        <v>1</v>
      </c>
      <c r="N1141" s="106">
        <v>0</v>
      </c>
      <c r="O1141" s="106">
        <v>0</v>
      </c>
      <c r="P1141" s="107">
        <v>1</v>
      </c>
      <c r="Q1141" s="105">
        <v>77</v>
      </c>
      <c r="R1141" s="106">
        <v>4</v>
      </c>
      <c r="S1141" s="106">
        <v>4</v>
      </c>
      <c r="T1141" s="107">
        <v>85</v>
      </c>
      <c r="U1141" s="105">
        <v>82</v>
      </c>
      <c r="V1141" s="106">
        <v>4</v>
      </c>
      <c r="W1141" s="106">
        <v>4</v>
      </c>
      <c r="X1141" s="107">
        <v>90</v>
      </c>
      <c r="Y1141" s="187" t="s">
        <v>401</v>
      </c>
    </row>
    <row r="1142" spans="1:25" hidden="1" outlineLevel="2" x14ac:dyDescent="0.2">
      <c r="A1142" s="195"/>
      <c r="B1142" s="98">
        <v>810231</v>
      </c>
      <c r="C1142" s="15" t="s">
        <v>395</v>
      </c>
      <c r="D1142" s="38" t="s">
        <v>221</v>
      </c>
      <c r="E1142" s="72">
        <v>0</v>
      </c>
      <c r="F1142" s="14">
        <v>0</v>
      </c>
      <c r="G1142" s="14">
        <v>0</v>
      </c>
      <c r="H1142" s="71">
        <v>0</v>
      </c>
      <c r="I1142" s="72">
        <v>0</v>
      </c>
      <c r="J1142" s="14">
        <v>0</v>
      </c>
      <c r="K1142" s="14">
        <v>0</v>
      </c>
      <c r="L1142" s="71">
        <v>0</v>
      </c>
      <c r="M1142" s="72">
        <v>0</v>
      </c>
      <c r="N1142" s="14">
        <v>0</v>
      </c>
      <c r="O1142" s="14">
        <v>0</v>
      </c>
      <c r="P1142" s="71">
        <v>0</v>
      </c>
      <c r="Q1142" s="72">
        <v>0</v>
      </c>
      <c r="R1142" s="14">
        <v>0</v>
      </c>
      <c r="S1142" s="14">
        <v>0</v>
      </c>
      <c r="T1142" s="71">
        <v>0</v>
      </c>
      <c r="U1142" s="72">
        <v>0</v>
      </c>
      <c r="V1142" s="14">
        <v>0</v>
      </c>
      <c r="W1142" s="70">
        <v>0</v>
      </c>
      <c r="X1142" s="71">
        <v>0</v>
      </c>
      <c r="Y1142" s="187" t="s">
        <v>393</v>
      </c>
    </row>
    <row r="1143" spans="1:25" ht="13.5" outlineLevel="2" thickBot="1" x14ac:dyDescent="0.25">
      <c r="A1143" s="195"/>
      <c r="B1143" s="98">
        <v>810231</v>
      </c>
      <c r="C1143" s="15" t="s">
        <v>360</v>
      </c>
      <c r="D1143" s="38" t="s">
        <v>222</v>
      </c>
      <c r="E1143" s="72">
        <v>4</v>
      </c>
      <c r="F1143" s="14">
        <v>0</v>
      </c>
      <c r="G1143" s="14">
        <v>0</v>
      </c>
      <c r="H1143" s="71">
        <v>4</v>
      </c>
      <c r="I1143" s="72">
        <v>0</v>
      </c>
      <c r="J1143" s="14">
        <v>0</v>
      </c>
      <c r="K1143" s="14">
        <v>0</v>
      </c>
      <c r="L1143" s="71">
        <v>0</v>
      </c>
      <c r="M1143" s="72">
        <v>1</v>
      </c>
      <c r="N1143" s="14">
        <v>0</v>
      </c>
      <c r="O1143" s="14">
        <v>0</v>
      </c>
      <c r="P1143" s="71">
        <v>1</v>
      </c>
      <c r="Q1143" s="72">
        <v>77</v>
      </c>
      <c r="R1143" s="14">
        <v>4</v>
      </c>
      <c r="S1143" s="14">
        <v>4</v>
      </c>
      <c r="T1143" s="71">
        <v>85</v>
      </c>
      <c r="U1143" s="72">
        <v>82</v>
      </c>
      <c r="V1143" s="14">
        <v>4</v>
      </c>
      <c r="W1143" s="70">
        <v>4</v>
      </c>
      <c r="X1143" s="71">
        <v>90</v>
      </c>
      <c r="Y1143" s="187" t="s">
        <v>401</v>
      </c>
    </row>
    <row r="1144" spans="1:25" ht="13.5" hidden="1" outlineLevel="2" collapsed="1" thickBot="1" x14ac:dyDescent="0.25">
      <c r="A1144" s="195"/>
      <c r="B1144" s="98">
        <v>810231</v>
      </c>
      <c r="C1144" s="15" t="s">
        <v>298</v>
      </c>
      <c r="D1144" s="38" t="s">
        <v>223</v>
      </c>
      <c r="E1144" s="73">
        <v>0</v>
      </c>
      <c r="F1144" s="74">
        <v>0</v>
      </c>
      <c r="G1144" s="74">
        <v>0</v>
      </c>
      <c r="H1144" s="71">
        <v>0</v>
      </c>
      <c r="I1144" s="73">
        <v>0</v>
      </c>
      <c r="J1144" s="74">
        <v>0</v>
      </c>
      <c r="K1144" s="74">
        <v>0</v>
      </c>
      <c r="L1144" s="71">
        <v>0</v>
      </c>
      <c r="M1144" s="73">
        <v>0</v>
      </c>
      <c r="N1144" s="74">
        <v>0</v>
      </c>
      <c r="O1144" s="74">
        <v>0</v>
      </c>
      <c r="P1144" s="71">
        <v>0</v>
      </c>
      <c r="Q1144" s="73">
        <v>0</v>
      </c>
      <c r="R1144" s="74">
        <v>0</v>
      </c>
      <c r="S1144" s="74">
        <v>0</v>
      </c>
      <c r="T1144" s="71">
        <v>0</v>
      </c>
      <c r="U1144" s="73">
        <v>0</v>
      </c>
      <c r="V1144" s="74">
        <v>0</v>
      </c>
      <c r="W1144" s="74">
        <v>0</v>
      </c>
      <c r="X1144" s="71">
        <v>0</v>
      </c>
      <c r="Y1144" s="187" t="s">
        <v>393</v>
      </c>
    </row>
    <row r="1145" spans="1:25" ht="13.5" hidden="1" outlineLevel="3" thickBot="1" x14ac:dyDescent="0.25">
      <c r="A1145" s="195"/>
      <c r="B1145" s="98">
        <v>810231</v>
      </c>
      <c r="C1145" s="152" t="s">
        <v>376</v>
      </c>
      <c r="D1145" s="38" t="s">
        <v>378</v>
      </c>
      <c r="E1145" s="72">
        <v>0</v>
      </c>
      <c r="F1145" s="14">
        <v>0</v>
      </c>
      <c r="G1145" s="14">
        <v>0</v>
      </c>
      <c r="H1145" s="71">
        <v>0</v>
      </c>
      <c r="I1145" s="72">
        <v>0</v>
      </c>
      <c r="J1145" s="14">
        <v>0</v>
      </c>
      <c r="K1145" s="14">
        <v>0</v>
      </c>
      <c r="L1145" s="71">
        <v>0</v>
      </c>
      <c r="M1145" s="72">
        <v>0</v>
      </c>
      <c r="N1145" s="14">
        <v>0</v>
      </c>
      <c r="O1145" s="14">
        <v>0</v>
      </c>
      <c r="P1145" s="71">
        <v>0</v>
      </c>
      <c r="Q1145" s="72">
        <v>0</v>
      </c>
      <c r="R1145" s="14">
        <v>0</v>
      </c>
      <c r="S1145" s="14">
        <v>0</v>
      </c>
      <c r="T1145" s="71">
        <v>0</v>
      </c>
      <c r="U1145" s="72">
        <v>0</v>
      </c>
      <c r="V1145" s="14">
        <v>0</v>
      </c>
      <c r="W1145" s="70">
        <v>0</v>
      </c>
      <c r="X1145" s="71">
        <v>0</v>
      </c>
      <c r="Y1145" s="187" t="s">
        <v>393</v>
      </c>
    </row>
    <row r="1146" spans="1:25" ht="13.5" hidden="1" outlineLevel="3" thickBot="1" x14ac:dyDescent="0.25">
      <c r="A1146" s="195"/>
      <c r="B1146" s="98">
        <v>810231</v>
      </c>
      <c r="C1146" s="152" t="s">
        <v>385</v>
      </c>
      <c r="D1146" s="38" t="s">
        <v>379</v>
      </c>
      <c r="E1146" s="72">
        <v>0</v>
      </c>
      <c r="F1146" s="14">
        <v>0</v>
      </c>
      <c r="G1146" s="14">
        <v>0</v>
      </c>
      <c r="H1146" s="71">
        <v>0</v>
      </c>
      <c r="I1146" s="72">
        <v>0</v>
      </c>
      <c r="J1146" s="14">
        <v>0</v>
      </c>
      <c r="K1146" s="14">
        <v>0</v>
      </c>
      <c r="L1146" s="71">
        <v>0</v>
      </c>
      <c r="M1146" s="72">
        <v>0</v>
      </c>
      <c r="N1146" s="14">
        <v>0</v>
      </c>
      <c r="O1146" s="14">
        <v>0</v>
      </c>
      <c r="P1146" s="71">
        <v>0</v>
      </c>
      <c r="Q1146" s="72">
        <v>0</v>
      </c>
      <c r="R1146" s="14">
        <v>0</v>
      </c>
      <c r="S1146" s="14">
        <v>0</v>
      </c>
      <c r="T1146" s="71">
        <v>0</v>
      </c>
      <c r="U1146" s="72">
        <v>0</v>
      </c>
      <c r="V1146" s="14">
        <v>0</v>
      </c>
      <c r="W1146" s="70">
        <v>0</v>
      </c>
      <c r="X1146" s="71">
        <v>0</v>
      </c>
      <c r="Y1146" s="187" t="s">
        <v>393</v>
      </c>
    </row>
    <row r="1147" spans="1:25" ht="13.5" hidden="1" outlineLevel="2" collapsed="1" thickBot="1" x14ac:dyDescent="0.25">
      <c r="A1147" s="195"/>
      <c r="B1147" s="98">
        <v>810231</v>
      </c>
      <c r="C1147" s="15" t="s">
        <v>374</v>
      </c>
      <c r="D1147" s="38" t="s">
        <v>224</v>
      </c>
      <c r="E1147" s="73">
        <v>0</v>
      </c>
      <c r="F1147" s="74">
        <v>0</v>
      </c>
      <c r="G1147" s="74">
        <v>0</v>
      </c>
      <c r="H1147" s="71">
        <v>0</v>
      </c>
      <c r="I1147" s="73">
        <v>0</v>
      </c>
      <c r="J1147" s="74">
        <v>0</v>
      </c>
      <c r="K1147" s="74">
        <v>0</v>
      </c>
      <c r="L1147" s="71">
        <v>0</v>
      </c>
      <c r="M1147" s="73">
        <v>0</v>
      </c>
      <c r="N1147" s="74">
        <v>0</v>
      </c>
      <c r="O1147" s="74">
        <v>0</v>
      </c>
      <c r="P1147" s="71">
        <v>0</v>
      </c>
      <c r="Q1147" s="73">
        <v>0</v>
      </c>
      <c r="R1147" s="74">
        <v>0</v>
      </c>
      <c r="S1147" s="74">
        <v>0</v>
      </c>
      <c r="T1147" s="71">
        <v>0</v>
      </c>
      <c r="U1147" s="73">
        <v>0</v>
      </c>
      <c r="V1147" s="74">
        <v>0</v>
      </c>
      <c r="W1147" s="74">
        <v>0</v>
      </c>
      <c r="X1147" s="71">
        <v>0</v>
      </c>
      <c r="Y1147" s="187" t="s">
        <v>393</v>
      </c>
    </row>
    <row r="1148" spans="1:25" ht="13.5" hidden="1" outlineLevel="3" thickBot="1" x14ac:dyDescent="0.25">
      <c r="A1148" s="195"/>
      <c r="B1148" s="98">
        <v>810231</v>
      </c>
      <c r="C1148" s="42" t="s">
        <v>377</v>
      </c>
      <c r="D1148" s="38" t="s">
        <v>347</v>
      </c>
      <c r="E1148" s="72">
        <v>0</v>
      </c>
      <c r="F1148" s="14">
        <v>0</v>
      </c>
      <c r="G1148" s="14">
        <v>0</v>
      </c>
      <c r="H1148" s="71">
        <v>0</v>
      </c>
      <c r="I1148" s="72">
        <v>0</v>
      </c>
      <c r="J1148" s="14">
        <v>0</v>
      </c>
      <c r="K1148" s="14">
        <v>0</v>
      </c>
      <c r="L1148" s="71">
        <v>0</v>
      </c>
      <c r="M1148" s="72">
        <v>0</v>
      </c>
      <c r="N1148" s="14">
        <v>0</v>
      </c>
      <c r="O1148" s="14">
        <v>0</v>
      </c>
      <c r="P1148" s="71">
        <v>0</v>
      </c>
      <c r="Q1148" s="72">
        <v>0</v>
      </c>
      <c r="R1148" s="14">
        <v>0</v>
      </c>
      <c r="S1148" s="14">
        <v>0</v>
      </c>
      <c r="T1148" s="71">
        <v>0</v>
      </c>
      <c r="U1148" s="72">
        <v>0</v>
      </c>
      <c r="V1148" s="14">
        <v>0</v>
      </c>
      <c r="W1148" s="70">
        <v>0</v>
      </c>
      <c r="X1148" s="71">
        <v>0</v>
      </c>
      <c r="Y1148" s="187" t="s">
        <v>393</v>
      </c>
    </row>
    <row r="1149" spans="1:25" ht="13.5" hidden="1" outlineLevel="3" thickBot="1" x14ac:dyDescent="0.25">
      <c r="A1149" s="195"/>
      <c r="B1149" s="98">
        <v>810231</v>
      </c>
      <c r="C1149" s="42" t="s">
        <v>375</v>
      </c>
      <c r="D1149" s="38" t="s">
        <v>348</v>
      </c>
      <c r="E1149" s="72">
        <v>0</v>
      </c>
      <c r="F1149" s="14">
        <v>0</v>
      </c>
      <c r="G1149" s="14">
        <v>0</v>
      </c>
      <c r="H1149" s="71">
        <v>0</v>
      </c>
      <c r="I1149" s="72">
        <v>0</v>
      </c>
      <c r="J1149" s="14">
        <v>0</v>
      </c>
      <c r="K1149" s="14">
        <v>0</v>
      </c>
      <c r="L1149" s="71">
        <v>0</v>
      </c>
      <c r="M1149" s="72">
        <v>0</v>
      </c>
      <c r="N1149" s="14">
        <v>0</v>
      </c>
      <c r="O1149" s="14">
        <v>0</v>
      </c>
      <c r="P1149" s="71">
        <v>0</v>
      </c>
      <c r="Q1149" s="72">
        <v>0</v>
      </c>
      <c r="R1149" s="14">
        <v>0</v>
      </c>
      <c r="S1149" s="14">
        <v>0</v>
      </c>
      <c r="T1149" s="71">
        <v>0</v>
      </c>
      <c r="U1149" s="72">
        <v>0</v>
      </c>
      <c r="V1149" s="14">
        <v>0</v>
      </c>
      <c r="W1149" s="70">
        <v>0</v>
      </c>
      <c r="X1149" s="71">
        <v>0</v>
      </c>
      <c r="Y1149" s="187" t="s">
        <v>393</v>
      </c>
    </row>
    <row r="1150" spans="1:25" ht="13.5" hidden="1" outlineLevel="3" thickBot="1" x14ac:dyDescent="0.25">
      <c r="A1150" s="196"/>
      <c r="B1150" s="99">
        <v>810231</v>
      </c>
      <c r="C1150" s="139" t="s">
        <v>373</v>
      </c>
      <c r="D1150" s="45" t="s">
        <v>305</v>
      </c>
      <c r="E1150" s="184">
        <v>0</v>
      </c>
      <c r="F1150" s="185">
        <v>0</v>
      </c>
      <c r="G1150" s="185">
        <v>0</v>
      </c>
      <c r="H1150" s="77">
        <v>0</v>
      </c>
      <c r="I1150" s="184">
        <v>0</v>
      </c>
      <c r="J1150" s="185">
        <v>0</v>
      </c>
      <c r="K1150" s="185">
        <v>0</v>
      </c>
      <c r="L1150" s="77">
        <v>0</v>
      </c>
      <c r="M1150" s="184">
        <v>0</v>
      </c>
      <c r="N1150" s="185">
        <v>0</v>
      </c>
      <c r="O1150" s="185">
        <v>0</v>
      </c>
      <c r="P1150" s="77">
        <v>0</v>
      </c>
      <c r="Q1150" s="184">
        <v>0</v>
      </c>
      <c r="R1150" s="185">
        <v>0</v>
      </c>
      <c r="S1150" s="185">
        <v>0</v>
      </c>
      <c r="T1150" s="77">
        <v>0</v>
      </c>
      <c r="U1150" s="162">
        <v>0</v>
      </c>
      <c r="V1150" s="163">
        <v>0</v>
      </c>
      <c r="W1150" s="161">
        <v>0</v>
      </c>
      <c r="X1150" s="77">
        <v>0</v>
      </c>
      <c r="Y1150" s="187" t="s">
        <v>393</v>
      </c>
    </row>
    <row r="1151" spans="1:25" s="109" customFormat="1" outlineLevel="1" x14ac:dyDescent="0.2">
      <c r="A1151" s="194">
        <v>810234</v>
      </c>
      <c r="B1151" s="100">
        <v>810234</v>
      </c>
      <c r="C1151" s="103" t="s">
        <v>36</v>
      </c>
      <c r="D1151" s="104" t="s">
        <v>302</v>
      </c>
      <c r="E1151" s="105">
        <v>451</v>
      </c>
      <c r="F1151" s="106">
        <v>19</v>
      </c>
      <c r="G1151" s="106">
        <v>52</v>
      </c>
      <c r="H1151" s="107">
        <v>522</v>
      </c>
      <c r="I1151" s="105">
        <v>255</v>
      </c>
      <c r="J1151" s="106">
        <v>10</v>
      </c>
      <c r="K1151" s="106">
        <v>21</v>
      </c>
      <c r="L1151" s="107">
        <v>286</v>
      </c>
      <c r="M1151" s="105">
        <v>344</v>
      </c>
      <c r="N1151" s="106">
        <v>24</v>
      </c>
      <c r="O1151" s="106">
        <v>38</v>
      </c>
      <c r="P1151" s="107">
        <v>406</v>
      </c>
      <c r="Q1151" s="105">
        <v>617</v>
      </c>
      <c r="R1151" s="106">
        <v>60</v>
      </c>
      <c r="S1151" s="106">
        <v>90</v>
      </c>
      <c r="T1151" s="107">
        <v>767</v>
      </c>
      <c r="U1151" s="105">
        <v>1667</v>
      </c>
      <c r="V1151" s="106">
        <v>113</v>
      </c>
      <c r="W1151" s="106">
        <v>201</v>
      </c>
      <c r="X1151" s="107">
        <v>1981</v>
      </c>
      <c r="Y1151" s="187" t="s">
        <v>401</v>
      </c>
    </row>
    <row r="1152" spans="1:25" ht="13.5" outlineLevel="2" thickBot="1" x14ac:dyDescent="0.25">
      <c r="A1152" s="195"/>
      <c r="B1152" s="98">
        <v>810234</v>
      </c>
      <c r="C1152" s="15" t="s">
        <v>395</v>
      </c>
      <c r="D1152" s="38" t="s">
        <v>221</v>
      </c>
      <c r="E1152" s="72">
        <v>451</v>
      </c>
      <c r="F1152" s="14">
        <v>19</v>
      </c>
      <c r="G1152" s="14">
        <v>52</v>
      </c>
      <c r="H1152" s="71">
        <v>522</v>
      </c>
      <c r="I1152" s="72">
        <v>255</v>
      </c>
      <c r="J1152" s="14">
        <v>10</v>
      </c>
      <c r="K1152" s="14">
        <v>21</v>
      </c>
      <c r="L1152" s="71">
        <v>286</v>
      </c>
      <c r="M1152" s="72">
        <v>344</v>
      </c>
      <c r="N1152" s="14">
        <v>24</v>
      </c>
      <c r="O1152" s="14">
        <v>38</v>
      </c>
      <c r="P1152" s="71">
        <v>406</v>
      </c>
      <c r="Q1152" s="72">
        <v>617</v>
      </c>
      <c r="R1152" s="14">
        <v>60</v>
      </c>
      <c r="S1152" s="14">
        <v>90</v>
      </c>
      <c r="T1152" s="71">
        <v>767</v>
      </c>
      <c r="U1152" s="72">
        <v>1667</v>
      </c>
      <c r="V1152" s="14">
        <v>113</v>
      </c>
      <c r="W1152" s="70">
        <v>201</v>
      </c>
      <c r="X1152" s="71">
        <v>1981</v>
      </c>
      <c r="Y1152" s="187" t="s">
        <v>401</v>
      </c>
    </row>
    <row r="1153" spans="1:25" ht="13.5" hidden="1" outlineLevel="2" thickBot="1" x14ac:dyDescent="0.25">
      <c r="A1153" s="195"/>
      <c r="B1153" s="98">
        <v>810234</v>
      </c>
      <c r="C1153" s="15" t="s">
        <v>360</v>
      </c>
      <c r="D1153" s="38" t="s">
        <v>222</v>
      </c>
      <c r="E1153" s="72">
        <v>0</v>
      </c>
      <c r="F1153" s="14">
        <v>0</v>
      </c>
      <c r="G1153" s="14">
        <v>0</v>
      </c>
      <c r="H1153" s="71">
        <v>0</v>
      </c>
      <c r="I1153" s="72">
        <v>0</v>
      </c>
      <c r="J1153" s="14">
        <v>0</v>
      </c>
      <c r="K1153" s="14">
        <v>0</v>
      </c>
      <c r="L1153" s="71">
        <v>0</v>
      </c>
      <c r="M1153" s="72">
        <v>0</v>
      </c>
      <c r="N1153" s="14">
        <v>0</v>
      </c>
      <c r="O1153" s="14">
        <v>0</v>
      </c>
      <c r="P1153" s="71">
        <v>0</v>
      </c>
      <c r="Q1153" s="72">
        <v>0</v>
      </c>
      <c r="R1153" s="14">
        <v>0</v>
      </c>
      <c r="S1153" s="14">
        <v>0</v>
      </c>
      <c r="T1153" s="71">
        <v>0</v>
      </c>
      <c r="U1153" s="72">
        <v>0</v>
      </c>
      <c r="V1153" s="14">
        <v>0</v>
      </c>
      <c r="W1153" s="70">
        <v>0</v>
      </c>
      <c r="X1153" s="71">
        <v>0</v>
      </c>
      <c r="Y1153" s="187" t="s">
        <v>393</v>
      </c>
    </row>
    <row r="1154" spans="1:25" ht="13.5" hidden="1" outlineLevel="2" collapsed="1" thickBot="1" x14ac:dyDescent="0.25">
      <c r="A1154" s="195"/>
      <c r="B1154" s="98">
        <v>810234</v>
      </c>
      <c r="C1154" s="15" t="s">
        <v>298</v>
      </c>
      <c r="D1154" s="38" t="s">
        <v>223</v>
      </c>
      <c r="E1154" s="73">
        <v>0</v>
      </c>
      <c r="F1154" s="74">
        <v>0</v>
      </c>
      <c r="G1154" s="74">
        <v>0</v>
      </c>
      <c r="H1154" s="71">
        <v>0</v>
      </c>
      <c r="I1154" s="73">
        <v>0</v>
      </c>
      <c r="J1154" s="74">
        <v>0</v>
      </c>
      <c r="K1154" s="74">
        <v>0</v>
      </c>
      <c r="L1154" s="71">
        <v>0</v>
      </c>
      <c r="M1154" s="73">
        <v>0</v>
      </c>
      <c r="N1154" s="74">
        <v>0</v>
      </c>
      <c r="O1154" s="74">
        <v>0</v>
      </c>
      <c r="P1154" s="71">
        <v>0</v>
      </c>
      <c r="Q1154" s="73">
        <v>0</v>
      </c>
      <c r="R1154" s="74">
        <v>0</v>
      </c>
      <c r="S1154" s="74">
        <v>0</v>
      </c>
      <c r="T1154" s="71">
        <v>0</v>
      </c>
      <c r="U1154" s="73">
        <v>0</v>
      </c>
      <c r="V1154" s="74">
        <v>0</v>
      </c>
      <c r="W1154" s="74">
        <v>0</v>
      </c>
      <c r="X1154" s="71">
        <v>0</v>
      </c>
      <c r="Y1154" s="187" t="s">
        <v>393</v>
      </c>
    </row>
    <row r="1155" spans="1:25" ht="13.5" hidden="1" outlineLevel="3" thickBot="1" x14ac:dyDescent="0.25">
      <c r="A1155" s="195"/>
      <c r="B1155" s="98">
        <v>810234</v>
      </c>
      <c r="C1155" s="152" t="s">
        <v>376</v>
      </c>
      <c r="D1155" s="38" t="s">
        <v>378</v>
      </c>
      <c r="E1155" s="72">
        <v>0</v>
      </c>
      <c r="F1155" s="14">
        <v>0</v>
      </c>
      <c r="G1155" s="14">
        <v>0</v>
      </c>
      <c r="H1155" s="71">
        <v>0</v>
      </c>
      <c r="I1155" s="72">
        <v>0</v>
      </c>
      <c r="J1155" s="14">
        <v>0</v>
      </c>
      <c r="K1155" s="14">
        <v>0</v>
      </c>
      <c r="L1155" s="71">
        <v>0</v>
      </c>
      <c r="M1155" s="72">
        <v>0</v>
      </c>
      <c r="N1155" s="14">
        <v>0</v>
      </c>
      <c r="O1155" s="14">
        <v>0</v>
      </c>
      <c r="P1155" s="71">
        <v>0</v>
      </c>
      <c r="Q1155" s="72">
        <v>0</v>
      </c>
      <c r="R1155" s="14">
        <v>0</v>
      </c>
      <c r="S1155" s="14">
        <v>0</v>
      </c>
      <c r="T1155" s="71">
        <v>0</v>
      </c>
      <c r="U1155" s="72">
        <v>0</v>
      </c>
      <c r="V1155" s="14">
        <v>0</v>
      </c>
      <c r="W1155" s="70">
        <v>0</v>
      </c>
      <c r="X1155" s="71">
        <v>0</v>
      </c>
      <c r="Y1155" s="187" t="s">
        <v>393</v>
      </c>
    </row>
    <row r="1156" spans="1:25" ht="13.5" hidden="1" outlineLevel="3" thickBot="1" x14ac:dyDescent="0.25">
      <c r="A1156" s="195"/>
      <c r="B1156" s="98">
        <v>810234</v>
      </c>
      <c r="C1156" s="152" t="s">
        <v>385</v>
      </c>
      <c r="D1156" s="38" t="s">
        <v>379</v>
      </c>
      <c r="E1156" s="72">
        <v>0</v>
      </c>
      <c r="F1156" s="14">
        <v>0</v>
      </c>
      <c r="G1156" s="14">
        <v>0</v>
      </c>
      <c r="H1156" s="71">
        <v>0</v>
      </c>
      <c r="I1156" s="72">
        <v>0</v>
      </c>
      <c r="J1156" s="14">
        <v>0</v>
      </c>
      <c r="K1156" s="14">
        <v>0</v>
      </c>
      <c r="L1156" s="71">
        <v>0</v>
      </c>
      <c r="M1156" s="72">
        <v>0</v>
      </c>
      <c r="N1156" s="14">
        <v>0</v>
      </c>
      <c r="O1156" s="14">
        <v>0</v>
      </c>
      <c r="P1156" s="71">
        <v>0</v>
      </c>
      <c r="Q1156" s="72">
        <v>0</v>
      </c>
      <c r="R1156" s="14">
        <v>0</v>
      </c>
      <c r="S1156" s="14">
        <v>0</v>
      </c>
      <c r="T1156" s="71">
        <v>0</v>
      </c>
      <c r="U1156" s="72">
        <v>0</v>
      </c>
      <c r="V1156" s="14">
        <v>0</v>
      </c>
      <c r="W1156" s="70">
        <v>0</v>
      </c>
      <c r="X1156" s="71">
        <v>0</v>
      </c>
      <c r="Y1156" s="187" t="s">
        <v>393</v>
      </c>
    </row>
    <row r="1157" spans="1:25" ht="13.5" hidden="1" outlineLevel="2" collapsed="1" thickBot="1" x14ac:dyDescent="0.25">
      <c r="A1157" s="195"/>
      <c r="B1157" s="98">
        <v>810234</v>
      </c>
      <c r="C1157" s="15" t="s">
        <v>374</v>
      </c>
      <c r="D1157" s="38" t="s">
        <v>224</v>
      </c>
      <c r="E1157" s="73">
        <v>0</v>
      </c>
      <c r="F1157" s="74">
        <v>0</v>
      </c>
      <c r="G1157" s="74">
        <v>0</v>
      </c>
      <c r="H1157" s="71">
        <v>0</v>
      </c>
      <c r="I1157" s="73">
        <v>0</v>
      </c>
      <c r="J1157" s="74">
        <v>0</v>
      </c>
      <c r="K1157" s="74">
        <v>0</v>
      </c>
      <c r="L1157" s="71">
        <v>0</v>
      </c>
      <c r="M1157" s="73">
        <v>0</v>
      </c>
      <c r="N1157" s="74">
        <v>0</v>
      </c>
      <c r="O1157" s="74">
        <v>0</v>
      </c>
      <c r="P1157" s="71">
        <v>0</v>
      </c>
      <c r="Q1157" s="73">
        <v>0</v>
      </c>
      <c r="R1157" s="74">
        <v>0</v>
      </c>
      <c r="S1157" s="74">
        <v>0</v>
      </c>
      <c r="T1157" s="71">
        <v>0</v>
      </c>
      <c r="U1157" s="73">
        <v>0</v>
      </c>
      <c r="V1157" s="74">
        <v>0</v>
      </c>
      <c r="W1157" s="74">
        <v>0</v>
      </c>
      <c r="X1157" s="71">
        <v>0</v>
      </c>
      <c r="Y1157" s="187" t="s">
        <v>393</v>
      </c>
    </row>
    <row r="1158" spans="1:25" ht="13.5" hidden="1" outlineLevel="3" thickBot="1" x14ac:dyDescent="0.25">
      <c r="A1158" s="195"/>
      <c r="B1158" s="98">
        <v>810234</v>
      </c>
      <c r="C1158" s="42" t="s">
        <v>377</v>
      </c>
      <c r="D1158" s="38" t="s">
        <v>347</v>
      </c>
      <c r="E1158" s="72">
        <v>0</v>
      </c>
      <c r="F1158" s="14">
        <v>0</v>
      </c>
      <c r="G1158" s="14">
        <v>0</v>
      </c>
      <c r="H1158" s="71">
        <v>0</v>
      </c>
      <c r="I1158" s="72">
        <v>0</v>
      </c>
      <c r="J1158" s="14">
        <v>0</v>
      </c>
      <c r="K1158" s="14">
        <v>0</v>
      </c>
      <c r="L1158" s="71">
        <v>0</v>
      </c>
      <c r="M1158" s="72">
        <v>0</v>
      </c>
      <c r="N1158" s="14">
        <v>0</v>
      </c>
      <c r="O1158" s="14">
        <v>0</v>
      </c>
      <c r="P1158" s="71">
        <v>0</v>
      </c>
      <c r="Q1158" s="72">
        <v>0</v>
      </c>
      <c r="R1158" s="14">
        <v>0</v>
      </c>
      <c r="S1158" s="14">
        <v>0</v>
      </c>
      <c r="T1158" s="71">
        <v>0</v>
      </c>
      <c r="U1158" s="72">
        <v>0</v>
      </c>
      <c r="V1158" s="14">
        <v>0</v>
      </c>
      <c r="W1158" s="70">
        <v>0</v>
      </c>
      <c r="X1158" s="71">
        <v>0</v>
      </c>
      <c r="Y1158" s="187" t="s">
        <v>393</v>
      </c>
    </row>
    <row r="1159" spans="1:25" ht="13.5" hidden="1" outlineLevel="3" thickBot="1" x14ac:dyDescent="0.25">
      <c r="A1159" s="195"/>
      <c r="B1159" s="98">
        <v>810234</v>
      </c>
      <c r="C1159" s="42" t="s">
        <v>375</v>
      </c>
      <c r="D1159" s="38" t="s">
        <v>348</v>
      </c>
      <c r="E1159" s="72">
        <v>0</v>
      </c>
      <c r="F1159" s="14">
        <v>0</v>
      </c>
      <c r="G1159" s="14">
        <v>0</v>
      </c>
      <c r="H1159" s="71">
        <v>0</v>
      </c>
      <c r="I1159" s="72">
        <v>0</v>
      </c>
      <c r="J1159" s="14">
        <v>0</v>
      </c>
      <c r="K1159" s="14">
        <v>0</v>
      </c>
      <c r="L1159" s="71">
        <v>0</v>
      </c>
      <c r="M1159" s="72">
        <v>0</v>
      </c>
      <c r="N1159" s="14">
        <v>0</v>
      </c>
      <c r="O1159" s="14">
        <v>0</v>
      </c>
      <c r="P1159" s="71">
        <v>0</v>
      </c>
      <c r="Q1159" s="72">
        <v>0</v>
      </c>
      <c r="R1159" s="14">
        <v>0</v>
      </c>
      <c r="S1159" s="14">
        <v>0</v>
      </c>
      <c r="T1159" s="71">
        <v>0</v>
      </c>
      <c r="U1159" s="72">
        <v>0</v>
      </c>
      <c r="V1159" s="14">
        <v>0</v>
      </c>
      <c r="W1159" s="70">
        <v>0</v>
      </c>
      <c r="X1159" s="71">
        <v>0</v>
      </c>
      <c r="Y1159" s="187" t="s">
        <v>393</v>
      </c>
    </row>
    <row r="1160" spans="1:25" ht="13.5" hidden="1" outlineLevel="3" thickBot="1" x14ac:dyDescent="0.25">
      <c r="A1160" s="196"/>
      <c r="B1160" s="99">
        <v>810234</v>
      </c>
      <c r="C1160" s="139" t="s">
        <v>373</v>
      </c>
      <c r="D1160" s="45" t="s">
        <v>305</v>
      </c>
      <c r="E1160" s="184">
        <v>0</v>
      </c>
      <c r="F1160" s="185">
        <v>0</v>
      </c>
      <c r="G1160" s="185">
        <v>0</v>
      </c>
      <c r="H1160" s="77">
        <v>0</v>
      </c>
      <c r="I1160" s="184">
        <v>0</v>
      </c>
      <c r="J1160" s="185">
        <v>0</v>
      </c>
      <c r="K1160" s="185">
        <v>0</v>
      </c>
      <c r="L1160" s="77">
        <v>0</v>
      </c>
      <c r="M1160" s="184">
        <v>0</v>
      </c>
      <c r="N1160" s="185">
        <v>0</v>
      </c>
      <c r="O1160" s="185">
        <v>0</v>
      </c>
      <c r="P1160" s="77">
        <v>0</v>
      </c>
      <c r="Q1160" s="184">
        <v>0</v>
      </c>
      <c r="R1160" s="185">
        <v>0</v>
      </c>
      <c r="S1160" s="185">
        <v>0</v>
      </c>
      <c r="T1160" s="77">
        <v>0</v>
      </c>
      <c r="U1160" s="162">
        <v>0</v>
      </c>
      <c r="V1160" s="163">
        <v>0</v>
      </c>
      <c r="W1160" s="161">
        <v>0</v>
      </c>
      <c r="X1160" s="77">
        <v>0</v>
      </c>
      <c r="Y1160" s="187" t="s">
        <v>393</v>
      </c>
    </row>
    <row r="1161" spans="1:25" s="109" customFormat="1" outlineLevel="1" x14ac:dyDescent="0.2">
      <c r="A1161" s="194">
        <v>810249</v>
      </c>
      <c r="B1161" s="100">
        <v>810249</v>
      </c>
      <c r="C1161" s="103" t="s">
        <v>182</v>
      </c>
      <c r="D1161" s="104" t="s">
        <v>302</v>
      </c>
      <c r="E1161" s="105">
        <v>273</v>
      </c>
      <c r="F1161" s="106">
        <v>18</v>
      </c>
      <c r="G1161" s="106">
        <v>30</v>
      </c>
      <c r="H1161" s="107">
        <v>321</v>
      </c>
      <c r="I1161" s="105">
        <v>0</v>
      </c>
      <c r="J1161" s="106">
        <v>0</v>
      </c>
      <c r="K1161" s="106">
        <v>0</v>
      </c>
      <c r="L1161" s="107">
        <v>0</v>
      </c>
      <c r="M1161" s="105">
        <v>101</v>
      </c>
      <c r="N1161" s="106">
        <v>10</v>
      </c>
      <c r="O1161" s="106">
        <v>10</v>
      </c>
      <c r="P1161" s="107">
        <v>121</v>
      </c>
      <c r="Q1161" s="105">
        <v>202</v>
      </c>
      <c r="R1161" s="106">
        <v>20</v>
      </c>
      <c r="S1161" s="106">
        <v>22</v>
      </c>
      <c r="T1161" s="107">
        <v>244</v>
      </c>
      <c r="U1161" s="105">
        <v>576</v>
      </c>
      <c r="V1161" s="106">
        <v>48</v>
      </c>
      <c r="W1161" s="106">
        <v>62</v>
      </c>
      <c r="X1161" s="107">
        <v>686</v>
      </c>
      <c r="Y1161" s="187" t="s">
        <v>401</v>
      </c>
    </row>
    <row r="1162" spans="1:25" hidden="1" outlineLevel="2" x14ac:dyDescent="0.2">
      <c r="A1162" s="195"/>
      <c r="B1162" s="98">
        <v>810249</v>
      </c>
      <c r="C1162" s="15" t="s">
        <v>395</v>
      </c>
      <c r="D1162" s="38" t="s">
        <v>221</v>
      </c>
      <c r="E1162" s="72">
        <v>0</v>
      </c>
      <c r="F1162" s="14">
        <v>0</v>
      </c>
      <c r="G1162" s="14">
        <v>0</v>
      </c>
      <c r="H1162" s="71">
        <v>0</v>
      </c>
      <c r="I1162" s="72">
        <v>0</v>
      </c>
      <c r="J1162" s="14">
        <v>0</v>
      </c>
      <c r="K1162" s="14">
        <v>0</v>
      </c>
      <c r="L1162" s="71">
        <v>0</v>
      </c>
      <c r="M1162" s="72">
        <v>0</v>
      </c>
      <c r="N1162" s="14">
        <v>0</v>
      </c>
      <c r="O1162" s="14">
        <v>0</v>
      </c>
      <c r="P1162" s="71">
        <v>0</v>
      </c>
      <c r="Q1162" s="72">
        <v>0</v>
      </c>
      <c r="R1162" s="14">
        <v>0</v>
      </c>
      <c r="S1162" s="14">
        <v>0</v>
      </c>
      <c r="T1162" s="71">
        <v>0</v>
      </c>
      <c r="U1162" s="72">
        <v>0</v>
      </c>
      <c r="V1162" s="14">
        <v>0</v>
      </c>
      <c r="W1162" s="70">
        <v>0</v>
      </c>
      <c r="X1162" s="71">
        <v>0</v>
      </c>
      <c r="Y1162" s="187" t="s">
        <v>393</v>
      </c>
    </row>
    <row r="1163" spans="1:25" ht="13.5" outlineLevel="2" thickBot="1" x14ac:dyDescent="0.25">
      <c r="A1163" s="195"/>
      <c r="B1163" s="98">
        <v>810249</v>
      </c>
      <c r="C1163" s="15" t="s">
        <v>360</v>
      </c>
      <c r="D1163" s="38" t="s">
        <v>222</v>
      </c>
      <c r="E1163" s="72">
        <v>273</v>
      </c>
      <c r="F1163" s="14">
        <v>18</v>
      </c>
      <c r="G1163" s="14">
        <v>30</v>
      </c>
      <c r="H1163" s="71">
        <v>321</v>
      </c>
      <c r="I1163" s="72">
        <v>0</v>
      </c>
      <c r="J1163" s="14">
        <v>0</v>
      </c>
      <c r="K1163" s="14">
        <v>0</v>
      </c>
      <c r="L1163" s="71">
        <v>0</v>
      </c>
      <c r="M1163" s="72">
        <v>101</v>
      </c>
      <c r="N1163" s="14">
        <v>10</v>
      </c>
      <c r="O1163" s="14">
        <v>10</v>
      </c>
      <c r="P1163" s="71">
        <v>121</v>
      </c>
      <c r="Q1163" s="72">
        <v>202</v>
      </c>
      <c r="R1163" s="14">
        <v>20</v>
      </c>
      <c r="S1163" s="14">
        <v>22</v>
      </c>
      <c r="T1163" s="71">
        <v>244</v>
      </c>
      <c r="U1163" s="72">
        <v>576</v>
      </c>
      <c r="V1163" s="14">
        <v>48</v>
      </c>
      <c r="W1163" s="70">
        <v>62</v>
      </c>
      <c r="X1163" s="71">
        <v>686</v>
      </c>
      <c r="Y1163" s="187" t="s">
        <v>401</v>
      </c>
    </row>
    <row r="1164" spans="1:25" ht="13.5" hidden="1" outlineLevel="2" collapsed="1" thickBot="1" x14ac:dyDescent="0.25">
      <c r="A1164" s="195"/>
      <c r="B1164" s="98">
        <v>810249</v>
      </c>
      <c r="C1164" s="15" t="s">
        <v>298</v>
      </c>
      <c r="D1164" s="38" t="s">
        <v>223</v>
      </c>
      <c r="E1164" s="73">
        <v>0</v>
      </c>
      <c r="F1164" s="74">
        <v>0</v>
      </c>
      <c r="G1164" s="74">
        <v>0</v>
      </c>
      <c r="H1164" s="71">
        <v>0</v>
      </c>
      <c r="I1164" s="73">
        <v>0</v>
      </c>
      <c r="J1164" s="74">
        <v>0</v>
      </c>
      <c r="K1164" s="74">
        <v>0</v>
      </c>
      <c r="L1164" s="71">
        <v>0</v>
      </c>
      <c r="M1164" s="73">
        <v>0</v>
      </c>
      <c r="N1164" s="74">
        <v>0</v>
      </c>
      <c r="O1164" s="74">
        <v>0</v>
      </c>
      <c r="P1164" s="71">
        <v>0</v>
      </c>
      <c r="Q1164" s="73">
        <v>0</v>
      </c>
      <c r="R1164" s="74">
        <v>0</v>
      </c>
      <c r="S1164" s="74">
        <v>0</v>
      </c>
      <c r="T1164" s="71">
        <v>0</v>
      </c>
      <c r="U1164" s="73">
        <v>0</v>
      </c>
      <c r="V1164" s="74">
        <v>0</v>
      </c>
      <c r="W1164" s="74">
        <v>0</v>
      </c>
      <c r="X1164" s="71">
        <v>0</v>
      </c>
      <c r="Y1164" s="187" t="s">
        <v>393</v>
      </c>
    </row>
    <row r="1165" spans="1:25" ht="13.5" hidden="1" outlineLevel="3" thickBot="1" x14ac:dyDescent="0.25">
      <c r="A1165" s="195"/>
      <c r="B1165" s="98">
        <v>810249</v>
      </c>
      <c r="C1165" s="152" t="s">
        <v>376</v>
      </c>
      <c r="D1165" s="38" t="s">
        <v>378</v>
      </c>
      <c r="E1165" s="72">
        <v>0</v>
      </c>
      <c r="F1165" s="14">
        <v>0</v>
      </c>
      <c r="G1165" s="14">
        <v>0</v>
      </c>
      <c r="H1165" s="71">
        <v>0</v>
      </c>
      <c r="I1165" s="72">
        <v>0</v>
      </c>
      <c r="J1165" s="14">
        <v>0</v>
      </c>
      <c r="K1165" s="14">
        <v>0</v>
      </c>
      <c r="L1165" s="71">
        <v>0</v>
      </c>
      <c r="M1165" s="72">
        <v>0</v>
      </c>
      <c r="N1165" s="14">
        <v>0</v>
      </c>
      <c r="O1165" s="14">
        <v>0</v>
      </c>
      <c r="P1165" s="71">
        <v>0</v>
      </c>
      <c r="Q1165" s="72">
        <v>0</v>
      </c>
      <c r="R1165" s="14">
        <v>0</v>
      </c>
      <c r="S1165" s="14">
        <v>0</v>
      </c>
      <c r="T1165" s="71">
        <v>0</v>
      </c>
      <c r="U1165" s="72">
        <v>0</v>
      </c>
      <c r="V1165" s="14">
        <v>0</v>
      </c>
      <c r="W1165" s="70">
        <v>0</v>
      </c>
      <c r="X1165" s="71">
        <v>0</v>
      </c>
      <c r="Y1165" s="187" t="s">
        <v>393</v>
      </c>
    </row>
    <row r="1166" spans="1:25" ht="13.5" hidden="1" outlineLevel="3" thickBot="1" x14ac:dyDescent="0.25">
      <c r="A1166" s="195"/>
      <c r="B1166" s="98">
        <v>810249</v>
      </c>
      <c r="C1166" s="152" t="s">
        <v>385</v>
      </c>
      <c r="D1166" s="38" t="s">
        <v>379</v>
      </c>
      <c r="E1166" s="72">
        <v>0</v>
      </c>
      <c r="F1166" s="14">
        <v>0</v>
      </c>
      <c r="G1166" s="14">
        <v>0</v>
      </c>
      <c r="H1166" s="71">
        <v>0</v>
      </c>
      <c r="I1166" s="72">
        <v>0</v>
      </c>
      <c r="J1166" s="14">
        <v>0</v>
      </c>
      <c r="K1166" s="14">
        <v>0</v>
      </c>
      <c r="L1166" s="71">
        <v>0</v>
      </c>
      <c r="M1166" s="72">
        <v>0</v>
      </c>
      <c r="N1166" s="14">
        <v>0</v>
      </c>
      <c r="O1166" s="14">
        <v>0</v>
      </c>
      <c r="P1166" s="71">
        <v>0</v>
      </c>
      <c r="Q1166" s="72">
        <v>0</v>
      </c>
      <c r="R1166" s="14">
        <v>0</v>
      </c>
      <c r="S1166" s="14">
        <v>0</v>
      </c>
      <c r="T1166" s="71">
        <v>0</v>
      </c>
      <c r="U1166" s="72">
        <v>0</v>
      </c>
      <c r="V1166" s="14">
        <v>0</v>
      </c>
      <c r="W1166" s="70">
        <v>0</v>
      </c>
      <c r="X1166" s="71">
        <v>0</v>
      </c>
      <c r="Y1166" s="187" t="s">
        <v>393</v>
      </c>
    </row>
    <row r="1167" spans="1:25" ht="13.5" hidden="1" outlineLevel="2" collapsed="1" thickBot="1" x14ac:dyDescent="0.25">
      <c r="A1167" s="195"/>
      <c r="B1167" s="98">
        <v>810249</v>
      </c>
      <c r="C1167" s="15" t="s">
        <v>374</v>
      </c>
      <c r="D1167" s="38" t="s">
        <v>224</v>
      </c>
      <c r="E1167" s="73">
        <v>0</v>
      </c>
      <c r="F1167" s="74">
        <v>0</v>
      </c>
      <c r="G1167" s="74">
        <v>0</v>
      </c>
      <c r="H1167" s="71">
        <v>0</v>
      </c>
      <c r="I1167" s="73">
        <v>0</v>
      </c>
      <c r="J1167" s="74">
        <v>0</v>
      </c>
      <c r="K1167" s="74">
        <v>0</v>
      </c>
      <c r="L1167" s="71">
        <v>0</v>
      </c>
      <c r="M1167" s="73">
        <v>0</v>
      </c>
      <c r="N1167" s="74">
        <v>0</v>
      </c>
      <c r="O1167" s="74">
        <v>0</v>
      </c>
      <c r="P1167" s="71">
        <v>0</v>
      </c>
      <c r="Q1167" s="73">
        <v>0</v>
      </c>
      <c r="R1167" s="74">
        <v>0</v>
      </c>
      <c r="S1167" s="74">
        <v>0</v>
      </c>
      <c r="T1167" s="71">
        <v>0</v>
      </c>
      <c r="U1167" s="73">
        <v>0</v>
      </c>
      <c r="V1167" s="74">
        <v>0</v>
      </c>
      <c r="W1167" s="74">
        <v>0</v>
      </c>
      <c r="X1167" s="71">
        <v>0</v>
      </c>
      <c r="Y1167" s="187" t="s">
        <v>393</v>
      </c>
    </row>
    <row r="1168" spans="1:25" ht="13.5" hidden="1" outlineLevel="3" thickBot="1" x14ac:dyDescent="0.25">
      <c r="A1168" s="195"/>
      <c r="B1168" s="98">
        <v>810249</v>
      </c>
      <c r="C1168" s="42" t="s">
        <v>377</v>
      </c>
      <c r="D1168" s="38" t="s">
        <v>347</v>
      </c>
      <c r="E1168" s="72">
        <v>0</v>
      </c>
      <c r="F1168" s="14">
        <v>0</v>
      </c>
      <c r="G1168" s="14">
        <v>0</v>
      </c>
      <c r="H1168" s="71">
        <v>0</v>
      </c>
      <c r="I1168" s="72">
        <v>0</v>
      </c>
      <c r="J1168" s="14">
        <v>0</v>
      </c>
      <c r="K1168" s="14">
        <v>0</v>
      </c>
      <c r="L1168" s="71">
        <v>0</v>
      </c>
      <c r="M1168" s="72">
        <v>0</v>
      </c>
      <c r="N1168" s="14">
        <v>0</v>
      </c>
      <c r="O1168" s="14">
        <v>0</v>
      </c>
      <c r="P1168" s="71">
        <v>0</v>
      </c>
      <c r="Q1168" s="72">
        <v>0</v>
      </c>
      <c r="R1168" s="14">
        <v>0</v>
      </c>
      <c r="S1168" s="14">
        <v>0</v>
      </c>
      <c r="T1168" s="71">
        <v>0</v>
      </c>
      <c r="U1168" s="72">
        <v>0</v>
      </c>
      <c r="V1168" s="14">
        <v>0</v>
      </c>
      <c r="W1168" s="70">
        <v>0</v>
      </c>
      <c r="X1168" s="71">
        <v>0</v>
      </c>
      <c r="Y1168" s="187" t="s">
        <v>393</v>
      </c>
    </row>
    <row r="1169" spans="1:25" ht="13.5" hidden="1" outlineLevel="3" thickBot="1" x14ac:dyDescent="0.25">
      <c r="A1169" s="195"/>
      <c r="B1169" s="98">
        <v>810249</v>
      </c>
      <c r="C1169" s="42" t="s">
        <v>375</v>
      </c>
      <c r="D1169" s="38" t="s">
        <v>348</v>
      </c>
      <c r="E1169" s="72">
        <v>0</v>
      </c>
      <c r="F1169" s="14">
        <v>0</v>
      </c>
      <c r="G1169" s="14">
        <v>0</v>
      </c>
      <c r="H1169" s="71">
        <v>0</v>
      </c>
      <c r="I1169" s="72">
        <v>0</v>
      </c>
      <c r="J1169" s="14">
        <v>0</v>
      </c>
      <c r="K1169" s="14">
        <v>0</v>
      </c>
      <c r="L1169" s="71">
        <v>0</v>
      </c>
      <c r="M1169" s="72">
        <v>0</v>
      </c>
      <c r="N1169" s="14">
        <v>0</v>
      </c>
      <c r="O1169" s="14">
        <v>0</v>
      </c>
      <c r="P1169" s="71">
        <v>0</v>
      </c>
      <c r="Q1169" s="72">
        <v>0</v>
      </c>
      <c r="R1169" s="14">
        <v>0</v>
      </c>
      <c r="S1169" s="14">
        <v>0</v>
      </c>
      <c r="T1169" s="71">
        <v>0</v>
      </c>
      <c r="U1169" s="72">
        <v>0</v>
      </c>
      <c r="V1169" s="14">
        <v>0</v>
      </c>
      <c r="W1169" s="70">
        <v>0</v>
      </c>
      <c r="X1169" s="71">
        <v>0</v>
      </c>
      <c r="Y1169" s="187" t="s">
        <v>393</v>
      </c>
    </row>
    <row r="1170" spans="1:25" ht="13.5" hidden="1" outlineLevel="3" thickBot="1" x14ac:dyDescent="0.25">
      <c r="A1170" s="196"/>
      <c r="B1170" s="99">
        <v>810249</v>
      </c>
      <c r="C1170" s="139" t="s">
        <v>373</v>
      </c>
      <c r="D1170" s="45" t="s">
        <v>305</v>
      </c>
      <c r="E1170" s="184">
        <v>0</v>
      </c>
      <c r="F1170" s="185">
        <v>0</v>
      </c>
      <c r="G1170" s="185">
        <v>0</v>
      </c>
      <c r="H1170" s="77">
        <v>0</v>
      </c>
      <c r="I1170" s="184">
        <v>0</v>
      </c>
      <c r="J1170" s="185">
        <v>0</v>
      </c>
      <c r="K1170" s="185">
        <v>0</v>
      </c>
      <c r="L1170" s="77">
        <v>0</v>
      </c>
      <c r="M1170" s="184">
        <v>0</v>
      </c>
      <c r="N1170" s="185">
        <v>0</v>
      </c>
      <c r="O1170" s="185">
        <v>0</v>
      </c>
      <c r="P1170" s="77">
        <v>0</v>
      </c>
      <c r="Q1170" s="184">
        <v>0</v>
      </c>
      <c r="R1170" s="185">
        <v>0</v>
      </c>
      <c r="S1170" s="185">
        <v>0</v>
      </c>
      <c r="T1170" s="77">
        <v>0</v>
      </c>
      <c r="U1170" s="162">
        <v>0</v>
      </c>
      <c r="V1170" s="163">
        <v>0</v>
      </c>
      <c r="W1170" s="161">
        <v>0</v>
      </c>
      <c r="X1170" s="77">
        <v>0</v>
      </c>
      <c r="Y1170" s="187" t="s">
        <v>393</v>
      </c>
    </row>
    <row r="1171" spans="1:25" s="109" customFormat="1" ht="13.5" hidden="1" outlineLevel="1" collapsed="1" thickBot="1" x14ac:dyDescent="0.25">
      <c r="A1171" s="194">
        <v>810258</v>
      </c>
      <c r="B1171" s="100">
        <v>810258</v>
      </c>
      <c r="C1171" s="103" t="s">
        <v>73</v>
      </c>
      <c r="D1171" s="104" t="s">
        <v>302</v>
      </c>
      <c r="E1171" s="105">
        <v>0</v>
      </c>
      <c r="F1171" s="106">
        <v>0</v>
      </c>
      <c r="G1171" s="106">
        <v>0</v>
      </c>
      <c r="H1171" s="107">
        <v>0</v>
      </c>
      <c r="I1171" s="105">
        <v>0</v>
      </c>
      <c r="J1171" s="106">
        <v>0</v>
      </c>
      <c r="K1171" s="106">
        <v>0</v>
      </c>
      <c r="L1171" s="107">
        <v>0</v>
      </c>
      <c r="M1171" s="105">
        <v>0</v>
      </c>
      <c r="N1171" s="106">
        <v>0</v>
      </c>
      <c r="O1171" s="106">
        <v>0</v>
      </c>
      <c r="P1171" s="107">
        <v>0</v>
      </c>
      <c r="Q1171" s="105">
        <v>0</v>
      </c>
      <c r="R1171" s="106">
        <v>0</v>
      </c>
      <c r="S1171" s="106">
        <v>0</v>
      </c>
      <c r="T1171" s="107">
        <v>0</v>
      </c>
      <c r="U1171" s="105">
        <v>0</v>
      </c>
      <c r="V1171" s="106">
        <v>0</v>
      </c>
      <c r="W1171" s="106">
        <v>0</v>
      </c>
      <c r="X1171" s="107">
        <v>0</v>
      </c>
      <c r="Y1171" s="187" t="s">
        <v>393</v>
      </c>
    </row>
    <row r="1172" spans="1:25" ht="13.5" hidden="1" outlineLevel="2" thickBot="1" x14ac:dyDescent="0.25">
      <c r="A1172" s="195"/>
      <c r="B1172" s="98">
        <v>810258</v>
      </c>
      <c r="C1172" s="15" t="s">
        <v>395</v>
      </c>
      <c r="D1172" s="38" t="s">
        <v>221</v>
      </c>
      <c r="E1172" s="72">
        <v>0</v>
      </c>
      <c r="F1172" s="14">
        <v>0</v>
      </c>
      <c r="G1172" s="14">
        <v>0</v>
      </c>
      <c r="H1172" s="71">
        <v>0</v>
      </c>
      <c r="I1172" s="72">
        <v>0</v>
      </c>
      <c r="J1172" s="14">
        <v>0</v>
      </c>
      <c r="K1172" s="14">
        <v>0</v>
      </c>
      <c r="L1172" s="71">
        <v>0</v>
      </c>
      <c r="M1172" s="72">
        <v>0</v>
      </c>
      <c r="N1172" s="14">
        <v>0</v>
      </c>
      <c r="O1172" s="14">
        <v>0</v>
      </c>
      <c r="P1172" s="71">
        <v>0</v>
      </c>
      <c r="Q1172" s="72">
        <v>0</v>
      </c>
      <c r="R1172" s="14">
        <v>0</v>
      </c>
      <c r="S1172" s="14">
        <v>0</v>
      </c>
      <c r="T1172" s="71">
        <v>0</v>
      </c>
      <c r="U1172" s="72">
        <v>0</v>
      </c>
      <c r="V1172" s="14">
        <v>0</v>
      </c>
      <c r="W1172" s="70">
        <v>0</v>
      </c>
      <c r="X1172" s="71">
        <v>0</v>
      </c>
      <c r="Y1172" s="187" t="s">
        <v>393</v>
      </c>
    </row>
    <row r="1173" spans="1:25" ht="13.5" hidden="1" outlineLevel="2" thickBot="1" x14ac:dyDescent="0.25">
      <c r="A1173" s="195"/>
      <c r="B1173" s="98">
        <v>810258</v>
      </c>
      <c r="C1173" s="15" t="s">
        <v>360</v>
      </c>
      <c r="D1173" s="38" t="s">
        <v>222</v>
      </c>
      <c r="E1173" s="72">
        <v>0</v>
      </c>
      <c r="F1173" s="14">
        <v>0</v>
      </c>
      <c r="G1173" s="14">
        <v>0</v>
      </c>
      <c r="H1173" s="71">
        <v>0</v>
      </c>
      <c r="I1173" s="72">
        <v>0</v>
      </c>
      <c r="J1173" s="14">
        <v>0</v>
      </c>
      <c r="K1173" s="14">
        <v>0</v>
      </c>
      <c r="L1173" s="71">
        <v>0</v>
      </c>
      <c r="M1173" s="72">
        <v>0</v>
      </c>
      <c r="N1173" s="14">
        <v>0</v>
      </c>
      <c r="O1173" s="14">
        <v>0</v>
      </c>
      <c r="P1173" s="71">
        <v>0</v>
      </c>
      <c r="Q1173" s="72">
        <v>0</v>
      </c>
      <c r="R1173" s="14">
        <v>0</v>
      </c>
      <c r="S1173" s="14">
        <v>0</v>
      </c>
      <c r="T1173" s="71">
        <v>0</v>
      </c>
      <c r="U1173" s="72">
        <v>0</v>
      </c>
      <c r="V1173" s="14">
        <v>0</v>
      </c>
      <c r="W1173" s="70">
        <v>0</v>
      </c>
      <c r="X1173" s="71">
        <v>0</v>
      </c>
      <c r="Y1173" s="187" t="s">
        <v>393</v>
      </c>
    </row>
    <row r="1174" spans="1:25" ht="13.5" hidden="1" outlineLevel="2" thickBot="1" x14ac:dyDescent="0.25">
      <c r="A1174" s="195"/>
      <c r="B1174" s="98">
        <v>810258</v>
      </c>
      <c r="C1174" s="15" t="s">
        <v>298</v>
      </c>
      <c r="D1174" s="38" t="s">
        <v>223</v>
      </c>
      <c r="E1174" s="73">
        <v>0</v>
      </c>
      <c r="F1174" s="74">
        <v>0</v>
      </c>
      <c r="G1174" s="74">
        <v>0</v>
      </c>
      <c r="H1174" s="71">
        <v>0</v>
      </c>
      <c r="I1174" s="73">
        <v>0</v>
      </c>
      <c r="J1174" s="74">
        <v>0</v>
      </c>
      <c r="K1174" s="74">
        <v>0</v>
      </c>
      <c r="L1174" s="71">
        <v>0</v>
      </c>
      <c r="M1174" s="73">
        <v>0</v>
      </c>
      <c r="N1174" s="74">
        <v>0</v>
      </c>
      <c r="O1174" s="74">
        <v>0</v>
      </c>
      <c r="P1174" s="71">
        <v>0</v>
      </c>
      <c r="Q1174" s="73">
        <v>0</v>
      </c>
      <c r="R1174" s="74">
        <v>0</v>
      </c>
      <c r="S1174" s="74">
        <v>0</v>
      </c>
      <c r="T1174" s="71">
        <v>0</v>
      </c>
      <c r="U1174" s="73">
        <v>0</v>
      </c>
      <c r="V1174" s="74">
        <v>0</v>
      </c>
      <c r="W1174" s="74">
        <v>0</v>
      </c>
      <c r="X1174" s="71">
        <v>0</v>
      </c>
      <c r="Y1174" s="187" t="s">
        <v>393</v>
      </c>
    </row>
    <row r="1175" spans="1:25" ht="13.5" hidden="1" outlineLevel="3" thickBot="1" x14ac:dyDescent="0.25">
      <c r="A1175" s="195"/>
      <c r="B1175" s="98">
        <v>810258</v>
      </c>
      <c r="C1175" s="152" t="s">
        <v>376</v>
      </c>
      <c r="D1175" s="38" t="s">
        <v>378</v>
      </c>
      <c r="E1175" s="72">
        <v>0</v>
      </c>
      <c r="F1175" s="14">
        <v>0</v>
      </c>
      <c r="G1175" s="14">
        <v>0</v>
      </c>
      <c r="H1175" s="71">
        <v>0</v>
      </c>
      <c r="I1175" s="72">
        <v>0</v>
      </c>
      <c r="J1175" s="14">
        <v>0</v>
      </c>
      <c r="K1175" s="14">
        <v>0</v>
      </c>
      <c r="L1175" s="71">
        <v>0</v>
      </c>
      <c r="M1175" s="72">
        <v>0</v>
      </c>
      <c r="N1175" s="14">
        <v>0</v>
      </c>
      <c r="O1175" s="14">
        <v>0</v>
      </c>
      <c r="P1175" s="71">
        <v>0</v>
      </c>
      <c r="Q1175" s="72">
        <v>0</v>
      </c>
      <c r="R1175" s="14">
        <v>0</v>
      </c>
      <c r="S1175" s="14">
        <v>0</v>
      </c>
      <c r="T1175" s="71">
        <v>0</v>
      </c>
      <c r="U1175" s="72">
        <v>0</v>
      </c>
      <c r="V1175" s="14">
        <v>0</v>
      </c>
      <c r="W1175" s="70">
        <v>0</v>
      </c>
      <c r="X1175" s="71">
        <v>0</v>
      </c>
      <c r="Y1175" s="187" t="s">
        <v>393</v>
      </c>
    </row>
    <row r="1176" spans="1:25" ht="13.5" hidden="1" outlineLevel="3" thickBot="1" x14ac:dyDescent="0.25">
      <c r="A1176" s="195"/>
      <c r="B1176" s="98">
        <v>810258</v>
      </c>
      <c r="C1176" s="152" t="s">
        <v>385</v>
      </c>
      <c r="D1176" s="38" t="s">
        <v>379</v>
      </c>
      <c r="E1176" s="72">
        <v>0</v>
      </c>
      <c r="F1176" s="14">
        <v>0</v>
      </c>
      <c r="G1176" s="14">
        <v>0</v>
      </c>
      <c r="H1176" s="71">
        <v>0</v>
      </c>
      <c r="I1176" s="72">
        <v>0</v>
      </c>
      <c r="J1176" s="14">
        <v>0</v>
      </c>
      <c r="K1176" s="14">
        <v>0</v>
      </c>
      <c r="L1176" s="71">
        <v>0</v>
      </c>
      <c r="M1176" s="72">
        <v>0</v>
      </c>
      <c r="N1176" s="14">
        <v>0</v>
      </c>
      <c r="O1176" s="14">
        <v>0</v>
      </c>
      <c r="P1176" s="71">
        <v>0</v>
      </c>
      <c r="Q1176" s="72">
        <v>0</v>
      </c>
      <c r="R1176" s="14">
        <v>0</v>
      </c>
      <c r="S1176" s="14">
        <v>0</v>
      </c>
      <c r="T1176" s="71">
        <v>0</v>
      </c>
      <c r="U1176" s="72">
        <v>0</v>
      </c>
      <c r="V1176" s="14">
        <v>0</v>
      </c>
      <c r="W1176" s="70">
        <v>0</v>
      </c>
      <c r="X1176" s="71">
        <v>0</v>
      </c>
      <c r="Y1176" s="187" t="s">
        <v>393</v>
      </c>
    </row>
    <row r="1177" spans="1:25" ht="13.5" hidden="1" outlineLevel="2" thickBot="1" x14ac:dyDescent="0.25">
      <c r="A1177" s="195"/>
      <c r="B1177" s="98">
        <v>810258</v>
      </c>
      <c r="C1177" s="15" t="s">
        <v>374</v>
      </c>
      <c r="D1177" s="38" t="s">
        <v>224</v>
      </c>
      <c r="E1177" s="73">
        <v>0</v>
      </c>
      <c r="F1177" s="74">
        <v>0</v>
      </c>
      <c r="G1177" s="74">
        <v>0</v>
      </c>
      <c r="H1177" s="71">
        <v>0</v>
      </c>
      <c r="I1177" s="73">
        <v>0</v>
      </c>
      <c r="J1177" s="74">
        <v>0</v>
      </c>
      <c r="K1177" s="74">
        <v>0</v>
      </c>
      <c r="L1177" s="71">
        <v>0</v>
      </c>
      <c r="M1177" s="73">
        <v>0</v>
      </c>
      <c r="N1177" s="74">
        <v>0</v>
      </c>
      <c r="O1177" s="74">
        <v>0</v>
      </c>
      <c r="P1177" s="71">
        <v>0</v>
      </c>
      <c r="Q1177" s="73">
        <v>0</v>
      </c>
      <c r="R1177" s="74">
        <v>0</v>
      </c>
      <c r="S1177" s="74">
        <v>0</v>
      </c>
      <c r="T1177" s="71">
        <v>0</v>
      </c>
      <c r="U1177" s="73">
        <v>0</v>
      </c>
      <c r="V1177" s="74">
        <v>0</v>
      </c>
      <c r="W1177" s="74">
        <v>0</v>
      </c>
      <c r="X1177" s="71">
        <v>0</v>
      </c>
      <c r="Y1177" s="187" t="s">
        <v>393</v>
      </c>
    </row>
    <row r="1178" spans="1:25" ht="13.5" hidden="1" outlineLevel="3" thickBot="1" x14ac:dyDescent="0.25">
      <c r="A1178" s="195"/>
      <c r="B1178" s="98">
        <v>810258</v>
      </c>
      <c r="C1178" s="42" t="s">
        <v>377</v>
      </c>
      <c r="D1178" s="38" t="s">
        <v>347</v>
      </c>
      <c r="E1178" s="72">
        <v>0</v>
      </c>
      <c r="F1178" s="14">
        <v>0</v>
      </c>
      <c r="G1178" s="14">
        <v>0</v>
      </c>
      <c r="H1178" s="71">
        <v>0</v>
      </c>
      <c r="I1178" s="72">
        <v>0</v>
      </c>
      <c r="J1178" s="14">
        <v>0</v>
      </c>
      <c r="K1178" s="14">
        <v>0</v>
      </c>
      <c r="L1178" s="71">
        <v>0</v>
      </c>
      <c r="M1178" s="72">
        <v>0</v>
      </c>
      <c r="N1178" s="14">
        <v>0</v>
      </c>
      <c r="O1178" s="14">
        <v>0</v>
      </c>
      <c r="P1178" s="71">
        <v>0</v>
      </c>
      <c r="Q1178" s="72">
        <v>0</v>
      </c>
      <c r="R1178" s="14">
        <v>0</v>
      </c>
      <c r="S1178" s="14">
        <v>0</v>
      </c>
      <c r="T1178" s="71">
        <v>0</v>
      </c>
      <c r="U1178" s="72">
        <v>0</v>
      </c>
      <c r="V1178" s="14">
        <v>0</v>
      </c>
      <c r="W1178" s="70">
        <v>0</v>
      </c>
      <c r="X1178" s="71">
        <v>0</v>
      </c>
      <c r="Y1178" s="187" t="s">
        <v>393</v>
      </c>
    </row>
    <row r="1179" spans="1:25" ht="13.5" hidden="1" outlineLevel="3" thickBot="1" x14ac:dyDescent="0.25">
      <c r="A1179" s="195"/>
      <c r="B1179" s="98">
        <v>810258</v>
      </c>
      <c r="C1179" s="42" t="s">
        <v>375</v>
      </c>
      <c r="D1179" s="38" t="s">
        <v>348</v>
      </c>
      <c r="E1179" s="72">
        <v>0</v>
      </c>
      <c r="F1179" s="14">
        <v>0</v>
      </c>
      <c r="G1179" s="14">
        <v>0</v>
      </c>
      <c r="H1179" s="71">
        <v>0</v>
      </c>
      <c r="I1179" s="72">
        <v>0</v>
      </c>
      <c r="J1179" s="14">
        <v>0</v>
      </c>
      <c r="K1179" s="14">
        <v>0</v>
      </c>
      <c r="L1179" s="71">
        <v>0</v>
      </c>
      <c r="M1179" s="72">
        <v>0</v>
      </c>
      <c r="N1179" s="14">
        <v>0</v>
      </c>
      <c r="O1179" s="14">
        <v>0</v>
      </c>
      <c r="P1179" s="71">
        <v>0</v>
      </c>
      <c r="Q1179" s="72">
        <v>0</v>
      </c>
      <c r="R1179" s="14">
        <v>0</v>
      </c>
      <c r="S1179" s="14">
        <v>0</v>
      </c>
      <c r="T1179" s="71">
        <v>0</v>
      </c>
      <c r="U1179" s="72">
        <v>0</v>
      </c>
      <c r="V1179" s="14">
        <v>0</v>
      </c>
      <c r="W1179" s="70">
        <v>0</v>
      </c>
      <c r="X1179" s="71">
        <v>0</v>
      </c>
      <c r="Y1179" s="187" t="s">
        <v>393</v>
      </c>
    </row>
    <row r="1180" spans="1:25" ht="13.5" hidden="1" outlineLevel="3" thickBot="1" x14ac:dyDescent="0.25">
      <c r="A1180" s="196"/>
      <c r="B1180" s="99">
        <v>810258</v>
      </c>
      <c r="C1180" s="139" t="s">
        <v>373</v>
      </c>
      <c r="D1180" s="45" t="s">
        <v>305</v>
      </c>
      <c r="E1180" s="184">
        <v>0</v>
      </c>
      <c r="F1180" s="185">
        <v>0</v>
      </c>
      <c r="G1180" s="185">
        <v>0</v>
      </c>
      <c r="H1180" s="77">
        <v>0</v>
      </c>
      <c r="I1180" s="184">
        <v>0</v>
      </c>
      <c r="J1180" s="185">
        <v>0</v>
      </c>
      <c r="K1180" s="185">
        <v>0</v>
      </c>
      <c r="L1180" s="77">
        <v>0</v>
      </c>
      <c r="M1180" s="184">
        <v>0</v>
      </c>
      <c r="N1180" s="185">
        <v>0</v>
      </c>
      <c r="O1180" s="185">
        <v>0</v>
      </c>
      <c r="P1180" s="77">
        <v>0</v>
      </c>
      <c r="Q1180" s="184">
        <v>0</v>
      </c>
      <c r="R1180" s="185">
        <v>0</v>
      </c>
      <c r="S1180" s="185">
        <v>0</v>
      </c>
      <c r="T1180" s="77">
        <v>0</v>
      </c>
      <c r="U1180" s="162">
        <v>0</v>
      </c>
      <c r="V1180" s="163">
        <v>0</v>
      </c>
      <c r="W1180" s="161">
        <v>0</v>
      </c>
      <c r="X1180" s="77">
        <v>0</v>
      </c>
      <c r="Y1180" s="187" t="s">
        <v>393</v>
      </c>
    </row>
    <row r="1181" spans="1:25" s="109" customFormat="1" outlineLevel="1" x14ac:dyDescent="0.2">
      <c r="A1181" s="194">
        <v>810259</v>
      </c>
      <c r="B1181" s="100">
        <v>810259</v>
      </c>
      <c r="C1181" s="103" t="s">
        <v>74</v>
      </c>
      <c r="D1181" s="104" t="s">
        <v>302</v>
      </c>
      <c r="E1181" s="105">
        <v>0</v>
      </c>
      <c r="F1181" s="106">
        <v>0</v>
      </c>
      <c r="G1181" s="106">
        <v>0</v>
      </c>
      <c r="H1181" s="107">
        <v>0</v>
      </c>
      <c r="I1181" s="105">
        <v>0</v>
      </c>
      <c r="J1181" s="106">
        <v>0</v>
      </c>
      <c r="K1181" s="106">
        <v>0</v>
      </c>
      <c r="L1181" s="107">
        <v>0</v>
      </c>
      <c r="M1181" s="105">
        <v>0</v>
      </c>
      <c r="N1181" s="106">
        <v>0</v>
      </c>
      <c r="O1181" s="106">
        <v>0</v>
      </c>
      <c r="P1181" s="107">
        <v>0</v>
      </c>
      <c r="Q1181" s="105">
        <v>0</v>
      </c>
      <c r="R1181" s="106">
        <v>0</v>
      </c>
      <c r="S1181" s="106">
        <v>0</v>
      </c>
      <c r="T1181" s="107">
        <v>0</v>
      </c>
      <c r="U1181" s="105">
        <v>0</v>
      </c>
      <c r="V1181" s="106">
        <v>0</v>
      </c>
      <c r="W1181" s="106">
        <v>0</v>
      </c>
      <c r="X1181" s="107">
        <v>0</v>
      </c>
      <c r="Y1181" s="187" t="s">
        <v>401</v>
      </c>
    </row>
    <row r="1182" spans="1:25" hidden="1" outlineLevel="2" x14ac:dyDescent="0.2">
      <c r="A1182" s="195"/>
      <c r="B1182" s="98">
        <v>810259</v>
      </c>
      <c r="C1182" s="15" t="s">
        <v>395</v>
      </c>
      <c r="D1182" s="38" t="s">
        <v>221</v>
      </c>
      <c r="E1182" s="72">
        <v>0</v>
      </c>
      <c r="F1182" s="14">
        <v>0</v>
      </c>
      <c r="G1182" s="14">
        <v>0</v>
      </c>
      <c r="H1182" s="71">
        <v>0</v>
      </c>
      <c r="I1182" s="72">
        <v>0</v>
      </c>
      <c r="J1182" s="14">
        <v>0</v>
      </c>
      <c r="K1182" s="14">
        <v>0</v>
      </c>
      <c r="L1182" s="71">
        <v>0</v>
      </c>
      <c r="M1182" s="72">
        <v>0</v>
      </c>
      <c r="N1182" s="14">
        <v>0</v>
      </c>
      <c r="O1182" s="14">
        <v>0</v>
      </c>
      <c r="P1182" s="71">
        <v>0</v>
      </c>
      <c r="Q1182" s="72">
        <v>0</v>
      </c>
      <c r="R1182" s="14">
        <v>0</v>
      </c>
      <c r="S1182" s="14">
        <v>0</v>
      </c>
      <c r="T1182" s="71">
        <v>0</v>
      </c>
      <c r="U1182" s="72">
        <v>0</v>
      </c>
      <c r="V1182" s="14">
        <v>0</v>
      </c>
      <c r="W1182" s="70">
        <v>0</v>
      </c>
      <c r="X1182" s="71">
        <v>0</v>
      </c>
      <c r="Y1182" s="187" t="s">
        <v>393</v>
      </c>
    </row>
    <row r="1183" spans="1:25" hidden="1" outlineLevel="2" x14ac:dyDescent="0.2">
      <c r="A1183" s="195"/>
      <c r="B1183" s="98">
        <v>810259</v>
      </c>
      <c r="C1183" s="15" t="s">
        <v>360</v>
      </c>
      <c r="D1183" s="38" t="s">
        <v>222</v>
      </c>
      <c r="E1183" s="72">
        <v>0</v>
      </c>
      <c r="F1183" s="14">
        <v>0</v>
      </c>
      <c r="G1183" s="14">
        <v>0</v>
      </c>
      <c r="H1183" s="71">
        <v>0</v>
      </c>
      <c r="I1183" s="72">
        <v>0</v>
      </c>
      <c r="J1183" s="14">
        <v>0</v>
      </c>
      <c r="K1183" s="14">
        <v>0</v>
      </c>
      <c r="L1183" s="71">
        <v>0</v>
      </c>
      <c r="M1183" s="72">
        <v>0</v>
      </c>
      <c r="N1183" s="14">
        <v>0</v>
      </c>
      <c r="O1183" s="14">
        <v>0</v>
      </c>
      <c r="P1183" s="71">
        <v>0</v>
      </c>
      <c r="Q1183" s="72">
        <v>0</v>
      </c>
      <c r="R1183" s="14">
        <v>0</v>
      </c>
      <c r="S1183" s="14">
        <v>0</v>
      </c>
      <c r="T1183" s="71">
        <v>0</v>
      </c>
      <c r="U1183" s="72">
        <v>0</v>
      </c>
      <c r="V1183" s="14">
        <v>0</v>
      </c>
      <c r="W1183" s="70">
        <v>0</v>
      </c>
      <c r="X1183" s="71">
        <v>0</v>
      </c>
      <c r="Y1183" s="187" t="s">
        <v>393</v>
      </c>
    </row>
    <row r="1184" spans="1:25" hidden="1" outlineLevel="2" collapsed="1" x14ac:dyDescent="0.2">
      <c r="A1184" s="195"/>
      <c r="B1184" s="98">
        <v>810259</v>
      </c>
      <c r="C1184" s="15" t="s">
        <v>298</v>
      </c>
      <c r="D1184" s="38" t="s">
        <v>223</v>
      </c>
      <c r="E1184" s="73">
        <v>0</v>
      </c>
      <c r="F1184" s="74">
        <v>0</v>
      </c>
      <c r="G1184" s="74">
        <v>0</v>
      </c>
      <c r="H1184" s="71">
        <v>0</v>
      </c>
      <c r="I1184" s="73">
        <v>0</v>
      </c>
      <c r="J1184" s="74">
        <v>0</v>
      </c>
      <c r="K1184" s="74">
        <v>0</v>
      </c>
      <c r="L1184" s="71">
        <v>0</v>
      </c>
      <c r="M1184" s="73">
        <v>0</v>
      </c>
      <c r="N1184" s="74">
        <v>0</v>
      </c>
      <c r="O1184" s="74">
        <v>0</v>
      </c>
      <c r="P1184" s="71">
        <v>0</v>
      </c>
      <c r="Q1184" s="73">
        <v>0</v>
      </c>
      <c r="R1184" s="74">
        <v>0</v>
      </c>
      <c r="S1184" s="74">
        <v>0</v>
      </c>
      <c r="T1184" s="71">
        <v>0</v>
      </c>
      <c r="U1184" s="73">
        <v>0</v>
      </c>
      <c r="V1184" s="74">
        <v>0</v>
      </c>
      <c r="W1184" s="74">
        <v>0</v>
      </c>
      <c r="X1184" s="71">
        <v>0</v>
      </c>
      <c r="Y1184" s="187" t="s">
        <v>393</v>
      </c>
    </row>
    <row r="1185" spans="1:25" hidden="1" outlineLevel="3" x14ac:dyDescent="0.2">
      <c r="A1185" s="195"/>
      <c r="B1185" s="98">
        <v>810259</v>
      </c>
      <c r="C1185" s="152" t="s">
        <v>376</v>
      </c>
      <c r="D1185" s="38" t="s">
        <v>378</v>
      </c>
      <c r="E1185" s="72">
        <v>0</v>
      </c>
      <c r="F1185" s="14">
        <v>0</v>
      </c>
      <c r="G1185" s="14">
        <v>0</v>
      </c>
      <c r="H1185" s="71">
        <v>0</v>
      </c>
      <c r="I1185" s="72">
        <v>0</v>
      </c>
      <c r="J1185" s="14">
        <v>0</v>
      </c>
      <c r="K1185" s="14">
        <v>0</v>
      </c>
      <c r="L1185" s="71">
        <v>0</v>
      </c>
      <c r="M1185" s="72">
        <v>0</v>
      </c>
      <c r="N1185" s="14">
        <v>0</v>
      </c>
      <c r="O1185" s="14">
        <v>0</v>
      </c>
      <c r="P1185" s="71">
        <v>0</v>
      </c>
      <c r="Q1185" s="72">
        <v>0</v>
      </c>
      <c r="R1185" s="14">
        <v>0</v>
      </c>
      <c r="S1185" s="14">
        <v>0</v>
      </c>
      <c r="T1185" s="71">
        <v>0</v>
      </c>
      <c r="U1185" s="72">
        <v>0</v>
      </c>
      <c r="V1185" s="14">
        <v>0</v>
      </c>
      <c r="W1185" s="70">
        <v>0</v>
      </c>
      <c r="X1185" s="71">
        <v>0</v>
      </c>
      <c r="Y1185" s="187" t="s">
        <v>393</v>
      </c>
    </row>
    <row r="1186" spans="1:25" hidden="1" outlineLevel="3" x14ac:dyDescent="0.2">
      <c r="A1186" s="195"/>
      <c r="B1186" s="98">
        <v>810259</v>
      </c>
      <c r="C1186" s="152" t="s">
        <v>385</v>
      </c>
      <c r="D1186" s="38" t="s">
        <v>379</v>
      </c>
      <c r="E1186" s="72">
        <v>0</v>
      </c>
      <c r="F1186" s="14">
        <v>0</v>
      </c>
      <c r="G1186" s="14">
        <v>0</v>
      </c>
      <c r="H1186" s="71">
        <v>0</v>
      </c>
      <c r="I1186" s="72">
        <v>0</v>
      </c>
      <c r="J1186" s="14">
        <v>0</v>
      </c>
      <c r="K1186" s="14">
        <v>0</v>
      </c>
      <c r="L1186" s="71">
        <v>0</v>
      </c>
      <c r="M1186" s="72">
        <v>0</v>
      </c>
      <c r="N1186" s="14">
        <v>0</v>
      </c>
      <c r="O1186" s="14">
        <v>0</v>
      </c>
      <c r="P1186" s="71">
        <v>0</v>
      </c>
      <c r="Q1186" s="72">
        <v>0</v>
      </c>
      <c r="R1186" s="14">
        <v>0</v>
      </c>
      <c r="S1186" s="14">
        <v>0</v>
      </c>
      <c r="T1186" s="71">
        <v>0</v>
      </c>
      <c r="U1186" s="72">
        <v>0</v>
      </c>
      <c r="V1186" s="14">
        <v>0</v>
      </c>
      <c r="W1186" s="70">
        <v>0</v>
      </c>
      <c r="X1186" s="71">
        <v>0</v>
      </c>
      <c r="Y1186" s="187" t="s">
        <v>393</v>
      </c>
    </row>
    <row r="1187" spans="1:25" hidden="1" outlineLevel="2" x14ac:dyDescent="0.2">
      <c r="A1187" s="195"/>
      <c r="B1187" s="98">
        <v>810259</v>
      </c>
      <c r="C1187" s="15" t="s">
        <v>374</v>
      </c>
      <c r="D1187" s="38" t="s">
        <v>224</v>
      </c>
      <c r="E1187" s="73">
        <v>0</v>
      </c>
      <c r="F1187" s="74">
        <v>0</v>
      </c>
      <c r="G1187" s="74">
        <v>0</v>
      </c>
      <c r="H1187" s="71">
        <v>0</v>
      </c>
      <c r="I1187" s="73">
        <v>0</v>
      </c>
      <c r="J1187" s="74">
        <v>0</v>
      </c>
      <c r="K1187" s="74">
        <v>0</v>
      </c>
      <c r="L1187" s="71">
        <v>0</v>
      </c>
      <c r="M1187" s="73">
        <v>0</v>
      </c>
      <c r="N1187" s="74">
        <v>0</v>
      </c>
      <c r="O1187" s="74">
        <v>0</v>
      </c>
      <c r="P1187" s="71">
        <v>0</v>
      </c>
      <c r="Q1187" s="73">
        <v>0</v>
      </c>
      <c r="R1187" s="74">
        <v>0</v>
      </c>
      <c r="S1187" s="74">
        <v>0</v>
      </c>
      <c r="T1187" s="71">
        <v>0</v>
      </c>
      <c r="U1187" s="73">
        <v>0</v>
      </c>
      <c r="V1187" s="74">
        <v>0</v>
      </c>
      <c r="W1187" s="74">
        <v>0</v>
      </c>
      <c r="X1187" s="71">
        <v>0</v>
      </c>
      <c r="Y1187" s="187" t="s">
        <v>393</v>
      </c>
    </row>
    <row r="1188" spans="1:25" hidden="1" outlineLevel="3" x14ac:dyDescent="0.2">
      <c r="A1188" s="195"/>
      <c r="B1188" s="98">
        <v>810259</v>
      </c>
      <c r="C1188" s="42" t="s">
        <v>377</v>
      </c>
      <c r="D1188" s="38" t="s">
        <v>347</v>
      </c>
      <c r="E1188" s="72">
        <v>0</v>
      </c>
      <c r="F1188" s="14">
        <v>0</v>
      </c>
      <c r="G1188" s="14">
        <v>0</v>
      </c>
      <c r="H1188" s="71">
        <v>0</v>
      </c>
      <c r="I1188" s="72">
        <v>0</v>
      </c>
      <c r="J1188" s="14">
        <v>0</v>
      </c>
      <c r="K1188" s="14">
        <v>0</v>
      </c>
      <c r="L1188" s="71">
        <v>0</v>
      </c>
      <c r="M1188" s="72">
        <v>0</v>
      </c>
      <c r="N1188" s="14">
        <v>0</v>
      </c>
      <c r="O1188" s="14">
        <v>0</v>
      </c>
      <c r="P1188" s="71">
        <v>0</v>
      </c>
      <c r="Q1188" s="72">
        <v>0</v>
      </c>
      <c r="R1188" s="14">
        <v>0</v>
      </c>
      <c r="S1188" s="14">
        <v>0</v>
      </c>
      <c r="T1188" s="71">
        <v>0</v>
      </c>
      <c r="U1188" s="72">
        <v>0</v>
      </c>
      <c r="V1188" s="14">
        <v>0</v>
      </c>
      <c r="W1188" s="70">
        <v>0</v>
      </c>
      <c r="X1188" s="71">
        <v>0</v>
      </c>
      <c r="Y1188" s="187" t="s">
        <v>393</v>
      </c>
    </row>
    <row r="1189" spans="1:25" hidden="1" outlineLevel="3" x14ac:dyDescent="0.2">
      <c r="A1189" s="195"/>
      <c r="B1189" s="98">
        <v>810259</v>
      </c>
      <c r="C1189" s="42" t="s">
        <v>375</v>
      </c>
      <c r="D1189" s="38" t="s">
        <v>348</v>
      </c>
      <c r="E1189" s="72">
        <v>0</v>
      </c>
      <c r="F1189" s="14">
        <v>0</v>
      </c>
      <c r="G1189" s="14">
        <v>0</v>
      </c>
      <c r="H1189" s="71">
        <v>0</v>
      </c>
      <c r="I1189" s="72">
        <v>0</v>
      </c>
      <c r="J1189" s="14">
        <v>0</v>
      </c>
      <c r="K1189" s="14">
        <v>0</v>
      </c>
      <c r="L1189" s="71">
        <v>0</v>
      </c>
      <c r="M1189" s="72">
        <v>0</v>
      </c>
      <c r="N1189" s="14">
        <v>0</v>
      </c>
      <c r="O1189" s="14">
        <v>0</v>
      </c>
      <c r="P1189" s="71">
        <v>0</v>
      </c>
      <c r="Q1189" s="72">
        <v>0</v>
      </c>
      <c r="R1189" s="14">
        <v>0</v>
      </c>
      <c r="S1189" s="14">
        <v>0</v>
      </c>
      <c r="T1189" s="71">
        <v>0</v>
      </c>
      <c r="U1189" s="72">
        <v>0</v>
      </c>
      <c r="V1189" s="14">
        <v>0</v>
      </c>
      <c r="W1189" s="70">
        <v>0</v>
      </c>
      <c r="X1189" s="71">
        <v>0</v>
      </c>
      <c r="Y1189" s="187" t="s">
        <v>393</v>
      </c>
    </row>
    <row r="1190" spans="1:25" ht="13.5" outlineLevel="3" thickBot="1" x14ac:dyDescent="0.25">
      <c r="A1190" s="196"/>
      <c r="B1190" s="99">
        <v>810259</v>
      </c>
      <c r="C1190" s="139" t="s">
        <v>373</v>
      </c>
      <c r="D1190" s="45" t="s">
        <v>305</v>
      </c>
      <c r="E1190" s="184">
        <v>944</v>
      </c>
      <c r="F1190" s="185">
        <v>22</v>
      </c>
      <c r="G1190" s="185">
        <v>10</v>
      </c>
      <c r="H1190" s="77">
        <v>976</v>
      </c>
      <c r="I1190" s="184">
        <v>0</v>
      </c>
      <c r="J1190" s="185">
        <v>0</v>
      </c>
      <c r="K1190" s="185">
        <v>0</v>
      </c>
      <c r="L1190" s="77">
        <v>0</v>
      </c>
      <c r="M1190" s="184">
        <v>0</v>
      </c>
      <c r="N1190" s="185">
        <v>0</v>
      </c>
      <c r="O1190" s="185">
        <v>0</v>
      </c>
      <c r="P1190" s="77">
        <v>0</v>
      </c>
      <c r="Q1190" s="184">
        <v>0</v>
      </c>
      <c r="R1190" s="185">
        <v>0</v>
      </c>
      <c r="S1190" s="185">
        <v>0</v>
      </c>
      <c r="T1190" s="77">
        <v>0</v>
      </c>
      <c r="U1190" s="162">
        <v>944</v>
      </c>
      <c r="V1190" s="163">
        <v>22</v>
      </c>
      <c r="W1190" s="161">
        <v>10</v>
      </c>
      <c r="X1190" s="77">
        <v>976</v>
      </c>
      <c r="Y1190" s="187" t="s">
        <v>401</v>
      </c>
    </row>
    <row r="1191" spans="1:25" s="109" customFormat="1" outlineLevel="1" x14ac:dyDescent="0.2">
      <c r="A1191" s="194">
        <v>810312</v>
      </c>
      <c r="B1191" s="100">
        <v>810312</v>
      </c>
      <c r="C1191" s="103" t="s">
        <v>90</v>
      </c>
      <c r="D1191" s="104" t="s">
        <v>302</v>
      </c>
      <c r="E1191" s="105">
        <v>0</v>
      </c>
      <c r="F1191" s="106">
        <v>0</v>
      </c>
      <c r="G1191" s="106">
        <v>0</v>
      </c>
      <c r="H1191" s="107">
        <v>0</v>
      </c>
      <c r="I1191" s="105">
        <v>0</v>
      </c>
      <c r="J1191" s="106">
        <v>0</v>
      </c>
      <c r="K1191" s="106">
        <v>0</v>
      </c>
      <c r="L1191" s="107">
        <v>0</v>
      </c>
      <c r="M1191" s="105">
        <v>0</v>
      </c>
      <c r="N1191" s="106">
        <v>0</v>
      </c>
      <c r="O1191" s="106">
        <v>0</v>
      </c>
      <c r="P1191" s="107">
        <v>0</v>
      </c>
      <c r="Q1191" s="105">
        <v>26</v>
      </c>
      <c r="R1191" s="106">
        <v>5</v>
      </c>
      <c r="S1191" s="106">
        <v>45</v>
      </c>
      <c r="T1191" s="107">
        <v>76</v>
      </c>
      <c r="U1191" s="105">
        <v>26</v>
      </c>
      <c r="V1191" s="106">
        <v>5</v>
      </c>
      <c r="W1191" s="106">
        <v>45</v>
      </c>
      <c r="X1191" s="107">
        <v>76</v>
      </c>
      <c r="Y1191" s="187" t="s">
        <v>401</v>
      </c>
    </row>
    <row r="1192" spans="1:25" hidden="1" outlineLevel="2" x14ac:dyDescent="0.2">
      <c r="A1192" s="195"/>
      <c r="B1192" s="98">
        <v>810312</v>
      </c>
      <c r="C1192" s="15" t="s">
        <v>395</v>
      </c>
      <c r="D1192" s="38" t="s">
        <v>221</v>
      </c>
      <c r="E1192" s="72">
        <v>0</v>
      </c>
      <c r="F1192" s="14">
        <v>0</v>
      </c>
      <c r="G1192" s="14">
        <v>0</v>
      </c>
      <c r="H1192" s="71">
        <v>0</v>
      </c>
      <c r="I1192" s="72">
        <v>0</v>
      </c>
      <c r="J1192" s="14">
        <v>0</v>
      </c>
      <c r="K1192" s="14">
        <v>0</v>
      </c>
      <c r="L1192" s="71">
        <v>0</v>
      </c>
      <c r="M1192" s="72">
        <v>0</v>
      </c>
      <c r="N1192" s="14">
        <v>0</v>
      </c>
      <c r="O1192" s="14">
        <v>0</v>
      </c>
      <c r="P1192" s="71">
        <v>0</v>
      </c>
      <c r="Q1192" s="72">
        <v>0</v>
      </c>
      <c r="R1192" s="14">
        <v>0</v>
      </c>
      <c r="S1192" s="14">
        <v>0</v>
      </c>
      <c r="T1192" s="71">
        <v>0</v>
      </c>
      <c r="U1192" s="72">
        <v>0</v>
      </c>
      <c r="V1192" s="14">
        <v>0</v>
      </c>
      <c r="W1192" s="70">
        <v>0</v>
      </c>
      <c r="X1192" s="71">
        <v>0</v>
      </c>
      <c r="Y1192" s="187" t="s">
        <v>393</v>
      </c>
    </row>
    <row r="1193" spans="1:25" ht="13.5" outlineLevel="2" thickBot="1" x14ac:dyDescent="0.25">
      <c r="A1193" s="195"/>
      <c r="B1193" s="98">
        <v>810312</v>
      </c>
      <c r="C1193" s="15" t="s">
        <v>360</v>
      </c>
      <c r="D1193" s="38" t="s">
        <v>222</v>
      </c>
      <c r="E1193" s="72">
        <v>0</v>
      </c>
      <c r="F1193" s="14">
        <v>0</v>
      </c>
      <c r="G1193" s="14">
        <v>0</v>
      </c>
      <c r="H1193" s="71">
        <v>0</v>
      </c>
      <c r="I1193" s="72">
        <v>0</v>
      </c>
      <c r="J1193" s="14">
        <v>0</v>
      </c>
      <c r="K1193" s="14">
        <v>0</v>
      </c>
      <c r="L1193" s="71">
        <v>0</v>
      </c>
      <c r="M1193" s="72">
        <v>0</v>
      </c>
      <c r="N1193" s="14">
        <v>0</v>
      </c>
      <c r="O1193" s="14">
        <v>0</v>
      </c>
      <c r="P1193" s="71">
        <v>0</v>
      </c>
      <c r="Q1193" s="72">
        <v>26</v>
      </c>
      <c r="R1193" s="14">
        <v>5</v>
      </c>
      <c r="S1193" s="14">
        <v>45</v>
      </c>
      <c r="T1193" s="71">
        <v>76</v>
      </c>
      <c r="U1193" s="72">
        <v>26</v>
      </c>
      <c r="V1193" s="14">
        <v>5</v>
      </c>
      <c r="W1193" s="70">
        <v>45</v>
      </c>
      <c r="X1193" s="71">
        <v>76</v>
      </c>
      <c r="Y1193" s="187" t="s">
        <v>401</v>
      </c>
    </row>
    <row r="1194" spans="1:25" ht="13.5" hidden="1" outlineLevel="2" collapsed="1" thickBot="1" x14ac:dyDescent="0.25">
      <c r="A1194" s="195"/>
      <c r="B1194" s="98">
        <v>810312</v>
      </c>
      <c r="C1194" s="15" t="s">
        <v>298</v>
      </c>
      <c r="D1194" s="38" t="s">
        <v>223</v>
      </c>
      <c r="E1194" s="73">
        <v>0</v>
      </c>
      <c r="F1194" s="74">
        <v>0</v>
      </c>
      <c r="G1194" s="74">
        <v>0</v>
      </c>
      <c r="H1194" s="71">
        <v>0</v>
      </c>
      <c r="I1194" s="73">
        <v>0</v>
      </c>
      <c r="J1194" s="74">
        <v>0</v>
      </c>
      <c r="K1194" s="74">
        <v>0</v>
      </c>
      <c r="L1194" s="71">
        <v>0</v>
      </c>
      <c r="M1194" s="73">
        <v>0</v>
      </c>
      <c r="N1194" s="74">
        <v>0</v>
      </c>
      <c r="O1194" s="74">
        <v>0</v>
      </c>
      <c r="P1194" s="71">
        <v>0</v>
      </c>
      <c r="Q1194" s="73">
        <v>0</v>
      </c>
      <c r="R1194" s="74">
        <v>0</v>
      </c>
      <c r="S1194" s="74">
        <v>0</v>
      </c>
      <c r="T1194" s="71">
        <v>0</v>
      </c>
      <c r="U1194" s="73">
        <v>0</v>
      </c>
      <c r="V1194" s="74">
        <v>0</v>
      </c>
      <c r="W1194" s="74">
        <v>0</v>
      </c>
      <c r="X1194" s="71">
        <v>0</v>
      </c>
      <c r="Y1194" s="187" t="s">
        <v>393</v>
      </c>
    </row>
    <row r="1195" spans="1:25" ht="13.5" hidden="1" outlineLevel="3" thickBot="1" x14ac:dyDescent="0.25">
      <c r="A1195" s="195"/>
      <c r="B1195" s="98">
        <v>810312</v>
      </c>
      <c r="C1195" s="152" t="s">
        <v>376</v>
      </c>
      <c r="D1195" s="38" t="s">
        <v>378</v>
      </c>
      <c r="E1195" s="72">
        <v>0</v>
      </c>
      <c r="F1195" s="14">
        <v>0</v>
      </c>
      <c r="G1195" s="14">
        <v>0</v>
      </c>
      <c r="H1195" s="71">
        <v>0</v>
      </c>
      <c r="I1195" s="72">
        <v>0</v>
      </c>
      <c r="J1195" s="14">
        <v>0</v>
      </c>
      <c r="K1195" s="14">
        <v>0</v>
      </c>
      <c r="L1195" s="71">
        <v>0</v>
      </c>
      <c r="M1195" s="72">
        <v>0</v>
      </c>
      <c r="N1195" s="14">
        <v>0</v>
      </c>
      <c r="O1195" s="14">
        <v>0</v>
      </c>
      <c r="P1195" s="71">
        <v>0</v>
      </c>
      <c r="Q1195" s="72">
        <v>0</v>
      </c>
      <c r="R1195" s="14">
        <v>0</v>
      </c>
      <c r="S1195" s="14">
        <v>0</v>
      </c>
      <c r="T1195" s="71">
        <v>0</v>
      </c>
      <c r="U1195" s="72">
        <v>0</v>
      </c>
      <c r="V1195" s="14">
        <v>0</v>
      </c>
      <c r="W1195" s="70">
        <v>0</v>
      </c>
      <c r="X1195" s="71">
        <v>0</v>
      </c>
      <c r="Y1195" s="187" t="s">
        <v>393</v>
      </c>
    </row>
    <row r="1196" spans="1:25" ht="13.5" hidden="1" outlineLevel="3" thickBot="1" x14ac:dyDescent="0.25">
      <c r="A1196" s="195"/>
      <c r="B1196" s="98">
        <v>810312</v>
      </c>
      <c r="C1196" s="152" t="s">
        <v>385</v>
      </c>
      <c r="D1196" s="38" t="s">
        <v>379</v>
      </c>
      <c r="E1196" s="72">
        <v>0</v>
      </c>
      <c r="F1196" s="14">
        <v>0</v>
      </c>
      <c r="G1196" s="14">
        <v>0</v>
      </c>
      <c r="H1196" s="71">
        <v>0</v>
      </c>
      <c r="I1196" s="72">
        <v>0</v>
      </c>
      <c r="J1196" s="14">
        <v>0</v>
      </c>
      <c r="K1196" s="14">
        <v>0</v>
      </c>
      <c r="L1196" s="71">
        <v>0</v>
      </c>
      <c r="M1196" s="72">
        <v>0</v>
      </c>
      <c r="N1196" s="14">
        <v>0</v>
      </c>
      <c r="O1196" s="14">
        <v>0</v>
      </c>
      <c r="P1196" s="71">
        <v>0</v>
      </c>
      <c r="Q1196" s="72">
        <v>0</v>
      </c>
      <c r="R1196" s="14">
        <v>0</v>
      </c>
      <c r="S1196" s="14">
        <v>0</v>
      </c>
      <c r="T1196" s="71">
        <v>0</v>
      </c>
      <c r="U1196" s="72">
        <v>0</v>
      </c>
      <c r="V1196" s="14">
        <v>0</v>
      </c>
      <c r="W1196" s="70">
        <v>0</v>
      </c>
      <c r="X1196" s="71">
        <v>0</v>
      </c>
      <c r="Y1196" s="187" t="s">
        <v>393</v>
      </c>
    </row>
    <row r="1197" spans="1:25" ht="13.5" hidden="1" outlineLevel="2" collapsed="1" thickBot="1" x14ac:dyDescent="0.25">
      <c r="A1197" s="195"/>
      <c r="B1197" s="98">
        <v>810312</v>
      </c>
      <c r="C1197" s="15" t="s">
        <v>374</v>
      </c>
      <c r="D1197" s="38" t="s">
        <v>224</v>
      </c>
      <c r="E1197" s="73">
        <v>0</v>
      </c>
      <c r="F1197" s="74">
        <v>0</v>
      </c>
      <c r="G1197" s="74">
        <v>0</v>
      </c>
      <c r="H1197" s="71">
        <v>0</v>
      </c>
      <c r="I1197" s="73">
        <v>0</v>
      </c>
      <c r="J1197" s="74">
        <v>0</v>
      </c>
      <c r="K1197" s="74">
        <v>0</v>
      </c>
      <c r="L1197" s="71">
        <v>0</v>
      </c>
      <c r="M1197" s="73">
        <v>0</v>
      </c>
      <c r="N1197" s="74">
        <v>0</v>
      </c>
      <c r="O1197" s="74">
        <v>0</v>
      </c>
      <c r="P1197" s="71">
        <v>0</v>
      </c>
      <c r="Q1197" s="73">
        <v>0</v>
      </c>
      <c r="R1197" s="74">
        <v>0</v>
      </c>
      <c r="S1197" s="74">
        <v>0</v>
      </c>
      <c r="T1197" s="71">
        <v>0</v>
      </c>
      <c r="U1197" s="73">
        <v>0</v>
      </c>
      <c r="V1197" s="74">
        <v>0</v>
      </c>
      <c r="W1197" s="74">
        <v>0</v>
      </c>
      <c r="X1197" s="71">
        <v>0</v>
      </c>
      <c r="Y1197" s="187" t="s">
        <v>393</v>
      </c>
    </row>
    <row r="1198" spans="1:25" ht="13.5" hidden="1" outlineLevel="3" thickBot="1" x14ac:dyDescent="0.25">
      <c r="A1198" s="195"/>
      <c r="B1198" s="98">
        <v>810312</v>
      </c>
      <c r="C1198" s="42" t="s">
        <v>377</v>
      </c>
      <c r="D1198" s="38" t="s">
        <v>347</v>
      </c>
      <c r="E1198" s="72">
        <v>0</v>
      </c>
      <c r="F1198" s="14">
        <v>0</v>
      </c>
      <c r="G1198" s="14">
        <v>0</v>
      </c>
      <c r="H1198" s="71">
        <v>0</v>
      </c>
      <c r="I1198" s="72">
        <v>0</v>
      </c>
      <c r="J1198" s="14">
        <v>0</v>
      </c>
      <c r="K1198" s="14">
        <v>0</v>
      </c>
      <c r="L1198" s="71">
        <v>0</v>
      </c>
      <c r="M1198" s="72">
        <v>0</v>
      </c>
      <c r="N1198" s="14">
        <v>0</v>
      </c>
      <c r="O1198" s="14">
        <v>0</v>
      </c>
      <c r="P1198" s="71">
        <v>0</v>
      </c>
      <c r="Q1198" s="72">
        <v>0</v>
      </c>
      <c r="R1198" s="14">
        <v>0</v>
      </c>
      <c r="S1198" s="14">
        <v>0</v>
      </c>
      <c r="T1198" s="71">
        <v>0</v>
      </c>
      <c r="U1198" s="72">
        <v>0</v>
      </c>
      <c r="V1198" s="14">
        <v>0</v>
      </c>
      <c r="W1198" s="70">
        <v>0</v>
      </c>
      <c r="X1198" s="71">
        <v>0</v>
      </c>
      <c r="Y1198" s="187" t="s">
        <v>393</v>
      </c>
    </row>
    <row r="1199" spans="1:25" ht="13.5" hidden="1" outlineLevel="3" thickBot="1" x14ac:dyDescent="0.25">
      <c r="A1199" s="195"/>
      <c r="B1199" s="98">
        <v>810312</v>
      </c>
      <c r="C1199" s="42" t="s">
        <v>375</v>
      </c>
      <c r="D1199" s="38" t="s">
        <v>348</v>
      </c>
      <c r="E1199" s="72">
        <v>0</v>
      </c>
      <c r="F1199" s="14">
        <v>0</v>
      </c>
      <c r="G1199" s="14">
        <v>0</v>
      </c>
      <c r="H1199" s="71">
        <v>0</v>
      </c>
      <c r="I1199" s="72">
        <v>0</v>
      </c>
      <c r="J1199" s="14">
        <v>0</v>
      </c>
      <c r="K1199" s="14">
        <v>0</v>
      </c>
      <c r="L1199" s="71">
        <v>0</v>
      </c>
      <c r="M1199" s="72">
        <v>0</v>
      </c>
      <c r="N1199" s="14">
        <v>0</v>
      </c>
      <c r="O1199" s="14">
        <v>0</v>
      </c>
      <c r="P1199" s="71">
        <v>0</v>
      </c>
      <c r="Q1199" s="72">
        <v>0</v>
      </c>
      <c r="R1199" s="14">
        <v>0</v>
      </c>
      <c r="S1199" s="14">
        <v>0</v>
      </c>
      <c r="T1199" s="71">
        <v>0</v>
      </c>
      <c r="U1199" s="72">
        <v>0</v>
      </c>
      <c r="V1199" s="14">
        <v>0</v>
      </c>
      <c r="W1199" s="70">
        <v>0</v>
      </c>
      <c r="X1199" s="71">
        <v>0</v>
      </c>
      <c r="Y1199" s="187" t="s">
        <v>393</v>
      </c>
    </row>
    <row r="1200" spans="1:25" ht="13.5" hidden="1" outlineLevel="3" thickBot="1" x14ac:dyDescent="0.25">
      <c r="A1200" s="196"/>
      <c r="B1200" s="99">
        <v>810312</v>
      </c>
      <c r="C1200" s="139" t="s">
        <v>373</v>
      </c>
      <c r="D1200" s="45" t="s">
        <v>305</v>
      </c>
      <c r="E1200" s="184">
        <v>0</v>
      </c>
      <c r="F1200" s="185">
        <v>0</v>
      </c>
      <c r="G1200" s="185">
        <v>0</v>
      </c>
      <c r="H1200" s="77">
        <v>0</v>
      </c>
      <c r="I1200" s="184">
        <v>0</v>
      </c>
      <c r="J1200" s="185">
        <v>0</v>
      </c>
      <c r="K1200" s="185">
        <v>0</v>
      </c>
      <c r="L1200" s="77">
        <v>0</v>
      </c>
      <c r="M1200" s="184">
        <v>0</v>
      </c>
      <c r="N1200" s="185">
        <v>0</v>
      </c>
      <c r="O1200" s="185">
        <v>0</v>
      </c>
      <c r="P1200" s="77">
        <v>0</v>
      </c>
      <c r="Q1200" s="184">
        <v>0</v>
      </c>
      <c r="R1200" s="185">
        <v>0</v>
      </c>
      <c r="S1200" s="185">
        <v>0</v>
      </c>
      <c r="T1200" s="77">
        <v>0</v>
      </c>
      <c r="U1200" s="162">
        <v>0</v>
      </c>
      <c r="V1200" s="163">
        <v>0</v>
      </c>
      <c r="W1200" s="161">
        <v>0</v>
      </c>
      <c r="X1200" s="77">
        <v>0</v>
      </c>
      <c r="Y1200" s="187" t="s">
        <v>393</v>
      </c>
    </row>
    <row r="1201" spans="1:25" s="109" customFormat="1" outlineLevel="1" x14ac:dyDescent="0.2">
      <c r="A1201" s="194">
        <v>810315</v>
      </c>
      <c r="B1201" s="100">
        <v>810315</v>
      </c>
      <c r="C1201" s="103" t="s">
        <v>243</v>
      </c>
      <c r="D1201" s="104" t="s">
        <v>302</v>
      </c>
      <c r="E1201" s="105">
        <v>0</v>
      </c>
      <c r="F1201" s="106">
        <v>0</v>
      </c>
      <c r="G1201" s="106">
        <v>0</v>
      </c>
      <c r="H1201" s="107">
        <v>0</v>
      </c>
      <c r="I1201" s="105">
        <v>0</v>
      </c>
      <c r="J1201" s="106">
        <v>0</v>
      </c>
      <c r="K1201" s="106">
        <v>0</v>
      </c>
      <c r="L1201" s="107">
        <v>0</v>
      </c>
      <c r="M1201" s="105">
        <v>0</v>
      </c>
      <c r="N1201" s="106">
        <v>0</v>
      </c>
      <c r="O1201" s="106">
        <v>0</v>
      </c>
      <c r="P1201" s="107">
        <v>0</v>
      </c>
      <c r="Q1201" s="105">
        <v>192</v>
      </c>
      <c r="R1201" s="106">
        <v>4</v>
      </c>
      <c r="S1201" s="106">
        <v>4</v>
      </c>
      <c r="T1201" s="107">
        <v>200</v>
      </c>
      <c r="U1201" s="105">
        <v>192</v>
      </c>
      <c r="V1201" s="106">
        <v>4</v>
      </c>
      <c r="W1201" s="106">
        <v>4</v>
      </c>
      <c r="X1201" s="107">
        <v>200</v>
      </c>
      <c r="Y1201" s="187" t="s">
        <v>401</v>
      </c>
    </row>
    <row r="1202" spans="1:25" ht="13.5" outlineLevel="2" thickBot="1" x14ac:dyDescent="0.25">
      <c r="A1202" s="195"/>
      <c r="B1202" s="98">
        <v>810315</v>
      </c>
      <c r="C1202" s="15" t="s">
        <v>395</v>
      </c>
      <c r="D1202" s="38" t="s">
        <v>221</v>
      </c>
      <c r="E1202" s="72">
        <v>0</v>
      </c>
      <c r="F1202" s="14">
        <v>0</v>
      </c>
      <c r="G1202" s="14">
        <v>0</v>
      </c>
      <c r="H1202" s="71">
        <v>0</v>
      </c>
      <c r="I1202" s="72">
        <v>0</v>
      </c>
      <c r="J1202" s="14">
        <v>0</v>
      </c>
      <c r="K1202" s="14">
        <v>0</v>
      </c>
      <c r="L1202" s="71">
        <v>0</v>
      </c>
      <c r="M1202" s="72">
        <v>0</v>
      </c>
      <c r="N1202" s="14">
        <v>0</v>
      </c>
      <c r="O1202" s="14">
        <v>0</v>
      </c>
      <c r="P1202" s="71">
        <v>0</v>
      </c>
      <c r="Q1202" s="72">
        <v>192</v>
      </c>
      <c r="R1202" s="14">
        <v>4</v>
      </c>
      <c r="S1202" s="14">
        <v>4</v>
      </c>
      <c r="T1202" s="71">
        <v>200</v>
      </c>
      <c r="U1202" s="72">
        <v>192</v>
      </c>
      <c r="V1202" s="14">
        <v>4</v>
      </c>
      <c r="W1202" s="70">
        <v>4</v>
      </c>
      <c r="X1202" s="71">
        <v>200</v>
      </c>
      <c r="Y1202" s="187" t="s">
        <v>401</v>
      </c>
    </row>
    <row r="1203" spans="1:25" ht="13.5" hidden="1" outlineLevel="2" thickBot="1" x14ac:dyDescent="0.25">
      <c r="A1203" s="195"/>
      <c r="B1203" s="98">
        <v>810315</v>
      </c>
      <c r="C1203" s="15" t="s">
        <v>360</v>
      </c>
      <c r="D1203" s="38" t="s">
        <v>222</v>
      </c>
      <c r="E1203" s="72">
        <v>0</v>
      </c>
      <c r="F1203" s="14">
        <v>0</v>
      </c>
      <c r="G1203" s="14">
        <v>0</v>
      </c>
      <c r="H1203" s="71">
        <v>0</v>
      </c>
      <c r="I1203" s="72">
        <v>0</v>
      </c>
      <c r="J1203" s="14">
        <v>0</v>
      </c>
      <c r="K1203" s="14">
        <v>0</v>
      </c>
      <c r="L1203" s="71">
        <v>0</v>
      </c>
      <c r="M1203" s="72">
        <v>0</v>
      </c>
      <c r="N1203" s="14">
        <v>0</v>
      </c>
      <c r="O1203" s="14">
        <v>0</v>
      </c>
      <c r="P1203" s="71">
        <v>0</v>
      </c>
      <c r="Q1203" s="72">
        <v>0</v>
      </c>
      <c r="R1203" s="14">
        <v>0</v>
      </c>
      <c r="S1203" s="14">
        <v>0</v>
      </c>
      <c r="T1203" s="71">
        <v>0</v>
      </c>
      <c r="U1203" s="72">
        <v>0</v>
      </c>
      <c r="V1203" s="14">
        <v>0</v>
      </c>
      <c r="W1203" s="70">
        <v>0</v>
      </c>
      <c r="X1203" s="71">
        <v>0</v>
      </c>
      <c r="Y1203" s="187" t="s">
        <v>393</v>
      </c>
    </row>
    <row r="1204" spans="1:25" ht="13.5" hidden="1" outlineLevel="2" collapsed="1" thickBot="1" x14ac:dyDescent="0.25">
      <c r="A1204" s="195"/>
      <c r="B1204" s="98">
        <v>810315</v>
      </c>
      <c r="C1204" s="15" t="s">
        <v>298</v>
      </c>
      <c r="D1204" s="38" t="s">
        <v>223</v>
      </c>
      <c r="E1204" s="73">
        <v>0</v>
      </c>
      <c r="F1204" s="74">
        <v>0</v>
      </c>
      <c r="G1204" s="74">
        <v>0</v>
      </c>
      <c r="H1204" s="71">
        <v>0</v>
      </c>
      <c r="I1204" s="73">
        <v>0</v>
      </c>
      <c r="J1204" s="74">
        <v>0</v>
      </c>
      <c r="K1204" s="74">
        <v>0</v>
      </c>
      <c r="L1204" s="71">
        <v>0</v>
      </c>
      <c r="M1204" s="73">
        <v>0</v>
      </c>
      <c r="N1204" s="74">
        <v>0</v>
      </c>
      <c r="O1204" s="74">
        <v>0</v>
      </c>
      <c r="P1204" s="71">
        <v>0</v>
      </c>
      <c r="Q1204" s="73">
        <v>0</v>
      </c>
      <c r="R1204" s="74">
        <v>0</v>
      </c>
      <c r="S1204" s="74">
        <v>0</v>
      </c>
      <c r="T1204" s="71">
        <v>0</v>
      </c>
      <c r="U1204" s="73">
        <v>0</v>
      </c>
      <c r="V1204" s="74">
        <v>0</v>
      </c>
      <c r="W1204" s="74">
        <v>0</v>
      </c>
      <c r="X1204" s="71">
        <v>0</v>
      </c>
      <c r="Y1204" s="187" t="s">
        <v>393</v>
      </c>
    </row>
    <row r="1205" spans="1:25" ht="13.5" hidden="1" outlineLevel="3" thickBot="1" x14ac:dyDescent="0.25">
      <c r="A1205" s="195"/>
      <c r="B1205" s="98">
        <v>810315</v>
      </c>
      <c r="C1205" s="152" t="s">
        <v>376</v>
      </c>
      <c r="D1205" s="38" t="s">
        <v>378</v>
      </c>
      <c r="E1205" s="72">
        <v>0</v>
      </c>
      <c r="F1205" s="14">
        <v>0</v>
      </c>
      <c r="G1205" s="14">
        <v>0</v>
      </c>
      <c r="H1205" s="71">
        <v>0</v>
      </c>
      <c r="I1205" s="72">
        <v>0</v>
      </c>
      <c r="J1205" s="14">
        <v>0</v>
      </c>
      <c r="K1205" s="14">
        <v>0</v>
      </c>
      <c r="L1205" s="71">
        <v>0</v>
      </c>
      <c r="M1205" s="72">
        <v>0</v>
      </c>
      <c r="N1205" s="14">
        <v>0</v>
      </c>
      <c r="O1205" s="14">
        <v>0</v>
      </c>
      <c r="P1205" s="71">
        <v>0</v>
      </c>
      <c r="Q1205" s="72">
        <v>0</v>
      </c>
      <c r="R1205" s="14">
        <v>0</v>
      </c>
      <c r="S1205" s="14">
        <v>0</v>
      </c>
      <c r="T1205" s="71">
        <v>0</v>
      </c>
      <c r="U1205" s="72">
        <v>0</v>
      </c>
      <c r="V1205" s="14">
        <v>0</v>
      </c>
      <c r="W1205" s="70">
        <v>0</v>
      </c>
      <c r="X1205" s="71">
        <v>0</v>
      </c>
      <c r="Y1205" s="187" t="s">
        <v>393</v>
      </c>
    </row>
    <row r="1206" spans="1:25" ht="13.5" hidden="1" outlineLevel="3" thickBot="1" x14ac:dyDescent="0.25">
      <c r="A1206" s="195"/>
      <c r="B1206" s="98">
        <v>810315</v>
      </c>
      <c r="C1206" s="152" t="s">
        <v>385</v>
      </c>
      <c r="D1206" s="38" t="s">
        <v>379</v>
      </c>
      <c r="E1206" s="72">
        <v>0</v>
      </c>
      <c r="F1206" s="14">
        <v>0</v>
      </c>
      <c r="G1206" s="14">
        <v>0</v>
      </c>
      <c r="H1206" s="71">
        <v>0</v>
      </c>
      <c r="I1206" s="72">
        <v>0</v>
      </c>
      <c r="J1206" s="14">
        <v>0</v>
      </c>
      <c r="K1206" s="14">
        <v>0</v>
      </c>
      <c r="L1206" s="71">
        <v>0</v>
      </c>
      <c r="M1206" s="72">
        <v>0</v>
      </c>
      <c r="N1206" s="14">
        <v>0</v>
      </c>
      <c r="O1206" s="14">
        <v>0</v>
      </c>
      <c r="P1206" s="71">
        <v>0</v>
      </c>
      <c r="Q1206" s="72">
        <v>0</v>
      </c>
      <c r="R1206" s="14">
        <v>0</v>
      </c>
      <c r="S1206" s="14">
        <v>0</v>
      </c>
      <c r="T1206" s="71">
        <v>0</v>
      </c>
      <c r="U1206" s="72">
        <v>0</v>
      </c>
      <c r="V1206" s="14">
        <v>0</v>
      </c>
      <c r="W1206" s="70">
        <v>0</v>
      </c>
      <c r="X1206" s="71">
        <v>0</v>
      </c>
      <c r="Y1206" s="187" t="s">
        <v>393</v>
      </c>
    </row>
    <row r="1207" spans="1:25" ht="13.5" hidden="1" outlineLevel="2" collapsed="1" thickBot="1" x14ac:dyDescent="0.25">
      <c r="A1207" s="195"/>
      <c r="B1207" s="98">
        <v>810315</v>
      </c>
      <c r="C1207" s="15" t="s">
        <v>374</v>
      </c>
      <c r="D1207" s="38" t="s">
        <v>224</v>
      </c>
      <c r="E1207" s="73">
        <v>0</v>
      </c>
      <c r="F1207" s="74">
        <v>0</v>
      </c>
      <c r="G1207" s="74">
        <v>0</v>
      </c>
      <c r="H1207" s="71">
        <v>0</v>
      </c>
      <c r="I1207" s="73">
        <v>0</v>
      </c>
      <c r="J1207" s="74">
        <v>0</v>
      </c>
      <c r="K1207" s="74">
        <v>0</v>
      </c>
      <c r="L1207" s="71">
        <v>0</v>
      </c>
      <c r="M1207" s="73">
        <v>0</v>
      </c>
      <c r="N1207" s="74">
        <v>0</v>
      </c>
      <c r="O1207" s="74">
        <v>0</v>
      </c>
      <c r="P1207" s="71">
        <v>0</v>
      </c>
      <c r="Q1207" s="73">
        <v>0</v>
      </c>
      <c r="R1207" s="74">
        <v>0</v>
      </c>
      <c r="S1207" s="74">
        <v>0</v>
      </c>
      <c r="T1207" s="71">
        <v>0</v>
      </c>
      <c r="U1207" s="73">
        <v>0</v>
      </c>
      <c r="V1207" s="74">
        <v>0</v>
      </c>
      <c r="W1207" s="74">
        <v>0</v>
      </c>
      <c r="X1207" s="71">
        <v>0</v>
      </c>
      <c r="Y1207" s="187" t="s">
        <v>393</v>
      </c>
    </row>
    <row r="1208" spans="1:25" ht="13.5" hidden="1" outlineLevel="3" thickBot="1" x14ac:dyDescent="0.25">
      <c r="A1208" s="195"/>
      <c r="B1208" s="98">
        <v>810315</v>
      </c>
      <c r="C1208" s="42" t="s">
        <v>377</v>
      </c>
      <c r="D1208" s="38" t="s">
        <v>347</v>
      </c>
      <c r="E1208" s="72">
        <v>0</v>
      </c>
      <c r="F1208" s="14">
        <v>0</v>
      </c>
      <c r="G1208" s="14">
        <v>0</v>
      </c>
      <c r="H1208" s="71">
        <v>0</v>
      </c>
      <c r="I1208" s="72">
        <v>0</v>
      </c>
      <c r="J1208" s="14">
        <v>0</v>
      </c>
      <c r="K1208" s="14">
        <v>0</v>
      </c>
      <c r="L1208" s="71">
        <v>0</v>
      </c>
      <c r="M1208" s="72">
        <v>0</v>
      </c>
      <c r="N1208" s="14">
        <v>0</v>
      </c>
      <c r="O1208" s="14">
        <v>0</v>
      </c>
      <c r="P1208" s="71">
        <v>0</v>
      </c>
      <c r="Q1208" s="72">
        <v>0</v>
      </c>
      <c r="R1208" s="14">
        <v>0</v>
      </c>
      <c r="S1208" s="14">
        <v>0</v>
      </c>
      <c r="T1208" s="71">
        <v>0</v>
      </c>
      <c r="U1208" s="72">
        <v>0</v>
      </c>
      <c r="V1208" s="14">
        <v>0</v>
      </c>
      <c r="W1208" s="70">
        <v>0</v>
      </c>
      <c r="X1208" s="71">
        <v>0</v>
      </c>
      <c r="Y1208" s="187" t="s">
        <v>393</v>
      </c>
    </row>
    <row r="1209" spans="1:25" ht="13.5" hidden="1" outlineLevel="3" thickBot="1" x14ac:dyDescent="0.25">
      <c r="A1209" s="195"/>
      <c r="B1209" s="98">
        <v>810315</v>
      </c>
      <c r="C1209" s="42" t="s">
        <v>375</v>
      </c>
      <c r="D1209" s="38" t="s">
        <v>348</v>
      </c>
      <c r="E1209" s="72">
        <v>0</v>
      </c>
      <c r="F1209" s="14">
        <v>0</v>
      </c>
      <c r="G1209" s="14">
        <v>0</v>
      </c>
      <c r="H1209" s="71">
        <v>0</v>
      </c>
      <c r="I1209" s="72">
        <v>0</v>
      </c>
      <c r="J1209" s="14">
        <v>0</v>
      </c>
      <c r="K1209" s="14">
        <v>0</v>
      </c>
      <c r="L1209" s="71">
        <v>0</v>
      </c>
      <c r="M1209" s="72">
        <v>0</v>
      </c>
      <c r="N1209" s="14">
        <v>0</v>
      </c>
      <c r="O1209" s="14">
        <v>0</v>
      </c>
      <c r="P1209" s="71">
        <v>0</v>
      </c>
      <c r="Q1209" s="72">
        <v>0</v>
      </c>
      <c r="R1209" s="14">
        <v>0</v>
      </c>
      <c r="S1209" s="14">
        <v>0</v>
      </c>
      <c r="T1209" s="71">
        <v>0</v>
      </c>
      <c r="U1209" s="72">
        <v>0</v>
      </c>
      <c r="V1209" s="14">
        <v>0</v>
      </c>
      <c r="W1209" s="70">
        <v>0</v>
      </c>
      <c r="X1209" s="71">
        <v>0</v>
      </c>
      <c r="Y1209" s="187" t="s">
        <v>393</v>
      </c>
    </row>
    <row r="1210" spans="1:25" ht="13.5" hidden="1" outlineLevel="3" thickBot="1" x14ac:dyDescent="0.25">
      <c r="A1210" s="196"/>
      <c r="B1210" s="99">
        <v>810315</v>
      </c>
      <c r="C1210" s="139" t="s">
        <v>373</v>
      </c>
      <c r="D1210" s="45" t="s">
        <v>305</v>
      </c>
      <c r="E1210" s="184">
        <v>0</v>
      </c>
      <c r="F1210" s="185">
        <v>0</v>
      </c>
      <c r="G1210" s="185">
        <v>0</v>
      </c>
      <c r="H1210" s="77">
        <v>0</v>
      </c>
      <c r="I1210" s="184">
        <v>0</v>
      </c>
      <c r="J1210" s="185">
        <v>0</v>
      </c>
      <c r="K1210" s="185">
        <v>0</v>
      </c>
      <c r="L1210" s="77">
        <v>0</v>
      </c>
      <c r="M1210" s="184">
        <v>0</v>
      </c>
      <c r="N1210" s="185">
        <v>0</v>
      </c>
      <c r="O1210" s="185">
        <v>0</v>
      </c>
      <c r="P1210" s="77">
        <v>0</v>
      </c>
      <c r="Q1210" s="184">
        <v>0</v>
      </c>
      <c r="R1210" s="185">
        <v>0</v>
      </c>
      <c r="S1210" s="185">
        <v>0</v>
      </c>
      <c r="T1210" s="77">
        <v>0</v>
      </c>
      <c r="U1210" s="162">
        <v>0</v>
      </c>
      <c r="V1210" s="163">
        <v>0</v>
      </c>
      <c r="W1210" s="161">
        <v>0</v>
      </c>
      <c r="X1210" s="77">
        <v>0</v>
      </c>
      <c r="Y1210" s="187" t="s">
        <v>393</v>
      </c>
    </row>
    <row r="1211" spans="1:25" s="109" customFormat="1" outlineLevel="1" x14ac:dyDescent="0.2">
      <c r="A1211" s="194">
        <v>810318</v>
      </c>
      <c r="B1211" s="100">
        <v>810318</v>
      </c>
      <c r="C1211" s="103" t="s">
        <v>244</v>
      </c>
      <c r="D1211" s="104" t="s">
        <v>302</v>
      </c>
      <c r="E1211" s="105">
        <v>0</v>
      </c>
      <c r="F1211" s="106">
        <v>0</v>
      </c>
      <c r="G1211" s="106">
        <v>0</v>
      </c>
      <c r="H1211" s="107">
        <v>0</v>
      </c>
      <c r="I1211" s="105">
        <v>0</v>
      </c>
      <c r="J1211" s="106">
        <v>0</v>
      </c>
      <c r="K1211" s="106">
        <v>0</v>
      </c>
      <c r="L1211" s="107">
        <v>0</v>
      </c>
      <c r="M1211" s="105">
        <v>0</v>
      </c>
      <c r="N1211" s="106">
        <v>0</v>
      </c>
      <c r="O1211" s="106">
        <v>0</v>
      </c>
      <c r="P1211" s="107">
        <v>0</v>
      </c>
      <c r="Q1211" s="105">
        <v>0</v>
      </c>
      <c r="R1211" s="106">
        <v>0</v>
      </c>
      <c r="S1211" s="106">
        <v>0</v>
      </c>
      <c r="T1211" s="107">
        <v>0</v>
      </c>
      <c r="U1211" s="105">
        <v>0</v>
      </c>
      <c r="V1211" s="106">
        <v>0</v>
      </c>
      <c r="W1211" s="106">
        <v>0</v>
      </c>
      <c r="X1211" s="107">
        <v>0</v>
      </c>
      <c r="Y1211" s="187" t="s">
        <v>401</v>
      </c>
    </row>
    <row r="1212" spans="1:25" hidden="1" outlineLevel="2" x14ac:dyDescent="0.2">
      <c r="A1212" s="195"/>
      <c r="B1212" s="98">
        <v>810318</v>
      </c>
      <c r="C1212" s="15" t="s">
        <v>395</v>
      </c>
      <c r="D1212" s="38" t="s">
        <v>221</v>
      </c>
      <c r="E1212" s="72">
        <v>0</v>
      </c>
      <c r="F1212" s="14">
        <v>0</v>
      </c>
      <c r="G1212" s="14">
        <v>0</v>
      </c>
      <c r="H1212" s="71">
        <v>0</v>
      </c>
      <c r="I1212" s="72">
        <v>0</v>
      </c>
      <c r="J1212" s="14">
        <v>0</v>
      </c>
      <c r="K1212" s="14">
        <v>0</v>
      </c>
      <c r="L1212" s="71">
        <v>0</v>
      </c>
      <c r="M1212" s="72">
        <v>0</v>
      </c>
      <c r="N1212" s="14">
        <v>0</v>
      </c>
      <c r="O1212" s="14">
        <v>0</v>
      </c>
      <c r="P1212" s="71">
        <v>0</v>
      </c>
      <c r="Q1212" s="72">
        <v>0</v>
      </c>
      <c r="R1212" s="14">
        <v>0</v>
      </c>
      <c r="S1212" s="14">
        <v>0</v>
      </c>
      <c r="T1212" s="71">
        <v>0</v>
      </c>
      <c r="U1212" s="72">
        <v>0</v>
      </c>
      <c r="V1212" s="14">
        <v>0</v>
      </c>
      <c r="W1212" s="70">
        <v>0</v>
      </c>
      <c r="X1212" s="71">
        <v>0</v>
      </c>
      <c r="Y1212" s="187" t="s">
        <v>393</v>
      </c>
    </row>
    <row r="1213" spans="1:25" hidden="1" outlineLevel="2" x14ac:dyDescent="0.2">
      <c r="A1213" s="195"/>
      <c r="B1213" s="98">
        <v>810318</v>
      </c>
      <c r="C1213" s="15" t="s">
        <v>360</v>
      </c>
      <c r="D1213" s="38" t="s">
        <v>222</v>
      </c>
      <c r="E1213" s="72">
        <v>0</v>
      </c>
      <c r="F1213" s="14">
        <v>0</v>
      </c>
      <c r="G1213" s="14">
        <v>0</v>
      </c>
      <c r="H1213" s="71">
        <v>0</v>
      </c>
      <c r="I1213" s="72">
        <v>0</v>
      </c>
      <c r="J1213" s="14">
        <v>0</v>
      </c>
      <c r="K1213" s="14">
        <v>0</v>
      </c>
      <c r="L1213" s="71">
        <v>0</v>
      </c>
      <c r="M1213" s="72">
        <v>0</v>
      </c>
      <c r="N1213" s="14">
        <v>0</v>
      </c>
      <c r="O1213" s="14">
        <v>0</v>
      </c>
      <c r="P1213" s="71">
        <v>0</v>
      </c>
      <c r="Q1213" s="72">
        <v>0</v>
      </c>
      <c r="R1213" s="14">
        <v>0</v>
      </c>
      <c r="S1213" s="14">
        <v>0</v>
      </c>
      <c r="T1213" s="71">
        <v>0</v>
      </c>
      <c r="U1213" s="72">
        <v>0</v>
      </c>
      <c r="V1213" s="14">
        <v>0</v>
      </c>
      <c r="W1213" s="70">
        <v>0</v>
      </c>
      <c r="X1213" s="71">
        <v>0</v>
      </c>
      <c r="Y1213" s="187" t="s">
        <v>393</v>
      </c>
    </row>
    <row r="1214" spans="1:25" hidden="1" outlineLevel="2" collapsed="1" x14ac:dyDescent="0.2">
      <c r="A1214" s="195"/>
      <c r="B1214" s="98">
        <v>810318</v>
      </c>
      <c r="C1214" s="15" t="s">
        <v>298</v>
      </c>
      <c r="D1214" s="38" t="s">
        <v>223</v>
      </c>
      <c r="E1214" s="73">
        <v>0</v>
      </c>
      <c r="F1214" s="74">
        <v>0</v>
      </c>
      <c r="G1214" s="74">
        <v>0</v>
      </c>
      <c r="H1214" s="71">
        <v>0</v>
      </c>
      <c r="I1214" s="73">
        <v>0</v>
      </c>
      <c r="J1214" s="74">
        <v>0</v>
      </c>
      <c r="K1214" s="74">
        <v>0</v>
      </c>
      <c r="L1214" s="71">
        <v>0</v>
      </c>
      <c r="M1214" s="73">
        <v>0</v>
      </c>
      <c r="N1214" s="74">
        <v>0</v>
      </c>
      <c r="O1214" s="74">
        <v>0</v>
      </c>
      <c r="P1214" s="71">
        <v>0</v>
      </c>
      <c r="Q1214" s="73">
        <v>0</v>
      </c>
      <c r="R1214" s="74">
        <v>0</v>
      </c>
      <c r="S1214" s="74">
        <v>0</v>
      </c>
      <c r="T1214" s="71">
        <v>0</v>
      </c>
      <c r="U1214" s="73">
        <v>0</v>
      </c>
      <c r="V1214" s="74">
        <v>0</v>
      </c>
      <c r="W1214" s="74">
        <v>0</v>
      </c>
      <c r="X1214" s="71">
        <v>0</v>
      </c>
      <c r="Y1214" s="187" t="s">
        <v>393</v>
      </c>
    </row>
    <row r="1215" spans="1:25" hidden="1" outlineLevel="3" x14ac:dyDescent="0.2">
      <c r="A1215" s="195"/>
      <c r="B1215" s="98">
        <v>810318</v>
      </c>
      <c r="C1215" s="152" t="s">
        <v>376</v>
      </c>
      <c r="D1215" s="38" t="s">
        <v>378</v>
      </c>
      <c r="E1215" s="72">
        <v>0</v>
      </c>
      <c r="F1215" s="14">
        <v>0</v>
      </c>
      <c r="G1215" s="14">
        <v>0</v>
      </c>
      <c r="H1215" s="71">
        <v>0</v>
      </c>
      <c r="I1215" s="72">
        <v>0</v>
      </c>
      <c r="J1215" s="14">
        <v>0</v>
      </c>
      <c r="K1215" s="14">
        <v>0</v>
      </c>
      <c r="L1215" s="71">
        <v>0</v>
      </c>
      <c r="M1215" s="72">
        <v>0</v>
      </c>
      <c r="N1215" s="14">
        <v>0</v>
      </c>
      <c r="O1215" s="14">
        <v>0</v>
      </c>
      <c r="P1215" s="71">
        <v>0</v>
      </c>
      <c r="Q1215" s="72">
        <v>0</v>
      </c>
      <c r="R1215" s="14">
        <v>0</v>
      </c>
      <c r="S1215" s="14">
        <v>0</v>
      </c>
      <c r="T1215" s="71">
        <v>0</v>
      </c>
      <c r="U1215" s="72">
        <v>0</v>
      </c>
      <c r="V1215" s="14">
        <v>0</v>
      </c>
      <c r="W1215" s="70">
        <v>0</v>
      </c>
      <c r="X1215" s="71">
        <v>0</v>
      </c>
      <c r="Y1215" s="187" t="s">
        <v>393</v>
      </c>
    </row>
    <row r="1216" spans="1:25" hidden="1" outlineLevel="3" x14ac:dyDescent="0.2">
      <c r="A1216" s="195"/>
      <c r="B1216" s="98">
        <v>810318</v>
      </c>
      <c r="C1216" s="152" t="s">
        <v>385</v>
      </c>
      <c r="D1216" s="38" t="s">
        <v>379</v>
      </c>
      <c r="E1216" s="72">
        <v>0</v>
      </c>
      <c r="F1216" s="14">
        <v>0</v>
      </c>
      <c r="G1216" s="14">
        <v>0</v>
      </c>
      <c r="H1216" s="71">
        <v>0</v>
      </c>
      <c r="I1216" s="72">
        <v>0</v>
      </c>
      <c r="J1216" s="14">
        <v>0</v>
      </c>
      <c r="K1216" s="14">
        <v>0</v>
      </c>
      <c r="L1216" s="71">
        <v>0</v>
      </c>
      <c r="M1216" s="72">
        <v>0</v>
      </c>
      <c r="N1216" s="14">
        <v>0</v>
      </c>
      <c r="O1216" s="14">
        <v>0</v>
      </c>
      <c r="P1216" s="71">
        <v>0</v>
      </c>
      <c r="Q1216" s="72">
        <v>0</v>
      </c>
      <c r="R1216" s="14">
        <v>0</v>
      </c>
      <c r="S1216" s="14">
        <v>0</v>
      </c>
      <c r="T1216" s="71">
        <v>0</v>
      </c>
      <c r="U1216" s="72">
        <v>0</v>
      </c>
      <c r="V1216" s="14">
        <v>0</v>
      </c>
      <c r="W1216" s="70">
        <v>0</v>
      </c>
      <c r="X1216" s="71">
        <v>0</v>
      </c>
      <c r="Y1216" s="187" t="s">
        <v>393</v>
      </c>
    </row>
    <row r="1217" spans="1:25" hidden="1" outlineLevel="2" x14ac:dyDescent="0.2">
      <c r="A1217" s="195"/>
      <c r="B1217" s="98">
        <v>810318</v>
      </c>
      <c r="C1217" s="15" t="s">
        <v>374</v>
      </c>
      <c r="D1217" s="38" t="s">
        <v>224</v>
      </c>
      <c r="E1217" s="73">
        <v>0</v>
      </c>
      <c r="F1217" s="74">
        <v>0</v>
      </c>
      <c r="G1217" s="74">
        <v>0</v>
      </c>
      <c r="H1217" s="71">
        <v>0</v>
      </c>
      <c r="I1217" s="73">
        <v>0</v>
      </c>
      <c r="J1217" s="74">
        <v>0</v>
      </c>
      <c r="K1217" s="74">
        <v>0</v>
      </c>
      <c r="L1217" s="71">
        <v>0</v>
      </c>
      <c r="M1217" s="73">
        <v>0</v>
      </c>
      <c r="N1217" s="74">
        <v>0</v>
      </c>
      <c r="O1217" s="74">
        <v>0</v>
      </c>
      <c r="P1217" s="71">
        <v>0</v>
      </c>
      <c r="Q1217" s="73">
        <v>0</v>
      </c>
      <c r="R1217" s="74">
        <v>0</v>
      </c>
      <c r="S1217" s="74">
        <v>0</v>
      </c>
      <c r="T1217" s="71">
        <v>0</v>
      </c>
      <c r="U1217" s="73">
        <v>0</v>
      </c>
      <c r="V1217" s="74">
        <v>0</v>
      </c>
      <c r="W1217" s="74">
        <v>0</v>
      </c>
      <c r="X1217" s="71">
        <v>0</v>
      </c>
      <c r="Y1217" s="187" t="s">
        <v>393</v>
      </c>
    </row>
    <row r="1218" spans="1:25" hidden="1" outlineLevel="3" x14ac:dyDescent="0.2">
      <c r="A1218" s="195"/>
      <c r="B1218" s="98">
        <v>810318</v>
      </c>
      <c r="C1218" s="42" t="s">
        <v>377</v>
      </c>
      <c r="D1218" s="38" t="s">
        <v>347</v>
      </c>
      <c r="E1218" s="72">
        <v>0</v>
      </c>
      <c r="F1218" s="14">
        <v>0</v>
      </c>
      <c r="G1218" s="14">
        <v>0</v>
      </c>
      <c r="H1218" s="71">
        <v>0</v>
      </c>
      <c r="I1218" s="72">
        <v>0</v>
      </c>
      <c r="J1218" s="14">
        <v>0</v>
      </c>
      <c r="K1218" s="14">
        <v>0</v>
      </c>
      <c r="L1218" s="71">
        <v>0</v>
      </c>
      <c r="M1218" s="72">
        <v>0</v>
      </c>
      <c r="N1218" s="14">
        <v>0</v>
      </c>
      <c r="O1218" s="14">
        <v>0</v>
      </c>
      <c r="P1218" s="71">
        <v>0</v>
      </c>
      <c r="Q1218" s="72">
        <v>0</v>
      </c>
      <c r="R1218" s="14">
        <v>0</v>
      </c>
      <c r="S1218" s="14">
        <v>0</v>
      </c>
      <c r="T1218" s="71">
        <v>0</v>
      </c>
      <c r="U1218" s="72">
        <v>0</v>
      </c>
      <c r="V1218" s="14">
        <v>0</v>
      </c>
      <c r="W1218" s="70">
        <v>0</v>
      </c>
      <c r="X1218" s="71">
        <v>0</v>
      </c>
      <c r="Y1218" s="187" t="s">
        <v>393</v>
      </c>
    </row>
    <row r="1219" spans="1:25" hidden="1" outlineLevel="3" x14ac:dyDescent="0.2">
      <c r="A1219" s="195"/>
      <c r="B1219" s="98">
        <v>810318</v>
      </c>
      <c r="C1219" s="42" t="s">
        <v>375</v>
      </c>
      <c r="D1219" s="38" t="s">
        <v>348</v>
      </c>
      <c r="E1219" s="72">
        <v>0</v>
      </c>
      <c r="F1219" s="14">
        <v>0</v>
      </c>
      <c r="G1219" s="14">
        <v>0</v>
      </c>
      <c r="H1219" s="71">
        <v>0</v>
      </c>
      <c r="I1219" s="72">
        <v>0</v>
      </c>
      <c r="J1219" s="14">
        <v>0</v>
      </c>
      <c r="K1219" s="14">
        <v>0</v>
      </c>
      <c r="L1219" s="71">
        <v>0</v>
      </c>
      <c r="M1219" s="72">
        <v>0</v>
      </c>
      <c r="N1219" s="14">
        <v>0</v>
      </c>
      <c r="O1219" s="14">
        <v>0</v>
      </c>
      <c r="P1219" s="71">
        <v>0</v>
      </c>
      <c r="Q1219" s="72">
        <v>0</v>
      </c>
      <c r="R1219" s="14">
        <v>0</v>
      </c>
      <c r="S1219" s="14">
        <v>0</v>
      </c>
      <c r="T1219" s="71">
        <v>0</v>
      </c>
      <c r="U1219" s="72">
        <v>0</v>
      </c>
      <c r="V1219" s="14">
        <v>0</v>
      </c>
      <c r="W1219" s="70">
        <v>0</v>
      </c>
      <c r="X1219" s="71">
        <v>0</v>
      </c>
      <c r="Y1219" s="187" t="s">
        <v>393</v>
      </c>
    </row>
    <row r="1220" spans="1:25" ht="13.5" outlineLevel="3" thickBot="1" x14ac:dyDescent="0.25">
      <c r="A1220" s="196"/>
      <c r="B1220" s="99">
        <v>810318</v>
      </c>
      <c r="C1220" s="139" t="s">
        <v>373</v>
      </c>
      <c r="D1220" s="45" t="s">
        <v>305</v>
      </c>
      <c r="E1220" s="184">
        <v>0</v>
      </c>
      <c r="F1220" s="185">
        <v>0</v>
      </c>
      <c r="G1220" s="185">
        <v>0</v>
      </c>
      <c r="H1220" s="77">
        <v>0</v>
      </c>
      <c r="I1220" s="184">
        <v>0</v>
      </c>
      <c r="J1220" s="185">
        <v>0</v>
      </c>
      <c r="K1220" s="185">
        <v>0</v>
      </c>
      <c r="L1220" s="77">
        <v>0</v>
      </c>
      <c r="M1220" s="184">
        <v>0</v>
      </c>
      <c r="N1220" s="185">
        <v>0</v>
      </c>
      <c r="O1220" s="185">
        <v>0</v>
      </c>
      <c r="P1220" s="77">
        <v>0</v>
      </c>
      <c r="Q1220" s="184">
        <v>560</v>
      </c>
      <c r="R1220" s="185">
        <v>20</v>
      </c>
      <c r="S1220" s="185">
        <v>20</v>
      </c>
      <c r="T1220" s="77">
        <v>600</v>
      </c>
      <c r="U1220" s="162">
        <v>560</v>
      </c>
      <c r="V1220" s="163">
        <v>20</v>
      </c>
      <c r="W1220" s="161">
        <v>20</v>
      </c>
      <c r="X1220" s="77">
        <v>600</v>
      </c>
      <c r="Y1220" s="187" t="s">
        <v>401</v>
      </c>
    </row>
    <row r="1221" spans="1:25" s="109" customFormat="1" outlineLevel="1" x14ac:dyDescent="0.2">
      <c r="A1221" s="194">
        <v>810319</v>
      </c>
      <c r="B1221" s="100">
        <v>810319</v>
      </c>
      <c r="C1221" s="103" t="s">
        <v>185</v>
      </c>
      <c r="D1221" s="104" t="s">
        <v>302</v>
      </c>
      <c r="E1221" s="105">
        <v>0</v>
      </c>
      <c r="F1221" s="106">
        <v>0</v>
      </c>
      <c r="G1221" s="106">
        <v>0</v>
      </c>
      <c r="H1221" s="107">
        <v>0</v>
      </c>
      <c r="I1221" s="105">
        <v>0</v>
      </c>
      <c r="J1221" s="106">
        <v>0</v>
      </c>
      <c r="K1221" s="106">
        <v>0</v>
      </c>
      <c r="L1221" s="107">
        <v>0</v>
      </c>
      <c r="M1221" s="105">
        <v>0</v>
      </c>
      <c r="N1221" s="106">
        <v>0</v>
      </c>
      <c r="O1221" s="106">
        <v>0</v>
      </c>
      <c r="P1221" s="107">
        <v>0</v>
      </c>
      <c r="Q1221" s="105">
        <v>0</v>
      </c>
      <c r="R1221" s="106">
        <v>0</v>
      </c>
      <c r="S1221" s="106">
        <v>0</v>
      </c>
      <c r="T1221" s="107">
        <v>0</v>
      </c>
      <c r="U1221" s="105">
        <v>0</v>
      </c>
      <c r="V1221" s="106">
        <v>0</v>
      </c>
      <c r="W1221" s="106">
        <v>0</v>
      </c>
      <c r="X1221" s="107">
        <v>0</v>
      </c>
      <c r="Y1221" s="187" t="s">
        <v>401</v>
      </c>
    </row>
    <row r="1222" spans="1:25" hidden="1" outlineLevel="2" x14ac:dyDescent="0.2">
      <c r="A1222" s="195"/>
      <c r="B1222" s="98">
        <v>810319</v>
      </c>
      <c r="C1222" s="15" t="s">
        <v>395</v>
      </c>
      <c r="D1222" s="38" t="s">
        <v>221</v>
      </c>
      <c r="E1222" s="72">
        <v>0</v>
      </c>
      <c r="F1222" s="14">
        <v>0</v>
      </c>
      <c r="G1222" s="14">
        <v>0</v>
      </c>
      <c r="H1222" s="71">
        <v>0</v>
      </c>
      <c r="I1222" s="72">
        <v>0</v>
      </c>
      <c r="J1222" s="14">
        <v>0</v>
      </c>
      <c r="K1222" s="14">
        <v>0</v>
      </c>
      <c r="L1222" s="71">
        <v>0</v>
      </c>
      <c r="M1222" s="72">
        <v>0</v>
      </c>
      <c r="N1222" s="14">
        <v>0</v>
      </c>
      <c r="O1222" s="14">
        <v>0</v>
      </c>
      <c r="P1222" s="71">
        <v>0</v>
      </c>
      <c r="Q1222" s="72">
        <v>0</v>
      </c>
      <c r="R1222" s="14">
        <v>0</v>
      </c>
      <c r="S1222" s="14">
        <v>0</v>
      </c>
      <c r="T1222" s="71">
        <v>0</v>
      </c>
      <c r="U1222" s="72">
        <v>0</v>
      </c>
      <c r="V1222" s="14">
        <v>0</v>
      </c>
      <c r="W1222" s="70">
        <v>0</v>
      </c>
      <c r="X1222" s="71">
        <v>0</v>
      </c>
      <c r="Y1222" s="187" t="s">
        <v>393</v>
      </c>
    </row>
    <row r="1223" spans="1:25" hidden="1" outlineLevel="2" x14ac:dyDescent="0.2">
      <c r="A1223" s="195"/>
      <c r="B1223" s="98">
        <v>810319</v>
      </c>
      <c r="C1223" s="15" t="s">
        <v>360</v>
      </c>
      <c r="D1223" s="38" t="s">
        <v>222</v>
      </c>
      <c r="E1223" s="72">
        <v>0</v>
      </c>
      <c r="F1223" s="14">
        <v>0</v>
      </c>
      <c r="G1223" s="14">
        <v>0</v>
      </c>
      <c r="H1223" s="71">
        <v>0</v>
      </c>
      <c r="I1223" s="72">
        <v>0</v>
      </c>
      <c r="J1223" s="14">
        <v>0</v>
      </c>
      <c r="K1223" s="14">
        <v>0</v>
      </c>
      <c r="L1223" s="71">
        <v>0</v>
      </c>
      <c r="M1223" s="72">
        <v>0</v>
      </c>
      <c r="N1223" s="14">
        <v>0</v>
      </c>
      <c r="O1223" s="14">
        <v>0</v>
      </c>
      <c r="P1223" s="71">
        <v>0</v>
      </c>
      <c r="Q1223" s="72">
        <v>0</v>
      </c>
      <c r="R1223" s="14">
        <v>0</v>
      </c>
      <c r="S1223" s="14">
        <v>0</v>
      </c>
      <c r="T1223" s="71">
        <v>0</v>
      </c>
      <c r="U1223" s="72">
        <v>0</v>
      </c>
      <c r="V1223" s="14">
        <v>0</v>
      </c>
      <c r="W1223" s="70">
        <v>0</v>
      </c>
      <c r="X1223" s="71">
        <v>0</v>
      </c>
      <c r="Y1223" s="187" t="s">
        <v>393</v>
      </c>
    </row>
    <row r="1224" spans="1:25" hidden="1" outlineLevel="2" collapsed="1" x14ac:dyDescent="0.2">
      <c r="A1224" s="195"/>
      <c r="B1224" s="98">
        <v>810319</v>
      </c>
      <c r="C1224" s="15" t="s">
        <v>298</v>
      </c>
      <c r="D1224" s="38" t="s">
        <v>223</v>
      </c>
      <c r="E1224" s="73">
        <v>0</v>
      </c>
      <c r="F1224" s="74">
        <v>0</v>
      </c>
      <c r="G1224" s="74">
        <v>0</v>
      </c>
      <c r="H1224" s="71">
        <v>0</v>
      </c>
      <c r="I1224" s="73">
        <v>0</v>
      </c>
      <c r="J1224" s="74">
        <v>0</v>
      </c>
      <c r="K1224" s="74">
        <v>0</v>
      </c>
      <c r="L1224" s="71">
        <v>0</v>
      </c>
      <c r="M1224" s="73">
        <v>0</v>
      </c>
      <c r="N1224" s="74">
        <v>0</v>
      </c>
      <c r="O1224" s="74">
        <v>0</v>
      </c>
      <c r="P1224" s="71">
        <v>0</v>
      </c>
      <c r="Q1224" s="73">
        <v>0</v>
      </c>
      <c r="R1224" s="74">
        <v>0</v>
      </c>
      <c r="S1224" s="74">
        <v>0</v>
      </c>
      <c r="T1224" s="71">
        <v>0</v>
      </c>
      <c r="U1224" s="73">
        <v>0</v>
      </c>
      <c r="V1224" s="74">
        <v>0</v>
      </c>
      <c r="W1224" s="74">
        <v>0</v>
      </c>
      <c r="X1224" s="71">
        <v>0</v>
      </c>
      <c r="Y1224" s="187" t="s">
        <v>393</v>
      </c>
    </row>
    <row r="1225" spans="1:25" hidden="1" outlineLevel="3" x14ac:dyDescent="0.2">
      <c r="A1225" s="195"/>
      <c r="B1225" s="98">
        <v>810319</v>
      </c>
      <c r="C1225" s="152" t="s">
        <v>376</v>
      </c>
      <c r="D1225" s="38" t="s">
        <v>378</v>
      </c>
      <c r="E1225" s="72">
        <v>0</v>
      </c>
      <c r="F1225" s="14">
        <v>0</v>
      </c>
      <c r="G1225" s="14">
        <v>0</v>
      </c>
      <c r="H1225" s="71">
        <v>0</v>
      </c>
      <c r="I1225" s="72">
        <v>0</v>
      </c>
      <c r="J1225" s="14">
        <v>0</v>
      </c>
      <c r="K1225" s="14">
        <v>0</v>
      </c>
      <c r="L1225" s="71">
        <v>0</v>
      </c>
      <c r="M1225" s="72">
        <v>0</v>
      </c>
      <c r="N1225" s="14">
        <v>0</v>
      </c>
      <c r="O1225" s="14">
        <v>0</v>
      </c>
      <c r="P1225" s="71">
        <v>0</v>
      </c>
      <c r="Q1225" s="72">
        <v>0</v>
      </c>
      <c r="R1225" s="14">
        <v>0</v>
      </c>
      <c r="S1225" s="14">
        <v>0</v>
      </c>
      <c r="T1225" s="71">
        <v>0</v>
      </c>
      <c r="U1225" s="72">
        <v>0</v>
      </c>
      <c r="V1225" s="14">
        <v>0</v>
      </c>
      <c r="W1225" s="70">
        <v>0</v>
      </c>
      <c r="X1225" s="71">
        <v>0</v>
      </c>
      <c r="Y1225" s="187" t="s">
        <v>393</v>
      </c>
    </row>
    <row r="1226" spans="1:25" hidden="1" outlineLevel="3" x14ac:dyDescent="0.2">
      <c r="A1226" s="195"/>
      <c r="B1226" s="98">
        <v>810319</v>
      </c>
      <c r="C1226" s="152" t="s">
        <v>385</v>
      </c>
      <c r="D1226" s="38" t="s">
        <v>379</v>
      </c>
      <c r="E1226" s="72">
        <v>0</v>
      </c>
      <c r="F1226" s="14">
        <v>0</v>
      </c>
      <c r="G1226" s="14">
        <v>0</v>
      </c>
      <c r="H1226" s="71">
        <v>0</v>
      </c>
      <c r="I1226" s="72">
        <v>0</v>
      </c>
      <c r="J1226" s="14">
        <v>0</v>
      </c>
      <c r="K1226" s="14">
        <v>0</v>
      </c>
      <c r="L1226" s="71">
        <v>0</v>
      </c>
      <c r="M1226" s="72">
        <v>0</v>
      </c>
      <c r="N1226" s="14">
        <v>0</v>
      </c>
      <c r="O1226" s="14">
        <v>0</v>
      </c>
      <c r="P1226" s="71">
        <v>0</v>
      </c>
      <c r="Q1226" s="72">
        <v>0</v>
      </c>
      <c r="R1226" s="14">
        <v>0</v>
      </c>
      <c r="S1226" s="14">
        <v>0</v>
      </c>
      <c r="T1226" s="71">
        <v>0</v>
      </c>
      <c r="U1226" s="72">
        <v>0</v>
      </c>
      <c r="V1226" s="14">
        <v>0</v>
      </c>
      <c r="W1226" s="70">
        <v>0</v>
      </c>
      <c r="X1226" s="71">
        <v>0</v>
      </c>
      <c r="Y1226" s="187" t="s">
        <v>393</v>
      </c>
    </row>
    <row r="1227" spans="1:25" hidden="1" outlineLevel="2" x14ac:dyDescent="0.2">
      <c r="A1227" s="195"/>
      <c r="B1227" s="98">
        <v>810319</v>
      </c>
      <c r="C1227" s="15" t="s">
        <v>374</v>
      </c>
      <c r="D1227" s="38" t="s">
        <v>224</v>
      </c>
      <c r="E1227" s="73">
        <v>0</v>
      </c>
      <c r="F1227" s="74">
        <v>0</v>
      </c>
      <c r="G1227" s="74">
        <v>0</v>
      </c>
      <c r="H1227" s="71">
        <v>0</v>
      </c>
      <c r="I1227" s="73">
        <v>0</v>
      </c>
      <c r="J1227" s="74">
        <v>0</v>
      </c>
      <c r="K1227" s="74">
        <v>0</v>
      </c>
      <c r="L1227" s="71">
        <v>0</v>
      </c>
      <c r="M1227" s="73">
        <v>0</v>
      </c>
      <c r="N1227" s="74">
        <v>0</v>
      </c>
      <c r="O1227" s="74">
        <v>0</v>
      </c>
      <c r="P1227" s="71">
        <v>0</v>
      </c>
      <c r="Q1227" s="73">
        <v>0</v>
      </c>
      <c r="R1227" s="74">
        <v>0</v>
      </c>
      <c r="S1227" s="74">
        <v>0</v>
      </c>
      <c r="T1227" s="71">
        <v>0</v>
      </c>
      <c r="U1227" s="73">
        <v>0</v>
      </c>
      <c r="V1227" s="74">
        <v>0</v>
      </c>
      <c r="W1227" s="74">
        <v>0</v>
      </c>
      <c r="X1227" s="71">
        <v>0</v>
      </c>
      <c r="Y1227" s="187" t="s">
        <v>393</v>
      </c>
    </row>
    <row r="1228" spans="1:25" hidden="1" outlineLevel="3" x14ac:dyDescent="0.2">
      <c r="A1228" s="195"/>
      <c r="B1228" s="98">
        <v>810319</v>
      </c>
      <c r="C1228" s="42" t="s">
        <v>377</v>
      </c>
      <c r="D1228" s="38" t="s">
        <v>347</v>
      </c>
      <c r="E1228" s="72">
        <v>0</v>
      </c>
      <c r="F1228" s="14">
        <v>0</v>
      </c>
      <c r="G1228" s="14">
        <v>0</v>
      </c>
      <c r="H1228" s="71">
        <v>0</v>
      </c>
      <c r="I1228" s="72">
        <v>0</v>
      </c>
      <c r="J1228" s="14">
        <v>0</v>
      </c>
      <c r="K1228" s="14">
        <v>0</v>
      </c>
      <c r="L1228" s="71">
        <v>0</v>
      </c>
      <c r="M1228" s="72">
        <v>0</v>
      </c>
      <c r="N1228" s="14">
        <v>0</v>
      </c>
      <c r="O1228" s="14">
        <v>0</v>
      </c>
      <c r="P1228" s="71">
        <v>0</v>
      </c>
      <c r="Q1228" s="72">
        <v>0</v>
      </c>
      <c r="R1228" s="14">
        <v>0</v>
      </c>
      <c r="S1228" s="14">
        <v>0</v>
      </c>
      <c r="T1228" s="71">
        <v>0</v>
      </c>
      <c r="U1228" s="72">
        <v>0</v>
      </c>
      <c r="V1228" s="14">
        <v>0</v>
      </c>
      <c r="W1228" s="70">
        <v>0</v>
      </c>
      <c r="X1228" s="71">
        <v>0</v>
      </c>
      <c r="Y1228" s="187" t="s">
        <v>393</v>
      </c>
    </row>
    <row r="1229" spans="1:25" hidden="1" outlineLevel="3" x14ac:dyDescent="0.2">
      <c r="A1229" s="195"/>
      <c r="B1229" s="98">
        <v>810319</v>
      </c>
      <c r="C1229" s="42" t="s">
        <v>375</v>
      </c>
      <c r="D1229" s="38" t="s">
        <v>348</v>
      </c>
      <c r="E1229" s="72">
        <v>0</v>
      </c>
      <c r="F1229" s="14">
        <v>0</v>
      </c>
      <c r="G1229" s="14">
        <v>0</v>
      </c>
      <c r="H1229" s="71">
        <v>0</v>
      </c>
      <c r="I1229" s="72">
        <v>0</v>
      </c>
      <c r="J1229" s="14">
        <v>0</v>
      </c>
      <c r="K1229" s="14">
        <v>0</v>
      </c>
      <c r="L1229" s="71">
        <v>0</v>
      </c>
      <c r="M1229" s="72">
        <v>0</v>
      </c>
      <c r="N1229" s="14">
        <v>0</v>
      </c>
      <c r="O1229" s="14">
        <v>0</v>
      </c>
      <c r="P1229" s="71">
        <v>0</v>
      </c>
      <c r="Q1229" s="72">
        <v>0</v>
      </c>
      <c r="R1229" s="14">
        <v>0</v>
      </c>
      <c r="S1229" s="14">
        <v>0</v>
      </c>
      <c r="T1229" s="71">
        <v>0</v>
      </c>
      <c r="U1229" s="72">
        <v>0</v>
      </c>
      <c r="V1229" s="14">
        <v>0</v>
      </c>
      <c r="W1229" s="70">
        <v>0</v>
      </c>
      <c r="X1229" s="71">
        <v>0</v>
      </c>
      <c r="Y1229" s="187" t="s">
        <v>393</v>
      </c>
    </row>
    <row r="1230" spans="1:25" ht="13.5" outlineLevel="3" thickBot="1" x14ac:dyDescent="0.25">
      <c r="A1230" s="196"/>
      <c r="B1230" s="99">
        <v>810319</v>
      </c>
      <c r="C1230" s="139" t="s">
        <v>373</v>
      </c>
      <c r="D1230" s="45" t="s">
        <v>305</v>
      </c>
      <c r="E1230" s="184">
        <v>1266</v>
      </c>
      <c r="F1230" s="185">
        <v>32</v>
      </c>
      <c r="G1230" s="185">
        <v>29</v>
      </c>
      <c r="H1230" s="77">
        <v>1327</v>
      </c>
      <c r="I1230" s="184">
        <v>1172</v>
      </c>
      <c r="J1230" s="185">
        <v>28</v>
      </c>
      <c r="K1230" s="185">
        <v>21</v>
      </c>
      <c r="L1230" s="77">
        <v>1221</v>
      </c>
      <c r="M1230" s="184">
        <v>6595</v>
      </c>
      <c r="N1230" s="185">
        <v>568</v>
      </c>
      <c r="O1230" s="185">
        <v>572</v>
      </c>
      <c r="P1230" s="77">
        <v>7735</v>
      </c>
      <c r="Q1230" s="184">
        <v>4872</v>
      </c>
      <c r="R1230" s="185">
        <v>104</v>
      </c>
      <c r="S1230" s="185">
        <v>99</v>
      </c>
      <c r="T1230" s="77">
        <v>5075</v>
      </c>
      <c r="U1230" s="162">
        <v>13905</v>
      </c>
      <c r="V1230" s="163">
        <v>732</v>
      </c>
      <c r="W1230" s="161">
        <v>721</v>
      </c>
      <c r="X1230" s="77">
        <v>15358</v>
      </c>
      <c r="Y1230" s="187" t="s">
        <v>401</v>
      </c>
    </row>
    <row r="1231" spans="1:25" s="109" customFormat="1" outlineLevel="1" x14ac:dyDescent="0.2">
      <c r="A1231" s="194">
        <v>810321</v>
      </c>
      <c r="B1231" s="100">
        <v>810321</v>
      </c>
      <c r="C1231" s="103" t="s">
        <v>186</v>
      </c>
      <c r="D1231" s="104" t="s">
        <v>302</v>
      </c>
      <c r="E1231" s="105">
        <v>0</v>
      </c>
      <c r="F1231" s="106">
        <v>0</v>
      </c>
      <c r="G1231" s="106">
        <v>0</v>
      </c>
      <c r="H1231" s="107">
        <v>0</v>
      </c>
      <c r="I1231" s="105">
        <v>0</v>
      </c>
      <c r="J1231" s="106">
        <v>0</v>
      </c>
      <c r="K1231" s="106">
        <v>0</v>
      </c>
      <c r="L1231" s="107">
        <v>0</v>
      </c>
      <c r="M1231" s="105">
        <v>0</v>
      </c>
      <c r="N1231" s="106">
        <v>0</v>
      </c>
      <c r="O1231" s="106">
        <v>0</v>
      </c>
      <c r="P1231" s="107">
        <v>0</v>
      </c>
      <c r="Q1231" s="105">
        <v>164</v>
      </c>
      <c r="R1231" s="106">
        <v>16</v>
      </c>
      <c r="S1231" s="106">
        <v>20</v>
      </c>
      <c r="T1231" s="107">
        <v>200</v>
      </c>
      <c r="U1231" s="105">
        <v>164</v>
      </c>
      <c r="V1231" s="106">
        <v>16</v>
      </c>
      <c r="W1231" s="106">
        <v>20</v>
      </c>
      <c r="X1231" s="107">
        <v>200</v>
      </c>
      <c r="Y1231" s="187" t="s">
        <v>401</v>
      </c>
    </row>
    <row r="1232" spans="1:25" ht="13.5" outlineLevel="2" thickBot="1" x14ac:dyDescent="0.25">
      <c r="A1232" s="195"/>
      <c r="B1232" s="98">
        <v>810321</v>
      </c>
      <c r="C1232" s="15" t="s">
        <v>395</v>
      </c>
      <c r="D1232" s="38" t="s">
        <v>221</v>
      </c>
      <c r="E1232" s="72">
        <v>0</v>
      </c>
      <c r="F1232" s="14">
        <v>0</v>
      </c>
      <c r="G1232" s="14">
        <v>0</v>
      </c>
      <c r="H1232" s="71">
        <v>0</v>
      </c>
      <c r="I1232" s="72">
        <v>0</v>
      </c>
      <c r="J1232" s="14">
        <v>0</v>
      </c>
      <c r="K1232" s="14">
        <v>0</v>
      </c>
      <c r="L1232" s="71">
        <v>0</v>
      </c>
      <c r="M1232" s="72">
        <v>0</v>
      </c>
      <c r="N1232" s="14">
        <v>0</v>
      </c>
      <c r="O1232" s="14">
        <v>0</v>
      </c>
      <c r="P1232" s="71">
        <v>0</v>
      </c>
      <c r="Q1232" s="72">
        <v>164</v>
      </c>
      <c r="R1232" s="14">
        <v>16</v>
      </c>
      <c r="S1232" s="14">
        <v>20</v>
      </c>
      <c r="T1232" s="71">
        <v>200</v>
      </c>
      <c r="U1232" s="72">
        <v>164</v>
      </c>
      <c r="V1232" s="14">
        <v>16</v>
      </c>
      <c r="W1232" s="70">
        <v>20</v>
      </c>
      <c r="X1232" s="71">
        <v>200</v>
      </c>
      <c r="Y1232" s="187" t="s">
        <v>401</v>
      </c>
    </row>
    <row r="1233" spans="1:25" ht="13.5" hidden="1" outlineLevel="2" thickBot="1" x14ac:dyDescent="0.25">
      <c r="A1233" s="195"/>
      <c r="B1233" s="98">
        <v>810321</v>
      </c>
      <c r="C1233" s="15" t="s">
        <v>360</v>
      </c>
      <c r="D1233" s="38" t="s">
        <v>222</v>
      </c>
      <c r="E1233" s="72">
        <v>0</v>
      </c>
      <c r="F1233" s="14">
        <v>0</v>
      </c>
      <c r="G1233" s="14">
        <v>0</v>
      </c>
      <c r="H1233" s="71">
        <v>0</v>
      </c>
      <c r="I1233" s="72">
        <v>0</v>
      </c>
      <c r="J1233" s="14">
        <v>0</v>
      </c>
      <c r="K1233" s="14">
        <v>0</v>
      </c>
      <c r="L1233" s="71">
        <v>0</v>
      </c>
      <c r="M1233" s="72">
        <v>0</v>
      </c>
      <c r="N1233" s="14">
        <v>0</v>
      </c>
      <c r="O1233" s="14">
        <v>0</v>
      </c>
      <c r="P1233" s="71">
        <v>0</v>
      </c>
      <c r="Q1233" s="72">
        <v>0</v>
      </c>
      <c r="R1233" s="14">
        <v>0</v>
      </c>
      <c r="S1233" s="14">
        <v>0</v>
      </c>
      <c r="T1233" s="71">
        <v>0</v>
      </c>
      <c r="U1233" s="72">
        <v>0</v>
      </c>
      <c r="V1233" s="14">
        <v>0</v>
      </c>
      <c r="W1233" s="70">
        <v>0</v>
      </c>
      <c r="X1233" s="71">
        <v>0</v>
      </c>
      <c r="Y1233" s="187" t="s">
        <v>393</v>
      </c>
    </row>
    <row r="1234" spans="1:25" ht="13.5" hidden="1" outlineLevel="2" collapsed="1" thickBot="1" x14ac:dyDescent="0.25">
      <c r="A1234" s="195"/>
      <c r="B1234" s="98">
        <v>810321</v>
      </c>
      <c r="C1234" s="15" t="s">
        <v>298</v>
      </c>
      <c r="D1234" s="38" t="s">
        <v>223</v>
      </c>
      <c r="E1234" s="73">
        <v>0</v>
      </c>
      <c r="F1234" s="74">
        <v>0</v>
      </c>
      <c r="G1234" s="74">
        <v>0</v>
      </c>
      <c r="H1234" s="71">
        <v>0</v>
      </c>
      <c r="I1234" s="73">
        <v>0</v>
      </c>
      <c r="J1234" s="74">
        <v>0</v>
      </c>
      <c r="K1234" s="74">
        <v>0</v>
      </c>
      <c r="L1234" s="71">
        <v>0</v>
      </c>
      <c r="M1234" s="73">
        <v>0</v>
      </c>
      <c r="N1234" s="74">
        <v>0</v>
      </c>
      <c r="O1234" s="74">
        <v>0</v>
      </c>
      <c r="P1234" s="71">
        <v>0</v>
      </c>
      <c r="Q1234" s="73">
        <v>0</v>
      </c>
      <c r="R1234" s="74">
        <v>0</v>
      </c>
      <c r="S1234" s="74">
        <v>0</v>
      </c>
      <c r="T1234" s="71">
        <v>0</v>
      </c>
      <c r="U1234" s="73">
        <v>0</v>
      </c>
      <c r="V1234" s="74">
        <v>0</v>
      </c>
      <c r="W1234" s="74">
        <v>0</v>
      </c>
      <c r="X1234" s="71">
        <v>0</v>
      </c>
      <c r="Y1234" s="187" t="s">
        <v>393</v>
      </c>
    </row>
    <row r="1235" spans="1:25" ht="13.5" hidden="1" outlineLevel="3" thickBot="1" x14ac:dyDescent="0.25">
      <c r="A1235" s="195"/>
      <c r="B1235" s="98">
        <v>810321</v>
      </c>
      <c r="C1235" s="152" t="s">
        <v>376</v>
      </c>
      <c r="D1235" s="38" t="s">
        <v>378</v>
      </c>
      <c r="E1235" s="72">
        <v>0</v>
      </c>
      <c r="F1235" s="14">
        <v>0</v>
      </c>
      <c r="G1235" s="14">
        <v>0</v>
      </c>
      <c r="H1235" s="71">
        <v>0</v>
      </c>
      <c r="I1235" s="72">
        <v>0</v>
      </c>
      <c r="J1235" s="14">
        <v>0</v>
      </c>
      <c r="K1235" s="14">
        <v>0</v>
      </c>
      <c r="L1235" s="71">
        <v>0</v>
      </c>
      <c r="M1235" s="72">
        <v>0</v>
      </c>
      <c r="N1235" s="14">
        <v>0</v>
      </c>
      <c r="O1235" s="14">
        <v>0</v>
      </c>
      <c r="P1235" s="71">
        <v>0</v>
      </c>
      <c r="Q1235" s="72">
        <v>0</v>
      </c>
      <c r="R1235" s="14">
        <v>0</v>
      </c>
      <c r="S1235" s="14">
        <v>0</v>
      </c>
      <c r="T1235" s="71">
        <v>0</v>
      </c>
      <c r="U1235" s="72">
        <v>0</v>
      </c>
      <c r="V1235" s="14">
        <v>0</v>
      </c>
      <c r="W1235" s="70">
        <v>0</v>
      </c>
      <c r="X1235" s="71">
        <v>0</v>
      </c>
      <c r="Y1235" s="187" t="s">
        <v>393</v>
      </c>
    </row>
    <row r="1236" spans="1:25" ht="13.5" hidden="1" outlineLevel="3" thickBot="1" x14ac:dyDescent="0.25">
      <c r="A1236" s="195"/>
      <c r="B1236" s="98">
        <v>810321</v>
      </c>
      <c r="C1236" s="152" t="s">
        <v>385</v>
      </c>
      <c r="D1236" s="38" t="s">
        <v>379</v>
      </c>
      <c r="E1236" s="72">
        <v>0</v>
      </c>
      <c r="F1236" s="14">
        <v>0</v>
      </c>
      <c r="G1236" s="14">
        <v>0</v>
      </c>
      <c r="H1236" s="71">
        <v>0</v>
      </c>
      <c r="I1236" s="72">
        <v>0</v>
      </c>
      <c r="J1236" s="14">
        <v>0</v>
      </c>
      <c r="K1236" s="14">
        <v>0</v>
      </c>
      <c r="L1236" s="71">
        <v>0</v>
      </c>
      <c r="M1236" s="72">
        <v>0</v>
      </c>
      <c r="N1236" s="14">
        <v>0</v>
      </c>
      <c r="O1236" s="14">
        <v>0</v>
      </c>
      <c r="P1236" s="71">
        <v>0</v>
      </c>
      <c r="Q1236" s="72">
        <v>0</v>
      </c>
      <c r="R1236" s="14">
        <v>0</v>
      </c>
      <c r="S1236" s="14">
        <v>0</v>
      </c>
      <c r="T1236" s="71">
        <v>0</v>
      </c>
      <c r="U1236" s="72">
        <v>0</v>
      </c>
      <c r="V1236" s="14">
        <v>0</v>
      </c>
      <c r="W1236" s="70">
        <v>0</v>
      </c>
      <c r="X1236" s="71">
        <v>0</v>
      </c>
      <c r="Y1236" s="187" t="s">
        <v>393</v>
      </c>
    </row>
    <row r="1237" spans="1:25" ht="13.5" hidden="1" outlineLevel="2" collapsed="1" thickBot="1" x14ac:dyDescent="0.25">
      <c r="A1237" s="195"/>
      <c r="B1237" s="98">
        <v>810321</v>
      </c>
      <c r="C1237" s="15" t="s">
        <v>374</v>
      </c>
      <c r="D1237" s="38" t="s">
        <v>224</v>
      </c>
      <c r="E1237" s="73">
        <v>0</v>
      </c>
      <c r="F1237" s="74">
        <v>0</v>
      </c>
      <c r="G1237" s="74">
        <v>0</v>
      </c>
      <c r="H1237" s="71">
        <v>0</v>
      </c>
      <c r="I1237" s="73">
        <v>0</v>
      </c>
      <c r="J1237" s="74">
        <v>0</v>
      </c>
      <c r="K1237" s="74">
        <v>0</v>
      </c>
      <c r="L1237" s="71">
        <v>0</v>
      </c>
      <c r="M1237" s="73">
        <v>0</v>
      </c>
      <c r="N1237" s="74">
        <v>0</v>
      </c>
      <c r="O1237" s="74">
        <v>0</v>
      </c>
      <c r="P1237" s="71">
        <v>0</v>
      </c>
      <c r="Q1237" s="73">
        <v>0</v>
      </c>
      <c r="R1237" s="74">
        <v>0</v>
      </c>
      <c r="S1237" s="74">
        <v>0</v>
      </c>
      <c r="T1237" s="71">
        <v>0</v>
      </c>
      <c r="U1237" s="73">
        <v>0</v>
      </c>
      <c r="V1237" s="74">
        <v>0</v>
      </c>
      <c r="W1237" s="74">
        <v>0</v>
      </c>
      <c r="X1237" s="71">
        <v>0</v>
      </c>
      <c r="Y1237" s="187" t="s">
        <v>393</v>
      </c>
    </row>
    <row r="1238" spans="1:25" ht="13.5" hidden="1" outlineLevel="3" thickBot="1" x14ac:dyDescent="0.25">
      <c r="A1238" s="195"/>
      <c r="B1238" s="98">
        <v>810321</v>
      </c>
      <c r="C1238" s="42" t="s">
        <v>377</v>
      </c>
      <c r="D1238" s="38" t="s">
        <v>347</v>
      </c>
      <c r="E1238" s="72">
        <v>0</v>
      </c>
      <c r="F1238" s="14">
        <v>0</v>
      </c>
      <c r="G1238" s="14">
        <v>0</v>
      </c>
      <c r="H1238" s="71">
        <v>0</v>
      </c>
      <c r="I1238" s="72">
        <v>0</v>
      </c>
      <c r="J1238" s="14">
        <v>0</v>
      </c>
      <c r="K1238" s="14">
        <v>0</v>
      </c>
      <c r="L1238" s="71">
        <v>0</v>
      </c>
      <c r="M1238" s="72">
        <v>0</v>
      </c>
      <c r="N1238" s="14">
        <v>0</v>
      </c>
      <c r="O1238" s="14">
        <v>0</v>
      </c>
      <c r="P1238" s="71">
        <v>0</v>
      </c>
      <c r="Q1238" s="72">
        <v>0</v>
      </c>
      <c r="R1238" s="14">
        <v>0</v>
      </c>
      <c r="S1238" s="14">
        <v>0</v>
      </c>
      <c r="T1238" s="71">
        <v>0</v>
      </c>
      <c r="U1238" s="72">
        <v>0</v>
      </c>
      <c r="V1238" s="14">
        <v>0</v>
      </c>
      <c r="W1238" s="70">
        <v>0</v>
      </c>
      <c r="X1238" s="71">
        <v>0</v>
      </c>
      <c r="Y1238" s="187" t="s">
        <v>393</v>
      </c>
    </row>
    <row r="1239" spans="1:25" ht="13.5" hidden="1" outlineLevel="3" thickBot="1" x14ac:dyDescent="0.25">
      <c r="A1239" s="195"/>
      <c r="B1239" s="98">
        <v>810321</v>
      </c>
      <c r="C1239" s="42" t="s">
        <v>375</v>
      </c>
      <c r="D1239" s="38" t="s">
        <v>348</v>
      </c>
      <c r="E1239" s="72">
        <v>0</v>
      </c>
      <c r="F1239" s="14">
        <v>0</v>
      </c>
      <c r="G1239" s="14">
        <v>0</v>
      </c>
      <c r="H1239" s="71">
        <v>0</v>
      </c>
      <c r="I1239" s="72">
        <v>0</v>
      </c>
      <c r="J1239" s="14">
        <v>0</v>
      </c>
      <c r="K1239" s="14">
        <v>0</v>
      </c>
      <c r="L1239" s="71">
        <v>0</v>
      </c>
      <c r="M1239" s="72">
        <v>0</v>
      </c>
      <c r="N1239" s="14">
        <v>0</v>
      </c>
      <c r="O1239" s="14">
        <v>0</v>
      </c>
      <c r="P1239" s="71">
        <v>0</v>
      </c>
      <c r="Q1239" s="72">
        <v>0</v>
      </c>
      <c r="R1239" s="14">
        <v>0</v>
      </c>
      <c r="S1239" s="14">
        <v>0</v>
      </c>
      <c r="T1239" s="71">
        <v>0</v>
      </c>
      <c r="U1239" s="72">
        <v>0</v>
      </c>
      <c r="V1239" s="14">
        <v>0</v>
      </c>
      <c r="W1239" s="70">
        <v>0</v>
      </c>
      <c r="X1239" s="71">
        <v>0</v>
      </c>
      <c r="Y1239" s="187" t="s">
        <v>393</v>
      </c>
    </row>
    <row r="1240" spans="1:25" ht="13.5" hidden="1" outlineLevel="3" thickBot="1" x14ac:dyDescent="0.25">
      <c r="A1240" s="196"/>
      <c r="B1240" s="99">
        <v>810321</v>
      </c>
      <c r="C1240" s="139" t="s">
        <v>373</v>
      </c>
      <c r="D1240" s="45" t="s">
        <v>305</v>
      </c>
      <c r="E1240" s="184">
        <v>0</v>
      </c>
      <c r="F1240" s="185">
        <v>0</v>
      </c>
      <c r="G1240" s="185">
        <v>0</v>
      </c>
      <c r="H1240" s="77">
        <v>0</v>
      </c>
      <c r="I1240" s="184">
        <v>0</v>
      </c>
      <c r="J1240" s="185">
        <v>0</v>
      </c>
      <c r="K1240" s="185">
        <v>0</v>
      </c>
      <c r="L1240" s="77">
        <v>0</v>
      </c>
      <c r="M1240" s="184">
        <v>0</v>
      </c>
      <c r="N1240" s="185">
        <v>0</v>
      </c>
      <c r="O1240" s="185">
        <v>0</v>
      </c>
      <c r="P1240" s="77">
        <v>0</v>
      </c>
      <c r="Q1240" s="184">
        <v>0</v>
      </c>
      <c r="R1240" s="185">
        <v>0</v>
      </c>
      <c r="S1240" s="185">
        <v>0</v>
      </c>
      <c r="T1240" s="77">
        <v>0</v>
      </c>
      <c r="U1240" s="162">
        <v>0</v>
      </c>
      <c r="V1240" s="163">
        <v>0</v>
      </c>
      <c r="W1240" s="161">
        <v>0</v>
      </c>
      <c r="X1240" s="77">
        <v>0</v>
      </c>
      <c r="Y1240" s="187" t="s">
        <v>393</v>
      </c>
    </row>
    <row r="1241" spans="1:25" s="109" customFormat="1" outlineLevel="1" x14ac:dyDescent="0.2">
      <c r="A1241" s="194">
        <v>810328</v>
      </c>
      <c r="B1241" s="100">
        <v>810328</v>
      </c>
      <c r="C1241" s="103" t="s">
        <v>245</v>
      </c>
      <c r="D1241" s="104" t="s">
        <v>302</v>
      </c>
      <c r="E1241" s="105">
        <v>0</v>
      </c>
      <c r="F1241" s="106">
        <v>0</v>
      </c>
      <c r="G1241" s="106">
        <v>0</v>
      </c>
      <c r="H1241" s="107">
        <v>0</v>
      </c>
      <c r="I1241" s="105">
        <v>0</v>
      </c>
      <c r="J1241" s="106">
        <v>0</v>
      </c>
      <c r="K1241" s="106">
        <v>0</v>
      </c>
      <c r="L1241" s="107">
        <v>0</v>
      </c>
      <c r="M1241" s="105">
        <v>0</v>
      </c>
      <c r="N1241" s="106">
        <v>0</v>
      </c>
      <c r="O1241" s="106">
        <v>0</v>
      </c>
      <c r="P1241" s="107">
        <v>0</v>
      </c>
      <c r="Q1241" s="105">
        <v>0</v>
      </c>
      <c r="R1241" s="106">
        <v>0</v>
      </c>
      <c r="S1241" s="106">
        <v>0</v>
      </c>
      <c r="T1241" s="107">
        <v>0</v>
      </c>
      <c r="U1241" s="105">
        <v>0</v>
      </c>
      <c r="V1241" s="106">
        <v>0</v>
      </c>
      <c r="W1241" s="106">
        <v>0</v>
      </c>
      <c r="X1241" s="107">
        <v>0</v>
      </c>
      <c r="Y1241" s="187" t="s">
        <v>401</v>
      </c>
    </row>
    <row r="1242" spans="1:25" hidden="1" outlineLevel="2" x14ac:dyDescent="0.2">
      <c r="A1242" s="195"/>
      <c r="B1242" s="98">
        <v>810328</v>
      </c>
      <c r="C1242" s="15" t="s">
        <v>395</v>
      </c>
      <c r="D1242" s="38" t="s">
        <v>221</v>
      </c>
      <c r="E1242" s="72">
        <v>0</v>
      </c>
      <c r="F1242" s="14">
        <v>0</v>
      </c>
      <c r="G1242" s="14">
        <v>0</v>
      </c>
      <c r="H1242" s="71">
        <v>0</v>
      </c>
      <c r="I1242" s="72">
        <v>0</v>
      </c>
      <c r="J1242" s="14">
        <v>0</v>
      </c>
      <c r="K1242" s="14">
        <v>0</v>
      </c>
      <c r="L1242" s="71">
        <v>0</v>
      </c>
      <c r="M1242" s="72">
        <v>0</v>
      </c>
      <c r="N1242" s="14">
        <v>0</v>
      </c>
      <c r="O1242" s="14">
        <v>0</v>
      </c>
      <c r="P1242" s="71">
        <v>0</v>
      </c>
      <c r="Q1242" s="72">
        <v>0</v>
      </c>
      <c r="R1242" s="14">
        <v>0</v>
      </c>
      <c r="S1242" s="14">
        <v>0</v>
      </c>
      <c r="T1242" s="71">
        <v>0</v>
      </c>
      <c r="U1242" s="72">
        <v>0</v>
      </c>
      <c r="V1242" s="14">
        <v>0</v>
      </c>
      <c r="W1242" s="70">
        <v>0</v>
      </c>
      <c r="X1242" s="71">
        <v>0</v>
      </c>
      <c r="Y1242" s="187" t="s">
        <v>393</v>
      </c>
    </row>
    <row r="1243" spans="1:25" hidden="1" outlineLevel="2" x14ac:dyDescent="0.2">
      <c r="A1243" s="195"/>
      <c r="B1243" s="98">
        <v>810328</v>
      </c>
      <c r="C1243" s="15" t="s">
        <v>360</v>
      </c>
      <c r="D1243" s="38" t="s">
        <v>222</v>
      </c>
      <c r="E1243" s="72">
        <v>0</v>
      </c>
      <c r="F1243" s="14">
        <v>0</v>
      </c>
      <c r="G1243" s="14">
        <v>0</v>
      </c>
      <c r="H1243" s="71">
        <v>0</v>
      </c>
      <c r="I1243" s="72">
        <v>0</v>
      </c>
      <c r="J1243" s="14">
        <v>0</v>
      </c>
      <c r="K1243" s="14">
        <v>0</v>
      </c>
      <c r="L1243" s="71">
        <v>0</v>
      </c>
      <c r="M1243" s="72">
        <v>0</v>
      </c>
      <c r="N1243" s="14">
        <v>0</v>
      </c>
      <c r="O1243" s="14">
        <v>0</v>
      </c>
      <c r="P1243" s="71">
        <v>0</v>
      </c>
      <c r="Q1243" s="72">
        <v>0</v>
      </c>
      <c r="R1243" s="14">
        <v>0</v>
      </c>
      <c r="S1243" s="14">
        <v>0</v>
      </c>
      <c r="T1243" s="71">
        <v>0</v>
      </c>
      <c r="U1243" s="72">
        <v>0</v>
      </c>
      <c r="V1243" s="14">
        <v>0</v>
      </c>
      <c r="W1243" s="70">
        <v>0</v>
      </c>
      <c r="X1243" s="71">
        <v>0</v>
      </c>
      <c r="Y1243" s="187" t="s">
        <v>393</v>
      </c>
    </row>
    <row r="1244" spans="1:25" hidden="1" outlineLevel="2" collapsed="1" x14ac:dyDescent="0.2">
      <c r="A1244" s="195"/>
      <c r="B1244" s="98">
        <v>810328</v>
      </c>
      <c r="C1244" s="15" t="s">
        <v>298</v>
      </c>
      <c r="D1244" s="38" t="s">
        <v>223</v>
      </c>
      <c r="E1244" s="73">
        <v>0</v>
      </c>
      <c r="F1244" s="74">
        <v>0</v>
      </c>
      <c r="G1244" s="74">
        <v>0</v>
      </c>
      <c r="H1244" s="71">
        <v>0</v>
      </c>
      <c r="I1244" s="73">
        <v>0</v>
      </c>
      <c r="J1244" s="74">
        <v>0</v>
      </c>
      <c r="K1244" s="74">
        <v>0</v>
      </c>
      <c r="L1244" s="71">
        <v>0</v>
      </c>
      <c r="M1244" s="73">
        <v>0</v>
      </c>
      <c r="N1244" s="74">
        <v>0</v>
      </c>
      <c r="O1244" s="74">
        <v>0</v>
      </c>
      <c r="P1244" s="71">
        <v>0</v>
      </c>
      <c r="Q1244" s="73">
        <v>0</v>
      </c>
      <c r="R1244" s="74">
        <v>0</v>
      </c>
      <c r="S1244" s="74">
        <v>0</v>
      </c>
      <c r="T1244" s="71">
        <v>0</v>
      </c>
      <c r="U1244" s="73">
        <v>0</v>
      </c>
      <c r="V1244" s="74">
        <v>0</v>
      </c>
      <c r="W1244" s="74">
        <v>0</v>
      </c>
      <c r="X1244" s="71">
        <v>0</v>
      </c>
      <c r="Y1244" s="187" t="s">
        <v>393</v>
      </c>
    </row>
    <row r="1245" spans="1:25" hidden="1" outlineLevel="3" x14ac:dyDescent="0.2">
      <c r="A1245" s="195"/>
      <c r="B1245" s="98">
        <v>810328</v>
      </c>
      <c r="C1245" s="152" t="s">
        <v>376</v>
      </c>
      <c r="D1245" s="38" t="s">
        <v>378</v>
      </c>
      <c r="E1245" s="72">
        <v>0</v>
      </c>
      <c r="F1245" s="14">
        <v>0</v>
      </c>
      <c r="G1245" s="14">
        <v>0</v>
      </c>
      <c r="H1245" s="71">
        <v>0</v>
      </c>
      <c r="I1245" s="72">
        <v>0</v>
      </c>
      <c r="J1245" s="14">
        <v>0</v>
      </c>
      <c r="K1245" s="14">
        <v>0</v>
      </c>
      <c r="L1245" s="71">
        <v>0</v>
      </c>
      <c r="M1245" s="72">
        <v>0</v>
      </c>
      <c r="N1245" s="14">
        <v>0</v>
      </c>
      <c r="O1245" s="14">
        <v>0</v>
      </c>
      <c r="P1245" s="71">
        <v>0</v>
      </c>
      <c r="Q1245" s="72">
        <v>0</v>
      </c>
      <c r="R1245" s="14">
        <v>0</v>
      </c>
      <c r="S1245" s="14">
        <v>0</v>
      </c>
      <c r="T1245" s="71">
        <v>0</v>
      </c>
      <c r="U1245" s="72">
        <v>0</v>
      </c>
      <c r="V1245" s="14">
        <v>0</v>
      </c>
      <c r="W1245" s="70">
        <v>0</v>
      </c>
      <c r="X1245" s="71">
        <v>0</v>
      </c>
      <c r="Y1245" s="187" t="s">
        <v>393</v>
      </c>
    </row>
    <row r="1246" spans="1:25" hidden="1" outlineLevel="3" x14ac:dyDescent="0.2">
      <c r="A1246" s="195"/>
      <c r="B1246" s="98">
        <v>810328</v>
      </c>
      <c r="C1246" s="152" t="s">
        <v>385</v>
      </c>
      <c r="D1246" s="38" t="s">
        <v>379</v>
      </c>
      <c r="E1246" s="72">
        <v>0</v>
      </c>
      <c r="F1246" s="14">
        <v>0</v>
      </c>
      <c r="G1246" s="14">
        <v>0</v>
      </c>
      <c r="H1246" s="71">
        <v>0</v>
      </c>
      <c r="I1246" s="72">
        <v>0</v>
      </c>
      <c r="J1246" s="14">
        <v>0</v>
      </c>
      <c r="K1246" s="14">
        <v>0</v>
      </c>
      <c r="L1246" s="71">
        <v>0</v>
      </c>
      <c r="M1246" s="72">
        <v>0</v>
      </c>
      <c r="N1246" s="14">
        <v>0</v>
      </c>
      <c r="O1246" s="14">
        <v>0</v>
      </c>
      <c r="P1246" s="71">
        <v>0</v>
      </c>
      <c r="Q1246" s="72">
        <v>0</v>
      </c>
      <c r="R1246" s="14">
        <v>0</v>
      </c>
      <c r="S1246" s="14">
        <v>0</v>
      </c>
      <c r="T1246" s="71">
        <v>0</v>
      </c>
      <c r="U1246" s="72">
        <v>0</v>
      </c>
      <c r="V1246" s="14">
        <v>0</v>
      </c>
      <c r="W1246" s="70">
        <v>0</v>
      </c>
      <c r="X1246" s="71">
        <v>0</v>
      </c>
      <c r="Y1246" s="187" t="s">
        <v>393</v>
      </c>
    </row>
    <row r="1247" spans="1:25" hidden="1" outlineLevel="2" x14ac:dyDescent="0.2">
      <c r="A1247" s="195"/>
      <c r="B1247" s="98">
        <v>810328</v>
      </c>
      <c r="C1247" s="15" t="s">
        <v>374</v>
      </c>
      <c r="D1247" s="38" t="s">
        <v>224</v>
      </c>
      <c r="E1247" s="73">
        <v>0</v>
      </c>
      <c r="F1247" s="74">
        <v>0</v>
      </c>
      <c r="G1247" s="74">
        <v>0</v>
      </c>
      <c r="H1247" s="71">
        <v>0</v>
      </c>
      <c r="I1247" s="73">
        <v>0</v>
      </c>
      <c r="J1247" s="74">
        <v>0</v>
      </c>
      <c r="K1247" s="74">
        <v>0</v>
      </c>
      <c r="L1247" s="71">
        <v>0</v>
      </c>
      <c r="M1247" s="73">
        <v>0</v>
      </c>
      <c r="N1247" s="74">
        <v>0</v>
      </c>
      <c r="O1247" s="74">
        <v>0</v>
      </c>
      <c r="P1247" s="71">
        <v>0</v>
      </c>
      <c r="Q1247" s="73">
        <v>0</v>
      </c>
      <c r="R1247" s="74">
        <v>0</v>
      </c>
      <c r="S1247" s="74">
        <v>0</v>
      </c>
      <c r="T1247" s="71">
        <v>0</v>
      </c>
      <c r="U1247" s="73">
        <v>0</v>
      </c>
      <c r="V1247" s="74">
        <v>0</v>
      </c>
      <c r="W1247" s="74">
        <v>0</v>
      </c>
      <c r="X1247" s="71">
        <v>0</v>
      </c>
      <c r="Y1247" s="187" t="s">
        <v>393</v>
      </c>
    </row>
    <row r="1248" spans="1:25" hidden="1" outlineLevel="3" x14ac:dyDescent="0.2">
      <c r="A1248" s="195"/>
      <c r="B1248" s="98">
        <v>810328</v>
      </c>
      <c r="C1248" s="42" t="s">
        <v>377</v>
      </c>
      <c r="D1248" s="38" t="s">
        <v>347</v>
      </c>
      <c r="E1248" s="72">
        <v>0</v>
      </c>
      <c r="F1248" s="14">
        <v>0</v>
      </c>
      <c r="G1248" s="14">
        <v>0</v>
      </c>
      <c r="H1248" s="71">
        <v>0</v>
      </c>
      <c r="I1248" s="72">
        <v>0</v>
      </c>
      <c r="J1248" s="14">
        <v>0</v>
      </c>
      <c r="K1248" s="14">
        <v>0</v>
      </c>
      <c r="L1248" s="71">
        <v>0</v>
      </c>
      <c r="M1248" s="72">
        <v>0</v>
      </c>
      <c r="N1248" s="14">
        <v>0</v>
      </c>
      <c r="O1248" s="14">
        <v>0</v>
      </c>
      <c r="P1248" s="71">
        <v>0</v>
      </c>
      <c r="Q1248" s="72">
        <v>0</v>
      </c>
      <c r="R1248" s="14">
        <v>0</v>
      </c>
      <c r="S1248" s="14">
        <v>0</v>
      </c>
      <c r="T1248" s="71">
        <v>0</v>
      </c>
      <c r="U1248" s="72">
        <v>0</v>
      </c>
      <c r="V1248" s="14">
        <v>0</v>
      </c>
      <c r="W1248" s="70">
        <v>0</v>
      </c>
      <c r="X1248" s="71">
        <v>0</v>
      </c>
      <c r="Y1248" s="187" t="s">
        <v>393</v>
      </c>
    </row>
    <row r="1249" spans="1:25" hidden="1" outlineLevel="3" x14ac:dyDescent="0.2">
      <c r="A1249" s="195"/>
      <c r="B1249" s="98">
        <v>810328</v>
      </c>
      <c r="C1249" s="42" t="s">
        <v>375</v>
      </c>
      <c r="D1249" s="38" t="s">
        <v>348</v>
      </c>
      <c r="E1249" s="72">
        <v>0</v>
      </c>
      <c r="F1249" s="14">
        <v>0</v>
      </c>
      <c r="G1249" s="14">
        <v>0</v>
      </c>
      <c r="H1249" s="71">
        <v>0</v>
      </c>
      <c r="I1249" s="72">
        <v>0</v>
      </c>
      <c r="J1249" s="14">
        <v>0</v>
      </c>
      <c r="K1249" s="14">
        <v>0</v>
      </c>
      <c r="L1249" s="71">
        <v>0</v>
      </c>
      <c r="M1249" s="72">
        <v>0</v>
      </c>
      <c r="N1249" s="14">
        <v>0</v>
      </c>
      <c r="O1249" s="14">
        <v>0</v>
      </c>
      <c r="P1249" s="71">
        <v>0</v>
      </c>
      <c r="Q1249" s="72">
        <v>0</v>
      </c>
      <c r="R1249" s="14">
        <v>0</v>
      </c>
      <c r="S1249" s="14">
        <v>0</v>
      </c>
      <c r="T1249" s="71">
        <v>0</v>
      </c>
      <c r="U1249" s="72">
        <v>0</v>
      </c>
      <c r="V1249" s="14">
        <v>0</v>
      </c>
      <c r="W1249" s="70">
        <v>0</v>
      </c>
      <c r="X1249" s="71">
        <v>0</v>
      </c>
      <c r="Y1249" s="187" t="s">
        <v>393</v>
      </c>
    </row>
    <row r="1250" spans="1:25" ht="13.5" outlineLevel="3" thickBot="1" x14ac:dyDescent="0.25">
      <c r="A1250" s="196"/>
      <c r="B1250" s="99">
        <v>810328</v>
      </c>
      <c r="C1250" s="139" t="s">
        <v>373</v>
      </c>
      <c r="D1250" s="45" t="s">
        <v>305</v>
      </c>
      <c r="E1250" s="184">
        <v>0</v>
      </c>
      <c r="F1250" s="185">
        <v>0</v>
      </c>
      <c r="G1250" s="185">
        <v>0</v>
      </c>
      <c r="H1250" s="77">
        <v>0</v>
      </c>
      <c r="I1250" s="184">
        <v>0</v>
      </c>
      <c r="J1250" s="185">
        <v>0</v>
      </c>
      <c r="K1250" s="185">
        <v>0</v>
      </c>
      <c r="L1250" s="77">
        <v>0</v>
      </c>
      <c r="M1250" s="184">
        <v>0</v>
      </c>
      <c r="N1250" s="185">
        <v>0</v>
      </c>
      <c r="O1250" s="185">
        <v>0</v>
      </c>
      <c r="P1250" s="77">
        <v>0</v>
      </c>
      <c r="Q1250" s="184">
        <v>560</v>
      </c>
      <c r="R1250" s="185">
        <v>20</v>
      </c>
      <c r="S1250" s="185">
        <v>20</v>
      </c>
      <c r="T1250" s="77">
        <v>600</v>
      </c>
      <c r="U1250" s="162">
        <v>560</v>
      </c>
      <c r="V1250" s="163">
        <v>20</v>
      </c>
      <c r="W1250" s="161">
        <v>20</v>
      </c>
      <c r="X1250" s="77">
        <v>600</v>
      </c>
      <c r="Y1250" s="187" t="s">
        <v>401</v>
      </c>
    </row>
    <row r="1251" spans="1:25" s="109" customFormat="1" outlineLevel="1" x14ac:dyDescent="0.2">
      <c r="A1251" s="194">
        <v>810332</v>
      </c>
      <c r="B1251" s="100">
        <v>810332</v>
      </c>
      <c r="C1251" s="103" t="s">
        <v>246</v>
      </c>
      <c r="D1251" s="104" t="s">
        <v>302</v>
      </c>
      <c r="E1251" s="105">
        <v>22</v>
      </c>
      <c r="F1251" s="106">
        <v>2</v>
      </c>
      <c r="G1251" s="106">
        <v>3</v>
      </c>
      <c r="H1251" s="107">
        <v>27</v>
      </c>
      <c r="I1251" s="105">
        <v>21</v>
      </c>
      <c r="J1251" s="106">
        <v>1</v>
      </c>
      <c r="K1251" s="106">
        <v>0</v>
      </c>
      <c r="L1251" s="107">
        <v>22</v>
      </c>
      <c r="M1251" s="105">
        <v>28</v>
      </c>
      <c r="N1251" s="106">
        <v>6</v>
      </c>
      <c r="O1251" s="106">
        <v>1</v>
      </c>
      <c r="P1251" s="107">
        <v>35</v>
      </c>
      <c r="Q1251" s="105">
        <v>34</v>
      </c>
      <c r="R1251" s="106">
        <v>4</v>
      </c>
      <c r="S1251" s="106">
        <v>2</v>
      </c>
      <c r="T1251" s="107">
        <v>40</v>
      </c>
      <c r="U1251" s="105">
        <v>105</v>
      </c>
      <c r="V1251" s="106">
        <v>13</v>
      </c>
      <c r="W1251" s="106">
        <v>6</v>
      </c>
      <c r="X1251" s="107">
        <v>124</v>
      </c>
      <c r="Y1251" s="187" t="s">
        <v>401</v>
      </c>
    </row>
    <row r="1252" spans="1:25" hidden="1" outlineLevel="2" x14ac:dyDescent="0.2">
      <c r="A1252" s="195"/>
      <c r="B1252" s="98">
        <v>810332</v>
      </c>
      <c r="C1252" s="15" t="s">
        <v>395</v>
      </c>
      <c r="D1252" s="38" t="s">
        <v>221</v>
      </c>
      <c r="E1252" s="72">
        <v>0</v>
      </c>
      <c r="F1252" s="14">
        <v>0</v>
      </c>
      <c r="G1252" s="14">
        <v>0</v>
      </c>
      <c r="H1252" s="71">
        <v>0</v>
      </c>
      <c r="I1252" s="72">
        <v>0</v>
      </c>
      <c r="J1252" s="14">
        <v>0</v>
      </c>
      <c r="K1252" s="14">
        <v>0</v>
      </c>
      <c r="L1252" s="71">
        <v>0</v>
      </c>
      <c r="M1252" s="72">
        <v>0</v>
      </c>
      <c r="N1252" s="14">
        <v>0</v>
      </c>
      <c r="O1252" s="14">
        <v>0</v>
      </c>
      <c r="P1252" s="71">
        <v>0</v>
      </c>
      <c r="Q1252" s="72">
        <v>0</v>
      </c>
      <c r="R1252" s="14">
        <v>0</v>
      </c>
      <c r="S1252" s="14">
        <v>0</v>
      </c>
      <c r="T1252" s="71">
        <v>0</v>
      </c>
      <c r="U1252" s="72">
        <v>0</v>
      </c>
      <c r="V1252" s="14">
        <v>0</v>
      </c>
      <c r="W1252" s="70">
        <v>0</v>
      </c>
      <c r="X1252" s="71">
        <v>0</v>
      </c>
      <c r="Y1252" s="187" t="s">
        <v>393</v>
      </c>
    </row>
    <row r="1253" spans="1:25" ht="13.5" outlineLevel="2" thickBot="1" x14ac:dyDescent="0.25">
      <c r="A1253" s="195"/>
      <c r="B1253" s="98">
        <v>810332</v>
      </c>
      <c r="C1253" s="15" t="s">
        <v>360</v>
      </c>
      <c r="D1253" s="38" t="s">
        <v>222</v>
      </c>
      <c r="E1253" s="72">
        <v>22</v>
      </c>
      <c r="F1253" s="14">
        <v>2</v>
      </c>
      <c r="G1253" s="14">
        <v>3</v>
      </c>
      <c r="H1253" s="71">
        <v>27</v>
      </c>
      <c r="I1253" s="72">
        <v>21</v>
      </c>
      <c r="J1253" s="14">
        <v>1</v>
      </c>
      <c r="K1253" s="14">
        <v>0</v>
      </c>
      <c r="L1253" s="71">
        <v>22</v>
      </c>
      <c r="M1253" s="72">
        <v>28</v>
      </c>
      <c r="N1253" s="14">
        <v>6</v>
      </c>
      <c r="O1253" s="14">
        <v>1</v>
      </c>
      <c r="P1253" s="71">
        <v>35</v>
      </c>
      <c r="Q1253" s="72">
        <v>34</v>
      </c>
      <c r="R1253" s="14">
        <v>4</v>
      </c>
      <c r="S1253" s="14">
        <v>2</v>
      </c>
      <c r="T1253" s="71">
        <v>40</v>
      </c>
      <c r="U1253" s="72">
        <v>105</v>
      </c>
      <c r="V1253" s="14">
        <v>13</v>
      </c>
      <c r="W1253" s="70">
        <v>6</v>
      </c>
      <c r="X1253" s="71">
        <v>124</v>
      </c>
      <c r="Y1253" s="187" t="s">
        <v>401</v>
      </c>
    </row>
    <row r="1254" spans="1:25" ht="13.5" hidden="1" outlineLevel="2" collapsed="1" thickBot="1" x14ac:dyDescent="0.25">
      <c r="A1254" s="195"/>
      <c r="B1254" s="98">
        <v>810332</v>
      </c>
      <c r="C1254" s="15" t="s">
        <v>298</v>
      </c>
      <c r="D1254" s="38" t="s">
        <v>223</v>
      </c>
      <c r="E1254" s="73">
        <v>0</v>
      </c>
      <c r="F1254" s="74">
        <v>0</v>
      </c>
      <c r="G1254" s="74">
        <v>0</v>
      </c>
      <c r="H1254" s="71">
        <v>0</v>
      </c>
      <c r="I1254" s="73">
        <v>0</v>
      </c>
      <c r="J1254" s="74">
        <v>0</v>
      </c>
      <c r="K1254" s="74">
        <v>0</v>
      </c>
      <c r="L1254" s="71">
        <v>0</v>
      </c>
      <c r="M1254" s="73">
        <v>0</v>
      </c>
      <c r="N1254" s="74">
        <v>0</v>
      </c>
      <c r="O1254" s="74">
        <v>0</v>
      </c>
      <c r="P1254" s="71">
        <v>0</v>
      </c>
      <c r="Q1254" s="73">
        <v>0</v>
      </c>
      <c r="R1254" s="74">
        <v>0</v>
      </c>
      <c r="S1254" s="74">
        <v>0</v>
      </c>
      <c r="T1254" s="71">
        <v>0</v>
      </c>
      <c r="U1254" s="73">
        <v>0</v>
      </c>
      <c r="V1254" s="74">
        <v>0</v>
      </c>
      <c r="W1254" s="74">
        <v>0</v>
      </c>
      <c r="X1254" s="71">
        <v>0</v>
      </c>
      <c r="Y1254" s="187" t="s">
        <v>393</v>
      </c>
    </row>
    <row r="1255" spans="1:25" ht="13.5" hidden="1" outlineLevel="3" thickBot="1" x14ac:dyDescent="0.25">
      <c r="A1255" s="195"/>
      <c r="B1255" s="98">
        <v>810332</v>
      </c>
      <c r="C1255" s="152" t="s">
        <v>376</v>
      </c>
      <c r="D1255" s="38" t="s">
        <v>378</v>
      </c>
      <c r="E1255" s="72">
        <v>0</v>
      </c>
      <c r="F1255" s="14">
        <v>0</v>
      </c>
      <c r="G1255" s="14">
        <v>0</v>
      </c>
      <c r="H1255" s="71">
        <v>0</v>
      </c>
      <c r="I1255" s="72">
        <v>0</v>
      </c>
      <c r="J1255" s="14">
        <v>0</v>
      </c>
      <c r="K1255" s="14">
        <v>0</v>
      </c>
      <c r="L1255" s="71">
        <v>0</v>
      </c>
      <c r="M1255" s="72">
        <v>0</v>
      </c>
      <c r="N1255" s="14">
        <v>0</v>
      </c>
      <c r="O1255" s="14">
        <v>0</v>
      </c>
      <c r="P1255" s="71">
        <v>0</v>
      </c>
      <c r="Q1255" s="72">
        <v>0</v>
      </c>
      <c r="R1255" s="14">
        <v>0</v>
      </c>
      <c r="S1255" s="14">
        <v>0</v>
      </c>
      <c r="T1255" s="71">
        <v>0</v>
      </c>
      <c r="U1255" s="72">
        <v>0</v>
      </c>
      <c r="V1255" s="14">
        <v>0</v>
      </c>
      <c r="W1255" s="70">
        <v>0</v>
      </c>
      <c r="X1255" s="71">
        <v>0</v>
      </c>
      <c r="Y1255" s="187" t="s">
        <v>393</v>
      </c>
    </row>
    <row r="1256" spans="1:25" ht="13.5" hidden="1" outlineLevel="3" thickBot="1" x14ac:dyDescent="0.25">
      <c r="A1256" s="195"/>
      <c r="B1256" s="98">
        <v>810332</v>
      </c>
      <c r="C1256" s="152" t="s">
        <v>385</v>
      </c>
      <c r="D1256" s="38" t="s">
        <v>379</v>
      </c>
      <c r="E1256" s="72">
        <v>0</v>
      </c>
      <c r="F1256" s="14">
        <v>0</v>
      </c>
      <c r="G1256" s="14">
        <v>0</v>
      </c>
      <c r="H1256" s="71">
        <v>0</v>
      </c>
      <c r="I1256" s="72">
        <v>0</v>
      </c>
      <c r="J1256" s="14">
        <v>0</v>
      </c>
      <c r="K1256" s="14">
        <v>0</v>
      </c>
      <c r="L1256" s="71">
        <v>0</v>
      </c>
      <c r="M1256" s="72">
        <v>0</v>
      </c>
      <c r="N1256" s="14">
        <v>0</v>
      </c>
      <c r="O1256" s="14">
        <v>0</v>
      </c>
      <c r="P1256" s="71">
        <v>0</v>
      </c>
      <c r="Q1256" s="72">
        <v>0</v>
      </c>
      <c r="R1256" s="14">
        <v>0</v>
      </c>
      <c r="S1256" s="14">
        <v>0</v>
      </c>
      <c r="T1256" s="71">
        <v>0</v>
      </c>
      <c r="U1256" s="72">
        <v>0</v>
      </c>
      <c r="V1256" s="14">
        <v>0</v>
      </c>
      <c r="W1256" s="70">
        <v>0</v>
      </c>
      <c r="X1256" s="71">
        <v>0</v>
      </c>
      <c r="Y1256" s="187" t="s">
        <v>393</v>
      </c>
    </row>
    <row r="1257" spans="1:25" ht="13.5" hidden="1" outlineLevel="2" collapsed="1" thickBot="1" x14ac:dyDescent="0.25">
      <c r="A1257" s="195"/>
      <c r="B1257" s="98">
        <v>810332</v>
      </c>
      <c r="C1257" s="15" t="s">
        <v>374</v>
      </c>
      <c r="D1257" s="38" t="s">
        <v>224</v>
      </c>
      <c r="E1257" s="73">
        <v>0</v>
      </c>
      <c r="F1257" s="74">
        <v>0</v>
      </c>
      <c r="G1257" s="74">
        <v>0</v>
      </c>
      <c r="H1257" s="71">
        <v>0</v>
      </c>
      <c r="I1257" s="73">
        <v>0</v>
      </c>
      <c r="J1257" s="74">
        <v>0</v>
      </c>
      <c r="K1257" s="74">
        <v>0</v>
      </c>
      <c r="L1257" s="71">
        <v>0</v>
      </c>
      <c r="M1257" s="73">
        <v>0</v>
      </c>
      <c r="N1257" s="74">
        <v>0</v>
      </c>
      <c r="O1257" s="74">
        <v>0</v>
      </c>
      <c r="P1257" s="71">
        <v>0</v>
      </c>
      <c r="Q1257" s="73">
        <v>0</v>
      </c>
      <c r="R1257" s="74">
        <v>0</v>
      </c>
      <c r="S1257" s="74">
        <v>0</v>
      </c>
      <c r="T1257" s="71">
        <v>0</v>
      </c>
      <c r="U1257" s="73">
        <v>0</v>
      </c>
      <c r="V1257" s="74">
        <v>0</v>
      </c>
      <c r="W1257" s="74">
        <v>0</v>
      </c>
      <c r="X1257" s="71">
        <v>0</v>
      </c>
      <c r="Y1257" s="187" t="s">
        <v>393</v>
      </c>
    </row>
    <row r="1258" spans="1:25" ht="13.5" hidden="1" outlineLevel="3" thickBot="1" x14ac:dyDescent="0.25">
      <c r="A1258" s="195"/>
      <c r="B1258" s="98">
        <v>810332</v>
      </c>
      <c r="C1258" s="42" t="s">
        <v>377</v>
      </c>
      <c r="D1258" s="38" t="s">
        <v>347</v>
      </c>
      <c r="E1258" s="72">
        <v>0</v>
      </c>
      <c r="F1258" s="14">
        <v>0</v>
      </c>
      <c r="G1258" s="14">
        <v>0</v>
      </c>
      <c r="H1258" s="71">
        <v>0</v>
      </c>
      <c r="I1258" s="72">
        <v>0</v>
      </c>
      <c r="J1258" s="14">
        <v>0</v>
      </c>
      <c r="K1258" s="14">
        <v>0</v>
      </c>
      <c r="L1258" s="71">
        <v>0</v>
      </c>
      <c r="M1258" s="72">
        <v>0</v>
      </c>
      <c r="N1258" s="14">
        <v>0</v>
      </c>
      <c r="O1258" s="14">
        <v>0</v>
      </c>
      <c r="P1258" s="71">
        <v>0</v>
      </c>
      <c r="Q1258" s="72">
        <v>0</v>
      </c>
      <c r="R1258" s="14">
        <v>0</v>
      </c>
      <c r="S1258" s="14">
        <v>0</v>
      </c>
      <c r="T1258" s="71">
        <v>0</v>
      </c>
      <c r="U1258" s="72">
        <v>0</v>
      </c>
      <c r="V1258" s="14">
        <v>0</v>
      </c>
      <c r="W1258" s="70">
        <v>0</v>
      </c>
      <c r="X1258" s="71">
        <v>0</v>
      </c>
      <c r="Y1258" s="187" t="s">
        <v>393</v>
      </c>
    </row>
    <row r="1259" spans="1:25" ht="13.5" hidden="1" outlineLevel="3" thickBot="1" x14ac:dyDescent="0.25">
      <c r="A1259" s="195"/>
      <c r="B1259" s="98">
        <v>810332</v>
      </c>
      <c r="C1259" s="42" t="s">
        <v>375</v>
      </c>
      <c r="D1259" s="38" t="s">
        <v>348</v>
      </c>
      <c r="E1259" s="72">
        <v>0</v>
      </c>
      <c r="F1259" s="14">
        <v>0</v>
      </c>
      <c r="G1259" s="14">
        <v>0</v>
      </c>
      <c r="H1259" s="71">
        <v>0</v>
      </c>
      <c r="I1259" s="72">
        <v>0</v>
      </c>
      <c r="J1259" s="14">
        <v>0</v>
      </c>
      <c r="K1259" s="14">
        <v>0</v>
      </c>
      <c r="L1259" s="71">
        <v>0</v>
      </c>
      <c r="M1259" s="72">
        <v>0</v>
      </c>
      <c r="N1259" s="14">
        <v>0</v>
      </c>
      <c r="O1259" s="14">
        <v>0</v>
      </c>
      <c r="P1259" s="71">
        <v>0</v>
      </c>
      <c r="Q1259" s="72">
        <v>0</v>
      </c>
      <c r="R1259" s="14">
        <v>0</v>
      </c>
      <c r="S1259" s="14">
        <v>0</v>
      </c>
      <c r="T1259" s="71">
        <v>0</v>
      </c>
      <c r="U1259" s="72">
        <v>0</v>
      </c>
      <c r="V1259" s="14">
        <v>0</v>
      </c>
      <c r="W1259" s="70">
        <v>0</v>
      </c>
      <c r="X1259" s="71">
        <v>0</v>
      </c>
      <c r="Y1259" s="187" t="s">
        <v>393</v>
      </c>
    </row>
    <row r="1260" spans="1:25" ht="13.5" hidden="1" outlineLevel="3" thickBot="1" x14ac:dyDescent="0.25">
      <c r="A1260" s="196"/>
      <c r="B1260" s="99">
        <v>810332</v>
      </c>
      <c r="C1260" s="139" t="s">
        <v>373</v>
      </c>
      <c r="D1260" s="45" t="s">
        <v>305</v>
      </c>
      <c r="E1260" s="184">
        <v>0</v>
      </c>
      <c r="F1260" s="185">
        <v>0</v>
      </c>
      <c r="G1260" s="185">
        <v>0</v>
      </c>
      <c r="H1260" s="77">
        <v>0</v>
      </c>
      <c r="I1260" s="184">
        <v>0</v>
      </c>
      <c r="J1260" s="185">
        <v>0</v>
      </c>
      <c r="K1260" s="185">
        <v>0</v>
      </c>
      <c r="L1260" s="77">
        <v>0</v>
      </c>
      <c r="M1260" s="184">
        <v>0</v>
      </c>
      <c r="N1260" s="185">
        <v>0</v>
      </c>
      <c r="O1260" s="185">
        <v>0</v>
      </c>
      <c r="P1260" s="77">
        <v>0</v>
      </c>
      <c r="Q1260" s="184">
        <v>0</v>
      </c>
      <c r="R1260" s="185">
        <v>0</v>
      </c>
      <c r="S1260" s="185">
        <v>0</v>
      </c>
      <c r="T1260" s="77">
        <v>0</v>
      </c>
      <c r="U1260" s="162">
        <v>0</v>
      </c>
      <c r="V1260" s="163">
        <v>0</v>
      </c>
      <c r="W1260" s="161">
        <v>0</v>
      </c>
      <c r="X1260" s="77">
        <v>0</v>
      </c>
      <c r="Y1260" s="187" t="s">
        <v>393</v>
      </c>
    </row>
    <row r="1261" spans="1:25" s="109" customFormat="1" outlineLevel="1" x14ac:dyDescent="0.2">
      <c r="A1261" s="194">
        <v>810334</v>
      </c>
      <c r="B1261" s="100">
        <v>810334</v>
      </c>
      <c r="C1261" s="103" t="s">
        <v>247</v>
      </c>
      <c r="D1261" s="104" t="s">
        <v>302</v>
      </c>
      <c r="E1261" s="105">
        <v>0</v>
      </c>
      <c r="F1261" s="106">
        <v>0</v>
      </c>
      <c r="G1261" s="106">
        <v>0</v>
      </c>
      <c r="H1261" s="107">
        <v>0</v>
      </c>
      <c r="I1261" s="105">
        <v>0</v>
      </c>
      <c r="J1261" s="106">
        <v>0</v>
      </c>
      <c r="K1261" s="106">
        <v>0</v>
      </c>
      <c r="L1261" s="107">
        <v>0</v>
      </c>
      <c r="M1261" s="105">
        <v>0</v>
      </c>
      <c r="N1261" s="106">
        <v>0</v>
      </c>
      <c r="O1261" s="106">
        <v>0</v>
      </c>
      <c r="P1261" s="107">
        <v>0</v>
      </c>
      <c r="Q1261" s="105">
        <v>0</v>
      </c>
      <c r="R1261" s="106">
        <v>0</v>
      </c>
      <c r="S1261" s="106">
        <v>0</v>
      </c>
      <c r="T1261" s="107">
        <v>0</v>
      </c>
      <c r="U1261" s="105">
        <v>0</v>
      </c>
      <c r="V1261" s="106">
        <v>0</v>
      </c>
      <c r="W1261" s="106">
        <v>0</v>
      </c>
      <c r="X1261" s="107">
        <v>0</v>
      </c>
      <c r="Y1261" s="187" t="s">
        <v>401</v>
      </c>
    </row>
    <row r="1262" spans="1:25" hidden="1" outlineLevel="2" x14ac:dyDescent="0.2">
      <c r="A1262" s="195"/>
      <c r="B1262" s="98">
        <v>810334</v>
      </c>
      <c r="C1262" s="15" t="s">
        <v>395</v>
      </c>
      <c r="D1262" s="38" t="s">
        <v>221</v>
      </c>
      <c r="E1262" s="72">
        <v>0</v>
      </c>
      <c r="F1262" s="14">
        <v>0</v>
      </c>
      <c r="G1262" s="14">
        <v>0</v>
      </c>
      <c r="H1262" s="71">
        <v>0</v>
      </c>
      <c r="I1262" s="72">
        <v>0</v>
      </c>
      <c r="J1262" s="14">
        <v>0</v>
      </c>
      <c r="K1262" s="14">
        <v>0</v>
      </c>
      <c r="L1262" s="71">
        <v>0</v>
      </c>
      <c r="M1262" s="72">
        <v>0</v>
      </c>
      <c r="N1262" s="14">
        <v>0</v>
      </c>
      <c r="O1262" s="14">
        <v>0</v>
      </c>
      <c r="P1262" s="71">
        <v>0</v>
      </c>
      <c r="Q1262" s="72">
        <v>0</v>
      </c>
      <c r="R1262" s="14">
        <v>0</v>
      </c>
      <c r="S1262" s="14">
        <v>0</v>
      </c>
      <c r="T1262" s="71">
        <v>0</v>
      </c>
      <c r="U1262" s="72">
        <v>0</v>
      </c>
      <c r="V1262" s="14">
        <v>0</v>
      </c>
      <c r="W1262" s="70">
        <v>0</v>
      </c>
      <c r="X1262" s="71">
        <v>0</v>
      </c>
      <c r="Y1262" s="187" t="s">
        <v>393</v>
      </c>
    </row>
    <row r="1263" spans="1:25" hidden="1" outlineLevel="2" x14ac:dyDescent="0.2">
      <c r="A1263" s="195"/>
      <c r="B1263" s="98">
        <v>810334</v>
      </c>
      <c r="C1263" s="15" t="s">
        <v>360</v>
      </c>
      <c r="D1263" s="38" t="s">
        <v>222</v>
      </c>
      <c r="E1263" s="72">
        <v>0</v>
      </c>
      <c r="F1263" s="14">
        <v>0</v>
      </c>
      <c r="G1263" s="14">
        <v>0</v>
      </c>
      <c r="H1263" s="71">
        <v>0</v>
      </c>
      <c r="I1263" s="72">
        <v>0</v>
      </c>
      <c r="J1263" s="14">
        <v>0</v>
      </c>
      <c r="K1263" s="14">
        <v>0</v>
      </c>
      <c r="L1263" s="71">
        <v>0</v>
      </c>
      <c r="M1263" s="72">
        <v>0</v>
      </c>
      <c r="N1263" s="14">
        <v>0</v>
      </c>
      <c r="O1263" s="14">
        <v>0</v>
      </c>
      <c r="P1263" s="71">
        <v>0</v>
      </c>
      <c r="Q1263" s="72">
        <v>0</v>
      </c>
      <c r="R1263" s="14">
        <v>0</v>
      </c>
      <c r="S1263" s="14">
        <v>0</v>
      </c>
      <c r="T1263" s="71">
        <v>0</v>
      </c>
      <c r="U1263" s="72">
        <v>0</v>
      </c>
      <c r="V1263" s="14">
        <v>0</v>
      </c>
      <c r="W1263" s="70">
        <v>0</v>
      </c>
      <c r="X1263" s="71">
        <v>0</v>
      </c>
      <c r="Y1263" s="187" t="s">
        <v>393</v>
      </c>
    </row>
    <row r="1264" spans="1:25" hidden="1" outlineLevel="2" collapsed="1" x14ac:dyDescent="0.2">
      <c r="A1264" s="195"/>
      <c r="B1264" s="98">
        <v>810334</v>
      </c>
      <c r="C1264" s="15" t="s">
        <v>298</v>
      </c>
      <c r="D1264" s="38" t="s">
        <v>223</v>
      </c>
      <c r="E1264" s="73">
        <v>0</v>
      </c>
      <c r="F1264" s="74">
        <v>0</v>
      </c>
      <c r="G1264" s="74">
        <v>0</v>
      </c>
      <c r="H1264" s="71">
        <v>0</v>
      </c>
      <c r="I1264" s="73">
        <v>0</v>
      </c>
      <c r="J1264" s="74">
        <v>0</v>
      </c>
      <c r="K1264" s="74">
        <v>0</v>
      </c>
      <c r="L1264" s="71">
        <v>0</v>
      </c>
      <c r="M1264" s="73">
        <v>0</v>
      </c>
      <c r="N1264" s="74">
        <v>0</v>
      </c>
      <c r="O1264" s="74">
        <v>0</v>
      </c>
      <c r="P1264" s="71">
        <v>0</v>
      </c>
      <c r="Q1264" s="73">
        <v>0</v>
      </c>
      <c r="R1264" s="74">
        <v>0</v>
      </c>
      <c r="S1264" s="74">
        <v>0</v>
      </c>
      <c r="T1264" s="71">
        <v>0</v>
      </c>
      <c r="U1264" s="73">
        <v>0</v>
      </c>
      <c r="V1264" s="74">
        <v>0</v>
      </c>
      <c r="W1264" s="74">
        <v>0</v>
      </c>
      <c r="X1264" s="71">
        <v>0</v>
      </c>
      <c r="Y1264" s="187" t="s">
        <v>393</v>
      </c>
    </row>
    <row r="1265" spans="1:25" hidden="1" outlineLevel="3" x14ac:dyDescent="0.2">
      <c r="A1265" s="195"/>
      <c r="B1265" s="98">
        <v>810334</v>
      </c>
      <c r="C1265" s="152" t="s">
        <v>376</v>
      </c>
      <c r="D1265" s="38" t="s">
        <v>378</v>
      </c>
      <c r="E1265" s="72">
        <v>0</v>
      </c>
      <c r="F1265" s="14">
        <v>0</v>
      </c>
      <c r="G1265" s="14">
        <v>0</v>
      </c>
      <c r="H1265" s="71">
        <v>0</v>
      </c>
      <c r="I1265" s="72">
        <v>0</v>
      </c>
      <c r="J1265" s="14">
        <v>0</v>
      </c>
      <c r="K1265" s="14">
        <v>0</v>
      </c>
      <c r="L1265" s="71">
        <v>0</v>
      </c>
      <c r="M1265" s="72">
        <v>0</v>
      </c>
      <c r="N1265" s="14">
        <v>0</v>
      </c>
      <c r="O1265" s="14">
        <v>0</v>
      </c>
      <c r="P1265" s="71">
        <v>0</v>
      </c>
      <c r="Q1265" s="72">
        <v>0</v>
      </c>
      <c r="R1265" s="14">
        <v>0</v>
      </c>
      <c r="S1265" s="14">
        <v>0</v>
      </c>
      <c r="T1265" s="71">
        <v>0</v>
      </c>
      <c r="U1265" s="72">
        <v>0</v>
      </c>
      <c r="V1265" s="14">
        <v>0</v>
      </c>
      <c r="W1265" s="70">
        <v>0</v>
      </c>
      <c r="X1265" s="71">
        <v>0</v>
      </c>
      <c r="Y1265" s="187" t="s">
        <v>393</v>
      </c>
    </row>
    <row r="1266" spans="1:25" hidden="1" outlineLevel="3" x14ac:dyDescent="0.2">
      <c r="A1266" s="195"/>
      <c r="B1266" s="98">
        <v>810334</v>
      </c>
      <c r="C1266" s="152" t="s">
        <v>385</v>
      </c>
      <c r="D1266" s="38" t="s">
        <v>379</v>
      </c>
      <c r="E1266" s="72">
        <v>0</v>
      </c>
      <c r="F1266" s="14">
        <v>0</v>
      </c>
      <c r="G1266" s="14">
        <v>0</v>
      </c>
      <c r="H1266" s="71">
        <v>0</v>
      </c>
      <c r="I1266" s="72">
        <v>0</v>
      </c>
      <c r="J1266" s="14">
        <v>0</v>
      </c>
      <c r="K1266" s="14">
        <v>0</v>
      </c>
      <c r="L1266" s="71">
        <v>0</v>
      </c>
      <c r="M1266" s="72">
        <v>0</v>
      </c>
      <c r="N1266" s="14">
        <v>0</v>
      </c>
      <c r="O1266" s="14">
        <v>0</v>
      </c>
      <c r="P1266" s="71">
        <v>0</v>
      </c>
      <c r="Q1266" s="72">
        <v>0</v>
      </c>
      <c r="R1266" s="14">
        <v>0</v>
      </c>
      <c r="S1266" s="14">
        <v>0</v>
      </c>
      <c r="T1266" s="71">
        <v>0</v>
      </c>
      <c r="U1266" s="72">
        <v>0</v>
      </c>
      <c r="V1266" s="14">
        <v>0</v>
      </c>
      <c r="W1266" s="70">
        <v>0</v>
      </c>
      <c r="X1266" s="71">
        <v>0</v>
      </c>
      <c r="Y1266" s="187" t="s">
        <v>393</v>
      </c>
    </row>
    <row r="1267" spans="1:25" ht="12.75" hidden="1" customHeight="1" outlineLevel="2" x14ac:dyDescent="0.2">
      <c r="A1267" s="195"/>
      <c r="B1267" s="98">
        <v>810334</v>
      </c>
      <c r="C1267" s="15" t="s">
        <v>374</v>
      </c>
      <c r="D1267" s="38" t="s">
        <v>224</v>
      </c>
      <c r="E1267" s="73">
        <v>0</v>
      </c>
      <c r="F1267" s="74">
        <v>0</v>
      </c>
      <c r="G1267" s="74">
        <v>0</v>
      </c>
      <c r="H1267" s="71">
        <v>0</v>
      </c>
      <c r="I1267" s="73">
        <v>0</v>
      </c>
      <c r="J1267" s="74">
        <v>0</v>
      </c>
      <c r="K1267" s="74">
        <v>0</v>
      </c>
      <c r="L1267" s="71">
        <v>0</v>
      </c>
      <c r="M1267" s="73">
        <v>0</v>
      </c>
      <c r="N1267" s="74">
        <v>0</v>
      </c>
      <c r="O1267" s="74">
        <v>0</v>
      </c>
      <c r="P1267" s="71">
        <v>0</v>
      </c>
      <c r="Q1267" s="73">
        <v>0</v>
      </c>
      <c r="R1267" s="74">
        <v>0</v>
      </c>
      <c r="S1267" s="74">
        <v>0</v>
      </c>
      <c r="T1267" s="71">
        <v>0</v>
      </c>
      <c r="U1267" s="73">
        <v>0</v>
      </c>
      <c r="V1267" s="74">
        <v>0</v>
      </c>
      <c r="W1267" s="74">
        <v>0</v>
      </c>
      <c r="X1267" s="71">
        <v>0</v>
      </c>
      <c r="Y1267" s="187" t="s">
        <v>393</v>
      </c>
    </row>
    <row r="1268" spans="1:25" hidden="1" outlineLevel="3" x14ac:dyDescent="0.2">
      <c r="A1268" s="195"/>
      <c r="B1268" s="98">
        <v>810334</v>
      </c>
      <c r="C1268" s="42" t="s">
        <v>377</v>
      </c>
      <c r="D1268" s="38" t="s">
        <v>347</v>
      </c>
      <c r="E1268" s="72">
        <v>0</v>
      </c>
      <c r="F1268" s="14">
        <v>0</v>
      </c>
      <c r="G1268" s="14">
        <v>0</v>
      </c>
      <c r="H1268" s="71">
        <v>0</v>
      </c>
      <c r="I1268" s="72">
        <v>0</v>
      </c>
      <c r="J1268" s="14">
        <v>0</v>
      </c>
      <c r="K1268" s="14">
        <v>0</v>
      </c>
      <c r="L1268" s="71">
        <v>0</v>
      </c>
      <c r="M1268" s="72">
        <v>0</v>
      </c>
      <c r="N1268" s="14">
        <v>0</v>
      </c>
      <c r="O1268" s="14">
        <v>0</v>
      </c>
      <c r="P1268" s="71">
        <v>0</v>
      </c>
      <c r="Q1268" s="72">
        <v>0</v>
      </c>
      <c r="R1268" s="14">
        <v>0</v>
      </c>
      <c r="S1268" s="14">
        <v>0</v>
      </c>
      <c r="T1268" s="71">
        <v>0</v>
      </c>
      <c r="U1268" s="72">
        <v>0</v>
      </c>
      <c r="V1268" s="14">
        <v>0</v>
      </c>
      <c r="W1268" s="70">
        <v>0</v>
      </c>
      <c r="X1268" s="71">
        <v>0</v>
      </c>
      <c r="Y1268" s="187" t="s">
        <v>393</v>
      </c>
    </row>
    <row r="1269" spans="1:25" hidden="1" outlineLevel="3" x14ac:dyDescent="0.2">
      <c r="A1269" s="195"/>
      <c r="B1269" s="98">
        <v>810334</v>
      </c>
      <c r="C1269" s="42" t="s">
        <v>375</v>
      </c>
      <c r="D1269" s="38" t="s">
        <v>348</v>
      </c>
      <c r="E1269" s="72">
        <v>0</v>
      </c>
      <c r="F1269" s="14">
        <v>0</v>
      </c>
      <c r="G1269" s="14">
        <v>0</v>
      </c>
      <c r="H1269" s="71">
        <v>0</v>
      </c>
      <c r="I1269" s="72">
        <v>0</v>
      </c>
      <c r="J1269" s="14">
        <v>0</v>
      </c>
      <c r="K1269" s="14">
        <v>0</v>
      </c>
      <c r="L1269" s="71">
        <v>0</v>
      </c>
      <c r="M1269" s="72">
        <v>0</v>
      </c>
      <c r="N1269" s="14">
        <v>0</v>
      </c>
      <c r="O1269" s="14">
        <v>0</v>
      </c>
      <c r="P1269" s="71">
        <v>0</v>
      </c>
      <c r="Q1269" s="72">
        <v>0</v>
      </c>
      <c r="R1269" s="14">
        <v>0</v>
      </c>
      <c r="S1269" s="14">
        <v>0</v>
      </c>
      <c r="T1269" s="71">
        <v>0</v>
      </c>
      <c r="U1269" s="72">
        <v>0</v>
      </c>
      <c r="V1269" s="14">
        <v>0</v>
      </c>
      <c r="W1269" s="70">
        <v>0</v>
      </c>
      <c r="X1269" s="71">
        <v>0</v>
      </c>
      <c r="Y1269" s="187" t="s">
        <v>393</v>
      </c>
    </row>
    <row r="1270" spans="1:25" ht="13.5" outlineLevel="3" thickBot="1" x14ac:dyDescent="0.25">
      <c r="A1270" s="196"/>
      <c r="B1270" s="99">
        <v>810334</v>
      </c>
      <c r="C1270" s="139" t="s">
        <v>373</v>
      </c>
      <c r="D1270" s="45" t="s">
        <v>305</v>
      </c>
      <c r="E1270" s="184">
        <v>0</v>
      </c>
      <c r="F1270" s="185">
        <v>0</v>
      </c>
      <c r="G1270" s="185">
        <v>0</v>
      </c>
      <c r="H1270" s="77">
        <v>0</v>
      </c>
      <c r="I1270" s="184">
        <v>0</v>
      </c>
      <c r="J1270" s="185">
        <v>0</v>
      </c>
      <c r="K1270" s="185">
        <v>0</v>
      </c>
      <c r="L1270" s="77">
        <v>0</v>
      </c>
      <c r="M1270" s="184">
        <v>0</v>
      </c>
      <c r="N1270" s="185">
        <v>0</v>
      </c>
      <c r="O1270" s="185">
        <v>0</v>
      </c>
      <c r="P1270" s="77">
        <v>0</v>
      </c>
      <c r="Q1270" s="184">
        <v>560</v>
      </c>
      <c r="R1270" s="185">
        <v>20</v>
      </c>
      <c r="S1270" s="185">
        <v>20</v>
      </c>
      <c r="T1270" s="77">
        <v>600</v>
      </c>
      <c r="U1270" s="162">
        <v>560</v>
      </c>
      <c r="V1270" s="163">
        <v>20</v>
      </c>
      <c r="W1270" s="161">
        <v>20</v>
      </c>
      <c r="X1270" s="77">
        <v>600</v>
      </c>
      <c r="Y1270" s="187" t="s">
        <v>401</v>
      </c>
    </row>
    <row r="1271" spans="1:25" s="109" customFormat="1" ht="13.5" hidden="1" outlineLevel="1" collapsed="1" thickBot="1" x14ac:dyDescent="0.25">
      <c r="A1271" s="194">
        <v>810337</v>
      </c>
      <c r="B1271" s="100">
        <v>810337</v>
      </c>
      <c r="C1271" s="103" t="s">
        <v>317</v>
      </c>
      <c r="D1271" s="104" t="s">
        <v>302</v>
      </c>
      <c r="E1271" s="105">
        <v>0</v>
      </c>
      <c r="F1271" s="106">
        <v>0</v>
      </c>
      <c r="G1271" s="106">
        <v>0</v>
      </c>
      <c r="H1271" s="107">
        <v>0</v>
      </c>
      <c r="I1271" s="105">
        <v>0</v>
      </c>
      <c r="J1271" s="106">
        <v>0</v>
      </c>
      <c r="K1271" s="106">
        <v>0</v>
      </c>
      <c r="L1271" s="107">
        <v>0</v>
      </c>
      <c r="M1271" s="105">
        <v>0</v>
      </c>
      <c r="N1271" s="106">
        <v>0</v>
      </c>
      <c r="O1271" s="106">
        <v>0</v>
      </c>
      <c r="P1271" s="107">
        <v>0</v>
      </c>
      <c r="Q1271" s="105">
        <v>0</v>
      </c>
      <c r="R1271" s="106">
        <v>0</v>
      </c>
      <c r="S1271" s="106">
        <v>0</v>
      </c>
      <c r="T1271" s="107">
        <v>0</v>
      </c>
      <c r="U1271" s="105">
        <v>0</v>
      </c>
      <c r="V1271" s="106">
        <v>0</v>
      </c>
      <c r="W1271" s="106">
        <v>0</v>
      </c>
      <c r="X1271" s="107">
        <v>0</v>
      </c>
      <c r="Y1271" s="187" t="s">
        <v>393</v>
      </c>
    </row>
    <row r="1272" spans="1:25" ht="13.5" hidden="1" outlineLevel="2" thickBot="1" x14ac:dyDescent="0.25">
      <c r="A1272" s="195"/>
      <c r="B1272" s="98">
        <v>810337</v>
      </c>
      <c r="C1272" s="15" t="s">
        <v>395</v>
      </c>
      <c r="D1272" s="38" t="s">
        <v>221</v>
      </c>
      <c r="E1272" s="72">
        <v>0</v>
      </c>
      <c r="F1272" s="14">
        <v>0</v>
      </c>
      <c r="G1272" s="14">
        <v>0</v>
      </c>
      <c r="H1272" s="71">
        <v>0</v>
      </c>
      <c r="I1272" s="72">
        <v>0</v>
      </c>
      <c r="J1272" s="14">
        <v>0</v>
      </c>
      <c r="K1272" s="14">
        <v>0</v>
      </c>
      <c r="L1272" s="71">
        <v>0</v>
      </c>
      <c r="M1272" s="72">
        <v>0</v>
      </c>
      <c r="N1272" s="14">
        <v>0</v>
      </c>
      <c r="O1272" s="14">
        <v>0</v>
      </c>
      <c r="P1272" s="71">
        <v>0</v>
      </c>
      <c r="Q1272" s="72">
        <v>0</v>
      </c>
      <c r="R1272" s="14">
        <v>0</v>
      </c>
      <c r="S1272" s="14">
        <v>0</v>
      </c>
      <c r="T1272" s="71">
        <v>0</v>
      </c>
      <c r="U1272" s="72">
        <v>0</v>
      </c>
      <c r="V1272" s="14">
        <v>0</v>
      </c>
      <c r="W1272" s="70">
        <v>0</v>
      </c>
      <c r="X1272" s="71">
        <v>0</v>
      </c>
      <c r="Y1272" s="187" t="s">
        <v>393</v>
      </c>
    </row>
    <row r="1273" spans="1:25" ht="13.5" hidden="1" outlineLevel="2" thickBot="1" x14ac:dyDescent="0.25">
      <c r="A1273" s="195"/>
      <c r="B1273" s="98">
        <v>810337</v>
      </c>
      <c r="C1273" s="15" t="s">
        <v>360</v>
      </c>
      <c r="D1273" s="38" t="s">
        <v>222</v>
      </c>
      <c r="E1273" s="72">
        <v>0</v>
      </c>
      <c r="F1273" s="14">
        <v>0</v>
      </c>
      <c r="G1273" s="14">
        <v>0</v>
      </c>
      <c r="H1273" s="71">
        <v>0</v>
      </c>
      <c r="I1273" s="72">
        <v>0</v>
      </c>
      <c r="J1273" s="14">
        <v>0</v>
      </c>
      <c r="K1273" s="14">
        <v>0</v>
      </c>
      <c r="L1273" s="71">
        <v>0</v>
      </c>
      <c r="M1273" s="72">
        <v>0</v>
      </c>
      <c r="N1273" s="14">
        <v>0</v>
      </c>
      <c r="O1273" s="14">
        <v>0</v>
      </c>
      <c r="P1273" s="71">
        <v>0</v>
      </c>
      <c r="Q1273" s="72">
        <v>0</v>
      </c>
      <c r="R1273" s="14">
        <v>0</v>
      </c>
      <c r="S1273" s="14">
        <v>0</v>
      </c>
      <c r="T1273" s="71">
        <v>0</v>
      </c>
      <c r="U1273" s="72">
        <v>0</v>
      </c>
      <c r="V1273" s="14">
        <v>0</v>
      </c>
      <c r="W1273" s="70">
        <v>0</v>
      </c>
      <c r="X1273" s="71">
        <v>0</v>
      </c>
      <c r="Y1273" s="187" t="s">
        <v>393</v>
      </c>
    </row>
    <row r="1274" spans="1:25" ht="13.5" hidden="1" outlineLevel="2" thickBot="1" x14ac:dyDescent="0.25">
      <c r="A1274" s="195"/>
      <c r="B1274" s="98">
        <v>810337</v>
      </c>
      <c r="C1274" s="15" t="s">
        <v>298</v>
      </c>
      <c r="D1274" s="38" t="s">
        <v>223</v>
      </c>
      <c r="E1274" s="73">
        <v>0</v>
      </c>
      <c r="F1274" s="74">
        <v>0</v>
      </c>
      <c r="G1274" s="74">
        <v>0</v>
      </c>
      <c r="H1274" s="71">
        <v>0</v>
      </c>
      <c r="I1274" s="73">
        <v>0</v>
      </c>
      <c r="J1274" s="74">
        <v>0</v>
      </c>
      <c r="K1274" s="74">
        <v>0</v>
      </c>
      <c r="L1274" s="71">
        <v>0</v>
      </c>
      <c r="M1274" s="73">
        <v>0</v>
      </c>
      <c r="N1274" s="74">
        <v>0</v>
      </c>
      <c r="O1274" s="74">
        <v>0</v>
      </c>
      <c r="P1274" s="71">
        <v>0</v>
      </c>
      <c r="Q1274" s="73">
        <v>0</v>
      </c>
      <c r="R1274" s="74">
        <v>0</v>
      </c>
      <c r="S1274" s="74">
        <v>0</v>
      </c>
      <c r="T1274" s="71">
        <v>0</v>
      </c>
      <c r="U1274" s="73">
        <v>0</v>
      </c>
      <c r="V1274" s="74">
        <v>0</v>
      </c>
      <c r="W1274" s="74">
        <v>0</v>
      </c>
      <c r="X1274" s="71">
        <v>0</v>
      </c>
      <c r="Y1274" s="187" t="s">
        <v>393</v>
      </c>
    </row>
    <row r="1275" spans="1:25" ht="13.5" hidden="1" outlineLevel="3" thickBot="1" x14ac:dyDescent="0.25">
      <c r="A1275" s="195"/>
      <c r="B1275" s="98">
        <v>810337</v>
      </c>
      <c r="C1275" s="152" t="s">
        <v>376</v>
      </c>
      <c r="D1275" s="38" t="s">
        <v>378</v>
      </c>
      <c r="E1275" s="72">
        <v>0</v>
      </c>
      <c r="F1275" s="14">
        <v>0</v>
      </c>
      <c r="G1275" s="14">
        <v>0</v>
      </c>
      <c r="H1275" s="71">
        <v>0</v>
      </c>
      <c r="I1275" s="72">
        <v>0</v>
      </c>
      <c r="J1275" s="14">
        <v>0</v>
      </c>
      <c r="K1275" s="14">
        <v>0</v>
      </c>
      <c r="L1275" s="71">
        <v>0</v>
      </c>
      <c r="M1275" s="72">
        <v>0</v>
      </c>
      <c r="N1275" s="14">
        <v>0</v>
      </c>
      <c r="O1275" s="14">
        <v>0</v>
      </c>
      <c r="P1275" s="71">
        <v>0</v>
      </c>
      <c r="Q1275" s="72">
        <v>0</v>
      </c>
      <c r="R1275" s="14">
        <v>0</v>
      </c>
      <c r="S1275" s="14">
        <v>0</v>
      </c>
      <c r="T1275" s="71">
        <v>0</v>
      </c>
      <c r="U1275" s="72">
        <v>0</v>
      </c>
      <c r="V1275" s="14">
        <v>0</v>
      </c>
      <c r="W1275" s="70">
        <v>0</v>
      </c>
      <c r="X1275" s="71">
        <v>0</v>
      </c>
      <c r="Y1275" s="187" t="s">
        <v>393</v>
      </c>
    </row>
    <row r="1276" spans="1:25" ht="13.5" hidden="1" outlineLevel="3" thickBot="1" x14ac:dyDescent="0.25">
      <c r="A1276" s="195"/>
      <c r="B1276" s="98">
        <v>810337</v>
      </c>
      <c r="C1276" s="152" t="s">
        <v>385</v>
      </c>
      <c r="D1276" s="38" t="s">
        <v>379</v>
      </c>
      <c r="E1276" s="72">
        <v>0</v>
      </c>
      <c r="F1276" s="14">
        <v>0</v>
      </c>
      <c r="G1276" s="14">
        <v>0</v>
      </c>
      <c r="H1276" s="71">
        <v>0</v>
      </c>
      <c r="I1276" s="72">
        <v>0</v>
      </c>
      <c r="J1276" s="14">
        <v>0</v>
      </c>
      <c r="K1276" s="14">
        <v>0</v>
      </c>
      <c r="L1276" s="71">
        <v>0</v>
      </c>
      <c r="M1276" s="72">
        <v>0</v>
      </c>
      <c r="N1276" s="14">
        <v>0</v>
      </c>
      <c r="O1276" s="14">
        <v>0</v>
      </c>
      <c r="P1276" s="71">
        <v>0</v>
      </c>
      <c r="Q1276" s="72">
        <v>0</v>
      </c>
      <c r="R1276" s="14">
        <v>0</v>
      </c>
      <c r="S1276" s="14">
        <v>0</v>
      </c>
      <c r="T1276" s="71">
        <v>0</v>
      </c>
      <c r="U1276" s="72">
        <v>0</v>
      </c>
      <c r="V1276" s="14">
        <v>0</v>
      </c>
      <c r="W1276" s="70">
        <v>0</v>
      </c>
      <c r="X1276" s="71">
        <v>0</v>
      </c>
      <c r="Y1276" s="187" t="s">
        <v>393</v>
      </c>
    </row>
    <row r="1277" spans="1:25" ht="13.5" hidden="1" outlineLevel="2" thickBot="1" x14ac:dyDescent="0.25">
      <c r="A1277" s="195"/>
      <c r="B1277" s="98">
        <v>810337</v>
      </c>
      <c r="C1277" s="15" t="s">
        <v>374</v>
      </c>
      <c r="D1277" s="38" t="s">
        <v>224</v>
      </c>
      <c r="E1277" s="73">
        <v>0</v>
      </c>
      <c r="F1277" s="74">
        <v>0</v>
      </c>
      <c r="G1277" s="74">
        <v>0</v>
      </c>
      <c r="H1277" s="71">
        <v>0</v>
      </c>
      <c r="I1277" s="73">
        <v>0</v>
      </c>
      <c r="J1277" s="74">
        <v>0</v>
      </c>
      <c r="K1277" s="74">
        <v>0</v>
      </c>
      <c r="L1277" s="71">
        <v>0</v>
      </c>
      <c r="M1277" s="73">
        <v>0</v>
      </c>
      <c r="N1277" s="74">
        <v>0</v>
      </c>
      <c r="O1277" s="74">
        <v>0</v>
      </c>
      <c r="P1277" s="71">
        <v>0</v>
      </c>
      <c r="Q1277" s="73">
        <v>0</v>
      </c>
      <c r="R1277" s="74">
        <v>0</v>
      </c>
      <c r="S1277" s="74">
        <v>0</v>
      </c>
      <c r="T1277" s="71">
        <v>0</v>
      </c>
      <c r="U1277" s="73">
        <v>0</v>
      </c>
      <c r="V1277" s="74">
        <v>0</v>
      </c>
      <c r="W1277" s="74">
        <v>0</v>
      </c>
      <c r="X1277" s="71">
        <v>0</v>
      </c>
      <c r="Y1277" s="187" t="s">
        <v>393</v>
      </c>
    </row>
    <row r="1278" spans="1:25" ht="13.5" hidden="1" outlineLevel="3" thickBot="1" x14ac:dyDescent="0.25">
      <c r="A1278" s="195"/>
      <c r="B1278" s="98">
        <v>810337</v>
      </c>
      <c r="C1278" s="42" t="s">
        <v>377</v>
      </c>
      <c r="D1278" s="38" t="s">
        <v>347</v>
      </c>
      <c r="E1278" s="72">
        <v>0</v>
      </c>
      <c r="F1278" s="14">
        <v>0</v>
      </c>
      <c r="G1278" s="14">
        <v>0</v>
      </c>
      <c r="H1278" s="71">
        <v>0</v>
      </c>
      <c r="I1278" s="72">
        <v>0</v>
      </c>
      <c r="J1278" s="14">
        <v>0</v>
      </c>
      <c r="K1278" s="14">
        <v>0</v>
      </c>
      <c r="L1278" s="71">
        <v>0</v>
      </c>
      <c r="M1278" s="72">
        <v>0</v>
      </c>
      <c r="N1278" s="14">
        <v>0</v>
      </c>
      <c r="O1278" s="14">
        <v>0</v>
      </c>
      <c r="P1278" s="71">
        <v>0</v>
      </c>
      <c r="Q1278" s="72">
        <v>0</v>
      </c>
      <c r="R1278" s="14">
        <v>0</v>
      </c>
      <c r="S1278" s="14">
        <v>0</v>
      </c>
      <c r="T1278" s="71">
        <v>0</v>
      </c>
      <c r="U1278" s="72">
        <v>0</v>
      </c>
      <c r="V1278" s="14">
        <v>0</v>
      </c>
      <c r="W1278" s="70">
        <v>0</v>
      </c>
      <c r="X1278" s="71">
        <v>0</v>
      </c>
      <c r="Y1278" s="187" t="s">
        <v>393</v>
      </c>
    </row>
    <row r="1279" spans="1:25" ht="13.5" hidden="1" outlineLevel="3" thickBot="1" x14ac:dyDescent="0.25">
      <c r="A1279" s="195"/>
      <c r="B1279" s="98">
        <v>810337</v>
      </c>
      <c r="C1279" s="42" t="s">
        <v>375</v>
      </c>
      <c r="D1279" s="38" t="s">
        <v>348</v>
      </c>
      <c r="E1279" s="72">
        <v>0</v>
      </c>
      <c r="F1279" s="14">
        <v>0</v>
      </c>
      <c r="G1279" s="14">
        <v>0</v>
      </c>
      <c r="H1279" s="71">
        <v>0</v>
      </c>
      <c r="I1279" s="72">
        <v>0</v>
      </c>
      <c r="J1279" s="14">
        <v>0</v>
      </c>
      <c r="K1279" s="14">
        <v>0</v>
      </c>
      <c r="L1279" s="71">
        <v>0</v>
      </c>
      <c r="M1279" s="72">
        <v>0</v>
      </c>
      <c r="N1279" s="14">
        <v>0</v>
      </c>
      <c r="O1279" s="14">
        <v>0</v>
      </c>
      <c r="P1279" s="71">
        <v>0</v>
      </c>
      <c r="Q1279" s="72">
        <v>0</v>
      </c>
      <c r="R1279" s="14">
        <v>0</v>
      </c>
      <c r="S1279" s="14">
        <v>0</v>
      </c>
      <c r="T1279" s="71">
        <v>0</v>
      </c>
      <c r="U1279" s="72">
        <v>0</v>
      </c>
      <c r="V1279" s="14">
        <v>0</v>
      </c>
      <c r="W1279" s="70">
        <v>0</v>
      </c>
      <c r="X1279" s="71">
        <v>0</v>
      </c>
      <c r="Y1279" s="187" t="s">
        <v>393</v>
      </c>
    </row>
    <row r="1280" spans="1:25" ht="13.5" hidden="1" outlineLevel="3" thickBot="1" x14ac:dyDescent="0.25">
      <c r="A1280" s="196"/>
      <c r="B1280" s="99">
        <v>810337</v>
      </c>
      <c r="C1280" s="139" t="s">
        <v>373</v>
      </c>
      <c r="D1280" s="45" t="s">
        <v>305</v>
      </c>
      <c r="E1280" s="184">
        <v>0</v>
      </c>
      <c r="F1280" s="185">
        <v>0</v>
      </c>
      <c r="G1280" s="185">
        <v>0</v>
      </c>
      <c r="H1280" s="77">
        <v>0</v>
      </c>
      <c r="I1280" s="184">
        <v>0</v>
      </c>
      <c r="J1280" s="185">
        <v>0</v>
      </c>
      <c r="K1280" s="185">
        <v>0</v>
      </c>
      <c r="L1280" s="77">
        <v>0</v>
      </c>
      <c r="M1280" s="184">
        <v>0</v>
      </c>
      <c r="N1280" s="185">
        <v>0</v>
      </c>
      <c r="O1280" s="185">
        <v>0</v>
      </c>
      <c r="P1280" s="77">
        <v>0</v>
      </c>
      <c r="Q1280" s="184">
        <v>0</v>
      </c>
      <c r="R1280" s="185">
        <v>0</v>
      </c>
      <c r="S1280" s="185">
        <v>0</v>
      </c>
      <c r="T1280" s="77">
        <v>0</v>
      </c>
      <c r="U1280" s="162">
        <v>0</v>
      </c>
      <c r="V1280" s="163">
        <v>0</v>
      </c>
      <c r="W1280" s="161">
        <v>0</v>
      </c>
      <c r="X1280" s="77">
        <v>0</v>
      </c>
      <c r="Y1280" s="187" t="s">
        <v>393</v>
      </c>
    </row>
    <row r="1281" spans="1:25" s="109" customFormat="1" ht="13.5" hidden="1" outlineLevel="1" collapsed="1" thickBot="1" x14ac:dyDescent="0.25">
      <c r="A1281" s="194">
        <v>810338</v>
      </c>
      <c r="B1281" s="100">
        <v>810338</v>
      </c>
      <c r="C1281" s="103" t="s">
        <v>397</v>
      </c>
      <c r="D1281" s="104" t="s">
        <v>302</v>
      </c>
      <c r="E1281" s="105">
        <v>0</v>
      </c>
      <c r="F1281" s="106">
        <v>0</v>
      </c>
      <c r="G1281" s="106">
        <v>0</v>
      </c>
      <c r="H1281" s="107">
        <v>0</v>
      </c>
      <c r="I1281" s="105">
        <v>0</v>
      </c>
      <c r="J1281" s="106">
        <v>0</v>
      </c>
      <c r="K1281" s="106">
        <v>0</v>
      </c>
      <c r="L1281" s="107">
        <v>0</v>
      </c>
      <c r="M1281" s="105">
        <v>0</v>
      </c>
      <c r="N1281" s="106">
        <v>0</v>
      </c>
      <c r="O1281" s="106">
        <v>0</v>
      </c>
      <c r="P1281" s="107">
        <v>0</v>
      </c>
      <c r="Q1281" s="105">
        <v>0</v>
      </c>
      <c r="R1281" s="106">
        <v>0</v>
      </c>
      <c r="S1281" s="106">
        <v>0</v>
      </c>
      <c r="T1281" s="107">
        <v>0</v>
      </c>
      <c r="U1281" s="105">
        <v>0</v>
      </c>
      <c r="V1281" s="106">
        <v>0</v>
      </c>
      <c r="W1281" s="106">
        <v>0</v>
      </c>
      <c r="X1281" s="107">
        <v>0</v>
      </c>
      <c r="Y1281" s="187" t="s">
        <v>393</v>
      </c>
    </row>
    <row r="1282" spans="1:25" ht="13.5" hidden="1" outlineLevel="2" thickBot="1" x14ac:dyDescent="0.25">
      <c r="A1282" s="195"/>
      <c r="B1282" s="98">
        <v>810338</v>
      </c>
      <c r="C1282" s="15" t="s">
        <v>395</v>
      </c>
      <c r="D1282" s="38" t="s">
        <v>221</v>
      </c>
      <c r="E1282" s="72">
        <v>0</v>
      </c>
      <c r="F1282" s="14">
        <v>0</v>
      </c>
      <c r="G1282" s="14">
        <v>0</v>
      </c>
      <c r="H1282" s="71">
        <v>0</v>
      </c>
      <c r="I1282" s="72">
        <v>0</v>
      </c>
      <c r="J1282" s="14">
        <v>0</v>
      </c>
      <c r="K1282" s="14">
        <v>0</v>
      </c>
      <c r="L1282" s="71">
        <v>0</v>
      </c>
      <c r="M1282" s="72">
        <v>0</v>
      </c>
      <c r="N1282" s="14">
        <v>0</v>
      </c>
      <c r="O1282" s="14">
        <v>0</v>
      </c>
      <c r="P1282" s="71">
        <v>0</v>
      </c>
      <c r="Q1282" s="72">
        <v>0</v>
      </c>
      <c r="R1282" s="14">
        <v>0</v>
      </c>
      <c r="S1282" s="14">
        <v>0</v>
      </c>
      <c r="T1282" s="71">
        <v>0</v>
      </c>
      <c r="U1282" s="72">
        <v>0</v>
      </c>
      <c r="V1282" s="14">
        <v>0</v>
      </c>
      <c r="W1282" s="70">
        <v>0</v>
      </c>
      <c r="X1282" s="71">
        <v>0</v>
      </c>
      <c r="Y1282" s="187" t="s">
        <v>393</v>
      </c>
    </row>
    <row r="1283" spans="1:25" ht="13.5" hidden="1" outlineLevel="2" thickBot="1" x14ac:dyDescent="0.25">
      <c r="A1283" s="195"/>
      <c r="B1283" s="98">
        <v>810338</v>
      </c>
      <c r="C1283" s="15" t="s">
        <v>360</v>
      </c>
      <c r="D1283" s="38" t="s">
        <v>222</v>
      </c>
      <c r="E1283" s="72">
        <v>0</v>
      </c>
      <c r="F1283" s="14">
        <v>0</v>
      </c>
      <c r="G1283" s="14">
        <v>0</v>
      </c>
      <c r="H1283" s="71">
        <v>0</v>
      </c>
      <c r="I1283" s="72">
        <v>0</v>
      </c>
      <c r="J1283" s="14">
        <v>0</v>
      </c>
      <c r="K1283" s="14">
        <v>0</v>
      </c>
      <c r="L1283" s="71">
        <v>0</v>
      </c>
      <c r="M1283" s="72">
        <v>0</v>
      </c>
      <c r="N1283" s="14">
        <v>0</v>
      </c>
      <c r="O1283" s="14">
        <v>0</v>
      </c>
      <c r="P1283" s="71">
        <v>0</v>
      </c>
      <c r="Q1283" s="72">
        <v>0</v>
      </c>
      <c r="R1283" s="14">
        <v>0</v>
      </c>
      <c r="S1283" s="14">
        <v>0</v>
      </c>
      <c r="T1283" s="71">
        <v>0</v>
      </c>
      <c r="U1283" s="72">
        <v>0</v>
      </c>
      <c r="V1283" s="14">
        <v>0</v>
      </c>
      <c r="W1283" s="70">
        <v>0</v>
      </c>
      <c r="X1283" s="71">
        <v>0</v>
      </c>
      <c r="Y1283" s="187" t="s">
        <v>393</v>
      </c>
    </row>
    <row r="1284" spans="1:25" ht="13.5" hidden="1" outlineLevel="2" thickBot="1" x14ac:dyDescent="0.25">
      <c r="A1284" s="195"/>
      <c r="B1284" s="98">
        <v>810338</v>
      </c>
      <c r="C1284" s="15" t="s">
        <v>298</v>
      </c>
      <c r="D1284" s="38" t="s">
        <v>223</v>
      </c>
      <c r="E1284" s="73">
        <v>0</v>
      </c>
      <c r="F1284" s="74">
        <v>0</v>
      </c>
      <c r="G1284" s="74">
        <v>0</v>
      </c>
      <c r="H1284" s="71">
        <v>0</v>
      </c>
      <c r="I1284" s="73">
        <v>0</v>
      </c>
      <c r="J1284" s="74">
        <v>0</v>
      </c>
      <c r="K1284" s="74">
        <v>0</v>
      </c>
      <c r="L1284" s="71">
        <v>0</v>
      </c>
      <c r="M1284" s="73">
        <v>0</v>
      </c>
      <c r="N1284" s="74">
        <v>0</v>
      </c>
      <c r="O1284" s="74">
        <v>0</v>
      </c>
      <c r="P1284" s="71">
        <v>0</v>
      </c>
      <c r="Q1284" s="73">
        <v>0</v>
      </c>
      <c r="R1284" s="74">
        <v>0</v>
      </c>
      <c r="S1284" s="74">
        <v>0</v>
      </c>
      <c r="T1284" s="71">
        <v>0</v>
      </c>
      <c r="U1284" s="73">
        <v>0</v>
      </c>
      <c r="V1284" s="74">
        <v>0</v>
      </c>
      <c r="W1284" s="74">
        <v>0</v>
      </c>
      <c r="X1284" s="71">
        <v>0</v>
      </c>
      <c r="Y1284" s="187" t="s">
        <v>393</v>
      </c>
    </row>
    <row r="1285" spans="1:25" ht="13.5" hidden="1" outlineLevel="3" thickBot="1" x14ac:dyDescent="0.25">
      <c r="A1285" s="195"/>
      <c r="B1285" s="98">
        <v>810338</v>
      </c>
      <c r="C1285" s="152" t="s">
        <v>376</v>
      </c>
      <c r="D1285" s="38" t="s">
        <v>378</v>
      </c>
      <c r="E1285" s="72">
        <v>0</v>
      </c>
      <c r="F1285" s="14">
        <v>0</v>
      </c>
      <c r="G1285" s="14">
        <v>0</v>
      </c>
      <c r="H1285" s="71">
        <v>0</v>
      </c>
      <c r="I1285" s="72">
        <v>0</v>
      </c>
      <c r="J1285" s="14">
        <v>0</v>
      </c>
      <c r="K1285" s="14">
        <v>0</v>
      </c>
      <c r="L1285" s="71">
        <v>0</v>
      </c>
      <c r="M1285" s="72">
        <v>0</v>
      </c>
      <c r="N1285" s="14">
        <v>0</v>
      </c>
      <c r="O1285" s="14">
        <v>0</v>
      </c>
      <c r="P1285" s="71">
        <v>0</v>
      </c>
      <c r="Q1285" s="72">
        <v>0</v>
      </c>
      <c r="R1285" s="14">
        <v>0</v>
      </c>
      <c r="S1285" s="14">
        <v>0</v>
      </c>
      <c r="T1285" s="71">
        <v>0</v>
      </c>
      <c r="U1285" s="72">
        <v>0</v>
      </c>
      <c r="V1285" s="14">
        <v>0</v>
      </c>
      <c r="W1285" s="70">
        <v>0</v>
      </c>
      <c r="X1285" s="71">
        <v>0</v>
      </c>
      <c r="Y1285" s="187" t="s">
        <v>393</v>
      </c>
    </row>
    <row r="1286" spans="1:25" ht="13.5" hidden="1" outlineLevel="3" thickBot="1" x14ac:dyDescent="0.25">
      <c r="A1286" s="195"/>
      <c r="B1286" s="98">
        <v>810338</v>
      </c>
      <c r="C1286" s="152" t="s">
        <v>385</v>
      </c>
      <c r="D1286" s="38" t="s">
        <v>379</v>
      </c>
      <c r="E1286" s="72">
        <v>0</v>
      </c>
      <c r="F1286" s="14">
        <v>0</v>
      </c>
      <c r="G1286" s="14">
        <v>0</v>
      </c>
      <c r="H1286" s="71">
        <v>0</v>
      </c>
      <c r="I1286" s="72">
        <v>0</v>
      </c>
      <c r="J1286" s="14">
        <v>0</v>
      </c>
      <c r="K1286" s="14">
        <v>0</v>
      </c>
      <c r="L1286" s="71">
        <v>0</v>
      </c>
      <c r="M1286" s="72">
        <v>0</v>
      </c>
      <c r="N1286" s="14">
        <v>0</v>
      </c>
      <c r="O1286" s="14">
        <v>0</v>
      </c>
      <c r="P1286" s="71">
        <v>0</v>
      </c>
      <c r="Q1286" s="72">
        <v>0</v>
      </c>
      <c r="R1286" s="14">
        <v>0</v>
      </c>
      <c r="S1286" s="14">
        <v>0</v>
      </c>
      <c r="T1286" s="71">
        <v>0</v>
      </c>
      <c r="U1286" s="72">
        <v>0</v>
      </c>
      <c r="V1286" s="14">
        <v>0</v>
      </c>
      <c r="W1286" s="70">
        <v>0</v>
      </c>
      <c r="X1286" s="71">
        <v>0</v>
      </c>
      <c r="Y1286" s="187" t="s">
        <v>393</v>
      </c>
    </row>
    <row r="1287" spans="1:25" ht="13.5" hidden="1" outlineLevel="2" thickBot="1" x14ac:dyDescent="0.25">
      <c r="A1287" s="195"/>
      <c r="B1287" s="98">
        <v>810338</v>
      </c>
      <c r="C1287" s="15" t="s">
        <v>374</v>
      </c>
      <c r="D1287" s="38" t="s">
        <v>224</v>
      </c>
      <c r="E1287" s="73">
        <v>0</v>
      </c>
      <c r="F1287" s="74">
        <v>0</v>
      </c>
      <c r="G1287" s="74">
        <v>0</v>
      </c>
      <c r="H1287" s="71">
        <v>0</v>
      </c>
      <c r="I1287" s="73">
        <v>0</v>
      </c>
      <c r="J1287" s="74">
        <v>0</v>
      </c>
      <c r="K1287" s="74">
        <v>0</v>
      </c>
      <c r="L1287" s="71">
        <v>0</v>
      </c>
      <c r="M1287" s="73">
        <v>0</v>
      </c>
      <c r="N1287" s="74">
        <v>0</v>
      </c>
      <c r="O1287" s="74">
        <v>0</v>
      </c>
      <c r="P1287" s="71">
        <v>0</v>
      </c>
      <c r="Q1287" s="73">
        <v>0</v>
      </c>
      <c r="R1287" s="74">
        <v>0</v>
      </c>
      <c r="S1287" s="74">
        <v>0</v>
      </c>
      <c r="T1287" s="71">
        <v>0</v>
      </c>
      <c r="U1287" s="73">
        <v>0</v>
      </c>
      <c r="V1287" s="74">
        <v>0</v>
      </c>
      <c r="W1287" s="74">
        <v>0</v>
      </c>
      <c r="X1287" s="71">
        <v>0</v>
      </c>
      <c r="Y1287" s="187" t="s">
        <v>393</v>
      </c>
    </row>
    <row r="1288" spans="1:25" ht="13.5" hidden="1" outlineLevel="3" thickBot="1" x14ac:dyDescent="0.25">
      <c r="A1288" s="195"/>
      <c r="B1288" s="98">
        <v>810338</v>
      </c>
      <c r="C1288" s="42" t="s">
        <v>377</v>
      </c>
      <c r="D1288" s="38" t="s">
        <v>347</v>
      </c>
      <c r="E1288" s="72">
        <v>0</v>
      </c>
      <c r="F1288" s="14">
        <v>0</v>
      </c>
      <c r="G1288" s="14">
        <v>0</v>
      </c>
      <c r="H1288" s="71">
        <v>0</v>
      </c>
      <c r="I1288" s="72">
        <v>0</v>
      </c>
      <c r="J1288" s="14">
        <v>0</v>
      </c>
      <c r="K1288" s="14">
        <v>0</v>
      </c>
      <c r="L1288" s="71">
        <v>0</v>
      </c>
      <c r="M1288" s="72">
        <v>0</v>
      </c>
      <c r="N1288" s="14">
        <v>0</v>
      </c>
      <c r="O1288" s="14">
        <v>0</v>
      </c>
      <c r="P1288" s="71">
        <v>0</v>
      </c>
      <c r="Q1288" s="72">
        <v>0</v>
      </c>
      <c r="R1288" s="14">
        <v>0</v>
      </c>
      <c r="S1288" s="14">
        <v>0</v>
      </c>
      <c r="T1288" s="71">
        <v>0</v>
      </c>
      <c r="U1288" s="72">
        <v>0</v>
      </c>
      <c r="V1288" s="14">
        <v>0</v>
      </c>
      <c r="W1288" s="70">
        <v>0</v>
      </c>
      <c r="X1288" s="71">
        <v>0</v>
      </c>
      <c r="Y1288" s="187" t="s">
        <v>393</v>
      </c>
    </row>
    <row r="1289" spans="1:25" ht="13.5" hidden="1" outlineLevel="3" thickBot="1" x14ac:dyDescent="0.25">
      <c r="A1289" s="195"/>
      <c r="B1289" s="98">
        <v>810338</v>
      </c>
      <c r="C1289" s="42" t="s">
        <v>375</v>
      </c>
      <c r="D1289" s="38" t="s">
        <v>348</v>
      </c>
      <c r="E1289" s="72">
        <v>0</v>
      </c>
      <c r="F1289" s="14">
        <v>0</v>
      </c>
      <c r="G1289" s="14">
        <v>0</v>
      </c>
      <c r="H1289" s="71">
        <v>0</v>
      </c>
      <c r="I1289" s="72">
        <v>0</v>
      </c>
      <c r="J1289" s="14">
        <v>0</v>
      </c>
      <c r="K1289" s="14">
        <v>0</v>
      </c>
      <c r="L1289" s="71">
        <v>0</v>
      </c>
      <c r="M1289" s="72">
        <v>0</v>
      </c>
      <c r="N1289" s="14">
        <v>0</v>
      </c>
      <c r="O1289" s="14">
        <v>0</v>
      </c>
      <c r="P1289" s="71">
        <v>0</v>
      </c>
      <c r="Q1289" s="72">
        <v>0</v>
      </c>
      <c r="R1289" s="14">
        <v>0</v>
      </c>
      <c r="S1289" s="14">
        <v>0</v>
      </c>
      <c r="T1289" s="71">
        <v>0</v>
      </c>
      <c r="U1289" s="72">
        <v>0</v>
      </c>
      <c r="V1289" s="14">
        <v>0</v>
      </c>
      <c r="W1289" s="70">
        <v>0</v>
      </c>
      <c r="X1289" s="71">
        <v>0</v>
      </c>
      <c r="Y1289" s="187" t="s">
        <v>393</v>
      </c>
    </row>
    <row r="1290" spans="1:25" ht="13.5" hidden="1" outlineLevel="3" thickBot="1" x14ac:dyDescent="0.25">
      <c r="A1290" s="196"/>
      <c r="B1290" s="99">
        <v>810338</v>
      </c>
      <c r="C1290" s="139" t="s">
        <v>373</v>
      </c>
      <c r="D1290" s="45" t="s">
        <v>305</v>
      </c>
      <c r="E1290" s="184">
        <v>0</v>
      </c>
      <c r="F1290" s="185">
        <v>0</v>
      </c>
      <c r="G1290" s="185">
        <v>0</v>
      </c>
      <c r="H1290" s="77">
        <v>0</v>
      </c>
      <c r="I1290" s="184">
        <v>0</v>
      </c>
      <c r="J1290" s="185">
        <v>0</v>
      </c>
      <c r="K1290" s="185">
        <v>0</v>
      </c>
      <c r="L1290" s="77">
        <v>0</v>
      </c>
      <c r="M1290" s="184">
        <v>0</v>
      </c>
      <c r="N1290" s="185">
        <v>0</v>
      </c>
      <c r="O1290" s="185">
        <v>0</v>
      </c>
      <c r="P1290" s="77">
        <v>0</v>
      </c>
      <c r="Q1290" s="184">
        <v>0</v>
      </c>
      <c r="R1290" s="185">
        <v>0</v>
      </c>
      <c r="S1290" s="185">
        <v>0</v>
      </c>
      <c r="T1290" s="77">
        <v>0</v>
      </c>
      <c r="U1290" s="162">
        <v>0</v>
      </c>
      <c r="V1290" s="163">
        <v>0</v>
      </c>
      <c r="W1290" s="161">
        <v>0</v>
      </c>
      <c r="X1290" s="77">
        <v>0</v>
      </c>
      <c r="Y1290" s="187" t="s">
        <v>393</v>
      </c>
    </row>
    <row r="1291" spans="1:25" ht="12.75" customHeight="1" thickBot="1" x14ac:dyDescent="0.25">
      <c r="A1291" s="58"/>
      <c r="B1291" s="96"/>
      <c r="C1291" s="57" t="s">
        <v>37</v>
      </c>
      <c r="D1291" s="53"/>
      <c r="E1291" s="64">
        <v>5996</v>
      </c>
      <c r="F1291" s="65">
        <v>223</v>
      </c>
      <c r="G1291" s="65">
        <v>18673</v>
      </c>
      <c r="H1291" s="67">
        <v>24892</v>
      </c>
      <c r="I1291" s="64">
        <v>3504</v>
      </c>
      <c r="J1291" s="65">
        <v>167</v>
      </c>
      <c r="K1291" s="65">
        <v>9910</v>
      </c>
      <c r="L1291" s="67">
        <v>13581</v>
      </c>
      <c r="M1291" s="64">
        <v>4482</v>
      </c>
      <c r="N1291" s="65">
        <v>202</v>
      </c>
      <c r="O1291" s="65">
        <v>13572</v>
      </c>
      <c r="P1291" s="67">
        <v>18256</v>
      </c>
      <c r="Q1291" s="64">
        <v>15830</v>
      </c>
      <c r="R1291" s="65">
        <v>758</v>
      </c>
      <c r="S1291" s="65">
        <v>46891</v>
      </c>
      <c r="T1291" s="67">
        <v>63479</v>
      </c>
      <c r="U1291" s="64">
        <v>29812</v>
      </c>
      <c r="V1291" s="65">
        <v>1350</v>
      </c>
      <c r="W1291" s="65">
        <v>89046</v>
      </c>
      <c r="X1291" s="67">
        <v>120208</v>
      </c>
      <c r="Y1291" s="187" t="s">
        <v>401</v>
      </c>
    </row>
    <row r="1292" spans="1:25" s="109" customFormat="1" outlineLevel="1" x14ac:dyDescent="0.2">
      <c r="A1292" s="194">
        <v>810006</v>
      </c>
      <c r="B1292" s="100">
        <v>810006</v>
      </c>
      <c r="C1292" s="103" t="s">
        <v>172</v>
      </c>
      <c r="D1292" s="104" t="s">
        <v>302</v>
      </c>
      <c r="E1292" s="105">
        <v>5453</v>
      </c>
      <c r="F1292" s="106">
        <v>208</v>
      </c>
      <c r="G1292" s="106">
        <v>16380</v>
      </c>
      <c r="H1292" s="107">
        <v>22041</v>
      </c>
      <c r="I1292" s="105">
        <v>3463</v>
      </c>
      <c r="J1292" s="106">
        <v>167</v>
      </c>
      <c r="K1292" s="106">
        <v>9814</v>
      </c>
      <c r="L1292" s="107">
        <v>13444</v>
      </c>
      <c r="M1292" s="105">
        <v>4009</v>
      </c>
      <c r="N1292" s="106">
        <v>186</v>
      </c>
      <c r="O1292" s="106">
        <v>11694</v>
      </c>
      <c r="P1292" s="107">
        <v>15889</v>
      </c>
      <c r="Q1292" s="105">
        <v>14414</v>
      </c>
      <c r="R1292" s="106">
        <v>678</v>
      </c>
      <c r="S1292" s="106">
        <v>41400</v>
      </c>
      <c r="T1292" s="107">
        <v>56492</v>
      </c>
      <c r="U1292" s="105">
        <v>27339</v>
      </c>
      <c r="V1292" s="106">
        <v>1239</v>
      </c>
      <c r="W1292" s="106">
        <v>79288</v>
      </c>
      <c r="X1292" s="107">
        <v>107866</v>
      </c>
      <c r="Y1292" s="187" t="s">
        <v>401</v>
      </c>
    </row>
    <row r="1293" spans="1:25" outlineLevel="2" x14ac:dyDescent="0.2">
      <c r="A1293" s="195"/>
      <c r="B1293" s="98">
        <v>810006</v>
      </c>
      <c r="C1293" s="15" t="s">
        <v>395</v>
      </c>
      <c r="D1293" s="38" t="s">
        <v>221</v>
      </c>
      <c r="E1293" s="72">
        <v>4441</v>
      </c>
      <c r="F1293" s="14">
        <v>166</v>
      </c>
      <c r="G1293" s="14">
        <v>13244</v>
      </c>
      <c r="H1293" s="71">
        <v>17851</v>
      </c>
      <c r="I1293" s="72">
        <v>3463</v>
      </c>
      <c r="J1293" s="14">
        <v>167</v>
      </c>
      <c r="K1293" s="14">
        <v>9814</v>
      </c>
      <c r="L1293" s="71">
        <v>13444</v>
      </c>
      <c r="M1293" s="72">
        <v>3894</v>
      </c>
      <c r="N1293" s="14">
        <v>182</v>
      </c>
      <c r="O1293" s="14">
        <v>11218</v>
      </c>
      <c r="P1293" s="71">
        <v>15294</v>
      </c>
      <c r="Q1293" s="72">
        <v>10600</v>
      </c>
      <c r="R1293" s="14">
        <v>505</v>
      </c>
      <c r="S1293" s="14">
        <v>30117</v>
      </c>
      <c r="T1293" s="71">
        <v>41222</v>
      </c>
      <c r="U1293" s="72">
        <v>22398</v>
      </c>
      <c r="V1293" s="14">
        <v>1020</v>
      </c>
      <c r="W1293" s="70">
        <v>64393</v>
      </c>
      <c r="X1293" s="71">
        <v>87811</v>
      </c>
      <c r="Y1293" s="187" t="s">
        <v>401</v>
      </c>
    </row>
    <row r="1294" spans="1:25" hidden="1" outlineLevel="2" x14ac:dyDescent="0.2">
      <c r="A1294" s="195"/>
      <c r="B1294" s="98">
        <v>810006</v>
      </c>
      <c r="C1294" s="15" t="s">
        <v>360</v>
      </c>
      <c r="D1294" s="38" t="s">
        <v>222</v>
      </c>
      <c r="E1294" s="72">
        <v>0</v>
      </c>
      <c r="F1294" s="14">
        <v>0</v>
      </c>
      <c r="G1294" s="14">
        <v>0</v>
      </c>
      <c r="H1294" s="71">
        <v>0</v>
      </c>
      <c r="I1294" s="72">
        <v>0</v>
      </c>
      <c r="J1294" s="14">
        <v>0</v>
      </c>
      <c r="K1294" s="14">
        <v>0</v>
      </c>
      <c r="L1294" s="71">
        <v>0</v>
      </c>
      <c r="M1294" s="72">
        <v>0</v>
      </c>
      <c r="N1294" s="14">
        <v>0</v>
      </c>
      <c r="O1294" s="14">
        <v>0</v>
      </c>
      <c r="P1294" s="71">
        <v>0</v>
      </c>
      <c r="Q1294" s="72">
        <v>0</v>
      </c>
      <c r="R1294" s="14">
        <v>0</v>
      </c>
      <c r="S1294" s="14">
        <v>0</v>
      </c>
      <c r="T1294" s="71">
        <v>0</v>
      </c>
      <c r="U1294" s="72">
        <v>0</v>
      </c>
      <c r="V1294" s="14">
        <v>0</v>
      </c>
      <c r="W1294" s="70">
        <v>0</v>
      </c>
      <c r="X1294" s="71">
        <v>0</v>
      </c>
      <c r="Y1294" s="187" t="s">
        <v>393</v>
      </c>
    </row>
    <row r="1295" spans="1:25" outlineLevel="2" x14ac:dyDescent="0.2">
      <c r="A1295" s="195"/>
      <c r="B1295" s="98">
        <v>810006</v>
      </c>
      <c r="C1295" s="15" t="s">
        <v>298</v>
      </c>
      <c r="D1295" s="38" t="s">
        <v>223</v>
      </c>
      <c r="E1295" s="73">
        <v>632</v>
      </c>
      <c r="F1295" s="74">
        <v>34</v>
      </c>
      <c r="G1295" s="74">
        <v>1829</v>
      </c>
      <c r="H1295" s="71">
        <v>2495</v>
      </c>
      <c r="I1295" s="73">
        <v>0</v>
      </c>
      <c r="J1295" s="74">
        <v>0</v>
      </c>
      <c r="K1295" s="74">
        <v>0</v>
      </c>
      <c r="L1295" s="71">
        <v>0</v>
      </c>
      <c r="M1295" s="73">
        <v>49</v>
      </c>
      <c r="N1295" s="74">
        <v>3</v>
      </c>
      <c r="O1295" s="74">
        <v>254</v>
      </c>
      <c r="P1295" s="71">
        <v>306</v>
      </c>
      <c r="Q1295" s="73">
        <v>2279</v>
      </c>
      <c r="R1295" s="74">
        <v>116</v>
      </c>
      <c r="S1295" s="74">
        <v>6542</v>
      </c>
      <c r="T1295" s="71">
        <v>8937</v>
      </c>
      <c r="U1295" s="73">
        <v>2960</v>
      </c>
      <c r="V1295" s="74">
        <v>153</v>
      </c>
      <c r="W1295" s="74">
        <v>8625</v>
      </c>
      <c r="X1295" s="71">
        <v>11738</v>
      </c>
      <c r="Y1295" s="187" t="s">
        <v>401</v>
      </c>
    </row>
    <row r="1296" spans="1:25" outlineLevel="3" x14ac:dyDescent="0.2">
      <c r="A1296" s="195"/>
      <c r="B1296" s="98">
        <v>810006</v>
      </c>
      <c r="C1296" s="152" t="s">
        <v>376</v>
      </c>
      <c r="D1296" s="38" t="s">
        <v>378</v>
      </c>
      <c r="E1296" s="72">
        <v>70</v>
      </c>
      <c r="F1296" s="14">
        <v>4</v>
      </c>
      <c r="G1296" s="14">
        <v>297</v>
      </c>
      <c r="H1296" s="71">
        <v>371</v>
      </c>
      <c r="I1296" s="72">
        <v>0</v>
      </c>
      <c r="J1296" s="14">
        <v>0</v>
      </c>
      <c r="K1296" s="14">
        <v>0</v>
      </c>
      <c r="L1296" s="71">
        <v>0</v>
      </c>
      <c r="M1296" s="72">
        <v>17</v>
      </c>
      <c r="N1296" s="14">
        <v>1</v>
      </c>
      <c r="O1296" s="14">
        <v>60</v>
      </c>
      <c r="P1296" s="71">
        <v>78</v>
      </c>
      <c r="Q1296" s="72">
        <v>593</v>
      </c>
      <c r="R1296" s="14">
        <v>30</v>
      </c>
      <c r="S1296" s="14">
        <v>1847</v>
      </c>
      <c r="T1296" s="71">
        <v>2470</v>
      </c>
      <c r="U1296" s="72">
        <v>680</v>
      </c>
      <c r="V1296" s="14">
        <v>35</v>
      </c>
      <c r="W1296" s="70">
        <v>2204</v>
      </c>
      <c r="X1296" s="71">
        <v>2919</v>
      </c>
      <c r="Y1296" s="187" t="s">
        <v>401</v>
      </c>
    </row>
    <row r="1297" spans="1:25" outlineLevel="3" x14ac:dyDescent="0.2">
      <c r="A1297" s="195"/>
      <c r="B1297" s="98">
        <v>810006</v>
      </c>
      <c r="C1297" s="152" t="s">
        <v>385</v>
      </c>
      <c r="D1297" s="38" t="s">
        <v>379</v>
      </c>
      <c r="E1297" s="72">
        <v>562</v>
      </c>
      <c r="F1297" s="14">
        <v>30</v>
      </c>
      <c r="G1297" s="14">
        <v>1532</v>
      </c>
      <c r="H1297" s="71">
        <v>2124</v>
      </c>
      <c r="I1297" s="72">
        <v>0</v>
      </c>
      <c r="J1297" s="14">
        <v>0</v>
      </c>
      <c r="K1297" s="14">
        <v>0</v>
      </c>
      <c r="L1297" s="71">
        <v>0</v>
      </c>
      <c r="M1297" s="72">
        <v>32</v>
      </c>
      <c r="N1297" s="14">
        <v>2</v>
      </c>
      <c r="O1297" s="14">
        <v>194</v>
      </c>
      <c r="P1297" s="71">
        <v>228</v>
      </c>
      <c r="Q1297" s="72">
        <v>1686</v>
      </c>
      <c r="R1297" s="14">
        <v>86</v>
      </c>
      <c r="S1297" s="14">
        <v>4695</v>
      </c>
      <c r="T1297" s="71">
        <v>6467</v>
      </c>
      <c r="U1297" s="72">
        <v>2280</v>
      </c>
      <c r="V1297" s="14">
        <v>118</v>
      </c>
      <c r="W1297" s="70">
        <v>6421</v>
      </c>
      <c r="X1297" s="71">
        <v>8819</v>
      </c>
      <c r="Y1297" s="187" t="s">
        <v>401</v>
      </c>
    </row>
    <row r="1298" spans="1:25" outlineLevel="2" x14ac:dyDescent="0.2">
      <c r="A1298" s="195"/>
      <c r="B1298" s="98">
        <v>810006</v>
      </c>
      <c r="C1298" s="15" t="s">
        <v>374</v>
      </c>
      <c r="D1298" s="38" t="s">
        <v>224</v>
      </c>
      <c r="E1298" s="73">
        <v>380</v>
      </c>
      <c r="F1298" s="74">
        <v>8</v>
      </c>
      <c r="G1298" s="74">
        <v>1307</v>
      </c>
      <c r="H1298" s="71">
        <v>1695</v>
      </c>
      <c r="I1298" s="73">
        <v>0</v>
      </c>
      <c r="J1298" s="74">
        <v>0</v>
      </c>
      <c r="K1298" s="74">
        <v>0</v>
      </c>
      <c r="L1298" s="71">
        <v>0</v>
      </c>
      <c r="M1298" s="73">
        <v>66</v>
      </c>
      <c r="N1298" s="74">
        <v>1</v>
      </c>
      <c r="O1298" s="74">
        <v>222</v>
      </c>
      <c r="P1298" s="71">
        <v>289</v>
      </c>
      <c r="Q1298" s="73">
        <v>1535</v>
      </c>
      <c r="R1298" s="74">
        <v>57</v>
      </c>
      <c r="S1298" s="74">
        <v>4741</v>
      </c>
      <c r="T1298" s="71">
        <v>6333</v>
      </c>
      <c r="U1298" s="73">
        <v>1981</v>
      </c>
      <c r="V1298" s="74">
        <v>66</v>
      </c>
      <c r="W1298" s="74">
        <v>6270</v>
      </c>
      <c r="X1298" s="71">
        <v>8317</v>
      </c>
      <c r="Y1298" s="187" t="s">
        <v>401</v>
      </c>
    </row>
    <row r="1299" spans="1:25" outlineLevel="3" x14ac:dyDescent="0.2">
      <c r="A1299" s="195"/>
      <c r="B1299" s="98">
        <v>810006</v>
      </c>
      <c r="C1299" s="42" t="s">
        <v>377</v>
      </c>
      <c r="D1299" s="38" t="s">
        <v>347</v>
      </c>
      <c r="E1299" s="72">
        <v>341</v>
      </c>
      <c r="F1299" s="14">
        <v>4</v>
      </c>
      <c r="G1299" s="14">
        <v>1234</v>
      </c>
      <c r="H1299" s="71">
        <v>1579</v>
      </c>
      <c r="I1299" s="72">
        <v>0</v>
      </c>
      <c r="J1299" s="14">
        <v>0</v>
      </c>
      <c r="K1299" s="14">
        <v>0</v>
      </c>
      <c r="L1299" s="71">
        <v>0</v>
      </c>
      <c r="M1299" s="72">
        <v>62</v>
      </c>
      <c r="N1299" s="14">
        <v>0</v>
      </c>
      <c r="O1299" s="14">
        <v>209</v>
      </c>
      <c r="P1299" s="71">
        <v>271</v>
      </c>
      <c r="Q1299" s="72">
        <v>1476</v>
      </c>
      <c r="R1299" s="14">
        <v>51</v>
      </c>
      <c r="S1299" s="14">
        <v>4618</v>
      </c>
      <c r="T1299" s="71">
        <v>6145</v>
      </c>
      <c r="U1299" s="72">
        <v>1879</v>
      </c>
      <c r="V1299" s="14">
        <v>55</v>
      </c>
      <c r="W1299" s="70">
        <v>6061</v>
      </c>
      <c r="X1299" s="71">
        <v>7995</v>
      </c>
      <c r="Y1299" s="187" t="s">
        <v>401</v>
      </c>
    </row>
    <row r="1300" spans="1:25" ht="13.5" outlineLevel="3" thickBot="1" x14ac:dyDescent="0.25">
      <c r="A1300" s="195"/>
      <c r="B1300" s="98">
        <v>810006</v>
      </c>
      <c r="C1300" s="42" t="s">
        <v>375</v>
      </c>
      <c r="D1300" s="38" t="s">
        <v>348</v>
      </c>
      <c r="E1300" s="72">
        <v>39</v>
      </c>
      <c r="F1300" s="14">
        <v>4</v>
      </c>
      <c r="G1300" s="14">
        <v>73</v>
      </c>
      <c r="H1300" s="71">
        <v>116</v>
      </c>
      <c r="I1300" s="72">
        <v>0</v>
      </c>
      <c r="J1300" s="14">
        <v>0</v>
      </c>
      <c r="K1300" s="14">
        <v>0</v>
      </c>
      <c r="L1300" s="71">
        <v>0</v>
      </c>
      <c r="M1300" s="72">
        <v>4</v>
      </c>
      <c r="N1300" s="14">
        <v>1</v>
      </c>
      <c r="O1300" s="14">
        <v>13</v>
      </c>
      <c r="P1300" s="71">
        <v>18</v>
      </c>
      <c r="Q1300" s="72">
        <v>59</v>
      </c>
      <c r="R1300" s="14">
        <v>6</v>
      </c>
      <c r="S1300" s="14">
        <v>123</v>
      </c>
      <c r="T1300" s="71">
        <v>188</v>
      </c>
      <c r="U1300" s="72">
        <v>102</v>
      </c>
      <c r="V1300" s="14">
        <v>11</v>
      </c>
      <c r="W1300" s="70">
        <v>209</v>
      </c>
      <c r="X1300" s="71">
        <v>322</v>
      </c>
      <c r="Y1300" s="187" t="s">
        <v>401</v>
      </c>
    </row>
    <row r="1301" spans="1:25" ht="13.5" hidden="1" outlineLevel="3" thickBot="1" x14ac:dyDescent="0.25">
      <c r="A1301" s="196"/>
      <c r="B1301" s="99">
        <v>810006</v>
      </c>
      <c r="C1301" s="139" t="s">
        <v>373</v>
      </c>
      <c r="D1301" s="45" t="s">
        <v>305</v>
      </c>
      <c r="E1301" s="184">
        <v>0</v>
      </c>
      <c r="F1301" s="185">
        <v>0</v>
      </c>
      <c r="G1301" s="185">
        <v>0</v>
      </c>
      <c r="H1301" s="77">
        <v>0</v>
      </c>
      <c r="I1301" s="184">
        <v>0</v>
      </c>
      <c r="J1301" s="185">
        <v>0</v>
      </c>
      <c r="K1301" s="185">
        <v>0</v>
      </c>
      <c r="L1301" s="77">
        <v>0</v>
      </c>
      <c r="M1301" s="184">
        <v>0</v>
      </c>
      <c r="N1301" s="185">
        <v>0</v>
      </c>
      <c r="O1301" s="185">
        <v>0</v>
      </c>
      <c r="P1301" s="77">
        <v>0</v>
      </c>
      <c r="Q1301" s="184">
        <v>0</v>
      </c>
      <c r="R1301" s="185">
        <v>0</v>
      </c>
      <c r="S1301" s="185">
        <v>0</v>
      </c>
      <c r="T1301" s="77">
        <v>0</v>
      </c>
      <c r="U1301" s="162">
        <v>0</v>
      </c>
      <c r="V1301" s="163">
        <v>0</v>
      </c>
      <c r="W1301" s="161">
        <v>0</v>
      </c>
      <c r="X1301" s="77">
        <v>0</v>
      </c>
      <c r="Y1301" s="187" t="s">
        <v>393</v>
      </c>
    </row>
    <row r="1302" spans="1:25" s="109" customFormat="1" outlineLevel="1" x14ac:dyDescent="0.2">
      <c r="A1302" s="194">
        <v>810151</v>
      </c>
      <c r="B1302" s="100">
        <v>810151</v>
      </c>
      <c r="C1302" s="103" t="s">
        <v>173</v>
      </c>
      <c r="D1302" s="104" t="s">
        <v>302</v>
      </c>
      <c r="E1302" s="105">
        <v>532</v>
      </c>
      <c r="F1302" s="106">
        <v>15</v>
      </c>
      <c r="G1302" s="106">
        <v>2081</v>
      </c>
      <c r="H1302" s="107">
        <v>2628</v>
      </c>
      <c r="I1302" s="105">
        <v>24</v>
      </c>
      <c r="J1302" s="106">
        <v>0</v>
      </c>
      <c r="K1302" s="106">
        <v>86</v>
      </c>
      <c r="L1302" s="107">
        <v>110</v>
      </c>
      <c r="M1302" s="105">
        <v>458</v>
      </c>
      <c r="N1302" s="106">
        <v>16</v>
      </c>
      <c r="O1302" s="106">
        <v>1758</v>
      </c>
      <c r="P1302" s="107">
        <v>2232</v>
      </c>
      <c r="Q1302" s="105">
        <v>1385</v>
      </c>
      <c r="R1302" s="106">
        <v>80</v>
      </c>
      <c r="S1302" s="106">
        <v>5110</v>
      </c>
      <c r="T1302" s="107">
        <v>6575</v>
      </c>
      <c r="U1302" s="105">
        <v>2399</v>
      </c>
      <c r="V1302" s="106">
        <v>111</v>
      </c>
      <c r="W1302" s="106">
        <v>9035</v>
      </c>
      <c r="X1302" s="107">
        <v>11545</v>
      </c>
      <c r="Y1302" s="187" t="s">
        <v>401</v>
      </c>
    </row>
    <row r="1303" spans="1:25" hidden="1" outlineLevel="2" x14ac:dyDescent="0.2">
      <c r="A1303" s="195"/>
      <c r="B1303" s="98">
        <v>810151</v>
      </c>
      <c r="C1303" s="15" t="s">
        <v>395</v>
      </c>
      <c r="D1303" s="38" t="s">
        <v>221</v>
      </c>
      <c r="E1303" s="72">
        <v>0</v>
      </c>
      <c r="F1303" s="14">
        <v>0</v>
      </c>
      <c r="G1303" s="14">
        <v>0</v>
      </c>
      <c r="H1303" s="71">
        <v>0</v>
      </c>
      <c r="I1303" s="72">
        <v>0</v>
      </c>
      <c r="J1303" s="14">
        <v>0</v>
      </c>
      <c r="K1303" s="14">
        <v>0</v>
      </c>
      <c r="L1303" s="71">
        <v>0</v>
      </c>
      <c r="M1303" s="72">
        <v>0</v>
      </c>
      <c r="N1303" s="14">
        <v>0</v>
      </c>
      <c r="O1303" s="14">
        <v>0</v>
      </c>
      <c r="P1303" s="71">
        <v>0</v>
      </c>
      <c r="Q1303" s="72">
        <v>0</v>
      </c>
      <c r="R1303" s="14">
        <v>0</v>
      </c>
      <c r="S1303" s="14">
        <v>0</v>
      </c>
      <c r="T1303" s="71">
        <v>0</v>
      </c>
      <c r="U1303" s="72">
        <v>0</v>
      </c>
      <c r="V1303" s="14">
        <v>0</v>
      </c>
      <c r="W1303" s="70">
        <v>0</v>
      </c>
      <c r="X1303" s="71">
        <v>0</v>
      </c>
      <c r="Y1303" s="187" t="s">
        <v>393</v>
      </c>
    </row>
    <row r="1304" spans="1:25" ht="13.5" outlineLevel="2" thickBot="1" x14ac:dyDescent="0.25">
      <c r="A1304" s="195"/>
      <c r="B1304" s="98">
        <v>810151</v>
      </c>
      <c r="C1304" s="15" t="s">
        <v>360</v>
      </c>
      <c r="D1304" s="38" t="s">
        <v>222</v>
      </c>
      <c r="E1304" s="72">
        <v>532</v>
      </c>
      <c r="F1304" s="14">
        <v>15</v>
      </c>
      <c r="G1304" s="14">
        <v>2081</v>
      </c>
      <c r="H1304" s="71">
        <v>2628</v>
      </c>
      <c r="I1304" s="72">
        <v>24</v>
      </c>
      <c r="J1304" s="14">
        <v>0</v>
      </c>
      <c r="K1304" s="14">
        <v>86</v>
      </c>
      <c r="L1304" s="71">
        <v>110</v>
      </c>
      <c r="M1304" s="72">
        <v>458</v>
      </c>
      <c r="N1304" s="14">
        <v>16</v>
      </c>
      <c r="O1304" s="14">
        <v>1758</v>
      </c>
      <c r="P1304" s="71">
        <v>2232</v>
      </c>
      <c r="Q1304" s="72">
        <v>1385</v>
      </c>
      <c r="R1304" s="14">
        <v>80</v>
      </c>
      <c r="S1304" s="14">
        <v>5110</v>
      </c>
      <c r="T1304" s="71">
        <v>6575</v>
      </c>
      <c r="U1304" s="72">
        <v>2399</v>
      </c>
      <c r="V1304" s="14">
        <v>111</v>
      </c>
      <c r="W1304" s="70">
        <v>9035</v>
      </c>
      <c r="X1304" s="71">
        <v>11545</v>
      </c>
      <c r="Y1304" s="187" t="s">
        <v>401</v>
      </c>
    </row>
    <row r="1305" spans="1:25" ht="13.5" hidden="1" outlineLevel="2" collapsed="1" thickBot="1" x14ac:dyDescent="0.25">
      <c r="A1305" s="195"/>
      <c r="B1305" s="98">
        <v>810151</v>
      </c>
      <c r="C1305" s="15" t="s">
        <v>298</v>
      </c>
      <c r="D1305" s="38" t="s">
        <v>223</v>
      </c>
      <c r="E1305" s="73">
        <v>0</v>
      </c>
      <c r="F1305" s="74">
        <v>0</v>
      </c>
      <c r="G1305" s="74">
        <v>0</v>
      </c>
      <c r="H1305" s="71">
        <v>0</v>
      </c>
      <c r="I1305" s="73">
        <v>0</v>
      </c>
      <c r="J1305" s="74">
        <v>0</v>
      </c>
      <c r="K1305" s="74">
        <v>0</v>
      </c>
      <c r="L1305" s="71">
        <v>0</v>
      </c>
      <c r="M1305" s="73">
        <v>0</v>
      </c>
      <c r="N1305" s="74">
        <v>0</v>
      </c>
      <c r="O1305" s="74">
        <v>0</v>
      </c>
      <c r="P1305" s="71">
        <v>0</v>
      </c>
      <c r="Q1305" s="73">
        <v>0</v>
      </c>
      <c r="R1305" s="74">
        <v>0</v>
      </c>
      <c r="S1305" s="74">
        <v>0</v>
      </c>
      <c r="T1305" s="71">
        <v>0</v>
      </c>
      <c r="U1305" s="73">
        <v>0</v>
      </c>
      <c r="V1305" s="74">
        <v>0</v>
      </c>
      <c r="W1305" s="74">
        <v>0</v>
      </c>
      <c r="X1305" s="71">
        <v>0</v>
      </c>
      <c r="Y1305" s="187" t="s">
        <v>393</v>
      </c>
    </row>
    <row r="1306" spans="1:25" ht="13.5" hidden="1" outlineLevel="3" thickBot="1" x14ac:dyDescent="0.25">
      <c r="A1306" s="195"/>
      <c r="B1306" s="98">
        <v>810151</v>
      </c>
      <c r="C1306" s="152" t="s">
        <v>376</v>
      </c>
      <c r="D1306" s="38" t="s">
        <v>378</v>
      </c>
      <c r="E1306" s="72">
        <v>0</v>
      </c>
      <c r="F1306" s="14">
        <v>0</v>
      </c>
      <c r="G1306" s="14">
        <v>0</v>
      </c>
      <c r="H1306" s="71">
        <v>0</v>
      </c>
      <c r="I1306" s="72">
        <v>0</v>
      </c>
      <c r="J1306" s="14">
        <v>0</v>
      </c>
      <c r="K1306" s="14">
        <v>0</v>
      </c>
      <c r="L1306" s="71">
        <v>0</v>
      </c>
      <c r="M1306" s="72">
        <v>0</v>
      </c>
      <c r="N1306" s="14">
        <v>0</v>
      </c>
      <c r="O1306" s="14">
        <v>0</v>
      </c>
      <c r="P1306" s="71">
        <v>0</v>
      </c>
      <c r="Q1306" s="72">
        <v>0</v>
      </c>
      <c r="R1306" s="14">
        <v>0</v>
      </c>
      <c r="S1306" s="14">
        <v>0</v>
      </c>
      <c r="T1306" s="71">
        <v>0</v>
      </c>
      <c r="U1306" s="72">
        <v>0</v>
      </c>
      <c r="V1306" s="14">
        <v>0</v>
      </c>
      <c r="W1306" s="70">
        <v>0</v>
      </c>
      <c r="X1306" s="71">
        <v>0</v>
      </c>
      <c r="Y1306" s="187" t="s">
        <v>393</v>
      </c>
    </row>
    <row r="1307" spans="1:25" ht="13.5" hidden="1" outlineLevel="3" thickBot="1" x14ac:dyDescent="0.25">
      <c r="A1307" s="195"/>
      <c r="B1307" s="98">
        <v>810151</v>
      </c>
      <c r="C1307" s="152" t="s">
        <v>385</v>
      </c>
      <c r="D1307" s="38" t="s">
        <v>379</v>
      </c>
      <c r="E1307" s="72">
        <v>0</v>
      </c>
      <c r="F1307" s="14">
        <v>0</v>
      </c>
      <c r="G1307" s="14">
        <v>0</v>
      </c>
      <c r="H1307" s="71">
        <v>0</v>
      </c>
      <c r="I1307" s="72">
        <v>0</v>
      </c>
      <c r="J1307" s="14">
        <v>0</v>
      </c>
      <c r="K1307" s="14">
        <v>0</v>
      </c>
      <c r="L1307" s="71">
        <v>0</v>
      </c>
      <c r="M1307" s="72">
        <v>0</v>
      </c>
      <c r="N1307" s="14">
        <v>0</v>
      </c>
      <c r="O1307" s="14">
        <v>0</v>
      </c>
      <c r="P1307" s="71">
        <v>0</v>
      </c>
      <c r="Q1307" s="72">
        <v>0</v>
      </c>
      <c r="R1307" s="14">
        <v>0</v>
      </c>
      <c r="S1307" s="14">
        <v>0</v>
      </c>
      <c r="T1307" s="71">
        <v>0</v>
      </c>
      <c r="U1307" s="72">
        <v>0</v>
      </c>
      <c r="V1307" s="14">
        <v>0</v>
      </c>
      <c r="W1307" s="70">
        <v>0</v>
      </c>
      <c r="X1307" s="71">
        <v>0</v>
      </c>
      <c r="Y1307" s="187" t="s">
        <v>393</v>
      </c>
    </row>
    <row r="1308" spans="1:25" ht="13.5" hidden="1" outlineLevel="2" collapsed="1" thickBot="1" x14ac:dyDescent="0.25">
      <c r="A1308" s="195"/>
      <c r="B1308" s="98">
        <v>810151</v>
      </c>
      <c r="C1308" s="15" t="s">
        <v>374</v>
      </c>
      <c r="D1308" s="38" t="s">
        <v>224</v>
      </c>
      <c r="E1308" s="73">
        <v>0</v>
      </c>
      <c r="F1308" s="74">
        <v>0</v>
      </c>
      <c r="G1308" s="74">
        <v>0</v>
      </c>
      <c r="H1308" s="71">
        <v>0</v>
      </c>
      <c r="I1308" s="73">
        <v>0</v>
      </c>
      <c r="J1308" s="74">
        <v>0</v>
      </c>
      <c r="K1308" s="74">
        <v>0</v>
      </c>
      <c r="L1308" s="71">
        <v>0</v>
      </c>
      <c r="M1308" s="73">
        <v>0</v>
      </c>
      <c r="N1308" s="74">
        <v>0</v>
      </c>
      <c r="O1308" s="74">
        <v>0</v>
      </c>
      <c r="P1308" s="71">
        <v>0</v>
      </c>
      <c r="Q1308" s="73">
        <v>0</v>
      </c>
      <c r="R1308" s="74">
        <v>0</v>
      </c>
      <c r="S1308" s="74">
        <v>0</v>
      </c>
      <c r="T1308" s="71">
        <v>0</v>
      </c>
      <c r="U1308" s="73">
        <v>0</v>
      </c>
      <c r="V1308" s="74">
        <v>0</v>
      </c>
      <c r="W1308" s="74">
        <v>0</v>
      </c>
      <c r="X1308" s="71">
        <v>0</v>
      </c>
      <c r="Y1308" s="187" t="s">
        <v>393</v>
      </c>
    </row>
    <row r="1309" spans="1:25" ht="13.5" hidden="1" outlineLevel="3" thickBot="1" x14ac:dyDescent="0.25">
      <c r="A1309" s="195"/>
      <c r="B1309" s="98">
        <v>810151</v>
      </c>
      <c r="C1309" s="42" t="s">
        <v>377</v>
      </c>
      <c r="D1309" s="38" t="s">
        <v>347</v>
      </c>
      <c r="E1309" s="72">
        <v>0</v>
      </c>
      <c r="F1309" s="14">
        <v>0</v>
      </c>
      <c r="G1309" s="14">
        <v>0</v>
      </c>
      <c r="H1309" s="71">
        <v>0</v>
      </c>
      <c r="I1309" s="72">
        <v>0</v>
      </c>
      <c r="J1309" s="14">
        <v>0</v>
      </c>
      <c r="K1309" s="14">
        <v>0</v>
      </c>
      <c r="L1309" s="71">
        <v>0</v>
      </c>
      <c r="M1309" s="72">
        <v>0</v>
      </c>
      <c r="N1309" s="14">
        <v>0</v>
      </c>
      <c r="O1309" s="14">
        <v>0</v>
      </c>
      <c r="P1309" s="71">
        <v>0</v>
      </c>
      <c r="Q1309" s="72">
        <v>0</v>
      </c>
      <c r="R1309" s="14">
        <v>0</v>
      </c>
      <c r="S1309" s="14">
        <v>0</v>
      </c>
      <c r="T1309" s="71">
        <v>0</v>
      </c>
      <c r="U1309" s="72">
        <v>0</v>
      </c>
      <c r="V1309" s="14">
        <v>0</v>
      </c>
      <c r="W1309" s="70">
        <v>0</v>
      </c>
      <c r="X1309" s="71">
        <v>0</v>
      </c>
      <c r="Y1309" s="187" t="s">
        <v>393</v>
      </c>
    </row>
    <row r="1310" spans="1:25" ht="13.5" hidden="1" outlineLevel="3" thickBot="1" x14ac:dyDescent="0.25">
      <c r="A1310" s="195"/>
      <c r="B1310" s="98">
        <v>810151</v>
      </c>
      <c r="C1310" s="42" t="s">
        <v>375</v>
      </c>
      <c r="D1310" s="38" t="s">
        <v>348</v>
      </c>
      <c r="E1310" s="72">
        <v>0</v>
      </c>
      <c r="F1310" s="14">
        <v>0</v>
      </c>
      <c r="G1310" s="14">
        <v>0</v>
      </c>
      <c r="H1310" s="71">
        <v>0</v>
      </c>
      <c r="I1310" s="72">
        <v>0</v>
      </c>
      <c r="J1310" s="14">
        <v>0</v>
      </c>
      <c r="K1310" s="14">
        <v>0</v>
      </c>
      <c r="L1310" s="71">
        <v>0</v>
      </c>
      <c r="M1310" s="72">
        <v>0</v>
      </c>
      <c r="N1310" s="14">
        <v>0</v>
      </c>
      <c r="O1310" s="14">
        <v>0</v>
      </c>
      <c r="P1310" s="71">
        <v>0</v>
      </c>
      <c r="Q1310" s="72">
        <v>0</v>
      </c>
      <c r="R1310" s="14">
        <v>0</v>
      </c>
      <c r="S1310" s="14">
        <v>0</v>
      </c>
      <c r="T1310" s="71">
        <v>0</v>
      </c>
      <c r="U1310" s="72">
        <v>0</v>
      </c>
      <c r="V1310" s="14">
        <v>0</v>
      </c>
      <c r="W1310" s="70">
        <v>0</v>
      </c>
      <c r="X1310" s="71">
        <v>0</v>
      </c>
      <c r="Y1310" s="187" t="s">
        <v>393</v>
      </c>
    </row>
    <row r="1311" spans="1:25" ht="13.5" hidden="1" outlineLevel="3" thickBot="1" x14ac:dyDescent="0.25">
      <c r="A1311" s="196"/>
      <c r="B1311" s="99">
        <v>810151</v>
      </c>
      <c r="C1311" s="139" t="s">
        <v>373</v>
      </c>
      <c r="D1311" s="45" t="s">
        <v>305</v>
      </c>
      <c r="E1311" s="184">
        <v>0</v>
      </c>
      <c r="F1311" s="185">
        <v>0</v>
      </c>
      <c r="G1311" s="185">
        <v>0</v>
      </c>
      <c r="H1311" s="77">
        <v>0</v>
      </c>
      <c r="I1311" s="184">
        <v>0</v>
      </c>
      <c r="J1311" s="185">
        <v>0</v>
      </c>
      <c r="K1311" s="185">
        <v>0</v>
      </c>
      <c r="L1311" s="77">
        <v>0</v>
      </c>
      <c r="M1311" s="184">
        <v>0</v>
      </c>
      <c r="N1311" s="185">
        <v>0</v>
      </c>
      <c r="O1311" s="185">
        <v>0</v>
      </c>
      <c r="P1311" s="77">
        <v>0</v>
      </c>
      <c r="Q1311" s="184">
        <v>0</v>
      </c>
      <c r="R1311" s="185">
        <v>0</v>
      </c>
      <c r="S1311" s="185">
        <v>0</v>
      </c>
      <c r="T1311" s="77">
        <v>0</v>
      </c>
      <c r="U1311" s="162">
        <v>0</v>
      </c>
      <c r="V1311" s="163">
        <v>0</v>
      </c>
      <c r="W1311" s="161">
        <v>0</v>
      </c>
      <c r="X1311" s="77">
        <v>0</v>
      </c>
      <c r="Y1311" s="187" t="s">
        <v>393</v>
      </c>
    </row>
    <row r="1312" spans="1:25" s="109" customFormat="1" ht="13.5" hidden="1" outlineLevel="1" collapsed="1" thickBot="1" x14ac:dyDescent="0.25">
      <c r="A1312" s="194">
        <v>810152</v>
      </c>
      <c r="B1312" s="100">
        <v>810152</v>
      </c>
      <c r="C1312" s="103" t="s">
        <v>174</v>
      </c>
      <c r="D1312" s="104" t="s">
        <v>302</v>
      </c>
      <c r="E1312" s="105">
        <v>0</v>
      </c>
      <c r="F1312" s="106">
        <v>0</v>
      </c>
      <c r="G1312" s="106">
        <v>0</v>
      </c>
      <c r="H1312" s="107">
        <v>0</v>
      </c>
      <c r="I1312" s="105">
        <v>0</v>
      </c>
      <c r="J1312" s="106">
        <v>0</v>
      </c>
      <c r="K1312" s="106">
        <v>0</v>
      </c>
      <c r="L1312" s="107">
        <v>0</v>
      </c>
      <c r="M1312" s="105">
        <v>0</v>
      </c>
      <c r="N1312" s="106">
        <v>0</v>
      </c>
      <c r="O1312" s="106">
        <v>0</v>
      </c>
      <c r="P1312" s="107">
        <v>0</v>
      </c>
      <c r="Q1312" s="105">
        <v>0</v>
      </c>
      <c r="R1312" s="106">
        <v>0</v>
      </c>
      <c r="S1312" s="106">
        <v>0</v>
      </c>
      <c r="T1312" s="107">
        <v>0</v>
      </c>
      <c r="U1312" s="105">
        <v>0</v>
      </c>
      <c r="V1312" s="106">
        <v>0</v>
      </c>
      <c r="W1312" s="106">
        <v>0</v>
      </c>
      <c r="X1312" s="107">
        <v>0</v>
      </c>
      <c r="Y1312" s="187" t="s">
        <v>393</v>
      </c>
    </row>
    <row r="1313" spans="1:25" ht="13.5" hidden="1" outlineLevel="2" thickBot="1" x14ac:dyDescent="0.25">
      <c r="A1313" s="195"/>
      <c r="B1313" s="98">
        <v>810152</v>
      </c>
      <c r="C1313" s="15" t="s">
        <v>395</v>
      </c>
      <c r="D1313" s="38" t="s">
        <v>221</v>
      </c>
      <c r="E1313" s="72">
        <v>0</v>
      </c>
      <c r="F1313" s="14">
        <v>0</v>
      </c>
      <c r="G1313" s="14">
        <v>0</v>
      </c>
      <c r="H1313" s="71">
        <v>0</v>
      </c>
      <c r="I1313" s="72">
        <v>0</v>
      </c>
      <c r="J1313" s="14">
        <v>0</v>
      </c>
      <c r="K1313" s="14">
        <v>0</v>
      </c>
      <c r="L1313" s="71">
        <v>0</v>
      </c>
      <c r="M1313" s="72">
        <v>0</v>
      </c>
      <c r="N1313" s="14">
        <v>0</v>
      </c>
      <c r="O1313" s="14">
        <v>0</v>
      </c>
      <c r="P1313" s="71">
        <v>0</v>
      </c>
      <c r="Q1313" s="72">
        <v>0</v>
      </c>
      <c r="R1313" s="14">
        <v>0</v>
      </c>
      <c r="S1313" s="14">
        <v>0</v>
      </c>
      <c r="T1313" s="71">
        <v>0</v>
      </c>
      <c r="U1313" s="72">
        <v>0</v>
      </c>
      <c r="V1313" s="14">
        <v>0</v>
      </c>
      <c r="W1313" s="70">
        <v>0</v>
      </c>
      <c r="X1313" s="71">
        <v>0</v>
      </c>
      <c r="Y1313" s="187" t="s">
        <v>393</v>
      </c>
    </row>
    <row r="1314" spans="1:25" ht="13.5" hidden="1" outlineLevel="2" thickBot="1" x14ac:dyDescent="0.25">
      <c r="A1314" s="195"/>
      <c r="B1314" s="98">
        <v>810152</v>
      </c>
      <c r="C1314" s="15" t="s">
        <v>360</v>
      </c>
      <c r="D1314" s="38" t="s">
        <v>222</v>
      </c>
      <c r="E1314" s="72">
        <v>0</v>
      </c>
      <c r="F1314" s="14">
        <v>0</v>
      </c>
      <c r="G1314" s="14">
        <v>0</v>
      </c>
      <c r="H1314" s="71">
        <v>0</v>
      </c>
      <c r="I1314" s="72">
        <v>0</v>
      </c>
      <c r="J1314" s="14">
        <v>0</v>
      </c>
      <c r="K1314" s="14">
        <v>0</v>
      </c>
      <c r="L1314" s="71">
        <v>0</v>
      </c>
      <c r="M1314" s="72">
        <v>0</v>
      </c>
      <c r="N1314" s="14">
        <v>0</v>
      </c>
      <c r="O1314" s="14">
        <v>0</v>
      </c>
      <c r="P1314" s="71">
        <v>0</v>
      </c>
      <c r="Q1314" s="72">
        <v>0</v>
      </c>
      <c r="R1314" s="14">
        <v>0</v>
      </c>
      <c r="S1314" s="14">
        <v>0</v>
      </c>
      <c r="T1314" s="71">
        <v>0</v>
      </c>
      <c r="U1314" s="72">
        <v>0</v>
      </c>
      <c r="V1314" s="14">
        <v>0</v>
      </c>
      <c r="W1314" s="70">
        <v>0</v>
      </c>
      <c r="X1314" s="71">
        <v>0</v>
      </c>
      <c r="Y1314" s="187" t="s">
        <v>393</v>
      </c>
    </row>
    <row r="1315" spans="1:25" ht="13.5" hidden="1" outlineLevel="2" thickBot="1" x14ac:dyDescent="0.25">
      <c r="A1315" s="195"/>
      <c r="B1315" s="98">
        <v>810152</v>
      </c>
      <c r="C1315" s="15" t="s">
        <v>298</v>
      </c>
      <c r="D1315" s="38" t="s">
        <v>223</v>
      </c>
      <c r="E1315" s="73">
        <v>0</v>
      </c>
      <c r="F1315" s="74">
        <v>0</v>
      </c>
      <c r="G1315" s="74">
        <v>0</v>
      </c>
      <c r="H1315" s="71">
        <v>0</v>
      </c>
      <c r="I1315" s="73">
        <v>0</v>
      </c>
      <c r="J1315" s="74">
        <v>0</v>
      </c>
      <c r="K1315" s="74">
        <v>0</v>
      </c>
      <c r="L1315" s="71">
        <v>0</v>
      </c>
      <c r="M1315" s="73">
        <v>0</v>
      </c>
      <c r="N1315" s="74">
        <v>0</v>
      </c>
      <c r="O1315" s="74">
        <v>0</v>
      </c>
      <c r="P1315" s="71">
        <v>0</v>
      </c>
      <c r="Q1315" s="73">
        <v>0</v>
      </c>
      <c r="R1315" s="74">
        <v>0</v>
      </c>
      <c r="S1315" s="74">
        <v>0</v>
      </c>
      <c r="T1315" s="71">
        <v>0</v>
      </c>
      <c r="U1315" s="73">
        <v>0</v>
      </c>
      <c r="V1315" s="74">
        <v>0</v>
      </c>
      <c r="W1315" s="74">
        <v>0</v>
      </c>
      <c r="X1315" s="71">
        <v>0</v>
      </c>
      <c r="Y1315" s="187" t="s">
        <v>393</v>
      </c>
    </row>
    <row r="1316" spans="1:25" ht="13.5" hidden="1" outlineLevel="3" thickBot="1" x14ac:dyDescent="0.25">
      <c r="A1316" s="195"/>
      <c r="B1316" s="98">
        <v>810152</v>
      </c>
      <c r="C1316" s="152" t="s">
        <v>376</v>
      </c>
      <c r="D1316" s="38" t="s">
        <v>378</v>
      </c>
      <c r="E1316" s="72">
        <v>0</v>
      </c>
      <c r="F1316" s="14">
        <v>0</v>
      </c>
      <c r="G1316" s="14">
        <v>0</v>
      </c>
      <c r="H1316" s="71">
        <v>0</v>
      </c>
      <c r="I1316" s="72">
        <v>0</v>
      </c>
      <c r="J1316" s="14">
        <v>0</v>
      </c>
      <c r="K1316" s="14">
        <v>0</v>
      </c>
      <c r="L1316" s="71">
        <v>0</v>
      </c>
      <c r="M1316" s="72">
        <v>0</v>
      </c>
      <c r="N1316" s="14">
        <v>0</v>
      </c>
      <c r="O1316" s="14">
        <v>0</v>
      </c>
      <c r="P1316" s="71">
        <v>0</v>
      </c>
      <c r="Q1316" s="72">
        <v>0</v>
      </c>
      <c r="R1316" s="14">
        <v>0</v>
      </c>
      <c r="S1316" s="14">
        <v>0</v>
      </c>
      <c r="T1316" s="71">
        <v>0</v>
      </c>
      <c r="U1316" s="72">
        <v>0</v>
      </c>
      <c r="V1316" s="14">
        <v>0</v>
      </c>
      <c r="W1316" s="70">
        <v>0</v>
      </c>
      <c r="X1316" s="71">
        <v>0</v>
      </c>
      <c r="Y1316" s="187" t="s">
        <v>393</v>
      </c>
    </row>
    <row r="1317" spans="1:25" ht="13.5" hidden="1" outlineLevel="3" thickBot="1" x14ac:dyDescent="0.25">
      <c r="A1317" s="195"/>
      <c r="B1317" s="98">
        <v>810152</v>
      </c>
      <c r="C1317" s="152" t="s">
        <v>385</v>
      </c>
      <c r="D1317" s="38" t="s">
        <v>379</v>
      </c>
      <c r="E1317" s="72">
        <v>0</v>
      </c>
      <c r="F1317" s="14">
        <v>0</v>
      </c>
      <c r="G1317" s="14">
        <v>0</v>
      </c>
      <c r="H1317" s="71">
        <v>0</v>
      </c>
      <c r="I1317" s="72">
        <v>0</v>
      </c>
      <c r="J1317" s="14">
        <v>0</v>
      </c>
      <c r="K1317" s="14">
        <v>0</v>
      </c>
      <c r="L1317" s="71">
        <v>0</v>
      </c>
      <c r="M1317" s="72">
        <v>0</v>
      </c>
      <c r="N1317" s="14">
        <v>0</v>
      </c>
      <c r="O1317" s="14">
        <v>0</v>
      </c>
      <c r="P1317" s="71">
        <v>0</v>
      </c>
      <c r="Q1317" s="72">
        <v>0</v>
      </c>
      <c r="R1317" s="14">
        <v>0</v>
      </c>
      <c r="S1317" s="14">
        <v>0</v>
      </c>
      <c r="T1317" s="71">
        <v>0</v>
      </c>
      <c r="U1317" s="72">
        <v>0</v>
      </c>
      <c r="V1317" s="14">
        <v>0</v>
      </c>
      <c r="W1317" s="70">
        <v>0</v>
      </c>
      <c r="X1317" s="71">
        <v>0</v>
      </c>
      <c r="Y1317" s="187" t="s">
        <v>393</v>
      </c>
    </row>
    <row r="1318" spans="1:25" ht="13.5" hidden="1" outlineLevel="2" thickBot="1" x14ac:dyDescent="0.25">
      <c r="A1318" s="195"/>
      <c r="B1318" s="98">
        <v>810152</v>
      </c>
      <c r="C1318" s="15" t="s">
        <v>374</v>
      </c>
      <c r="D1318" s="38" t="s">
        <v>224</v>
      </c>
      <c r="E1318" s="73">
        <v>0</v>
      </c>
      <c r="F1318" s="74">
        <v>0</v>
      </c>
      <c r="G1318" s="74">
        <v>0</v>
      </c>
      <c r="H1318" s="71">
        <v>0</v>
      </c>
      <c r="I1318" s="73">
        <v>0</v>
      </c>
      <c r="J1318" s="74">
        <v>0</v>
      </c>
      <c r="K1318" s="74">
        <v>0</v>
      </c>
      <c r="L1318" s="71">
        <v>0</v>
      </c>
      <c r="M1318" s="73">
        <v>0</v>
      </c>
      <c r="N1318" s="74">
        <v>0</v>
      </c>
      <c r="O1318" s="74">
        <v>0</v>
      </c>
      <c r="P1318" s="71">
        <v>0</v>
      </c>
      <c r="Q1318" s="73">
        <v>0</v>
      </c>
      <c r="R1318" s="74">
        <v>0</v>
      </c>
      <c r="S1318" s="74">
        <v>0</v>
      </c>
      <c r="T1318" s="71">
        <v>0</v>
      </c>
      <c r="U1318" s="73">
        <v>0</v>
      </c>
      <c r="V1318" s="74">
        <v>0</v>
      </c>
      <c r="W1318" s="74">
        <v>0</v>
      </c>
      <c r="X1318" s="71">
        <v>0</v>
      </c>
      <c r="Y1318" s="187" t="s">
        <v>393</v>
      </c>
    </row>
    <row r="1319" spans="1:25" ht="13.5" hidden="1" outlineLevel="3" thickBot="1" x14ac:dyDescent="0.25">
      <c r="A1319" s="195"/>
      <c r="B1319" s="98">
        <v>810152</v>
      </c>
      <c r="C1319" s="42" t="s">
        <v>377</v>
      </c>
      <c r="D1319" s="38" t="s">
        <v>347</v>
      </c>
      <c r="E1319" s="72">
        <v>0</v>
      </c>
      <c r="F1319" s="14">
        <v>0</v>
      </c>
      <c r="G1319" s="14">
        <v>0</v>
      </c>
      <c r="H1319" s="71">
        <v>0</v>
      </c>
      <c r="I1319" s="72">
        <v>0</v>
      </c>
      <c r="J1319" s="14">
        <v>0</v>
      </c>
      <c r="K1319" s="14">
        <v>0</v>
      </c>
      <c r="L1319" s="71">
        <v>0</v>
      </c>
      <c r="M1319" s="72">
        <v>0</v>
      </c>
      <c r="N1319" s="14">
        <v>0</v>
      </c>
      <c r="O1319" s="14">
        <v>0</v>
      </c>
      <c r="P1319" s="71">
        <v>0</v>
      </c>
      <c r="Q1319" s="72">
        <v>0</v>
      </c>
      <c r="R1319" s="14">
        <v>0</v>
      </c>
      <c r="S1319" s="14">
        <v>0</v>
      </c>
      <c r="T1319" s="71">
        <v>0</v>
      </c>
      <c r="U1319" s="72">
        <v>0</v>
      </c>
      <c r="V1319" s="14">
        <v>0</v>
      </c>
      <c r="W1319" s="70">
        <v>0</v>
      </c>
      <c r="X1319" s="71">
        <v>0</v>
      </c>
      <c r="Y1319" s="187" t="s">
        <v>393</v>
      </c>
    </row>
    <row r="1320" spans="1:25" ht="13.5" hidden="1" outlineLevel="3" thickBot="1" x14ac:dyDescent="0.25">
      <c r="A1320" s="195"/>
      <c r="B1320" s="98">
        <v>810152</v>
      </c>
      <c r="C1320" s="42" t="s">
        <v>375</v>
      </c>
      <c r="D1320" s="38" t="s">
        <v>348</v>
      </c>
      <c r="E1320" s="72">
        <v>0</v>
      </c>
      <c r="F1320" s="14">
        <v>0</v>
      </c>
      <c r="G1320" s="14">
        <v>0</v>
      </c>
      <c r="H1320" s="71">
        <v>0</v>
      </c>
      <c r="I1320" s="72">
        <v>0</v>
      </c>
      <c r="J1320" s="14">
        <v>0</v>
      </c>
      <c r="K1320" s="14">
        <v>0</v>
      </c>
      <c r="L1320" s="71">
        <v>0</v>
      </c>
      <c r="M1320" s="72">
        <v>0</v>
      </c>
      <c r="N1320" s="14">
        <v>0</v>
      </c>
      <c r="O1320" s="14">
        <v>0</v>
      </c>
      <c r="P1320" s="71">
        <v>0</v>
      </c>
      <c r="Q1320" s="72">
        <v>0</v>
      </c>
      <c r="R1320" s="14">
        <v>0</v>
      </c>
      <c r="S1320" s="14">
        <v>0</v>
      </c>
      <c r="T1320" s="71">
        <v>0</v>
      </c>
      <c r="U1320" s="72">
        <v>0</v>
      </c>
      <c r="V1320" s="14">
        <v>0</v>
      </c>
      <c r="W1320" s="70">
        <v>0</v>
      </c>
      <c r="X1320" s="71">
        <v>0</v>
      </c>
      <c r="Y1320" s="187" t="s">
        <v>393</v>
      </c>
    </row>
    <row r="1321" spans="1:25" ht="13.5" hidden="1" outlineLevel="3" thickBot="1" x14ac:dyDescent="0.25">
      <c r="A1321" s="196"/>
      <c r="B1321" s="99">
        <v>810152</v>
      </c>
      <c r="C1321" s="139" t="s">
        <v>373</v>
      </c>
      <c r="D1321" s="45" t="s">
        <v>305</v>
      </c>
      <c r="E1321" s="184">
        <v>0</v>
      </c>
      <c r="F1321" s="185">
        <v>0</v>
      </c>
      <c r="G1321" s="185">
        <v>0</v>
      </c>
      <c r="H1321" s="77">
        <v>0</v>
      </c>
      <c r="I1321" s="184">
        <v>0</v>
      </c>
      <c r="J1321" s="185">
        <v>0</v>
      </c>
      <c r="K1321" s="185">
        <v>0</v>
      </c>
      <c r="L1321" s="77">
        <v>0</v>
      </c>
      <c r="M1321" s="184">
        <v>0</v>
      </c>
      <c r="N1321" s="185">
        <v>0</v>
      </c>
      <c r="O1321" s="185">
        <v>0</v>
      </c>
      <c r="P1321" s="77">
        <v>0</v>
      </c>
      <c r="Q1321" s="184">
        <v>0</v>
      </c>
      <c r="R1321" s="185">
        <v>0</v>
      </c>
      <c r="S1321" s="185">
        <v>0</v>
      </c>
      <c r="T1321" s="77">
        <v>0</v>
      </c>
      <c r="U1321" s="162">
        <v>0</v>
      </c>
      <c r="V1321" s="163">
        <v>0</v>
      </c>
      <c r="W1321" s="161">
        <v>0</v>
      </c>
      <c r="X1321" s="77">
        <v>0</v>
      </c>
      <c r="Y1321" s="187" t="s">
        <v>393</v>
      </c>
    </row>
    <row r="1322" spans="1:25" s="109" customFormat="1" outlineLevel="1" x14ac:dyDescent="0.2">
      <c r="A1322" s="194">
        <v>810166</v>
      </c>
      <c r="B1322" s="100">
        <v>810166</v>
      </c>
      <c r="C1322" s="103" t="s">
        <v>38</v>
      </c>
      <c r="D1322" s="104" t="s">
        <v>302</v>
      </c>
      <c r="E1322" s="105">
        <v>0</v>
      </c>
      <c r="F1322" s="106">
        <v>0</v>
      </c>
      <c r="G1322" s="106">
        <v>93</v>
      </c>
      <c r="H1322" s="107">
        <v>93</v>
      </c>
      <c r="I1322" s="105">
        <v>0</v>
      </c>
      <c r="J1322" s="106">
        <v>0</v>
      </c>
      <c r="K1322" s="106">
        <v>0</v>
      </c>
      <c r="L1322" s="107">
        <v>0</v>
      </c>
      <c r="M1322" s="105">
        <v>2</v>
      </c>
      <c r="N1322" s="106">
        <v>0</v>
      </c>
      <c r="O1322" s="106">
        <v>57</v>
      </c>
      <c r="P1322" s="107">
        <v>59</v>
      </c>
      <c r="Q1322" s="105">
        <v>7</v>
      </c>
      <c r="R1322" s="106">
        <v>0</v>
      </c>
      <c r="S1322" s="106">
        <v>238</v>
      </c>
      <c r="T1322" s="107">
        <v>245</v>
      </c>
      <c r="U1322" s="105">
        <v>9</v>
      </c>
      <c r="V1322" s="106">
        <v>0</v>
      </c>
      <c r="W1322" s="106">
        <v>388</v>
      </c>
      <c r="X1322" s="107">
        <v>397</v>
      </c>
      <c r="Y1322" s="187" t="s">
        <v>401</v>
      </c>
    </row>
    <row r="1323" spans="1:25" hidden="1" outlineLevel="2" x14ac:dyDescent="0.2">
      <c r="A1323" s="195"/>
      <c r="B1323" s="98">
        <v>810166</v>
      </c>
      <c r="C1323" s="15" t="s">
        <v>395</v>
      </c>
      <c r="D1323" s="38" t="s">
        <v>221</v>
      </c>
      <c r="E1323" s="72">
        <v>0</v>
      </c>
      <c r="F1323" s="14">
        <v>0</v>
      </c>
      <c r="G1323" s="14">
        <v>0</v>
      </c>
      <c r="H1323" s="71">
        <v>0</v>
      </c>
      <c r="I1323" s="72">
        <v>0</v>
      </c>
      <c r="J1323" s="14">
        <v>0</v>
      </c>
      <c r="K1323" s="14">
        <v>0</v>
      </c>
      <c r="L1323" s="71">
        <v>0</v>
      </c>
      <c r="M1323" s="72">
        <v>0</v>
      </c>
      <c r="N1323" s="14">
        <v>0</v>
      </c>
      <c r="O1323" s="14">
        <v>0</v>
      </c>
      <c r="P1323" s="71">
        <v>0</v>
      </c>
      <c r="Q1323" s="72">
        <v>0</v>
      </c>
      <c r="R1323" s="14">
        <v>0</v>
      </c>
      <c r="S1323" s="14">
        <v>0</v>
      </c>
      <c r="T1323" s="71">
        <v>0</v>
      </c>
      <c r="U1323" s="72">
        <v>0</v>
      </c>
      <c r="V1323" s="14">
        <v>0</v>
      </c>
      <c r="W1323" s="70">
        <v>0</v>
      </c>
      <c r="X1323" s="71">
        <v>0</v>
      </c>
      <c r="Y1323" s="187" t="s">
        <v>393</v>
      </c>
    </row>
    <row r="1324" spans="1:25" ht="13.5" outlineLevel="2" thickBot="1" x14ac:dyDescent="0.25">
      <c r="A1324" s="195"/>
      <c r="B1324" s="98">
        <v>810166</v>
      </c>
      <c r="C1324" s="15" t="s">
        <v>360</v>
      </c>
      <c r="D1324" s="38" t="s">
        <v>222</v>
      </c>
      <c r="E1324" s="72">
        <v>0</v>
      </c>
      <c r="F1324" s="14">
        <v>0</v>
      </c>
      <c r="G1324" s="14">
        <v>93</v>
      </c>
      <c r="H1324" s="71">
        <v>93</v>
      </c>
      <c r="I1324" s="72">
        <v>0</v>
      </c>
      <c r="J1324" s="14">
        <v>0</v>
      </c>
      <c r="K1324" s="14">
        <v>0</v>
      </c>
      <c r="L1324" s="71">
        <v>0</v>
      </c>
      <c r="M1324" s="72">
        <v>2</v>
      </c>
      <c r="N1324" s="14">
        <v>0</v>
      </c>
      <c r="O1324" s="14">
        <v>57</v>
      </c>
      <c r="P1324" s="71">
        <v>59</v>
      </c>
      <c r="Q1324" s="72">
        <v>7</v>
      </c>
      <c r="R1324" s="14">
        <v>0</v>
      </c>
      <c r="S1324" s="14">
        <v>238</v>
      </c>
      <c r="T1324" s="71">
        <v>245</v>
      </c>
      <c r="U1324" s="72">
        <v>9</v>
      </c>
      <c r="V1324" s="14">
        <v>0</v>
      </c>
      <c r="W1324" s="70">
        <v>388</v>
      </c>
      <c r="X1324" s="71">
        <v>397</v>
      </c>
      <c r="Y1324" s="187" t="s">
        <v>401</v>
      </c>
    </row>
    <row r="1325" spans="1:25" ht="13.5" hidden="1" outlineLevel="2" collapsed="1" thickBot="1" x14ac:dyDescent="0.25">
      <c r="A1325" s="195"/>
      <c r="B1325" s="98">
        <v>810166</v>
      </c>
      <c r="C1325" s="15" t="s">
        <v>298</v>
      </c>
      <c r="D1325" s="38" t="s">
        <v>223</v>
      </c>
      <c r="E1325" s="73">
        <v>0</v>
      </c>
      <c r="F1325" s="74">
        <v>0</v>
      </c>
      <c r="G1325" s="74">
        <v>0</v>
      </c>
      <c r="H1325" s="71">
        <v>0</v>
      </c>
      <c r="I1325" s="73">
        <v>0</v>
      </c>
      <c r="J1325" s="74">
        <v>0</v>
      </c>
      <c r="K1325" s="74">
        <v>0</v>
      </c>
      <c r="L1325" s="71">
        <v>0</v>
      </c>
      <c r="M1325" s="73">
        <v>0</v>
      </c>
      <c r="N1325" s="74">
        <v>0</v>
      </c>
      <c r="O1325" s="74">
        <v>0</v>
      </c>
      <c r="P1325" s="71">
        <v>0</v>
      </c>
      <c r="Q1325" s="73">
        <v>0</v>
      </c>
      <c r="R1325" s="74">
        <v>0</v>
      </c>
      <c r="S1325" s="74">
        <v>0</v>
      </c>
      <c r="T1325" s="71">
        <v>0</v>
      </c>
      <c r="U1325" s="73">
        <v>0</v>
      </c>
      <c r="V1325" s="74">
        <v>0</v>
      </c>
      <c r="W1325" s="74">
        <v>0</v>
      </c>
      <c r="X1325" s="71">
        <v>0</v>
      </c>
      <c r="Y1325" s="187" t="s">
        <v>393</v>
      </c>
    </row>
    <row r="1326" spans="1:25" ht="13.5" hidden="1" outlineLevel="3" thickBot="1" x14ac:dyDescent="0.25">
      <c r="A1326" s="195"/>
      <c r="B1326" s="98">
        <v>810166</v>
      </c>
      <c r="C1326" s="152" t="s">
        <v>376</v>
      </c>
      <c r="D1326" s="38" t="s">
        <v>378</v>
      </c>
      <c r="E1326" s="72">
        <v>0</v>
      </c>
      <c r="F1326" s="14">
        <v>0</v>
      </c>
      <c r="G1326" s="14">
        <v>0</v>
      </c>
      <c r="H1326" s="71">
        <v>0</v>
      </c>
      <c r="I1326" s="72">
        <v>0</v>
      </c>
      <c r="J1326" s="14">
        <v>0</v>
      </c>
      <c r="K1326" s="14">
        <v>0</v>
      </c>
      <c r="L1326" s="71">
        <v>0</v>
      </c>
      <c r="M1326" s="72">
        <v>0</v>
      </c>
      <c r="N1326" s="14">
        <v>0</v>
      </c>
      <c r="O1326" s="14">
        <v>0</v>
      </c>
      <c r="P1326" s="71">
        <v>0</v>
      </c>
      <c r="Q1326" s="72">
        <v>0</v>
      </c>
      <c r="R1326" s="14">
        <v>0</v>
      </c>
      <c r="S1326" s="14">
        <v>0</v>
      </c>
      <c r="T1326" s="71">
        <v>0</v>
      </c>
      <c r="U1326" s="72">
        <v>0</v>
      </c>
      <c r="V1326" s="14">
        <v>0</v>
      </c>
      <c r="W1326" s="70">
        <v>0</v>
      </c>
      <c r="X1326" s="71">
        <v>0</v>
      </c>
      <c r="Y1326" s="187" t="s">
        <v>393</v>
      </c>
    </row>
    <row r="1327" spans="1:25" ht="13.5" hidden="1" outlineLevel="3" thickBot="1" x14ac:dyDescent="0.25">
      <c r="A1327" s="195"/>
      <c r="B1327" s="98">
        <v>810166</v>
      </c>
      <c r="C1327" s="152" t="s">
        <v>385</v>
      </c>
      <c r="D1327" s="38" t="s">
        <v>379</v>
      </c>
      <c r="E1327" s="72">
        <v>0</v>
      </c>
      <c r="F1327" s="14">
        <v>0</v>
      </c>
      <c r="G1327" s="14">
        <v>0</v>
      </c>
      <c r="H1327" s="71">
        <v>0</v>
      </c>
      <c r="I1327" s="72">
        <v>0</v>
      </c>
      <c r="J1327" s="14">
        <v>0</v>
      </c>
      <c r="K1327" s="14">
        <v>0</v>
      </c>
      <c r="L1327" s="71">
        <v>0</v>
      </c>
      <c r="M1327" s="72">
        <v>0</v>
      </c>
      <c r="N1327" s="14">
        <v>0</v>
      </c>
      <c r="O1327" s="14">
        <v>0</v>
      </c>
      <c r="P1327" s="71">
        <v>0</v>
      </c>
      <c r="Q1327" s="72">
        <v>0</v>
      </c>
      <c r="R1327" s="14">
        <v>0</v>
      </c>
      <c r="S1327" s="14">
        <v>0</v>
      </c>
      <c r="T1327" s="71">
        <v>0</v>
      </c>
      <c r="U1327" s="72">
        <v>0</v>
      </c>
      <c r="V1327" s="14">
        <v>0</v>
      </c>
      <c r="W1327" s="70">
        <v>0</v>
      </c>
      <c r="X1327" s="71">
        <v>0</v>
      </c>
      <c r="Y1327" s="187" t="s">
        <v>393</v>
      </c>
    </row>
    <row r="1328" spans="1:25" ht="13.5" hidden="1" outlineLevel="2" collapsed="1" thickBot="1" x14ac:dyDescent="0.25">
      <c r="A1328" s="195"/>
      <c r="B1328" s="98">
        <v>810166</v>
      </c>
      <c r="C1328" s="15" t="s">
        <v>374</v>
      </c>
      <c r="D1328" s="38" t="s">
        <v>224</v>
      </c>
      <c r="E1328" s="73">
        <v>0</v>
      </c>
      <c r="F1328" s="74">
        <v>0</v>
      </c>
      <c r="G1328" s="74">
        <v>0</v>
      </c>
      <c r="H1328" s="71">
        <v>0</v>
      </c>
      <c r="I1328" s="73">
        <v>0</v>
      </c>
      <c r="J1328" s="74">
        <v>0</v>
      </c>
      <c r="K1328" s="74">
        <v>0</v>
      </c>
      <c r="L1328" s="71">
        <v>0</v>
      </c>
      <c r="M1328" s="73">
        <v>0</v>
      </c>
      <c r="N1328" s="74">
        <v>0</v>
      </c>
      <c r="O1328" s="74">
        <v>0</v>
      </c>
      <c r="P1328" s="71">
        <v>0</v>
      </c>
      <c r="Q1328" s="73">
        <v>0</v>
      </c>
      <c r="R1328" s="74">
        <v>0</v>
      </c>
      <c r="S1328" s="74">
        <v>0</v>
      </c>
      <c r="T1328" s="71">
        <v>0</v>
      </c>
      <c r="U1328" s="73">
        <v>0</v>
      </c>
      <c r="V1328" s="74">
        <v>0</v>
      </c>
      <c r="W1328" s="74">
        <v>0</v>
      </c>
      <c r="X1328" s="71">
        <v>0</v>
      </c>
      <c r="Y1328" s="187" t="s">
        <v>393</v>
      </c>
    </row>
    <row r="1329" spans="1:25" ht="13.5" hidden="1" outlineLevel="3" thickBot="1" x14ac:dyDescent="0.25">
      <c r="A1329" s="195"/>
      <c r="B1329" s="98">
        <v>810166</v>
      </c>
      <c r="C1329" s="42" t="s">
        <v>377</v>
      </c>
      <c r="D1329" s="38" t="s">
        <v>347</v>
      </c>
      <c r="E1329" s="72">
        <v>0</v>
      </c>
      <c r="F1329" s="14">
        <v>0</v>
      </c>
      <c r="G1329" s="14">
        <v>0</v>
      </c>
      <c r="H1329" s="71">
        <v>0</v>
      </c>
      <c r="I1329" s="72">
        <v>0</v>
      </c>
      <c r="J1329" s="14">
        <v>0</v>
      </c>
      <c r="K1329" s="14">
        <v>0</v>
      </c>
      <c r="L1329" s="71">
        <v>0</v>
      </c>
      <c r="M1329" s="72">
        <v>0</v>
      </c>
      <c r="N1329" s="14">
        <v>0</v>
      </c>
      <c r="O1329" s="14">
        <v>0</v>
      </c>
      <c r="P1329" s="71">
        <v>0</v>
      </c>
      <c r="Q1329" s="72">
        <v>0</v>
      </c>
      <c r="R1329" s="14">
        <v>0</v>
      </c>
      <c r="S1329" s="14">
        <v>0</v>
      </c>
      <c r="T1329" s="71">
        <v>0</v>
      </c>
      <c r="U1329" s="72">
        <v>0</v>
      </c>
      <c r="V1329" s="14">
        <v>0</v>
      </c>
      <c r="W1329" s="70">
        <v>0</v>
      </c>
      <c r="X1329" s="71">
        <v>0</v>
      </c>
      <c r="Y1329" s="187" t="s">
        <v>393</v>
      </c>
    </row>
    <row r="1330" spans="1:25" ht="13.5" hidden="1" outlineLevel="3" thickBot="1" x14ac:dyDescent="0.25">
      <c r="A1330" s="195"/>
      <c r="B1330" s="98">
        <v>810166</v>
      </c>
      <c r="C1330" s="42" t="s">
        <v>375</v>
      </c>
      <c r="D1330" s="38" t="s">
        <v>348</v>
      </c>
      <c r="E1330" s="72">
        <v>0</v>
      </c>
      <c r="F1330" s="14">
        <v>0</v>
      </c>
      <c r="G1330" s="14">
        <v>0</v>
      </c>
      <c r="H1330" s="71">
        <v>0</v>
      </c>
      <c r="I1330" s="72">
        <v>0</v>
      </c>
      <c r="J1330" s="14">
        <v>0</v>
      </c>
      <c r="K1330" s="14">
        <v>0</v>
      </c>
      <c r="L1330" s="71">
        <v>0</v>
      </c>
      <c r="M1330" s="72">
        <v>0</v>
      </c>
      <c r="N1330" s="14">
        <v>0</v>
      </c>
      <c r="O1330" s="14">
        <v>0</v>
      </c>
      <c r="P1330" s="71">
        <v>0</v>
      </c>
      <c r="Q1330" s="72">
        <v>0</v>
      </c>
      <c r="R1330" s="14">
        <v>0</v>
      </c>
      <c r="S1330" s="14">
        <v>0</v>
      </c>
      <c r="T1330" s="71">
        <v>0</v>
      </c>
      <c r="U1330" s="72">
        <v>0</v>
      </c>
      <c r="V1330" s="14">
        <v>0</v>
      </c>
      <c r="W1330" s="70">
        <v>0</v>
      </c>
      <c r="X1330" s="71">
        <v>0</v>
      </c>
      <c r="Y1330" s="187" t="s">
        <v>393</v>
      </c>
    </row>
    <row r="1331" spans="1:25" ht="13.5" hidden="1" outlineLevel="3" thickBot="1" x14ac:dyDescent="0.25">
      <c r="A1331" s="196"/>
      <c r="B1331" s="99">
        <v>810166</v>
      </c>
      <c r="C1331" s="139" t="s">
        <v>373</v>
      </c>
      <c r="D1331" s="45" t="s">
        <v>305</v>
      </c>
      <c r="E1331" s="184">
        <v>0</v>
      </c>
      <c r="F1331" s="185">
        <v>0</v>
      </c>
      <c r="G1331" s="185">
        <v>0</v>
      </c>
      <c r="H1331" s="77">
        <v>0</v>
      </c>
      <c r="I1331" s="184">
        <v>0</v>
      </c>
      <c r="J1331" s="185">
        <v>0</v>
      </c>
      <c r="K1331" s="185">
        <v>0</v>
      </c>
      <c r="L1331" s="77">
        <v>0</v>
      </c>
      <c r="M1331" s="184">
        <v>0</v>
      </c>
      <c r="N1331" s="185">
        <v>0</v>
      </c>
      <c r="O1331" s="185">
        <v>0</v>
      </c>
      <c r="P1331" s="77">
        <v>0</v>
      </c>
      <c r="Q1331" s="184">
        <v>0</v>
      </c>
      <c r="R1331" s="185">
        <v>0</v>
      </c>
      <c r="S1331" s="185">
        <v>0</v>
      </c>
      <c r="T1331" s="77">
        <v>0</v>
      </c>
      <c r="U1331" s="162">
        <v>0</v>
      </c>
      <c r="V1331" s="163">
        <v>0</v>
      </c>
      <c r="W1331" s="161">
        <v>0</v>
      </c>
      <c r="X1331" s="77">
        <v>0</v>
      </c>
      <c r="Y1331" s="187" t="s">
        <v>393</v>
      </c>
    </row>
    <row r="1332" spans="1:25" s="109" customFormat="1" outlineLevel="1" x14ac:dyDescent="0.2">
      <c r="A1332" s="194">
        <v>810169</v>
      </c>
      <c r="B1332" s="100">
        <v>810169</v>
      </c>
      <c r="C1332" s="103" t="s">
        <v>15</v>
      </c>
      <c r="D1332" s="104" t="s">
        <v>302</v>
      </c>
      <c r="E1332" s="105">
        <v>5</v>
      </c>
      <c r="F1332" s="106">
        <v>0</v>
      </c>
      <c r="G1332" s="106">
        <v>56</v>
      </c>
      <c r="H1332" s="107">
        <v>61</v>
      </c>
      <c r="I1332" s="105">
        <v>12</v>
      </c>
      <c r="J1332" s="106">
        <v>0</v>
      </c>
      <c r="K1332" s="106">
        <v>10</v>
      </c>
      <c r="L1332" s="107">
        <v>22</v>
      </c>
      <c r="M1332" s="105">
        <v>11</v>
      </c>
      <c r="N1332" s="106">
        <v>0</v>
      </c>
      <c r="O1332" s="106">
        <v>48</v>
      </c>
      <c r="P1332" s="107">
        <v>59</v>
      </c>
      <c r="Q1332" s="105">
        <v>8</v>
      </c>
      <c r="R1332" s="106">
        <v>0</v>
      </c>
      <c r="S1332" s="106">
        <v>35</v>
      </c>
      <c r="T1332" s="107">
        <v>43</v>
      </c>
      <c r="U1332" s="105">
        <v>36</v>
      </c>
      <c r="V1332" s="106">
        <v>0</v>
      </c>
      <c r="W1332" s="106">
        <v>149</v>
      </c>
      <c r="X1332" s="107">
        <v>185</v>
      </c>
      <c r="Y1332" s="187" t="s">
        <v>401</v>
      </c>
    </row>
    <row r="1333" spans="1:25" hidden="1" outlineLevel="2" x14ac:dyDescent="0.2">
      <c r="A1333" s="195"/>
      <c r="B1333" s="98">
        <v>810169</v>
      </c>
      <c r="C1333" s="15" t="s">
        <v>395</v>
      </c>
      <c r="D1333" s="38" t="s">
        <v>221</v>
      </c>
      <c r="E1333" s="72">
        <v>0</v>
      </c>
      <c r="F1333" s="14">
        <v>0</v>
      </c>
      <c r="G1333" s="14">
        <v>0</v>
      </c>
      <c r="H1333" s="71">
        <v>0</v>
      </c>
      <c r="I1333" s="72">
        <v>0</v>
      </c>
      <c r="J1333" s="14">
        <v>0</v>
      </c>
      <c r="K1333" s="14">
        <v>0</v>
      </c>
      <c r="L1333" s="71">
        <v>0</v>
      </c>
      <c r="M1333" s="72">
        <v>0</v>
      </c>
      <c r="N1333" s="14">
        <v>0</v>
      </c>
      <c r="O1333" s="14">
        <v>0</v>
      </c>
      <c r="P1333" s="71">
        <v>0</v>
      </c>
      <c r="Q1333" s="72">
        <v>0</v>
      </c>
      <c r="R1333" s="14">
        <v>0</v>
      </c>
      <c r="S1333" s="14">
        <v>0</v>
      </c>
      <c r="T1333" s="71">
        <v>0</v>
      </c>
      <c r="U1333" s="72">
        <v>0</v>
      </c>
      <c r="V1333" s="14">
        <v>0</v>
      </c>
      <c r="W1333" s="70">
        <v>0</v>
      </c>
      <c r="X1333" s="71">
        <v>0</v>
      </c>
      <c r="Y1333" s="187" t="s">
        <v>393</v>
      </c>
    </row>
    <row r="1334" spans="1:25" ht="13.5" outlineLevel="2" thickBot="1" x14ac:dyDescent="0.25">
      <c r="A1334" s="195"/>
      <c r="B1334" s="98">
        <v>810169</v>
      </c>
      <c r="C1334" s="15" t="s">
        <v>360</v>
      </c>
      <c r="D1334" s="38" t="s">
        <v>222</v>
      </c>
      <c r="E1334" s="72">
        <v>5</v>
      </c>
      <c r="F1334" s="14">
        <v>0</v>
      </c>
      <c r="G1334" s="14">
        <v>56</v>
      </c>
      <c r="H1334" s="71">
        <v>61</v>
      </c>
      <c r="I1334" s="72">
        <v>12</v>
      </c>
      <c r="J1334" s="14">
        <v>0</v>
      </c>
      <c r="K1334" s="14">
        <v>10</v>
      </c>
      <c r="L1334" s="71">
        <v>22</v>
      </c>
      <c r="M1334" s="72">
        <v>11</v>
      </c>
      <c r="N1334" s="14">
        <v>0</v>
      </c>
      <c r="O1334" s="14">
        <v>48</v>
      </c>
      <c r="P1334" s="71">
        <v>59</v>
      </c>
      <c r="Q1334" s="72">
        <v>8</v>
      </c>
      <c r="R1334" s="14">
        <v>0</v>
      </c>
      <c r="S1334" s="14">
        <v>35</v>
      </c>
      <c r="T1334" s="71">
        <v>43</v>
      </c>
      <c r="U1334" s="72">
        <v>36</v>
      </c>
      <c r="V1334" s="14">
        <v>0</v>
      </c>
      <c r="W1334" s="70">
        <v>149</v>
      </c>
      <c r="X1334" s="71">
        <v>185</v>
      </c>
      <c r="Y1334" s="187" t="s">
        <v>401</v>
      </c>
    </row>
    <row r="1335" spans="1:25" ht="13.5" hidden="1" outlineLevel="2" collapsed="1" thickBot="1" x14ac:dyDescent="0.25">
      <c r="A1335" s="195"/>
      <c r="B1335" s="98">
        <v>810169</v>
      </c>
      <c r="C1335" s="15" t="s">
        <v>298</v>
      </c>
      <c r="D1335" s="38" t="s">
        <v>223</v>
      </c>
      <c r="E1335" s="73">
        <v>0</v>
      </c>
      <c r="F1335" s="74">
        <v>0</v>
      </c>
      <c r="G1335" s="74">
        <v>0</v>
      </c>
      <c r="H1335" s="71">
        <v>0</v>
      </c>
      <c r="I1335" s="73">
        <v>0</v>
      </c>
      <c r="J1335" s="74">
        <v>0</v>
      </c>
      <c r="K1335" s="74">
        <v>0</v>
      </c>
      <c r="L1335" s="71">
        <v>0</v>
      </c>
      <c r="M1335" s="73">
        <v>0</v>
      </c>
      <c r="N1335" s="74">
        <v>0</v>
      </c>
      <c r="O1335" s="74">
        <v>0</v>
      </c>
      <c r="P1335" s="71">
        <v>0</v>
      </c>
      <c r="Q1335" s="73">
        <v>0</v>
      </c>
      <c r="R1335" s="74">
        <v>0</v>
      </c>
      <c r="S1335" s="74">
        <v>0</v>
      </c>
      <c r="T1335" s="71">
        <v>0</v>
      </c>
      <c r="U1335" s="73">
        <v>0</v>
      </c>
      <c r="V1335" s="74">
        <v>0</v>
      </c>
      <c r="W1335" s="74">
        <v>0</v>
      </c>
      <c r="X1335" s="71">
        <v>0</v>
      </c>
      <c r="Y1335" s="187" t="s">
        <v>393</v>
      </c>
    </row>
    <row r="1336" spans="1:25" ht="13.5" hidden="1" outlineLevel="3" thickBot="1" x14ac:dyDescent="0.25">
      <c r="A1336" s="195"/>
      <c r="B1336" s="98">
        <v>810169</v>
      </c>
      <c r="C1336" s="152" t="s">
        <v>376</v>
      </c>
      <c r="D1336" s="38" t="s">
        <v>378</v>
      </c>
      <c r="E1336" s="72">
        <v>0</v>
      </c>
      <c r="F1336" s="14">
        <v>0</v>
      </c>
      <c r="G1336" s="14">
        <v>0</v>
      </c>
      <c r="H1336" s="71">
        <v>0</v>
      </c>
      <c r="I1336" s="72">
        <v>0</v>
      </c>
      <c r="J1336" s="14">
        <v>0</v>
      </c>
      <c r="K1336" s="14">
        <v>0</v>
      </c>
      <c r="L1336" s="71">
        <v>0</v>
      </c>
      <c r="M1336" s="72">
        <v>0</v>
      </c>
      <c r="N1336" s="14">
        <v>0</v>
      </c>
      <c r="O1336" s="14">
        <v>0</v>
      </c>
      <c r="P1336" s="71">
        <v>0</v>
      </c>
      <c r="Q1336" s="72">
        <v>0</v>
      </c>
      <c r="R1336" s="14">
        <v>0</v>
      </c>
      <c r="S1336" s="14">
        <v>0</v>
      </c>
      <c r="T1336" s="71">
        <v>0</v>
      </c>
      <c r="U1336" s="72">
        <v>0</v>
      </c>
      <c r="V1336" s="14">
        <v>0</v>
      </c>
      <c r="W1336" s="70">
        <v>0</v>
      </c>
      <c r="X1336" s="71">
        <v>0</v>
      </c>
      <c r="Y1336" s="187" t="s">
        <v>393</v>
      </c>
    </row>
    <row r="1337" spans="1:25" ht="13.5" hidden="1" outlineLevel="3" thickBot="1" x14ac:dyDescent="0.25">
      <c r="A1337" s="195"/>
      <c r="B1337" s="98">
        <v>810169</v>
      </c>
      <c r="C1337" s="152" t="s">
        <v>385</v>
      </c>
      <c r="D1337" s="38" t="s">
        <v>379</v>
      </c>
      <c r="E1337" s="72">
        <v>0</v>
      </c>
      <c r="F1337" s="14">
        <v>0</v>
      </c>
      <c r="G1337" s="14">
        <v>0</v>
      </c>
      <c r="H1337" s="71">
        <v>0</v>
      </c>
      <c r="I1337" s="72">
        <v>0</v>
      </c>
      <c r="J1337" s="14">
        <v>0</v>
      </c>
      <c r="K1337" s="14">
        <v>0</v>
      </c>
      <c r="L1337" s="71">
        <v>0</v>
      </c>
      <c r="M1337" s="72">
        <v>0</v>
      </c>
      <c r="N1337" s="14">
        <v>0</v>
      </c>
      <c r="O1337" s="14">
        <v>0</v>
      </c>
      <c r="P1337" s="71">
        <v>0</v>
      </c>
      <c r="Q1337" s="72">
        <v>0</v>
      </c>
      <c r="R1337" s="14">
        <v>0</v>
      </c>
      <c r="S1337" s="14">
        <v>0</v>
      </c>
      <c r="T1337" s="71">
        <v>0</v>
      </c>
      <c r="U1337" s="72">
        <v>0</v>
      </c>
      <c r="V1337" s="14">
        <v>0</v>
      </c>
      <c r="W1337" s="70">
        <v>0</v>
      </c>
      <c r="X1337" s="71">
        <v>0</v>
      </c>
      <c r="Y1337" s="187" t="s">
        <v>393</v>
      </c>
    </row>
    <row r="1338" spans="1:25" ht="13.5" hidden="1" outlineLevel="2" collapsed="1" thickBot="1" x14ac:dyDescent="0.25">
      <c r="A1338" s="195"/>
      <c r="B1338" s="98">
        <v>810169</v>
      </c>
      <c r="C1338" s="15" t="s">
        <v>374</v>
      </c>
      <c r="D1338" s="38" t="s">
        <v>224</v>
      </c>
      <c r="E1338" s="73">
        <v>0</v>
      </c>
      <c r="F1338" s="74">
        <v>0</v>
      </c>
      <c r="G1338" s="74">
        <v>0</v>
      </c>
      <c r="H1338" s="71">
        <v>0</v>
      </c>
      <c r="I1338" s="73">
        <v>0</v>
      </c>
      <c r="J1338" s="74">
        <v>0</v>
      </c>
      <c r="K1338" s="74">
        <v>0</v>
      </c>
      <c r="L1338" s="71">
        <v>0</v>
      </c>
      <c r="M1338" s="73">
        <v>0</v>
      </c>
      <c r="N1338" s="74">
        <v>0</v>
      </c>
      <c r="O1338" s="74">
        <v>0</v>
      </c>
      <c r="P1338" s="71">
        <v>0</v>
      </c>
      <c r="Q1338" s="73">
        <v>0</v>
      </c>
      <c r="R1338" s="74">
        <v>0</v>
      </c>
      <c r="S1338" s="74">
        <v>0</v>
      </c>
      <c r="T1338" s="71">
        <v>0</v>
      </c>
      <c r="U1338" s="73">
        <v>0</v>
      </c>
      <c r="V1338" s="74">
        <v>0</v>
      </c>
      <c r="W1338" s="74">
        <v>0</v>
      </c>
      <c r="X1338" s="71">
        <v>0</v>
      </c>
      <c r="Y1338" s="187" t="s">
        <v>393</v>
      </c>
    </row>
    <row r="1339" spans="1:25" ht="13.5" hidden="1" outlineLevel="3" thickBot="1" x14ac:dyDescent="0.25">
      <c r="A1339" s="195"/>
      <c r="B1339" s="98">
        <v>810169</v>
      </c>
      <c r="C1339" s="42" t="s">
        <v>377</v>
      </c>
      <c r="D1339" s="38" t="s">
        <v>347</v>
      </c>
      <c r="E1339" s="72">
        <v>0</v>
      </c>
      <c r="F1339" s="14">
        <v>0</v>
      </c>
      <c r="G1339" s="14">
        <v>0</v>
      </c>
      <c r="H1339" s="71">
        <v>0</v>
      </c>
      <c r="I1339" s="72">
        <v>0</v>
      </c>
      <c r="J1339" s="14">
        <v>0</v>
      </c>
      <c r="K1339" s="14">
        <v>0</v>
      </c>
      <c r="L1339" s="71">
        <v>0</v>
      </c>
      <c r="M1339" s="72">
        <v>0</v>
      </c>
      <c r="N1339" s="14">
        <v>0</v>
      </c>
      <c r="O1339" s="14">
        <v>0</v>
      </c>
      <c r="P1339" s="71">
        <v>0</v>
      </c>
      <c r="Q1339" s="72">
        <v>0</v>
      </c>
      <c r="R1339" s="14">
        <v>0</v>
      </c>
      <c r="S1339" s="14">
        <v>0</v>
      </c>
      <c r="T1339" s="71">
        <v>0</v>
      </c>
      <c r="U1339" s="72">
        <v>0</v>
      </c>
      <c r="V1339" s="14">
        <v>0</v>
      </c>
      <c r="W1339" s="70">
        <v>0</v>
      </c>
      <c r="X1339" s="71">
        <v>0</v>
      </c>
      <c r="Y1339" s="187" t="s">
        <v>393</v>
      </c>
    </row>
    <row r="1340" spans="1:25" ht="13.5" hidden="1" outlineLevel="3" thickBot="1" x14ac:dyDescent="0.25">
      <c r="A1340" s="195"/>
      <c r="B1340" s="98">
        <v>810169</v>
      </c>
      <c r="C1340" s="42" t="s">
        <v>375</v>
      </c>
      <c r="D1340" s="38" t="s">
        <v>348</v>
      </c>
      <c r="E1340" s="72">
        <v>0</v>
      </c>
      <c r="F1340" s="14">
        <v>0</v>
      </c>
      <c r="G1340" s="14">
        <v>0</v>
      </c>
      <c r="H1340" s="71">
        <v>0</v>
      </c>
      <c r="I1340" s="72">
        <v>0</v>
      </c>
      <c r="J1340" s="14">
        <v>0</v>
      </c>
      <c r="K1340" s="14">
        <v>0</v>
      </c>
      <c r="L1340" s="71">
        <v>0</v>
      </c>
      <c r="M1340" s="72">
        <v>0</v>
      </c>
      <c r="N1340" s="14">
        <v>0</v>
      </c>
      <c r="O1340" s="14">
        <v>0</v>
      </c>
      <c r="P1340" s="71">
        <v>0</v>
      </c>
      <c r="Q1340" s="72">
        <v>0</v>
      </c>
      <c r="R1340" s="14">
        <v>0</v>
      </c>
      <c r="S1340" s="14">
        <v>0</v>
      </c>
      <c r="T1340" s="71">
        <v>0</v>
      </c>
      <c r="U1340" s="72">
        <v>0</v>
      </c>
      <c r="V1340" s="14">
        <v>0</v>
      </c>
      <c r="W1340" s="70">
        <v>0</v>
      </c>
      <c r="X1340" s="71">
        <v>0</v>
      </c>
      <c r="Y1340" s="187" t="s">
        <v>393</v>
      </c>
    </row>
    <row r="1341" spans="1:25" ht="13.5" hidden="1" outlineLevel="3" thickBot="1" x14ac:dyDescent="0.25">
      <c r="A1341" s="196"/>
      <c r="B1341" s="99">
        <v>810169</v>
      </c>
      <c r="C1341" s="139" t="s">
        <v>373</v>
      </c>
      <c r="D1341" s="45" t="s">
        <v>305</v>
      </c>
      <c r="E1341" s="184">
        <v>0</v>
      </c>
      <c r="F1341" s="185">
        <v>0</v>
      </c>
      <c r="G1341" s="185">
        <v>0</v>
      </c>
      <c r="H1341" s="77">
        <v>0</v>
      </c>
      <c r="I1341" s="184">
        <v>0</v>
      </c>
      <c r="J1341" s="185">
        <v>0</v>
      </c>
      <c r="K1341" s="185">
        <v>0</v>
      </c>
      <c r="L1341" s="77">
        <v>0</v>
      </c>
      <c r="M1341" s="184">
        <v>0</v>
      </c>
      <c r="N1341" s="185">
        <v>0</v>
      </c>
      <c r="O1341" s="185">
        <v>0</v>
      </c>
      <c r="P1341" s="77">
        <v>0</v>
      </c>
      <c r="Q1341" s="184">
        <v>0</v>
      </c>
      <c r="R1341" s="185">
        <v>0</v>
      </c>
      <c r="S1341" s="185">
        <v>0</v>
      </c>
      <c r="T1341" s="77">
        <v>0</v>
      </c>
      <c r="U1341" s="162">
        <v>0</v>
      </c>
      <c r="V1341" s="163">
        <v>0</v>
      </c>
      <c r="W1341" s="161">
        <v>0</v>
      </c>
      <c r="X1341" s="77">
        <v>0</v>
      </c>
      <c r="Y1341" s="187" t="s">
        <v>393</v>
      </c>
    </row>
    <row r="1342" spans="1:25" s="109" customFormat="1" outlineLevel="1" x14ac:dyDescent="0.2">
      <c r="A1342" s="194">
        <v>810192</v>
      </c>
      <c r="B1342" s="100">
        <v>810192</v>
      </c>
      <c r="C1342" s="103" t="s">
        <v>39</v>
      </c>
      <c r="D1342" s="104" t="s">
        <v>302</v>
      </c>
      <c r="E1342" s="105">
        <v>6</v>
      </c>
      <c r="F1342" s="106">
        <v>0</v>
      </c>
      <c r="G1342" s="106">
        <v>63</v>
      </c>
      <c r="H1342" s="107">
        <v>69</v>
      </c>
      <c r="I1342" s="105">
        <v>5</v>
      </c>
      <c r="J1342" s="106">
        <v>0</v>
      </c>
      <c r="K1342" s="106">
        <v>0</v>
      </c>
      <c r="L1342" s="107">
        <v>5</v>
      </c>
      <c r="M1342" s="105">
        <v>2</v>
      </c>
      <c r="N1342" s="106">
        <v>0</v>
      </c>
      <c r="O1342" s="106">
        <v>15</v>
      </c>
      <c r="P1342" s="107">
        <v>17</v>
      </c>
      <c r="Q1342" s="105">
        <v>16</v>
      </c>
      <c r="R1342" s="106">
        <v>0</v>
      </c>
      <c r="S1342" s="106">
        <v>108</v>
      </c>
      <c r="T1342" s="107">
        <v>124</v>
      </c>
      <c r="U1342" s="105">
        <v>29</v>
      </c>
      <c r="V1342" s="106">
        <v>0</v>
      </c>
      <c r="W1342" s="106">
        <v>186</v>
      </c>
      <c r="X1342" s="107">
        <v>215</v>
      </c>
      <c r="Y1342" s="187" t="s">
        <v>401</v>
      </c>
    </row>
    <row r="1343" spans="1:25" hidden="1" outlineLevel="2" x14ac:dyDescent="0.2">
      <c r="A1343" s="195"/>
      <c r="B1343" s="98">
        <v>810192</v>
      </c>
      <c r="C1343" s="15" t="s">
        <v>395</v>
      </c>
      <c r="D1343" s="38" t="s">
        <v>221</v>
      </c>
      <c r="E1343" s="72">
        <v>0</v>
      </c>
      <c r="F1343" s="14">
        <v>0</v>
      </c>
      <c r="G1343" s="14">
        <v>0</v>
      </c>
      <c r="H1343" s="71">
        <v>0</v>
      </c>
      <c r="I1343" s="72">
        <v>0</v>
      </c>
      <c r="J1343" s="14">
        <v>0</v>
      </c>
      <c r="K1343" s="14">
        <v>0</v>
      </c>
      <c r="L1343" s="71">
        <v>0</v>
      </c>
      <c r="M1343" s="72">
        <v>0</v>
      </c>
      <c r="N1343" s="14">
        <v>0</v>
      </c>
      <c r="O1343" s="14">
        <v>0</v>
      </c>
      <c r="P1343" s="71">
        <v>0</v>
      </c>
      <c r="Q1343" s="72">
        <v>0</v>
      </c>
      <c r="R1343" s="14">
        <v>0</v>
      </c>
      <c r="S1343" s="14">
        <v>0</v>
      </c>
      <c r="T1343" s="71">
        <v>0</v>
      </c>
      <c r="U1343" s="72">
        <v>0</v>
      </c>
      <c r="V1343" s="14">
        <v>0</v>
      </c>
      <c r="W1343" s="70">
        <v>0</v>
      </c>
      <c r="X1343" s="71">
        <v>0</v>
      </c>
      <c r="Y1343" s="187" t="s">
        <v>393</v>
      </c>
    </row>
    <row r="1344" spans="1:25" ht="13.5" outlineLevel="2" thickBot="1" x14ac:dyDescent="0.25">
      <c r="A1344" s="195"/>
      <c r="B1344" s="98">
        <v>810192</v>
      </c>
      <c r="C1344" s="15" t="s">
        <v>360</v>
      </c>
      <c r="D1344" s="38" t="s">
        <v>222</v>
      </c>
      <c r="E1344" s="72">
        <v>6</v>
      </c>
      <c r="F1344" s="14">
        <v>0</v>
      </c>
      <c r="G1344" s="14">
        <v>63</v>
      </c>
      <c r="H1344" s="71">
        <v>69</v>
      </c>
      <c r="I1344" s="72">
        <v>5</v>
      </c>
      <c r="J1344" s="14">
        <v>0</v>
      </c>
      <c r="K1344" s="14">
        <v>0</v>
      </c>
      <c r="L1344" s="71">
        <v>5</v>
      </c>
      <c r="M1344" s="72">
        <v>2</v>
      </c>
      <c r="N1344" s="14">
        <v>0</v>
      </c>
      <c r="O1344" s="14">
        <v>15</v>
      </c>
      <c r="P1344" s="71">
        <v>17</v>
      </c>
      <c r="Q1344" s="72">
        <v>16</v>
      </c>
      <c r="R1344" s="14">
        <v>0</v>
      </c>
      <c r="S1344" s="14">
        <v>108</v>
      </c>
      <c r="T1344" s="71">
        <v>124</v>
      </c>
      <c r="U1344" s="72">
        <v>29</v>
      </c>
      <c r="V1344" s="14">
        <v>0</v>
      </c>
      <c r="W1344" s="70">
        <v>186</v>
      </c>
      <c r="X1344" s="71">
        <v>215</v>
      </c>
      <c r="Y1344" s="187" t="s">
        <v>401</v>
      </c>
    </row>
    <row r="1345" spans="1:25" ht="13.5" hidden="1" outlineLevel="2" collapsed="1" thickBot="1" x14ac:dyDescent="0.25">
      <c r="A1345" s="195"/>
      <c r="B1345" s="98">
        <v>810192</v>
      </c>
      <c r="C1345" s="15" t="s">
        <v>298</v>
      </c>
      <c r="D1345" s="38" t="s">
        <v>223</v>
      </c>
      <c r="E1345" s="73">
        <v>0</v>
      </c>
      <c r="F1345" s="74">
        <v>0</v>
      </c>
      <c r="G1345" s="74">
        <v>0</v>
      </c>
      <c r="H1345" s="71">
        <v>0</v>
      </c>
      <c r="I1345" s="73">
        <v>0</v>
      </c>
      <c r="J1345" s="74">
        <v>0</v>
      </c>
      <c r="K1345" s="74">
        <v>0</v>
      </c>
      <c r="L1345" s="71">
        <v>0</v>
      </c>
      <c r="M1345" s="73">
        <v>0</v>
      </c>
      <c r="N1345" s="74">
        <v>0</v>
      </c>
      <c r="O1345" s="74">
        <v>0</v>
      </c>
      <c r="P1345" s="71">
        <v>0</v>
      </c>
      <c r="Q1345" s="73">
        <v>0</v>
      </c>
      <c r="R1345" s="74">
        <v>0</v>
      </c>
      <c r="S1345" s="74">
        <v>0</v>
      </c>
      <c r="T1345" s="71">
        <v>0</v>
      </c>
      <c r="U1345" s="73">
        <v>0</v>
      </c>
      <c r="V1345" s="74">
        <v>0</v>
      </c>
      <c r="W1345" s="74">
        <v>0</v>
      </c>
      <c r="X1345" s="71">
        <v>0</v>
      </c>
      <c r="Y1345" s="187" t="s">
        <v>393</v>
      </c>
    </row>
    <row r="1346" spans="1:25" ht="13.5" hidden="1" outlineLevel="3" thickBot="1" x14ac:dyDescent="0.25">
      <c r="A1346" s="195"/>
      <c r="B1346" s="98">
        <v>810192</v>
      </c>
      <c r="C1346" s="152" t="s">
        <v>376</v>
      </c>
      <c r="D1346" s="38" t="s">
        <v>378</v>
      </c>
      <c r="E1346" s="72">
        <v>0</v>
      </c>
      <c r="F1346" s="14">
        <v>0</v>
      </c>
      <c r="G1346" s="14">
        <v>0</v>
      </c>
      <c r="H1346" s="71">
        <v>0</v>
      </c>
      <c r="I1346" s="72">
        <v>0</v>
      </c>
      <c r="J1346" s="14">
        <v>0</v>
      </c>
      <c r="K1346" s="14">
        <v>0</v>
      </c>
      <c r="L1346" s="71">
        <v>0</v>
      </c>
      <c r="M1346" s="72">
        <v>0</v>
      </c>
      <c r="N1346" s="14">
        <v>0</v>
      </c>
      <c r="O1346" s="14">
        <v>0</v>
      </c>
      <c r="P1346" s="71">
        <v>0</v>
      </c>
      <c r="Q1346" s="72">
        <v>0</v>
      </c>
      <c r="R1346" s="14">
        <v>0</v>
      </c>
      <c r="S1346" s="14">
        <v>0</v>
      </c>
      <c r="T1346" s="71">
        <v>0</v>
      </c>
      <c r="U1346" s="72">
        <v>0</v>
      </c>
      <c r="V1346" s="14">
        <v>0</v>
      </c>
      <c r="W1346" s="70">
        <v>0</v>
      </c>
      <c r="X1346" s="71">
        <v>0</v>
      </c>
      <c r="Y1346" s="187" t="s">
        <v>393</v>
      </c>
    </row>
    <row r="1347" spans="1:25" ht="13.5" hidden="1" outlineLevel="3" thickBot="1" x14ac:dyDescent="0.25">
      <c r="A1347" s="195"/>
      <c r="B1347" s="98">
        <v>810192</v>
      </c>
      <c r="C1347" s="152" t="s">
        <v>385</v>
      </c>
      <c r="D1347" s="38" t="s">
        <v>379</v>
      </c>
      <c r="E1347" s="72">
        <v>0</v>
      </c>
      <c r="F1347" s="14">
        <v>0</v>
      </c>
      <c r="G1347" s="14">
        <v>0</v>
      </c>
      <c r="H1347" s="71">
        <v>0</v>
      </c>
      <c r="I1347" s="72">
        <v>0</v>
      </c>
      <c r="J1347" s="14">
        <v>0</v>
      </c>
      <c r="K1347" s="14">
        <v>0</v>
      </c>
      <c r="L1347" s="71">
        <v>0</v>
      </c>
      <c r="M1347" s="72">
        <v>0</v>
      </c>
      <c r="N1347" s="14">
        <v>0</v>
      </c>
      <c r="O1347" s="14">
        <v>0</v>
      </c>
      <c r="P1347" s="71">
        <v>0</v>
      </c>
      <c r="Q1347" s="72">
        <v>0</v>
      </c>
      <c r="R1347" s="14">
        <v>0</v>
      </c>
      <c r="S1347" s="14">
        <v>0</v>
      </c>
      <c r="T1347" s="71">
        <v>0</v>
      </c>
      <c r="U1347" s="72">
        <v>0</v>
      </c>
      <c r="V1347" s="14">
        <v>0</v>
      </c>
      <c r="W1347" s="70">
        <v>0</v>
      </c>
      <c r="X1347" s="71">
        <v>0</v>
      </c>
      <c r="Y1347" s="187" t="s">
        <v>393</v>
      </c>
    </row>
    <row r="1348" spans="1:25" ht="13.5" hidden="1" outlineLevel="2" collapsed="1" thickBot="1" x14ac:dyDescent="0.25">
      <c r="A1348" s="195"/>
      <c r="B1348" s="98">
        <v>810192</v>
      </c>
      <c r="C1348" s="15" t="s">
        <v>374</v>
      </c>
      <c r="D1348" s="38" t="s">
        <v>224</v>
      </c>
      <c r="E1348" s="73">
        <v>0</v>
      </c>
      <c r="F1348" s="74">
        <v>0</v>
      </c>
      <c r="G1348" s="74">
        <v>0</v>
      </c>
      <c r="H1348" s="71">
        <v>0</v>
      </c>
      <c r="I1348" s="73">
        <v>0</v>
      </c>
      <c r="J1348" s="74">
        <v>0</v>
      </c>
      <c r="K1348" s="74">
        <v>0</v>
      </c>
      <c r="L1348" s="71">
        <v>0</v>
      </c>
      <c r="M1348" s="73">
        <v>0</v>
      </c>
      <c r="N1348" s="74">
        <v>0</v>
      </c>
      <c r="O1348" s="74">
        <v>0</v>
      </c>
      <c r="P1348" s="71">
        <v>0</v>
      </c>
      <c r="Q1348" s="73">
        <v>0</v>
      </c>
      <c r="R1348" s="74">
        <v>0</v>
      </c>
      <c r="S1348" s="74">
        <v>0</v>
      </c>
      <c r="T1348" s="71">
        <v>0</v>
      </c>
      <c r="U1348" s="73">
        <v>0</v>
      </c>
      <c r="V1348" s="74">
        <v>0</v>
      </c>
      <c r="W1348" s="74">
        <v>0</v>
      </c>
      <c r="X1348" s="71">
        <v>0</v>
      </c>
      <c r="Y1348" s="187" t="s">
        <v>393</v>
      </c>
    </row>
    <row r="1349" spans="1:25" ht="13.5" hidden="1" outlineLevel="3" thickBot="1" x14ac:dyDescent="0.25">
      <c r="A1349" s="195"/>
      <c r="B1349" s="98">
        <v>810192</v>
      </c>
      <c r="C1349" s="42" t="s">
        <v>377</v>
      </c>
      <c r="D1349" s="38" t="s">
        <v>347</v>
      </c>
      <c r="E1349" s="72">
        <v>0</v>
      </c>
      <c r="F1349" s="14">
        <v>0</v>
      </c>
      <c r="G1349" s="14">
        <v>0</v>
      </c>
      <c r="H1349" s="71">
        <v>0</v>
      </c>
      <c r="I1349" s="72">
        <v>0</v>
      </c>
      <c r="J1349" s="14">
        <v>0</v>
      </c>
      <c r="K1349" s="14">
        <v>0</v>
      </c>
      <c r="L1349" s="71">
        <v>0</v>
      </c>
      <c r="M1349" s="72">
        <v>0</v>
      </c>
      <c r="N1349" s="14">
        <v>0</v>
      </c>
      <c r="O1349" s="14">
        <v>0</v>
      </c>
      <c r="P1349" s="71">
        <v>0</v>
      </c>
      <c r="Q1349" s="72">
        <v>0</v>
      </c>
      <c r="R1349" s="14">
        <v>0</v>
      </c>
      <c r="S1349" s="14">
        <v>0</v>
      </c>
      <c r="T1349" s="71">
        <v>0</v>
      </c>
      <c r="U1349" s="72">
        <v>0</v>
      </c>
      <c r="V1349" s="14">
        <v>0</v>
      </c>
      <c r="W1349" s="70">
        <v>0</v>
      </c>
      <c r="X1349" s="71">
        <v>0</v>
      </c>
      <c r="Y1349" s="187" t="s">
        <v>393</v>
      </c>
    </row>
    <row r="1350" spans="1:25" ht="13.5" hidden="1" outlineLevel="3" thickBot="1" x14ac:dyDescent="0.25">
      <c r="A1350" s="195"/>
      <c r="B1350" s="98">
        <v>810192</v>
      </c>
      <c r="C1350" s="42" t="s">
        <v>375</v>
      </c>
      <c r="D1350" s="38" t="s">
        <v>348</v>
      </c>
      <c r="E1350" s="72">
        <v>0</v>
      </c>
      <c r="F1350" s="14">
        <v>0</v>
      </c>
      <c r="G1350" s="14">
        <v>0</v>
      </c>
      <c r="H1350" s="71">
        <v>0</v>
      </c>
      <c r="I1350" s="72">
        <v>0</v>
      </c>
      <c r="J1350" s="14">
        <v>0</v>
      </c>
      <c r="K1350" s="14">
        <v>0</v>
      </c>
      <c r="L1350" s="71">
        <v>0</v>
      </c>
      <c r="M1350" s="72">
        <v>0</v>
      </c>
      <c r="N1350" s="14">
        <v>0</v>
      </c>
      <c r="O1350" s="14">
        <v>0</v>
      </c>
      <c r="P1350" s="71">
        <v>0</v>
      </c>
      <c r="Q1350" s="72">
        <v>0</v>
      </c>
      <c r="R1350" s="14">
        <v>0</v>
      </c>
      <c r="S1350" s="14">
        <v>0</v>
      </c>
      <c r="T1350" s="71">
        <v>0</v>
      </c>
      <c r="U1350" s="72">
        <v>0</v>
      </c>
      <c r="V1350" s="14">
        <v>0</v>
      </c>
      <c r="W1350" s="70">
        <v>0</v>
      </c>
      <c r="X1350" s="71">
        <v>0</v>
      </c>
      <c r="Y1350" s="187" t="s">
        <v>393</v>
      </c>
    </row>
    <row r="1351" spans="1:25" ht="13.5" hidden="1" outlineLevel="3" thickBot="1" x14ac:dyDescent="0.25">
      <c r="A1351" s="196"/>
      <c r="B1351" s="99">
        <v>810192</v>
      </c>
      <c r="C1351" s="139" t="s">
        <v>373</v>
      </c>
      <c r="D1351" s="45" t="s">
        <v>305</v>
      </c>
      <c r="E1351" s="184">
        <v>0</v>
      </c>
      <c r="F1351" s="185">
        <v>0</v>
      </c>
      <c r="G1351" s="185">
        <v>0</v>
      </c>
      <c r="H1351" s="77">
        <v>0</v>
      </c>
      <c r="I1351" s="184">
        <v>0</v>
      </c>
      <c r="J1351" s="185">
        <v>0</v>
      </c>
      <c r="K1351" s="185">
        <v>0</v>
      </c>
      <c r="L1351" s="77">
        <v>0</v>
      </c>
      <c r="M1351" s="184">
        <v>0</v>
      </c>
      <c r="N1351" s="185">
        <v>0</v>
      </c>
      <c r="O1351" s="185">
        <v>0</v>
      </c>
      <c r="P1351" s="77">
        <v>0</v>
      </c>
      <c r="Q1351" s="184">
        <v>0</v>
      </c>
      <c r="R1351" s="185">
        <v>0</v>
      </c>
      <c r="S1351" s="185">
        <v>0</v>
      </c>
      <c r="T1351" s="77">
        <v>0</v>
      </c>
      <c r="U1351" s="162">
        <v>0</v>
      </c>
      <c r="V1351" s="163">
        <v>0</v>
      </c>
      <c r="W1351" s="161">
        <v>0</v>
      </c>
      <c r="X1351" s="77">
        <v>0</v>
      </c>
      <c r="Y1351" s="187" t="s">
        <v>393</v>
      </c>
    </row>
    <row r="1352" spans="1:25" ht="12.75" customHeight="1" thickBot="1" x14ac:dyDescent="0.25">
      <c r="A1352" s="58"/>
      <c r="B1352" s="96"/>
      <c r="C1352" s="57" t="s">
        <v>40</v>
      </c>
      <c r="D1352" s="53"/>
      <c r="E1352" s="64">
        <v>925</v>
      </c>
      <c r="F1352" s="65">
        <v>28723</v>
      </c>
      <c r="G1352" s="66">
        <v>45</v>
      </c>
      <c r="H1352" s="67">
        <v>29693</v>
      </c>
      <c r="I1352" s="64">
        <v>409</v>
      </c>
      <c r="J1352" s="65">
        <v>12726</v>
      </c>
      <c r="K1352" s="66">
        <v>21</v>
      </c>
      <c r="L1352" s="67">
        <v>13156</v>
      </c>
      <c r="M1352" s="64">
        <v>774</v>
      </c>
      <c r="N1352" s="65">
        <v>22862</v>
      </c>
      <c r="O1352" s="66">
        <v>35</v>
      </c>
      <c r="P1352" s="67">
        <v>23671</v>
      </c>
      <c r="Q1352" s="64">
        <v>1343</v>
      </c>
      <c r="R1352" s="65">
        <v>33478</v>
      </c>
      <c r="S1352" s="66">
        <v>48</v>
      </c>
      <c r="T1352" s="67">
        <v>34869</v>
      </c>
      <c r="U1352" s="64">
        <v>3451</v>
      </c>
      <c r="V1352" s="65">
        <v>97789</v>
      </c>
      <c r="W1352" s="66">
        <v>149</v>
      </c>
      <c r="X1352" s="67">
        <v>101389</v>
      </c>
      <c r="Y1352" s="187" t="s">
        <v>401</v>
      </c>
    </row>
    <row r="1353" spans="1:25" s="109" customFormat="1" outlineLevel="1" x14ac:dyDescent="0.2">
      <c r="A1353" s="194">
        <v>810131</v>
      </c>
      <c r="B1353" s="100">
        <v>810131</v>
      </c>
      <c r="C1353" s="103" t="s">
        <v>175</v>
      </c>
      <c r="D1353" s="104" t="s">
        <v>302</v>
      </c>
      <c r="E1353" s="105">
        <v>925</v>
      </c>
      <c r="F1353" s="106">
        <v>28723</v>
      </c>
      <c r="G1353" s="106">
        <v>45</v>
      </c>
      <c r="H1353" s="107">
        <v>29693</v>
      </c>
      <c r="I1353" s="105">
        <v>409</v>
      </c>
      <c r="J1353" s="106">
        <v>12726</v>
      </c>
      <c r="K1353" s="106">
        <v>21</v>
      </c>
      <c r="L1353" s="107">
        <v>13156</v>
      </c>
      <c r="M1353" s="105">
        <v>774</v>
      </c>
      <c r="N1353" s="106">
        <v>22862</v>
      </c>
      <c r="O1353" s="106">
        <v>35</v>
      </c>
      <c r="P1353" s="107">
        <v>23671</v>
      </c>
      <c r="Q1353" s="105">
        <v>1343</v>
      </c>
      <c r="R1353" s="106">
        <v>33478</v>
      </c>
      <c r="S1353" s="106">
        <v>48</v>
      </c>
      <c r="T1353" s="107">
        <v>34869</v>
      </c>
      <c r="U1353" s="105">
        <v>3451</v>
      </c>
      <c r="V1353" s="106">
        <v>97789</v>
      </c>
      <c r="W1353" s="106">
        <v>149</v>
      </c>
      <c r="X1353" s="107">
        <v>101389</v>
      </c>
      <c r="Y1353" s="187" t="s">
        <v>401</v>
      </c>
    </row>
    <row r="1354" spans="1:25" outlineLevel="2" x14ac:dyDescent="0.2">
      <c r="A1354" s="195"/>
      <c r="B1354" s="98">
        <v>810131</v>
      </c>
      <c r="C1354" s="15" t="s">
        <v>395</v>
      </c>
      <c r="D1354" s="38" t="s">
        <v>221</v>
      </c>
      <c r="E1354" s="72">
        <v>672</v>
      </c>
      <c r="F1354" s="14">
        <v>21551</v>
      </c>
      <c r="G1354" s="14">
        <v>36</v>
      </c>
      <c r="H1354" s="71">
        <v>22259</v>
      </c>
      <c r="I1354" s="72">
        <v>377</v>
      </c>
      <c r="J1354" s="14">
        <v>11997</v>
      </c>
      <c r="K1354" s="14">
        <v>19</v>
      </c>
      <c r="L1354" s="71">
        <v>12393</v>
      </c>
      <c r="M1354" s="72">
        <v>677</v>
      </c>
      <c r="N1354" s="14">
        <v>20102</v>
      </c>
      <c r="O1354" s="14">
        <v>33</v>
      </c>
      <c r="P1354" s="71">
        <v>20812</v>
      </c>
      <c r="Q1354" s="72">
        <v>927</v>
      </c>
      <c r="R1354" s="14">
        <v>22583</v>
      </c>
      <c r="S1354" s="14">
        <v>35</v>
      </c>
      <c r="T1354" s="71">
        <v>23545</v>
      </c>
      <c r="U1354" s="72">
        <v>2653</v>
      </c>
      <c r="V1354" s="14">
        <v>76233</v>
      </c>
      <c r="W1354" s="70">
        <v>123</v>
      </c>
      <c r="X1354" s="71">
        <v>79009</v>
      </c>
      <c r="Y1354" s="187" t="s">
        <v>401</v>
      </c>
    </row>
    <row r="1355" spans="1:25" outlineLevel="2" x14ac:dyDescent="0.2">
      <c r="A1355" s="195"/>
      <c r="B1355" s="98">
        <v>810131</v>
      </c>
      <c r="C1355" s="15" t="s">
        <v>360</v>
      </c>
      <c r="D1355" s="38" t="s">
        <v>222</v>
      </c>
      <c r="E1355" s="72">
        <v>65</v>
      </c>
      <c r="F1355" s="14">
        <v>1580</v>
      </c>
      <c r="G1355" s="14">
        <v>3</v>
      </c>
      <c r="H1355" s="71">
        <v>1648</v>
      </c>
      <c r="I1355" s="72">
        <v>32</v>
      </c>
      <c r="J1355" s="14">
        <v>729</v>
      </c>
      <c r="K1355" s="14">
        <v>2</v>
      </c>
      <c r="L1355" s="71">
        <v>763</v>
      </c>
      <c r="M1355" s="72">
        <v>51</v>
      </c>
      <c r="N1355" s="14">
        <v>1358</v>
      </c>
      <c r="O1355" s="14">
        <v>1</v>
      </c>
      <c r="P1355" s="71">
        <v>1410</v>
      </c>
      <c r="Q1355" s="72">
        <v>42</v>
      </c>
      <c r="R1355" s="14">
        <v>1039</v>
      </c>
      <c r="S1355" s="14">
        <v>2</v>
      </c>
      <c r="T1355" s="71">
        <v>1083</v>
      </c>
      <c r="U1355" s="72">
        <v>190</v>
      </c>
      <c r="V1355" s="14">
        <v>4706</v>
      </c>
      <c r="W1355" s="70">
        <v>8</v>
      </c>
      <c r="X1355" s="71">
        <v>4904</v>
      </c>
      <c r="Y1355" s="187" t="s">
        <v>401</v>
      </c>
    </row>
    <row r="1356" spans="1:25" outlineLevel="2" x14ac:dyDescent="0.2">
      <c r="A1356" s="195"/>
      <c r="B1356" s="98">
        <v>810131</v>
      </c>
      <c r="C1356" s="15" t="s">
        <v>298</v>
      </c>
      <c r="D1356" s="38" t="s">
        <v>223</v>
      </c>
      <c r="E1356" s="73">
        <v>133</v>
      </c>
      <c r="F1356" s="74">
        <v>3563</v>
      </c>
      <c r="G1356" s="74">
        <v>3</v>
      </c>
      <c r="H1356" s="71">
        <v>3699</v>
      </c>
      <c r="I1356" s="73">
        <v>0</v>
      </c>
      <c r="J1356" s="74">
        <v>0</v>
      </c>
      <c r="K1356" s="74">
        <v>0</v>
      </c>
      <c r="L1356" s="71">
        <v>0</v>
      </c>
      <c r="M1356" s="73">
        <v>30</v>
      </c>
      <c r="N1356" s="74">
        <v>851</v>
      </c>
      <c r="O1356" s="74">
        <v>0</v>
      </c>
      <c r="P1356" s="71">
        <v>881</v>
      </c>
      <c r="Q1356" s="73">
        <v>236</v>
      </c>
      <c r="R1356" s="74">
        <v>6094</v>
      </c>
      <c r="S1356" s="74">
        <v>7</v>
      </c>
      <c r="T1356" s="71">
        <v>6337</v>
      </c>
      <c r="U1356" s="73">
        <v>399</v>
      </c>
      <c r="V1356" s="74">
        <v>10508</v>
      </c>
      <c r="W1356" s="74">
        <v>10</v>
      </c>
      <c r="X1356" s="71">
        <v>10917</v>
      </c>
      <c r="Y1356" s="187" t="s">
        <v>401</v>
      </c>
    </row>
    <row r="1357" spans="1:25" outlineLevel="3" x14ac:dyDescent="0.2">
      <c r="A1357" s="195"/>
      <c r="B1357" s="98">
        <v>810131</v>
      </c>
      <c r="C1357" s="152" t="s">
        <v>376</v>
      </c>
      <c r="D1357" s="38" t="s">
        <v>378</v>
      </c>
      <c r="E1357" s="72">
        <v>24</v>
      </c>
      <c r="F1357" s="14">
        <v>480</v>
      </c>
      <c r="G1357" s="14">
        <v>1</v>
      </c>
      <c r="H1357" s="71">
        <v>505</v>
      </c>
      <c r="I1357" s="72">
        <v>0</v>
      </c>
      <c r="J1357" s="14">
        <v>0</v>
      </c>
      <c r="K1357" s="14">
        <v>0</v>
      </c>
      <c r="L1357" s="71">
        <v>0</v>
      </c>
      <c r="M1357" s="72">
        <v>3</v>
      </c>
      <c r="N1357" s="14">
        <v>180</v>
      </c>
      <c r="O1357" s="14">
        <v>0</v>
      </c>
      <c r="P1357" s="71">
        <v>183</v>
      </c>
      <c r="Q1357" s="72">
        <v>54</v>
      </c>
      <c r="R1357" s="14">
        <v>1136</v>
      </c>
      <c r="S1357" s="14">
        <v>1</v>
      </c>
      <c r="T1357" s="71">
        <v>1191</v>
      </c>
      <c r="U1357" s="72">
        <v>81</v>
      </c>
      <c r="V1357" s="14">
        <v>1796</v>
      </c>
      <c r="W1357" s="70">
        <v>2</v>
      </c>
      <c r="X1357" s="71">
        <v>1879</v>
      </c>
      <c r="Y1357" s="187" t="s">
        <v>401</v>
      </c>
    </row>
    <row r="1358" spans="1:25" outlineLevel="3" x14ac:dyDescent="0.2">
      <c r="A1358" s="195"/>
      <c r="B1358" s="98">
        <v>810131</v>
      </c>
      <c r="C1358" s="152" t="s">
        <v>385</v>
      </c>
      <c r="D1358" s="38" t="s">
        <v>379</v>
      </c>
      <c r="E1358" s="72">
        <v>109</v>
      </c>
      <c r="F1358" s="14">
        <v>3083</v>
      </c>
      <c r="G1358" s="14">
        <v>2</v>
      </c>
      <c r="H1358" s="71">
        <v>3194</v>
      </c>
      <c r="I1358" s="72">
        <v>0</v>
      </c>
      <c r="J1358" s="14">
        <v>0</v>
      </c>
      <c r="K1358" s="14">
        <v>0</v>
      </c>
      <c r="L1358" s="71">
        <v>0</v>
      </c>
      <c r="M1358" s="72">
        <v>27</v>
      </c>
      <c r="N1358" s="14">
        <v>671</v>
      </c>
      <c r="O1358" s="14">
        <v>0</v>
      </c>
      <c r="P1358" s="71">
        <v>698</v>
      </c>
      <c r="Q1358" s="72">
        <v>182</v>
      </c>
      <c r="R1358" s="14">
        <v>4958</v>
      </c>
      <c r="S1358" s="14">
        <v>6</v>
      </c>
      <c r="T1358" s="71">
        <v>5146</v>
      </c>
      <c r="U1358" s="72">
        <v>318</v>
      </c>
      <c r="V1358" s="14">
        <v>8712</v>
      </c>
      <c r="W1358" s="70">
        <v>8</v>
      </c>
      <c r="X1358" s="71">
        <v>9038</v>
      </c>
      <c r="Y1358" s="187" t="s">
        <v>401</v>
      </c>
    </row>
    <row r="1359" spans="1:25" outlineLevel="2" x14ac:dyDescent="0.2">
      <c r="A1359" s="195"/>
      <c r="B1359" s="98">
        <v>810131</v>
      </c>
      <c r="C1359" s="15" t="s">
        <v>374</v>
      </c>
      <c r="D1359" s="38" t="s">
        <v>224</v>
      </c>
      <c r="E1359" s="73">
        <v>55</v>
      </c>
      <c r="F1359" s="74">
        <v>2029</v>
      </c>
      <c r="G1359" s="74">
        <v>3</v>
      </c>
      <c r="H1359" s="71">
        <v>2087</v>
      </c>
      <c r="I1359" s="73">
        <v>0</v>
      </c>
      <c r="J1359" s="74">
        <v>0</v>
      </c>
      <c r="K1359" s="74">
        <v>0</v>
      </c>
      <c r="L1359" s="71">
        <v>0</v>
      </c>
      <c r="M1359" s="73">
        <v>16</v>
      </c>
      <c r="N1359" s="74">
        <v>551</v>
      </c>
      <c r="O1359" s="74">
        <v>1</v>
      </c>
      <c r="P1359" s="71">
        <v>568</v>
      </c>
      <c r="Q1359" s="73">
        <v>138</v>
      </c>
      <c r="R1359" s="74">
        <v>3762</v>
      </c>
      <c r="S1359" s="74">
        <v>4</v>
      </c>
      <c r="T1359" s="71">
        <v>3904</v>
      </c>
      <c r="U1359" s="73">
        <v>209</v>
      </c>
      <c r="V1359" s="74">
        <v>6342</v>
      </c>
      <c r="W1359" s="74">
        <v>8</v>
      </c>
      <c r="X1359" s="71">
        <v>6559</v>
      </c>
      <c r="Y1359" s="187" t="s">
        <v>401</v>
      </c>
    </row>
    <row r="1360" spans="1:25" outlineLevel="3" x14ac:dyDescent="0.2">
      <c r="A1360" s="195"/>
      <c r="B1360" s="98">
        <v>810131</v>
      </c>
      <c r="C1360" s="42" t="s">
        <v>377</v>
      </c>
      <c r="D1360" s="38" t="s">
        <v>347</v>
      </c>
      <c r="E1360" s="72">
        <v>52</v>
      </c>
      <c r="F1360" s="14">
        <v>1968</v>
      </c>
      <c r="G1360" s="14">
        <v>3</v>
      </c>
      <c r="H1360" s="71">
        <v>2023</v>
      </c>
      <c r="I1360" s="72">
        <v>0</v>
      </c>
      <c r="J1360" s="14">
        <v>0</v>
      </c>
      <c r="K1360" s="14">
        <v>0</v>
      </c>
      <c r="L1360" s="71">
        <v>0</v>
      </c>
      <c r="M1360" s="72">
        <v>16</v>
      </c>
      <c r="N1360" s="14">
        <v>546</v>
      </c>
      <c r="O1360" s="14">
        <v>1</v>
      </c>
      <c r="P1360" s="71">
        <v>563</v>
      </c>
      <c r="Q1360" s="72">
        <v>115</v>
      </c>
      <c r="R1360" s="14">
        <v>3719</v>
      </c>
      <c r="S1360" s="14">
        <v>4</v>
      </c>
      <c r="T1360" s="71">
        <v>3838</v>
      </c>
      <c r="U1360" s="72">
        <v>183</v>
      </c>
      <c r="V1360" s="14">
        <v>6233</v>
      </c>
      <c r="W1360" s="70">
        <v>8</v>
      </c>
      <c r="X1360" s="71">
        <v>6424</v>
      </c>
      <c r="Y1360" s="187" t="s">
        <v>401</v>
      </c>
    </row>
    <row r="1361" spans="1:25" ht="13.5" outlineLevel="3" thickBot="1" x14ac:dyDescent="0.25">
      <c r="A1361" s="195"/>
      <c r="B1361" s="98">
        <v>810131</v>
      </c>
      <c r="C1361" s="42" t="s">
        <v>375</v>
      </c>
      <c r="D1361" s="38" t="s">
        <v>348</v>
      </c>
      <c r="E1361" s="72">
        <v>3</v>
      </c>
      <c r="F1361" s="14">
        <v>61</v>
      </c>
      <c r="G1361" s="14">
        <v>0</v>
      </c>
      <c r="H1361" s="71">
        <v>64</v>
      </c>
      <c r="I1361" s="72">
        <v>0</v>
      </c>
      <c r="J1361" s="14">
        <v>0</v>
      </c>
      <c r="K1361" s="14">
        <v>0</v>
      </c>
      <c r="L1361" s="71">
        <v>0</v>
      </c>
      <c r="M1361" s="72">
        <v>0</v>
      </c>
      <c r="N1361" s="14">
        <v>5</v>
      </c>
      <c r="O1361" s="14">
        <v>0</v>
      </c>
      <c r="P1361" s="71">
        <v>5</v>
      </c>
      <c r="Q1361" s="72">
        <v>23</v>
      </c>
      <c r="R1361" s="14">
        <v>43</v>
      </c>
      <c r="S1361" s="14">
        <v>0</v>
      </c>
      <c r="T1361" s="71">
        <v>66</v>
      </c>
      <c r="U1361" s="72">
        <v>26</v>
      </c>
      <c r="V1361" s="14">
        <v>109</v>
      </c>
      <c r="W1361" s="70">
        <v>0</v>
      </c>
      <c r="X1361" s="71">
        <v>135</v>
      </c>
      <c r="Y1361" s="187" t="s">
        <v>401</v>
      </c>
    </row>
    <row r="1362" spans="1:25" ht="13.5" hidden="1" outlineLevel="3" thickBot="1" x14ac:dyDescent="0.25">
      <c r="A1362" s="196"/>
      <c r="B1362" s="99">
        <v>810131</v>
      </c>
      <c r="C1362" s="139" t="s">
        <v>373</v>
      </c>
      <c r="D1362" s="45" t="s">
        <v>305</v>
      </c>
      <c r="E1362" s="184">
        <v>0</v>
      </c>
      <c r="F1362" s="185">
        <v>0</v>
      </c>
      <c r="G1362" s="185">
        <v>0</v>
      </c>
      <c r="H1362" s="77">
        <v>0</v>
      </c>
      <c r="I1362" s="184">
        <v>0</v>
      </c>
      <c r="J1362" s="185">
        <v>0</v>
      </c>
      <c r="K1362" s="185">
        <v>0</v>
      </c>
      <c r="L1362" s="77">
        <v>0</v>
      </c>
      <c r="M1362" s="184">
        <v>0</v>
      </c>
      <c r="N1362" s="185">
        <v>0</v>
      </c>
      <c r="O1362" s="185">
        <v>0</v>
      </c>
      <c r="P1362" s="77">
        <v>0</v>
      </c>
      <c r="Q1362" s="184">
        <v>0</v>
      </c>
      <c r="R1362" s="185">
        <v>0</v>
      </c>
      <c r="S1362" s="185">
        <v>0</v>
      </c>
      <c r="T1362" s="77">
        <v>0</v>
      </c>
      <c r="U1362" s="162">
        <v>0</v>
      </c>
      <c r="V1362" s="163">
        <v>0</v>
      </c>
      <c r="W1362" s="161">
        <v>0</v>
      </c>
      <c r="X1362" s="77">
        <v>0</v>
      </c>
      <c r="Y1362" s="187" t="s">
        <v>393</v>
      </c>
    </row>
    <row r="1363" spans="1:25" ht="12.75" customHeight="1" thickBot="1" x14ac:dyDescent="0.25">
      <c r="A1363" s="81"/>
      <c r="B1363" s="97"/>
      <c r="C1363" s="82" t="s">
        <v>261</v>
      </c>
      <c r="D1363" s="83"/>
      <c r="E1363" s="84">
        <v>906382</v>
      </c>
      <c r="F1363" s="85">
        <v>129448</v>
      </c>
      <c r="G1363" s="86">
        <v>128405</v>
      </c>
      <c r="H1363" s="87">
        <v>1164235</v>
      </c>
      <c r="I1363" s="84">
        <v>405547</v>
      </c>
      <c r="J1363" s="85">
        <v>69477</v>
      </c>
      <c r="K1363" s="86">
        <v>60731</v>
      </c>
      <c r="L1363" s="87">
        <v>535755</v>
      </c>
      <c r="M1363" s="84">
        <v>741914</v>
      </c>
      <c r="N1363" s="85">
        <v>117838</v>
      </c>
      <c r="O1363" s="86">
        <v>111275</v>
      </c>
      <c r="P1363" s="87">
        <v>971027</v>
      </c>
      <c r="Q1363" s="84">
        <v>1535819</v>
      </c>
      <c r="R1363" s="85">
        <v>203567</v>
      </c>
      <c r="S1363" s="86">
        <v>261316</v>
      </c>
      <c r="T1363" s="87">
        <v>2000702</v>
      </c>
      <c r="U1363" s="84">
        <v>3589662</v>
      </c>
      <c r="V1363" s="85">
        <v>520330</v>
      </c>
      <c r="W1363" s="86">
        <v>561727</v>
      </c>
      <c r="X1363" s="87">
        <v>4671719</v>
      </c>
      <c r="Y1363" s="187" t="s">
        <v>401</v>
      </c>
    </row>
    <row r="1364" spans="1:25" s="109" customFormat="1" outlineLevel="1" x14ac:dyDescent="0.2">
      <c r="A1364" s="214" t="s">
        <v>41</v>
      </c>
      <c r="B1364" s="100" t="s">
        <v>41</v>
      </c>
      <c r="C1364" s="103" t="s">
        <v>41</v>
      </c>
      <c r="D1364" s="104" t="s">
        <v>302</v>
      </c>
      <c r="E1364" s="105">
        <v>906382</v>
      </c>
      <c r="F1364" s="106">
        <v>129448</v>
      </c>
      <c r="G1364" s="106">
        <v>128405</v>
      </c>
      <c r="H1364" s="107">
        <v>1164235</v>
      </c>
      <c r="I1364" s="105">
        <v>405547</v>
      </c>
      <c r="J1364" s="106">
        <v>69477</v>
      </c>
      <c r="K1364" s="106">
        <v>60731</v>
      </c>
      <c r="L1364" s="107">
        <v>535755</v>
      </c>
      <c r="M1364" s="105">
        <v>741914</v>
      </c>
      <c r="N1364" s="106">
        <v>117838</v>
      </c>
      <c r="O1364" s="106">
        <v>111275</v>
      </c>
      <c r="P1364" s="107">
        <v>971027</v>
      </c>
      <c r="Q1364" s="105">
        <v>1535819</v>
      </c>
      <c r="R1364" s="106">
        <v>203567</v>
      </c>
      <c r="S1364" s="106">
        <v>261316</v>
      </c>
      <c r="T1364" s="107">
        <v>2000702</v>
      </c>
      <c r="U1364" s="105">
        <v>3589662</v>
      </c>
      <c r="V1364" s="106">
        <v>520330</v>
      </c>
      <c r="W1364" s="106">
        <v>561727</v>
      </c>
      <c r="X1364" s="107">
        <v>4671719</v>
      </c>
      <c r="Y1364" s="187" t="s">
        <v>401</v>
      </c>
    </row>
    <row r="1365" spans="1:25" outlineLevel="2" x14ac:dyDescent="0.2">
      <c r="A1365" s="215"/>
      <c r="B1365" s="98" t="s">
        <v>41</v>
      </c>
      <c r="C1365" s="15" t="s">
        <v>395</v>
      </c>
      <c r="D1365" s="38" t="s">
        <v>221</v>
      </c>
      <c r="E1365" s="72">
        <v>654255</v>
      </c>
      <c r="F1365" s="14">
        <v>96779</v>
      </c>
      <c r="G1365" s="14">
        <v>92123</v>
      </c>
      <c r="H1365" s="88">
        <v>843157</v>
      </c>
      <c r="I1365" s="72">
        <v>395174</v>
      </c>
      <c r="J1365" s="14">
        <v>67551</v>
      </c>
      <c r="K1365" s="14">
        <v>58799</v>
      </c>
      <c r="L1365" s="88">
        <v>521524</v>
      </c>
      <c r="M1365" s="72">
        <v>630098</v>
      </c>
      <c r="N1365" s="14">
        <v>102853</v>
      </c>
      <c r="O1365" s="14">
        <v>94817</v>
      </c>
      <c r="P1365" s="88">
        <v>827768</v>
      </c>
      <c r="Q1365" s="72">
        <v>1034116</v>
      </c>
      <c r="R1365" s="14">
        <v>140930</v>
      </c>
      <c r="S1365" s="14">
        <v>176896</v>
      </c>
      <c r="T1365" s="88">
        <v>1351942</v>
      </c>
      <c r="U1365" s="72">
        <v>2713643</v>
      </c>
      <c r="V1365" s="14">
        <v>408113</v>
      </c>
      <c r="W1365" s="70">
        <v>422635</v>
      </c>
      <c r="X1365" s="88">
        <v>3544391</v>
      </c>
      <c r="Y1365" s="187" t="s">
        <v>401</v>
      </c>
    </row>
    <row r="1366" spans="1:25" outlineLevel="2" x14ac:dyDescent="0.2">
      <c r="A1366" s="215"/>
      <c r="B1366" s="98" t="s">
        <v>41</v>
      </c>
      <c r="C1366" s="15" t="s">
        <v>360</v>
      </c>
      <c r="D1366" s="38" t="s">
        <v>222</v>
      </c>
      <c r="E1366" s="72">
        <v>78755</v>
      </c>
      <c r="F1366" s="14">
        <v>7922</v>
      </c>
      <c r="G1366" s="14">
        <v>12660</v>
      </c>
      <c r="H1366" s="88">
        <v>99337</v>
      </c>
      <c r="I1366" s="72">
        <v>10373</v>
      </c>
      <c r="J1366" s="14">
        <v>1926</v>
      </c>
      <c r="K1366" s="14">
        <v>1932</v>
      </c>
      <c r="L1366" s="88">
        <v>14231</v>
      </c>
      <c r="M1366" s="72">
        <v>51825</v>
      </c>
      <c r="N1366" s="14">
        <v>5299</v>
      </c>
      <c r="O1366" s="14">
        <v>7381</v>
      </c>
      <c r="P1366" s="88">
        <v>64505</v>
      </c>
      <c r="Q1366" s="72">
        <v>161436</v>
      </c>
      <c r="R1366" s="14">
        <v>14504</v>
      </c>
      <c r="S1366" s="14">
        <v>24054</v>
      </c>
      <c r="T1366" s="88">
        <v>199994</v>
      </c>
      <c r="U1366" s="72">
        <v>302389</v>
      </c>
      <c r="V1366" s="14">
        <v>29651</v>
      </c>
      <c r="W1366" s="70">
        <v>46027</v>
      </c>
      <c r="X1366" s="88">
        <v>378067</v>
      </c>
      <c r="Y1366" s="187" t="s">
        <v>401</v>
      </c>
    </row>
    <row r="1367" spans="1:25" outlineLevel="2" x14ac:dyDescent="0.2">
      <c r="A1367" s="215"/>
      <c r="B1367" s="98" t="s">
        <v>41</v>
      </c>
      <c r="C1367" s="15" t="s">
        <v>298</v>
      </c>
      <c r="D1367" s="38" t="s">
        <v>223</v>
      </c>
      <c r="E1367" s="73">
        <v>106332</v>
      </c>
      <c r="F1367" s="74">
        <v>16112</v>
      </c>
      <c r="G1367" s="74">
        <v>14228</v>
      </c>
      <c r="H1367" s="71">
        <v>136672</v>
      </c>
      <c r="I1367" s="73">
        <v>0</v>
      </c>
      <c r="J1367" s="74">
        <v>0</v>
      </c>
      <c r="K1367" s="74">
        <v>0</v>
      </c>
      <c r="L1367" s="71">
        <v>0</v>
      </c>
      <c r="M1367" s="73">
        <v>41039</v>
      </c>
      <c r="N1367" s="74">
        <v>6299</v>
      </c>
      <c r="O1367" s="74">
        <v>5381</v>
      </c>
      <c r="P1367" s="71">
        <v>52719</v>
      </c>
      <c r="Q1367" s="73">
        <v>203260</v>
      </c>
      <c r="R1367" s="74">
        <v>27326</v>
      </c>
      <c r="S1367" s="74">
        <v>34105</v>
      </c>
      <c r="T1367" s="71">
        <v>264691</v>
      </c>
      <c r="U1367" s="73">
        <v>350631</v>
      </c>
      <c r="V1367" s="74">
        <v>49737</v>
      </c>
      <c r="W1367" s="74">
        <v>53714</v>
      </c>
      <c r="X1367" s="71">
        <v>454082</v>
      </c>
      <c r="Y1367" s="187" t="s">
        <v>401</v>
      </c>
    </row>
    <row r="1368" spans="1:25" outlineLevel="3" x14ac:dyDescent="0.2">
      <c r="A1368" s="215"/>
      <c r="B1368" s="98" t="s">
        <v>41</v>
      </c>
      <c r="C1368" s="152" t="s">
        <v>376</v>
      </c>
      <c r="D1368" s="38" t="s">
        <v>378</v>
      </c>
      <c r="E1368" s="72">
        <v>12400</v>
      </c>
      <c r="F1368" s="14">
        <v>1823</v>
      </c>
      <c r="G1368" s="14">
        <v>2084</v>
      </c>
      <c r="H1368" s="88">
        <v>16307</v>
      </c>
      <c r="I1368" s="72">
        <v>0</v>
      </c>
      <c r="J1368" s="14">
        <v>0</v>
      </c>
      <c r="K1368" s="14">
        <v>0</v>
      </c>
      <c r="L1368" s="88">
        <v>0</v>
      </c>
      <c r="M1368" s="72">
        <v>4342</v>
      </c>
      <c r="N1368" s="14">
        <v>842</v>
      </c>
      <c r="O1368" s="14">
        <v>1148</v>
      </c>
      <c r="P1368" s="88">
        <v>6332</v>
      </c>
      <c r="Q1368" s="72">
        <v>33321</v>
      </c>
      <c r="R1368" s="14">
        <v>5554</v>
      </c>
      <c r="S1368" s="14">
        <v>8648</v>
      </c>
      <c r="T1368" s="88">
        <v>47523</v>
      </c>
      <c r="U1368" s="72">
        <v>50063</v>
      </c>
      <c r="V1368" s="14">
        <v>8219</v>
      </c>
      <c r="W1368" s="70">
        <v>11880</v>
      </c>
      <c r="X1368" s="88">
        <v>70162</v>
      </c>
      <c r="Y1368" s="187" t="s">
        <v>401</v>
      </c>
    </row>
    <row r="1369" spans="1:25" outlineLevel="3" x14ac:dyDescent="0.2">
      <c r="A1369" s="215"/>
      <c r="B1369" s="98" t="s">
        <v>41</v>
      </c>
      <c r="C1369" s="152" t="s">
        <v>385</v>
      </c>
      <c r="D1369" s="38" t="s">
        <v>379</v>
      </c>
      <c r="E1369" s="72">
        <v>93932</v>
      </c>
      <c r="F1369" s="14">
        <v>14289</v>
      </c>
      <c r="G1369" s="14">
        <v>12144</v>
      </c>
      <c r="H1369" s="88">
        <v>120365</v>
      </c>
      <c r="I1369" s="72">
        <v>0</v>
      </c>
      <c r="J1369" s="14">
        <v>0</v>
      </c>
      <c r="K1369" s="14">
        <v>0</v>
      </c>
      <c r="L1369" s="88">
        <v>0</v>
      </c>
      <c r="M1369" s="72">
        <v>36697</v>
      </c>
      <c r="N1369" s="14">
        <v>5457</v>
      </c>
      <c r="O1369" s="14">
        <v>4233</v>
      </c>
      <c r="P1369" s="88">
        <v>46387</v>
      </c>
      <c r="Q1369" s="72">
        <v>169939</v>
      </c>
      <c r="R1369" s="14">
        <v>21772</v>
      </c>
      <c r="S1369" s="14">
        <v>25457</v>
      </c>
      <c r="T1369" s="88">
        <v>217168</v>
      </c>
      <c r="U1369" s="72">
        <v>300568</v>
      </c>
      <c r="V1369" s="14">
        <v>41518</v>
      </c>
      <c r="W1369" s="70">
        <v>41834</v>
      </c>
      <c r="X1369" s="88">
        <v>383920</v>
      </c>
      <c r="Y1369" s="187" t="s">
        <v>401</v>
      </c>
    </row>
    <row r="1370" spans="1:25" outlineLevel="2" x14ac:dyDescent="0.2">
      <c r="A1370" s="215"/>
      <c r="B1370" s="98" t="s">
        <v>41</v>
      </c>
      <c r="C1370" s="15" t="s">
        <v>374</v>
      </c>
      <c r="D1370" s="38" t="s">
        <v>224</v>
      </c>
      <c r="E1370" s="73">
        <v>67040</v>
      </c>
      <c r="F1370" s="74">
        <v>8635</v>
      </c>
      <c r="G1370" s="74">
        <v>9394</v>
      </c>
      <c r="H1370" s="71">
        <v>85069</v>
      </c>
      <c r="I1370" s="73">
        <v>0</v>
      </c>
      <c r="J1370" s="74">
        <v>0</v>
      </c>
      <c r="K1370" s="74">
        <v>0</v>
      </c>
      <c r="L1370" s="71">
        <v>0</v>
      </c>
      <c r="M1370" s="73">
        <v>18952</v>
      </c>
      <c r="N1370" s="74">
        <v>3387</v>
      </c>
      <c r="O1370" s="74">
        <v>3696</v>
      </c>
      <c r="P1370" s="71">
        <v>26035</v>
      </c>
      <c r="Q1370" s="73">
        <v>137007</v>
      </c>
      <c r="R1370" s="74">
        <v>20807</v>
      </c>
      <c r="S1370" s="74">
        <v>26261</v>
      </c>
      <c r="T1370" s="71">
        <v>184075</v>
      </c>
      <c r="U1370" s="73">
        <v>222999</v>
      </c>
      <c r="V1370" s="74">
        <v>32829</v>
      </c>
      <c r="W1370" s="74">
        <v>39351</v>
      </c>
      <c r="X1370" s="71">
        <v>295179</v>
      </c>
      <c r="Y1370" s="187" t="s">
        <v>401</v>
      </c>
    </row>
    <row r="1371" spans="1:25" outlineLevel="3" x14ac:dyDescent="0.2">
      <c r="A1371" s="215"/>
      <c r="B1371" s="98" t="s">
        <v>41</v>
      </c>
      <c r="C1371" s="42" t="s">
        <v>377</v>
      </c>
      <c r="D1371" s="38" t="s">
        <v>347</v>
      </c>
      <c r="E1371" s="72">
        <v>64968</v>
      </c>
      <c r="F1371" s="14">
        <v>8252</v>
      </c>
      <c r="G1371" s="14">
        <v>9053</v>
      </c>
      <c r="H1371" s="88">
        <v>82273</v>
      </c>
      <c r="I1371" s="72">
        <v>0</v>
      </c>
      <c r="J1371" s="14">
        <v>0</v>
      </c>
      <c r="K1371" s="14">
        <v>0</v>
      </c>
      <c r="L1371" s="88">
        <v>0</v>
      </c>
      <c r="M1371" s="72">
        <v>18595</v>
      </c>
      <c r="N1371" s="14">
        <v>3326</v>
      </c>
      <c r="O1371" s="14">
        <v>3547</v>
      </c>
      <c r="P1371" s="88">
        <v>25468</v>
      </c>
      <c r="Q1371" s="72">
        <v>135514</v>
      </c>
      <c r="R1371" s="14">
        <v>20476</v>
      </c>
      <c r="S1371" s="14">
        <v>25952</v>
      </c>
      <c r="T1371" s="88">
        <v>181942</v>
      </c>
      <c r="U1371" s="72">
        <v>219077</v>
      </c>
      <c r="V1371" s="14">
        <v>32054</v>
      </c>
      <c r="W1371" s="70">
        <v>38552</v>
      </c>
      <c r="X1371" s="88">
        <v>289683</v>
      </c>
      <c r="Y1371" s="187" t="s">
        <v>401</v>
      </c>
    </row>
    <row r="1372" spans="1:25" outlineLevel="3" x14ac:dyDescent="0.2">
      <c r="A1372" s="215"/>
      <c r="B1372" s="98" t="s">
        <v>41</v>
      </c>
      <c r="C1372" s="42" t="s">
        <v>375</v>
      </c>
      <c r="D1372" s="38" t="s">
        <v>348</v>
      </c>
      <c r="E1372" s="72">
        <v>2072</v>
      </c>
      <c r="F1372" s="14">
        <v>383</v>
      </c>
      <c r="G1372" s="14">
        <v>341</v>
      </c>
      <c r="H1372" s="88">
        <v>2796</v>
      </c>
      <c r="I1372" s="72">
        <v>0</v>
      </c>
      <c r="J1372" s="14">
        <v>0</v>
      </c>
      <c r="K1372" s="14">
        <v>0</v>
      </c>
      <c r="L1372" s="88">
        <v>0</v>
      </c>
      <c r="M1372" s="72">
        <v>357</v>
      </c>
      <c r="N1372" s="14">
        <v>61</v>
      </c>
      <c r="O1372" s="14">
        <v>149</v>
      </c>
      <c r="P1372" s="88">
        <v>567</v>
      </c>
      <c r="Q1372" s="72">
        <v>1493</v>
      </c>
      <c r="R1372" s="14">
        <v>331</v>
      </c>
      <c r="S1372" s="14">
        <v>309</v>
      </c>
      <c r="T1372" s="88">
        <v>2133</v>
      </c>
      <c r="U1372" s="72">
        <v>3922</v>
      </c>
      <c r="V1372" s="14">
        <v>775</v>
      </c>
      <c r="W1372" s="70">
        <v>799</v>
      </c>
      <c r="X1372" s="88">
        <v>5496</v>
      </c>
      <c r="Y1372" s="187" t="s">
        <v>401</v>
      </c>
    </row>
    <row r="1373" spans="1:25" ht="13.5" outlineLevel="3" thickBot="1" x14ac:dyDescent="0.25">
      <c r="A1373" s="216"/>
      <c r="B1373" s="99" t="s">
        <v>41</v>
      </c>
      <c r="C1373" s="139" t="s">
        <v>373</v>
      </c>
      <c r="D1373" s="45" t="s">
        <v>305</v>
      </c>
      <c r="E1373" s="164">
        <v>27987</v>
      </c>
      <c r="F1373" s="165">
        <v>577</v>
      </c>
      <c r="G1373" s="165">
        <v>2624</v>
      </c>
      <c r="H1373" s="88">
        <v>31188</v>
      </c>
      <c r="I1373" s="164">
        <v>20394</v>
      </c>
      <c r="J1373" s="165">
        <v>333</v>
      </c>
      <c r="K1373" s="165">
        <v>876</v>
      </c>
      <c r="L1373" s="88">
        <v>21603</v>
      </c>
      <c r="M1373" s="164">
        <v>28180</v>
      </c>
      <c r="N1373" s="165">
        <v>1048</v>
      </c>
      <c r="O1373" s="165">
        <v>2218</v>
      </c>
      <c r="P1373" s="88">
        <v>31446</v>
      </c>
      <c r="Q1373" s="164">
        <v>43308</v>
      </c>
      <c r="R1373" s="165">
        <v>1308</v>
      </c>
      <c r="S1373" s="165">
        <v>2312</v>
      </c>
      <c r="T1373" s="88">
        <v>46928</v>
      </c>
      <c r="U1373" s="164">
        <v>119869</v>
      </c>
      <c r="V1373" s="165">
        <v>3266</v>
      </c>
      <c r="W1373" s="166">
        <v>8030</v>
      </c>
      <c r="X1373" s="88">
        <v>131165</v>
      </c>
      <c r="Y1373" s="187" t="s">
        <v>401</v>
      </c>
    </row>
    <row r="1374" spans="1:25" ht="12.75" customHeight="1" x14ac:dyDescent="0.2">
      <c r="A1374" s="132"/>
      <c r="B1374" s="132"/>
      <c r="C1374" s="133"/>
      <c r="D1374" s="134"/>
      <c r="E1374" s="135"/>
      <c r="F1374" s="135"/>
      <c r="G1374" s="135"/>
      <c r="H1374" s="135"/>
      <c r="I1374" s="135"/>
      <c r="J1374" s="135"/>
      <c r="K1374" s="135"/>
      <c r="L1374" s="135"/>
      <c r="M1374" s="135"/>
      <c r="N1374" s="135"/>
      <c r="O1374" s="135"/>
      <c r="P1374" s="135"/>
      <c r="Q1374" s="135"/>
      <c r="R1374" s="135"/>
      <c r="S1374" s="135"/>
      <c r="T1374" s="135"/>
      <c r="U1374" s="135"/>
      <c r="V1374" s="135"/>
      <c r="W1374" s="135"/>
      <c r="X1374" s="135"/>
    </row>
    <row r="1375" spans="1:25" ht="18.75" x14ac:dyDescent="0.3">
      <c r="A1375" s="20"/>
      <c r="B1375" s="20"/>
      <c r="C1375" s="21" t="s">
        <v>82</v>
      </c>
      <c r="E1375" s="22"/>
      <c r="F1375" s="22"/>
      <c r="G1375" s="22"/>
      <c r="H1375" s="22"/>
      <c r="I1375" s="37"/>
      <c r="J1375" s="37"/>
      <c r="K1375" s="37"/>
      <c r="L1375" s="37"/>
      <c r="M1375" s="22"/>
      <c r="N1375" s="22"/>
      <c r="O1375" s="22"/>
      <c r="P1375" s="22"/>
      <c r="Q1375" s="22"/>
      <c r="R1375" s="22"/>
      <c r="S1375" s="22"/>
      <c r="T1375" s="22"/>
      <c r="U1375" s="22"/>
      <c r="V1375" s="22"/>
      <c r="W1375" s="22"/>
      <c r="X1375" s="22"/>
    </row>
    <row r="1376" spans="1:25" ht="53.25" customHeight="1" x14ac:dyDescent="0.3">
      <c r="A1376" s="20"/>
      <c r="B1376" s="20"/>
      <c r="C1376" s="189" t="s">
        <v>248</v>
      </c>
      <c r="D1376" s="189"/>
      <c r="E1376" s="189"/>
      <c r="F1376" s="189"/>
      <c r="G1376" s="189"/>
      <c r="H1376" s="189"/>
      <c r="I1376" s="189"/>
      <c r="J1376" s="189"/>
      <c r="K1376" s="189"/>
      <c r="L1376" s="189"/>
      <c r="M1376" s="189"/>
      <c r="N1376" s="172"/>
      <c r="O1376" s="173"/>
      <c r="P1376" s="174"/>
      <c r="Q1376" s="172"/>
      <c r="R1376" s="172"/>
      <c r="S1376" s="174"/>
      <c r="T1376" s="175" t="s">
        <v>85</v>
      </c>
      <c r="U1376" s="32"/>
      <c r="V1376" s="32"/>
      <c r="W1376" s="80"/>
      <c r="X1376" s="183"/>
    </row>
    <row r="1377" spans="1:24" ht="53.25" customHeight="1" x14ac:dyDescent="0.3">
      <c r="A1377" s="20"/>
      <c r="B1377" s="20"/>
      <c r="C1377" s="179"/>
      <c r="D1377" s="180"/>
      <c r="E1377" s="176"/>
      <c r="F1377" s="176"/>
      <c r="G1377" s="177"/>
      <c r="H1377" s="177"/>
      <c r="I1377" s="176"/>
      <c r="J1377" s="176"/>
      <c r="K1377" s="177"/>
      <c r="L1377" s="177"/>
      <c r="M1377" s="176"/>
      <c r="N1377" s="176"/>
      <c r="O1377" s="178"/>
      <c r="P1377" s="175"/>
      <c r="Q1377" s="176"/>
      <c r="R1377" s="176"/>
      <c r="S1377" s="177"/>
      <c r="T1377" s="175"/>
      <c r="U1377" s="32"/>
      <c r="V1377" s="32"/>
      <c r="W1377" s="80"/>
      <c r="X1377" s="183"/>
    </row>
    <row r="1378" spans="1:24" ht="53.25" customHeight="1" x14ac:dyDescent="0.3">
      <c r="A1378" s="20"/>
      <c r="B1378" s="20"/>
      <c r="C1378" s="189" t="s">
        <v>249</v>
      </c>
      <c r="D1378" s="189"/>
      <c r="E1378" s="189"/>
      <c r="F1378" s="189"/>
      <c r="G1378" s="189"/>
      <c r="H1378" s="189"/>
      <c r="I1378" s="189"/>
      <c r="J1378" s="189"/>
      <c r="K1378" s="189"/>
      <c r="L1378" s="189"/>
      <c r="M1378" s="189"/>
      <c r="N1378" s="172"/>
      <c r="O1378" s="173"/>
      <c r="P1378" s="174"/>
      <c r="Q1378" s="172"/>
      <c r="R1378" s="172"/>
      <c r="S1378" s="174"/>
      <c r="T1378" s="175" t="s">
        <v>83</v>
      </c>
      <c r="U1378" s="32"/>
      <c r="V1378" s="32"/>
      <c r="W1378" s="80"/>
      <c r="X1378" s="183"/>
    </row>
    <row r="1379" spans="1:24" ht="53.25" customHeight="1" x14ac:dyDescent="0.3">
      <c r="A1379" s="20"/>
      <c r="B1379" s="20"/>
      <c r="C1379" s="189"/>
      <c r="D1379" s="189"/>
      <c r="E1379" s="189"/>
      <c r="F1379" s="189"/>
      <c r="G1379" s="189"/>
      <c r="H1379" s="189"/>
      <c r="I1379" s="189"/>
      <c r="J1379" s="189"/>
      <c r="K1379" s="189"/>
      <c r="L1379" s="189"/>
      <c r="M1379" s="176"/>
      <c r="N1379" s="176"/>
      <c r="O1379" s="178"/>
      <c r="P1379" s="175"/>
      <c r="Q1379" s="176"/>
      <c r="R1379" s="176"/>
      <c r="S1379" s="177"/>
      <c r="T1379" s="175"/>
      <c r="U1379" s="32"/>
      <c r="V1379" s="32"/>
      <c r="W1379" s="80"/>
      <c r="X1379" s="183"/>
    </row>
    <row r="1380" spans="1:24" ht="53.25" customHeight="1" x14ac:dyDescent="0.3">
      <c r="A1380" s="20"/>
      <c r="B1380" s="20"/>
      <c r="C1380" s="189" t="s">
        <v>250</v>
      </c>
      <c r="D1380" s="189"/>
      <c r="E1380" s="189"/>
      <c r="F1380" s="189"/>
      <c r="G1380" s="189"/>
      <c r="H1380" s="189"/>
      <c r="I1380" s="189"/>
      <c r="J1380" s="189"/>
      <c r="K1380" s="189"/>
      <c r="L1380" s="189"/>
      <c r="M1380" s="189"/>
      <c r="N1380" s="172"/>
      <c r="O1380" s="173"/>
      <c r="P1380" s="174"/>
      <c r="Q1380" s="172"/>
      <c r="R1380" s="172"/>
      <c r="S1380" s="174"/>
      <c r="T1380" s="175" t="s">
        <v>399</v>
      </c>
      <c r="U1380" s="32"/>
      <c r="V1380" s="32"/>
      <c r="W1380" s="80"/>
      <c r="X1380" s="183"/>
    </row>
    <row r="1381" spans="1:24" ht="53.25" customHeight="1" x14ac:dyDescent="0.3">
      <c r="A1381" s="20"/>
      <c r="B1381" s="20"/>
      <c r="C1381" s="189"/>
      <c r="D1381" s="189"/>
      <c r="E1381" s="189"/>
      <c r="F1381" s="189"/>
      <c r="G1381" s="189"/>
      <c r="H1381" s="189"/>
      <c r="I1381" s="189"/>
      <c r="J1381" s="189"/>
      <c r="K1381" s="189"/>
      <c r="L1381" s="189"/>
      <c r="M1381" s="176"/>
      <c r="N1381" s="176"/>
      <c r="O1381" s="175"/>
      <c r="P1381" s="175"/>
      <c r="Q1381" s="176"/>
      <c r="R1381" s="176"/>
      <c r="S1381" s="177"/>
      <c r="T1381" s="177"/>
      <c r="U1381" s="32"/>
      <c r="V1381" s="32"/>
      <c r="W1381" s="80"/>
      <c r="X1381" s="183"/>
    </row>
    <row r="1382" spans="1:24" ht="53.25" customHeight="1" x14ac:dyDescent="0.3">
      <c r="A1382" s="20"/>
      <c r="B1382" s="20"/>
      <c r="C1382" s="189" t="s">
        <v>251</v>
      </c>
      <c r="D1382" s="189"/>
      <c r="E1382" s="189"/>
      <c r="F1382" s="189"/>
      <c r="G1382" s="189"/>
      <c r="H1382" s="189"/>
      <c r="I1382" s="189"/>
      <c r="J1382" s="189"/>
      <c r="K1382" s="189"/>
      <c r="L1382" s="189"/>
      <c r="M1382" s="189"/>
      <c r="N1382" s="172"/>
      <c r="O1382" s="173"/>
      <c r="P1382" s="174"/>
      <c r="Q1382" s="172"/>
      <c r="R1382" s="172"/>
      <c r="S1382" s="174"/>
      <c r="T1382" s="175" t="s">
        <v>84</v>
      </c>
      <c r="V1382" s="32"/>
      <c r="W1382" s="80"/>
      <c r="X1382" s="23"/>
    </row>
    <row r="1383" spans="1:24" ht="53.25" customHeight="1" x14ac:dyDescent="0.3">
      <c r="A1383" s="20"/>
      <c r="B1383" s="20"/>
      <c r="C1383" s="189"/>
      <c r="D1383" s="189"/>
      <c r="E1383" s="189"/>
      <c r="F1383" s="189"/>
      <c r="G1383" s="189"/>
      <c r="H1383" s="189"/>
      <c r="I1383" s="189"/>
      <c r="J1383" s="189"/>
      <c r="K1383" s="189"/>
      <c r="L1383" s="189"/>
      <c r="M1383" s="176"/>
      <c r="N1383" s="176"/>
      <c r="O1383" s="178"/>
      <c r="P1383" s="175"/>
      <c r="Q1383" s="176"/>
      <c r="R1383" s="176"/>
      <c r="S1383" s="177"/>
      <c r="T1383" s="175"/>
      <c r="V1383" s="32"/>
      <c r="W1383" s="80"/>
      <c r="X1383" s="23"/>
    </row>
    <row r="1384" spans="1:24" ht="53.25" customHeight="1" x14ac:dyDescent="0.3">
      <c r="A1384" s="20"/>
      <c r="B1384" s="20"/>
      <c r="C1384" s="189" t="s">
        <v>252</v>
      </c>
      <c r="D1384" s="189"/>
      <c r="E1384" s="189"/>
      <c r="F1384" s="189"/>
      <c r="G1384" s="189"/>
      <c r="H1384" s="189"/>
      <c r="I1384" s="189"/>
      <c r="J1384" s="189"/>
      <c r="K1384" s="189"/>
      <c r="L1384" s="189"/>
      <c r="M1384" s="189"/>
      <c r="N1384" s="172"/>
      <c r="O1384" s="173"/>
      <c r="P1384" s="174"/>
      <c r="Q1384" s="172"/>
      <c r="R1384" s="172"/>
      <c r="S1384" s="174"/>
      <c r="T1384" s="175" t="s">
        <v>104</v>
      </c>
      <c r="V1384" s="32"/>
      <c r="W1384" s="80"/>
      <c r="X1384" s="23"/>
    </row>
    <row r="1385" spans="1:24" ht="53.25" customHeight="1" x14ac:dyDescent="0.3">
      <c r="A1385" s="20"/>
      <c r="B1385" s="20"/>
      <c r="C1385" s="179"/>
      <c r="D1385" s="180"/>
      <c r="E1385" s="176"/>
      <c r="F1385" s="176"/>
      <c r="G1385" s="177"/>
      <c r="H1385" s="177"/>
      <c r="I1385" s="176"/>
      <c r="J1385" s="176"/>
      <c r="K1385" s="177"/>
      <c r="L1385" s="177"/>
      <c r="M1385" s="176"/>
      <c r="N1385" s="176"/>
      <c r="O1385" s="178"/>
      <c r="P1385" s="175"/>
      <c r="Q1385" s="176"/>
      <c r="R1385" s="176"/>
      <c r="S1385" s="177"/>
      <c r="T1385" s="175"/>
      <c r="V1385" s="32"/>
      <c r="W1385" s="80"/>
      <c r="X1385" s="23"/>
    </row>
    <row r="1386" spans="1:24" ht="53.25" customHeight="1" x14ac:dyDescent="0.3">
      <c r="A1386" s="20"/>
      <c r="B1386" s="20"/>
      <c r="C1386" s="189" t="s">
        <v>253</v>
      </c>
      <c r="D1386" s="189"/>
      <c r="E1386" s="189"/>
      <c r="F1386" s="189"/>
      <c r="G1386" s="189"/>
      <c r="H1386" s="189"/>
      <c r="I1386" s="189"/>
      <c r="J1386" s="189"/>
      <c r="K1386" s="189"/>
      <c r="L1386" s="189"/>
      <c r="M1386" s="189"/>
      <c r="N1386" s="172"/>
      <c r="O1386" s="173"/>
      <c r="P1386" s="174"/>
      <c r="Q1386" s="172"/>
      <c r="R1386" s="172"/>
      <c r="S1386" s="174"/>
      <c r="T1386" s="175" t="s">
        <v>176</v>
      </c>
      <c r="V1386" s="32"/>
      <c r="W1386" s="80"/>
      <c r="X1386" s="23"/>
    </row>
    <row r="1387" spans="1:24" ht="53.25" customHeight="1" x14ac:dyDescent="0.3">
      <c r="A1387" s="20"/>
      <c r="B1387" s="20"/>
      <c r="C1387" s="189"/>
      <c r="D1387" s="189"/>
      <c r="E1387" s="189"/>
      <c r="F1387" s="189"/>
      <c r="G1387" s="189"/>
      <c r="H1387" s="189"/>
      <c r="I1387" s="189"/>
      <c r="J1387" s="189"/>
      <c r="K1387" s="189"/>
      <c r="L1387" s="189"/>
      <c r="M1387" s="176"/>
      <c r="N1387" s="176"/>
      <c r="O1387" s="178"/>
      <c r="P1387" s="175"/>
      <c r="Q1387" s="176"/>
      <c r="R1387" s="176"/>
      <c r="S1387" s="177"/>
      <c r="T1387" s="175"/>
      <c r="V1387" s="32"/>
      <c r="W1387" s="80"/>
      <c r="X1387" s="23"/>
    </row>
    <row r="1388" spans="1:24" ht="53.25" customHeight="1" x14ac:dyDescent="0.3">
      <c r="A1388" s="20"/>
      <c r="B1388" s="20"/>
      <c r="C1388" s="189" t="s">
        <v>254</v>
      </c>
      <c r="D1388" s="189"/>
      <c r="E1388" s="189"/>
      <c r="F1388" s="189"/>
      <c r="G1388" s="189"/>
      <c r="H1388" s="189"/>
      <c r="I1388" s="189"/>
      <c r="J1388" s="189"/>
      <c r="K1388" s="189"/>
      <c r="L1388" s="189"/>
      <c r="M1388" s="189"/>
      <c r="N1388" s="172"/>
      <c r="O1388" s="173"/>
      <c r="P1388" s="174"/>
      <c r="Q1388" s="172"/>
      <c r="R1388" s="172"/>
      <c r="S1388" s="174"/>
      <c r="T1388" s="175" t="s">
        <v>196</v>
      </c>
      <c r="V1388" s="32"/>
      <c r="W1388" s="80"/>
      <c r="X1388" s="23"/>
    </row>
    <row r="1389" spans="1:24" ht="53.25" customHeight="1" x14ac:dyDescent="0.3">
      <c r="A1389" s="20"/>
      <c r="B1389" s="20"/>
      <c r="C1389" s="189"/>
      <c r="D1389" s="189"/>
      <c r="E1389" s="189"/>
      <c r="F1389" s="189"/>
      <c r="G1389" s="189"/>
      <c r="H1389" s="189"/>
      <c r="I1389" s="189"/>
      <c r="J1389" s="189"/>
      <c r="K1389" s="189"/>
      <c r="L1389" s="189"/>
      <c r="M1389" s="176"/>
      <c r="N1389" s="176"/>
      <c r="O1389" s="178"/>
      <c r="P1389" s="175"/>
      <c r="Q1389" s="176"/>
      <c r="R1389" s="176"/>
      <c r="S1389" s="177"/>
      <c r="T1389" s="175"/>
      <c r="V1389" s="32"/>
      <c r="W1389" s="80"/>
      <c r="X1389" s="23"/>
    </row>
    <row r="1390" spans="1:24" ht="53.25" customHeight="1" x14ac:dyDescent="0.3">
      <c r="A1390" s="20"/>
      <c r="B1390" s="20"/>
      <c r="C1390" s="189" t="s">
        <v>255</v>
      </c>
      <c r="D1390" s="189"/>
      <c r="E1390" s="189"/>
      <c r="F1390" s="189"/>
      <c r="G1390" s="189"/>
      <c r="H1390" s="189"/>
      <c r="I1390" s="189"/>
      <c r="J1390" s="189"/>
      <c r="K1390" s="189"/>
      <c r="L1390" s="189"/>
      <c r="M1390" s="189"/>
      <c r="N1390" s="172"/>
      <c r="O1390" s="173"/>
      <c r="P1390" s="174"/>
      <c r="Q1390" s="172"/>
      <c r="R1390" s="172"/>
      <c r="S1390" s="174"/>
      <c r="T1390" s="175" t="s">
        <v>94</v>
      </c>
      <c r="V1390" s="32"/>
      <c r="W1390" s="80"/>
      <c r="X1390" s="23"/>
    </row>
    <row r="1391" spans="1:24" ht="53.25" customHeight="1" x14ac:dyDescent="0.3">
      <c r="A1391" s="20"/>
      <c r="B1391" s="20"/>
      <c r="C1391" s="189"/>
      <c r="D1391" s="189"/>
      <c r="E1391" s="189"/>
      <c r="F1391" s="189"/>
      <c r="G1391" s="189"/>
      <c r="H1391" s="189"/>
      <c r="I1391" s="189"/>
      <c r="J1391" s="189"/>
      <c r="K1391" s="189"/>
      <c r="L1391" s="189"/>
      <c r="M1391" s="176"/>
      <c r="N1391" s="176"/>
      <c r="O1391" s="178"/>
      <c r="P1391" s="175"/>
      <c r="Q1391" s="176"/>
      <c r="R1391" s="176"/>
      <c r="S1391" s="177"/>
      <c r="T1391" s="175"/>
      <c r="V1391" s="32"/>
      <c r="W1391" s="80"/>
      <c r="X1391" s="23"/>
    </row>
    <row r="1392" spans="1:24" ht="53.25" customHeight="1" x14ac:dyDescent="0.3">
      <c r="A1392" s="20"/>
      <c r="B1392" s="20"/>
      <c r="C1392" s="189" t="s">
        <v>259</v>
      </c>
      <c r="D1392" s="189"/>
      <c r="E1392" s="189"/>
      <c r="F1392" s="189"/>
      <c r="G1392" s="189"/>
      <c r="H1392" s="189"/>
      <c r="I1392" s="189"/>
      <c r="J1392" s="189"/>
      <c r="K1392" s="189"/>
      <c r="L1392" s="189"/>
      <c r="M1392" s="189"/>
      <c r="N1392" s="172"/>
      <c r="O1392" s="173"/>
      <c r="P1392" s="174"/>
      <c r="Q1392" s="172"/>
      <c r="R1392" s="172"/>
      <c r="S1392" s="174"/>
      <c r="T1392" s="175" t="s">
        <v>260</v>
      </c>
      <c r="V1392" s="32"/>
      <c r="W1392" s="80"/>
      <c r="X1392" s="23"/>
    </row>
    <row r="1393" spans="1:24" ht="53.25" customHeight="1" x14ac:dyDescent="0.3">
      <c r="A1393" s="20"/>
      <c r="B1393" s="20"/>
      <c r="C1393" s="189"/>
      <c r="D1393" s="189"/>
      <c r="E1393" s="189"/>
      <c r="F1393" s="189"/>
      <c r="G1393" s="189"/>
      <c r="H1393" s="189"/>
      <c r="I1393" s="189"/>
      <c r="J1393" s="189"/>
      <c r="K1393" s="189"/>
      <c r="L1393" s="189"/>
      <c r="M1393" s="176"/>
      <c r="N1393" s="176"/>
      <c r="O1393" s="178"/>
      <c r="P1393" s="175"/>
      <c r="Q1393" s="176"/>
      <c r="R1393" s="176"/>
      <c r="S1393" s="177"/>
      <c r="T1393" s="175"/>
      <c r="V1393" s="32"/>
      <c r="W1393" s="80"/>
      <c r="X1393" s="23"/>
    </row>
    <row r="1394" spans="1:24" ht="53.25" customHeight="1" x14ac:dyDescent="0.3">
      <c r="A1394" s="20"/>
      <c r="B1394" s="20"/>
      <c r="C1394" s="189" t="s">
        <v>256</v>
      </c>
      <c r="D1394" s="189"/>
      <c r="E1394" s="189"/>
      <c r="F1394" s="189"/>
      <c r="G1394" s="189"/>
      <c r="H1394" s="189"/>
      <c r="I1394" s="189"/>
      <c r="J1394" s="189"/>
      <c r="K1394" s="189"/>
      <c r="L1394" s="189"/>
      <c r="M1394" s="189"/>
      <c r="N1394" s="172"/>
      <c r="O1394" s="173"/>
      <c r="P1394" s="174"/>
      <c r="Q1394" s="172"/>
      <c r="R1394" s="172"/>
      <c r="S1394" s="174"/>
      <c r="T1394" s="175" t="s">
        <v>177</v>
      </c>
      <c r="V1394" s="32"/>
      <c r="W1394" s="80"/>
      <c r="X1394" s="23"/>
    </row>
    <row r="1395" spans="1:24" ht="53.25" customHeight="1" x14ac:dyDescent="0.3">
      <c r="A1395" s="20"/>
      <c r="B1395" s="20"/>
      <c r="C1395" s="189"/>
      <c r="D1395" s="189"/>
      <c r="E1395" s="189"/>
      <c r="F1395" s="189"/>
      <c r="G1395" s="189"/>
      <c r="H1395" s="189"/>
      <c r="I1395" s="189"/>
      <c r="J1395" s="189"/>
      <c r="K1395" s="189"/>
      <c r="L1395" s="189"/>
      <c r="M1395" s="176"/>
      <c r="N1395" s="176"/>
      <c r="O1395" s="178"/>
      <c r="P1395" s="175"/>
      <c r="Q1395" s="176"/>
      <c r="R1395" s="176"/>
      <c r="S1395" s="177"/>
      <c r="T1395" s="175"/>
      <c r="V1395" s="32"/>
      <c r="W1395" s="80"/>
      <c r="X1395" s="23"/>
    </row>
    <row r="1396" spans="1:24" ht="53.25" customHeight="1" x14ac:dyDescent="0.3">
      <c r="A1396" s="20"/>
      <c r="B1396" s="20"/>
      <c r="C1396" s="189" t="s">
        <v>257</v>
      </c>
      <c r="D1396" s="189"/>
      <c r="E1396" s="189"/>
      <c r="F1396" s="189"/>
      <c r="G1396" s="189"/>
      <c r="H1396" s="189"/>
      <c r="I1396" s="189"/>
      <c r="J1396" s="189"/>
      <c r="K1396" s="189"/>
      <c r="L1396" s="189"/>
      <c r="M1396" s="189"/>
      <c r="N1396" s="172"/>
      <c r="O1396" s="173"/>
      <c r="P1396" s="174"/>
      <c r="Q1396" s="172"/>
      <c r="R1396" s="172"/>
      <c r="S1396" s="174"/>
      <c r="T1396" s="175" t="s">
        <v>86</v>
      </c>
      <c r="V1396" s="32"/>
      <c r="W1396" s="80"/>
      <c r="X1396" s="23"/>
    </row>
    <row r="1397" spans="1:24" ht="53.25" customHeight="1" x14ac:dyDescent="0.3">
      <c r="A1397" s="20"/>
      <c r="B1397" s="20"/>
      <c r="C1397" s="189"/>
      <c r="D1397" s="189"/>
      <c r="E1397" s="189"/>
      <c r="F1397" s="189"/>
      <c r="G1397" s="189"/>
      <c r="H1397" s="189"/>
      <c r="I1397" s="189"/>
      <c r="J1397" s="189"/>
      <c r="K1397" s="189"/>
      <c r="L1397" s="189"/>
      <c r="M1397" s="176"/>
      <c r="N1397" s="176"/>
      <c r="O1397" s="178"/>
      <c r="P1397" s="175"/>
      <c r="Q1397" s="176"/>
      <c r="R1397" s="176"/>
      <c r="S1397" s="177"/>
      <c r="T1397" s="175"/>
      <c r="V1397" s="32"/>
      <c r="W1397" s="80"/>
      <c r="X1397" s="23"/>
    </row>
    <row r="1398" spans="1:24" ht="53.25" customHeight="1" x14ac:dyDescent="0.3">
      <c r="A1398" s="20"/>
      <c r="B1398" s="20"/>
      <c r="C1398" s="189" t="s">
        <v>258</v>
      </c>
      <c r="D1398" s="189"/>
      <c r="E1398" s="189"/>
      <c r="F1398" s="189"/>
      <c r="G1398" s="189"/>
      <c r="H1398" s="189"/>
      <c r="I1398" s="189"/>
      <c r="J1398" s="189"/>
      <c r="K1398" s="189"/>
      <c r="L1398" s="189"/>
      <c r="M1398" s="189"/>
      <c r="N1398" s="172"/>
      <c r="O1398" s="173"/>
      <c r="P1398" s="174"/>
      <c r="Q1398" s="172"/>
      <c r="R1398" s="172"/>
      <c r="S1398" s="174"/>
      <c r="T1398" s="175" t="s">
        <v>87</v>
      </c>
      <c r="V1398" s="32"/>
      <c r="W1398" s="80"/>
      <c r="X1398" s="23"/>
    </row>
    <row r="1399" spans="1:24" x14ac:dyDescent="0.2">
      <c r="C1399" s="24"/>
      <c r="E1399" s="8"/>
      <c r="F1399" s="8"/>
      <c r="G1399" s="9"/>
      <c r="H1399" s="1"/>
      <c r="I1399" s="8"/>
      <c r="J1399" s="8"/>
      <c r="K1399" s="9"/>
      <c r="L1399" s="1"/>
      <c r="M1399" s="8"/>
      <c r="N1399" s="8"/>
      <c r="O1399" s="9"/>
      <c r="P1399" s="1"/>
      <c r="Q1399" s="8"/>
      <c r="R1399" s="8"/>
      <c r="S1399" s="9"/>
      <c r="T1399" s="1"/>
      <c r="U1399" s="8"/>
      <c r="V1399" s="8"/>
      <c r="W1399" s="9"/>
      <c r="X1399" s="1"/>
    </row>
    <row r="1400" spans="1:24" x14ac:dyDescent="0.2">
      <c r="C1400" s="10"/>
      <c r="E1400" s="8"/>
      <c r="F1400" s="8"/>
      <c r="G1400" s="11"/>
      <c r="H1400" s="136"/>
      <c r="I1400" s="8"/>
      <c r="J1400" s="8"/>
      <c r="K1400" s="11"/>
      <c r="L1400" s="136"/>
      <c r="M1400" s="8"/>
      <c r="N1400" s="8"/>
      <c r="O1400" s="11"/>
      <c r="P1400" s="136"/>
      <c r="Q1400" s="8"/>
      <c r="R1400" s="8"/>
      <c r="S1400" s="11"/>
      <c r="T1400" s="136"/>
      <c r="U1400" s="8"/>
      <c r="V1400" s="8"/>
      <c r="W1400" s="11"/>
      <c r="X1400" s="136"/>
    </row>
    <row r="1401" spans="1:24" x14ac:dyDescent="0.2">
      <c r="C1401" s="25"/>
      <c r="E1401" s="8"/>
      <c r="F1401" s="8"/>
      <c r="G1401" s="11"/>
      <c r="H1401" s="136"/>
      <c r="I1401" s="8"/>
      <c r="J1401" s="8"/>
      <c r="K1401" s="11"/>
      <c r="L1401" s="136"/>
      <c r="M1401" s="8"/>
      <c r="N1401" s="8"/>
      <c r="O1401" s="11"/>
      <c r="P1401" s="136"/>
      <c r="Q1401" s="8"/>
      <c r="R1401" s="8"/>
      <c r="S1401" s="11"/>
      <c r="T1401" s="136"/>
      <c r="U1401" s="8"/>
      <c r="V1401" s="8"/>
      <c r="W1401" s="11"/>
      <c r="X1401" s="136"/>
    </row>
    <row r="1402" spans="1:24" x14ac:dyDescent="0.2">
      <c r="C1402" s="12"/>
      <c r="E1402" s="8"/>
      <c r="F1402" s="8"/>
      <c r="G1402" s="11"/>
      <c r="H1402" s="136"/>
      <c r="I1402" s="8"/>
      <c r="J1402" s="8"/>
      <c r="K1402" s="11"/>
      <c r="L1402" s="136"/>
      <c r="M1402" s="8"/>
      <c r="N1402" s="8"/>
      <c r="O1402" s="11"/>
      <c r="P1402" s="136"/>
      <c r="Q1402" s="8"/>
      <c r="R1402" s="8"/>
      <c r="S1402" s="11"/>
      <c r="T1402" s="136"/>
      <c r="U1402" s="8"/>
      <c r="V1402" s="8"/>
      <c r="W1402" s="11"/>
      <c r="X1402" s="136"/>
    </row>
    <row r="1403" spans="1:24" x14ac:dyDescent="0.2">
      <c r="C1403" s="12"/>
      <c r="E1403" s="8"/>
      <c r="F1403" s="8"/>
      <c r="G1403" s="11"/>
      <c r="H1403" s="136"/>
      <c r="I1403" s="8"/>
      <c r="J1403" s="8"/>
      <c r="K1403" s="11"/>
      <c r="L1403" s="136"/>
      <c r="M1403" s="8"/>
      <c r="N1403" s="8"/>
      <c r="O1403" s="11"/>
      <c r="P1403" s="136"/>
      <c r="Q1403" s="8"/>
      <c r="R1403" s="8"/>
      <c r="S1403" s="11"/>
      <c r="T1403" s="136"/>
      <c r="U1403" s="8"/>
      <c r="V1403" s="8"/>
      <c r="W1403" s="11"/>
      <c r="X1403" s="136"/>
    </row>
    <row r="1404" spans="1:24" x14ac:dyDescent="0.2">
      <c r="C1404" s="12"/>
      <c r="E1404" s="8"/>
      <c r="F1404" s="8"/>
      <c r="G1404" s="11"/>
      <c r="H1404" s="136"/>
      <c r="I1404" s="8"/>
      <c r="J1404" s="8"/>
      <c r="K1404" s="11"/>
      <c r="L1404" s="136"/>
      <c r="M1404" s="8"/>
      <c r="N1404" s="8"/>
      <c r="O1404" s="11"/>
      <c r="P1404" s="136"/>
      <c r="Q1404" s="8"/>
      <c r="R1404" s="8"/>
      <c r="S1404" s="11"/>
      <c r="T1404" s="136"/>
      <c r="U1404" s="8"/>
      <c r="V1404" s="8"/>
      <c r="W1404" s="11"/>
      <c r="X1404" s="136"/>
    </row>
    <row r="1405" spans="1:24" x14ac:dyDescent="0.2">
      <c r="C1405" s="12"/>
      <c r="E1405" s="8"/>
      <c r="F1405" s="8"/>
      <c r="G1405" s="11"/>
      <c r="H1405" s="136"/>
      <c r="I1405" s="8"/>
      <c r="J1405" s="8"/>
      <c r="K1405" s="11"/>
      <c r="L1405" s="136"/>
      <c r="M1405" s="8"/>
      <c r="N1405" s="8"/>
      <c r="O1405" s="11"/>
      <c r="P1405" s="136"/>
      <c r="Q1405" s="8"/>
      <c r="R1405" s="8"/>
      <c r="S1405" s="11"/>
      <c r="T1405" s="136"/>
      <c r="U1405" s="8"/>
      <c r="V1405" s="8"/>
      <c r="W1405" s="11"/>
      <c r="X1405" s="136"/>
    </row>
    <row r="1406" spans="1:24" x14ac:dyDescent="0.2">
      <c r="C1406" s="12"/>
      <c r="E1406" s="8"/>
      <c r="F1406" s="8"/>
      <c r="G1406" s="11"/>
      <c r="H1406" s="136"/>
      <c r="I1406" s="8"/>
      <c r="J1406" s="8"/>
      <c r="K1406" s="11"/>
      <c r="L1406" s="136"/>
      <c r="M1406" s="8"/>
      <c r="N1406" s="8"/>
      <c r="O1406" s="11"/>
      <c r="P1406" s="136"/>
      <c r="Q1406" s="8"/>
      <c r="R1406" s="8"/>
      <c r="S1406" s="11"/>
      <c r="T1406" s="136"/>
      <c r="U1406" s="8"/>
      <c r="V1406" s="8"/>
      <c r="W1406" s="11"/>
      <c r="X1406" s="136"/>
    </row>
  </sheetData>
  <autoFilter ref="A10:Y1373" xr:uid="{75E48895-79E3-4C1B-A2F7-C429881A7242}">
    <filterColumn colId="24">
      <filters>
        <filter val="+"/>
      </filters>
    </filterColumn>
  </autoFilter>
  <mergeCells count="175">
    <mergeCell ref="A1353:A1362"/>
    <mergeCell ref="A1364:A1373"/>
    <mergeCell ref="A333:A342"/>
    <mergeCell ref="A343:A352"/>
    <mergeCell ref="A353:A362"/>
    <mergeCell ref="A363:A372"/>
    <mergeCell ref="A373:A382"/>
    <mergeCell ref="A384:A393"/>
    <mergeCell ref="A394:A403"/>
    <mergeCell ref="A404:A413"/>
    <mergeCell ref="A414:A423"/>
    <mergeCell ref="A475:A484"/>
    <mergeCell ref="A485:A494"/>
    <mergeCell ref="A495:A504"/>
    <mergeCell ref="A505:A514"/>
    <mergeCell ref="A515:A524"/>
    <mergeCell ref="A525:A534"/>
    <mergeCell ref="A536:A545"/>
    <mergeCell ref="A546:A555"/>
    <mergeCell ref="A556:A565"/>
    <mergeCell ref="A566:A575"/>
    <mergeCell ref="A576:A585"/>
    <mergeCell ref="A586:A595"/>
    <mergeCell ref="A596:A605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Q9:S9"/>
    <mergeCell ref="T9:T10"/>
    <mergeCell ref="U9:W9"/>
    <mergeCell ref="A12:A21"/>
    <mergeCell ref="A22:A31"/>
    <mergeCell ref="A33:A42"/>
    <mergeCell ref="A43:A52"/>
    <mergeCell ref="A54:A63"/>
    <mergeCell ref="A64:A73"/>
    <mergeCell ref="A74:A83"/>
    <mergeCell ref="A85:A94"/>
    <mergeCell ref="A96:A105"/>
    <mergeCell ref="A106:A115"/>
    <mergeCell ref="A117:A126"/>
    <mergeCell ref="A127:A136"/>
    <mergeCell ref="A138:A147"/>
    <mergeCell ref="A148:A157"/>
    <mergeCell ref="A159:A168"/>
    <mergeCell ref="A169:A178"/>
    <mergeCell ref="A179:A188"/>
    <mergeCell ref="A189:A198"/>
    <mergeCell ref="A200:A209"/>
    <mergeCell ref="A211:A220"/>
    <mergeCell ref="A221:A230"/>
    <mergeCell ref="A231:A240"/>
    <mergeCell ref="A241:A250"/>
    <mergeCell ref="A251:A260"/>
    <mergeCell ref="A261:A270"/>
    <mergeCell ref="A271:A280"/>
    <mergeCell ref="A281:A290"/>
    <mergeCell ref="A291:A300"/>
    <mergeCell ref="A301:A310"/>
    <mergeCell ref="A312:A321"/>
    <mergeCell ref="A322:A331"/>
    <mergeCell ref="A424:A433"/>
    <mergeCell ref="A435:A444"/>
    <mergeCell ref="A445:A454"/>
    <mergeCell ref="A455:A464"/>
    <mergeCell ref="A465:A474"/>
    <mergeCell ref="A606:A615"/>
    <mergeCell ref="A616:A625"/>
    <mergeCell ref="A626:A635"/>
    <mergeCell ref="A636:A645"/>
    <mergeCell ref="A646:A655"/>
    <mergeCell ref="A656:A665"/>
    <mergeCell ref="A666:A675"/>
    <mergeCell ref="A676:A685"/>
    <mergeCell ref="A686:A695"/>
    <mergeCell ref="A696:A705"/>
    <mergeCell ref="A706:A715"/>
    <mergeCell ref="A716:A725"/>
    <mergeCell ref="A726:A735"/>
    <mergeCell ref="A736:A745"/>
    <mergeCell ref="A746:A755"/>
    <mergeCell ref="A756:A765"/>
    <mergeCell ref="A766:A775"/>
    <mergeCell ref="A776:A785"/>
    <mergeCell ref="A787:A796"/>
    <mergeCell ref="A797:A806"/>
    <mergeCell ref="A807:A816"/>
    <mergeCell ref="A817:A826"/>
    <mergeCell ref="A827:A836"/>
    <mergeCell ref="A837:A846"/>
    <mergeCell ref="A848:A857"/>
    <mergeCell ref="A859:A868"/>
    <mergeCell ref="A869:A878"/>
    <mergeCell ref="A879:A888"/>
    <mergeCell ref="A889:A898"/>
    <mergeCell ref="A899:A908"/>
    <mergeCell ref="A910:A919"/>
    <mergeCell ref="A920:A929"/>
    <mergeCell ref="A931:A940"/>
    <mergeCell ref="A1061:A1070"/>
    <mergeCell ref="A1071:A1080"/>
    <mergeCell ref="A1081:A1090"/>
    <mergeCell ref="A941:A950"/>
    <mergeCell ref="A951:A960"/>
    <mergeCell ref="A961:A970"/>
    <mergeCell ref="A971:A980"/>
    <mergeCell ref="A981:A990"/>
    <mergeCell ref="A991:A1000"/>
    <mergeCell ref="A1001:A1010"/>
    <mergeCell ref="A1011:A1020"/>
    <mergeCell ref="A1021:A1030"/>
    <mergeCell ref="A1031:A1040"/>
    <mergeCell ref="A1041:A1050"/>
    <mergeCell ref="A1051:A1060"/>
    <mergeCell ref="A1091:A1100"/>
    <mergeCell ref="A1101:A1110"/>
    <mergeCell ref="A1111:A1120"/>
    <mergeCell ref="A1121:A1130"/>
    <mergeCell ref="A1131:A1140"/>
    <mergeCell ref="A1141:A1150"/>
    <mergeCell ref="A1151:A1160"/>
    <mergeCell ref="A1161:A1170"/>
    <mergeCell ref="A1171:A1180"/>
    <mergeCell ref="C1398:M1398"/>
    <mergeCell ref="C1379:L1379"/>
    <mergeCell ref="C1381:L1381"/>
    <mergeCell ref="C1383:L1383"/>
    <mergeCell ref="C1376:M1376"/>
    <mergeCell ref="C1378:M1378"/>
    <mergeCell ref="C1380:M1380"/>
    <mergeCell ref="C1382:M1382"/>
    <mergeCell ref="C1397:L1397"/>
    <mergeCell ref="C1391:L1391"/>
    <mergeCell ref="C1393:L1393"/>
    <mergeCell ref="C1395:L1395"/>
    <mergeCell ref="C1387:L1387"/>
    <mergeCell ref="C1389:L1389"/>
    <mergeCell ref="C1384:M1384"/>
    <mergeCell ref="C1386:M1386"/>
    <mergeCell ref="C1388:M1388"/>
    <mergeCell ref="C1390:M1390"/>
    <mergeCell ref="C1392:M1392"/>
    <mergeCell ref="C1394:M1394"/>
    <mergeCell ref="C1396:M1396"/>
    <mergeCell ref="A1281:A1290"/>
    <mergeCell ref="A1271:A1280"/>
    <mergeCell ref="A1292:A1301"/>
    <mergeCell ref="A1302:A1311"/>
    <mergeCell ref="A1312:A1321"/>
    <mergeCell ref="A1322:A1331"/>
    <mergeCell ref="A1332:A1341"/>
    <mergeCell ref="A1342:A1351"/>
    <mergeCell ref="S1:X1"/>
    <mergeCell ref="S2:X2"/>
    <mergeCell ref="S3:X3"/>
    <mergeCell ref="S4:X4"/>
    <mergeCell ref="A6:X6"/>
    <mergeCell ref="C7:E7"/>
    <mergeCell ref="X9:X10"/>
    <mergeCell ref="A1181:A1190"/>
    <mergeCell ref="A1191:A1200"/>
    <mergeCell ref="A1201:A1210"/>
    <mergeCell ref="A1211:A1220"/>
    <mergeCell ref="A1221:A1230"/>
    <mergeCell ref="A1231:A1240"/>
    <mergeCell ref="A1241:A1250"/>
    <mergeCell ref="A1251:A1260"/>
    <mergeCell ref="A1261:A1270"/>
  </mergeCells>
  <phoneticPr fontId="43" type="noConversion"/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6404C-FDA1-4819-9F51-141E491E91D4}">
  <sheetPr codeName="Лист7" filterMode="1">
    <tabColor rgb="FFFF0000"/>
    <outlinePr summaryBelow="0"/>
    <pageSetUpPr fitToPage="1"/>
  </sheetPr>
  <dimension ref="A1:Y1540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55" max="55" width="60" customWidth="1"/>
    <col min="56" max="71" width="9.140625" customWidth="1"/>
    <col min="72" max="72" width="3.28515625" customWidth="1"/>
    <col min="73" max="79" width="9.140625" customWidth="1"/>
    <col min="80" max="80" width="10" customWidth="1"/>
    <col min="81" max="83" width="9.140625" customWidth="1"/>
    <col min="84" max="84" width="10.28515625" customWidth="1"/>
    <col min="85" max="85" width="9.7109375" customWidth="1"/>
    <col min="311" max="311" width="60" customWidth="1"/>
    <col min="312" max="327" width="9.140625" customWidth="1"/>
    <col min="328" max="328" width="3.28515625" customWidth="1"/>
    <col min="329" max="335" width="9.140625" customWidth="1"/>
    <col min="336" max="336" width="10" customWidth="1"/>
    <col min="337" max="339" width="9.140625" customWidth="1"/>
    <col min="340" max="340" width="10.28515625" customWidth="1"/>
    <col min="341" max="341" width="9.7109375" customWidth="1"/>
    <col min="567" max="567" width="60" customWidth="1"/>
    <col min="568" max="583" width="9.140625" customWidth="1"/>
    <col min="584" max="584" width="3.28515625" customWidth="1"/>
    <col min="585" max="591" width="9.140625" customWidth="1"/>
    <col min="592" max="592" width="10" customWidth="1"/>
    <col min="593" max="595" width="9.140625" customWidth="1"/>
    <col min="596" max="596" width="10.28515625" customWidth="1"/>
    <col min="597" max="597" width="9.7109375" customWidth="1"/>
    <col min="823" max="823" width="60" customWidth="1"/>
    <col min="824" max="839" width="9.140625" customWidth="1"/>
    <col min="840" max="840" width="3.28515625" customWidth="1"/>
    <col min="841" max="847" width="9.140625" customWidth="1"/>
    <col min="848" max="848" width="10" customWidth="1"/>
    <col min="849" max="851" width="9.140625" customWidth="1"/>
    <col min="852" max="852" width="10.28515625" customWidth="1"/>
    <col min="853" max="853" width="9.7109375" customWidth="1"/>
    <col min="1079" max="1079" width="60" customWidth="1"/>
    <col min="1080" max="1095" width="9.140625" customWidth="1"/>
    <col min="1096" max="1096" width="3.28515625" customWidth="1"/>
    <col min="1097" max="1103" width="9.140625" customWidth="1"/>
    <col min="1104" max="1104" width="10" customWidth="1"/>
    <col min="1105" max="1107" width="9.140625" customWidth="1"/>
    <col min="1108" max="1108" width="10.28515625" customWidth="1"/>
    <col min="1109" max="1109" width="9.7109375" customWidth="1"/>
    <col min="1335" max="1335" width="60" customWidth="1"/>
    <col min="1336" max="1351" width="9.140625" customWidth="1"/>
    <col min="1352" max="1352" width="3.28515625" customWidth="1"/>
    <col min="1353" max="1359" width="9.140625" customWidth="1"/>
    <col min="1360" max="1360" width="10" customWidth="1"/>
    <col min="1361" max="1363" width="9.140625" customWidth="1"/>
    <col min="1364" max="1364" width="10.28515625" customWidth="1"/>
    <col min="1365" max="1365" width="9.7109375" customWidth="1"/>
    <col min="1591" max="1591" width="60" customWidth="1"/>
    <col min="1592" max="1607" width="9.140625" customWidth="1"/>
    <col min="1608" max="1608" width="3.28515625" customWidth="1"/>
    <col min="1609" max="1615" width="9.140625" customWidth="1"/>
    <col min="1616" max="1616" width="10" customWidth="1"/>
    <col min="1617" max="1619" width="9.140625" customWidth="1"/>
    <col min="1620" max="1620" width="10.28515625" customWidth="1"/>
    <col min="1621" max="1621" width="9.7109375" customWidth="1"/>
    <col min="1847" max="1847" width="60" customWidth="1"/>
    <col min="1848" max="1863" width="9.140625" customWidth="1"/>
    <col min="1864" max="1864" width="3.28515625" customWidth="1"/>
    <col min="1865" max="1871" width="9.140625" customWidth="1"/>
    <col min="1872" max="1872" width="10" customWidth="1"/>
    <col min="1873" max="1875" width="9.140625" customWidth="1"/>
    <col min="1876" max="1876" width="10.28515625" customWidth="1"/>
    <col min="1877" max="1877" width="9.7109375" customWidth="1"/>
    <col min="2103" max="2103" width="60" customWidth="1"/>
    <col min="2104" max="2119" width="9.140625" customWidth="1"/>
    <col min="2120" max="2120" width="3.28515625" customWidth="1"/>
    <col min="2121" max="2127" width="9.140625" customWidth="1"/>
    <col min="2128" max="2128" width="10" customWidth="1"/>
    <col min="2129" max="2131" width="9.140625" customWidth="1"/>
    <col min="2132" max="2132" width="10.28515625" customWidth="1"/>
    <col min="2133" max="2133" width="9.7109375" customWidth="1"/>
    <col min="2359" max="2359" width="60" customWidth="1"/>
    <col min="2360" max="2375" width="9.140625" customWidth="1"/>
    <col min="2376" max="2376" width="3.28515625" customWidth="1"/>
    <col min="2377" max="2383" width="9.140625" customWidth="1"/>
    <col min="2384" max="2384" width="10" customWidth="1"/>
    <col min="2385" max="2387" width="9.140625" customWidth="1"/>
    <col min="2388" max="2388" width="10.28515625" customWidth="1"/>
    <col min="2389" max="2389" width="9.7109375" customWidth="1"/>
    <col min="2615" max="2615" width="60" customWidth="1"/>
    <col min="2616" max="2631" width="9.140625" customWidth="1"/>
    <col min="2632" max="2632" width="3.28515625" customWidth="1"/>
    <col min="2633" max="2639" width="9.140625" customWidth="1"/>
    <col min="2640" max="2640" width="10" customWidth="1"/>
    <col min="2641" max="2643" width="9.140625" customWidth="1"/>
    <col min="2644" max="2644" width="10.28515625" customWidth="1"/>
    <col min="2645" max="2645" width="9.7109375" customWidth="1"/>
    <col min="2871" max="2871" width="60" customWidth="1"/>
    <col min="2872" max="2887" width="9.140625" customWidth="1"/>
    <col min="2888" max="2888" width="3.28515625" customWidth="1"/>
    <col min="2889" max="2895" width="9.140625" customWidth="1"/>
    <col min="2896" max="2896" width="10" customWidth="1"/>
    <col min="2897" max="2899" width="9.140625" customWidth="1"/>
    <col min="2900" max="2900" width="10.28515625" customWidth="1"/>
    <col min="2901" max="2901" width="9.7109375" customWidth="1"/>
    <col min="3127" max="3127" width="60" customWidth="1"/>
    <col min="3128" max="3143" width="9.140625" customWidth="1"/>
    <col min="3144" max="3144" width="3.28515625" customWidth="1"/>
    <col min="3145" max="3151" width="9.140625" customWidth="1"/>
    <col min="3152" max="3152" width="10" customWidth="1"/>
    <col min="3153" max="3155" width="9.140625" customWidth="1"/>
    <col min="3156" max="3156" width="10.28515625" customWidth="1"/>
    <col min="3157" max="3157" width="9.7109375" customWidth="1"/>
    <col min="3383" max="3383" width="60" customWidth="1"/>
    <col min="3384" max="3399" width="9.140625" customWidth="1"/>
    <col min="3400" max="3400" width="3.28515625" customWidth="1"/>
    <col min="3401" max="3407" width="9.140625" customWidth="1"/>
    <col min="3408" max="3408" width="10" customWidth="1"/>
    <col min="3409" max="3411" width="9.140625" customWidth="1"/>
    <col min="3412" max="3412" width="10.28515625" customWidth="1"/>
    <col min="3413" max="3413" width="9.7109375" customWidth="1"/>
    <col min="3639" max="3639" width="60" customWidth="1"/>
    <col min="3640" max="3655" width="9.140625" customWidth="1"/>
    <col min="3656" max="3656" width="3.28515625" customWidth="1"/>
    <col min="3657" max="3663" width="9.140625" customWidth="1"/>
    <col min="3664" max="3664" width="10" customWidth="1"/>
    <col min="3665" max="3667" width="9.140625" customWidth="1"/>
    <col min="3668" max="3668" width="10.28515625" customWidth="1"/>
    <col min="3669" max="3669" width="9.7109375" customWidth="1"/>
    <col min="3895" max="3895" width="60" customWidth="1"/>
    <col min="3896" max="3911" width="9.140625" customWidth="1"/>
    <col min="3912" max="3912" width="3.28515625" customWidth="1"/>
    <col min="3913" max="3919" width="9.140625" customWidth="1"/>
    <col min="3920" max="3920" width="10" customWidth="1"/>
    <col min="3921" max="3923" width="9.140625" customWidth="1"/>
    <col min="3924" max="3924" width="10.28515625" customWidth="1"/>
    <col min="3925" max="3925" width="9.7109375" customWidth="1"/>
    <col min="4151" max="4151" width="60" customWidth="1"/>
    <col min="4152" max="4167" width="9.140625" customWidth="1"/>
    <col min="4168" max="4168" width="3.28515625" customWidth="1"/>
    <col min="4169" max="4175" width="9.140625" customWidth="1"/>
    <col min="4176" max="4176" width="10" customWidth="1"/>
    <col min="4177" max="4179" width="9.140625" customWidth="1"/>
    <col min="4180" max="4180" width="10.28515625" customWidth="1"/>
    <col min="4181" max="4181" width="9.7109375" customWidth="1"/>
    <col min="4407" max="4407" width="60" customWidth="1"/>
    <col min="4408" max="4423" width="9.140625" customWidth="1"/>
    <col min="4424" max="4424" width="3.28515625" customWidth="1"/>
    <col min="4425" max="4431" width="9.140625" customWidth="1"/>
    <col min="4432" max="4432" width="10" customWidth="1"/>
    <col min="4433" max="4435" width="9.140625" customWidth="1"/>
    <col min="4436" max="4436" width="10.28515625" customWidth="1"/>
    <col min="4437" max="4437" width="9.7109375" customWidth="1"/>
    <col min="4663" max="4663" width="60" customWidth="1"/>
    <col min="4664" max="4679" width="9.140625" customWidth="1"/>
    <col min="4680" max="4680" width="3.28515625" customWidth="1"/>
    <col min="4681" max="4687" width="9.140625" customWidth="1"/>
    <col min="4688" max="4688" width="10" customWidth="1"/>
    <col min="4689" max="4691" width="9.140625" customWidth="1"/>
    <col min="4692" max="4692" width="10.28515625" customWidth="1"/>
    <col min="4693" max="4693" width="9.7109375" customWidth="1"/>
    <col min="4919" max="4919" width="60" customWidth="1"/>
    <col min="4920" max="4935" width="9.140625" customWidth="1"/>
    <col min="4936" max="4936" width="3.28515625" customWidth="1"/>
    <col min="4937" max="4943" width="9.140625" customWidth="1"/>
    <col min="4944" max="4944" width="10" customWidth="1"/>
    <col min="4945" max="4947" width="9.140625" customWidth="1"/>
    <col min="4948" max="4948" width="10.28515625" customWidth="1"/>
    <col min="4949" max="4949" width="9.7109375" customWidth="1"/>
    <col min="5175" max="5175" width="60" customWidth="1"/>
    <col min="5176" max="5191" width="9.140625" customWidth="1"/>
    <col min="5192" max="5192" width="3.28515625" customWidth="1"/>
    <col min="5193" max="5199" width="9.140625" customWidth="1"/>
    <col min="5200" max="5200" width="10" customWidth="1"/>
    <col min="5201" max="5203" width="9.140625" customWidth="1"/>
    <col min="5204" max="5204" width="10.28515625" customWidth="1"/>
    <col min="5205" max="5205" width="9.7109375" customWidth="1"/>
    <col min="5431" max="5431" width="60" customWidth="1"/>
    <col min="5432" max="5447" width="9.140625" customWidth="1"/>
    <col min="5448" max="5448" width="3.28515625" customWidth="1"/>
    <col min="5449" max="5455" width="9.140625" customWidth="1"/>
    <col min="5456" max="5456" width="10" customWidth="1"/>
    <col min="5457" max="5459" width="9.140625" customWidth="1"/>
    <col min="5460" max="5460" width="10.28515625" customWidth="1"/>
    <col min="5461" max="5461" width="9.7109375" customWidth="1"/>
    <col min="5687" max="5687" width="60" customWidth="1"/>
    <col min="5688" max="5703" width="9.140625" customWidth="1"/>
    <col min="5704" max="5704" width="3.28515625" customWidth="1"/>
    <col min="5705" max="5711" width="9.140625" customWidth="1"/>
    <col min="5712" max="5712" width="10" customWidth="1"/>
    <col min="5713" max="5715" width="9.140625" customWidth="1"/>
    <col min="5716" max="5716" width="10.28515625" customWidth="1"/>
    <col min="5717" max="5717" width="9.7109375" customWidth="1"/>
    <col min="5943" max="5943" width="60" customWidth="1"/>
    <col min="5944" max="5959" width="9.140625" customWidth="1"/>
    <col min="5960" max="5960" width="3.28515625" customWidth="1"/>
    <col min="5961" max="5967" width="9.140625" customWidth="1"/>
    <col min="5968" max="5968" width="10" customWidth="1"/>
    <col min="5969" max="5971" width="9.140625" customWidth="1"/>
    <col min="5972" max="5972" width="10.28515625" customWidth="1"/>
    <col min="5973" max="5973" width="9.7109375" customWidth="1"/>
    <col min="6199" max="6199" width="60" customWidth="1"/>
    <col min="6200" max="6215" width="9.140625" customWidth="1"/>
    <col min="6216" max="6216" width="3.28515625" customWidth="1"/>
    <col min="6217" max="6223" width="9.140625" customWidth="1"/>
    <col min="6224" max="6224" width="10" customWidth="1"/>
    <col min="6225" max="6227" width="9.140625" customWidth="1"/>
    <col min="6228" max="6228" width="10.28515625" customWidth="1"/>
    <col min="6229" max="6229" width="9.7109375" customWidth="1"/>
    <col min="6455" max="6455" width="60" customWidth="1"/>
    <col min="6456" max="6471" width="9.140625" customWidth="1"/>
    <col min="6472" max="6472" width="3.28515625" customWidth="1"/>
    <col min="6473" max="6479" width="9.140625" customWidth="1"/>
    <col min="6480" max="6480" width="10" customWidth="1"/>
    <col min="6481" max="6483" width="9.140625" customWidth="1"/>
    <col min="6484" max="6484" width="10.28515625" customWidth="1"/>
    <col min="6485" max="6485" width="9.7109375" customWidth="1"/>
    <col min="6711" max="6711" width="60" customWidth="1"/>
    <col min="6712" max="6727" width="9.140625" customWidth="1"/>
    <col min="6728" max="6728" width="3.28515625" customWidth="1"/>
    <col min="6729" max="6735" width="9.140625" customWidth="1"/>
    <col min="6736" max="6736" width="10" customWidth="1"/>
    <col min="6737" max="6739" width="9.140625" customWidth="1"/>
    <col min="6740" max="6740" width="10.28515625" customWidth="1"/>
    <col min="6741" max="6741" width="9.7109375" customWidth="1"/>
    <col min="6967" max="6967" width="60" customWidth="1"/>
    <col min="6968" max="6983" width="9.140625" customWidth="1"/>
    <col min="6984" max="6984" width="3.28515625" customWidth="1"/>
    <col min="6985" max="6991" width="9.140625" customWidth="1"/>
    <col min="6992" max="6992" width="10" customWidth="1"/>
    <col min="6993" max="6995" width="9.140625" customWidth="1"/>
    <col min="6996" max="6996" width="10.28515625" customWidth="1"/>
    <col min="6997" max="6997" width="9.7109375" customWidth="1"/>
    <col min="7223" max="7223" width="60" customWidth="1"/>
    <col min="7224" max="7239" width="9.140625" customWidth="1"/>
    <col min="7240" max="7240" width="3.28515625" customWidth="1"/>
    <col min="7241" max="7247" width="9.140625" customWidth="1"/>
    <col min="7248" max="7248" width="10" customWidth="1"/>
    <col min="7249" max="7251" width="9.140625" customWidth="1"/>
    <col min="7252" max="7252" width="10.28515625" customWidth="1"/>
    <col min="7253" max="7253" width="9.7109375" customWidth="1"/>
    <col min="7479" max="7479" width="60" customWidth="1"/>
    <col min="7480" max="7495" width="9.140625" customWidth="1"/>
    <col min="7496" max="7496" width="3.28515625" customWidth="1"/>
    <col min="7497" max="7503" width="9.140625" customWidth="1"/>
    <col min="7504" max="7504" width="10" customWidth="1"/>
    <col min="7505" max="7507" width="9.140625" customWidth="1"/>
    <col min="7508" max="7508" width="10.28515625" customWidth="1"/>
    <col min="7509" max="7509" width="9.7109375" customWidth="1"/>
    <col min="7735" max="7735" width="60" customWidth="1"/>
    <col min="7736" max="7751" width="9.140625" customWidth="1"/>
    <col min="7752" max="7752" width="3.28515625" customWidth="1"/>
    <col min="7753" max="7759" width="9.140625" customWidth="1"/>
    <col min="7760" max="7760" width="10" customWidth="1"/>
    <col min="7761" max="7763" width="9.140625" customWidth="1"/>
    <col min="7764" max="7764" width="10.28515625" customWidth="1"/>
    <col min="7765" max="7765" width="9.7109375" customWidth="1"/>
    <col min="7991" max="7991" width="60" customWidth="1"/>
    <col min="7992" max="8007" width="9.140625" customWidth="1"/>
    <col min="8008" max="8008" width="3.28515625" customWidth="1"/>
    <col min="8009" max="8015" width="9.140625" customWidth="1"/>
    <col min="8016" max="8016" width="10" customWidth="1"/>
    <col min="8017" max="8019" width="9.140625" customWidth="1"/>
    <col min="8020" max="8020" width="10.28515625" customWidth="1"/>
    <col min="8021" max="8021" width="9.7109375" customWidth="1"/>
    <col min="8247" max="8247" width="60" customWidth="1"/>
    <col min="8248" max="8263" width="9.140625" customWidth="1"/>
    <col min="8264" max="8264" width="3.28515625" customWidth="1"/>
    <col min="8265" max="8271" width="9.140625" customWidth="1"/>
    <col min="8272" max="8272" width="10" customWidth="1"/>
    <col min="8273" max="8275" width="9.140625" customWidth="1"/>
    <col min="8276" max="8276" width="10.28515625" customWidth="1"/>
    <col min="8277" max="8277" width="9.7109375" customWidth="1"/>
    <col min="8503" max="8503" width="60" customWidth="1"/>
    <col min="8504" max="8519" width="9.140625" customWidth="1"/>
    <col min="8520" max="8520" width="3.28515625" customWidth="1"/>
    <col min="8521" max="8527" width="9.140625" customWidth="1"/>
    <col min="8528" max="8528" width="10" customWidth="1"/>
    <col min="8529" max="8531" width="9.140625" customWidth="1"/>
    <col min="8532" max="8532" width="10.28515625" customWidth="1"/>
    <col min="8533" max="8533" width="9.7109375" customWidth="1"/>
    <col min="8759" max="8759" width="60" customWidth="1"/>
    <col min="8760" max="8775" width="9.140625" customWidth="1"/>
    <col min="8776" max="8776" width="3.28515625" customWidth="1"/>
    <col min="8777" max="8783" width="9.140625" customWidth="1"/>
    <col min="8784" max="8784" width="10" customWidth="1"/>
    <col min="8785" max="8787" width="9.140625" customWidth="1"/>
    <col min="8788" max="8788" width="10.28515625" customWidth="1"/>
    <col min="8789" max="8789" width="9.7109375" customWidth="1"/>
    <col min="9015" max="9015" width="60" customWidth="1"/>
    <col min="9016" max="9031" width="9.140625" customWidth="1"/>
    <col min="9032" max="9032" width="3.28515625" customWidth="1"/>
    <col min="9033" max="9039" width="9.140625" customWidth="1"/>
    <col min="9040" max="9040" width="10" customWidth="1"/>
    <col min="9041" max="9043" width="9.140625" customWidth="1"/>
    <col min="9044" max="9044" width="10.28515625" customWidth="1"/>
    <col min="9045" max="9045" width="9.7109375" customWidth="1"/>
    <col min="9271" max="9271" width="60" customWidth="1"/>
    <col min="9272" max="9287" width="9.140625" customWidth="1"/>
    <col min="9288" max="9288" width="3.28515625" customWidth="1"/>
    <col min="9289" max="9295" width="9.140625" customWidth="1"/>
    <col min="9296" max="9296" width="10" customWidth="1"/>
    <col min="9297" max="9299" width="9.140625" customWidth="1"/>
    <col min="9300" max="9300" width="10.28515625" customWidth="1"/>
    <col min="9301" max="9301" width="9.7109375" customWidth="1"/>
    <col min="9527" max="9527" width="60" customWidth="1"/>
    <col min="9528" max="9543" width="9.140625" customWidth="1"/>
    <col min="9544" max="9544" width="3.28515625" customWidth="1"/>
    <col min="9545" max="9551" width="9.140625" customWidth="1"/>
    <col min="9552" max="9552" width="10" customWidth="1"/>
    <col min="9553" max="9555" width="9.140625" customWidth="1"/>
    <col min="9556" max="9556" width="10.28515625" customWidth="1"/>
    <col min="9557" max="9557" width="9.7109375" customWidth="1"/>
    <col min="9783" max="9783" width="60" customWidth="1"/>
    <col min="9784" max="9799" width="9.140625" customWidth="1"/>
    <col min="9800" max="9800" width="3.28515625" customWidth="1"/>
    <col min="9801" max="9807" width="9.140625" customWidth="1"/>
    <col min="9808" max="9808" width="10" customWidth="1"/>
    <col min="9809" max="9811" width="9.140625" customWidth="1"/>
    <col min="9812" max="9812" width="10.28515625" customWidth="1"/>
    <col min="9813" max="9813" width="9.7109375" customWidth="1"/>
    <col min="10039" max="10039" width="60" customWidth="1"/>
    <col min="10040" max="10055" width="9.140625" customWidth="1"/>
    <col min="10056" max="10056" width="3.28515625" customWidth="1"/>
    <col min="10057" max="10063" width="9.140625" customWidth="1"/>
    <col min="10064" max="10064" width="10" customWidth="1"/>
    <col min="10065" max="10067" width="9.140625" customWidth="1"/>
    <col min="10068" max="10068" width="10.28515625" customWidth="1"/>
    <col min="10069" max="10069" width="9.7109375" customWidth="1"/>
    <col min="10295" max="10295" width="60" customWidth="1"/>
    <col min="10296" max="10311" width="9.140625" customWidth="1"/>
    <col min="10312" max="10312" width="3.28515625" customWidth="1"/>
    <col min="10313" max="10319" width="9.140625" customWidth="1"/>
    <col min="10320" max="10320" width="10" customWidth="1"/>
    <col min="10321" max="10323" width="9.140625" customWidth="1"/>
    <col min="10324" max="10324" width="10.28515625" customWidth="1"/>
    <col min="10325" max="10325" width="9.7109375" customWidth="1"/>
    <col min="10551" max="10551" width="60" customWidth="1"/>
    <col min="10552" max="10567" width="9.140625" customWidth="1"/>
    <col min="10568" max="10568" width="3.28515625" customWidth="1"/>
    <col min="10569" max="10575" width="9.140625" customWidth="1"/>
    <col min="10576" max="10576" width="10" customWidth="1"/>
    <col min="10577" max="10579" width="9.140625" customWidth="1"/>
    <col min="10580" max="10580" width="10.28515625" customWidth="1"/>
    <col min="10581" max="10581" width="9.7109375" customWidth="1"/>
    <col min="10807" max="10807" width="60" customWidth="1"/>
    <col min="10808" max="10823" width="9.140625" customWidth="1"/>
    <col min="10824" max="10824" width="3.28515625" customWidth="1"/>
    <col min="10825" max="10831" width="9.140625" customWidth="1"/>
    <col min="10832" max="10832" width="10" customWidth="1"/>
    <col min="10833" max="10835" width="9.140625" customWidth="1"/>
    <col min="10836" max="10836" width="10.28515625" customWidth="1"/>
    <col min="10837" max="10837" width="9.7109375" customWidth="1"/>
    <col min="11063" max="11063" width="60" customWidth="1"/>
    <col min="11064" max="11079" width="9.140625" customWidth="1"/>
    <col min="11080" max="11080" width="3.28515625" customWidth="1"/>
    <col min="11081" max="11087" width="9.140625" customWidth="1"/>
    <col min="11088" max="11088" width="10" customWidth="1"/>
    <col min="11089" max="11091" width="9.140625" customWidth="1"/>
    <col min="11092" max="11092" width="10.28515625" customWidth="1"/>
    <col min="11093" max="11093" width="9.7109375" customWidth="1"/>
    <col min="11319" max="11319" width="60" customWidth="1"/>
    <col min="11320" max="11335" width="9.140625" customWidth="1"/>
    <col min="11336" max="11336" width="3.28515625" customWidth="1"/>
    <col min="11337" max="11343" width="9.140625" customWidth="1"/>
    <col min="11344" max="11344" width="10" customWidth="1"/>
    <col min="11345" max="11347" width="9.140625" customWidth="1"/>
    <col min="11348" max="11348" width="10.28515625" customWidth="1"/>
    <col min="11349" max="11349" width="9.7109375" customWidth="1"/>
    <col min="11575" max="11575" width="60" customWidth="1"/>
    <col min="11576" max="11591" width="9.140625" customWidth="1"/>
    <col min="11592" max="11592" width="3.28515625" customWidth="1"/>
    <col min="11593" max="11599" width="9.140625" customWidth="1"/>
    <col min="11600" max="11600" width="10" customWidth="1"/>
    <col min="11601" max="11603" width="9.140625" customWidth="1"/>
    <col min="11604" max="11604" width="10.28515625" customWidth="1"/>
    <col min="11605" max="11605" width="9.7109375" customWidth="1"/>
    <col min="11831" max="11831" width="60" customWidth="1"/>
    <col min="11832" max="11847" width="9.140625" customWidth="1"/>
    <col min="11848" max="11848" width="3.28515625" customWidth="1"/>
    <col min="11849" max="11855" width="9.140625" customWidth="1"/>
    <col min="11856" max="11856" width="10" customWidth="1"/>
    <col min="11857" max="11859" width="9.140625" customWidth="1"/>
    <col min="11860" max="11860" width="10.28515625" customWidth="1"/>
    <col min="11861" max="11861" width="9.7109375" customWidth="1"/>
    <col min="12087" max="12087" width="60" customWidth="1"/>
    <col min="12088" max="12103" width="9.140625" customWidth="1"/>
    <col min="12104" max="12104" width="3.28515625" customWidth="1"/>
    <col min="12105" max="12111" width="9.140625" customWidth="1"/>
    <col min="12112" max="12112" width="10" customWidth="1"/>
    <col min="12113" max="12115" width="9.140625" customWidth="1"/>
    <col min="12116" max="12116" width="10.28515625" customWidth="1"/>
    <col min="12117" max="12117" width="9.7109375" customWidth="1"/>
    <col min="12343" max="12343" width="60" customWidth="1"/>
    <col min="12344" max="12359" width="9.140625" customWidth="1"/>
    <col min="12360" max="12360" width="3.28515625" customWidth="1"/>
    <col min="12361" max="12367" width="9.140625" customWidth="1"/>
    <col min="12368" max="12368" width="10" customWidth="1"/>
    <col min="12369" max="12371" width="9.140625" customWidth="1"/>
    <col min="12372" max="12372" width="10.28515625" customWidth="1"/>
    <col min="12373" max="12373" width="9.7109375" customWidth="1"/>
    <col min="12599" max="12599" width="60" customWidth="1"/>
    <col min="12600" max="12615" width="9.140625" customWidth="1"/>
    <col min="12616" max="12616" width="3.28515625" customWidth="1"/>
    <col min="12617" max="12623" width="9.140625" customWidth="1"/>
    <col min="12624" max="12624" width="10" customWidth="1"/>
    <col min="12625" max="12627" width="9.140625" customWidth="1"/>
    <col min="12628" max="12628" width="10.28515625" customWidth="1"/>
    <col min="12629" max="12629" width="9.7109375" customWidth="1"/>
    <col min="12855" max="12855" width="60" customWidth="1"/>
    <col min="12856" max="12871" width="9.140625" customWidth="1"/>
    <col min="12872" max="12872" width="3.28515625" customWidth="1"/>
    <col min="12873" max="12879" width="9.140625" customWidth="1"/>
    <col min="12880" max="12880" width="10" customWidth="1"/>
    <col min="12881" max="12883" width="9.140625" customWidth="1"/>
    <col min="12884" max="12884" width="10.28515625" customWidth="1"/>
    <col min="12885" max="12885" width="9.7109375" customWidth="1"/>
    <col min="13111" max="13111" width="60" customWidth="1"/>
    <col min="13112" max="13127" width="9.140625" customWidth="1"/>
    <col min="13128" max="13128" width="3.28515625" customWidth="1"/>
    <col min="13129" max="13135" width="9.140625" customWidth="1"/>
    <col min="13136" max="13136" width="10" customWidth="1"/>
    <col min="13137" max="13139" width="9.140625" customWidth="1"/>
    <col min="13140" max="13140" width="10.28515625" customWidth="1"/>
    <col min="13141" max="13141" width="9.7109375" customWidth="1"/>
    <col min="13367" max="13367" width="60" customWidth="1"/>
    <col min="13368" max="13383" width="9.140625" customWidth="1"/>
    <col min="13384" max="13384" width="3.28515625" customWidth="1"/>
    <col min="13385" max="13391" width="9.140625" customWidth="1"/>
    <col min="13392" max="13392" width="10" customWidth="1"/>
    <col min="13393" max="13395" width="9.140625" customWidth="1"/>
    <col min="13396" max="13396" width="10.28515625" customWidth="1"/>
    <col min="13397" max="13397" width="9.7109375" customWidth="1"/>
    <col min="13623" max="13623" width="60" customWidth="1"/>
    <col min="13624" max="13639" width="9.140625" customWidth="1"/>
    <col min="13640" max="13640" width="3.28515625" customWidth="1"/>
    <col min="13641" max="13647" width="9.140625" customWidth="1"/>
    <col min="13648" max="13648" width="10" customWidth="1"/>
    <col min="13649" max="13651" width="9.140625" customWidth="1"/>
    <col min="13652" max="13652" width="10.28515625" customWidth="1"/>
    <col min="13653" max="13653" width="9.7109375" customWidth="1"/>
    <col min="13879" max="13879" width="60" customWidth="1"/>
    <col min="13880" max="13895" width="9.140625" customWidth="1"/>
    <col min="13896" max="13896" width="3.28515625" customWidth="1"/>
    <col min="13897" max="13903" width="9.140625" customWidth="1"/>
    <col min="13904" max="13904" width="10" customWidth="1"/>
    <col min="13905" max="13907" width="9.140625" customWidth="1"/>
    <col min="13908" max="13908" width="10.28515625" customWidth="1"/>
    <col min="13909" max="13909" width="9.7109375" customWidth="1"/>
    <col min="14135" max="14135" width="60" customWidth="1"/>
    <col min="14136" max="14151" width="9.140625" customWidth="1"/>
    <col min="14152" max="14152" width="3.28515625" customWidth="1"/>
    <col min="14153" max="14159" width="9.140625" customWidth="1"/>
    <col min="14160" max="14160" width="10" customWidth="1"/>
    <col min="14161" max="14163" width="9.140625" customWidth="1"/>
    <col min="14164" max="14164" width="10.28515625" customWidth="1"/>
    <col min="14165" max="14165" width="9.7109375" customWidth="1"/>
    <col min="14391" max="14391" width="60" customWidth="1"/>
    <col min="14392" max="14407" width="9.140625" customWidth="1"/>
    <col min="14408" max="14408" width="3.28515625" customWidth="1"/>
    <col min="14409" max="14415" width="9.140625" customWidth="1"/>
    <col min="14416" max="14416" width="10" customWidth="1"/>
    <col min="14417" max="14419" width="9.140625" customWidth="1"/>
    <col min="14420" max="14420" width="10.28515625" customWidth="1"/>
    <col min="14421" max="14421" width="9.7109375" customWidth="1"/>
    <col min="14647" max="14647" width="60" customWidth="1"/>
    <col min="14648" max="14663" width="9.140625" customWidth="1"/>
    <col min="14664" max="14664" width="3.28515625" customWidth="1"/>
    <col min="14665" max="14671" width="9.140625" customWidth="1"/>
    <col min="14672" max="14672" width="10" customWidth="1"/>
    <col min="14673" max="14675" width="9.140625" customWidth="1"/>
    <col min="14676" max="14676" width="10.28515625" customWidth="1"/>
    <col min="14677" max="14677" width="9.7109375" customWidth="1"/>
    <col min="14903" max="14903" width="60" customWidth="1"/>
    <col min="14904" max="14919" width="9.140625" customWidth="1"/>
    <col min="14920" max="14920" width="3.28515625" customWidth="1"/>
    <col min="14921" max="14927" width="9.140625" customWidth="1"/>
    <col min="14928" max="14928" width="10" customWidth="1"/>
    <col min="14929" max="14931" width="9.140625" customWidth="1"/>
    <col min="14932" max="14932" width="10.28515625" customWidth="1"/>
    <col min="14933" max="14933" width="9.7109375" customWidth="1"/>
    <col min="15159" max="15159" width="60" customWidth="1"/>
    <col min="15160" max="15175" width="9.140625" customWidth="1"/>
    <col min="15176" max="15176" width="3.28515625" customWidth="1"/>
    <col min="15177" max="15183" width="9.140625" customWidth="1"/>
    <col min="15184" max="15184" width="10" customWidth="1"/>
    <col min="15185" max="15187" width="9.140625" customWidth="1"/>
    <col min="15188" max="15188" width="10.28515625" customWidth="1"/>
    <col min="15189" max="15189" width="9.7109375" customWidth="1"/>
    <col min="15415" max="15415" width="60" customWidth="1"/>
    <col min="15416" max="15431" width="9.140625" customWidth="1"/>
    <col min="15432" max="15432" width="3.28515625" customWidth="1"/>
    <col min="15433" max="15439" width="9.140625" customWidth="1"/>
    <col min="15440" max="15440" width="10" customWidth="1"/>
    <col min="15441" max="15443" width="9.140625" customWidth="1"/>
    <col min="15444" max="15444" width="10.28515625" customWidth="1"/>
    <col min="15445" max="15445" width="9.7109375" customWidth="1"/>
    <col min="15671" max="15671" width="60" customWidth="1"/>
    <col min="15672" max="15687" width="9.140625" customWidth="1"/>
    <col min="15688" max="15688" width="3.28515625" customWidth="1"/>
    <col min="15689" max="15695" width="9.140625" customWidth="1"/>
    <col min="15696" max="15696" width="10" customWidth="1"/>
    <col min="15697" max="15699" width="9.140625" customWidth="1"/>
    <col min="15700" max="15700" width="10.28515625" customWidth="1"/>
    <col min="15701" max="15701" width="9.7109375" customWidth="1"/>
    <col min="15927" max="15927" width="60" customWidth="1"/>
    <col min="15928" max="15943" width="9.140625" customWidth="1"/>
    <col min="15944" max="15944" width="3.28515625" customWidth="1"/>
    <col min="15945" max="15951" width="9.140625" customWidth="1"/>
    <col min="15952" max="15952" width="10" customWidth="1"/>
    <col min="15953" max="15955" width="9.140625" customWidth="1"/>
    <col min="15956" max="15956" width="10.28515625" customWidth="1"/>
    <col min="15957" max="15957" width="9.7109375" customWidth="1"/>
    <col min="16265" max="16268" width="8.85546875" customWidth="1"/>
    <col min="16271" max="16384" width="8.85546875" customWidth="1"/>
  </cols>
  <sheetData>
    <row r="1" spans="1:25" x14ac:dyDescent="0.2"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205" t="s">
        <v>351</v>
      </c>
      <c r="T1" s="205"/>
      <c r="U1" s="205"/>
      <c r="V1" s="205"/>
      <c r="W1" s="205"/>
      <c r="X1" s="205"/>
    </row>
    <row r="2" spans="1:25" x14ac:dyDescent="0.2"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205" t="s">
        <v>0</v>
      </c>
      <c r="T2" s="205"/>
      <c r="U2" s="205"/>
      <c r="V2" s="205"/>
      <c r="W2" s="205"/>
      <c r="X2" s="205"/>
    </row>
    <row r="3" spans="1:25" x14ac:dyDescent="0.2"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205" t="s">
        <v>1</v>
      </c>
      <c r="T3" s="205"/>
      <c r="U3" s="205"/>
      <c r="V3" s="205"/>
      <c r="W3" s="205"/>
      <c r="X3" s="205"/>
    </row>
    <row r="4" spans="1:25" x14ac:dyDescent="0.2"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205" t="s">
        <v>400</v>
      </c>
      <c r="T4" s="205"/>
      <c r="U4" s="205"/>
      <c r="V4" s="205"/>
      <c r="W4" s="205"/>
      <c r="X4" s="205"/>
    </row>
    <row r="5" spans="1:25" x14ac:dyDescent="0.2">
      <c r="I5" s="3"/>
      <c r="J5" s="3"/>
      <c r="K5" s="140"/>
      <c r="L5" s="140"/>
      <c r="M5" s="3"/>
      <c r="N5" s="3"/>
      <c r="O5" s="140"/>
      <c r="P5" s="140"/>
      <c r="Q5" s="3"/>
      <c r="R5" s="3"/>
      <c r="S5" s="1"/>
      <c r="T5" s="2"/>
      <c r="U5" s="3"/>
      <c r="V5" s="3"/>
      <c r="W5" s="140"/>
      <c r="X5" s="140"/>
    </row>
    <row r="6" spans="1:25" ht="37.5" customHeight="1" x14ac:dyDescent="0.2">
      <c r="A6" s="207" t="s">
        <v>217</v>
      </c>
      <c r="B6" s="207"/>
      <c r="C6" s="207"/>
      <c r="D6" s="207"/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  <c r="T6" s="207"/>
      <c r="U6" s="207"/>
      <c r="V6" s="207"/>
      <c r="W6" s="207"/>
      <c r="X6" s="207"/>
    </row>
    <row r="7" spans="1:25" ht="12.75" customHeight="1" x14ac:dyDescent="0.2">
      <c r="C7" s="206"/>
      <c r="D7" s="206"/>
      <c r="E7" s="206"/>
      <c r="F7" s="151"/>
      <c r="G7" s="140"/>
      <c r="H7" s="140"/>
      <c r="I7" s="140"/>
      <c r="J7" s="151"/>
      <c r="K7" s="140"/>
      <c r="L7" s="140"/>
      <c r="M7" s="140"/>
      <c r="N7" s="151"/>
      <c r="O7" s="140"/>
      <c r="P7" s="140"/>
      <c r="Q7" s="140"/>
      <c r="R7" s="151"/>
      <c r="S7" s="140"/>
      <c r="T7" s="140"/>
      <c r="U7" s="140"/>
      <c r="V7" s="151"/>
      <c r="W7" s="140"/>
      <c r="X7" s="140"/>
    </row>
    <row r="8" spans="1:25" ht="15.75" customHeight="1" thickBot="1" x14ac:dyDescent="0.3">
      <c r="A8" s="201" t="s">
        <v>356</v>
      </c>
      <c r="B8" s="201"/>
      <c r="C8" s="201"/>
      <c r="D8" s="201"/>
      <c r="E8" s="202"/>
      <c r="F8" s="202"/>
      <c r="G8" s="202"/>
      <c r="H8" s="202"/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  <c r="V8" s="202"/>
      <c r="W8" s="202"/>
      <c r="X8" s="202"/>
    </row>
    <row r="9" spans="1:25" ht="30.2" customHeight="1" x14ac:dyDescent="0.2">
      <c r="A9" s="190" t="s">
        <v>2</v>
      </c>
      <c r="B9" s="191"/>
      <c r="C9" s="212" t="s">
        <v>3</v>
      </c>
      <c r="D9" s="203" t="s">
        <v>227</v>
      </c>
      <c r="E9" s="208" t="s">
        <v>208</v>
      </c>
      <c r="F9" s="209"/>
      <c r="G9" s="209"/>
      <c r="H9" s="210" t="s">
        <v>209</v>
      </c>
      <c r="I9" s="208" t="s">
        <v>210</v>
      </c>
      <c r="J9" s="209"/>
      <c r="K9" s="209"/>
      <c r="L9" s="210" t="s">
        <v>211</v>
      </c>
      <c r="M9" s="208" t="s">
        <v>212</v>
      </c>
      <c r="N9" s="209"/>
      <c r="O9" s="209"/>
      <c r="P9" s="210" t="s">
        <v>213</v>
      </c>
      <c r="Q9" s="208" t="s">
        <v>214</v>
      </c>
      <c r="R9" s="209"/>
      <c r="S9" s="209"/>
      <c r="T9" s="210" t="s">
        <v>215</v>
      </c>
      <c r="U9" s="208" t="s">
        <v>216</v>
      </c>
      <c r="V9" s="209"/>
      <c r="W9" s="209"/>
      <c r="X9" s="210" t="s">
        <v>78</v>
      </c>
    </row>
    <row r="10" spans="1:25" ht="52.5" customHeight="1" thickBot="1" x14ac:dyDescent="0.25">
      <c r="A10" s="192"/>
      <c r="B10" s="193"/>
      <c r="C10" s="213"/>
      <c r="D10" s="204"/>
      <c r="E10" s="50" t="s">
        <v>95</v>
      </c>
      <c r="F10" s="51" t="s">
        <v>79</v>
      </c>
      <c r="G10" s="52" t="s">
        <v>195</v>
      </c>
      <c r="H10" s="211"/>
      <c r="I10" s="50" t="s">
        <v>95</v>
      </c>
      <c r="J10" s="51" t="s">
        <v>79</v>
      </c>
      <c r="K10" s="52" t="s">
        <v>195</v>
      </c>
      <c r="L10" s="211"/>
      <c r="M10" s="50" t="s">
        <v>95</v>
      </c>
      <c r="N10" s="51" t="s">
        <v>79</v>
      </c>
      <c r="O10" s="52" t="s">
        <v>195</v>
      </c>
      <c r="P10" s="211"/>
      <c r="Q10" s="50" t="s">
        <v>95</v>
      </c>
      <c r="R10" s="51" t="s">
        <v>79</v>
      </c>
      <c r="S10" s="52" t="s">
        <v>195</v>
      </c>
      <c r="T10" s="211"/>
      <c r="U10" s="50" t="s">
        <v>95</v>
      </c>
      <c r="V10" s="51" t="s">
        <v>79</v>
      </c>
      <c r="W10" s="52" t="s">
        <v>195</v>
      </c>
      <c r="X10" s="211"/>
    </row>
    <row r="11" spans="1:25" ht="12.75" customHeight="1" thickBot="1" x14ac:dyDescent="0.25">
      <c r="A11" s="58"/>
      <c r="B11" s="96"/>
      <c r="C11" s="57" t="s">
        <v>4</v>
      </c>
      <c r="D11" s="53"/>
      <c r="E11" s="54">
        <v>598850.59</v>
      </c>
      <c r="F11" s="55">
        <v>45991777.25</v>
      </c>
      <c r="G11" s="59">
        <v>60764.41</v>
      </c>
      <c r="H11" s="56">
        <v>46651392.25</v>
      </c>
      <c r="I11" s="54">
        <v>600069.98</v>
      </c>
      <c r="J11" s="55">
        <v>47290986.460000001</v>
      </c>
      <c r="K11" s="59">
        <v>66318.510000000009</v>
      </c>
      <c r="L11" s="56">
        <v>47957374.949999996</v>
      </c>
      <c r="M11" s="54">
        <v>564839.48</v>
      </c>
      <c r="N11" s="55">
        <v>32843959.370000001</v>
      </c>
      <c r="O11" s="59">
        <v>63488.289999999994</v>
      </c>
      <c r="P11" s="56">
        <v>33472287.140000001</v>
      </c>
      <c r="Q11" s="54">
        <v>920789.45000004396</v>
      </c>
      <c r="R11" s="55">
        <v>50040436.489999995</v>
      </c>
      <c r="S11" s="59">
        <v>79958.91</v>
      </c>
      <c r="T11" s="56">
        <v>51041184.850000039</v>
      </c>
      <c r="U11" s="54">
        <v>2684549.5000000447</v>
      </c>
      <c r="V11" s="55">
        <v>176167159.56999999</v>
      </c>
      <c r="W11" s="59">
        <v>270530.12000000005</v>
      </c>
      <c r="X11" s="56">
        <v>179122239.19000006</v>
      </c>
    </row>
    <row r="12" spans="1:25" s="109" customFormat="1" outlineLevel="1" x14ac:dyDescent="0.2">
      <c r="A12" s="194">
        <v>810001</v>
      </c>
      <c r="B12" s="100">
        <v>810001</v>
      </c>
      <c r="C12" s="103" t="s">
        <v>106</v>
      </c>
      <c r="D12" s="104" t="s">
        <v>340</v>
      </c>
      <c r="E12" s="110">
        <v>598850.59</v>
      </c>
      <c r="F12" s="111">
        <v>45191546.149999999</v>
      </c>
      <c r="G12" s="111">
        <v>60764.41</v>
      </c>
      <c r="H12" s="112">
        <v>45851161.149999999</v>
      </c>
      <c r="I12" s="110">
        <v>600069.98</v>
      </c>
      <c r="J12" s="111">
        <v>46348515.800000004</v>
      </c>
      <c r="K12" s="111">
        <v>66318.510000000009</v>
      </c>
      <c r="L12" s="112">
        <v>47014904.289999999</v>
      </c>
      <c r="M12" s="110">
        <v>561177.27</v>
      </c>
      <c r="N12" s="111">
        <v>32597494.699999999</v>
      </c>
      <c r="O12" s="111">
        <v>63488.289999999994</v>
      </c>
      <c r="P12" s="112">
        <v>33222160.259999998</v>
      </c>
      <c r="Q12" s="110">
        <v>904821.6000000441</v>
      </c>
      <c r="R12" s="111">
        <v>48794944.229999997</v>
      </c>
      <c r="S12" s="111">
        <v>79958.91</v>
      </c>
      <c r="T12" s="112">
        <v>49779724.740000039</v>
      </c>
      <c r="U12" s="110">
        <v>2664919.4400000446</v>
      </c>
      <c r="V12" s="111">
        <v>172932500.88</v>
      </c>
      <c r="W12" s="111">
        <v>270530.12000000005</v>
      </c>
      <c r="X12" s="112">
        <v>175867950.44000006</v>
      </c>
    </row>
    <row r="13" spans="1:25" outlineLevel="2" x14ac:dyDescent="0.2">
      <c r="A13" s="195"/>
      <c r="B13" s="98">
        <v>810001</v>
      </c>
      <c r="C13" s="15" t="s">
        <v>359</v>
      </c>
      <c r="D13" s="38" t="s">
        <v>221</v>
      </c>
      <c r="E13" s="43">
        <v>538260.53</v>
      </c>
      <c r="F13" s="6">
        <v>35262585.469999999</v>
      </c>
      <c r="G13" s="6">
        <v>60764.41</v>
      </c>
      <c r="H13" s="41">
        <v>35861610.409999996</v>
      </c>
      <c r="I13" s="43">
        <v>555674.66999999993</v>
      </c>
      <c r="J13" s="6">
        <v>40888380.030000001</v>
      </c>
      <c r="K13" s="6">
        <v>60745.460000000006</v>
      </c>
      <c r="L13" s="41">
        <v>41504800.160000004</v>
      </c>
      <c r="M13" s="43">
        <v>515697.97000000003</v>
      </c>
      <c r="N13" s="6">
        <v>25599503.879999999</v>
      </c>
      <c r="O13" s="6">
        <v>57913.759999999995</v>
      </c>
      <c r="P13" s="41">
        <v>26173115.609999999</v>
      </c>
      <c r="Q13" s="43">
        <v>496864.99000006053</v>
      </c>
      <c r="R13" s="6">
        <v>28639792.920000002</v>
      </c>
      <c r="S13" s="6">
        <v>50760.72</v>
      </c>
      <c r="T13" s="41">
        <v>29187418.630000062</v>
      </c>
      <c r="U13" s="43">
        <v>2106498.1600000607</v>
      </c>
      <c r="V13" s="6">
        <v>130390262.3</v>
      </c>
      <c r="W13" s="35">
        <v>230184.35</v>
      </c>
      <c r="X13" s="41">
        <v>132726944.81000005</v>
      </c>
      <c r="Y13" s="63"/>
    </row>
    <row r="14" spans="1:25" outlineLevel="2" x14ac:dyDescent="0.2">
      <c r="A14" s="195"/>
      <c r="B14" s="98">
        <v>810001</v>
      </c>
      <c r="C14" s="15" t="s">
        <v>360</v>
      </c>
      <c r="D14" s="38" t="s">
        <v>222</v>
      </c>
      <c r="E14" s="43">
        <v>46757.22</v>
      </c>
      <c r="F14" s="6">
        <v>7177127.1899999995</v>
      </c>
      <c r="G14" s="6">
        <v>0</v>
      </c>
      <c r="H14" s="41">
        <v>7223884.4099999992</v>
      </c>
      <c r="I14" s="43">
        <v>22732.14</v>
      </c>
      <c r="J14" s="6">
        <v>2247630.25</v>
      </c>
      <c r="K14" s="6">
        <v>5573.05</v>
      </c>
      <c r="L14" s="41">
        <v>2275935.44</v>
      </c>
      <c r="M14" s="43">
        <v>24033.39</v>
      </c>
      <c r="N14" s="6">
        <v>3339268.5300000003</v>
      </c>
      <c r="O14" s="6">
        <v>4073.39</v>
      </c>
      <c r="P14" s="41">
        <v>3367375.3100000005</v>
      </c>
      <c r="Q14" s="43">
        <v>156949.91999998392</v>
      </c>
      <c r="R14" s="6">
        <v>13313047.15</v>
      </c>
      <c r="S14" s="6">
        <v>27697.05</v>
      </c>
      <c r="T14" s="41">
        <v>13497694.119999984</v>
      </c>
      <c r="U14" s="43">
        <v>250472.66999998392</v>
      </c>
      <c r="V14" s="6">
        <v>26077073.119999997</v>
      </c>
      <c r="W14" s="35">
        <v>37343.49</v>
      </c>
      <c r="X14" s="41">
        <v>26364889.279999979</v>
      </c>
      <c r="Y14" s="63"/>
    </row>
    <row r="15" spans="1:25" outlineLevel="2" x14ac:dyDescent="0.2">
      <c r="A15" s="195"/>
      <c r="B15" s="98">
        <v>810001</v>
      </c>
      <c r="C15" s="15" t="s">
        <v>299</v>
      </c>
      <c r="D15" s="38" t="s">
        <v>223</v>
      </c>
      <c r="E15" s="40">
        <v>13832.84</v>
      </c>
      <c r="F15" s="39">
        <v>2751833.49</v>
      </c>
      <c r="G15" s="39">
        <v>0</v>
      </c>
      <c r="H15" s="41">
        <v>2765666.33</v>
      </c>
      <c r="I15" s="40">
        <v>21663.17</v>
      </c>
      <c r="J15" s="39">
        <v>3212505.52</v>
      </c>
      <c r="K15" s="39">
        <v>0</v>
      </c>
      <c r="L15" s="41">
        <v>3234168.69</v>
      </c>
      <c r="M15" s="40">
        <v>21445.909999999996</v>
      </c>
      <c r="N15" s="39">
        <v>3658722.2899999996</v>
      </c>
      <c r="O15" s="39">
        <v>1501.1399999999996</v>
      </c>
      <c r="P15" s="41">
        <v>3681669.34</v>
      </c>
      <c r="Q15" s="40">
        <v>251006.68999999974</v>
      </c>
      <c r="R15" s="39">
        <v>6842104.1599999983</v>
      </c>
      <c r="S15" s="39">
        <v>1501.1399999999996</v>
      </c>
      <c r="T15" s="41">
        <v>7094611.9899999974</v>
      </c>
      <c r="U15" s="40">
        <v>307948.60999999975</v>
      </c>
      <c r="V15" s="39">
        <v>16465165.459999997</v>
      </c>
      <c r="W15" s="39">
        <v>3002.2799999999993</v>
      </c>
      <c r="X15" s="41">
        <v>16776116.349999996</v>
      </c>
      <c r="Y15" s="63"/>
    </row>
    <row r="16" spans="1:25" outlineLevel="3" x14ac:dyDescent="0.2">
      <c r="A16" s="195"/>
      <c r="B16" s="98">
        <v>810001</v>
      </c>
      <c r="C16" s="42" t="s">
        <v>372</v>
      </c>
      <c r="D16" s="38" t="s">
        <v>378</v>
      </c>
      <c r="E16" s="43">
        <v>10988.19</v>
      </c>
      <c r="F16" s="6">
        <v>1838178.7</v>
      </c>
      <c r="G16" s="6">
        <v>0</v>
      </c>
      <c r="H16" s="41">
        <v>1849166.89</v>
      </c>
      <c r="I16" s="43">
        <v>10988.19</v>
      </c>
      <c r="J16" s="6">
        <v>1472655.5</v>
      </c>
      <c r="K16" s="6">
        <v>0</v>
      </c>
      <c r="L16" s="41">
        <v>1483643.69</v>
      </c>
      <c r="M16" s="43">
        <v>0</v>
      </c>
      <c r="N16" s="6">
        <v>1452454.25</v>
      </c>
      <c r="O16" s="6">
        <v>0</v>
      </c>
      <c r="P16" s="41">
        <v>1452454.25</v>
      </c>
      <c r="Q16" s="43">
        <v>19226.149999999907</v>
      </c>
      <c r="R16" s="6">
        <v>2517294.7999999998</v>
      </c>
      <c r="S16" s="6">
        <v>0</v>
      </c>
      <c r="T16" s="41">
        <v>2536520.9499999997</v>
      </c>
      <c r="U16" s="43">
        <v>41202.529999999912</v>
      </c>
      <c r="V16" s="6">
        <v>7280583.25</v>
      </c>
      <c r="W16" s="35">
        <v>0</v>
      </c>
      <c r="X16" s="41">
        <v>7321785.7800000003</v>
      </c>
      <c r="Y16" s="63"/>
    </row>
    <row r="17" spans="1:25" hidden="1" outlineLevel="3" x14ac:dyDescent="0.2">
      <c r="A17" s="195"/>
      <c r="B17" s="98">
        <v>810001</v>
      </c>
      <c r="C17" s="42" t="s">
        <v>300</v>
      </c>
      <c r="D17" s="38" t="s">
        <v>379</v>
      </c>
      <c r="E17" s="43">
        <v>0</v>
      </c>
      <c r="F17" s="6">
        <v>0</v>
      </c>
      <c r="G17" s="6">
        <v>0</v>
      </c>
      <c r="H17" s="41">
        <v>0</v>
      </c>
      <c r="I17" s="43">
        <v>0</v>
      </c>
      <c r="J17" s="6">
        <v>0</v>
      </c>
      <c r="K17" s="6">
        <v>0</v>
      </c>
      <c r="L17" s="41">
        <v>0</v>
      </c>
      <c r="M17" s="43">
        <v>0</v>
      </c>
      <c r="N17" s="6">
        <v>0</v>
      </c>
      <c r="O17" s="6">
        <v>0</v>
      </c>
      <c r="P17" s="41">
        <v>0</v>
      </c>
      <c r="Q17" s="43">
        <v>0</v>
      </c>
      <c r="R17" s="6">
        <v>0</v>
      </c>
      <c r="S17" s="6">
        <v>0</v>
      </c>
      <c r="T17" s="41">
        <v>0</v>
      </c>
      <c r="U17" s="43">
        <v>0</v>
      </c>
      <c r="V17" s="6">
        <v>0</v>
      </c>
      <c r="W17" s="35">
        <v>0</v>
      </c>
      <c r="X17" s="41">
        <v>0</v>
      </c>
      <c r="Y17" s="63"/>
    </row>
    <row r="18" spans="1:25" outlineLevel="3" x14ac:dyDescent="0.2">
      <c r="A18" s="195"/>
      <c r="B18" s="98">
        <v>810001</v>
      </c>
      <c r="C18" s="42" t="s">
        <v>304</v>
      </c>
      <c r="D18" s="38" t="s">
        <v>380</v>
      </c>
      <c r="E18" s="43">
        <v>1271.3600000000001</v>
      </c>
      <c r="F18" s="6">
        <v>580260.26</v>
      </c>
      <c r="G18" s="6">
        <v>0</v>
      </c>
      <c r="H18" s="41">
        <v>581531.62</v>
      </c>
      <c r="I18" s="43">
        <v>5387.58</v>
      </c>
      <c r="J18" s="6">
        <v>799958.33999999985</v>
      </c>
      <c r="K18" s="6">
        <v>0</v>
      </c>
      <c r="L18" s="41">
        <v>805345.91999999981</v>
      </c>
      <c r="M18" s="43">
        <v>0</v>
      </c>
      <c r="N18" s="6">
        <v>585688.41</v>
      </c>
      <c r="O18" s="6">
        <v>0</v>
      </c>
      <c r="P18" s="41">
        <v>585688.41</v>
      </c>
      <c r="Q18" s="43">
        <v>196837.46999999986</v>
      </c>
      <c r="R18" s="6">
        <v>728086.98</v>
      </c>
      <c r="S18" s="6">
        <v>0</v>
      </c>
      <c r="T18" s="41">
        <v>924924.44999999984</v>
      </c>
      <c r="U18" s="43">
        <v>203496.40999999986</v>
      </c>
      <c r="V18" s="6">
        <v>2693993.9899999998</v>
      </c>
      <c r="W18" s="35">
        <v>0</v>
      </c>
      <c r="X18" s="41">
        <v>2897490.3999999994</v>
      </c>
      <c r="Y18" s="63"/>
    </row>
    <row r="19" spans="1:25" outlineLevel="3" x14ac:dyDescent="0.2">
      <c r="A19" s="195"/>
      <c r="B19" s="98">
        <v>810001</v>
      </c>
      <c r="C19" s="42" t="s">
        <v>301</v>
      </c>
      <c r="D19" s="38" t="s">
        <v>381</v>
      </c>
      <c r="E19" s="43">
        <v>1573.29</v>
      </c>
      <c r="F19" s="6">
        <v>333394.53000000003</v>
      </c>
      <c r="G19" s="6">
        <v>0</v>
      </c>
      <c r="H19" s="41">
        <v>334967.82</v>
      </c>
      <c r="I19" s="43">
        <v>0</v>
      </c>
      <c r="J19" s="6">
        <v>261692.15999999997</v>
      </c>
      <c r="K19" s="6">
        <v>0</v>
      </c>
      <c r="L19" s="41">
        <v>261692.15999999997</v>
      </c>
      <c r="M19" s="43">
        <v>0</v>
      </c>
      <c r="N19" s="6">
        <v>151751.00999999998</v>
      </c>
      <c r="O19" s="6">
        <v>0</v>
      </c>
      <c r="P19" s="41">
        <v>151751.00999999998</v>
      </c>
      <c r="Q19" s="43">
        <v>6185.2000000000116</v>
      </c>
      <c r="R19" s="6">
        <v>244315.4</v>
      </c>
      <c r="S19" s="6">
        <v>0</v>
      </c>
      <c r="T19" s="41">
        <v>250500.6</v>
      </c>
      <c r="U19" s="43">
        <v>7758.4900000000116</v>
      </c>
      <c r="V19" s="6">
        <v>991153.1</v>
      </c>
      <c r="W19" s="35">
        <v>0</v>
      </c>
      <c r="X19" s="41">
        <v>998911.59</v>
      </c>
      <c r="Y19" s="63"/>
    </row>
    <row r="20" spans="1:25" hidden="1" outlineLevel="3" x14ac:dyDescent="0.2">
      <c r="A20" s="195"/>
      <c r="B20" s="98">
        <v>810001</v>
      </c>
      <c r="C20" s="42" t="s">
        <v>345</v>
      </c>
      <c r="D20" s="38" t="s">
        <v>382</v>
      </c>
      <c r="E20" s="43">
        <v>0</v>
      </c>
      <c r="F20" s="6">
        <v>0</v>
      </c>
      <c r="G20" s="6">
        <v>0</v>
      </c>
      <c r="H20" s="41">
        <v>0</v>
      </c>
      <c r="I20" s="43">
        <v>0</v>
      </c>
      <c r="J20" s="6">
        <v>0</v>
      </c>
      <c r="K20" s="6">
        <v>0</v>
      </c>
      <c r="L20" s="41">
        <v>0</v>
      </c>
      <c r="M20" s="43">
        <v>0</v>
      </c>
      <c r="N20" s="6">
        <v>0</v>
      </c>
      <c r="O20" s="6">
        <v>0</v>
      </c>
      <c r="P20" s="41">
        <v>0</v>
      </c>
      <c r="Q20" s="43">
        <v>0</v>
      </c>
      <c r="R20" s="6">
        <v>0</v>
      </c>
      <c r="S20" s="6">
        <v>0</v>
      </c>
      <c r="T20" s="41">
        <v>0</v>
      </c>
      <c r="U20" s="43">
        <v>0</v>
      </c>
      <c r="V20" s="6">
        <v>0</v>
      </c>
      <c r="W20" s="35">
        <v>0</v>
      </c>
      <c r="X20" s="41">
        <v>0</v>
      </c>
      <c r="Y20" s="63"/>
    </row>
    <row r="21" spans="1:25" outlineLevel="3" x14ac:dyDescent="0.2">
      <c r="A21" s="195"/>
      <c r="B21" s="98">
        <v>810001</v>
      </c>
      <c r="C21" s="60" t="s">
        <v>346</v>
      </c>
      <c r="D21" s="38" t="s">
        <v>383</v>
      </c>
      <c r="E21" s="43">
        <v>0</v>
      </c>
      <c r="F21" s="6">
        <v>0</v>
      </c>
      <c r="G21" s="6">
        <v>0</v>
      </c>
      <c r="H21" s="41">
        <v>0</v>
      </c>
      <c r="I21" s="43">
        <v>783.98</v>
      </c>
      <c r="J21" s="6">
        <v>52224.139999999992</v>
      </c>
      <c r="K21" s="6">
        <v>0</v>
      </c>
      <c r="L21" s="41">
        <v>53008.119999999995</v>
      </c>
      <c r="M21" s="43">
        <v>1180.52</v>
      </c>
      <c r="N21" s="6">
        <v>15725.1</v>
      </c>
      <c r="O21" s="6">
        <v>0</v>
      </c>
      <c r="P21" s="41">
        <v>16905.62</v>
      </c>
      <c r="Q21" s="43">
        <v>3989.0599999999686</v>
      </c>
      <c r="R21" s="6">
        <v>230035.78</v>
      </c>
      <c r="S21" s="6">
        <v>0</v>
      </c>
      <c r="T21" s="41">
        <v>234024.83999999997</v>
      </c>
      <c r="U21" s="43">
        <v>5953.5599999999686</v>
      </c>
      <c r="V21" s="6">
        <v>297985.02</v>
      </c>
      <c r="W21" s="35">
        <v>0</v>
      </c>
      <c r="X21" s="41">
        <v>303938.57999999996</v>
      </c>
      <c r="Y21" s="63"/>
    </row>
    <row r="22" spans="1:25" ht="13.5" outlineLevel="3" thickBot="1" x14ac:dyDescent="0.25">
      <c r="A22" s="196"/>
      <c r="B22" s="99">
        <v>810001</v>
      </c>
      <c r="C22" s="139" t="s">
        <v>398</v>
      </c>
      <c r="D22" s="45" t="s">
        <v>384</v>
      </c>
      <c r="E22" s="48">
        <v>0</v>
      </c>
      <c r="F22" s="49">
        <v>0</v>
      </c>
      <c r="G22" s="49">
        <v>0</v>
      </c>
      <c r="H22" s="47">
        <v>0</v>
      </c>
      <c r="I22" s="48">
        <v>4503.4199999999992</v>
      </c>
      <c r="J22" s="49">
        <v>625975.37999999989</v>
      </c>
      <c r="K22" s="49">
        <v>0</v>
      </c>
      <c r="L22" s="47">
        <v>630478.79999999993</v>
      </c>
      <c r="M22" s="48">
        <v>20265.389999999996</v>
      </c>
      <c r="N22" s="49">
        <v>1453103.5199999996</v>
      </c>
      <c r="O22" s="49">
        <v>1501.1399999999996</v>
      </c>
      <c r="P22" s="47">
        <v>1474870.0499999993</v>
      </c>
      <c r="Q22" s="48">
        <v>24768.809999999994</v>
      </c>
      <c r="R22" s="49">
        <v>3122371.1999999993</v>
      </c>
      <c r="S22" s="49">
        <v>1501.1399999999996</v>
      </c>
      <c r="T22" s="47">
        <v>3148641.1499999994</v>
      </c>
      <c r="U22" s="48">
        <v>49537.619999999988</v>
      </c>
      <c r="V22" s="49">
        <v>5201450.0999999987</v>
      </c>
      <c r="W22" s="46">
        <v>3002.2799999999993</v>
      </c>
      <c r="X22" s="47">
        <v>5253989.9999999991</v>
      </c>
      <c r="Y22" s="63"/>
    </row>
    <row r="23" spans="1:25" s="109" customFormat="1" outlineLevel="1" x14ac:dyDescent="0.2">
      <c r="A23" s="197">
        <v>810175</v>
      </c>
      <c r="B23" s="100">
        <v>810175</v>
      </c>
      <c r="C23" s="103" t="s">
        <v>107</v>
      </c>
      <c r="D23" s="104" t="s">
        <v>340</v>
      </c>
      <c r="E23" s="110">
        <v>0</v>
      </c>
      <c r="F23" s="111">
        <v>800231.10000000009</v>
      </c>
      <c r="G23" s="111">
        <v>0</v>
      </c>
      <c r="H23" s="112">
        <v>800231.10000000009</v>
      </c>
      <c r="I23" s="110">
        <v>0</v>
      </c>
      <c r="J23" s="111">
        <v>942470.66</v>
      </c>
      <c r="K23" s="111">
        <v>0</v>
      </c>
      <c r="L23" s="112">
        <v>942470.66</v>
      </c>
      <c r="M23" s="110">
        <v>3662.21</v>
      </c>
      <c r="N23" s="111">
        <v>246464.66999999998</v>
      </c>
      <c r="O23" s="111">
        <v>0</v>
      </c>
      <c r="P23" s="112">
        <v>250126.87999999998</v>
      </c>
      <c r="Q23" s="110">
        <v>15967.84999999986</v>
      </c>
      <c r="R23" s="111">
        <v>1245492.26</v>
      </c>
      <c r="S23" s="111">
        <v>0</v>
      </c>
      <c r="T23" s="112">
        <v>1261460.1099999999</v>
      </c>
      <c r="U23" s="110">
        <v>19630.059999999859</v>
      </c>
      <c r="V23" s="111">
        <v>3234658.6900000004</v>
      </c>
      <c r="W23" s="111">
        <v>0</v>
      </c>
      <c r="X23" s="112">
        <v>3254288.7500000005</v>
      </c>
    </row>
    <row r="24" spans="1:25" hidden="1" outlineLevel="2" x14ac:dyDescent="0.2">
      <c r="A24" s="198"/>
      <c r="B24" s="98">
        <v>810175</v>
      </c>
      <c r="C24" s="15" t="s">
        <v>359</v>
      </c>
      <c r="D24" s="38" t="s">
        <v>221</v>
      </c>
      <c r="E24" s="43">
        <v>0</v>
      </c>
      <c r="F24" s="6">
        <v>0</v>
      </c>
      <c r="G24" s="6">
        <v>0</v>
      </c>
      <c r="H24" s="41">
        <v>0</v>
      </c>
      <c r="I24" s="43">
        <v>0</v>
      </c>
      <c r="J24" s="6">
        <v>0</v>
      </c>
      <c r="K24" s="6">
        <v>0</v>
      </c>
      <c r="L24" s="41">
        <v>0</v>
      </c>
      <c r="M24" s="43">
        <v>0</v>
      </c>
      <c r="N24" s="6">
        <v>0</v>
      </c>
      <c r="O24" s="6">
        <v>0</v>
      </c>
      <c r="P24" s="41">
        <v>0</v>
      </c>
      <c r="Q24" s="43">
        <v>0</v>
      </c>
      <c r="R24" s="6">
        <v>0</v>
      </c>
      <c r="S24" s="6">
        <v>0</v>
      </c>
      <c r="T24" s="41">
        <v>0</v>
      </c>
      <c r="U24" s="43">
        <v>0</v>
      </c>
      <c r="V24" s="6">
        <v>0</v>
      </c>
      <c r="W24" s="35">
        <v>0</v>
      </c>
      <c r="X24" s="41">
        <v>0</v>
      </c>
      <c r="Y24" s="63"/>
    </row>
    <row r="25" spans="1:25" ht="13.5" outlineLevel="2" thickBot="1" x14ac:dyDescent="0.25">
      <c r="A25" s="198"/>
      <c r="B25" s="98">
        <v>810175</v>
      </c>
      <c r="C25" s="15" t="s">
        <v>360</v>
      </c>
      <c r="D25" s="38" t="s">
        <v>222</v>
      </c>
      <c r="E25" s="43">
        <v>0</v>
      </c>
      <c r="F25" s="6">
        <v>800231.10000000009</v>
      </c>
      <c r="G25" s="6">
        <v>0</v>
      </c>
      <c r="H25" s="41">
        <v>800231.10000000009</v>
      </c>
      <c r="I25" s="43">
        <v>0</v>
      </c>
      <c r="J25" s="6">
        <v>942470.66</v>
      </c>
      <c r="K25" s="6">
        <v>0</v>
      </c>
      <c r="L25" s="41">
        <v>942470.66</v>
      </c>
      <c r="M25" s="43">
        <v>3662.21</v>
      </c>
      <c r="N25" s="6">
        <v>246464.66999999998</v>
      </c>
      <c r="O25" s="6">
        <v>0</v>
      </c>
      <c r="P25" s="41">
        <v>250126.87999999998</v>
      </c>
      <c r="Q25" s="43">
        <v>15967.84999999986</v>
      </c>
      <c r="R25" s="6">
        <v>1245492.26</v>
      </c>
      <c r="S25" s="6">
        <v>0</v>
      </c>
      <c r="T25" s="41">
        <v>1261460.1099999999</v>
      </c>
      <c r="U25" s="43">
        <v>19630.059999999859</v>
      </c>
      <c r="V25" s="6">
        <v>3234658.6900000004</v>
      </c>
      <c r="W25" s="35">
        <v>0</v>
      </c>
      <c r="X25" s="41">
        <v>3254288.7500000005</v>
      </c>
      <c r="Y25" s="63"/>
    </row>
    <row r="26" spans="1:25" ht="13.5" hidden="1" outlineLevel="2" collapsed="1" thickBot="1" x14ac:dyDescent="0.25">
      <c r="A26" s="198"/>
      <c r="B26" s="98">
        <v>810175</v>
      </c>
      <c r="C26" s="15" t="s">
        <v>299</v>
      </c>
      <c r="D26" s="38" t="s">
        <v>223</v>
      </c>
      <c r="E26" s="40">
        <v>0</v>
      </c>
      <c r="F26" s="39">
        <v>0</v>
      </c>
      <c r="G26" s="39">
        <v>0</v>
      </c>
      <c r="H26" s="41">
        <v>0</v>
      </c>
      <c r="I26" s="40">
        <v>0</v>
      </c>
      <c r="J26" s="39">
        <v>0</v>
      </c>
      <c r="K26" s="39">
        <v>0</v>
      </c>
      <c r="L26" s="41">
        <v>0</v>
      </c>
      <c r="M26" s="40">
        <v>0</v>
      </c>
      <c r="N26" s="39">
        <v>0</v>
      </c>
      <c r="O26" s="39">
        <v>0</v>
      </c>
      <c r="P26" s="41">
        <v>0</v>
      </c>
      <c r="Q26" s="40">
        <v>0</v>
      </c>
      <c r="R26" s="39">
        <v>0</v>
      </c>
      <c r="S26" s="39">
        <v>0</v>
      </c>
      <c r="T26" s="41">
        <v>0</v>
      </c>
      <c r="U26" s="40">
        <v>0</v>
      </c>
      <c r="V26" s="39">
        <v>0</v>
      </c>
      <c r="W26" s="39">
        <v>0</v>
      </c>
      <c r="X26" s="41">
        <v>0</v>
      </c>
    </row>
    <row r="27" spans="1:25" ht="13.5" hidden="1" outlineLevel="3" thickBot="1" x14ac:dyDescent="0.25">
      <c r="A27" s="198"/>
      <c r="B27" s="98">
        <v>810175</v>
      </c>
      <c r="C27" s="42" t="s">
        <v>372</v>
      </c>
      <c r="D27" s="38" t="s">
        <v>378</v>
      </c>
      <c r="E27" s="43">
        <v>0</v>
      </c>
      <c r="F27" s="6">
        <v>0</v>
      </c>
      <c r="G27" s="6">
        <v>0</v>
      </c>
      <c r="H27" s="41">
        <v>0</v>
      </c>
      <c r="I27" s="43">
        <v>0</v>
      </c>
      <c r="J27" s="6">
        <v>0</v>
      </c>
      <c r="K27" s="6">
        <v>0</v>
      </c>
      <c r="L27" s="41">
        <v>0</v>
      </c>
      <c r="M27" s="43">
        <v>0</v>
      </c>
      <c r="N27" s="6">
        <v>0</v>
      </c>
      <c r="O27" s="6">
        <v>0</v>
      </c>
      <c r="P27" s="41">
        <v>0</v>
      </c>
      <c r="Q27" s="43">
        <v>0</v>
      </c>
      <c r="R27" s="6">
        <v>0</v>
      </c>
      <c r="S27" s="6">
        <v>0</v>
      </c>
      <c r="T27" s="41">
        <v>0</v>
      </c>
      <c r="U27" s="43">
        <v>0</v>
      </c>
      <c r="V27" s="6">
        <v>0</v>
      </c>
      <c r="W27" s="35">
        <v>0</v>
      </c>
      <c r="X27" s="41">
        <v>0</v>
      </c>
      <c r="Y27" s="63"/>
    </row>
    <row r="28" spans="1:25" ht="13.5" hidden="1" outlineLevel="3" thickBot="1" x14ac:dyDescent="0.25">
      <c r="A28" s="198"/>
      <c r="B28" s="98">
        <v>810175</v>
      </c>
      <c r="C28" s="42" t="s">
        <v>300</v>
      </c>
      <c r="D28" s="38" t="s">
        <v>379</v>
      </c>
      <c r="E28" s="43">
        <v>0</v>
      </c>
      <c r="F28" s="6">
        <v>0</v>
      </c>
      <c r="G28" s="6">
        <v>0</v>
      </c>
      <c r="H28" s="41">
        <v>0</v>
      </c>
      <c r="I28" s="43">
        <v>0</v>
      </c>
      <c r="J28" s="6">
        <v>0</v>
      </c>
      <c r="K28" s="6">
        <v>0</v>
      </c>
      <c r="L28" s="41">
        <v>0</v>
      </c>
      <c r="M28" s="43">
        <v>0</v>
      </c>
      <c r="N28" s="6">
        <v>0</v>
      </c>
      <c r="O28" s="6">
        <v>0</v>
      </c>
      <c r="P28" s="41">
        <v>0</v>
      </c>
      <c r="Q28" s="43">
        <v>0</v>
      </c>
      <c r="R28" s="6">
        <v>0</v>
      </c>
      <c r="S28" s="6">
        <v>0</v>
      </c>
      <c r="T28" s="41">
        <v>0</v>
      </c>
      <c r="U28" s="43">
        <v>0</v>
      </c>
      <c r="V28" s="6">
        <v>0</v>
      </c>
      <c r="W28" s="35">
        <v>0</v>
      </c>
      <c r="X28" s="41">
        <v>0</v>
      </c>
      <c r="Y28" s="63"/>
    </row>
    <row r="29" spans="1:25" ht="13.5" hidden="1" outlineLevel="3" thickBot="1" x14ac:dyDescent="0.25">
      <c r="A29" s="198"/>
      <c r="B29" s="98">
        <v>810175</v>
      </c>
      <c r="C29" s="42" t="s">
        <v>304</v>
      </c>
      <c r="D29" s="38" t="s">
        <v>380</v>
      </c>
      <c r="E29" s="43">
        <v>0</v>
      </c>
      <c r="F29" s="6">
        <v>0</v>
      </c>
      <c r="G29" s="6">
        <v>0</v>
      </c>
      <c r="H29" s="41">
        <v>0</v>
      </c>
      <c r="I29" s="43">
        <v>0</v>
      </c>
      <c r="J29" s="6">
        <v>0</v>
      </c>
      <c r="K29" s="6">
        <v>0</v>
      </c>
      <c r="L29" s="41">
        <v>0</v>
      </c>
      <c r="M29" s="43">
        <v>0</v>
      </c>
      <c r="N29" s="6">
        <v>0</v>
      </c>
      <c r="O29" s="6">
        <v>0</v>
      </c>
      <c r="P29" s="41">
        <v>0</v>
      </c>
      <c r="Q29" s="43">
        <v>0</v>
      </c>
      <c r="R29" s="6">
        <v>0</v>
      </c>
      <c r="S29" s="6">
        <v>0</v>
      </c>
      <c r="T29" s="41">
        <v>0</v>
      </c>
      <c r="U29" s="43">
        <v>0</v>
      </c>
      <c r="V29" s="6">
        <v>0</v>
      </c>
      <c r="W29" s="35">
        <v>0</v>
      </c>
      <c r="X29" s="41">
        <v>0</v>
      </c>
      <c r="Y29" s="63"/>
    </row>
    <row r="30" spans="1:25" ht="13.5" hidden="1" outlineLevel="3" thickBot="1" x14ac:dyDescent="0.25">
      <c r="A30" s="198"/>
      <c r="B30" s="98">
        <v>810175</v>
      </c>
      <c r="C30" s="42" t="s">
        <v>301</v>
      </c>
      <c r="D30" s="38" t="s">
        <v>381</v>
      </c>
      <c r="E30" s="43">
        <v>0</v>
      </c>
      <c r="F30" s="6">
        <v>0</v>
      </c>
      <c r="G30" s="6">
        <v>0</v>
      </c>
      <c r="H30" s="41">
        <v>0</v>
      </c>
      <c r="I30" s="43">
        <v>0</v>
      </c>
      <c r="J30" s="6">
        <v>0</v>
      </c>
      <c r="K30" s="6">
        <v>0</v>
      </c>
      <c r="L30" s="41">
        <v>0</v>
      </c>
      <c r="M30" s="43">
        <v>0</v>
      </c>
      <c r="N30" s="6">
        <v>0</v>
      </c>
      <c r="O30" s="6">
        <v>0</v>
      </c>
      <c r="P30" s="41">
        <v>0</v>
      </c>
      <c r="Q30" s="43">
        <v>0</v>
      </c>
      <c r="R30" s="6">
        <v>0</v>
      </c>
      <c r="S30" s="6">
        <v>0</v>
      </c>
      <c r="T30" s="41">
        <v>0</v>
      </c>
      <c r="U30" s="43">
        <v>0</v>
      </c>
      <c r="V30" s="6">
        <v>0</v>
      </c>
      <c r="W30" s="35">
        <v>0</v>
      </c>
      <c r="X30" s="41">
        <v>0</v>
      </c>
      <c r="Y30" s="63"/>
    </row>
    <row r="31" spans="1:25" ht="13.5" hidden="1" outlineLevel="3" thickBot="1" x14ac:dyDescent="0.25">
      <c r="A31" s="198"/>
      <c r="B31" s="98">
        <v>810175</v>
      </c>
      <c r="C31" s="42" t="s">
        <v>345</v>
      </c>
      <c r="D31" s="38" t="s">
        <v>382</v>
      </c>
      <c r="E31" s="43">
        <v>0</v>
      </c>
      <c r="F31" s="6">
        <v>0</v>
      </c>
      <c r="G31" s="6">
        <v>0</v>
      </c>
      <c r="H31" s="41">
        <v>0</v>
      </c>
      <c r="I31" s="43">
        <v>0</v>
      </c>
      <c r="J31" s="6">
        <v>0</v>
      </c>
      <c r="K31" s="6">
        <v>0</v>
      </c>
      <c r="L31" s="41">
        <v>0</v>
      </c>
      <c r="M31" s="43">
        <v>0</v>
      </c>
      <c r="N31" s="6">
        <v>0</v>
      </c>
      <c r="O31" s="6">
        <v>0</v>
      </c>
      <c r="P31" s="41">
        <v>0</v>
      </c>
      <c r="Q31" s="43">
        <v>0</v>
      </c>
      <c r="R31" s="6">
        <v>0</v>
      </c>
      <c r="S31" s="6">
        <v>0</v>
      </c>
      <c r="T31" s="41">
        <v>0</v>
      </c>
      <c r="U31" s="43">
        <v>0</v>
      </c>
      <c r="V31" s="6">
        <v>0</v>
      </c>
      <c r="W31" s="35">
        <v>0</v>
      </c>
      <c r="X31" s="41">
        <v>0</v>
      </c>
      <c r="Y31" s="63"/>
    </row>
    <row r="32" spans="1:25" ht="13.5" hidden="1" outlineLevel="3" thickBot="1" x14ac:dyDescent="0.25">
      <c r="A32" s="199"/>
      <c r="B32" s="98">
        <v>810175</v>
      </c>
      <c r="C32" s="42" t="s">
        <v>346</v>
      </c>
      <c r="D32" s="38" t="s">
        <v>383</v>
      </c>
      <c r="E32" s="43">
        <v>0</v>
      </c>
      <c r="F32" s="6">
        <v>0</v>
      </c>
      <c r="G32" s="6">
        <v>0</v>
      </c>
      <c r="H32" s="41">
        <v>0</v>
      </c>
      <c r="I32" s="43">
        <v>0</v>
      </c>
      <c r="J32" s="6">
        <v>0</v>
      </c>
      <c r="K32" s="6">
        <v>0</v>
      </c>
      <c r="L32" s="41">
        <v>0</v>
      </c>
      <c r="M32" s="43">
        <v>0</v>
      </c>
      <c r="N32" s="6">
        <v>0</v>
      </c>
      <c r="O32" s="6">
        <v>0</v>
      </c>
      <c r="P32" s="41">
        <v>0</v>
      </c>
      <c r="Q32" s="43">
        <v>0</v>
      </c>
      <c r="R32" s="6">
        <v>0</v>
      </c>
      <c r="S32" s="6">
        <v>0</v>
      </c>
      <c r="T32" s="41">
        <v>0</v>
      </c>
      <c r="U32" s="43">
        <v>0</v>
      </c>
      <c r="V32" s="6">
        <v>0</v>
      </c>
      <c r="W32" s="35">
        <v>0</v>
      </c>
      <c r="X32" s="41">
        <v>0</v>
      </c>
      <c r="Y32" s="63"/>
    </row>
    <row r="33" spans="1:25" ht="13.5" hidden="1" outlineLevel="3" thickBot="1" x14ac:dyDescent="0.25">
      <c r="A33" s="200"/>
      <c r="B33" s="99">
        <v>810175</v>
      </c>
      <c r="C33" s="139" t="s">
        <v>398</v>
      </c>
      <c r="D33" s="45" t="s">
        <v>384</v>
      </c>
      <c r="E33" s="48">
        <v>0</v>
      </c>
      <c r="F33" s="49">
        <v>0</v>
      </c>
      <c r="G33" s="49">
        <v>0</v>
      </c>
      <c r="H33" s="47">
        <v>0</v>
      </c>
      <c r="I33" s="48">
        <v>0</v>
      </c>
      <c r="J33" s="49">
        <v>0</v>
      </c>
      <c r="K33" s="49">
        <v>0</v>
      </c>
      <c r="L33" s="47">
        <v>0</v>
      </c>
      <c r="M33" s="48">
        <v>0</v>
      </c>
      <c r="N33" s="49">
        <v>0</v>
      </c>
      <c r="O33" s="49">
        <v>0</v>
      </c>
      <c r="P33" s="47">
        <v>0</v>
      </c>
      <c r="Q33" s="48">
        <v>0</v>
      </c>
      <c r="R33" s="49">
        <v>0</v>
      </c>
      <c r="S33" s="49">
        <v>0</v>
      </c>
      <c r="T33" s="47">
        <v>0</v>
      </c>
      <c r="U33" s="48">
        <v>0</v>
      </c>
      <c r="V33" s="49">
        <v>0</v>
      </c>
      <c r="W33" s="46">
        <v>0</v>
      </c>
      <c r="X33" s="47">
        <v>0</v>
      </c>
      <c r="Y33" s="63"/>
    </row>
    <row r="34" spans="1:25" ht="12.75" customHeight="1" thickBot="1" x14ac:dyDescent="0.25">
      <c r="A34" s="58"/>
      <c r="B34" s="96"/>
      <c r="C34" s="57" t="s">
        <v>5</v>
      </c>
      <c r="D34" s="53"/>
      <c r="E34" s="54">
        <v>1572850.88</v>
      </c>
      <c r="F34" s="55">
        <v>41480236.659999996</v>
      </c>
      <c r="G34" s="59">
        <v>63412.549999999996</v>
      </c>
      <c r="H34" s="56">
        <v>43116500.089999996</v>
      </c>
      <c r="I34" s="54">
        <v>1720040.4800000002</v>
      </c>
      <c r="J34" s="55">
        <v>49256797.299999997</v>
      </c>
      <c r="K34" s="59">
        <v>87459.8</v>
      </c>
      <c r="L34" s="56">
        <v>51064297.579999991</v>
      </c>
      <c r="M34" s="54">
        <v>1635274.34</v>
      </c>
      <c r="N34" s="55">
        <v>32116025.350000001</v>
      </c>
      <c r="O34" s="59">
        <v>80002.399999999994</v>
      </c>
      <c r="P34" s="56">
        <v>33831302.090000004</v>
      </c>
      <c r="Q34" s="54">
        <v>2003119.4799999511</v>
      </c>
      <c r="R34" s="55">
        <v>39617464.289999999</v>
      </c>
      <c r="S34" s="59">
        <v>94833.47</v>
      </c>
      <c r="T34" s="56">
        <v>41715417.23999995</v>
      </c>
      <c r="U34" s="54">
        <v>6931285.1799999513</v>
      </c>
      <c r="V34" s="55">
        <v>162470523.60000002</v>
      </c>
      <c r="W34" s="59">
        <v>325708.21999999997</v>
      </c>
      <c r="X34" s="56">
        <v>169727516.99999997</v>
      </c>
      <c r="Y34" s="68"/>
    </row>
    <row r="35" spans="1:25" s="109" customFormat="1" outlineLevel="1" x14ac:dyDescent="0.2">
      <c r="A35" s="194">
        <v>810008</v>
      </c>
      <c r="B35" s="100">
        <v>810008</v>
      </c>
      <c r="C35" s="103" t="s">
        <v>108</v>
      </c>
      <c r="D35" s="104" t="s">
        <v>340</v>
      </c>
      <c r="E35" s="110">
        <v>1365727.95</v>
      </c>
      <c r="F35" s="111">
        <v>26985641.09</v>
      </c>
      <c r="G35" s="111">
        <v>59318.429999999993</v>
      </c>
      <c r="H35" s="112">
        <v>28410687.469999999</v>
      </c>
      <c r="I35" s="110">
        <v>1548776.1700000002</v>
      </c>
      <c r="J35" s="111">
        <v>31887071.869999997</v>
      </c>
      <c r="K35" s="111">
        <v>74323.86</v>
      </c>
      <c r="L35" s="112">
        <v>33510171.899999999</v>
      </c>
      <c r="M35" s="110">
        <v>1502670.99</v>
      </c>
      <c r="N35" s="111">
        <v>21909061.150000002</v>
      </c>
      <c r="O35" s="111">
        <v>67021.23</v>
      </c>
      <c r="P35" s="112">
        <v>23478753.370000001</v>
      </c>
      <c r="Q35" s="110">
        <v>1486826.7799999746</v>
      </c>
      <c r="R35" s="111">
        <v>27031674.029999997</v>
      </c>
      <c r="S35" s="111">
        <v>63495.28</v>
      </c>
      <c r="T35" s="112">
        <v>28581996.089999974</v>
      </c>
      <c r="U35" s="110">
        <v>5904001.8899999755</v>
      </c>
      <c r="V35" s="111">
        <v>107813448.14000002</v>
      </c>
      <c r="W35" s="111">
        <v>264158.8</v>
      </c>
      <c r="X35" s="112">
        <v>113981608.82999998</v>
      </c>
    </row>
    <row r="36" spans="1:25" outlineLevel="2" x14ac:dyDescent="0.2">
      <c r="A36" s="195"/>
      <c r="B36" s="98">
        <v>810008</v>
      </c>
      <c r="C36" s="15" t="s">
        <v>359</v>
      </c>
      <c r="D36" s="38" t="s">
        <v>221</v>
      </c>
      <c r="E36" s="43">
        <v>1297525.2</v>
      </c>
      <c r="F36" s="6">
        <v>24630331.100000001</v>
      </c>
      <c r="G36" s="6">
        <v>59318.429999999993</v>
      </c>
      <c r="H36" s="41">
        <v>25987174.73</v>
      </c>
      <c r="I36" s="43">
        <v>1403345.87</v>
      </c>
      <c r="J36" s="6">
        <v>28144632.009999998</v>
      </c>
      <c r="K36" s="6">
        <v>63335.670000000006</v>
      </c>
      <c r="L36" s="41">
        <v>29611313.550000001</v>
      </c>
      <c r="M36" s="43">
        <v>1430569.9300000002</v>
      </c>
      <c r="N36" s="6">
        <v>19676818.32</v>
      </c>
      <c r="O36" s="6">
        <v>67021.23</v>
      </c>
      <c r="P36" s="41">
        <v>21174409.48</v>
      </c>
      <c r="Q36" s="43">
        <v>1395944.9699999776</v>
      </c>
      <c r="R36" s="6">
        <v>24366377.699999999</v>
      </c>
      <c r="S36" s="6">
        <v>61895.28</v>
      </c>
      <c r="T36" s="41">
        <v>25824217.949999977</v>
      </c>
      <c r="U36" s="43">
        <v>5527385.9699999783</v>
      </c>
      <c r="V36" s="6">
        <v>96818159.13000001</v>
      </c>
      <c r="W36" s="35">
        <v>251570.61000000002</v>
      </c>
      <c r="X36" s="41">
        <v>102597115.70999999</v>
      </c>
      <c r="Y36" s="63"/>
    </row>
    <row r="37" spans="1:25" outlineLevel="2" x14ac:dyDescent="0.2">
      <c r="A37" s="195"/>
      <c r="B37" s="98">
        <v>810008</v>
      </c>
      <c r="C37" s="15" t="s">
        <v>360</v>
      </c>
      <c r="D37" s="38" t="s">
        <v>222</v>
      </c>
      <c r="E37" s="43">
        <v>58058.789999999994</v>
      </c>
      <c r="F37" s="6">
        <v>1392817.06</v>
      </c>
      <c r="G37" s="6">
        <v>0</v>
      </c>
      <c r="H37" s="41">
        <v>1450875.85</v>
      </c>
      <c r="I37" s="43">
        <v>122240.04000000001</v>
      </c>
      <c r="J37" s="6">
        <v>1462323.44</v>
      </c>
      <c r="K37" s="6">
        <v>0</v>
      </c>
      <c r="L37" s="41">
        <v>1584563.48</v>
      </c>
      <c r="M37" s="43">
        <v>20747.629999999997</v>
      </c>
      <c r="N37" s="6">
        <v>743952.12</v>
      </c>
      <c r="O37" s="6">
        <v>0</v>
      </c>
      <c r="P37" s="41">
        <v>764699.75</v>
      </c>
      <c r="Q37" s="43">
        <v>56456.079999997048</v>
      </c>
      <c r="R37" s="6">
        <v>1113389.93</v>
      </c>
      <c r="S37" s="6">
        <v>0</v>
      </c>
      <c r="T37" s="41">
        <v>1169846.009999997</v>
      </c>
      <c r="U37" s="43">
        <v>257502.53999999707</v>
      </c>
      <c r="V37" s="6">
        <v>4712482.55</v>
      </c>
      <c r="W37" s="35">
        <v>0</v>
      </c>
      <c r="X37" s="41">
        <v>4969985.0899999971</v>
      </c>
      <c r="Y37" s="63"/>
    </row>
    <row r="38" spans="1:25" outlineLevel="2" x14ac:dyDescent="0.2">
      <c r="A38" s="195"/>
      <c r="B38" s="98">
        <v>810008</v>
      </c>
      <c r="C38" s="15" t="s">
        <v>299</v>
      </c>
      <c r="D38" s="38" t="s">
        <v>223</v>
      </c>
      <c r="E38" s="40">
        <v>10143.959999999999</v>
      </c>
      <c r="F38" s="39">
        <v>962492.92999999993</v>
      </c>
      <c r="G38" s="39">
        <v>0</v>
      </c>
      <c r="H38" s="41">
        <v>972636.8899999999</v>
      </c>
      <c r="I38" s="40">
        <v>23190.260000000002</v>
      </c>
      <c r="J38" s="39">
        <v>2280116.42</v>
      </c>
      <c r="K38" s="39">
        <v>10988.19</v>
      </c>
      <c r="L38" s="41">
        <v>2314294.8699999996</v>
      </c>
      <c r="M38" s="40">
        <v>51353.43</v>
      </c>
      <c r="N38" s="39">
        <v>1488290.71</v>
      </c>
      <c r="O38" s="39">
        <v>0</v>
      </c>
      <c r="P38" s="41">
        <v>1539644.14</v>
      </c>
      <c r="Q38" s="40">
        <v>34425.729999999996</v>
      </c>
      <c r="R38" s="39">
        <v>1551906.4</v>
      </c>
      <c r="S38" s="39">
        <v>1600</v>
      </c>
      <c r="T38" s="41">
        <v>1587932.13</v>
      </c>
      <c r="U38" s="40">
        <v>119113.37999999999</v>
      </c>
      <c r="V38" s="39">
        <v>6282806.4600000009</v>
      </c>
      <c r="W38" s="39">
        <v>12588.19</v>
      </c>
      <c r="X38" s="41">
        <v>6414508.0300000012</v>
      </c>
      <c r="Y38" s="68"/>
    </row>
    <row r="39" spans="1:25" outlineLevel="3" x14ac:dyDescent="0.2">
      <c r="A39" s="195"/>
      <c r="B39" s="98">
        <v>810008</v>
      </c>
      <c r="C39" s="42" t="s">
        <v>372</v>
      </c>
      <c r="D39" s="38" t="s">
        <v>378</v>
      </c>
      <c r="E39" s="43">
        <v>0</v>
      </c>
      <c r="F39" s="6">
        <v>221313.99</v>
      </c>
      <c r="G39" s="6">
        <v>0</v>
      </c>
      <c r="H39" s="41">
        <v>221313.99</v>
      </c>
      <c r="I39" s="43">
        <v>10988.19</v>
      </c>
      <c r="J39" s="6">
        <v>1590125.29</v>
      </c>
      <c r="K39" s="6">
        <v>10988.19</v>
      </c>
      <c r="L39" s="41">
        <v>1612101.67</v>
      </c>
      <c r="M39" s="43">
        <v>32927.08</v>
      </c>
      <c r="N39" s="6">
        <v>867317.21</v>
      </c>
      <c r="O39" s="6">
        <v>0</v>
      </c>
      <c r="P39" s="41">
        <v>900244.28999999992</v>
      </c>
      <c r="Q39" s="43">
        <v>12241.76999999996</v>
      </c>
      <c r="R39" s="6">
        <v>522303.93</v>
      </c>
      <c r="S39" s="6">
        <v>1600</v>
      </c>
      <c r="T39" s="41">
        <v>536145.69999999995</v>
      </c>
      <c r="U39" s="43">
        <v>56157.039999999964</v>
      </c>
      <c r="V39" s="6">
        <v>3201060.4200000004</v>
      </c>
      <c r="W39" s="35">
        <v>12588.19</v>
      </c>
      <c r="X39" s="41">
        <v>3269805.6500000004</v>
      </c>
      <c r="Y39" s="63"/>
    </row>
    <row r="40" spans="1:25" hidden="1" outlineLevel="3" x14ac:dyDescent="0.2">
      <c r="A40" s="195"/>
      <c r="B40" s="98">
        <v>810008</v>
      </c>
      <c r="C40" s="42" t="s">
        <v>300</v>
      </c>
      <c r="D40" s="38" t="s">
        <v>379</v>
      </c>
      <c r="E40" s="43">
        <v>0</v>
      </c>
      <c r="F40" s="6">
        <v>0</v>
      </c>
      <c r="G40" s="6">
        <v>0</v>
      </c>
      <c r="H40" s="41">
        <v>0</v>
      </c>
      <c r="I40" s="43">
        <v>0</v>
      </c>
      <c r="J40" s="6">
        <v>0</v>
      </c>
      <c r="K40" s="6">
        <v>0</v>
      </c>
      <c r="L40" s="41">
        <v>0</v>
      </c>
      <c r="M40" s="43">
        <v>0</v>
      </c>
      <c r="N40" s="6">
        <v>0</v>
      </c>
      <c r="O40" s="6">
        <v>0</v>
      </c>
      <c r="P40" s="41">
        <v>0</v>
      </c>
      <c r="Q40" s="43">
        <v>0</v>
      </c>
      <c r="R40" s="6">
        <v>0</v>
      </c>
      <c r="S40" s="6">
        <v>0</v>
      </c>
      <c r="T40" s="41">
        <v>0</v>
      </c>
      <c r="U40" s="43">
        <v>0</v>
      </c>
      <c r="V40" s="6">
        <v>0</v>
      </c>
      <c r="W40" s="35">
        <v>0</v>
      </c>
      <c r="X40" s="41">
        <v>0</v>
      </c>
      <c r="Y40" s="63"/>
    </row>
    <row r="41" spans="1:25" outlineLevel="3" x14ac:dyDescent="0.2">
      <c r="A41" s="195"/>
      <c r="B41" s="98">
        <v>810008</v>
      </c>
      <c r="C41" s="42" t="s">
        <v>304</v>
      </c>
      <c r="D41" s="38" t="s">
        <v>380</v>
      </c>
      <c r="E41" s="43">
        <v>8570.67</v>
      </c>
      <c r="F41" s="6">
        <v>665825.35</v>
      </c>
      <c r="G41" s="6">
        <v>0</v>
      </c>
      <c r="H41" s="41">
        <v>674396.02</v>
      </c>
      <c r="I41" s="43">
        <v>10628.779999999999</v>
      </c>
      <c r="J41" s="6">
        <v>606865.12</v>
      </c>
      <c r="K41" s="6">
        <v>0</v>
      </c>
      <c r="L41" s="41">
        <v>617493.9</v>
      </c>
      <c r="M41" s="43">
        <v>16853.059999999998</v>
      </c>
      <c r="N41" s="6">
        <v>559938.1399999999</v>
      </c>
      <c r="O41" s="6">
        <v>0</v>
      </c>
      <c r="P41" s="41">
        <v>576791.19999999995</v>
      </c>
      <c r="Q41" s="43">
        <v>20652.040000000037</v>
      </c>
      <c r="R41" s="6">
        <v>957602.26</v>
      </c>
      <c r="S41" s="6">
        <v>0</v>
      </c>
      <c r="T41" s="41">
        <v>978254.3</v>
      </c>
      <c r="U41" s="43">
        <v>56704.550000000032</v>
      </c>
      <c r="V41" s="6">
        <v>2790230.87</v>
      </c>
      <c r="W41" s="35">
        <v>0</v>
      </c>
      <c r="X41" s="41">
        <v>2846935.42</v>
      </c>
      <c r="Y41" s="63"/>
    </row>
    <row r="42" spans="1:25" ht="13.5" outlineLevel="3" thickBot="1" x14ac:dyDescent="0.25">
      <c r="A42" s="195"/>
      <c r="B42" s="98">
        <v>810008</v>
      </c>
      <c r="C42" s="42" t="s">
        <v>301</v>
      </c>
      <c r="D42" s="38" t="s">
        <v>381</v>
      </c>
      <c r="E42" s="43">
        <v>1573.29</v>
      </c>
      <c r="F42" s="6">
        <v>75353.59</v>
      </c>
      <c r="G42" s="6">
        <v>0</v>
      </c>
      <c r="H42" s="41">
        <v>76926.87999999999</v>
      </c>
      <c r="I42" s="43">
        <v>1573.29</v>
      </c>
      <c r="J42" s="6">
        <v>83126.009999999995</v>
      </c>
      <c r="K42" s="6">
        <v>0</v>
      </c>
      <c r="L42" s="41">
        <v>84699.299999999988</v>
      </c>
      <c r="M42" s="43">
        <v>1573.29</v>
      </c>
      <c r="N42" s="6">
        <v>61035.360000000001</v>
      </c>
      <c r="O42" s="6">
        <v>0</v>
      </c>
      <c r="P42" s="41">
        <v>62608.65</v>
      </c>
      <c r="Q42" s="43">
        <v>1531.9199999999983</v>
      </c>
      <c r="R42" s="6">
        <v>72000.210000000006</v>
      </c>
      <c r="S42" s="6">
        <v>0</v>
      </c>
      <c r="T42" s="41">
        <v>73532.13</v>
      </c>
      <c r="U42" s="43">
        <v>6251.7899999999981</v>
      </c>
      <c r="V42" s="6">
        <v>291515.17</v>
      </c>
      <c r="W42" s="35">
        <v>0</v>
      </c>
      <c r="X42" s="41">
        <v>297766.95999999996</v>
      </c>
      <c r="Y42" s="63"/>
    </row>
    <row r="43" spans="1:25" ht="13.5" hidden="1" outlineLevel="3" thickBot="1" x14ac:dyDescent="0.25">
      <c r="A43" s="195"/>
      <c r="B43" s="98">
        <v>810008</v>
      </c>
      <c r="C43" s="42" t="s">
        <v>345</v>
      </c>
      <c r="D43" s="38" t="s">
        <v>382</v>
      </c>
      <c r="E43" s="43">
        <v>0</v>
      </c>
      <c r="F43" s="6">
        <v>0</v>
      </c>
      <c r="G43" s="6">
        <v>0</v>
      </c>
      <c r="H43" s="41">
        <v>0</v>
      </c>
      <c r="I43" s="43">
        <v>0</v>
      </c>
      <c r="J43" s="6">
        <v>0</v>
      </c>
      <c r="K43" s="6">
        <v>0</v>
      </c>
      <c r="L43" s="41">
        <v>0</v>
      </c>
      <c r="M43" s="43">
        <v>0</v>
      </c>
      <c r="N43" s="6">
        <v>0</v>
      </c>
      <c r="O43" s="6">
        <v>0</v>
      </c>
      <c r="P43" s="41">
        <v>0</v>
      </c>
      <c r="Q43" s="43">
        <v>0</v>
      </c>
      <c r="R43" s="6">
        <v>0</v>
      </c>
      <c r="S43" s="6">
        <v>0</v>
      </c>
      <c r="T43" s="41">
        <v>0</v>
      </c>
      <c r="U43" s="43">
        <v>0</v>
      </c>
      <c r="V43" s="6">
        <v>0</v>
      </c>
      <c r="W43" s="35">
        <v>0</v>
      </c>
      <c r="X43" s="41">
        <v>0</v>
      </c>
      <c r="Y43" s="63"/>
    </row>
    <row r="44" spans="1:25" ht="13.5" hidden="1" outlineLevel="3" thickBot="1" x14ac:dyDescent="0.25">
      <c r="A44" s="195"/>
      <c r="B44" s="98">
        <v>810008</v>
      </c>
      <c r="C44" s="60" t="s">
        <v>346</v>
      </c>
      <c r="D44" s="38" t="s">
        <v>383</v>
      </c>
      <c r="E44" s="43">
        <v>0</v>
      </c>
      <c r="F44" s="6">
        <v>0</v>
      </c>
      <c r="G44" s="6">
        <v>0</v>
      </c>
      <c r="H44" s="41">
        <v>0</v>
      </c>
      <c r="I44" s="43">
        <v>0</v>
      </c>
      <c r="J44" s="6">
        <v>0</v>
      </c>
      <c r="K44" s="6">
        <v>0</v>
      </c>
      <c r="L44" s="41">
        <v>0</v>
      </c>
      <c r="M44" s="43">
        <v>0</v>
      </c>
      <c r="N44" s="6">
        <v>0</v>
      </c>
      <c r="O44" s="6">
        <v>0</v>
      </c>
      <c r="P44" s="41">
        <v>0</v>
      </c>
      <c r="Q44" s="43">
        <v>0</v>
      </c>
      <c r="R44" s="6">
        <v>0</v>
      </c>
      <c r="S44" s="6">
        <v>0</v>
      </c>
      <c r="T44" s="41">
        <v>0</v>
      </c>
      <c r="U44" s="43">
        <v>0</v>
      </c>
      <c r="V44" s="6">
        <v>0</v>
      </c>
      <c r="W44" s="35">
        <v>0</v>
      </c>
      <c r="X44" s="41">
        <v>0</v>
      </c>
      <c r="Y44" s="63"/>
    </row>
    <row r="45" spans="1:25" ht="13.5" hidden="1" outlineLevel="3" thickBot="1" x14ac:dyDescent="0.25">
      <c r="A45" s="196"/>
      <c r="B45" s="99">
        <v>810008</v>
      </c>
      <c r="C45" s="139" t="s">
        <v>398</v>
      </c>
      <c r="D45" s="45" t="s">
        <v>384</v>
      </c>
      <c r="E45" s="48">
        <v>0</v>
      </c>
      <c r="F45" s="49">
        <v>0</v>
      </c>
      <c r="G45" s="49">
        <v>0</v>
      </c>
      <c r="H45" s="47">
        <v>0</v>
      </c>
      <c r="I45" s="48">
        <v>0</v>
      </c>
      <c r="J45" s="49">
        <v>0</v>
      </c>
      <c r="K45" s="49">
        <v>0</v>
      </c>
      <c r="L45" s="47">
        <v>0</v>
      </c>
      <c r="M45" s="48">
        <v>0</v>
      </c>
      <c r="N45" s="49">
        <v>0</v>
      </c>
      <c r="O45" s="49">
        <v>0</v>
      </c>
      <c r="P45" s="47">
        <v>0</v>
      </c>
      <c r="Q45" s="48">
        <v>0</v>
      </c>
      <c r="R45" s="49">
        <v>0</v>
      </c>
      <c r="S45" s="49">
        <v>0</v>
      </c>
      <c r="T45" s="47">
        <v>0</v>
      </c>
      <c r="U45" s="48">
        <v>0</v>
      </c>
      <c r="V45" s="49">
        <v>0</v>
      </c>
      <c r="W45" s="46">
        <v>0</v>
      </c>
      <c r="X45" s="47">
        <v>0</v>
      </c>
      <c r="Y45" s="63"/>
    </row>
    <row r="46" spans="1:25" s="109" customFormat="1" outlineLevel="1" x14ac:dyDescent="0.2">
      <c r="A46" s="197">
        <v>810009</v>
      </c>
      <c r="B46" s="100">
        <v>810009</v>
      </c>
      <c r="C46" s="103" t="s">
        <v>109</v>
      </c>
      <c r="D46" s="104" t="s">
        <v>340</v>
      </c>
      <c r="E46" s="110">
        <v>207122.93</v>
      </c>
      <c r="F46" s="111">
        <v>14494595.57</v>
      </c>
      <c r="G46" s="111">
        <v>4094.12</v>
      </c>
      <c r="H46" s="112">
        <v>14705812.619999999</v>
      </c>
      <c r="I46" s="110">
        <v>171264.31</v>
      </c>
      <c r="J46" s="111">
        <v>17369725.43</v>
      </c>
      <c r="K46" s="111">
        <v>13135.939999999999</v>
      </c>
      <c r="L46" s="112">
        <v>17554125.68</v>
      </c>
      <c r="M46" s="110">
        <v>132603.35</v>
      </c>
      <c r="N46" s="111">
        <v>10206964.200000001</v>
      </c>
      <c r="O46" s="111">
        <v>12981.17</v>
      </c>
      <c r="P46" s="112">
        <v>10352548.720000001</v>
      </c>
      <c r="Q46" s="110">
        <v>516292.69999997632</v>
      </c>
      <c r="R46" s="111">
        <v>12585790.26</v>
      </c>
      <c r="S46" s="111">
        <v>31338.19</v>
      </c>
      <c r="T46" s="112">
        <v>13133421.149999976</v>
      </c>
      <c r="U46" s="110">
        <v>1027283.2899999762</v>
      </c>
      <c r="V46" s="111">
        <v>54657075.460000001</v>
      </c>
      <c r="W46" s="111">
        <v>61549.42</v>
      </c>
      <c r="X46" s="112">
        <v>55745908.169999979</v>
      </c>
    </row>
    <row r="47" spans="1:25" outlineLevel="2" x14ac:dyDescent="0.2">
      <c r="A47" s="198"/>
      <c r="B47" s="98">
        <v>810009</v>
      </c>
      <c r="C47" s="15" t="s">
        <v>359</v>
      </c>
      <c r="D47" s="38" t="s">
        <v>221</v>
      </c>
      <c r="E47" s="43">
        <v>206130.47</v>
      </c>
      <c r="F47" s="6">
        <v>14406123.890000001</v>
      </c>
      <c r="G47" s="6">
        <v>4094.12</v>
      </c>
      <c r="H47" s="41">
        <v>14616348.48</v>
      </c>
      <c r="I47" s="43">
        <v>171264.31</v>
      </c>
      <c r="J47" s="6">
        <v>17036520.960000001</v>
      </c>
      <c r="K47" s="6">
        <v>13135.939999999999</v>
      </c>
      <c r="L47" s="41">
        <v>17220921.210000001</v>
      </c>
      <c r="M47" s="43">
        <v>132603.35</v>
      </c>
      <c r="N47" s="6">
        <v>10087010.540000001</v>
      </c>
      <c r="O47" s="6">
        <v>12981.17</v>
      </c>
      <c r="P47" s="41">
        <v>10232595.060000001</v>
      </c>
      <c r="Q47" s="43">
        <v>494635.02999997645</v>
      </c>
      <c r="R47" s="6">
        <v>12415001.08</v>
      </c>
      <c r="S47" s="6">
        <v>31338.19</v>
      </c>
      <c r="T47" s="41">
        <v>12940974.299999977</v>
      </c>
      <c r="U47" s="43">
        <v>1004633.1599999764</v>
      </c>
      <c r="V47" s="6">
        <v>53944656.469999999</v>
      </c>
      <c r="W47" s="35">
        <v>61549.42</v>
      </c>
      <c r="X47" s="41">
        <v>55010839.049999975</v>
      </c>
      <c r="Y47" s="63"/>
    </row>
    <row r="48" spans="1:25" outlineLevel="2" x14ac:dyDescent="0.2">
      <c r="A48" s="198"/>
      <c r="B48" s="98">
        <v>810009</v>
      </c>
      <c r="C48" s="15" t="s">
        <v>360</v>
      </c>
      <c r="D48" s="38" t="s">
        <v>222</v>
      </c>
      <c r="E48" s="43">
        <v>0</v>
      </c>
      <c r="F48" s="6">
        <v>62594.53</v>
      </c>
      <c r="G48" s="6">
        <v>0</v>
      </c>
      <c r="H48" s="41">
        <v>62594.53</v>
      </c>
      <c r="I48" s="43">
        <v>0</v>
      </c>
      <c r="J48" s="6">
        <v>321294.95</v>
      </c>
      <c r="K48" s="6">
        <v>0</v>
      </c>
      <c r="L48" s="41">
        <v>321294.95</v>
      </c>
      <c r="M48" s="43">
        <v>0</v>
      </c>
      <c r="N48" s="6">
        <v>100511.4</v>
      </c>
      <c r="O48" s="6">
        <v>0</v>
      </c>
      <c r="P48" s="41">
        <v>100511.4</v>
      </c>
      <c r="Q48" s="43">
        <v>4946.7799999998242</v>
      </c>
      <c r="R48" s="6">
        <v>133562.94</v>
      </c>
      <c r="S48" s="6">
        <v>0</v>
      </c>
      <c r="T48" s="41">
        <v>138509.71999999983</v>
      </c>
      <c r="U48" s="43">
        <v>4946.7799999998242</v>
      </c>
      <c r="V48" s="6">
        <v>617963.82000000007</v>
      </c>
      <c r="W48" s="35">
        <v>0</v>
      </c>
      <c r="X48" s="41">
        <v>622910.59999999986</v>
      </c>
      <c r="Y48" s="63"/>
    </row>
    <row r="49" spans="1:25" outlineLevel="2" x14ac:dyDescent="0.2">
      <c r="A49" s="198"/>
      <c r="B49" s="98">
        <v>810009</v>
      </c>
      <c r="C49" s="15" t="s">
        <v>299</v>
      </c>
      <c r="D49" s="38" t="s">
        <v>223</v>
      </c>
      <c r="E49" s="40">
        <v>992.46</v>
      </c>
      <c r="F49" s="39">
        <v>25877.15</v>
      </c>
      <c r="G49" s="39">
        <v>0</v>
      </c>
      <c r="H49" s="41">
        <v>26869.61</v>
      </c>
      <c r="I49" s="40">
        <v>0</v>
      </c>
      <c r="J49" s="39">
        <v>11909.52</v>
      </c>
      <c r="K49" s="39">
        <v>0</v>
      </c>
      <c r="L49" s="41">
        <v>11909.52</v>
      </c>
      <c r="M49" s="40">
        <v>0</v>
      </c>
      <c r="N49" s="39">
        <v>19442.260000000002</v>
      </c>
      <c r="O49" s="39">
        <v>0</v>
      </c>
      <c r="P49" s="41">
        <v>19442.260000000002</v>
      </c>
      <c r="Q49" s="40">
        <v>16710.890000000007</v>
      </c>
      <c r="R49" s="39">
        <v>37226.239999999998</v>
      </c>
      <c r="S49" s="39">
        <v>0</v>
      </c>
      <c r="T49" s="41">
        <v>53937.130000000005</v>
      </c>
      <c r="U49" s="40">
        <v>17703.350000000006</v>
      </c>
      <c r="V49" s="39">
        <v>94455.17</v>
      </c>
      <c r="W49" s="39">
        <v>0</v>
      </c>
      <c r="X49" s="41">
        <v>112158.52</v>
      </c>
      <c r="Y49" s="68"/>
    </row>
    <row r="50" spans="1:25" hidden="1" outlineLevel="3" x14ac:dyDescent="0.2">
      <c r="A50" s="198"/>
      <c r="B50" s="98">
        <v>810009</v>
      </c>
      <c r="C50" s="42" t="s">
        <v>372</v>
      </c>
      <c r="D50" s="38" t="s">
        <v>378</v>
      </c>
      <c r="E50" s="43">
        <v>0</v>
      </c>
      <c r="F50" s="6">
        <v>0</v>
      </c>
      <c r="G50" s="6">
        <v>0</v>
      </c>
      <c r="H50" s="41">
        <v>0</v>
      </c>
      <c r="I50" s="43">
        <v>0</v>
      </c>
      <c r="J50" s="6">
        <v>0</v>
      </c>
      <c r="K50" s="6">
        <v>0</v>
      </c>
      <c r="L50" s="41">
        <v>0</v>
      </c>
      <c r="M50" s="43">
        <v>0</v>
      </c>
      <c r="N50" s="6">
        <v>0</v>
      </c>
      <c r="O50" s="6">
        <v>0</v>
      </c>
      <c r="P50" s="41">
        <v>0</v>
      </c>
      <c r="Q50" s="43">
        <v>0</v>
      </c>
      <c r="R50" s="6">
        <v>0</v>
      </c>
      <c r="S50" s="6">
        <v>0</v>
      </c>
      <c r="T50" s="41">
        <v>0</v>
      </c>
      <c r="U50" s="43">
        <v>0</v>
      </c>
      <c r="V50" s="6">
        <v>0</v>
      </c>
      <c r="W50" s="35">
        <v>0</v>
      </c>
      <c r="X50" s="41">
        <v>0</v>
      </c>
      <c r="Y50" s="63"/>
    </row>
    <row r="51" spans="1:25" hidden="1" outlineLevel="3" x14ac:dyDescent="0.2">
      <c r="A51" s="198"/>
      <c r="B51" s="98">
        <v>810009</v>
      </c>
      <c r="C51" s="42" t="s">
        <v>300</v>
      </c>
      <c r="D51" s="38" t="s">
        <v>379</v>
      </c>
      <c r="E51" s="43">
        <v>0</v>
      </c>
      <c r="F51" s="6">
        <v>0</v>
      </c>
      <c r="G51" s="6">
        <v>0</v>
      </c>
      <c r="H51" s="41">
        <v>0</v>
      </c>
      <c r="I51" s="43">
        <v>0</v>
      </c>
      <c r="J51" s="6">
        <v>0</v>
      </c>
      <c r="K51" s="6">
        <v>0</v>
      </c>
      <c r="L51" s="41">
        <v>0</v>
      </c>
      <c r="M51" s="43">
        <v>0</v>
      </c>
      <c r="N51" s="6">
        <v>0</v>
      </c>
      <c r="O51" s="6">
        <v>0</v>
      </c>
      <c r="P51" s="41">
        <v>0</v>
      </c>
      <c r="Q51" s="43">
        <v>0</v>
      </c>
      <c r="R51" s="6">
        <v>0</v>
      </c>
      <c r="S51" s="6">
        <v>0</v>
      </c>
      <c r="T51" s="41">
        <v>0</v>
      </c>
      <c r="U51" s="43">
        <v>0</v>
      </c>
      <c r="V51" s="6">
        <v>0</v>
      </c>
      <c r="W51" s="35">
        <v>0</v>
      </c>
      <c r="X51" s="41">
        <v>0</v>
      </c>
      <c r="Y51" s="63"/>
    </row>
    <row r="52" spans="1:25" outlineLevel="3" x14ac:dyDescent="0.2">
      <c r="A52" s="198"/>
      <c r="B52" s="98">
        <v>810009</v>
      </c>
      <c r="C52" s="42" t="s">
        <v>304</v>
      </c>
      <c r="D52" s="38" t="s">
        <v>380</v>
      </c>
      <c r="E52" s="43">
        <v>992.46</v>
      </c>
      <c r="F52" s="6">
        <v>25877.15</v>
      </c>
      <c r="G52" s="6">
        <v>0</v>
      </c>
      <c r="H52" s="41">
        <v>26869.61</v>
      </c>
      <c r="I52" s="43">
        <v>0</v>
      </c>
      <c r="J52" s="6">
        <v>11909.52</v>
      </c>
      <c r="K52" s="6">
        <v>0</v>
      </c>
      <c r="L52" s="41">
        <v>11909.52</v>
      </c>
      <c r="M52" s="43">
        <v>0</v>
      </c>
      <c r="N52" s="6">
        <v>19442.260000000002</v>
      </c>
      <c r="O52" s="6">
        <v>0</v>
      </c>
      <c r="P52" s="41">
        <v>19442.260000000002</v>
      </c>
      <c r="Q52" s="43">
        <v>1240.8800000000047</v>
      </c>
      <c r="R52" s="6">
        <v>37226.239999999998</v>
      </c>
      <c r="S52" s="6">
        <v>0</v>
      </c>
      <c r="T52" s="41">
        <v>38467.120000000003</v>
      </c>
      <c r="U52" s="43">
        <v>2233.3400000000047</v>
      </c>
      <c r="V52" s="6">
        <v>94455.17</v>
      </c>
      <c r="W52" s="35">
        <v>0</v>
      </c>
      <c r="X52" s="41">
        <v>96688.510000000009</v>
      </c>
      <c r="Y52" s="63"/>
    </row>
    <row r="53" spans="1:25" ht="13.5" outlineLevel="3" thickBot="1" x14ac:dyDescent="0.25">
      <c r="A53" s="198"/>
      <c r="B53" s="98">
        <v>810009</v>
      </c>
      <c r="C53" s="42" t="s">
        <v>301</v>
      </c>
      <c r="D53" s="38" t="s">
        <v>381</v>
      </c>
      <c r="E53" s="43">
        <v>0</v>
      </c>
      <c r="F53" s="6">
        <v>0</v>
      </c>
      <c r="G53" s="6">
        <v>0</v>
      </c>
      <c r="H53" s="41">
        <v>0</v>
      </c>
      <c r="I53" s="43">
        <v>0</v>
      </c>
      <c r="J53" s="6">
        <v>0</v>
      </c>
      <c r="K53" s="6">
        <v>0</v>
      </c>
      <c r="L53" s="41">
        <v>0</v>
      </c>
      <c r="M53" s="43">
        <v>0</v>
      </c>
      <c r="N53" s="6">
        <v>0</v>
      </c>
      <c r="O53" s="6">
        <v>0</v>
      </c>
      <c r="P53" s="41">
        <v>0</v>
      </c>
      <c r="Q53" s="43">
        <v>15470.01</v>
      </c>
      <c r="R53" s="6">
        <v>0</v>
      </c>
      <c r="S53" s="6">
        <v>0</v>
      </c>
      <c r="T53" s="41">
        <v>15470.01</v>
      </c>
      <c r="U53" s="43">
        <v>15470.01</v>
      </c>
      <c r="V53" s="6">
        <v>0</v>
      </c>
      <c r="W53" s="35">
        <v>0</v>
      </c>
      <c r="X53" s="41">
        <v>15470.01</v>
      </c>
      <c r="Y53" s="63"/>
    </row>
    <row r="54" spans="1:25" ht="13.5" hidden="1" outlineLevel="3" thickBot="1" x14ac:dyDescent="0.25">
      <c r="A54" s="198"/>
      <c r="B54" s="98">
        <v>810009</v>
      </c>
      <c r="C54" s="42" t="s">
        <v>345</v>
      </c>
      <c r="D54" s="38" t="s">
        <v>382</v>
      </c>
      <c r="E54" s="43">
        <v>0</v>
      </c>
      <c r="F54" s="6">
        <v>0</v>
      </c>
      <c r="G54" s="6">
        <v>0</v>
      </c>
      <c r="H54" s="41">
        <v>0</v>
      </c>
      <c r="I54" s="43">
        <v>0</v>
      </c>
      <c r="J54" s="6">
        <v>0</v>
      </c>
      <c r="K54" s="6">
        <v>0</v>
      </c>
      <c r="L54" s="41">
        <v>0</v>
      </c>
      <c r="M54" s="43">
        <v>0</v>
      </c>
      <c r="N54" s="6">
        <v>0</v>
      </c>
      <c r="O54" s="6">
        <v>0</v>
      </c>
      <c r="P54" s="41">
        <v>0</v>
      </c>
      <c r="Q54" s="43">
        <v>0</v>
      </c>
      <c r="R54" s="6">
        <v>0</v>
      </c>
      <c r="S54" s="6">
        <v>0</v>
      </c>
      <c r="T54" s="41">
        <v>0</v>
      </c>
      <c r="U54" s="43">
        <v>0</v>
      </c>
      <c r="V54" s="6">
        <v>0</v>
      </c>
      <c r="W54" s="35">
        <v>0</v>
      </c>
      <c r="X54" s="41">
        <v>0</v>
      </c>
      <c r="Y54" s="63"/>
    </row>
    <row r="55" spans="1:25" ht="13.5" hidden="1" outlineLevel="3" thickBot="1" x14ac:dyDescent="0.25">
      <c r="A55" s="199"/>
      <c r="B55" s="98">
        <v>810009</v>
      </c>
      <c r="C55" s="42" t="s">
        <v>346</v>
      </c>
      <c r="D55" s="38" t="s">
        <v>383</v>
      </c>
      <c r="E55" s="43">
        <v>0</v>
      </c>
      <c r="F55" s="6">
        <v>0</v>
      </c>
      <c r="G55" s="6">
        <v>0</v>
      </c>
      <c r="H55" s="41">
        <v>0</v>
      </c>
      <c r="I55" s="43">
        <v>0</v>
      </c>
      <c r="J55" s="6">
        <v>0</v>
      </c>
      <c r="K55" s="6">
        <v>0</v>
      </c>
      <c r="L55" s="41">
        <v>0</v>
      </c>
      <c r="M55" s="43">
        <v>0</v>
      </c>
      <c r="N55" s="6">
        <v>0</v>
      </c>
      <c r="O55" s="6">
        <v>0</v>
      </c>
      <c r="P55" s="41">
        <v>0</v>
      </c>
      <c r="Q55" s="43">
        <v>0</v>
      </c>
      <c r="R55" s="6">
        <v>0</v>
      </c>
      <c r="S55" s="6">
        <v>0</v>
      </c>
      <c r="T55" s="41">
        <v>0</v>
      </c>
      <c r="U55" s="43">
        <v>0</v>
      </c>
      <c r="V55" s="6">
        <v>0</v>
      </c>
      <c r="W55" s="35">
        <v>0</v>
      </c>
      <c r="X55" s="41">
        <v>0</v>
      </c>
      <c r="Y55" s="63"/>
    </row>
    <row r="56" spans="1:25" ht="13.5" hidden="1" outlineLevel="3" thickBot="1" x14ac:dyDescent="0.25">
      <c r="A56" s="200"/>
      <c r="B56" s="99">
        <v>810009</v>
      </c>
      <c r="C56" s="139" t="s">
        <v>398</v>
      </c>
      <c r="D56" s="45" t="s">
        <v>384</v>
      </c>
      <c r="E56" s="48">
        <v>0</v>
      </c>
      <c r="F56" s="49">
        <v>0</v>
      </c>
      <c r="G56" s="49">
        <v>0</v>
      </c>
      <c r="H56" s="47">
        <v>0</v>
      </c>
      <c r="I56" s="48">
        <v>0</v>
      </c>
      <c r="J56" s="49">
        <v>0</v>
      </c>
      <c r="K56" s="49">
        <v>0</v>
      </c>
      <c r="L56" s="47">
        <v>0</v>
      </c>
      <c r="M56" s="48">
        <v>0</v>
      </c>
      <c r="N56" s="49">
        <v>0</v>
      </c>
      <c r="O56" s="49">
        <v>0</v>
      </c>
      <c r="P56" s="47">
        <v>0</v>
      </c>
      <c r="Q56" s="48">
        <v>0</v>
      </c>
      <c r="R56" s="49">
        <v>0</v>
      </c>
      <c r="S56" s="49">
        <v>0</v>
      </c>
      <c r="T56" s="47">
        <v>0</v>
      </c>
      <c r="U56" s="48">
        <v>0</v>
      </c>
      <c r="V56" s="49">
        <v>0</v>
      </c>
      <c r="W56" s="46">
        <v>0</v>
      </c>
      <c r="X56" s="47">
        <v>0</v>
      </c>
      <c r="Y56" s="63"/>
    </row>
    <row r="57" spans="1:25" ht="12.75" customHeight="1" thickBot="1" x14ac:dyDescent="0.25">
      <c r="A57" s="58"/>
      <c r="B57" s="96"/>
      <c r="C57" s="57" t="s">
        <v>6</v>
      </c>
      <c r="D57" s="53"/>
      <c r="E57" s="54">
        <v>22248400.490000002</v>
      </c>
      <c r="F57" s="55">
        <v>634321.42000000004</v>
      </c>
      <c r="G57" s="55">
        <v>46243145.07</v>
      </c>
      <c r="H57" s="56">
        <v>69125866.980000004</v>
      </c>
      <c r="I57" s="54">
        <v>30536211.219999999</v>
      </c>
      <c r="J57" s="55">
        <v>644439.62</v>
      </c>
      <c r="K57" s="55">
        <v>54420619.75999999</v>
      </c>
      <c r="L57" s="56">
        <v>85601270.599999994</v>
      </c>
      <c r="M57" s="54">
        <v>18959647.77</v>
      </c>
      <c r="N57" s="55">
        <v>759117.02</v>
      </c>
      <c r="O57" s="55">
        <v>34606598.200000003</v>
      </c>
      <c r="P57" s="56">
        <v>54325362.990000002</v>
      </c>
      <c r="Q57" s="54">
        <v>33757775.899999835</v>
      </c>
      <c r="R57" s="55">
        <v>2000248.88</v>
      </c>
      <c r="S57" s="55">
        <v>44742869.549999997</v>
      </c>
      <c r="T57" s="56">
        <v>80500894.329999834</v>
      </c>
      <c r="U57" s="54">
        <v>105502035.37999982</v>
      </c>
      <c r="V57" s="55">
        <v>4038126.94</v>
      </c>
      <c r="W57" s="55">
        <v>180013232.57999998</v>
      </c>
      <c r="X57" s="56">
        <v>289553394.8999998</v>
      </c>
      <c r="Y57" s="68"/>
    </row>
    <row r="58" spans="1:25" s="109" customFormat="1" outlineLevel="1" x14ac:dyDescent="0.2">
      <c r="A58" s="194">
        <v>810017</v>
      </c>
      <c r="B58" s="100">
        <v>810017</v>
      </c>
      <c r="C58" s="103" t="s">
        <v>110</v>
      </c>
      <c r="D58" s="104" t="s">
        <v>340</v>
      </c>
      <c r="E58" s="110">
        <v>17572900.380000003</v>
      </c>
      <c r="F58" s="111">
        <v>484694.14999999997</v>
      </c>
      <c r="G58" s="111">
        <v>33709593.609999999</v>
      </c>
      <c r="H58" s="112">
        <v>51767188.140000001</v>
      </c>
      <c r="I58" s="110">
        <v>24080180.510000002</v>
      </c>
      <c r="J58" s="111">
        <v>577373.27</v>
      </c>
      <c r="K58" s="111">
        <v>34265164.859999999</v>
      </c>
      <c r="L58" s="112">
        <v>58922718.640000001</v>
      </c>
      <c r="M58" s="110">
        <v>14657832.85</v>
      </c>
      <c r="N58" s="111">
        <v>609888.89</v>
      </c>
      <c r="O58" s="111">
        <v>22001704.809999999</v>
      </c>
      <c r="P58" s="112">
        <v>37269426.549999997</v>
      </c>
      <c r="Q58" s="110">
        <v>24757900.089999843</v>
      </c>
      <c r="R58" s="111">
        <v>1599453.5</v>
      </c>
      <c r="S58" s="111">
        <v>26446313.059999999</v>
      </c>
      <c r="T58" s="112">
        <v>52803666.649999842</v>
      </c>
      <c r="U58" s="110">
        <v>81068813.829999834</v>
      </c>
      <c r="V58" s="111">
        <v>3271409.81</v>
      </c>
      <c r="W58" s="111">
        <v>116422776.33999999</v>
      </c>
      <c r="X58" s="112">
        <v>200762999.97999984</v>
      </c>
    </row>
    <row r="59" spans="1:25" outlineLevel="2" x14ac:dyDescent="0.2">
      <c r="A59" s="195"/>
      <c r="B59" s="98">
        <v>810017</v>
      </c>
      <c r="C59" s="15" t="s">
        <v>359</v>
      </c>
      <c r="D59" s="38" t="s">
        <v>221</v>
      </c>
      <c r="E59" s="43">
        <v>15903899.390000001</v>
      </c>
      <c r="F59" s="6">
        <v>434369.70999999996</v>
      </c>
      <c r="G59" s="6">
        <v>30646763.229999997</v>
      </c>
      <c r="H59" s="41">
        <v>46985032.329999998</v>
      </c>
      <c r="I59" s="43">
        <v>20760078.16</v>
      </c>
      <c r="J59" s="6">
        <v>532248.1</v>
      </c>
      <c r="K59" s="6">
        <v>32727756.649999999</v>
      </c>
      <c r="L59" s="41">
        <v>54020082.909999996</v>
      </c>
      <c r="M59" s="43">
        <v>13219679.27</v>
      </c>
      <c r="N59" s="6">
        <v>556337.11</v>
      </c>
      <c r="O59" s="6">
        <v>19339284.149999999</v>
      </c>
      <c r="P59" s="41">
        <v>33115300.529999997</v>
      </c>
      <c r="Q59" s="43">
        <v>21646905.349999841</v>
      </c>
      <c r="R59" s="6">
        <v>1410178.61</v>
      </c>
      <c r="S59" s="6">
        <v>23383845.129999999</v>
      </c>
      <c r="T59" s="41">
        <v>46440929.08999984</v>
      </c>
      <c r="U59" s="43">
        <v>71530562.169999838</v>
      </c>
      <c r="V59" s="6">
        <v>2933133.5300000003</v>
      </c>
      <c r="W59" s="35">
        <v>106097649.16</v>
      </c>
      <c r="X59" s="41">
        <v>180561344.85999984</v>
      </c>
      <c r="Y59" s="63"/>
    </row>
    <row r="60" spans="1:25" outlineLevel="2" x14ac:dyDescent="0.2">
      <c r="A60" s="195"/>
      <c r="B60" s="98">
        <v>810017</v>
      </c>
      <c r="C60" s="15" t="s">
        <v>360</v>
      </c>
      <c r="D60" s="38" t="s">
        <v>222</v>
      </c>
      <c r="E60" s="43">
        <v>1150151.03</v>
      </c>
      <c r="F60" s="6">
        <v>31693.15</v>
      </c>
      <c r="G60" s="6">
        <v>1317767.92</v>
      </c>
      <c r="H60" s="41">
        <v>2499612.0999999996</v>
      </c>
      <c r="I60" s="43">
        <v>2600000</v>
      </c>
      <c r="J60" s="6">
        <v>0</v>
      </c>
      <c r="K60" s="6">
        <v>3461.68</v>
      </c>
      <c r="L60" s="41">
        <v>2603461.6800000002</v>
      </c>
      <c r="M60" s="43">
        <v>748837.86</v>
      </c>
      <c r="N60" s="6">
        <v>26222.39</v>
      </c>
      <c r="O60" s="6">
        <v>1093140.4099999999</v>
      </c>
      <c r="P60" s="41">
        <v>1868200.66</v>
      </c>
      <c r="Q60" s="43">
        <v>1250969.6799999997</v>
      </c>
      <c r="R60" s="6">
        <v>68192.69</v>
      </c>
      <c r="S60" s="6">
        <v>935207.73</v>
      </c>
      <c r="T60" s="41">
        <v>2254370.0999999996</v>
      </c>
      <c r="U60" s="43">
        <v>5749958.5700000003</v>
      </c>
      <c r="V60" s="6">
        <v>126108.23000000001</v>
      </c>
      <c r="W60" s="35">
        <v>3349577.7399999998</v>
      </c>
      <c r="X60" s="41">
        <v>9225644.540000001</v>
      </c>
      <c r="Y60" s="63"/>
    </row>
    <row r="61" spans="1:25" outlineLevel="2" x14ac:dyDescent="0.2">
      <c r="A61" s="195"/>
      <c r="B61" s="98">
        <v>810017</v>
      </c>
      <c r="C61" s="15" t="s">
        <v>299</v>
      </c>
      <c r="D61" s="38" t="s">
        <v>223</v>
      </c>
      <c r="E61" s="40">
        <v>518849.95999999996</v>
      </c>
      <c r="F61" s="39">
        <v>18631.29</v>
      </c>
      <c r="G61" s="39">
        <v>1745062.4600000002</v>
      </c>
      <c r="H61" s="41">
        <v>2282543.71</v>
      </c>
      <c r="I61" s="40">
        <v>720102.35000000009</v>
      </c>
      <c r="J61" s="39">
        <v>45125.170000000006</v>
      </c>
      <c r="K61" s="39">
        <v>1533946.53</v>
      </c>
      <c r="L61" s="41">
        <v>2299174.0500000003</v>
      </c>
      <c r="M61" s="40">
        <v>689315.72</v>
      </c>
      <c r="N61" s="39">
        <v>27329.39</v>
      </c>
      <c r="O61" s="39">
        <v>1569280.25</v>
      </c>
      <c r="P61" s="41">
        <v>2285925.36</v>
      </c>
      <c r="Q61" s="40">
        <v>1860025.060000001</v>
      </c>
      <c r="R61" s="39">
        <v>121082.20000000001</v>
      </c>
      <c r="S61" s="39">
        <v>2127260.2000000002</v>
      </c>
      <c r="T61" s="41">
        <v>4108367.4600000009</v>
      </c>
      <c r="U61" s="40">
        <v>3788293.0900000008</v>
      </c>
      <c r="V61" s="39">
        <v>212168.05</v>
      </c>
      <c r="W61" s="39">
        <v>6975549.4400000004</v>
      </c>
      <c r="X61" s="41">
        <v>10976010.580000002</v>
      </c>
      <c r="Y61" s="68"/>
    </row>
    <row r="62" spans="1:25" outlineLevel="3" x14ac:dyDescent="0.2">
      <c r="A62" s="195"/>
      <c r="B62" s="98">
        <v>810017</v>
      </c>
      <c r="C62" s="42" t="s">
        <v>372</v>
      </c>
      <c r="D62" s="38" t="s">
        <v>378</v>
      </c>
      <c r="E62" s="43">
        <v>232489.63</v>
      </c>
      <c r="F62" s="6">
        <v>7325.46</v>
      </c>
      <c r="G62" s="6">
        <v>541934.07999999996</v>
      </c>
      <c r="H62" s="41">
        <v>781749.16999999993</v>
      </c>
      <c r="I62" s="43">
        <v>356760.02</v>
      </c>
      <c r="J62" s="6">
        <v>7325.46</v>
      </c>
      <c r="K62" s="6">
        <v>607563.30000000005</v>
      </c>
      <c r="L62" s="41">
        <v>971648.78</v>
      </c>
      <c r="M62" s="43">
        <v>424576.76</v>
      </c>
      <c r="N62" s="6">
        <v>7325.46</v>
      </c>
      <c r="O62" s="6">
        <v>876642.74</v>
      </c>
      <c r="P62" s="41">
        <v>1308544.96</v>
      </c>
      <c r="Q62" s="43">
        <v>116456.76000000001</v>
      </c>
      <c r="R62" s="6">
        <v>7038.06</v>
      </c>
      <c r="S62" s="6">
        <v>243151.57</v>
      </c>
      <c r="T62" s="41">
        <v>366646.39</v>
      </c>
      <c r="U62" s="43">
        <v>1130283.17</v>
      </c>
      <c r="V62" s="6">
        <v>29014.440000000002</v>
      </c>
      <c r="W62" s="35">
        <v>2269291.69</v>
      </c>
      <c r="X62" s="41">
        <v>3428589.3</v>
      </c>
      <c r="Y62" s="63"/>
    </row>
    <row r="63" spans="1:25" hidden="1" outlineLevel="3" x14ac:dyDescent="0.2">
      <c r="A63" s="195"/>
      <c r="B63" s="98">
        <v>810017</v>
      </c>
      <c r="C63" s="42" t="s">
        <v>300</v>
      </c>
      <c r="D63" s="38" t="s">
        <v>379</v>
      </c>
      <c r="E63" s="43">
        <v>0</v>
      </c>
      <c r="F63" s="6">
        <v>0</v>
      </c>
      <c r="G63" s="6">
        <v>0</v>
      </c>
      <c r="H63" s="41">
        <v>0</v>
      </c>
      <c r="I63" s="43">
        <v>0</v>
      </c>
      <c r="J63" s="6">
        <v>0</v>
      </c>
      <c r="K63" s="6">
        <v>0</v>
      </c>
      <c r="L63" s="41">
        <v>0</v>
      </c>
      <c r="M63" s="43">
        <v>0</v>
      </c>
      <c r="N63" s="6">
        <v>0</v>
      </c>
      <c r="O63" s="6">
        <v>0</v>
      </c>
      <c r="P63" s="41">
        <v>0</v>
      </c>
      <c r="Q63" s="43">
        <v>0</v>
      </c>
      <c r="R63" s="6">
        <v>0</v>
      </c>
      <c r="S63" s="6">
        <v>0</v>
      </c>
      <c r="T63" s="41">
        <v>0</v>
      </c>
      <c r="U63" s="43">
        <v>0</v>
      </c>
      <c r="V63" s="6">
        <v>0</v>
      </c>
      <c r="W63" s="35">
        <v>0</v>
      </c>
      <c r="X63" s="41">
        <v>0</v>
      </c>
      <c r="Y63" s="63"/>
    </row>
    <row r="64" spans="1:25" outlineLevel="3" x14ac:dyDescent="0.2">
      <c r="A64" s="195"/>
      <c r="B64" s="98">
        <v>810017</v>
      </c>
      <c r="C64" s="42" t="s">
        <v>304</v>
      </c>
      <c r="D64" s="38" t="s">
        <v>380</v>
      </c>
      <c r="E64" s="43">
        <v>242608.09</v>
      </c>
      <c r="F64" s="6">
        <v>8159.25</v>
      </c>
      <c r="G64" s="6">
        <v>944033.08000000007</v>
      </c>
      <c r="H64" s="41">
        <v>1194800.4200000002</v>
      </c>
      <c r="I64" s="43">
        <v>267067.08</v>
      </c>
      <c r="J64" s="6">
        <v>29997.850000000002</v>
      </c>
      <c r="K64" s="6">
        <v>714009.96</v>
      </c>
      <c r="L64" s="41">
        <v>1011074.8899999999</v>
      </c>
      <c r="M64" s="43">
        <v>180620.97</v>
      </c>
      <c r="N64" s="6">
        <v>10628.78</v>
      </c>
      <c r="O64" s="6">
        <v>443884.80000000005</v>
      </c>
      <c r="P64" s="41">
        <v>635134.55000000005</v>
      </c>
      <c r="Q64" s="43">
        <v>831741.28000000073</v>
      </c>
      <c r="R64" s="6">
        <v>55093.97</v>
      </c>
      <c r="S64" s="6">
        <v>901053.04</v>
      </c>
      <c r="T64" s="41">
        <v>1787888.2900000007</v>
      </c>
      <c r="U64" s="43">
        <v>1522037.4200000009</v>
      </c>
      <c r="V64" s="6">
        <v>103879.85</v>
      </c>
      <c r="W64" s="35">
        <v>3002980.88</v>
      </c>
      <c r="X64" s="41">
        <v>4628898.1500000004</v>
      </c>
      <c r="Y64" s="63"/>
    </row>
    <row r="65" spans="1:25" outlineLevel="3" x14ac:dyDescent="0.2">
      <c r="A65" s="195"/>
      <c r="B65" s="98">
        <v>810017</v>
      </c>
      <c r="C65" s="42" t="s">
        <v>301</v>
      </c>
      <c r="D65" s="38" t="s">
        <v>381</v>
      </c>
      <c r="E65" s="43">
        <v>43752.24</v>
      </c>
      <c r="F65" s="6">
        <v>3146.58</v>
      </c>
      <c r="G65" s="6">
        <v>258033.53999999998</v>
      </c>
      <c r="H65" s="41">
        <v>304932.36</v>
      </c>
      <c r="I65" s="43">
        <v>96275.25</v>
      </c>
      <c r="J65" s="6">
        <v>7801.86</v>
      </c>
      <c r="K65" s="6">
        <v>212373.27000000002</v>
      </c>
      <c r="L65" s="41">
        <v>316450.38</v>
      </c>
      <c r="M65" s="43">
        <v>84117.99</v>
      </c>
      <c r="N65" s="6">
        <v>9375.15</v>
      </c>
      <c r="O65" s="6">
        <v>248752.70999999996</v>
      </c>
      <c r="P65" s="41">
        <v>342245.85</v>
      </c>
      <c r="Q65" s="43">
        <v>165447.29</v>
      </c>
      <c r="R65" s="6">
        <v>9191.52</v>
      </c>
      <c r="S65" s="6">
        <v>177702.65</v>
      </c>
      <c r="T65" s="41">
        <v>352341.45999999996</v>
      </c>
      <c r="U65" s="43">
        <v>389592.77</v>
      </c>
      <c r="V65" s="6">
        <v>29515.109999999997</v>
      </c>
      <c r="W65" s="35">
        <v>896862.17</v>
      </c>
      <c r="X65" s="41">
        <v>1315970.05</v>
      </c>
      <c r="Y65" s="63"/>
    </row>
    <row r="66" spans="1:25" hidden="1" outlineLevel="3" x14ac:dyDescent="0.2">
      <c r="A66" s="195"/>
      <c r="B66" s="98">
        <v>810017</v>
      </c>
      <c r="C66" s="42" t="s">
        <v>345</v>
      </c>
      <c r="D66" s="38" t="s">
        <v>382</v>
      </c>
      <c r="E66" s="43">
        <v>0</v>
      </c>
      <c r="F66" s="6">
        <v>0</v>
      </c>
      <c r="G66" s="6">
        <v>0</v>
      </c>
      <c r="H66" s="41">
        <v>0</v>
      </c>
      <c r="I66" s="43">
        <v>0</v>
      </c>
      <c r="J66" s="6">
        <v>0</v>
      </c>
      <c r="K66" s="6">
        <v>0</v>
      </c>
      <c r="L66" s="41">
        <v>0</v>
      </c>
      <c r="M66" s="43">
        <v>0</v>
      </c>
      <c r="N66" s="6">
        <v>0</v>
      </c>
      <c r="O66" s="6">
        <v>0</v>
      </c>
      <c r="P66" s="41">
        <v>0</v>
      </c>
      <c r="Q66" s="43">
        <v>0</v>
      </c>
      <c r="R66" s="6">
        <v>0</v>
      </c>
      <c r="S66" s="6">
        <v>0</v>
      </c>
      <c r="T66" s="41">
        <v>0</v>
      </c>
      <c r="U66" s="43">
        <v>0</v>
      </c>
      <c r="V66" s="6">
        <v>0</v>
      </c>
      <c r="W66" s="35">
        <v>0</v>
      </c>
      <c r="X66" s="41">
        <v>0</v>
      </c>
      <c r="Y66" s="63"/>
    </row>
    <row r="67" spans="1:25" ht="13.5" outlineLevel="3" thickBot="1" x14ac:dyDescent="0.25">
      <c r="A67" s="195"/>
      <c r="B67" s="98">
        <v>810017</v>
      </c>
      <c r="C67" s="60" t="s">
        <v>346</v>
      </c>
      <c r="D67" s="38" t="s">
        <v>383</v>
      </c>
      <c r="E67" s="43">
        <v>0</v>
      </c>
      <c r="F67" s="6">
        <v>0</v>
      </c>
      <c r="G67" s="6">
        <v>1061.76</v>
      </c>
      <c r="H67" s="41">
        <v>1061.76</v>
      </c>
      <c r="I67" s="43">
        <v>0</v>
      </c>
      <c r="J67" s="6">
        <v>0</v>
      </c>
      <c r="K67" s="6">
        <v>0</v>
      </c>
      <c r="L67" s="41">
        <v>0</v>
      </c>
      <c r="M67" s="43">
        <v>0</v>
      </c>
      <c r="N67" s="6">
        <v>0</v>
      </c>
      <c r="O67" s="6">
        <v>0</v>
      </c>
      <c r="P67" s="41">
        <v>0</v>
      </c>
      <c r="Q67" s="43">
        <v>746379.73000000021</v>
      </c>
      <c r="R67" s="6">
        <v>49758.65</v>
      </c>
      <c r="S67" s="6">
        <v>805352.94</v>
      </c>
      <c r="T67" s="41">
        <v>1601491.3200000003</v>
      </c>
      <c r="U67" s="43">
        <v>746379.73000000021</v>
      </c>
      <c r="V67" s="6">
        <v>49758.65</v>
      </c>
      <c r="W67" s="35">
        <v>806414.7</v>
      </c>
      <c r="X67" s="41">
        <v>1602553.08</v>
      </c>
      <c r="Y67" s="63"/>
    </row>
    <row r="68" spans="1:25" ht="13.5" hidden="1" outlineLevel="3" thickBot="1" x14ac:dyDescent="0.25">
      <c r="A68" s="196"/>
      <c r="B68" s="99">
        <v>810017</v>
      </c>
      <c r="C68" s="139" t="s">
        <v>398</v>
      </c>
      <c r="D68" s="45" t="s">
        <v>384</v>
      </c>
      <c r="E68" s="48">
        <v>0</v>
      </c>
      <c r="F68" s="49">
        <v>0</v>
      </c>
      <c r="G68" s="49">
        <v>0</v>
      </c>
      <c r="H68" s="47">
        <v>0</v>
      </c>
      <c r="I68" s="48">
        <v>0</v>
      </c>
      <c r="J68" s="49">
        <v>0</v>
      </c>
      <c r="K68" s="49">
        <v>0</v>
      </c>
      <c r="L68" s="47">
        <v>0</v>
      </c>
      <c r="M68" s="48">
        <v>0</v>
      </c>
      <c r="N68" s="49">
        <v>0</v>
      </c>
      <c r="O68" s="49">
        <v>0</v>
      </c>
      <c r="P68" s="47">
        <v>0</v>
      </c>
      <c r="Q68" s="48">
        <v>0</v>
      </c>
      <c r="R68" s="49">
        <v>0</v>
      </c>
      <c r="S68" s="49">
        <v>0</v>
      </c>
      <c r="T68" s="47">
        <v>0</v>
      </c>
      <c r="U68" s="48">
        <v>0</v>
      </c>
      <c r="V68" s="49">
        <v>0</v>
      </c>
      <c r="W68" s="46">
        <v>0</v>
      </c>
      <c r="X68" s="47">
        <v>0</v>
      </c>
      <c r="Y68" s="63"/>
    </row>
    <row r="69" spans="1:25" s="109" customFormat="1" outlineLevel="1" x14ac:dyDescent="0.2">
      <c r="A69" s="197">
        <v>810026</v>
      </c>
      <c r="B69" s="100">
        <v>810026</v>
      </c>
      <c r="C69" s="103" t="s">
        <v>111</v>
      </c>
      <c r="D69" s="104" t="s">
        <v>340</v>
      </c>
      <c r="E69" s="110">
        <v>1712904.07</v>
      </c>
      <c r="F69" s="111">
        <v>94729.600000000006</v>
      </c>
      <c r="G69" s="111">
        <v>3044024.1799999997</v>
      </c>
      <c r="H69" s="112">
        <v>4851657.8499999996</v>
      </c>
      <c r="I69" s="110">
        <v>3371589.72</v>
      </c>
      <c r="J69" s="111">
        <v>0</v>
      </c>
      <c r="K69" s="111">
        <v>6629479.4799999995</v>
      </c>
      <c r="L69" s="112">
        <v>10001069.199999999</v>
      </c>
      <c r="M69" s="110">
        <v>1231099.47</v>
      </c>
      <c r="N69" s="111">
        <v>83309.279999999999</v>
      </c>
      <c r="O69" s="111">
        <v>2460897.6900000004</v>
      </c>
      <c r="P69" s="112">
        <v>3775306.4400000004</v>
      </c>
      <c r="Q69" s="110">
        <v>4249949.7499999944</v>
      </c>
      <c r="R69" s="111">
        <v>333765.69</v>
      </c>
      <c r="S69" s="111">
        <v>7239006.9100000001</v>
      </c>
      <c r="T69" s="112">
        <v>11822722.349999994</v>
      </c>
      <c r="U69" s="110">
        <v>10565543.009999994</v>
      </c>
      <c r="V69" s="111">
        <v>511804.57</v>
      </c>
      <c r="W69" s="111">
        <v>19373408.260000002</v>
      </c>
      <c r="X69" s="112">
        <v>30450755.839999996</v>
      </c>
    </row>
    <row r="70" spans="1:25" hidden="1" outlineLevel="2" x14ac:dyDescent="0.2">
      <c r="A70" s="198"/>
      <c r="B70" s="98">
        <v>810026</v>
      </c>
      <c r="C70" s="15" t="s">
        <v>359</v>
      </c>
      <c r="D70" s="38" t="s">
        <v>221</v>
      </c>
      <c r="E70" s="43">
        <v>0</v>
      </c>
      <c r="F70" s="6">
        <v>0</v>
      </c>
      <c r="G70" s="6">
        <v>0</v>
      </c>
      <c r="H70" s="41">
        <v>0</v>
      </c>
      <c r="I70" s="43">
        <v>0</v>
      </c>
      <c r="J70" s="6">
        <v>0</v>
      </c>
      <c r="K70" s="6">
        <v>0</v>
      </c>
      <c r="L70" s="41">
        <v>0</v>
      </c>
      <c r="M70" s="43">
        <v>0</v>
      </c>
      <c r="N70" s="6">
        <v>0</v>
      </c>
      <c r="O70" s="6">
        <v>0</v>
      </c>
      <c r="P70" s="41">
        <v>0</v>
      </c>
      <c r="Q70" s="43">
        <v>0</v>
      </c>
      <c r="R70" s="6">
        <v>0</v>
      </c>
      <c r="S70" s="6">
        <v>0</v>
      </c>
      <c r="T70" s="41">
        <v>0</v>
      </c>
      <c r="U70" s="43">
        <v>0</v>
      </c>
      <c r="V70" s="6">
        <v>0</v>
      </c>
      <c r="W70" s="35">
        <v>0</v>
      </c>
      <c r="X70" s="41">
        <v>0</v>
      </c>
      <c r="Y70" s="63"/>
    </row>
    <row r="71" spans="1:25" ht="13.5" outlineLevel="2" thickBot="1" x14ac:dyDescent="0.25">
      <c r="A71" s="198"/>
      <c r="B71" s="98">
        <v>810026</v>
      </c>
      <c r="C71" s="15" t="s">
        <v>360</v>
      </c>
      <c r="D71" s="38" t="s">
        <v>222</v>
      </c>
      <c r="E71" s="43">
        <v>1712904.07</v>
      </c>
      <c r="F71" s="6">
        <v>94729.600000000006</v>
      </c>
      <c r="G71" s="6">
        <v>3044024.1799999997</v>
      </c>
      <c r="H71" s="41">
        <v>4851657.8499999996</v>
      </c>
      <c r="I71" s="43">
        <v>3371589.72</v>
      </c>
      <c r="J71" s="6">
        <v>0</v>
      </c>
      <c r="K71" s="6">
        <v>6629479.4799999995</v>
      </c>
      <c r="L71" s="41">
        <v>10001069.199999999</v>
      </c>
      <c r="M71" s="43">
        <v>1231099.47</v>
      </c>
      <c r="N71" s="6">
        <v>83309.279999999999</v>
      </c>
      <c r="O71" s="6">
        <v>2460897.6900000004</v>
      </c>
      <c r="P71" s="41">
        <v>3775306.4400000004</v>
      </c>
      <c r="Q71" s="43">
        <v>4249949.7499999944</v>
      </c>
      <c r="R71" s="6">
        <v>333765.69</v>
      </c>
      <c r="S71" s="6">
        <v>7239006.9100000001</v>
      </c>
      <c r="T71" s="41">
        <v>11822722.349999994</v>
      </c>
      <c r="U71" s="43">
        <v>10565543.009999994</v>
      </c>
      <c r="V71" s="6">
        <v>511804.57</v>
      </c>
      <c r="W71" s="35">
        <v>19373408.260000002</v>
      </c>
      <c r="X71" s="41">
        <v>30450755.839999996</v>
      </c>
      <c r="Y71" s="63"/>
    </row>
    <row r="72" spans="1:25" ht="13.5" hidden="1" outlineLevel="2" collapsed="1" thickBot="1" x14ac:dyDescent="0.25">
      <c r="A72" s="198"/>
      <c r="B72" s="98">
        <v>810026</v>
      </c>
      <c r="C72" s="15" t="s">
        <v>299</v>
      </c>
      <c r="D72" s="38" t="s">
        <v>223</v>
      </c>
      <c r="E72" s="40">
        <v>0</v>
      </c>
      <c r="F72" s="39">
        <v>0</v>
      </c>
      <c r="G72" s="39">
        <v>0</v>
      </c>
      <c r="H72" s="41">
        <v>0</v>
      </c>
      <c r="I72" s="40">
        <v>0</v>
      </c>
      <c r="J72" s="39">
        <v>0</v>
      </c>
      <c r="K72" s="39">
        <v>0</v>
      </c>
      <c r="L72" s="41">
        <v>0</v>
      </c>
      <c r="M72" s="40">
        <v>0</v>
      </c>
      <c r="N72" s="39">
        <v>0</v>
      </c>
      <c r="O72" s="39">
        <v>0</v>
      </c>
      <c r="P72" s="41">
        <v>0</v>
      </c>
      <c r="Q72" s="40">
        <v>0</v>
      </c>
      <c r="R72" s="39">
        <v>0</v>
      </c>
      <c r="S72" s="39">
        <v>0</v>
      </c>
      <c r="T72" s="41">
        <v>0</v>
      </c>
      <c r="U72" s="40">
        <v>0</v>
      </c>
      <c r="V72" s="39">
        <v>0</v>
      </c>
      <c r="W72" s="39">
        <v>0</v>
      </c>
      <c r="X72" s="41">
        <v>0</v>
      </c>
      <c r="Y72" s="68"/>
    </row>
    <row r="73" spans="1:25" ht="13.5" hidden="1" outlineLevel="3" thickBot="1" x14ac:dyDescent="0.25">
      <c r="A73" s="198"/>
      <c r="B73" s="98">
        <v>810026</v>
      </c>
      <c r="C73" s="42" t="s">
        <v>372</v>
      </c>
      <c r="D73" s="38" t="s">
        <v>378</v>
      </c>
      <c r="E73" s="43">
        <v>0</v>
      </c>
      <c r="F73" s="6">
        <v>0</v>
      </c>
      <c r="G73" s="6">
        <v>0</v>
      </c>
      <c r="H73" s="41">
        <v>0</v>
      </c>
      <c r="I73" s="43">
        <v>0</v>
      </c>
      <c r="J73" s="6">
        <v>0</v>
      </c>
      <c r="K73" s="6">
        <v>0</v>
      </c>
      <c r="L73" s="41">
        <v>0</v>
      </c>
      <c r="M73" s="43">
        <v>0</v>
      </c>
      <c r="N73" s="6">
        <v>0</v>
      </c>
      <c r="O73" s="6">
        <v>0</v>
      </c>
      <c r="P73" s="41">
        <v>0</v>
      </c>
      <c r="Q73" s="43">
        <v>0</v>
      </c>
      <c r="R73" s="6">
        <v>0</v>
      </c>
      <c r="S73" s="6">
        <v>0</v>
      </c>
      <c r="T73" s="41">
        <v>0</v>
      </c>
      <c r="U73" s="43">
        <v>0</v>
      </c>
      <c r="V73" s="6">
        <v>0</v>
      </c>
      <c r="W73" s="35">
        <v>0</v>
      </c>
      <c r="X73" s="41">
        <v>0</v>
      </c>
      <c r="Y73" s="63"/>
    </row>
    <row r="74" spans="1:25" ht="13.5" hidden="1" outlineLevel="3" thickBot="1" x14ac:dyDescent="0.25">
      <c r="A74" s="198"/>
      <c r="B74" s="98">
        <v>810026</v>
      </c>
      <c r="C74" s="42" t="s">
        <v>300</v>
      </c>
      <c r="D74" s="38" t="s">
        <v>379</v>
      </c>
      <c r="E74" s="43">
        <v>0</v>
      </c>
      <c r="F74" s="6">
        <v>0</v>
      </c>
      <c r="G74" s="6">
        <v>0</v>
      </c>
      <c r="H74" s="41">
        <v>0</v>
      </c>
      <c r="I74" s="43">
        <v>0</v>
      </c>
      <c r="J74" s="6">
        <v>0</v>
      </c>
      <c r="K74" s="6">
        <v>0</v>
      </c>
      <c r="L74" s="41">
        <v>0</v>
      </c>
      <c r="M74" s="43">
        <v>0</v>
      </c>
      <c r="N74" s="6">
        <v>0</v>
      </c>
      <c r="O74" s="6">
        <v>0</v>
      </c>
      <c r="P74" s="41">
        <v>0</v>
      </c>
      <c r="Q74" s="43">
        <v>0</v>
      </c>
      <c r="R74" s="6">
        <v>0</v>
      </c>
      <c r="S74" s="6">
        <v>0</v>
      </c>
      <c r="T74" s="41">
        <v>0</v>
      </c>
      <c r="U74" s="43">
        <v>0</v>
      </c>
      <c r="V74" s="6">
        <v>0</v>
      </c>
      <c r="W74" s="35">
        <v>0</v>
      </c>
      <c r="X74" s="41">
        <v>0</v>
      </c>
      <c r="Y74" s="63"/>
    </row>
    <row r="75" spans="1:25" ht="13.5" hidden="1" outlineLevel="3" thickBot="1" x14ac:dyDescent="0.25">
      <c r="A75" s="198"/>
      <c r="B75" s="98">
        <v>810026</v>
      </c>
      <c r="C75" s="42" t="s">
        <v>304</v>
      </c>
      <c r="D75" s="38" t="s">
        <v>380</v>
      </c>
      <c r="E75" s="43">
        <v>0</v>
      </c>
      <c r="F75" s="6">
        <v>0</v>
      </c>
      <c r="G75" s="6">
        <v>0</v>
      </c>
      <c r="H75" s="41">
        <v>0</v>
      </c>
      <c r="I75" s="43">
        <v>0</v>
      </c>
      <c r="J75" s="6">
        <v>0</v>
      </c>
      <c r="K75" s="6">
        <v>0</v>
      </c>
      <c r="L75" s="41">
        <v>0</v>
      </c>
      <c r="M75" s="43">
        <v>0</v>
      </c>
      <c r="N75" s="6">
        <v>0</v>
      </c>
      <c r="O75" s="6">
        <v>0</v>
      </c>
      <c r="P75" s="41">
        <v>0</v>
      </c>
      <c r="Q75" s="43">
        <v>0</v>
      </c>
      <c r="R75" s="6">
        <v>0</v>
      </c>
      <c r="S75" s="6">
        <v>0</v>
      </c>
      <c r="T75" s="41">
        <v>0</v>
      </c>
      <c r="U75" s="43">
        <v>0</v>
      </c>
      <c r="V75" s="6">
        <v>0</v>
      </c>
      <c r="W75" s="35">
        <v>0</v>
      </c>
      <c r="X75" s="41">
        <v>0</v>
      </c>
      <c r="Y75" s="63"/>
    </row>
    <row r="76" spans="1:25" ht="13.5" hidden="1" outlineLevel="3" thickBot="1" x14ac:dyDescent="0.25">
      <c r="A76" s="198"/>
      <c r="B76" s="98">
        <v>810026</v>
      </c>
      <c r="C76" s="42" t="s">
        <v>301</v>
      </c>
      <c r="D76" s="38" t="s">
        <v>381</v>
      </c>
      <c r="E76" s="43">
        <v>0</v>
      </c>
      <c r="F76" s="6">
        <v>0</v>
      </c>
      <c r="G76" s="6">
        <v>0</v>
      </c>
      <c r="H76" s="41">
        <v>0</v>
      </c>
      <c r="I76" s="43">
        <v>0</v>
      </c>
      <c r="J76" s="6">
        <v>0</v>
      </c>
      <c r="K76" s="6">
        <v>0</v>
      </c>
      <c r="L76" s="41">
        <v>0</v>
      </c>
      <c r="M76" s="43">
        <v>0</v>
      </c>
      <c r="N76" s="6">
        <v>0</v>
      </c>
      <c r="O76" s="6">
        <v>0</v>
      </c>
      <c r="P76" s="41">
        <v>0</v>
      </c>
      <c r="Q76" s="43">
        <v>0</v>
      </c>
      <c r="R76" s="6">
        <v>0</v>
      </c>
      <c r="S76" s="6">
        <v>0</v>
      </c>
      <c r="T76" s="41">
        <v>0</v>
      </c>
      <c r="U76" s="43">
        <v>0</v>
      </c>
      <c r="V76" s="6">
        <v>0</v>
      </c>
      <c r="W76" s="35">
        <v>0</v>
      </c>
      <c r="X76" s="41">
        <v>0</v>
      </c>
      <c r="Y76" s="63"/>
    </row>
    <row r="77" spans="1:25" ht="13.5" hidden="1" outlineLevel="3" thickBot="1" x14ac:dyDescent="0.25">
      <c r="A77" s="198"/>
      <c r="B77" s="98">
        <v>810026</v>
      </c>
      <c r="C77" s="42" t="s">
        <v>345</v>
      </c>
      <c r="D77" s="38" t="s">
        <v>382</v>
      </c>
      <c r="E77" s="43">
        <v>0</v>
      </c>
      <c r="F77" s="6">
        <v>0</v>
      </c>
      <c r="G77" s="6">
        <v>0</v>
      </c>
      <c r="H77" s="41">
        <v>0</v>
      </c>
      <c r="I77" s="43">
        <v>0</v>
      </c>
      <c r="J77" s="6">
        <v>0</v>
      </c>
      <c r="K77" s="6">
        <v>0</v>
      </c>
      <c r="L77" s="41">
        <v>0</v>
      </c>
      <c r="M77" s="43">
        <v>0</v>
      </c>
      <c r="N77" s="6">
        <v>0</v>
      </c>
      <c r="O77" s="6">
        <v>0</v>
      </c>
      <c r="P77" s="41">
        <v>0</v>
      </c>
      <c r="Q77" s="43">
        <v>0</v>
      </c>
      <c r="R77" s="6">
        <v>0</v>
      </c>
      <c r="S77" s="6">
        <v>0</v>
      </c>
      <c r="T77" s="41">
        <v>0</v>
      </c>
      <c r="U77" s="43">
        <v>0</v>
      </c>
      <c r="V77" s="6">
        <v>0</v>
      </c>
      <c r="W77" s="35">
        <v>0</v>
      </c>
      <c r="X77" s="41">
        <v>0</v>
      </c>
      <c r="Y77" s="63"/>
    </row>
    <row r="78" spans="1:25" ht="13.5" hidden="1" outlineLevel="3" thickBot="1" x14ac:dyDescent="0.25">
      <c r="A78" s="199"/>
      <c r="B78" s="98">
        <v>810026</v>
      </c>
      <c r="C78" s="42" t="s">
        <v>346</v>
      </c>
      <c r="D78" s="38" t="s">
        <v>383</v>
      </c>
      <c r="E78" s="43">
        <v>0</v>
      </c>
      <c r="F78" s="6">
        <v>0</v>
      </c>
      <c r="G78" s="6">
        <v>0</v>
      </c>
      <c r="H78" s="41">
        <v>0</v>
      </c>
      <c r="I78" s="43">
        <v>0</v>
      </c>
      <c r="J78" s="6">
        <v>0</v>
      </c>
      <c r="K78" s="6">
        <v>0</v>
      </c>
      <c r="L78" s="41">
        <v>0</v>
      </c>
      <c r="M78" s="43">
        <v>0</v>
      </c>
      <c r="N78" s="6">
        <v>0</v>
      </c>
      <c r="O78" s="6">
        <v>0</v>
      </c>
      <c r="P78" s="41">
        <v>0</v>
      </c>
      <c r="Q78" s="43">
        <v>0</v>
      </c>
      <c r="R78" s="6">
        <v>0</v>
      </c>
      <c r="S78" s="6">
        <v>0</v>
      </c>
      <c r="T78" s="41">
        <v>0</v>
      </c>
      <c r="U78" s="43">
        <v>0</v>
      </c>
      <c r="V78" s="6">
        <v>0</v>
      </c>
      <c r="W78" s="35">
        <v>0</v>
      </c>
      <c r="X78" s="41">
        <v>0</v>
      </c>
      <c r="Y78" s="63"/>
    </row>
    <row r="79" spans="1:25" ht="13.5" hidden="1" outlineLevel="3" thickBot="1" x14ac:dyDescent="0.25">
      <c r="A79" s="200"/>
      <c r="B79" s="99">
        <v>810026</v>
      </c>
      <c r="C79" s="139" t="s">
        <v>398</v>
      </c>
      <c r="D79" s="45" t="s">
        <v>384</v>
      </c>
      <c r="E79" s="48">
        <v>0</v>
      </c>
      <c r="F79" s="49">
        <v>0</v>
      </c>
      <c r="G79" s="49">
        <v>0</v>
      </c>
      <c r="H79" s="47">
        <v>0</v>
      </c>
      <c r="I79" s="48">
        <v>0</v>
      </c>
      <c r="J79" s="49">
        <v>0</v>
      </c>
      <c r="K79" s="49">
        <v>0</v>
      </c>
      <c r="L79" s="47">
        <v>0</v>
      </c>
      <c r="M79" s="48">
        <v>0</v>
      </c>
      <c r="N79" s="49">
        <v>0</v>
      </c>
      <c r="O79" s="49">
        <v>0</v>
      </c>
      <c r="P79" s="47">
        <v>0</v>
      </c>
      <c r="Q79" s="48">
        <v>0</v>
      </c>
      <c r="R79" s="49">
        <v>0</v>
      </c>
      <c r="S79" s="49">
        <v>0</v>
      </c>
      <c r="T79" s="47">
        <v>0</v>
      </c>
      <c r="U79" s="48">
        <v>0</v>
      </c>
      <c r="V79" s="49">
        <v>0</v>
      </c>
      <c r="W79" s="46">
        <v>0</v>
      </c>
      <c r="X79" s="47">
        <v>0</v>
      </c>
      <c r="Y79" s="63"/>
    </row>
    <row r="80" spans="1:25" s="109" customFormat="1" outlineLevel="1" x14ac:dyDescent="0.2">
      <c r="A80" s="197">
        <v>810206</v>
      </c>
      <c r="B80" s="100">
        <v>810206</v>
      </c>
      <c r="C80" s="103" t="s">
        <v>112</v>
      </c>
      <c r="D80" s="104" t="s">
        <v>340</v>
      </c>
      <c r="E80" s="110">
        <v>2962596.0400000005</v>
      </c>
      <c r="F80" s="111">
        <v>54897.67</v>
      </c>
      <c r="G80" s="111">
        <v>9489527.2800000012</v>
      </c>
      <c r="H80" s="112">
        <v>12507020.990000002</v>
      </c>
      <c r="I80" s="110">
        <v>3084440.9899999998</v>
      </c>
      <c r="J80" s="111">
        <v>67066.350000000006</v>
      </c>
      <c r="K80" s="111">
        <v>13525975.419999998</v>
      </c>
      <c r="L80" s="112">
        <v>16677482.759999998</v>
      </c>
      <c r="M80" s="110">
        <v>3070715.45</v>
      </c>
      <c r="N80" s="111">
        <v>65918.850000000006</v>
      </c>
      <c r="O80" s="111">
        <v>10143995.699999999</v>
      </c>
      <c r="P80" s="112">
        <v>13280630</v>
      </c>
      <c r="Q80" s="110">
        <v>4749926.0599999931</v>
      </c>
      <c r="R80" s="111">
        <v>67029.69</v>
      </c>
      <c r="S80" s="111">
        <v>11057549.579999998</v>
      </c>
      <c r="T80" s="112">
        <v>15874505.329999991</v>
      </c>
      <c r="U80" s="110">
        <v>13867678.539999992</v>
      </c>
      <c r="V80" s="111">
        <v>254912.56</v>
      </c>
      <c r="W80" s="111">
        <v>44217047.979999997</v>
      </c>
      <c r="X80" s="112">
        <v>58339639.079999991</v>
      </c>
    </row>
    <row r="81" spans="1:25" outlineLevel="2" x14ac:dyDescent="0.2">
      <c r="A81" s="198"/>
      <c r="B81" s="98">
        <v>810206</v>
      </c>
      <c r="C81" s="15" t="s">
        <v>359</v>
      </c>
      <c r="D81" s="38" t="s">
        <v>221</v>
      </c>
      <c r="E81" s="43">
        <v>2834652.95</v>
      </c>
      <c r="F81" s="6">
        <v>54897.67</v>
      </c>
      <c r="G81" s="6">
        <v>9190683.4600000009</v>
      </c>
      <c r="H81" s="41">
        <v>12080234.080000002</v>
      </c>
      <c r="I81" s="43">
        <v>3065244.05</v>
      </c>
      <c r="J81" s="6">
        <v>67066.350000000006</v>
      </c>
      <c r="K81" s="6">
        <v>11667304.199999999</v>
      </c>
      <c r="L81" s="41">
        <v>14799614.6</v>
      </c>
      <c r="M81" s="43">
        <v>2971475.06</v>
      </c>
      <c r="N81" s="6">
        <v>65918.850000000006</v>
      </c>
      <c r="O81" s="6">
        <v>10028276.959999999</v>
      </c>
      <c r="P81" s="41">
        <v>13065670.869999999</v>
      </c>
      <c r="Q81" s="43">
        <v>4602540.0099999905</v>
      </c>
      <c r="R81" s="6">
        <v>64251.38</v>
      </c>
      <c r="S81" s="6">
        <v>10588626.289999999</v>
      </c>
      <c r="T81" s="41">
        <v>15255417.679999989</v>
      </c>
      <c r="U81" s="43">
        <v>13473912.069999991</v>
      </c>
      <c r="V81" s="6">
        <v>252134.25</v>
      </c>
      <c r="W81" s="35">
        <v>41474890.909999996</v>
      </c>
      <c r="X81" s="41">
        <v>55200937.229999989</v>
      </c>
      <c r="Y81" s="63"/>
    </row>
    <row r="82" spans="1:25" outlineLevel="2" x14ac:dyDescent="0.2">
      <c r="A82" s="198"/>
      <c r="B82" s="98">
        <v>810206</v>
      </c>
      <c r="C82" s="15" t="s">
        <v>360</v>
      </c>
      <c r="D82" s="38" t="s">
        <v>222</v>
      </c>
      <c r="E82" s="43">
        <v>81165.37</v>
      </c>
      <c r="F82" s="6">
        <v>0</v>
      </c>
      <c r="G82" s="6">
        <v>253753.36</v>
      </c>
      <c r="H82" s="41">
        <v>334918.73</v>
      </c>
      <c r="I82" s="43">
        <v>2480.88</v>
      </c>
      <c r="J82" s="6">
        <v>0</v>
      </c>
      <c r="K82" s="6">
        <v>1836992.8599999999</v>
      </c>
      <c r="L82" s="41">
        <v>1839473.7399999998</v>
      </c>
      <c r="M82" s="43">
        <v>71945.5</v>
      </c>
      <c r="N82" s="6">
        <v>0</v>
      </c>
      <c r="O82" s="6">
        <v>83109.460000000006</v>
      </c>
      <c r="P82" s="41">
        <v>155054.96000000002</v>
      </c>
      <c r="Q82" s="43">
        <v>113920.02000000211</v>
      </c>
      <c r="R82" s="6">
        <v>2778.31</v>
      </c>
      <c r="S82" s="6">
        <v>425071.26</v>
      </c>
      <c r="T82" s="41">
        <v>541769.59000000218</v>
      </c>
      <c r="U82" s="43">
        <v>269511.77000000211</v>
      </c>
      <c r="V82" s="6">
        <v>2778.31</v>
      </c>
      <c r="W82" s="35">
        <v>2598926.9399999995</v>
      </c>
      <c r="X82" s="41">
        <v>2871217.0200000014</v>
      </c>
      <c r="Y82" s="63"/>
    </row>
    <row r="83" spans="1:25" outlineLevel="2" x14ac:dyDescent="0.2">
      <c r="A83" s="198"/>
      <c r="B83" s="98">
        <v>810206</v>
      </c>
      <c r="C83" s="15" t="s">
        <v>299</v>
      </c>
      <c r="D83" s="38" t="s">
        <v>223</v>
      </c>
      <c r="E83" s="40">
        <v>46777.72</v>
      </c>
      <c r="F83" s="39">
        <v>0</v>
      </c>
      <c r="G83" s="39">
        <v>45090.46</v>
      </c>
      <c r="H83" s="41">
        <v>91868.18</v>
      </c>
      <c r="I83" s="40">
        <v>16716.059999999998</v>
      </c>
      <c r="J83" s="39">
        <v>0</v>
      </c>
      <c r="K83" s="39">
        <v>21678.36</v>
      </c>
      <c r="L83" s="41">
        <v>38394.42</v>
      </c>
      <c r="M83" s="40">
        <v>27294.89</v>
      </c>
      <c r="N83" s="39">
        <v>0</v>
      </c>
      <c r="O83" s="39">
        <v>32609.279999999999</v>
      </c>
      <c r="P83" s="41">
        <v>59904.17</v>
      </c>
      <c r="Q83" s="40">
        <v>33466.029999999984</v>
      </c>
      <c r="R83" s="39">
        <v>0</v>
      </c>
      <c r="S83" s="39">
        <v>43852.03</v>
      </c>
      <c r="T83" s="41">
        <v>77318.059999999983</v>
      </c>
      <c r="U83" s="40">
        <v>124254.69999999998</v>
      </c>
      <c r="V83" s="39">
        <v>0</v>
      </c>
      <c r="W83" s="39">
        <v>143230.13</v>
      </c>
      <c r="X83" s="41">
        <v>267484.82999999996</v>
      </c>
      <c r="Y83" s="68"/>
    </row>
    <row r="84" spans="1:25" hidden="1" outlineLevel="3" x14ac:dyDescent="0.2">
      <c r="A84" s="198"/>
      <c r="B84" s="98">
        <v>810206</v>
      </c>
      <c r="C84" s="42" t="s">
        <v>372</v>
      </c>
      <c r="D84" s="38" t="s">
        <v>378</v>
      </c>
      <c r="E84" s="43">
        <v>0</v>
      </c>
      <c r="F84" s="6">
        <v>0</v>
      </c>
      <c r="G84" s="6">
        <v>0</v>
      </c>
      <c r="H84" s="41">
        <v>0</v>
      </c>
      <c r="I84" s="43">
        <v>0</v>
      </c>
      <c r="J84" s="6">
        <v>0</v>
      </c>
      <c r="K84" s="6">
        <v>0</v>
      </c>
      <c r="L84" s="41">
        <v>0</v>
      </c>
      <c r="M84" s="43">
        <v>0</v>
      </c>
      <c r="N84" s="6">
        <v>0</v>
      </c>
      <c r="O84" s="6">
        <v>0</v>
      </c>
      <c r="P84" s="41">
        <v>0</v>
      </c>
      <c r="Q84" s="43">
        <v>0</v>
      </c>
      <c r="R84" s="6">
        <v>0</v>
      </c>
      <c r="S84" s="6">
        <v>0</v>
      </c>
      <c r="T84" s="41">
        <v>0</v>
      </c>
      <c r="U84" s="43">
        <v>0</v>
      </c>
      <c r="V84" s="6">
        <v>0</v>
      </c>
      <c r="W84" s="35">
        <v>0</v>
      </c>
      <c r="X84" s="41">
        <v>0</v>
      </c>
      <c r="Y84" s="63"/>
    </row>
    <row r="85" spans="1:25" hidden="1" outlineLevel="3" x14ac:dyDescent="0.2">
      <c r="A85" s="198"/>
      <c r="B85" s="98">
        <v>810206</v>
      </c>
      <c r="C85" s="42" t="s">
        <v>300</v>
      </c>
      <c r="D85" s="38" t="s">
        <v>379</v>
      </c>
      <c r="E85" s="43">
        <v>0</v>
      </c>
      <c r="F85" s="6">
        <v>0</v>
      </c>
      <c r="G85" s="6">
        <v>0</v>
      </c>
      <c r="H85" s="41">
        <v>0</v>
      </c>
      <c r="I85" s="43">
        <v>0</v>
      </c>
      <c r="J85" s="6">
        <v>0</v>
      </c>
      <c r="K85" s="6">
        <v>0</v>
      </c>
      <c r="L85" s="41">
        <v>0</v>
      </c>
      <c r="M85" s="43">
        <v>0</v>
      </c>
      <c r="N85" s="6">
        <v>0</v>
      </c>
      <c r="O85" s="6">
        <v>0</v>
      </c>
      <c r="P85" s="41">
        <v>0</v>
      </c>
      <c r="Q85" s="43">
        <v>0</v>
      </c>
      <c r="R85" s="6">
        <v>0</v>
      </c>
      <c r="S85" s="6">
        <v>0</v>
      </c>
      <c r="T85" s="41">
        <v>0</v>
      </c>
      <c r="U85" s="43">
        <v>0</v>
      </c>
      <c r="V85" s="6">
        <v>0</v>
      </c>
      <c r="W85" s="35">
        <v>0</v>
      </c>
      <c r="X85" s="41">
        <v>0</v>
      </c>
      <c r="Y85" s="63"/>
    </row>
    <row r="86" spans="1:25" ht="13.5" outlineLevel="3" thickBot="1" x14ac:dyDescent="0.25">
      <c r="A86" s="198"/>
      <c r="B86" s="98">
        <v>810206</v>
      </c>
      <c r="C86" s="42" t="s">
        <v>304</v>
      </c>
      <c r="D86" s="38" t="s">
        <v>380</v>
      </c>
      <c r="E86" s="43">
        <v>46777.72</v>
      </c>
      <c r="F86" s="6">
        <v>0</v>
      </c>
      <c r="G86" s="6">
        <v>45090.46</v>
      </c>
      <c r="H86" s="41">
        <v>91868.18</v>
      </c>
      <c r="I86" s="43">
        <v>16716.059999999998</v>
      </c>
      <c r="J86" s="6">
        <v>0</v>
      </c>
      <c r="K86" s="6">
        <v>21678.36</v>
      </c>
      <c r="L86" s="41">
        <v>38394.42</v>
      </c>
      <c r="M86" s="43">
        <v>27294.89</v>
      </c>
      <c r="N86" s="6">
        <v>0</v>
      </c>
      <c r="O86" s="6">
        <v>32609.279999999999</v>
      </c>
      <c r="P86" s="41">
        <v>59904.17</v>
      </c>
      <c r="Q86" s="43">
        <v>33466.029999999984</v>
      </c>
      <c r="R86" s="6">
        <v>0</v>
      </c>
      <c r="S86" s="6">
        <v>43852.03</v>
      </c>
      <c r="T86" s="41">
        <v>77318.059999999983</v>
      </c>
      <c r="U86" s="43">
        <v>124254.69999999998</v>
      </c>
      <c r="V86" s="6">
        <v>0</v>
      </c>
      <c r="W86" s="35">
        <v>143230.13</v>
      </c>
      <c r="X86" s="41">
        <v>267484.82999999996</v>
      </c>
      <c r="Y86" s="63"/>
    </row>
    <row r="87" spans="1:25" ht="13.5" hidden="1" outlineLevel="3" thickBot="1" x14ac:dyDescent="0.25">
      <c r="A87" s="198"/>
      <c r="B87" s="98">
        <v>810206</v>
      </c>
      <c r="C87" s="42" t="s">
        <v>301</v>
      </c>
      <c r="D87" s="38" t="s">
        <v>381</v>
      </c>
      <c r="E87" s="43">
        <v>0</v>
      </c>
      <c r="F87" s="6">
        <v>0</v>
      </c>
      <c r="G87" s="6">
        <v>0</v>
      </c>
      <c r="H87" s="41">
        <v>0</v>
      </c>
      <c r="I87" s="43">
        <v>0</v>
      </c>
      <c r="J87" s="6">
        <v>0</v>
      </c>
      <c r="K87" s="6">
        <v>0</v>
      </c>
      <c r="L87" s="41">
        <v>0</v>
      </c>
      <c r="M87" s="43">
        <v>0</v>
      </c>
      <c r="N87" s="6">
        <v>0</v>
      </c>
      <c r="O87" s="6">
        <v>0</v>
      </c>
      <c r="P87" s="41">
        <v>0</v>
      </c>
      <c r="Q87" s="43">
        <v>0</v>
      </c>
      <c r="R87" s="6">
        <v>0</v>
      </c>
      <c r="S87" s="6">
        <v>0</v>
      </c>
      <c r="T87" s="41">
        <v>0</v>
      </c>
      <c r="U87" s="43">
        <v>0</v>
      </c>
      <c r="V87" s="6">
        <v>0</v>
      </c>
      <c r="W87" s="35">
        <v>0</v>
      </c>
      <c r="X87" s="41">
        <v>0</v>
      </c>
      <c r="Y87" s="63"/>
    </row>
    <row r="88" spans="1:25" ht="13.5" hidden="1" outlineLevel="3" thickBot="1" x14ac:dyDescent="0.25">
      <c r="A88" s="198"/>
      <c r="B88" s="98">
        <v>810206</v>
      </c>
      <c r="C88" s="42" t="s">
        <v>345</v>
      </c>
      <c r="D88" s="38" t="s">
        <v>382</v>
      </c>
      <c r="E88" s="43">
        <v>0</v>
      </c>
      <c r="F88" s="6">
        <v>0</v>
      </c>
      <c r="G88" s="6">
        <v>0</v>
      </c>
      <c r="H88" s="41">
        <v>0</v>
      </c>
      <c r="I88" s="43">
        <v>0</v>
      </c>
      <c r="J88" s="6">
        <v>0</v>
      </c>
      <c r="K88" s="6">
        <v>0</v>
      </c>
      <c r="L88" s="41">
        <v>0</v>
      </c>
      <c r="M88" s="43">
        <v>0</v>
      </c>
      <c r="N88" s="6">
        <v>0</v>
      </c>
      <c r="O88" s="6">
        <v>0</v>
      </c>
      <c r="P88" s="41">
        <v>0</v>
      </c>
      <c r="Q88" s="43">
        <v>0</v>
      </c>
      <c r="R88" s="6">
        <v>0</v>
      </c>
      <c r="S88" s="6">
        <v>0</v>
      </c>
      <c r="T88" s="41">
        <v>0</v>
      </c>
      <c r="U88" s="43">
        <v>0</v>
      </c>
      <c r="V88" s="6">
        <v>0</v>
      </c>
      <c r="W88" s="35">
        <v>0</v>
      </c>
      <c r="X88" s="41">
        <v>0</v>
      </c>
      <c r="Y88" s="63"/>
    </row>
    <row r="89" spans="1:25" ht="13.5" hidden="1" outlineLevel="3" thickBot="1" x14ac:dyDescent="0.25">
      <c r="A89" s="199"/>
      <c r="B89" s="98">
        <v>810206</v>
      </c>
      <c r="C89" s="42" t="s">
        <v>346</v>
      </c>
      <c r="D89" s="38" t="s">
        <v>383</v>
      </c>
      <c r="E89" s="43">
        <v>0</v>
      </c>
      <c r="F89" s="6">
        <v>0</v>
      </c>
      <c r="G89" s="6">
        <v>0</v>
      </c>
      <c r="H89" s="41">
        <v>0</v>
      </c>
      <c r="I89" s="43">
        <v>0</v>
      </c>
      <c r="J89" s="6">
        <v>0</v>
      </c>
      <c r="K89" s="6">
        <v>0</v>
      </c>
      <c r="L89" s="41">
        <v>0</v>
      </c>
      <c r="M89" s="43">
        <v>0</v>
      </c>
      <c r="N89" s="6">
        <v>0</v>
      </c>
      <c r="O89" s="6">
        <v>0</v>
      </c>
      <c r="P89" s="41">
        <v>0</v>
      </c>
      <c r="Q89" s="43">
        <v>0</v>
      </c>
      <c r="R89" s="6">
        <v>0</v>
      </c>
      <c r="S89" s="6">
        <v>0</v>
      </c>
      <c r="T89" s="41">
        <v>0</v>
      </c>
      <c r="U89" s="43">
        <v>0</v>
      </c>
      <c r="V89" s="6">
        <v>0</v>
      </c>
      <c r="W89" s="35">
        <v>0</v>
      </c>
      <c r="X89" s="41">
        <v>0</v>
      </c>
      <c r="Y89" s="63"/>
    </row>
    <row r="90" spans="1:25" ht="13.5" hidden="1" outlineLevel="3" thickBot="1" x14ac:dyDescent="0.25">
      <c r="A90" s="200"/>
      <c r="B90" s="99">
        <v>810206</v>
      </c>
      <c r="C90" s="139" t="s">
        <v>398</v>
      </c>
      <c r="D90" s="45" t="s">
        <v>384</v>
      </c>
      <c r="E90" s="48">
        <v>0</v>
      </c>
      <c r="F90" s="49">
        <v>0</v>
      </c>
      <c r="G90" s="49">
        <v>0</v>
      </c>
      <c r="H90" s="47">
        <v>0</v>
      </c>
      <c r="I90" s="48">
        <v>0</v>
      </c>
      <c r="J90" s="49">
        <v>0</v>
      </c>
      <c r="K90" s="49">
        <v>0</v>
      </c>
      <c r="L90" s="47">
        <v>0</v>
      </c>
      <c r="M90" s="48">
        <v>0</v>
      </c>
      <c r="N90" s="49">
        <v>0</v>
      </c>
      <c r="O90" s="49">
        <v>0</v>
      </c>
      <c r="P90" s="47">
        <v>0</v>
      </c>
      <c r="Q90" s="48">
        <v>0</v>
      </c>
      <c r="R90" s="49">
        <v>0</v>
      </c>
      <c r="S90" s="49">
        <v>0</v>
      </c>
      <c r="T90" s="47">
        <v>0</v>
      </c>
      <c r="U90" s="48">
        <v>0</v>
      </c>
      <c r="V90" s="49">
        <v>0</v>
      </c>
      <c r="W90" s="46">
        <v>0</v>
      </c>
      <c r="X90" s="47">
        <v>0</v>
      </c>
      <c r="Y90" s="63"/>
    </row>
    <row r="91" spans="1:25" ht="12.75" customHeight="1" thickBot="1" x14ac:dyDescent="0.25">
      <c r="A91" s="58"/>
      <c r="B91" s="96"/>
      <c r="C91" s="57" t="s">
        <v>7</v>
      </c>
      <c r="D91" s="53"/>
      <c r="E91" s="54">
        <v>53819408.040000007</v>
      </c>
      <c r="F91" s="55">
        <v>544362.26000000013</v>
      </c>
      <c r="G91" s="59">
        <v>431356.76999999996</v>
      </c>
      <c r="H91" s="56">
        <v>54795127.070000008</v>
      </c>
      <c r="I91" s="54">
        <v>54101975.609999992</v>
      </c>
      <c r="J91" s="55">
        <v>599639.23</v>
      </c>
      <c r="K91" s="59">
        <v>455022.94</v>
      </c>
      <c r="L91" s="56">
        <v>55156637.779999986</v>
      </c>
      <c r="M91" s="54">
        <v>34955859.299999997</v>
      </c>
      <c r="N91" s="55">
        <v>324361.72999999992</v>
      </c>
      <c r="O91" s="59">
        <v>327553.58</v>
      </c>
      <c r="P91" s="56">
        <v>35607774.609999992</v>
      </c>
      <c r="Q91" s="54">
        <v>58860384.679999977</v>
      </c>
      <c r="R91" s="55">
        <v>450986.26</v>
      </c>
      <c r="S91" s="59">
        <v>377395.08</v>
      </c>
      <c r="T91" s="56">
        <v>59688766.019999973</v>
      </c>
      <c r="U91" s="54">
        <v>201737627.62999997</v>
      </c>
      <c r="V91" s="55">
        <v>1919349.48</v>
      </c>
      <c r="W91" s="59">
        <v>1591328.37</v>
      </c>
      <c r="X91" s="56">
        <v>205248305.47999996</v>
      </c>
      <c r="Y91" s="68"/>
    </row>
    <row r="92" spans="1:25" s="109" customFormat="1" outlineLevel="1" x14ac:dyDescent="0.2">
      <c r="A92" s="194">
        <v>810032</v>
      </c>
      <c r="B92" s="100">
        <v>810032</v>
      </c>
      <c r="C92" s="103" t="s">
        <v>113</v>
      </c>
      <c r="D92" s="104" t="s">
        <v>340</v>
      </c>
      <c r="E92" s="110">
        <v>53819408.040000007</v>
      </c>
      <c r="F92" s="111">
        <v>544362.26000000013</v>
      </c>
      <c r="G92" s="111">
        <v>431356.76999999996</v>
      </c>
      <c r="H92" s="112">
        <v>54795127.070000008</v>
      </c>
      <c r="I92" s="110">
        <v>54101975.609999992</v>
      </c>
      <c r="J92" s="111">
        <v>599639.23</v>
      </c>
      <c r="K92" s="111">
        <v>455022.94</v>
      </c>
      <c r="L92" s="112">
        <v>55156637.779999986</v>
      </c>
      <c r="M92" s="110">
        <v>34955859.299999997</v>
      </c>
      <c r="N92" s="111">
        <v>324361.72999999992</v>
      </c>
      <c r="O92" s="111">
        <v>327553.58</v>
      </c>
      <c r="P92" s="112">
        <v>35607774.609999992</v>
      </c>
      <c r="Q92" s="110">
        <v>58860384.679999977</v>
      </c>
      <c r="R92" s="111">
        <v>450986.26</v>
      </c>
      <c r="S92" s="111">
        <v>377395.08</v>
      </c>
      <c r="T92" s="112">
        <v>59688766.019999973</v>
      </c>
      <c r="U92" s="110">
        <v>201737627.62999997</v>
      </c>
      <c r="V92" s="111">
        <v>1919349.48</v>
      </c>
      <c r="W92" s="111">
        <v>1591328.37</v>
      </c>
      <c r="X92" s="112">
        <v>205248305.47999996</v>
      </c>
    </row>
    <row r="93" spans="1:25" outlineLevel="2" x14ac:dyDescent="0.2">
      <c r="A93" s="195"/>
      <c r="B93" s="98">
        <v>810032</v>
      </c>
      <c r="C93" s="15" t="s">
        <v>359</v>
      </c>
      <c r="D93" s="38" t="s">
        <v>221</v>
      </c>
      <c r="E93" s="43">
        <v>45657749.980000004</v>
      </c>
      <c r="F93" s="6">
        <v>529008.44000000006</v>
      </c>
      <c r="G93" s="6">
        <v>401277.98</v>
      </c>
      <c r="H93" s="41">
        <v>46588036.399999999</v>
      </c>
      <c r="I93" s="43">
        <v>51902387.429999992</v>
      </c>
      <c r="J93" s="6">
        <v>591755.97</v>
      </c>
      <c r="K93" s="6">
        <v>454465.14</v>
      </c>
      <c r="L93" s="41">
        <v>52948608.539999992</v>
      </c>
      <c r="M93" s="43">
        <v>30981890.609999999</v>
      </c>
      <c r="N93" s="6">
        <v>298213.12999999995</v>
      </c>
      <c r="O93" s="6">
        <v>319617.5</v>
      </c>
      <c r="P93" s="41">
        <v>31599721.239999998</v>
      </c>
      <c r="Q93" s="43">
        <v>43844677.939999975</v>
      </c>
      <c r="R93" s="6">
        <v>378389.51</v>
      </c>
      <c r="S93" s="6">
        <v>318922.06</v>
      </c>
      <c r="T93" s="41">
        <v>44541989.509999976</v>
      </c>
      <c r="U93" s="43">
        <v>172386705.95999998</v>
      </c>
      <c r="V93" s="6">
        <v>1797367.05</v>
      </c>
      <c r="W93" s="35">
        <v>1494282.6800000002</v>
      </c>
      <c r="X93" s="41">
        <v>175678355.69</v>
      </c>
      <c r="Y93" s="63"/>
    </row>
    <row r="94" spans="1:25" outlineLevel="2" x14ac:dyDescent="0.2">
      <c r="A94" s="195"/>
      <c r="B94" s="98">
        <v>810032</v>
      </c>
      <c r="C94" s="15" t="s">
        <v>360</v>
      </c>
      <c r="D94" s="38" t="s">
        <v>222</v>
      </c>
      <c r="E94" s="43">
        <v>5214740.47</v>
      </c>
      <c r="F94" s="6">
        <v>14796.02</v>
      </c>
      <c r="G94" s="6">
        <v>22826.18</v>
      </c>
      <c r="H94" s="41">
        <v>5252362.669999999</v>
      </c>
      <c r="I94" s="43">
        <v>353384.06000000006</v>
      </c>
      <c r="J94" s="6">
        <v>0</v>
      </c>
      <c r="K94" s="6">
        <v>0</v>
      </c>
      <c r="L94" s="41">
        <v>353384.06000000006</v>
      </c>
      <c r="M94" s="43">
        <v>1541153.73</v>
      </c>
      <c r="N94" s="6">
        <v>10280.68</v>
      </c>
      <c r="O94" s="6">
        <v>7936.08</v>
      </c>
      <c r="P94" s="41">
        <v>1559370.49</v>
      </c>
      <c r="Q94" s="43">
        <v>13101553.879999999</v>
      </c>
      <c r="R94" s="6">
        <v>63651.29</v>
      </c>
      <c r="S94" s="6">
        <v>53042.71</v>
      </c>
      <c r="T94" s="41">
        <v>13218247.879999999</v>
      </c>
      <c r="U94" s="43">
        <v>20210832.140000001</v>
      </c>
      <c r="V94" s="6">
        <v>88727.99</v>
      </c>
      <c r="W94" s="35">
        <v>83804.97</v>
      </c>
      <c r="X94" s="41">
        <v>20383365.099999998</v>
      </c>
      <c r="Y94" s="63"/>
    </row>
    <row r="95" spans="1:25" outlineLevel="2" x14ac:dyDescent="0.2">
      <c r="A95" s="195"/>
      <c r="B95" s="98">
        <v>810032</v>
      </c>
      <c r="C95" s="15" t="s">
        <v>299</v>
      </c>
      <c r="D95" s="38" t="s">
        <v>223</v>
      </c>
      <c r="E95" s="40">
        <v>2946917.59</v>
      </c>
      <c r="F95" s="39">
        <v>557.79999999999995</v>
      </c>
      <c r="G95" s="39">
        <v>7252.6100000000006</v>
      </c>
      <c r="H95" s="41">
        <v>2954727.9999999995</v>
      </c>
      <c r="I95" s="40">
        <v>1846204.12</v>
      </c>
      <c r="J95" s="39">
        <v>7883.26</v>
      </c>
      <c r="K95" s="39">
        <v>557.79999999999995</v>
      </c>
      <c r="L95" s="41">
        <v>1854645.1800000002</v>
      </c>
      <c r="M95" s="40">
        <v>2432814.9600000004</v>
      </c>
      <c r="N95" s="39">
        <v>15867.920000000002</v>
      </c>
      <c r="O95" s="39">
        <v>0</v>
      </c>
      <c r="P95" s="41">
        <v>2448682.8800000004</v>
      </c>
      <c r="Q95" s="40">
        <v>1914152.8599999996</v>
      </c>
      <c r="R95" s="39">
        <v>8945.4599999999991</v>
      </c>
      <c r="S95" s="39">
        <v>5430.3099999999995</v>
      </c>
      <c r="T95" s="41">
        <v>1928528.6299999997</v>
      </c>
      <c r="U95" s="40">
        <v>9140089.5300000012</v>
      </c>
      <c r="V95" s="39">
        <v>33254.44</v>
      </c>
      <c r="W95" s="39">
        <v>13240.72</v>
      </c>
      <c r="X95" s="41">
        <v>9186584.6900000013</v>
      </c>
      <c r="Y95" s="68"/>
    </row>
    <row r="96" spans="1:25" outlineLevel="3" x14ac:dyDescent="0.2">
      <c r="A96" s="195"/>
      <c r="B96" s="98">
        <v>810032</v>
      </c>
      <c r="C96" s="42" t="s">
        <v>372</v>
      </c>
      <c r="D96" s="38" t="s">
        <v>378</v>
      </c>
      <c r="E96" s="43">
        <v>1780212.35</v>
      </c>
      <c r="F96" s="6">
        <v>0</v>
      </c>
      <c r="G96" s="6">
        <v>3662.73</v>
      </c>
      <c r="H96" s="41">
        <v>1783875.08</v>
      </c>
      <c r="I96" s="43">
        <v>1290231.31</v>
      </c>
      <c r="J96" s="6">
        <v>7325.46</v>
      </c>
      <c r="K96" s="6">
        <v>0</v>
      </c>
      <c r="L96" s="41">
        <v>1297556.77</v>
      </c>
      <c r="M96" s="43">
        <v>1865917.25</v>
      </c>
      <c r="N96" s="6">
        <v>10988.19</v>
      </c>
      <c r="O96" s="6">
        <v>0</v>
      </c>
      <c r="P96" s="41">
        <v>1876905.44</v>
      </c>
      <c r="Q96" s="43">
        <v>635633.81000000006</v>
      </c>
      <c r="R96" s="6">
        <v>3200</v>
      </c>
      <c r="S96" s="6">
        <v>1600</v>
      </c>
      <c r="T96" s="41">
        <v>640433.81000000006</v>
      </c>
      <c r="U96" s="43">
        <v>5571994.7200000007</v>
      </c>
      <c r="V96" s="6">
        <v>21513.65</v>
      </c>
      <c r="W96" s="35">
        <v>5262.73</v>
      </c>
      <c r="X96" s="41">
        <v>5598771.1000000015</v>
      </c>
      <c r="Y96" s="63"/>
    </row>
    <row r="97" spans="1:25" hidden="1" outlineLevel="3" x14ac:dyDescent="0.2">
      <c r="A97" s="195"/>
      <c r="B97" s="98">
        <v>810032</v>
      </c>
      <c r="C97" s="42" t="s">
        <v>300</v>
      </c>
      <c r="D97" s="38" t="s">
        <v>379</v>
      </c>
      <c r="E97" s="43">
        <v>0</v>
      </c>
      <c r="F97" s="6">
        <v>0</v>
      </c>
      <c r="G97" s="6">
        <v>0</v>
      </c>
      <c r="H97" s="41">
        <v>0</v>
      </c>
      <c r="I97" s="43">
        <v>0</v>
      </c>
      <c r="J97" s="6">
        <v>0</v>
      </c>
      <c r="K97" s="6">
        <v>0</v>
      </c>
      <c r="L97" s="41">
        <v>0</v>
      </c>
      <c r="M97" s="43">
        <v>0</v>
      </c>
      <c r="N97" s="6">
        <v>0</v>
      </c>
      <c r="O97" s="6">
        <v>0</v>
      </c>
      <c r="P97" s="41">
        <v>0</v>
      </c>
      <c r="Q97" s="43">
        <v>0</v>
      </c>
      <c r="R97" s="6">
        <v>0</v>
      </c>
      <c r="S97" s="6">
        <v>0</v>
      </c>
      <c r="T97" s="41">
        <v>0</v>
      </c>
      <c r="U97" s="43">
        <v>0</v>
      </c>
      <c r="V97" s="6">
        <v>0</v>
      </c>
      <c r="W97" s="35">
        <v>0</v>
      </c>
      <c r="X97" s="41">
        <v>0</v>
      </c>
      <c r="Y97" s="63"/>
    </row>
    <row r="98" spans="1:25" outlineLevel="3" x14ac:dyDescent="0.2">
      <c r="A98" s="195"/>
      <c r="B98" s="98">
        <v>810032</v>
      </c>
      <c r="C98" s="42" t="s">
        <v>304</v>
      </c>
      <c r="D98" s="38" t="s">
        <v>380</v>
      </c>
      <c r="E98" s="43">
        <v>632928.38</v>
      </c>
      <c r="F98" s="6">
        <v>557.79999999999995</v>
      </c>
      <c r="G98" s="6">
        <v>2058.11</v>
      </c>
      <c r="H98" s="41">
        <v>635544.29</v>
      </c>
      <c r="I98" s="43">
        <v>426066.95999999996</v>
      </c>
      <c r="J98" s="6">
        <v>557.79999999999995</v>
      </c>
      <c r="K98" s="6">
        <v>557.79999999999995</v>
      </c>
      <c r="L98" s="41">
        <v>427182.55999999994</v>
      </c>
      <c r="M98" s="43">
        <v>346380.28</v>
      </c>
      <c r="N98" s="6">
        <v>4879.7300000000005</v>
      </c>
      <c r="O98" s="6">
        <v>0</v>
      </c>
      <c r="P98" s="41">
        <v>351260.01</v>
      </c>
      <c r="Q98" s="43">
        <v>999709.71999999951</v>
      </c>
      <c r="R98" s="6">
        <v>5745.46</v>
      </c>
      <c r="S98" s="6">
        <v>3830.31</v>
      </c>
      <c r="T98" s="41">
        <v>1009285.4899999995</v>
      </c>
      <c r="U98" s="43">
        <v>2405085.3399999994</v>
      </c>
      <c r="V98" s="6">
        <v>11740.79</v>
      </c>
      <c r="W98" s="35">
        <v>6446.2199999999993</v>
      </c>
      <c r="X98" s="41">
        <v>2423272.3499999996</v>
      </c>
      <c r="Y98" s="63"/>
    </row>
    <row r="99" spans="1:25" ht="13.5" outlineLevel="3" thickBot="1" x14ac:dyDescent="0.25">
      <c r="A99" s="195"/>
      <c r="B99" s="98">
        <v>810032</v>
      </c>
      <c r="C99" s="42" t="s">
        <v>301</v>
      </c>
      <c r="D99" s="38" t="s">
        <v>381</v>
      </c>
      <c r="E99" s="43">
        <v>533776.8600000001</v>
      </c>
      <c r="F99" s="6">
        <v>0</v>
      </c>
      <c r="G99" s="6">
        <v>1531.77</v>
      </c>
      <c r="H99" s="41">
        <v>535308.63000000012</v>
      </c>
      <c r="I99" s="43">
        <v>129905.85</v>
      </c>
      <c r="J99" s="6">
        <v>0</v>
      </c>
      <c r="K99" s="6">
        <v>0</v>
      </c>
      <c r="L99" s="41">
        <v>129905.85</v>
      </c>
      <c r="M99" s="43">
        <v>220517.43</v>
      </c>
      <c r="N99" s="6">
        <v>0</v>
      </c>
      <c r="O99" s="6">
        <v>0</v>
      </c>
      <c r="P99" s="41">
        <v>220517.43</v>
      </c>
      <c r="Q99" s="43">
        <v>278809.33</v>
      </c>
      <c r="R99" s="6">
        <v>0</v>
      </c>
      <c r="S99" s="6">
        <v>0</v>
      </c>
      <c r="T99" s="41">
        <v>278809.33</v>
      </c>
      <c r="U99" s="43">
        <v>1163009.4700000002</v>
      </c>
      <c r="V99" s="6">
        <v>0</v>
      </c>
      <c r="W99" s="35">
        <v>1531.77</v>
      </c>
      <c r="X99" s="41">
        <v>1164541.2400000002</v>
      </c>
      <c r="Y99" s="63"/>
    </row>
    <row r="100" spans="1:25" ht="13.5" hidden="1" outlineLevel="3" thickBot="1" x14ac:dyDescent="0.25">
      <c r="A100" s="195"/>
      <c r="B100" s="98">
        <v>810032</v>
      </c>
      <c r="C100" s="42" t="s">
        <v>345</v>
      </c>
      <c r="D100" s="38" t="s">
        <v>382</v>
      </c>
      <c r="E100" s="43">
        <v>0</v>
      </c>
      <c r="F100" s="6">
        <v>0</v>
      </c>
      <c r="G100" s="6">
        <v>0</v>
      </c>
      <c r="H100" s="41">
        <v>0</v>
      </c>
      <c r="I100" s="43">
        <v>0</v>
      </c>
      <c r="J100" s="6">
        <v>0</v>
      </c>
      <c r="K100" s="6">
        <v>0</v>
      </c>
      <c r="L100" s="41">
        <v>0</v>
      </c>
      <c r="M100" s="43">
        <v>0</v>
      </c>
      <c r="N100" s="6">
        <v>0</v>
      </c>
      <c r="O100" s="6">
        <v>0</v>
      </c>
      <c r="P100" s="41">
        <v>0</v>
      </c>
      <c r="Q100" s="43">
        <v>0</v>
      </c>
      <c r="R100" s="6">
        <v>0</v>
      </c>
      <c r="S100" s="6">
        <v>0</v>
      </c>
      <c r="T100" s="41">
        <v>0</v>
      </c>
      <c r="U100" s="43">
        <v>0</v>
      </c>
      <c r="V100" s="6">
        <v>0</v>
      </c>
      <c r="W100" s="35">
        <v>0</v>
      </c>
      <c r="X100" s="41">
        <v>0</v>
      </c>
      <c r="Y100" s="63"/>
    </row>
    <row r="101" spans="1:25" ht="13.5" hidden="1" outlineLevel="3" thickBot="1" x14ac:dyDescent="0.25">
      <c r="A101" s="195"/>
      <c r="B101" s="98">
        <v>810032</v>
      </c>
      <c r="C101" s="60" t="s">
        <v>346</v>
      </c>
      <c r="D101" s="38" t="s">
        <v>383</v>
      </c>
      <c r="E101" s="43">
        <v>0</v>
      </c>
      <c r="F101" s="6">
        <v>0</v>
      </c>
      <c r="G101" s="6">
        <v>0</v>
      </c>
      <c r="H101" s="41">
        <v>0</v>
      </c>
      <c r="I101" s="43">
        <v>0</v>
      </c>
      <c r="J101" s="6">
        <v>0</v>
      </c>
      <c r="K101" s="6">
        <v>0</v>
      </c>
      <c r="L101" s="41">
        <v>0</v>
      </c>
      <c r="M101" s="43">
        <v>0</v>
      </c>
      <c r="N101" s="6">
        <v>0</v>
      </c>
      <c r="O101" s="6">
        <v>0</v>
      </c>
      <c r="P101" s="41">
        <v>0</v>
      </c>
      <c r="Q101" s="43">
        <v>0</v>
      </c>
      <c r="R101" s="6">
        <v>0</v>
      </c>
      <c r="S101" s="6">
        <v>0</v>
      </c>
      <c r="T101" s="41">
        <v>0</v>
      </c>
      <c r="U101" s="43">
        <v>0</v>
      </c>
      <c r="V101" s="6">
        <v>0</v>
      </c>
      <c r="W101" s="35">
        <v>0</v>
      </c>
      <c r="X101" s="41">
        <v>0</v>
      </c>
      <c r="Y101" s="63"/>
    </row>
    <row r="102" spans="1:25" ht="13.5" hidden="1" outlineLevel="3" thickBot="1" x14ac:dyDescent="0.25">
      <c r="A102" s="196"/>
      <c r="B102" s="99">
        <v>810032</v>
      </c>
      <c r="C102" s="139" t="s">
        <v>398</v>
      </c>
      <c r="D102" s="45" t="s">
        <v>384</v>
      </c>
      <c r="E102" s="48">
        <v>0</v>
      </c>
      <c r="F102" s="49">
        <v>0</v>
      </c>
      <c r="G102" s="49">
        <v>0</v>
      </c>
      <c r="H102" s="47">
        <v>0</v>
      </c>
      <c r="I102" s="48">
        <v>0</v>
      </c>
      <c r="J102" s="49">
        <v>0</v>
      </c>
      <c r="K102" s="49">
        <v>0</v>
      </c>
      <c r="L102" s="47">
        <v>0</v>
      </c>
      <c r="M102" s="48">
        <v>0</v>
      </c>
      <c r="N102" s="49">
        <v>0</v>
      </c>
      <c r="O102" s="49">
        <v>0</v>
      </c>
      <c r="P102" s="47">
        <v>0</v>
      </c>
      <c r="Q102" s="48">
        <v>0</v>
      </c>
      <c r="R102" s="49">
        <v>0</v>
      </c>
      <c r="S102" s="49">
        <v>0</v>
      </c>
      <c r="T102" s="47">
        <v>0</v>
      </c>
      <c r="U102" s="48">
        <v>0</v>
      </c>
      <c r="V102" s="49">
        <v>0</v>
      </c>
      <c r="W102" s="46">
        <v>0</v>
      </c>
      <c r="X102" s="47">
        <v>0</v>
      </c>
      <c r="Y102" s="63"/>
    </row>
    <row r="103" spans="1:25" ht="12.75" customHeight="1" thickBot="1" x14ac:dyDescent="0.25">
      <c r="A103" s="58"/>
      <c r="B103" s="96"/>
      <c r="C103" s="57" t="s">
        <v>8</v>
      </c>
      <c r="D103" s="53"/>
      <c r="E103" s="54">
        <v>50077995.170000002</v>
      </c>
      <c r="F103" s="55">
        <v>36456.5</v>
      </c>
      <c r="G103" s="59">
        <v>1500297</v>
      </c>
      <c r="H103" s="56">
        <v>51614748.670000002</v>
      </c>
      <c r="I103" s="54">
        <v>53667608.960000008</v>
      </c>
      <c r="J103" s="55">
        <v>39358.42</v>
      </c>
      <c r="K103" s="59">
        <v>1610494.6</v>
      </c>
      <c r="L103" s="56">
        <v>55317461.980000012</v>
      </c>
      <c r="M103" s="54">
        <v>32789711.099999994</v>
      </c>
      <c r="N103" s="55">
        <v>36770.199999999997</v>
      </c>
      <c r="O103" s="59">
        <v>1615546.7899999998</v>
      </c>
      <c r="P103" s="56">
        <v>34442028.089999996</v>
      </c>
      <c r="Q103" s="54">
        <v>43332334.64000003</v>
      </c>
      <c r="R103" s="55">
        <v>66096.59</v>
      </c>
      <c r="S103" s="59">
        <v>1496089.37</v>
      </c>
      <c r="T103" s="56">
        <v>44894520.600000031</v>
      </c>
      <c r="U103" s="54">
        <v>179867649.87</v>
      </c>
      <c r="V103" s="55">
        <v>178681.71</v>
      </c>
      <c r="W103" s="59">
        <v>6222427.7600000007</v>
      </c>
      <c r="X103" s="56">
        <v>186268759.34</v>
      </c>
      <c r="Y103" s="68"/>
    </row>
    <row r="104" spans="1:25" s="109" customFormat="1" outlineLevel="1" x14ac:dyDescent="0.2">
      <c r="A104" s="194">
        <v>810039</v>
      </c>
      <c r="B104" s="100">
        <v>810039</v>
      </c>
      <c r="C104" s="103" t="s">
        <v>114</v>
      </c>
      <c r="D104" s="104" t="s">
        <v>340</v>
      </c>
      <c r="E104" s="110">
        <v>34987974.979999997</v>
      </c>
      <c r="F104" s="111">
        <v>13061.02</v>
      </c>
      <c r="G104" s="111">
        <v>1459691.02</v>
      </c>
      <c r="H104" s="112">
        <v>36460727.020000003</v>
      </c>
      <c r="I104" s="110">
        <v>36995465.040000007</v>
      </c>
      <c r="J104" s="111">
        <v>15622.53</v>
      </c>
      <c r="K104" s="111">
        <v>1568754.7000000002</v>
      </c>
      <c r="L104" s="112">
        <v>38579842.270000011</v>
      </c>
      <c r="M104" s="110">
        <v>20316726.759999998</v>
      </c>
      <c r="N104" s="111">
        <v>16666.73</v>
      </c>
      <c r="O104" s="111">
        <v>1574274.5399999998</v>
      </c>
      <c r="P104" s="112">
        <v>21907668.029999997</v>
      </c>
      <c r="Q104" s="110">
        <v>28416056.690000031</v>
      </c>
      <c r="R104" s="111">
        <v>34088.82</v>
      </c>
      <c r="S104" s="111">
        <v>1430538.1</v>
      </c>
      <c r="T104" s="112">
        <v>29880683.610000033</v>
      </c>
      <c r="U104" s="110">
        <v>120716223.47000003</v>
      </c>
      <c r="V104" s="111">
        <v>79439.099999999991</v>
      </c>
      <c r="W104" s="111">
        <v>6033258.3600000003</v>
      </c>
      <c r="X104" s="112">
        <v>126828920.93000002</v>
      </c>
    </row>
    <row r="105" spans="1:25" outlineLevel="2" x14ac:dyDescent="0.2">
      <c r="A105" s="195"/>
      <c r="B105" s="98">
        <v>810039</v>
      </c>
      <c r="C105" s="15" t="s">
        <v>359</v>
      </c>
      <c r="D105" s="38" t="s">
        <v>221</v>
      </c>
      <c r="E105" s="43">
        <v>32462037.5</v>
      </c>
      <c r="F105" s="6">
        <v>11334.27</v>
      </c>
      <c r="G105" s="6">
        <v>1358549.6400000001</v>
      </c>
      <c r="H105" s="41">
        <v>33831921.409999996</v>
      </c>
      <c r="I105" s="43">
        <v>35405672.670000002</v>
      </c>
      <c r="J105" s="6">
        <v>15622.53</v>
      </c>
      <c r="K105" s="6">
        <v>1532472.3000000003</v>
      </c>
      <c r="L105" s="41">
        <v>36953767.5</v>
      </c>
      <c r="M105" s="43">
        <v>18908883.43</v>
      </c>
      <c r="N105" s="6">
        <v>16666.73</v>
      </c>
      <c r="O105" s="6">
        <v>1505047.2999999998</v>
      </c>
      <c r="P105" s="41">
        <v>20430597.460000001</v>
      </c>
      <c r="Q105" s="43">
        <v>26549586.630000032</v>
      </c>
      <c r="R105" s="6">
        <v>31232.09</v>
      </c>
      <c r="S105" s="6">
        <v>1337195.99</v>
      </c>
      <c r="T105" s="41">
        <v>27918014.710000031</v>
      </c>
      <c r="U105" s="43">
        <v>113326180.23000002</v>
      </c>
      <c r="V105" s="6">
        <v>74855.62</v>
      </c>
      <c r="W105" s="35">
        <v>5733265.2300000004</v>
      </c>
      <c r="X105" s="41">
        <v>119134301.08000003</v>
      </c>
      <c r="Y105" s="63"/>
    </row>
    <row r="106" spans="1:25" outlineLevel="2" x14ac:dyDescent="0.2">
      <c r="A106" s="195"/>
      <c r="B106" s="98">
        <v>810039</v>
      </c>
      <c r="C106" s="15" t="s">
        <v>360</v>
      </c>
      <c r="D106" s="38" t="s">
        <v>222</v>
      </c>
      <c r="E106" s="43">
        <v>2360715.4299999997</v>
      </c>
      <c r="F106" s="6">
        <v>1726.75</v>
      </c>
      <c r="G106" s="6">
        <v>97025.16</v>
      </c>
      <c r="H106" s="41">
        <v>2459467.34</v>
      </c>
      <c r="I106" s="43">
        <v>1262551.77</v>
      </c>
      <c r="J106" s="6">
        <v>0</v>
      </c>
      <c r="K106" s="6">
        <v>28607.97</v>
      </c>
      <c r="L106" s="41">
        <v>1291159.74</v>
      </c>
      <c r="M106" s="43">
        <v>1278944.29</v>
      </c>
      <c r="N106" s="6">
        <v>0</v>
      </c>
      <c r="O106" s="6">
        <v>65692.06</v>
      </c>
      <c r="P106" s="41">
        <v>1344636.35</v>
      </c>
      <c r="Q106" s="43">
        <v>1616910.349999998</v>
      </c>
      <c r="R106" s="6">
        <v>2856.73</v>
      </c>
      <c r="S106" s="6">
        <v>79988.490000000005</v>
      </c>
      <c r="T106" s="41">
        <v>1699755.569999998</v>
      </c>
      <c r="U106" s="43">
        <v>6519121.839999998</v>
      </c>
      <c r="V106" s="6">
        <v>4583.4799999999996</v>
      </c>
      <c r="W106" s="35">
        <v>271313.68</v>
      </c>
      <c r="X106" s="41">
        <v>6795018.9999999981</v>
      </c>
      <c r="Y106" s="63"/>
    </row>
    <row r="107" spans="1:25" outlineLevel="2" x14ac:dyDescent="0.2">
      <c r="A107" s="195"/>
      <c r="B107" s="98">
        <v>810039</v>
      </c>
      <c r="C107" s="15" t="s">
        <v>299</v>
      </c>
      <c r="D107" s="38" t="s">
        <v>223</v>
      </c>
      <c r="E107" s="40">
        <v>165222.05000000002</v>
      </c>
      <c r="F107" s="39">
        <v>0</v>
      </c>
      <c r="G107" s="39">
        <v>4116.22</v>
      </c>
      <c r="H107" s="41">
        <v>169338.27000000002</v>
      </c>
      <c r="I107" s="40">
        <v>327240.59999999998</v>
      </c>
      <c r="J107" s="39">
        <v>0</v>
      </c>
      <c r="K107" s="39">
        <v>7674.43</v>
      </c>
      <c r="L107" s="41">
        <v>334915.02999999997</v>
      </c>
      <c r="M107" s="40">
        <v>128899.04000000001</v>
      </c>
      <c r="N107" s="39">
        <v>0</v>
      </c>
      <c r="O107" s="39">
        <v>3535.1800000000003</v>
      </c>
      <c r="P107" s="41">
        <v>132434.22</v>
      </c>
      <c r="Q107" s="40">
        <v>249559.70999999996</v>
      </c>
      <c r="R107" s="39">
        <v>0</v>
      </c>
      <c r="S107" s="39">
        <v>13353.62</v>
      </c>
      <c r="T107" s="41">
        <v>262913.32999999996</v>
      </c>
      <c r="U107" s="40">
        <v>870921.39999999991</v>
      </c>
      <c r="V107" s="39">
        <v>0</v>
      </c>
      <c r="W107" s="39">
        <v>28679.45</v>
      </c>
      <c r="X107" s="41">
        <v>899600.84999999986</v>
      </c>
      <c r="Y107" s="68"/>
    </row>
    <row r="108" spans="1:25" hidden="1" outlineLevel="3" x14ac:dyDescent="0.2">
      <c r="A108" s="195"/>
      <c r="B108" s="98">
        <v>810039</v>
      </c>
      <c r="C108" s="42" t="s">
        <v>372</v>
      </c>
      <c r="D108" s="38" t="s">
        <v>378</v>
      </c>
      <c r="E108" s="43">
        <v>0</v>
      </c>
      <c r="F108" s="6">
        <v>0</v>
      </c>
      <c r="G108" s="6">
        <v>0</v>
      </c>
      <c r="H108" s="41">
        <v>0</v>
      </c>
      <c r="I108" s="43">
        <v>0</v>
      </c>
      <c r="J108" s="6">
        <v>0</v>
      </c>
      <c r="K108" s="6">
        <v>0</v>
      </c>
      <c r="L108" s="41">
        <v>0</v>
      </c>
      <c r="M108" s="43">
        <v>0</v>
      </c>
      <c r="N108" s="6">
        <v>0</v>
      </c>
      <c r="O108" s="6">
        <v>0</v>
      </c>
      <c r="P108" s="41">
        <v>0</v>
      </c>
      <c r="Q108" s="43">
        <v>0</v>
      </c>
      <c r="R108" s="6">
        <v>0</v>
      </c>
      <c r="S108" s="6">
        <v>0</v>
      </c>
      <c r="T108" s="41">
        <v>0</v>
      </c>
      <c r="U108" s="43">
        <v>0</v>
      </c>
      <c r="V108" s="6">
        <v>0</v>
      </c>
      <c r="W108" s="35">
        <v>0</v>
      </c>
      <c r="X108" s="41">
        <v>0</v>
      </c>
      <c r="Y108" s="63"/>
    </row>
    <row r="109" spans="1:25" hidden="1" outlineLevel="3" x14ac:dyDescent="0.2">
      <c r="A109" s="195"/>
      <c r="B109" s="98">
        <v>810039</v>
      </c>
      <c r="C109" s="42" t="s">
        <v>300</v>
      </c>
      <c r="D109" s="38" t="s">
        <v>379</v>
      </c>
      <c r="E109" s="43">
        <v>0</v>
      </c>
      <c r="F109" s="6">
        <v>0</v>
      </c>
      <c r="G109" s="6">
        <v>0</v>
      </c>
      <c r="H109" s="41">
        <v>0</v>
      </c>
      <c r="I109" s="43">
        <v>0</v>
      </c>
      <c r="J109" s="6">
        <v>0</v>
      </c>
      <c r="K109" s="6">
        <v>0</v>
      </c>
      <c r="L109" s="41">
        <v>0</v>
      </c>
      <c r="M109" s="43">
        <v>0</v>
      </c>
      <c r="N109" s="6">
        <v>0</v>
      </c>
      <c r="O109" s="6">
        <v>0</v>
      </c>
      <c r="P109" s="41">
        <v>0</v>
      </c>
      <c r="Q109" s="43">
        <v>0</v>
      </c>
      <c r="R109" s="6">
        <v>0</v>
      </c>
      <c r="S109" s="6">
        <v>0</v>
      </c>
      <c r="T109" s="41">
        <v>0</v>
      </c>
      <c r="U109" s="43">
        <v>0</v>
      </c>
      <c r="V109" s="6">
        <v>0</v>
      </c>
      <c r="W109" s="35">
        <v>0</v>
      </c>
      <c r="X109" s="41">
        <v>0</v>
      </c>
      <c r="Y109" s="63"/>
    </row>
    <row r="110" spans="1:25" outlineLevel="3" x14ac:dyDescent="0.2">
      <c r="A110" s="195"/>
      <c r="B110" s="98">
        <v>810039</v>
      </c>
      <c r="C110" s="42" t="s">
        <v>304</v>
      </c>
      <c r="D110" s="38" t="s">
        <v>380</v>
      </c>
      <c r="E110" s="43">
        <v>162075.47000000003</v>
      </c>
      <c r="F110" s="6">
        <v>0</v>
      </c>
      <c r="G110" s="6">
        <v>4116.22</v>
      </c>
      <c r="H110" s="41">
        <v>166191.69000000003</v>
      </c>
      <c r="I110" s="43">
        <v>255515.15999999997</v>
      </c>
      <c r="J110" s="6">
        <v>0</v>
      </c>
      <c r="K110" s="6">
        <v>6101.14</v>
      </c>
      <c r="L110" s="41">
        <v>261616.3</v>
      </c>
      <c r="M110" s="43">
        <v>110084.15000000001</v>
      </c>
      <c r="N110" s="6">
        <v>0</v>
      </c>
      <c r="O110" s="6">
        <v>3535.1800000000003</v>
      </c>
      <c r="P110" s="41">
        <v>113619.33000000002</v>
      </c>
      <c r="Q110" s="43">
        <v>221985.15999999997</v>
      </c>
      <c r="R110" s="6">
        <v>0</v>
      </c>
      <c r="S110" s="6">
        <v>11821.7</v>
      </c>
      <c r="T110" s="41">
        <v>233806.86</v>
      </c>
      <c r="U110" s="43">
        <v>749659.94</v>
      </c>
      <c r="V110" s="6">
        <v>0</v>
      </c>
      <c r="W110" s="35">
        <v>25574.240000000002</v>
      </c>
      <c r="X110" s="41">
        <v>775234.17999999993</v>
      </c>
      <c r="Y110" s="63"/>
    </row>
    <row r="111" spans="1:25" ht="13.5" outlineLevel="3" thickBot="1" x14ac:dyDescent="0.25">
      <c r="A111" s="195"/>
      <c r="B111" s="98">
        <v>810039</v>
      </c>
      <c r="C111" s="42" t="s">
        <v>301</v>
      </c>
      <c r="D111" s="38" t="s">
        <v>381</v>
      </c>
      <c r="E111" s="43">
        <v>3146.58</v>
      </c>
      <c r="F111" s="6">
        <v>0</v>
      </c>
      <c r="G111" s="6">
        <v>0</v>
      </c>
      <c r="H111" s="41">
        <v>3146.58</v>
      </c>
      <c r="I111" s="43">
        <v>71725.440000000002</v>
      </c>
      <c r="J111" s="6">
        <v>0</v>
      </c>
      <c r="K111" s="6">
        <v>1573.29</v>
      </c>
      <c r="L111" s="41">
        <v>73298.73</v>
      </c>
      <c r="M111" s="43">
        <v>18814.89</v>
      </c>
      <c r="N111" s="6">
        <v>0</v>
      </c>
      <c r="O111" s="6">
        <v>0</v>
      </c>
      <c r="P111" s="41">
        <v>18814.89</v>
      </c>
      <c r="Q111" s="43">
        <v>27574.550000000003</v>
      </c>
      <c r="R111" s="6">
        <v>0</v>
      </c>
      <c r="S111" s="6">
        <v>1531.92</v>
      </c>
      <c r="T111" s="41">
        <v>29106.47</v>
      </c>
      <c r="U111" s="43">
        <v>121261.46</v>
      </c>
      <c r="V111" s="6">
        <v>0</v>
      </c>
      <c r="W111" s="35">
        <v>3105.21</v>
      </c>
      <c r="X111" s="41">
        <v>124366.67000000001</v>
      </c>
      <c r="Y111" s="63"/>
    </row>
    <row r="112" spans="1:25" ht="13.5" hidden="1" outlineLevel="3" thickBot="1" x14ac:dyDescent="0.25">
      <c r="A112" s="195"/>
      <c r="B112" s="98">
        <v>810039</v>
      </c>
      <c r="C112" s="42" t="s">
        <v>345</v>
      </c>
      <c r="D112" s="38" t="s">
        <v>382</v>
      </c>
      <c r="E112" s="43">
        <v>0</v>
      </c>
      <c r="F112" s="6">
        <v>0</v>
      </c>
      <c r="G112" s="6">
        <v>0</v>
      </c>
      <c r="H112" s="41">
        <v>0</v>
      </c>
      <c r="I112" s="43">
        <v>0</v>
      </c>
      <c r="J112" s="6">
        <v>0</v>
      </c>
      <c r="K112" s="6">
        <v>0</v>
      </c>
      <c r="L112" s="41">
        <v>0</v>
      </c>
      <c r="M112" s="43">
        <v>0</v>
      </c>
      <c r="N112" s="6">
        <v>0</v>
      </c>
      <c r="O112" s="6">
        <v>0</v>
      </c>
      <c r="P112" s="41">
        <v>0</v>
      </c>
      <c r="Q112" s="43">
        <v>0</v>
      </c>
      <c r="R112" s="6">
        <v>0</v>
      </c>
      <c r="S112" s="6">
        <v>0</v>
      </c>
      <c r="T112" s="41">
        <v>0</v>
      </c>
      <c r="U112" s="43">
        <v>0</v>
      </c>
      <c r="V112" s="6">
        <v>0</v>
      </c>
      <c r="W112" s="35">
        <v>0</v>
      </c>
      <c r="X112" s="41">
        <v>0</v>
      </c>
      <c r="Y112" s="63"/>
    </row>
    <row r="113" spans="1:25" ht="13.5" hidden="1" outlineLevel="3" thickBot="1" x14ac:dyDescent="0.25">
      <c r="A113" s="195"/>
      <c r="B113" s="98">
        <v>810039</v>
      </c>
      <c r="C113" s="60" t="s">
        <v>346</v>
      </c>
      <c r="D113" s="38" t="s">
        <v>383</v>
      </c>
      <c r="E113" s="43">
        <v>0</v>
      </c>
      <c r="F113" s="6">
        <v>0</v>
      </c>
      <c r="G113" s="6">
        <v>0</v>
      </c>
      <c r="H113" s="41">
        <v>0</v>
      </c>
      <c r="I113" s="43">
        <v>0</v>
      </c>
      <c r="J113" s="6">
        <v>0</v>
      </c>
      <c r="K113" s="6">
        <v>0</v>
      </c>
      <c r="L113" s="41">
        <v>0</v>
      </c>
      <c r="M113" s="43">
        <v>0</v>
      </c>
      <c r="N113" s="6">
        <v>0</v>
      </c>
      <c r="O113" s="6">
        <v>0</v>
      </c>
      <c r="P113" s="41">
        <v>0</v>
      </c>
      <c r="Q113" s="43">
        <v>0</v>
      </c>
      <c r="R113" s="6">
        <v>0</v>
      </c>
      <c r="S113" s="6">
        <v>0</v>
      </c>
      <c r="T113" s="41">
        <v>0</v>
      </c>
      <c r="U113" s="43">
        <v>0</v>
      </c>
      <c r="V113" s="6">
        <v>0</v>
      </c>
      <c r="W113" s="35">
        <v>0</v>
      </c>
      <c r="X113" s="41">
        <v>0</v>
      </c>
      <c r="Y113" s="63"/>
    </row>
    <row r="114" spans="1:25" ht="13.5" hidden="1" outlineLevel="3" thickBot="1" x14ac:dyDescent="0.25">
      <c r="A114" s="196"/>
      <c r="B114" s="99">
        <v>810039</v>
      </c>
      <c r="C114" s="139" t="s">
        <v>398</v>
      </c>
      <c r="D114" s="45" t="s">
        <v>384</v>
      </c>
      <c r="E114" s="48">
        <v>0</v>
      </c>
      <c r="F114" s="49">
        <v>0</v>
      </c>
      <c r="G114" s="49">
        <v>0</v>
      </c>
      <c r="H114" s="47">
        <v>0</v>
      </c>
      <c r="I114" s="48">
        <v>0</v>
      </c>
      <c r="J114" s="49">
        <v>0</v>
      </c>
      <c r="K114" s="49">
        <v>0</v>
      </c>
      <c r="L114" s="47">
        <v>0</v>
      </c>
      <c r="M114" s="48">
        <v>0</v>
      </c>
      <c r="N114" s="49">
        <v>0</v>
      </c>
      <c r="O114" s="49">
        <v>0</v>
      </c>
      <c r="P114" s="47">
        <v>0</v>
      </c>
      <c r="Q114" s="48">
        <v>0</v>
      </c>
      <c r="R114" s="49">
        <v>0</v>
      </c>
      <c r="S114" s="49">
        <v>0</v>
      </c>
      <c r="T114" s="47">
        <v>0</v>
      </c>
      <c r="U114" s="48">
        <v>0</v>
      </c>
      <c r="V114" s="49">
        <v>0</v>
      </c>
      <c r="W114" s="46">
        <v>0</v>
      </c>
      <c r="X114" s="47">
        <v>0</v>
      </c>
      <c r="Y114" s="63"/>
    </row>
    <row r="115" spans="1:25" s="109" customFormat="1" outlineLevel="1" x14ac:dyDescent="0.2">
      <c r="A115" s="197">
        <v>810040</v>
      </c>
      <c r="B115" s="100">
        <v>810040</v>
      </c>
      <c r="C115" s="103" t="s">
        <v>115</v>
      </c>
      <c r="D115" s="104" t="s">
        <v>340</v>
      </c>
      <c r="E115" s="110">
        <v>15090020.190000001</v>
      </c>
      <c r="F115" s="111">
        <v>23395.48</v>
      </c>
      <c r="G115" s="111">
        <v>40605.979999999996</v>
      </c>
      <c r="H115" s="112">
        <v>15154021.650000002</v>
      </c>
      <c r="I115" s="110">
        <v>16672143.92</v>
      </c>
      <c r="J115" s="111">
        <v>23735.89</v>
      </c>
      <c r="K115" s="111">
        <v>41739.9</v>
      </c>
      <c r="L115" s="112">
        <v>16737619.710000001</v>
      </c>
      <c r="M115" s="110">
        <v>12472984.339999998</v>
      </c>
      <c r="N115" s="111">
        <v>20103.47</v>
      </c>
      <c r="O115" s="111">
        <v>41272.25</v>
      </c>
      <c r="P115" s="112">
        <v>12534360.059999999</v>
      </c>
      <c r="Q115" s="110">
        <v>14916277.949999999</v>
      </c>
      <c r="R115" s="111">
        <v>32007.77</v>
      </c>
      <c r="S115" s="111">
        <v>65551.26999999999</v>
      </c>
      <c r="T115" s="112">
        <v>15013836.989999998</v>
      </c>
      <c r="U115" s="110">
        <v>59151426.399999991</v>
      </c>
      <c r="V115" s="111">
        <v>99242.61</v>
      </c>
      <c r="W115" s="111">
        <v>189169.4</v>
      </c>
      <c r="X115" s="112">
        <v>59439838.409999989</v>
      </c>
    </row>
    <row r="116" spans="1:25" outlineLevel="2" x14ac:dyDescent="0.2">
      <c r="A116" s="198"/>
      <c r="B116" s="98">
        <v>810040</v>
      </c>
      <c r="C116" s="15" t="s">
        <v>359</v>
      </c>
      <c r="D116" s="38" t="s">
        <v>221</v>
      </c>
      <c r="E116" s="43">
        <v>13917440.93</v>
      </c>
      <c r="F116" s="6">
        <v>23395.48</v>
      </c>
      <c r="G116" s="6">
        <v>38513.009999999995</v>
      </c>
      <c r="H116" s="41">
        <v>13979349.42</v>
      </c>
      <c r="I116" s="43">
        <v>16202111.189999999</v>
      </c>
      <c r="J116" s="6">
        <v>23735.89</v>
      </c>
      <c r="K116" s="6">
        <v>41739.9</v>
      </c>
      <c r="L116" s="41">
        <v>16267586.98</v>
      </c>
      <c r="M116" s="43">
        <v>11978332.369999997</v>
      </c>
      <c r="N116" s="6">
        <v>20103.47</v>
      </c>
      <c r="O116" s="6">
        <v>41272.25</v>
      </c>
      <c r="P116" s="41">
        <v>12039708.089999998</v>
      </c>
      <c r="Q116" s="43">
        <v>14074276.360000001</v>
      </c>
      <c r="R116" s="6">
        <v>32007.77</v>
      </c>
      <c r="S116" s="6">
        <v>59443.02</v>
      </c>
      <c r="T116" s="41">
        <v>14165727.15</v>
      </c>
      <c r="U116" s="43">
        <v>56172160.849999994</v>
      </c>
      <c r="V116" s="6">
        <v>99242.61</v>
      </c>
      <c r="W116" s="35">
        <v>180968.18</v>
      </c>
      <c r="X116" s="41">
        <v>56452371.639999993</v>
      </c>
      <c r="Y116" s="63"/>
    </row>
    <row r="117" spans="1:25" outlineLevel="2" x14ac:dyDescent="0.2">
      <c r="A117" s="198"/>
      <c r="B117" s="98">
        <v>810040</v>
      </c>
      <c r="C117" s="15" t="s">
        <v>360</v>
      </c>
      <c r="D117" s="38" t="s">
        <v>222</v>
      </c>
      <c r="E117" s="43">
        <v>1083159.0499999998</v>
      </c>
      <c r="F117" s="6">
        <v>0</v>
      </c>
      <c r="G117" s="6">
        <v>2092.9699999999998</v>
      </c>
      <c r="H117" s="41">
        <v>1085252.0199999998</v>
      </c>
      <c r="I117" s="43">
        <v>398915.57</v>
      </c>
      <c r="J117" s="6">
        <v>0</v>
      </c>
      <c r="K117" s="6">
        <v>0</v>
      </c>
      <c r="L117" s="41">
        <v>398915.57</v>
      </c>
      <c r="M117" s="43">
        <v>460063.57000000007</v>
      </c>
      <c r="N117" s="6">
        <v>0</v>
      </c>
      <c r="O117" s="6">
        <v>0</v>
      </c>
      <c r="P117" s="41">
        <v>460063.57000000007</v>
      </c>
      <c r="Q117" s="43">
        <v>757423.04999999865</v>
      </c>
      <c r="R117" s="6">
        <v>0</v>
      </c>
      <c r="S117" s="6">
        <v>6108.25</v>
      </c>
      <c r="T117" s="41">
        <v>763531.29999999865</v>
      </c>
      <c r="U117" s="43">
        <v>2699561.2399999984</v>
      </c>
      <c r="V117" s="6">
        <v>0</v>
      </c>
      <c r="W117" s="35">
        <v>8201.2199999999993</v>
      </c>
      <c r="X117" s="41">
        <v>2707762.4599999986</v>
      </c>
      <c r="Y117" s="63"/>
    </row>
    <row r="118" spans="1:25" outlineLevel="2" x14ac:dyDescent="0.2">
      <c r="A118" s="198"/>
      <c r="B118" s="98">
        <v>810040</v>
      </c>
      <c r="C118" s="15" t="s">
        <v>299</v>
      </c>
      <c r="D118" s="38" t="s">
        <v>223</v>
      </c>
      <c r="E118" s="40">
        <v>89420.21</v>
      </c>
      <c r="F118" s="39">
        <v>0</v>
      </c>
      <c r="G118" s="39">
        <v>0</v>
      </c>
      <c r="H118" s="41">
        <v>89420.21</v>
      </c>
      <c r="I118" s="40">
        <v>71117.16</v>
      </c>
      <c r="J118" s="39">
        <v>0</v>
      </c>
      <c r="K118" s="39">
        <v>0</v>
      </c>
      <c r="L118" s="41">
        <v>71117.16</v>
      </c>
      <c r="M118" s="40">
        <v>34588.400000000001</v>
      </c>
      <c r="N118" s="39">
        <v>0</v>
      </c>
      <c r="O118" s="39">
        <v>0</v>
      </c>
      <c r="P118" s="41">
        <v>34588.400000000001</v>
      </c>
      <c r="Q118" s="40">
        <v>84578.539999999979</v>
      </c>
      <c r="R118" s="39">
        <v>0</v>
      </c>
      <c r="S118" s="39">
        <v>0</v>
      </c>
      <c r="T118" s="41">
        <v>84578.539999999979</v>
      </c>
      <c r="U118" s="40">
        <v>279704.31</v>
      </c>
      <c r="V118" s="39">
        <v>0</v>
      </c>
      <c r="W118" s="39">
        <v>0</v>
      </c>
      <c r="X118" s="41">
        <v>279704.31</v>
      </c>
      <c r="Y118" s="68"/>
    </row>
    <row r="119" spans="1:25" hidden="1" outlineLevel="3" x14ac:dyDescent="0.2">
      <c r="A119" s="198"/>
      <c r="B119" s="98">
        <v>810040</v>
      </c>
      <c r="C119" s="42" t="s">
        <v>372</v>
      </c>
      <c r="D119" s="38" t="s">
        <v>378</v>
      </c>
      <c r="E119" s="43">
        <v>0</v>
      </c>
      <c r="F119" s="6">
        <v>0</v>
      </c>
      <c r="G119" s="6">
        <v>0</v>
      </c>
      <c r="H119" s="41">
        <v>0</v>
      </c>
      <c r="I119" s="43">
        <v>0</v>
      </c>
      <c r="J119" s="6">
        <v>0</v>
      </c>
      <c r="K119" s="6">
        <v>0</v>
      </c>
      <c r="L119" s="41">
        <v>0</v>
      </c>
      <c r="M119" s="43">
        <v>0</v>
      </c>
      <c r="N119" s="6">
        <v>0</v>
      </c>
      <c r="O119" s="6">
        <v>0</v>
      </c>
      <c r="P119" s="41">
        <v>0</v>
      </c>
      <c r="Q119" s="43">
        <v>0</v>
      </c>
      <c r="R119" s="6">
        <v>0</v>
      </c>
      <c r="S119" s="6">
        <v>0</v>
      </c>
      <c r="T119" s="41">
        <v>0</v>
      </c>
      <c r="U119" s="43">
        <v>0</v>
      </c>
      <c r="V119" s="6">
        <v>0</v>
      </c>
      <c r="W119" s="35">
        <v>0</v>
      </c>
      <c r="X119" s="41">
        <v>0</v>
      </c>
      <c r="Y119" s="63"/>
    </row>
    <row r="120" spans="1:25" hidden="1" outlineLevel="3" x14ac:dyDescent="0.2">
      <c r="A120" s="198"/>
      <c r="B120" s="98">
        <v>810040</v>
      </c>
      <c r="C120" s="42" t="s">
        <v>300</v>
      </c>
      <c r="D120" s="38" t="s">
        <v>379</v>
      </c>
      <c r="E120" s="43">
        <v>0</v>
      </c>
      <c r="F120" s="6">
        <v>0</v>
      </c>
      <c r="G120" s="6">
        <v>0</v>
      </c>
      <c r="H120" s="41">
        <v>0</v>
      </c>
      <c r="I120" s="43">
        <v>0</v>
      </c>
      <c r="J120" s="6">
        <v>0</v>
      </c>
      <c r="K120" s="6">
        <v>0</v>
      </c>
      <c r="L120" s="41">
        <v>0</v>
      </c>
      <c r="M120" s="43">
        <v>0</v>
      </c>
      <c r="N120" s="6">
        <v>0</v>
      </c>
      <c r="O120" s="6">
        <v>0</v>
      </c>
      <c r="P120" s="41">
        <v>0</v>
      </c>
      <c r="Q120" s="43">
        <v>0</v>
      </c>
      <c r="R120" s="6">
        <v>0</v>
      </c>
      <c r="S120" s="6">
        <v>0</v>
      </c>
      <c r="T120" s="41">
        <v>0</v>
      </c>
      <c r="U120" s="43">
        <v>0</v>
      </c>
      <c r="V120" s="6">
        <v>0</v>
      </c>
      <c r="W120" s="35">
        <v>0</v>
      </c>
      <c r="X120" s="41">
        <v>0</v>
      </c>
      <c r="Y120" s="63"/>
    </row>
    <row r="121" spans="1:25" outlineLevel="3" x14ac:dyDescent="0.2">
      <c r="A121" s="198"/>
      <c r="B121" s="98">
        <v>810040</v>
      </c>
      <c r="C121" s="42" t="s">
        <v>304</v>
      </c>
      <c r="D121" s="38" t="s">
        <v>380</v>
      </c>
      <c r="E121" s="43">
        <v>8693.8100000000013</v>
      </c>
      <c r="F121" s="6">
        <v>0</v>
      </c>
      <c r="G121" s="6">
        <v>0</v>
      </c>
      <c r="H121" s="41">
        <v>8693.8100000000013</v>
      </c>
      <c r="I121" s="43">
        <v>10294.02</v>
      </c>
      <c r="J121" s="6">
        <v>0</v>
      </c>
      <c r="K121" s="6">
        <v>0</v>
      </c>
      <c r="L121" s="41">
        <v>10294.02</v>
      </c>
      <c r="M121" s="43">
        <v>7907.0599999999995</v>
      </c>
      <c r="N121" s="6">
        <v>0</v>
      </c>
      <c r="O121" s="6">
        <v>0</v>
      </c>
      <c r="P121" s="41">
        <v>7907.0599999999995</v>
      </c>
      <c r="Q121" s="43">
        <v>20864.419999999998</v>
      </c>
      <c r="R121" s="6">
        <v>0</v>
      </c>
      <c r="S121" s="6">
        <v>0</v>
      </c>
      <c r="T121" s="41">
        <v>20864.419999999998</v>
      </c>
      <c r="U121" s="43">
        <v>47759.31</v>
      </c>
      <c r="V121" s="6">
        <v>0</v>
      </c>
      <c r="W121" s="35">
        <v>0</v>
      </c>
      <c r="X121" s="41">
        <v>47759.31</v>
      </c>
      <c r="Y121" s="63"/>
    </row>
    <row r="122" spans="1:25" ht="13.5" outlineLevel="3" thickBot="1" x14ac:dyDescent="0.25">
      <c r="A122" s="198"/>
      <c r="B122" s="98">
        <v>810040</v>
      </c>
      <c r="C122" s="42" t="s">
        <v>301</v>
      </c>
      <c r="D122" s="38" t="s">
        <v>381</v>
      </c>
      <c r="E122" s="43">
        <v>80726.400000000009</v>
      </c>
      <c r="F122" s="6">
        <v>0</v>
      </c>
      <c r="G122" s="6">
        <v>0</v>
      </c>
      <c r="H122" s="41">
        <v>80726.400000000009</v>
      </c>
      <c r="I122" s="43">
        <v>60823.14</v>
      </c>
      <c r="J122" s="6">
        <v>0</v>
      </c>
      <c r="K122" s="6">
        <v>0</v>
      </c>
      <c r="L122" s="41">
        <v>60823.14</v>
      </c>
      <c r="M122" s="43">
        <v>26681.34</v>
      </c>
      <c r="N122" s="6">
        <v>0</v>
      </c>
      <c r="O122" s="6">
        <v>0</v>
      </c>
      <c r="P122" s="41">
        <v>26681.34</v>
      </c>
      <c r="Q122" s="43">
        <v>63714.119999999981</v>
      </c>
      <c r="R122" s="6">
        <v>0</v>
      </c>
      <c r="S122" s="6">
        <v>0</v>
      </c>
      <c r="T122" s="41">
        <v>63714.119999999981</v>
      </c>
      <c r="U122" s="43">
        <v>231945</v>
      </c>
      <c r="V122" s="6">
        <v>0</v>
      </c>
      <c r="W122" s="35">
        <v>0</v>
      </c>
      <c r="X122" s="41">
        <v>231945</v>
      </c>
      <c r="Y122" s="63"/>
    </row>
    <row r="123" spans="1:25" ht="13.5" hidden="1" outlineLevel="3" thickBot="1" x14ac:dyDescent="0.25">
      <c r="A123" s="198"/>
      <c r="B123" s="98">
        <v>810040</v>
      </c>
      <c r="C123" s="42" t="s">
        <v>345</v>
      </c>
      <c r="D123" s="38" t="s">
        <v>382</v>
      </c>
      <c r="E123" s="43">
        <v>0</v>
      </c>
      <c r="F123" s="6">
        <v>0</v>
      </c>
      <c r="G123" s="6">
        <v>0</v>
      </c>
      <c r="H123" s="41">
        <v>0</v>
      </c>
      <c r="I123" s="43">
        <v>0</v>
      </c>
      <c r="J123" s="6">
        <v>0</v>
      </c>
      <c r="K123" s="6">
        <v>0</v>
      </c>
      <c r="L123" s="41">
        <v>0</v>
      </c>
      <c r="M123" s="43">
        <v>0</v>
      </c>
      <c r="N123" s="6">
        <v>0</v>
      </c>
      <c r="O123" s="6">
        <v>0</v>
      </c>
      <c r="P123" s="41">
        <v>0</v>
      </c>
      <c r="Q123" s="43">
        <v>0</v>
      </c>
      <c r="R123" s="6">
        <v>0</v>
      </c>
      <c r="S123" s="6">
        <v>0</v>
      </c>
      <c r="T123" s="41">
        <v>0</v>
      </c>
      <c r="U123" s="43">
        <v>0</v>
      </c>
      <c r="V123" s="6">
        <v>0</v>
      </c>
      <c r="W123" s="35">
        <v>0</v>
      </c>
      <c r="X123" s="41">
        <v>0</v>
      </c>
      <c r="Y123" s="63"/>
    </row>
    <row r="124" spans="1:25" ht="13.5" hidden="1" outlineLevel="3" thickBot="1" x14ac:dyDescent="0.25">
      <c r="A124" s="199"/>
      <c r="B124" s="98">
        <v>810040</v>
      </c>
      <c r="C124" s="42" t="s">
        <v>346</v>
      </c>
      <c r="D124" s="38" t="s">
        <v>383</v>
      </c>
      <c r="E124" s="43">
        <v>0</v>
      </c>
      <c r="F124" s="6">
        <v>0</v>
      </c>
      <c r="G124" s="6">
        <v>0</v>
      </c>
      <c r="H124" s="41">
        <v>0</v>
      </c>
      <c r="I124" s="43">
        <v>0</v>
      </c>
      <c r="J124" s="6">
        <v>0</v>
      </c>
      <c r="K124" s="6">
        <v>0</v>
      </c>
      <c r="L124" s="41">
        <v>0</v>
      </c>
      <c r="M124" s="43">
        <v>0</v>
      </c>
      <c r="N124" s="6">
        <v>0</v>
      </c>
      <c r="O124" s="6">
        <v>0</v>
      </c>
      <c r="P124" s="41">
        <v>0</v>
      </c>
      <c r="Q124" s="43">
        <v>0</v>
      </c>
      <c r="R124" s="6">
        <v>0</v>
      </c>
      <c r="S124" s="6">
        <v>0</v>
      </c>
      <c r="T124" s="41">
        <v>0</v>
      </c>
      <c r="U124" s="43">
        <v>0</v>
      </c>
      <c r="V124" s="6">
        <v>0</v>
      </c>
      <c r="W124" s="35">
        <v>0</v>
      </c>
      <c r="X124" s="41">
        <v>0</v>
      </c>
      <c r="Y124" s="63"/>
    </row>
    <row r="125" spans="1:25" ht="13.5" hidden="1" outlineLevel="3" thickBot="1" x14ac:dyDescent="0.25">
      <c r="A125" s="200"/>
      <c r="B125" s="99">
        <v>810040</v>
      </c>
      <c r="C125" s="139" t="s">
        <v>398</v>
      </c>
      <c r="D125" s="45" t="s">
        <v>384</v>
      </c>
      <c r="E125" s="48">
        <v>0</v>
      </c>
      <c r="F125" s="49">
        <v>0</v>
      </c>
      <c r="G125" s="49">
        <v>0</v>
      </c>
      <c r="H125" s="47">
        <v>0</v>
      </c>
      <c r="I125" s="48">
        <v>0</v>
      </c>
      <c r="J125" s="49">
        <v>0</v>
      </c>
      <c r="K125" s="49">
        <v>0</v>
      </c>
      <c r="L125" s="47">
        <v>0</v>
      </c>
      <c r="M125" s="48">
        <v>0</v>
      </c>
      <c r="N125" s="49">
        <v>0</v>
      </c>
      <c r="O125" s="49">
        <v>0</v>
      </c>
      <c r="P125" s="47">
        <v>0</v>
      </c>
      <c r="Q125" s="48">
        <v>0</v>
      </c>
      <c r="R125" s="49">
        <v>0</v>
      </c>
      <c r="S125" s="49">
        <v>0</v>
      </c>
      <c r="T125" s="47">
        <v>0</v>
      </c>
      <c r="U125" s="48">
        <v>0</v>
      </c>
      <c r="V125" s="49">
        <v>0</v>
      </c>
      <c r="W125" s="46">
        <v>0</v>
      </c>
      <c r="X125" s="47">
        <v>0</v>
      </c>
      <c r="Y125" s="63"/>
    </row>
    <row r="126" spans="1:25" ht="12.75" customHeight="1" thickBot="1" x14ac:dyDescent="0.25">
      <c r="A126" s="58"/>
      <c r="B126" s="96"/>
      <c r="C126" s="57" t="s">
        <v>9</v>
      </c>
      <c r="D126" s="53"/>
      <c r="E126" s="54">
        <v>7522847.9199999999</v>
      </c>
      <c r="F126" s="55">
        <v>51701133.519999988</v>
      </c>
      <c r="G126" s="59">
        <v>1846207.49</v>
      </c>
      <c r="H126" s="56">
        <v>61070188.929999992</v>
      </c>
      <c r="I126" s="54">
        <v>8476079.209999999</v>
      </c>
      <c r="J126" s="55">
        <v>54136420.209999993</v>
      </c>
      <c r="K126" s="59">
        <v>2098215.31</v>
      </c>
      <c r="L126" s="56">
        <v>64710714.729999997</v>
      </c>
      <c r="M126" s="54">
        <v>6080763.1399999997</v>
      </c>
      <c r="N126" s="55">
        <v>38470744.32</v>
      </c>
      <c r="O126" s="59">
        <v>1888231.68</v>
      </c>
      <c r="P126" s="56">
        <v>46439739.140000001</v>
      </c>
      <c r="Q126" s="54">
        <v>7217373.8399999905</v>
      </c>
      <c r="R126" s="55">
        <v>48687617.720000006</v>
      </c>
      <c r="S126" s="59">
        <v>1788344.3</v>
      </c>
      <c r="T126" s="56">
        <v>57693335.859999992</v>
      </c>
      <c r="U126" s="54">
        <v>29297064.109999992</v>
      </c>
      <c r="V126" s="55">
        <v>192995915.77000001</v>
      </c>
      <c r="W126" s="59">
        <v>7620998.7800000003</v>
      </c>
      <c r="X126" s="56">
        <v>229913978.66</v>
      </c>
      <c r="Y126" s="68"/>
    </row>
    <row r="127" spans="1:25" s="109" customFormat="1" outlineLevel="1" x14ac:dyDescent="0.2">
      <c r="A127" s="194">
        <v>810058</v>
      </c>
      <c r="B127" s="100">
        <v>810058</v>
      </c>
      <c r="C127" s="103" t="s">
        <v>116</v>
      </c>
      <c r="D127" s="104" t="s">
        <v>340</v>
      </c>
      <c r="E127" s="110">
        <v>7479689.4299999997</v>
      </c>
      <c r="F127" s="111">
        <v>50990763.539999992</v>
      </c>
      <c r="G127" s="111">
        <v>1808018.53</v>
      </c>
      <c r="H127" s="112">
        <v>60278471.499999993</v>
      </c>
      <c r="I127" s="110">
        <v>8426079.209999999</v>
      </c>
      <c r="J127" s="111">
        <v>53336420.209999993</v>
      </c>
      <c r="K127" s="111">
        <v>2005235.52</v>
      </c>
      <c r="L127" s="112">
        <v>63767734.939999998</v>
      </c>
      <c r="M127" s="110">
        <v>5999773.8499999996</v>
      </c>
      <c r="N127" s="111">
        <v>38178731.729999997</v>
      </c>
      <c r="O127" s="111">
        <v>1870636.9</v>
      </c>
      <c r="P127" s="112">
        <v>46049142.479999997</v>
      </c>
      <c r="Q127" s="110">
        <v>7037389.9799999921</v>
      </c>
      <c r="R127" s="111">
        <v>47037765.700000003</v>
      </c>
      <c r="S127" s="111">
        <v>1598361.34</v>
      </c>
      <c r="T127" s="112">
        <v>55673517.019999996</v>
      </c>
      <c r="U127" s="110">
        <v>28942932.469999991</v>
      </c>
      <c r="V127" s="111">
        <v>189543681.18000001</v>
      </c>
      <c r="W127" s="111">
        <v>7282252.29</v>
      </c>
      <c r="X127" s="112">
        <v>225768865.94</v>
      </c>
    </row>
    <row r="128" spans="1:25" outlineLevel="2" x14ac:dyDescent="0.2">
      <c r="A128" s="195"/>
      <c r="B128" s="98">
        <v>810058</v>
      </c>
      <c r="C128" s="15" t="s">
        <v>359</v>
      </c>
      <c r="D128" s="38" t="s">
        <v>221</v>
      </c>
      <c r="E128" s="43">
        <v>6309495.3899999997</v>
      </c>
      <c r="F128" s="6">
        <v>44989214.349999994</v>
      </c>
      <c r="G128" s="6">
        <v>1549562.56</v>
      </c>
      <c r="H128" s="41">
        <v>52848272.299999997</v>
      </c>
      <c r="I128" s="43">
        <v>6810765.4799999995</v>
      </c>
      <c r="J128" s="6">
        <v>50384817.869999997</v>
      </c>
      <c r="K128" s="6">
        <v>1675280.3399999999</v>
      </c>
      <c r="L128" s="41">
        <v>58870863.689999998</v>
      </c>
      <c r="M128" s="43">
        <v>5301098.0599999996</v>
      </c>
      <c r="N128" s="6">
        <v>34391706.109999999</v>
      </c>
      <c r="O128" s="6">
        <v>1701104.18</v>
      </c>
      <c r="P128" s="41">
        <v>41393908.350000001</v>
      </c>
      <c r="Q128" s="43">
        <v>6109078.8999999836</v>
      </c>
      <c r="R128" s="6">
        <v>42435591.200000003</v>
      </c>
      <c r="S128" s="6">
        <v>1387725.5</v>
      </c>
      <c r="T128" s="41">
        <v>49932395.599999987</v>
      </c>
      <c r="U128" s="43">
        <v>24530437.829999983</v>
      </c>
      <c r="V128" s="6">
        <v>172201329.53</v>
      </c>
      <c r="W128" s="35">
        <v>6313672.5800000001</v>
      </c>
      <c r="X128" s="41">
        <v>203045439.94</v>
      </c>
      <c r="Y128" s="63"/>
    </row>
    <row r="129" spans="1:25" outlineLevel="2" x14ac:dyDescent="0.2">
      <c r="A129" s="195"/>
      <c r="B129" s="98">
        <v>810058</v>
      </c>
      <c r="C129" s="15" t="s">
        <v>360</v>
      </c>
      <c r="D129" s="38" t="s">
        <v>222</v>
      </c>
      <c r="E129" s="43">
        <v>909163.31</v>
      </c>
      <c r="F129" s="6">
        <v>4657212.29</v>
      </c>
      <c r="G129" s="6">
        <v>209644.15999999997</v>
      </c>
      <c r="H129" s="41">
        <v>5776019.7599999998</v>
      </c>
      <c r="I129" s="43">
        <v>1390756.64</v>
      </c>
      <c r="J129" s="6">
        <v>2168477.5499999998</v>
      </c>
      <c r="K129" s="6">
        <v>291218.36000000004</v>
      </c>
      <c r="L129" s="41">
        <v>3850452.5499999993</v>
      </c>
      <c r="M129" s="43">
        <v>475980.56000000006</v>
      </c>
      <c r="N129" s="6">
        <v>2840231.04</v>
      </c>
      <c r="O129" s="6">
        <v>117337.02</v>
      </c>
      <c r="P129" s="41">
        <v>3433548.62</v>
      </c>
      <c r="Q129" s="43">
        <v>729277.15000000887</v>
      </c>
      <c r="R129" s="6">
        <v>3425938.53</v>
      </c>
      <c r="S129" s="6">
        <v>169631.14</v>
      </c>
      <c r="T129" s="41">
        <v>4324846.8200000087</v>
      </c>
      <c r="U129" s="43">
        <v>3505177.660000009</v>
      </c>
      <c r="V129" s="6">
        <v>13091859.409999998</v>
      </c>
      <c r="W129" s="35">
        <v>787830.68</v>
      </c>
      <c r="X129" s="41">
        <v>17384867.750000007</v>
      </c>
      <c r="Y129" s="63"/>
    </row>
    <row r="130" spans="1:25" outlineLevel="2" x14ac:dyDescent="0.2">
      <c r="A130" s="195"/>
      <c r="B130" s="98">
        <v>810058</v>
      </c>
      <c r="C130" s="15" t="s">
        <v>299</v>
      </c>
      <c r="D130" s="38" t="s">
        <v>223</v>
      </c>
      <c r="E130" s="40">
        <v>261030.72999999998</v>
      </c>
      <c r="F130" s="39">
        <v>1344336.9000000001</v>
      </c>
      <c r="G130" s="39">
        <v>48811.81</v>
      </c>
      <c r="H130" s="41">
        <v>1654179.4400000002</v>
      </c>
      <c r="I130" s="40">
        <v>224557.09</v>
      </c>
      <c r="J130" s="39">
        <v>783124.78999999992</v>
      </c>
      <c r="K130" s="39">
        <v>38736.82</v>
      </c>
      <c r="L130" s="41">
        <v>1046418.6999999998</v>
      </c>
      <c r="M130" s="40">
        <v>222695.23</v>
      </c>
      <c r="N130" s="39">
        <v>946794.58000000007</v>
      </c>
      <c r="O130" s="39">
        <v>52195.700000000004</v>
      </c>
      <c r="P130" s="41">
        <v>1221685.51</v>
      </c>
      <c r="Q130" s="40">
        <v>199033.92999999979</v>
      </c>
      <c r="R130" s="39">
        <v>1176235.97</v>
      </c>
      <c r="S130" s="39">
        <v>41004.699999999997</v>
      </c>
      <c r="T130" s="41">
        <v>1416274.5999999996</v>
      </c>
      <c r="U130" s="40">
        <v>907316.97999999986</v>
      </c>
      <c r="V130" s="39">
        <v>4250492.24</v>
      </c>
      <c r="W130" s="39">
        <v>180749.03000000003</v>
      </c>
      <c r="X130" s="41">
        <v>5338558.25</v>
      </c>
      <c r="Y130" s="68"/>
    </row>
    <row r="131" spans="1:25" outlineLevel="3" x14ac:dyDescent="0.2">
      <c r="A131" s="195"/>
      <c r="B131" s="98">
        <v>810058</v>
      </c>
      <c r="C131" s="42" t="s">
        <v>372</v>
      </c>
      <c r="D131" s="38" t="s">
        <v>378</v>
      </c>
      <c r="E131" s="43">
        <v>199412.59</v>
      </c>
      <c r="F131" s="6">
        <v>1093994.08</v>
      </c>
      <c r="G131" s="6">
        <v>38402.43</v>
      </c>
      <c r="H131" s="41">
        <v>1331809.1000000001</v>
      </c>
      <c r="I131" s="43">
        <v>188311.93</v>
      </c>
      <c r="J131" s="6">
        <v>581511.80000000005</v>
      </c>
      <c r="K131" s="6">
        <v>25601.62</v>
      </c>
      <c r="L131" s="41">
        <v>795425.35</v>
      </c>
      <c r="M131" s="43">
        <v>192012.15</v>
      </c>
      <c r="N131" s="6">
        <v>802788.3</v>
      </c>
      <c r="O131" s="6">
        <v>51203.240000000005</v>
      </c>
      <c r="P131" s="41">
        <v>1046003.6900000001</v>
      </c>
      <c r="Q131" s="43">
        <v>118081.74999999997</v>
      </c>
      <c r="R131" s="6">
        <v>637449.65</v>
      </c>
      <c r="S131" s="6">
        <v>23296.35</v>
      </c>
      <c r="T131" s="41">
        <v>778827.75</v>
      </c>
      <c r="U131" s="43">
        <v>697818.42</v>
      </c>
      <c r="V131" s="6">
        <v>3115743.83</v>
      </c>
      <c r="W131" s="35">
        <v>138503.64000000001</v>
      </c>
      <c r="X131" s="41">
        <v>3952065.89</v>
      </c>
      <c r="Y131" s="63"/>
    </row>
    <row r="132" spans="1:25" hidden="1" outlineLevel="3" x14ac:dyDescent="0.2">
      <c r="A132" s="195"/>
      <c r="B132" s="98">
        <v>810058</v>
      </c>
      <c r="C132" s="42" t="s">
        <v>300</v>
      </c>
      <c r="D132" s="38" t="s">
        <v>379</v>
      </c>
      <c r="E132" s="43">
        <v>0</v>
      </c>
      <c r="F132" s="6">
        <v>0</v>
      </c>
      <c r="G132" s="6">
        <v>0</v>
      </c>
      <c r="H132" s="41">
        <v>0</v>
      </c>
      <c r="I132" s="43">
        <v>0</v>
      </c>
      <c r="J132" s="6">
        <v>0</v>
      </c>
      <c r="K132" s="6">
        <v>0</v>
      </c>
      <c r="L132" s="41">
        <v>0</v>
      </c>
      <c r="M132" s="43">
        <v>0</v>
      </c>
      <c r="N132" s="6">
        <v>0</v>
      </c>
      <c r="O132" s="6">
        <v>0</v>
      </c>
      <c r="P132" s="41">
        <v>0</v>
      </c>
      <c r="Q132" s="43">
        <v>0</v>
      </c>
      <c r="R132" s="6">
        <v>0</v>
      </c>
      <c r="S132" s="6">
        <v>0</v>
      </c>
      <c r="T132" s="41">
        <v>0</v>
      </c>
      <c r="U132" s="43">
        <v>0</v>
      </c>
      <c r="V132" s="6">
        <v>0</v>
      </c>
      <c r="W132" s="35">
        <v>0</v>
      </c>
      <c r="X132" s="41">
        <v>0</v>
      </c>
      <c r="Y132" s="63"/>
    </row>
    <row r="133" spans="1:25" outlineLevel="3" x14ac:dyDescent="0.2">
      <c r="A133" s="195"/>
      <c r="B133" s="98">
        <v>810058</v>
      </c>
      <c r="C133" s="42" t="s">
        <v>304</v>
      </c>
      <c r="D133" s="38" t="s">
        <v>380</v>
      </c>
      <c r="E133" s="43">
        <v>47587.71</v>
      </c>
      <c r="F133" s="6">
        <v>200320.49</v>
      </c>
      <c r="G133" s="6">
        <v>4116.22</v>
      </c>
      <c r="H133" s="41">
        <v>252024.41999999998</v>
      </c>
      <c r="I133" s="43">
        <v>34671.869999999995</v>
      </c>
      <c r="J133" s="6">
        <v>171849.65999999997</v>
      </c>
      <c r="K133" s="6">
        <v>11561.910000000002</v>
      </c>
      <c r="L133" s="41">
        <v>218083.43999999997</v>
      </c>
      <c r="M133" s="43">
        <v>24454.510000000002</v>
      </c>
      <c r="N133" s="6">
        <v>100447.81</v>
      </c>
      <c r="O133" s="6">
        <v>992.46</v>
      </c>
      <c r="P133" s="41">
        <v>125894.78000000001</v>
      </c>
      <c r="Q133" s="43">
        <v>48118.549999999821</v>
      </c>
      <c r="R133" s="6">
        <v>314374.51</v>
      </c>
      <c r="S133" s="6">
        <v>8019.76</v>
      </c>
      <c r="T133" s="41">
        <v>370512.81999999983</v>
      </c>
      <c r="U133" s="43">
        <v>154832.63999999981</v>
      </c>
      <c r="V133" s="6">
        <v>786992.47</v>
      </c>
      <c r="W133" s="35">
        <v>24690.35</v>
      </c>
      <c r="X133" s="41">
        <v>966515.45999999973</v>
      </c>
      <c r="Y133" s="63"/>
    </row>
    <row r="134" spans="1:25" outlineLevel="3" x14ac:dyDescent="0.2">
      <c r="A134" s="195"/>
      <c r="B134" s="98">
        <v>810058</v>
      </c>
      <c r="C134" s="42" t="s">
        <v>301</v>
      </c>
      <c r="D134" s="38" t="s">
        <v>381</v>
      </c>
      <c r="E134" s="43">
        <v>14030.43</v>
      </c>
      <c r="F134" s="6">
        <v>50022.33</v>
      </c>
      <c r="G134" s="6">
        <v>6293.16</v>
      </c>
      <c r="H134" s="41">
        <v>70345.919999999998</v>
      </c>
      <c r="I134" s="43">
        <v>1573.29</v>
      </c>
      <c r="J134" s="6">
        <v>29763.33</v>
      </c>
      <c r="K134" s="6">
        <v>1573.29</v>
      </c>
      <c r="L134" s="41">
        <v>32909.910000000003</v>
      </c>
      <c r="M134" s="43">
        <v>6228.57</v>
      </c>
      <c r="N134" s="6">
        <v>43558.47</v>
      </c>
      <c r="O134" s="6">
        <v>0</v>
      </c>
      <c r="P134" s="41">
        <v>49787.040000000001</v>
      </c>
      <c r="Q134" s="43">
        <v>7659.6000000000022</v>
      </c>
      <c r="R134" s="6">
        <v>42893.74</v>
      </c>
      <c r="S134" s="6">
        <v>3063.84</v>
      </c>
      <c r="T134" s="41">
        <v>53617.179999999993</v>
      </c>
      <c r="U134" s="43">
        <v>29491.890000000003</v>
      </c>
      <c r="V134" s="6">
        <v>166237.87</v>
      </c>
      <c r="W134" s="35">
        <v>10930.29</v>
      </c>
      <c r="X134" s="41">
        <v>206660.05000000002</v>
      </c>
      <c r="Y134" s="63"/>
    </row>
    <row r="135" spans="1:25" hidden="1" outlineLevel="3" x14ac:dyDescent="0.2">
      <c r="A135" s="195"/>
      <c r="B135" s="98">
        <v>810058</v>
      </c>
      <c r="C135" s="42" t="s">
        <v>345</v>
      </c>
      <c r="D135" s="38" t="s">
        <v>382</v>
      </c>
      <c r="E135" s="43">
        <v>0</v>
      </c>
      <c r="F135" s="6">
        <v>0</v>
      </c>
      <c r="G135" s="6">
        <v>0</v>
      </c>
      <c r="H135" s="41">
        <v>0</v>
      </c>
      <c r="I135" s="43">
        <v>0</v>
      </c>
      <c r="J135" s="6">
        <v>0</v>
      </c>
      <c r="K135" s="6">
        <v>0</v>
      </c>
      <c r="L135" s="41">
        <v>0</v>
      </c>
      <c r="M135" s="43">
        <v>0</v>
      </c>
      <c r="N135" s="6">
        <v>0</v>
      </c>
      <c r="O135" s="6">
        <v>0</v>
      </c>
      <c r="P135" s="41">
        <v>0</v>
      </c>
      <c r="Q135" s="43">
        <v>0</v>
      </c>
      <c r="R135" s="6">
        <v>0</v>
      </c>
      <c r="S135" s="6">
        <v>0</v>
      </c>
      <c r="T135" s="41">
        <v>0</v>
      </c>
      <c r="U135" s="43">
        <v>0</v>
      </c>
      <c r="V135" s="6">
        <v>0</v>
      </c>
      <c r="W135" s="35">
        <v>0</v>
      </c>
      <c r="X135" s="41">
        <v>0</v>
      </c>
      <c r="Y135" s="63"/>
    </row>
    <row r="136" spans="1:25" ht="13.5" outlineLevel="3" thickBot="1" x14ac:dyDescent="0.25">
      <c r="A136" s="195"/>
      <c r="B136" s="98">
        <v>810058</v>
      </c>
      <c r="C136" s="60" t="s">
        <v>346</v>
      </c>
      <c r="D136" s="38" t="s">
        <v>383</v>
      </c>
      <c r="E136" s="43">
        <v>0</v>
      </c>
      <c r="F136" s="6">
        <v>0</v>
      </c>
      <c r="G136" s="6">
        <v>0</v>
      </c>
      <c r="H136" s="41">
        <v>0</v>
      </c>
      <c r="I136" s="43">
        <v>0</v>
      </c>
      <c r="J136" s="6">
        <v>0</v>
      </c>
      <c r="K136" s="6">
        <v>0</v>
      </c>
      <c r="L136" s="41">
        <v>0</v>
      </c>
      <c r="M136" s="43">
        <v>0</v>
      </c>
      <c r="N136" s="6">
        <v>0</v>
      </c>
      <c r="O136" s="6">
        <v>0</v>
      </c>
      <c r="P136" s="41">
        <v>0</v>
      </c>
      <c r="Q136" s="43">
        <v>25174.03</v>
      </c>
      <c r="R136" s="6">
        <v>181518.07</v>
      </c>
      <c r="S136" s="6">
        <v>6624.75</v>
      </c>
      <c r="T136" s="41">
        <v>213316.85</v>
      </c>
      <c r="U136" s="43">
        <v>25174.03</v>
      </c>
      <c r="V136" s="6">
        <v>181518.07</v>
      </c>
      <c r="W136" s="35">
        <v>6624.75</v>
      </c>
      <c r="X136" s="41">
        <v>213316.85</v>
      </c>
      <c r="Y136" s="63"/>
    </row>
    <row r="137" spans="1:25" ht="13.5" hidden="1" outlineLevel="3" thickBot="1" x14ac:dyDescent="0.25">
      <c r="A137" s="196"/>
      <c r="B137" s="99">
        <v>810058</v>
      </c>
      <c r="C137" s="139" t="s">
        <v>398</v>
      </c>
      <c r="D137" s="45" t="s">
        <v>384</v>
      </c>
      <c r="E137" s="48">
        <v>0</v>
      </c>
      <c r="F137" s="49">
        <v>0</v>
      </c>
      <c r="G137" s="49">
        <v>0</v>
      </c>
      <c r="H137" s="47">
        <v>0</v>
      </c>
      <c r="I137" s="48">
        <v>0</v>
      </c>
      <c r="J137" s="49">
        <v>0</v>
      </c>
      <c r="K137" s="49">
        <v>0</v>
      </c>
      <c r="L137" s="47">
        <v>0</v>
      </c>
      <c r="M137" s="48">
        <v>0</v>
      </c>
      <c r="N137" s="49">
        <v>0</v>
      </c>
      <c r="O137" s="49">
        <v>0</v>
      </c>
      <c r="P137" s="47">
        <v>0</v>
      </c>
      <c r="Q137" s="48">
        <v>0</v>
      </c>
      <c r="R137" s="49">
        <v>0</v>
      </c>
      <c r="S137" s="49">
        <v>0</v>
      </c>
      <c r="T137" s="47">
        <v>0</v>
      </c>
      <c r="U137" s="48">
        <v>0</v>
      </c>
      <c r="V137" s="49">
        <v>0</v>
      </c>
      <c r="W137" s="46">
        <v>0</v>
      </c>
      <c r="X137" s="47">
        <v>0</v>
      </c>
      <c r="Y137" s="63"/>
    </row>
    <row r="138" spans="1:25" s="109" customFormat="1" outlineLevel="1" x14ac:dyDescent="0.2">
      <c r="A138" s="197">
        <v>810162</v>
      </c>
      <c r="B138" s="100">
        <v>810162</v>
      </c>
      <c r="C138" s="103" t="s">
        <v>117</v>
      </c>
      <c r="D138" s="104" t="s">
        <v>340</v>
      </c>
      <c r="E138" s="110">
        <v>43158.49</v>
      </c>
      <c r="F138" s="111">
        <v>710369.98</v>
      </c>
      <c r="G138" s="111">
        <v>38188.959999999999</v>
      </c>
      <c r="H138" s="112">
        <v>791717.42999999993</v>
      </c>
      <c r="I138" s="110">
        <v>50000</v>
      </c>
      <c r="J138" s="111">
        <v>800000</v>
      </c>
      <c r="K138" s="111">
        <v>92979.79</v>
      </c>
      <c r="L138" s="112">
        <v>942979.79</v>
      </c>
      <c r="M138" s="110">
        <v>80989.289999999994</v>
      </c>
      <c r="N138" s="111">
        <v>292012.59000000003</v>
      </c>
      <c r="O138" s="111">
        <v>17594.78</v>
      </c>
      <c r="P138" s="112">
        <v>390596.66000000003</v>
      </c>
      <c r="Q138" s="110">
        <v>179983.85999999891</v>
      </c>
      <c r="R138" s="111">
        <v>1649852.02</v>
      </c>
      <c r="S138" s="111">
        <v>189982.96</v>
      </c>
      <c r="T138" s="112">
        <v>2019818.8399999989</v>
      </c>
      <c r="U138" s="110">
        <v>354131.63999999885</v>
      </c>
      <c r="V138" s="111">
        <v>3452234.59</v>
      </c>
      <c r="W138" s="111">
        <v>338746.49</v>
      </c>
      <c r="X138" s="112">
        <v>4145112.7199999988</v>
      </c>
    </row>
    <row r="139" spans="1:25" hidden="1" outlineLevel="2" x14ac:dyDescent="0.2">
      <c r="A139" s="198"/>
      <c r="B139" s="98">
        <v>810162</v>
      </c>
      <c r="C139" s="15" t="s">
        <v>359</v>
      </c>
      <c r="D139" s="38" t="s">
        <v>221</v>
      </c>
      <c r="E139" s="43">
        <v>0</v>
      </c>
      <c r="F139" s="6">
        <v>0</v>
      </c>
      <c r="G139" s="6">
        <v>0</v>
      </c>
      <c r="H139" s="41">
        <v>0</v>
      </c>
      <c r="I139" s="43">
        <v>0</v>
      </c>
      <c r="J139" s="6">
        <v>0</v>
      </c>
      <c r="K139" s="6">
        <v>0</v>
      </c>
      <c r="L139" s="41">
        <v>0</v>
      </c>
      <c r="M139" s="43">
        <v>0</v>
      </c>
      <c r="N139" s="6">
        <v>0</v>
      </c>
      <c r="O139" s="6">
        <v>0</v>
      </c>
      <c r="P139" s="41">
        <v>0</v>
      </c>
      <c r="Q139" s="43">
        <v>0</v>
      </c>
      <c r="R139" s="6">
        <v>0</v>
      </c>
      <c r="S139" s="6">
        <v>0</v>
      </c>
      <c r="T139" s="41">
        <v>0</v>
      </c>
      <c r="U139" s="43">
        <v>0</v>
      </c>
      <c r="V139" s="6">
        <v>0</v>
      </c>
      <c r="W139" s="35">
        <v>0</v>
      </c>
      <c r="X139" s="41">
        <v>0</v>
      </c>
      <c r="Y139" s="63"/>
    </row>
    <row r="140" spans="1:25" ht="13.5" outlineLevel="2" thickBot="1" x14ac:dyDescent="0.25">
      <c r="A140" s="198"/>
      <c r="B140" s="98">
        <v>810162</v>
      </c>
      <c r="C140" s="15" t="s">
        <v>360</v>
      </c>
      <c r="D140" s="38" t="s">
        <v>222</v>
      </c>
      <c r="E140" s="43">
        <v>43158.49</v>
      </c>
      <c r="F140" s="6">
        <v>710369.98</v>
      </c>
      <c r="G140" s="6">
        <v>38188.959999999999</v>
      </c>
      <c r="H140" s="41">
        <v>791717.42999999993</v>
      </c>
      <c r="I140" s="43">
        <v>50000</v>
      </c>
      <c r="J140" s="6">
        <v>800000</v>
      </c>
      <c r="K140" s="6">
        <v>92979.79</v>
      </c>
      <c r="L140" s="41">
        <v>942979.79</v>
      </c>
      <c r="M140" s="43">
        <v>80989.289999999994</v>
      </c>
      <c r="N140" s="6">
        <v>292012.59000000003</v>
      </c>
      <c r="O140" s="6">
        <v>17594.78</v>
      </c>
      <c r="P140" s="41">
        <v>390596.66000000003</v>
      </c>
      <c r="Q140" s="43">
        <v>179983.85999999891</v>
      </c>
      <c r="R140" s="6">
        <v>1649852.02</v>
      </c>
      <c r="S140" s="6">
        <v>189982.96</v>
      </c>
      <c r="T140" s="41">
        <v>2019818.8399999989</v>
      </c>
      <c r="U140" s="43">
        <v>354131.63999999885</v>
      </c>
      <c r="V140" s="6">
        <v>3452234.59</v>
      </c>
      <c r="W140" s="35">
        <v>338746.49</v>
      </c>
      <c r="X140" s="41">
        <v>4145112.7199999988</v>
      </c>
      <c r="Y140" s="63"/>
    </row>
    <row r="141" spans="1:25" ht="13.5" hidden="1" outlineLevel="2" collapsed="1" thickBot="1" x14ac:dyDescent="0.25">
      <c r="A141" s="198"/>
      <c r="B141" s="98">
        <v>810162</v>
      </c>
      <c r="C141" s="15" t="s">
        <v>299</v>
      </c>
      <c r="D141" s="38" t="s">
        <v>223</v>
      </c>
      <c r="E141" s="40">
        <v>0</v>
      </c>
      <c r="F141" s="39">
        <v>0</v>
      </c>
      <c r="G141" s="39">
        <v>0</v>
      </c>
      <c r="H141" s="41">
        <v>0</v>
      </c>
      <c r="I141" s="40">
        <v>0</v>
      </c>
      <c r="J141" s="39">
        <v>0</v>
      </c>
      <c r="K141" s="39">
        <v>0</v>
      </c>
      <c r="L141" s="41">
        <v>0</v>
      </c>
      <c r="M141" s="40">
        <v>0</v>
      </c>
      <c r="N141" s="39">
        <v>0</v>
      </c>
      <c r="O141" s="39">
        <v>0</v>
      </c>
      <c r="P141" s="41">
        <v>0</v>
      </c>
      <c r="Q141" s="40">
        <v>0</v>
      </c>
      <c r="R141" s="39">
        <v>0</v>
      </c>
      <c r="S141" s="39">
        <v>0</v>
      </c>
      <c r="T141" s="41">
        <v>0</v>
      </c>
      <c r="U141" s="40">
        <v>0</v>
      </c>
      <c r="V141" s="39">
        <v>0</v>
      </c>
      <c r="W141" s="39">
        <v>0</v>
      </c>
      <c r="X141" s="41">
        <v>0</v>
      </c>
      <c r="Y141" s="68"/>
    </row>
    <row r="142" spans="1:25" ht="13.5" hidden="1" outlineLevel="3" thickBot="1" x14ac:dyDescent="0.25">
      <c r="A142" s="198"/>
      <c r="B142" s="98">
        <v>810162</v>
      </c>
      <c r="C142" s="42" t="s">
        <v>372</v>
      </c>
      <c r="D142" s="38" t="s">
        <v>378</v>
      </c>
      <c r="E142" s="43">
        <v>0</v>
      </c>
      <c r="F142" s="6">
        <v>0</v>
      </c>
      <c r="G142" s="6">
        <v>0</v>
      </c>
      <c r="H142" s="41">
        <v>0</v>
      </c>
      <c r="I142" s="43">
        <v>0</v>
      </c>
      <c r="J142" s="6">
        <v>0</v>
      </c>
      <c r="K142" s="6">
        <v>0</v>
      </c>
      <c r="L142" s="41">
        <v>0</v>
      </c>
      <c r="M142" s="43">
        <v>0</v>
      </c>
      <c r="N142" s="6">
        <v>0</v>
      </c>
      <c r="O142" s="6">
        <v>0</v>
      </c>
      <c r="P142" s="41">
        <v>0</v>
      </c>
      <c r="Q142" s="43">
        <v>0</v>
      </c>
      <c r="R142" s="6">
        <v>0</v>
      </c>
      <c r="S142" s="6">
        <v>0</v>
      </c>
      <c r="T142" s="41">
        <v>0</v>
      </c>
      <c r="U142" s="43">
        <v>0</v>
      </c>
      <c r="V142" s="6">
        <v>0</v>
      </c>
      <c r="W142" s="35">
        <v>0</v>
      </c>
      <c r="X142" s="41">
        <v>0</v>
      </c>
      <c r="Y142" s="63"/>
    </row>
    <row r="143" spans="1:25" ht="13.5" hidden="1" outlineLevel="3" thickBot="1" x14ac:dyDescent="0.25">
      <c r="A143" s="198"/>
      <c r="B143" s="98">
        <v>810162</v>
      </c>
      <c r="C143" s="42" t="s">
        <v>300</v>
      </c>
      <c r="D143" s="38" t="s">
        <v>379</v>
      </c>
      <c r="E143" s="43">
        <v>0</v>
      </c>
      <c r="F143" s="6">
        <v>0</v>
      </c>
      <c r="G143" s="6">
        <v>0</v>
      </c>
      <c r="H143" s="41">
        <v>0</v>
      </c>
      <c r="I143" s="43">
        <v>0</v>
      </c>
      <c r="J143" s="6">
        <v>0</v>
      </c>
      <c r="K143" s="6">
        <v>0</v>
      </c>
      <c r="L143" s="41">
        <v>0</v>
      </c>
      <c r="M143" s="43">
        <v>0</v>
      </c>
      <c r="N143" s="6">
        <v>0</v>
      </c>
      <c r="O143" s="6">
        <v>0</v>
      </c>
      <c r="P143" s="41">
        <v>0</v>
      </c>
      <c r="Q143" s="43">
        <v>0</v>
      </c>
      <c r="R143" s="6">
        <v>0</v>
      </c>
      <c r="S143" s="6">
        <v>0</v>
      </c>
      <c r="T143" s="41">
        <v>0</v>
      </c>
      <c r="U143" s="43">
        <v>0</v>
      </c>
      <c r="V143" s="6">
        <v>0</v>
      </c>
      <c r="W143" s="35">
        <v>0</v>
      </c>
      <c r="X143" s="41">
        <v>0</v>
      </c>
      <c r="Y143" s="63"/>
    </row>
    <row r="144" spans="1:25" ht="13.5" hidden="1" outlineLevel="3" thickBot="1" x14ac:dyDescent="0.25">
      <c r="A144" s="198"/>
      <c r="B144" s="98">
        <v>810162</v>
      </c>
      <c r="C144" s="42" t="s">
        <v>304</v>
      </c>
      <c r="D144" s="38" t="s">
        <v>380</v>
      </c>
      <c r="E144" s="43">
        <v>0</v>
      </c>
      <c r="F144" s="6">
        <v>0</v>
      </c>
      <c r="G144" s="6">
        <v>0</v>
      </c>
      <c r="H144" s="41">
        <v>0</v>
      </c>
      <c r="I144" s="43">
        <v>0</v>
      </c>
      <c r="J144" s="6">
        <v>0</v>
      </c>
      <c r="K144" s="6">
        <v>0</v>
      </c>
      <c r="L144" s="41">
        <v>0</v>
      </c>
      <c r="M144" s="43">
        <v>0</v>
      </c>
      <c r="N144" s="6">
        <v>0</v>
      </c>
      <c r="O144" s="6">
        <v>0</v>
      </c>
      <c r="P144" s="41">
        <v>0</v>
      </c>
      <c r="Q144" s="43">
        <v>0</v>
      </c>
      <c r="R144" s="6">
        <v>0</v>
      </c>
      <c r="S144" s="6">
        <v>0</v>
      </c>
      <c r="T144" s="41">
        <v>0</v>
      </c>
      <c r="U144" s="43">
        <v>0</v>
      </c>
      <c r="V144" s="6">
        <v>0</v>
      </c>
      <c r="W144" s="35">
        <v>0</v>
      </c>
      <c r="X144" s="41">
        <v>0</v>
      </c>
      <c r="Y144" s="63"/>
    </row>
    <row r="145" spans="1:25" ht="13.5" hidden="1" outlineLevel="3" thickBot="1" x14ac:dyDescent="0.25">
      <c r="A145" s="198"/>
      <c r="B145" s="98">
        <v>810162</v>
      </c>
      <c r="C145" s="42" t="s">
        <v>301</v>
      </c>
      <c r="D145" s="38" t="s">
        <v>381</v>
      </c>
      <c r="E145" s="43">
        <v>0</v>
      </c>
      <c r="F145" s="6">
        <v>0</v>
      </c>
      <c r="G145" s="6">
        <v>0</v>
      </c>
      <c r="H145" s="41">
        <v>0</v>
      </c>
      <c r="I145" s="43">
        <v>0</v>
      </c>
      <c r="J145" s="6">
        <v>0</v>
      </c>
      <c r="K145" s="6">
        <v>0</v>
      </c>
      <c r="L145" s="41">
        <v>0</v>
      </c>
      <c r="M145" s="43">
        <v>0</v>
      </c>
      <c r="N145" s="6">
        <v>0</v>
      </c>
      <c r="O145" s="6">
        <v>0</v>
      </c>
      <c r="P145" s="41">
        <v>0</v>
      </c>
      <c r="Q145" s="43">
        <v>0</v>
      </c>
      <c r="R145" s="6">
        <v>0</v>
      </c>
      <c r="S145" s="6">
        <v>0</v>
      </c>
      <c r="T145" s="41">
        <v>0</v>
      </c>
      <c r="U145" s="43">
        <v>0</v>
      </c>
      <c r="V145" s="6">
        <v>0</v>
      </c>
      <c r="W145" s="35">
        <v>0</v>
      </c>
      <c r="X145" s="41">
        <v>0</v>
      </c>
      <c r="Y145" s="63"/>
    </row>
    <row r="146" spans="1:25" ht="13.5" hidden="1" outlineLevel="3" thickBot="1" x14ac:dyDescent="0.25">
      <c r="A146" s="198"/>
      <c r="B146" s="98">
        <v>810162</v>
      </c>
      <c r="C146" s="42" t="s">
        <v>345</v>
      </c>
      <c r="D146" s="38" t="s">
        <v>382</v>
      </c>
      <c r="E146" s="43">
        <v>0</v>
      </c>
      <c r="F146" s="6">
        <v>0</v>
      </c>
      <c r="G146" s="6">
        <v>0</v>
      </c>
      <c r="H146" s="41">
        <v>0</v>
      </c>
      <c r="I146" s="43">
        <v>0</v>
      </c>
      <c r="J146" s="6">
        <v>0</v>
      </c>
      <c r="K146" s="6">
        <v>0</v>
      </c>
      <c r="L146" s="41">
        <v>0</v>
      </c>
      <c r="M146" s="43">
        <v>0</v>
      </c>
      <c r="N146" s="6">
        <v>0</v>
      </c>
      <c r="O146" s="6">
        <v>0</v>
      </c>
      <c r="P146" s="41">
        <v>0</v>
      </c>
      <c r="Q146" s="43">
        <v>0</v>
      </c>
      <c r="R146" s="6">
        <v>0</v>
      </c>
      <c r="S146" s="6">
        <v>0</v>
      </c>
      <c r="T146" s="41">
        <v>0</v>
      </c>
      <c r="U146" s="43">
        <v>0</v>
      </c>
      <c r="V146" s="6">
        <v>0</v>
      </c>
      <c r="W146" s="35">
        <v>0</v>
      </c>
      <c r="X146" s="41">
        <v>0</v>
      </c>
      <c r="Y146" s="63"/>
    </row>
    <row r="147" spans="1:25" ht="13.5" hidden="1" outlineLevel="3" thickBot="1" x14ac:dyDescent="0.25">
      <c r="A147" s="199"/>
      <c r="B147" s="98">
        <v>810162</v>
      </c>
      <c r="C147" s="42" t="s">
        <v>346</v>
      </c>
      <c r="D147" s="38" t="s">
        <v>383</v>
      </c>
      <c r="E147" s="43">
        <v>0</v>
      </c>
      <c r="F147" s="6">
        <v>0</v>
      </c>
      <c r="G147" s="6">
        <v>0</v>
      </c>
      <c r="H147" s="41">
        <v>0</v>
      </c>
      <c r="I147" s="43">
        <v>0</v>
      </c>
      <c r="J147" s="6">
        <v>0</v>
      </c>
      <c r="K147" s="6">
        <v>0</v>
      </c>
      <c r="L147" s="41">
        <v>0</v>
      </c>
      <c r="M147" s="43">
        <v>0</v>
      </c>
      <c r="N147" s="6">
        <v>0</v>
      </c>
      <c r="O147" s="6">
        <v>0</v>
      </c>
      <c r="P147" s="41">
        <v>0</v>
      </c>
      <c r="Q147" s="43">
        <v>0</v>
      </c>
      <c r="R147" s="6">
        <v>0</v>
      </c>
      <c r="S147" s="6">
        <v>0</v>
      </c>
      <c r="T147" s="41">
        <v>0</v>
      </c>
      <c r="U147" s="43">
        <v>0</v>
      </c>
      <c r="V147" s="6">
        <v>0</v>
      </c>
      <c r="W147" s="35">
        <v>0</v>
      </c>
      <c r="X147" s="41">
        <v>0</v>
      </c>
      <c r="Y147" s="63"/>
    </row>
    <row r="148" spans="1:25" ht="13.5" hidden="1" outlineLevel="3" thickBot="1" x14ac:dyDescent="0.25">
      <c r="A148" s="200"/>
      <c r="B148" s="99">
        <v>810162</v>
      </c>
      <c r="C148" s="139" t="s">
        <v>398</v>
      </c>
      <c r="D148" s="45" t="s">
        <v>384</v>
      </c>
      <c r="E148" s="48">
        <v>0</v>
      </c>
      <c r="F148" s="49">
        <v>0</v>
      </c>
      <c r="G148" s="49">
        <v>0</v>
      </c>
      <c r="H148" s="47">
        <v>0</v>
      </c>
      <c r="I148" s="48">
        <v>0</v>
      </c>
      <c r="J148" s="49">
        <v>0</v>
      </c>
      <c r="K148" s="49">
        <v>0</v>
      </c>
      <c r="L148" s="47">
        <v>0</v>
      </c>
      <c r="M148" s="48">
        <v>0</v>
      </c>
      <c r="N148" s="49">
        <v>0</v>
      </c>
      <c r="O148" s="49">
        <v>0</v>
      </c>
      <c r="P148" s="47">
        <v>0</v>
      </c>
      <c r="Q148" s="48">
        <v>0</v>
      </c>
      <c r="R148" s="49">
        <v>0</v>
      </c>
      <c r="S148" s="49">
        <v>0</v>
      </c>
      <c r="T148" s="47">
        <v>0</v>
      </c>
      <c r="U148" s="48">
        <v>0</v>
      </c>
      <c r="V148" s="49">
        <v>0</v>
      </c>
      <c r="W148" s="46">
        <v>0</v>
      </c>
      <c r="X148" s="47">
        <v>0</v>
      </c>
      <c r="Y148" s="63"/>
    </row>
    <row r="149" spans="1:25" ht="12.75" customHeight="1" thickBot="1" x14ac:dyDescent="0.25">
      <c r="A149" s="58"/>
      <c r="B149" s="96"/>
      <c r="C149" s="57" t="s">
        <v>10</v>
      </c>
      <c r="D149" s="53"/>
      <c r="E149" s="54">
        <v>48535688.939999998</v>
      </c>
      <c r="F149" s="55">
        <v>22988615.239999998</v>
      </c>
      <c r="G149" s="59">
        <v>130324.75</v>
      </c>
      <c r="H149" s="56">
        <v>71654628.929999992</v>
      </c>
      <c r="I149" s="54">
        <v>52772484.61999999</v>
      </c>
      <c r="J149" s="55">
        <v>30727351.600000001</v>
      </c>
      <c r="K149" s="59">
        <v>481528.87999999995</v>
      </c>
      <c r="L149" s="56">
        <v>83981365.099999994</v>
      </c>
      <c r="M149" s="54">
        <v>36836790.550000004</v>
      </c>
      <c r="N149" s="55">
        <v>18968830.569999997</v>
      </c>
      <c r="O149" s="59">
        <v>178677.13999999998</v>
      </c>
      <c r="P149" s="56">
        <v>55984298.260000005</v>
      </c>
      <c r="Q149" s="54">
        <v>49338050.290000044</v>
      </c>
      <c r="R149" s="55">
        <v>25286952.740000002</v>
      </c>
      <c r="S149" s="59">
        <v>296667.65000000002</v>
      </c>
      <c r="T149" s="56">
        <v>74921670.680000052</v>
      </c>
      <c r="U149" s="54">
        <v>187483014.40000004</v>
      </c>
      <c r="V149" s="55">
        <v>97971750.150000006</v>
      </c>
      <c r="W149" s="59">
        <v>1087198.42</v>
      </c>
      <c r="X149" s="56">
        <v>286541962.97000009</v>
      </c>
      <c r="Y149" s="68"/>
    </row>
    <row r="150" spans="1:25" s="109" customFormat="1" outlineLevel="1" x14ac:dyDescent="0.2">
      <c r="A150" s="194">
        <v>810059</v>
      </c>
      <c r="B150" s="100">
        <v>810059</v>
      </c>
      <c r="C150" s="103" t="s">
        <v>118</v>
      </c>
      <c r="D150" s="104" t="s">
        <v>340</v>
      </c>
      <c r="E150" s="110">
        <v>41402234.789999999</v>
      </c>
      <c r="F150" s="111">
        <v>15636921.629999999</v>
      </c>
      <c r="G150" s="111">
        <v>99135.11</v>
      </c>
      <c r="H150" s="112">
        <v>57138291.530000001</v>
      </c>
      <c r="I150" s="110">
        <v>44561020.829999991</v>
      </c>
      <c r="J150" s="111">
        <v>22334182.52</v>
      </c>
      <c r="K150" s="111">
        <v>448443.89999999997</v>
      </c>
      <c r="L150" s="112">
        <v>67343647.25</v>
      </c>
      <c r="M150" s="110">
        <v>33637077.410000004</v>
      </c>
      <c r="N150" s="111">
        <v>13984874.159999996</v>
      </c>
      <c r="O150" s="111">
        <v>136172.94999999998</v>
      </c>
      <c r="P150" s="112">
        <v>47758124.520000003</v>
      </c>
      <c r="Q150" s="110">
        <v>43634713.410000026</v>
      </c>
      <c r="R150" s="111">
        <v>17748879.780000001</v>
      </c>
      <c r="S150" s="111">
        <v>259857.68000000002</v>
      </c>
      <c r="T150" s="112">
        <v>61643450.870000027</v>
      </c>
      <c r="U150" s="110">
        <v>163235046.44000003</v>
      </c>
      <c r="V150" s="111">
        <v>69704858.090000004</v>
      </c>
      <c r="W150" s="111">
        <v>943609.64</v>
      </c>
      <c r="X150" s="112">
        <v>233883514.17000002</v>
      </c>
    </row>
    <row r="151" spans="1:25" outlineLevel="2" x14ac:dyDescent="0.2">
      <c r="A151" s="195"/>
      <c r="B151" s="98">
        <v>810059</v>
      </c>
      <c r="C151" s="15" t="s">
        <v>359</v>
      </c>
      <c r="D151" s="38" t="s">
        <v>221</v>
      </c>
      <c r="E151" s="43">
        <v>33913649.420000002</v>
      </c>
      <c r="F151" s="6">
        <v>12130153.409999998</v>
      </c>
      <c r="G151" s="6">
        <v>92254.79</v>
      </c>
      <c r="H151" s="41">
        <v>46136057.619999997</v>
      </c>
      <c r="I151" s="43">
        <v>36716781.549999997</v>
      </c>
      <c r="J151" s="6">
        <v>14046475.800000001</v>
      </c>
      <c r="K151" s="6">
        <v>110898.65999999999</v>
      </c>
      <c r="L151" s="41">
        <v>50874156.00999999</v>
      </c>
      <c r="M151" s="43">
        <v>25016696.670000002</v>
      </c>
      <c r="N151" s="6">
        <v>9518305.129999999</v>
      </c>
      <c r="O151" s="6">
        <v>117868.23999999999</v>
      </c>
      <c r="P151" s="41">
        <v>34652870.039999999</v>
      </c>
      <c r="Q151" s="43">
        <v>31574629.52</v>
      </c>
      <c r="R151" s="6">
        <v>11623586.529999999</v>
      </c>
      <c r="S151" s="6">
        <v>113972.94</v>
      </c>
      <c r="T151" s="41">
        <v>43312188.989999995</v>
      </c>
      <c r="U151" s="43">
        <v>127221757.16</v>
      </c>
      <c r="V151" s="6">
        <v>47318520.870000005</v>
      </c>
      <c r="W151" s="35">
        <v>434994.62999999995</v>
      </c>
      <c r="X151" s="41">
        <v>174975272.66</v>
      </c>
      <c r="Y151" s="63"/>
    </row>
    <row r="152" spans="1:25" outlineLevel="2" x14ac:dyDescent="0.2">
      <c r="A152" s="195"/>
      <c r="B152" s="98">
        <v>810059</v>
      </c>
      <c r="C152" s="15" t="s">
        <v>360</v>
      </c>
      <c r="D152" s="38" t="s">
        <v>222</v>
      </c>
      <c r="E152" s="43">
        <v>3470882.9699999997</v>
      </c>
      <c r="F152" s="6">
        <v>1371746.01</v>
      </c>
      <c r="G152" s="6">
        <v>4822.21</v>
      </c>
      <c r="H152" s="41">
        <v>4847451.1899999995</v>
      </c>
      <c r="I152" s="43">
        <v>2849616.7699999996</v>
      </c>
      <c r="J152" s="6">
        <v>5310533.25</v>
      </c>
      <c r="K152" s="6">
        <v>333978.43</v>
      </c>
      <c r="L152" s="41">
        <v>8494128.4499999993</v>
      </c>
      <c r="M152" s="43">
        <v>1717470.71</v>
      </c>
      <c r="N152" s="6">
        <v>924589.12</v>
      </c>
      <c r="O152" s="6">
        <v>0</v>
      </c>
      <c r="P152" s="41">
        <v>2642059.83</v>
      </c>
      <c r="Q152" s="43">
        <v>3019187.8600000227</v>
      </c>
      <c r="R152" s="6">
        <v>2106275.4900000002</v>
      </c>
      <c r="S152" s="6">
        <v>115080.7</v>
      </c>
      <c r="T152" s="41">
        <v>5240544.0500000231</v>
      </c>
      <c r="U152" s="43">
        <v>11057158.310000021</v>
      </c>
      <c r="V152" s="6">
        <v>9713143.870000001</v>
      </c>
      <c r="W152" s="35">
        <v>453881.34</v>
      </c>
      <c r="X152" s="41">
        <v>21224183.520000022</v>
      </c>
      <c r="Y152" s="63"/>
    </row>
    <row r="153" spans="1:25" outlineLevel="2" x14ac:dyDescent="0.2">
      <c r="A153" s="195"/>
      <c r="B153" s="98">
        <v>810059</v>
      </c>
      <c r="C153" s="15" t="s">
        <v>299</v>
      </c>
      <c r="D153" s="38" t="s">
        <v>223</v>
      </c>
      <c r="E153" s="40">
        <v>4017702.4</v>
      </c>
      <c r="F153" s="39">
        <v>2135022.21</v>
      </c>
      <c r="G153" s="39">
        <v>2058.11</v>
      </c>
      <c r="H153" s="41">
        <v>6154782.7199999997</v>
      </c>
      <c r="I153" s="40">
        <v>4994622.51</v>
      </c>
      <c r="J153" s="39">
        <v>2977173.4699999993</v>
      </c>
      <c r="K153" s="39">
        <v>3566.8100000000004</v>
      </c>
      <c r="L153" s="41">
        <v>7975362.7899999982</v>
      </c>
      <c r="M153" s="40">
        <v>6902910.0299999993</v>
      </c>
      <c r="N153" s="39">
        <v>3541979.9099999992</v>
      </c>
      <c r="O153" s="39">
        <v>18304.710000000003</v>
      </c>
      <c r="P153" s="41">
        <v>10463194.649999999</v>
      </c>
      <c r="Q153" s="40">
        <v>9040896.0299999993</v>
      </c>
      <c r="R153" s="39">
        <v>4019017.76</v>
      </c>
      <c r="S153" s="39">
        <v>30804.04</v>
      </c>
      <c r="T153" s="41">
        <v>13090717.829999998</v>
      </c>
      <c r="U153" s="40">
        <v>24956130.969999999</v>
      </c>
      <c r="V153" s="39">
        <v>12673193.349999998</v>
      </c>
      <c r="W153" s="39">
        <v>54733.67</v>
      </c>
      <c r="X153" s="41">
        <v>37684057.989999995</v>
      </c>
      <c r="Y153" s="68"/>
    </row>
    <row r="154" spans="1:25" outlineLevel="3" x14ac:dyDescent="0.2">
      <c r="A154" s="195"/>
      <c r="B154" s="98">
        <v>810059</v>
      </c>
      <c r="C154" s="42" t="s">
        <v>372</v>
      </c>
      <c r="D154" s="38" t="s">
        <v>378</v>
      </c>
      <c r="E154" s="43">
        <v>2280431.7800000003</v>
      </c>
      <c r="F154" s="6">
        <v>1256441.96</v>
      </c>
      <c r="G154" s="6">
        <v>0</v>
      </c>
      <c r="H154" s="41">
        <v>3536873.74</v>
      </c>
      <c r="I154" s="43">
        <v>3188039.02</v>
      </c>
      <c r="J154" s="6">
        <v>2046654.39</v>
      </c>
      <c r="K154" s="6">
        <v>0</v>
      </c>
      <c r="L154" s="41">
        <v>5234693.41</v>
      </c>
      <c r="M154" s="43">
        <v>3583913.78</v>
      </c>
      <c r="N154" s="6">
        <v>1101319.54</v>
      </c>
      <c r="O154" s="6">
        <v>3662.73</v>
      </c>
      <c r="P154" s="41">
        <v>4688896.0500000007</v>
      </c>
      <c r="Q154" s="43">
        <v>800000</v>
      </c>
      <c r="R154" s="6">
        <v>460800</v>
      </c>
      <c r="S154" s="6">
        <v>0</v>
      </c>
      <c r="T154" s="41">
        <v>1260800</v>
      </c>
      <c r="U154" s="43">
        <v>9852384.5800000001</v>
      </c>
      <c r="V154" s="6">
        <v>4865215.8899999997</v>
      </c>
      <c r="W154" s="35">
        <v>3662.73</v>
      </c>
      <c r="X154" s="41">
        <v>14721263.199999999</v>
      </c>
      <c r="Y154" s="63"/>
    </row>
    <row r="155" spans="1:25" outlineLevel="3" x14ac:dyDescent="0.2">
      <c r="A155" s="195"/>
      <c r="B155" s="98">
        <v>810059</v>
      </c>
      <c r="C155" s="42" t="s">
        <v>300</v>
      </c>
      <c r="D155" s="38" t="s">
        <v>379</v>
      </c>
      <c r="E155" s="43">
        <v>0</v>
      </c>
      <c r="F155" s="6">
        <v>0</v>
      </c>
      <c r="G155" s="6">
        <v>0</v>
      </c>
      <c r="H155" s="41">
        <v>0</v>
      </c>
      <c r="I155" s="43">
        <v>139138.6</v>
      </c>
      <c r="J155" s="6">
        <v>84468.58</v>
      </c>
      <c r="K155" s="6">
        <v>0</v>
      </c>
      <c r="L155" s="41">
        <v>223607.18</v>
      </c>
      <c r="M155" s="43">
        <v>663904.31000000006</v>
      </c>
      <c r="N155" s="6">
        <v>447332.33999999997</v>
      </c>
      <c r="O155" s="6">
        <v>6033.47</v>
      </c>
      <c r="P155" s="41">
        <v>1117270.1199999999</v>
      </c>
      <c r="Q155" s="43">
        <v>1184315.4799999997</v>
      </c>
      <c r="R155" s="6">
        <v>809616.8</v>
      </c>
      <c r="S155" s="6">
        <v>13382.1</v>
      </c>
      <c r="T155" s="41">
        <v>2007314.38</v>
      </c>
      <c r="U155" s="43">
        <v>1987358.3899999997</v>
      </c>
      <c r="V155" s="6">
        <v>1341417.72</v>
      </c>
      <c r="W155" s="35">
        <v>19415.57</v>
      </c>
      <c r="X155" s="41">
        <v>3348191.6799999992</v>
      </c>
      <c r="Y155" s="63"/>
    </row>
    <row r="156" spans="1:25" outlineLevel="3" x14ac:dyDescent="0.2">
      <c r="A156" s="195"/>
      <c r="B156" s="98">
        <v>810059</v>
      </c>
      <c r="C156" s="42" t="s">
        <v>304</v>
      </c>
      <c r="D156" s="38" t="s">
        <v>380</v>
      </c>
      <c r="E156" s="43">
        <v>978424.01</v>
      </c>
      <c r="F156" s="6">
        <v>511860.92000000004</v>
      </c>
      <c r="G156" s="6">
        <v>2058.11</v>
      </c>
      <c r="H156" s="41">
        <v>1492343.0400000003</v>
      </c>
      <c r="I156" s="43">
        <v>948162.78</v>
      </c>
      <c r="J156" s="6">
        <v>489644.57</v>
      </c>
      <c r="K156" s="6">
        <v>2058.11</v>
      </c>
      <c r="L156" s="41">
        <v>1439865.4600000002</v>
      </c>
      <c r="M156" s="43">
        <v>695126.14999999991</v>
      </c>
      <c r="N156" s="6">
        <v>464733.19</v>
      </c>
      <c r="O156" s="6">
        <v>6356.8000000000011</v>
      </c>
      <c r="P156" s="41">
        <v>1166216.1399999999</v>
      </c>
      <c r="Q156" s="43">
        <v>2536806.5400000014</v>
      </c>
      <c r="R156" s="6">
        <v>930348.65</v>
      </c>
      <c r="S156" s="6">
        <v>4190.76</v>
      </c>
      <c r="T156" s="41">
        <v>3471345.9500000011</v>
      </c>
      <c r="U156" s="43">
        <v>5158519.4800000014</v>
      </c>
      <c r="V156" s="6">
        <v>2396587.33</v>
      </c>
      <c r="W156" s="35">
        <v>14663.78</v>
      </c>
      <c r="X156" s="41">
        <v>7569770.5900000017</v>
      </c>
      <c r="Y156" s="63"/>
    </row>
    <row r="157" spans="1:25" outlineLevel="3" x14ac:dyDescent="0.2">
      <c r="A157" s="195"/>
      <c r="B157" s="98">
        <v>810059</v>
      </c>
      <c r="C157" s="42" t="s">
        <v>301</v>
      </c>
      <c r="D157" s="38" t="s">
        <v>381</v>
      </c>
      <c r="E157" s="43">
        <v>618102.01</v>
      </c>
      <c r="F157" s="6">
        <v>274114.20999999996</v>
      </c>
      <c r="G157" s="6">
        <v>0</v>
      </c>
      <c r="H157" s="41">
        <v>892216.22</v>
      </c>
      <c r="I157" s="43">
        <v>456894.85</v>
      </c>
      <c r="J157" s="6">
        <v>197110.11000000002</v>
      </c>
      <c r="K157" s="6">
        <v>1508.7</v>
      </c>
      <c r="L157" s="41">
        <v>655513.65999999992</v>
      </c>
      <c r="M157" s="43">
        <v>470204.29000000004</v>
      </c>
      <c r="N157" s="6">
        <v>186251.27000000002</v>
      </c>
      <c r="O157" s="6">
        <v>0</v>
      </c>
      <c r="P157" s="41">
        <v>656455.56000000006</v>
      </c>
      <c r="Q157" s="43">
        <v>645702.07999999938</v>
      </c>
      <c r="R157" s="6">
        <v>238133</v>
      </c>
      <c r="S157" s="6">
        <v>4579.4799999999996</v>
      </c>
      <c r="T157" s="41">
        <v>888414.55999999936</v>
      </c>
      <c r="U157" s="43">
        <v>2190903.2299999995</v>
      </c>
      <c r="V157" s="6">
        <v>895608.59</v>
      </c>
      <c r="W157" s="35">
        <v>6088.1799999999994</v>
      </c>
      <c r="X157" s="41">
        <v>3092599.9999999995</v>
      </c>
      <c r="Y157" s="63"/>
    </row>
    <row r="158" spans="1:25" hidden="1" outlineLevel="3" x14ac:dyDescent="0.2">
      <c r="A158" s="195"/>
      <c r="B158" s="98">
        <v>810059</v>
      </c>
      <c r="C158" s="42" t="s">
        <v>345</v>
      </c>
      <c r="D158" s="38" t="s">
        <v>382</v>
      </c>
      <c r="E158" s="43">
        <v>0</v>
      </c>
      <c r="F158" s="6">
        <v>0</v>
      </c>
      <c r="G158" s="6">
        <v>0</v>
      </c>
      <c r="H158" s="41">
        <v>0</v>
      </c>
      <c r="I158" s="43">
        <v>0</v>
      </c>
      <c r="J158" s="6">
        <v>0</v>
      </c>
      <c r="K158" s="6">
        <v>0</v>
      </c>
      <c r="L158" s="41">
        <v>0</v>
      </c>
      <c r="M158" s="43">
        <v>0</v>
      </c>
      <c r="N158" s="6">
        <v>0</v>
      </c>
      <c r="O158" s="6">
        <v>0</v>
      </c>
      <c r="P158" s="41">
        <v>0</v>
      </c>
      <c r="Q158" s="43">
        <v>0</v>
      </c>
      <c r="R158" s="6">
        <v>0</v>
      </c>
      <c r="S158" s="6">
        <v>0</v>
      </c>
      <c r="T158" s="41">
        <v>0</v>
      </c>
      <c r="U158" s="43">
        <v>0</v>
      </c>
      <c r="V158" s="6">
        <v>0</v>
      </c>
      <c r="W158" s="35">
        <v>0</v>
      </c>
      <c r="X158" s="41">
        <v>0</v>
      </c>
      <c r="Y158" s="63"/>
    </row>
    <row r="159" spans="1:25" outlineLevel="3" x14ac:dyDescent="0.2">
      <c r="A159" s="195"/>
      <c r="B159" s="98">
        <v>810059</v>
      </c>
      <c r="C159" s="60" t="s">
        <v>346</v>
      </c>
      <c r="D159" s="38" t="s">
        <v>383</v>
      </c>
      <c r="E159" s="43">
        <v>140744.6</v>
      </c>
      <c r="F159" s="6">
        <v>92605.119999999981</v>
      </c>
      <c r="G159" s="6">
        <v>0</v>
      </c>
      <c r="H159" s="41">
        <v>233349.71999999997</v>
      </c>
      <c r="I159" s="43">
        <v>95760.72</v>
      </c>
      <c r="J159" s="6">
        <v>85739.959999999992</v>
      </c>
      <c r="K159" s="6">
        <v>0</v>
      </c>
      <c r="L159" s="41">
        <v>181500.68</v>
      </c>
      <c r="M159" s="43">
        <v>69683.06</v>
      </c>
      <c r="N159" s="6">
        <v>49111.46</v>
      </c>
      <c r="O159" s="6">
        <v>0</v>
      </c>
      <c r="P159" s="41">
        <v>118794.51999999999</v>
      </c>
      <c r="Q159" s="43">
        <v>1760466.8099999996</v>
      </c>
      <c r="R159" s="6">
        <v>646410.23</v>
      </c>
      <c r="S159" s="6">
        <v>7150.56</v>
      </c>
      <c r="T159" s="41">
        <v>2414027.5999999996</v>
      </c>
      <c r="U159" s="43">
        <v>2066655.1899999995</v>
      </c>
      <c r="V159" s="6">
        <v>873866.7699999999</v>
      </c>
      <c r="W159" s="35">
        <v>7150.56</v>
      </c>
      <c r="X159" s="41">
        <v>2947672.5199999996</v>
      </c>
      <c r="Y159" s="63"/>
    </row>
    <row r="160" spans="1:25" ht="13.5" outlineLevel="3" thickBot="1" x14ac:dyDescent="0.25">
      <c r="A160" s="196"/>
      <c r="B160" s="99">
        <v>810059</v>
      </c>
      <c r="C160" s="139" t="s">
        <v>398</v>
      </c>
      <c r="D160" s="45" t="s">
        <v>384</v>
      </c>
      <c r="E160" s="48">
        <v>0</v>
      </c>
      <c r="F160" s="49">
        <v>0</v>
      </c>
      <c r="G160" s="49">
        <v>0</v>
      </c>
      <c r="H160" s="47">
        <v>0</v>
      </c>
      <c r="I160" s="48">
        <v>166626.53999999995</v>
      </c>
      <c r="J160" s="49">
        <v>73555.859999999986</v>
      </c>
      <c r="K160" s="49">
        <v>0</v>
      </c>
      <c r="L160" s="47">
        <v>240182.39999999994</v>
      </c>
      <c r="M160" s="48">
        <v>1420078.4399999997</v>
      </c>
      <c r="N160" s="49">
        <v>1293232.1099999996</v>
      </c>
      <c r="O160" s="49">
        <v>2251.7099999999996</v>
      </c>
      <c r="P160" s="47">
        <v>2715562.2599999993</v>
      </c>
      <c r="Q160" s="48">
        <v>2113605.1199999996</v>
      </c>
      <c r="R160" s="49">
        <v>933709.07999999973</v>
      </c>
      <c r="S160" s="49">
        <v>1501.1399999999996</v>
      </c>
      <c r="T160" s="47">
        <v>3048815.3399999994</v>
      </c>
      <c r="U160" s="48">
        <v>3700310.0999999996</v>
      </c>
      <c r="V160" s="49">
        <v>2300497.0499999993</v>
      </c>
      <c r="W160" s="46">
        <v>3752.8499999999995</v>
      </c>
      <c r="X160" s="47">
        <v>6004559.9999999981</v>
      </c>
      <c r="Y160" s="63"/>
    </row>
    <row r="161" spans="1:25" s="109" customFormat="1" outlineLevel="1" x14ac:dyDescent="0.2">
      <c r="A161" s="197">
        <v>810062</v>
      </c>
      <c r="B161" s="100">
        <v>810062</v>
      </c>
      <c r="C161" s="103" t="s">
        <v>119</v>
      </c>
      <c r="D161" s="104" t="s">
        <v>340</v>
      </c>
      <c r="E161" s="110">
        <v>7133454.1499999994</v>
      </c>
      <c r="F161" s="111">
        <v>7351693.6099999994</v>
      </c>
      <c r="G161" s="111">
        <v>31189.640000000003</v>
      </c>
      <c r="H161" s="112">
        <v>14516337.399999999</v>
      </c>
      <c r="I161" s="110">
        <v>8211463.790000001</v>
      </c>
      <c r="J161" s="111">
        <v>8393169.0800000001</v>
      </c>
      <c r="K161" s="111">
        <v>33084.979999999996</v>
      </c>
      <c r="L161" s="112">
        <v>16637717.850000001</v>
      </c>
      <c r="M161" s="110">
        <v>3199713.14</v>
      </c>
      <c r="N161" s="111">
        <v>4983956.4099999992</v>
      </c>
      <c r="O161" s="111">
        <v>42504.19</v>
      </c>
      <c r="P161" s="112">
        <v>8226173.7399999993</v>
      </c>
      <c r="Q161" s="110">
        <v>5703336.8800000157</v>
      </c>
      <c r="R161" s="111">
        <v>7538072.96</v>
      </c>
      <c r="S161" s="111">
        <v>36809.97</v>
      </c>
      <c r="T161" s="112">
        <v>13278219.810000015</v>
      </c>
      <c r="U161" s="110">
        <v>24247967.96000002</v>
      </c>
      <c r="V161" s="111">
        <v>28266892.059999999</v>
      </c>
      <c r="W161" s="111">
        <v>143588.78</v>
      </c>
      <c r="X161" s="112">
        <v>52658448.800000019</v>
      </c>
    </row>
    <row r="162" spans="1:25" outlineLevel="2" x14ac:dyDescent="0.2">
      <c r="A162" s="198"/>
      <c r="B162" s="98">
        <v>810062</v>
      </c>
      <c r="C162" s="15" t="s">
        <v>359</v>
      </c>
      <c r="D162" s="38" t="s">
        <v>221</v>
      </c>
      <c r="E162" s="43">
        <v>5537376.5899999999</v>
      </c>
      <c r="F162" s="6">
        <v>4990034.0199999996</v>
      </c>
      <c r="G162" s="6">
        <v>29680.940000000002</v>
      </c>
      <c r="H162" s="41">
        <v>10557091.549999999</v>
      </c>
      <c r="I162" s="43">
        <v>7422522.5500000007</v>
      </c>
      <c r="J162" s="6">
        <v>6129264.8399999999</v>
      </c>
      <c r="K162" s="6">
        <v>33084.979999999996</v>
      </c>
      <c r="L162" s="41">
        <v>13584872.370000001</v>
      </c>
      <c r="M162" s="43">
        <v>2191372</v>
      </c>
      <c r="N162" s="6">
        <v>3637241.55</v>
      </c>
      <c r="O162" s="6">
        <v>31996.41</v>
      </c>
      <c r="P162" s="41">
        <v>5860609.96</v>
      </c>
      <c r="Q162" s="43">
        <v>4214638.8700000113</v>
      </c>
      <c r="R162" s="6">
        <v>5569638.2400000002</v>
      </c>
      <c r="S162" s="6">
        <v>29014.14</v>
      </c>
      <c r="T162" s="41">
        <v>9813291.2500000112</v>
      </c>
      <c r="U162" s="43">
        <v>19365910.010000013</v>
      </c>
      <c r="V162" s="6">
        <v>20326178.649999999</v>
      </c>
      <c r="W162" s="35">
        <v>123776.47</v>
      </c>
      <c r="X162" s="41">
        <v>39815865.13000001</v>
      </c>
      <c r="Y162" s="63"/>
    </row>
    <row r="163" spans="1:25" outlineLevel="2" x14ac:dyDescent="0.2">
      <c r="A163" s="198"/>
      <c r="B163" s="98">
        <v>810062</v>
      </c>
      <c r="C163" s="15" t="s">
        <v>360</v>
      </c>
      <c r="D163" s="38" t="s">
        <v>222</v>
      </c>
      <c r="E163" s="43">
        <v>1293875.05</v>
      </c>
      <c r="F163" s="6">
        <v>1814320.39</v>
      </c>
      <c r="G163" s="6">
        <v>0</v>
      </c>
      <c r="H163" s="41">
        <v>3108195.44</v>
      </c>
      <c r="I163" s="43">
        <v>656663.81999999995</v>
      </c>
      <c r="J163" s="6">
        <v>1996052.5</v>
      </c>
      <c r="K163" s="6">
        <v>0</v>
      </c>
      <c r="L163" s="41">
        <v>2652716.3199999998</v>
      </c>
      <c r="M163" s="43">
        <v>824336.58000000007</v>
      </c>
      <c r="N163" s="6">
        <v>968514.01</v>
      </c>
      <c r="O163" s="6">
        <v>10507.78</v>
      </c>
      <c r="P163" s="41">
        <v>1803358.37</v>
      </c>
      <c r="Q163" s="43">
        <v>1123326.7700000047</v>
      </c>
      <c r="R163" s="6">
        <v>1475480.83</v>
      </c>
      <c r="S163" s="6">
        <v>4457.6499999999996</v>
      </c>
      <c r="T163" s="41">
        <v>2603265.2500000047</v>
      </c>
      <c r="U163" s="43">
        <v>3898202.2200000049</v>
      </c>
      <c r="V163" s="6">
        <v>6254367.7299999995</v>
      </c>
      <c r="W163" s="35">
        <v>14965.43</v>
      </c>
      <c r="X163" s="41">
        <v>10167535.380000005</v>
      </c>
      <c r="Y163" s="63"/>
    </row>
    <row r="164" spans="1:25" outlineLevel="2" x14ac:dyDescent="0.2">
      <c r="A164" s="198"/>
      <c r="B164" s="98">
        <v>810062</v>
      </c>
      <c r="C164" s="15" t="s">
        <v>299</v>
      </c>
      <c r="D164" s="38" t="s">
        <v>223</v>
      </c>
      <c r="E164" s="40">
        <v>302202.51</v>
      </c>
      <c r="F164" s="39">
        <v>547339.19999999995</v>
      </c>
      <c r="G164" s="39">
        <v>1508.7</v>
      </c>
      <c r="H164" s="41">
        <v>851050.40999999992</v>
      </c>
      <c r="I164" s="40">
        <v>132277.41999999998</v>
      </c>
      <c r="J164" s="39">
        <v>267851.74</v>
      </c>
      <c r="K164" s="39">
        <v>0</v>
      </c>
      <c r="L164" s="41">
        <v>400129.16</v>
      </c>
      <c r="M164" s="40">
        <v>184004.56</v>
      </c>
      <c r="N164" s="39">
        <v>378200.85</v>
      </c>
      <c r="O164" s="39">
        <v>0</v>
      </c>
      <c r="P164" s="41">
        <v>562205.40999999992</v>
      </c>
      <c r="Q164" s="40">
        <v>365371.23999999987</v>
      </c>
      <c r="R164" s="39">
        <v>492953.89</v>
      </c>
      <c r="S164" s="39">
        <v>3338.18</v>
      </c>
      <c r="T164" s="41">
        <v>861663.30999999994</v>
      </c>
      <c r="U164" s="40">
        <v>983855.72999999975</v>
      </c>
      <c r="V164" s="39">
        <v>1686345.6800000002</v>
      </c>
      <c r="W164" s="39">
        <v>4846.88</v>
      </c>
      <c r="X164" s="41">
        <v>2675048.29</v>
      </c>
      <c r="Y164" s="68"/>
    </row>
    <row r="165" spans="1:25" hidden="1" outlineLevel="3" x14ac:dyDescent="0.2">
      <c r="A165" s="198"/>
      <c r="B165" s="98">
        <v>810062</v>
      </c>
      <c r="C165" s="42" t="s">
        <v>372</v>
      </c>
      <c r="D165" s="38" t="s">
        <v>378</v>
      </c>
      <c r="E165" s="43">
        <v>0</v>
      </c>
      <c r="F165" s="6">
        <v>0</v>
      </c>
      <c r="G165" s="6">
        <v>0</v>
      </c>
      <c r="H165" s="41">
        <v>0</v>
      </c>
      <c r="I165" s="43">
        <v>0</v>
      </c>
      <c r="J165" s="6">
        <v>0</v>
      </c>
      <c r="K165" s="6">
        <v>0</v>
      </c>
      <c r="L165" s="41">
        <v>0</v>
      </c>
      <c r="M165" s="43">
        <v>0</v>
      </c>
      <c r="N165" s="6">
        <v>0</v>
      </c>
      <c r="O165" s="6">
        <v>0</v>
      </c>
      <c r="P165" s="41">
        <v>0</v>
      </c>
      <c r="Q165" s="43">
        <v>0</v>
      </c>
      <c r="R165" s="6">
        <v>0</v>
      </c>
      <c r="S165" s="6">
        <v>0</v>
      </c>
      <c r="T165" s="41">
        <v>0</v>
      </c>
      <c r="U165" s="43">
        <v>0</v>
      </c>
      <c r="V165" s="6">
        <v>0</v>
      </c>
      <c r="W165" s="35">
        <v>0</v>
      </c>
      <c r="X165" s="41">
        <v>0</v>
      </c>
      <c r="Y165" s="63"/>
    </row>
    <row r="166" spans="1:25" hidden="1" outlineLevel="3" x14ac:dyDescent="0.2">
      <c r="A166" s="198"/>
      <c r="B166" s="98">
        <v>810062</v>
      </c>
      <c r="C166" s="42" t="s">
        <v>300</v>
      </c>
      <c r="D166" s="38" t="s">
        <v>379</v>
      </c>
      <c r="E166" s="43">
        <v>0</v>
      </c>
      <c r="F166" s="6">
        <v>0</v>
      </c>
      <c r="G166" s="6">
        <v>0</v>
      </c>
      <c r="H166" s="41">
        <v>0</v>
      </c>
      <c r="I166" s="43">
        <v>0</v>
      </c>
      <c r="J166" s="6">
        <v>0</v>
      </c>
      <c r="K166" s="6">
        <v>0</v>
      </c>
      <c r="L166" s="41">
        <v>0</v>
      </c>
      <c r="M166" s="43">
        <v>0</v>
      </c>
      <c r="N166" s="6">
        <v>0</v>
      </c>
      <c r="O166" s="6">
        <v>0</v>
      </c>
      <c r="P166" s="41">
        <v>0</v>
      </c>
      <c r="Q166" s="43">
        <v>0</v>
      </c>
      <c r="R166" s="6">
        <v>0</v>
      </c>
      <c r="S166" s="6">
        <v>0</v>
      </c>
      <c r="T166" s="41">
        <v>0</v>
      </c>
      <c r="U166" s="43">
        <v>0</v>
      </c>
      <c r="V166" s="6">
        <v>0</v>
      </c>
      <c r="W166" s="35">
        <v>0</v>
      </c>
      <c r="X166" s="41">
        <v>0</v>
      </c>
      <c r="Y166" s="63"/>
    </row>
    <row r="167" spans="1:25" outlineLevel="3" x14ac:dyDescent="0.2">
      <c r="A167" s="198"/>
      <c r="B167" s="98">
        <v>810062</v>
      </c>
      <c r="C167" s="42" t="s">
        <v>304</v>
      </c>
      <c r="D167" s="38" t="s">
        <v>380</v>
      </c>
      <c r="E167" s="43">
        <v>200857.49</v>
      </c>
      <c r="F167" s="6">
        <v>343063.24</v>
      </c>
      <c r="G167" s="6">
        <v>0</v>
      </c>
      <c r="H167" s="41">
        <v>543920.73</v>
      </c>
      <c r="I167" s="43">
        <v>87034.93</v>
      </c>
      <c r="J167" s="6">
        <v>166422.94</v>
      </c>
      <c r="K167" s="6">
        <v>0</v>
      </c>
      <c r="L167" s="41">
        <v>253457.87</v>
      </c>
      <c r="M167" s="43">
        <v>107469.65</v>
      </c>
      <c r="N167" s="6">
        <v>242353.44</v>
      </c>
      <c r="O167" s="6">
        <v>0</v>
      </c>
      <c r="P167" s="41">
        <v>349823.08999999997</v>
      </c>
      <c r="Q167" s="43">
        <v>270392.22999999986</v>
      </c>
      <c r="R167" s="6">
        <v>368868.42</v>
      </c>
      <c r="S167" s="6">
        <v>3338.18</v>
      </c>
      <c r="T167" s="41">
        <v>642598.82999999996</v>
      </c>
      <c r="U167" s="43">
        <v>665754.29999999981</v>
      </c>
      <c r="V167" s="6">
        <v>1120708.04</v>
      </c>
      <c r="W167" s="35">
        <v>3338.18</v>
      </c>
      <c r="X167" s="41">
        <v>1789800.5199999998</v>
      </c>
      <c r="Y167" s="63"/>
    </row>
    <row r="168" spans="1:25" ht="13.5" outlineLevel="3" thickBot="1" x14ac:dyDescent="0.25">
      <c r="A168" s="198"/>
      <c r="B168" s="98">
        <v>810062</v>
      </c>
      <c r="C168" s="42" t="s">
        <v>301</v>
      </c>
      <c r="D168" s="38" t="s">
        <v>381</v>
      </c>
      <c r="E168" s="43">
        <v>101345.01999999999</v>
      </c>
      <c r="F168" s="6">
        <v>204275.96000000002</v>
      </c>
      <c r="G168" s="6">
        <v>1508.7</v>
      </c>
      <c r="H168" s="41">
        <v>307129.68</v>
      </c>
      <c r="I168" s="43">
        <v>45242.49</v>
      </c>
      <c r="J168" s="6">
        <v>101428.79999999999</v>
      </c>
      <c r="K168" s="6">
        <v>0</v>
      </c>
      <c r="L168" s="41">
        <v>146671.28999999998</v>
      </c>
      <c r="M168" s="43">
        <v>76534.91</v>
      </c>
      <c r="N168" s="6">
        <v>135847.40999999997</v>
      </c>
      <c r="O168" s="6">
        <v>0</v>
      </c>
      <c r="P168" s="41">
        <v>212382.31999999998</v>
      </c>
      <c r="Q168" s="43">
        <v>94979.010000000009</v>
      </c>
      <c r="R168" s="6">
        <v>124085.47</v>
      </c>
      <c r="S168" s="6">
        <v>0</v>
      </c>
      <c r="T168" s="41">
        <v>219064.48</v>
      </c>
      <c r="U168" s="43">
        <v>318101.43</v>
      </c>
      <c r="V168" s="6">
        <v>565637.64</v>
      </c>
      <c r="W168" s="35">
        <v>1508.7</v>
      </c>
      <c r="X168" s="41">
        <v>885247.77</v>
      </c>
      <c r="Y168" s="63"/>
    </row>
    <row r="169" spans="1:25" ht="13.5" hidden="1" outlineLevel="3" thickBot="1" x14ac:dyDescent="0.25">
      <c r="A169" s="198"/>
      <c r="B169" s="98">
        <v>810062</v>
      </c>
      <c r="C169" s="42" t="s">
        <v>345</v>
      </c>
      <c r="D169" s="38" t="s">
        <v>382</v>
      </c>
      <c r="E169" s="43">
        <v>0</v>
      </c>
      <c r="F169" s="6">
        <v>0</v>
      </c>
      <c r="G169" s="6">
        <v>0</v>
      </c>
      <c r="H169" s="41">
        <v>0</v>
      </c>
      <c r="I169" s="43">
        <v>0</v>
      </c>
      <c r="J169" s="6">
        <v>0</v>
      </c>
      <c r="K169" s="6">
        <v>0</v>
      </c>
      <c r="L169" s="41">
        <v>0</v>
      </c>
      <c r="M169" s="43">
        <v>0</v>
      </c>
      <c r="N169" s="6">
        <v>0</v>
      </c>
      <c r="O169" s="6">
        <v>0</v>
      </c>
      <c r="P169" s="41">
        <v>0</v>
      </c>
      <c r="Q169" s="43">
        <v>0</v>
      </c>
      <c r="R169" s="6">
        <v>0</v>
      </c>
      <c r="S169" s="6">
        <v>0</v>
      </c>
      <c r="T169" s="41">
        <v>0</v>
      </c>
      <c r="U169" s="43">
        <v>0</v>
      </c>
      <c r="V169" s="6">
        <v>0</v>
      </c>
      <c r="W169" s="35">
        <v>0</v>
      </c>
      <c r="X169" s="41">
        <v>0</v>
      </c>
      <c r="Y169" s="63"/>
    </row>
    <row r="170" spans="1:25" ht="13.5" hidden="1" outlineLevel="3" thickBot="1" x14ac:dyDescent="0.25">
      <c r="A170" s="199"/>
      <c r="B170" s="98">
        <v>810062</v>
      </c>
      <c r="C170" s="42" t="s">
        <v>346</v>
      </c>
      <c r="D170" s="38" t="s">
        <v>383</v>
      </c>
      <c r="E170" s="43">
        <v>0</v>
      </c>
      <c r="F170" s="6">
        <v>0</v>
      </c>
      <c r="G170" s="6">
        <v>0</v>
      </c>
      <c r="H170" s="41">
        <v>0</v>
      </c>
      <c r="I170" s="43">
        <v>0</v>
      </c>
      <c r="J170" s="6">
        <v>0</v>
      </c>
      <c r="K170" s="6">
        <v>0</v>
      </c>
      <c r="L170" s="41">
        <v>0</v>
      </c>
      <c r="M170" s="43">
        <v>0</v>
      </c>
      <c r="N170" s="6">
        <v>0</v>
      </c>
      <c r="O170" s="6">
        <v>0</v>
      </c>
      <c r="P170" s="41">
        <v>0</v>
      </c>
      <c r="Q170" s="43">
        <v>0</v>
      </c>
      <c r="R170" s="6">
        <v>0</v>
      </c>
      <c r="S170" s="6">
        <v>0</v>
      </c>
      <c r="T170" s="41">
        <v>0</v>
      </c>
      <c r="U170" s="43">
        <v>0</v>
      </c>
      <c r="V170" s="6">
        <v>0</v>
      </c>
      <c r="W170" s="35">
        <v>0</v>
      </c>
      <c r="X170" s="41">
        <v>0</v>
      </c>
      <c r="Y170" s="63"/>
    </row>
    <row r="171" spans="1:25" ht="13.5" hidden="1" outlineLevel="3" thickBot="1" x14ac:dyDescent="0.25">
      <c r="A171" s="200"/>
      <c r="B171" s="99">
        <v>810062</v>
      </c>
      <c r="C171" s="139" t="s">
        <v>398</v>
      </c>
      <c r="D171" s="45" t="s">
        <v>384</v>
      </c>
      <c r="E171" s="48">
        <v>0</v>
      </c>
      <c r="F171" s="49">
        <v>0</v>
      </c>
      <c r="G171" s="49">
        <v>0</v>
      </c>
      <c r="H171" s="47">
        <v>0</v>
      </c>
      <c r="I171" s="48">
        <v>0</v>
      </c>
      <c r="J171" s="49">
        <v>0</v>
      </c>
      <c r="K171" s="49">
        <v>0</v>
      </c>
      <c r="L171" s="47">
        <v>0</v>
      </c>
      <c r="M171" s="48">
        <v>0</v>
      </c>
      <c r="N171" s="49">
        <v>0</v>
      </c>
      <c r="O171" s="49">
        <v>0</v>
      </c>
      <c r="P171" s="47">
        <v>0</v>
      </c>
      <c r="Q171" s="48">
        <v>0</v>
      </c>
      <c r="R171" s="49">
        <v>0</v>
      </c>
      <c r="S171" s="49">
        <v>0</v>
      </c>
      <c r="T171" s="47">
        <v>0</v>
      </c>
      <c r="U171" s="48">
        <v>0</v>
      </c>
      <c r="V171" s="49">
        <v>0</v>
      </c>
      <c r="W171" s="46">
        <v>0</v>
      </c>
      <c r="X171" s="47">
        <v>0</v>
      </c>
      <c r="Y171" s="63"/>
    </row>
    <row r="172" spans="1:25" ht="12.75" customHeight="1" thickBot="1" x14ac:dyDescent="0.25">
      <c r="A172" s="58"/>
      <c r="B172" s="96"/>
      <c r="C172" s="57" t="s">
        <v>11</v>
      </c>
      <c r="D172" s="53"/>
      <c r="E172" s="54">
        <v>129680686.53</v>
      </c>
      <c r="F172" s="55">
        <v>1916465.6900000002</v>
      </c>
      <c r="G172" s="59">
        <v>1810685.1</v>
      </c>
      <c r="H172" s="56">
        <v>133407837.31999999</v>
      </c>
      <c r="I172" s="54">
        <v>140741192.44</v>
      </c>
      <c r="J172" s="55">
        <v>2155386.3199999998</v>
      </c>
      <c r="K172" s="59">
        <v>2648023.6</v>
      </c>
      <c r="L172" s="56">
        <v>145544602.35999998</v>
      </c>
      <c r="M172" s="54">
        <v>91860193.949999988</v>
      </c>
      <c r="N172" s="55">
        <v>1619978.46</v>
      </c>
      <c r="O172" s="59">
        <v>1665528.4300000002</v>
      </c>
      <c r="P172" s="56">
        <v>95145700.839999989</v>
      </c>
      <c r="Q172" s="54">
        <v>97195872.149999946</v>
      </c>
      <c r="R172" s="55">
        <v>1659421.03</v>
      </c>
      <c r="S172" s="59">
        <v>1805184.03</v>
      </c>
      <c r="T172" s="56">
        <v>100660477.20999995</v>
      </c>
      <c r="U172" s="54">
        <v>459477945.06999993</v>
      </c>
      <c r="V172" s="55">
        <v>7351251.5</v>
      </c>
      <c r="W172" s="59">
        <v>7929421.1600000001</v>
      </c>
      <c r="X172" s="56">
        <v>474758617.72999996</v>
      </c>
      <c r="Y172" s="68"/>
    </row>
    <row r="173" spans="1:25" s="109" customFormat="1" outlineLevel="1" x14ac:dyDescent="0.2">
      <c r="A173" s="194">
        <v>810064</v>
      </c>
      <c r="B173" s="100">
        <v>810064</v>
      </c>
      <c r="C173" s="103" t="s">
        <v>206</v>
      </c>
      <c r="D173" s="104" t="s">
        <v>340</v>
      </c>
      <c r="E173" s="110">
        <v>31394889.810000002</v>
      </c>
      <c r="F173" s="111">
        <v>1394464.3800000001</v>
      </c>
      <c r="G173" s="111">
        <v>1087990.77</v>
      </c>
      <c r="H173" s="112">
        <v>33877344.960000001</v>
      </c>
      <c r="I173" s="110">
        <v>36930006.119999997</v>
      </c>
      <c r="J173" s="111">
        <v>1597056.35</v>
      </c>
      <c r="K173" s="111">
        <v>1273781.3500000001</v>
      </c>
      <c r="L173" s="112">
        <v>39800843.82</v>
      </c>
      <c r="M173" s="110">
        <v>20031256.25</v>
      </c>
      <c r="N173" s="111">
        <v>1088896.6300000001</v>
      </c>
      <c r="O173" s="111">
        <v>857072.29</v>
      </c>
      <c r="P173" s="112">
        <v>21977225.169999998</v>
      </c>
      <c r="Q173" s="110">
        <v>22987758.310000043</v>
      </c>
      <c r="R173" s="111">
        <v>1220762.68</v>
      </c>
      <c r="S173" s="111">
        <v>920779.92</v>
      </c>
      <c r="T173" s="112">
        <v>25129300.910000045</v>
      </c>
      <c r="U173" s="110">
        <v>111343910.49000005</v>
      </c>
      <c r="V173" s="111">
        <v>5301180.0399999991</v>
      </c>
      <c r="W173" s="111">
        <v>4139624.33</v>
      </c>
      <c r="X173" s="112">
        <v>120784714.86000006</v>
      </c>
    </row>
    <row r="174" spans="1:25" outlineLevel="2" x14ac:dyDescent="0.2">
      <c r="A174" s="195"/>
      <c r="B174" s="98">
        <v>810064</v>
      </c>
      <c r="C174" s="15" t="s">
        <v>359</v>
      </c>
      <c r="D174" s="38" t="s">
        <v>221</v>
      </c>
      <c r="E174" s="43">
        <v>27033201.710000001</v>
      </c>
      <c r="F174" s="6">
        <v>1137604.05</v>
      </c>
      <c r="G174" s="6">
        <v>916484.52</v>
      </c>
      <c r="H174" s="41">
        <v>29087290.280000001</v>
      </c>
      <c r="I174" s="43">
        <v>34276073.459999993</v>
      </c>
      <c r="J174" s="6">
        <v>1453197.24</v>
      </c>
      <c r="K174" s="6">
        <v>1161986.4100000001</v>
      </c>
      <c r="L174" s="41">
        <v>36891257.109999999</v>
      </c>
      <c r="M174" s="43">
        <v>17073804.640000001</v>
      </c>
      <c r="N174" s="6">
        <v>908751.8</v>
      </c>
      <c r="O174" s="6">
        <v>744956.79</v>
      </c>
      <c r="P174" s="41">
        <v>18727513.23</v>
      </c>
      <c r="Q174" s="43">
        <v>20275919.520000037</v>
      </c>
      <c r="R174" s="6">
        <v>1078321.67</v>
      </c>
      <c r="S174" s="6">
        <v>813274.45</v>
      </c>
      <c r="T174" s="41">
        <v>22167515.640000034</v>
      </c>
      <c r="U174" s="43">
        <v>98658999.330000043</v>
      </c>
      <c r="V174" s="6">
        <v>4577874.76</v>
      </c>
      <c r="W174" s="35">
        <v>3636702.17</v>
      </c>
      <c r="X174" s="41">
        <v>106873576.26000005</v>
      </c>
      <c r="Y174" s="63"/>
    </row>
    <row r="175" spans="1:25" outlineLevel="2" x14ac:dyDescent="0.2">
      <c r="A175" s="195"/>
      <c r="B175" s="98">
        <v>810064</v>
      </c>
      <c r="C175" s="15" t="s">
        <v>360</v>
      </c>
      <c r="D175" s="38" t="s">
        <v>222</v>
      </c>
      <c r="E175" s="43">
        <v>3157618.53</v>
      </c>
      <c r="F175" s="6">
        <v>172584.97999999998</v>
      </c>
      <c r="G175" s="6">
        <v>113012.04000000001</v>
      </c>
      <c r="H175" s="41">
        <v>3443215.55</v>
      </c>
      <c r="I175" s="43">
        <v>1704265.46</v>
      </c>
      <c r="J175" s="6">
        <v>90353.57</v>
      </c>
      <c r="K175" s="6">
        <v>70745.41</v>
      </c>
      <c r="L175" s="41">
        <v>1865364.44</v>
      </c>
      <c r="M175" s="43">
        <v>1887114.18</v>
      </c>
      <c r="N175" s="6">
        <v>109329.26000000001</v>
      </c>
      <c r="O175" s="6">
        <v>80179.209999999992</v>
      </c>
      <c r="P175" s="41">
        <v>2076622.65</v>
      </c>
      <c r="Q175" s="43">
        <v>1474738.2000000048</v>
      </c>
      <c r="R175" s="6">
        <v>77130.66</v>
      </c>
      <c r="S175" s="6">
        <v>58619.3</v>
      </c>
      <c r="T175" s="41">
        <v>1610488.1600000048</v>
      </c>
      <c r="U175" s="43">
        <v>8223736.3700000048</v>
      </c>
      <c r="V175" s="6">
        <v>449398.47</v>
      </c>
      <c r="W175" s="35">
        <v>322555.96000000002</v>
      </c>
      <c r="X175" s="41">
        <v>8995690.8000000063</v>
      </c>
      <c r="Y175" s="63"/>
    </row>
    <row r="176" spans="1:25" outlineLevel="2" x14ac:dyDescent="0.2">
      <c r="A176" s="195"/>
      <c r="B176" s="98">
        <v>810064</v>
      </c>
      <c r="C176" s="15" t="s">
        <v>299</v>
      </c>
      <c r="D176" s="38" t="s">
        <v>223</v>
      </c>
      <c r="E176" s="40">
        <v>1204069.57</v>
      </c>
      <c r="F176" s="39">
        <v>84275.35</v>
      </c>
      <c r="G176" s="39">
        <v>58494.21</v>
      </c>
      <c r="H176" s="41">
        <v>1346839.1300000001</v>
      </c>
      <c r="I176" s="40">
        <v>949667.2</v>
      </c>
      <c r="J176" s="39">
        <v>53505.540000000008</v>
      </c>
      <c r="K176" s="39">
        <v>41049.53</v>
      </c>
      <c r="L176" s="41">
        <v>1044222.27</v>
      </c>
      <c r="M176" s="40">
        <v>1070337.4300000002</v>
      </c>
      <c r="N176" s="39">
        <v>70815.570000000007</v>
      </c>
      <c r="O176" s="39">
        <v>31936.29</v>
      </c>
      <c r="P176" s="41">
        <v>1173089.2900000003</v>
      </c>
      <c r="Q176" s="40">
        <v>1237100.5899999996</v>
      </c>
      <c r="R176" s="39">
        <v>65310.35</v>
      </c>
      <c r="S176" s="39">
        <v>48886.17</v>
      </c>
      <c r="T176" s="41">
        <v>1351297.1099999996</v>
      </c>
      <c r="U176" s="40">
        <v>4461174.79</v>
      </c>
      <c r="V176" s="39">
        <v>273906.81</v>
      </c>
      <c r="W176" s="39">
        <v>180366.2</v>
      </c>
      <c r="X176" s="41">
        <v>4915447.8</v>
      </c>
      <c r="Y176" s="68"/>
    </row>
    <row r="177" spans="1:25" hidden="1" outlineLevel="3" x14ac:dyDescent="0.2">
      <c r="A177" s="195"/>
      <c r="B177" s="98">
        <v>810064</v>
      </c>
      <c r="C177" s="42" t="s">
        <v>372</v>
      </c>
      <c r="D177" s="38" t="s">
        <v>378</v>
      </c>
      <c r="E177" s="43">
        <v>0</v>
      </c>
      <c r="F177" s="6">
        <v>0</v>
      </c>
      <c r="G177" s="6">
        <v>0</v>
      </c>
      <c r="H177" s="41">
        <v>0</v>
      </c>
      <c r="I177" s="43">
        <v>0</v>
      </c>
      <c r="J177" s="6">
        <v>0</v>
      </c>
      <c r="K177" s="6">
        <v>0</v>
      </c>
      <c r="L177" s="41">
        <v>0</v>
      </c>
      <c r="M177" s="43">
        <v>0</v>
      </c>
      <c r="N177" s="6">
        <v>0</v>
      </c>
      <c r="O177" s="6">
        <v>0</v>
      </c>
      <c r="P177" s="41">
        <v>0</v>
      </c>
      <c r="Q177" s="43">
        <v>0</v>
      </c>
      <c r="R177" s="6">
        <v>0</v>
      </c>
      <c r="S177" s="6">
        <v>0</v>
      </c>
      <c r="T177" s="41">
        <v>0</v>
      </c>
      <c r="U177" s="43">
        <v>0</v>
      </c>
      <c r="V177" s="6">
        <v>0</v>
      </c>
      <c r="W177" s="35">
        <v>0</v>
      </c>
      <c r="X177" s="41">
        <v>0</v>
      </c>
      <c r="Y177" s="63"/>
    </row>
    <row r="178" spans="1:25" hidden="1" outlineLevel="3" x14ac:dyDescent="0.2">
      <c r="A178" s="195"/>
      <c r="B178" s="98">
        <v>810064</v>
      </c>
      <c r="C178" s="42" t="s">
        <v>300</v>
      </c>
      <c r="D178" s="38" t="s">
        <v>379</v>
      </c>
      <c r="E178" s="43">
        <v>0</v>
      </c>
      <c r="F178" s="6">
        <v>0</v>
      </c>
      <c r="G178" s="6">
        <v>0</v>
      </c>
      <c r="H178" s="41">
        <v>0</v>
      </c>
      <c r="I178" s="43">
        <v>0</v>
      </c>
      <c r="J178" s="6">
        <v>0</v>
      </c>
      <c r="K178" s="6">
        <v>0</v>
      </c>
      <c r="L178" s="41">
        <v>0</v>
      </c>
      <c r="M178" s="43">
        <v>0</v>
      </c>
      <c r="N178" s="6">
        <v>0</v>
      </c>
      <c r="O178" s="6">
        <v>0</v>
      </c>
      <c r="P178" s="41">
        <v>0</v>
      </c>
      <c r="Q178" s="43">
        <v>0</v>
      </c>
      <c r="R178" s="6">
        <v>0</v>
      </c>
      <c r="S178" s="6">
        <v>0</v>
      </c>
      <c r="T178" s="41">
        <v>0</v>
      </c>
      <c r="U178" s="43">
        <v>0</v>
      </c>
      <c r="V178" s="6">
        <v>0</v>
      </c>
      <c r="W178" s="35">
        <v>0</v>
      </c>
      <c r="X178" s="41">
        <v>0</v>
      </c>
      <c r="Y178" s="63"/>
    </row>
    <row r="179" spans="1:25" outlineLevel="3" x14ac:dyDescent="0.2">
      <c r="A179" s="195"/>
      <c r="B179" s="98">
        <v>810064</v>
      </c>
      <c r="C179" s="42" t="s">
        <v>304</v>
      </c>
      <c r="D179" s="38" t="s">
        <v>380</v>
      </c>
      <c r="E179" s="43">
        <v>1110036.58</v>
      </c>
      <c r="F179" s="6">
        <v>79684.66</v>
      </c>
      <c r="G179" s="6">
        <v>50756.94</v>
      </c>
      <c r="H179" s="41">
        <v>1240478.18</v>
      </c>
      <c r="I179" s="43">
        <v>805547.28999999992</v>
      </c>
      <c r="J179" s="6">
        <v>47212.380000000005</v>
      </c>
      <c r="K179" s="6">
        <v>30230.27</v>
      </c>
      <c r="L179" s="41">
        <v>882989.94</v>
      </c>
      <c r="M179" s="43">
        <v>1028633.68</v>
      </c>
      <c r="N179" s="6">
        <v>66224.88</v>
      </c>
      <c r="O179" s="6">
        <v>31936.29</v>
      </c>
      <c r="P179" s="41">
        <v>1126794.8500000001</v>
      </c>
      <c r="Q179" s="43">
        <v>1142121.5899999996</v>
      </c>
      <c r="R179" s="6">
        <v>60714.59</v>
      </c>
      <c r="S179" s="6">
        <v>45822.33</v>
      </c>
      <c r="T179" s="41">
        <v>1248658.5099999998</v>
      </c>
      <c r="U179" s="43">
        <v>4086339.1399999997</v>
      </c>
      <c r="V179" s="6">
        <v>253836.51</v>
      </c>
      <c r="W179" s="35">
        <v>158745.83000000002</v>
      </c>
      <c r="X179" s="41">
        <v>4498921.4799999995</v>
      </c>
      <c r="Y179" s="63"/>
    </row>
    <row r="180" spans="1:25" ht="13.5" outlineLevel="3" thickBot="1" x14ac:dyDescent="0.25">
      <c r="A180" s="195"/>
      <c r="B180" s="98">
        <v>810064</v>
      </c>
      <c r="C180" s="42" t="s">
        <v>301</v>
      </c>
      <c r="D180" s="38" t="s">
        <v>381</v>
      </c>
      <c r="E180" s="43">
        <v>94032.989999999991</v>
      </c>
      <c r="F180" s="6">
        <v>4590.6900000000005</v>
      </c>
      <c r="G180" s="6">
        <v>7737.2699999999995</v>
      </c>
      <c r="H180" s="41">
        <v>106360.95</v>
      </c>
      <c r="I180" s="43">
        <v>144119.91</v>
      </c>
      <c r="J180" s="6">
        <v>6293.16</v>
      </c>
      <c r="K180" s="6">
        <v>10819.26</v>
      </c>
      <c r="L180" s="41">
        <v>161232.33000000002</v>
      </c>
      <c r="M180" s="43">
        <v>41703.75</v>
      </c>
      <c r="N180" s="6">
        <v>4590.6899999999996</v>
      </c>
      <c r="O180" s="6">
        <v>0</v>
      </c>
      <c r="P180" s="41">
        <v>46294.44</v>
      </c>
      <c r="Q180" s="43">
        <v>94979.000000000015</v>
      </c>
      <c r="R180" s="6">
        <v>4595.76</v>
      </c>
      <c r="S180" s="6">
        <v>3063.84</v>
      </c>
      <c r="T180" s="41">
        <v>102638.6</v>
      </c>
      <c r="U180" s="43">
        <v>374835.65</v>
      </c>
      <c r="V180" s="6">
        <v>20070.300000000003</v>
      </c>
      <c r="W180" s="35">
        <v>21620.37</v>
      </c>
      <c r="X180" s="41">
        <v>416526.32</v>
      </c>
      <c r="Y180" s="63"/>
    </row>
    <row r="181" spans="1:25" ht="13.5" hidden="1" outlineLevel="3" thickBot="1" x14ac:dyDescent="0.25">
      <c r="A181" s="195"/>
      <c r="B181" s="98">
        <v>810064</v>
      </c>
      <c r="C181" s="42" t="s">
        <v>345</v>
      </c>
      <c r="D181" s="38" t="s">
        <v>382</v>
      </c>
      <c r="E181" s="43">
        <v>0</v>
      </c>
      <c r="F181" s="6">
        <v>0</v>
      </c>
      <c r="G181" s="6">
        <v>0</v>
      </c>
      <c r="H181" s="41">
        <v>0</v>
      </c>
      <c r="I181" s="43">
        <v>0</v>
      </c>
      <c r="J181" s="6">
        <v>0</v>
      </c>
      <c r="K181" s="6">
        <v>0</v>
      </c>
      <c r="L181" s="41">
        <v>0</v>
      </c>
      <c r="M181" s="43">
        <v>0</v>
      </c>
      <c r="N181" s="6">
        <v>0</v>
      </c>
      <c r="O181" s="6">
        <v>0</v>
      </c>
      <c r="P181" s="41">
        <v>0</v>
      </c>
      <c r="Q181" s="43">
        <v>0</v>
      </c>
      <c r="R181" s="6">
        <v>0</v>
      </c>
      <c r="S181" s="6">
        <v>0</v>
      </c>
      <c r="T181" s="41">
        <v>0</v>
      </c>
      <c r="U181" s="43">
        <v>0</v>
      </c>
      <c r="V181" s="6">
        <v>0</v>
      </c>
      <c r="W181" s="35">
        <v>0</v>
      </c>
      <c r="X181" s="41">
        <v>0</v>
      </c>
      <c r="Y181" s="63"/>
    </row>
    <row r="182" spans="1:25" ht="13.5" hidden="1" outlineLevel="3" thickBot="1" x14ac:dyDescent="0.25">
      <c r="A182" s="195"/>
      <c r="B182" s="98">
        <v>810064</v>
      </c>
      <c r="C182" s="60" t="s">
        <v>346</v>
      </c>
      <c r="D182" s="38" t="s">
        <v>383</v>
      </c>
      <c r="E182" s="43">
        <v>0</v>
      </c>
      <c r="F182" s="6">
        <v>0</v>
      </c>
      <c r="G182" s="6">
        <v>0</v>
      </c>
      <c r="H182" s="41">
        <v>0</v>
      </c>
      <c r="I182" s="43">
        <v>0</v>
      </c>
      <c r="J182" s="6">
        <v>0</v>
      </c>
      <c r="K182" s="6">
        <v>0</v>
      </c>
      <c r="L182" s="41">
        <v>0</v>
      </c>
      <c r="M182" s="43">
        <v>0</v>
      </c>
      <c r="N182" s="6">
        <v>0</v>
      </c>
      <c r="O182" s="6">
        <v>0</v>
      </c>
      <c r="P182" s="41">
        <v>0</v>
      </c>
      <c r="Q182" s="43">
        <v>0</v>
      </c>
      <c r="R182" s="6">
        <v>0</v>
      </c>
      <c r="S182" s="6">
        <v>0</v>
      </c>
      <c r="T182" s="41">
        <v>0</v>
      </c>
      <c r="U182" s="43">
        <v>0</v>
      </c>
      <c r="V182" s="6">
        <v>0</v>
      </c>
      <c r="W182" s="35">
        <v>0</v>
      </c>
      <c r="X182" s="41">
        <v>0</v>
      </c>
      <c r="Y182" s="63"/>
    </row>
    <row r="183" spans="1:25" ht="13.5" hidden="1" outlineLevel="3" thickBot="1" x14ac:dyDescent="0.25">
      <c r="A183" s="196"/>
      <c r="B183" s="99">
        <v>810064</v>
      </c>
      <c r="C183" s="139" t="s">
        <v>398</v>
      </c>
      <c r="D183" s="45" t="s">
        <v>384</v>
      </c>
      <c r="E183" s="48">
        <v>0</v>
      </c>
      <c r="F183" s="49">
        <v>0</v>
      </c>
      <c r="G183" s="49">
        <v>0</v>
      </c>
      <c r="H183" s="47">
        <v>0</v>
      </c>
      <c r="I183" s="48">
        <v>0</v>
      </c>
      <c r="J183" s="49">
        <v>0</v>
      </c>
      <c r="K183" s="49">
        <v>0</v>
      </c>
      <c r="L183" s="47">
        <v>0</v>
      </c>
      <c r="M183" s="48">
        <v>0</v>
      </c>
      <c r="N183" s="49">
        <v>0</v>
      </c>
      <c r="O183" s="49">
        <v>0</v>
      </c>
      <c r="P183" s="47">
        <v>0</v>
      </c>
      <c r="Q183" s="48">
        <v>0</v>
      </c>
      <c r="R183" s="49">
        <v>0</v>
      </c>
      <c r="S183" s="49">
        <v>0</v>
      </c>
      <c r="T183" s="47">
        <v>0</v>
      </c>
      <c r="U183" s="48">
        <v>0</v>
      </c>
      <c r="V183" s="49">
        <v>0</v>
      </c>
      <c r="W183" s="46">
        <v>0</v>
      </c>
      <c r="X183" s="47">
        <v>0</v>
      </c>
      <c r="Y183" s="63"/>
    </row>
    <row r="184" spans="1:25" s="109" customFormat="1" outlineLevel="1" x14ac:dyDescent="0.2">
      <c r="A184" s="197">
        <v>810073</v>
      </c>
      <c r="B184" s="100">
        <v>810073</v>
      </c>
      <c r="C184" s="103" t="s">
        <v>120</v>
      </c>
      <c r="D184" s="104" t="s">
        <v>340</v>
      </c>
      <c r="E184" s="110">
        <v>13204298.829999998</v>
      </c>
      <c r="F184" s="111">
        <v>67940.529999999984</v>
      </c>
      <c r="G184" s="111">
        <v>26070.559999999998</v>
      </c>
      <c r="H184" s="112">
        <v>13298309.919999998</v>
      </c>
      <c r="I184" s="110">
        <v>13154442.310000002</v>
      </c>
      <c r="J184" s="111">
        <v>69434.17</v>
      </c>
      <c r="K184" s="111">
        <v>28050.799999999996</v>
      </c>
      <c r="L184" s="112">
        <v>13251927.280000003</v>
      </c>
      <c r="M184" s="110">
        <v>11553331.689999999</v>
      </c>
      <c r="N184" s="111">
        <v>33046.76</v>
      </c>
      <c r="O184" s="111">
        <v>19075.54</v>
      </c>
      <c r="P184" s="112">
        <v>11605453.989999998</v>
      </c>
      <c r="Q184" s="110">
        <v>6379519.5399999954</v>
      </c>
      <c r="R184" s="111">
        <v>28768.82</v>
      </c>
      <c r="S184" s="111">
        <v>27415.989999999998</v>
      </c>
      <c r="T184" s="112">
        <v>6435704.3499999959</v>
      </c>
      <c r="U184" s="110">
        <v>44291592.36999999</v>
      </c>
      <c r="V184" s="111">
        <v>199190.27999999997</v>
      </c>
      <c r="W184" s="111">
        <v>100612.88999999998</v>
      </c>
      <c r="X184" s="112">
        <v>44591395.539999992</v>
      </c>
    </row>
    <row r="185" spans="1:25" outlineLevel="2" x14ac:dyDescent="0.2">
      <c r="A185" s="198"/>
      <c r="B185" s="98">
        <v>810073</v>
      </c>
      <c r="C185" s="15" t="s">
        <v>359</v>
      </c>
      <c r="D185" s="38" t="s">
        <v>221</v>
      </c>
      <c r="E185" s="43">
        <v>10876477.379999999</v>
      </c>
      <c r="F185" s="6">
        <v>59173.76999999999</v>
      </c>
      <c r="G185" s="6">
        <v>22662.07</v>
      </c>
      <c r="H185" s="41">
        <v>10958313.219999999</v>
      </c>
      <c r="I185" s="43">
        <v>11553922.940000001</v>
      </c>
      <c r="J185" s="6">
        <v>69434.17</v>
      </c>
      <c r="K185" s="6">
        <v>28050.799999999996</v>
      </c>
      <c r="L185" s="41">
        <v>11651407.910000002</v>
      </c>
      <c r="M185" s="43">
        <v>9963273.0399999991</v>
      </c>
      <c r="N185" s="6">
        <v>33046.76</v>
      </c>
      <c r="O185" s="6">
        <v>10625.3</v>
      </c>
      <c r="P185" s="41">
        <v>10006945.1</v>
      </c>
      <c r="Q185" s="43">
        <v>4121040.6699999897</v>
      </c>
      <c r="R185" s="6">
        <v>17586.72</v>
      </c>
      <c r="S185" s="6">
        <v>16233.89</v>
      </c>
      <c r="T185" s="41">
        <v>4154861.27999999</v>
      </c>
      <c r="U185" s="43">
        <v>36514714.029999986</v>
      </c>
      <c r="V185" s="6">
        <v>179241.41999999998</v>
      </c>
      <c r="W185" s="35">
        <v>77572.06</v>
      </c>
      <c r="X185" s="41">
        <v>36771527.50999999</v>
      </c>
      <c r="Y185" s="63"/>
    </row>
    <row r="186" spans="1:25" outlineLevel="2" x14ac:dyDescent="0.2">
      <c r="A186" s="198"/>
      <c r="B186" s="98">
        <v>810073</v>
      </c>
      <c r="C186" s="15" t="s">
        <v>360</v>
      </c>
      <c r="D186" s="38" t="s">
        <v>222</v>
      </c>
      <c r="E186" s="43">
        <v>2325311.35</v>
      </c>
      <c r="F186" s="6">
        <v>8766.76</v>
      </c>
      <c r="G186" s="6">
        <v>3408.49</v>
      </c>
      <c r="H186" s="41">
        <v>2337486.6</v>
      </c>
      <c r="I186" s="43">
        <v>1593267.97</v>
      </c>
      <c r="J186" s="6">
        <v>0</v>
      </c>
      <c r="K186" s="6">
        <v>0</v>
      </c>
      <c r="L186" s="41">
        <v>1593267.97</v>
      </c>
      <c r="M186" s="43">
        <v>1577229.25</v>
      </c>
      <c r="N186" s="6">
        <v>0</v>
      </c>
      <c r="O186" s="6">
        <v>8171.34</v>
      </c>
      <c r="P186" s="41">
        <v>1585400.59</v>
      </c>
      <c r="Q186" s="43">
        <v>2247602.480000006</v>
      </c>
      <c r="R186" s="6">
        <v>11182.1</v>
      </c>
      <c r="S186" s="6">
        <v>11182.1</v>
      </c>
      <c r="T186" s="41">
        <v>2269966.6800000062</v>
      </c>
      <c r="U186" s="43">
        <v>7743411.0500000063</v>
      </c>
      <c r="V186" s="6">
        <v>19948.86</v>
      </c>
      <c r="W186" s="35">
        <v>22761.93</v>
      </c>
      <c r="X186" s="41">
        <v>7786121.8400000064</v>
      </c>
      <c r="Y186" s="63"/>
    </row>
    <row r="187" spans="1:25" outlineLevel="2" x14ac:dyDescent="0.2">
      <c r="A187" s="198"/>
      <c r="B187" s="98">
        <v>810073</v>
      </c>
      <c r="C187" s="15" t="s">
        <v>299</v>
      </c>
      <c r="D187" s="38" t="s">
        <v>223</v>
      </c>
      <c r="E187" s="40">
        <v>2510.1</v>
      </c>
      <c r="F187" s="39">
        <v>0</v>
      </c>
      <c r="G187" s="39">
        <v>0</v>
      </c>
      <c r="H187" s="41">
        <v>2510.1</v>
      </c>
      <c r="I187" s="40">
        <v>7251.4</v>
      </c>
      <c r="J187" s="39">
        <v>0</v>
      </c>
      <c r="K187" s="39">
        <v>0</v>
      </c>
      <c r="L187" s="41">
        <v>7251.4</v>
      </c>
      <c r="M187" s="40">
        <v>12829.4</v>
      </c>
      <c r="N187" s="39">
        <v>0</v>
      </c>
      <c r="O187" s="39">
        <v>278.89999999999998</v>
      </c>
      <c r="P187" s="41">
        <v>13108.3</v>
      </c>
      <c r="Q187" s="40">
        <v>10876.39</v>
      </c>
      <c r="R187" s="39">
        <v>0</v>
      </c>
      <c r="S187" s="39">
        <v>0</v>
      </c>
      <c r="T187" s="41">
        <v>10876.39</v>
      </c>
      <c r="U187" s="40">
        <v>33467.29</v>
      </c>
      <c r="V187" s="39">
        <v>0</v>
      </c>
      <c r="W187" s="39">
        <v>278.89999999999998</v>
      </c>
      <c r="X187" s="41">
        <v>33746.19</v>
      </c>
      <c r="Y187" s="68"/>
    </row>
    <row r="188" spans="1:25" hidden="1" outlineLevel="3" x14ac:dyDescent="0.2">
      <c r="A188" s="198"/>
      <c r="B188" s="98">
        <v>810073</v>
      </c>
      <c r="C188" s="42" t="s">
        <v>372</v>
      </c>
      <c r="D188" s="38" t="s">
        <v>378</v>
      </c>
      <c r="E188" s="43">
        <v>0</v>
      </c>
      <c r="F188" s="6">
        <v>0</v>
      </c>
      <c r="G188" s="6">
        <v>0</v>
      </c>
      <c r="H188" s="41">
        <v>0</v>
      </c>
      <c r="I188" s="43">
        <v>0</v>
      </c>
      <c r="J188" s="6">
        <v>0</v>
      </c>
      <c r="K188" s="6">
        <v>0</v>
      </c>
      <c r="L188" s="41">
        <v>0</v>
      </c>
      <c r="M188" s="43">
        <v>0</v>
      </c>
      <c r="N188" s="6">
        <v>0</v>
      </c>
      <c r="O188" s="6">
        <v>0</v>
      </c>
      <c r="P188" s="41">
        <v>0</v>
      </c>
      <c r="Q188" s="43">
        <v>0</v>
      </c>
      <c r="R188" s="6">
        <v>0</v>
      </c>
      <c r="S188" s="6">
        <v>0</v>
      </c>
      <c r="T188" s="41">
        <v>0</v>
      </c>
      <c r="U188" s="43">
        <v>0</v>
      </c>
      <c r="V188" s="6">
        <v>0</v>
      </c>
      <c r="W188" s="35">
        <v>0</v>
      </c>
      <c r="X188" s="41">
        <v>0</v>
      </c>
      <c r="Y188" s="63"/>
    </row>
    <row r="189" spans="1:25" hidden="1" outlineLevel="3" x14ac:dyDescent="0.2">
      <c r="A189" s="198"/>
      <c r="B189" s="98">
        <v>810073</v>
      </c>
      <c r="C189" s="42" t="s">
        <v>300</v>
      </c>
      <c r="D189" s="38" t="s">
        <v>379</v>
      </c>
      <c r="E189" s="43">
        <v>0</v>
      </c>
      <c r="F189" s="6">
        <v>0</v>
      </c>
      <c r="G189" s="6">
        <v>0</v>
      </c>
      <c r="H189" s="41">
        <v>0</v>
      </c>
      <c r="I189" s="43">
        <v>0</v>
      </c>
      <c r="J189" s="6">
        <v>0</v>
      </c>
      <c r="K189" s="6">
        <v>0</v>
      </c>
      <c r="L189" s="41">
        <v>0</v>
      </c>
      <c r="M189" s="43">
        <v>0</v>
      </c>
      <c r="N189" s="6">
        <v>0</v>
      </c>
      <c r="O189" s="6">
        <v>0</v>
      </c>
      <c r="P189" s="41">
        <v>0</v>
      </c>
      <c r="Q189" s="43">
        <v>0</v>
      </c>
      <c r="R189" s="6">
        <v>0</v>
      </c>
      <c r="S189" s="6">
        <v>0</v>
      </c>
      <c r="T189" s="41">
        <v>0</v>
      </c>
      <c r="U189" s="43">
        <v>0</v>
      </c>
      <c r="V189" s="6">
        <v>0</v>
      </c>
      <c r="W189" s="35">
        <v>0</v>
      </c>
      <c r="X189" s="41">
        <v>0</v>
      </c>
      <c r="Y189" s="63"/>
    </row>
    <row r="190" spans="1:25" ht="13.5" outlineLevel="3" thickBot="1" x14ac:dyDescent="0.25">
      <c r="A190" s="198"/>
      <c r="B190" s="98">
        <v>810073</v>
      </c>
      <c r="C190" s="42" t="s">
        <v>304</v>
      </c>
      <c r="D190" s="38" t="s">
        <v>380</v>
      </c>
      <c r="E190" s="43">
        <v>2510.1</v>
      </c>
      <c r="F190" s="6">
        <v>0</v>
      </c>
      <c r="G190" s="6">
        <v>0</v>
      </c>
      <c r="H190" s="41">
        <v>2510.1</v>
      </c>
      <c r="I190" s="43">
        <v>7251.4</v>
      </c>
      <c r="J190" s="6">
        <v>0</v>
      </c>
      <c r="K190" s="6">
        <v>0</v>
      </c>
      <c r="L190" s="41">
        <v>7251.4</v>
      </c>
      <c r="M190" s="43">
        <v>12829.4</v>
      </c>
      <c r="N190" s="6">
        <v>0</v>
      </c>
      <c r="O190" s="6">
        <v>278.89999999999998</v>
      </c>
      <c r="P190" s="41">
        <v>13108.3</v>
      </c>
      <c r="Q190" s="43">
        <v>10876.39</v>
      </c>
      <c r="R190" s="6">
        <v>0</v>
      </c>
      <c r="S190" s="6">
        <v>0</v>
      </c>
      <c r="T190" s="41">
        <v>10876.39</v>
      </c>
      <c r="U190" s="43">
        <v>33467.29</v>
      </c>
      <c r="V190" s="6">
        <v>0</v>
      </c>
      <c r="W190" s="35">
        <v>278.89999999999998</v>
      </c>
      <c r="X190" s="41">
        <v>33746.19</v>
      </c>
      <c r="Y190" s="63"/>
    </row>
    <row r="191" spans="1:25" ht="13.5" hidden="1" outlineLevel="3" thickBot="1" x14ac:dyDescent="0.25">
      <c r="A191" s="198"/>
      <c r="B191" s="98">
        <v>810073</v>
      </c>
      <c r="C191" s="42" t="s">
        <v>301</v>
      </c>
      <c r="D191" s="38" t="s">
        <v>381</v>
      </c>
      <c r="E191" s="43">
        <v>0</v>
      </c>
      <c r="F191" s="6">
        <v>0</v>
      </c>
      <c r="G191" s="6">
        <v>0</v>
      </c>
      <c r="H191" s="41">
        <v>0</v>
      </c>
      <c r="I191" s="43">
        <v>0</v>
      </c>
      <c r="J191" s="6">
        <v>0</v>
      </c>
      <c r="K191" s="6">
        <v>0</v>
      </c>
      <c r="L191" s="41">
        <v>0</v>
      </c>
      <c r="M191" s="43">
        <v>0</v>
      </c>
      <c r="N191" s="6">
        <v>0</v>
      </c>
      <c r="O191" s="6">
        <v>0</v>
      </c>
      <c r="P191" s="41">
        <v>0</v>
      </c>
      <c r="Q191" s="43">
        <v>0</v>
      </c>
      <c r="R191" s="6">
        <v>0</v>
      </c>
      <c r="S191" s="6">
        <v>0</v>
      </c>
      <c r="T191" s="41">
        <v>0</v>
      </c>
      <c r="U191" s="43">
        <v>0</v>
      </c>
      <c r="V191" s="6">
        <v>0</v>
      </c>
      <c r="W191" s="35">
        <v>0</v>
      </c>
      <c r="X191" s="41">
        <v>0</v>
      </c>
      <c r="Y191" s="63"/>
    </row>
    <row r="192" spans="1:25" ht="13.5" hidden="1" outlineLevel="3" thickBot="1" x14ac:dyDescent="0.25">
      <c r="A192" s="198"/>
      <c r="B192" s="98">
        <v>810073</v>
      </c>
      <c r="C192" s="42" t="s">
        <v>345</v>
      </c>
      <c r="D192" s="38" t="s">
        <v>382</v>
      </c>
      <c r="E192" s="43">
        <v>0</v>
      </c>
      <c r="F192" s="6">
        <v>0</v>
      </c>
      <c r="G192" s="6">
        <v>0</v>
      </c>
      <c r="H192" s="41">
        <v>0</v>
      </c>
      <c r="I192" s="43">
        <v>0</v>
      </c>
      <c r="J192" s="6">
        <v>0</v>
      </c>
      <c r="K192" s="6">
        <v>0</v>
      </c>
      <c r="L192" s="41">
        <v>0</v>
      </c>
      <c r="M192" s="43">
        <v>0</v>
      </c>
      <c r="N192" s="6">
        <v>0</v>
      </c>
      <c r="O192" s="6">
        <v>0</v>
      </c>
      <c r="P192" s="41">
        <v>0</v>
      </c>
      <c r="Q192" s="43">
        <v>0</v>
      </c>
      <c r="R192" s="6">
        <v>0</v>
      </c>
      <c r="S192" s="6">
        <v>0</v>
      </c>
      <c r="T192" s="41">
        <v>0</v>
      </c>
      <c r="U192" s="43">
        <v>0</v>
      </c>
      <c r="V192" s="6">
        <v>0</v>
      </c>
      <c r="W192" s="35">
        <v>0</v>
      </c>
      <c r="X192" s="41">
        <v>0</v>
      </c>
      <c r="Y192" s="63"/>
    </row>
    <row r="193" spans="1:25" ht="13.5" hidden="1" outlineLevel="3" thickBot="1" x14ac:dyDescent="0.25">
      <c r="A193" s="199"/>
      <c r="B193" s="98">
        <v>810073</v>
      </c>
      <c r="C193" s="42" t="s">
        <v>346</v>
      </c>
      <c r="D193" s="38" t="s">
        <v>383</v>
      </c>
      <c r="E193" s="43">
        <v>0</v>
      </c>
      <c r="F193" s="6">
        <v>0</v>
      </c>
      <c r="G193" s="6">
        <v>0</v>
      </c>
      <c r="H193" s="41">
        <v>0</v>
      </c>
      <c r="I193" s="43">
        <v>0</v>
      </c>
      <c r="J193" s="6">
        <v>0</v>
      </c>
      <c r="K193" s="6">
        <v>0</v>
      </c>
      <c r="L193" s="41">
        <v>0</v>
      </c>
      <c r="M193" s="43">
        <v>0</v>
      </c>
      <c r="N193" s="6">
        <v>0</v>
      </c>
      <c r="O193" s="6">
        <v>0</v>
      </c>
      <c r="P193" s="41">
        <v>0</v>
      </c>
      <c r="Q193" s="43">
        <v>0</v>
      </c>
      <c r="R193" s="6">
        <v>0</v>
      </c>
      <c r="S193" s="6">
        <v>0</v>
      </c>
      <c r="T193" s="41">
        <v>0</v>
      </c>
      <c r="U193" s="43">
        <v>0</v>
      </c>
      <c r="V193" s="6">
        <v>0</v>
      </c>
      <c r="W193" s="35">
        <v>0</v>
      </c>
      <c r="X193" s="41">
        <v>0</v>
      </c>
      <c r="Y193" s="63"/>
    </row>
    <row r="194" spans="1:25" ht="13.5" hidden="1" outlineLevel="3" thickBot="1" x14ac:dyDescent="0.25">
      <c r="A194" s="200"/>
      <c r="B194" s="99">
        <v>810073</v>
      </c>
      <c r="C194" s="139" t="s">
        <v>398</v>
      </c>
      <c r="D194" s="45" t="s">
        <v>384</v>
      </c>
      <c r="E194" s="48">
        <v>0</v>
      </c>
      <c r="F194" s="49">
        <v>0</v>
      </c>
      <c r="G194" s="49">
        <v>0</v>
      </c>
      <c r="H194" s="47">
        <v>0</v>
      </c>
      <c r="I194" s="48">
        <v>0</v>
      </c>
      <c r="J194" s="49">
        <v>0</v>
      </c>
      <c r="K194" s="49">
        <v>0</v>
      </c>
      <c r="L194" s="47">
        <v>0</v>
      </c>
      <c r="M194" s="48">
        <v>0</v>
      </c>
      <c r="N194" s="49">
        <v>0</v>
      </c>
      <c r="O194" s="49">
        <v>0</v>
      </c>
      <c r="P194" s="47">
        <v>0</v>
      </c>
      <c r="Q194" s="48">
        <v>0</v>
      </c>
      <c r="R194" s="49">
        <v>0</v>
      </c>
      <c r="S194" s="49">
        <v>0</v>
      </c>
      <c r="T194" s="47">
        <v>0</v>
      </c>
      <c r="U194" s="48">
        <v>0</v>
      </c>
      <c r="V194" s="49">
        <v>0</v>
      </c>
      <c r="W194" s="46">
        <v>0</v>
      </c>
      <c r="X194" s="47">
        <v>0</v>
      </c>
      <c r="Y194" s="63"/>
    </row>
    <row r="195" spans="1:25" s="109" customFormat="1" outlineLevel="1" x14ac:dyDescent="0.2">
      <c r="A195" s="194">
        <v>810074</v>
      </c>
      <c r="B195" s="100">
        <v>810074</v>
      </c>
      <c r="C195" s="103" t="s">
        <v>121</v>
      </c>
      <c r="D195" s="104" t="s">
        <v>340</v>
      </c>
      <c r="E195" s="110">
        <v>32557809.060000002</v>
      </c>
      <c r="F195" s="111">
        <v>302068.21999999997</v>
      </c>
      <c r="G195" s="111">
        <v>567323.31000000006</v>
      </c>
      <c r="H195" s="112">
        <v>33427200.59</v>
      </c>
      <c r="I195" s="110">
        <v>36881990.990000002</v>
      </c>
      <c r="J195" s="111">
        <v>303607.53000000003</v>
      </c>
      <c r="K195" s="111">
        <v>1189352.4999999998</v>
      </c>
      <c r="L195" s="112">
        <v>38374951.020000003</v>
      </c>
      <c r="M195" s="110">
        <v>20821567.75</v>
      </c>
      <c r="N195" s="111">
        <v>288129.19</v>
      </c>
      <c r="O195" s="111">
        <v>631048.20000000007</v>
      </c>
      <c r="P195" s="112">
        <v>21740745.140000001</v>
      </c>
      <c r="Q195" s="110">
        <v>33675787.880000018</v>
      </c>
      <c r="R195" s="111">
        <v>317185.00000000006</v>
      </c>
      <c r="S195" s="111">
        <v>768934.98</v>
      </c>
      <c r="T195" s="112">
        <v>34761907.860000014</v>
      </c>
      <c r="U195" s="110">
        <v>123937155.68000002</v>
      </c>
      <c r="V195" s="111">
        <v>1210989.9400000002</v>
      </c>
      <c r="W195" s="111">
        <v>3156658.99</v>
      </c>
      <c r="X195" s="112">
        <v>128304804.61000001</v>
      </c>
    </row>
    <row r="196" spans="1:25" outlineLevel="2" x14ac:dyDescent="0.2">
      <c r="A196" s="195"/>
      <c r="B196" s="98">
        <v>810074</v>
      </c>
      <c r="C196" s="15" t="s">
        <v>359</v>
      </c>
      <c r="D196" s="38" t="s">
        <v>221</v>
      </c>
      <c r="E196" s="43">
        <v>29862967.43</v>
      </c>
      <c r="F196" s="6">
        <v>246950.58000000002</v>
      </c>
      <c r="G196" s="6">
        <v>527552.04</v>
      </c>
      <c r="H196" s="41">
        <v>30637470.049999997</v>
      </c>
      <c r="I196" s="43">
        <v>33103083.170000002</v>
      </c>
      <c r="J196" s="6">
        <v>292250.55000000005</v>
      </c>
      <c r="K196" s="6">
        <v>599217.8899999999</v>
      </c>
      <c r="L196" s="41">
        <v>33994551.609999999</v>
      </c>
      <c r="M196" s="43">
        <v>19339614.27</v>
      </c>
      <c r="N196" s="6">
        <v>280862.12</v>
      </c>
      <c r="O196" s="6">
        <v>580225.17000000004</v>
      </c>
      <c r="P196" s="41">
        <v>20200701.560000002</v>
      </c>
      <c r="Q196" s="43">
        <v>30545073.680000015</v>
      </c>
      <c r="R196" s="6">
        <v>296483.41000000003</v>
      </c>
      <c r="S196" s="6">
        <v>512629.05</v>
      </c>
      <c r="T196" s="41">
        <v>31354186.140000015</v>
      </c>
      <c r="U196" s="43">
        <v>112850738.55000001</v>
      </c>
      <c r="V196" s="6">
        <v>1116546.6600000001</v>
      </c>
      <c r="W196" s="35">
        <v>2219624.15</v>
      </c>
      <c r="X196" s="41">
        <v>116186909.36000001</v>
      </c>
      <c r="Y196" s="63"/>
    </row>
    <row r="197" spans="1:25" outlineLevel="2" x14ac:dyDescent="0.2">
      <c r="A197" s="195"/>
      <c r="B197" s="98">
        <v>810074</v>
      </c>
      <c r="C197" s="15" t="s">
        <v>360</v>
      </c>
      <c r="D197" s="38" t="s">
        <v>222</v>
      </c>
      <c r="E197" s="43">
        <v>2181423.21</v>
      </c>
      <c r="F197" s="6">
        <v>52035.649999999994</v>
      </c>
      <c r="G197" s="6">
        <v>31969.41</v>
      </c>
      <c r="H197" s="41">
        <v>2265428.27</v>
      </c>
      <c r="I197" s="43">
        <v>3392336.61</v>
      </c>
      <c r="J197" s="6">
        <v>4333.2299999999996</v>
      </c>
      <c r="K197" s="6">
        <v>585200.43000000005</v>
      </c>
      <c r="L197" s="41">
        <v>3981870.27</v>
      </c>
      <c r="M197" s="43">
        <v>1267949.72</v>
      </c>
      <c r="N197" s="6">
        <v>7267.07</v>
      </c>
      <c r="O197" s="6">
        <v>46560.850000000006</v>
      </c>
      <c r="P197" s="41">
        <v>1321777.6400000001</v>
      </c>
      <c r="Q197" s="43">
        <v>2587102.5800000015</v>
      </c>
      <c r="R197" s="6">
        <v>18659.760000000002</v>
      </c>
      <c r="S197" s="6">
        <v>247628.68</v>
      </c>
      <c r="T197" s="41">
        <v>2853391.0200000014</v>
      </c>
      <c r="U197" s="43">
        <v>9428812.120000001</v>
      </c>
      <c r="V197" s="6">
        <v>82295.709999999992</v>
      </c>
      <c r="W197" s="35">
        <v>911359.37000000011</v>
      </c>
      <c r="X197" s="41">
        <v>10422467.200000003</v>
      </c>
      <c r="Y197" s="63"/>
    </row>
    <row r="198" spans="1:25" outlineLevel="2" x14ac:dyDescent="0.2">
      <c r="A198" s="195"/>
      <c r="B198" s="98">
        <v>810074</v>
      </c>
      <c r="C198" s="15" t="s">
        <v>299</v>
      </c>
      <c r="D198" s="38" t="s">
        <v>223</v>
      </c>
      <c r="E198" s="40">
        <v>513418.42000000004</v>
      </c>
      <c r="F198" s="39">
        <v>3081.99</v>
      </c>
      <c r="G198" s="39">
        <v>7801.86</v>
      </c>
      <c r="H198" s="41">
        <v>524302.27</v>
      </c>
      <c r="I198" s="40">
        <v>386571.20999999996</v>
      </c>
      <c r="J198" s="39">
        <v>7023.75</v>
      </c>
      <c r="K198" s="39">
        <v>4934.1799999999994</v>
      </c>
      <c r="L198" s="41">
        <v>398529.13999999996</v>
      </c>
      <c r="M198" s="40">
        <v>214003.76</v>
      </c>
      <c r="N198" s="39">
        <v>0</v>
      </c>
      <c r="O198" s="39">
        <v>4262.18</v>
      </c>
      <c r="P198" s="41">
        <v>218265.94</v>
      </c>
      <c r="Q198" s="40">
        <v>543611.62</v>
      </c>
      <c r="R198" s="39">
        <v>2041.8300000000002</v>
      </c>
      <c r="S198" s="39">
        <v>8677.25</v>
      </c>
      <c r="T198" s="41">
        <v>554330.69999999995</v>
      </c>
      <c r="U198" s="40">
        <v>1657605.0099999998</v>
      </c>
      <c r="V198" s="39">
        <v>12147.570000000002</v>
      </c>
      <c r="W198" s="39">
        <v>25675.47</v>
      </c>
      <c r="X198" s="41">
        <v>1695428.0499999998</v>
      </c>
      <c r="Y198" s="68"/>
    </row>
    <row r="199" spans="1:25" hidden="1" outlineLevel="3" x14ac:dyDescent="0.2">
      <c r="A199" s="195"/>
      <c r="B199" s="98">
        <v>810074</v>
      </c>
      <c r="C199" s="42" t="s">
        <v>372</v>
      </c>
      <c r="D199" s="38" t="s">
        <v>378</v>
      </c>
      <c r="E199" s="43">
        <v>0</v>
      </c>
      <c r="F199" s="6">
        <v>0</v>
      </c>
      <c r="G199" s="6">
        <v>0</v>
      </c>
      <c r="H199" s="41">
        <v>0</v>
      </c>
      <c r="I199" s="43">
        <v>0</v>
      </c>
      <c r="J199" s="6">
        <v>0</v>
      </c>
      <c r="K199" s="6">
        <v>0</v>
      </c>
      <c r="L199" s="41">
        <v>0</v>
      </c>
      <c r="M199" s="43">
        <v>0</v>
      </c>
      <c r="N199" s="6">
        <v>0</v>
      </c>
      <c r="O199" s="6">
        <v>0</v>
      </c>
      <c r="P199" s="41">
        <v>0</v>
      </c>
      <c r="Q199" s="43">
        <v>0</v>
      </c>
      <c r="R199" s="6">
        <v>0</v>
      </c>
      <c r="S199" s="6">
        <v>0</v>
      </c>
      <c r="T199" s="41">
        <v>0</v>
      </c>
      <c r="U199" s="43">
        <v>0</v>
      </c>
      <c r="V199" s="6">
        <v>0</v>
      </c>
      <c r="W199" s="35">
        <v>0</v>
      </c>
      <c r="X199" s="41">
        <v>0</v>
      </c>
      <c r="Y199" s="63"/>
    </row>
    <row r="200" spans="1:25" hidden="1" outlineLevel="3" x14ac:dyDescent="0.2">
      <c r="A200" s="195"/>
      <c r="B200" s="98">
        <v>810074</v>
      </c>
      <c r="C200" s="42" t="s">
        <v>300</v>
      </c>
      <c r="D200" s="38" t="s">
        <v>379</v>
      </c>
      <c r="E200" s="43">
        <v>0</v>
      </c>
      <c r="F200" s="6">
        <v>0</v>
      </c>
      <c r="G200" s="6">
        <v>0</v>
      </c>
      <c r="H200" s="41">
        <v>0</v>
      </c>
      <c r="I200" s="43">
        <v>0</v>
      </c>
      <c r="J200" s="6">
        <v>0</v>
      </c>
      <c r="K200" s="6">
        <v>0</v>
      </c>
      <c r="L200" s="41">
        <v>0</v>
      </c>
      <c r="M200" s="43">
        <v>0</v>
      </c>
      <c r="N200" s="6">
        <v>0</v>
      </c>
      <c r="O200" s="6">
        <v>0</v>
      </c>
      <c r="P200" s="41">
        <v>0</v>
      </c>
      <c r="Q200" s="43">
        <v>0</v>
      </c>
      <c r="R200" s="6">
        <v>0</v>
      </c>
      <c r="S200" s="6">
        <v>0</v>
      </c>
      <c r="T200" s="41">
        <v>0</v>
      </c>
      <c r="U200" s="43">
        <v>0</v>
      </c>
      <c r="V200" s="6">
        <v>0</v>
      </c>
      <c r="W200" s="35">
        <v>0</v>
      </c>
      <c r="X200" s="41">
        <v>0</v>
      </c>
      <c r="Y200" s="63"/>
    </row>
    <row r="201" spans="1:25" outlineLevel="3" x14ac:dyDescent="0.2">
      <c r="A201" s="195"/>
      <c r="B201" s="98">
        <v>810074</v>
      </c>
      <c r="C201" s="42" t="s">
        <v>304</v>
      </c>
      <c r="D201" s="38" t="s">
        <v>380</v>
      </c>
      <c r="E201" s="43">
        <v>55646.259999999995</v>
      </c>
      <c r="F201" s="6">
        <v>0</v>
      </c>
      <c r="G201" s="6">
        <v>0</v>
      </c>
      <c r="H201" s="41">
        <v>55646.259999999995</v>
      </c>
      <c r="I201" s="43">
        <v>43819.92</v>
      </c>
      <c r="J201" s="6">
        <v>836.7</v>
      </c>
      <c r="K201" s="6">
        <v>278.89999999999998</v>
      </c>
      <c r="L201" s="41">
        <v>44935.519999999997</v>
      </c>
      <c r="M201" s="43">
        <v>39603.800000000003</v>
      </c>
      <c r="N201" s="6">
        <v>0</v>
      </c>
      <c r="O201" s="6">
        <v>1115.5999999999999</v>
      </c>
      <c r="P201" s="41">
        <v>40719.4</v>
      </c>
      <c r="Q201" s="43">
        <v>154504.09</v>
      </c>
      <c r="R201" s="6">
        <v>509.91</v>
      </c>
      <c r="S201" s="6">
        <v>2549.5700000000002</v>
      </c>
      <c r="T201" s="41">
        <v>157563.57</v>
      </c>
      <c r="U201" s="43">
        <v>293574.06999999995</v>
      </c>
      <c r="V201" s="6">
        <v>1346.6100000000001</v>
      </c>
      <c r="W201" s="35">
        <v>3944.07</v>
      </c>
      <c r="X201" s="41">
        <v>298864.74999999994</v>
      </c>
      <c r="Y201" s="63"/>
    </row>
    <row r="202" spans="1:25" ht="13.5" outlineLevel="3" thickBot="1" x14ac:dyDescent="0.25">
      <c r="A202" s="195"/>
      <c r="B202" s="98">
        <v>810074</v>
      </c>
      <c r="C202" s="42" t="s">
        <v>301</v>
      </c>
      <c r="D202" s="38" t="s">
        <v>381</v>
      </c>
      <c r="E202" s="43">
        <v>457772.16000000003</v>
      </c>
      <c r="F202" s="6">
        <v>3081.99</v>
      </c>
      <c r="G202" s="6">
        <v>7801.86</v>
      </c>
      <c r="H202" s="41">
        <v>468656.01</v>
      </c>
      <c r="I202" s="43">
        <v>342751.29</v>
      </c>
      <c r="J202" s="6">
        <v>6187.05</v>
      </c>
      <c r="K202" s="6">
        <v>4655.28</v>
      </c>
      <c r="L202" s="41">
        <v>353593.62</v>
      </c>
      <c r="M202" s="43">
        <v>174399.96000000002</v>
      </c>
      <c r="N202" s="6">
        <v>0</v>
      </c>
      <c r="O202" s="6">
        <v>3146.58</v>
      </c>
      <c r="P202" s="41">
        <v>177546.54</v>
      </c>
      <c r="Q202" s="43">
        <v>389107.53</v>
      </c>
      <c r="R202" s="6">
        <v>1531.92</v>
      </c>
      <c r="S202" s="6">
        <v>6127.68</v>
      </c>
      <c r="T202" s="41">
        <v>396767.13</v>
      </c>
      <c r="U202" s="43">
        <v>1364030.94</v>
      </c>
      <c r="V202" s="6">
        <v>10800.960000000001</v>
      </c>
      <c r="W202" s="35">
        <v>21731.4</v>
      </c>
      <c r="X202" s="41">
        <v>1396563.2999999998</v>
      </c>
      <c r="Y202" s="63"/>
    </row>
    <row r="203" spans="1:25" ht="13.5" hidden="1" outlineLevel="3" thickBot="1" x14ac:dyDescent="0.25">
      <c r="A203" s="195"/>
      <c r="B203" s="98">
        <v>810074</v>
      </c>
      <c r="C203" s="42" t="s">
        <v>345</v>
      </c>
      <c r="D203" s="38" t="s">
        <v>382</v>
      </c>
      <c r="E203" s="43">
        <v>0</v>
      </c>
      <c r="F203" s="6">
        <v>0</v>
      </c>
      <c r="G203" s="6">
        <v>0</v>
      </c>
      <c r="H203" s="41">
        <v>0</v>
      </c>
      <c r="I203" s="43">
        <v>0</v>
      </c>
      <c r="J203" s="6">
        <v>0</v>
      </c>
      <c r="K203" s="6">
        <v>0</v>
      </c>
      <c r="L203" s="41">
        <v>0</v>
      </c>
      <c r="M203" s="43">
        <v>0</v>
      </c>
      <c r="N203" s="6">
        <v>0</v>
      </c>
      <c r="O203" s="6">
        <v>0</v>
      </c>
      <c r="P203" s="41">
        <v>0</v>
      </c>
      <c r="Q203" s="43">
        <v>0</v>
      </c>
      <c r="R203" s="6">
        <v>0</v>
      </c>
      <c r="S203" s="6">
        <v>0</v>
      </c>
      <c r="T203" s="41">
        <v>0</v>
      </c>
      <c r="U203" s="43">
        <v>0</v>
      </c>
      <c r="V203" s="6">
        <v>0</v>
      </c>
      <c r="W203" s="35">
        <v>0</v>
      </c>
      <c r="X203" s="41">
        <v>0</v>
      </c>
      <c r="Y203" s="63"/>
    </row>
    <row r="204" spans="1:25" ht="13.5" hidden="1" outlineLevel="3" thickBot="1" x14ac:dyDescent="0.25">
      <c r="A204" s="195"/>
      <c r="B204" s="98">
        <v>810074</v>
      </c>
      <c r="C204" s="60" t="s">
        <v>346</v>
      </c>
      <c r="D204" s="38" t="s">
        <v>383</v>
      </c>
      <c r="E204" s="43">
        <v>0</v>
      </c>
      <c r="F204" s="6">
        <v>0</v>
      </c>
      <c r="G204" s="6">
        <v>0</v>
      </c>
      <c r="H204" s="41">
        <v>0</v>
      </c>
      <c r="I204" s="43">
        <v>0</v>
      </c>
      <c r="J204" s="6">
        <v>0</v>
      </c>
      <c r="K204" s="6">
        <v>0</v>
      </c>
      <c r="L204" s="41">
        <v>0</v>
      </c>
      <c r="M204" s="43">
        <v>0</v>
      </c>
      <c r="N204" s="6">
        <v>0</v>
      </c>
      <c r="O204" s="6">
        <v>0</v>
      </c>
      <c r="P204" s="41">
        <v>0</v>
      </c>
      <c r="Q204" s="43">
        <v>0</v>
      </c>
      <c r="R204" s="6">
        <v>0</v>
      </c>
      <c r="S204" s="6">
        <v>0</v>
      </c>
      <c r="T204" s="41">
        <v>0</v>
      </c>
      <c r="U204" s="43">
        <v>0</v>
      </c>
      <c r="V204" s="6">
        <v>0</v>
      </c>
      <c r="W204" s="35">
        <v>0</v>
      </c>
      <c r="X204" s="41">
        <v>0</v>
      </c>
      <c r="Y204" s="63"/>
    </row>
    <row r="205" spans="1:25" ht="13.5" hidden="1" outlineLevel="3" thickBot="1" x14ac:dyDescent="0.25">
      <c r="A205" s="196"/>
      <c r="B205" s="99">
        <v>810074</v>
      </c>
      <c r="C205" s="139" t="s">
        <v>398</v>
      </c>
      <c r="D205" s="45" t="s">
        <v>384</v>
      </c>
      <c r="E205" s="48">
        <v>0</v>
      </c>
      <c r="F205" s="49">
        <v>0</v>
      </c>
      <c r="G205" s="49">
        <v>0</v>
      </c>
      <c r="H205" s="47">
        <v>0</v>
      </c>
      <c r="I205" s="48">
        <v>0</v>
      </c>
      <c r="J205" s="49">
        <v>0</v>
      </c>
      <c r="K205" s="49">
        <v>0</v>
      </c>
      <c r="L205" s="47">
        <v>0</v>
      </c>
      <c r="M205" s="48">
        <v>0</v>
      </c>
      <c r="N205" s="49">
        <v>0</v>
      </c>
      <c r="O205" s="49">
        <v>0</v>
      </c>
      <c r="P205" s="47">
        <v>0</v>
      </c>
      <c r="Q205" s="48">
        <v>0</v>
      </c>
      <c r="R205" s="49">
        <v>0</v>
      </c>
      <c r="S205" s="49">
        <v>0</v>
      </c>
      <c r="T205" s="47">
        <v>0</v>
      </c>
      <c r="U205" s="48">
        <v>0</v>
      </c>
      <c r="V205" s="49">
        <v>0</v>
      </c>
      <c r="W205" s="46">
        <v>0</v>
      </c>
      <c r="X205" s="47">
        <v>0</v>
      </c>
      <c r="Y205" s="63"/>
    </row>
    <row r="206" spans="1:25" s="109" customFormat="1" outlineLevel="1" x14ac:dyDescent="0.2">
      <c r="A206" s="197">
        <v>810076</v>
      </c>
      <c r="B206" s="100">
        <v>810076</v>
      </c>
      <c r="C206" s="103" t="s">
        <v>122</v>
      </c>
      <c r="D206" s="104" t="s">
        <v>340</v>
      </c>
      <c r="E206" s="110">
        <v>52523688.830000006</v>
      </c>
      <c r="F206" s="111">
        <v>151992.56</v>
      </c>
      <c r="G206" s="111">
        <v>129300.45999999999</v>
      </c>
      <c r="H206" s="112">
        <v>52804981.850000009</v>
      </c>
      <c r="I206" s="110">
        <v>53774753.020000003</v>
      </c>
      <c r="J206" s="111">
        <v>185288.27</v>
      </c>
      <c r="K206" s="111">
        <v>156838.95000000001</v>
      </c>
      <c r="L206" s="112">
        <v>54116880.24000001</v>
      </c>
      <c r="M206" s="110">
        <v>39454038.259999998</v>
      </c>
      <c r="N206" s="111">
        <v>209905.88</v>
      </c>
      <c r="O206" s="111">
        <v>158332.4</v>
      </c>
      <c r="P206" s="112">
        <v>39822276.539999999</v>
      </c>
      <c r="Q206" s="110">
        <v>34152806.41999989</v>
      </c>
      <c r="R206" s="111">
        <v>92704.53</v>
      </c>
      <c r="S206" s="111">
        <v>88053.14</v>
      </c>
      <c r="T206" s="112">
        <v>34333564.089999892</v>
      </c>
      <c r="U206" s="110">
        <v>179905286.52999985</v>
      </c>
      <c r="V206" s="111">
        <v>639891.24</v>
      </c>
      <c r="W206" s="111">
        <v>532524.94999999995</v>
      </c>
      <c r="X206" s="112">
        <v>181077702.71999985</v>
      </c>
    </row>
    <row r="207" spans="1:25" outlineLevel="2" x14ac:dyDescent="0.2">
      <c r="A207" s="198"/>
      <c r="B207" s="98">
        <v>810076</v>
      </c>
      <c r="C207" s="15" t="s">
        <v>359</v>
      </c>
      <c r="D207" s="38" t="s">
        <v>221</v>
      </c>
      <c r="E207" s="43">
        <v>40070237.030000001</v>
      </c>
      <c r="F207" s="6">
        <v>146704.43</v>
      </c>
      <c r="G207" s="6">
        <v>116109.95</v>
      </c>
      <c r="H207" s="41">
        <v>40333051.410000004</v>
      </c>
      <c r="I207" s="43">
        <v>46674587.590000004</v>
      </c>
      <c r="J207" s="6">
        <v>174212.37</v>
      </c>
      <c r="K207" s="6">
        <v>141302.41</v>
      </c>
      <c r="L207" s="41">
        <v>46990102.369999997</v>
      </c>
      <c r="M207" s="43">
        <v>30894516.66</v>
      </c>
      <c r="N207" s="6">
        <v>187721.5</v>
      </c>
      <c r="O207" s="6">
        <v>139182.04999999999</v>
      </c>
      <c r="P207" s="41">
        <v>31221420.210000001</v>
      </c>
      <c r="Q207" s="43">
        <v>21554397.239999872</v>
      </c>
      <c r="R207" s="6">
        <v>60013.4</v>
      </c>
      <c r="S207" s="6">
        <v>53762.01</v>
      </c>
      <c r="T207" s="41">
        <v>21668172.649999872</v>
      </c>
      <c r="U207" s="43">
        <v>139193738.51999986</v>
      </c>
      <c r="V207" s="6">
        <v>568651.69999999995</v>
      </c>
      <c r="W207" s="35">
        <v>450356.42</v>
      </c>
      <c r="X207" s="41">
        <v>140212746.63999984</v>
      </c>
      <c r="Y207" s="63"/>
    </row>
    <row r="208" spans="1:25" outlineLevel="2" x14ac:dyDescent="0.2">
      <c r="A208" s="198"/>
      <c r="B208" s="98">
        <v>810076</v>
      </c>
      <c r="C208" s="15" t="s">
        <v>360</v>
      </c>
      <c r="D208" s="38" t="s">
        <v>222</v>
      </c>
      <c r="E208" s="43">
        <v>9188793.0899999999</v>
      </c>
      <c r="F208" s="6">
        <v>3737.87</v>
      </c>
      <c r="G208" s="6">
        <v>9527.7800000000007</v>
      </c>
      <c r="H208" s="41">
        <v>9202058.7399999984</v>
      </c>
      <c r="I208" s="43">
        <v>2558345.7999999998</v>
      </c>
      <c r="J208" s="6">
        <v>6141.81</v>
      </c>
      <c r="K208" s="6">
        <v>5366.43</v>
      </c>
      <c r="L208" s="41">
        <v>2569854.04</v>
      </c>
      <c r="M208" s="43">
        <v>2852152.63</v>
      </c>
      <c r="N208" s="6">
        <v>0</v>
      </c>
      <c r="O208" s="6">
        <v>0</v>
      </c>
      <c r="P208" s="41">
        <v>2852152.63</v>
      </c>
      <c r="Q208" s="43">
        <v>8875913.3500000201</v>
      </c>
      <c r="R208" s="6">
        <v>22171.3</v>
      </c>
      <c r="S208" s="6">
        <v>22171.3</v>
      </c>
      <c r="T208" s="41">
        <v>8920255.9500000216</v>
      </c>
      <c r="U208" s="43">
        <v>23475204.87000002</v>
      </c>
      <c r="V208" s="6">
        <v>32050.98</v>
      </c>
      <c r="W208" s="35">
        <v>37065.51</v>
      </c>
      <c r="X208" s="41">
        <v>23544321.360000022</v>
      </c>
      <c r="Y208" s="63"/>
    </row>
    <row r="209" spans="1:25" outlineLevel="2" x14ac:dyDescent="0.2">
      <c r="A209" s="198"/>
      <c r="B209" s="98">
        <v>810076</v>
      </c>
      <c r="C209" s="15" t="s">
        <v>299</v>
      </c>
      <c r="D209" s="38" t="s">
        <v>223</v>
      </c>
      <c r="E209" s="40">
        <v>3264658.71</v>
      </c>
      <c r="F209" s="39">
        <v>1550.2600000000002</v>
      </c>
      <c r="G209" s="39">
        <v>3662.73</v>
      </c>
      <c r="H209" s="41">
        <v>3269871.6999999997</v>
      </c>
      <c r="I209" s="40">
        <v>4541819.63</v>
      </c>
      <c r="J209" s="39">
        <v>4934.09</v>
      </c>
      <c r="K209" s="39">
        <v>10170.11</v>
      </c>
      <c r="L209" s="41">
        <v>4556923.83</v>
      </c>
      <c r="M209" s="40">
        <v>5707368.9700000007</v>
      </c>
      <c r="N209" s="39">
        <v>22184.38</v>
      </c>
      <c r="O209" s="39">
        <v>19150.350000000002</v>
      </c>
      <c r="P209" s="41">
        <v>5748703.7000000002</v>
      </c>
      <c r="Q209" s="40">
        <v>3722495.83</v>
      </c>
      <c r="R209" s="39">
        <v>10519.83</v>
      </c>
      <c r="S209" s="39">
        <v>12119.829999999998</v>
      </c>
      <c r="T209" s="41">
        <v>3745135.49</v>
      </c>
      <c r="U209" s="40">
        <v>17236343.140000001</v>
      </c>
      <c r="V209" s="39">
        <v>39188.559999999998</v>
      </c>
      <c r="W209" s="39">
        <v>45103.02</v>
      </c>
      <c r="X209" s="41">
        <v>17320634.719999999</v>
      </c>
      <c r="Y209" s="68"/>
    </row>
    <row r="210" spans="1:25" outlineLevel="3" x14ac:dyDescent="0.2">
      <c r="A210" s="198"/>
      <c r="B210" s="98">
        <v>810076</v>
      </c>
      <c r="C210" s="42" t="s">
        <v>372</v>
      </c>
      <c r="D210" s="38" t="s">
        <v>378</v>
      </c>
      <c r="E210" s="43">
        <v>1837940.6600000001</v>
      </c>
      <c r="F210" s="6">
        <v>0</v>
      </c>
      <c r="G210" s="6">
        <v>3662.73</v>
      </c>
      <c r="H210" s="41">
        <v>1841603.3900000001</v>
      </c>
      <c r="I210" s="43">
        <v>2955748.13</v>
      </c>
      <c r="J210" s="6">
        <v>3662.73</v>
      </c>
      <c r="K210" s="6">
        <v>7325.46</v>
      </c>
      <c r="L210" s="41">
        <v>2966736.32</v>
      </c>
      <c r="M210" s="43">
        <v>3583512.6800000006</v>
      </c>
      <c r="N210" s="6">
        <v>20126.27</v>
      </c>
      <c r="O210" s="6">
        <v>18313.650000000001</v>
      </c>
      <c r="P210" s="41">
        <v>3621952.6000000006</v>
      </c>
      <c r="Q210" s="43">
        <v>1767147</v>
      </c>
      <c r="R210" s="6">
        <v>7966.94</v>
      </c>
      <c r="S210" s="6">
        <v>9566.9399999999987</v>
      </c>
      <c r="T210" s="41">
        <v>1784680.88</v>
      </c>
      <c r="U210" s="43">
        <v>10144348.470000001</v>
      </c>
      <c r="V210" s="6">
        <v>31755.94</v>
      </c>
      <c r="W210" s="35">
        <v>38868.78</v>
      </c>
      <c r="X210" s="41">
        <v>10214973.189999999</v>
      </c>
      <c r="Y210" s="63"/>
    </row>
    <row r="211" spans="1:25" hidden="1" outlineLevel="3" x14ac:dyDescent="0.2">
      <c r="A211" s="198"/>
      <c r="B211" s="98">
        <v>810076</v>
      </c>
      <c r="C211" s="42" t="s">
        <v>300</v>
      </c>
      <c r="D211" s="38" t="s">
        <v>379</v>
      </c>
      <c r="E211" s="43">
        <v>0</v>
      </c>
      <c r="F211" s="6">
        <v>0</v>
      </c>
      <c r="G211" s="6">
        <v>0</v>
      </c>
      <c r="H211" s="41">
        <v>0</v>
      </c>
      <c r="I211" s="43">
        <v>0</v>
      </c>
      <c r="J211" s="6">
        <v>0</v>
      </c>
      <c r="K211" s="6">
        <v>0</v>
      </c>
      <c r="L211" s="41">
        <v>0</v>
      </c>
      <c r="M211" s="43">
        <v>0</v>
      </c>
      <c r="N211" s="6">
        <v>0</v>
      </c>
      <c r="O211" s="6">
        <v>0</v>
      </c>
      <c r="P211" s="41">
        <v>0</v>
      </c>
      <c r="Q211" s="43">
        <v>0</v>
      </c>
      <c r="R211" s="6">
        <v>0</v>
      </c>
      <c r="S211" s="6">
        <v>0</v>
      </c>
      <c r="T211" s="41">
        <v>0</v>
      </c>
      <c r="U211" s="43">
        <v>0</v>
      </c>
      <c r="V211" s="6">
        <v>0</v>
      </c>
      <c r="W211" s="35">
        <v>0</v>
      </c>
      <c r="X211" s="41">
        <v>0</v>
      </c>
      <c r="Y211" s="63"/>
    </row>
    <row r="212" spans="1:25" outlineLevel="3" x14ac:dyDescent="0.2">
      <c r="A212" s="198"/>
      <c r="B212" s="98">
        <v>810076</v>
      </c>
      <c r="C212" s="42" t="s">
        <v>304</v>
      </c>
      <c r="D212" s="38" t="s">
        <v>380</v>
      </c>
      <c r="E212" s="43">
        <v>741467.67999999993</v>
      </c>
      <c r="F212" s="6">
        <v>1550.2600000000002</v>
      </c>
      <c r="G212" s="6">
        <v>0</v>
      </c>
      <c r="H212" s="41">
        <v>743017.94</v>
      </c>
      <c r="I212" s="43">
        <v>1062127.77</v>
      </c>
      <c r="J212" s="6">
        <v>1271.3600000000001</v>
      </c>
      <c r="K212" s="6">
        <v>1271.3600000000001</v>
      </c>
      <c r="L212" s="41">
        <v>1064670.4900000002</v>
      </c>
      <c r="M212" s="43">
        <v>1585672.46</v>
      </c>
      <c r="N212" s="6">
        <v>2058.11</v>
      </c>
      <c r="O212" s="6">
        <v>836.69999999999993</v>
      </c>
      <c r="P212" s="41">
        <v>1588567.27</v>
      </c>
      <c r="Q212" s="43">
        <v>1221559.4300000002</v>
      </c>
      <c r="R212" s="6">
        <v>2552.89</v>
      </c>
      <c r="S212" s="6">
        <v>2552.89</v>
      </c>
      <c r="T212" s="41">
        <v>1226665.21</v>
      </c>
      <c r="U212" s="43">
        <v>4610827.34</v>
      </c>
      <c r="V212" s="6">
        <v>7432.6200000000008</v>
      </c>
      <c r="W212" s="35">
        <v>4660.95</v>
      </c>
      <c r="X212" s="41">
        <v>4622920.91</v>
      </c>
      <c r="Y212" s="63"/>
    </row>
    <row r="213" spans="1:25" ht="13.5" outlineLevel="3" thickBot="1" x14ac:dyDescent="0.25">
      <c r="A213" s="198"/>
      <c r="B213" s="98">
        <v>810076</v>
      </c>
      <c r="C213" s="42" t="s">
        <v>301</v>
      </c>
      <c r="D213" s="38" t="s">
        <v>381</v>
      </c>
      <c r="E213" s="43">
        <v>685250.36999999988</v>
      </c>
      <c r="F213" s="6">
        <v>0</v>
      </c>
      <c r="G213" s="6">
        <v>0</v>
      </c>
      <c r="H213" s="41">
        <v>685250.36999999988</v>
      </c>
      <c r="I213" s="43">
        <v>523943.73000000004</v>
      </c>
      <c r="J213" s="6">
        <v>0</v>
      </c>
      <c r="K213" s="6">
        <v>1573.29</v>
      </c>
      <c r="L213" s="41">
        <v>525517.02</v>
      </c>
      <c r="M213" s="43">
        <v>538183.83000000007</v>
      </c>
      <c r="N213" s="6">
        <v>0</v>
      </c>
      <c r="O213" s="6">
        <v>0</v>
      </c>
      <c r="P213" s="41">
        <v>538183.83000000007</v>
      </c>
      <c r="Q213" s="43">
        <v>733789.4</v>
      </c>
      <c r="R213" s="6">
        <v>0</v>
      </c>
      <c r="S213" s="6">
        <v>0</v>
      </c>
      <c r="T213" s="41">
        <v>733789.4</v>
      </c>
      <c r="U213" s="43">
        <v>2481167.33</v>
      </c>
      <c r="V213" s="6">
        <v>0</v>
      </c>
      <c r="W213" s="35">
        <v>1573.29</v>
      </c>
      <c r="X213" s="41">
        <v>2482740.62</v>
      </c>
      <c r="Y213" s="63"/>
    </row>
    <row r="214" spans="1:25" ht="13.5" hidden="1" outlineLevel="3" thickBot="1" x14ac:dyDescent="0.25">
      <c r="A214" s="198"/>
      <c r="B214" s="98">
        <v>810076</v>
      </c>
      <c r="C214" s="42" t="s">
        <v>345</v>
      </c>
      <c r="D214" s="38" t="s">
        <v>382</v>
      </c>
      <c r="E214" s="43">
        <v>0</v>
      </c>
      <c r="F214" s="6">
        <v>0</v>
      </c>
      <c r="G214" s="6">
        <v>0</v>
      </c>
      <c r="H214" s="41">
        <v>0</v>
      </c>
      <c r="I214" s="43">
        <v>0</v>
      </c>
      <c r="J214" s="6">
        <v>0</v>
      </c>
      <c r="K214" s="6">
        <v>0</v>
      </c>
      <c r="L214" s="41">
        <v>0</v>
      </c>
      <c r="M214" s="43">
        <v>0</v>
      </c>
      <c r="N214" s="6">
        <v>0</v>
      </c>
      <c r="O214" s="6">
        <v>0</v>
      </c>
      <c r="P214" s="41">
        <v>0</v>
      </c>
      <c r="Q214" s="43">
        <v>0</v>
      </c>
      <c r="R214" s="6">
        <v>0</v>
      </c>
      <c r="S214" s="6">
        <v>0</v>
      </c>
      <c r="T214" s="41">
        <v>0</v>
      </c>
      <c r="U214" s="43">
        <v>0</v>
      </c>
      <c r="V214" s="6">
        <v>0</v>
      </c>
      <c r="W214" s="35">
        <v>0</v>
      </c>
      <c r="X214" s="41">
        <v>0</v>
      </c>
      <c r="Y214" s="63"/>
    </row>
    <row r="215" spans="1:25" ht="13.5" hidden="1" outlineLevel="3" thickBot="1" x14ac:dyDescent="0.25">
      <c r="A215" s="199"/>
      <c r="B215" s="98">
        <v>810076</v>
      </c>
      <c r="C215" s="42" t="s">
        <v>346</v>
      </c>
      <c r="D215" s="38" t="s">
        <v>383</v>
      </c>
      <c r="E215" s="43">
        <v>0</v>
      </c>
      <c r="F215" s="6">
        <v>0</v>
      </c>
      <c r="G215" s="6">
        <v>0</v>
      </c>
      <c r="H215" s="41">
        <v>0</v>
      </c>
      <c r="I215" s="43">
        <v>0</v>
      </c>
      <c r="J215" s="6">
        <v>0</v>
      </c>
      <c r="K215" s="6">
        <v>0</v>
      </c>
      <c r="L215" s="41">
        <v>0</v>
      </c>
      <c r="M215" s="43">
        <v>0</v>
      </c>
      <c r="N215" s="6">
        <v>0</v>
      </c>
      <c r="O215" s="6">
        <v>0</v>
      </c>
      <c r="P215" s="41">
        <v>0</v>
      </c>
      <c r="Q215" s="43">
        <v>0</v>
      </c>
      <c r="R215" s="6">
        <v>0</v>
      </c>
      <c r="S215" s="6">
        <v>0</v>
      </c>
      <c r="T215" s="41">
        <v>0</v>
      </c>
      <c r="U215" s="43">
        <v>0</v>
      </c>
      <c r="V215" s="6">
        <v>0</v>
      </c>
      <c r="W215" s="35">
        <v>0</v>
      </c>
      <c r="X215" s="41">
        <v>0</v>
      </c>
      <c r="Y215" s="63"/>
    </row>
    <row r="216" spans="1:25" ht="13.5" hidden="1" outlineLevel="3" thickBot="1" x14ac:dyDescent="0.25">
      <c r="A216" s="200"/>
      <c r="B216" s="99">
        <v>810076</v>
      </c>
      <c r="C216" s="139" t="s">
        <v>398</v>
      </c>
      <c r="D216" s="45" t="s">
        <v>384</v>
      </c>
      <c r="E216" s="48">
        <v>0</v>
      </c>
      <c r="F216" s="49">
        <v>0</v>
      </c>
      <c r="G216" s="49">
        <v>0</v>
      </c>
      <c r="H216" s="47">
        <v>0</v>
      </c>
      <c r="I216" s="48">
        <v>0</v>
      </c>
      <c r="J216" s="49">
        <v>0</v>
      </c>
      <c r="K216" s="49">
        <v>0</v>
      </c>
      <c r="L216" s="47">
        <v>0</v>
      </c>
      <c r="M216" s="48">
        <v>0</v>
      </c>
      <c r="N216" s="49">
        <v>0</v>
      </c>
      <c r="O216" s="49">
        <v>0</v>
      </c>
      <c r="P216" s="47">
        <v>0</v>
      </c>
      <c r="Q216" s="48">
        <v>0</v>
      </c>
      <c r="R216" s="49">
        <v>0</v>
      </c>
      <c r="S216" s="49">
        <v>0</v>
      </c>
      <c r="T216" s="47">
        <v>0</v>
      </c>
      <c r="U216" s="48">
        <v>0</v>
      </c>
      <c r="V216" s="49">
        <v>0</v>
      </c>
      <c r="W216" s="46">
        <v>0</v>
      </c>
      <c r="X216" s="47">
        <v>0</v>
      </c>
      <c r="Y216" s="63"/>
    </row>
    <row r="217" spans="1:25" ht="12.75" customHeight="1" thickBot="1" x14ac:dyDescent="0.25">
      <c r="A217" s="58"/>
      <c r="B217" s="96"/>
      <c r="C217" s="57" t="s">
        <v>12</v>
      </c>
      <c r="D217" s="53"/>
      <c r="E217" s="54">
        <v>63543224.509999998</v>
      </c>
      <c r="F217" s="55">
        <v>617247.32999999996</v>
      </c>
      <c r="G217" s="59">
        <v>45321.42</v>
      </c>
      <c r="H217" s="56">
        <v>64205793.259999998</v>
      </c>
      <c r="I217" s="54">
        <v>65675744.200000003</v>
      </c>
      <c r="J217" s="55">
        <v>503819.05</v>
      </c>
      <c r="K217" s="59">
        <v>14386.15</v>
      </c>
      <c r="L217" s="56">
        <v>66193949.399999999</v>
      </c>
      <c r="M217" s="54">
        <v>60034687.18</v>
      </c>
      <c r="N217" s="55">
        <v>483284.66000000003</v>
      </c>
      <c r="O217" s="59">
        <v>12922.470000000001</v>
      </c>
      <c r="P217" s="56">
        <v>60530894.309999995</v>
      </c>
      <c r="Q217" s="54">
        <v>58899460.650000021</v>
      </c>
      <c r="R217" s="55">
        <v>426807.06</v>
      </c>
      <c r="S217" s="59">
        <v>117278.16</v>
      </c>
      <c r="T217" s="56">
        <v>59443545.87000002</v>
      </c>
      <c r="U217" s="54">
        <v>248153116.54000002</v>
      </c>
      <c r="V217" s="55">
        <v>2031158.1</v>
      </c>
      <c r="W217" s="59">
        <v>189908.2</v>
      </c>
      <c r="X217" s="56">
        <v>250374182.84</v>
      </c>
      <c r="Y217" s="68"/>
    </row>
    <row r="218" spans="1:25" s="109" customFormat="1" outlineLevel="1" x14ac:dyDescent="0.2">
      <c r="A218" s="194">
        <v>810157</v>
      </c>
      <c r="B218" s="100">
        <v>810157</v>
      </c>
      <c r="C218" s="103" t="s">
        <v>123</v>
      </c>
      <c r="D218" s="104" t="s">
        <v>340</v>
      </c>
      <c r="E218" s="110">
        <v>63543224.509999998</v>
      </c>
      <c r="F218" s="111">
        <v>617247.32999999996</v>
      </c>
      <c r="G218" s="111">
        <v>45321.42</v>
      </c>
      <c r="H218" s="112">
        <v>64205793.259999998</v>
      </c>
      <c r="I218" s="110">
        <v>65675744.200000003</v>
      </c>
      <c r="J218" s="111">
        <v>503819.05</v>
      </c>
      <c r="K218" s="111">
        <v>14386.15</v>
      </c>
      <c r="L218" s="112">
        <v>66193949.399999999</v>
      </c>
      <c r="M218" s="110">
        <v>60034687.18</v>
      </c>
      <c r="N218" s="111">
        <v>483284.66000000003</v>
      </c>
      <c r="O218" s="111">
        <v>12922.470000000001</v>
      </c>
      <c r="P218" s="112">
        <v>60530894.309999995</v>
      </c>
      <c r="Q218" s="110">
        <v>58899460.650000021</v>
      </c>
      <c r="R218" s="111">
        <v>426807.06</v>
      </c>
      <c r="S218" s="111">
        <v>117278.16</v>
      </c>
      <c r="T218" s="112">
        <v>59443545.87000002</v>
      </c>
      <c r="U218" s="110">
        <v>248153116.54000002</v>
      </c>
      <c r="V218" s="111">
        <v>2031158.1</v>
      </c>
      <c r="W218" s="111">
        <v>189908.2</v>
      </c>
      <c r="X218" s="112">
        <v>250374182.84</v>
      </c>
    </row>
    <row r="219" spans="1:25" outlineLevel="2" x14ac:dyDescent="0.2">
      <c r="A219" s="195"/>
      <c r="B219" s="98">
        <v>810157</v>
      </c>
      <c r="C219" s="15" t="s">
        <v>359</v>
      </c>
      <c r="D219" s="38" t="s">
        <v>221</v>
      </c>
      <c r="E219" s="43">
        <v>61166326.079999998</v>
      </c>
      <c r="F219" s="6">
        <v>590184.86</v>
      </c>
      <c r="G219" s="6">
        <v>34531.4</v>
      </c>
      <c r="H219" s="41">
        <v>61791042.339999996</v>
      </c>
      <c r="I219" s="43">
        <v>63438585.530000001</v>
      </c>
      <c r="J219" s="6">
        <v>500768.48</v>
      </c>
      <c r="K219" s="6">
        <v>14386.15</v>
      </c>
      <c r="L219" s="41">
        <v>63953740.159999996</v>
      </c>
      <c r="M219" s="43">
        <v>58970048.590000004</v>
      </c>
      <c r="N219" s="6">
        <v>483284.66000000003</v>
      </c>
      <c r="O219" s="6">
        <v>12922.470000000001</v>
      </c>
      <c r="P219" s="41">
        <v>59466255.719999999</v>
      </c>
      <c r="Q219" s="43">
        <v>56868966.620000012</v>
      </c>
      <c r="R219" s="6">
        <v>409927.98</v>
      </c>
      <c r="S219" s="6">
        <v>113868.89</v>
      </c>
      <c r="T219" s="41">
        <v>57392763.49000001</v>
      </c>
      <c r="U219" s="43">
        <v>240443926.81999999</v>
      </c>
      <c r="V219" s="6">
        <v>1984165.98</v>
      </c>
      <c r="W219" s="35">
        <v>175708.91</v>
      </c>
      <c r="X219" s="41">
        <v>242603801.70999998</v>
      </c>
      <c r="Y219" s="63"/>
    </row>
    <row r="220" spans="1:25" outlineLevel="2" x14ac:dyDescent="0.2">
      <c r="A220" s="195"/>
      <c r="B220" s="98">
        <v>810157</v>
      </c>
      <c r="C220" s="15" t="s">
        <v>360</v>
      </c>
      <c r="D220" s="38" t="s">
        <v>222</v>
      </c>
      <c r="E220" s="43">
        <v>2246093.4900000002</v>
      </c>
      <c r="F220" s="6">
        <v>21107.71</v>
      </c>
      <c r="G220" s="6">
        <v>6673.7999999999993</v>
      </c>
      <c r="H220" s="41">
        <v>2273875</v>
      </c>
      <c r="I220" s="43">
        <v>1925301.72</v>
      </c>
      <c r="J220" s="6">
        <v>0</v>
      </c>
      <c r="K220" s="6">
        <v>0</v>
      </c>
      <c r="L220" s="41">
        <v>1925301.72</v>
      </c>
      <c r="M220" s="43">
        <v>834162.47</v>
      </c>
      <c r="N220" s="6">
        <v>0</v>
      </c>
      <c r="O220" s="6">
        <v>0</v>
      </c>
      <c r="P220" s="41">
        <v>834162.47</v>
      </c>
      <c r="Q220" s="43">
        <v>1653494.1100000085</v>
      </c>
      <c r="R220" s="6">
        <v>13637.06</v>
      </c>
      <c r="S220" s="6">
        <v>3409.27</v>
      </c>
      <c r="T220" s="41">
        <v>1670540.4400000086</v>
      </c>
      <c r="U220" s="43">
        <v>6659051.7900000084</v>
      </c>
      <c r="V220" s="6">
        <v>34744.769999999997</v>
      </c>
      <c r="W220" s="35">
        <v>10083.07</v>
      </c>
      <c r="X220" s="41">
        <v>6703879.6300000083</v>
      </c>
      <c r="Y220" s="63"/>
    </row>
    <row r="221" spans="1:25" outlineLevel="2" x14ac:dyDescent="0.2">
      <c r="A221" s="195"/>
      <c r="B221" s="98">
        <v>810157</v>
      </c>
      <c r="C221" s="15" t="s">
        <v>299</v>
      </c>
      <c r="D221" s="38" t="s">
        <v>223</v>
      </c>
      <c r="E221" s="40">
        <v>130804.93999999999</v>
      </c>
      <c r="F221" s="39">
        <v>5954.76</v>
      </c>
      <c r="G221" s="39">
        <v>4116.22</v>
      </c>
      <c r="H221" s="41">
        <v>140875.91999999998</v>
      </c>
      <c r="I221" s="40">
        <v>311856.95</v>
      </c>
      <c r="J221" s="39">
        <v>3050.57</v>
      </c>
      <c r="K221" s="39">
        <v>0</v>
      </c>
      <c r="L221" s="41">
        <v>314907.52000000002</v>
      </c>
      <c r="M221" s="40">
        <v>230476.12</v>
      </c>
      <c r="N221" s="39">
        <v>0</v>
      </c>
      <c r="O221" s="39">
        <v>0</v>
      </c>
      <c r="P221" s="41">
        <v>230476.12</v>
      </c>
      <c r="Q221" s="40">
        <v>376999.92000000004</v>
      </c>
      <c r="R221" s="39">
        <v>3242.02</v>
      </c>
      <c r="S221" s="39">
        <v>0</v>
      </c>
      <c r="T221" s="41">
        <v>380241.94000000006</v>
      </c>
      <c r="U221" s="40">
        <v>1050137.93</v>
      </c>
      <c r="V221" s="39">
        <v>12247.35</v>
      </c>
      <c r="W221" s="39">
        <v>4116.22</v>
      </c>
      <c r="X221" s="41">
        <v>1066501.5</v>
      </c>
      <c r="Y221" s="68"/>
    </row>
    <row r="222" spans="1:25" hidden="1" outlineLevel="3" x14ac:dyDescent="0.2">
      <c r="A222" s="195"/>
      <c r="B222" s="98">
        <v>810157</v>
      </c>
      <c r="C222" s="42" t="s">
        <v>372</v>
      </c>
      <c r="D222" s="38" t="s">
        <v>378</v>
      </c>
      <c r="E222" s="43">
        <v>0</v>
      </c>
      <c r="F222" s="6">
        <v>0</v>
      </c>
      <c r="G222" s="6">
        <v>0</v>
      </c>
      <c r="H222" s="41">
        <v>0</v>
      </c>
      <c r="I222" s="43">
        <v>0</v>
      </c>
      <c r="J222" s="6">
        <v>0</v>
      </c>
      <c r="K222" s="6">
        <v>0</v>
      </c>
      <c r="L222" s="41">
        <v>0</v>
      </c>
      <c r="M222" s="43">
        <v>0</v>
      </c>
      <c r="N222" s="6">
        <v>0</v>
      </c>
      <c r="O222" s="6">
        <v>0</v>
      </c>
      <c r="P222" s="41">
        <v>0</v>
      </c>
      <c r="Q222" s="43">
        <v>0</v>
      </c>
      <c r="R222" s="6">
        <v>0</v>
      </c>
      <c r="S222" s="6">
        <v>0</v>
      </c>
      <c r="T222" s="41">
        <v>0</v>
      </c>
      <c r="U222" s="43">
        <v>0</v>
      </c>
      <c r="V222" s="6">
        <v>0</v>
      </c>
      <c r="W222" s="35">
        <v>0</v>
      </c>
      <c r="X222" s="41">
        <v>0</v>
      </c>
      <c r="Y222" s="63"/>
    </row>
    <row r="223" spans="1:25" hidden="1" outlineLevel="3" x14ac:dyDescent="0.2">
      <c r="A223" s="195"/>
      <c r="B223" s="98">
        <v>810157</v>
      </c>
      <c r="C223" s="42" t="s">
        <v>300</v>
      </c>
      <c r="D223" s="38" t="s">
        <v>379</v>
      </c>
      <c r="E223" s="43">
        <v>0</v>
      </c>
      <c r="F223" s="6">
        <v>0</v>
      </c>
      <c r="G223" s="6">
        <v>0</v>
      </c>
      <c r="H223" s="41">
        <v>0</v>
      </c>
      <c r="I223" s="43">
        <v>0</v>
      </c>
      <c r="J223" s="6">
        <v>0</v>
      </c>
      <c r="K223" s="6">
        <v>0</v>
      </c>
      <c r="L223" s="41">
        <v>0</v>
      </c>
      <c r="M223" s="43">
        <v>0</v>
      </c>
      <c r="N223" s="6">
        <v>0</v>
      </c>
      <c r="O223" s="6">
        <v>0</v>
      </c>
      <c r="P223" s="41">
        <v>0</v>
      </c>
      <c r="Q223" s="43">
        <v>0</v>
      </c>
      <c r="R223" s="6">
        <v>0</v>
      </c>
      <c r="S223" s="6">
        <v>0</v>
      </c>
      <c r="T223" s="41">
        <v>0</v>
      </c>
      <c r="U223" s="43">
        <v>0</v>
      </c>
      <c r="V223" s="6">
        <v>0</v>
      </c>
      <c r="W223" s="35">
        <v>0</v>
      </c>
      <c r="X223" s="41">
        <v>0</v>
      </c>
      <c r="Y223" s="63"/>
    </row>
    <row r="224" spans="1:25" outlineLevel="3" x14ac:dyDescent="0.2">
      <c r="A224" s="195"/>
      <c r="B224" s="98">
        <v>810157</v>
      </c>
      <c r="C224" s="42" t="s">
        <v>304</v>
      </c>
      <c r="D224" s="38" t="s">
        <v>380</v>
      </c>
      <c r="E224" s="43">
        <v>109037.23999999999</v>
      </c>
      <c r="F224" s="6">
        <v>5954.76</v>
      </c>
      <c r="G224" s="6">
        <v>4116.22</v>
      </c>
      <c r="H224" s="41">
        <v>119108.21999999999</v>
      </c>
      <c r="I224" s="43">
        <v>260584.28</v>
      </c>
      <c r="J224" s="6">
        <v>3050.57</v>
      </c>
      <c r="K224" s="6">
        <v>0</v>
      </c>
      <c r="L224" s="41">
        <v>263634.84999999998</v>
      </c>
      <c r="M224" s="43">
        <v>203923.96</v>
      </c>
      <c r="N224" s="6">
        <v>0</v>
      </c>
      <c r="O224" s="6">
        <v>0</v>
      </c>
      <c r="P224" s="41">
        <v>203923.96</v>
      </c>
      <c r="Q224" s="43">
        <v>337170.02</v>
      </c>
      <c r="R224" s="6">
        <v>3242.02</v>
      </c>
      <c r="S224" s="6">
        <v>0</v>
      </c>
      <c r="T224" s="41">
        <v>340412.04000000004</v>
      </c>
      <c r="U224" s="43">
        <v>910715.5</v>
      </c>
      <c r="V224" s="6">
        <v>12247.35</v>
      </c>
      <c r="W224" s="35">
        <v>4116.22</v>
      </c>
      <c r="X224" s="41">
        <v>927079.07</v>
      </c>
      <c r="Y224" s="63"/>
    </row>
    <row r="225" spans="1:25" ht="13.5" outlineLevel="3" thickBot="1" x14ac:dyDescent="0.25">
      <c r="A225" s="195"/>
      <c r="B225" s="98">
        <v>810157</v>
      </c>
      <c r="C225" s="42" t="s">
        <v>301</v>
      </c>
      <c r="D225" s="38" t="s">
        <v>381</v>
      </c>
      <c r="E225" s="43">
        <v>21767.7</v>
      </c>
      <c r="F225" s="6">
        <v>0</v>
      </c>
      <c r="G225" s="6">
        <v>0</v>
      </c>
      <c r="H225" s="41">
        <v>21767.7</v>
      </c>
      <c r="I225" s="43">
        <v>51272.670000000006</v>
      </c>
      <c r="J225" s="6">
        <v>0</v>
      </c>
      <c r="K225" s="6">
        <v>0</v>
      </c>
      <c r="L225" s="41">
        <v>51272.670000000006</v>
      </c>
      <c r="M225" s="43">
        <v>26552.160000000003</v>
      </c>
      <c r="N225" s="6">
        <v>0</v>
      </c>
      <c r="O225" s="6">
        <v>0</v>
      </c>
      <c r="P225" s="41">
        <v>26552.160000000003</v>
      </c>
      <c r="Q225" s="43">
        <v>39829.9</v>
      </c>
      <c r="R225" s="6">
        <v>0</v>
      </c>
      <c r="S225" s="6">
        <v>0</v>
      </c>
      <c r="T225" s="41">
        <v>39829.9</v>
      </c>
      <c r="U225" s="43">
        <v>139422.43000000002</v>
      </c>
      <c r="V225" s="6">
        <v>0</v>
      </c>
      <c r="W225" s="35">
        <v>0</v>
      </c>
      <c r="X225" s="41">
        <v>139422.43000000002</v>
      </c>
      <c r="Y225" s="63"/>
    </row>
    <row r="226" spans="1:25" ht="13.5" hidden="1" outlineLevel="3" thickBot="1" x14ac:dyDescent="0.25">
      <c r="A226" s="195"/>
      <c r="B226" s="98">
        <v>810157</v>
      </c>
      <c r="C226" s="42" t="s">
        <v>345</v>
      </c>
      <c r="D226" s="38" t="s">
        <v>382</v>
      </c>
      <c r="E226" s="43">
        <v>0</v>
      </c>
      <c r="F226" s="6">
        <v>0</v>
      </c>
      <c r="G226" s="6">
        <v>0</v>
      </c>
      <c r="H226" s="41">
        <v>0</v>
      </c>
      <c r="I226" s="43">
        <v>0</v>
      </c>
      <c r="J226" s="6">
        <v>0</v>
      </c>
      <c r="K226" s="6">
        <v>0</v>
      </c>
      <c r="L226" s="41">
        <v>0</v>
      </c>
      <c r="M226" s="43">
        <v>0</v>
      </c>
      <c r="N226" s="6">
        <v>0</v>
      </c>
      <c r="O226" s="6">
        <v>0</v>
      </c>
      <c r="P226" s="41">
        <v>0</v>
      </c>
      <c r="Q226" s="43">
        <v>0</v>
      </c>
      <c r="R226" s="6">
        <v>0</v>
      </c>
      <c r="S226" s="6">
        <v>0</v>
      </c>
      <c r="T226" s="41">
        <v>0</v>
      </c>
      <c r="U226" s="43">
        <v>0</v>
      </c>
      <c r="V226" s="6">
        <v>0</v>
      </c>
      <c r="W226" s="35">
        <v>0</v>
      </c>
      <c r="X226" s="41">
        <v>0</v>
      </c>
      <c r="Y226" s="63"/>
    </row>
    <row r="227" spans="1:25" ht="13.5" hidden="1" outlineLevel="3" thickBot="1" x14ac:dyDescent="0.25">
      <c r="A227" s="195"/>
      <c r="B227" s="98">
        <v>810157</v>
      </c>
      <c r="C227" s="60" t="s">
        <v>346</v>
      </c>
      <c r="D227" s="38" t="s">
        <v>383</v>
      </c>
      <c r="E227" s="43">
        <v>0</v>
      </c>
      <c r="F227" s="6">
        <v>0</v>
      </c>
      <c r="G227" s="6">
        <v>0</v>
      </c>
      <c r="H227" s="41">
        <v>0</v>
      </c>
      <c r="I227" s="43">
        <v>0</v>
      </c>
      <c r="J227" s="6">
        <v>0</v>
      </c>
      <c r="K227" s="6">
        <v>0</v>
      </c>
      <c r="L227" s="41">
        <v>0</v>
      </c>
      <c r="M227" s="43">
        <v>0</v>
      </c>
      <c r="N227" s="6">
        <v>0</v>
      </c>
      <c r="O227" s="6">
        <v>0</v>
      </c>
      <c r="P227" s="41">
        <v>0</v>
      </c>
      <c r="Q227" s="43">
        <v>0</v>
      </c>
      <c r="R227" s="6">
        <v>0</v>
      </c>
      <c r="S227" s="6">
        <v>0</v>
      </c>
      <c r="T227" s="41">
        <v>0</v>
      </c>
      <c r="U227" s="43">
        <v>0</v>
      </c>
      <c r="V227" s="6">
        <v>0</v>
      </c>
      <c r="W227" s="35">
        <v>0</v>
      </c>
      <c r="X227" s="41">
        <v>0</v>
      </c>
      <c r="Y227" s="63"/>
    </row>
    <row r="228" spans="1:25" ht="13.5" hidden="1" outlineLevel="3" thickBot="1" x14ac:dyDescent="0.25">
      <c r="A228" s="196"/>
      <c r="B228" s="99">
        <v>810157</v>
      </c>
      <c r="C228" s="139" t="s">
        <v>398</v>
      </c>
      <c r="D228" s="45" t="s">
        <v>384</v>
      </c>
      <c r="E228" s="48">
        <v>0</v>
      </c>
      <c r="F228" s="49">
        <v>0</v>
      </c>
      <c r="G228" s="49">
        <v>0</v>
      </c>
      <c r="H228" s="47">
        <v>0</v>
      </c>
      <c r="I228" s="48">
        <v>0</v>
      </c>
      <c r="J228" s="49">
        <v>0</v>
      </c>
      <c r="K228" s="49">
        <v>0</v>
      </c>
      <c r="L228" s="47">
        <v>0</v>
      </c>
      <c r="M228" s="48">
        <v>0</v>
      </c>
      <c r="N228" s="49">
        <v>0</v>
      </c>
      <c r="O228" s="49">
        <v>0</v>
      </c>
      <c r="P228" s="47">
        <v>0</v>
      </c>
      <c r="Q228" s="48">
        <v>0</v>
      </c>
      <c r="R228" s="49">
        <v>0</v>
      </c>
      <c r="S228" s="49">
        <v>0</v>
      </c>
      <c r="T228" s="47">
        <v>0</v>
      </c>
      <c r="U228" s="48">
        <v>0</v>
      </c>
      <c r="V228" s="49">
        <v>0</v>
      </c>
      <c r="W228" s="46">
        <v>0</v>
      </c>
      <c r="X228" s="47">
        <v>0</v>
      </c>
      <c r="Y228" s="63"/>
    </row>
    <row r="229" spans="1:25" ht="12.75" customHeight="1" thickBot="1" x14ac:dyDescent="0.25">
      <c r="A229" s="58"/>
      <c r="B229" s="96"/>
      <c r="C229" s="57" t="s">
        <v>13</v>
      </c>
      <c r="D229" s="53"/>
      <c r="E229" s="54">
        <v>167254689.99000001</v>
      </c>
      <c r="F229" s="55">
        <v>7765047.4700000007</v>
      </c>
      <c r="G229" s="55">
        <v>2243308.7599999998</v>
      </c>
      <c r="H229" s="56">
        <v>177263046.22</v>
      </c>
      <c r="I229" s="54">
        <v>161291039.38000003</v>
      </c>
      <c r="J229" s="55">
        <v>7401361.6100000003</v>
      </c>
      <c r="K229" s="55">
        <v>1315597.8099999996</v>
      </c>
      <c r="L229" s="56">
        <v>170007998.80000004</v>
      </c>
      <c r="M229" s="54">
        <v>113334822.5</v>
      </c>
      <c r="N229" s="55">
        <v>6835566.8300000001</v>
      </c>
      <c r="O229" s="55">
        <v>2406164.39</v>
      </c>
      <c r="P229" s="56">
        <v>122576553.72</v>
      </c>
      <c r="Q229" s="54">
        <v>136640820.99999997</v>
      </c>
      <c r="R229" s="55">
        <v>7573630.9400000004</v>
      </c>
      <c r="S229" s="55">
        <v>2351783.1599999997</v>
      </c>
      <c r="T229" s="56">
        <v>146566235.09999996</v>
      </c>
      <c r="U229" s="54">
        <v>578521372.86999989</v>
      </c>
      <c r="V229" s="55">
        <v>29575606.850000001</v>
      </c>
      <c r="W229" s="55">
        <v>8316854.120000001</v>
      </c>
      <c r="X229" s="56">
        <v>616413833.83999991</v>
      </c>
      <c r="Y229" s="68"/>
    </row>
    <row r="230" spans="1:25" s="109" customFormat="1" outlineLevel="1" x14ac:dyDescent="0.2">
      <c r="A230" s="194">
        <v>810126</v>
      </c>
      <c r="B230" s="100">
        <v>810126</v>
      </c>
      <c r="C230" s="103" t="s">
        <v>124</v>
      </c>
      <c r="D230" s="104" t="s">
        <v>340</v>
      </c>
      <c r="E230" s="110">
        <v>102709040.55</v>
      </c>
      <c r="F230" s="111">
        <v>5246917.6500000004</v>
      </c>
      <c r="G230" s="111">
        <v>1671672.31</v>
      </c>
      <c r="H230" s="112">
        <v>109627630.51000001</v>
      </c>
      <c r="I230" s="110">
        <v>100408228.37</v>
      </c>
      <c r="J230" s="111">
        <v>4155642.21</v>
      </c>
      <c r="K230" s="111">
        <v>1120632.28</v>
      </c>
      <c r="L230" s="112">
        <v>105684502.86</v>
      </c>
      <c r="M230" s="110">
        <v>62788221.089999989</v>
      </c>
      <c r="N230" s="111">
        <v>4541401.72</v>
      </c>
      <c r="O230" s="111">
        <v>1955575.4000000001</v>
      </c>
      <c r="P230" s="112">
        <v>69285198.209999993</v>
      </c>
      <c r="Q230" s="110">
        <v>80487431.190000027</v>
      </c>
      <c r="R230" s="111">
        <v>4705611.5199999996</v>
      </c>
      <c r="S230" s="111">
        <v>1501187.91</v>
      </c>
      <c r="T230" s="112">
        <v>86694230.62000002</v>
      </c>
      <c r="U230" s="110">
        <v>346392921.19999999</v>
      </c>
      <c r="V230" s="111">
        <v>18649573.100000001</v>
      </c>
      <c r="W230" s="111">
        <v>6249067.9000000013</v>
      </c>
      <c r="X230" s="112">
        <v>371291562.19999999</v>
      </c>
    </row>
    <row r="231" spans="1:25" outlineLevel="2" x14ac:dyDescent="0.2">
      <c r="A231" s="195"/>
      <c r="B231" s="98">
        <v>810126</v>
      </c>
      <c r="C231" s="15" t="s">
        <v>359</v>
      </c>
      <c r="D231" s="38" t="s">
        <v>221</v>
      </c>
      <c r="E231" s="43">
        <v>82371828.039999992</v>
      </c>
      <c r="F231" s="6">
        <v>3087767.13</v>
      </c>
      <c r="G231" s="6">
        <v>538273.19000000006</v>
      </c>
      <c r="H231" s="41">
        <v>85997868.359999985</v>
      </c>
      <c r="I231" s="43">
        <v>84265824.480000004</v>
      </c>
      <c r="J231" s="6">
        <v>2852491.8</v>
      </c>
      <c r="K231" s="6">
        <v>406700.53</v>
      </c>
      <c r="L231" s="41">
        <v>87525016.810000002</v>
      </c>
      <c r="M231" s="43">
        <v>28304870.289999999</v>
      </c>
      <c r="N231" s="6">
        <v>2092275.3699999999</v>
      </c>
      <c r="O231" s="6">
        <v>556670.66999999993</v>
      </c>
      <c r="P231" s="41">
        <v>30953816.329999998</v>
      </c>
      <c r="Q231" s="43">
        <v>42608134.630000032</v>
      </c>
      <c r="R231" s="6">
        <v>2155183.39</v>
      </c>
      <c r="S231" s="6">
        <v>438386.87</v>
      </c>
      <c r="T231" s="41">
        <v>45201704.89000003</v>
      </c>
      <c r="U231" s="43">
        <v>237550657.44</v>
      </c>
      <c r="V231" s="6">
        <v>10187717.689999999</v>
      </c>
      <c r="W231" s="35">
        <v>1940031.2600000002</v>
      </c>
      <c r="X231" s="41">
        <v>249678406.38999999</v>
      </c>
      <c r="Y231" s="63"/>
    </row>
    <row r="232" spans="1:25" outlineLevel="2" x14ac:dyDescent="0.2">
      <c r="A232" s="195"/>
      <c r="B232" s="98">
        <v>810126</v>
      </c>
      <c r="C232" s="15" t="s">
        <v>360</v>
      </c>
      <c r="D232" s="38" t="s">
        <v>222</v>
      </c>
      <c r="E232" s="43">
        <v>205599.65</v>
      </c>
      <c r="F232" s="6">
        <v>2962.49</v>
      </c>
      <c r="G232" s="6">
        <v>814.27</v>
      </c>
      <c r="H232" s="41">
        <v>209376.40999999997</v>
      </c>
      <c r="I232" s="43">
        <v>773992.48</v>
      </c>
      <c r="J232" s="6">
        <v>0</v>
      </c>
      <c r="K232" s="6">
        <v>0</v>
      </c>
      <c r="L232" s="41">
        <v>773992.48</v>
      </c>
      <c r="M232" s="43">
        <v>9822.4500000000007</v>
      </c>
      <c r="N232" s="6">
        <v>3109.79</v>
      </c>
      <c r="O232" s="6">
        <v>0</v>
      </c>
      <c r="P232" s="41">
        <v>12932.240000000002</v>
      </c>
      <c r="Q232" s="43">
        <v>312412.92000000016</v>
      </c>
      <c r="R232" s="6">
        <v>16617.71</v>
      </c>
      <c r="S232" s="6">
        <v>3323.54</v>
      </c>
      <c r="T232" s="41">
        <v>332354.17000000016</v>
      </c>
      <c r="U232" s="43">
        <v>1301827.5</v>
      </c>
      <c r="V232" s="6">
        <v>22689.989999999998</v>
      </c>
      <c r="W232" s="35">
        <v>4137.8099999999995</v>
      </c>
      <c r="X232" s="41">
        <v>1328655.3</v>
      </c>
      <c r="Y232" s="63"/>
    </row>
    <row r="233" spans="1:25" outlineLevel="2" x14ac:dyDescent="0.2">
      <c r="A233" s="195"/>
      <c r="B233" s="98">
        <v>810126</v>
      </c>
      <c r="C233" s="15" t="s">
        <v>299</v>
      </c>
      <c r="D233" s="38" t="s">
        <v>223</v>
      </c>
      <c r="E233" s="40">
        <v>20131612.859999999</v>
      </c>
      <c r="F233" s="39">
        <v>2156188.0300000003</v>
      </c>
      <c r="G233" s="39">
        <v>1132584.8500000001</v>
      </c>
      <c r="H233" s="41">
        <v>23420385.740000002</v>
      </c>
      <c r="I233" s="40">
        <v>15368411.41</v>
      </c>
      <c r="J233" s="39">
        <v>1303150.4100000001</v>
      </c>
      <c r="K233" s="39">
        <v>713931.75</v>
      </c>
      <c r="L233" s="41">
        <v>17385493.57</v>
      </c>
      <c r="M233" s="40">
        <v>34473528.349999994</v>
      </c>
      <c r="N233" s="39">
        <v>2446016.56</v>
      </c>
      <c r="O233" s="39">
        <v>1398904.7300000002</v>
      </c>
      <c r="P233" s="41">
        <v>38318449.639999993</v>
      </c>
      <c r="Q233" s="40">
        <v>37566883.640000001</v>
      </c>
      <c r="R233" s="39">
        <v>2533810.42</v>
      </c>
      <c r="S233" s="39">
        <v>1059477.5</v>
      </c>
      <c r="T233" s="41">
        <v>41160171.560000002</v>
      </c>
      <c r="U233" s="40">
        <v>107540436.25999999</v>
      </c>
      <c r="V233" s="39">
        <v>8439165.4199999999</v>
      </c>
      <c r="W233" s="39">
        <v>4304898.830000001</v>
      </c>
      <c r="X233" s="41">
        <v>120284500.50999999</v>
      </c>
      <c r="Y233" s="68"/>
    </row>
    <row r="234" spans="1:25" outlineLevel="3" x14ac:dyDescent="0.2">
      <c r="A234" s="195"/>
      <c r="B234" s="98">
        <v>810126</v>
      </c>
      <c r="C234" s="42" t="s">
        <v>372</v>
      </c>
      <c r="D234" s="38" t="s">
        <v>378</v>
      </c>
      <c r="E234" s="43">
        <v>9542502.4800000004</v>
      </c>
      <c r="F234" s="6">
        <v>945334.85000000009</v>
      </c>
      <c r="G234" s="6">
        <v>371186</v>
      </c>
      <c r="H234" s="41">
        <v>10859023.33</v>
      </c>
      <c r="I234" s="43">
        <v>6657382.8400000008</v>
      </c>
      <c r="J234" s="6">
        <v>649141.09000000008</v>
      </c>
      <c r="K234" s="6">
        <v>190124.55</v>
      </c>
      <c r="L234" s="41">
        <v>7496648.4800000004</v>
      </c>
      <c r="M234" s="43">
        <v>13623722.760000002</v>
      </c>
      <c r="N234" s="6">
        <v>585137.04</v>
      </c>
      <c r="O234" s="6">
        <v>298081.36</v>
      </c>
      <c r="P234" s="41">
        <v>14506941.16</v>
      </c>
      <c r="Q234" s="43">
        <v>2168000</v>
      </c>
      <c r="R234" s="6">
        <v>150400</v>
      </c>
      <c r="S234" s="6">
        <v>44800</v>
      </c>
      <c r="T234" s="41">
        <v>2363200</v>
      </c>
      <c r="U234" s="43">
        <v>31991608.080000002</v>
      </c>
      <c r="V234" s="6">
        <v>2330012.9800000004</v>
      </c>
      <c r="W234" s="35">
        <v>904191.91</v>
      </c>
      <c r="X234" s="41">
        <v>35225812.969999999</v>
      </c>
      <c r="Y234" s="63"/>
    </row>
    <row r="235" spans="1:25" outlineLevel="3" x14ac:dyDescent="0.2">
      <c r="A235" s="195"/>
      <c r="B235" s="98">
        <v>810126</v>
      </c>
      <c r="C235" s="42" t="s">
        <v>300</v>
      </c>
      <c r="D235" s="38" t="s">
        <v>379</v>
      </c>
      <c r="E235" s="43">
        <v>4883747.0399999991</v>
      </c>
      <c r="F235" s="6">
        <v>782492.3</v>
      </c>
      <c r="G235" s="6">
        <v>611342.4</v>
      </c>
      <c r="H235" s="41">
        <v>6277581.7399999993</v>
      </c>
      <c r="I235" s="43">
        <v>3478568.13</v>
      </c>
      <c r="J235" s="6">
        <v>375299.49</v>
      </c>
      <c r="K235" s="6">
        <v>405466.84</v>
      </c>
      <c r="L235" s="41">
        <v>4259334.46</v>
      </c>
      <c r="M235" s="43">
        <v>6248269.9499999993</v>
      </c>
      <c r="N235" s="6">
        <v>722895.17999999993</v>
      </c>
      <c r="O235" s="6">
        <v>734224.54</v>
      </c>
      <c r="P235" s="41">
        <v>7705389.669999999</v>
      </c>
      <c r="Q235" s="43">
        <v>8008560.6800000006</v>
      </c>
      <c r="R235" s="6">
        <v>843196.75</v>
      </c>
      <c r="S235" s="6">
        <v>774576.37</v>
      </c>
      <c r="T235" s="41">
        <v>9626333.7999999989</v>
      </c>
      <c r="U235" s="43">
        <v>22619145.799999997</v>
      </c>
      <c r="V235" s="6">
        <v>2723883.7199999997</v>
      </c>
      <c r="W235" s="35">
        <v>2525610.15</v>
      </c>
      <c r="X235" s="41">
        <v>27868639.669999994</v>
      </c>
      <c r="Y235" s="63"/>
    </row>
    <row r="236" spans="1:25" outlineLevel="3" x14ac:dyDescent="0.2">
      <c r="A236" s="195"/>
      <c r="B236" s="98">
        <v>810126</v>
      </c>
      <c r="C236" s="42" t="s">
        <v>304</v>
      </c>
      <c r="D236" s="38" t="s">
        <v>380</v>
      </c>
      <c r="E236" s="43">
        <v>3306367.17</v>
      </c>
      <c r="F236" s="6">
        <v>193668.68</v>
      </c>
      <c r="G236" s="6">
        <v>58038.5</v>
      </c>
      <c r="H236" s="41">
        <v>3558074.35</v>
      </c>
      <c r="I236" s="43">
        <v>2807255.54</v>
      </c>
      <c r="J236" s="6">
        <v>102344.25</v>
      </c>
      <c r="K236" s="6">
        <v>13317.88</v>
      </c>
      <c r="L236" s="41">
        <v>2922917.67</v>
      </c>
      <c r="M236" s="43">
        <v>4011752.6999999997</v>
      </c>
      <c r="N236" s="6">
        <v>218996.8</v>
      </c>
      <c r="O236" s="6">
        <v>51886.400000000001</v>
      </c>
      <c r="P236" s="41">
        <v>4282635.9000000004</v>
      </c>
      <c r="Q236" s="43">
        <v>4852817.9999999991</v>
      </c>
      <c r="R236" s="6">
        <v>272193.32</v>
      </c>
      <c r="S236" s="6">
        <v>56166.879999999997</v>
      </c>
      <c r="T236" s="41">
        <v>5181178.1999999993</v>
      </c>
      <c r="U236" s="43">
        <v>14978193.41</v>
      </c>
      <c r="V236" s="6">
        <v>787203.05</v>
      </c>
      <c r="W236" s="35">
        <v>179409.66</v>
      </c>
      <c r="X236" s="41">
        <v>15944806.120000001</v>
      </c>
      <c r="Y236" s="63"/>
    </row>
    <row r="237" spans="1:25" outlineLevel="3" x14ac:dyDescent="0.2">
      <c r="A237" s="195"/>
      <c r="B237" s="98">
        <v>810126</v>
      </c>
      <c r="C237" s="42" t="s">
        <v>301</v>
      </c>
      <c r="D237" s="38" t="s">
        <v>381</v>
      </c>
      <c r="E237" s="43">
        <v>1712693.3199999998</v>
      </c>
      <c r="F237" s="6">
        <v>114249.32</v>
      </c>
      <c r="G237" s="6">
        <v>28080.35</v>
      </c>
      <c r="H237" s="41">
        <v>1855022.99</v>
      </c>
      <c r="I237" s="43">
        <v>932781.70000000007</v>
      </c>
      <c r="J237" s="6">
        <v>59221.259999999995</v>
      </c>
      <c r="K237" s="6">
        <v>16564.62</v>
      </c>
      <c r="L237" s="41">
        <v>1008567.5800000001</v>
      </c>
      <c r="M237" s="43">
        <v>1488637.98</v>
      </c>
      <c r="N237" s="6">
        <v>119450.3</v>
      </c>
      <c r="O237" s="6">
        <v>37752.239999999998</v>
      </c>
      <c r="P237" s="41">
        <v>1645840.52</v>
      </c>
      <c r="Q237" s="43">
        <v>1406467.1400000001</v>
      </c>
      <c r="R237" s="6">
        <v>78564.98</v>
      </c>
      <c r="S237" s="6">
        <v>16945.39</v>
      </c>
      <c r="T237" s="41">
        <v>1501977.51</v>
      </c>
      <c r="U237" s="43">
        <v>5540580.1400000006</v>
      </c>
      <c r="V237" s="6">
        <v>371485.86</v>
      </c>
      <c r="W237" s="35">
        <v>99342.599999999991</v>
      </c>
      <c r="X237" s="41">
        <v>6011408.6000000006</v>
      </c>
      <c r="Y237" s="63"/>
    </row>
    <row r="238" spans="1:25" outlineLevel="3" x14ac:dyDescent="0.2">
      <c r="A238" s="195"/>
      <c r="B238" s="98">
        <v>810126</v>
      </c>
      <c r="C238" s="42" t="s">
        <v>345</v>
      </c>
      <c r="D238" s="38" t="s">
        <v>382</v>
      </c>
      <c r="E238" s="43">
        <v>131660.21</v>
      </c>
      <c r="F238" s="6">
        <v>0</v>
      </c>
      <c r="G238" s="6">
        <v>0</v>
      </c>
      <c r="H238" s="41">
        <v>131660.21</v>
      </c>
      <c r="I238" s="43">
        <v>0</v>
      </c>
      <c r="J238" s="6">
        <v>0</v>
      </c>
      <c r="K238" s="6">
        <v>26217.59</v>
      </c>
      <c r="L238" s="41">
        <v>26217.59</v>
      </c>
      <c r="M238" s="43">
        <v>1024202.79</v>
      </c>
      <c r="N238" s="6">
        <v>315183.34000000003</v>
      </c>
      <c r="O238" s="6">
        <v>104870.36</v>
      </c>
      <c r="P238" s="41">
        <v>1444256.4900000002</v>
      </c>
      <c r="Q238" s="43">
        <v>6917648.5500000007</v>
      </c>
      <c r="R238" s="6">
        <v>527058.93999999994</v>
      </c>
      <c r="S238" s="6">
        <v>0</v>
      </c>
      <c r="T238" s="41">
        <v>7444707.4900000002</v>
      </c>
      <c r="U238" s="43">
        <v>8073511.5500000007</v>
      </c>
      <c r="V238" s="6">
        <v>842242.28</v>
      </c>
      <c r="W238" s="35">
        <v>131087.95000000001</v>
      </c>
      <c r="X238" s="41">
        <v>9046841.7799999993</v>
      </c>
      <c r="Y238" s="63"/>
    </row>
    <row r="239" spans="1:25" outlineLevel="3" x14ac:dyDescent="0.2">
      <c r="A239" s="195"/>
      <c r="B239" s="98">
        <v>810126</v>
      </c>
      <c r="C239" s="60" t="s">
        <v>346</v>
      </c>
      <c r="D239" s="38" t="s">
        <v>383</v>
      </c>
      <c r="E239" s="43">
        <v>554642.64</v>
      </c>
      <c r="F239" s="6">
        <v>120442.88</v>
      </c>
      <c r="G239" s="6">
        <v>63937.600000000006</v>
      </c>
      <c r="H239" s="41">
        <v>739023.12</v>
      </c>
      <c r="I239" s="43">
        <v>336545.4</v>
      </c>
      <c r="J239" s="6">
        <v>79615.820000000007</v>
      </c>
      <c r="K239" s="6">
        <v>46478.3</v>
      </c>
      <c r="L239" s="41">
        <v>462639.52</v>
      </c>
      <c r="M239" s="43">
        <v>768642.08</v>
      </c>
      <c r="N239" s="6">
        <v>188629.32</v>
      </c>
      <c r="O239" s="6">
        <v>112794.8</v>
      </c>
      <c r="P239" s="41">
        <v>1070066.2</v>
      </c>
      <c r="Q239" s="43">
        <v>7642899.4900000002</v>
      </c>
      <c r="R239" s="6">
        <v>422964.6</v>
      </c>
      <c r="S239" s="6">
        <v>87428.44</v>
      </c>
      <c r="T239" s="41">
        <v>8153292.5300000003</v>
      </c>
      <c r="U239" s="43">
        <v>9302729.6099999994</v>
      </c>
      <c r="V239" s="6">
        <v>811652.62</v>
      </c>
      <c r="W239" s="35">
        <v>310639.14</v>
      </c>
      <c r="X239" s="41">
        <v>10425021.369999999</v>
      </c>
      <c r="Y239" s="63"/>
    </row>
    <row r="240" spans="1:25" ht="13.5" outlineLevel="3" thickBot="1" x14ac:dyDescent="0.25">
      <c r="A240" s="196"/>
      <c r="B240" s="99">
        <v>810126</v>
      </c>
      <c r="C240" s="139" t="s">
        <v>398</v>
      </c>
      <c r="D240" s="45" t="s">
        <v>384</v>
      </c>
      <c r="E240" s="48">
        <v>0</v>
      </c>
      <c r="F240" s="49">
        <v>0</v>
      </c>
      <c r="G240" s="49">
        <v>0</v>
      </c>
      <c r="H240" s="47">
        <v>0</v>
      </c>
      <c r="I240" s="48">
        <v>1155877.7999999998</v>
      </c>
      <c r="J240" s="49">
        <v>37528.499999999993</v>
      </c>
      <c r="K240" s="49">
        <v>15761.969999999996</v>
      </c>
      <c r="L240" s="47">
        <v>1209168.2699999998</v>
      </c>
      <c r="M240" s="48">
        <v>7308300.089999998</v>
      </c>
      <c r="N240" s="49">
        <v>295724.57999999996</v>
      </c>
      <c r="O240" s="49">
        <v>59295.029999999984</v>
      </c>
      <c r="P240" s="47">
        <v>7663319.6999999983</v>
      </c>
      <c r="Q240" s="48">
        <v>6570489.7799999984</v>
      </c>
      <c r="R240" s="49">
        <v>239431.82999999993</v>
      </c>
      <c r="S240" s="49">
        <v>79560.419999999984</v>
      </c>
      <c r="T240" s="47">
        <v>6889482.0299999984</v>
      </c>
      <c r="U240" s="48">
        <v>15034667.669999994</v>
      </c>
      <c r="V240" s="49">
        <v>572684.90999999992</v>
      </c>
      <c r="W240" s="46">
        <v>154617.41999999998</v>
      </c>
      <c r="X240" s="47">
        <v>15761969.999999994</v>
      </c>
      <c r="Y240" s="63"/>
    </row>
    <row r="241" spans="1:25" s="109" customFormat="1" outlineLevel="1" x14ac:dyDescent="0.2">
      <c r="A241" s="197">
        <v>810127</v>
      </c>
      <c r="B241" s="100">
        <v>810127</v>
      </c>
      <c r="C241" s="103" t="s">
        <v>125</v>
      </c>
      <c r="D241" s="104" t="s">
        <v>340</v>
      </c>
      <c r="E241" s="110">
        <v>1659253.6800000002</v>
      </c>
      <c r="F241" s="111">
        <v>74606.11</v>
      </c>
      <c r="G241" s="111">
        <v>21098.1</v>
      </c>
      <c r="H241" s="112">
        <v>1754957.8900000004</v>
      </c>
      <c r="I241" s="110">
        <v>1085632.6500000001</v>
      </c>
      <c r="J241" s="111">
        <v>44918.869999999995</v>
      </c>
      <c r="K241" s="111">
        <v>2895.95</v>
      </c>
      <c r="L241" s="112">
        <v>1133447.47</v>
      </c>
      <c r="M241" s="110">
        <v>1429031.96</v>
      </c>
      <c r="N241" s="111">
        <v>67124.25</v>
      </c>
      <c r="O241" s="111">
        <v>11296.73</v>
      </c>
      <c r="P241" s="112">
        <v>1507452.94</v>
      </c>
      <c r="Q241" s="110">
        <v>2657376.7999999993</v>
      </c>
      <c r="R241" s="111">
        <v>114542.09</v>
      </c>
      <c r="S241" s="111">
        <v>26726.49</v>
      </c>
      <c r="T241" s="112">
        <v>2798645.3799999994</v>
      </c>
      <c r="U241" s="110">
        <v>6831295.0899999999</v>
      </c>
      <c r="V241" s="111">
        <v>301191.31999999995</v>
      </c>
      <c r="W241" s="111">
        <v>62017.270000000004</v>
      </c>
      <c r="X241" s="112">
        <v>7194503.6799999997</v>
      </c>
    </row>
    <row r="242" spans="1:25" ht="13.5" outlineLevel="2" thickBot="1" x14ac:dyDescent="0.25">
      <c r="A242" s="198"/>
      <c r="B242" s="98">
        <v>810127</v>
      </c>
      <c r="C242" s="15" t="s">
        <v>359</v>
      </c>
      <c r="D242" s="38" t="s">
        <v>221</v>
      </c>
      <c r="E242" s="43">
        <v>1659253.6800000002</v>
      </c>
      <c r="F242" s="6">
        <v>74606.11</v>
      </c>
      <c r="G242" s="6">
        <v>21098.1</v>
      </c>
      <c r="H242" s="41">
        <v>1754957.8900000004</v>
      </c>
      <c r="I242" s="43">
        <v>1085632.6500000001</v>
      </c>
      <c r="J242" s="6">
        <v>44918.869999999995</v>
      </c>
      <c r="K242" s="6">
        <v>2895.95</v>
      </c>
      <c r="L242" s="41">
        <v>1133447.47</v>
      </c>
      <c r="M242" s="43">
        <v>1429031.96</v>
      </c>
      <c r="N242" s="6">
        <v>67124.25</v>
      </c>
      <c r="O242" s="6">
        <v>11296.73</v>
      </c>
      <c r="P242" s="41">
        <v>1507452.94</v>
      </c>
      <c r="Q242" s="43">
        <v>2657376.7999999993</v>
      </c>
      <c r="R242" s="6">
        <v>114542.09</v>
      </c>
      <c r="S242" s="6">
        <v>26726.49</v>
      </c>
      <c r="T242" s="41">
        <v>2798645.3799999994</v>
      </c>
      <c r="U242" s="43">
        <v>6831295.0899999999</v>
      </c>
      <c r="V242" s="6">
        <v>301191.31999999995</v>
      </c>
      <c r="W242" s="35">
        <v>62017.270000000004</v>
      </c>
      <c r="X242" s="41">
        <v>7194503.6799999997</v>
      </c>
      <c r="Y242" s="63"/>
    </row>
    <row r="243" spans="1:25" ht="13.5" hidden="1" outlineLevel="2" thickBot="1" x14ac:dyDescent="0.25">
      <c r="A243" s="198"/>
      <c r="B243" s="98">
        <v>810127</v>
      </c>
      <c r="C243" s="15" t="s">
        <v>360</v>
      </c>
      <c r="D243" s="38" t="s">
        <v>222</v>
      </c>
      <c r="E243" s="43">
        <v>0</v>
      </c>
      <c r="F243" s="6">
        <v>0</v>
      </c>
      <c r="G243" s="6">
        <v>0</v>
      </c>
      <c r="H243" s="41">
        <v>0</v>
      </c>
      <c r="I243" s="43">
        <v>0</v>
      </c>
      <c r="J243" s="6">
        <v>0</v>
      </c>
      <c r="K243" s="6">
        <v>0</v>
      </c>
      <c r="L243" s="41">
        <v>0</v>
      </c>
      <c r="M243" s="43">
        <v>0</v>
      </c>
      <c r="N243" s="6">
        <v>0</v>
      </c>
      <c r="O243" s="6">
        <v>0</v>
      </c>
      <c r="P243" s="41">
        <v>0</v>
      </c>
      <c r="Q243" s="43">
        <v>0</v>
      </c>
      <c r="R243" s="6">
        <v>0</v>
      </c>
      <c r="S243" s="6">
        <v>0</v>
      </c>
      <c r="T243" s="41">
        <v>0</v>
      </c>
      <c r="U243" s="43">
        <v>0</v>
      </c>
      <c r="V243" s="6">
        <v>0</v>
      </c>
      <c r="W243" s="35">
        <v>0</v>
      </c>
      <c r="X243" s="41">
        <v>0</v>
      </c>
      <c r="Y243" s="63"/>
    </row>
    <row r="244" spans="1:25" ht="13.5" hidden="1" outlineLevel="2" collapsed="1" thickBot="1" x14ac:dyDescent="0.25">
      <c r="A244" s="198"/>
      <c r="B244" s="98">
        <v>810127</v>
      </c>
      <c r="C244" s="15" t="s">
        <v>299</v>
      </c>
      <c r="D244" s="38" t="s">
        <v>223</v>
      </c>
      <c r="E244" s="40">
        <v>0</v>
      </c>
      <c r="F244" s="39">
        <v>0</v>
      </c>
      <c r="G244" s="39">
        <v>0</v>
      </c>
      <c r="H244" s="41">
        <v>0</v>
      </c>
      <c r="I244" s="40">
        <v>0</v>
      </c>
      <c r="J244" s="39">
        <v>0</v>
      </c>
      <c r="K244" s="39">
        <v>0</v>
      </c>
      <c r="L244" s="41">
        <v>0</v>
      </c>
      <c r="M244" s="40">
        <v>0</v>
      </c>
      <c r="N244" s="39">
        <v>0</v>
      </c>
      <c r="O244" s="39">
        <v>0</v>
      </c>
      <c r="P244" s="41">
        <v>0</v>
      </c>
      <c r="Q244" s="40">
        <v>0</v>
      </c>
      <c r="R244" s="39">
        <v>0</v>
      </c>
      <c r="S244" s="39">
        <v>0</v>
      </c>
      <c r="T244" s="41">
        <v>0</v>
      </c>
      <c r="U244" s="40">
        <v>0</v>
      </c>
      <c r="V244" s="39">
        <v>0</v>
      </c>
      <c r="W244" s="39">
        <v>0</v>
      </c>
      <c r="X244" s="41">
        <v>0</v>
      </c>
      <c r="Y244" s="68"/>
    </row>
    <row r="245" spans="1:25" ht="13.5" hidden="1" outlineLevel="3" thickBot="1" x14ac:dyDescent="0.25">
      <c r="A245" s="198"/>
      <c r="B245" s="98">
        <v>810127</v>
      </c>
      <c r="C245" s="42" t="s">
        <v>372</v>
      </c>
      <c r="D245" s="38" t="s">
        <v>378</v>
      </c>
      <c r="E245" s="43">
        <v>0</v>
      </c>
      <c r="F245" s="6">
        <v>0</v>
      </c>
      <c r="G245" s="6">
        <v>0</v>
      </c>
      <c r="H245" s="41">
        <v>0</v>
      </c>
      <c r="I245" s="43">
        <v>0</v>
      </c>
      <c r="J245" s="6">
        <v>0</v>
      </c>
      <c r="K245" s="6">
        <v>0</v>
      </c>
      <c r="L245" s="41">
        <v>0</v>
      </c>
      <c r="M245" s="43">
        <v>0</v>
      </c>
      <c r="N245" s="6">
        <v>0</v>
      </c>
      <c r="O245" s="6">
        <v>0</v>
      </c>
      <c r="P245" s="41">
        <v>0</v>
      </c>
      <c r="Q245" s="43">
        <v>0</v>
      </c>
      <c r="R245" s="6">
        <v>0</v>
      </c>
      <c r="S245" s="6">
        <v>0</v>
      </c>
      <c r="T245" s="41">
        <v>0</v>
      </c>
      <c r="U245" s="43">
        <v>0</v>
      </c>
      <c r="V245" s="6">
        <v>0</v>
      </c>
      <c r="W245" s="35">
        <v>0</v>
      </c>
      <c r="X245" s="41">
        <v>0</v>
      </c>
      <c r="Y245" s="63"/>
    </row>
    <row r="246" spans="1:25" ht="13.5" hidden="1" outlineLevel="3" thickBot="1" x14ac:dyDescent="0.25">
      <c r="A246" s="198"/>
      <c r="B246" s="98">
        <v>810127</v>
      </c>
      <c r="C246" s="42" t="s">
        <v>300</v>
      </c>
      <c r="D246" s="38" t="s">
        <v>379</v>
      </c>
      <c r="E246" s="43">
        <v>0</v>
      </c>
      <c r="F246" s="6">
        <v>0</v>
      </c>
      <c r="G246" s="6">
        <v>0</v>
      </c>
      <c r="H246" s="41">
        <v>0</v>
      </c>
      <c r="I246" s="43">
        <v>0</v>
      </c>
      <c r="J246" s="6">
        <v>0</v>
      </c>
      <c r="K246" s="6">
        <v>0</v>
      </c>
      <c r="L246" s="41">
        <v>0</v>
      </c>
      <c r="M246" s="43">
        <v>0</v>
      </c>
      <c r="N246" s="6">
        <v>0</v>
      </c>
      <c r="O246" s="6">
        <v>0</v>
      </c>
      <c r="P246" s="41">
        <v>0</v>
      </c>
      <c r="Q246" s="43">
        <v>0</v>
      </c>
      <c r="R246" s="6">
        <v>0</v>
      </c>
      <c r="S246" s="6">
        <v>0</v>
      </c>
      <c r="T246" s="41">
        <v>0</v>
      </c>
      <c r="U246" s="43">
        <v>0</v>
      </c>
      <c r="V246" s="6">
        <v>0</v>
      </c>
      <c r="W246" s="35">
        <v>0</v>
      </c>
      <c r="X246" s="41">
        <v>0</v>
      </c>
      <c r="Y246" s="63"/>
    </row>
    <row r="247" spans="1:25" ht="13.5" hidden="1" outlineLevel="3" thickBot="1" x14ac:dyDescent="0.25">
      <c r="A247" s="198"/>
      <c r="B247" s="98">
        <v>810127</v>
      </c>
      <c r="C247" s="42" t="s">
        <v>304</v>
      </c>
      <c r="D247" s="38" t="s">
        <v>380</v>
      </c>
      <c r="E247" s="43">
        <v>0</v>
      </c>
      <c r="F247" s="6">
        <v>0</v>
      </c>
      <c r="G247" s="6">
        <v>0</v>
      </c>
      <c r="H247" s="41">
        <v>0</v>
      </c>
      <c r="I247" s="43">
        <v>0</v>
      </c>
      <c r="J247" s="6">
        <v>0</v>
      </c>
      <c r="K247" s="6">
        <v>0</v>
      </c>
      <c r="L247" s="41">
        <v>0</v>
      </c>
      <c r="M247" s="43">
        <v>0</v>
      </c>
      <c r="N247" s="6">
        <v>0</v>
      </c>
      <c r="O247" s="6">
        <v>0</v>
      </c>
      <c r="P247" s="41">
        <v>0</v>
      </c>
      <c r="Q247" s="43">
        <v>0</v>
      </c>
      <c r="R247" s="6">
        <v>0</v>
      </c>
      <c r="S247" s="6">
        <v>0</v>
      </c>
      <c r="T247" s="41">
        <v>0</v>
      </c>
      <c r="U247" s="43">
        <v>0</v>
      </c>
      <c r="V247" s="6">
        <v>0</v>
      </c>
      <c r="W247" s="35">
        <v>0</v>
      </c>
      <c r="X247" s="41">
        <v>0</v>
      </c>
      <c r="Y247" s="63"/>
    </row>
    <row r="248" spans="1:25" ht="13.5" hidden="1" outlineLevel="3" thickBot="1" x14ac:dyDescent="0.25">
      <c r="A248" s="198"/>
      <c r="B248" s="98">
        <v>810127</v>
      </c>
      <c r="C248" s="42" t="s">
        <v>301</v>
      </c>
      <c r="D248" s="38" t="s">
        <v>381</v>
      </c>
      <c r="E248" s="43">
        <v>0</v>
      </c>
      <c r="F248" s="6">
        <v>0</v>
      </c>
      <c r="G248" s="6">
        <v>0</v>
      </c>
      <c r="H248" s="41">
        <v>0</v>
      </c>
      <c r="I248" s="43">
        <v>0</v>
      </c>
      <c r="J248" s="6">
        <v>0</v>
      </c>
      <c r="K248" s="6">
        <v>0</v>
      </c>
      <c r="L248" s="41">
        <v>0</v>
      </c>
      <c r="M248" s="43">
        <v>0</v>
      </c>
      <c r="N248" s="6">
        <v>0</v>
      </c>
      <c r="O248" s="6">
        <v>0</v>
      </c>
      <c r="P248" s="41">
        <v>0</v>
      </c>
      <c r="Q248" s="43">
        <v>0</v>
      </c>
      <c r="R248" s="6">
        <v>0</v>
      </c>
      <c r="S248" s="6">
        <v>0</v>
      </c>
      <c r="T248" s="41">
        <v>0</v>
      </c>
      <c r="U248" s="43">
        <v>0</v>
      </c>
      <c r="V248" s="6">
        <v>0</v>
      </c>
      <c r="W248" s="35">
        <v>0</v>
      </c>
      <c r="X248" s="41">
        <v>0</v>
      </c>
      <c r="Y248" s="63"/>
    </row>
    <row r="249" spans="1:25" ht="13.5" hidden="1" outlineLevel="3" thickBot="1" x14ac:dyDescent="0.25">
      <c r="A249" s="198"/>
      <c r="B249" s="98">
        <v>810127</v>
      </c>
      <c r="C249" s="42" t="s">
        <v>345</v>
      </c>
      <c r="D249" s="38" t="s">
        <v>382</v>
      </c>
      <c r="E249" s="43">
        <v>0</v>
      </c>
      <c r="F249" s="6">
        <v>0</v>
      </c>
      <c r="G249" s="6">
        <v>0</v>
      </c>
      <c r="H249" s="41">
        <v>0</v>
      </c>
      <c r="I249" s="43">
        <v>0</v>
      </c>
      <c r="J249" s="6">
        <v>0</v>
      </c>
      <c r="K249" s="6">
        <v>0</v>
      </c>
      <c r="L249" s="41">
        <v>0</v>
      </c>
      <c r="M249" s="43">
        <v>0</v>
      </c>
      <c r="N249" s="6">
        <v>0</v>
      </c>
      <c r="O249" s="6">
        <v>0</v>
      </c>
      <c r="P249" s="41">
        <v>0</v>
      </c>
      <c r="Q249" s="43">
        <v>0</v>
      </c>
      <c r="R249" s="6">
        <v>0</v>
      </c>
      <c r="S249" s="6">
        <v>0</v>
      </c>
      <c r="T249" s="41">
        <v>0</v>
      </c>
      <c r="U249" s="43">
        <v>0</v>
      </c>
      <c r="V249" s="6">
        <v>0</v>
      </c>
      <c r="W249" s="35">
        <v>0</v>
      </c>
      <c r="X249" s="41">
        <v>0</v>
      </c>
      <c r="Y249" s="63"/>
    </row>
    <row r="250" spans="1:25" ht="13.5" hidden="1" outlineLevel="3" thickBot="1" x14ac:dyDescent="0.25">
      <c r="A250" s="199"/>
      <c r="B250" s="98">
        <v>810127</v>
      </c>
      <c r="C250" s="42" t="s">
        <v>346</v>
      </c>
      <c r="D250" s="38" t="s">
        <v>383</v>
      </c>
      <c r="E250" s="43">
        <v>0</v>
      </c>
      <c r="F250" s="6">
        <v>0</v>
      </c>
      <c r="G250" s="6">
        <v>0</v>
      </c>
      <c r="H250" s="41">
        <v>0</v>
      </c>
      <c r="I250" s="43">
        <v>0</v>
      </c>
      <c r="J250" s="6">
        <v>0</v>
      </c>
      <c r="K250" s="6">
        <v>0</v>
      </c>
      <c r="L250" s="41">
        <v>0</v>
      </c>
      <c r="M250" s="43">
        <v>0</v>
      </c>
      <c r="N250" s="6">
        <v>0</v>
      </c>
      <c r="O250" s="6">
        <v>0</v>
      </c>
      <c r="P250" s="41">
        <v>0</v>
      </c>
      <c r="Q250" s="43">
        <v>0</v>
      </c>
      <c r="R250" s="6">
        <v>0</v>
      </c>
      <c r="S250" s="6">
        <v>0</v>
      </c>
      <c r="T250" s="41">
        <v>0</v>
      </c>
      <c r="U250" s="43">
        <v>0</v>
      </c>
      <c r="V250" s="6">
        <v>0</v>
      </c>
      <c r="W250" s="35">
        <v>0</v>
      </c>
      <c r="X250" s="41">
        <v>0</v>
      </c>
      <c r="Y250" s="63"/>
    </row>
    <row r="251" spans="1:25" ht="13.5" hidden="1" outlineLevel="3" thickBot="1" x14ac:dyDescent="0.25">
      <c r="A251" s="200"/>
      <c r="B251" s="99">
        <v>810127</v>
      </c>
      <c r="C251" s="139" t="s">
        <v>398</v>
      </c>
      <c r="D251" s="45" t="s">
        <v>384</v>
      </c>
      <c r="E251" s="48">
        <v>0</v>
      </c>
      <c r="F251" s="49">
        <v>0</v>
      </c>
      <c r="G251" s="49">
        <v>0</v>
      </c>
      <c r="H251" s="47">
        <v>0</v>
      </c>
      <c r="I251" s="48">
        <v>0</v>
      </c>
      <c r="J251" s="49">
        <v>0</v>
      </c>
      <c r="K251" s="49">
        <v>0</v>
      </c>
      <c r="L251" s="47">
        <v>0</v>
      </c>
      <c r="M251" s="48">
        <v>0</v>
      </c>
      <c r="N251" s="49">
        <v>0</v>
      </c>
      <c r="O251" s="49">
        <v>0</v>
      </c>
      <c r="P251" s="47">
        <v>0</v>
      </c>
      <c r="Q251" s="48">
        <v>0</v>
      </c>
      <c r="R251" s="49">
        <v>0</v>
      </c>
      <c r="S251" s="49">
        <v>0</v>
      </c>
      <c r="T251" s="47">
        <v>0</v>
      </c>
      <c r="U251" s="48">
        <v>0</v>
      </c>
      <c r="V251" s="49">
        <v>0</v>
      </c>
      <c r="W251" s="46">
        <v>0</v>
      </c>
      <c r="X251" s="47">
        <v>0</v>
      </c>
      <c r="Y251" s="63"/>
    </row>
    <row r="252" spans="1:25" s="109" customFormat="1" outlineLevel="1" x14ac:dyDescent="0.2">
      <c r="A252" s="194">
        <v>810130</v>
      </c>
      <c r="B252" s="100">
        <v>810130</v>
      </c>
      <c r="C252" s="103" t="s">
        <v>126</v>
      </c>
      <c r="D252" s="104" t="s">
        <v>340</v>
      </c>
      <c r="E252" s="110">
        <v>32618857.009999998</v>
      </c>
      <c r="F252" s="111">
        <v>1236274.18</v>
      </c>
      <c r="G252" s="111">
        <v>197096.68000000002</v>
      </c>
      <c r="H252" s="112">
        <v>34052227.869999997</v>
      </c>
      <c r="I252" s="110">
        <v>30180598.899999999</v>
      </c>
      <c r="J252" s="111">
        <v>245127.75</v>
      </c>
      <c r="K252" s="111">
        <v>46231.41</v>
      </c>
      <c r="L252" s="112">
        <v>30471958.059999999</v>
      </c>
      <c r="M252" s="110">
        <v>26727827.579999998</v>
      </c>
      <c r="N252" s="111">
        <v>1136320.8399999999</v>
      </c>
      <c r="O252" s="111">
        <v>141185.88999999998</v>
      </c>
      <c r="P252" s="112">
        <v>28005334.309999999</v>
      </c>
      <c r="Q252" s="110">
        <v>29392023.579999939</v>
      </c>
      <c r="R252" s="111">
        <v>1214587.23</v>
      </c>
      <c r="S252" s="111">
        <v>251804.68</v>
      </c>
      <c r="T252" s="112">
        <v>30858415.489999939</v>
      </c>
      <c r="U252" s="110">
        <v>118919307.06999993</v>
      </c>
      <c r="V252" s="111">
        <v>3832309.9999999995</v>
      </c>
      <c r="W252" s="111">
        <v>636318.65999999992</v>
      </c>
      <c r="X252" s="112">
        <v>123387935.72999993</v>
      </c>
    </row>
    <row r="253" spans="1:25" hidden="1" outlineLevel="2" x14ac:dyDescent="0.2">
      <c r="A253" s="195"/>
      <c r="B253" s="98">
        <v>810130</v>
      </c>
      <c r="C253" s="15" t="s">
        <v>359</v>
      </c>
      <c r="D253" s="38" t="s">
        <v>221</v>
      </c>
      <c r="E253" s="43">
        <v>0</v>
      </c>
      <c r="F253" s="6">
        <v>0</v>
      </c>
      <c r="G253" s="6">
        <v>0</v>
      </c>
      <c r="H253" s="41">
        <v>0</v>
      </c>
      <c r="I253" s="43">
        <v>0</v>
      </c>
      <c r="J253" s="6">
        <v>0</v>
      </c>
      <c r="K253" s="6">
        <v>0</v>
      </c>
      <c r="L253" s="41">
        <v>0</v>
      </c>
      <c r="M253" s="43">
        <v>0</v>
      </c>
      <c r="N253" s="6">
        <v>0</v>
      </c>
      <c r="O253" s="6">
        <v>0</v>
      </c>
      <c r="P253" s="41">
        <v>0</v>
      </c>
      <c r="Q253" s="43">
        <v>0</v>
      </c>
      <c r="R253" s="6">
        <v>0</v>
      </c>
      <c r="S253" s="6">
        <v>0</v>
      </c>
      <c r="T253" s="41">
        <v>0</v>
      </c>
      <c r="U253" s="43">
        <v>0</v>
      </c>
      <c r="V253" s="6">
        <v>0</v>
      </c>
      <c r="W253" s="35">
        <v>0</v>
      </c>
      <c r="X253" s="41">
        <v>0</v>
      </c>
      <c r="Y253" s="63"/>
    </row>
    <row r="254" spans="1:25" outlineLevel="2" x14ac:dyDescent="0.2">
      <c r="A254" s="195"/>
      <c r="B254" s="98">
        <v>810130</v>
      </c>
      <c r="C254" s="15" t="s">
        <v>360</v>
      </c>
      <c r="D254" s="38" t="s">
        <v>222</v>
      </c>
      <c r="E254" s="43">
        <v>32259909.469999999</v>
      </c>
      <c r="F254" s="6">
        <v>1228948.72</v>
      </c>
      <c r="G254" s="6">
        <v>193433.95</v>
      </c>
      <c r="H254" s="41">
        <v>33682292.140000001</v>
      </c>
      <c r="I254" s="43">
        <v>30180598.899999999</v>
      </c>
      <c r="J254" s="6">
        <v>245127.75</v>
      </c>
      <c r="K254" s="6">
        <v>46231.41</v>
      </c>
      <c r="L254" s="41">
        <v>30471958.059999999</v>
      </c>
      <c r="M254" s="43">
        <v>26727827.579999998</v>
      </c>
      <c r="N254" s="6">
        <v>1136320.8399999999</v>
      </c>
      <c r="O254" s="6">
        <v>141185.88999999998</v>
      </c>
      <c r="P254" s="41">
        <v>28005334.309999999</v>
      </c>
      <c r="Q254" s="43">
        <v>29392023.579999939</v>
      </c>
      <c r="R254" s="6">
        <v>1214587.23</v>
      </c>
      <c r="S254" s="6">
        <v>251804.68</v>
      </c>
      <c r="T254" s="41">
        <v>30858415.489999939</v>
      </c>
      <c r="U254" s="43">
        <v>118560359.52999993</v>
      </c>
      <c r="V254" s="6">
        <v>3824984.5399999996</v>
      </c>
      <c r="W254" s="35">
        <v>632655.92999999993</v>
      </c>
      <c r="X254" s="41">
        <v>123017999.99999994</v>
      </c>
      <c r="Y254" s="63"/>
    </row>
    <row r="255" spans="1:25" outlineLevel="2" x14ac:dyDescent="0.2">
      <c r="A255" s="195"/>
      <c r="B255" s="98">
        <v>810130</v>
      </c>
      <c r="C255" s="15" t="s">
        <v>299</v>
      </c>
      <c r="D255" s="38" t="s">
        <v>223</v>
      </c>
      <c r="E255" s="40">
        <v>358947.54</v>
      </c>
      <c r="F255" s="39">
        <v>7325.46</v>
      </c>
      <c r="G255" s="39">
        <v>3662.73</v>
      </c>
      <c r="H255" s="41">
        <v>369935.73</v>
      </c>
      <c r="I255" s="40">
        <v>0</v>
      </c>
      <c r="J255" s="39">
        <v>0</v>
      </c>
      <c r="K255" s="39">
        <v>0</v>
      </c>
      <c r="L255" s="41">
        <v>0</v>
      </c>
      <c r="M255" s="40">
        <v>0</v>
      </c>
      <c r="N255" s="39">
        <v>0</v>
      </c>
      <c r="O255" s="39">
        <v>0</v>
      </c>
      <c r="P255" s="41">
        <v>0</v>
      </c>
      <c r="Q255" s="40">
        <v>0</v>
      </c>
      <c r="R255" s="39">
        <v>0</v>
      </c>
      <c r="S255" s="39">
        <v>0</v>
      </c>
      <c r="T255" s="41">
        <v>0</v>
      </c>
      <c r="U255" s="40">
        <v>358947.54</v>
      </c>
      <c r="V255" s="39">
        <v>7325.46</v>
      </c>
      <c r="W255" s="39">
        <v>3662.73</v>
      </c>
      <c r="X255" s="41">
        <v>369935.73</v>
      </c>
      <c r="Y255" s="68"/>
    </row>
    <row r="256" spans="1:25" ht="13.5" outlineLevel="3" thickBot="1" x14ac:dyDescent="0.25">
      <c r="A256" s="195"/>
      <c r="B256" s="98">
        <v>810130</v>
      </c>
      <c r="C256" s="42" t="s">
        <v>372</v>
      </c>
      <c r="D256" s="38" t="s">
        <v>378</v>
      </c>
      <c r="E256" s="43">
        <v>358947.54</v>
      </c>
      <c r="F256" s="6">
        <v>7325.46</v>
      </c>
      <c r="G256" s="6">
        <v>3662.73</v>
      </c>
      <c r="H256" s="41">
        <v>369935.73</v>
      </c>
      <c r="I256" s="43">
        <v>0</v>
      </c>
      <c r="J256" s="6">
        <v>0</v>
      </c>
      <c r="K256" s="6">
        <v>0</v>
      </c>
      <c r="L256" s="41">
        <v>0</v>
      </c>
      <c r="M256" s="43">
        <v>0</v>
      </c>
      <c r="N256" s="6">
        <v>0</v>
      </c>
      <c r="O256" s="6">
        <v>0</v>
      </c>
      <c r="P256" s="41">
        <v>0</v>
      </c>
      <c r="Q256" s="43">
        <v>0</v>
      </c>
      <c r="R256" s="6">
        <v>0</v>
      </c>
      <c r="S256" s="6">
        <v>0</v>
      </c>
      <c r="T256" s="41">
        <v>0</v>
      </c>
      <c r="U256" s="43">
        <v>358947.54</v>
      </c>
      <c r="V256" s="6">
        <v>7325.46</v>
      </c>
      <c r="W256" s="35">
        <v>3662.73</v>
      </c>
      <c r="X256" s="41">
        <v>369935.73</v>
      </c>
      <c r="Y256" s="63"/>
    </row>
    <row r="257" spans="1:25" ht="13.5" hidden="1" outlineLevel="3" thickBot="1" x14ac:dyDescent="0.25">
      <c r="A257" s="195"/>
      <c r="B257" s="98">
        <v>810130</v>
      </c>
      <c r="C257" s="42" t="s">
        <v>300</v>
      </c>
      <c r="D257" s="38" t="s">
        <v>379</v>
      </c>
      <c r="E257" s="43">
        <v>0</v>
      </c>
      <c r="F257" s="6">
        <v>0</v>
      </c>
      <c r="G257" s="6">
        <v>0</v>
      </c>
      <c r="H257" s="41">
        <v>0</v>
      </c>
      <c r="I257" s="43">
        <v>0</v>
      </c>
      <c r="J257" s="6">
        <v>0</v>
      </c>
      <c r="K257" s="6">
        <v>0</v>
      </c>
      <c r="L257" s="41">
        <v>0</v>
      </c>
      <c r="M257" s="43">
        <v>0</v>
      </c>
      <c r="N257" s="6">
        <v>0</v>
      </c>
      <c r="O257" s="6">
        <v>0</v>
      </c>
      <c r="P257" s="41">
        <v>0</v>
      </c>
      <c r="Q257" s="43">
        <v>0</v>
      </c>
      <c r="R257" s="6">
        <v>0</v>
      </c>
      <c r="S257" s="6">
        <v>0</v>
      </c>
      <c r="T257" s="41">
        <v>0</v>
      </c>
      <c r="U257" s="43">
        <v>0</v>
      </c>
      <c r="V257" s="6">
        <v>0</v>
      </c>
      <c r="W257" s="35">
        <v>0</v>
      </c>
      <c r="X257" s="41">
        <v>0</v>
      </c>
      <c r="Y257" s="63"/>
    </row>
    <row r="258" spans="1:25" ht="13.5" hidden="1" outlineLevel="3" thickBot="1" x14ac:dyDescent="0.25">
      <c r="A258" s="195"/>
      <c r="B258" s="98">
        <v>810130</v>
      </c>
      <c r="C258" s="42" t="s">
        <v>304</v>
      </c>
      <c r="D258" s="38" t="s">
        <v>380</v>
      </c>
      <c r="E258" s="43">
        <v>0</v>
      </c>
      <c r="F258" s="6">
        <v>0</v>
      </c>
      <c r="G258" s="6">
        <v>0</v>
      </c>
      <c r="H258" s="41">
        <v>0</v>
      </c>
      <c r="I258" s="43">
        <v>0</v>
      </c>
      <c r="J258" s="6">
        <v>0</v>
      </c>
      <c r="K258" s="6">
        <v>0</v>
      </c>
      <c r="L258" s="41">
        <v>0</v>
      </c>
      <c r="M258" s="43">
        <v>0</v>
      </c>
      <c r="N258" s="6">
        <v>0</v>
      </c>
      <c r="O258" s="6">
        <v>0</v>
      </c>
      <c r="P258" s="41">
        <v>0</v>
      </c>
      <c r="Q258" s="43">
        <v>0</v>
      </c>
      <c r="R258" s="6">
        <v>0</v>
      </c>
      <c r="S258" s="6">
        <v>0</v>
      </c>
      <c r="T258" s="41">
        <v>0</v>
      </c>
      <c r="U258" s="43">
        <v>0</v>
      </c>
      <c r="V258" s="6">
        <v>0</v>
      </c>
      <c r="W258" s="35">
        <v>0</v>
      </c>
      <c r="X258" s="41">
        <v>0</v>
      </c>
      <c r="Y258" s="63"/>
    </row>
    <row r="259" spans="1:25" ht="13.5" hidden="1" outlineLevel="3" thickBot="1" x14ac:dyDescent="0.25">
      <c r="A259" s="195"/>
      <c r="B259" s="98">
        <v>810130</v>
      </c>
      <c r="C259" s="42" t="s">
        <v>301</v>
      </c>
      <c r="D259" s="38" t="s">
        <v>381</v>
      </c>
      <c r="E259" s="43">
        <v>0</v>
      </c>
      <c r="F259" s="6">
        <v>0</v>
      </c>
      <c r="G259" s="6">
        <v>0</v>
      </c>
      <c r="H259" s="41">
        <v>0</v>
      </c>
      <c r="I259" s="43">
        <v>0</v>
      </c>
      <c r="J259" s="6">
        <v>0</v>
      </c>
      <c r="K259" s="6">
        <v>0</v>
      </c>
      <c r="L259" s="41">
        <v>0</v>
      </c>
      <c r="M259" s="43">
        <v>0</v>
      </c>
      <c r="N259" s="6">
        <v>0</v>
      </c>
      <c r="O259" s="6">
        <v>0</v>
      </c>
      <c r="P259" s="41">
        <v>0</v>
      </c>
      <c r="Q259" s="43">
        <v>0</v>
      </c>
      <c r="R259" s="6">
        <v>0</v>
      </c>
      <c r="S259" s="6">
        <v>0</v>
      </c>
      <c r="T259" s="41">
        <v>0</v>
      </c>
      <c r="U259" s="43">
        <v>0</v>
      </c>
      <c r="V259" s="6">
        <v>0</v>
      </c>
      <c r="W259" s="35">
        <v>0</v>
      </c>
      <c r="X259" s="41">
        <v>0</v>
      </c>
      <c r="Y259" s="63"/>
    </row>
    <row r="260" spans="1:25" ht="13.5" hidden="1" outlineLevel="3" thickBot="1" x14ac:dyDescent="0.25">
      <c r="A260" s="195"/>
      <c r="B260" s="98">
        <v>810130</v>
      </c>
      <c r="C260" s="42" t="s">
        <v>345</v>
      </c>
      <c r="D260" s="38" t="s">
        <v>382</v>
      </c>
      <c r="E260" s="43">
        <v>0</v>
      </c>
      <c r="F260" s="6">
        <v>0</v>
      </c>
      <c r="G260" s="6">
        <v>0</v>
      </c>
      <c r="H260" s="41">
        <v>0</v>
      </c>
      <c r="I260" s="43">
        <v>0</v>
      </c>
      <c r="J260" s="6">
        <v>0</v>
      </c>
      <c r="K260" s="6">
        <v>0</v>
      </c>
      <c r="L260" s="41">
        <v>0</v>
      </c>
      <c r="M260" s="43">
        <v>0</v>
      </c>
      <c r="N260" s="6">
        <v>0</v>
      </c>
      <c r="O260" s="6">
        <v>0</v>
      </c>
      <c r="P260" s="41">
        <v>0</v>
      </c>
      <c r="Q260" s="43">
        <v>0</v>
      </c>
      <c r="R260" s="6">
        <v>0</v>
      </c>
      <c r="S260" s="6">
        <v>0</v>
      </c>
      <c r="T260" s="41">
        <v>0</v>
      </c>
      <c r="U260" s="43">
        <v>0</v>
      </c>
      <c r="V260" s="6">
        <v>0</v>
      </c>
      <c r="W260" s="35">
        <v>0</v>
      </c>
      <c r="X260" s="41">
        <v>0</v>
      </c>
      <c r="Y260" s="63"/>
    </row>
    <row r="261" spans="1:25" ht="13.5" hidden="1" outlineLevel="3" thickBot="1" x14ac:dyDescent="0.25">
      <c r="A261" s="195"/>
      <c r="B261" s="98">
        <v>810130</v>
      </c>
      <c r="C261" s="60" t="s">
        <v>346</v>
      </c>
      <c r="D261" s="38" t="s">
        <v>383</v>
      </c>
      <c r="E261" s="43">
        <v>0</v>
      </c>
      <c r="F261" s="6">
        <v>0</v>
      </c>
      <c r="G261" s="6">
        <v>0</v>
      </c>
      <c r="H261" s="41">
        <v>0</v>
      </c>
      <c r="I261" s="43">
        <v>0</v>
      </c>
      <c r="J261" s="6">
        <v>0</v>
      </c>
      <c r="K261" s="6">
        <v>0</v>
      </c>
      <c r="L261" s="41">
        <v>0</v>
      </c>
      <c r="M261" s="43">
        <v>0</v>
      </c>
      <c r="N261" s="6">
        <v>0</v>
      </c>
      <c r="O261" s="6">
        <v>0</v>
      </c>
      <c r="P261" s="41">
        <v>0</v>
      </c>
      <c r="Q261" s="43">
        <v>0</v>
      </c>
      <c r="R261" s="6">
        <v>0</v>
      </c>
      <c r="S261" s="6">
        <v>0</v>
      </c>
      <c r="T261" s="41">
        <v>0</v>
      </c>
      <c r="U261" s="43">
        <v>0</v>
      </c>
      <c r="V261" s="6">
        <v>0</v>
      </c>
      <c r="W261" s="35">
        <v>0</v>
      </c>
      <c r="X261" s="41">
        <v>0</v>
      </c>
      <c r="Y261" s="63"/>
    </row>
    <row r="262" spans="1:25" ht="13.5" hidden="1" outlineLevel="3" thickBot="1" x14ac:dyDescent="0.25">
      <c r="A262" s="196"/>
      <c r="B262" s="99">
        <v>810130</v>
      </c>
      <c r="C262" s="139" t="s">
        <v>398</v>
      </c>
      <c r="D262" s="45" t="s">
        <v>384</v>
      </c>
      <c r="E262" s="48">
        <v>0</v>
      </c>
      <c r="F262" s="49">
        <v>0</v>
      </c>
      <c r="G262" s="49">
        <v>0</v>
      </c>
      <c r="H262" s="47">
        <v>0</v>
      </c>
      <c r="I262" s="48">
        <v>0</v>
      </c>
      <c r="J262" s="49">
        <v>0</v>
      </c>
      <c r="K262" s="49">
        <v>0</v>
      </c>
      <c r="L262" s="47">
        <v>0</v>
      </c>
      <c r="M262" s="48">
        <v>0</v>
      </c>
      <c r="N262" s="49">
        <v>0</v>
      </c>
      <c r="O262" s="49">
        <v>0</v>
      </c>
      <c r="P262" s="47">
        <v>0</v>
      </c>
      <c r="Q262" s="48">
        <v>0</v>
      </c>
      <c r="R262" s="49">
        <v>0</v>
      </c>
      <c r="S262" s="49">
        <v>0</v>
      </c>
      <c r="T262" s="47">
        <v>0</v>
      </c>
      <c r="U262" s="48">
        <v>0</v>
      </c>
      <c r="V262" s="49">
        <v>0</v>
      </c>
      <c r="W262" s="46">
        <v>0</v>
      </c>
      <c r="X262" s="47">
        <v>0</v>
      </c>
      <c r="Y262" s="63"/>
    </row>
    <row r="263" spans="1:25" s="109" customFormat="1" outlineLevel="1" x14ac:dyDescent="0.2">
      <c r="A263" s="197">
        <v>810154</v>
      </c>
      <c r="B263" s="100">
        <v>810154</v>
      </c>
      <c r="C263" s="103" t="s">
        <v>127</v>
      </c>
      <c r="D263" s="104" t="s">
        <v>340</v>
      </c>
      <c r="E263" s="110">
        <v>23953181.850000001</v>
      </c>
      <c r="F263" s="111">
        <v>740843.04</v>
      </c>
      <c r="G263" s="111">
        <v>95805.440000000002</v>
      </c>
      <c r="H263" s="112">
        <v>24789830.330000002</v>
      </c>
      <c r="I263" s="110">
        <v>27150866.180000003</v>
      </c>
      <c r="J263" s="111">
        <v>2780054.8200000003</v>
      </c>
      <c r="K263" s="111">
        <v>30471.14</v>
      </c>
      <c r="L263" s="112">
        <v>29961392.140000004</v>
      </c>
      <c r="M263" s="110">
        <v>17123718.219999999</v>
      </c>
      <c r="N263" s="111">
        <v>733638.75</v>
      </c>
      <c r="O263" s="111">
        <v>77330.260000000009</v>
      </c>
      <c r="P263" s="112">
        <v>17934687.23</v>
      </c>
      <c r="Q263" s="110">
        <v>14473349.480000019</v>
      </c>
      <c r="R263" s="111">
        <v>811389.57</v>
      </c>
      <c r="S263" s="111">
        <v>86111.21</v>
      </c>
      <c r="T263" s="112">
        <v>15370850.26000002</v>
      </c>
      <c r="U263" s="110">
        <v>82701115.730000019</v>
      </c>
      <c r="V263" s="111">
        <v>5065926.1800000006</v>
      </c>
      <c r="W263" s="111">
        <v>289718.05000000005</v>
      </c>
      <c r="X263" s="112">
        <v>88056759.960000023</v>
      </c>
    </row>
    <row r="264" spans="1:25" ht="13.5" outlineLevel="2" thickBot="1" x14ac:dyDescent="0.25">
      <c r="A264" s="198"/>
      <c r="B264" s="98">
        <v>810154</v>
      </c>
      <c r="C264" s="15" t="s">
        <v>359</v>
      </c>
      <c r="D264" s="38" t="s">
        <v>221</v>
      </c>
      <c r="E264" s="43">
        <v>23953181.850000001</v>
      </c>
      <c r="F264" s="6">
        <v>740843.04</v>
      </c>
      <c r="G264" s="6">
        <v>95805.440000000002</v>
      </c>
      <c r="H264" s="41">
        <v>24789830.330000002</v>
      </c>
      <c r="I264" s="43">
        <v>27150866.180000003</v>
      </c>
      <c r="J264" s="6">
        <v>2780054.8200000003</v>
      </c>
      <c r="K264" s="6">
        <v>30471.14</v>
      </c>
      <c r="L264" s="41">
        <v>29961392.140000004</v>
      </c>
      <c r="M264" s="43">
        <v>17123718.219999999</v>
      </c>
      <c r="N264" s="6">
        <v>733638.75</v>
      </c>
      <c r="O264" s="6">
        <v>77330.260000000009</v>
      </c>
      <c r="P264" s="41">
        <v>17934687.23</v>
      </c>
      <c r="Q264" s="43">
        <v>14473349.480000019</v>
      </c>
      <c r="R264" s="6">
        <v>811389.57</v>
      </c>
      <c r="S264" s="6">
        <v>86111.21</v>
      </c>
      <c r="T264" s="41">
        <v>15370850.26000002</v>
      </c>
      <c r="U264" s="43">
        <v>82701115.730000019</v>
      </c>
      <c r="V264" s="6">
        <v>5065926.1800000006</v>
      </c>
      <c r="W264" s="35">
        <v>289718.05000000005</v>
      </c>
      <c r="X264" s="41">
        <v>88056759.960000023</v>
      </c>
      <c r="Y264" s="63"/>
    </row>
    <row r="265" spans="1:25" ht="13.5" hidden="1" outlineLevel="2" thickBot="1" x14ac:dyDescent="0.25">
      <c r="A265" s="198"/>
      <c r="B265" s="98">
        <v>810154</v>
      </c>
      <c r="C265" s="15" t="s">
        <v>360</v>
      </c>
      <c r="D265" s="38" t="s">
        <v>222</v>
      </c>
      <c r="E265" s="43">
        <v>0</v>
      </c>
      <c r="F265" s="6">
        <v>0</v>
      </c>
      <c r="G265" s="6">
        <v>0</v>
      </c>
      <c r="H265" s="41">
        <v>0</v>
      </c>
      <c r="I265" s="43">
        <v>0</v>
      </c>
      <c r="J265" s="6">
        <v>0</v>
      </c>
      <c r="K265" s="6">
        <v>0</v>
      </c>
      <c r="L265" s="41">
        <v>0</v>
      </c>
      <c r="M265" s="43">
        <v>0</v>
      </c>
      <c r="N265" s="6">
        <v>0</v>
      </c>
      <c r="O265" s="6">
        <v>0</v>
      </c>
      <c r="P265" s="41">
        <v>0</v>
      </c>
      <c r="Q265" s="43">
        <v>0</v>
      </c>
      <c r="R265" s="6">
        <v>0</v>
      </c>
      <c r="S265" s="6">
        <v>0</v>
      </c>
      <c r="T265" s="41">
        <v>0</v>
      </c>
      <c r="U265" s="43">
        <v>0</v>
      </c>
      <c r="V265" s="6">
        <v>0</v>
      </c>
      <c r="W265" s="35">
        <v>0</v>
      </c>
      <c r="X265" s="41">
        <v>0</v>
      </c>
      <c r="Y265" s="63"/>
    </row>
    <row r="266" spans="1:25" ht="13.5" hidden="1" outlineLevel="2" collapsed="1" thickBot="1" x14ac:dyDescent="0.25">
      <c r="A266" s="198"/>
      <c r="B266" s="98">
        <v>810154</v>
      </c>
      <c r="C266" s="15" t="s">
        <v>299</v>
      </c>
      <c r="D266" s="38" t="s">
        <v>223</v>
      </c>
      <c r="E266" s="40">
        <v>0</v>
      </c>
      <c r="F266" s="39">
        <v>0</v>
      </c>
      <c r="G266" s="39">
        <v>0</v>
      </c>
      <c r="H266" s="41">
        <v>0</v>
      </c>
      <c r="I266" s="40">
        <v>0</v>
      </c>
      <c r="J266" s="39">
        <v>0</v>
      </c>
      <c r="K266" s="39">
        <v>0</v>
      </c>
      <c r="L266" s="41">
        <v>0</v>
      </c>
      <c r="M266" s="40">
        <v>0</v>
      </c>
      <c r="N266" s="39">
        <v>0</v>
      </c>
      <c r="O266" s="39">
        <v>0</v>
      </c>
      <c r="P266" s="41">
        <v>0</v>
      </c>
      <c r="Q266" s="40">
        <v>0</v>
      </c>
      <c r="R266" s="39">
        <v>0</v>
      </c>
      <c r="S266" s="39">
        <v>0</v>
      </c>
      <c r="T266" s="41">
        <v>0</v>
      </c>
      <c r="U266" s="40">
        <v>0</v>
      </c>
      <c r="V266" s="39">
        <v>0</v>
      </c>
      <c r="W266" s="39">
        <v>0</v>
      </c>
      <c r="X266" s="41">
        <v>0</v>
      </c>
      <c r="Y266" s="68"/>
    </row>
    <row r="267" spans="1:25" ht="13.5" hidden="1" outlineLevel="3" thickBot="1" x14ac:dyDescent="0.25">
      <c r="A267" s="198"/>
      <c r="B267" s="98">
        <v>810154</v>
      </c>
      <c r="C267" s="42" t="s">
        <v>372</v>
      </c>
      <c r="D267" s="38" t="s">
        <v>378</v>
      </c>
      <c r="E267" s="43">
        <v>0</v>
      </c>
      <c r="F267" s="6">
        <v>0</v>
      </c>
      <c r="G267" s="6">
        <v>0</v>
      </c>
      <c r="H267" s="41">
        <v>0</v>
      </c>
      <c r="I267" s="43">
        <v>0</v>
      </c>
      <c r="J267" s="6">
        <v>0</v>
      </c>
      <c r="K267" s="6">
        <v>0</v>
      </c>
      <c r="L267" s="41">
        <v>0</v>
      </c>
      <c r="M267" s="43">
        <v>0</v>
      </c>
      <c r="N267" s="6">
        <v>0</v>
      </c>
      <c r="O267" s="6">
        <v>0</v>
      </c>
      <c r="P267" s="41">
        <v>0</v>
      </c>
      <c r="Q267" s="43">
        <v>0</v>
      </c>
      <c r="R267" s="6">
        <v>0</v>
      </c>
      <c r="S267" s="6">
        <v>0</v>
      </c>
      <c r="T267" s="41">
        <v>0</v>
      </c>
      <c r="U267" s="43">
        <v>0</v>
      </c>
      <c r="V267" s="6">
        <v>0</v>
      </c>
      <c r="W267" s="35">
        <v>0</v>
      </c>
      <c r="X267" s="41">
        <v>0</v>
      </c>
      <c r="Y267" s="63"/>
    </row>
    <row r="268" spans="1:25" ht="13.5" hidden="1" outlineLevel="3" thickBot="1" x14ac:dyDescent="0.25">
      <c r="A268" s="198"/>
      <c r="B268" s="98">
        <v>810154</v>
      </c>
      <c r="C268" s="42" t="s">
        <v>300</v>
      </c>
      <c r="D268" s="38" t="s">
        <v>379</v>
      </c>
      <c r="E268" s="43">
        <v>0</v>
      </c>
      <c r="F268" s="6">
        <v>0</v>
      </c>
      <c r="G268" s="6">
        <v>0</v>
      </c>
      <c r="H268" s="41">
        <v>0</v>
      </c>
      <c r="I268" s="43">
        <v>0</v>
      </c>
      <c r="J268" s="6">
        <v>0</v>
      </c>
      <c r="K268" s="6">
        <v>0</v>
      </c>
      <c r="L268" s="41">
        <v>0</v>
      </c>
      <c r="M268" s="43">
        <v>0</v>
      </c>
      <c r="N268" s="6">
        <v>0</v>
      </c>
      <c r="O268" s="6">
        <v>0</v>
      </c>
      <c r="P268" s="41">
        <v>0</v>
      </c>
      <c r="Q268" s="43">
        <v>0</v>
      </c>
      <c r="R268" s="6">
        <v>0</v>
      </c>
      <c r="S268" s="6">
        <v>0</v>
      </c>
      <c r="T268" s="41">
        <v>0</v>
      </c>
      <c r="U268" s="43">
        <v>0</v>
      </c>
      <c r="V268" s="6">
        <v>0</v>
      </c>
      <c r="W268" s="35">
        <v>0</v>
      </c>
      <c r="X268" s="41">
        <v>0</v>
      </c>
      <c r="Y268" s="63"/>
    </row>
    <row r="269" spans="1:25" ht="13.5" hidden="1" outlineLevel="3" thickBot="1" x14ac:dyDescent="0.25">
      <c r="A269" s="198"/>
      <c r="B269" s="98">
        <v>810154</v>
      </c>
      <c r="C269" s="42" t="s">
        <v>304</v>
      </c>
      <c r="D269" s="38" t="s">
        <v>380</v>
      </c>
      <c r="E269" s="43">
        <v>0</v>
      </c>
      <c r="F269" s="6">
        <v>0</v>
      </c>
      <c r="G269" s="6">
        <v>0</v>
      </c>
      <c r="H269" s="41">
        <v>0</v>
      </c>
      <c r="I269" s="43">
        <v>0</v>
      </c>
      <c r="J269" s="6">
        <v>0</v>
      </c>
      <c r="K269" s="6">
        <v>0</v>
      </c>
      <c r="L269" s="41">
        <v>0</v>
      </c>
      <c r="M269" s="43">
        <v>0</v>
      </c>
      <c r="N269" s="6">
        <v>0</v>
      </c>
      <c r="O269" s="6">
        <v>0</v>
      </c>
      <c r="P269" s="41">
        <v>0</v>
      </c>
      <c r="Q269" s="43">
        <v>0</v>
      </c>
      <c r="R269" s="6">
        <v>0</v>
      </c>
      <c r="S269" s="6">
        <v>0</v>
      </c>
      <c r="T269" s="41">
        <v>0</v>
      </c>
      <c r="U269" s="43">
        <v>0</v>
      </c>
      <c r="V269" s="6">
        <v>0</v>
      </c>
      <c r="W269" s="35">
        <v>0</v>
      </c>
      <c r="X269" s="41">
        <v>0</v>
      </c>
      <c r="Y269" s="63"/>
    </row>
    <row r="270" spans="1:25" ht="13.5" hidden="1" outlineLevel="3" thickBot="1" x14ac:dyDescent="0.25">
      <c r="A270" s="198"/>
      <c r="B270" s="98">
        <v>810154</v>
      </c>
      <c r="C270" s="42" t="s">
        <v>301</v>
      </c>
      <c r="D270" s="38" t="s">
        <v>381</v>
      </c>
      <c r="E270" s="43">
        <v>0</v>
      </c>
      <c r="F270" s="6">
        <v>0</v>
      </c>
      <c r="G270" s="6">
        <v>0</v>
      </c>
      <c r="H270" s="41">
        <v>0</v>
      </c>
      <c r="I270" s="43">
        <v>0</v>
      </c>
      <c r="J270" s="6">
        <v>0</v>
      </c>
      <c r="K270" s="6">
        <v>0</v>
      </c>
      <c r="L270" s="41">
        <v>0</v>
      </c>
      <c r="M270" s="43">
        <v>0</v>
      </c>
      <c r="N270" s="6">
        <v>0</v>
      </c>
      <c r="O270" s="6">
        <v>0</v>
      </c>
      <c r="P270" s="41">
        <v>0</v>
      </c>
      <c r="Q270" s="43">
        <v>0</v>
      </c>
      <c r="R270" s="6">
        <v>0</v>
      </c>
      <c r="S270" s="6">
        <v>0</v>
      </c>
      <c r="T270" s="41">
        <v>0</v>
      </c>
      <c r="U270" s="43">
        <v>0</v>
      </c>
      <c r="V270" s="6">
        <v>0</v>
      </c>
      <c r="W270" s="35">
        <v>0</v>
      </c>
      <c r="X270" s="41">
        <v>0</v>
      </c>
      <c r="Y270" s="63"/>
    </row>
    <row r="271" spans="1:25" ht="13.5" hidden="1" outlineLevel="3" thickBot="1" x14ac:dyDescent="0.25">
      <c r="A271" s="198"/>
      <c r="B271" s="98">
        <v>810154</v>
      </c>
      <c r="C271" s="42" t="s">
        <v>345</v>
      </c>
      <c r="D271" s="38" t="s">
        <v>382</v>
      </c>
      <c r="E271" s="43">
        <v>0</v>
      </c>
      <c r="F271" s="6">
        <v>0</v>
      </c>
      <c r="G271" s="6">
        <v>0</v>
      </c>
      <c r="H271" s="41">
        <v>0</v>
      </c>
      <c r="I271" s="43">
        <v>0</v>
      </c>
      <c r="J271" s="6">
        <v>0</v>
      </c>
      <c r="K271" s="6">
        <v>0</v>
      </c>
      <c r="L271" s="41">
        <v>0</v>
      </c>
      <c r="M271" s="43">
        <v>0</v>
      </c>
      <c r="N271" s="6">
        <v>0</v>
      </c>
      <c r="O271" s="6">
        <v>0</v>
      </c>
      <c r="P271" s="41">
        <v>0</v>
      </c>
      <c r="Q271" s="43">
        <v>0</v>
      </c>
      <c r="R271" s="6">
        <v>0</v>
      </c>
      <c r="S271" s="6">
        <v>0</v>
      </c>
      <c r="T271" s="41">
        <v>0</v>
      </c>
      <c r="U271" s="43">
        <v>0</v>
      </c>
      <c r="V271" s="6">
        <v>0</v>
      </c>
      <c r="W271" s="35">
        <v>0</v>
      </c>
      <c r="X271" s="41">
        <v>0</v>
      </c>
      <c r="Y271" s="63"/>
    </row>
    <row r="272" spans="1:25" ht="13.5" hidden="1" outlineLevel="3" thickBot="1" x14ac:dyDescent="0.25">
      <c r="A272" s="199"/>
      <c r="B272" s="98">
        <v>810154</v>
      </c>
      <c r="C272" s="42" t="s">
        <v>346</v>
      </c>
      <c r="D272" s="38" t="s">
        <v>383</v>
      </c>
      <c r="E272" s="43">
        <v>0</v>
      </c>
      <c r="F272" s="6">
        <v>0</v>
      </c>
      <c r="G272" s="6">
        <v>0</v>
      </c>
      <c r="H272" s="41">
        <v>0</v>
      </c>
      <c r="I272" s="43">
        <v>0</v>
      </c>
      <c r="J272" s="6">
        <v>0</v>
      </c>
      <c r="K272" s="6">
        <v>0</v>
      </c>
      <c r="L272" s="41">
        <v>0</v>
      </c>
      <c r="M272" s="43">
        <v>0</v>
      </c>
      <c r="N272" s="6">
        <v>0</v>
      </c>
      <c r="O272" s="6">
        <v>0</v>
      </c>
      <c r="P272" s="41">
        <v>0</v>
      </c>
      <c r="Q272" s="43">
        <v>0</v>
      </c>
      <c r="R272" s="6">
        <v>0</v>
      </c>
      <c r="S272" s="6">
        <v>0</v>
      </c>
      <c r="T272" s="41">
        <v>0</v>
      </c>
      <c r="U272" s="43">
        <v>0</v>
      </c>
      <c r="V272" s="6">
        <v>0</v>
      </c>
      <c r="W272" s="35">
        <v>0</v>
      </c>
      <c r="X272" s="41">
        <v>0</v>
      </c>
      <c r="Y272" s="63"/>
    </row>
    <row r="273" spans="1:25" ht="13.5" hidden="1" outlineLevel="3" thickBot="1" x14ac:dyDescent="0.25">
      <c r="A273" s="200"/>
      <c r="B273" s="99">
        <v>810154</v>
      </c>
      <c r="C273" s="139" t="s">
        <v>398</v>
      </c>
      <c r="D273" s="45" t="s">
        <v>384</v>
      </c>
      <c r="E273" s="48">
        <v>0</v>
      </c>
      <c r="F273" s="49">
        <v>0</v>
      </c>
      <c r="G273" s="49">
        <v>0</v>
      </c>
      <c r="H273" s="47">
        <v>0</v>
      </c>
      <c r="I273" s="48">
        <v>0</v>
      </c>
      <c r="J273" s="49">
        <v>0</v>
      </c>
      <c r="K273" s="49">
        <v>0</v>
      </c>
      <c r="L273" s="47">
        <v>0</v>
      </c>
      <c r="M273" s="48">
        <v>0</v>
      </c>
      <c r="N273" s="49">
        <v>0</v>
      </c>
      <c r="O273" s="49">
        <v>0</v>
      </c>
      <c r="P273" s="47">
        <v>0</v>
      </c>
      <c r="Q273" s="48">
        <v>0</v>
      </c>
      <c r="R273" s="49">
        <v>0</v>
      </c>
      <c r="S273" s="49">
        <v>0</v>
      </c>
      <c r="T273" s="47">
        <v>0</v>
      </c>
      <c r="U273" s="48">
        <v>0</v>
      </c>
      <c r="V273" s="49">
        <v>0</v>
      </c>
      <c r="W273" s="46">
        <v>0</v>
      </c>
      <c r="X273" s="47">
        <v>0</v>
      </c>
      <c r="Y273" s="63"/>
    </row>
    <row r="274" spans="1:25" s="109" customFormat="1" outlineLevel="1" x14ac:dyDescent="0.2">
      <c r="A274" s="194">
        <v>810156</v>
      </c>
      <c r="B274" s="100">
        <v>810156</v>
      </c>
      <c r="C274" s="103" t="s">
        <v>199</v>
      </c>
      <c r="D274" s="104" t="s">
        <v>340</v>
      </c>
      <c r="E274" s="110">
        <v>11459.54</v>
      </c>
      <c r="F274" s="111">
        <v>0</v>
      </c>
      <c r="G274" s="111">
        <v>0</v>
      </c>
      <c r="H274" s="112">
        <v>11459.54</v>
      </c>
      <c r="I274" s="110">
        <v>0</v>
      </c>
      <c r="J274" s="111">
        <v>0</v>
      </c>
      <c r="K274" s="111">
        <v>0</v>
      </c>
      <c r="L274" s="112">
        <v>0</v>
      </c>
      <c r="M274" s="110">
        <v>0</v>
      </c>
      <c r="N274" s="111">
        <v>0</v>
      </c>
      <c r="O274" s="111">
        <v>0</v>
      </c>
      <c r="P274" s="112">
        <v>0</v>
      </c>
      <c r="Q274" s="110">
        <v>32337.240000000005</v>
      </c>
      <c r="R274" s="111">
        <v>0</v>
      </c>
      <c r="S274" s="111">
        <v>0</v>
      </c>
      <c r="T274" s="112">
        <v>32337.240000000005</v>
      </c>
      <c r="U274" s="110">
        <v>43796.780000000006</v>
      </c>
      <c r="V274" s="111">
        <v>0</v>
      </c>
      <c r="W274" s="111">
        <v>0</v>
      </c>
      <c r="X274" s="112">
        <v>43796.780000000006</v>
      </c>
    </row>
    <row r="275" spans="1:25" ht="13.5" outlineLevel="2" thickBot="1" x14ac:dyDescent="0.25">
      <c r="A275" s="195"/>
      <c r="B275" s="98">
        <v>810156</v>
      </c>
      <c r="C275" s="15" t="s">
        <v>359</v>
      </c>
      <c r="D275" s="38" t="s">
        <v>221</v>
      </c>
      <c r="E275" s="43">
        <v>11459.54</v>
      </c>
      <c r="F275" s="6">
        <v>0</v>
      </c>
      <c r="G275" s="6">
        <v>0</v>
      </c>
      <c r="H275" s="41">
        <v>11459.54</v>
      </c>
      <c r="I275" s="43">
        <v>0</v>
      </c>
      <c r="J275" s="6">
        <v>0</v>
      </c>
      <c r="K275" s="6">
        <v>0</v>
      </c>
      <c r="L275" s="41">
        <v>0</v>
      </c>
      <c r="M275" s="43">
        <v>0</v>
      </c>
      <c r="N275" s="6">
        <v>0</v>
      </c>
      <c r="O275" s="6">
        <v>0</v>
      </c>
      <c r="P275" s="41">
        <v>0</v>
      </c>
      <c r="Q275" s="43">
        <v>32337.240000000005</v>
      </c>
      <c r="R275" s="6">
        <v>0</v>
      </c>
      <c r="S275" s="6">
        <v>0</v>
      </c>
      <c r="T275" s="41">
        <v>32337.240000000005</v>
      </c>
      <c r="U275" s="43">
        <v>43796.780000000006</v>
      </c>
      <c r="V275" s="6">
        <v>0</v>
      </c>
      <c r="W275" s="35">
        <v>0</v>
      </c>
      <c r="X275" s="41">
        <v>43796.780000000006</v>
      </c>
      <c r="Y275" s="63"/>
    </row>
    <row r="276" spans="1:25" ht="13.5" hidden="1" outlineLevel="2" thickBot="1" x14ac:dyDescent="0.25">
      <c r="A276" s="195"/>
      <c r="B276" s="98">
        <v>810156</v>
      </c>
      <c r="C276" s="15" t="s">
        <v>360</v>
      </c>
      <c r="D276" s="38" t="s">
        <v>222</v>
      </c>
      <c r="E276" s="43">
        <v>0</v>
      </c>
      <c r="F276" s="6">
        <v>0</v>
      </c>
      <c r="G276" s="6">
        <v>0</v>
      </c>
      <c r="H276" s="41">
        <v>0</v>
      </c>
      <c r="I276" s="43">
        <v>0</v>
      </c>
      <c r="J276" s="6">
        <v>0</v>
      </c>
      <c r="K276" s="6">
        <v>0</v>
      </c>
      <c r="L276" s="41">
        <v>0</v>
      </c>
      <c r="M276" s="43">
        <v>0</v>
      </c>
      <c r="N276" s="6">
        <v>0</v>
      </c>
      <c r="O276" s="6">
        <v>0</v>
      </c>
      <c r="P276" s="41">
        <v>0</v>
      </c>
      <c r="Q276" s="43">
        <v>0</v>
      </c>
      <c r="R276" s="6">
        <v>0</v>
      </c>
      <c r="S276" s="6">
        <v>0</v>
      </c>
      <c r="T276" s="41">
        <v>0</v>
      </c>
      <c r="U276" s="43">
        <v>0</v>
      </c>
      <c r="V276" s="6">
        <v>0</v>
      </c>
      <c r="W276" s="35">
        <v>0</v>
      </c>
      <c r="X276" s="41">
        <v>0</v>
      </c>
      <c r="Y276" s="63"/>
    </row>
    <row r="277" spans="1:25" ht="13.5" hidden="1" outlineLevel="2" collapsed="1" thickBot="1" x14ac:dyDescent="0.25">
      <c r="A277" s="195"/>
      <c r="B277" s="98">
        <v>810156</v>
      </c>
      <c r="C277" s="15" t="s">
        <v>299</v>
      </c>
      <c r="D277" s="38" t="s">
        <v>223</v>
      </c>
      <c r="E277" s="40">
        <v>0</v>
      </c>
      <c r="F277" s="39">
        <v>0</v>
      </c>
      <c r="G277" s="39">
        <v>0</v>
      </c>
      <c r="H277" s="41">
        <v>0</v>
      </c>
      <c r="I277" s="40">
        <v>0</v>
      </c>
      <c r="J277" s="39">
        <v>0</v>
      </c>
      <c r="K277" s="39">
        <v>0</v>
      </c>
      <c r="L277" s="41">
        <v>0</v>
      </c>
      <c r="M277" s="40">
        <v>0</v>
      </c>
      <c r="N277" s="39">
        <v>0</v>
      </c>
      <c r="O277" s="39">
        <v>0</v>
      </c>
      <c r="P277" s="41">
        <v>0</v>
      </c>
      <c r="Q277" s="40">
        <v>0</v>
      </c>
      <c r="R277" s="39">
        <v>0</v>
      </c>
      <c r="S277" s="39">
        <v>0</v>
      </c>
      <c r="T277" s="41">
        <v>0</v>
      </c>
      <c r="U277" s="40">
        <v>0</v>
      </c>
      <c r="V277" s="39">
        <v>0</v>
      </c>
      <c r="W277" s="39">
        <v>0</v>
      </c>
      <c r="X277" s="41">
        <v>0</v>
      </c>
      <c r="Y277" s="68"/>
    </row>
    <row r="278" spans="1:25" ht="13.5" hidden="1" outlineLevel="3" thickBot="1" x14ac:dyDescent="0.25">
      <c r="A278" s="195"/>
      <c r="B278" s="98">
        <v>810156</v>
      </c>
      <c r="C278" s="42" t="s">
        <v>372</v>
      </c>
      <c r="D278" s="38" t="s">
        <v>378</v>
      </c>
      <c r="E278" s="43">
        <v>0</v>
      </c>
      <c r="F278" s="6">
        <v>0</v>
      </c>
      <c r="G278" s="6">
        <v>0</v>
      </c>
      <c r="H278" s="41">
        <v>0</v>
      </c>
      <c r="I278" s="43">
        <v>0</v>
      </c>
      <c r="J278" s="6">
        <v>0</v>
      </c>
      <c r="K278" s="6">
        <v>0</v>
      </c>
      <c r="L278" s="41">
        <v>0</v>
      </c>
      <c r="M278" s="43">
        <v>0</v>
      </c>
      <c r="N278" s="6">
        <v>0</v>
      </c>
      <c r="O278" s="6">
        <v>0</v>
      </c>
      <c r="P278" s="41">
        <v>0</v>
      </c>
      <c r="Q278" s="43">
        <v>0</v>
      </c>
      <c r="R278" s="6">
        <v>0</v>
      </c>
      <c r="S278" s="6">
        <v>0</v>
      </c>
      <c r="T278" s="41">
        <v>0</v>
      </c>
      <c r="U278" s="43">
        <v>0</v>
      </c>
      <c r="V278" s="6">
        <v>0</v>
      </c>
      <c r="W278" s="35">
        <v>0</v>
      </c>
      <c r="X278" s="41">
        <v>0</v>
      </c>
      <c r="Y278" s="63"/>
    </row>
    <row r="279" spans="1:25" ht="13.5" hidden="1" outlineLevel="3" thickBot="1" x14ac:dyDescent="0.25">
      <c r="A279" s="195"/>
      <c r="B279" s="98">
        <v>810156</v>
      </c>
      <c r="C279" s="42" t="s">
        <v>300</v>
      </c>
      <c r="D279" s="38" t="s">
        <v>379</v>
      </c>
      <c r="E279" s="43">
        <v>0</v>
      </c>
      <c r="F279" s="6">
        <v>0</v>
      </c>
      <c r="G279" s="6">
        <v>0</v>
      </c>
      <c r="H279" s="41">
        <v>0</v>
      </c>
      <c r="I279" s="43">
        <v>0</v>
      </c>
      <c r="J279" s="6">
        <v>0</v>
      </c>
      <c r="K279" s="6">
        <v>0</v>
      </c>
      <c r="L279" s="41">
        <v>0</v>
      </c>
      <c r="M279" s="43">
        <v>0</v>
      </c>
      <c r="N279" s="6">
        <v>0</v>
      </c>
      <c r="O279" s="6">
        <v>0</v>
      </c>
      <c r="P279" s="41">
        <v>0</v>
      </c>
      <c r="Q279" s="43">
        <v>0</v>
      </c>
      <c r="R279" s="6">
        <v>0</v>
      </c>
      <c r="S279" s="6">
        <v>0</v>
      </c>
      <c r="T279" s="41">
        <v>0</v>
      </c>
      <c r="U279" s="43">
        <v>0</v>
      </c>
      <c r="V279" s="6">
        <v>0</v>
      </c>
      <c r="W279" s="35">
        <v>0</v>
      </c>
      <c r="X279" s="41">
        <v>0</v>
      </c>
      <c r="Y279" s="63"/>
    </row>
    <row r="280" spans="1:25" ht="13.5" hidden="1" outlineLevel="3" thickBot="1" x14ac:dyDescent="0.25">
      <c r="A280" s="195"/>
      <c r="B280" s="98">
        <v>810156</v>
      </c>
      <c r="C280" s="42" t="s">
        <v>304</v>
      </c>
      <c r="D280" s="38" t="s">
        <v>380</v>
      </c>
      <c r="E280" s="43">
        <v>0</v>
      </c>
      <c r="F280" s="6">
        <v>0</v>
      </c>
      <c r="G280" s="6">
        <v>0</v>
      </c>
      <c r="H280" s="41">
        <v>0</v>
      </c>
      <c r="I280" s="43">
        <v>0</v>
      </c>
      <c r="J280" s="6">
        <v>0</v>
      </c>
      <c r="K280" s="6">
        <v>0</v>
      </c>
      <c r="L280" s="41">
        <v>0</v>
      </c>
      <c r="M280" s="43">
        <v>0</v>
      </c>
      <c r="N280" s="6">
        <v>0</v>
      </c>
      <c r="O280" s="6">
        <v>0</v>
      </c>
      <c r="P280" s="41">
        <v>0</v>
      </c>
      <c r="Q280" s="43">
        <v>0</v>
      </c>
      <c r="R280" s="6">
        <v>0</v>
      </c>
      <c r="S280" s="6">
        <v>0</v>
      </c>
      <c r="T280" s="41">
        <v>0</v>
      </c>
      <c r="U280" s="43">
        <v>0</v>
      </c>
      <c r="V280" s="6">
        <v>0</v>
      </c>
      <c r="W280" s="35">
        <v>0</v>
      </c>
      <c r="X280" s="41">
        <v>0</v>
      </c>
      <c r="Y280" s="63"/>
    </row>
    <row r="281" spans="1:25" ht="13.5" hidden="1" outlineLevel="3" thickBot="1" x14ac:dyDescent="0.25">
      <c r="A281" s="195"/>
      <c r="B281" s="98">
        <v>810156</v>
      </c>
      <c r="C281" s="42" t="s">
        <v>301</v>
      </c>
      <c r="D281" s="38" t="s">
        <v>381</v>
      </c>
      <c r="E281" s="43">
        <v>0</v>
      </c>
      <c r="F281" s="6">
        <v>0</v>
      </c>
      <c r="G281" s="6">
        <v>0</v>
      </c>
      <c r="H281" s="41">
        <v>0</v>
      </c>
      <c r="I281" s="43">
        <v>0</v>
      </c>
      <c r="J281" s="6">
        <v>0</v>
      </c>
      <c r="K281" s="6">
        <v>0</v>
      </c>
      <c r="L281" s="41">
        <v>0</v>
      </c>
      <c r="M281" s="43">
        <v>0</v>
      </c>
      <c r="N281" s="6">
        <v>0</v>
      </c>
      <c r="O281" s="6">
        <v>0</v>
      </c>
      <c r="P281" s="41">
        <v>0</v>
      </c>
      <c r="Q281" s="43">
        <v>0</v>
      </c>
      <c r="R281" s="6">
        <v>0</v>
      </c>
      <c r="S281" s="6">
        <v>0</v>
      </c>
      <c r="T281" s="41">
        <v>0</v>
      </c>
      <c r="U281" s="43">
        <v>0</v>
      </c>
      <c r="V281" s="6">
        <v>0</v>
      </c>
      <c r="W281" s="35">
        <v>0</v>
      </c>
      <c r="X281" s="41">
        <v>0</v>
      </c>
      <c r="Y281" s="63"/>
    </row>
    <row r="282" spans="1:25" ht="13.5" hidden="1" outlineLevel="3" thickBot="1" x14ac:dyDescent="0.25">
      <c r="A282" s="195"/>
      <c r="B282" s="98">
        <v>810156</v>
      </c>
      <c r="C282" s="42" t="s">
        <v>345</v>
      </c>
      <c r="D282" s="38" t="s">
        <v>382</v>
      </c>
      <c r="E282" s="43">
        <v>0</v>
      </c>
      <c r="F282" s="6">
        <v>0</v>
      </c>
      <c r="G282" s="6">
        <v>0</v>
      </c>
      <c r="H282" s="41">
        <v>0</v>
      </c>
      <c r="I282" s="43">
        <v>0</v>
      </c>
      <c r="J282" s="6">
        <v>0</v>
      </c>
      <c r="K282" s="6">
        <v>0</v>
      </c>
      <c r="L282" s="41">
        <v>0</v>
      </c>
      <c r="M282" s="43">
        <v>0</v>
      </c>
      <c r="N282" s="6">
        <v>0</v>
      </c>
      <c r="O282" s="6">
        <v>0</v>
      </c>
      <c r="P282" s="41">
        <v>0</v>
      </c>
      <c r="Q282" s="43">
        <v>0</v>
      </c>
      <c r="R282" s="6">
        <v>0</v>
      </c>
      <c r="S282" s="6">
        <v>0</v>
      </c>
      <c r="T282" s="41">
        <v>0</v>
      </c>
      <c r="U282" s="43">
        <v>0</v>
      </c>
      <c r="V282" s="6">
        <v>0</v>
      </c>
      <c r="W282" s="35">
        <v>0</v>
      </c>
      <c r="X282" s="41">
        <v>0</v>
      </c>
      <c r="Y282" s="63"/>
    </row>
    <row r="283" spans="1:25" ht="13.5" hidden="1" outlineLevel="3" thickBot="1" x14ac:dyDescent="0.25">
      <c r="A283" s="195"/>
      <c r="B283" s="98">
        <v>810156</v>
      </c>
      <c r="C283" s="60" t="s">
        <v>346</v>
      </c>
      <c r="D283" s="38" t="s">
        <v>383</v>
      </c>
      <c r="E283" s="43">
        <v>0</v>
      </c>
      <c r="F283" s="6">
        <v>0</v>
      </c>
      <c r="G283" s="6">
        <v>0</v>
      </c>
      <c r="H283" s="41">
        <v>0</v>
      </c>
      <c r="I283" s="43">
        <v>0</v>
      </c>
      <c r="J283" s="6">
        <v>0</v>
      </c>
      <c r="K283" s="6">
        <v>0</v>
      </c>
      <c r="L283" s="41">
        <v>0</v>
      </c>
      <c r="M283" s="43">
        <v>0</v>
      </c>
      <c r="N283" s="6">
        <v>0</v>
      </c>
      <c r="O283" s="6">
        <v>0</v>
      </c>
      <c r="P283" s="41">
        <v>0</v>
      </c>
      <c r="Q283" s="43">
        <v>0</v>
      </c>
      <c r="R283" s="6">
        <v>0</v>
      </c>
      <c r="S283" s="6">
        <v>0</v>
      </c>
      <c r="T283" s="41">
        <v>0</v>
      </c>
      <c r="U283" s="43">
        <v>0</v>
      </c>
      <c r="V283" s="6">
        <v>0</v>
      </c>
      <c r="W283" s="35">
        <v>0</v>
      </c>
      <c r="X283" s="41">
        <v>0</v>
      </c>
      <c r="Y283" s="63"/>
    </row>
    <row r="284" spans="1:25" ht="13.5" hidden="1" outlineLevel="3" thickBot="1" x14ac:dyDescent="0.25">
      <c r="A284" s="196"/>
      <c r="B284" s="99">
        <v>810156</v>
      </c>
      <c r="C284" s="139" t="s">
        <v>398</v>
      </c>
      <c r="D284" s="45" t="s">
        <v>384</v>
      </c>
      <c r="E284" s="48">
        <v>0</v>
      </c>
      <c r="F284" s="49">
        <v>0</v>
      </c>
      <c r="G284" s="49">
        <v>0</v>
      </c>
      <c r="H284" s="47">
        <v>0</v>
      </c>
      <c r="I284" s="48">
        <v>0</v>
      </c>
      <c r="J284" s="49">
        <v>0</v>
      </c>
      <c r="K284" s="49">
        <v>0</v>
      </c>
      <c r="L284" s="47">
        <v>0</v>
      </c>
      <c r="M284" s="48">
        <v>0</v>
      </c>
      <c r="N284" s="49">
        <v>0</v>
      </c>
      <c r="O284" s="49">
        <v>0</v>
      </c>
      <c r="P284" s="47">
        <v>0</v>
      </c>
      <c r="Q284" s="48">
        <v>0</v>
      </c>
      <c r="R284" s="49">
        <v>0</v>
      </c>
      <c r="S284" s="49">
        <v>0</v>
      </c>
      <c r="T284" s="47">
        <v>0</v>
      </c>
      <c r="U284" s="48">
        <v>0</v>
      </c>
      <c r="V284" s="49">
        <v>0</v>
      </c>
      <c r="W284" s="46">
        <v>0</v>
      </c>
      <c r="X284" s="47">
        <v>0</v>
      </c>
      <c r="Y284" s="63"/>
    </row>
    <row r="285" spans="1:25" s="109" customFormat="1" ht="26.25" hidden="1" outlineLevel="1" collapsed="1" thickBot="1" x14ac:dyDescent="0.25">
      <c r="A285" s="197">
        <v>810197</v>
      </c>
      <c r="B285" s="100">
        <v>810197</v>
      </c>
      <c r="C285" s="103" t="s">
        <v>128</v>
      </c>
      <c r="D285" s="104" t="s">
        <v>340</v>
      </c>
      <c r="E285" s="110">
        <v>0</v>
      </c>
      <c r="F285" s="111">
        <v>0</v>
      </c>
      <c r="G285" s="111">
        <v>0</v>
      </c>
      <c r="H285" s="112">
        <v>0</v>
      </c>
      <c r="I285" s="110">
        <v>0</v>
      </c>
      <c r="J285" s="111">
        <v>0</v>
      </c>
      <c r="K285" s="111">
        <v>0</v>
      </c>
      <c r="L285" s="112">
        <v>0</v>
      </c>
      <c r="M285" s="110">
        <v>0</v>
      </c>
      <c r="N285" s="111">
        <v>0</v>
      </c>
      <c r="O285" s="111">
        <v>0</v>
      </c>
      <c r="P285" s="112">
        <v>0</v>
      </c>
      <c r="Q285" s="110">
        <v>0</v>
      </c>
      <c r="R285" s="111">
        <v>0</v>
      </c>
      <c r="S285" s="111">
        <v>0</v>
      </c>
      <c r="T285" s="112">
        <v>0</v>
      </c>
      <c r="U285" s="110">
        <v>0</v>
      </c>
      <c r="V285" s="111">
        <v>0</v>
      </c>
      <c r="W285" s="111">
        <v>0</v>
      </c>
      <c r="X285" s="112">
        <v>0</v>
      </c>
    </row>
    <row r="286" spans="1:25" ht="13.5" hidden="1" outlineLevel="2" thickBot="1" x14ac:dyDescent="0.25">
      <c r="A286" s="198"/>
      <c r="B286" s="98">
        <v>810197</v>
      </c>
      <c r="C286" s="15" t="s">
        <v>359</v>
      </c>
      <c r="D286" s="38" t="s">
        <v>221</v>
      </c>
      <c r="E286" s="43">
        <v>0</v>
      </c>
      <c r="F286" s="6">
        <v>0</v>
      </c>
      <c r="G286" s="6">
        <v>0</v>
      </c>
      <c r="H286" s="41">
        <v>0</v>
      </c>
      <c r="I286" s="43">
        <v>0</v>
      </c>
      <c r="J286" s="6">
        <v>0</v>
      </c>
      <c r="K286" s="6">
        <v>0</v>
      </c>
      <c r="L286" s="41">
        <v>0</v>
      </c>
      <c r="M286" s="43">
        <v>0</v>
      </c>
      <c r="N286" s="6">
        <v>0</v>
      </c>
      <c r="O286" s="6">
        <v>0</v>
      </c>
      <c r="P286" s="41">
        <v>0</v>
      </c>
      <c r="Q286" s="43">
        <v>0</v>
      </c>
      <c r="R286" s="6">
        <v>0</v>
      </c>
      <c r="S286" s="6">
        <v>0</v>
      </c>
      <c r="T286" s="41">
        <v>0</v>
      </c>
      <c r="U286" s="43">
        <v>0</v>
      </c>
      <c r="V286" s="6">
        <v>0</v>
      </c>
      <c r="W286" s="35">
        <v>0</v>
      </c>
      <c r="X286" s="41">
        <v>0</v>
      </c>
      <c r="Y286" s="63"/>
    </row>
    <row r="287" spans="1:25" ht="13.5" hidden="1" outlineLevel="2" thickBot="1" x14ac:dyDescent="0.25">
      <c r="A287" s="198"/>
      <c r="B287" s="98">
        <v>810197</v>
      </c>
      <c r="C287" s="15" t="s">
        <v>360</v>
      </c>
      <c r="D287" s="38" t="s">
        <v>222</v>
      </c>
      <c r="E287" s="43">
        <v>0</v>
      </c>
      <c r="F287" s="6">
        <v>0</v>
      </c>
      <c r="G287" s="6">
        <v>0</v>
      </c>
      <c r="H287" s="41">
        <v>0</v>
      </c>
      <c r="I287" s="43">
        <v>0</v>
      </c>
      <c r="J287" s="6">
        <v>0</v>
      </c>
      <c r="K287" s="6">
        <v>0</v>
      </c>
      <c r="L287" s="41">
        <v>0</v>
      </c>
      <c r="M287" s="43">
        <v>0</v>
      </c>
      <c r="N287" s="6">
        <v>0</v>
      </c>
      <c r="O287" s="6">
        <v>0</v>
      </c>
      <c r="P287" s="41">
        <v>0</v>
      </c>
      <c r="Q287" s="43">
        <v>0</v>
      </c>
      <c r="R287" s="6">
        <v>0</v>
      </c>
      <c r="S287" s="6">
        <v>0</v>
      </c>
      <c r="T287" s="41">
        <v>0</v>
      </c>
      <c r="U287" s="43">
        <v>0</v>
      </c>
      <c r="V287" s="6">
        <v>0</v>
      </c>
      <c r="W287" s="35">
        <v>0</v>
      </c>
      <c r="X287" s="41">
        <v>0</v>
      </c>
      <c r="Y287" s="63"/>
    </row>
    <row r="288" spans="1:25" ht="13.5" hidden="1" outlineLevel="2" thickBot="1" x14ac:dyDescent="0.25">
      <c r="A288" s="198"/>
      <c r="B288" s="98">
        <v>810197</v>
      </c>
      <c r="C288" s="15" t="s">
        <v>299</v>
      </c>
      <c r="D288" s="38" t="s">
        <v>223</v>
      </c>
      <c r="E288" s="40">
        <v>0</v>
      </c>
      <c r="F288" s="39">
        <v>0</v>
      </c>
      <c r="G288" s="39">
        <v>0</v>
      </c>
      <c r="H288" s="41">
        <v>0</v>
      </c>
      <c r="I288" s="40">
        <v>0</v>
      </c>
      <c r="J288" s="39">
        <v>0</v>
      </c>
      <c r="K288" s="39">
        <v>0</v>
      </c>
      <c r="L288" s="41">
        <v>0</v>
      </c>
      <c r="M288" s="40">
        <v>0</v>
      </c>
      <c r="N288" s="39">
        <v>0</v>
      </c>
      <c r="O288" s="39">
        <v>0</v>
      </c>
      <c r="P288" s="41">
        <v>0</v>
      </c>
      <c r="Q288" s="40">
        <v>0</v>
      </c>
      <c r="R288" s="39">
        <v>0</v>
      </c>
      <c r="S288" s="39">
        <v>0</v>
      </c>
      <c r="T288" s="41">
        <v>0</v>
      </c>
      <c r="U288" s="40">
        <v>0</v>
      </c>
      <c r="V288" s="39">
        <v>0</v>
      </c>
      <c r="W288" s="39">
        <v>0</v>
      </c>
      <c r="X288" s="41">
        <v>0</v>
      </c>
      <c r="Y288" s="68"/>
    </row>
    <row r="289" spans="1:25" ht="13.5" hidden="1" outlineLevel="3" thickBot="1" x14ac:dyDescent="0.25">
      <c r="A289" s="198"/>
      <c r="B289" s="98">
        <v>810197</v>
      </c>
      <c r="C289" s="42" t="s">
        <v>372</v>
      </c>
      <c r="D289" s="38" t="s">
        <v>378</v>
      </c>
      <c r="E289" s="43">
        <v>0</v>
      </c>
      <c r="F289" s="6">
        <v>0</v>
      </c>
      <c r="G289" s="6">
        <v>0</v>
      </c>
      <c r="H289" s="41">
        <v>0</v>
      </c>
      <c r="I289" s="43">
        <v>0</v>
      </c>
      <c r="J289" s="6">
        <v>0</v>
      </c>
      <c r="K289" s="6">
        <v>0</v>
      </c>
      <c r="L289" s="41">
        <v>0</v>
      </c>
      <c r="M289" s="43">
        <v>0</v>
      </c>
      <c r="N289" s="6">
        <v>0</v>
      </c>
      <c r="O289" s="6">
        <v>0</v>
      </c>
      <c r="P289" s="41">
        <v>0</v>
      </c>
      <c r="Q289" s="43">
        <v>0</v>
      </c>
      <c r="R289" s="6">
        <v>0</v>
      </c>
      <c r="S289" s="6">
        <v>0</v>
      </c>
      <c r="T289" s="41">
        <v>0</v>
      </c>
      <c r="U289" s="43">
        <v>0</v>
      </c>
      <c r="V289" s="6">
        <v>0</v>
      </c>
      <c r="W289" s="35">
        <v>0</v>
      </c>
      <c r="X289" s="41">
        <v>0</v>
      </c>
      <c r="Y289" s="63"/>
    </row>
    <row r="290" spans="1:25" ht="13.5" hidden="1" outlineLevel="3" thickBot="1" x14ac:dyDescent="0.25">
      <c r="A290" s="198"/>
      <c r="B290" s="98">
        <v>810197</v>
      </c>
      <c r="C290" s="42" t="s">
        <v>300</v>
      </c>
      <c r="D290" s="38" t="s">
        <v>379</v>
      </c>
      <c r="E290" s="43">
        <v>0</v>
      </c>
      <c r="F290" s="6">
        <v>0</v>
      </c>
      <c r="G290" s="6">
        <v>0</v>
      </c>
      <c r="H290" s="41">
        <v>0</v>
      </c>
      <c r="I290" s="43">
        <v>0</v>
      </c>
      <c r="J290" s="6">
        <v>0</v>
      </c>
      <c r="K290" s="6">
        <v>0</v>
      </c>
      <c r="L290" s="41">
        <v>0</v>
      </c>
      <c r="M290" s="43">
        <v>0</v>
      </c>
      <c r="N290" s="6">
        <v>0</v>
      </c>
      <c r="O290" s="6">
        <v>0</v>
      </c>
      <c r="P290" s="41">
        <v>0</v>
      </c>
      <c r="Q290" s="43">
        <v>0</v>
      </c>
      <c r="R290" s="6">
        <v>0</v>
      </c>
      <c r="S290" s="6">
        <v>0</v>
      </c>
      <c r="T290" s="41">
        <v>0</v>
      </c>
      <c r="U290" s="43">
        <v>0</v>
      </c>
      <c r="V290" s="6">
        <v>0</v>
      </c>
      <c r="W290" s="35">
        <v>0</v>
      </c>
      <c r="X290" s="41">
        <v>0</v>
      </c>
      <c r="Y290" s="63"/>
    </row>
    <row r="291" spans="1:25" ht="13.5" hidden="1" outlineLevel="3" thickBot="1" x14ac:dyDescent="0.25">
      <c r="A291" s="198"/>
      <c r="B291" s="98">
        <v>810197</v>
      </c>
      <c r="C291" s="42" t="s">
        <v>304</v>
      </c>
      <c r="D291" s="38" t="s">
        <v>380</v>
      </c>
      <c r="E291" s="43">
        <v>0</v>
      </c>
      <c r="F291" s="6">
        <v>0</v>
      </c>
      <c r="G291" s="6">
        <v>0</v>
      </c>
      <c r="H291" s="41">
        <v>0</v>
      </c>
      <c r="I291" s="43">
        <v>0</v>
      </c>
      <c r="J291" s="6">
        <v>0</v>
      </c>
      <c r="K291" s="6">
        <v>0</v>
      </c>
      <c r="L291" s="41">
        <v>0</v>
      </c>
      <c r="M291" s="43">
        <v>0</v>
      </c>
      <c r="N291" s="6">
        <v>0</v>
      </c>
      <c r="O291" s="6">
        <v>0</v>
      </c>
      <c r="P291" s="41">
        <v>0</v>
      </c>
      <c r="Q291" s="43">
        <v>0</v>
      </c>
      <c r="R291" s="6">
        <v>0</v>
      </c>
      <c r="S291" s="6">
        <v>0</v>
      </c>
      <c r="T291" s="41">
        <v>0</v>
      </c>
      <c r="U291" s="43">
        <v>0</v>
      </c>
      <c r="V291" s="6">
        <v>0</v>
      </c>
      <c r="W291" s="35">
        <v>0</v>
      </c>
      <c r="X291" s="41">
        <v>0</v>
      </c>
      <c r="Y291" s="63"/>
    </row>
    <row r="292" spans="1:25" ht="13.5" hidden="1" outlineLevel="3" thickBot="1" x14ac:dyDescent="0.25">
      <c r="A292" s="198"/>
      <c r="B292" s="98">
        <v>810197</v>
      </c>
      <c r="C292" s="42" t="s">
        <v>301</v>
      </c>
      <c r="D292" s="38" t="s">
        <v>381</v>
      </c>
      <c r="E292" s="43">
        <v>0</v>
      </c>
      <c r="F292" s="6">
        <v>0</v>
      </c>
      <c r="G292" s="6">
        <v>0</v>
      </c>
      <c r="H292" s="41">
        <v>0</v>
      </c>
      <c r="I292" s="43">
        <v>0</v>
      </c>
      <c r="J292" s="6">
        <v>0</v>
      </c>
      <c r="K292" s="6">
        <v>0</v>
      </c>
      <c r="L292" s="41">
        <v>0</v>
      </c>
      <c r="M292" s="43">
        <v>0</v>
      </c>
      <c r="N292" s="6">
        <v>0</v>
      </c>
      <c r="O292" s="6">
        <v>0</v>
      </c>
      <c r="P292" s="41">
        <v>0</v>
      </c>
      <c r="Q292" s="43">
        <v>0</v>
      </c>
      <c r="R292" s="6">
        <v>0</v>
      </c>
      <c r="S292" s="6">
        <v>0</v>
      </c>
      <c r="T292" s="41">
        <v>0</v>
      </c>
      <c r="U292" s="43">
        <v>0</v>
      </c>
      <c r="V292" s="6">
        <v>0</v>
      </c>
      <c r="W292" s="35">
        <v>0</v>
      </c>
      <c r="X292" s="41">
        <v>0</v>
      </c>
      <c r="Y292" s="63"/>
    </row>
    <row r="293" spans="1:25" ht="13.5" hidden="1" outlineLevel="3" thickBot="1" x14ac:dyDescent="0.25">
      <c r="A293" s="198"/>
      <c r="B293" s="98">
        <v>810197</v>
      </c>
      <c r="C293" s="42" t="s">
        <v>345</v>
      </c>
      <c r="D293" s="38" t="s">
        <v>382</v>
      </c>
      <c r="E293" s="43">
        <v>0</v>
      </c>
      <c r="F293" s="6">
        <v>0</v>
      </c>
      <c r="G293" s="6">
        <v>0</v>
      </c>
      <c r="H293" s="41">
        <v>0</v>
      </c>
      <c r="I293" s="43">
        <v>0</v>
      </c>
      <c r="J293" s="6">
        <v>0</v>
      </c>
      <c r="K293" s="6">
        <v>0</v>
      </c>
      <c r="L293" s="41">
        <v>0</v>
      </c>
      <c r="M293" s="43">
        <v>0</v>
      </c>
      <c r="N293" s="6">
        <v>0</v>
      </c>
      <c r="O293" s="6">
        <v>0</v>
      </c>
      <c r="P293" s="41">
        <v>0</v>
      </c>
      <c r="Q293" s="43">
        <v>0</v>
      </c>
      <c r="R293" s="6">
        <v>0</v>
      </c>
      <c r="S293" s="6">
        <v>0</v>
      </c>
      <c r="T293" s="41">
        <v>0</v>
      </c>
      <c r="U293" s="43">
        <v>0</v>
      </c>
      <c r="V293" s="6">
        <v>0</v>
      </c>
      <c r="W293" s="35">
        <v>0</v>
      </c>
      <c r="X293" s="41">
        <v>0</v>
      </c>
      <c r="Y293" s="63"/>
    </row>
    <row r="294" spans="1:25" ht="13.5" hidden="1" outlineLevel="3" thickBot="1" x14ac:dyDescent="0.25">
      <c r="A294" s="199"/>
      <c r="B294" s="98">
        <v>810197</v>
      </c>
      <c r="C294" s="42" t="s">
        <v>346</v>
      </c>
      <c r="D294" s="38" t="s">
        <v>383</v>
      </c>
      <c r="E294" s="43">
        <v>0</v>
      </c>
      <c r="F294" s="6">
        <v>0</v>
      </c>
      <c r="G294" s="6">
        <v>0</v>
      </c>
      <c r="H294" s="41">
        <v>0</v>
      </c>
      <c r="I294" s="43">
        <v>0</v>
      </c>
      <c r="J294" s="6">
        <v>0</v>
      </c>
      <c r="K294" s="6">
        <v>0</v>
      </c>
      <c r="L294" s="41">
        <v>0</v>
      </c>
      <c r="M294" s="43">
        <v>0</v>
      </c>
      <c r="N294" s="6">
        <v>0</v>
      </c>
      <c r="O294" s="6">
        <v>0</v>
      </c>
      <c r="P294" s="41">
        <v>0</v>
      </c>
      <c r="Q294" s="43">
        <v>0</v>
      </c>
      <c r="R294" s="6">
        <v>0</v>
      </c>
      <c r="S294" s="6">
        <v>0</v>
      </c>
      <c r="T294" s="41">
        <v>0</v>
      </c>
      <c r="U294" s="43">
        <v>0</v>
      </c>
      <c r="V294" s="6">
        <v>0</v>
      </c>
      <c r="W294" s="35">
        <v>0</v>
      </c>
      <c r="X294" s="41">
        <v>0</v>
      </c>
      <c r="Y294" s="63"/>
    </row>
    <row r="295" spans="1:25" ht="13.5" hidden="1" outlineLevel="3" thickBot="1" x14ac:dyDescent="0.25">
      <c r="A295" s="200"/>
      <c r="B295" s="99">
        <v>810197</v>
      </c>
      <c r="C295" s="139" t="s">
        <v>398</v>
      </c>
      <c r="D295" s="45" t="s">
        <v>384</v>
      </c>
      <c r="E295" s="48">
        <v>0</v>
      </c>
      <c r="F295" s="49">
        <v>0</v>
      </c>
      <c r="G295" s="49">
        <v>0</v>
      </c>
      <c r="H295" s="47">
        <v>0</v>
      </c>
      <c r="I295" s="48">
        <v>0</v>
      </c>
      <c r="J295" s="49">
        <v>0</v>
      </c>
      <c r="K295" s="49">
        <v>0</v>
      </c>
      <c r="L295" s="47">
        <v>0</v>
      </c>
      <c r="M295" s="48">
        <v>0</v>
      </c>
      <c r="N295" s="49">
        <v>0</v>
      </c>
      <c r="O295" s="49">
        <v>0</v>
      </c>
      <c r="P295" s="47">
        <v>0</v>
      </c>
      <c r="Q295" s="48">
        <v>0</v>
      </c>
      <c r="R295" s="49">
        <v>0</v>
      </c>
      <c r="S295" s="49">
        <v>0</v>
      </c>
      <c r="T295" s="47">
        <v>0</v>
      </c>
      <c r="U295" s="48">
        <v>0</v>
      </c>
      <c r="V295" s="49">
        <v>0</v>
      </c>
      <c r="W295" s="46">
        <v>0</v>
      </c>
      <c r="X295" s="47">
        <v>0</v>
      </c>
      <c r="Y295" s="63"/>
    </row>
    <row r="296" spans="1:25" s="109" customFormat="1" outlineLevel="1" x14ac:dyDescent="0.2">
      <c r="A296" s="194">
        <v>810225</v>
      </c>
      <c r="B296" s="100">
        <v>810225</v>
      </c>
      <c r="C296" s="103" t="s">
        <v>129</v>
      </c>
      <c r="D296" s="104" t="s">
        <v>340</v>
      </c>
      <c r="E296" s="110">
        <v>6302897.3599999994</v>
      </c>
      <c r="F296" s="111">
        <v>466406.48999999993</v>
      </c>
      <c r="G296" s="111">
        <v>257636.22999999998</v>
      </c>
      <c r="H296" s="112">
        <v>7026940.0800000001</v>
      </c>
      <c r="I296" s="110">
        <v>2360633.48</v>
      </c>
      <c r="J296" s="111">
        <v>175617.96000000002</v>
      </c>
      <c r="K296" s="111">
        <v>113865.89</v>
      </c>
      <c r="L296" s="112">
        <v>2650117.33</v>
      </c>
      <c r="M296" s="110">
        <v>5200724.0600000005</v>
      </c>
      <c r="N296" s="111">
        <v>357081.27</v>
      </c>
      <c r="O296" s="111">
        <v>200510.71999999997</v>
      </c>
      <c r="P296" s="112">
        <v>5758316.0499999998</v>
      </c>
      <c r="Q296" s="110">
        <v>9523245.7100000046</v>
      </c>
      <c r="R296" s="111">
        <v>727500.53</v>
      </c>
      <c r="S296" s="111">
        <v>485952.87</v>
      </c>
      <c r="T296" s="112">
        <v>10736699.110000003</v>
      </c>
      <c r="U296" s="110">
        <v>23387500.610000003</v>
      </c>
      <c r="V296" s="111">
        <v>1726606.25</v>
      </c>
      <c r="W296" s="111">
        <v>1057965.71</v>
      </c>
      <c r="X296" s="112">
        <v>26172072.570000004</v>
      </c>
    </row>
    <row r="297" spans="1:25" outlineLevel="2" x14ac:dyDescent="0.2">
      <c r="A297" s="195"/>
      <c r="B297" s="98">
        <v>810225</v>
      </c>
      <c r="C297" s="15" t="s">
        <v>359</v>
      </c>
      <c r="D297" s="38" t="s">
        <v>221</v>
      </c>
      <c r="E297" s="43">
        <v>5872804.1099999994</v>
      </c>
      <c r="F297" s="6">
        <v>438596.68999999994</v>
      </c>
      <c r="G297" s="6">
        <v>249403.78999999998</v>
      </c>
      <c r="H297" s="41">
        <v>6560804.5899999989</v>
      </c>
      <c r="I297" s="43">
        <v>2093697.4</v>
      </c>
      <c r="J297" s="6">
        <v>172640.58000000002</v>
      </c>
      <c r="K297" s="6">
        <v>90598.22</v>
      </c>
      <c r="L297" s="41">
        <v>2356936.2000000002</v>
      </c>
      <c r="M297" s="43">
        <v>4609406.24</v>
      </c>
      <c r="N297" s="6">
        <v>342772.15</v>
      </c>
      <c r="O297" s="6">
        <v>183586.52</v>
      </c>
      <c r="P297" s="41">
        <v>5135764.91</v>
      </c>
      <c r="Q297" s="43">
        <v>8350697.9800000051</v>
      </c>
      <c r="R297" s="6">
        <v>694388.52</v>
      </c>
      <c r="S297" s="6">
        <v>387775.39</v>
      </c>
      <c r="T297" s="41">
        <v>9432861.8900000062</v>
      </c>
      <c r="U297" s="43">
        <v>20926605.730000004</v>
      </c>
      <c r="V297" s="6">
        <v>1648397.94</v>
      </c>
      <c r="W297" s="35">
        <v>911363.92</v>
      </c>
      <c r="X297" s="41">
        <v>23486367.590000007</v>
      </c>
      <c r="Y297" s="63"/>
    </row>
    <row r="298" spans="1:25" hidden="1" outlineLevel="2" x14ac:dyDescent="0.2">
      <c r="A298" s="195"/>
      <c r="B298" s="98">
        <v>810225</v>
      </c>
      <c r="C298" s="15" t="s">
        <v>360</v>
      </c>
      <c r="D298" s="38" t="s">
        <v>222</v>
      </c>
      <c r="E298" s="43">
        <v>0</v>
      </c>
      <c r="F298" s="6">
        <v>0</v>
      </c>
      <c r="G298" s="6">
        <v>0</v>
      </c>
      <c r="H298" s="41">
        <v>0</v>
      </c>
      <c r="I298" s="43">
        <v>0</v>
      </c>
      <c r="J298" s="6">
        <v>0</v>
      </c>
      <c r="K298" s="6">
        <v>0</v>
      </c>
      <c r="L298" s="41">
        <v>0</v>
      </c>
      <c r="M298" s="43">
        <v>0</v>
      </c>
      <c r="N298" s="6">
        <v>0</v>
      </c>
      <c r="O298" s="6">
        <v>0</v>
      </c>
      <c r="P298" s="41">
        <v>0</v>
      </c>
      <c r="Q298" s="43">
        <v>0</v>
      </c>
      <c r="R298" s="6">
        <v>0</v>
      </c>
      <c r="S298" s="6">
        <v>0</v>
      </c>
      <c r="T298" s="41">
        <v>0</v>
      </c>
      <c r="U298" s="43">
        <v>0</v>
      </c>
      <c r="V298" s="6">
        <v>0</v>
      </c>
      <c r="W298" s="35">
        <v>0</v>
      </c>
      <c r="X298" s="41">
        <v>0</v>
      </c>
      <c r="Y298" s="63"/>
    </row>
    <row r="299" spans="1:25" outlineLevel="2" x14ac:dyDescent="0.2">
      <c r="A299" s="195"/>
      <c r="B299" s="98">
        <v>810225</v>
      </c>
      <c r="C299" s="15" t="s">
        <v>299</v>
      </c>
      <c r="D299" s="38" t="s">
        <v>223</v>
      </c>
      <c r="E299" s="40">
        <v>430093.25000000006</v>
      </c>
      <c r="F299" s="39">
        <v>27809.8</v>
      </c>
      <c r="G299" s="39">
        <v>8232.44</v>
      </c>
      <c r="H299" s="41">
        <v>466135.49000000005</v>
      </c>
      <c r="I299" s="40">
        <v>266936.07999999996</v>
      </c>
      <c r="J299" s="39">
        <v>2977.38</v>
      </c>
      <c r="K299" s="39">
        <v>23267.669999999995</v>
      </c>
      <c r="L299" s="41">
        <v>293181.12999999995</v>
      </c>
      <c r="M299" s="40">
        <v>591317.81999999995</v>
      </c>
      <c r="N299" s="39">
        <v>14309.119999999997</v>
      </c>
      <c r="O299" s="39">
        <v>16924.199999999997</v>
      </c>
      <c r="P299" s="41">
        <v>622551.1399999999</v>
      </c>
      <c r="Q299" s="40">
        <v>1172547.73</v>
      </c>
      <c r="R299" s="39">
        <v>33112.01</v>
      </c>
      <c r="S299" s="39">
        <v>98177.479999999981</v>
      </c>
      <c r="T299" s="41">
        <v>1303837.22</v>
      </c>
      <c r="U299" s="40">
        <v>2460894.88</v>
      </c>
      <c r="V299" s="39">
        <v>78208.31</v>
      </c>
      <c r="W299" s="39">
        <v>146601.78999999998</v>
      </c>
      <c r="X299" s="41">
        <v>2685704.98</v>
      </c>
      <c r="Y299" s="68"/>
    </row>
    <row r="300" spans="1:25" hidden="1" outlineLevel="3" x14ac:dyDescent="0.2">
      <c r="A300" s="195"/>
      <c r="B300" s="98">
        <v>810225</v>
      </c>
      <c r="C300" s="42" t="s">
        <v>372</v>
      </c>
      <c r="D300" s="38" t="s">
        <v>378</v>
      </c>
      <c r="E300" s="43">
        <v>0</v>
      </c>
      <c r="F300" s="6">
        <v>0</v>
      </c>
      <c r="G300" s="6">
        <v>0</v>
      </c>
      <c r="H300" s="41">
        <v>0</v>
      </c>
      <c r="I300" s="43">
        <v>0</v>
      </c>
      <c r="J300" s="6">
        <v>0</v>
      </c>
      <c r="K300" s="6">
        <v>0</v>
      </c>
      <c r="L300" s="41">
        <v>0</v>
      </c>
      <c r="M300" s="43">
        <v>0</v>
      </c>
      <c r="N300" s="6">
        <v>0</v>
      </c>
      <c r="O300" s="6">
        <v>0</v>
      </c>
      <c r="P300" s="41">
        <v>0</v>
      </c>
      <c r="Q300" s="43">
        <v>0</v>
      </c>
      <c r="R300" s="6">
        <v>0</v>
      </c>
      <c r="S300" s="6">
        <v>0</v>
      </c>
      <c r="T300" s="41">
        <v>0</v>
      </c>
      <c r="U300" s="43">
        <v>0</v>
      </c>
      <c r="V300" s="6">
        <v>0</v>
      </c>
      <c r="W300" s="35">
        <v>0</v>
      </c>
      <c r="X300" s="41">
        <v>0</v>
      </c>
      <c r="Y300" s="63"/>
    </row>
    <row r="301" spans="1:25" hidden="1" outlineLevel="3" x14ac:dyDescent="0.2">
      <c r="A301" s="195"/>
      <c r="B301" s="98">
        <v>810225</v>
      </c>
      <c r="C301" s="42" t="s">
        <v>300</v>
      </c>
      <c r="D301" s="38" t="s">
        <v>379</v>
      </c>
      <c r="E301" s="43">
        <v>0</v>
      </c>
      <c r="F301" s="6">
        <v>0</v>
      </c>
      <c r="G301" s="6">
        <v>0</v>
      </c>
      <c r="H301" s="41">
        <v>0</v>
      </c>
      <c r="I301" s="43">
        <v>0</v>
      </c>
      <c r="J301" s="6">
        <v>0</v>
      </c>
      <c r="K301" s="6">
        <v>0</v>
      </c>
      <c r="L301" s="41">
        <v>0</v>
      </c>
      <c r="M301" s="43">
        <v>0</v>
      </c>
      <c r="N301" s="6">
        <v>0</v>
      </c>
      <c r="O301" s="6">
        <v>0</v>
      </c>
      <c r="P301" s="41">
        <v>0</v>
      </c>
      <c r="Q301" s="43">
        <v>0</v>
      </c>
      <c r="R301" s="6">
        <v>0</v>
      </c>
      <c r="S301" s="6">
        <v>0</v>
      </c>
      <c r="T301" s="41">
        <v>0</v>
      </c>
      <c r="U301" s="43">
        <v>0</v>
      </c>
      <c r="V301" s="6">
        <v>0</v>
      </c>
      <c r="W301" s="35">
        <v>0</v>
      </c>
      <c r="X301" s="41">
        <v>0</v>
      </c>
      <c r="Y301" s="63"/>
    </row>
    <row r="302" spans="1:25" outlineLevel="3" x14ac:dyDescent="0.2">
      <c r="A302" s="195"/>
      <c r="B302" s="98">
        <v>810225</v>
      </c>
      <c r="C302" s="42" t="s">
        <v>304</v>
      </c>
      <c r="D302" s="38" t="s">
        <v>380</v>
      </c>
      <c r="E302" s="43">
        <v>430093.25000000006</v>
      </c>
      <c r="F302" s="6">
        <v>27809.8</v>
      </c>
      <c r="G302" s="6">
        <v>8232.44</v>
      </c>
      <c r="H302" s="41">
        <v>466135.49000000005</v>
      </c>
      <c r="I302" s="43">
        <v>36511.089999999997</v>
      </c>
      <c r="J302" s="6">
        <v>2977.38</v>
      </c>
      <c r="K302" s="6">
        <v>0</v>
      </c>
      <c r="L302" s="41">
        <v>39488.469999999994</v>
      </c>
      <c r="M302" s="43">
        <v>219035.1</v>
      </c>
      <c r="N302" s="6">
        <v>3050.57</v>
      </c>
      <c r="O302" s="6">
        <v>7166.7900000000009</v>
      </c>
      <c r="P302" s="41">
        <v>229252.46000000002</v>
      </c>
      <c r="Q302" s="43">
        <v>378444.67000000016</v>
      </c>
      <c r="R302" s="6">
        <v>30860.3</v>
      </c>
      <c r="S302" s="6">
        <v>17866.490000000002</v>
      </c>
      <c r="T302" s="41">
        <v>427171.46000000014</v>
      </c>
      <c r="U302" s="43">
        <v>1064084.1100000003</v>
      </c>
      <c r="V302" s="6">
        <v>64698.05</v>
      </c>
      <c r="W302" s="35">
        <v>33265.72</v>
      </c>
      <c r="X302" s="41">
        <v>1162047.8800000004</v>
      </c>
      <c r="Y302" s="63"/>
    </row>
    <row r="303" spans="1:25" hidden="1" outlineLevel="3" x14ac:dyDescent="0.2">
      <c r="A303" s="195"/>
      <c r="B303" s="98">
        <v>810225</v>
      </c>
      <c r="C303" s="42" t="s">
        <v>301</v>
      </c>
      <c r="D303" s="38" t="s">
        <v>381</v>
      </c>
      <c r="E303" s="43">
        <v>0</v>
      </c>
      <c r="F303" s="6">
        <v>0</v>
      </c>
      <c r="G303" s="6">
        <v>0</v>
      </c>
      <c r="H303" s="41">
        <v>0</v>
      </c>
      <c r="I303" s="43">
        <v>0</v>
      </c>
      <c r="J303" s="6">
        <v>0</v>
      </c>
      <c r="K303" s="6">
        <v>0</v>
      </c>
      <c r="L303" s="41">
        <v>0</v>
      </c>
      <c r="M303" s="43">
        <v>0</v>
      </c>
      <c r="N303" s="6">
        <v>0</v>
      </c>
      <c r="O303" s="6">
        <v>0</v>
      </c>
      <c r="P303" s="41">
        <v>0</v>
      </c>
      <c r="Q303" s="43">
        <v>0</v>
      </c>
      <c r="R303" s="6">
        <v>0</v>
      </c>
      <c r="S303" s="6">
        <v>0</v>
      </c>
      <c r="T303" s="41">
        <v>0</v>
      </c>
      <c r="U303" s="43">
        <v>0</v>
      </c>
      <c r="V303" s="6">
        <v>0</v>
      </c>
      <c r="W303" s="35">
        <v>0</v>
      </c>
      <c r="X303" s="41">
        <v>0</v>
      </c>
      <c r="Y303" s="63"/>
    </row>
    <row r="304" spans="1:25" hidden="1" outlineLevel="3" x14ac:dyDescent="0.2">
      <c r="A304" s="195"/>
      <c r="B304" s="98">
        <v>810225</v>
      </c>
      <c r="C304" s="42" t="s">
        <v>345</v>
      </c>
      <c r="D304" s="38" t="s">
        <v>382</v>
      </c>
      <c r="E304" s="43">
        <v>0</v>
      </c>
      <c r="F304" s="6">
        <v>0</v>
      </c>
      <c r="G304" s="6">
        <v>0</v>
      </c>
      <c r="H304" s="41">
        <v>0</v>
      </c>
      <c r="I304" s="43">
        <v>0</v>
      </c>
      <c r="J304" s="6">
        <v>0</v>
      </c>
      <c r="K304" s="6">
        <v>0</v>
      </c>
      <c r="L304" s="41">
        <v>0</v>
      </c>
      <c r="M304" s="43">
        <v>0</v>
      </c>
      <c r="N304" s="6">
        <v>0</v>
      </c>
      <c r="O304" s="6">
        <v>0</v>
      </c>
      <c r="P304" s="41">
        <v>0</v>
      </c>
      <c r="Q304" s="43">
        <v>0</v>
      </c>
      <c r="R304" s="6">
        <v>0</v>
      </c>
      <c r="S304" s="6">
        <v>0</v>
      </c>
      <c r="T304" s="41">
        <v>0</v>
      </c>
      <c r="U304" s="43">
        <v>0</v>
      </c>
      <c r="V304" s="6">
        <v>0</v>
      </c>
      <c r="W304" s="35">
        <v>0</v>
      </c>
      <c r="X304" s="41">
        <v>0</v>
      </c>
      <c r="Y304" s="63"/>
    </row>
    <row r="305" spans="1:25" hidden="1" outlineLevel="3" x14ac:dyDescent="0.2">
      <c r="A305" s="195"/>
      <c r="B305" s="98">
        <v>810225</v>
      </c>
      <c r="C305" s="60" t="s">
        <v>346</v>
      </c>
      <c r="D305" s="38" t="s">
        <v>383</v>
      </c>
      <c r="E305" s="43">
        <v>0</v>
      </c>
      <c r="F305" s="6">
        <v>0</v>
      </c>
      <c r="G305" s="6">
        <v>0</v>
      </c>
      <c r="H305" s="41">
        <v>0</v>
      </c>
      <c r="I305" s="43">
        <v>0</v>
      </c>
      <c r="J305" s="6">
        <v>0</v>
      </c>
      <c r="K305" s="6">
        <v>0</v>
      </c>
      <c r="L305" s="41">
        <v>0</v>
      </c>
      <c r="M305" s="43">
        <v>0</v>
      </c>
      <c r="N305" s="6">
        <v>0</v>
      </c>
      <c r="O305" s="6">
        <v>0</v>
      </c>
      <c r="P305" s="41">
        <v>0</v>
      </c>
      <c r="Q305" s="43">
        <v>0</v>
      </c>
      <c r="R305" s="6">
        <v>0</v>
      </c>
      <c r="S305" s="6">
        <v>0</v>
      </c>
      <c r="T305" s="41">
        <v>0</v>
      </c>
      <c r="U305" s="43">
        <v>0</v>
      </c>
      <c r="V305" s="6">
        <v>0</v>
      </c>
      <c r="W305" s="35">
        <v>0</v>
      </c>
      <c r="X305" s="41">
        <v>0</v>
      </c>
      <c r="Y305" s="63"/>
    </row>
    <row r="306" spans="1:25" ht="13.5" outlineLevel="3" thickBot="1" x14ac:dyDescent="0.25">
      <c r="A306" s="196"/>
      <c r="B306" s="99">
        <v>810225</v>
      </c>
      <c r="C306" s="139" t="s">
        <v>398</v>
      </c>
      <c r="D306" s="45" t="s">
        <v>384</v>
      </c>
      <c r="E306" s="48">
        <v>0</v>
      </c>
      <c r="F306" s="49">
        <v>0</v>
      </c>
      <c r="G306" s="49">
        <v>0</v>
      </c>
      <c r="H306" s="47">
        <v>0</v>
      </c>
      <c r="I306" s="48">
        <v>230424.98999999993</v>
      </c>
      <c r="J306" s="49">
        <v>0</v>
      </c>
      <c r="K306" s="49">
        <v>23267.669999999995</v>
      </c>
      <c r="L306" s="47">
        <v>253692.65999999992</v>
      </c>
      <c r="M306" s="48">
        <v>372282.71999999991</v>
      </c>
      <c r="N306" s="49">
        <v>11258.549999999997</v>
      </c>
      <c r="O306" s="49">
        <v>9757.409999999998</v>
      </c>
      <c r="P306" s="47">
        <v>393298.67999999988</v>
      </c>
      <c r="Q306" s="48">
        <v>794103.05999999982</v>
      </c>
      <c r="R306" s="49">
        <v>2251.7099999999996</v>
      </c>
      <c r="S306" s="49">
        <v>80310.989999999976</v>
      </c>
      <c r="T306" s="47">
        <v>876665.75999999978</v>
      </c>
      <c r="U306" s="48">
        <v>1396810.7699999996</v>
      </c>
      <c r="V306" s="49">
        <v>13510.259999999997</v>
      </c>
      <c r="W306" s="46">
        <v>113336.06999999998</v>
      </c>
      <c r="X306" s="47">
        <v>1523657.0999999996</v>
      </c>
      <c r="Y306" s="63"/>
    </row>
    <row r="307" spans="1:25" s="109" customFormat="1" outlineLevel="1" x14ac:dyDescent="0.2">
      <c r="A307" s="197">
        <v>810235</v>
      </c>
      <c r="B307" s="100">
        <v>810235</v>
      </c>
      <c r="C307" s="103" t="s">
        <v>198</v>
      </c>
      <c r="D307" s="104" t="s">
        <v>340</v>
      </c>
      <c r="E307" s="110">
        <v>0</v>
      </c>
      <c r="F307" s="111">
        <v>0</v>
      </c>
      <c r="G307" s="111">
        <v>0</v>
      </c>
      <c r="H307" s="112">
        <v>0</v>
      </c>
      <c r="I307" s="110">
        <v>105079.79999999997</v>
      </c>
      <c r="J307" s="111">
        <v>0</v>
      </c>
      <c r="K307" s="111">
        <v>1501.1399999999996</v>
      </c>
      <c r="L307" s="112">
        <v>106580.93999999997</v>
      </c>
      <c r="M307" s="110">
        <v>65299.589999999982</v>
      </c>
      <c r="N307" s="111">
        <v>0</v>
      </c>
      <c r="O307" s="111">
        <v>20265.389999999996</v>
      </c>
      <c r="P307" s="112">
        <v>85564.979999999981</v>
      </c>
      <c r="Q307" s="110">
        <v>75056.999999999985</v>
      </c>
      <c r="R307" s="111">
        <v>0</v>
      </c>
      <c r="S307" s="111">
        <v>0</v>
      </c>
      <c r="T307" s="112">
        <v>75056.999999999985</v>
      </c>
      <c r="U307" s="110">
        <v>245436.38999999996</v>
      </c>
      <c r="V307" s="111">
        <v>0</v>
      </c>
      <c r="W307" s="111">
        <v>21766.529999999995</v>
      </c>
      <c r="X307" s="112">
        <v>267202.91999999993</v>
      </c>
    </row>
    <row r="308" spans="1:25" hidden="1" outlineLevel="2" x14ac:dyDescent="0.2">
      <c r="A308" s="198"/>
      <c r="B308" s="98">
        <v>810235</v>
      </c>
      <c r="C308" s="15" t="s">
        <v>359</v>
      </c>
      <c r="D308" s="38" t="s">
        <v>221</v>
      </c>
      <c r="E308" s="43">
        <v>0</v>
      </c>
      <c r="F308" s="6">
        <v>0</v>
      </c>
      <c r="G308" s="6">
        <v>0</v>
      </c>
      <c r="H308" s="41">
        <v>0</v>
      </c>
      <c r="I308" s="43">
        <v>0</v>
      </c>
      <c r="J308" s="6">
        <v>0</v>
      </c>
      <c r="K308" s="6">
        <v>0</v>
      </c>
      <c r="L308" s="41">
        <v>0</v>
      </c>
      <c r="M308" s="43">
        <v>0</v>
      </c>
      <c r="N308" s="6">
        <v>0</v>
      </c>
      <c r="O308" s="6">
        <v>0</v>
      </c>
      <c r="P308" s="41">
        <v>0</v>
      </c>
      <c r="Q308" s="43">
        <v>0</v>
      </c>
      <c r="R308" s="6">
        <v>0</v>
      </c>
      <c r="S308" s="6">
        <v>0</v>
      </c>
      <c r="T308" s="41">
        <v>0</v>
      </c>
      <c r="U308" s="43">
        <v>0</v>
      </c>
      <c r="V308" s="6">
        <v>0</v>
      </c>
      <c r="W308" s="35">
        <v>0</v>
      </c>
      <c r="X308" s="41">
        <v>0</v>
      </c>
      <c r="Y308" s="63"/>
    </row>
    <row r="309" spans="1:25" hidden="1" outlineLevel="2" x14ac:dyDescent="0.2">
      <c r="A309" s="198"/>
      <c r="B309" s="98">
        <v>810235</v>
      </c>
      <c r="C309" s="15" t="s">
        <v>360</v>
      </c>
      <c r="D309" s="38" t="s">
        <v>222</v>
      </c>
      <c r="E309" s="43">
        <v>0</v>
      </c>
      <c r="F309" s="6">
        <v>0</v>
      </c>
      <c r="G309" s="6">
        <v>0</v>
      </c>
      <c r="H309" s="41">
        <v>0</v>
      </c>
      <c r="I309" s="43">
        <v>0</v>
      </c>
      <c r="J309" s="6">
        <v>0</v>
      </c>
      <c r="K309" s="6">
        <v>0</v>
      </c>
      <c r="L309" s="41">
        <v>0</v>
      </c>
      <c r="M309" s="43">
        <v>0</v>
      </c>
      <c r="N309" s="6">
        <v>0</v>
      </c>
      <c r="O309" s="6">
        <v>0</v>
      </c>
      <c r="P309" s="41">
        <v>0</v>
      </c>
      <c r="Q309" s="43">
        <v>0</v>
      </c>
      <c r="R309" s="6">
        <v>0</v>
      </c>
      <c r="S309" s="6">
        <v>0</v>
      </c>
      <c r="T309" s="41">
        <v>0</v>
      </c>
      <c r="U309" s="43">
        <v>0</v>
      </c>
      <c r="V309" s="6">
        <v>0</v>
      </c>
      <c r="W309" s="35">
        <v>0</v>
      </c>
      <c r="X309" s="41">
        <v>0</v>
      </c>
      <c r="Y309" s="63"/>
    </row>
    <row r="310" spans="1:25" outlineLevel="2" x14ac:dyDescent="0.2">
      <c r="A310" s="198"/>
      <c r="B310" s="98">
        <v>810235</v>
      </c>
      <c r="C310" s="15" t="s">
        <v>299</v>
      </c>
      <c r="D310" s="38" t="s">
        <v>223</v>
      </c>
      <c r="E310" s="40">
        <v>0</v>
      </c>
      <c r="F310" s="39">
        <v>0</v>
      </c>
      <c r="G310" s="39">
        <v>0</v>
      </c>
      <c r="H310" s="41">
        <v>0</v>
      </c>
      <c r="I310" s="40">
        <v>105079.79999999997</v>
      </c>
      <c r="J310" s="39">
        <v>0</v>
      </c>
      <c r="K310" s="39">
        <v>1501.1399999999996</v>
      </c>
      <c r="L310" s="41">
        <v>106580.93999999997</v>
      </c>
      <c r="M310" s="40">
        <v>65299.589999999982</v>
      </c>
      <c r="N310" s="39">
        <v>0</v>
      </c>
      <c r="O310" s="39">
        <v>20265.389999999996</v>
      </c>
      <c r="P310" s="41">
        <v>85564.979999999981</v>
      </c>
      <c r="Q310" s="40">
        <v>75056.999999999985</v>
      </c>
      <c r="R310" s="39">
        <v>0</v>
      </c>
      <c r="S310" s="39">
        <v>0</v>
      </c>
      <c r="T310" s="41">
        <v>75056.999999999985</v>
      </c>
      <c r="U310" s="40">
        <v>245436.38999999996</v>
      </c>
      <c r="V310" s="39">
        <v>0</v>
      </c>
      <c r="W310" s="39">
        <v>21766.529999999995</v>
      </c>
      <c r="X310" s="41">
        <v>267202.91999999993</v>
      </c>
      <c r="Y310" s="68"/>
    </row>
    <row r="311" spans="1:25" hidden="1" outlineLevel="3" x14ac:dyDescent="0.2">
      <c r="A311" s="198"/>
      <c r="B311" s="98">
        <v>810235</v>
      </c>
      <c r="C311" s="42" t="s">
        <v>372</v>
      </c>
      <c r="D311" s="38" t="s">
        <v>378</v>
      </c>
      <c r="E311" s="43">
        <v>0</v>
      </c>
      <c r="F311" s="6">
        <v>0</v>
      </c>
      <c r="G311" s="6">
        <v>0</v>
      </c>
      <c r="H311" s="41">
        <v>0</v>
      </c>
      <c r="I311" s="43">
        <v>0</v>
      </c>
      <c r="J311" s="6">
        <v>0</v>
      </c>
      <c r="K311" s="6">
        <v>0</v>
      </c>
      <c r="L311" s="41">
        <v>0</v>
      </c>
      <c r="M311" s="43">
        <v>0</v>
      </c>
      <c r="N311" s="6">
        <v>0</v>
      </c>
      <c r="O311" s="6">
        <v>0</v>
      </c>
      <c r="P311" s="41">
        <v>0</v>
      </c>
      <c r="Q311" s="43">
        <v>0</v>
      </c>
      <c r="R311" s="6">
        <v>0</v>
      </c>
      <c r="S311" s="6">
        <v>0</v>
      </c>
      <c r="T311" s="41">
        <v>0</v>
      </c>
      <c r="U311" s="43">
        <v>0</v>
      </c>
      <c r="V311" s="6">
        <v>0</v>
      </c>
      <c r="W311" s="35">
        <v>0</v>
      </c>
      <c r="X311" s="41">
        <v>0</v>
      </c>
      <c r="Y311" s="63"/>
    </row>
    <row r="312" spans="1:25" hidden="1" outlineLevel="3" x14ac:dyDescent="0.2">
      <c r="A312" s="198"/>
      <c r="B312" s="98">
        <v>810235</v>
      </c>
      <c r="C312" s="42" t="s">
        <v>300</v>
      </c>
      <c r="D312" s="38" t="s">
        <v>379</v>
      </c>
      <c r="E312" s="43">
        <v>0</v>
      </c>
      <c r="F312" s="6">
        <v>0</v>
      </c>
      <c r="G312" s="6">
        <v>0</v>
      </c>
      <c r="H312" s="41">
        <v>0</v>
      </c>
      <c r="I312" s="43">
        <v>0</v>
      </c>
      <c r="J312" s="6">
        <v>0</v>
      </c>
      <c r="K312" s="6">
        <v>0</v>
      </c>
      <c r="L312" s="41">
        <v>0</v>
      </c>
      <c r="M312" s="43">
        <v>0</v>
      </c>
      <c r="N312" s="6">
        <v>0</v>
      </c>
      <c r="O312" s="6">
        <v>0</v>
      </c>
      <c r="P312" s="41">
        <v>0</v>
      </c>
      <c r="Q312" s="43">
        <v>0</v>
      </c>
      <c r="R312" s="6">
        <v>0</v>
      </c>
      <c r="S312" s="6">
        <v>0</v>
      </c>
      <c r="T312" s="41">
        <v>0</v>
      </c>
      <c r="U312" s="43">
        <v>0</v>
      </c>
      <c r="V312" s="6">
        <v>0</v>
      </c>
      <c r="W312" s="35">
        <v>0</v>
      </c>
      <c r="X312" s="41">
        <v>0</v>
      </c>
      <c r="Y312" s="63"/>
    </row>
    <row r="313" spans="1:25" hidden="1" outlineLevel="3" x14ac:dyDescent="0.2">
      <c r="A313" s="198"/>
      <c r="B313" s="98">
        <v>810235</v>
      </c>
      <c r="C313" s="42" t="s">
        <v>304</v>
      </c>
      <c r="D313" s="38" t="s">
        <v>380</v>
      </c>
      <c r="E313" s="43">
        <v>0</v>
      </c>
      <c r="F313" s="6">
        <v>0</v>
      </c>
      <c r="G313" s="6">
        <v>0</v>
      </c>
      <c r="H313" s="41">
        <v>0</v>
      </c>
      <c r="I313" s="43">
        <v>0</v>
      </c>
      <c r="J313" s="6">
        <v>0</v>
      </c>
      <c r="K313" s="6">
        <v>0</v>
      </c>
      <c r="L313" s="41">
        <v>0</v>
      </c>
      <c r="M313" s="43">
        <v>0</v>
      </c>
      <c r="N313" s="6">
        <v>0</v>
      </c>
      <c r="O313" s="6">
        <v>0</v>
      </c>
      <c r="P313" s="41">
        <v>0</v>
      </c>
      <c r="Q313" s="43">
        <v>0</v>
      </c>
      <c r="R313" s="6">
        <v>0</v>
      </c>
      <c r="S313" s="6">
        <v>0</v>
      </c>
      <c r="T313" s="41">
        <v>0</v>
      </c>
      <c r="U313" s="43">
        <v>0</v>
      </c>
      <c r="V313" s="6">
        <v>0</v>
      </c>
      <c r="W313" s="35">
        <v>0</v>
      </c>
      <c r="X313" s="41">
        <v>0</v>
      </c>
      <c r="Y313" s="63"/>
    </row>
    <row r="314" spans="1:25" hidden="1" outlineLevel="3" x14ac:dyDescent="0.2">
      <c r="A314" s="198"/>
      <c r="B314" s="98">
        <v>810235</v>
      </c>
      <c r="C314" s="42" t="s">
        <v>301</v>
      </c>
      <c r="D314" s="38" t="s">
        <v>381</v>
      </c>
      <c r="E314" s="43">
        <v>0</v>
      </c>
      <c r="F314" s="6">
        <v>0</v>
      </c>
      <c r="G314" s="6">
        <v>0</v>
      </c>
      <c r="H314" s="41">
        <v>0</v>
      </c>
      <c r="I314" s="43">
        <v>0</v>
      </c>
      <c r="J314" s="6">
        <v>0</v>
      </c>
      <c r="K314" s="6">
        <v>0</v>
      </c>
      <c r="L314" s="41">
        <v>0</v>
      </c>
      <c r="M314" s="43">
        <v>0</v>
      </c>
      <c r="N314" s="6">
        <v>0</v>
      </c>
      <c r="O314" s="6">
        <v>0</v>
      </c>
      <c r="P314" s="41">
        <v>0</v>
      </c>
      <c r="Q314" s="43">
        <v>0</v>
      </c>
      <c r="R314" s="6">
        <v>0</v>
      </c>
      <c r="S314" s="6">
        <v>0</v>
      </c>
      <c r="T314" s="41">
        <v>0</v>
      </c>
      <c r="U314" s="43">
        <v>0</v>
      </c>
      <c r="V314" s="6">
        <v>0</v>
      </c>
      <c r="W314" s="35">
        <v>0</v>
      </c>
      <c r="X314" s="41">
        <v>0</v>
      </c>
      <c r="Y314" s="63"/>
    </row>
    <row r="315" spans="1:25" hidden="1" outlineLevel="3" x14ac:dyDescent="0.2">
      <c r="A315" s="198"/>
      <c r="B315" s="98">
        <v>810235</v>
      </c>
      <c r="C315" s="42" t="s">
        <v>345</v>
      </c>
      <c r="D315" s="38" t="s">
        <v>382</v>
      </c>
      <c r="E315" s="43">
        <v>0</v>
      </c>
      <c r="F315" s="6">
        <v>0</v>
      </c>
      <c r="G315" s="6">
        <v>0</v>
      </c>
      <c r="H315" s="41">
        <v>0</v>
      </c>
      <c r="I315" s="43">
        <v>0</v>
      </c>
      <c r="J315" s="6">
        <v>0</v>
      </c>
      <c r="K315" s="6">
        <v>0</v>
      </c>
      <c r="L315" s="41">
        <v>0</v>
      </c>
      <c r="M315" s="43">
        <v>0</v>
      </c>
      <c r="N315" s="6">
        <v>0</v>
      </c>
      <c r="O315" s="6">
        <v>0</v>
      </c>
      <c r="P315" s="41">
        <v>0</v>
      </c>
      <c r="Q315" s="43">
        <v>0</v>
      </c>
      <c r="R315" s="6">
        <v>0</v>
      </c>
      <c r="S315" s="6">
        <v>0</v>
      </c>
      <c r="T315" s="41">
        <v>0</v>
      </c>
      <c r="U315" s="43">
        <v>0</v>
      </c>
      <c r="V315" s="6">
        <v>0</v>
      </c>
      <c r="W315" s="35">
        <v>0</v>
      </c>
      <c r="X315" s="41">
        <v>0</v>
      </c>
      <c r="Y315" s="63"/>
    </row>
    <row r="316" spans="1:25" hidden="1" outlineLevel="3" x14ac:dyDescent="0.2">
      <c r="A316" s="199"/>
      <c r="B316" s="98">
        <v>810235</v>
      </c>
      <c r="C316" s="42" t="s">
        <v>346</v>
      </c>
      <c r="D316" s="38" t="s">
        <v>383</v>
      </c>
      <c r="E316" s="43">
        <v>0</v>
      </c>
      <c r="F316" s="6">
        <v>0</v>
      </c>
      <c r="G316" s="6">
        <v>0</v>
      </c>
      <c r="H316" s="41">
        <v>0</v>
      </c>
      <c r="I316" s="43">
        <v>0</v>
      </c>
      <c r="J316" s="6">
        <v>0</v>
      </c>
      <c r="K316" s="6">
        <v>0</v>
      </c>
      <c r="L316" s="41">
        <v>0</v>
      </c>
      <c r="M316" s="43">
        <v>0</v>
      </c>
      <c r="N316" s="6">
        <v>0</v>
      </c>
      <c r="O316" s="6">
        <v>0</v>
      </c>
      <c r="P316" s="41">
        <v>0</v>
      </c>
      <c r="Q316" s="43">
        <v>0</v>
      </c>
      <c r="R316" s="6">
        <v>0</v>
      </c>
      <c r="S316" s="6">
        <v>0</v>
      </c>
      <c r="T316" s="41">
        <v>0</v>
      </c>
      <c r="U316" s="43">
        <v>0</v>
      </c>
      <c r="V316" s="6">
        <v>0</v>
      </c>
      <c r="W316" s="35">
        <v>0</v>
      </c>
      <c r="X316" s="41">
        <v>0</v>
      </c>
      <c r="Y316" s="63"/>
    </row>
    <row r="317" spans="1:25" ht="13.5" outlineLevel="3" thickBot="1" x14ac:dyDescent="0.25">
      <c r="A317" s="200"/>
      <c r="B317" s="99">
        <v>810235</v>
      </c>
      <c r="C317" s="139" t="s">
        <v>398</v>
      </c>
      <c r="D317" s="45" t="s">
        <v>384</v>
      </c>
      <c r="E317" s="48">
        <v>0</v>
      </c>
      <c r="F317" s="49">
        <v>0</v>
      </c>
      <c r="G317" s="49">
        <v>0</v>
      </c>
      <c r="H317" s="47">
        <v>0</v>
      </c>
      <c r="I317" s="48">
        <v>105079.79999999997</v>
      </c>
      <c r="J317" s="49">
        <v>0</v>
      </c>
      <c r="K317" s="49">
        <v>1501.1399999999996</v>
      </c>
      <c r="L317" s="47">
        <v>106580.93999999997</v>
      </c>
      <c r="M317" s="48">
        <v>65299.589999999982</v>
      </c>
      <c r="N317" s="49">
        <v>0</v>
      </c>
      <c r="O317" s="49">
        <v>20265.389999999996</v>
      </c>
      <c r="P317" s="47">
        <v>85564.979999999981</v>
      </c>
      <c r="Q317" s="48">
        <v>75056.999999999985</v>
      </c>
      <c r="R317" s="49">
        <v>0</v>
      </c>
      <c r="S317" s="49">
        <v>0</v>
      </c>
      <c r="T317" s="47">
        <v>75056.999999999985</v>
      </c>
      <c r="U317" s="48">
        <v>245436.38999999996</v>
      </c>
      <c r="V317" s="49">
        <v>0</v>
      </c>
      <c r="W317" s="46">
        <v>21766.529999999995</v>
      </c>
      <c r="X317" s="47">
        <v>267202.91999999993</v>
      </c>
      <c r="Y317" s="63"/>
    </row>
    <row r="318" spans="1:25" s="109" customFormat="1" ht="13.5" hidden="1" outlineLevel="1" collapsed="1" thickBot="1" x14ac:dyDescent="0.25">
      <c r="A318" s="197">
        <v>810314</v>
      </c>
      <c r="B318" s="100">
        <v>810314</v>
      </c>
      <c r="C318" s="103" t="s">
        <v>91</v>
      </c>
      <c r="D318" s="104" t="s">
        <v>340</v>
      </c>
      <c r="E318" s="110">
        <v>0</v>
      </c>
      <c r="F318" s="111">
        <v>0</v>
      </c>
      <c r="G318" s="111">
        <v>0</v>
      </c>
      <c r="H318" s="112">
        <v>0</v>
      </c>
      <c r="I318" s="110">
        <v>0</v>
      </c>
      <c r="J318" s="111">
        <v>0</v>
      </c>
      <c r="K318" s="111">
        <v>0</v>
      </c>
      <c r="L318" s="112">
        <v>0</v>
      </c>
      <c r="M318" s="110">
        <v>0</v>
      </c>
      <c r="N318" s="111">
        <v>0</v>
      </c>
      <c r="O318" s="111">
        <v>0</v>
      </c>
      <c r="P318" s="112">
        <v>0</v>
      </c>
      <c r="Q318" s="110">
        <v>0</v>
      </c>
      <c r="R318" s="111">
        <v>0</v>
      </c>
      <c r="S318" s="111">
        <v>0</v>
      </c>
      <c r="T318" s="112">
        <v>0</v>
      </c>
      <c r="U318" s="110">
        <v>0</v>
      </c>
      <c r="V318" s="111">
        <v>0</v>
      </c>
      <c r="W318" s="111">
        <v>0</v>
      </c>
      <c r="X318" s="112">
        <v>0</v>
      </c>
    </row>
    <row r="319" spans="1:25" ht="13.5" hidden="1" outlineLevel="2" thickBot="1" x14ac:dyDescent="0.25">
      <c r="A319" s="198"/>
      <c r="B319" s="98">
        <v>810314</v>
      </c>
      <c r="C319" s="15" t="s">
        <v>359</v>
      </c>
      <c r="D319" s="38" t="s">
        <v>221</v>
      </c>
      <c r="E319" s="43">
        <v>0</v>
      </c>
      <c r="F319" s="6">
        <v>0</v>
      </c>
      <c r="G319" s="6">
        <v>0</v>
      </c>
      <c r="H319" s="41">
        <v>0</v>
      </c>
      <c r="I319" s="43">
        <v>0</v>
      </c>
      <c r="J319" s="6">
        <v>0</v>
      </c>
      <c r="K319" s="6">
        <v>0</v>
      </c>
      <c r="L319" s="41">
        <v>0</v>
      </c>
      <c r="M319" s="43">
        <v>0</v>
      </c>
      <c r="N319" s="6">
        <v>0</v>
      </c>
      <c r="O319" s="6">
        <v>0</v>
      </c>
      <c r="P319" s="41">
        <v>0</v>
      </c>
      <c r="Q319" s="43">
        <v>0</v>
      </c>
      <c r="R319" s="6">
        <v>0</v>
      </c>
      <c r="S319" s="6">
        <v>0</v>
      </c>
      <c r="T319" s="41">
        <v>0</v>
      </c>
      <c r="U319" s="43">
        <v>0</v>
      </c>
      <c r="V319" s="6">
        <v>0</v>
      </c>
      <c r="W319" s="35">
        <v>0</v>
      </c>
      <c r="X319" s="41">
        <v>0</v>
      </c>
      <c r="Y319" s="63"/>
    </row>
    <row r="320" spans="1:25" ht="13.5" hidden="1" outlineLevel="2" thickBot="1" x14ac:dyDescent="0.25">
      <c r="A320" s="198"/>
      <c r="B320" s="98">
        <v>810314</v>
      </c>
      <c r="C320" s="15" t="s">
        <v>360</v>
      </c>
      <c r="D320" s="38" t="s">
        <v>222</v>
      </c>
      <c r="E320" s="43">
        <v>0</v>
      </c>
      <c r="F320" s="6">
        <v>0</v>
      </c>
      <c r="G320" s="6">
        <v>0</v>
      </c>
      <c r="H320" s="41">
        <v>0</v>
      </c>
      <c r="I320" s="43">
        <v>0</v>
      </c>
      <c r="J320" s="6">
        <v>0</v>
      </c>
      <c r="K320" s="6">
        <v>0</v>
      </c>
      <c r="L320" s="41">
        <v>0</v>
      </c>
      <c r="M320" s="43">
        <v>0</v>
      </c>
      <c r="N320" s="6">
        <v>0</v>
      </c>
      <c r="O320" s="6">
        <v>0</v>
      </c>
      <c r="P320" s="41">
        <v>0</v>
      </c>
      <c r="Q320" s="43">
        <v>0</v>
      </c>
      <c r="R320" s="6">
        <v>0</v>
      </c>
      <c r="S320" s="6">
        <v>0</v>
      </c>
      <c r="T320" s="41">
        <v>0</v>
      </c>
      <c r="U320" s="43">
        <v>0</v>
      </c>
      <c r="V320" s="6">
        <v>0</v>
      </c>
      <c r="W320" s="35">
        <v>0</v>
      </c>
      <c r="X320" s="41">
        <v>0</v>
      </c>
      <c r="Y320" s="63"/>
    </row>
    <row r="321" spans="1:25" ht="13.5" hidden="1" outlineLevel="2" thickBot="1" x14ac:dyDescent="0.25">
      <c r="A321" s="198"/>
      <c r="B321" s="98">
        <v>810314</v>
      </c>
      <c r="C321" s="15" t="s">
        <v>299</v>
      </c>
      <c r="D321" s="38" t="s">
        <v>223</v>
      </c>
      <c r="E321" s="40">
        <v>0</v>
      </c>
      <c r="F321" s="39">
        <v>0</v>
      </c>
      <c r="G321" s="39">
        <v>0</v>
      </c>
      <c r="H321" s="41">
        <v>0</v>
      </c>
      <c r="I321" s="40">
        <v>0</v>
      </c>
      <c r="J321" s="39">
        <v>0</v>
      </c>
      <c r="K321" s="39">
        <v>0</v>
      </c>
      <c r="L321" s="41">
        <v>0</v>
      </c>
      <c r="M321" s="40">
        <v>0</v>
      </c>
      <c r="N321" s="39">
        <v>0</v>
      </c>
      <c r="O321" s="39">
        <v>0</v>
      </c>
      <c r="P321" s="41">
        <v>0</v>
      </c>
      <c r="Q321" s="40">
        <v>0</v>
      </c>
      <c r="R321" s="39">
        <v>0</v>
      </c>
      <c r="S321" s="39">
        <v>0</v>
      </c>
      <c r="T321" s="41">
        <v>0</v>
      </c>
      <c r="U321" s="40">
        <v>0</v>
      </c>
      <c r="V321" s="39">
        <v>0</v>
      </c>
      <c r="W321" s="39">
        <v>0</v>
      </c>
      <c r="X321" s="41">
        <v>0</v>
      </c>
      <c r="Y321" s="68"/>
    </row>
    <row r="322" spans="1:25" ht="13.5" hidden="1" outlineLevel="3" thickBot="1" x14ac:dyDescent="0.25">
      <c r="A322" s="198"/>
      <c r="B322" s="98">
        <v>810314</v>
      </c>
      <c r="C322" s="42" t="s">
        <v>372</v>
      </c>
      <c r="D322" s="38" t="s">
        <v>378</v>
      </c>
      <c r="E322" s="43">
        <v>0</v>
      </c>
      <c r="F322" s="6">
        <v>0</v>
      </c>
      <c r="G322" s="6">
        <v>0</v>
      </c>
      <c r="H322" s="41">
        <v>0</v>
      </c>
      <c r="I322" s="43">
        <v>0</v>
      </c>
      <c r="J322" s="6">
        <v>0</v>
      </c>
      <c r="K322" s="6">
        <v>0</v>
      </c>
      <c r="L322" s="41">
        <v>0</v>
      </c>
      <c r="M322" s="43">
        <v>0</v>
      </c>
      <c r="N322" s="6">
        <v>0</v>
      </c>
      <c r="O322" s="6">
        <v>0</v>
      </c>
      <c r="P322" s="41">
        <v>0</v>
      </c>
      <c r="Q322" s="43">
        <v>0</v>
      </c>
      <c r="R322" s="6">
        <v>0</v>
      </c>
      <c r="S322" s="6">
        <v>0</v>
      </c>
      <c r="T322" s="41">
        <v>0</v>
      </c>
      <c r="U322" s="43">
        <v>0</v>
      </c>
      <c r="V322" s="6">
        <v>0</v>
      </c>
      <c r="W322" s="35">
        <v>0</v>
      </c>
      <c r="X322" s="41">
        <v>0</v>
      </c>
      <c r="Y322" s="63"/>
    </row>
    <row r="323" spans="1:25" ht="13.5" hidden="1" outlineLevel="3" thickBot="1" x14ac:dyDescent="0.25">
      <c r="A323" s="198"/>
      <c r="B323" s="98">
        <v>810314</v>
      </c>
      <c r="C323" s="42" t="s">
        <v>300</v>
      </c>
      <c r="D323" s="38" t="s">
        <v>379</v>
      </c>
      <c r="E323" s="43">
        <v>0</v>
      </c>
      <c r="F323" s="6">
        <v>0</v>
      </c>
      <c r="G323" s="6">
        <v>0</v>
      </c>
      <c r="H323" s="41">
        <v>0</v>
      </c>
      <c r="I323" s="43">
        <v>0</v>
      </c>
      <c r="J323" s="6">
        <v>0</v>
      </c>
      <c r="K323" s="6">
        <v>0</v>
      </c>
      <c r="L323" s="41">
        <v>0</v>
      </c>
      <c r="M323" s="43">
        <v>0</v>
      </c>
      <c r="N323" s="6">
        <v>0</v>
      </c>
      <c r="O323" s="6">
        <v>0</v>
      </c>
      <c r="P323" s="41">
        <v>0</v>
      </c>
      <c r="Q323" s="43">
        <v>0</v>
      </c>
      <c r="R323" s="6">
        <v>0</v>
      </c>
      <c r="S323" s="6">
        <v>0</v>
      </c>
      <c r="T323" s="41">
        <v>0</v>
      </c>
      <c r="U323" s="43">
        <v>0</v>
      </c>
      <c r="V323" s="6">
        <v>0</v>
      </c>
      <c r="W323" s="35">
        <v>0</v>
      </c>
      <c r="X323" s="41">
        <v>0</v>
      </c>
      <c r="Y323" s="63"/>
    </row>
    <row r="324" spans="1:25" ht="13.5" hidden="1" outlineLevel="3" thickBot="1" x14ac:dyDescent="0.25">
      <c r="A324" s="198"/>
      <c r="B324" s="98">
        <v>810314</v>
      </c>
      <c r="C324" s="42" t="s">
        <v>304</v>
      </c>
      <c r="D324" s="38" t="s">
        <v>380</v>
      </c>
      <c r="E324" s="43">
        <v>0</v>
      </c>
      <c r="F324" s="6">
        <v>0</v>
      </c>
      <c r="G324" s="6">
        <v>0</v>
      </c>
      <c r="H324" s="41">
        <v>0</v>
      </c>
      <c r="I324" s="43">
        <v>0</v>
      </c>
      <c r="J324" s="6">
        <v>0</v>
      </c>
      <c r="K324" s="6">
        <v>0</v>
      </c>
      <c r="L324" s="41">
        <v>0</v>
      </c>
      <c r="M324" s="43">
        <v>0</v>
      </c>
      <c r="N324" s="6">
        <v>0</v>
      </c>
      <c r="O324" s="6">
        <v>0</v>
      </c>
      <c r="P324" s="41">
        <v>0</v>
      </c>
      <c r="Q324" s="43">
        <v>0</v>
      </c>
      <c r="R324" s="6">
        <v>0</v>
      </c>
      <c r="S324" s="6">
        <v>0</v>
      </c>
      <c r="T324" s="41">
        <v>0</v>
      </c>
      <c r="U324" s="43">
        <v>0</v>
      </c>
      <c r="V324" s="6">
        <v>0</v>
      </c>
      <c r="W324" s="35">
        <v>0</v>
      </c>
      <c r="X324" s="41">
        <v>0</v>
      </c>
      <c r="Y324" s="63"/>
    </row>
    <row r="325" spans="1:25" ht="13.5" hidden="1" outlineLevel="3" thickBot="1" x14ac:dyDescent="0.25">
      <c r="A325" s="198"/>
      <c r="B325" s="98">
        <v>810314</v>
      </c>
      <c r="C325" s="42" t="s">
        <v>301</v>
      </c>
      <c r="D325" s="38" t="s">
        <v>381</v>
      </c>
      <c r="E325" s="43">
        <v>0</v>
      </c>
      <c r="F325" s="6">
        <v>0</v>
      </c>
      <c r="G325" s="6">
        <v>0</v>
      </c>
      <c r="H325" s="41">
        <v>0</v>
      </c>
      <c r="I325" s="43">
        <v>0</v>
      </c>
      <c r="J325" s="6">
        <v>0</v>
      </c>
      <c r="K325" s="6">
        <v>0</v>
      </c>
      <c r="L325" s="41">
        <v>0</v>
      </c>
      <c r="M325" s="43">
        <v>0</v>
      </c>
      <c r="N325" s="6">
        <v>0</v>
      </c>
      <c r="O325" s="6">
        <v>0</v>
      </c>
      <c r="P325" s="41">
        <v>0</v>
      </c>
      <c r="Q325" s="43">
        <v>0</v>
      </c>
      <c r="R325" s="6">
        <v>0</v>
      </c>
      <c r="S325" s="6">
        <v>0</v>
      </c>
      <c r="T325" s="41">
        <v>0</v>
      </c>
      <c r="U325" s="43">
        <v>0</v>
      </c>
      <c r="V325" s="6">
        <v>0</v>
      </c>
      <c r="W325" s="35">
        <v>0</v>
      </c>
      <c r="X325" s="41">
        <v>0</v>
      </c>
      <c r="Y325" s="63"/>
    </row>
    <row r="326" spans="1:25" ht="13.5" hidden="1" outlineLevel="3" thickBot="1" x14ac:dyDescent="0.25">
      <c r="A326" s="198"/>
      <c r="B326" s="98">
        <v>810314</v>
      </c>
      <c r="C326" s="42" t="s">
        <v>345</v>
      </c>
      <c r="D326" s="38" t="s">
        <v>382</v>
      </c>
      <c r="E326" s="43">
        <v>0</v>
      </c>
      <c r="F326" s="6">
        <v>0</v>
      </c>
      <c r="G326" s="6">
        <v>0</v>
      </c>
      <c r="H326" s="41">
        <v>0</v>
      </c>
      <c r="I326" s="43">
        <v>0</v>
      </c>
      <c r="J326" s="6">
        <v>0</v>
      </c>
      <c r="K326" s="6">
        <v>0</v>
      </c>
      <c r="L326" s="41">
        <v>0</v>
      </c>
      <c r="M326" s="43">
        <v>0</v>
      </c>
      <c r="N326" s="6">
        <v>0</v>
      </c>
      <c r="O326" s="6">
        <v>0</v>
      </c>
      <c r="P326" s="41">
        <v>0</v>
      </c>
      <c r="Q326" s="43">
        <v>0</v>
      </c>
      <c r="R326" s="6">
        <v>0</v>
      </c>
      <c r="S326" s="6">
        <v>0</v>
      </c>
      <c r="T326" s="41">
        <v>0</v>
      </c>
      <c r="U326" s="43">
        <v>0</v>
      </c>
      <c r="V326" s="6">
        <v>0</v>
      </c>
      <c r="W326" s="35">
        <v>0</v>
      </c>
      <c r="X326" s="41">
        <v>0</v>
      </c>
      <c r="Y326" s="63"/>
    </row>
    <row r="327" spans="1:25" ht="13.5" hidden="1" outlineLevel="3" thickBot="1" x14ac:dyDescent="0.25">
      <c r="A327" s="199"/>
      <c r="B327" s="98">
        <v>810314</v>
      </c>
      <c r="C327" s="42" t="s">
        <v>346</v>
      </c>
      <c r="D327" s="38" t="s">
        <v>383</v>
      </c>
      <c r="E327" s="43">
        <v>0</v>
      </c>
      <c r="F327" s="6">
        <v>0</v>
      </c>
      <c r="G327" s="6">
        <v>0</v>
      </c>
      <c r="H327" s="41">
        <v>0</v>
      </c>
      <c r="I327" s="43">
        <v>0</v>
      </c>
      <c r="J327" s="6">
        <v>0</v>
      </c>
      <c r="K327" s="6">
        <v>0</v>
      </c>
      <c r="L327" s="41">
        <v>0</v>
      </c>
      <c r="M327" s="43">
        <v>0</v>
      </c>
      <c r="N327" s="6">
        <v>0</v>
      </c>
      <c r="O327" s="6">
        <v>0</v>
      </c>
      <c r="P327" s="41">
        <v>0</v>
      </c>
      <c r="Q327" s="43">
        <v>0</v>
      </c>
      <c r="R327" s="6">
        <v>0</v>
      </c>
      <c r="S327" s="6">
        <v>0</v>
      </c>
      <c r="T327" s="41">
        <v>0</v>
      </c>
      <c r="U327" s="43">
        <v>0</v>
      </c>
      <c r="V327" s="6">
        <v>0</v>
      </c>
      <c r="W327" s="35">
        <v>0</v>
      </c>
      <c r="X327" s="41">
        <v>0</v>
      </c>
      <c r="Y327" s="63"/>
    </row>
    <row r="328" spans="1:25" ht="13.5" hidden="1" outlineLevel="3" thickBot="1" x14ac:dyDescent="0.25">
      <c r="A328" s="200"/>
      <c r="B328" s="99">
        <v>810314</v>
      </c>
      <c r="C328" s="139" t="s">
        <v>398</v>
      </c>
      <c r="D328" s="45" t="s">
        <v>384</v>
      </c>
      <c r="E328" s="48">
        <v>0</v>
      </c>
      <c r="F328" s="49">
        <v>0</v>
      </c>
      <c r="G328" s="49">
        <v>0</v>
      </c>
      <c r="H328" s="47">
        <v>0</v>
      </c>
      <c r="I328" s="48">
        <v>0</v>
      </c>
      <c r="J328" s="49">
        <v>0</v>
      </c>
      <c r="K328" s="49">
        <v>0</v>
      </c>
      <c r="L328" s="47">
        <v>0</v>
      </c>
      <c r="M328" s="48">
        <v>0</v>
      </c>
      <c r="N328" s="49">
        <v>0</v>
      </c>
      <c r="O328" s="49">
        <v>0</v>
      </c>
      <c r="P328" s="47">
        <v>0</v>
      </c>
      <c r="Q328" s="48">
        <v>0</v>
      </c>
      <c r="R328" s="49">
        <v>0</v>
      </c>
      <c r="S328" s="49">
        <v>0</v>
      </c>
      <c r="T328" s="47">
        <v>0</v>
      </c>
      <c r="U328" s="48">
        <v>0</v>
      </c>
      <c r="V328" s="49">
        <v>0</v>
      </c>
      <c r="W328" s="46">
        <v>0</v>
      </c>
      <c r="X328" s="47">
        <v>0</v>
      </c>
      <c r="Y328" s="63"/>
    </row>
    <row r="329" spans="1:25" s="109" customFormat="1" ht="13.5" hidden="1" outlineLevel="1" collapsed="1" thickBot="1" x14ac:dyDescent="0.25">
      <c r="A329" s="197">
        <v>810336</v>
      </c>
      <c r="B329" s="100">
        <v>810336</v>
      </c>
      <c r="C329" s="103" t="s">
        <v>316</v>
      </c>
      <c r="D329" s="104" t="s">
        <v>340</v>
      </c>
      <c r="E329" s="110">
        <v>0</v>
      </c>
      <c r="F329" s="111">
        <v>0</v>
      </c>
      <c r="G329" s="111">
        <v>0</v>
      </c>
      <c r="H329" s="112">
        <v>0</v>
      </c>
      <c r="I329" s="110">
        <v>0</v>
      </c>
      <c r="J329" s="111">
        <v>0</v>
      </c>
      <c r="K329" s="111">
        <v>0</v>
      </c>
      <c r="L329" s="112">
        <v>0</v>
      </c>
      <c r="M329" s="110">
        <v>0</v>
      </c>
      <c r="N329" s="111">
        <v>0</v>
      </c>
      <c r="O329" s="111">
        <v>0</v>
      </c>
      <c r="P329" s="112">
        <v>0</v>
      </c>
      <c r="Q329" s="110">
        <v>0</v>
      </c>
      <c r="R329" s="111">
        <v>0</v>
      </c>
      <c r="S329" s="111">
        <v>0</v>
      </c>
      <c r="T329" s="112">
        <v>0</v>
      </c>
      <c r="U329" s="110">
        <v>0</v>
      </c>
      <c r="V329" s="111">
        <v>0</v>
      </c>
      <c r="W329" s="111">
        <v>0</v>
      </c>
      <c r="X329" s="112">
        <v>0</v>
      </c>
    </row>
    <row r="330" spans="1:25" ht="13.5" hidden="1" outlineLevel="2" thickBot="1" x14ac:dyDescent="0.25">
      <c r="A330" s="198"/>
      <c r="B330" s="98">
        <v>810336</v>
      </c>
      <c r="C330" s="15" t="s">
        <v>359</v>
      </c>
      <c r="D330" s="38" t="s">
        <v>221</v>
      </c>
      <c r="E330" s="43">
        <v>0</v>
      </c>
      <c r="F330" s="6">
        <v>0</v>
      </c>
      <c r="G330" s="6">
        <v>0</v>
      </c>
      <c r="H330" s="41">
        <v>0</v>
      </c>
      <c r="I330" s="43">
        <v>0</v>
      </c>
      <c r="J330" s="6">
        <v>0</v>
      </c>
      <c r="K330" s="6">
        <v>0</v>
      </c>
      <c r="L330" s="41">
        <v>0</v>
      </c>
      <c r="M330" s="43">
        <v>0</v>
      </c>
      <c r="N330" s="6">
        <v>0</v>
      </c>
      <c r="O330" s="6">
        <v>0</v>
      </c>
      <c r="P330" s="41">
        <v>0</v>
      </c>
      <c r="Q330" s="43">
        <v>0</v>
      </c>
      <c r="R330" s="6">
        <v>0</v>
      </c>
      <c r="S330" s="6">
        <v>0</v>
      </c>
      <c r="T330" s="41">
        <v>0</v>
      </c>
      <c r="U330" s="43">
        <v>0</v>
      </c>
      <c r="V330" s="6">
        <v>0</v>
      </c>
      <c r="W330" s="35">
        <v>0</v>
      </c>
      <c r="X330" s="41">
        <v>0</v>
      </c>
      <c r="Y330" s="63"/>
    </row>
    <row r="331" spans="1:25" ht="13.5" hidden="1" outlineLevel="2" thickBot="1" x14ac:dyDescent="0.25">
      <c r="A331" s="198"/>
      <c r="B331" s="98">
        <v>810336</v>
      </c>
      <c r="C331" s="15" t="s">
        <v>360</v>
      </c>
      <c r="D331" s="38" t="s">
        <v>222</v>
      </c>
      <c r="E331" s="43">
        <v>0</v>
      </c>
      <c r="F331" s="6">
        <v>0</v>
      </c>
      <c r="G331" s="6">
        <v>0</v>
      </c>
      <c r="H331" s="41">
        <v>0</v>
      </c>
      <c r="I331" s="43">
        <v>0</v>
      </c>
      <c r="J331" s="6">
        <v>0</v>
      </c>
      <c r="K331" s="6">
        <v>0</v>
      </c>
      <c r="L331" s="41">
        <v>0</v>
      </c>
      <c r="M331" s="43">
        <v>0</v>
      </c>
      <c r="N331" s="6">
        <v>0</v>
      </c>
      <c r="O331" s="6">
        <v>0</v>
      </c>
      <c r="P331" s="41">
        <v>0</v>
      </c>
      <c r="Q331" s="43">
        <v>0</v>
      </c>
      <c r="R331" s="6">
        <v>0</v>
      </c>
      <c r="S331" s="6">
        <v>0</v>
      </c>
      <c r="T331" s="41">
        <v>0</v>
      </c>
      <c r="U331" s="43">
        <v>0</v>
      </c>
      <c r="V331" s="6">
        <v>0</v>
      </c>
      <c r="W331" s="35">
        <v>0</v>
      </c>
      <c r="X331" s="41">
        <v>0</v>
      </c>
      <c r="Y331" s="63"/>
    </row>
    <row r="332" spans="1:25" ht="13.5" hidden="1" outlineLevel="2" thickBot="1" x14ac:dyDescent="0.25">
      <c r="A332" s="198"/>
      <c r="B332" s="98">
        <v>810336</v>
      </c>
      <c r="C332" s="15" t="s">
        <v>299</v>
      </c>
      <c r="D332" s="38" t="s">
        <v>223</v>
      </c>
      <c r="E332" s="40">
        <v>0</v>
      </c>
      <c r="F332" s="39">
        <v>0</v>
      </c>
      <c r="G332" s="39">
        <v>0</v>
      </c>
      <c r="H332" s="41">
        <v>0</v>
      </c>
      <c r="I332" s="40">
        <v>0</v>
      </c>
      <c r="J332" s="39">
        <v>0</v>
      </c>
      <c r="K332" s="39">
        <v>0</v>
      </c>
      <c r="L332" s="41">
        <v>0</v>
      </c>
      <c r="M332" s="40">
        <v>0</v>
      </c>
      <c r="N332" s="39">
        <v>0</v>
      </c>
      <c r="O332" s="39">
        <v>0</v>
      </c>
      <c r="P332" s="41">
        <v>0</v>
      </c>
      <c r="Q332" s="40">
        <v>0</v>
      </c>
      <c r="R332" s="39">
        <v>0</v>
      </c>
      <c r="S332" s="39">
        <v>0</v>
      </c>
      <c r="T332" s="41">
        <v>0</v>
      </c>
      <c r="U332" s="40">
        <v>0</v>
      </c>
      <c r="V332" s="39">
        <v>0</v>
      </c>
      <c r="W332" s="39">
        <v>0</v>
      </c>
      <c r="X332" s="41">
        <v>0</v>
      </c>
      <c r="Y332" s="68"/>
    </row>
    <row r="333" spans="1:25" ht="13.5" hidden="1" outlineLevel="3" thickBot="1" x14ac:dyDescent="0.25">
      <c r="A333" s="198"/>
      <c r="B333" s="98">
        <v>810336</v>
      </c>
      <c r="C333" s="42" t="s">
        <v>372</v>
      </c>
      <c r="D333" s="38" t="s">
        <v>378</v>
      </c>
      <c r="E333" s="43">
        <v>0</v>
      </c>
      <c r="F333" s="6">
        <v>0</v>
      </c>
      <c r="G333" s="6">
        <v>0</v>
      </c>
      <c r="H333" s="41">
        <v>0</v>
      </c>
      <c r="I333" s="43">
        <v>0</v>
      </c>
      <c r="J333" s="6">
        <v>0</v>
      </c>
      <c r="K333" s="6">
        <v>0</v>
      </c>
      <c r="L333" s="41">
        <v>0</v>
      </c>
      <c r="M333" s="43">
        <v>0</v>
      </c>
      <c r="N333" s="6">
        <v>0</v>
      </c>
      <c r="O333" s="6">
        <v>0</v>
      </c>
      <c r="P333" s="41">
        <v>0</v>
      </c>
      <c r="Q333" s="43">
        <v>0</v>
      </c>
      <c r="R333" s="6">
        <v>0</v>
      </c>
      <c r="S333" s="6">
        <v>0</v>
      </c>
      <c r="T333" s="41">
        <v>0</v>
      </c>
      <c r="U333" s="43">
        <v>0</v>
      </c>
      <c r="V333" s="6">
        <v>0</v>
      </c>
      <c r="W333" s="35">
        <v>0</v>
      </c>
      <c r="X333" s="41">
        <v>0</v>
      </c>
      <c r="Y333" s="63"/>
    </row>
    <row r="334" spans="1:25" ht="13.5" hidden="1" outlineLevel="3" thickBot="1" x14ac:dyDescent="0.25">
      <c r="A334" s="198"/>
      <c r="B334" s="98">
        <v>810336</v>
      </c>
      <c r="C334" s="42" t="s">
        <v>300</v>
      </c>
      <c r="D334" s="38" t="s">
        <v>379</v>
      </c>
      <c r="E334" s="43">
        <v>0</v>
      </c>
      <c r="F334" s="6">
        <v>0</v>
      </c>
      <c r="G334" s="6">
        <v>0</v>
      </c>
      <c r="H334" s="41">
        <v>0</v>
      </c>
      <c r="I334" s="43">
        <v>0</v>
      </c>
      <c r="J334" s="6">
        <v>0</v>
      </c>
      <c r="K334" s="6">
        <v>0</v>
      </c>
      <c r="L334" s="41">
        <v>0</v>
      </c>
      <c r="M334" s="43">
        <v>0</v>
      </c>
      <c r="N334" s="6">
        <v>0</v>
      </c>
      <c r="O334" s="6">
        <v>0</v>
      </c>
      <c r="P334" s="41">
        <v>0</v>
      </c>
      <c r="Q334" s="43">
        <v>0</v>
      </c>
      <c r="R334" s="6">
        <v>0</v>
      </c>
      <c r="S334" s="6">
        <v>0</v>
      </c>
      <c r="T334" s="41">
        <v>0</v>
      </c>
      <c r="U334" s="43">
        <v>0</v>
      </c>
      <c r="V334" s="6">
        <v>0</v>
      </c>
      <c r="W334" s="35">
        <v>0</v>
      </c>
      <c r="X334" s="41">
        <v>0</v>
      </c>
      <c r="Y334" s="63"/>
    </row>
    <row r="335" spans="1:25" ht="13.5" hidden="1" outlineLevel="3" thickBot="1" x14ac:dyDescent="0.25">
      <c r="A335" s="198"/>
      <c r="B335" s="98">
        <v>810336</v>
      </c>
      <c r="C335" s="42" t="s">
        <v>304</v>
      </c>
      <c r="D335" s="38" t="s">
        <v>380</v>
      </c>
      <c r="E335" s="43">
        <v>0</v>
      </c>
      <c r="F335" s="6">
        <v>0</v>
      </c>
      <c r="G335" s="6">
        <v>0</v>
      </c>
      <c r="H335" s="41">
        <v>0</v>
      </c>
      <c r="I335" s="43">
        <v>0</v>
      </c>
      <c r="J335" s="6">
        <v>0</v>
      </c>
      <c r="K335" s="6">
        <v>0</v>
      </c>
      <c r="L335" s="41">
        <v>0</v>
      </c>
      <c r="M335" s="43">
        <v>0</v>
      </c>
      <c r="N335" s="6">
        <v>0</v>
      </c>
      <c r="O335" s="6">
        <v>0</v>
      </c>
      <c r="P335" s="41">
        <v>0</v>
      </c>
      <c r="Q335" s="43">
        <v>0</v>
      </c>
      <c r="R335" s="6">
        <v>0</v>
      </c>
      <c r="S335" s="6">
        <v>0</v>
      </c>
      <c r="T335" s="41">
        <v>0</v>
      </c>
      <c r="U335" s="43">
        <v>0</v>
      </c>
      <c r="V335" s="6">
        <v>0</v>
      </c>
      <c r="W335" s="35">
        <v>0</v>
      </c>
      <c r="X335" s="41">
        <v>0</v>
      </c>
      <c r="Y335" s="63"/>
    </row>
    <row r="336" spans="1:25" ht="13.5" hidden="1" outlineLevel="3" thickBot="1" x14ac:dyDescent="0.25">
      <c r="A336" s="198"/>
      <c r="B336" s="98">
        <v>810336</v>
      </c>
      <c r="C336" s="42" t="s">
        <v>301</v>
      </c>
      <c r="D336" s="38" t="s">
        <v>381</v>
      </c>
      <c r="E336" s="43">
        <v>0</v>
      </c>
      <c r="F336" s="6">
        <v>0</v>
      </c>
      <c r="G336" s="6">
        <v>0</v>
      </c>
      <c r="H336" s="41">
        <v>0</v>
      </c>
      <c r="I336" s="43">
        <v>0</v>
      </c>
      <c r="J336" s="6">
        <v>0</v>
      </c>
      <c r="K336" s="6">
        <v>0</v>
      </c>
      <c r="L336" s="41">
        <v>0</v>
      </c>
      <c r="M336" s="43">
        <v>0</v>
      </c>
      <c r="N336" s="6">
        <v>0</v>
      </c>
      <c r="O336" s="6">
        <v>0</v>
      </c>
      <c r="P336" s="41">
        <v>0</v>
      </c>
      <c r="Q336" s="43">
        <v>0</v>
      </c>
      <c r="R336" s="6">
        <v>0</v>
      </c>
      <c r="S336" s="6">
        <v>0</v>
      </c>
      <c r="T336" s="41">
        <v>0</v>
      </c>
      <c r="U336" s="43">
        <v>0</v>
      </c>
      <c r="V336" s="6">
        <v>0</v>
      </c>
      <c r="W336" s="35">
        <v>0</v>
      </c>
      <c r="X336" s="41">
        <v>0</v>
      </c>
      <c r="Y336" s="63"/>
    </row>
    <row r="337" spans="1:25" ht="13.5" hidden="1" outlineLevel="3" thickBot="1" x14ac:dyDescent="0.25">
      <c r="A337" s="198"/>
      <c r="B337" s="98">
        <v>810336</v>
      </c>
      <c r="C337" s="42" t="s">
        <v>345</v>
      </c>
      <c r="D337" s="38" t="s">
        <v>382</v>
      </c>
      <c r="E337" s="43">
        <v>0</v>
      </c>
      <c r="F337" s="6">
        <v>0</v>
      </c>
      <c r="G337" s="6">
        <v>0</v>
      </c>
      <c r="H337" s="41">
        <v>0</v>
      </c>
      <c r="I337" s="43">
        <v>0</v>
      </c>
      <c r="J337" s="6">
        <v>0</v>
      </c>
      <c r="K337" s="6">
        <v>0</v>
      </c>
      <c r="L337" s="41">
        <v>0</v>
      </c>
      <c r="M337" s="43">
        <v>0</v>
      </c>
      <c r="N337" s="6">
        <v>0</v>
      </c>
      <c r="O337" s="6">
        <v>0</v>
      </c>
      <c r="P337" s="41">
        <v>0</v>
      </c>
      <c r="Q337" s="43">
        <v>0</v>
      </c>
      <c r="R337" s="6">
        <v>0</v>
      </c>
      <c r="S337" s="6">
        <v>0</v>
      </c>
      <c r="T337" s="41">
        <v>0</v>
      </c>
      <c r="U337" s="43">
        <v>0</v>
      </c>
      <c r="V337" s="6">
        <v>0</v>
      </c>
      <c r="W337" s="35">
        <v>0</v>
      </c>
      <c r="X337" s="41">
        <v>0</v>
      </c>
      <c r="Y337" s="63"/>
    </row>
    <row r="338" spans="1:25" ht="13.5" hidden="1" outlineLevel="3" thickBot="1" x14ac:dyDescent="0.25">
      <c r="A338" s="199"/>
      <c r="B338" s="98">
        <v>810336</v>
      </c>
      <c r="C338" s="42" t="s">
        <v>346</v>
      </c>
      <c r="D338" s="38" t="s">
        <v>383</v>
      </c>
      <c r="E338" s="43">
        <v>0</v>
      </c>
      <c r="F338" s="6">
        <v>0</v>
      </c>
      <c r="G338" s="6">
        <v>0</v>
      </c>
      <c r="H338" s="41">
        <v>0</v>
      </c>
      <c r="I338" s="43">
        <v>0</v>
      </c>
      <c r="J338" s="6">
        <v>0</v>
      </c>
      <c r="K338" s="6">
        <v>0</v>
      </c>
      <c r="L338" s="41">
        <v>0</v>
      </c>
      <c r="M338" s="43">
        <v>0</v>
      </c>
      <c r="N338" s="6">
        <v>0</v>
      </c>
      <c r="O338" s="6">
        <v>0</v>
      </c>
      <c r="P338" s="41">
        <v>0</v>
      </c>
      <c r="Q338" s="43">
        <v>0</v>
      </c>
      <c r="R338" s="6">
        <v>0</v>
      </c>
      <c r="S338" s="6">
        <v>0</v>
      </c>
      <c r="T338" s="41">
        <v>0</v>
      </c>
      <c r="U338" s="43">
        <v>0</v>
      </c>
      <c r="V338" s="6">
        <v>0</v>
      </c>
      <c r="W338" s="35">
        <v>0</v>
      </c>
      <c r="X338" s="41">
        <v>0</v>
      </c>
      <c r="Y338" s="63"/>
    </row>
    <row r="339" spans="1:25" ht="13.5" hidden="1" outlineLevel="3" thickBot="1" x14ac:dyDescent="0.25">
      <c r="A339" s="200"/>
      <c r="B339" s="99">
        <v>810336</v>
      </c>
      <c r="C339" s="139" t="s">
        <v>398</v>
      </c>
      <c r="D339" s="45" t="s">
        <v>384</v>
      </c>
      <c r="E339" s="48">
        <v>0</v>
      </c>
      <c r="F339" s="49">
        <v>0</v>
      </c>
      <c r="G339" s="49">
        <v>0</v>
      </c>
      <c r="H339" s="47">
        <v>0</v>
      </c>
      <c r="I339" s="48">
        <v>0</v>
      </c>
      <c r="J339" s="49">
        <v>0</v>
      </c>
      <c r="K339" s="49">
        <v>0</v>
      </c>
      <c r="L339" s="47">
        <v>0</v>
      </c>
      <c r="M339" s="48">
        <v>0</v>
      </c>
      <c r="N339" s="49">
        <v>0</v>
      </c>
      <c r="O339" s="49">
        <v>0</v>
      </c>
      <c r="P339" s="47">
        <v>0</v>
      </c>
      <c r="Q339" s="48">
        <v>0</v>
      </c>
      <c r="R339" s="49">
        <v>0</v>
      </c>
      <c r="S339" s="49">
        <v>0</v>
      </c>
      <c r="T339" s="47">
        <v>0</v>
      </c>
      <c r="U339" s="48">
        <v>0</v>
      </c>
      <c r="V339" s="49">
        <v>0</v>
      </c>
      <c r="W339" s="46">
        <v>0</v>
      </c>
      <c r="X339" s="47">
        <v>0</v>
      </c>
      <c r="Y339" s="63"/>
    </row>
    <row r="340" spans="1:25" ht="12.75" customHeight="1" thickBot="1" x14ac:dyDescent="0.25">
      <c r="A340" s="58"/>
      <c r="B340" s="96"/>
      <c r="C340" s="57" t="s">
        <v>14</v>
      </c>
      <c r="D340" s="53"/>
      <c r="E340" s="54">
        <v>4621422.55</v>
      </c>
      <c r="F340" s="55">
        <v>329214.27000000008</v>
      </c>
      <c r="G340" s="59">
        <v>79963466.170000002</v>
      </c>
      <c r="H340" s="56">
        <v>84914102.99000001</v>
      </c>
      <c r="I340" s="54">
        <v>5309344.75</v>
      </c>
      <c r="J340" s="55">
        <v>375559.67</v>
      </c>
      <c r="K340" s="59">
        <v>90864696.86999999</v>
      </c>
      <c r="L340" s="56">
        <v>96549601.289999992</v>
      </c>
      <c r="M340" s="54">
        <v>5571184.71</v>
      </c>
      <c r="N340" s="55">
        <v>386792.76999999996</v>
      </c>
      <c r="O340" s="59">
        <v>68678469.019999996</v>
      </c>
      <c r="P340" s="56">
        <v>74636446.5</v>
      </c>
      <c r="Q340" s="54">
        <v>5480872.8199999547</v>
      </c>
      <c r="R340" s="55">
        <v>388360.5500000001</v>
      </c>
      <c r="S340" s="59">
        <v>84788748.390000001</v>
      </c>
      <c r="T340" s="56">
        <v>90657981.759999961</v>
      </c>
      <c r="U340" s="54">
        <v>20982824.829999954</v>
      </c>
      <c r="V340" s="55">
        <v>1479927.26</v>
      </c>
      <c r="W340" s="59">
        <v>324295380.44999999</v>
      </c>
      <c r="X340" s="56">
        <v>346758132.53999996</v>
      </c>
      <c r="Y340" s="68"/>
    </row>
    <row r="341" spans="1:25" s="109" customFormat="1" outlineLevel="1" x14ac:dyDescent="0.2">
      <c r="A341" s="194">
        <v>810088</v>
      </c>
      <c r="B341" s="100">
        <v>810088</v>
      </c>
      <c r="C341" s="103" t="s">
        <v>130</v>
      </c>
      <c r="D341" s="104" t="s">
        <v>340</v>
      </c>
      <c r="E341" s="110">
        <v>4588004.54</v>
      </c>
      <c r="F341" s="111">
        <v>325946.94000000006</v>
      </c>
      <c r="G341" s="111">
        <v>78866294.890000001</v>
      </c>
      <c r="H341" s="112">
        <v>83780246.370000005</v>
      </c>
      <c r="I341" s="110">
        <v>5265448.3499999996</v>
      </c>
      <c r="J341" s="111">
        <v>375559.67</v>
      </c>
      <c r="K341" s="111">
        <v>89931535.879999995</v>
      </c>
      <c r="L341" s="112">
        <v>95572543.899999991</v>
      </c>
      <c r="M341" s="110">
        <v>5503996.7999999998</v>
      </c>
      <c r="N341" s="111">
        <v>380182.41</v>
      </c>
      <c r="O341" s="111">
        <v>67654545.319999993</v>
      </c>
      <c r="P341" s="112">
        <v>73538724.529999986</v>
      </c>
      <c r="Q341" s="110">
        <v>5427931.2699999604</v>
      </c>
      <c r="R341" s="111">
        <v>375903.71000000008</v>
      </c>
      <c r="S341" s="111">
        <v>83680089.900000006</v>
      </c>
      <c r="T341" s="112">
        <v>89483924.879999965</v>
      </c>
      <c r="U341" s="110">
        <v>20785380.95999996</v>
      </c>
      <c r="V341" s="111">
        <v>1457592.73</v>
      </c>
      <c r="W341" s="111">
        <v>320132465.99000001</v>
      </c>
      <c r="X341" s="112">
        <v>342375439.67999995</v>
      </c>
    </row>
    <row r="342" spans="1:25" outlineLevel="2" x14ac:dyDescent="0.2">
      <c r="A342" s="195"/>
      <c r="B342" s="98">
        <v>810088</v>
      </c>
      <c r="C342" s="15" t="s">
        <v>359</v>
      </c>
      <c r="D342" s="38" t="s">
        <v>221</v>
      </c>
      <c r="E342" s="43">
        <v>4119773.0700000003</v>
      </c>
      <c r="F342" s="6">
        <v>302892.79000000004</v>
      </c>
      <c r="G342" s="6">
        <v>69520259.359999999</v>
      </c>
      <c r="H342" s="41">
        <v>73942925.219999999</v>
      </c>
      <c r="I342" s="43">
        <v>4979964.46</v>
      </c>
      <c r="J342" s="6">
        <v>365088.56</v>
      </c>
      <c r="K342" s="6">
        <v>82410720.379999995</v>
      </c>
      <c r="L342" s="41">
        <v>87755773.399999991</v>
      </c>
      <c r="M342" s="43">
        <v>4922630.2300000004</v>
      </c>
      <c r="N342" s="6">
        <v>356532.94</v>
      </c>
      <c r="O342" s="6">
        <v>55189859.419999994</v>
      </c>
      <c r="P342" s="41">
        <v>60469022.589999996</v>
      </c>
      <c r="Q342" s="43">
        <v>4746205.5099999607</v>
      </c>
      <c r="R342" s="6">
        <v>341533.92000000004</v>
      </c>
      <c r="S342" s="6">
        <v>72510207.079999998</v>
      </c>
      <c r="T342" s="41">
        <v>77597946.509999961</v>
      </c>
      <c r="U342" s="43">
        <v>18768573.269999962</v>
      </c>
      <c r="V342" s="6">
        <v>1366048.21</v>
      </c>
      <c r="W342" s="35">
        <v>279631046.24000001</v>
      </c>
      <c r="X342" s="41">
        <v>299765667.71999997</v>
      </c>
      <c r="Y342" s="63"/>
    </row>
    <row r="343" spans="1:25" outlineLevel="2" x14ac:dyDescent="0.2">
      <c r="A343" s="195"/>
      <c r="B343" s="98">
        <v>810088</v>
      </c>
      <c r="C343" s="15" t="s">
        <v>360</v>
      </c>
      <c r="D343" s="38" t="s">
        <v>222</v>
      </c>
      <c r="E343" s="43">
        <v>368752.27</v>
      </c>
      <c r="F343" s="6">
        <v>14798.07</v>
      </c>
      <c r="G343" s="6">
        <v>7200590.0299999993</v>
      </c>
      <c r="H343" s="41">
        <v>7584140.3699999992</v>
      </c>
      <c r="I343" s="43">
        <v>158091.22</v>
      </c>
      <c r="J343" s="6">
        <v>7905.36</v>
      </c>
      <c r="K343" s="6">
        <v>5073558.1100000003</v>
      </c>
      <c r="L343" s="41">
        <v>5239554.6900000004</v>
      </c>
      <c r="M343" s="43">
        <v>137390.76</v>
      </c>
      <c r="N343" s="6">
        <v>2453.04</v>
      </c>
      <c r="O343" s="6">
        <v>2619478.87</v>
      </c>
      <c r="P343" s="41">
        <v>2759322.67</v>
      </c>
      <c r="Q343" s="43">
        <v>309565.62999999989</v>
      </c>
      <c r="R343" s="6">
        <v>15027.46</v>
      </c>
      <c r="S343" s="6">
        <v>4616434.95</v>
      </c>
      <c r="T343" s="41">
        <v>4941028.04</v>
      </c>
      <c r="U343" s="43">
        <v>973799.87999999989</v>
      </c>
      <c r="V343" s="6">
        <v>40183.93</v>
      </c>
      <c r="W343" s="35">
        <v>19510061.960000001</v>
      </c>
      <c r="X343" s="41">
        <v>20524045.77</v>
      </c>
      <c r="Y343" s="63"/>
    </row>
    <row r="344" spans="1:25" outlineLevel="2" x14ac:dyDescent="0.2">
      <c r="A344" s="195"/>
      <c r="B344" s="98">
        <v>810088</v>
      </c>
      <c r="C344" s="15" t="s">
        <v>299</v>
      </c>
      <c r="D344" s="38" t="s">
        <v>223</v>
      </c>
      <c r="E344" s="40">
        <v>99479.200000000012</v>
      </c>
      <c r="F344" s="39">
        <v>8256.08</v>
      </c>
      <c r="G344" s="39">
        <v>2145445.5</v>
      </c>
      <c r="H344" s="41">
        <v>2253180.7799999998</v>
      </c>
      <c r="I344" s="40">
        <v>127392.67</v>
      </c>
      <c r="J344" s="39">
        <v>2565.75</v>
      </c>
      <c r="K344" s="39">
        <v>2447257.3899999997</v>
      </c>
      <c r="L344" s="41">
        <v>2577215.8099999996</v>
      </c>
      <c r="M344" s="40">
        <v>443975.80999999994</v>
      </c>
      <c r="N344" s="39">
        <v>21196.43</v>
      </c>
      <c r="O344" s="39">
        <v>9845207.0299999993</v>
      </c>
      <c r="P344" s="41">
        <v>10310379.27</v>
      </c>
      <c r="Q344" s="40">
        <v>372160.1300000003</v>
      </c>
      <c r="R344" s="39">
        <v>19342.330000000002</v>
      </c>
      <c r="S344" s="39">
        <v>6553447.8699999992</v>
      </c>
      <c r="T344" s="41">
        <v>6944950.3299999991</v>
      </c>
      <c r="U344" s="40">
        <v>1043007.8100000002</v>
      </c>
      <c r="V344" s="39">
        <v>51360.59</v>
      </c>
      <c r="W344" s="39">
        <v>20991357.789999999</v>
      </c>
      <c r="X344" s="41">
        <v>22085726.189999998</v>
      </c>
      <c r="Y344" s="68"/>
    </row>
    <row r="345" spans="1:25" outlineLevel="3" x14ac:dyDescent="0.2">
      <c r="A345" s="195"/>
      <c r="B345" s="98">
        <v>810088</v>
      </c>
      <c r="C345" s="42" t="s">
        <v>372</v>
      </c>
      <c r="D345" s="38" t="s">
        <v>378</v>
      </c>
      <c r="E345" s="43">
        <v>0</v>
      </c>
      <c r="F345" s="6">
        <v>0</v>
      </c>
      <c r="G345" s="6">
        <v>0</v>
      </c>
      <c r="H345" s="41">
        <v>0</v>
      </c>
      <c r="I345" s="43">
        <v>21976.38</v>
      </c>
      <c r="J345" s="6">
        <v>0</v>
      </c>
      <c r="K345" s="6">
        <v>353322.23</v>
      </c>
      <c r="L345" s="41">
        <v>375298.61</v>
      </c>
      <c r="M345" s="43">
        <v>192199.59999999998</v>
      </c>
      <c r="N345" s="6">
        <v>0</v>
      </c>
      <c r="O345" s="6">
        <v>4330467.29</v>
      </c>
      <c r="P345" s="41">
        <v>4522666.8899999997</v>
      </c>
      <c r="Q345" s="43">
        <v>0</v>
      </c>
      <c r="R345" s="6">
        <v>0</v>
      </c>
      <c r="S345" s="6">
        <v>3200</v>
      </c>
      <c r="T345" s="41">
        <v>3200</v>
      </c>
      <c r="U345" s="43">
        <v>214175.97999999998</v>
      </c>
      <c r="V345" s="6">
        <v>0</v>
      </c>
      <c r="W345" s="35">
        <v>4686989.5199999996</v>
      </c>
      <c r="X345" s="41">
        <v>4901165.5</v>
      </c>
      <c r="Y345" s="63"/>
    </row>
    <row r="346" spans="1:25" hidden="1" outlineLevel="3" x14ac:dyDescent="0.2">
      <c r="A346" s="195"/>
      <c r="B346" s="98">
        <v>810088</v>
      </c>
      <c r="C346" s="42" t="s">
        <v>300</v>
      </c>
      <c r="D346" s="38" t="s">
        <v>379</v>
      </c>
      <c r="E346" s="43">
        <v>0</v>
      </c>
      <c r="F346" s="6">
        <v>0</v>
      </c>
      <c r="G346" s="6">
        <v>0</v>
      </c>
      <c r="H346" s="41">
        <v>0</v>
      </c>
      <c r="I346" s="43">
        <v>0</v>
      </c>
      <c r="J346" s="6">
        <v>0</v>
      </c>
      <c r="K346" s="6">
        <v>0</v>
      </c>
      <c r="L346" s="41">
        <v>0</v>
      </c>
      <c r="M346" s="43">
        <v>0</v>
      </c>
      <c r="N346" s="6">
        <v>0</v>
      </c>
      <c r="O346" s="6">
        <v>0</v>
      </c>
      <c r="P346" s="41">
        <v>0</v>
      </c>
      <c r="Q346" s="43">
        <v>0</v>
      </c>
      <c r="R346" s="6">
        <v>0</v>
      </c>
      <c r="S346" s="6">
        <v>0</v>
      </c>
      <c r="T346" s="41">
        <v>0</v>
      </c>
      <c r="U346" s="43">
        <v>0</v>
      </c>
      <c r="V346" s="6">
        <v>0</v>
      </c>
      <c r="W346" s="35">
        <v>0</v>
      </c>
      <c r="X346" s="41">
        <v>0</v>
      </c>
      <c r="Y346" s="63"/>
    </row>
    <row r="347" spans="1:25" outlineLevel="3" x14ac:dyDescent="0.2">
      <c r="A347" s="195"/>
      <c r="B347" s="98">
        <v>810088</v>
      </c>
      <c r="C347" s="42" t="s">
        <v>304</v>
      </c>
      <c r="D347" s="38" t="s">
        <v>380</v>
      </c>
      <c r="E347" s="43">
        <v>52487.350000000006</v>
      </c>
      <c r="F347" s="6">
        <v>3050.57</v>
      </c>
      <c r="G347" s="6">
        <v>1085142.92</v>
      </c>
      <c r="H347" s="41">
        <v>1140680.8399999999</v>
      </c>
      <c r="I347" s="43">
        <v>39701.449999999997</v>
      </c>
      <c r="J347" s="6">
        <v>992.46</v>
      </c>
      <c r="K347" s="6">
        <v>886797.67</v>
      </c>
      <c r="L347" s="41">
        <v>927491.58000000007</v>
      </c>
      <c r="M347" s="43">
        <v>65376.619999999995</v>
      </c>
      <c r="N347" s="6">
        <v>5108.68</v>
      </c>
      <c r="O347" s="6">
        <v>1770638.73</v>
      </c>
      <c r="P347" s="41">
        <v>1841124.03</v>
      </c>
      <c r="Q347" s="43">
        <v>81651.310000000289</v>
      </c>
      <c r="R347" s="6">
        <v>2848.3</v>
      </c>
      <c r="S347" s="6">
        <v>1208629.3</v>
      </c>
      <c r="T347" s="41">
        <v>1293128.9100000004</v>
      </c>
      <c r="U347" s="43">
        <v>239216.73000000027</v>
      </c>
      <c r="V347" s="6">
        <v>12000.010000000002</v>
      </c>
      <c r="W347" s="35">
        <v>4951208.62</v>
      </c>
      <c r="X347" s="41">
        <v>5202425.3600000003</v>
      </c>
      <c r="Y347" s="63"/>
    </row>
    <row r="348" spans="1:25" outlineLevel="3" x14ac:dyDescent="0.2">
      <c r="A348" s="195"/>
      <c r="B348" s="98">
        <v>810088</v>
      </c>
      <c r="C348" s="42" t="s">
        <v>301</v>
      </c>
      <c r="D348" s="38" t="s">
        <v>381</v>
      </c>
      <c r="E348" s="43">
        <v>37436.01</v>
      </c>
      <c r="F348" s="6">
        <v>3081.99</v>
      </c>
      <c r="G348" s="6">
        <v>808122.29999999993</v>
      </c>
      <c r="H348" s="41">
        <v>848640.29999999993</v>
      </c>
      <c r="I348" s="43">
        <v>39009.300000000003</v>
      </c>
      <c r="J348" s="6">
        <v>1573.29</v>
      </c>
      <c r="K348" s="6">
        <v>582191.30999999994</v>
      </c>
      <c r="L348" s="41">
        <v>622773.89999999991</v>
      </c>
      <c r="M348" s="43">
        <v>29634.149999999998</v>
      </c>
      <c r="N348" s="6">
        <v>4719.87</v>
      </c>
      <c r="O348" s="6">
        <v>618875.31000000006</v>
      </c>
      <c r="P348" s="41">
        <v>653229.33000000007</v>
      </c>
      <c r="Q348" s="43">
        <v>42893.739999999874</v>
      </c>
      <c r="R348" s="6">
        <v>1531.92</v>
      </c>
      <c r="S348" s="6">
        <v>626555.04</v>
      </c>
      <c r="T348" s="41">
        <v>670980.69999999995</v>
      </c>
      <c r="U348" s="43">
        <v>148973.19999999987</v>
      </c>
      <c r="V348" s="6">
        <v>10907.07</v>
      </c>
      <c r="W348" s="35">
        <v>2635743.96</v>
      </c>
      <c r="X348" s="41">
        <v>2795624.23</v>
      </c>
      <c r="Y348" s="63"/>
    </row>
    <row r="349" spans="1:25" hidden="1" outlineLevel="3" x14ac:dyDescent="0.2">
      <c r="A349" s="195"/>
      <c r="B349" s="98">
        <v>810088</v>
      </c>
      <c r="C349" s="42" t="s">
        <v>345</v>
      </c>
      <c r="D349" s="38" t="s">
        <v>382</v>
      </c>
      <c r="E349" s="43">
        <v>0</v>
      </c>
      <c r="F349" s="6">
        <v>0</v>
      </c>
      <c r="G349" s="6">
        <v>0</v>
      </c>
      <c r="H349" s="41">
        <v>0</v>
      </c>
      <c r="I349" s="43">
        <v>0</v>
      </c>
      <c r="J349" s="6">
        <v>0</v>
      </c>
      <c r="K349" s="6">
        <v>0</v>
      </c>
      <c r="L349" s="41">
        <v>0</v>
      </c>
      <c r="M349" s="43">
        <v>0</v>
      </c>
      <c r="N349" s="6">
        <v>0</v>
      </c>
      <c r="O349" s="6">
        <v>0</v>
      </c>
      <c r="P349" s="41">
        <v>0</v>
      </c>
      <c r="Q349" s="43">
        <v>0</v>
      </c>
      <c r="R349" s="6">
        <v>0</v>
      </c>
      <c r="S349" s="6">
        <v>0</v>
      </c>
      <c r="T349" s="41">
        <v>0</v>
      </c>
      <c r="U349" s="43">
        <v>0</v>
      </c>
      <c r="V349" s="6">
        <v>0</v>
      </c>
      <c r="W349" s="35">
        <v>0</v>
      </c>
      <c r="X349" s="41">
        <v>0</v>
      </c>
      <c r="Y349" s="63"/>
    </row>
    <row r="350" spans="1:25" outlineLevel="3" x14ac:dyDescent="0.2">
      <c r="A350" s="195"/>
      <c r="B350" s="98">
        <v>810088</v>
      </c>
      <c r="C350" s="60" t="s">
        <v>346</v>
      </c>
      <c r="D350" s="38" t="s">
        <v>383</v>
      </c>
      <c r="E350" s="43">
        <v>9555.84</v>
      </c>
      <c r="F350" s="6">
        <v>2123.52</v>
      </c>
      <c r="G350" s="6">
        <v>252180.28000000003</v>
      </c>
      <c r="H350" s="41">
        <v>263859.64</v>
      </c>
      <c r="I350" s="43">
        <v>17698.7</v>
      </c>
      <c r="J350" s="6">
        <v>0</v>
      </c>
      <c r="K350" s="6">
        <v>245157.76000000001</v>
      </c>
      <c r="L350" s="41">
        <v>262856.46000000002</v>
      </c>
      <c r="M350" s="43">
        <v>14157.14</v>
      </c>
      <c r="N350" s="6">
        <v>2361.04</v>
      </c>
      <c r="O350" s="6">
        <v>256547.16</v>
      </c>
      <c r="P350" s="41">
        <v>273065.34000000003</v>
      </c>
      <c r="Q350" s="43">
        <v>135780.15000000014</v>
      </c>
      <c r="R350" s="6">
        <v>5955.27</v>
      </c>
      <c r="S350" s="6">
        <v>2015263.24</v>
      </c>
      <c r="T350" s="41">
        <v>2156998.66</v>
      </c>
      <c r="U350" s="43">
        <v>177191.83000000013</v>
      </c>
      <c r="V350" s="6">
        <v>10439.83</v>
      </c>
      <c r="W350" s="35">
        <v>2769148.44</v>
      </c>
      <c r="X350" s="41">
        <v>2956780.1</v>
      </c>
      <c r="Y350" s="63"/>
    </row>
    <row r="351" spans="1:25" ht="13.5" outlineLevel="3" thickBot="1" x14ac:dyDescent="0.25">
      <c r="A351" s="196"/>
      <c r="B351" s="99">
        <v>810088</v>
      </c>
      <c r="C351" s="139" t="s">
        <v>398</v>
      </c>
      <c r="D351" s="45" t="s">
        <v>384</v>
      </c>
      <c r="E351" s="48">
        <v>0</v>
      </c>
      <c r="F351" s="49">
        <v>0</v>
      </c>
      <c r="G351" s="49">
        <v>0</v>
      </c>
      <c r="H351" s="47">
        <v>0</v>
      </c>
      <c r="I351" s="48">
        <v>9006.8399999999983</v>
      </c>
      <c r="J351" s="49">
        <v>0</v>
      </c>
      <c r="K351" s="49">
        <v>379788.41999999993</v>
      </c>
      <c r="L351" s="47">
        <v>388795.25999999995</v>
      </c>
      <c r="M351" s="48">
        <v>142608.29999999996</v>
      </c>
      <c r="N351" s="49">
        <v>9006.8399999999983</v>
      </c>
      <c r="O351" s="49">
        <v>2868678.5399999991</v>
      </c>
      <c r="P351" s="47">
        <v>3020293.6799999992</v>
      </c>
      <c r="Q351" s="48">
        <v>111834.92999999998</v>
      </c>
      <c r="R351" s="49">
        <v>9006.8399999999983</v>
      </c>
      <c r="S351" s="49">
        <v>2699800.2899999996</v>
      </c>
      <c r="T351" s="47">
        <v>2820642.0599999996</v>
      </c>
      <c r="U351" s="48">
        <v>263450.06999999995</v>
      </c>
      <c r="V351" s="49">
        <v>18013.679999999997</v>
      </c>
      <c r="W351" s="46">
        <v>5948267.2499999981</v>
      </c>
      <c r="X351" s="47">
        <v>6229730.9999999981</v>
      </c>
      <c r="Y351" s="63"/>
    </row>
    <row r="352" spans="1:25" s="109" customFormat="1" outlineLevel="1" x14ac:dyDescent="0.2">
      <c r="A352" s="197">
        <v>810172</v>
      </c>
      <c r="B352" s="100">
        <v>810172</v>
      </c>
      <c r="C352" s="103" t="s">
        <v>15</v>
      </c>
      <c r="D352" s="104" t="s">
        <v>340</v>
      </c>
      <c r="E352" s="110">
        <v>33418.01</v>
      </c>
      <c r="F352" s="111">
        <v>3267.33</v>
      </c>
      <c r="G352" s="111">
        <v>1097171.28</v>
      </c>
      <c r="H352" s="112">
        <v>1133856.6200000001</v>
      </c>
      <c r="I352" s="110">
        <v>43896.4</v>
      </c>
      <c r="J352" s="111">
        <v>0</v>
      </c>
      <c r="K352" s="111">
        <v>933160.99</v>
      </c>
      <c r="L352" s="112">
        <v>977057.39</v>
      </c>
      <c r="M352" s="110">
        <v>67187.91</v>
      </c>
      <c r="N352" s="111">
        <v>6610.36</v>
      </c>
      <c r="O352" s="111">
        <v>1023923.7</v>
      </c>
      <c r="P352" s="112">
        <v>1097721.97</v>
      </c>
      <c r="Q352" s="110">
        <v>52941.549999994459</v>
      </c>
      <c r="R352" s="111">
        <v>12456.84</v>
      </c>
      <c r="S352" s="111">
        <v>1108658.49</v>
      </c>
      <c r="T352" s="112">
        <v>1174056.8799999945</v>
      </c>
      <c r="U352" s="110">
        <v>197443.86999999447</v>
      </c>
      <c r="V352" s="111">
        <v>22334.53</v>
      </c>
      <c r="W352" s="111">
        <v>4162914.46</v>
      </c>
      <c r="X352" s="112">
        <v>4382692.8599999947</v>
      </c>
    </row>
    <row r="353" spans="1:25" hidden="1" outlineLevel="2" x14ac:dyDescent="0.2">
      <c r="A353" s="198"/>
      <c r="B353" s="98">
        <v>810172</v>
      </c>
      <c r="C353" s="15" t="s">
        <v>359</v>
      </c>
      <c r="D353" s="38" t="s">
        <v>221</v>
      </c>
      <c r="E353" s="43">
        <v>0</v>
      </c>
      <c r="F353" s="6">
        <v>0</v>
      </c>
      <c r="G353" s="6">
        <v>0</v>
      </c>
      <c r="H353" s="41">
        <v>0</v>
      </c>
      <c r="I353" s="43">
        <v>0</v>
      </c>
      <c r="J353" s="6">
        <v>0</v>
      </c>
      <c r="K353" s="6">
        <v>0</v>
      </c>
      <c r="L353" s="41">
        <v>0</v>
      </c>
      <c r="M353" s="43">
        <v>0</v>
      </c>
      <c r="N353" s="6">
        <v>0</v>
      </c>
      <c r="O353" s="6">
        <v>0</v>
      </c>
      <c r="P353" s="41">
        <v>0</v>
      </c>
      <c r="Q353" s="43">
        <v>0</v>
      </c>
      <c r="R353" s="6">
        <v>0</v>
      </c>
      <c r="S353" s="6">
        <v>0</v>
      </c>
      <c r="T353" s="41">
        <v>0</v>
      </c>
      <c r="U353" s="43">
        <v>0</v>
      </c>
      <c r="V353" s="6">
        <v>0</v>
      </c>
      <c r="W353" s="35">
        <v>0</v>
      </c>
      <c r="X353" s="41">
        <v>0</v>
      </c>
      <c r="Y353" s="63"/>
    </row>
    <row r="354" spans="1:25" ht="13.5" outlineLevel="2" thickBot="1" x14ac:dyDescent="0.25">
      <c r="A354" s="198"/>
      <c r="B354" s="98">
        <v>810172</v>
      </c>
      <c r="C354" s="15" t="s">
        <v>360</v>
      </c>
      <c r="D354" s="38" t="s">
        <v>222</v>
      </c>
      <c r="E354" s="43">
        <v>33418.01</v>
      </c>
      <c r="F354" s="6">
        <v>3267.33</v>
      </c>
      <c r="G354" s="6">
        <v>1097171.28</v>
      </c>
      <c r="H354" s="41">
        <v>1133856.6200000001</v>
      </c>
      <c r="I354" s="43">
        <v>43896.4</v>
      </c>
      <c r="J354" s="6">
        <v>0</v>
      </c>
      <c r="K354" s="6">
        <v>933160.99</v>
      </c>
      <c r="L354" s="41">
        <v>977057.39</v>
      </c>
      <c r="M354" s="43">
        <v>67187.91</v>
      </c>
      <c r="N354" s="6">
        <v>6610.36</v>
      </c>
      <c r="O354" s="6">
        <v>1023923.7</v>
      </c>
      <c r="P354" s="41">
        <v>1097721.97</v>
      </c>
      <c r="Q354" s="43">
        <v>52941.549999994459</v>
      </c>
      <c r="R354" s="6">
        <v>12456.84</v>
      </c>
      <c r="S354" s="6">
        <v>1108658.49</v>
      </c>
      <c r="T354" s="41">
        <v>1174056.8799999945</v>
      </c>
      <c r="U354" s="43">
        <v>197443.86999999447</v>
      </c>
      <c r="V354" s="6">
        <v>22334.53</v>
      </c>
      <c r="W354" s="35">
        <v>4162914.46</v>
      </c>
      <c r="X354" s="41">
        <v>4382692.8599999947</v>
      </c>
      <c r="Y354" s="63"/>
    </row>
    <row r="355" spans="1:25" ht="13.5" hidden="1" outlineLevel="2" collapsed="1" thickBot="1" x14ac:dyDescent="0.25">
      <c r="A355" s="198"/>
      <c r="B355" s="98">
        <v>810172</v>
      </c>
      <c r="C355" s="15" t="s">
        <v>299</v>
      </c>
      <c r="D355" s="38" t="s">
        <v>223</v>
      </c>
      <c r="E355" s="40">
        <v>0</v>
      </c>
      <c r="F355" s="39">
        <v>0</v>
      </c>
      <c r="G355" s="39">
        <v>0</v>
      </c>
      <c r="H355" s="41">
        <v>0</v>
      </c>
      <c r="I355" s="40">
        <v>0</v>
      </c>
      <c r="J355" s="39">
        <v>0</v>
      </c>
      <c r="K355" s="39">
        <v>0</v>
      </c>
      <c r="L355" s="41">
        <v>0</v>
      </c>
      <c r="M355" s="40">
        <v>0</v>
      </c>
      <c r="N355" s="39">
        <v>0</v>
      </c>
      <c r="O355" s="39">
        <v>0</v>
      </c>
      <c r="P355" s="41">
        <v>0</v>
      </c>
      <c r="Q355" s="40">
        <v>0</v>
      </c>
      <c r="R355" s="39">
        <v>0</v>
      </c>
      <c r="S355" s="39">
        <v>0</v>
      </c>
      <c r="T355" s="41">
        <v>0</v>
      </c>
      <c r="U355" s="40">
        <v>0</v>
      </c>
      <c r="V355" s="39">
        <v>0</v>
      </c>
      <c r="W355" s="39">
        <v>0</v>
      </c>
      <c r="X355" s="41">
        <v>0</v>
      </c>
      <c r="Y355" s="68"/>
    </row>
    <row r="356" spans="1:25" ht="13.5" hidden="1" outlineLevel="3" thickBot="1" x14ac:dyDescent="0.25">
      <c r="A356" s="198"/>
      <c r="B356" s="98">
        <v>810172</v>
      </c>
      <c r="C356" s="42" t="s">
        <v>372</v>
      </c>
      <c r="D356" s="38" t="s">
        <v>378</v>
      </c>
      <c r="E356" s="43">
        <v>0</v>
      </c>
      <c r="F356" s="6">
        <v>0</v>
      </c>
      <c r="G356" s="6">
        <v>0</v>
      </c>
      <c r="H356" s="41">
        <v>0</v>
      </c>
      <c r="I356" s="43">
        <v>0</v>
      </c>
      <c r="J356" s="6">
        <v>0</v>
      </c>
      <c r="K356" s="6">
        <v>0</v>
      </c>
      <c r="L356" s="41">
        <v>0</v>
      </c>
      <c r="M356" s="43">
        <v>0</v>
      </c>
      <c r="N356" s="6">
        <v>0</v>
      </c>
      <c r="O356" s="6">
        <v>0</v>
      </c>
      <c r="P356" s="41">
        <v>0</v>
      </c>
      <c r="Q356" s="43">
        <v>0</v>
      </c>
      <c r="R356" s="6">
        <v>0</v>
      </c>
      <c r="S356" s="6">
        <v>0</v>
      </c>
      <c r="T356" s="41">
        <v>0</v>
      </c>
      <c r="U356" s="43">
        <v>0</v>
      </c>
      <c r="V356" s="6">
        <v>0</v>
      </c>
      <c r="W356" s="35">
        <v>0</v>
      </c>
      <c r="X356" s="41">
        <v>0</v>
      </c>
      <c r="Y356" s="63"/>
    </row>
    <row r="357" spans="1:25" ht="13.5" hidden="1" outlineLevel="3" thickBot="1" x14ac:dyDescent="0.25">
      <c r="A357" s="198"/>
      <c r="B357" s="98">
        <v>810172</v>
      </c>
      <c r="C357" s="42" t="s">
        <v>300</v>
      </c>
      <c r="D357" s="38" t="s">
        <v>379</v>
      </c>
      <c r="E357" s="43">
        <v>0</v>
      </c>
      <c r="F357" s="6">
        <v>0</v>
      </c>
      <c r="G357" s="6">
        <v>0</v>
      </c>
      <c r="H357" s="41">
        <v>0</v>
      </c>
      <c r="I357" s="43">
        <v>0</v>
      </c>
      <c r="J357" s="6">
        <v>0</v>
      </c>
      <c r="K357" s="6">
        <v>0</v>
      </c>
      <c r="L357" s="41">
        <v>0</v>
      </c>
      <c r="M357" s="43">
        <v>0</v>
      </c>
      <c r="N357" s="6">
        <v>0</v>
      </c>
      <c r="O357" s="6">
        <v>0</v>
      </c>
      <c r="P357" s="41">
        <v>0</v>
      </c>
      <c r="Q357" s="43">
        <v>0</v>
      </c>
      <c r="R357" s="6">
        <v>0</v>
      </c>
      <c r="S357" s="6">
        <v>0</v>
      </c>
      <c r="T357" s="41">
        <v>0</v>
      </c>
      <c r="U357" s="43">
        <v>0</v>
      </c>
      <c r="V357" s="6">
        <v>0</v>
      </c>
      <c r="W357" s="35">
        <v>0</v>
      </c>
      <c r="X357" s="41">
        <v>0</v>
      </c>
      <c r="Y357" s="63"/>
    </row>
    <row r="358" spans="1:25" ht="13.5" hidden="1" outlineLevel="3" thickBot="1" x14ac:dyDescent="0.25">
      <c r="A358" s="198"/>
      <c r="B358" s="98">
        <v>810172</v>
      </c>
      <c r="C358" s="42" t="s">
        <v>304</v>
      </c>
      <c r="D358" s="38" t="s">
        <v>380</v>
      </c>
      <c r="E358" s="43">
        <v>0</v>
      </c>
      <c r="F358" s="6">
        <v>0</v>
      </c>
      <c r="G358" s="6">
        <v>0</v>
      </c>
      <c r="H358" s="41">
        <v>0</v>
      </c>
      <c r="I358" s="43">
        <v>0</v>
      </c>
      <c r="J358" s="6">
        <v>0</v>
      </c>
      <c r="K358" s="6">
        <v>0</v>
      </c>
      <c r="L358" s="41">
        <v>0</v>
      </c>
      <c r="M358" s="43">
        <v>0</v>
      </c>
      <c r="N358" s="6">
        <v>0</v>
      </c>
      <c r="O358" s="6">
        <v>0</v>
      </c>
      <c r="P358" s="41">
        <v>0</v>
      </c>
      <c r="Q358" s="43">
        <v>0</v>
      </c>
      <c r="R358" s="6">
        <v>0</v>
      </c>
      <c r="S358" s="6">
        <v>0</v>
      </c>
      <c r="T358" s="41">
        <v>0</v>
      </c>
      <c r="U358" s="43">
        <v>0</v>
      </c>
      <c r="V358" s="6">
        <v>0</v>
      </c>
      <c r="W358" s="35">
        <v>0</v>
      </c>
      <c r="X358" s="41">
        <v>0</v>
      </c>
      <c r="Y358" s="63"/>
    </row>
    <row r="359" spans="1:25" ht="13.5" hidden="1" outlineLevel="3" thickBot="1" x14ac:dyDescent="0.25">
      <c r="A359" s="198"/>
      <c r="B359" s="98">
        <v>810172</v>
      </c>
      <c r="C359" s="42" t="s">
        <v>301</v>
      </c>
      <c r="D359" s="38" t="s">
        <v>381</v>
      </c>
      <c r="E359" s="43">
        <v>0</v>
      </c>
      <c r="F359" s="6">
        <v>0</v>
      </c>
      <c r="G359" s="6">
        <v>0</v>
      </c>
      <c r="H359" s="41">
        <v>0</v>
      </c>
      <c r="I359" s="43">
        <v>0</v>
      </c>
      <c r="J359" s="6">
        <v>0</v>
      </c>
      <c r="K359" s="6">
        <v>0</v>
      </c>
      <c r="L359" s="41">
        <v>0</v>
      </c>
      <c r="M359" s="43">
        <v>0</v>
      </c>
      <c r="N359" s="6">
        <v>0</v>
      </c>
      <c r="O359" s="6">
        <v>0</v>
      </c>
      <c r="P359" s="41">
        <v>0</v>
      </c>
      <c r="Q359" s="43">
        <v>0</v>
      </c>
      <c r="R359" s="6">
        <v>0</v>
      </c>
      <c r="S359" s="6">
        <v>0</v>
      </c>
      <c r="T359" s="41">
        <v>0</v>
      </c>
      <c r="U359" s="43">
        <v>0</v>
      </c>
      <c r="V359" s="6">
        <v>0</v>
      </c>
      <c r="W359" s="35">
        <v>0</v>
      </c>
      <c r="X359" s="41">
        <v>0</v>
      </c>
      <c r="Y359" s="63"/>
    </row>
    <row r="360" spans="1:25" ht="13.5" hidden="1" outlineLevel="3" thickBot="1" x14ac:dyDescent="0.25">
      <c r="A360" s="198"/>
      <c r="B360" s="98">
        <v>810172</v>
      </c>
      <c r="C360" s="42" t="s">
        <v>345</v>
      </c>
      <c r="D360" s="38" t="s">
        <v>382</v>
      </c>
      <c r="E360" s="43">
        <v>0</v>
      </c>
      <c r="F360" s="6">
        <v>0</v>
      </c>
      <c r="G360" s="6">
        <v>0</v>
      </c>
      <c r="H360" s="41">
        <v>0</v>
      </c>
      <c r="I360" s="43">
        <v>0</v>
      </c>
      <c r="J360" s="6">
        <v>0</v>
      </c>
      <c r="K360" s="6">
        <v>0</v>
      </c>
      <c r="L360" s="41">
        <v>0</v>
      </c>
      <c r="M360" s="43">
        <v>0</v>
      </c>
      <c r="N360" s="6">
        <v>0</v>
      </c>
      <c r="O360" s="6">
        <v>0</v>
      </c>
      <c r="P360" s="41">
        <v>0</v>
      </c>
      <c r="Q360" s="43">
        <v>0</v>
      </c>
      <c r="R360" s="6">
        <v>0</v>
      </c>
      <c r="S360" s="6">
        <v>0</v>
      </c>
      <c r="T360" s="41">
        <v>0</v>
      </c>
      <c r="U360" s="43">
        <v>0</v>
      </c>
      <c r="V360" s="6">
        <v>0</v>
      </c>
      <c r="W360" s="35">
        <v>0</v>
      </c>
      <c r="X360" s="41">
        <v>0</v>
      </c>
      <c r="Y360" s="63"/>
    </row>
    <row r="361" spans="1:25" ht="13.5" hidden="1" outlineLevel="3" thickBot="1" x14ac:dyDescent="0.25">
      <c r="A361" s="199"/>
      <c r="B361" s="98">
        <v>810172</v>
      </c>
      <c r="C361" s="42" t="s">
        <v>346</v>
      </c>
      <c r="D361" s="38" t="s">
        <v>383</v>
      </c>
      <c r="E361" s="43">
        <v>0</v>
      </c>
      <c r="F361" s="6">
        <v>0</v>
      </c>
      <c r="G361" s="6">
        <v>0</v>
      </c>
      <c r="H361" s="41">
        <v>0</v>
      </c>
      <c r="I361" s="43">
        <v>0</v>
      </c>
      <c r="J361" s="6">
        <v>0</v>
      </c>
      <c r="K361" s="6">
        <v>0</v>
      </c>
      <c r="L361" s="41">
        <v>0</v>
      </c>
      <c r="M361" s="43">
        <v>0</v>
      </c>
      <c r="N361" s="6">
        <v>0</v>
      </c>
      <c r="O361" s="6">
        <v>0</v>
      </c>
      <c r="P361" s="41">
        <v>0</v>
      </c>
      <c r="Q361" s="43">
        <v>0</v>
      </c>
      <c r="R361" s="6">
        <v>0</v>
      </c>
      <c r="S361" s="6">
        <v>0</v>
      </c>
      <c r="T361" s="41">
        <v>0</v>
      </c>
      <c r="U361" s="43">
        <v>0</v>
      </c>
      <c r="V361" s="6">
        <v>0</v>
      </c>
      <c r="W361" s="35">
        <v>0</v>
      </c>
      <c r="X361" s="41">
        <v>0</v>
      </c>
      <c r="Y361" s="63"/>
    </row>
    <row r="362" spans="1:25" ht="13.5" hidden="1" outlineLevel="3" thickBot="1" x14ac:dyDescent="0.25">
      <c r="A362" s="200"/>
      <c r="B362" s="99">
        <v>810172</v>
      </c>
      <c r="C362" s="139" t="s">
        <v>398</v>
      </c>
      <c r="D362" s="45" t="s">
        <v>384</v>
      </c>
      <c r="E362" s="48">
        <v>0</v>
      </c>
      <c r="F362" s="49">
        <v>0</v>
      </c>
      <c r="G362" s="49">
        <v>0</v>
      </c>
      <c r="H362" s="47">
        <v>0</v>
      </c>
      <c r="I362" s="48">
        <v>0</v>
      </c>
      <c r="J362" s="49">
        <v>0</v>
      </c>
      <c r="K362" s="49">
        <v>0</v>
      </c>
      <c r="L362" s="47">
        <v>0</v>
      </c>
      <c r="M362" s="48">
        <v>0</v>
      </c>
      <c r="N362" s="49">
        <v>0</v>
      </c>
      <c r="O362" s="49">
        <v>0</v>
      </c>
      <c r="P362" s="47">
        <v>0</v>
      </c>
      <c r="Q362" s="48">
        <v>0</v>
      </c>
      <c r="R362" s="49">
        <v>0</v>
      </c>
      <c r="S362" s="49">
        <v>0</v>
      </c>
      <c r="T362" s="47">
        <v>0</v>
      </c>
      <c r="U362" s="48">
        <v>0</v>
      </c>
      <c r="V362" s="49">
        <v>0</v>
      </c>
      <c r="W362" s="46">
        <v>0</v>
      </c>
      <c r="X362" s="47">
        <v>0</v>
      </c>
      <c r="Y362" s="63"/>
    </row>
    <row r="363" spans="1:25" ht="12.75" customHeight="1" thickBot="1" x14ac:dyDescent="0.25">
      <c r="A363" s="58"/>
      <c r="B363" s="96"/>
      <c r="C363" s="57" t="s">
        <v>16</v>
      </c>
      <c r="D363" s="53"/>
      <c r="E363" s="54">
        <v>8755122.0899999999</v>
      </c>
      <c r="F363" s="55">
        <v>92179.199999999983</v>
      </c>
      <c r="G363" s="55">
        <v>51821043.730000012</v>
      </c>
      <c r="H363" s="56">
        <v>60668345.020000011</v>
      </c>
      <c r="I363" s="54">
        <v>8359951.3799999999</v>
      </c>
      <c r="J363" s="55">
        <v>380478.39</v>
      </c>
      <c r="K363" s="55">
        <v>56162001.339999996</v>
      </c>
      <c r="L363" s="56">
        <v>64902431.109999999</v>
      </c>
      <c r="M363" s="54">
        <v>7976366.2400000002</v>
      </c>
      <c r="N363" s="55">
        <v>107368.66</v>
      </c>
      <c r="O363" s="55">
        <v>28693876.540000003</v>
      </c>
      <c r="P363" s="56">
        <v>36777611.440000005</v>
      </c>
      <c r="Q363" s="54">
        <v>7949622.9600000558</v>
      </c>
      <c r="R363" s="55">
        <v>201320.44</v>
      </c>
      <c r="S363" s="55">
        <v>39001341.479999997</v>
      </c>
      <c r="T363" s="56">
        <v>47152284.880000055</v>
      </c>
      <c r="U363" s="54">
        <v>33041062.670000058</v>
      </c>
      <c r="V363" s="55">
        <v>781346.69000000006</v>
      </c>
      <c r="W363" s="55">
        <v>175678263.09000003</v>
      </c>
      <c r="X363" s="56">
        <v>209500672.45000011</v>
      </c>
      <c r="Y363" s="68"/>
    </row>
    <row r="364" spans="1:25" s="109" customFormat="1" outlineLevel="1" x14ac:dyDescent="0.2">
      <c r="A364" s="194">
        <v>810089</v>
      </c>
      <c r="B364" s="100">
        <v>810089</v>
      </c>
      <c r="C364" s="103" t="s">
        <v>131</v>
      </c>
      <c r="D364" s="104" t="s">
        <v>340</v>
      </c>
      <c r="E364" s="110">
        <v>6845504.4500000002</v>
      </c>
      <c r="F364" s="111">
        <v>79625.51999999999</v>
      </c>
      <c r="G364" s="111">
        <v>36453954.570000008</v>
      </c>
      <c r="H364" s="112">
        <v>43379084.540000007</v>
      </c>
      <c r="I364" s="110">
        <v>7773933.8599999994</v>
      </c>
      <c r="J364" s="111">
        <v>380478.39</v>
      </c>
      <c r="K364" s="111">
        <v>40734621.269999996</v>
      </c>
      <c r="L364" s="112">
        <v>48889033.519999996</v>
      </c>
      <c r="M364" s="110">
        <v>7033072.6699999999</v>
      </c>
      <c r="N364" s="111">
        <v>90559.510000000009</v>
      </c>
      <c r="O364" s="111">
        <v>20357960.900000002</v>
      </c>
      <c r="P364" s="112">
        <v>27481593.080000002</v>
      </c>
      <c r="Q364" s="110">
        <v>5716446.600000063</v>
      </c>
      <c r="R364" s="111">
        <v>167077.95000000001</v>
      </c>
      <c r="S364" s="111">
        <v>21767914.240000002</v>
      </c>
      <c r="T364" s="112">
        <v>27651438.790000066</v>
      </c>
      <c r="U364" s="110">
        <v>27368957.580000062</v>
      </c>
      <c r="V364" s="111">
        <v>717741.37</v>
      </c>
      <c r="W364" s="111">
        <v>119314450.98000002</v>
      </c>
      <c r="X364" s="112">
        <v>147401149.93000007</v>
      </c>
    </row>
    <row r="365" spans="1:25" outlineLevel="2" x14ac:dyDescent="0.2">
      <c r="A365" s="195"/>
      <c r="B365" s="98">
        <v>810089</v>
      </c>
      <c r="C365" s="15" t="s">
        <v>359</v>
      </c>
      <c r="D365" s="38" t="s">
        <v>221</v>
      </c>
      <c r="E365" s="43">
        <v>6321498.3100000005</v>
      </c>
      <c r="F365" s="6">
        <v>70789.429999999993</v>
      </c>
      <c r="G365" s="6">
        <v>33879903.740000002</v>
      </c>
      <c r="H365" s="41">
        <v>40272191.480000004</v>
      </c>
      <c r="I365" s="43">
        <v>7440013.5899999999</v>
      </c>
      <c r="J365" s="6">
        <v>88065.15</v>
      </c>
      <c r="K365" s="6">
        <v>38660705.729999997</v>
      </c>
      <c r="L365" s="41">
        <v>46188784.469999999</v>
      </c>
      <c r="M365" s="43">
        <v>6773792.4399999995</v>
      </c>
      <c r="N365" s="6">
        <v>90559.510000000009</v>
      </c>
      <c r="O365" s="6">
        <v>18849087.460000001</v>
      </c>
      <c r="P365" s="41">
        <v>25713439.41</v>
      </c>
      <c r="Q365" s="43">
        <v>3190583.0200000629</v>
      </c>
      <c r="R365" s="6">
        <v>46973.66</v>
      </c>
      <c r="S365" s="6">
        <v>16928174.609999999</v>
      </c>
      <c r="T365" s="41">
        <v>20165731.290000062</v>
      </c>
      <c r="U365" s="43">
        <v>23725887.360000063</v>
      </c>
      <c r="V365" s="6">
        <v>296387.75</v>
      </c>
      <c r="W365" s="35">
        <v>108317871.54000001</v>
      </c>
      <c r="X365" s="41">
        <v>132340146.65000007</v>
      </c>
      <c r="Y365" s="63"/>
    </row>
    <row r="366" spans="1:25" outlineLevel="2" x14ac:dyDescent="0.2">
      <c r="A366" s="195"/>
      <c r="B366" s="98">
        <v>810089</v>
      </c>
      <c r="C366" s="15" t="s">
        <v>360</v>
      </c>
      <c r="D366" s="38" t="s">
        <v>222</v>
      </c>
      <c r="E366" s="43">
        <v>73159.63</v>
      </c>
      <c r="F366" s="6">
        <v>0</v>
      </c>
      <c r="G366" s="6">
        <v>78632.31</v>
      </c>
      <c r="H366" s="41">
        <v>151791.94</v>
      </c>
      <c r="I366" s="43">
        <v>46620.05</v>
      </c>
      <c r="J366" s="6">
        <v>292413.24</v>
      </c>
      <c r="K366" s="6">
        <v>0</v>
      </c>
      <c r="L366" s="41">
        <v>339033.29</v>
      </c>
      <c r="M366" s="43">
        <v>0</v>
      </c>
      <c r="N366" s="6">
        <v>0</v>
      </c>
      <c r="O366" s="6">
        <v>0</v>
      </c>
      <c r="P366" s="41">
        <v>0</v>
      </c>
      <c r="Q366" s="43">
        <v>46052.660000000062</v>
      </c>
      <c r="R366" s="6">
        <v>114342.11</v>
      </c>
      <c r="S366" s="6">
        <v>45175.479999999996</v>
      </c>
      <c r="T366" s="41">
        <v>205570.25000000006</v>
      </c>
      <c r="U366" s="43">
        <v>165832.34000000008</v>
      </c>
      <c r="V366" s="6">
        <v>406755.35</v>
      </c>
      <c r="W366" s="35">
        <v>123807.79</v>
      </c>
      <c r="X366" s="41">
        <v>696395.4800000001</v>
      </c>
      <c r="Y366" s="63"/>
    </row>
    <row r="367" spans="1:25" outlineLevel="2" x14ac:dyDescent="0.2">
      <c r="A367" s="195"/>
      <c r="B367" s="98">
        <v>810089</v>
      </c>
      <c r="C367" s="15" t="s">
        <v>299</v>
      </c>
      <c r="D367" s="38" t="s">
        <v>223</v>
      </c>
      <c r="E367" s="40">
        <v>450846.51</v>
      </c>
      <c r="F367" s="39">
        <v>8836.09</v>
      </c>
      <c r="G367" s="39">
        <v>2495418.52</v>
      </c>
      <c r="H367" s="41">
        <v>2955101.12</v>
      </c>
      <c r="I367" s="40">
        <v>287300.21999999997</v>
      </c>
      <c r="J367" s="39">
        <v>0</v>
      </c>
      <c r="K367" s="39">
        <v>2073915.54</v>
      </c>
      <c r="L367" s="41">
        <v>2361215.7599999998</v>
      </c>
      <c r="M367" s="40">
        <v>259280.22999999998</v>
      </c>
      <c r="N367" s="39">
        <v>0</v>
      </c>
      <c r="O367" s="39">
        <v>1508873.44</v>
      </c>
      <c r="P367" s="41">
        <v>1768153.67</v>
      </c>
      <c r="Q367" s="40">
        <v>2479810.9200000004</v>
      </c>
      <c r="R367" s="39">
        <v>5762.1799999999994</v>
      </c>
      <c r="S367" s="39">
        <v>4794564.1500000004</v>
      </c>
      <c r="T367" s="41">
        <v>7280137.2500000009</v>
      </c>
      <c r="U367" s="40">
        <v>3477237.88</v>
      </c>
      <c r="V367" s="39">
        <v>14598.27</v>
      </c>
      <c r="W367" s="39">
        <v>10872771.65</v>
      </c>
      <c r="X367" s="41">
        <v>14364607.800000001</v>
      </c>
      <c r="Y367" s="68"/>
    </row>
    <row r="368" spans="1:25" outlineLevel="3" x14ac:dyDescent="0.2">
      <c r="A368" s="195"/>
      <c r="B368" s="98">
        <v>810089</v>
      </c>
      <c r="C368" s="42" t="s">
        <v>372</v>
      </c>
      <c r="D368" s="38" t="s">
        <v>378</v>
      </c>
      <c r="E368" s="43">
        <v>215801.15000000002</v>
      </c>
      <c r="F368" s="6">
        <v>0</v>
      </c>
      <c r="G368" s="6">
        <v>1241941</v>
      </c>
      <c r="H368" s="41">
        <v>1457742.15</v>
      </c>
      <c r="I368" s="43">
        <v>173810.97</v>
      </c>
      <c r="J368" s="6">
        <v>0</v>
      </c>
      <c r="K368" s="6">
        <v>1324071.25</v>
      </c>
      <c r="L368" s="41">
        <v>1497882.22</v>
      </c>
      <c r="M368" s="43">
        <v>146359.24</v>
      </c>
      <c r="N368" s="6">
        <v>0</v>
      </c>
      <c r="O368" s="6">
        <v>826727.26</v>
      </c>
      <c r="P368" s="41">
        <v>973086.5</v>
      </c>
      <c r="Q368" s="43">
        <v>2012267.2500000005</v>
      </c>
      <c r="R368" s="6">
        <v>0</v>
      </c>
      <c r="S368" s="6">
        <v>2349386.69</v>
      </c>
      <c r="T368" s="41">
        <v>4361653.9400000004</v>
      </c>
      <c r="U368" s="43">
        <v>2548238.6100000003</v>
      </c>
      <c r="V368" s="6">
        <v>0</v>
      </c>
      <c r="W368" s="35">
        <v>5742126.1999999993</v>
      </c>
      <c r="X368" s="41">
        <v>8290364.8099999996</v>
      </c>
      <c r="Y368" s="63"/>
    </row>
    <row r="369" spans="1:25" hidden="1" outlineLevel="3" x14ac:dyDescent="0.2">
      <c r="A369" s="195"/>
      <c r="B369" s="98">
        <v>810089</v>
      </c>
      <c r="C369" s="42" t="s">
        <v>300</v>
      </c>
      <c r="D369" s="38" t="s">
        <v>379</v>
      </c>
      <c r="E369" s="43">
        <v>0</v>
      </c>
      <c r="F369" s="6">
        <v>0</v>
      </c>
      <c r="G369" s="6">
        <v>0</v>
      </c>
      <c r="H369" s="41">
        <v>0</v>
      </c>
      <c r="I369" s="43">
        <v>0</v>
      </c>
      <c r="J369" s="6">
        <v>0</v>
      </c>
      <c r="K369" s="6">
        <v>0</v>
      </c>
      <c r="L369" s="41">
        <v>0</v>
      </c>
      <c r="M369" s="43">
        <v>0</v>
      </c>
      <c r="N369" s="6">
        <v>0</v>
      </c>
      <c r="O369" s="6">
        <v>0</v>
      </c>
      <c r="P369" s="41">
        <v>0</v>
      </c>
      <c r="Q369" s="43">
        <v>0</v>
      </c>
      <c r="R369" s="6">
        <v>0</v>
      </c>
      <c r="S369" s="6">
        <v>0</v>
      </c>
      <c r="T369" s="41">
        <v>0</v>
      </c>
      <c r="U369" s="43">
        <v>0</v>
      </c>
      <c r="V369" s="6">
        <v>0</v>
      </c>
      <c r="W369" s="35">
        <v>0</v>
      </c>
      <c r="X369" s="41">
        <v>0</v>
      </c>
      <c r="Y369" s="63"/>
    </row>
    <row r="370" spans="1:25" outlineLevel="3" x14ac:dyDescent="0.2">
      <c r="A370" s="195"/>
      <c r="B370" s="98">
        <v>810089</v>
      </c>
      <c r="C370" s="42" t="s">
        <v>304</v>
      </c>
      <c r="D370" s="38" t="s">
        <v>380</v>
      </c>
      <c r="E370" s="43">
        <v>141317.86000000002</v>
      </c>
      <c r="F370" s="6">
        <v>4116.22</v>
      </c>
      <c r="G370" s="6">
        <v>730727.01</v>
      </c>
      <c r="H370" s="41">
        <v>876161.09000000008</v>
      </c>
      <c r="I370" s="43">
        <v>52560</v>
      </c>
      <c r="J370" s="6">
        <v>0</v>
      </c>
      <c r="K370" s="6">
        <v>344225.32</v>
      </c>
      <c r="L370" s="41">
        <v>396785.32</v>
      </c>
      <c r="M370" s="43">
        <v>70452</v>
      </c>
      <c r="N370" s="6">
        <v>0</v>
      </c>
      <c r="O370" s="6">
        <v>373155.48</v>
      </c>
      <c r="P370" s="41">
        <v>443607.48</v>
      </c>
      <c r="Q370" s="43">
        <v>245481.05999999912</v>
      </c>
      <c r="R370" s="6">
        <v>2315.86</v>
      </c>
      <c r="S370" s="6">
        <v>1288775.6000000001</v>
      </c>
      <c r="T370" s="41">
        <v>1536572.5199999991</v>
      </c>
      <c r="U370" s="43">
        <v>509810.91999999911</v>
      </c>
      <c r="V370" s="6">
        <v>6432.08</v>
      </c>
      <c r="W370" s="35">
        <v>2736883.41</v>
      </c>
      <c r="X370" s="41">
        <v>3253126.4099999992</v>
      </c>
      <c r="Y370" s="63"/>
    </row>
    <row r="371" spans="1:25" outlineLevel="3" x14ac:dyDescent="0.2">
      <c r="A371" s="195"/>
      <c r="B371" s="98">
        <v>810089</v>
      </c>
      <c r="C371" s="42" t="s">
        <v>301</v>
      </c>
      <c r="D371" s="38" t="s">
        <v>381</v>
      </c>
      <c r="E371" s="43">
        <v>93727.5</v>
      </c>
      <c r="F371" s="6">
        <v>4719.87</v>
      </c>
      <c r="G371" s="6">
        <v>522750.51</v>
      </c>
      <c r="H371" s="41">
        <v>621197.88</v>
      </c>
      <c r="I371" s="43">
        <v>60929.25</v>
      </c>
      <c r="J371" s="6">
        <v>0</v>
      </c>
      <c r="K371" s="6">
        <v>397097.37</v>
      </c>
      <c r="L371" s="41">
        <v>458026.62</v>
      </c>
      <c r="M371" s="43">
        <v>32651.550000000003</v>
      </c>
      <c r="N371" s="6">
        <v>0</v>
      </c>
      <c r="O371" s="6">
        <v>217856.94</v>
      </c>
      <c r="P371" s="41">
        <v>250508.49</v>
      </c>
      <c r="Q371" s="43">
        <v>85470.390000001062</v>
      </c>
      <c r="R371" s="6">
        <v>1858.04</v>
      </c>
      <c r="S371" s="6">
        <v>438498.58</v>
      </c>
      <c r="T371" s="41">
        <v>525827.01000000106</v>
      </c>
      <c r="U371" s="43">
        <v>272778.69000000105</v>
      </c>
      <c r="V371" s="6">
        <v>6577.91</v>
      </c>
      <c r="W371" s="35">
        <v>1576203.4000000001</v>
      </c>
      <c r="X371" s="41">
        <v>1855560.0000000012</v>
      </c>
      <c r="Y371" s="63"/>
    </row>
    <row r="372" spans="1:25" hidden="1" outlineLevel="3" x14ac:dyDescent="0.2">
      <c r="A372" s="195"/>
      <c r="B372" s="98">
        <v>810089</v>
      </c>
      <c r="C372" s="42" t="s">
        <v>345</v>
      </c>
      <c r="D372" s="38" t="s">
        <v>382</v>
      </c>
      <c r="E372" s="43">
        <v>0</v>
      </c>
      <c r="F372" s="6">
        <v>0</v>
      </c>
      <c r="G372" s="6">
        <v>0</v>
      </c>
      <c r="H372" s="41">
        <v>0</v>
      </c>
      <c r="I372" s="43">
        <v>0</v>
      </c>
      <c r="J372" s="6">
        <v>0</v>
      </c>
      <c r="K372" s="6">
        <v>0</v>
      </c>
      <c r="L372" s="41">
        <v>0</v>
      </c>
      <c r="M372" s="43">
        <v>0</v>
      </c>
      <c r="N372" s="6">
        <v>0</v>
      </c>
      <c r="O372" s="6">
        <v>0</v>
      </c>
      <c r="P372" s="41">
        <v>0</v>
      </c>
      <c r="Q372" s="43">
        <v>0</v>
      </c>
      <c r="R372" s="6">
        <v>0</v>
      </c>
      <c r="S372" s="6">
        <v>0</v>
      </c>
      <c r="T372" s="41">
        <v>0</v>
      </c>
      <c r="U372" s="43">
        <v>0</v>
      </c>
      <c r="V372" s="6">
        <v>0</v>
      </c>
      <c r="W372" s="35">
        <v>0</v>
      </c>
      <c r="X372" s="41">
        <v>0</v>
      </c>
      <c r="Y372" s="63"/>
    </row>
    <row r="373" spans="1:25" ht="13.5" outlineLevel="3" thickBot="1" x14ac:dyDescent="0.25">
      <c r="A373" s="195"/>
      <c r="B373" s="98">
        <v>810089</v>
      </c>
      <c r="C373" s="60" t="s">
        <v>346</v>
      </c>
      <c r="D373" s="38" t="s">
        <v>383</v>
      </c>
      <c r="E373" s="43">
        <v>0</v>
      </c>
      <c r="F373" s="6">
        <v>0</v>
      </c>
      <c r="G373" s="6">
        <v>0</v>
      </c>
      <c r="H373" s="41">
        <v>0</v>
      </c>
      <c r="I373" s="43">
        <v>0</v>
      </c>
      <c r="J373" s="6">
        <v>0</v>
      </c>
      <c r="K373" s="6">
        <v>8521.6</v>
      </c>
      <c r="L373" s="41">
        <v>8521.6</v>
      </c>
      <c r="M373" s="43">
        <v>9817.44</v>
      </c>
      <c r="N373" s="6">
        <v>0</v>
      </c>
      <c r="O373" s="6">
        <v>91133.760000000009</v>
      </c>
      <c r="P373" s="41">
        <v>100951.20000000001</v>
      </c>
      <c r="Q373" s="43">
        <v>136592.21999999974</v>
      </c>
      <c r="R373" s="6">
        <v>1588.28</v>
      </c>
      <c r="S373" s="6">
        <v>717903.28</v>
      </c>
      <c r="T373" s="41">
        <v>856083.7799999998</v>
      </c>
      <c r="U373" s="43">
        <v>146409.65999999974</v>
      </c>
      <c r="V373" s="6">
        <v>1588.28</v>
      </c>
      <c r="W373" s="35">
        <v>817558.64</v>
      </c>
      <c r="X373" s="41">
        <v>965556.57999999973</v>
      </c>
      <c r="Y373" s="63"/>
    </row>
    <row r="374" spans="1:25" ht="13.5" hidden="1" outlineLevel="3" thickBot="1" x14ac:dyDescent="0.25">
      <c r="A374" s="196"/>
      <c r="B374" s="99">
        <v>810089</v>
      </c>
      <c r="C374" s="139" t="s">
        <v>398</v>
      </c>
      <c r="D374" s="45" t="s">
        <v>384</v>
      </c>
      <c r="E374" s="48">
        <v>0</v>
      </c>
      <c r="F374" s="49">
        <v>0</v>
      </c>
      <c r="G374" s="49">
        <v>0</v>
      </c>
      <c r="H374" s="47">
        <v>0</v>
      </c>
      <c r="I374" s="48">
        <v>0</v>
      </c>
      <c r="J374" s="49">
        <v>0</v>
      </c>
      <c r="K374" s="49">
        <v>0</v>
      </c>
      <c r="L374" s="47">
        <v>0</v>
      </c>
      <c r="M374" s="48">
        <v>0</v>
      </c>
      <c r="N374" s="49">
        <v>0</v>
      </c>
      <c r="O374" s="49">
        <v>0</v>
      </c>
      <c r="P374" s="47">
        <v>0</v>
      </c>
      <c r="Q374" s="48">
        <v>0</v>
      </c>
      <c r="R374" s="49">
        <v>0</v>
      </c>
      <c r="S374" s="49">
        <v>0</v>
      </c>
      <c r="T374" s="47">
        <v>0</v>
      </c>
      <c r="U374" s="48">
        <v>0</v>
      </c>
      <c r="V374" s="49">
        <v>0</v>
      </c>
      <c r="W374" s="46">
        <v>0</v>
      </c>
      <c r="X374" s="47">
        <v>0</v>
      </c>
      <c r="Y374" s="63"/>
    </row>
    <row r="375" spans="1:25" s="109" customFormat="1" outlineLevel="1" x14ac:dyDescent="0.2">
      <c r="A375" s="197">
        <v>810133</v>
      </c>
      <c r="B375" s="100">
        <v>810133</v>
      </c>
      <c r="C375" s="103" t="s">
        <v>132</v>
      </c>
      <c r="D375" s="104" t="s">
        <v>340</v>
      </c>
      <c r="E375" s="110">
        <v>1390477.6400000001</v>
      </c>
      <c r="F375" s="111">
        <v>12553.68</v>
      </c>
      <c r="G375" s="111">
        <v>10271217.969999999</v>
      </c>
      <c r="H375" s="112">
        <v>11674249.289999999</v>
      </c>
      <c r="I375" s="110">
        <v>103604.7</v>
      </c>
      <c r="J375" s="111">
        <v>0</v>
      </c>
      <c r="K375" s="111">
        <v>10591750.6</v>
      </c>
      <c r="L375" s="112">
        <v>10695355.299999999</v>
      </c>
      <c r="M375" s="110">
        <v>696843.56</v>
      </c>
      <c r="N375" s="111">
        <v>16809.150000000001</v>
      </c>
      <c r="O375" s="111">
        <v>5449701.1799999997</v>
      </c>
      <c r="P375" s="112">
        <v>6163353.8899999997</v>
      </c>
      <c r="Q375" s="110">
        <v>1411489.5200000033</v>
      </c>
      <c r="R375" s="111">
        <v>13793.06</v>
      </c>
      <c r="S375" s="111">
        <v>9572381.6899999995</v>
      </c>
      <c r="T375" s="112">
        <v>10997664.270000003</v>
      </c>
      <c r="U375" s="110">
        <v>3602415.4200000037</v>
      </c>
      <c r="V375" s="111">
        <v>43155.89</v>
      </c>
      <c r="W375" s="111">
        <v>35885051.439999998</v>
      </c>
      <c r="X375" s="112">
        <v>39530622.75</v>
      </c>
    </row>
    <row r="376" spans="1:25" hidden="1" outlineLevel="2" x14ac:dyDescent="0.2">
      <c r="A376" s="198"/>
      <c r="B376" s="98">
        <v>810133</v>
      </c>
      <c r="C376" s="15" t="s">
        <v>359</v>
      </c>
      <c r="D376" s="38" t="s">
        <v>221</v>
      </c>
      <c r="E376" s="43">
        <v>0</v>
      </c>
      <c r="F376" s="6">
        <v>0</v>
      </c>
      <c r="G376" s="6">
        <v>0</v>
      </c>
      <c r="H376" s="41">
        <v>0</v>
      </c>
      <c r="I376" s="43">
        <v>0</v>
      </c>
      <c r="J376" s="6">
        <v>0</v>
      </c>
      <c r="K376" s="6">
        <v>0</v>
      </c>
      <c r="L376" s="41">
        <v>0</v>
      </c>
      <c r="M376" s="43">
        <v>0</v>
      </c>
      <c r="N376" s="6">
        <v>0</v>
      </c>
      <c r="O376" s="6">
        <v>0</v>
      </c>
      <c r="P376" s="41">
        <v>0</v>
      </c>
      <c r="Q376" s="43">
        <v>0</v>
      </c>
      <c r="R376" s="6">
        <v>0</v>
      </c>
      <c r="S376" s="6">
        <v>0</v>
      </c>
      <c r="T376" s="41">
        <v>0</v>
      </c>
      <c r="U376" s="43">
        <v>0</v>
      </c>
      <c r="V376" s="6">
        <v>0</v>
      </c>
      <c r="W376" s="35">
        <v>0</v>
      </c>
      <c r="X376" s="41">
        <v>0</v>
      </c>
      <c r="Y376" s="63"/>
    </row>
    <row r="377" spans="1:25" ht="13.5" outlineLevel="2" thickBot="1" x14ac:dyDescent="0.25">
      <c r="A377" s="198"/>
      <c r="B377" s="98">
        <v>810133</v>
      </c>
      <c r="C377" s="15" t="s">
        <v>360</v>
      </c>
      <c r="D377" s="38" t="s">
        <v>222</v>
      </c>
      <c r="E377" s="43">
        <v>1390477.6400000001</v>
      </c>
      <c r="F377" s="6">
        <v>12553.68</v>
      </c>
      <c r="G377" s="6">
        <v>10271217.969999999</v>
      </c>
      <c r="H377" s="41">
        <v>11674249.289999999</v>
      </c>
      <c r="I377" s="43">
        <v>103604.7</v>
      </c>
      <c r="J377" s="6">
        <v>0</v>
      </c>
      <c r="K377" s="6">
        <v>10591750.6</v>
      </c>
      <c r="L377" s="41">
        <v>10695355.299999999</v>
      </c>
      <c r="M377" s="43">
        <v>696843.56</v>
      </c>
      <c r="N377" s="6">
        <v>16809.150000000001</v>
      </c>
      <c r="O377" s="6">
        <v>5449701.1799999997</v>
      </c>
      <c r="P377" s="41">
        <v>6163353.8899999997</v>
      </c>
      <c r="Q377" s="43">
        <v>1411489.5200000033</v>
      </c>
      <c r="R377" s="6">
        <v>13793.06</v>
      </c>
      <c r="S377" s="6">
        <v>9572381.6899999995</v>
      </c>
      <c r="T377" s="41">
        <v>10997664.270000003</v>
      </c>
      <c r="U377" s="43">
        <v>3602415.4200000037</v>
      </c>
      <c r="V377" s="6">
        <v>43155.89</v>
      </c>
      <c r="W377" s="35">
        <v>35885051.439999998</v>
      </c>
      <c r="X377" s="41">
        <v>39530622.75</v>
      </c>
      <c r="Y377" s="63"/>
    </row>
    <row r="378" spans="1:25" ht="13.5" hidden="1" outlineLevel="2" collapsed="1" thickBot="1" x14ac:dyDescent="0.25">
      <c r="A378" s="198"/>
      <c r="B378" s="98">
        <v>810133</v>
      </c>
      <c r="C378" s="15" t="s">
        <v>299</v>
      </c>
      <c r="D378" s="38" t="s">
        <v>223</v>
      </c>
      <c r="E378" s="40">
        <v>0</v>
      </c>
      <c r="F378" s="39">
        <v>0</v>
      </c>
      <c r="G378" s="39">
        <v>0</v>
      </c>
      <c r="H378" s="41">
        <v>0</v>
      </c>
      <c r="I378" s="40">
        <v>0</v>
      </c>
      <c r="J378" s="39">
        <v>0</v>
      </c>
      <c r="K378" s="39">
        <v>0</v>
      </c>
      <c r="L378" s="41">
        <v>0</v>
      </c>
      <c r="M378" s="40">
        <v>0</v>
      </c>
      <c r="N378" s="39">
        <v>0</v>
      </c>
      <c r="O378" s="39">
        <v>0</v>
      </c>
      <c r="P378" s="41">
        <v>0</v>
      </c>
      <c r="Q378" s="40">
        <v>0</v>
      </c>
      <c r="R378" s="39">
        <v>0</v>
      </c>
      <c r="S378" s="39">
        <v>0</v>
      </c>
      <c r="T378" s="41">
        <v>0</v>
      </c>
      <c r="U378" s="40">
        <v>0</v>
      </c>
      <c r="V378" s="39">
        <v>0</v>
      </c>
      <c r="W378" s="39">
        <v>0</v>
      </c>
      <c r="X378" s="41">
        <v>0</v>
      </c>
      <c r="Y378" s="68"/>
    </row>
    <row r="379" spans="1:25" ht="13.5" hidden="1" outlineLevel="3" thickBot="1" x14ac:dyDescent="0.25">
      <c r="A379" s="198"/>
      <c r="B379" s="98">
        <v>810133</v>
      </c>
      <c r="C379" s="42" t="s">
        <v>372</v>
      </c>
      <c r="D379" s="38" t="s">
        <v>378</v>
      </c>
      <c r="E379" s="43">
        <v>0</v>
      </c>
      <c r="F379" s="6">
        <v>0</v>
      </c>
      <c r="G379" s="6">
        <v>0</v>
      </c>
      <c r="H379" s="41">
        <v>0</v>
      </c>
      <c r="I379" s="43">
        <v>0</v>
      </c>
      <c r="J379" s="6">
        <v>0</v>
      </c>
      <c r="K379" s="6">
        <v>0</v>
      </c>
      <c r="L379" s="41">
        <v>0</v>
      </c>
      <c r="M379" s="43">
        <v>0</v>
      </c>
      <c r="N379" s="6">
        <v>0</v>
      </c>
      <c r="O379" s="6">
        <v>0</v>
      </c>
      <c r="P379" s="41">
        <v>0</v>
      </c>
      <c r="Q379" s="43">
        <v>0</v>
      </c>
      <c r="R379" s="6">
        <v>0</v>
      </c>
      <c r="S379" s="6">
        <v>0</v>
      </c>
      <c r="T379" s="41">
        <v>0</v>
      </c>
      <c r="U379" s="43">
        <v>0</v>
      </c>
      <c r="V379" s="6">
        <v>0</v>
      </c>
      <c r="W379" s="35">
        <v>0</v>
      </c>
      <c r="X379" s="41">
        <v>0</v>
      </c>
      <c r="Y379" s="63"/>
    </row>
    <row r="380" spans="1:25" ht="13.5" hidden="1" outlineLevel="3" thickBot="1" x14ac:dyDescent="0.25">
      <c r="A380" s="198"/>
      <c r="B380" s="98">
        <v>810133</v>
      </c>
      <c r="C380" s="42" t="s">
        <v>300</v>
      </c>
      <c r="D380" s="38" t="s">
        <v>379</v>
      </c>
      <c r="E380" s="43">
        <v>0</v>
      </c>
      <c r="F380" s="6">
        <v>0</v>
      </c>
      <c r="G380" s="6">
        <v>0</v>
      </c>
      <c r="H380" s="41">
        <v>0</v>
      </c>
      <c r="I380" s="43">
        <v>0</v>
      </c>
      <c r="J380" s="6">
        <v>0</v>
      </c>
      <c r="K380" s="6">
        <v>0</v>
      </c>
      <c r="L380" s="41">
        <v>0</v>
      </c>
      <c r="M380" s="43">
        <v>0</v>
      </c>
      <c r="N380" s="6">
        <v>0</v>
      </c>
      <c r="O380" s="6">
        <v>0</v>
      </c>
      <c r="P380" s="41">
        <v>0</v>
      </c>
      <c r="Q380" s="43">
        <v>0</v>
      </c>
      <c r="R380" s="6">
        <v>0</v>
      </c>
      <c r="S380" s="6">
        <v>0</v>
      </c>
      <c r="T380" s="41">
        <v>0</v>
      </c>
      <c r="U380" s="43">
        <v>0</v>
      </c>
      <c r="V380" s="6">
        <v>0</v>
      </c>
      <c r="W380" s="35">
        <v>0</v>
      </c>
      <c r="X380" s="41">
        <v>0</v>
      </c>
      <c r="Y380" s="63"/>
    </row>
    <row r="381" spans="1:25" ht="13.5" hidden="1" outlineLevel="3" thickBot="1" x14ac:dyDescent="0.25">
      <c r="A381" s="198"/>
      <c r="B381" s="98">
        <v>810133</v>
      </c>
      <c r="C381" s="42" t="s">
        <v>304</v>
      </c>
      <c r="D381" s="38" t="s">
        <v>380</v>
      </c>
      <c r="E381" s="43">
        <v>0</v>
      </c>
      <c r="F381" s="6">
        <v>0</v>
      </c>
      <c r="G381" s="6">
        <v>0</v>
      </c>
      <c r="H381" s="41">
        <v>0</v>
      </c>
      <c r="I381" s="43">
        <v>0</v>
      </c>
      <c r="J381" s="6">
        <v>0</v>
      </c>
      <c r="K381" s="6">
        <v>0</v>
      </c>
      <c r="L381" s="41">
        <v>0</v>
      </c>
      <c r="M381" s="43">
        <v>0</v>
      </c>
      <c r="N381" s="6">
        <v>0</v>
      </c>
      <c r="O381" s="6">
        <v>0</v>
      </c>
      <c r="P381" s="41">
        <v>0</v>
      </c>
      <c r="Q381" s="43">
        <v>0</v>
      </c>
      <c r="R381" s="6">
        <v>0</v>
      </c>
      <c r="S381" s="6">
        <v>0</v>
      </c>
      <c r="T381" s="41">
        <v>0</v>
      </c>
      <c r="U381" s="43">
        <v>0</v>
      </c>
      <c r="V381" s="6">
        <v>0</v>
      </c>
      <c r="W381" s="35">
        <v>0</v>
      </c>
      <c r="X381" s="41">
        <v>0</v>
      </c>
      <c r="Y381" s="63"/>
    </row>
    <row r="382" spans="1:25" ht="13.5" hidden="1" outlineLevel="3" thickBot="1" x14ac:dyDescent="0.25">
      <c r="A382" s="198"/>
      <c r="B382" s="98">
        <v>810133</v>
      </c>
      <c r="C382" s="42" t="s">
        <v>301</v>
      </c>
      <c r="D382" s="38" t="s">
        <v>381</v>
      </c>
      <c r="E382" s="43">
        <v>0</v>
      </c>
      <c r="F382" s="6">
        <v>0</v>
      </c>
      <c r="G382" s="6">
        <v>0</v>
      </c>
      <c r="H382" s="41">
        <v>0</v>
      </c>
      <c r="I382" s="43">
        <v>0</v>
      </c>
      <c r="J382" s="6">
        <v>0</v>
      </c>
      <c r="K382" s="6">
        <v>0</v>
      </c>
      <c r="L382" s="41">
        <v>0</v>
      </c>
      <c r="M382" s="43">
        <v>0</v>
      </c>
      <c r="N382" s="6">
        <v>0</v>
      </c>
      <c r="O382" s="6">
        <v>0</v>
      </c>
      <c r="P382" s="41">
        <v>0</v>
      </c>
      <c r="Q382" s="43">
        <v>0</v>
      </c>
      <c r="R382" s="6">
        <v>0</v>
      </c>
      <c r="S382" s="6">
        <v>0</v>
      </c>
      <c r="T382" s="41">
        <v>0</v>
      </c>
      <c r="U382" s="43">
        <v>0</v>
      </c>
      <c r="V382" s="6">
        <v>0</v>
      </c>
      <c r="W382" s="35">
        <v>0</v>
      </c>
      <c r="X382" s="41">
        <v>0</v>
      </c>
      <c r="Y382" s="63"/>
    </row>
    <row r="383" spans="1:25" ht="13.5" hidden="1" outlineLevel="3" thickBot="1" x14ac:dyDescent="0.25">
      <c r="A383" s="198"/>
      <c r="B383" s="98">
        <v>810133</v>
      </c>
      <c r="C383" s="42" t="s">
        <v>345</v>
      </c>
      <c r="D383" s="38" t="s">
        <v>382</v>
      </c>
      <c r="E383" s="43">
        <v>0</v>
      </c>
      <c r="F383" s="6">
        <v>0</v>
      </c>
      <c r="G383" s="6">
        <v>0</v>
      </c>
      <c r="H383" s="41">
        <v>0</v>
      </c>
      <c r="I383" s="43">
        <v>0</v>
      </c>
      <c r="J383" s="6">
        <v>0</v>
      </c>
      <c r="K383" s="6">
        <v>0</v>
      </c>
      <c r="L383" s="41">
        <v>0</v>
      </c>
      <c r="M383" s="43">
        <v>0</v>
      </c>
      <c r="N383" s="6">
        <v>0</v>
      </c>
      <c r="O383" s="6">
        <v>0</v>
      </c>
      <c r="P383" s="41">
        <v>0</v>
      </c>
      <c r="Q383" s="43">
        <v>0</v>
      </c>
      <c r="R383" s="6">
        <v>0</v>
      </c>
      <c r="S383" s="6">
        <v>0</v>
      </c>
      <c r="T383" s="41">
        <v>0</v>
      </c>
      <c r="U383" s="43">
        <v>0</v>
      </c>
      <c r="V383" s="6">
        <v>0</v>
      </c>
      <c r="W383" s="35">
        <v>0</v>
      </c>
      <c r="X383" s="41">
        <v>0</v>
      </c>
      <c r="Y383" s="63"/>
    </row>
    <row r="384" spans="1:25" ht="13.5" hidden="1" outlineLevel="3" thickBot="1" x14ac:dyDescent="0.25">
      <c r="A384" s="199"/>
      <c r="B384" s="98">
        <v>810133</v>
      </c>
      <c r="C384" s="42" t="s">
        <v>346</v>
      </c>
      <c r="D384" s="38" t="s">
        <v>383</v>
      </c>
      <c r="E384" s="43">
        <v>0</v>
      </c>
      <c r="F384" s="6">
        <v>0</v>
      </c>
      <c r="G384" s="6">
        <v>0</v>
      </c>
      <c r="H384" s="41">
        <v>0</v>
      </c>
      <c r="I384" s="43">
        <v>0</v>
      </c>
      <c r="J384" s="6">
        <v>0</v>
      </c>
      <c r="K384" s="6">
        <v>0</v>
      </c>
      <c r="L384" s="41">
        <v>0</v>
      </c>
      <c r="M384" s="43">
        <v>0</v>
      </c>
      <c r="N384" s="6">
        <v>0</v>
      </c>
      <c r="O384" s="6">
        <v>0</v>
      </c>
      <c r="P384" s="41">
        <v>0</v>
      </c>
      <c r="Q384" s="43">
        <v>0</v>
      </c>
      <c r="R384" s="6">
        <v>0</v>
      </c>
      <c r="S384" s="6">
        <v>0</v>
      </c>
      <c r="T384" s="41">
        <v>0</v>
      </c>
      <c r="U384" s="43">
        <v>0</v>
      </c>
      <c r="V384" s="6">
        <v>0</v>
      </c>
      <c r="W384" s="35">
        <v>0</v>
      </c>
      <c r="X384" s="41">
        <v>0</v>
      </c>
      <c r="Y384" s="63"/>
    </row>
    <row r="385" spans="1:25" ht="13.5" hidden="1" outlineLevel="3" thickBot="1" x14ac:dyDescent="0.25">
      <c r="A385" s="200"/>
      <c r="B385" s="99">
        <v>810133</v>
      </c>
      <c r="C385" s="139" t="s">
        <v>398</v>
      </c>
      <c r="D385" s="45" t="s">
        <v>384</v>
      </c>
      <c r="E385" s="48">
        <v>0</v>
      </c>
      <c r="F385" s="49">
        <v>0</v>
      </c>
      <c r="G385" s="49">
        <v>0</v>
      </c>
      <c r="H385" s="47">
        <v>0</v>
      </c>
      <c r="I385" s="48">
        <v>0</v>
      </c>
      <c r="J385" s="49">
        <v>0</v>
      </c>
      <c r="K385" s="49">
        <v>0</v>
      </c>
      <c r="L385" s="47">
        <v>0</v>
      </c>
      <c r="M385" s="48">
        <v>0</v>
      </c>
      <c r="N385" s="49">
        <v>0</v>
      </c>
      <c r="O385" s="49">
        <v>0</v>
      </c>
      <c r="P385" s="47">
        <v>0</v>
      </c>
      <c r="Q385" s="48">
        <v>0</v>
      </c>
      <c r="R385" s="49">
        <v>0</v>
      </c>
      <c r="S385" s="49">
        <v>0</v>
      </c>
      <c r="T385" s="47">
        <v>0</v>
      </c>
      <c r="U385" s="48">
        <v>0</v>
      </c>
      <c r="V385" s="49">
        <v>0</v>
      </c>
      <c r="W385" s="46">
        <v>0</v>
      </c>
      <c r="X385" s="47">
        <v>0</v>
      </c>
      <c r="Y385" s="63"/>
    </row>
    <row r="386" spans="1:25" s="109" customFormat="1" outlineLevel="1" x14ac:dyDescent="0.2">
      <c r="A386" s="194">
        <v>810161</v>
      </c>
      <c r="B386" s="100">
        <v>810161</v>
      </c>
      <c r="C386" s="103" t="s">
        <v>17</v>
      </c>
      <c r="D386" s="104" t="s">
        <v>340</v>
      </c>
      <c r="E386" s="110">
        <v>454577.31000000006</v>
      </c>
      <c r="F386" s="111">
        <v>0</v>
      </c>
      <c r="G386" s="111">
        <v>4382700.24</v>
      </c>
      <c r="H386" s="112">
        <v>4837277.5500000007</v>
      </c>
      <c r="I386" s="110">
        <v>482412.81999999995</v>
      </c>
      <c r="J386" s="111">
        <v>0</v>
      </c>
      <c r="K386" s="111">
        <v>4324388.1499999994</v>
      </c>
      <c r="L386" s="112">
        <v>4806800.97</v>
      </c>
      <c r="M386" s="110">
        <v>197994.74000000002</v>
      </c>
      <c r="N386" s="111">
        <v>0</v>
      </c>
      <c r="O386" s="111">
        <v>2405216.8200000003</v>
      </c>
      <c r="P386" s="112">
        <v>2603211.5600000005</v>
      </c>
      <c r="Q386" s="110">
        <v>756628.76999998931</v>
      </c>
      <c r="R386" s="111">
        <v>20449.43</v>
      </c>
      <c r="S386" s="111">
        <v>6891456.7199999997</v>
      </c>
      <c r="T386" s="112">
        <v>7668534.9199999887</v>
      </c>
      <c r="U386" s="110">
        <v>1891613.6399999894</v>
      </c>
      <c r="V386" s="111">
        <v>20449.43</v>
      </c>
      <c r="W386" s="111">
        <v>18003761.93</v>
      </c>
      <c r="X386" s="112">
        <v>19915824.999999989</v>
      </c>
    </row>
    <row r="387" spans="1:25" ht="13.5" outlineLevel="2" thickBot="1" x14ac:dyDescent="0.25">
      <c r="A387" s="195"/>
      <c r="B387" s="98">
        <v>810161</v>
      </c>
      <c r="C387" s="15" t="s">
        <v>359</v>
      </c>
      <c r="D387" s="38" t="s">
        <v>221</v>
      </c>
      <c r="E387" s="43">
        <v>454577.31000000006</v>
      </c>
      <c r="F387" s="6">
        <v>0</v>
      </c>
      <c r="G387" s="6">
        <v>4382700.24</v>
      </c>
      <c r="H387" s="41">
        <v>4837277.5500000007</v>
      </c>
      <c r="I387" s="43">
        <v>482412.81999999995</v>
      </c>
      <c r="J387" s="6">
        <v>0</v>
      </c>
      <c r="K387" s="6">
        <v>4324388.1499999994</v>
      </c>
      <c r="L387" s="41">
        <v>4806800.97</v>
      </c>
      <c r="M387" s="43">
        <v>197994.74000000002</v>
      </c>
      <c r="N387" s="6">
        <v>0</v>
      </c>
      <c r="O387" s="6">
        <v>2405216.8200000003</v>
      </c>
      <c r="P387" s="41">
        <v>2603211.5600000005</v>
      </c>
      <c r="Q387" s="43">
        <v>756628.76999998931</v>
      </c>
      <c r="R387" s="6">
        <v>20449.43</v>
      </c>
      <c r="S387" s="6">
        <v>6891456.7199999997</v>
      </c>
      <c r="T387" s="41">
        <v>7668534.9199999887</v>
      </c>
      <c r="U387" s="43">
        <v>1891613.6399999894</v>
      </c>
      <c r="V387" s="6">
        <v>20449.43</v>
      </c>
      <c r="W387" s="35">
        <v>18003761.93</v>
      </c>
      <c r="X387" s="41">
        <v>19915824.999999989</v>
      </c>
      <c r="Y387" s="63"/>
    </row>
    <row r="388" spans="1:25" ht="13.5" hidden="1" outlineLevel="2" thickBot="1" x14ac:dyDescent="0.25">
      <c r="A388" s="195"/>
      <c r="B388" s="98">
        <v>810161</v>
      </c>
      <c r="C388" s="15" t="s">
        <v>360</v>
      </c>
      <c r="D388" s="38" t="s">
        <v>222</v>
      </c>
      <c r="E388" s="43">
        <v>0</v>
      </c>
      <c r="F388" s="6">
        <v>0</v>
      </c>
      <c r="G388" s="6">
        <v>0</v>
      </c>
      <c r="H388" s="41">
        <v>0</v>
      </c>
      <c r="I388" s="43">
        <v>0</v>
      </c>
      <c r="J388" s="6">
        <v>0</v>
      </c>
      <c r="K388" s="6">
        <v>0</v>
      </c>
      <c r="L388" s="41">
        <v>0</v>
      </c>
      <c r="M388" s="43">
        <v>0</v>
      </c>
      <c r="N388" s="6">
        <v>0</v>
      </c>
      <c r="O388" s="6">
        <v>0</v>
      </c>
      <c r="P388" s="41">
        <v>0</v>
      </c>
      <c r="Q388" s="43">
        <v>0</v>
      </c>
      <c r="R388" s="6">
        <v>0</v>
      </c>
      <c r="S388" s="6">
        <v>0</v>
      </c>
      <c r="T388" s="41">
        <v>0</v>
      </c>
      <c r="U388" s="43">
        <v>0</v>
      </c>
      <c r="V388" s="6">
        <v>0</v>
      </c>
      <c r="W388" s="35">
        <v>0</v>
      </c>
      <c r="X388" s="41">
        <v>0</v>
      </c>
      <c r="Y388" s="63"/>
    </row>
    <row r="389" spans="1:25" ht="13.5" hidden="1" outlineLevel="2" collapsed="1" thickBot="1" x14ac:dyDescent="0.25">
      <c r="A389" s="195"/>
      <c r="B389" s="98">
        <v>810161</v>
      </c>
      <c r="C389" s="15" t="s">
        <v>299</v>
      </c>
      <c r="D389" s="38" t="s">
        <v>223</v>
      </c>
      <c r="E389" s="40">
        <v>0</v>
      </c>
      <c r="F389" s="39">
        <v>0</v>
      </c>
      <c r="G389" s="39">
        <v>0</v>
      </c>
      <c r="H389" s="41">
        <v>0</v>
      </c>
      <c r="I389" s="40">
        <v>0</v>
      </c>
      <c r="J389" s="39">
        <v>0</v>
      </c>
      <c r="K389" s="39">
        <v>0</v>
      </c>
      <c r="L389" s="41">
        <v>0</v>
      </c>
      <c r="M389" s="40">
        <v>0</v>
      </c>
      <c r="N389" s="39">
        <v>0</v>
      </c>
      <c r="O389" s="39">
        <v>0</v>
      </c>
      <c r="P389" s="41">
        <v>0</v>
      </c>
      <c r="Q389" s="40">
        <v>0</v>
      </c>
      <c r="R389" s="39">
        <v>0</v>
      </c>
      <c r="S389" s="39">
        <v>0</v>
      </c>
      <c r="T389" s="41">
        <v>0</v>
      </c>
      <c r="U389" s="40">
        <v>0</v>
      </c>
      <c r="V389" s="39">
        <v>0</v>
      </c>
      <c r="W389" s="39">
        <v>0</v>
      </c>
      <c r="X389" s="41">
        <v>0</v>
      </c>
      <c r="Y389" s="68"/>
    </row>
    <row r="390" spans="1:25" ht="13.5" hidden="1" outlineLevel="3" thickBot="1" x14ac:dyDescent="0.25">
      <c r="A390" s="195"/>
      <c r="B390" s="98">
        <v>810161</v>
      </c>
      <c r="C390" s="42" t="s">
        <v>372</v>
      </c>
      <c r="D390" s="38" t="s">
        <v>378</v>
      </c>
      <c r="E390" s="43">
        <v>0</v>
      </c>
      <c r="F390" s="6">
        <v>0</v>
      </c>
      <c r="G390" s="6">
        <v>0</v>
      </c>
      <c r="H390" s="41">
        <v>0</v>
      </c>
      <c r="I390" s="43">
        <v>0</v>
      </c>
      <c r="J390" s="6">
        <v>0</v>
      </c>
      <c r="K390" s="6">
        <v>0</v>
      </c>
      <c r="L390" s="41">
        <v>0</v>
      </c>
      <c r="M390" s="43">
        <v>0</v>
      </c>
      <c r="N390" s="6">
        <v>0</v>
      </c>
      <c r="O390" s="6">
        <v>0</v>
      </c>
      <c r="P390" s="41">
        <v>0</v>
      </c>
      <c r="Q390" s="43">
        <v>0</v>
      </c>
      <c r="R390" s="6">
        <v>0</v>
      </c>
      <c r="S390" s="6">
        <v>0</v>
      </c>
      <c r="T390" s="41">
        <v>0</v>
      </c>
      <c r="U390" s="43">
        <v>0</v>
      </c>
      <c r="V390" s="6">
        <v>0</v>
      </c>
      <c r="W390" s="35">
        <v>0</v>
      </c>
      <c r="X390" s="41">
        <v>0</v>
      </c>
      <c r="Y390" s="63"/>
    </row>
    <row r="391" spans="1:25" ht="13.5" hidden="1" outlineLevel="3" thickBot="1" x14ac:dyDescent="0.25">
      <c r="A391" s="195"/>
      <c r="B391" s="98">
        <v>810161</v>
      </c>
      <c r="C391" s="42" t="s">
        <v>300</v>
      </c>
      <c r="D391" s="38" t="s">
        <v>379</v>
      </c>
      <c r="E391" s="43">
        <v>0</v>
      </c>
      <c r="F391" s="6">
        <v>0</v>
      </c>
      <c r="G391" s="6">
        <v>0</v>
      </c>
      <c r="H391" s="41">
        <v>0</v>
      </c>
      <c r="I391" s="43">
        <v>0</v>
      </c>
      <c r="J391" s="6">
        <v>0</v>
      </c>
      <c r="K391" s="6">
        <v>0</v>
      </c>
      <c r="L391" s="41">
        <v>0</v>
      </c>
      <c r="M391" s="43">
        <v>0</v>
      </c>
      <c r="N391" s="6">
        <v>0</v>
      </c>
      <c r="O391" s="6">
        <v>0</v>
      </c>
      <c r="P391" s="41">
        <v>0</v>
      </c>
      <c r="Q391" s="43">
        <v>0</v>
      </c>
      <c r="R391" s="6">
        <v>0</v>
      </c>
      <c r="S391" s="6">
        <v>0</v>
      </c>
      <c r="T391" s="41">
        <v>0</v>
      </c>
      <c r="U391" s="43">
        <v>0</v>
      </c>
      <c r="V391" s="6">
        <v>0</v>
      </c>
      <c r="W391" s="35">
        <v>0</v>
      </c>
      <c r="X391" s="41">
        <v>0</v>
      </c>
      <c r="Y391" s="63"/>
    </row>
    <row r="392" spans="1:25" ht="13.5" hidden="1" outlineLevel="3" thickBot="1" x14ac:dyDescent="0.25">
      <c r="A392" s="195"/>
      <c r="B392" s="98">
        <v>810161</v>
      </c>
      <c r="C392" s="42" t="s">
        <v>304</v>
      </c>
      <c r="D392" s="38" t="s">
        <v>380</v>
      </c>
      <c r="E392" s="43">
        <v>0</v>
      </c>
      <c r="F392" s="6">
        <v>0</v>
      </c>
      <c r="G392" s="6">
        <v>0</v>
      </c>
      <c r="H392" s="41">
        <v>0</v>
      </c>
      <c r="I392" s="43">
        <v>0</v>
      </c>
      <c r="J392" s="6">
        <v>0</v>
      </c>
      <c r="K392" s="6">
        <v>0</v>
      </c>
      <c r="L392" s="41">
        <v>0</v>
      </c>
      <c r="M392" s="43">
        <v>0</v>
      </c>
      <c r="N392" s="6">
        <v>0</v>
      </c>
      <c r="O392" s="6">
        <v>0</v>
      </c>
      <c r="P392" s="41">
        <v>0</v>
      </c>
      <c r="Q392" s="43">
        <v>0</v>
      </c>
      <c r="R392" s="6">
        <v>0</v>
      </c>
      <c r="S392" s="6">
        <v>0</v>
      </c>
      <c r="T392" s="41">
        <v>0</v>
      </c>
      <c r="U392" s="43">
        <v>0</v>
      </c>
      <c r="V392" s="6">
        <v>0</v>
      </c>
      <c r="W392" s="35">
        <v>0</v>
      </c>
      <c r="X392" s="41">
        <v>0</v>
      </c>
      <c r="Y392" s="63"/>
    </row>
    <row r="393" spans="1:25" ht="13.5" hidden="1" outlineLevel="3" thickBot="1" x14ac:dyDescent="0.25">
      <c r="A393" s="195"/>
      <c r="B393" s="98">
        <v>810161</v>
      </c>
      <c r="C393" s="42" t="s">
        <v>301</v>
      </c>
      <c r="D393" s="38" t="s">
        <v>381</v>
      </c>
      <c r="E393" s="43">
        <v>0</v>
      </c>
      <c r="F393" s="6">
        <v>0</v>
      </c>
      <c r="G393" s="6">
        <v>0</v>
      </c>
      <c r="H393" s="41">
        <v>0</v>
      </c>
      <c r="I393" s="43">
        <v>0</v>
      </c>
      <c r="J393" s="6">
        <v>0</v>
      </c>
      <c r="K393" s="6">
        <v>0</v>
      </c>
      <c r="L393" s="41">
        <v>0</v>
      </c>
      <c r="M393" s="43">
        <v>0</v>
      </c>
      <c r="N393" s="6">
        <v>0</v>
      </c>
      <c r="O393" s="6">
        <v>0</v>
      </c>
      <c r="P393" s="41">
        <v>0</v>
      </c>
      <c r="Q393" s="43">
        <v>0</v>
      </c>
      <c r="R393" s="6">
        <v>0</v>
      </c>
      <c r="S393" s="6">
        <v>0</v>
      </c>
      <c r="T393" s="41">
        <v>0</v>
      </c>
      <c r="U393" s="43">
        <v>0</v>
      </c>
      <c r="V393" s="6">
        <v>0</v>
      </c>
      <c r="W393" s="35">
        <v>0</v>
      </c>
      <c r="X393" s="41">
        <v>0</v>
      </c>
      <c r="Y393" s="63"/>
    </row>
    <row r="394" spans="1:25" ht="13.5" hidden="1" outlineLevel="3" thickBot="1" x14ac:dyDescent="0.25">
      <c r="A394" s="195"/>
      <c r="B394" s="98">
        <v>810161</v>
      </c>
      <c r="C394" s="42" t="s">
        <v>345</v>
      </c>
      <c r="D394" s="38" t="s">
        <v>382</v>
      </c>
      <c r="E394" s="43">
        <v>0</v>
      </c>
      <c r="F394" s="6">
        <v>0</v>
      </c>
      <c r="G394" s="6">
        <v>0</v>
      </c>
      <c r="H394" s="41">
        <v>0</v>
      </c>
      <c r="I394" s="43">
        <v>0</v>
      </c>
      <c r="J394" s="6">
        <v>0</v>
      </c>
      <c r="K394" s="6">
        <v>0</v>
      </c>
      <c r="L394" s="41">
        <v>0</v>
      </c>
      <c r="M394" s="43">
        <v>0</v>
      </c>
      <c r="N394" s="6">
        <v>0</v>
      </c>
      <c r="O394" s="6">
        <v>0</v>
      </c>
      <c r="P394" s="41">
        <v>0</v>
      </c>
      <c r="Q394" s="43">
        <v>0</v>
      </c>
      <c r="R394" s="6">
        <v>0</v>
      </c>
      <c r="S394" s="6">
        <v>0</v>
      </c>
      <c r="T394" s="41">
        <v>0</v>
      </c>
      <c r="U394" s="43">
        <v>0</v>
      </c>
      <c r="V394" s="6">
        <v>0</v>
      </c>
      <c r="W394" s="35">
        <v>0</v>
      </c>
      <c r="X394" s="41">
        <v>0</v>
      </c>
      <c r="Y394" s="63"/>
    </row>
    <row r="395" spans="1:25" ht="13.5" hidden="1" outlineLevel="3" thickBot="1" x14ac:dyDescent="0.25">
      <c r="A395" s="195"/>
      <c r="B395" s="98">
        <v>810161</v>
      </c>
      <c r="C395" s="60" t="s">
        <v>346</v>
      </c>
      <c r="D395" s="38" t="s">
        <v>383</v>
      </c>
      <c r="E395" s="43">
        <v>0</v>
      </c>
      <c r="F395" s="6">
        <v>0</v>
      </c>
      <c r="G395" s="6">
        <v>0</v>
      </c>
      <c r="H395" s="41">
        <v>0</v>
      </c>
      <c r="I395" s="43">
        <v>0</v>
      </c>
      <c r="J395" s="6">
        <v>0</v>
      </c>
      <c r="K395" s="6">
        <v>0</v>
      </c>
      <c r="L395" s="41">
        <v>0</v>
      </c>
      <c r="M395" s="43">
        <v>0</v>
      </c>
      <c r="N395" s="6">
        <v>0</v>
      </c>
      <c r="O395" s="6">
        <v>0</v>
      </c>
      <c r="P395" s="41">
        <v>0</v>
      </c>
      <c r="Q395" s="43">
        <v>0</v>
      </c>
      <c r="R395" s="6">
        <v>0</v>
      </c>
      <c r="S395" s="6">
        <v>0</v>
      </c>
      <c r="T395" s="41">
        <v>0</v>
      </c>
      <c r="U395" s="43">
        <v>0</v>
      </c>
      <c r="V395" s="6">
        <v>0</v>
      </c>
      <c r="W395" s="35">
        <v>0</v>
      </c>
      <c r="X395" s="41">
        <v>0</v>
      </c>
      <c r="Y395" s="63"/>
    </row>
    <row r="396" spans="1:25" ht="13.5" hidden="1" outlineLevel="3" thickBot="1" x14ac:dyDescent="0.25">
      <c r="A396" s="196"/>
      <c r="B396" s="99">
        <v>810161</v>
      </c>
      <c r="C396" s="139" t="s">
        <v>398</v>
      </c>
      <c r="D396" s="45" t="s">
        <v>384</v>
      </c>
      <c r="E396" s="48">
        <v>0</v>
      </c>
      <c r="F396" s="49">
        <v>0</v>
      </c>
      <c r="G396" s="49">
        <v>0</v>
      </c>
      <c r="H396" s="47">
        <v>0</v>
      </c>
      <c r="I396" s="48">
        <v>0</v>
      </c>
      <c r="J396" s="49">
        <v>0</v>
      </c>
      <c r="K396" s="49">
        <v>0</v>
      </c>
      <c r="L396" s="47">
        <v>0</v>
      </c>
      <c r="M396" s="48">
        <v>0</v>
      </c>
      <c r="N396" s="49">
        <v>0</v>
      </c>
      <c r="O396" s="49">
        <v>0</v>
      </c>
      <c r="P396" s="47">
        <v>0</v>
      </c>
      <c r="Q396" s="48">
        <v>0</v>
      </c>
      <c r="R396" s="49">
        <v>0</v>
      </c>
      <c r="S396" s="49">
        <v>0</v>
      </c>
      <c r="T396" s="47">
        <v>0</v>
      </c>
      <c r="U396" s="48">
        <v>0</v>
      </c>
      <c r="V396" s="49">
        <v>0</v>
      </c>
      <c r="W396" s="46">
        <v>0</v>
      </c>
      <c r="X396" s="47">
        <v>0</v>
      </c>
      <c r="Y396" s="63"/>
    </row>
    <row r="397" spans="1:25" s="109" customFormat="1" outlineLevel="1" x14ac:dyDescent="0.2">
      <c r="A397" s="197">
        <v>810182</v>
      </c>
      <c r="B397" s="100">
        <v>810182</v>
      </c>
      <c r="C397" s="103" t="s">
        <v>18</v>
      </c>
      <c r="D397" s="104" t="s">
        <v>340</v>
      </c>
      <c r="E397" s="110">
        <v>53649.86</v>
      </c>
      <c r="F397" s="111">
        <v>0</v>
      </c>
      <c r="G397" s="111">
        <v>536635.07000000007</v>
      </c>
      <c r="H397" s="112">
        <v>590284.93000000005</v>
      </c>
      <c r="I397" s="110">
        <v>0</v>
      </c>
      <c r="J397" s="111">
        <v>0</v>
      </c>
      <c r="K397" s="111">
        <v>411241.32</v>
      </c>
      <c r="L397" s="112">
        <v>411241.32</v>
      </c>
      <c r="M397" s="110">
        <v>48455.270000000004</v>
      </c>
      <c r="N397" s="111">
        <v>0</v>
      </c>
      <c r="O397" s="111">
        <v>480997.63999999996</v>
      </c>
      <c r="P397" s="112">
        <v>529452.90999999992</v>
      </c>
      <c r="Q397" s="110">
        <v>36722.169999999809</v>
      </c>
      <c r="R397" s="111">
        <v>0</v>
      </c>
      <c r="S397" s="111">
        <v>443726.15</v>
      </c>
      <c r="T397" s="112">
        <v>480448.31999999983</v>
      </c>
      <c r="U397" s="110">
        <v>138827.29999999981</v>
      </c>
      <c r="V397" s="111">
        <v>0</v>
      </c>
      <c r="W397" s="111">
        <v>1872600.1800000002</v>
      </c>
      <c r="X397" s="112">
        <v>2011427.48</v>
      </c>
    </row>
    <row r="398" spans="1:25" hidden="1" outlineLevel="2" x14ac:dyDescent="0.2">
      <c r="A398" s="198"/>
      <c r="B398" s="98">
        <v>810182</v>
      </c>
      <c r="C398" s="15" t="s">
        <v>359</v>
      </c>
      <c r="D398" s="38" t="s">
        <v>221</v>
      </c>
      <c r="E398" s="43">
        <v>0</v>
      </c>
      <c r="F398" s="6">
        <v>0</v>
      </c>
      <c r="G398" s="6">
        <v>0</v>
      </c>
      <c r="H398" s="41">
        <v>0</v>
      </c>
      <c r="I398" s="43">
        <v>0</v>
      </c>
      <c r="J398" s="6">
        <v>0</v>
      </c>
      <c r="K398" s="6">
        <v>0</v>
      </c>
      <c r="L398" s="41">
        <v>0</v>
      </c>
      <c r="M398" s="43">
        <v>0</v>
      </c>
      <c r="N398" s="6">
        <v>0</v>
      </c>
      <c r="O398" s="6">
        <v>0</v>
      </c>
      <c r="P398" s="41">
        <v>0</v>
      </c>
      <c r="Q398" s="43">
        <v>0</v>
      </c>
      <c r="R398" s="6">
        <v>0</v>
      </c>
      <c r="S398" s="6">
        <v>0</v>
      </c>
      <c r="T398" s="41">
        <v>0</v>
      </c>
      <c r="U398" s="43">
        <v>0</v>
      </c>
      <c r="V398" s="6">
        <v>0</v>
      </c>
      <c r="W398" s="35">
        <v>0</v>
      </c>
      <c r="X398" s="41">
        <v>0</v>
      </c>
      <c r="Y398" s="63"/>
    </row>
    <row r="399" spans="1:25" ht="13.5" outlineLevel="2" thickBot="1" x14ac:dyDescent="0.25">
      <c r="A399" s="198"/>
      <c r="B399" s="98">
        <v>810182</v>
      </c>
      <c r="C399" s="15" t="s">
        <v>360</v>
      </c>
      <c r="D399" s="38" t="s">
        <v>222</v>
      </c>
      <c r="E399" s="43">
        <v>53649.86</v>
      </c>
      <c r="F399" s="6">
        <v>0</v>
      </c>
      <c r="G399" s="6">
        <v>536635.07000000007</v>
      </c>
      <c r="H399" s="41">
        <v>590284.93000000005</v>
      </c>
      <c r="I399" s="43">
        <v>0</v>
      </c>
      <c r="J399" s="6">
        <v>0</v>
      </c>
      <c r="K399" s="6">
        <v>411241.32</v>
      </c>
      <c r="L399" s="41">
        <v>411241.32</v>
      </c>
      <c r="M399" s="43">
        <v>48455.270000000004</v>
      </c>
      <c r="N399" s="6">
        <v>0</v>
      </c>
      <c r="O399" s="6">
        <v>480997.63999999996</v>
      </c>
      <c r="P399" s="41">
        <v>529452.90999999992</v>
      </c>
      <c r="Q399" s="43">
        <v>36722.169999999809</v>
      </c>
      <c r="R399" s="6">
        <v>0</v>
      </c>
      <c r="S399" s="6">
        <v>443726.15</v>
      </c>
      <c r="T399" s="41">
        <v>480448.31999999983</v>
      </c>
      <c r="U399" s="43">
        <v>138827.29999999981</v>
      </c>
      <c r="V399" s="6">
        <v>0</v>
      </c>
      <c r="W399" s="35">
        <v>1872600.1800000002</v>
      </c>
      <c r="X399" s="41">
        <v>2011427.48</v>
      </c>
      <c r="Y399" s="63"/>
    </row>
    <row r="400" spans="1:25" ht="13.5" hidden="1" outlineLevel="2" collapsed="1" thickBot="1" x14ac:dyDescent="0.25">
      <c r="A400" s="198"/>
      <c r="B400" s="98">
        <v>810182</v>
      </c>
      <c r="C400" s="15" t="s">
        <v>299</v>
      </c>
      <c r="D400" s="38" t="s">
        <v>223</v>
      </c>
      <c r="E400" s="40">
        <v>0</v>
      </c>
      <c r="F400" s="39">
        <v>0</v>
      </c>
      <c r="G400" s="39">
        <v>0</v>
      </c>
      <c r="H400" s="41">
        <v>0</v>
      </c>
      <c r="I400" s="40">
        <v>0</v>
      </c>
      <c r="J400" s="39">
        <v>0</v>
      </c>
      <c r="K400" s="39">
        <v>0</v>
      </c>
      <c r="L400" s="41">
        <v>0</v>
      </c>
      <c r="M400" s="40">
        <v>0</v>
      </c>
      <c r="N400" s="39">
        <v>0</v>
      </c>
      <c r="O400" s="39">
        <v>0</v>
      </c>
      <c r="P400" s="41">
        <v>0</v>
      </c>
      <c r="Q400" s="40">
        <v>0</v>
      </c>
      <c r="R400" s="39">
        <v>0</v>
      </c>
      <c r="S400" s="39">
        <v>0</v>
      </c>
      <c r="T400" s="41">
        <v>0</v>
      </c>
      <c r="U400" s="40">
        <v>0</v>
      </c>
      <c r="V400" s="39">
        <v>0</v>
      </c>
      <c r="W400" s="39">
        <v>0</v>
      </c>
      <c r="X400" s="41">
        <v>0</v>
      </c>
      <c r="Y400" s="68"/>
    </row>
    <row r="401" spans="1:25" ht="13.5" hidden="1" outlineLevel="3" thickBot="1" x14ac:dyDescent="0.25">
      <c r="A401" s="198"/>
      <c r="B401" s="98">
        <v>810182</v>
      </c>
      <c r="C401" s="42" t="s">
        <v>372</v>
      </c>
      <c r="D401" s="38" t="s">
        <v>378</v>
      </c>
      <c r="E401" s="43">
        <v>0</v>
      </c>
      <c r="F401" s="6">
        <v>0</v>
      </c>
      <c r="G401" s="6">
        <v>0</v>
      </c>
      <c r="H401" s="41">
        <v>0</v>
      </c>
      <c r="I401" s="43">
        <v>0</v>
      </c>
      <c r="J401" s="6">
        <v>0</v>
      </c>
      <c r="K401" s="6">
        <v>0</v>
      </c>
      <c r="L401" s="41">
        <v>0</v>
      </c>
      <c r="M401" s="43">
        <v>0</v>
      </c>
      <c r="N401" s="6">
        <v>0</v>
      </c>
      <c r="O401" s="6">
        <v>0</v>
      </c>
      <c r="P401" s="41">
        <v>0</v>
      </c>
      <c r="Q401" s="43">
        <v>0</v>
      </c>
      <c r="R401" s="6">
        <v>0</v>
      </c>
      <c r="S401" s="6">
        <v>0</v>
      </c>
      <c r="T401" s="41">
        <v>0</v>
      </c>
      <c r="U401" s="43">
        <v>0</v>
      </c>
      <c r="V401" s="6">
        <v>0</v>
      </c>
      <c r="W401" s="35">
        <v>0</v>
      </c>
      <c r="X401" s="41">
        <v>0</v>
      </c>
      <c r="Y401" s="63"/>
    </row>
    <row r="402" spans="1:25" ht="13.5" hidden="1" outlineLevel="3" thickBot="1" x14ac:dyDescent="0.25">
      <c r="A402" s="198"/>
      <c r="B402" s="98">
        <v>810182</v>
      </c>
      <c r="C402" s="42" t="s">
        <v>300</v>
      </c>
      <c r="D402" s="38" t="s">
        <v>379</v>
      </c>
      <c r="E402" s="43">
        <v>0</v>
      </c>
      <c r="F402" s="6">
        <v>0</v>
      </c>
      <c r="G402" s="6">
        <v>0</v>
      </c>
      <c r="H402" s="41">
        <v>0</v>
      </c>
      <c r="I402" s="43">
        <v>0</v>
      </c>
      <c r="J402" s="6">
        <v>0</v>
      </c>
      <c r="K402" s="6">
        <v>0</v>
      </c>
      <c r="L402" s="41">
        <v>0</v>
      </c>
      <c r="M402" s="43">
        <v>0</v>
      </c>
      <c r="N402" s="6">
        <v>0</v>
      </c>
      <c r="O402" s="6">
        <v>0</v>
      </c>
      <c r="P402" s="41">
        <v>0</v>
      </c>
      <c r="Q402" s="43">
        <v>0</v>
      </c>
      <c r="R402" s="6">
        <v>0</v>
      </c>
      <c r="S402" s="6">
        <v>0</v>
      </c>
      <c r="T402" s="41">
        <v>0</v>
      </c>
      <c r="U402" s="43">
        <v>0</v>
      </c>
      <c r="V402" s="6">
        <v>0</v>
      </c>
      <c r="W402" s="35">
        <v>0</v>
      </c>
      <c r="X402" s="41">
        <v>0</v>
      </c>
      <c r="Y402" s="63"/>
    </row>
    <row r="403" spans="1:25" ht="13.5" hidden="1" outlineLevel="3" thickBot="1" x14ac:dyDescent="0.25">
      <c r="A403" s="198"/>
      <c r="B403" s="98">
        <v>810182</v>
      </c>
      <c r="C403" s="42" t="s">
        <v>304</v>
      </c>
      <c r="D403" s="38" t="s">
        <v>380</v>
      </c>
      <c r="E403" s="43">
        <v>0</v>
      </c>
      <c r="F403" s="6">
        <v>0</v>
      </c>
      <c r="G403" s="6">
        <v>0</v>
      </c>
      <c r="H403" s="41">
        <v>0</v>
      </c>
      <c r="I403" s="43">
        <v>0</v>
      </c>
      <c r="J403" s="6">
        <v>0</v>
      </c>
      <c r="K403" s="6">
        <v>0</v>
      </c>
      <c r="L403" s="41">
        <v>0</v>
      </c>
      <c r="M403" s="43">
        <v>0</v>
      </c>
      <c r="N403" s="6">
        <v>0</v>
      </c>
      <c r="O403" s="6">
        <v>0</v>
      </c>
      <c r="P403" s="41">
        <v>0</v>
      </c>
      <c r="Q403" s="43">
        <v>0</v>
      </c>
      <c r="R403" s="6">
        <v>0</v>
      </c>
      <c r="S403" s="6">
        <v>0</v>
      </c>
      <c r="T403" s="41">
        <v>0</v>
      </c>
      <c r="U403" s="43">
        <v>0</v>
      </c>
      <c r="V403" s="6">
        <v>0</v>
      </c>
      <c r="W403" s="35">
        <v>0</v>
      </c>
      <c r="X403" s="41">
        <v>0</v>
      </c>
      <c r="Y403" s="63"/>
    </row>
    <row r="404" spans="1:25" ht="13.5" hidden="1" outlineLevel="3" thickBot="1" x14ac:dyDescent="0.25">
      <c r="A404" s="198"/>
      <c r="B404" s="98">
        <v>810182</v>
      </c>
      <c r="C404" s="42" t="s">
        <v>301</v>
      </c>
      <c r="D404" s="38" t="s">
        <v>381</v>
      </c>
      <c r="E404" s="43">
        <v>0</v>
      </c>
      <c r="F404" s="6">
        <v>0</v>
      </c>
      <c r="G404" s="6">
        <v>0</v>
      </c>
      <c r="H404" s="41">
        <v>0</v>
      </c>
      <c r="I404" s="43">
        <v>0</v>
      </c>
      <c r="J404" s="6">
        <v>0</v>
      </c>
      <c r="K404" s="6">
        <v>0</v>
      </c>
      <c r="L404" s="41">
        <v>0</v>
      </c>
      <c r="M404" s="43">
        <v>0</v>
      </c>
      <c r="N404" s="6">
        <v>0</v>
      </c>
      <c r="O404" s="6">
        <v>0</v>
      </c>
      <c r="P404" s="41">
        <v>0</v>
      </c>
      <c r="Q404" s="43">
        <v>0</v>
      </c>
      <c r="R404" s="6">
        <v>0</v>
      </c>
      <c r="S404" s="6">
        <v>0</v>
      </c>
      <c r="T404" s="41">
        <v>0</v>
      </c>
      <c r="U404" s="43">
        <v>0</v>
      </c>
      <c r="V404" s="6">
        <v>0</v>
      </c>
      <c r="W404" s="35">
        <v>0</v>
      </c>
      <c r="X404" s="41">
        <v>0</v>
      </c>
      <c r="Y404" s="63"/>
    </row>
    <row r="405" spans="1:25" ht="13.5" hidden="1" outlineLevel="3" thickBot="1" x14ac:dyDescent="0.25">
      <c r="A405" s="198"/>
      <c r="B405" s="98">
        <v>810182</v>
      </c>
      <c r="C405" s="42" t="s">
        <v>345</v>
      </c>
      <c r="D405" s="38" t="s">
        <v>382</v>
      </c>
      <c r="E405" s="43">
        <v>0</v>
      </c>
      <c r="F405" s="6">
        <v>0</v>
      </c>
      <c r="G405" s="6">
        <v>0</v>
      </c>
      <c r="H405" s="41">
        <v>0</v>
      </c>
      <c r="I405" s="43">
        <v>0</v>
      </c>
      <c r="J405" s="6">
        <v>0</v>
      </c>
      <c r="K405" s="6">
        <v>0</v>
      </c>
      <c r="L405" s="41">
        <v>0</v>
      </c>
      <c r="M405" s="43">
        <v>0</v>
      </c>
      <c r="N405" s="6">
        <v>0</v>
      </c>
      <c r="O405" s="6">
        <v>0</v>
      </c>
      <c r="P405" s="41">
        <v>0</v>
      </c>
      <c r="Q405" s="43">
        <v>0</v>
      </c>
      <c r="R405" s="6">
        <v>0</v>
      </c>
      <c r="S405" s="6">
        <v>0</v>
      </c>
      <c r="T405" s="41">
        <v>0</v>
      </c>
      <c r="U405" s="43">
        <v>0</v>
      </c>
      <c r="V405" s="6">
        <v>0</v>
      </c>
      <c r="W405" s="35">
        <v>0</v>
      </c>
      <c r="X405" s="41">
        <v>0</v>
      </c>
      <c r="Y405" s="63"/>
    </row>
    <row r="406" spans="1:25" ht="13.5" hidden="1" outlineLevel="3" thickBot="1" x14ac:dyDescent="0.25">
      <c r="A406" s="199"/>
      <c r="B406" s="98">
        <v>810182</v>
      </c>
      <c r="C406" s="42" t="s">
        <v>346</v>
      </c>
      <c r="D406" s="38" t="s">
        <v>383</v>
      </c>
      <c r="E406" s="43">
        <v>0</v>
      </c>
      <c r="F406" s="6">
        <v>0</v>
      </c>
      <c r="G406" s="6">
        <v>0</v>
      </c>
      <c r="H406" s="41">
        <v>0</v>
      </c>
      <c r="I406" s="43">
        <v>0</v>
      </c>
      <c r="J406" s="6">
        <v>0</v>
      </c>
      <c r="K406" s="6">
        <v>0</v>
      </c>
      <c r="L406" s="41">
        <v>0</v>
      </c>
      <c r="M406" s="43">
        <v>0</v>
      </c>
      <c r="N406" s="6">
        <v>0</v>
      </c>
      <c r="O406" s="6">
        <v>0</v>
      </c>
      <c r="P406" s="41">
        <v>0</v>
      </c>
      <c r="Q406" s="43">
        <v>0</v>
      </c>
      <c r="R406" s="6">
        <v>0</v>
      </c>
      <c r="S406" s="6">
        <v>0</v>
      </c>
      <c r="T406" s="41">
        <v>0</v>
      </c>
      <c r="U406" s="43">
        <v>0</v>
      </c>
      <c r="V406" s="6">
        <v>0</v>
      </c>
      <c r="W406" s="35">
        <v>0</v>
      </c>
      <c r="X406" s="41">
        <v>0</v>
      </c>
      <c r="Y406" s="63"/>
    </row>
    <row r="407" spans="1:25" ht="13.5" hidden="1" outlineLevel="3" thickBot="1" x14ac:dyDescent="0.25">
      <c r="A407" s="200"/>
      <c r="B407" s="99">
        <v>810182</v>
      </c>
      <c r="C407" s="139" t="s">
        <v>398</v>
      </c>
      <c r="D407" s="45" t="s">
        <v>384</v>
      </c>
      <c r="E407" s="48">
        <v>0</v>
      </c>
      <c r="F407" s="49">
        <v>0</v>
      </c>
      <c r="G407" s="49">
        <v>0</v>
      </c>
      <c r="H407" s="47">
        <v>0</v>
      </c>
      <c r="I407" s="48">
        <v>0</v>
      </c>
      <c r="J407" s="49">
        <v>0</v>
      </c>
      <c r="K407" s="49">
        <v>0</v>
      </c>
      <c r="L407" s="47">
        <v>0</v>
      </c>
      <c r="M407" s="48">
        <v>0</v>
      </c>
      <c r="N407" s="49">
        <v>0</v>
      </c>
      <c r="O407" s="49">
        <v>0</v>
      </c>
      <c r="P407" s="47">
        <v>0</v>
      </c>
      <c r="Q407" s="48">
        <v>0</v>
      </c>
      <c r="R407" s="49">
        <v>0</v>
      </c>
      <c r="S407" s="49">
        <v>0</v>
      </c>
      <c r="T407" s="47">
        <v>0</v>
      </c>
      <c r="U407" s="48">
        <v>0</v>
      </c>
      <c r="V407" s="49">
        <v>0</v>
      </c>
      <c r="W407" s="46">
        <v>0</v>
      </c>
      <c r="X407" s="47">
        <v>0</v>
      </c>
      <c r="Y407" s="63"/>
    </row>
    <row r="408" spans="1:25" s="109" customFormat="1" outlineLevel="1" x14ac:dyDescent="0.2">
      <c r="A408" s="194">
        <v>810209</v>
      </c>
      <c r="B408" s="100">
        <v>810209</v>
      </c>
      <c r="C408" s="103" t="s">
        <v>188</v>
      </c>
      <c r="D408" s="104" t="s">
        <v>340</v>
      </c>
      <c r="E408" s="110">
        <v>10912.83</v>
      </c>
      <c r="F408" s="111">
        <v>0</v>
      </c>
      <c r="G408" s="111">
        <v>176535.88</v>
      </c>
      <c r="H408" s="112">
        <v>187448.71</v>
      </c>
      <c r="I408" s="110">
        <v>0</v>
      </c>
      <c r="J408" s="111">
        <v>0</v>
      </c>
      <c r="K408" s="111">
        <v>100000</v>
      </c>
      <c r="L408" s="112">
        <v>100000</v>
      </c>
      <c r="M408" s="110">
        <v>0</v>
      </c>
      <c r="N408" s="111">
        <v>0</v>
      </c>
      <c r="O408" s="111">
        <v>0</v>
      </c>
      <c r="P408" s="112">
        <v>0</v>
      </c>
      <c r="Q408" s="110">
        <v>28335.900000000431</v>
      </c>
      <c r="R408" s="111">
        <v>0</v>
      </c>
      <c r="S408" s="111">
        <v>325862.68</v>
      </c>
      <c r="T408" s="112">
        <v>354198.58000000042</v>
      </c>
      <c r="U408" s="110">
        <v>39248.730000000432</v>
      </c>
      <c r="V408" s="111">
        <v>0</v>
      </c>
      <c r="W408" s="111">
        <v>602398.56000000006</v>
      </c>
      <c r="X408" s="112">
        <v>641647.2900000005</v>
      </c>
    </row>
    <row r="409" spans="1:25" hidden="1" outlineLevel="2" x14ac:dyDescent="0.2">
      <c r="A409" s="195"/>
      <c r="B409" s="98">
        <v>810209</v>
      </c>
      <c r="C409" s="15" t="s">
        <v>359</v>
      </c>
      <c r="D409" s="38" t="s">
        <v>221</v>
      </c>
      <c r="E409" s="43">
        <v>0</v>
      </c>
      <c r="F409" s="6">
        <v>0</v>
      </c>
      <c r="G409" s="6">
        <v>0</v>
      </c>
      <c r="H409" s="41">
        <v>0</v>
      </c>
      <c r="I409" s="43">
        <v>0</v>
      </c>
      <c r="J409" s="6">
        <v>0</v>
      </c>
      <c r="K409" s="6">
        <v>0</v>
      </c>
      <c r="L409" s="41">
        <v>0</v>
      </c>
      <c r="M409" s="43">
        <v>0</v>
      </c>
      <c r="N409" s="6">
        <v>0</v>
      </c>
      <c r="O409" s="6">
        <v>0</v>
      </c>
      <c r="P409" s="41">
        <v>0</v>
      </c>
      <c r="Q409" s="43">
        <v>0</v>
      </c>
      <c r="R409" s="6">
        <v>0</v>
      </c>
      <c r="S409" s="6">
        <v>0</v>
      </c>
      <c r="T409" s="41">
        <v>0</v>
      </c>
      <c r="U409" s="43">
        <v>0</v>
      </c>
      <c r="V409" s="6">
        <v>0</v>
      </c>
      <c r="W409" s="35">
        <v>0</v>
      </c>
      <c r="X409" s="41">
        <v>0</v>
      </c>
      <c r="Y409" s="63"/>
    </row>
    <row r="410" spans="1:25" ht="13.5" outlineLevel="2" thickBot="1" x14ac:dyDescent="0.25">
      <c r="A410" s="195"/>
      <c r="B410" s="98">
        <v>810209</v>
      </c>
      <c r="C410" s="15" t="s">
        <v>360</v>
      </c>
      <c r="D410" s="38" t="s">
        <v>222</v>
      </c>
      <c r="E410" s="43">
        <v>10912.83</v>
      </c>
      <c r="F410" s="6">
        <v>0</v>
      </c>
      <c r="G410" s="6">
        <v>176535.88</v>
      </c>
      <c r="H410" s="41">
        <v>187448.71</v>
      </c>
      <c r="I410" s="43">
        <v>0</v>
      </c>
      <c r="J410" s="6">
        <v>0</v>
      </c>
      <c r="K410" s="6">
        <v>100000</v>
      </c>
      <c r="L410" s="41">
        <v>100000</v>
      </c>
      <c r="M410" s="43">
        <v>0</v>
      </c>
      <c r="N410" s="6">
        <v>0</v>
      </c>
      <c r="O410" s="6">
        <v>0</v>
      </c>
      <c r="P410" s="41">
        <v>0</v>
      </c>
      <c r="Q410" s="43">
        <v>28335.900000000431</v>
      </c>
      <c r="R410" s="6">
        <v>0</v>
      </c>
      <c r="S410" s="6">
        <v>325862.68</v>
      </c>
      <c r="T410" s="41">
        <v>354198.58000000042</v>
      </c>
      <c r="U410" s="43">
        <v>39248.730000000432</v>
      </c>
      <c r="V410" s="6">
        <v>0</v>
      </c>
      <c r="W410" s="35">
        <v>602398.56000000006</v>
      </c>
      <c r="X410" s="41">
        <v>641647.2900000005</v>
      </c>
      <c r="Y410" s="63"/>
    </row>
    <row r="411" spans="1:25" ht="13.5" hidden="1" outlineLevel="2" collapsed="1" thickBot="1" x14ac:dyDescent="0.25">
      <c r="A411" s="195"/>
      <c r="B411" s="98">
        <v>810209</v>
      </c>
      <c r="C411" s="15" t="s">
        <v>299</v>
      </c>
      <c r="D411" s="38" t="s">
        <v>223</v>
      </c>
      <c r="E411" s="40">
        <v>0</v>
      </c>
      <c r="F411" s="39">
        <v>0</v>
      </c>
      <c r="G411" s="39">
        <v>0</v>
      </c>
      <c r="H411" s="41">
        <v>0</v>
      </c>
      <c r="I411" s="40">
        <v>0</v>
      </c>
      <c r="J411" s="39">
        <v>0</v>
      </c>
      <c r="K411" s="39">
        <v>0</v>
      </c>
      <c r="L411" s="41">
        <v>0</v>
      </c>
      <c r="M411" s="40">
        <v>0</v>
      </c>
      <c r="N411" s="39">
        <v>0</v>
      </c>
      <c r="O411" s="39">
        <v>0</v>
      </c>
      <c r="P411" s="41">
        <v>0</v>
      </c>
      <c r="Q411" s="40">
        <v>0</v>
      </c>
      <c r="R411" s="39">
        <v>0</v>
      </c>
      <c r="S411" s="39">
        <v>0</v>
      </c>
      <c r="T411" s="41">
        <v>0</v>
      </c>
      <c r="U411" s="40">
        <v>0</v>
      </c>
      <c r="V411" s="39">
        <v>0</v>
      </c>
      <c r="W411" s="39">
        <v>0</v>
      </c>
      <c r="X411" s="41">
        <v>0</v>
      </c>
      <c r="Y411" s="68"/>
    </row>
    <row r="412" spans="1:25" ht="13.5" hidden="1" outlineLevel="3" thickBot="1" x14ac:dyDescent="0.25">
      <c r="A412" s="195"/>
      <c r="B412" s="98">
        <v>810209</v>
      </c>
      <c r="C412" s="42" t="s">
        <v>372</v>
      </c>
      <c r="D412" s="38" t="s">
        <v>378</v>
      </c>
      <c r="E412" s="43">
        <v>0</v>
      </c>
      <c r="F412" s="6">
        <v>0</v>
      </c>
      <c r="G412" s="6">
        <v>0</v>
      </c>
      <c r="H412" s="41">
        <v>0</v>
      </c>
      <c r="I412" s="43">
        <v>0</v>
      </c>
      <c r="J412" s="6">
        <v>0</v>
      </c>
      <c r="K412" s="6">
        <v>0</v>
      </c>
      <c r="L412" s="41">
        <v>0</v>
      </c>
      <c r="M412" s="43">
        <v>0</v>
      </c>
      <c r="N412" s="6">
        <v>0</v>
      </c>
      <c r="O412" s="6">
        <v>0</v>
      </c>
      <c r="P412" s="41">
        <v>0</v>
      </c>
      <c r="Q412" s="43">
        <v>0</v>
      </c>
      <c r="R412" s="6">
        <v>0</v>
      </c>
      <c r="S412" s="6">
        <v>0</v>
      </c>
      <c r="T412" s="41">
        <v>0</v>
      </c>
      <c r="U412" s="43">
        <v>0</v>
      </c>
      <c r="V412" s="6">
        <v>0</v>
      </c>
      <c r="W412" s="35">
        <v>0</v>
      </c>
      <c r="X412" s="41">
        <v>0</v>
      </c>
      <c r="Y412" s="63"/>
    </row>
    <row r="413" spans="1:25" ht="13.5" hidden="1" outlineLevel="3" thickBot="1" x14ac:dyDescent="0.25">
      <c r="A413" s="195"/>
      <c r="B413" s="98">
        <v>810209</v>
      </c>
      <c r="C413" s="42" t="s">
        <v>300</v>
      </c>
      <c r="D413" s="38" t="s">
        <v>379</v>
      </c>
      <c r="E413" s="43">
        <v>0</v>
      </c>
      <c r="F413" s="6">
        <v>0</v>
      </c>
      <c r="G413" s="6">
        <v>0</v>
      </c>
      <c r="H413" s="41">
        <v>0</v>
      </c>
      <c r="I413" s="43">
        <v>0</v>
      </c>
      <c r="J413" s="6">
        <v>0</v>
      </c>
      <c r="K413" s="6">
        <v>0</v>
      </c>
      <c r="L413" s="41">
        <v>0</v>
      </c>
      <c r="M413" s="43">
        <v>0</v>
      </c>
      <c r="N413" s="6">
        <v>0</v>
      </c>
      <c r="O413" s="6">
        <v>0</v>
      </c>
      <c r="P413" s="41">
        <v>0</v>
      </c>
      <c r="Q413" s="43">
        <v>0</v>
      </c>
      <c r="R413" s="6">
        <v>0</v>
      </c>
      <c r="S413" s="6">
        <v>0</v>
      </c>
      <c r="T413" s="41">
        <v>0</v>
      </c>
      <c r="U413" s="43">
        <v>0</v>
      </c>
      <c r="V413" s="6">
        <v>0</v>
      </c>
      <c r="W413" s="35">
        <v>0</v>
      </c>
      <c r="X413" s="41">
        <v>0</v>
      </c>
      <c r="Y413" s="63"/>
    </row>
    <row r="414" spans="1:25" ht="13.5" hidden="1" outlineLevel="3" thickBot="1" x14ac:dyDescent="0.25">
      <c r="A414" s="195"/>
      <c r="B414" s="98">
        <v>810209</v>
      </c>
      <c r="C414" s="42" t="s">
        <v>304</v>
      </c>
      <c r="D414" s="38" t="s">
        <v>380</v>
      </c>
      <c r="E414" s="43">
        <v>0</v>
      </c>
      <c r="F414" s="6">
        <v>0</v>
      </c>
      <c r="G414" s="6">
        <v>0</v>
      </c>
      <c r="H414" s="41">
        <v>0</v>
      </c>
      <c r="I414" s="43">
        <v>0</v>
      </c>
      <c r="J414" s="6">
        <v>0</v>
      </c>
      <c r="K414" s="6">
        <v>0</v>
      </c>
      <c r="L414" s="41">
        <v>0</v>
      </c>
      <c r="M414" s="43">
        <v>0</v>
      </c>
      <c r="N414" s="6">
        <v>0</v>
      </c>
      <c r="O414" s="6">
        <v>0</v>
      </c>
      <c r="P414" s="41">
        <v>0</v>
      </c>
      <c r="Q414" s="43">
        <v>0</v>
      </c>
      <c r="R414" s="6">
        <v>0</v>
      </c>
      <c r="S414" s="6">
        <v>0</v>
      </c>
      <c r="T414" s="41">
        <v>0</v>
      </c>
      <c r="U414" s="43">
        <v>0</v>
      </c>
      <c r="V414" s="6">
        <v>0</v>
      </c>
      <c r="W414" s="35">
        <v>0</v>
      </c>
      <c r="X414" s="41">
        <v>0</v>
      </c>
      <c r="Y414" s="63"/>
    </row>
    <row r="415" spans="1:25" ht="13.5" hidden="1" outlineLevel="3" thickBot="1" x14ac:dyDescent="0.25">
      <c r="A415" s="195"/>
      <c r="B415" s="98">
        <v>810209</v>
      </c>
      <c r="C415" s="42" t="s">
        <v>301</v>
      </c>
      <c r="D415" s="38" t="s">
        <v>381</v>
      </c>
      <c r="E415" s="43">
        <v>0</v>
      </c>
      <c r="F415" s="6">
        <v>0</v>
      </c>
      <c r="G415" s="6">
        <v>0</v>
      </c>
      <c r="H415" s="41">
        <v>0</v>
      </c>
      <c r="I415" s="43">
        <v>0</v>
      </c>
      <c r="J415" s="6">
        <v>0</v>
      </c>
      <c r="K415" s="6">
        <v>0</v>
      </c>
      <c r="L415" s="41">
        <v>0</v>
      </c>
      <c r="M415" s="43">
        <v>0</v>
      </c>
      <c r="N415" s="6">
        <v>0</v>
      </c>
      <c r="O415" s="6">
        <v>0</v>
      </c>
      <c r="P415" s="41">
        <v>0</v>
      </c>
      <c r="Q415" s="43">
        <v>0</v>
      </c>
      <c r="R415" s="6">
        <v>0</v>
      </c>
      <c r="S415" s="6">
        <v>0</v>
      </c>
      <c r="T415" s="41">
        <v>0</v>
      </c>
      <c r="U415" s="43">
        <v>0</v>
      </c>
      <c r="V415" s="6">
        <v>0</v>
      </c>
      <c r="W415" s="35">
        <v>0</v>
      </c>
      <c r="X415" s="41">
        <v>0</v>
      </c>
      <c r="Y415" s="63"/>
    </row>
    <row r="416" spans="1:25" ht="13.5" hidden="1" outlineLevel="3" thickBot="1" x14ac:dyDescent="0.25">
      <c r="A416" s="195"/>
      <c r="B416" s="98">
        <v>810209</v>
      </c>
      <c r="C416" s="42" t="s">
        <v>345</v>
      </c>
      <c r="D416" s="38" t="s">
        <v>382</v>
      </c>
      <c r="E416" s="43">
        <v>0</v>
      </c>
      <c r="F416" s="6">
        <v>0</v>
      </c>
      <c r="G416" s="6">
        <v>0</v>
      </c>
      <c r="H416" s="41">
        <v>0</v>
      </c>
      <c r="I416" s="43">
        <v>0</v>
      </c>
      <c r="J416" s="6">
        <v>0</v>
      </c>
      <c r="K416" s="6">
        <v>0</v>
      </c>
      <c r="L416" s="41">
        <v>0</v>
      </c>
      <c r="M416" s="43">
        <v>0</v>
      </c>
      <c r="N416" s="6">
        <v>0</v>
      </c>
      <c r="O416" s="6">
        <v>0</v>
      </c>
      <c r="P416" s="41">
        <v>0</v>
      </c>
      <c r="Q416" s="43">
        <v>0</v>
      </c>
      <c r="R416" s="6">
        <v>0</v>
      </c>
      <c r="S416" s="6">
        <v>0</v>
      </c>
      <c r="T416" s="41">
        <v>0</v>
      </c>
      <c r="U416" s="43">
        <v>0</v>
      </c>
      <c r="V416" s="6">
        <v>0</v>
      </c>
      <c r="W416" s="35">
        <v>0</v>
      </c>
      <c r="X416" s="41">
        <v>0</v>
      </c>
      <c r="Y416" s="63"/>
    </row>
    <row r="417" spans="1:25" ht="13.5" hidden="1" outlineLevel="3" thickBot="1" x14ac:dyDescent="0.25">
      <c r="A417" s="195"/>
      <c r="B417" s="98">
        <v>810209</v>
      </c>
      <c r="C417" s="60" t="s">
        <v>346</v>
      </c>
      <c r="D417" s="38" t="s">
        <v>383</v>
      </c>
      <c r="E417" s="43">
        <v>0</v>
      </c>
      <c r="F417" s="6">
        <v>0</v>
      </c>
      <c r="G417" s="6">
        <v>0</v>
      </c>
      <c r="H417" s="41">
        <v>0</v>
      </c>
      <c r="I417" s="43">
        <v>0</v>
      </c>
      <c r="J417" s="6">
        <v>0</v>
      </c>
      <c r="K417" s="6">
        <v>0</v>
      </c>
      <c r="L417" s="41">
        <v>0</v>
      </c>
      <c r="M417" s="43">
        <v>0</v>
      </c>
      <c r="N417" s="6">
        <v>0</v>
      </c>
      <c r="O417" s="6">
        <v>0</v>
      </c>
      <c r="P417" s="41">
        <v>0</v>
      </c>
      <c r="Q417" s="43">
        <v>0</v>
      </c>
      <c r="R417" s="6">
        <v>0</v>
      </c>
      <c r="S417" s="6">
        <v>0</v>
      </c>
      <c r="T417" s="41">
        <v>0</v>
      </c>
      <c r="U417" s="43">
        <v>0</v>
      </c>
      <c r="V417" s="6">
        <v>0</v>
      </c>
      <c r="W417" s="35">
        <v>0</v>
      </c>
      <c r="X417" s="41">
        <v>0</v>
      </c>
      <c r="Y417" s="63"/>
    </row>
    <row r="418" spans="1:25" ht="13.5" hidden="1" outlineLevel="3" thickBot="1" x14ac:dyDescent="0.25">
      <c r="A418" s="196"/>
      <c r="B418" s="99">
        <v>810209</v>
      </c>
      <c r="C418" s="139" t="s">
        <v>398</v>
      </c>
      <c r="D418" s="45" t="s">
        <v>384</v>
      </c>
      <c r="E418" s="48">
        <v>0</v>
      </c>
      <c r="F418" s="49">
        <v>0</v>
      </c>
      <c r="G418" s="49">
        <v>0</v>
      </c>
      <c r="H418" s="47">
        <v>0</v>
      </c>
      <c r="I418" s="48">
        <v>0</v>
      </c>
      <c r="J418" s="49">
        <v>0</v>
      </c>
      <c r="K418" s="49">
        <v>0</v>
      </c>
      <c r="L418" s="47">
        <v>0</v>
      </c>
      <c r="M418" s="48">
        <v>0</v>
      </c>
      <c r="N418" s="49">
        <v>0</v>
      </c>
      <c r="O418" s="49">
        <v>0</v>
      </c>
      <c r="P418" s="47">
        <v>0</v>
      </c>
      <c r="Q418" s="48">
        <v>0</v>
      </c>
      <c r="R418" s="49">
        <v>0</v>
      </c>
      <c r="S418" s="49">
        <v>0</v>
      </c>
      <c r="T418" s="47">
        <v>0</v>
      </c>
      <c r="U418" s="48">
        <v>0</v>
      </c>
      <c r="V418" s="49">
        <v>0</v>
      </c>
      <c r="W418" s="46">
        <v>0</v>
      </c>
      <c r="X418" s="47">
        <v>0</v>
      </c>
      <c r="Y418" s="63"/>
    </row>
    <row r="419" spans="1:25" ht="12.75" customHeight="1" thickBot="1" x14ac:dyDescent="0.25">
      <c r="A419" s="58"/>
      <c r="B419" s="96"/>
      <c r="C419" s="57" t="s">
        <v>19</v>
      </c>
      <c r="D419" s="53"/>
      <c r="E419" s="54">
        <v>85437589.079999998</v>
      </c>
      <c r="F419" s="55">
        <v>117299.14000000001</v>
      </c>
      <c r="G419" s="55">
        <v>783086.95</v>
      </c>
      <c r="H419" s="56">
        <v>86337975.170000002</v>
      </c>
      <c r="I419" s="54">
        <v>87381017.350000009</v>
      </c>
      <c r="J419" s="55">
        <v>56659.48</v>
      </c>
      <c r="K419" s="55">
        <v>486555.36</v>
      </c>
      <c r="L419" s="56">
        <v>87924232.190000013</v>
      </c>
      <c r="M419" s="54">
        <v>62877448.460000008</v>
      </c>
      <c r="N419" s="55">
        <v>61492.18</v>
      </c>
      <c r="O419" s="55">
        <v>670276.27</v>
      </c>
      <c r="P419" s="56">
        <v>63609216.910000011</v>
      </c>
      <c r="Q419" s="54">
        <v>91299746.009999871</v>
      </c>
      <c r="R419" s="55">
        <v>99420.79</v>
      </c>
      <c r="S419" s="55">
        <v>772553.53</v>
      </c>
      <c r="T419" s="56">
        <v>92171720.329999879</v>
      </c>
      <c r="U419" s="54">
        <v>326995800.89999992</v>
      </c>
      <c r="V419" s="55">
        <v>334871.58999999997</v>
      </c>
      <c r="W419" s="55">
        <v>2712472.11</v>
      </c>
      <c r="X419" s="56">
        <v>330043144.5999999</v>
      </c>
      <c r="Y419" s="68"/>
    </row>
    <row r="420" spans="1:25" s="109" customFormat="1" outlineLevel="1" x14ac:dyDescent="0.2">
      <c r="A420" s="194">
        <v>810090</v>
      </c>
      <c r="B420" s="100">
        <v>810090</v>
      </c>
      <c r="C420" s="103" t="s">
        <v>303</v>
      </c>
      <c r="D420" s="104" t="s">
        <v>340</v>
      </c>
      <c r="E420" s="110">
        <v>64658237.740000002</v>
      </c>
      <c r="F420" s="111">
        <v>49724.93</v>
      </c>
      <c r="G420" s="111">
        <v>380675.99</v>
      </c>
      <c r="H420" s="112">
        <v>65088638.660000004</v>
      </c>
      <c r="I420" s="110">
        <v>67803545.510000005</v>
      </c>
      <c r="J420" s="111">
        <v>56659.48</v>
      </c>
      <c r="K420" s="111">
        <v>431564.49</v>
      </c>
      <c r="L420" s="112">
        <v>68291769.480000004</v>
      </c>
      <c r="M420" s="110">
        <v>47431358.460000008</v>
      </c>
      <c r="N420" s="111">
        <v>61492.18</v>
      </c>
      <c r="O420" s="111">
        <v>449397.43</v>
      </c>
      <c r="P420" s="112">
        <v>47942248.070000008</v>
      </c>
      <c r="Q420" s="110">
        <v>69950406.539999887</v>
      </c>
      <c r="R420" s="111">
        <v>58724.89</v>
      </c>
      <c r="S420" s="111">
        <v>515701.08999999997</v>
      </c>
      <c r="T420" s="112">
        <v>70524832.519999892</v>
      </c>
      <c r="U420" s="110">
        <v>249843548.24999991</v>
      </c>
      <c r="V420" s="111">
        <v>226601.47999999998</v>
      </c>
      <c r="W420" s="111">
        <v>1777338.9999999998</v>
      </c>
      <c r="X420" s="112">
        <v>251847488.7299999</v>
      </c>
    </row>
    <row r="421" spans="1:25" outlineLevel="2" x14ac:dyDescent="0.2">
      <c r="A421" s="195"/>
      <c r="B421" s="98">
        <v>810090</v>
      </c>
      <c r="C421" s="15" t="s">
        <v>359</v>
      </c>
      <c r="D421" s="38" t="s">
        <v>221</v>
      </c>
      <c r="E421" s="43">
        <v>61823277.980000004</v>
      </c>
      <c r="F421" s="6">
        <v>49724.93</v>
      </c>
      <c r="G421" s="6">
        <v>356615.37</v>
      </c>
      <c r="H421" s="41">
        <v>62229618.280000001</v>
      </c>
      <c r="I421" s="43">
        <v>66448779.780000001</v>
      </c>
      <c r="J421" s="6">
        <v>56659.48</v>
      </c>
      <c r="K421" s="6">
        <v>412336.64000000001</v>
      </c>
      <c r="L421" s="41">
        <v>66917775.899999999</v>
      </c>
      <c r="M421" s="43">
        <v>42515282.300000004</v>
      </c>
      <c r="N421" s="6">
        <v>61492.18</v>
      </c>
      <c r="O421" s="6">
        <v>387211.48</v>
      </c>
      <c r="P421" s="41">
        <v>42963985.960000001</v>
      </c>
      <c r="Q421" s="43">
        <v>62957529.159999892</v>
      </c>
      <c r="R421" s="6">
        <v>58724.89</v>
      </c>
      <c r="S421" s="6">
        <v>363916.35</v>
      </c>
      <c r="T421" s="41">
        <v>63380170.399999894</v>
      </c>
      <c r="U421" s="43">
        <v>233744869.21999991</v>
      </c>
      <c r="V421" s="6">
        <v>226601.47999999998</v>
      </c>
      <c r="W421" s="35">
        <v>1520079.8399999999</v>
      </c>
      <c r="X421" s="41">
        <v>235491550.5399999</v>
      </c>
      <c r="Y421" s="63"/>
    </row>
    <row r="422" spans="1:25" outlineLevel="2" x14ac:dyDescent="0.2">
      <c r="A422" s="195"/>
      <c r="B422" s="98">
        <v>810090</v>
      </c>
      <c r="C422" s="15" t="s">
        <v>360</v>
      </c>
      <c r="D422" s="38" t="s">
        <v>222</v>
      </c>
      <c r="E422" s="43">
        <v>384906.65</v>
      </c>
      <c r="F422" s="6">
        <v>0</v>
      </c>
      <c r="G422" s="6">
        <v>0</v>
      </c>
      <c r="H422" s="41">
        <v>384906.65</v>
      </c>
      <c r="I422" s="43">
        <v>56379.130000000005</v>
      </c>
      <c r="J422" s="6">
        <v>0</v>
      </c>
      <c r="K422" s="6">
        <v>0</v>
      </c>
      <c r="L422" s="41">
        <v>56379.130000000005</v>
      </c>
      <c r="M422" s="43">
        <v>257579.38</v>
      </c>
      <c r="N422" s="6">
        <v>0</v>
      </c>
      <c r="O422" s="6">
        <v>0</v>
      </c>
      <c r="P422" s="41">
        <v>257579.38</v>
      </c>
      <c r="Q422" s="43">
        <v>281423.89999999967</v>
      </c>
      <c r="R422" s="6">
        <v>0</v>
      </c>
      <c r="S422" s="6">
        <v>0</v>
      </c>
      <c r="T422" s="41">
        <v>281423.89999999967</v>
      </c>
      <c r="U422" s="43">
        <v>980289.05999999971</v>
      </c>
      <c r="V422" s="6">
        <v>0</v>
      </c>
      <c r="W422" s="35">
        <v>0</v>
      </c>
      <c r="X422" s="41">
        <v>980289.05999999971</v>
      </c>
      <c r="Y422" s="63"/>
    </row>
    <row r="423" spans="1:25" outlineLevel="2" x14ac:dyDescent="0.2">
      <c r="A423" s="195"/>
      <c r="B423" s="98">
        <v>810090</v>
      </c>
      <c r="C423" s="15" t="s">
        <v>299</v>
      </c>
      <c r="D423" s="38" t="s">
        <v>223</v>
      </c>
      <c r="E423" s="40">
        <v>2450053.11</v>
      </c>
      <c r="F423" s="39">
        <v>0</v>
      </c>
      <c r="G423" s="39">
        <v>24060.620000000003</v>
      </c>
      <c r="H423" s="41">
        <v>2474113.73</v>
      </c>
      <c r="I423" s="40">
        <v>1298386.5999999999</v>
      </c>
      <c r="J423" s="39">
        <v>0</v>
      </c>
      <c r="K423" s="39">
        <v>19227.849999999999</v>
      </c>
      <c r="L423" s="41">
        <v>1317614.45</v>
      </c>
      <c r="M423" s="40">
        <v>4658496.78</v>
      </c>
      <c r="N423" s="39">
        <v>0</v>
      </c>
      <c r="O423" s="39">
        <v>62185.95</v>
      </c>
      <c r="P423" s="41">
        <v>4720682.7300000004</v>
      </c>
      <c r="Q423" s="40">
        <v>6711453.4799999986</v>
      </c>
      <c r="R423" s="39">
        <v>0</v>
      </c>
      <c r="S423" s="39">
        <v>151784.73999999996</v>
      </c>
      <c r="T423" s="41">
        <v>6863238.2199999988</v>
      </c>
      <c r="U423" s="40">
        <v>15118389.969999999</v>
      </c>
      <c r="V423" s="39">
        <v>0</v>
      </c>
      <c r="W423" s="39">
        <v>257259.15999999997</v>
      </c>
      <c r="X423" s="41">
        <v>15375649.129999999</v>
      </c>
      <c r="Y423" s="68"/>
    </row>
    <row r="424" spans="1:25" outlineLevel="3" x14ac:dyDescent="0.2">
      <c r="A424" s="195"/>
      <c r="B424" s="98">
        <v>810090</v>
      </c>
      <c r="C424" s="42" t="s">
        <v>372</v>
      </c>
      <c r="D424" s="38" t="s">
        <v>378</v>
      </c>
      <c r="E424" s="43">
        <v>1505695.05</v>
      </c>
      <c r="F424" s="6">
        <v>0</v>
      </c>
      <c r="G424" s="6">
        <v>12800.81</v>
      </c>
      <c r="H424" s="41">
        <v>1518495.86</v>
      </c>
      <c r="I424" s="43">
        <v>550359.85</v>
      </c>
      <c r="J424" s="6">
        <v>0</v>
      </c>
      <c r="K424" s="6">
        <v>0</v>
      </c>
      <c r="L424" s="41">
        <v>550359.85</v>
      </c>
      <c r="M424" s="43">
        <v>2307158.1</v>
      </c>
      <c r="N424" s="6">
        <v>0</v>
      </c>
      <c r="O424" s="6">
        <v>25601.62</v>
      </c>
      <c r="P424" s="41">
        <v>2332759.7200000002</v>
      </c>
      <c r="Q424" s="43">
        <v>995636.27</v>
      </c>
      <c r="R424" s="6">
        <v>0</v>
      </c>
      <c r="S424" s="6">
        <v>17643.32</v>
      </c>
      <c r="T424" s="41">
        <v>1013279.59</v>
      </c>
      <c r="U424" s="43">
        <v>5358849.2699999996</v>
      </c>
      <c r="V424" s="6">
        <v>0</v>
      </c>
      <c r="W424" s="35">
        <v>56045.75</v>
      </c>
      <c r="X424" s="41">
        <v>5414895.0199999996</v>
      </c>
      <c r="Y424" s="63"/>
    </row>
    <row r="425" spans="1:25" hidden="1" outlineLevel="3" x14ac:dyDescent="0.2">
      <c r="A425" s="195"/>
      <c r="B425" s="98">
        <v>810090</v>
      </c>
      <c r="C425" s="42" t="s">
        <v>300</v>
      </c>
      <c r="D425" s="38" t="s">
        <v>379</v>
      </c>
      <c r="E425" s="43">
        <v>0</v>
      </c>
      <c r="F425" s="6">
        <v>0</v>
      </c>
      <c r="G425" s="6">
        <v>0</v>
      </c>
      <c r="H425" s="41">
        <v>0</v>
      </c>
      <c r="I425" s="43">
        <v>0</v>
      </c>
      <c r="J425" s="6">
        <v>0</v>
      </c>
      <c r="K425" s="6">
        <v>0</v>
      </c>
      <c r="L425" s="41">
        <v>0</v>
      </c>
      <c r="M425" s="43">
        <v>0</v>
      </c>
      <c r="N425" s="6">
        <v>0</v>
      </c>
      <c r="O425" s="6">
        <v>0</v>
      </c>
      <c r="P425" s="41">
        <v>0</v>
      </c>
      <c r="Q425" s="43">
        <v>0</v>
      </c>
      <c r="R425" s="6">
        <v>0</v>
      </c>
      <c r="S425" s="6">
        <v>0</v>
      </c>
      <c r="T425" s="41">
        <v>0</v>
      </c>
      <c r="U425" s="43">
        <v>0</v>
      </c>
      <c r="V425" s="6">
        <v>0</v>
      </c>
      <c r="W425" s="35">
        <v>0</v>
      </c>
      <c r="X425" s="41">
        <v>0</v>
      </c>
      <c r="Y425" s="63"/>
    </row>
    <row r="426" spans="1:25" outlineLevel="3" x14ac:dyDescent="0.2">
      <c r="A426" s="195"/>
      <c r="B426" s="98">
        <v>810090</v>
      </c>
      <c r="C426" s="42" t="s">
        <v>304</v>
      </c>
      <c r="D426" s="38" t="s">
        <v>380</v>
      </c>
      <c r="E426" s="43">
        <v>644338.55000000005</v>
      </c>
      <c r="F426" s="6">
        <v>0</v>
      </c>
      <c r="G426" s="6">
        <v>3050.57</v>
      </c>
      <c r="H426" s="41">
        <v>647389.12</v>
      </c>
      <c r="I426" s="43">
        <v>358682.20999999996</v>
      </c>
      <c r="J426" s="6">
        <v>0</v>
      </c>
      <c r="K426" s="6">
        <v>4116.22</v>
      </c>
      <c r="L426" s="41">
        <v>362798.42999999993</v>
      </c>
      <c r="M426" s="43">
        <v>720786.01</v>
      </c>
      <c r="N426" s="6">
        <v>0</v>
      </c>
      <c r="O426" s="6">
        <v>2058.11</v>
      </c>
      <c r="P426" s="41">
        <v>722844.12</v>
      </c>
      <c r="Q426" s="43">
        <v>554664.37999999954</v>
      </c>
      <c r="R426" s="6">
        <v>0</v>
      </c>
      <c r="S426" s="6">
        <v>3915.28</v>
      </c>
      <c r="T426" s="41">
        <v>558579.65999999957</v>
      </c>
      <c r="U426" s="43">
        <v>2278471.1499999994</v>
      </c>
      <c r="V426" s="6">
        <v>0</v>
      </c>
      <c r="W426" s="35">
        <v>13140.180000000002</v>
      </c>
      <c r="X426" s="41">
        <v>2291611.3299999996</v>
      </c>
      <c r="Y426" s="63"/>
    </row>
    <row r="427" spans="1:25" outlineLevel="3" x14ac:dyDescent="0.2">
      <c r="A427" s="195"/>
      <c r="B427" s="98">
        <v>810090</v>
      </c>
      <c r="C427" s="42" t="s">
        <v>301</v>
      </c>
      <c r="D427" s="38" t="s">
        <v>381</v>
      </c>
      <c r="E427" s="43">
        <v>292355.19</v>
      </c>
      <c r="F427" s="6">
        <v>0</v>
      </c>
      <c r="G427" s="6">
        <v>6293.16</v>
      </c>
      <c r="H427" s="41">
        <v>298648.34999999998</v>
      </c>
      <c r="I427" s="43">
        <v>32651.550000000003</v>
      </c>
      <c r="J427" s="6">
        <v>0</v>
      </c>
      <c r="K427" s="6">
        <v>0</v>
      </c>
      <c r="L427" s="41">
        <v>32651.550000000003</v>
      </c>
      <c r="M427" s="43">
        <v>0</v>
      </c>
      <c r="N427" s="6">
        <v>0</v>
      </c>
      <c r="O427" s="6">
        <v>0</v>
      </c>
      <c r="P427" s="41">
        <v>0</v>
      </c>
      <c r="Q427" s="43">
        <v>110298.2</v>
      </c>
      <c r="R427" s="6">
        <v>0</v>
      </c>
      <c r="S427" s="6">
        <v>0</v>
      </c>
      <c r="T427" s="41">
        <v>110298.2</v>
      </c>
      <c r="U427" s="43">
        <v>435304.94</v>
      </c>
      <c r="V427" s="6">
        <v>0</v>
      </c>
      <c r="W427" s="35">
        <v>6293.16</v>
      </c>
      <c r="X427" s="41">
        <v>441598.1</v>
      </c>
      <c r="Y427" s="63"/>
    </row>
    <row r="428" spans="1:25" hidden="1" outlineLevel="3" x14ac:dyDescent="0.2">
      <c r="A428" s="195"/>
      <c r="B428" s="98">
        <v>810090</v>
      </c>
      <c r="C428" s="42" t="s">
        <v>345</v>
      </c>
      <c r="D428" s="38" t="s">
        <v>382</v>
      </c>
      <c r="E428" s="43">
        <v>0</v>
      </c>
      <c r="F428" s="6">
        <v>0</v>
      </c>
      <c r="G428" s="6">
        <v>0</v>
      </c>
      <c r="H428" s="41">
        <v>0</v>
      </c>
      <c r="I428" s="43">
        <v>0</v>
      </c>
      <c r="J428" s="6">
        <v>0</v>
      </c>
      <c r="K428" s="6">
        <v>0</v>
      </c>
      <c r="L428" s="41">
        <v>0</v>
      </c>
      <c r="M428" s="43">
        <v>0</v>
      </c>
      <c r="N428" s="6">
        <v>0</v>
      </c>
      <c r="O428" s="6">
        <v>0</v>
      </c>
      <c r="P428" s="41">
        <v>0</v>
      </c>
      <c r="Q428" s="43">
        <v>0</v>
      </c>
      <c r="R428" s="6">
        <v>0</v>
      </c>
      <c r="S428" s="6">
        <v>0</v>
      </c>
      <c r="T428" s="41">
        <v>0</v>
      </c>
      <c r="U428" s="43">
        <v>0</v>
      </c>
      <c r="V428" s="6">
        <v>0</v>
      </c>
      <c r="W428" s="35">
        <v>0</v>
      </c>
      <c r="X428" s="41">
        <v>0</v>
      </c>
      <c r="Y428" s="63"/>
    </row>
    <row r="429" spans="1:25" outlineLevel="3" x14ac:dyDescent="0.2">
      <c r="A429" s="195"/>
      <c r="B429" s="98">
        <v>810090</v>
      </c>
      <c r="C429" s="60" t="s">
        <v>346</v>
      </c>
      <c r="D429" s="38" t="s">
        <v>383</v>
      </c>
      <c r="E429" s="43">
        <v>7664.32</v>
      </c>
      <c r="F429" s="6">
        <v>0</v>
      </c>
      <c r="G429" s="6">
        <v>1916.08</v>
      </c>
      <c r="H429" s="41">
        <v>9580.4</v>
      </c>
      <c r="I429" s="43">
        <v>7677.9400000000005</v>
      </c>
      <c r="J429" s="6">
        <v>0</v>
      </c>
      <c r="K429" s="6">
        <v>2351.94</v>
      </c>
      <c r="L429" s="41">
        <v>10029.880000000001</v>
      </c>
      <c r="M429" s="43">
        <v>1065.2</v>
      </c>
      <c r="N429" s="6">
        <v>0</v>
      </c>
      <c r="O429" s="6">
        <v>0</v>
      </c>
      <c r="P429" s="41">
        <v>1065.2</v>
      </c>
      <c r="Q429" s="43">
        <v>1936739.7000000002</v>
      </c>
      <c r="R429" s="6">
        <v>0</v>
      </c>
      <c r="S429" s="6">
        <v>16139.5</v>
      </c>
      <c r="T429" s="41">
        <v>1952879.2000000002</v>
      </c>
      <c r="U429" s="43">
        <v>1953147.1600000001</v>
      </c>
      <c r="V429" s="6">
        <v>0</v>
      </c>
      <c r="W429" s="35">
        <v>20407.52</v>
      </c>
      <c r="X429" s="41">
        <v>1973554.6800000002</v>
      </c>
      <c r="Y429" s="63"/>
    </row>
    <row r="430" spans="1:25" ht="13.5" outlineLevel="3" thickBot="1" x14ac:dyDescent="0.25">
      <c r="A430" s="196"/>
      <c r="B430" s="99">
        <v>810090</v>
      </c>
      <c r="C430" s="139" t="s">
        <v>398</v>
      </c>
      <c r="D430" s="45" t="s">
        <v>384</v>
      </c>
      <c r="E430" s="48">
        <v>0</v>
      </c>
      <c r="F430" s="49">
        <v>0</v>
      </c>
      <c r="G430" s="49">
        <v>0</v>
      </c>
      <c r="H430" s="47">
        <v>0</v>
      </c>
      <c r="I430" s="48">
        <v>349015.04999999993</v>
      </c>
      <c r="J430" s="49">
        <v>0</v>
      </c>
      <c r="K430" s="49">
        <v>12759.689999999997</v>
      </c>
      <c r="L430" s="47">
        <v>361774.73999999993</v>
      </c>
      <c r="M430" s="48">
        <v>1629487.4699999995</v>
      </c>
      <c r="N430" s="49">
        <v>0</v>
      </c>
      <c r="O430" s="49">
        <v>34526.219999999994</v>
      </c>
      <c r="P430" s="47">
        <v>1664013.6899999995</v>
      </c>
      <c r="Q430" s="48">
        <v>3114114.9299999992</v>
      </c>
      <c r="R430" s="49">
        <v>0</v>
      </c>
      <c r="S430" s="49">
        <v>114086.63999999997</v>
      </c>
      <c r="T430" s="47">
        <v>3228201.5699999994</v>
      </c>
      <c r="U430" s="48">
        <v>5092617.4499999993</v>
      </c>
      <c r="V430" s="49">
        <v>0</v>
      </c>
      <c r="W430" s="46">
        <v>161372.54999999996</v>
      </c>
      <c r="X430" s="47">
        <v>5253989.9999999991</v>
      </c>
      <c r="Y430" s="63"/>
    </row>
    <row r="431" spans="1:25" s="109" customFormat="1" outlineLevel="1" x14ac:dyDescent="0.2">
      <c r="A431" s="194">
        <v>810092</v>
      </c>
      <c r="B431" s="100">
        <v>810092</v>
      </c>
      <c r="C431" s="103" t="s">
        <v>133</v>
      </c>
      <c r="D431" s="104" t="s">
        <v>340</v>
      </c>
      <c r="E431" s="110">
        <v>20136115.619999997</v>
      </c>
      <c r="F431" s="111">
        <v>67574.210000000006</v>
      </c>
      <c r="G431" s="111">
        <v>133987.96000000002</v>
      </c>
      <c r="H431" s="112">
        <v>20337677.789999999</v>
      </c>
      <c r="I431" s="110">
        <v>18866024</v>
      </c>
      <c r="J431" s="111">
        <v>0</v>
      </c>
      <c r="K431" s="111">
        <v>24454.73</v>
      </c>
      <c r="L431" s="112">
        <v>18890478.73</v>
      </c>
      <c r="M431" s="110">
        <v>14182764.050000001</v>
      </c>
      <c r="N431" s="111">
        <v>0</v>
      </c>
      <c r="O431" s="111">
        <v>166577.60999999999</v>
      </c>
      <c r="P431" s="112">
        <v>14349341.66</v>
      </c>
      <c r="Q431" s="110">
        <v>18917622.219999991</v>
      </c>
      <c r="R431" s="111">
        <v>36798.6</v>
      </c>
      <c r="S431" s="111">
        <v>151187.4</v>
      </c>
      <c r="T431" s="112">
        <v>19105608.219999991</v>
      </c>
      <c r="U431" s="110">
        <v>72102525.889999986</v>
      </c>
      <c r="V431" s="111">
        <v>104372.81</v>
      </c>
      <c r="W431" s="111">
        <v>476207.70000000007</v>
      </c>
      <c r="X431" s="112">
        <v>72683106.399999991</v>
      </c>
    </row>
    <row r="432" spans="1:25" hidden="1" outlineLevel="2" x14ac:dyDescent="0.2">
      <c r="A432" s="195"/>
      <c r="B432" s="98">
        <v>810092</v>
      </c>
      <c r="C432" s="15" t="s">
        <v>359</v>
      </c>
      <c r="D432" s="38" t="s">
        <v>221</v>
      </c>
      <c r="E432" s="43">
        <v>0</v>
      </c>
      <c r="F432" s="6">
        <v>0</v>
      </c>
      <c r="G432" s="6">
        <v>0</v>
      </c>
      <c r="H432" s="41">
        <v>0</v>
      </c>
      <c r="I432" s="43">
        <v>0</v>
      </c>
      <c r="J432" s="6">
        <v>0</v>
      </c>
      <c r="K432" s="6">
        <v>0</v>
      </c>
      <c r="L432" s="41">
        <v>0</v>
      </c>
      <c r="M432" s="43">
        <v>0</v>
      </c>
      <c r="N432" s="6">
        <v>0</v>
      </c>
      <c r="O432" s="6">
        <v>0</v>
      </c>
      <c r="P432" s="41">
        <v>0</v>
      </c>
      <c r="Q432" s="43">
        <v>0</v>
      </c>
      <c r="R432" s="6">
        <v>0</v>
      </c>
      <c r="S432" s="6">
        <v>0</v>
      </c>
      <c r="T432" s="41">
        <v>0</v>
      </c>
      <c r="U432" s="43">
        <v>0</v>
      </c>
      <c r="V432" s="6">
        <v>0</v>
      </c>
      <c r="W432" s="35">
        <v>0</v>
      </c>
      <c r="X432" s="41">
        <v>0</v>
      </c>
      <c r="Y432" s="63"/>
    </row>
    <row r="433" spans="1:25" ht="13.5" outlineLevel="2" thickBot="1" x14ac:dyDescent="0.25">
      <c r="A433" s="195"/>
      <c r="B433" s="98">
        <v>810092</v>
      </c>
      <c r="C433" s="15" t="s">
        <v>360</v>
      </c>
      <c r="D433" s="38" t="s">
        <v>222</v>
      </c>
      <c r="E433" s="43">
        <v>20136115.619999997</v>
      </c>
      <c r="F433" s="6">
        <v>67574.210000000006</v>
      </c>
      <c r="G433" s="6">
        <v>133987.96000000002</v>
      </c>
      <c r="H433" s="41">
        <v>20337677.789999999</v>
      </c>
      <c r="I433" s="43">
        <v>18866024</v>
      </c>
      <c r="J433" s="6">
        <v>0</v>
      </c>
      <c r="K433" s="6">
        <v>24454.73</v>
      </c>
      <c r="L433" s="41">
        <v>18890478.73</v>
      </c>
      <c r="M433" s="43">
        <v>14182764.050000001</v>
      </c>
      <c r="N433" s="6">
        <v>0</v>
      </c>
      <c r="O433" s="6">
        <v>166577.60999999999</v>
      </c>
      <c r="P433" s="41">
        <v>14349341.66</v>
      </c>
      <c r="Q433" s="43">
        <v>18917622.219999991</v>
      </c>
      <c r="R433" s="6">
        <v>36798.6</v>
      </c>
      <c r="S433" s="6">
        <v>151187.4</v>
      </c>
      <c r="T433" s="41">
        <v>19105608.219999991</v>
      </c>
      <c r="U433" s="43">
        <v>72102525.889999986</v>
      </c>
      <c r="V433" s="6">
        <v>104372.81</v>
      </c>
      <c r="W433" s="35">
        <v>476207.70000000007</v>
      </c>
      <c r="X433" s="41">
        <v>72683106.399999991</v>
      </c>
      <c r="Y433" s="63"/>
    </row>
    <row r="434" spans="1:25" ht="13.5" hidden="1" outlineLevel="2" collapsed="1" thickBot="1" x14ac:dyDescent="0.25">
      <c r="A434" s="195"/>
      <c r="B434" s="98">
        <v>810092</v>
      </c>
      <c r="C434" s="15" t="s">
        <v>299</v>
      </c>
      <c r="D434" s="38" t="s">
        <v>223</v>
      </c>
      <c r="E434" s="40">
        <v>0</v>
      </c>
      <c r="F434" s="39">
        <v>0</v>
      </c>
      <c r="G434" s="39">
        <v>0</v>
      </c>
      <c r="H434" s="41">
        <v>0</v>
      </c>
      <c r="I434" s="40">
        <v>0</v>
      </c>
      <c r="J434" s="39">
        <v>0</v>
      </c>
      <c r="K434" s="39">
        <v>0</v>
      </c>
      <c r="L434" s="41">
        <v>0</v>
      </c>
      <c r="M434" s="40">
        <v>0</v>
      </c>
      <c r="N434" s="39">
        <v>0</v>
      </c>
      <c r="O434" s="39">
        <v>0</v>
      </c>
      <c r="P434" s="41">
        <v>0</v>
      </c>
      <c r="Q434" s="40">
        <v>0</v>
      </c>
      <c r="R434" s="39">
        <v>0</v>
      </c>
      <c r="S434" s="39">
        <v>0</v>
      </c>
      <c r="T434" s="41">
        <v>0</v>
      </c>
      <c r="U434" s="40">
        <v>0</v>
      </c>
      <c r="V434" s="39">
        <v>0</v>
      </c>
      <c r="W434" s="39">
        <v>0</v>
      </c>
      <c r="X434" s="41">
        <v>0</v>
      </c>
      <c r="Y434" s="68"/>
    </row>
    <row r="435" spans="1:25" ht="13.5" hidden="1" outlineLevel="3" thickBot="1" x14ac:dyDescent="0.25">
      <c r="A435" s="195"/>
      <c r="B435" s="98">
        <v>810092</v>
      </c>
      <c r="C435" s="42" t="s">
        <v>372</v>
      </c>
      <c r="D435" s="38" t="s">
        <v>378</v>
      </c>
      <c r="E435" s="43">
        <v>0</v>
      </c>
      <c r="F435" s="6">
        <v>0</v>
      </c>
      <c r="G435" s="6">
        <v>0</v>
      </c>
      <c r="H435" s="41">
        <v>0</v>
      </c>
      <c r="I435" s="43">
        <v>0</v>
      </c>
      <c r="J435" s="6">
        <v>0</v>
      </c>
      <c r="K435" s="6">
        <v>0</v>
      </c>
      <c r="L435" s="41">
        <v>0</v>
      </c>
      <c r="M435" s="43">
        <v>0</v>
      </c>
      <c r="N435" s="6">
        <v>0</v>
      </c>
      <c r="O435" s="6">
        <v>0</v>
      </c>
      <c r="P435" s="41">
        <v>0</v>
      </c>
      <c r="Q435" s="43">
        <v>0</v>
      </c>
      <c r="R435" s="6">
        <v>0</v>
      </c>
      <c r="S435" s="6">
        <v>0</v>
      </c>
      <c r="T435" s="41">
        <v>0</v>
      </c>
      <c r="U435" s="43">
        <v>0</v>
      </c>
      <c r="V435" s="6">
        <v>0</v>
      </c>
      <c r="W435" s="35">
        <v>0</v>
      </c>
      <c r="X435" s="41">
        <v>0</v>
      </c>
      <c r="Y435" s="63"/>
    </row>
    <row r="436" spans="1:25" ht="13.5" hidden="1" outlineLevel="3" thickBot="1" x14ac:dyDescent="0.25">
      <c r="A436" s="195"/>
      <c r="B436" s="98">
        <v>810092</v>
      </c>
      <c r="C436" s="42" t="s">
        <v>300</v>
      </c>
      <c r="D436" s="38" t="s">
        <v>379</v>
      </c>
      <c r="E436" s="43">
        <v>0</v>
      </c>
      <c r="F436" s="6">
        <v>0</v>
      </c>
      <c r="G436" s="6">
        <v>0</v>
      </c>
      <c r="H436" s="41">
        <v>0</v>
      </c>
      <c r="I436" s="43">
        <v>0</v>
      </c>
      <c r="J436" s="6">
        <v>0</v>
      </c>
      <c r="K436" s="6">
        <v>0</v>
      </c>
      <c r="L436" s="41">
        <v>0</v>
      </c>
      <c r="M436" s="43">
        <v>0</v>
      </c>
      <c r="N436" s="6">
        <v>0</v>
      </c>
      <c r="O436" s="6">
        <v>0</v>
      </c>
      <c r="P436" s="41">
        <v>0</v>
      </c>
      <c r="Q436" s="43">
        <v>0</v>
      </c>
      <c r="R436" s="6">
        <v>0</v>
      </c>
      <c r="S436" s="6">
        <v>0</v>
      </c>
      <c r="T436" s="41">
        <v>0</v>
      </c>
      <c r="U436" s="43">
        <v>0</v>
      </c>
      <c r="V436" s="6">
        <v>0</v>
      </c>
      <c r="W436" s="35">
        <v>0</v>
      </c>
      <c r="X436" s="41">
        <v>0</v>
      </c>
      <c r="Y436" s="63"/>
    </row>
    <row r="437" spans="1:25" ht="13.5" hidden="1" outlineLevel="3" thickBot="1" x14ac:dyDescent="0.25">
      <c r="A437" s="195"/>
      <c r="B437" s="98">
        <v>810092</v>
      </c>
      <c r="C437" s="42" t="s">
        <v>304</v>
      </c>
      <c r="D437" s="38" t="s">
        <v>380</v>
      </c>
      <c r="E437" s="43">
        <v>0</v>
      </c>
      <c r="F437" s="6">
        <v>0</v>
      </c>
      <c r="G437" s="6">
        <v>0</v>
      </c>
      <c r="H437" s="41">
        <v>0</v>
      </c>
      <c r="I437" s="43">
        <v>0</v>
      </c>
      <c r="J437" s="6">
        <v>0</v>
      </c>
      <c r="K437" s="6">
        <v>0</v>
      </c>
      <c r="L437" s="41">
        <v>0</v>
      </c>
      <c r="M437" s="43">
        <v>0</v>
      </c>
      <c r="N437" s="6">
        <v>0</v>
      </c>
      <c r="O437" s="6">
        <v>0</v>
      </c>
      <c r="P437" s="41">
        <v>0</v>
      </c>
      <c r="Q437" s="43">
        <v>0</v>
      </c>
      <c r="R437" s="6">
        <v>0</v>
      </c>
      <c r="S437" s="6">
        <v>0</v>
      </c>
      <c r="T437" s="41">
        <v>0</v>
      </c>
      <c r="U437" s="43">
        <v>0</v>
      </c>
      <c r="V437" s="6">
        <v>0</v>
      </c>
      <c r="W437" s="35">
        <v>0</v>
      </c>
      <c r="X437" s="41">
        <v>0</v>
      </c>
      <c r="Y437" s="63"/>
    </row>
    <row r="438" spans="1:25" ht="13.5" hidden="1" outlineLevel="3" thickBot="1" x14ac:dyDescent="0.25">
      <c r="A438" s="195"/>
      <c r="B438" s="98">
        <v>810092</v>
      </c>
      <c r="C438" s="42" t="s">
        <v>301</v>
      </c>
      <c r="D438" s="38" t="s">
        <v>381</v>
      </c>
      <c r="E438" s="43">
        <v>0</v>
      </c>
      <c r="F438" s="6">
        <v>0</v>
      </c>
      <c r="G438" s="6">
        <v>0</v>
      </c>
      <c r="H438" s="41">
        <v>0</v>
      </c>
      <c r="I438" s="43">
        <v>0</v>
      </c>
      <c r="J438" s="6">
        <v>0</v>
      </c>
      <c r="K438" s="6">
        <v>0</v>
      </c>
      <c r="L438" s="41">
        <v>0</v>
      </c>
      <c r="M438" s="43">
        <v>0</v>
      </c>
      <c r="N438" s="6">
        <v>0</v>
      </c>
      <c r="O438" s="6">
        <v>0</v>
      </c>
      <c r="P438" s="41">
        <v>0</v>
      </c>
      <c r="Q438" s="43">
        <v>0</v>
      </c>
      <c r="R438" s="6">
        <v>0</v>
      </c>
      <c r="S438" s="6">
        <v>0</v>
      </c>
      <c r="T438" s="41">
        <v>0</v>
      </c>
      <c r="U438" s="43">
        <v>0</v>
      </c>
      <c r="V438" s="6">
        <v>0</v>
      </c>
      <c r="W438" s="35">
        <v>0</v>
      </c>
      <c r="X438" s="41">
        <v>0</v>
      </c>
      <c r="Y438" s="63"/>
    </row>
    <row r="439" spans="1:25" ht="13.5" hidden="1" outlineLevel="3" thickBot="1" x14ac:dyDescent="0.25">
      <c r="A439" s="195"/>
      <c r="B439" s="98">
        <v>810092</v>
      </c>
      <c r="C439" s="42" t="s">
        <v>345</v>
      </c>
      <c r="D439" s="38" t="s">
        <v>382</v>
      </c>
      <c r="E439" s="43">
        <v>0</v>
      </c>
      <c r="F439" s="6">
        <v>0</v>
      </c>
      <c r="G439" s="6">
        <v>0</v>
      </c>
      <c r="H439" s="41">
        <v>0</v>
      </c>
      <c r="I439" s="43">
        <v>0</v>
      </c>
      <c r="J439" s="6">
        <v>0</v>
      </c>
      <c r="K439" s="6">
        <v>0</v>
      </c>
      <c r="L439" s="41">
        <v>0</v>
      </c>
      <c r="M439" s="43">
        <v>0</v>
      </c>
      <c r="N439" s="6">
        <v>0</v>
      </c>
      <c r="O439" s="6">
        <v>0</v>
      </c>
      <c r="P439" s="41">
        <v>0</v>
      </c>
      <c r="Q439" s="43">
        <v>0</v>
      </c>
      <c r="R439" s="6">
        <v>0</v>
      </c>
      <c r="S439" s="6">
        <v>0</v>
      </c>
      <c r="T439" s="41">
        <v>0</v>
      </c>
      <c r="U439" s="43">
        <v>0</v>
      </c>
      <c r="V439" s="6">
        <v>0</v>
      </c>
      <c r="W439" s="35">
        <v>0</v>
      </c>
      <c r="X439" s="41">
        <v>0</v>
      </c>
      <c r="Y439" s="63"/>
    </row>
    <row r="440" spans="1:25" ht="13.5" hidden="1" outlineLevel="3" thickBot="1" x14ac:dyDescent="0.25">
      <c r="A440" s="195"/>
      <c r="B440" s="98">
        <v>810092</v>
      </c>
      <c r="C440" s="60" t="s">
        <v>346</v>
      </c>
      <c r="D440" s="38" t="s">
        <v>383</v>
      </c>
      <c r="E440" s="43">
        <v>0</v>
      </c>
      <c r="F440" s="6">
        <v>0</v>
      </c>
      <c r="G440" s="6">
        <v>0</v>
      </c>
      <c r="H440" s="41">
        <v>0</v>
      </c>
      <c r="I440" s="43">
        <v>0</v>
      </c>
      <c r="J440" s="6">
        <v>0</v>
      </c>
      <c r="K440" s="6">
        <v>0</v>
      </c>
      <c r="L440" s="41">
        <v>0</v>
      </c>
      <c r="M440" s="43">
        <v>0</v>
      </c>
      <c r="N440" s="6">
        <v>0</v>
      </c>
      <c r="O440" s="6">
        <v>0</v>
      </c>
      <c r="P440" s="41">
        <v>0</v>
      </c>
      <c r="Q440" s="43">
        <v>0</v>
      </c>
      <c r="R440" s="6">
        <v>0</v>
      </c>
      <c r="S440" s="6">
        <v>0</v>
      </c>
      <c r="T440" s="41">
        <v>0</v>
      </c>
      <c r="U440" s="43">
        <v>0</v>
      </c>
      <c r="V440" s="6">
        <v>0</v>
      </c>
      <c r="W440" s="35">
        <v>0</v>
      </c>
      <c r="X440" s="41">
        <v>0</v>
      </c>
      <c r="Y440" s="63"/>
    </row>
    <row r="441" spans="1:25" ht="13.5" hidden="1" outlineLevel="3" thickBot="1" x14ac:dyDescent="0.25">
      <c r="A441" s="196"/>
      <c r="B441" s="99">
        <v>810092</v>
      </c>
      <c r="C441" s="139" t="s">
        <v>398</v>
      </c>
      <c r="D441" s="45" t="s">
        <v>384</v>
      </c>
      <c r="E441" s="48">
        <v>0</v>
      </c>
      <c r="F441" s="49">
        <v>0</v>
      </c>
      <c r="G441" s="49">
        <v>0</v>
      </c>
      <c r="H441" s="47">
        <v>0</v>
      </c>
      <c r="I441" s="48">
        <v>0</v>
      </c>
      <c r="J441" s="49">
        <v>0</v>
      </c>
      <c r="K441" s="49">
        <v>0</v>
      </c>
      <c r="L441" s="47">
        <v>0</v>
      </c>
      <c r="M441" s="48">
        <v>0</v>
      </c>
      <c r="N441" s="49">
        <v>0</v>
      </c>
      <c r="O441" s="49">
        <v>0</v>
      </c>
      <c r="P441" s="47">
        <v>0</v>
      </c>
      <c r="Q441" s="48">
        <v>0</v>
      </c>
      <c r="R441" s="49">
        <v>0</v>
      </c>
      <c r="S441" s="49">
        <v>0</v>
      </c>
      <c r="T441" s="47">
        <v>0</v>
      </c>
      <c r="U441" s="48">
        <v>0</v>
      </c>
      <c r="V441" s="49">
        <v>0</v>
      </c>
      <c r="W441" s="46">
        <v>0</v>
      </c>
      <c r="X441" s="47">
        <v>0</v>
      </c>
      <c r="Y441" s="63"/>
    </row>
    <row r="442" spans="1:25" s="109" customFormat="1" outlineLevel="1" x14ac:dyDescent="0.2">
      <c r="A442" s="194">
        <v>810247</v>
      </c>
      <c r="B442" s="100">
        <v>810247</v>
      </c>
      <c r="C442" s="103" t="s">
        <v>92</v>
      </c>
      <c r="D442" s="104" t="s">
        <v>340</v>
      </c>
      <c r="E442" s="110">
        <v>0</v>
      </c>
      <c r="F442" s="111">
        <v>0</v>
      </c>
      <c r="G442" s="111">
        <v>0</v>
      </c>
      <c r="H442" s="112">
        <v>0</v>
      </c>
      <c r="I442" s="110">
        <v>0</v>
      </c>
      <c r="J442" s="111">
        <v>0</v>
      </c>
      <c r="K442" s="111">
        <v>0</v>
      </c>
      <c r="L442" s="112">
        <v>0</v>
      </c>
      <c r="M442" s="110">
        <v>0</v>
      </c>
      <c r="N442" s="111">
        <v>0</v>
      </c>
      <c r="O442" s="111">
        <v>0</v>
      </c>
      <c r="P442" s="112">
        <v>0</v>
      </c>
      <c r="Q442" s="110">
        <v>1526891.9700000002</v>
      </c>
      <c r="R442" s="111">
        <v>0</v>
      </c>
      <c r="S442" s="111">
        <v>0</v>
      </c>
      <c r="T442" s="112">
        <v>1526891.9700000002</v>
      </c>
      <c r="U442" s="110">
        <v>1526891.9700000002</v>
      </c>
      <c r="V442" s="111">
        <v>0</v>
      </c>
      <c r="W442" s="111">
        <v>0</v>
      </c>
      <c r="X442" s="112">
        <v>1526891.9700000002</v>
      </c>
    </row>
    <row r="443" spans="1:25" hidden="1" outlineLevel="2" x14ac:dyDescent="0.2">
      <c r="A443" s="195"/>
      <c r="B443" s="98">
        <v>810247</v>
      </c>
      <c r="C443" s="15" t="s">
        <v>359</v>
      </c>
      <c r="D443" s="38" t="s">
        <v>221</v>
      </c>
      <c r="E443" s="43">
        <v>0</v>
      </c>
      <c r="F443" s="6">
        <v>0</v>
      </c>
      <c r="G443" s="6">
        <v>0</v>
      </c>
      <c r="H443" s="41">
        <v>0</v>
      </c>
      <c r="I443" s="43">
        <v>0</v>
      </c>
      <c r="J443" s="6">
        <v>0</v>
      </c>
      <c r="K443" s="6">
        <v>0</v>
      </c>
      <c r="L443" s="41">
        <v>0</v>
      </c>
      <c r="M443" s="43">
        <v>0</v>
      </c>
      <c r="N443" s="6">
        <v>0</v>
      </c>
      <c r="O443" s="6">
        <v>0</v>
      </c>
      <c r="P443" s="41">
        <v>0</v>
      </c>
      <c r="Q443" s="43">
        <v>0</v>
      </c>
      <c r="R443" s="6">
        <v>0</v>
      </c>
      <c r="S443" s="6">
        <v>0</v>
      </c>
      <c r="T443" s="41">
        <v>0</v>
      </c>
      <c r="U443" s="43">
        <v>0</v>
      </c>
      <c r="V443" s="6">
        <v>0</v>
      </c>
      <c r="W443" s="35">
        <v>0</v>
      </c>
      <c r="X443" s="41">
        <v>0</v>
      </c>
      <c r="Y443" s="63"/>
    </row>
    <row r="444" spans="1:25" hidden="1" outlineLevel="2" x14ac:dyDescent="0.2">
      <c r="A444" s="195"/>
      <c r="B444" s="98">
        <v>810247</v>
      </c>
      <c r="C444" s="15" t="s">
        <v>360</v>
      </c>
      <c r="D444" s="38" t="s">
        <v>222</v>
      </c>
      <c r="E444" s="43">
        <v>0</v>
      </c>
      <c r="F444" s="6">
        <v>0</v>
      </c>
      <c r="G444" s="6">
        <v>0</v>
      </c>
      <c r="H444" s="41">
        <v>0</v>
      </c>
      <c r="I444" s="43">
        <v>0</v>
      </c>
      <c r="J444" s="6">
        <v>0</v>
      </c>
      <c r="K444" s="6">
        <v>0</v>
      </c>
      <c r="L444" s="41">
        <v>0</v>
      </c>
      <c r="M444" s="43">
        <v>0</v>
      </c>
      <c r="N444" s="6">
        <v>0</v>
      </c>
      <c r="O444" s="6">
        <v>0</v>
      </c>
      <c r="P444" s="41">
        <v>0</v>
      </c>
      <c r="Q444" s="43">
        <v>0</v>
      </c>
      <c r="R444" s="6">
        <v>0</v>
      </c>
      <c r="S444" s="6">
        <v>0</v>
      </c>
      <c r="T444" s="41">
        <v>0</v>
      </c>
      <c r="U444" s="43">
        <v>0</v>
      </c>
      <c r="V444" s="6">
        <v>0</v>
      </c>
      <c r="W444" s="35">
        <v>0</v>
      </c>
      <c r="X444" s="41">
        <v>0</v>
      </c>
      <c r="Y444" s="63"/>
    </row>
    <row r="445" spans="1:25" outlineLevel="2" x14ac:dyDescent="0.2">
      <c r="A445" s="195"/>
      <c r="B445" s="98">
        <v>810247</v>
      </c>
      <c r="C445" s="15" t="s">
        <v>299</v>
      </c>
      <c r="D445" s="38" t="s">
        <v>223</v>
      </c>
      <c r="E445" s="40">
        <v>0</v>
      </c>
      <c r="F445" s="39">
        <v>0</v>
      </c>
      <c r="G445" s="39">
        <v>0</v>
      </c>
      <c r="H445" s="41">
        <v>0</v>
      </c>
      <c r="I445" s="40">
        <v>0</v>
      </c>
      <c r="J445" s="39">
        <v>0</v>
      </c>
      <c r="K445" s="39">
        <v>0</v>
      </c>
      <c r="L445" s="41">
        <v>0</v>
      </c>
      <c r="M445" s="40">
        <v>0</v>
      </c>
      <c r="N445" s="39">
        <v>0</v>
      </c>
      <c r="O445" s="39">
        <v>0</v>
      </c>
      <c r="P445" s="41">
        <v>0</v>
      </c>
      <c r="Q445" s="40">
        <v>1526891.9700000002</v>
      </c>
      <c r="R445" s="39">
        <v>0</v>
      </c>
      <c r="S445" s="39">
        <v>0</v>
      </c>
      <c r="T445" s="41">
        <v>1526891.9700000002</v>
      </c>
      <c r="U445" s="40">
        <v>1526891.9700000002</v>
      </c>
      <c r="V445" s="39">
        <v>0</v>
      </c>
      <c r="W445" s="39">
        <v>0</v>
      </c>
      <c r="X445" s="41">
        <v>1526891.9700000002</v>
      </c>
      <c r="Y445" s="68"/>
    </row>
    <row r="446" spans="1:25" hidden="1" outlineLevel="3" x14ac:dyDescent="0.2">
      <c r="A446" s="195"/>
      <c r="B446" s="98">
        <v>810247</v>
      </c>
      <c r="C446" s="42" t="s">
        <v>372</v>
      </c>
      <c r="D446" s="38" t="s">
        <v>378</v>
      </c>
      <c r="E446" s="43">
        <v>0</v>
      </c>
      <c r="F446" s="6">
        <v>0</v>
      </c>
      <c r="G446" s="6">
        <v>0</v>
      </c>
      <c r="H446" s="41">
        <v>0</v>
      </c>
      <c r="I446" s="43">
        <v>0</v>
      </c>
      <c r="J446" s="6">
        <v>0</v>
      </c>
      <c r="K446" s="6">
        <v>0</v>
      </c>
      <c r="L446" s="41">
        <v>0</v>
      </c>
      <c r="M446" s="43">
        <v>0</v>
      </c>
      <c r="N446" s="6">
        <v>0</v>
      </c>
      <c r="O446" s="6">
        <v>0</v>
      </c>
      <c r="P446" s="41">
        <v>0</v>
      </c>
      <c r="Q446" s="43">
        <v>0</v>
      </c>
      <c r="R446" s="6">
        <v>0</v>
      </c>
      <c r="S446" s="6">
        <v>0</v>
      </c>
      <c r="T446" s="41">
        <v>0</v>
      </c>
      <c r="U446" s="43">
        <v>0</v>
      </c>
      <c r="V446" s="6">
        <v>0</v>
      </c>
      <c r="W446" s="35">
        <v>0</v>
      </c>
      <c r="X446" s="41">
        <v>0</v>
      </c>
      <c r="Y446" s="63"/>
    </row>
    <row r="447" spans="1:25" hidden="1" outlineLevel="3" x14ac:dyDescent="0.2">
      <c r="A447" s="195"/>
      <c r="B447" s="98">
        <v>810247</v>
      </c>
      <c r="C447" s="42" t="s">
        <v>300</v>
      </c>
      <c r="D447" s="38" t="s">
        <v>379</v>
      </c>
      <c r="E447" s="43">
        <v>0</v>
      </c>
      <c r="F447" s="6">
        <v>0</v>
      </c>
      <c r="G447" s="6">
        <v>0</v>
      </c>
      <c r="H447" s="41">
        <v>0</v>
      </c>
      <c r="I447" s="43">
        <v>0</v>
      </c>
      <c r="J447" s="6">
        <v>0</v>
      </c>
      <c r="K447" s="6">
        <v>0</v>
      </c>
      <c r="L447" s="41">
        <v>0</v>
      </c>
      <c r="M447" s="43">
        <v>0</v>
      </c>
      <c r="N447" s="6">
        <v>0</v>
      </c>
      <c r="O447" s="6">
        <v>0</v>
      </c>
      <c r="P447" s="41">
        <v>0</v>
      </c>
      <c r="Q447" s="43">
        <v>0</v>
      </c>
      <c r="R447" s="6">
        <v>0</v>
      </c>
      <c r="S447" s="6">
        <v>0</v>
      </c>
      <c r="T447" s="41">
        <v>0</v>
      </c>
      <c r="U447" s="43">
        <v>0</v>
      </c>
      <c r="V447" s="6">
        <v>0</v>
      </c>
      <c r="W447" s="35">
        <v>0</v>
      </c>
      <c r="X447" s="41">
        <v>0</v>
      </c>
      <c r="Y447" s="63"/>
    </row>
    <row r="448" spans="1:25" hidden="1" outlineLevel="3" x14ac:dyDescent="0.2">
      <c r="A448" s="195"/>
      <c r="B448" s="98">
        <v>810247</v>
      </c>
      <c r="C448" s="42" t="s">
        <v>304</v>
      </c>
      <c r="D448" s="38" t="s">
        <v>380</v>
      </c>
      <c r="E448" s="43">
        <v>0</v>
      </c>
      <c r="F448" s="6">
        <v>0</v>
      </c>
      <c r="G448" s="6">
        <v>0</v>
      </c>
      <c r="H448" s="41">
        <v>0</v>
      </c>
      <c r="I448" s="43">
        <v>0</v>
      </c>
      <c r="J448" s="6">
        <v>0</v>
      </c>
      <c r="K448" s="6">
        <v>0</v>
      </c>
      <c r="L448" s="41">
        <v>0</v>
      </c>
      <c r="M448" s="43">
        <v>0</v>
      </c>
      <c r="N448" s="6">
        <v>0</v>
      </c>
      <c r="O448" s="6">
        <v>0</v>
      </c>
      <c r="P448" s="41">
        <v>0</v>
      </c>
      <c r="Q448" s="43">
        <v>0</v>
      </c>
      <c r="R448" s="6">
        <v>0</v>
      </c>
      <c r="S448" s="6">
        <v>0</v>
      </c>
      <c r="T448" s="41">
        <v>0</v>
      </c>
      <c r="U448" s="43">
        <v>0</v>
      </c>
      <c r="V448" s="6">
        <v>0</v>
      </c>
      <c r="W448" s="35">
        <v>0</v>
      </c>
      <c r="X448" s="41">
        <v>0</v>
      </c>
      <c r="Y448" s="63"/>
    </row>
    <row r="449" spans="1:25" hidden="1" outlineLevel="3" x14ac:dyDescent="0.2">
      <c r="A449" s="195"/>
      <c r="B449" s="98">
        <v>810247</v>
      </c>
      <c r="C449" s="42" t="s">
        <v>301</v>
      </c>
      <c r="D449" s="38" t="s">
        <v>381</v>
      </c>
      <c r="E449" s="43">
        <v>0</v>
      </c>
      <c r="F449" s="6">
        <v>0</v>
      </c>
      <c r="G449" s="6">
        <v>0</v>
      </c>
      <c r="H449" s="41">
        <v>0</v>
      </c>
      <c r="I449" s="43">
        <v>0</v>
      </c>
      <c r="J449" s="6">
        <v>0</v>
      </c>
      <c r="K449" s="6">
        <v>0</v>
      </c>
      <c r="L449" s="41">
        <v>0</v>
      </c>
      <c r="M449" s="43">
        <v>0</v>
      </c>
      <c r="N449" s="6">
        <v>0</v>
      </c>
      <c r="O449" s="6">
        <v>0</v>
      </c>
      <c r="P449" s="41">
        <v>0</v>
      </c>
      <c r="Q449" s="43">
        <v>0</v>
      </c>
      <c r="R449" s="6">
        <v>0</v>
      </c>
      <c r="S449" s="6">
        <v>0</v>
      </c>
      <c r="T449" s="41">
        <v>0</v>
      </c>
      <c r="U449" s="43">
        <v>0</v>
      </c>
      <c r="V449" s="6">
        <v>0</v>
      </c>
      <c r="W449" s="35">
        <v>0</v>
      </c>
      <c r="X449" s="41">
        <v>0</v>
      </c>
      <c r="Y449" s="63"/>
    </row>
    <row r="450" spans="1:25" ht="13.5" outlineLevel="3" thickBot="1" x14ac:dyDescent="0.25">
      <c r="A450" s="195"/>
      <c r="B450" s="98">
        <v>810247</v>
      </c>
      <c r="C450" s="42" t="s">
        <v>345</v>
      </c>
      <c r="D450" s="38" t="s">
        <v>382</v>
      </c>
      <c r="E450" s="43">
        <v>0</v>
      </c>
      <c r="F450" s="6">
        <v>0</v>
      </c>
      <c r="G450" s="6">
        <v>0</v>
      </c>
      <c r="H450" s="41">
        <v>0</v>
      </c>
      <c r="I450" s="43">
        <v>0</v>
      </c>
      <c r="J450" s="6">
        <v>0</v>
      </c>
      <c r="K450" s="6">
        <v>0</v>
      </c>
      <c r="L450" s="41">
        <v>0</v>
      </c>
      <c r="M450" s="43">
        <v>0</v>
      </c>
      <c r="N450" s="6">
        <v>0</v>
      </c>
      <c r="O450" s="6">
        <v>0</v>
      </c>
      <c r="P450" s="41">
        <v>0</v>
      </c>
      <c r="Q450" s="43">
        <v>1526891.9700000002</v>
      </c>
      <c r="R450" s="6">
        <v>0</v>
      </c>
      <c r="S450" s="6">
        <v>0</v>
      </c>
      <c r="T450" s="41">
        <v>1526891.9700000002</v>
      </c>
      <c r="U450" s="43">
        <v>1526891.9700000002</v>
      </c>
      <c r="V450" s="6">
        <v>0</v>
      </c>
      <c r="W450" s="35">
        <v>0</v>
      </c>
      <c r="X450" s="41">
        <v>1526891.9700000002</v>
      </c>
      <c r="Y450" s="63"/>
    </row>
    <row r="451" spans="1:25" ht="13.5" hidden="1" outlineLevel="3" thickBot="1" x14ac:dyDescent="0.25">
      <c r="A451" s="195"/>
      <c r="B451" s="98">
        <v>810247</v>
      </c>
      <c r="C451" s="60" t="s">
        <v>346</v>
      </c>
      <c r="D451" s="38" t="s">
        <v>383</v>
      </c>
      <c r="E451" s="43">
        <v>0</v>
      </c>
      <c r="F451" s="6">
        <v>0</v>
      </c>
      <c r="G451" s="6">
        <v>0</v>
      </c>
      <c r="H451" s="41">
        <v>0</v>
      </c>
      <c r="I451" s="43">
        <v>0</v>
      </c>
      <c r="J451" s="6">
        <v>0</v>
      </c>
      <c r="K451" s="6">
        <v>0</v>
      </c>
      <c r="L451" s="41">
        <v>0</v>
      </c>
      <c r="M451" s="43">
        <v>0</v>
      </c>
      <c r="N451" s="6">
        <v>0</v>
      </c>
      <c r="O451" s="6">
        <v>0</v>
      </c>
      <c r="P451" s="41">
        <v>0</v>
      </c>
      <c r="Q451" s="43">
        <v>0</v>
      </c>
      <c r="R451" s="6">
        <v>0</v>
      </c>
      <c r="S451" s="6">
        <v>0</v>
      </c>
      <c r="T451" s="41">
        <v>0</v>
      </c>
      <c r="U451" s="43">
        <v>0</v>
      </c>
      <c r="V451" s="6">
        <v>0</v>
      </c>
      <c r="W451" s="35">
        <v>0</v>
      </c>
      <c r="X451" s="41">
        <v>0</v>
      </c>
      <c r="Y451" s="63"/>
    </row>
    <row r="452" spans="1:25" ht="13.5" hidden="1" outlineLevel="3" thickBot="1" x14ac:dyDescent="0.25">
      <c r="A452" s="196"/>
      <c r="B452" s="99">
        <v>810247</v>
      </c>
      <c r="C452" s="139" t="s">
        <v>398</v>
      </c>
      <c r="D452" s="45" t="s">
        <v>384</v>
      </c>
      <c r="E452" s="48">
        <v>0</v>
      </c>
      <c r="F452" s="49">
        <v>0</v>
      </c>
      <c r="G452" s="49">
        <v>0</v>
      </c>
      <c r="H452" s="47">
        <v>0</v>
      </c>
      <c r="I452" s="48">
        <v>0</v>
      </c>
      <c r="J452" s="49">
        <v>0</v>
      </c>
      <c r="K452" s="49">
        <v>0</v>
      </c>
      <c r="L452" s="47">
        <v>0</v>
      </c>
      <c r="M452" s="48">
        <v>0</v>
      </c>
      <c r="N452" s="49">
        <v>0</v>
      </c>
      <c r="O452" s="49">
        <v>0</v>
      </c>
      <c r="P452" s="47">
        <v>0</v>
      </c>
      <c r="Q452" s="48">
        <v>0</v>
      </c>
      <c r="R452" s="49">
        <v>0</v>
      </c>
      <c r="S452" s="49">
        <v>0</v>
      </c>
      <c r="T452" s="47">
        <v>0</v>
      </c>
      <c r="U452" s="48">
        <v>0</v>
      </c>
      <c r="V452" s="49">
        <v>0</v>
      </c>
      <c r="W452" s="46">
        <v>0</v>
      </c>
      <c r="X452" s="47">
        <v>0</v>
      </c>
      <c r="Y452" s="63"/>
    </row>
    <row r="453" spans="1:25" s="109" customFormat="1" outlineLevel="1" x14ac:dyDescent="0.2">
      <c r="A453" s="197">
        <v>810325</v>
      </c>
      <c r="B453" s="100">
        <v>810325</v>
      </c>
      <c r="C453" s="103" t="s">
        <v>189</v>
      </c>
      <c r="D453" s="104" t="s">
        <v>340</v>
      </c>
      <c r="E453" s="110">
        <v>643235.72</v>
      </c>
      <c r="F453" s="111">
        <v>0</v>
      </c>
      <c r="G453" s="111">
        <v>268423</v>
      </c>
      <c r="H453" s="112">
        <v>911658.72</v>
      </c>
      <c r="I453" s="110">
        <v>711447.84</v>
      </c>
      <c r="J453" s="111">
        <v>0</v>
      </c>
      <c r="K453" s="111">
        <v>30536.14</v>
      </c>
      <c r="L453" s="112">
        <v>741983.98</v>
      </c>
      <c r="M453" s="110">
        <v>1263325.9500000002</v>
      </c>
      <c r="N453" s="111">
        <v>0</v>
      </c>
      <c r="O453" s="111">
        <v>54301.229999999996</v>
      </c>
      <c r="P453" s="112">
        <v>1317627.1800000002</v>
      </c>
      <c r="Q453" s="110">
        <v>904825.28</v>
      </c>
      <c r="R453" s="111">
        <v>3897.3</v>
      </c>
      <c r="S453" s="111">
        <v>105665.04</v>
      </c>
      <c r="T453" s="112">
        <v>1014387.6200000001</v>
      </c>
      <c r="U453" s="110">
        <v>3522834.79</v>
      </c>
      <c r="V453" s="111">
        <v>3897.3</v>
      </c>
      <c r="W453" s="111">
        <v>458925.41</v>
      </c>
      <c r="X453" s="112">
        <v>3985657.5</v>
      </c>
    </row>
    <row r="454" spans="1:25" hidden="1" outlineLevel="2" x14ac:dyDescent="0.2">
      <c r="A454" s="198"/>
      <c r="B454" s="98">
        <v>810325</v>
      </c>
      <c r="C454" s="15" t="s">
        <v>359</v>
      </c>
      <c r="D454" s="38" t="s">
        <v>221</v>
      </c>
      <c r="E454" s="43">
        <v>0</v>
      </c>
      <c r="F454" s="6">
        <v>0</v>
      </c>
      <c r="G454" s="6">
        <v>0</v>
      </c>
      <c r="H454" s="41">
        <v>0</v>
      </c>
      <c r="I454" s="43">
        <v>0</v>
      </c>
      <c r="J454" s="6">
        <v>0</v>
      </c>
      <c r="K454" s="6">
        <v>0</v>
      </c>
      <c r="L454" s="41">
        <v>0</v>
      </c>
      <c r="M454" s="43">
        <v>0</v>
      </c>
      <c r="N454" s="6">
        <v>0</v>
      </c>
      <c r="O454" s="6">
        <v>0</v>
      </c>
      <c r="P454" s="41">
        <v>0</v>
      </c>
      <c r="Q454" s="43">
        <v>0</v>
      </c>
      <c r="R454" s="6">
        <v>0</v>
      </c>
      <c r="S454" s="6">
        <v>0</v>
      </c>
      <c r="T454" s="41">
        <v>0</v>
      </c>
      <c r="U454" s="43">
        <v>0</v>
      </c>
      <c r="V454" s="6">
        <v>0</v>
      </c>
      <c r="W454" s="35">
        <v>0</v>
      </c>
      <c r="X454" s="41">
        <v>0</v>
      </c>
      <c r="Y454" s="63"/>
    </row>
    <row r="455" spans="1:25" hidden="1" outlineLevel="2" x14ac:dyDescent="0.2">
      <c r="A455" s="198"/>
      <c r="B455" s="98">
        <v>810325</v>
      </c>
      <c r="C455" s="15" t="s">
        <v>360</v>
      </c>
      <c r="D455" s="38" t="s">
        <v>222</v>
      </c>
      <c r="E455" s="43">
        <v>0</v>
      </c>
      <c r="F455" s="6">
        <v>0</v>
      </c>
      <c r="G455" s="6">
        <v>0</v>
      </c>
      <c r="H455" s="41">
        <v>0</v>
      </c>
      <c r="I455" s="43">
        <v>0</v>
      </c>
      <c r="J455" s="6">
        <v>0</v>
      </c>
      <c r="K455" s="6">
        <v>0</v>
      </c>
      <c r="L455" s="41">
        <v>0</v>
      </c>
      <c r="M455" s="43">
        <v>0</v>
      </c>
      <c r="N455" s="6">
        <v>0</v>
      </c>
      <c r="O455" s="6">
        <v>0</v>
      </c>
      <c r="P455" s="41">
        <v>0</v>
      </c>
      <c r="Q455" s="43">
        <v>0</v>
      </c>
      <c r="R455" s="6">
        <v>0</v>
      </c>
      <c r="S455" s="6">
        <v>0</v>
      </c>
      <c r="T455" s="41">
        <v>0</v>
      </c>
      <c r="U455" s="43">
        <v>0</v>
      </c>
      <c r="V455" s="6">
        <v>0</v>
      </c>
      <c r="W455" s="35">
        <v>0</v>
      </c>
      <c r="X455" s="41">
        <v>0</v>
      </c>
      <c r="Y455" s="63"/>
    </row>
    <row r="456" spans="1:25" outlineLevel="2" x14ac:dyDescent="0.2">
      <c r="A456" s="198"/>
      <c r="B456" s="98">
        <v>810325</v>
      </c>
      <c r="C456" s="15" t="s">
        <v>299</v>
      </c>
      <c r="D456" s="38" t="s">
        <v>223</v>
      </c>
      <c r="E456" s="40">
        <v>643235.72</v>
      </c>
      <c r="F456" s="39">
        <v>0</v>
      </c>
      <c r="G456" s="39">
        <v>268423</v>
      </c>
      <c r="H456" s="41">
        <v>911658.72</v>
      </c>
      <c r="I456" s="40">
        <v>711447.84</v>
      </c>
      <c r="J456" s="39">
        <v>0</v>
      </c>
      <c r="K456" s="39">
        <v>30536.14</v>
      </c>
      <c r="L456" s="41">
        <v>741983.98</v>
      </c>
      <c r="M456" s="40">
        <v>1263325.9500000002</v>
      </c>
      <c r="N456" s="39">
        <v>0</v>
      </c>
      <c r="O456" s="39">
        <v>54301.229999999996</v>
      </c>
      <c r="P456" s="41">
        <v>1317627.1800000002</v>
      </c>
      <c r="Q456" s="40">
        <v>904825.28</v>
      </c>
      <c r="R456" s="39">
        <v>3897.3</v>
      </c>
      <c r="S456" s="39">
        <v>105665.04</v>
      </c>
      <c r="T456" s="41">
        <v>1014387.6200000001</v>
      </c>
      <c r="U456" s="40">
        <v>3522834.79</v>
      </c>
      <c r="V456" s="39">
        <v>3897.3</v>
      </c>
      <c r="W456" s="39">
        <v>458925.41</v>
      </c>
      <c r="X456" s="41">
        <v>3985657.5</v>
      </c>
      <c r="Y456" s="68"/>
    </row>
    <row r="457" spans="1:25" hidden="1" outlineLevel="3" x14ac:dyDescent="0.2">
      <c r="A457" s="198"/>
      <c r="B457" s="98">
        <v>810325</v>
      </c>
      <c r="C457" s="42" t="s">
        <v>372</v>
      </c>
      <c r="D457" s="38" t="s">
        <v>378</v>
      </c>
      <c r="E457" s="43">
        <v>0</v>
      </c>
      <c r="F457" s="6">
        <v>0</v>
      </c>
      <c r="G457" s="6">
        <v>0</v>
      </c>
      <c r="H457" s="41">
        <v>0</v>
      </c>
      <c r="I457" s="43">
        <v>0</v>
      </c>
      <c r="J457" s="6">
        <v>0</v>
      </c>
      <c r="K457" s="6">
        <v>0</v>
      </c>
      <c r="L457" s="41">
        <v>0</v>
      </c>
      <c r="M457" s="43">
        <v>0</v>
      </c>
      <c r="N457" s="6">
        <v>0</v>
      </c>
      <c r="O457" s="6">
        <v>0</v>
      </c>
      <c r="P457" s="41">
        <v>0</v>
      </c>
      <c r="Q457" s="43">
        <v>0</v>
      </c>
      <c r="R457" s="6">
        <v>0</v>
      </c>
      <c r="S457" s="6">
        <v>0</v>
      </c>
      <c r="T457" s="41">
        <v>0</v>
      </c>
      <c r="U457" s="43">
        <v>0</v>
      </c>
      <c r="V457" s="6">
        <v>0</v>
      </c>
      <c r="W457" s="35">
        <v>0</v>
      </c>
      <c r="X457" s="41">
        <v>0</v>
      </c>
      <c r="Y457" s="63"/>
    </row>
    <row r="458" spans="1:25" ht="13.5" outlineLevel="3" thickBot="1" x14ac:dyDescent="0.25">
      <c r="A458" s="198"/>
      <c r="B458" s="98">
        <v>810325</v>
      </c>
      <c r="C458" s="42" t="s">
        <v>300</v>
      </c>
      <c r="D458" s="38" t="s">
        <v>379</v>
      </c>
      <c r="E458" s="43">
        <v>643235.72</v>
      </c>
      <c r="F458" s="6">
        <v>0</v>
      </c>
      <c r="G458" s="6">
        <v>268423</v>
      </c>
      <c r="H458" s="41">
        <v>911658.72</v>
      </c>
      <c r="I458" s="43">
        <v>711447.84</v>
      </c>
      <c r="J458" s="6">
        <v>0</v>
      </c>
      <c r="K458" s="6">
        <v>30536.14</v>
      </c>
      <c r="L458" s="41">
        <v>741983.98</v>
      </c>
      <c r="M458" s="43">
        <v>1263325.9500000002</v>
      </c>
      <c r="N458" s="6">
        <v>0</v>
      </c>
      <c r="O458" s="6">
        <v>54301.229999999996</v>
      </c>
      <c r="P458" s="41">
        <v>1317627.1800000002</v>
      </c>
      <c r="Q458" s="43">
        <v>904825.28</v>
      </c>
      <c r="R458" s="6">
        <v>3897.3</v>
      </c>
      <c r="S458" s="6">
        <v>105665.04</v>
      </c>
      <c r="T458" s="41">
        <v>1014387.6200000001</v>
      </c>
      <c r="U458" s="43">
        <v>3522834.79</v>
      </c>
      <c r="V458" s="6">
        <v>3897.3</v>
      </c>
      <c r="W458" s="35">
        <v>458925.41</v>
      </c>
      <c r="X458" s="41">
        <v>3985657.5</v>
      </c>
      <c r="Y458" s="63"/>
    </row>
    <row r="459" spans="1:25" ht="13.5" hidden="1" outlineLevel="3" thickBot="1" x14ac:dyDescent="0.25">
      <c r="A459" s="198"/>
      <c r="B459" s="98">
        <v>810325</v>
      </c>
      <c r="C459" s="42" t="s">
        <v>304</v>
      </c>
      <c r="D459" s="38" t="s">
        <v>380</v>
      </c>
      <c r="E459" s="43">
        <v>0</v>
      </c>
      <c r="F459" s="6">
        <v>0</v>
      </c>
      <c r="G459" s="6">
        <v>0</v>
      </c>
      <c r="H459" s="41">
        <v>0</v>
      </c>
      <c r="I459" s="43">
        <v>0</v>
      </c>
      <c r="J459" s="6">
        <v>0</v>
      </c>
      <c r="K459" s="6">
        <v>0</v>
      </c>
      <c r="L459" s="41">
        <v>0</v>
      </c>
      <c r="M459" s="43">
        <v>0</v>
      </c>
      <c r="N459" s="6">
        <v>0</v>
      </c>
      <c r="O459" s="6">
        <v>0</v>
      </c>
      <c r="P459" s="41">
        <v>0</v>
      </c>
      <c r="Q459" s="43">
        <v>0</v>
      </c>
      <c r="R459" s="6">
        <v>0</v>
      </c>
      <c r="S459" s="6">
        <v>0</v>
      </c>
      <c r="T459" s="41">
        <v>0</v>
      </c>
      <c r="U459" s="43">
        <v>0</v>
      </c>
      <c r="V459" s="6">
        <v>0</v>
      </c>
      <c r="W459" s="35">
        <v>0</v>
      </c>
      <c r="X459" s="41">
        <v>0</v>
      </c>
      <c r="Y459" s="63"/>
    </row>
    <row r="460" spans="1:25" ht="13.5" hidden="1" outlineLevel="3" thickBot="1" x14ac:dyDescent="0.25">
      <c r="A460" s="198"/>
      <c r="B460" s="98">
        <v>810325</v>
      </c>
      <c r="C460" s="42" t="s">
        <v>301</v>
      </c>
      <c r="D460" s="38" t="s">
        <v>381</v>
      </c>
      <c r="E460" s="43">
        <v>0</v>
      </c>
      <c r="F460" s="6">
        <v>0</v>
      </c>
      <c r="G460" s="6">
        <v>0</v>
      </c>
      <c r="H460" s="41">
        <v>0</v>
      </c>
      <c r="I460" s="43">
        <v>0</v>
      </c>
      <c r="J460" s="6">
        <v>0</v>
      </c>
      <c r="K460" s="6">
        <v>0</v>
      </c>
      <c r="L460" s="41">
        <v>0</v>
      </c>
      <c r="M460" s="43">
        <v>0</v>
      </c>
      <c r="N460" s="6">
        <v>0</v>
      </c>
      <c r="O460" s="6">
        <v>0</v>
      </c>
      <c r="P460" s="41">
        <v>0</v>
      </c>
      <c r="Q460" s="43">
        <v>0</v>
      </c>
      <c r="R460" s="6">
        <v>0</v>
      </c>
      <c r="S460" s="6">
        <v>0</v>
      </c>
      <c r="T460" s="41">
        <v>0</v>
      </c>
      <c r="U460" s="43">
        <v>0</v>
      </c>
      <c r="V460" s="6">
        <v>0</v>
      </c>
      <c r="W460" s="35">
        <v>0</v>
      </c>
      <c r="X460" s="41">
        <v>0</v>
      </c>
      <c r="Y460" s="63"/>
    </row>
    <row r="461" spans="1:25" ht="13.5" hidden="1" outlineLevel="3" thickBot="1" x14ac:dyDescent="0.25">
      <c r="A461" s="198"/>
      <c r="B461" s="98">
        <v>810325</v>
      </c>
      <c r="C461" s="42" t="s">
        <v>345</v>
      </c>
      <c r="D461" s="38" t="s">
        <v>382</v>
      </c>
      <c r="E461" s="43">
        <v>0</v>
      </c>
      <c r="F461" s="6">
        <v>0</v>
      </c>
      <c r="G461" s="6">
        <v>0</v>
      </c>
      <c r="H461" s="41">
        <v>0</v>
      </c>
      <c r="I461" s="43">
        <v>0</v>
      </c>
      <c r="J461" s="6">
        <v>0</v>
      </c>
      <c r="K461" s="6">
        <v>0</v>
      </c>
      <c r="L461" s="41">
        <v>0</v>
      </c>
      <c r="M461" s="43">
        <v>0</v>
      </c>
      <c r="N461" s="6">
        <v>0</v>
      </c>
      <c r="O461" s="6">
        <v>0</v>
      </c>
      <c r="P461" s="41">
        <v>0</v>
      </c>
      <c r="Q461" s="43">
        <v>0</v>
      </c>
      <c r="R461" s="6">
        <v>0</v>
      </c>
      <c r="S461" s="6">
        <v>0</v>
      </c>
      <c r="T461" s="41">
        <v>0</v>
      </c>
      <c r="U461" s="43">
        <v>0</v>
      </c>
      <c r="V461" s="6">
        <v>0</v>
      </c>
      <c r="W461" s="35">
        <v>0</v>
      </c>
      <c r="X461" s="41">
        <v>0</v>
      </c>
      <c r="Y461" s="63"/>
    </row>
    <row r="462" spans="1:25" ht="13.5" hidden="1" outlineLevel="3" thickBot="1" x14ac:dyDescent="0.25">
      <c r="A462" s="199"/>
      <c r="B462" s="98">
        <v>810325</v>
      </c>
      <c r="C462" s="42" t="s">
        <v>346</v>
      </c>
      <c r="D462" s="38" t="s">
        <v>383</v>
      </c>
      <c r="E462" s="43">
        <v>0</v>
      </c>
      <c r="F462" s="6">
        <v>0</v>
      </c>
      <c r="G462" s="6">
        <v>0</v>
      </c>
      <c r="H462" s="41">
        <v>0</v>
      </c>
      <c r="I462" s="43">
        <v>0</v>
      </c>
      <c r="J462" s="6">
        <v>0</v>
      </c>
      <c r="K462" s="6">
        <v>0</v>
      </c>
      <c r="L462" s="41">
        <v>0</v>
      </c>
      <c r="M462" s="43">
        <v>0</v>
      </c>
      <c r="N462" s="6">
        <v>0</v>
      </c>
      <c r="O462" s="6">
        <v>0</v>
      </c>
      <c r="P462" s="41">
        <v>0</v>
      </c>
      <c r="Q462" s="43">
        <v>0</v>
      </c>
      <c r="R462" s="6">
        <v>0</v>
      </c>
      <c r="S462" s="6">
        <v>0</v>
      </c>
      <c r="T462" s="41">
        <v>0</v>
      </c>
      <c r="U462" s="43">
        <v>0</v>
      </c>
      <c r="V462" s="6">
        <v>0</v>
      </c>
      <c r="W462" s="35">
        <v>0</v>
      </c>
      <c r="X462" s="41">
        <v>0</v>
      </c>
      <c r="Y462" s="63"/>
    </row>
    <row r="463" spans="1:25" ht="13.5" hidden="1" outlineLevel="3" thickBot="1" x14ac:dyDescent="0.25">
      <c r="A463" s="200"/>
      <c r="B463" s="99">
        <v>810325</v>
      </c>
      <c r="C463" s="139" t="s">
        <v>398</v>
      </c>
      <c r="D463" s="45" t="s">
        <v>384</v>
      </c>
      <c r="E463" s="48">
        <v>0</v>
      </c>
      <c r="F463" s="49">
        <v>0</v>
      </c>
      <c r="G463" s="49">
        <v>0</v>
      </c>
      <c r="H463" s="47">
        <v>0</v>
      </c>
      <c r="I463" s="48">
        <v>0</v>
      </c>
      <c r="J463" s="49">
        <v>0</v>
      </c>
      <c r="K463" s="49">
        <v>0</v>
      </c>
      <c r="L463" s="47">
        <v>0</v>
      </c>
      <c r="M463" s="48">
        <v>0</v>
      </c>
      <c r="N463" s="49">
        <v>0</v>
      </c>
      <c r="O463" s="49">
        <v>0</v>
      </c>
      <c r="P463" s="47">
        <v>0</v>
      </c>
      <c r="Q463" s="48">
        <v>0</v>
      </c>
      <c r="R463" s="49">
        <v>0</v>
      </c>
      <c r="S463" s="49">
        <v>0</v>
      </c>
      <c r="T463" s="47">
        <v>0</v>
      </c>
      <c r="U463" s="48">
        <v>0</v>
      </c>
      <c r="V463" s="49">
        <v>0</v>
      </c>
      <c r="W463" s="46">
        <v>0</v>
      </c>
      <c r="X463" s="47">
        <v>0</v>
      </c>
      <c r="Y463" s="63"/>
    </row>
    <row r="464" spans="1:25" s="109" customFormat="1" ht="13.5" hidden="1" outlineLevel="1" collapsed="1" thickBot="1" x14ac:dyDescent="0.25">
      <c r="A464" s="194">
        <v>810327</v>
      </c>
      <c r="B464" s="100">
        <v>810327</v>
      </c>
      <c r="C464" s="103" t="s">
        <v>207</v>
      </c>
      <c r="D464" s="104" t="s">
        <v>340</v>
      </c>
      <c r="E464" s="110">
        <v>0</v>
      </c>
      <c r="F464" s="111">
        <v>0</v>
      </c>
      <c r="G464" s="111">
        <v>0</v>
      </c>
      <c r="H464" s="112">
        <v>0</v>
      </c>
      <c r="I464" s="110">
        <v>0</v>
      </c>
      <c r="J464" s="111">
        <v>0</v>
      </c>
      <c r="K464" s="111">
        <v>0</v>
      </c>
      <c r="L464" s="112">
        <v>0</v>
      </c>
      <c r="M464" s="110">
        <v>0</v>
      </c>
      <c r="N464" s="111">
        <v>0</v>
      </c>
      <c r="O464" s="111">
        <v>0</v>
      </c>
      <c r="P464" s="112">
        <v>0</v>
      </c>
      <c r="Q464" s="110">
        <v>0</v>
      </c>
      <c r="R464" s="111">
        <v>0</v>
      </c>
      <c r="S464" s="111">
        <v>0</v>
      </c>
      <c r="T464" s="112">
        <v>0</v>
      </c>
      <c r="U464" s="110">
        <v>0</v>
      </c>
      <c r="V464" s="111">
        <v>0</v>
      </c>
      <c r="W464" s="111">
        <v>0</v>
      </c>
      <c r="X464" s="112">
        <v>0</v>
      </c>
    </row>
    <row r="465" spans="1:25" ht="13.5" hidden="1" outlineLevel="2" thickBot="1" x14ac:dyDescent="0.25">
      <c r="A465" s="195"/>
      <c r="B465" s="98">
        <v>810327</v>
      </c>
      <c r="C465" s="15" t="s">
        <v>359</v>
      </c>
      <c r="D465" s="38" t="s">
        <v>221</v>
      </c>
      <c r="E465" s="43">
        <v>0</v>
      </c>
      <c r="F465" s="6">
        <v>0</v>
      </c>
      <c r="G465" s="6">
        <v>0</v>
      </c>
      <c r="H465" s="41">
        <v>0</v>
      </c>
      <c r="I465" s="43">
        <v>0</v>
      </c>
      <c r="J465" s="6">
        <v>0</v>
      </c>
      <c r="K465" s="6">
        <v>0</v>
      </c>
      <c r="L465" s="41">
        <v>0</v>
      </c>
      <c r="M465" s="43">
        <v>0</v>
      </c>
      <c r="N465" s="6">
        <v>0</v>
      </c>
      <c r="O465" s="6">
        <v>0</v>
      </c>
      <c r="P465" s="41">
        <v>0</v>
      </c>
      <c r="Q465" s="43">
        <v>0</v>
      </c>
      <c r="R465" s="6">
        <v>0</v>
      </c>
      <c r="S465" s="6">
        <v>0</v>
      </c>
      <c r="T465" s="41">
        <v>0</v>
      </c>
      <c r="U465" s="43">
        <v>0</v>
      </c>
      <c r="V465" s="6">
        <v>0</v>
      </c>
      <c r="W465" s="35">
        <v>0</v>
      </c>
      <c r="X465" s="41">
        <v>0</v>
      </c>
      <c r="Y465" s="63"/>
    </row>
    <row r="466" spans="1:25" ht="13.5" hidden="1" outlineLevel="2" thickBot="1" x14ac:dyDescent="0.25">
      <c r="A466" s="195"/>
      <c r="B466" s="98">
        <v>810327</v>
      </c>
      <c r="C466" s="15" t="s">
        <v>360</v>
      </c>
      <c r="D466" s="38" t="s">
        <v>222</v>
      </c>
      <c r="E466" s="43">
        <v>0</v>
      </c>
      <c r="F466" s="6">
        <v>0</v>
      </c>
      <c r="G466" s="6">
        <v>0</v>
      </c>
      <c r="H466" s="41">
        <v>0</v>
      </c>
      <c r="I466" s="43">
        <v>0</v>
      </c>
      <c r="J466" s="6">
        <v>0</v>
      </c>
      <c r="K466" s="6">
        <v>0</v>
      </c>
      <c r="L466" s="41">
        <v>0</v>
      </c>
      <c r="M466" s="43">
        <v>0</v>
      </c>
      <c r="N466" s="6">
        <v>0</v>
      </c>
      <c r="O466" s="6">
        <v>0</v>
      </c>
      <c r="P466" s="41">
        <v>0</v>
      </c>
      <c r="Q466" s="43">
        <v>0</v>
      </c>
      <c r="R466" s="6">
        <v>0</v>
      </c>
      <c r="S466" s="6">
        <v>0</v>
      </c>
      <c r="T466" s="41">
        <v>0</v>
      </c>
      <c r="U466" s="43">
        <v>0</v>
      </c>
      <c r="V466" s="6">
        <v>0</v>
      </c>
      <c r="W466" s="35">
        <v>0</v>
      </c>
      <c r="X466" s="41">
        <v>0</v>
      </c>
      <c r="Y466" s="63"/>
    </row>
    <row r="467" spans="1:25" ht="13.5" hidden="1" outlineLevel="2" thickBot="1" x14ac:dyDescent="0.25">
      <c r="A467" s="195"/>
      <c r="B467" s="98">
        <v>810327</v>
      </c>
      <c r="C467" s="15" t="s">
        <v>299</v>
      </c>
      <c r="D467" s="38" t="s">
        <v>223</v>
      </c>
      <c r="E467" s="40">
        <v>0</v>
      </c>
      <c r="F467" s="39">
        <v>0</v>
      </c>
      <c r="G467" s="39">
        <v>0</v>
      </c>
      <c r="H467" s="41">
        <v>0</v>
      </c>
      <c r="I467" s="40">
        <v>0</v>
      </c>
      <c r="J467" s="39">
        <v>0</v>
      </c>
      <c r="K467" s="39">
        <v>0</v>
      </c>
      <c r="L467" s="41">
        <v>0</v>
      </c>
      <c r="M467" s="40">
        <v>0</v>
      </c>
      <c r="N467" s="39">
        <v>0</v>
      </c>
      <c r="O467" s="39">
        <v>0</v>
      </c>
      <c r="P467" s="41">
        <v>0</v>
      </c>
      <c r="Q467" s="40">
        <v>0</v>
      </c>
      <c r="R467" s="39">
        <v>0</v>
      </c>
      <c r="S467" s="39">
        <v>0</v>
      </c>
      <c r="T467" s="41">
        <v>0</v>
      </c>
      <c r="U467" s="40">
        <v>0</v>
      </c>
      <c r="V467" s="39">
        <v>0</v>
      </c>
      <c r="W467" s="39">
        <v>0</v>
      </c>
      <c r="X467" s="41">
        <v>0</v>
      </c>
      <c r="Y467" s="68"/>
    </row>
    <row r="468" spans="1:25" ht="13.5" hidden="1" outlineLevel="3" thickBot="1" x14ac:dyDescent="0.25">
      <c r="A468" s="195"/>
      <c r="B468" s="98">
        <v>810327</v>
      </c>
      <c r="C468" s="42" t="s">
        <v>372</v>
      </c>
      <c r="D468" s="38" t="s">
        <v>378</v>
      </c>
      <c r="E468" s="43">
        <v>0</v>
      </c>
      <c r="F468" s="6">
        <v>0</v>
      </c>
      <c r="G468" s="6">
        <v>0</v>
      </c>
      <c r="H468" s="41">
        <v>0</v>
      </c>
      <c r="I468" s="43">
        <v>0</v>
      </c>
      <c r="J468" s="6">
        <v>0</v>
      </c>
      <c r="K468" s="6">
        <v>0</v>
      </c>
      <c r="L468" s="41">
        <v>0</v>
      </c>
      <c r="M468" s="43">
        <v>0</v>
      </c>
      <c r="N468" s="6">
        <v>0</v>
      </c>
      <c r="O468" s="6">
        <v>0</v>
      </c>
      <c r="P468" s="41">
        <v>0</v>
      </c>
      <c r="Q468" s="43">
        <v>0</v>
      </c>
      <c r="R468" s="6">
        <v>0</v>
      </c>
      <c r="S468" s="6">
        <v>0</v>
      </c>
      <c r="T468" s="41">
        <v>0</v>
      </c>
      <c r="U468" s="43">
        <v>0</v>
      </c>
      <c r="V468" s="6">
        <v>0</v>
      </c>
      <c r="W468" s="35">
        <v>0</v>
      </c>
      <c r="X468" s="41">
        <v>0</v>
      </c>
      <c r="Y468" s="63"/>
    </row>
    <row r="469" spans="1:25" ht="13.5" hidden="1" outlineLevel="3" thickBot="1" x14ac:dyDescent="0.25">
      <c r="A469" s="195"/>
      <c r="B469" s="98">
        <v>810327</v>
      </c>
      <c r="C469" s="42" t="s">
        <v>300</v>
      </c>
      <c r="D469" s="38" t="s">
        <v>379</v>
      </c>
      <c r="E469" s="43">
        <v>0</v>
      </c>
      <c r="F469" s="6">
        <v>0</v>
      </c>
      <c r="G469" s="6">
        <v>0</v>
      </c>
      <c r="H469" s="41">
        <v>0</v>
      </c>
      <c r="I469" s="43">
        <v>0</v>
      </c>
      <c r="J469" s="6">
        <v>0</v>
      </c>
      <c r="K469" s="6">
        <v>0</v>
      </c>
      <c r="L469" s="41">
        <v>0</v>
      </c>
      <c r="M469" s="43">
        <v>0</v>
      </c>
      <c r="N469" s="6">
        <v>0</v>
      </c>
      <c r="O469" s="6">
        <v>0</v>
      </c>
      <c r="P469" s="41">
        <v>0</v>
      </c>
      <c r="Q469" s="43">
        <v>0</v>
      </c>
      <c r="R469" s="6">
        <v>0</v>
      </c>
      <c r="S469" s="6">
        <v>0</v>
      </c>
      <c r="T469" s="41">
        <v>0</v>
      </c>
      <c r="U469" s="43">
        <v>0</v>
      </c>
      <c r="V469" s="6">
        <v>0</v>
      </c>
      <c r="W469" s="35">
        <v>0</v>
      </c>
      <c r="X469" s="41">
        <v>0</v>
      </c>
      <c r="Y469" s="63"/>
    </row>
    <row r="470" spans="1:25" ht="13.5" hidden="1" outlineLevel="3" thickBot="1" x14ac:dyDescent="0.25">
      <c r="A470" s="195"/>
      <c r="B470" s="98">
        <v>810327</v>
      </c>
      <c r="C470" s="42" t="s">
        <v>304</v>
      </c>
      <c r="D470" s="38" t="s">
        <v>380</v>
      </c>
      <c r="E470" s="43">
        <v>0</v>
      </c>
      <c r="F470" s="6">
        <v>0</v>
      </c>
      <c r="G470" s="6">
        <v>0</v>
      </c>
      <c r="H470" s="41">
        <v>0</v>
      </c>
      <c r="I470" s="43">
        <v>0</v>
      </c>
      <c r="J470" s="6">
        <v>0</v>
      </c>
      <c r="K470" s="6">
        <v>0</v>
      </c>
      <c r="L470" s="41">
        <v>0</v>
      </c>
      <c r="M470" s="43">
        <v>0</v>
      </c>
      <c r="N470" s="6">
        <v>0</v>
      </c>
      <c r="O470" s="6">
        <v>0</v>
      </c>
      <c r="P470" s="41">
        <v>0</v>
      </c>
      <c r="Q470" s="43">
        <v>0</v>
      </c>
      <c r="R470" s="6">
        <v>0</v>
      </c>
      <c r="S470" s="6">
        <v>0</v>
      </c>
      <c r="T470" s="41">
        <v>0</v>
      </c>
      <c r="U470" s="43">
        <v>0</v>
      </c>
      <c r="V470" s="6">
        <v>0</v>
      </c>
      <c r="W470" s="35">
        <v>0</v>
      </c>
      <c r="X470" s="41">
        <v>0</v>
      </c>
      <c r="Y470" s="63"/>
    </row>
    <row r="471" spans="1:25" ht="13.5" hidden="1" outlineLevel="3" thickBot="1" x14ac:dyDescent="0.25">
      <c r="A471" s="195"/>
      <c r="B471" s="98">
        <v>810327</v>
      </c>
      <c r="C471" s="42" t="s">
        <v>301</v>
      </c>
      <c r="D471" s="38" t="s">
        <v>381</v>
      </c>
      <c r="E471" s="43">
        <v>0</v>
      </c>
      <c r="F471" s="6">
        <v>0</v>
      </c>
      <c r="G471" s="6">
        <v>0</v>
      </c>
      <c r="H471" s="41">
        <v>0</v>
      </c>
      <c r="I471" s="43">
        <v>0</v>
      </c>
      <c r="J471" s="6">
        <v>0</v>
      </c>
      <c r="K471" s="6">
        <v>0</v>
      </c>
      <c r="L471" s="41">
        <v>0</v>
      </c>
      <c r="M471" s="43">
        <v>0</v>
      </c>
      <c r="N471" s="6">
        <v>0</v>
      </c>
      <c r="O471" s="6">
        <v>0</v>
      </c>
      <c r="P471" s="41">
        <v>0</v>
      </c>
      <c r="Q471" s="43">
        <v>0</v>
      </c>
      <c r="R471" s="6">
        <v>0</v>
      </c>
      <c r="S471" s="6">
        <v>0</v>
      </c>
      <c r="T471" s="41">
        <v>0</v>
      </c>
      <c r="U471" s="43">
        <v>0</v>
      </c>
      <c r="V471" s="6">
        <v>0</v>
      </c>
      <c r="W471" s="35">
        <v>0</v>
      </c>
      <c r="X471" s="41">
        <v>0</v>
      </c>
      <c r="Y471" s="63"/>
    </row>
    <row r="472" spans="1:25" ht="13.5" hidden="1" outlineLevel="3" thickBot="1" x14ac:dyDescent="0.25">
      <c r="A472" s="195"/>
      <c r="B472" s="98">
        <v>810327</v>
      </c>
      <c r="C472" s="42" t="s">
        <v>345</v>
      </c>
      <c r="D472" s="38" t="s">
        <v>382</v>
      </c>
      <c r="E472" s="43">
        <v>0</v>
      </c>
      <c r="F472" s="6">
        <v>0</v>
      </c>
      <c r="G472" s="6">
        <v>0</v>
      </c>
      <c r="H472" s="41">
        <v>0</v>
      </c>
      <c r="I472" s="43">
        <v>0</v>
      </c>
      <c r="J472" s="6">
        <v>0</v>
      </c>
      <c r="K472" s="6">
        <v>0</v>
      </c>
      <c r="L472" s="41">
        <v>0</v>
      </c>
      <c r="M472" s="43">
        <v>0</v>
      </c>
      <c r="N472" s="6">
        <v>0</v>
      </c>
      <c r="O472" s="6">
        <v>0</v>
      </c>
      <c r="P472" s="41">
        <v>0</v>
      </c>
      <c r="Q472" s="43">
        <v>0</v>
      </c>
      <c r="R472" s="6">
        <v>0</v>
      </c>
      <c r="S472" s="6">
        <v>0</v>
      </c>
      <c r="T472" s="41">
        <v>0</v>
      </c>
      <c r="U472" s="43">
        <v>0</v>
      </c>
      <c r="V472" s="6">
        <v>0</v>
      </c>
      <c r="W472" s="35">
        <v>0</v>
      </c>
      <c r="X472" s="41">
        <v>0</v>
      </c>
      <c r="Y472" s="63"/>
    </row>
    <row r="473" spans="1:25" ht="13.5" hidden="1" outlineLevel="3" thickBot="1" x14ac:dyDescent="0.25">
      <c r="A473" s="195"/>
      <c r="B473" s="98">
        <v>810327</v>
      </c>
      <c r="C473" s="60" t="s">
        <v>346</v>
      </c>
      <c r="D473" s="38" t="s">
        <v>383</v>
      </c>
      <c r="E473" s="43">
        <v>0</v>
      </c>
      <c r="F473" s="6">
        <v>0</v>
      </c>
      <c r="G473" s="6">
        <v>0</v>
      </c>
      <c r="H473" s="41">
        <v>0</v>
      </c>
      <c r="I473" s="43">
        <v>0</v>
      </c>
      <c r="J473" s="6">
        <v>0</v>
      </c>
      <c r="K473" s="6">
        <v>0</v>
      </c>
      <c r="L473" s="41">
        <v>0</v>
      </c>
      <c r="M473" s="43">
        <v>0</v>
      </c>
      <c r="N473" s="6">
        <v>0</v>
      </c>
      <c r="O473" s="6">
        <v>0</v>
      </c>
      <c r="P473" s="41">
        <v>0</v>
      </c>
      <c r="Q473" s="43">
        <v>0</v>
      </c>
      <c r="R473" s="6">
        <v>0</v>
      </c>
      <c r="S473" s="6">
        <v>0</v>
      </c>
      <c r="T473" s="41">
        <v>0</v>
      </c>
      <c r="U473" s="43">
        <v>0</v>
      </c>
      <c r="V473" s="6">
        <v>0</v>
      </c>
      <c r="W473" s="35">
        <v>0</v>
      </c>
      <c r="X473" s="41">
        <v>0</v>
      </c>
      <c r="Y473" s="63"/>
    </row>
    <row r="474" spans="1:25" ht="13.5" hidden="1" outlineLevel="3" thickBot="1" x14ac:dyDescent="0.25">
      <c r="A474" s="196"/>
      <c r="B474" s="99">
        <v>810327</v>
      </c>
      <c r="C474" s="139" t="s">
        <v>398</v>
      </c>
      <c r="D474" s="45" t="s">
        <v>384</v>
      </c>
      <c r="E474" s="48">
        <v>0</v>
      </c>
      <c r="F474" s="49">
        <v>0</v>
      </c>
      <c r="G474" s="49">
        <v>0</v>
      </c>
      <c r="H474" s="47">
        <v>0</v>
      </c>
      <c r="I474" s="48">
        <v>0</v>
      </c>
      <c r="J474" s="49">
        <v>0</v>
      </c>
      <c r="K474" s="49">
        <v>0</v>
      </c>
      <c r="L474" s="47">
        <v>0</v>
      </c>
      <c r="M474" s="48">
        <v>0</v>
      </c>
      <c r="N474" s="49">
        <v>0</v>
      </c>
      <c r="O474" s="49">
        <v>0</v>
      </c>
      <c r="P474" s="47">
        <v>0</v>
      </c>
      <c r="Q474" s="48">
        <v>0</v>
      </c>
      <c r="R474" s="49">
        <v>0</v>
      </c>
      <c r="S474" s="49">
        <v>0</v>
      </c>
      <c r="T474" s="47">
        <v>0</v>
      </c>
      <c r="U474" s="48">
        <v>0</v>
      </c>
      <c r="V474" s="49">
        <v>0</v>
      </c>
      <c r="W474" s="46">
        <v>0</v>
      </c>
      <c r="X474" s="47">
        <v>0</v>
      </c>
      <c r="Y474" s="63"/>
    </row>
    <row r="475" spans="1:25" ht="12.75" customHeight="1" thickBot="1" x14ac:dyDescent="0.25">
      <c r="A475" s="58"/>
      <c r="B475" s="96"/>
      <c r="C475" s="57" t="s">
        <v>20</v>
      </c>
      <c r="D475" s="53"/>
      <c r="E475" s="54">
        <v>133976222.21000001</v>
      </c>
      <c r="F475" s="55">
        <v>4154271.04</v>
      </c>
      <c r="G475" s="55">
        <v>3572260.9499999997</v>
      </c>
      <c r="H475" s="56">
        <v>141702754.19999999</v>
      </c>
      <c r="I475" s="54">
        <v>139931150.03999996</v>
      </c>
      <c r="J475" s="55">
        <v>3430486.79</v>
      </c>
      <c r="K475" s="55">
        <v>3077278.6300000004</v>
      </c>
      <c r="L475" s="56">
        <v>146438915.45999995</v>
      </c>
      <c r="M475" s="54">
        <v>96046490.269999981</v>
      </c>
      <c r="N475" s="55">
        <v>3111824.81</v>
      </c>
      <c r="O475" s="55">
        <v>3214433.11</v>
      </c>
      <c r="P475" s="56">
        <v>102372748.18999998</v>
      </c>
      <c r="Q475" s="54">
        <v>133907909.5800001</v>
      </c>
      <c r="R475" s="55">
        <v>4346548.05</v>
      </c>
      <c r="S475" s="55">
        <v>3984455.3</v>
      </c>
      <c r="T475" s="56">
        <v>142238912.93000013</v>
      </c>
      <c r="U475" s="54">
        <v>503861772.1000002</v>
      </c>
      <c r="V475" s="55">
        <v>15043130.690000001</v>
      </c>
      <c r="W475" s="55">
        <v>13848427.99</v>
      </c>
      <c r="X475" s="56">
        <v>532753330.78000021</v>
      </c>
      <c r="Y475" s="68"/>
    </row>
    <row r="476" spans="1:25" s="109" customFormat="1" outlineLevel="1" x14ac:dyDescent="0.2">
      <c r="A476" s="194">
        <v>810094</v>
      </c>
      <c r="B476" s="100">
        <v>810094</v>
      </c>
      <c r="C476" s="103" t="s">
        <v>134</v>
      </c>
      <c r="D476" s="104" t="s">
        <v>340</v>
      </c>
      <c r="E476" s="110">
        <v>89596676.980000004</v>
      </c>
      <c r="F476" s="111">
        <v>2749806.1</v>
      </c>
      <c r="G476" s="111">
        <v>2599300.3699999996</v>
      </c>
      <c r="H476" s="112">
        <v>94945783.450000003</v>
      </c>
      <c r="I476" s="110">
        <v>100006642.11</v>
      </c>
      <c r="J476" s="111">
        <v>3246248.94</v>
      </c>
      <c r="K476" s="111">
        <v>2953413.45</v>
      </c>
      <c r="L476" s="112">
        <v>106206304.5</v>
      </c>
      <c r="M476" s="110">
        <v>62161555.359999992</v>
      </c>
      <c r="N476" s="111">
        <v>2219948.5699999998</v>
      </c>
      <c r="O476" s="111">
        <v>2226315.46</v>
      </c>
      <c r="P476" s="112">
        <v>66607819.389999993</v>
      </c>
      <c r="Q476" s="110">
        <v>88453120.540000081</v>
      </c>
      <c r="R476" s="111">
        <v>2844796.5300000003</v>
      </c>
      <c r="S476" s="111">
        <v>2574244.39</v>
      </c>
      <c r="T476" s="112">
        <v>93872161.460000083</v>
      </c>
      <c r="U476" s="110">
        <v>340217994.99000007</v>
      </c>
      <c r="V476" s="111">
        <v>11060800.140000001</v>
      </c>
      <c r="W476" s="111">
        <v>10353273.67</v>
      </c>
      <c r="X476" s="112">
        <v>361632068.80000007</v>
      </c>
    </row>
    <row r="477" spans="1:25" outlineLevel="2" x14ac:dyDescent="0.2">
      <c r="A477" s="195"/>
      <c r="B477" s="98">
        <v>810094</v>
      </c>
      <c r="C477" s="15" t="s">
        <v>359</v>
      </c>
      <c r="D477" s="38" t="s">
        <v>221</v>
      </c>
      <c r="E477" s="43">
        <v>82839073.170000002</v>
      </c>
      <c r="F477" s="6">
        <v>2561554.4500000002</v>
      </c>
      <c r="G477" s="6">
        <v>2343831.1399999997</v>
      </c>
      <c r="H477" s="41">
        <v>87744458.760000005</v>
      </c>
      <c r="I477" s="43">
        <v>90709494.019999996</v>
      </c>
      <c r="J477" s="6">
        <v>2932268.18</v>
      </c>
      <c r="K477" s="6">
        <v>2698600.52</v>
      </c>
      <c r="L477" s="41">
        <v>96340362.719999999</v>
      </c>
      <c r="M477" s="43">
        <v>51192627.139999993</v>
      </c>
      <c r="N477" s="6">
        <v>1959523.8299999998</v>
      </c>
      <c r="O477" s="6">
        <v>1815790.9100000001</v>
      </c>
      <c r="P477" s="41">
        <v>54967941.879999995</v>
      </c>
      <c r="Q477" s="43">
        <v>70468187.790000081</v>
      </c>
      <c r="R477" s="6">
        <v>2268625.33</v>
      </c>
      <c r="S477" s="6">
        <v>2046612.01</v>
      </c>
      <c r="T477" s="41">
        <v>74783425.130000085</v>
      </c>
      <c r="U477" s="43">
        <v>295209382.12000006</v>
      </c>
      <c r="V477" s="6">
        <v>9721971.790000001</v>
      </c>
      <c r="W477" s="35">
        <v>8904834.5800000001</v>
      </c>
      <c r="X477" s="41">
        <v>313836188.49000007</v>
      </c>
      <c r="Y477" s="63"/>
    </row>
    <row r="478" spans="1:25" hidden="1" outlineLevel="2" x14ac:dyDescent="0.2">
      <c r="A478" s="195"/>
      <c r="B478" s="98">
        <v>810094</v>
      </c>
      <c r="C478" s="15" t="s">
        <v>360</v>
      </c>
      <c r="D478" s="38" t="s">
        <v>222</v>
      </c>
      <c r="E478" s="43">
        <v>0</v>
      </c>
      <c r="F478" s="6">
        <v>0</v>
      </c>
      <c r="G478" s="6">
        <v>0</v>
      </c>
      <c r="H478" s="41">
        <v>0</v>
      </c>
      <c r="I478" s="43">
        <v>0</v>
      </c>
      <c r="J478" s="6">
        <v>0</v>
      </c>
      <c r="K478" s="6">
        <v>0</v>
      </c>
      <c r="L478" s="41">
        <v>0</v>
      </c>
      <c r="M478" s="43">
        <v>0</v>
      </c>
      <c r="N478" s="6">
        <v>0</v>
      </c>
      <c r="O478" s="6">
        <v>0</v>
      </c>
      <c r="P478" s="41">
        <v>0</v>
      </c>
      <c r="Q478" s="43">
        <v>0</v>
      </c>
      <c r="R478" s="6">
        <v>0</v>
      </c>
      <c r="S478" s="6">
        <v>0</v>
      </c>
      <c r="T478" s="41">
        <v>0</v>
      </c>
      <c r="U478" s="43">
        <v>0</v>
      </c>
      <c r="V478" s="6">
        <v>0</v>
      </c>
      <c r="W478" s="35">
        <v>0</v>
      </c>
      <c r="X478" s="41">
        <v>0</v>
      </c>
      <c r="Y478" s="63"/>
    </row>
    <row r="479" spans="1:25" outlineLevel="2" x14ac:dyDescent="0.2">
      <c r="A479" s="195"/>
      <c r="B479" s="98">
        <v>810094</v>
      </c>
      <c r="C479" s="15" t="s">
        <v>299</v>
      </c>
      <c r="D479" s="38" t="s">
        <v>223</v>
      </c>
      <c r="E479" s="40">
        <v>6757603.8100000005</v>
      </c>
      <c r="F479" s="39">
        <v>188251.65</v>
      </c>
      <c r="G479" s="39">
        <v>255469.22999999998</v>
      </c>
      <c r="H479" s="41">
        <v>7201324.6900000013</v>
      </c>
      <c r="I479" s="40">
        <v>9297148.0899999999</v>
      </c>
      <c r="J479" s="39">
        <v>313980.75999999995</v>
      </c>
      <c r="K479" s="39">
        <v>254812.93</v>
      </c>
      <c r="L479" s="41">
        <v>9865941.7799999993</v>
      </c>
      <c r="M479" s="40">
        <v>10968928.219999999</v>
      </c>
      <c r="N479" s="39">
        <v>260424.74000000002</v>
      </c>
      <c r="O479" s="39">
        <v>410524.54999999993</v>
      </c>
      <c r="P479" s="41">
        <v>11639877.51</v>
      </c>
      <c r="Q479" s="40">
        <v>17984932.75</v>
      </c>
      <c r="R479" s="39">
        <v>576171.19999999995</v>
      </c>
      <c r="S479" s="39">
        <v>527632.38</v>
      </c>
      <c r="T479" s="41">
        <v>19088736.329999998</v>
      </c>
      <c r="U479" s="40">
        <v>45008612.870000005</v>
      </c>
      <c r="V479" s="39">
        <v>1338828.3499999999</v>
      </c>
      <c r="W479" s="39">
        <v>1448439.0899999999</v>
      </c>
      <c r="X479" s="41">
        <v>47795880.310000002</v>
      </c>
      <c r="Y479" s="68"/>
    </row>
    <row r="480" spans="1:25" outlineLevel="3" x14ac:dyDescent="0.2">
      <c r="A480" s="195"/>
      <c r="B480" s="98">
        <v>810094</v>
      </c>
      <c r="C480" s="42" t="s">
        <v>372</v>
      </c>
      <c r="D480" s="38" t="s">
        <v>378</v>
      </c>
      <c r="E480" s="43">
        <v>2946598.7600000002</v>
      </c>
      <c r="F480" s="6">
        <v>76842.349999999991</v>
      </c>
      <c r="G480" s="6">
        <v>124382.86</v>
      </c>
      <c r="H480" s="41">
        <v>3147823.97</v>
      </c>
      <c r="I480" s="43">
        <v>3436154.31</v>
      </c>
      <c r="J480" s="6">
        <v>175623.59</v>
      </c>
      <c r="K480" s="6">
        <v>76842.350000000006</v>
      </c>
      <c r="L480" s="41">
        <v>3688620.25</v>
      </c>
      <c r="M480" s="43">
        <v>6696171.46</v>
      </c>
      <c r="N480" s="6">
        <v>146434.22000000003</v>
      </c>
      <c r="O480" s="6">
        <v>305594.26999999996</v>
      </c>
      <c r="P480" s="41">
        <v>7148199.9499999993</v>
      </c>
      <c r="Q480" s="43">
        <v>641600</v>
      </c>
      <c r="R480" s="6">
        <v>25600</v>
      </c>
      <c r="S480" s="6">
        <v>22400</v>
      </c>
      <c r="T480" s="41">
        <v>689600</v>
      </c>
      <c r="U480" s="43">
        <v>13720524.530000001</v>
      </c>
      <c r="V480" s="6">
        <v>424500.16000000003</v>
      </c>
      <c r="W480" s="35">
        <v>529219.48</v>
      </c>
      <c r="X480" s="41">
        <v>14674244.170000002</v>
      </c>
      <c r="Y480" s="63"/>
    </row>
    <row r="481" spans="1:25" outlineLevel="3" x14ac:dyDescent="0.2">
      <c r="A481" s="195"/>
      <c r="B481" s="98">
        <v>810094</v>
      </c>
      <c r="C481" s="42" t="s">
        <v>300</v>
      </c>
      <c r="D481" s="38" t="s">
        <v>379</v>
      </c>
      <c r="E481" s="43">
        <v>2785220.7</v>
      </c>
      <c r="F481" s="6">
        <v>72401.64</v>
      </c>
      <c r="G481" s="6">
        <v>100105.44</v>
      </c>
      <c r="H481" s="41">
        <v>2957727.7800000003</v>
      </c>
      <c r="I481" s="43">
        <v>2863537.83</v>
      </c>
      <c r="J481" s="6">
        <v>39401.949999999997</v>
      </c>
      <c r="K481" s="6">
        <v>94440.760000000009</v>
      </c>
      <c r="L481" s="41">
        <v>2997380.54</v>
      </c>
      <c r="M481" s="43">
        <v>1504413.94</v>
      </c>
      <c r="N481" s="6">
        <v>30167.35</v>
      </c>
      <c r="O481" s="6">
        <v>21301.54</v>
      </c>
      <c r="P481" s="41">
        <v>1555882.83</v>
      </c>
      <c r="Q481" s="43">
        <v>2274956.3000000003</v>
      </c>
      <c r="R481" s="6">
        <v>53528.38</v>
      </c>
      <c r="S481" s="6">
        <v>73601.53</v>
      </c>
      <c r="T481" s="41">
        <v>2402086.21</v>
      </c>
      <c r="U481" s="43">
        <v>9428128.7700000014</v>
      </c>
      <c r="V481" s="6">
        <v>195499.32</v>
      </c>
      <c r="W481" s="35">
        <v>289449.27</v>
      </c>
      <c r="X481" s="41">
        <v>9913077.3600000013</v>
      </c>
      <c r="Y481" s="63"/>
    </row>
    <row r="482" spans="1:25" outlineLevel="3" x14ac:dyDescent="0.2">
      <c r="A482" s="195"/>
      <c r="B482" s="98">
        <v>810094</v>
      </c>
      <c r="C482" s="42" t="s">
        <v>304</v>
      </c>
      <c r="D482" s="38" t="s">
        <v>380</v>
      </c>
      <c r="E482" s="43">
        <v>1025784.3499999999</v>
      </c>
      <c r="F482" s="6">
        <v>39007.660000000003</v>
      </c>
      <c r="G482" s="6">
        <v>30980.93</v>
      </c>
      <c r="H482" s="41">
        <v>1095772.9399999997</v>
      </c>
      <c r="I482" s="43">
        <v>619650.19000000006</v>
      </c>
      <c r="J482" s="6">
        <v>14891.380000000001</v>
      </c>
      <c r="K482" s="6">
        <v>18230.23</v>
      </c>
      <c r="L482" s="41">
        <v>652771.80000000005</v>
      </c>
      <c r="M482" s="43">
        <v>415305.87</v>
      </c>
      <c r="N482" s="6">
        <v>10267.310000000001</v>
      </c>
      <c r="O482" s="6">
        <v>13825.73</v>
      </c>
      <c r="P482" s="41">
        <v>439398.91</v>
      </c>
      <c r="Q482" s="43">
        <v>2044702.0100000002</v>
      </c>
      <c r="R482" s="6">
        <v>65958.13</v>
      </c>
      <c r="S482" s="6">
        <v>59193.19</v>
      </c>
      <c r="T482" s="41">
        <v>2169853.33</v>
      </c>
      <c r="U482" s="43">
        <v>4105442.4200000004</v>
      </c>
      <c r="V482" s="6">
        <v>130124.48000000001</v>
      </c>
      <c r="W482" s="35">
        <v>122230.08</v>
      </c>
      <c r="X482" s="41">
        <v>4357796.9800000004</v>
      </c>
      <c r="Y482" s="63"/>
    </row>
    <row r="483" spans="1:25" outlineLevel="3" x14ac:dyDescent="0.2">
      <c r="A483" s="195"/>
      <c r="B483" s="98">
        <v>810094</v>
      </c>
      <c r="C483" s="42" t="s">
        <v>301</v>
      </c>
      <c r="D483" s="38" t="s">
        <v>381</v>
      </c>
      <c r="E483" s="43">
        <v>0</v>
      </c>
      <c r="F483" s="6">
        <v>0</v>
      </c>
      <c r="G483" s="6">
        <v>0</v>
      </c>
      <c r="H483" s="41">
        <v>0</v>
      </c>
      <c r="I483" s="43">
        <v>0</v>
      </c>
      <c r="J483" s="6">
        <v>0</v>
      </c>
      <c r="K483" s="6">
        <v>0</v>
      </c>
      <c r="L483" s="41">
        <v>0</v>
      </c>
      <c r="M483" s="43">
        <v>0</v>
      </c>
      <c r="N483" s="6">
        <v>0</v>
      </c>
      <c r="O483" s="6">
        <v>0</v>
      </c>
      <c r="P483" s="41">
        <v>0</v>
      </c>
      <c r="Q483" s="43">
        <v>1732600.8499999999</v>
      </c>
      <c r="R483" s="6">
        <v>55149.1</v>
      </c>
      <c r="S483" s="6">
        <v>50553.34</v>
      </c>
      <c r="T483" s="41">
        <v>1838303.29</v>
      </c>
      <c r="U483" s="43">
        <v>1732600.8499999999</v>
      </c>
      <c r="V483" s="6">
        <v>55149.1</v>
      </c>
      <c r="W483" s="35">
        <v>50553.34</v>
      </c>
      <c r="X483" s="41">
        <v>1838303.29</v>
      </c>
      <c r="Y483" s="63"/>
    </row>
    <row r="484" spans="1:25" hidden="1" outlineLevel="3" x14ac:dyDescent="0.2">
      <c r="A484" s="195"/>
      <c r="B484" s="98">
        <v>810094</v>
      </c>
      <c r="C484" s="42" t="s">
        <v>345</v>
      </c>
      <c r="D484" s="38" t="s">
        <v>382</v>
      </c>
      <c r="E484" s="43">
        <v>0</v>
      </c>
      <c r="F484" s="6">
        <v>0</v>
      </c>
      <c r="G484" s="6">
        <v>0</v>
      </c>
      <c r="H484" s="41">
        <v>0</v>
      </c>
      <c r="I484" s="43">
        <v>0</v>
      </c>
      <c r="J484" s="6">
        <v>0</v>
      </c>
      <c r="K484" s="6">
        <v>0</v>
      </c>
      <c r="L484" s="41">
        <v>0</v>
      </c>
      <c r="M484" s="43">
        <v>0</v>
      </c>
      <c r="N484" s="6">
        <v>0</v>
      </c>
      <c r="O484" s="6">
        <v>0</v>
      </c>
      <c r="P484" s="41">
        <v>0</v>
      </c>
      <c r="Q484" s="43">
        <v>0</v>
      </c>
      <c r="R484" s="6">
        <v>0</v>
      </c>
      <c r="S484" s="6">
        <v>0</v>
      </c>
      <c r="T484" s="41">
        <v>0</v>
      </c>
      <c r="U484" s="43">
        <v>0</v>
      </c>
      <c r="V484" s="6">
        <v>0</v>
      </c>
      <c r="W484" s="35">
        <v>0</v>
      </c>
      <c r="X484" s="41">
        <v>0</v>
      </c>
      <c r="Y484" s="63"/>
    </row>
    <row r="485" spans="1:25" outlineLevel="3" x14ac:dyDescent="0.2">
      <c r="A485" s="195"/>
      <c r="B485" s="98">
        <v>810094</v>
      </c>
      <c r="C485" s="60" t="s">
        <v>346</v>
      </c>
      <c r="D485" s="38" t="s">
        <v>383</v>
      </c>
      <c r="E485" s="43">
        <v>0</v>
      </c>
      <c r="F485" s="6">
        <v>0</v>
      </c>
      <c r="G485" s="6">
        <v>0</v>
      </c>
      <c r="H485" s="41">
        <v>0</v>
      </c>
      <c r="I485" s="43">
        <v>0</v>
      </c>
      <c r="J485" s="6">
        <v>0</v>
      </c>
      <c r="K485" s="6">
        <v>0</v>
      </c>
      <c r="L485" s="41">
        <v>0</v>
      </c>
      <c r="M485" s="43">
        <v>0</v>
      </c>
      <c r="N485" s="6">
        <v>0</v>
      </c>
      <c r="O485" s="6">
        <v>0</v>
      </c>
      <c r="P485" s="41">
        <v>0</v>
      </c>
      <c r="Q485" s="43">
        <v>7189959.1100000003</v>
      </c>
      <c r="R485" s="6">
        <v>231075.58</v>
      </c>
      <c r="S485" s="6">
        <v>209298.82</v>
      </c>
      <c r="T485" s="41">
        <v>7630333.5100000007</v>
      </c>
      <c r="U485" s="43">
        <v>7189959.1100000003</v>
      </c>
      <c r="V485" s="6">
        <v>231075.58</v>
      </c>
      <c r="W485" s="35">
        <v>209298.82</v>
      </c>
      <c r="X485" s="41">
        <v>7630333.5100000007</v>
      </c>
      <c r="Y485" s="63"/>
    </row>
    <row r="486" spans="1:25" ht="13.5" outlineLevel="3" thickBot="1" x14ac:dyDescent="0.25">
      <c r="A486" s="196"/>
      <c r="B486" s="99">
        <v>810094</v>
      </c>
      <c r="C486" s="139" t="s">
        <v>398</v>
      </c>
      <c r="D486" s="45" t="s">
        <v>384</v>
      </c>
      <c r="E486" s="48">
        <v>0</v>
      </c>
      <c r="F486" s="49">
        <v>0</v>
      </c>
      <c r="G486" s="49">
        <v>0</v>
      </c>
      <c r="H486" s="47">
        <v>0</v>
      </c>
      <c r="I486" s="48">
        <v>2377805.7599999993</v>
      </c>
      <c r="J486" s="49">
        <v>84063.839999999982</v>
      </c>
      <c r="K486" s="49">
        <v>65299.589999999982</v>
      </c>
      <c r="L486" s="47">
        <v>2527169.189999999</v>
      </c>
      <c r="M486" s="48">
        <v>2353036.9499999993</v>
      </c>
      <c r="N486" s="49">
        <v>73555.859999999986</v>
      </c>
      <c r="O486" s="49">
        <v>69803.00999999998</v>
      </c>
      <c r="P486" s="47">
        <v>2496395.8199999989</v>
      </c>
      <c r="Q486" s="48">
        <v>4101114.4799999991</v>
      </c>
      <c r="R486" s="49">
        <v>144860.00999999998</v>
      </c>
      <c r="S486" s="49">
        <v>112585.49999999997</v>
      </c>
      <c r="T486" s="47">
        <v>4358559.9899999993</v>
      </c>
      <c r="U486" s="48">
        <v>8831957.1899999976</v>
      </c>
      <c r="V486" s="49">
        <v>302479.70999999996</v>
      </c>
      <c r="W486" s="46">
        <v>247688.09999999995</v>
      </c>
      <c r="X486" s="47">
        <v>9382124.9999999981</v>
      </c>
      <c r="Y486" s="63"/>
    </row>
    <row r="487" spans="1:25" s="109" customFormat="1" outlineLevel="1" x14ac:dyDescent="0.2">
      <c r="A487" s="197">
        <v>810095</v>
      </c>
      <c r="B487" s="100">
        <v>810095</v>
      </c>
      <c r="C487" s="103" t="s">
        <v>135</v>
      </c>
      <c r="D487" s="104" t="s">
        <v>340</v>
      </c>
      <c r="E487" s="110">
        <v>42578197.689999998</v>
      </c>
      <c r="F487" s="111">
        <v>1364532.9</v>
      </c>
      <c r="G487" s="111">
        <v>904666.17999999993</v>
      </c>
      <c r="H487" s="112">
        <v>44847396.769999996</v>
      </c>
      <c r="I487" s="110">
        <v>39268162.700000003</v>
      </c>
      <c r="J487" s="111">
        <v>184237.85</v>
      </c>
      <c r="K487" s="111">
        <v>123865.18000000001</v>
      </c>
      <c r="L487" s="112">
        <v>39576265.730000004</v>
      </c>
      <c r="M487" s="110">
        <v>32304779.649999999</v>
      </c>
      <c r="N487" s="111">
        <v>856549.51</v>
      </c>
      <c r="O487" s="111">
        <v>880948.89000000013</v>
      </c>
      <c r="P487" s="112">
        <v>34042278.049999997</v>
      </c>
      <c r="Q487" s="110">
        <v>41300653.200000033</v>
      </c>
      <c r="R487" s="111">
        <v>1322719.55</v>
      </c>
      <c r="S487" s="111">
        <v>1207071.94</v>
      </c>
      <c r="T487" s="112">
        <v>43830444.690000027</v>
      </c>
      <c r="U487" s="110">
        <v>155451793.24000004</v>
      </c>
      <c r="V487" s="111">
        <v>3728039.81</v>
      </c>
      <c r="W487" s="111">
        <v>3116552.19</v>
      </c>
      <c r="X487" s="112">
        <v>162296385.24000004</v>
      </c>
    </row>
    <row r="488" spans="1:25" hidden="1" outlineLevel="2" x14ac:dyDescent="0.2">
      <c r="A488" s="198"/>
      <c r="B488" s="98">
        <v>810095</v>
      </c>
      <c r="C488" s="15" t="s">
        <v>359</v>
      </c>
      <c r="D488" s="38" t="s">
        <v>221</v>
      </c>
      <c r="E488" s="43">
        <v>0</v>
      </c>
      <c r="F488" s="6">
        <v>0</v>
      </c>
      <c r="G488" s="6">
        <v>0</v>
      </c>
      <c r="H488" s="41">
        <v>0</v>
      </c>
      <c r="I488" s="43">
        <v>0</v>
      </c>
      <c r="J488" s="6">
        <v>0</v>
      </c>
      <c r="K488" s="6">
        <v>0</v>
      </c>
      <c r="L488" s="41">
        <v>0</v>
      </c>
      <c r="M488" s="43">
        <v>0</v>
      </c>
      <c r="N488" s="6">
        <v>0</v>
      </c>
      <c r="O488" s="6">
        <v>0</v>
      </c>
      <c r="P488" s="41">
        <v>0</v>
      </c>
      <c r="Q488" s="43">
        <v>0</v>
      </c>
      <c r="R488" s="6">
        <v>0</v>
      </c>
      <c r="S488" s="6">
        <v>0</v>
      </c>
      <c r="T488" s="41">
        <v>0</v>
      </c>
      <c r="U488" s="43">
        <v>0</v>
      </c>
      <c r="V488" s="6">
        <v>0</v>
      </c>
      <c r="W488" s="35">
        <v>0</v>
      </c>
      <c r="X488" s="41">
        <v>0</v>
      </c>
      <c r="Y488" s="63"/>
    </row>
    <row r="489" spans="1:25" outlineLevel="2" x14ac:dyDescent="0.2">
      <c r="A489" s="198"/>
      <c r="B489" s="98">
        <v>810095</v>
      </c>
      <c r="C489" s="15" t="s">
        <v>360</v>
      </c>
      <c r="D489" s="38" t="s">
        <v>222</v>
      </c>
      <c r="E489" s="43">
        <v>42468315.789999999</v>
      </c>
      <c r="F489" s="6">
        <v>1360870.17</v>
      </c>
      <c r="G489" s="6">
        <v>901003.45</v>
      </c>
      <c r="H489" s="41">
        <v>44730189.410000004</v>
      </c>
      <c r="I489" s="43">
        <v>39268162.700000003</v>
      </c>
      <c r="J489" s="6">
        <v>184237.85</v>
      </c>
      <c r="K489" s="6">
        <v>123865.18000000001</v>
      </c>
      <c r="L489" s="41">
        <v>39576265.730000004</v>
      </c>
      <c r="M489" s="43">
        <v>32304779.649999999</v>
      </c>
      <c r="N489" s="6">
        <v>856549.51</v>
      </c>
      <c r="O489" s="6">
        <v>880948.89000000013</v>
      </c>
      <c r="P489" s="41">
        <v>34042278.049999997</v>
      </c>
      <c r="Q489" s="43">
        <v>41300653.200000033</v>
      </c>
      <c r="R489" s="6">
        <v>1322719.55</v>
      </c>
      <c r="S489" s="6">
        <v>1207071.94</v>
      </c>
      <c r="T489" s="41">
        <v>43830444.690000027</v>
      </c>
      <c r="U489" s="43">
        <v>155341911.34000003</v>
      </c>
      <c r="V489" s="6">
        <v>3724377.08</v>
      </c>
      <c r="W489" s="35">
        <v>3112889.46</v>
      </c>
      <c r="X489" s="41">
        <v>162179177.88000005</v>
      </c>
      <c r="Y489" s="63"/>
    </row>
    <row r="490" spans="1:25" outlineLevel="2" x14ac:dyDescent="0.2">
      <c r="A490" s="198"/>
      <c r="B490" s="98">
        <v>810095</v>
      </c>
      <c r="C490" s="15" t="s">
        <v>299</v>
      </c>
      <c r="D490" s="38" t="s">
        <v>223</v>
      </c>
      <c r="E490" s="40">
        <v>109881.9</v>
      </c>
      <c r="F490" s="39">
        <v>3662.73</v>
      </c>
      <c r="G490" s="39">
        <v>3662.73</v>
      </c>
      <c r="H490" s="41">
        <v>117207.35999999999</v>
      </c>
      <c r="I490" s="40">
        <v>0</v>
      </c>
      <c r="J490" s="39">
        <v>0</v>
      </c>
      <c r="K490" s="39">
        <v>0</v>
      </c>
      <c r="L490" s="41">
        <v>0</v>
      </c>
      <c r="M490" s="40">
        <v>0</v>
      </c>
      <c r="N490" s="39">
        <v>0</v>
      </c>
      <c r="O490" s="39">
        <v>0</v>
      </c>
      <c r="P490" s="41">
        <v>0</v>
      </c>
      <c r="Q490" s="40">
        <v>0</v>
      </c>
      <c r="R490" s="39">
        <v>0</v>
      </c>
      <c r="S490" s="39">
        <v>0</v>
      </c>
      <c r="T490" s="41">
        <v>0</v>
      </c>
      <c r="U490" s="40">
        <v>109881.9</v>
      </c>
      <c r="V490" s="39">
        <v>3662.73</v>
      </c>
      <c r="W490" s="39">
        <v>3662.73</v>
      </c>
      <c r="X490" s="41">
        <v>117207.35999999999</v>
      </c>
      <c r="Y490" s="68"/>
    </row>
    <row r="491" spans="1:25" ht="13.5" outlineLevel="3" thickBot="1" x14ac:dyDescent="0.25">
      <c r="A491" s="198"/>
      <c r="B491" s="98">
        <v>810095</v>
      </c>
      <c r="C491" s="42" t="s">
        <v>372</v>
      </c>
      <c r="D491" s="38" t="s">
        <v>378</v>
      </c>
      <c r="E491" s="43">
        <v>109881.9</v>
      </c>
      <c r="F491" s="6">
        <v>3662.73</v>
      </c>
      <c r="G491" s="6">
        <v>3662.73</v>
      </c>
      <c r="H491" s="41">
        <v>117207.35999999999</v>
      </c>
      <c r="I491" s="43">
        <v>0</v>
      </c>
      <c r="J491" s="6">
        <v>0</v>
      </c>
      <c r="K491" s="6">
        <v>0</v>
      </c>
      <c r="L491" s="41">
        <v>0</v>
      </c>
      <c r="M491" s="43">
        <v>0</v>
      </c>
      <c r="N491" s="6">
        <v>0</v>
      </c>
      <c r="O491" s="6">
        <v>0</v>
      </c>
      <c r="P491" s="41">
        <v>0</v>
      </c>
      <c r="Q491" s="43">
        <v>0</v>
      </c>
      <c r="R491" s="6">
        <v>0</v>
      </c>
      <c r="S491" s="6">
        <v>0</v>
      </c>
      <c r="T491" s="41">
        <v>0</v>
      </c>
      <c r="U491" s="43">
        <v>109881.9</v>
      </c>
      <c r="V491" s="6">
        <v>3662.73</v>
      </c>
      <c r="W491" s="35">
        <v>3662.73</v>
      </c>
      <c r="X491" s="41">
        <v>117207.35999999999</v>
      </c>
      <c r="Y491" s="63"/>
    </row>
    <row r="492" spans="1:25" ht="13.5" hidden="1" outlineLevel="3" thickBot="1" x14ac:dyDescent="0.25">
      <c r="A492" s="198"/>
      <c r="B492" s="98">
        <v>810095</v>
      </c>
      <c r="C492" s="42" t="s">
        <v>300</v>
      </c>
      <c r="D492" s="38" t="s">
        <v>379</v>
      </c>
      <c r="E492" s="43">
        <v>0</v>
      </c>
      <c r="F492" s="6">
        <v>0</v>
      </c>
      <c r="G492" s="6">
        <v>0</v>
      </c>
      <c r="H492" s="41">
        <v>0</v>
      </c>
      <c r="I492" s="43">
        <v>0</v>
      </c>
      <c r="J492" s="6">
        <v>0</v>
      </c>
      <c r="K492" s="6">
        <v>0</v>
      </c>
      <c r="L492" s="41">
        <v>0</v>
      </c>
      <c r="M492" s="43">
        <v>0</v>
      </c>
      <c r="N492" s="6">
        <v>0</v>
      </c>
      <c r="O492" s="6">
        <v>0</v>
      </c>
      <c r="P492" s="41">
        <v>0</v>
      </c>
      <c r="Q492" s="43">
        <v>0</v>
      </c>
      <c r="R492" s="6">
        <v>0</v>
      </c>
      <c r="S492" s="6">
        <v>0</v>
      </c>
      <c r="T492" s="41">
        <v>0</v>
      </c>
      <c r="U492" s="43">
        <v>0</v>
      </c>
      <c r="V492" s="6">
        <v>0</v>
      </c>
      <c r="W492" s="35">
        <v>0</v>
      </c>
      <c r="X492" s="41">
        <v>0</v>
      </c>
      <c r="Y492" s="63"/>
    </row>
    <row r="493" spans="1:25" ht="13.5" hidden="1" outlineLevel="3" thickBot="1" x14ac:dyDescent="0.25">
      <c r="A493" s="198"/>
      <c r="B493" s="98">
        <v>810095</v>
      </c>
      <c r="C493" s="42" t="s">
        <v>304</v>
      </c>
      <c r="D493" s="38" t="s">
        <v>380</v>
      </c>
      <c r="E493" s="43">
        <v>0</v>
      </c>
      <c r="F493" s="6">
        <v>0</v>
      </c>
      <c r="G493" s="6">
        <v>0</v>
      </c>
      <c r="H493" s="41">
        <v>0</v>
      </c>
      <c r="I493" s="43">
        <v>0</v>
      </c>
      <c r="J493" s="6">
        <v>0</v>
      </c>
      <c r="K493" s="6">
        <v>0</v>
      </c>
      <c r="L493" s="41">
        <v>0</v>
      </c>
      <c r="M493" s="43">
        <v>0</v>
      </c>
      <c r="N493" s="6">
        <v>0</v>
      </c>
      <c r="O493" s="6">
        <v>0</v>
      </c>
      <c r="P493" s="41">
        <v>0</v>
      </c>
      <c r="Q493" s="43">
        <v>0</v>
      </c>
      <c r="R493" s="6">
        <v>0</v>
      </c>
      <c r="S493" s="6">
        <v>0</v>
      </c>
      <c r="T493" s="41">
        <v>0</v>
      </c>
      <c r="U493" s="43">
        <v>0</v>
      </c>
      <c r="V493" s="6">
        <v>0</v>
      </c>
      <c r="W493" s="35">
        <v>0</v>
      </c>
      <c r="X493" s="41">
        <v>0</v>
      </c>
      <c r="Y493" s="63"/>
    </row>
    <row r="494" spans="1:25" ht="13.5" hidden="1" outlineLevel="3" thickBot="1" x14ac:dyDescent="0.25">
      <c r="A494" s="198"/>
      <c r="B494" s="98">
        <v>810095</v>
      </c>
      <c r="C494" s="42" t="s">
        <v>301</v>
      </c>
      <c r="D494" s="38" t="s">
        <v>381</v>
      </c>
      <c r="E494" s="43">
        <v>0</v>
      </c>
      <c r="F494" s="6">
        <v>0</v>
      </c>
      <c r="G494" s="6">
        <v>0</v>
      </c>
      <c r="H494" s="41">
        <v>0</v>
      </c>
      <c r="I494" s="43">
        <v>0</v>
      </c>
      <c r="J494" s="6">
        <v>0</v>
      </c>
      <c r="K494" s="6">
        <v>0</v>
      </c>
      <c r="L494" s="41">
        <v>0</v>
      </c>
      <c r="M494" s="43">
        <v>0</v>
      </c>
      <c r="N494" s="6">
        <v>0</v>
      </c>
      <c r="O494" s="6">
        <v>0</v>
      </c>
      <c r="P494" s="41">
        <v>0</v>
      </c>
      <c r="Q494" s="43">
        <v>0</v>
      </c>
      <c r="R494" s="6">
        <v>0</v>
      </c>
      <c r="S494" s="6">
        <v>0</v>
      </c>
      <c r="T494" s="41">
        <v>0</v>
      </c>
      <c r="U494" s="43">
        <v>0</v>
      </c>
      <c r="V494" s="6">
        <v>0</v>
      </c>
      <c r="W494" s="35">
        <v>0</v>
      </c>
      <c r="X494" s="41">
        <v>0</v>
      </c>
      <c r="Y494" s="63"/>
    </row>
    <row r="495" spans="1:25" ht="13.5" hidden="1" outlineLevel="3" thickBot="1" x14ac:dyDescent="0.25">
      <c r="A495" s="198"/>
      <c r="B495" s="98">
        <v>810095</v>
      </c>
      <c r="C495" s="42" t="s">
        <v>345</v>
      </c>
      <c r="D495" s="38" t="s">
        <v>382</v>
      </c>
      <c r="E495" s="43">
        <v>0</v>
      </c>
      <c r="F495" s="6">
        <v>0</v>
      </c>
      <c r="G495" s="6">
        <v>0</v>
      </c>
      <c r="H495" s="41">
        <v>0</v>
      </c>
      <c r="I495" s="43">
        <v>0</v>
      </c>
      <c r="J495" s="6">
        <v>0</v>
      </c>
      <c r="K495" s="6">
        <v>0</v>
      </c>
      <c r="L495" s="41">
        <v>0</v>
      </c>
      <c r="M495" s="43">
        <v>0</v>
      </c>
      <c r="N495" s="6">
        <v>0</v>
      </c>
      <c r="O495" s="6">
        <v>0</v>
      </c>
      <c r="P495" s="41">
        <v>0</v>
      </c>
      <c r="Q495" s="43">
        <v>0</v>
      </c>
      <c r="R495" s="6">
        <v>0</v>
      </c>
      <c r="S495" s="6">
        <v>0</v>
      </c>
      <c r="T495" s="41">
        <v>0</v>
      </c>
      <c r="U495" s="43">
        <v>0</v>
      </c>
      <c r="V495" s="6">
        <v>0</v>
      </c>
      <c r="W495" s="35">
        <v>0</v>
      </c>
      <c r="X495" s="41">
        <v>0</v>
      </c>
      <c r="Y495" s="63"/>
    </row>
    <row r="496" spans="1:25" ht="13.5" hidden="1" outlineLevel="3" thickBot="1" x14ac:dyDescent="0.25">
      <c r="A496" s="199"/>
      <c r="B496" s="98">
        <v>810095</v>
      </c>
      <c r="C496" s="42" t="s">
        <v>346</v>
      </c>
      <c r="D496" s="38" t="s">
        <v>383</v>
      </c>
      <c r="E496" s="43">
        <v>0</v>
      </c>
      <c r="F496" s="6">
        <v>0</v>
      </c>
      <c r="G496" s="6">
        <v>0</v>
      </c>
      <c r="H496" s="41">
        <v>0</v>
      </c>
      <c r="I496" s="43">
        <v>0</v>
      </c>
      <c r="J496" s="6">
        <v>0</v>
      </c>
      <c r="K496" s="6">
        <v>0</v>
      </c>
      <c r="L496" s="41">
        <v>0</v>
      </c>
      <c r="M496" s="43">
        <v>0</v>
      </c>
      <c r="N496" s="6">
        <v>0</v>
      </c>
      <c r="O496" s="6">
        <v>0</v>
      </c>
      <c r="P496" s="41">
        <v>0</v>
      </c>
      <c r="Q496" s="43">
        <v>0</v>
      </c>
      <c r="R496" s="6">
        <v>0</v>
      </c>
      <c r="S496" s="6">
        <v>0</v>
      </c>
      <c r="T496" s="41">
        <v>0</v>
      </c>
      <c r="U496" s="43">
        <v>0</v>
      </c>
      <c r="V496" s="6">
        <v>0</v>
      </c>
      <c r="W496" s="35">
        <v>0</v>
      </c>
      <c r="X496" s="41">
        <v>0</v>
      </c>
      <c r="Y496" s="63"/>
    </row>
    <row r="497" spans="1:25" ht="13.5" hidden="1" outlineLevel="3" thickBot="1" x14ac:dyDescent="0.25">
      <c r="A497" s="200"/>
      <c r="B497" s="99">
        <v>810095</v>
      </c>
      <c r="C497" s="139" t="s">
        <v>398</v>
      </c>
      <c r="D497" s="45" t="s">
        <v>384</v>
      </c>
      <c r="E497" s="48">
        <v>0</v>
      </c>
      <c r="F497" s="49">
        <v>0</v>
      </c>
      <c r="G497" s="49">
        <v>0</v>
      </c>
      <c r="H497" s="47">
        <v>0</v>
      </c>
      <c r="I497" s="48">
        <v>0</v>
      </c>
      <c r="J497" s="49">
        <v>0</v>
      </c>
      <c r="K497" s="49">
        <v>0</v>
      </c>
      <c r="L497" s="47">
        <v>0</v>
      </c>
      <c r="M497" s="48">
        <v>0</v>
      </c>
      <c r="N497" s="49">
        <v>0</v>
      </c>
      <c r="O497" s="49">
        <v>0</v>
      </c>
      <c r="P497" s="47">
        <v>0</v>
      </c>
      <c r="Q497" s="48">
        <v>0</v>
      </c>
      <c r="R497" s="49">
        <v>0</v>
      </c>
      <c r="S497" s="49">
        <v>0</v>
      </c>
      <c r="T497" s="47">
        <v>0</v>
      </c>
      <c r="U497" s="48">
        <v>0</v>
      </c>
      <c r="V497" s="49">
        <v>0</v>
      </c>
      <c r="W497" s="46">
        <v>0</v>
      </c>
      <c r="X497" s="47">
        <v>0</v>
      </c>
      <c r="Y497" s="63"/>
    </row>
    <row r="498" spans="1:25" s="109" customFormat="1" outlineLevel="1" x14ac:dyDescent="0.2">
      <c r="A498" s="194">
        <v>810163</v>
      </c>
      <c r="B498" s="100">
        <v>810163</v>
      </c>
      <c r="C498" s="103" t="s">
        <v>200</v>
      </c>
      <c r="D498" s="104" t="s">
        <v>340</v>
      </c>
      <c r="E498" s="110">
        <v>1328789.67</v>
      </c>
      <c r="F498" s="111">
        <v>39932.04</v>
      </c>
      <c r="G498" s="111">
        <v>45255.5</v>
      </c>
      <c r="H498" s="112">
        <v>1413977.21</v>
      </c>
      <c r="I498" s="110">
        <v>351000</v>
      </c>
      <c r="J498" s="111">
        <v>0</v>
      </c>
      <c r="K498" s="111">
        <v>0</v>
      </c>
      <c r="L498" s="112">
        <v>351000</v>
      </c>
      <c r="M498" s="110">
        <v>1045295.81</v>
      </c>
      <c r="N498" s="111">
        <v>29242.21</v>
      </c>
      <c r="O498" s="111">
        <v>100566.59</v>
      </c>
      <c r="P498" s="112">
        <v>1175104.6100000001</v>
      </c>
      <c r="Q498" s="110">
        <v>3407453.0699999947</v>
      </c>
      <c r="R498" s="111">
        <v>142326.04999999999</v>
      </c>
      <c r="S498" s="111">
        <v>159070.29999999999</v>
      </c>
      <c r="T498" s="112">
        <v>3708849.4199999943</v>
      </c>
      <c r="U498" s="110">
        <v>6132538.5499999952</v>
      </c>
      <c r="V498" s="111">
        <v>211500.3</v>
      </c>
      <c r="W498" s="111">
        <v>304892.39</v>
      </c>
      <c r="X498" s="112">
        <v>6648931.2399999946</v>
      </c>
    </row>
    <row r="499" spans="1:25" hidden="1" outlineLevel="2" x14ac:dyDescent="0.2">
      <c r="A499" s="195"/>
      <c r="B499" s="98">
        <v>810163</v>
      </c>
      <c r="C499" s="15" t="s">
        <v>359</v>
      </c>
      <c r="D499" s="38" t="s">
        <v>221</v>
      </c>
      <c r="E499" s="43">
        <v>0</v>
      </c>
      <c r="F499" s="6">
        <v>0</v>
      </c>
      <c r="G499" s="6">
        <v>0</v>
      </c>
      <c r="H499" s="41">
        <v>0</v>
      </c>
      <c r="I499" s="43">
        <v>0</v>
      </c>
      <c r="J499" s="6">
        <v>0</v>
      </c>
      <c r="K499" s="6">
        <v>0</v>
      </c>
      <c r="L499" s="41">
        <v>0</v>
      </c>
      <c r="M499" s="43">
        <v>0</v>
      </c>
      <c r="N499" s="6">
        <v>0</v>
      </c>
      <c r="O499" s="6">
        <v>0</v>
      </c>
      <c r="P499" s="41">
        <v>0</v>
      </c>
      <c r="Q499" s="43">
        <v>0</v>
      </c>
      <c r="R499" s="6">
        <v>0</v>
      </c>
      <c r="S499" s="6">
        <v>0</v>
      </c>
      <c r="T499" s="41">
        <v>0</v>
      </c>
      <c r="U499" s="43">
        <v>0</v>
      </c>
      <c r="V499" s="6">
        <v>0</v>
      </c>
      <c r="W499" s="35">
        <v>0</v>
      </c>
      <c r="X499" s="41">
        <v>0</v>
      </c>
      <c r="Y499" s="63"/>
    </row>
    <row r="500" spans="1:25" ht="13.5" outlineLevel="2" thickBot="1" x14ac:dyDescent="0.25">
      <c r="A500" s="195"/>
      <c r="B500" s="98">
        <v>810163</v>
      </c>
      <c r="C500" s="15" t="s">
        <v>360</v>
      </c>
      <c r="D500" s="38" t="s">
        <v>222</v>
      </c>
      <c r="E500" s="43">
        <v>1328789.67</v>
      </c>
      <c r="F500" s="6">
        <v>39932.04</v>
      </c>
      <c r="G500" s="6">
        <v>45255.5</v>
      </c>
      <c r="H500" s="41">
        <v>1413977.21</v>
      </c>
      <c r="I500" s="43">
        <v>351000</v>
      </c>
      <c r="J500" s="6">
        <v>0</v>
      </c>
      <c r="K500" s="6">
        <v>0</v>
      </c>
      <c r="L500" s="41">
        <v>351000</v>
      </c>
      <c r="M500" s="43">
        <v>1045295.81</v>
      </c>
      <c r="N500" s="6">
        <v>29242.21</v>
      </c>
      <c r="O500" s="6">
        <v>100566.59</v>
      </c>
      <c r="P500" s="41">
        <v>1175104.6100000001</v>
      </c>
      <c r="Q500" s="43">
        <v>3407453.0699999947</v>
      </c>
      <c r="R500" s="6">
        <v>142326.04999999999</v>
      </c>
      <c r="S500" s="6">
        <v>159070.29999999999</v>
      </c>
      <c r="T500" s="41">
        <v>3708849.4199999943</v>
      </c>
      <c r="U500" s="43">
        <v>6132538.5499999952</v>
      </c>
      <c r="V500" s="6">
        <v>211500.3</v>
      </c>
      <c r="W500" s="35">
        <v>304892.39</v>
      </c>
      <c r="X500" s="41">
        <v>6648931.2399999946</v>
      </c>
      <c r="Y500" s="63"/>
    </row>
    <row r="501" spans="1:25" ht="13.5" hidden="1" outlineLevel="2" collapsed="1" thickBot="1" x14ac:dyDescent="0.25">
      <c r="A501" s="195"/>
      <c r="B501" s="98">
        <v>810163</v>
      </c>
      <c r="C501" s="15" t="s">
        <v>299</v>
      </c>
      <c r="D501" s="38" t="s">
        <v>223</v>
      </c>
      <c r="E501" s="40">
        <v>0</v>
      </c>
      <c r="F501" s="39">
        <v>0</v>
      </c>
      <c r="G501" s="39">
        <v>0</v>
      </c>
      <c r="H501" s="41">
        <v>0</v>
      </c>
      <c r="I501" s="40">
        <v>0</v>
      </c>
      <c r="J501" s="39">
        <v>0</v>
      </c>
      <c r="K501" s="39">
        <v>0</v>
      </c>
      <c r="L501" s="41">
        <v>0</v>
      </c>
      <c r="M501" s="40">
        <v>0</v>
      </c>
      <c r="N501" s="39">
        <v>0</v>
      </c>
      <c r="O501" s="39">
        <v>0</v>
      </c>
      <c r="P501" s="41">
        <v>0</v>
      </c>
      <c r="Q501" s="40">
        <v>0</v>
      </c>
      <c r="R501" s="39">
        <v>0</v>
      </c>
      <c r="S501" s="39">
        <v>0</v>
      </c>
      <c r="T501" s="41">
        <v>0</v>
      </c>
      <c r="U501" s="40">
        <v>0</v>
      </c>
      <c r="V501" s="39">
        <v>0</v>
      </c>
      <c r="W501" s="39">
        <v>0</v>
      </c>
      <c r="X501" s="41">
        <v>0</v>
      </c>
      <c r="Y501" s="68"/>
    </row>
    <row r="502" spans="1:25" ht="13.5" hidden="1" outlineLevel="3" thickBot="1" x14ac:dyDescent="0.25">
      <c r="A502" s="195"/>
      <c r="B502" s="98">
        <v>810163</v>
      </c>
      <c r="C502" s="42" t="s">
        <v>372</v>
      </c>
      <c r="D502" s="38" t="s">
        <v>378</v>
      </c>
      <c r="E502" s="43">
        <v>0</v>
      </c>
      <c r="F502" s="6">
        <v>0</v>
      </c>
      <c r="G502" s="6">
        <v>0</v>
      </c>
      <c r="H502" s="41">
        <v>0</v>
      </c>
      <c r="I502" s="43">
        <v>0</v>
      </c>
      <c r="J502" s="6">
        <v>0</v>
      </c>
      <c r="K502" s="6">
        <v>0</v>
      </c>
      <c r="L502" s="41">
        <v>0</v>
      </c>
      <c r="M502" s="43">
        <v>0</v>
      </c>
      <c r="N502" s="6">
        <v>0</v>
      </c>
      <c r="O502" s="6">
        <v>0</v>
      </c>
      <c r="P502" s="41">
        <v>0</v>
      </c>
      <c r="Q502" s="43">
        <v>0</v>
      </c>
      <c r="R502" s="6">
        <v>0</v>
      </c>
      <c r="S502" s="6">
        <v>0</v>
      </c>
      <c r="T502" s="41">
        <v>0</v>
      </c>
      <c r="U502" s="43">
        <v>0</v>
      </c>
      <c r="V502" s="6">
        <v>0</v>
      </c>
      <c r="W502" s="35">
        <v>0</v>
      </c>
      <c r="X502" s="41">
        <v>0</v>
      </c>
      <c r="Y502" s="63"/>
    </row>
    <row r="503" spans="1:25" ht="13.5" hidden="1" outlineLevel="3" thickBot="1" x14ac:dyDescent="0.25">
      <c r="A503" s="195"/>
      <c r="B503" s="98">
        <v>810163</v>
      </c>
      <c r="C503" s="42" t="s">
        <v>300</v>
      </c>
      <c r="D503" s="38" t="s">
        <v>379</v>
      </c>
      <c r="E503" s="43">
        <v>0</v>
      </c>
      <c r="F503" s="6">
        <v>0</v>
      </c>
      <c r="G503" s="6">
        <v>0</v>
      </c>
      <c r="H503" s="41">
        <v>0</v>
      </c>
      <c r="I503" s="43">
        <v>0</v>
      </c>
      <c r="J503" s="6">
        <v>0</v>
      </c>
      <c r="K503" s="6">
        <v>0</v>
      </c>
      <c r="L503" s="41">
        <v>0</v>
      </c>
      <c r="M503" s="43">
        <v>0</v>
      </c>
      <c r="N503" s="6">
        <v>0</v>
      </c>
      <c r="O503" s="6">
        <v>0</v>
      </c>
      <c r="P503" s="41">
        <v>0</v>
      </c>
      <c r="Q503" s="43">
        <v>0</v>
      </c>
      <c r="R503" s="6">
        <v>0</v>
      </c>
      <c r="S503" s="6">
        <v>0</v>
      </c>
      <c r="T503" s="41">
        <v>0</v>
      </c>
      <c r="U503" s="43">
        <v>0</v>
      </c>
      <c r="V503" s="6">
        <v>0</v>
      </c>
      <c r="W503" s="35">
        <v>0</v>
      </c>
      <c r="X503" s="41">
        <v>0</v>
      </c>
      <c r="Y503" s="63"/>
    </row>
    <row r="504" spans="1:25" ht="13.5" hidden="1" outlineLevel="3" thickBot="1" x14ac:dyDescent="0.25">
      <c r="A504" s="195"/>
      <c r="B504" s="98">
        <v>810163</v>
      </c>
      <c r="C504" s="42" t="s">
        <v>304</v>
      </c>
      <c r="D504" s="38" t="s">
        <v>380</v>
      </c>
      <c r="E504" s="43">
        <v>0</v>
      </c>
      <c r="F504" s="6">
        <v>0</v>
      </c>
      <c r="G504" s="6">
        <v>0</v>
      </c>
      <c r="H504" s="41">
        <v>0</v>
      </c>
      <c r="I504" s="43">
        <v>0</v>
      </c>
      <c r="J504" s="6">
        <v>0</v>
      </c>
      <c r="K504" s="6">
        <v>0</v>
      </c>
      <c r="L504" s="41">
        <v>0</v>
      </c>
      <c r="M504" s="43">
        <v>0</v>
      </c>
      <c r="N504" s="6">
        <v>0</v>
      </c>
      <c r="O504" s="6">
        <v>0</v>
      </c>
      <c r="P504" s="41">
        <v>0</v>
      </c>
      <c r="Q504" s="43">
        <v>0</v>
      </c>
      <c r="R504" s="6">
        <v>0</v>
      </c>
      <c r="S504" s="6">
        <v>0</v>
      </c>
      <c r="T504" s="41">
        <v>0</v>
      </c>
      <c r="U504" s="43">
        <v>0</v>
      </c>
      <c r="V504" s="6">
        <v>0</v>
      </c>
      <c r="W504" s="35">
        <v>0</v>
      </c>
      <c r="X504" s="41">
        <v>0</v>
      </c>
      <c r="Y504" s="63"/>
    </row>
    <row r="505" spans="1:25" ht="13.5" hidden="1" outlineLevel="3" thickBot="1" x14ac:dyDescent="0.25">
      <c r="A505" s="195"/>
      <c r="B505" s="98">
        <v>810163</v>
      </c>
      <c r="C505" s="42" t="s">
        <v>301</v>
      </c>
      <c r="D505" s="38" t="s">
        <v>381</v>
      </c>
      <c r="E505" s="43">
        <v>0</v>
      </c>
      <c r="F505" s="6">
        <v>0</v>
      </c>
      <c r="G505" s="6">
        <v>0</v>
      </c>
      <c r="H505" s="41">
        <v>0</v>
      </c>
      <c r="I505" s="43">
        <v>0</v>
      </c>
      <c r="J505" s="6">
        <v>0</v>
      </c>
      <c r="K505" s="6">
        <v>0</v>
      </c>
      <c r="L505" s="41">
        <v>0</v>
      </c>
      <c r="M505" s="43">
        <v>0</v>
      </c>
      <c r="N505" s="6">
        <v>0</v>
      </c>
      <c r="O505" s="6">
        <v>0</v>
      </c>
      <c r="P505" s="41">
        <v>0</v>
      </c>
      <c r="Q505" s="43">
        <v>0</v>
      </c>
      <c r="R505" s="6">
        <v>0</v>
      </c>
      <c r="S505" s="6">
        <v>0</v>
      </c>
      <c r="T505" s="41">
        <v>0</v>
      </c>
      <c r="U505" s="43">
        <v>0</v>
      </c>
      <c r="V505" s="6">
        <v>0</v>
      </c>
      <c r="W505" s="35">
        <v>0</v>
      </c>
      <c r="X505" s="41">
        <v>0</v>
      </c>
      <c r="Y505" s="63"/>
    </row>
    <row r="506" spans="1:25" ht="13.5" hidden="1" outlineLevel="3" thickBot="1" x14ac:dyDescent="0.25">
      <c r="A506" s="195"/>
      <c r="B506" s="98">
        <v>810163</v>
      </c>
      <c r="C506" s="42" t="s">
        <v>345</v>
      </c>
      <c r="D506" s="38" t="s">
        <v>382</v>
      </c>
      <c r="E506" s="43">
        <v>0</v>
      </c>
      <c r="F506" s="6">
        <v>0</v>
      </c>
      <c r="G506" s="6">
        <v>0</v>
      </c>
      <c r="H506" s="41">
        <v>0</v>
      </c>
      <c r="I506" s="43">
        <v>0</v>
      </c>
      <c r="J506" s="6">
        <v>0</v>
      </c>
      <c r="K506" s="6">
        <v>0</v>
      </c>
      <c r="L506" s="41">
        <v>0</v>
      </c>
      <c r="M506" s="43">
        <v>0</v>
      </c>
      <c r="N506" s="6">
        <v>0</v>
      </c>
      <c r="O506" s="6">
        <v>0</v>
      </c>
      <c r="P506" s="41">
        <v>0</v>
      </c>
      <c r="Q506" s="43">
        <v>0</v>
      </c>
      <c r="R506" s="6">
        <v>0</v>
      </c>
      <c r="S506" s="6">
        <v>0</v>
      </c>
      <c r="T506" s="41">
        <v>0</v>
      </c>
      <c r="U506" s="43">
        <v>0</v>
      </c>
      <c r="V506" s="6">
        <v>0</v>
      </c>
      <c r="W506" s="35">
        <v>0</v>
      </c>
      <c r="X506" s="41">
        <v>0</v>
      </c>
      <c r="Y506" s="63"/>
    </row>
    <row r="507" spans="1:25" ht="13.5" hidden="1" outlineLevel="3" thickBot="1" x14ac:dyDescent="0.25">
      <c r="A507" s="195"/>
      <c r="B507" s="98">
        <v>810163</v>
      </c>
      <c r="C507" s="60" t="s">
        <v>346</v>
      </c>
      <c r="D507" s="38" t="s">
        <v>383</v>
      </c>
      <c r="E507" s="43">
        <v>0</v>
      </c>
      <c r="F507" s="6">
        <v>0</v>
      </c>
      <c r="G507" s="6">
        <v>0</v>
      </c>
      <c r="H507" s="41">
        <v>0</v>
      </c>
      <c r="I507" s="43">
        <v>0</v>
      </c>
      <c r="J507" s="6">
        <v>0</v>
      </c>
      <c r="K507" s="6">
        <v>0</v>
      </c>
      <c r="L507" s="41">
        <v>0</v>
      </c>
      <c r="M507" s="43">
        <v>0</v>
      </c>
      <c r="N507" s="6">
        <v>0</v>
      </c>
      <c r="O507" s="6">
        <v>0</v>
      </c>
      <c r="P507" s="41">
        <v>0</v>
      </c>
      <c r="Q507" s="43">
        <v>0</v>
      </c>
      <c r="R507" s="6">
        <v>0</v>
      </c>
      <c r="S507" s="6">
        <v>0</v>
      </c>
      <c r="T507" s="41">
        <v>0</v>
      </c>
      <c r="U507" s="43">
        <v>0</v>
      </c>
      <c r="V507" s="6">
        <v>0</v>
      </c>
      <c r="W507" s="35">
        <v>0</v>
      </c>
      <c r="X507" s="41">
        <v>0</v>
      </c>
      <c r="Y507" s="63"/>
    </row>
    <row r="508" spans="1:25" ht="13.5" hidden="1" outlineLevel="3" thickBot="1" x14ac:dyDescent="0.25">
      <c r="A508" s="196"/>
      <c r="B508" s="99">
        <v>810163</v>
      </c>
      <c r="C508" s="139" t="s">
        <v>398</v>
      </c>
      <c r="D508" s="45" t="s">
        <v>384</v>
      </c>
      <c r="E508" s="48">
        <v>0</v>
      </c>
      <c r="F508" s="49">
        <v>0</v>
      </c>
      <c r="G508" s="49">
        <v>0</v>
      </c>
      <c r="H508" s="47">
        <v>0</v>
      </c>
      <c r="I508" s="48">
        <v>0</v>
      </c>
      <c r="J508" s="49">
        <v>0</v>
      </c>
      <c r="K508" s="49">
        <v>0</v>
      </c>
      <c r="L508" s="47">
        <v>0</v>
      </c>
      <c r="M508" s="48">
        <v>0</v>
      </c>
      <c r="N508" s="49">
        <v>0</v>
      </c>
      <c r="O508" s="49">
        <v>0</v>
      </c>
      <c r="P508" s="47">
        <v>0</v>
      </c>
      <c r="Q508" s="48">
        <v>0</v>
      </c>
      <c r="R508" s="49">
        <v>0</v>
      </c>
      <c r="S508" s="49">
        <v>0</v>
      </c>
      <c r="T508" s="47">
        <v>0</v>
      </c>
      <c r="U508" s="48">
        <v>0</v>
      </c>
      <c r="V508" s="49">
        <v>0</v>
      </c>
      <c r="W508" s="46">
        <v>0</v>
      </c>
      <c r="X508" s="47">
        <v>0</v>
      </c>
      <c r="Y508" s="63"/>
    </row>
    <row r="509" spans="1:25" s="109" customFormat="1" ht="13.5" hidden="1" outlineLevel="1" collapsed="1" thickBot="1" x14ac:dyDescent="0.25">
      <c r="A509" s="197">
        <v>810184</v>
      </c>
      <c r="B509" s="100">
        <v>810184</v>
      </c>
      <c r="C509" s="103" t="s">
        <v>136</v>
      </c>
      <c r="D509" s="104" t="s">
        <v>340</v>
      </c>
      <c r="E509" s="110">
        <v>0</v>
      </c>
      <c r="F509" s="111">
        <v>0</v>
      </c>
      <c r="G509" s="111">
        <v>0</v>
      </c>
      <c r="H509" s="112">
        <v>0</v>
      </c>
      <c r="I509" s="110">
        <v>0</v>
      </c>
      <c r="J509" s="111">
        <v>0</v>
      </c>
      <c r="K509" s="111">
        <v>0</v>
      </c>
      <c r="L509" s="112">
        <v>0</v>
      </c>
      <c r="M509" s="110">
        <v>0</v>
      </c>
      <c r="N509" s="111">
        <v>0</v>
      </c>
      <c r="O509" s="111">
        <v>0</v>
      </c>
      <c r="P509" s="112">
        <v>0</v>
      </c>
      <c r="Q509" s="110">
        <v>0</v>
      </c>
      <c r="R509" s="111">
        <v>0</v>
      </c>
      <c r="S509" s="111">
        <v>0</v>
      </c>
      <c r="T509" s="112">
        <v>0</v>
      </c>
      <c r="U509" s="110">
        <v>0</v>
      </c>
      <c r="V509" s="111">
        <v>0</v>
      </c>
      <c r="W509" s="111">
        <v>0</v>
      </c>
      <c r="X509" s="112">
        <v>0</v>
      </c>
    </row>
    <row r="510" spans="1:25" ht="13.5" hidden="1" outlineLevel="2" thickBot="1" x14ac:dyDescent="0.25">
      <c r="A510" s="198"/>
      <c r="B510" s="98">
        <v>810184</v>
      </c>
      <c r="C510" s="15" t="s">
        <v>359</v>
      </c>
      <c r="D510" s="38" t="s">
        <v>221</v>
      </c>
      <c r="E510" s="43">
        <v>0</v>
      </c>
      <c r="F510" s="6">
        <v>0</v>
      </c>
      <c r="G510" s="6">
        <v>0</v>
      </c>
      <c r="H510" s="41">
        <v>0</v>
      </c>
      <c r="I510" s="43">
        <v>0</v>
      </c>
      <c r="J510" s="6">
        <v>0</v>
      </c>
      <c r="K510" s="6">
        <v>0</v>
      </c>
      <c r="L510" s="41">
        <v>0</v>
      </c>
      <c r="M510" s="43">
        <v>0</v>
      </c>
      <c r="N510" s="6">
        <v>0</v>
      </c>
      <c r="O510" s="6">
        <v>0</v>
      </c>
      <c r="P510" s="41">
        <v>0</v>
      </c>
      <c r="Q510" s="43">
        <v>0</v>
      </c>
      <c r="R510" s="6">
        <v>0</v>
      </c>
      <c r="S510" s="6">
        <v>0</v>
      </c>
      <c r="T510" s="41">
        <v>0</v>
      </c>
      <c r="U510" s="43">
        <v>0</v>
      </c>
      <c r="V510" s="6">
        <v>0</v>
      </c>
      <c r="W510" s="35">
        <v>0</v>
      </c>
      <c r="X510" s="41">
        <v>0</v>
      </c>
      <c r="Y510" s="63"/>
    </row>
    <row r="511" spans="1:25" ht="13.5" hidden="1" outlineLevel="2" thickBot="1" x14ac:dyDescent="0.25">
      <c r="A511" s="198"/>
      <c r="B511" s="98">
        <v>810184</v>
      </c>
      <c r="C511" s="15" t="s">
        <v>360</v>
      </c>
      <c r="D511" s="38" t="s">
        <v>222</v>
      </c>
      <c r="E511" s="43">
        <v>0</v>
      </c>
      <c r="F511" s="6">
        <v>0</v>
      </c>
      <c r="G511" s="6">
        <v>0</v>
      </c>
      <c r="H511" s="41">
        <v>0</v>
      </c>
      <c r="I511" s="43">
        <v>0</v>
      </c>
      <c r="J511" s="6">
        <v>0</v>
      </c>
      <c r="K511" s="6">
        <v>0</v>
      </c>
      <c r="L511" s="41">
        <v>0</v>
      </c>
      <c r="M511" s="43">
        <v>0</v>
      </c>
      <c r="N511" s="6">
        <v>0</v>
      </c>
      <c r="O511" s="6">
        <v>0</v>
      </c>
      <c r="P511" s="41">
        <v>0</v>
      </c>
      <c r="Q511" s="43">
        <v>0</v>
      </c>
      <c r="R511" s="6">
        <v>0</v>
      </c>
      <c r="S511" s="6">
        <v>0</v>
      </c>
      <c r="T511" s="41">
        <v>0</v>
      </c>
      <c r="U511" s="43">
        <v>0</v>
      </c>
      <c r="V511" s="6">
        <v>0</v>
      </c>
      <c r="W511" s="35">
        <v>0</v>
      </c>
      <c r="X511" s="41">
        <v>0</v>
      </c>
      <c r="Y511" s="63"/>
    </row>
    <row r="512" spans="1:25" ht="13.5" hidden="1" outlineLevel="2" thickBot="1" x14ac:dyDescent="0.25">
      <c r="A512" s="198"/>
      <c r="B512" s="98">
        <v>810184</v>
      </c>
      <c r="C512" s="15" t="s">
        <v>299</v>
      </c>
      <c r="D512" s="38" t="s">
        <v>223</v>
      </c>
      <c r="E512" s="40">
        <v>0</v>
      </c>
      <c r="F512" s="39">
        <v>0</v>
      </c>
      <c r="G512" s="39">
        <v>0</v>
      </c>
      <c r="H512" s="41">
        <v>0</v>
      </c>
      <c r="I512" s="40">
        <v>0</v>
      </c>
      <c r="J512" s="39">
        <v>0</v>
      </c>
      <c r="K512" s="39">
        <v>0</v>
      </c>
      <c r="L512" s="41">
        <v>0</v>
      </c>
      <c r="M512" s="40">
        <v>0</v>
      </c>
      <c r="N512" s="39">
        <v>0</v>
      </c>
      <c r="O512" s="39">
        <v>0</v>
      </c>
      <c r="P512" s="41">
        <v>0</v>
      </c>
      <c r="Q512" s="40">
        <v>0</v>
      </c>
      <c r="R512" s="39">
        <v>0</v>
      </c>
      <c r="S512" s="39">
        <v>0</v>
      </c>
      <c r="T512" s="41">
        <v>0</v>
      </c>
      <c r="U512" s="40">
        <v>0</v>
      </c>
      <c r="V512" s="39">
        <v>0</v>
      </c>
      <c r="W512" s="39">
        <v>0</v>
      </c>
      <c r="X512" s="41">
        <v>0</v>
      </c>
      <c r="Y512" s="68"/>
    </row>
    <row r="513" spans="1:25" ht="13.5" hidden="1" outlineLevel="3" thickBot="1" x14ac:dyDescent="0.25">
      <c r="A513" s="198"/>
      <c r="B513" s="98">
        <v>810184</v>
      </c>
      <c r="C513" s="42" t="s">
        <v>372</v>
      </c>
      <c r="D513" s="38" t="s">
        <v>378</v>
      </c>
      <c r="E513" s="43">
        <v>0</v>
      </c>
      <c r="F513" s="6">
        <v>0</v>
      </c>
      <c r="G513" s="6">
        <v>0</v>
      </c>
      <c r="H513" s="41">
        <v>0</v>
      </c>
      <c r="I513" s="43">
        <v>0</v>
      </c>
      <c r="J513" s="6">
        <v>0</v>
      </c>
      <c r="K513" s="6">
        <v>0</v>
      </c>
      <c r="L513" s="41">
        <v>0</v>
      </c>
      <c r="M513" s="43">
        <v>0</v>
      </c>
      <c r="N513" s="6">
        <v>0</v>
      </c>
      <c r="O513" s="6">
        <v>0</v>
      </c>
      <c r="P513" s="41">
        <v>0</v>
      </c>
      <c r="Q513" s="43">
        <v>0</v>
      </c>
      <c r="R513" s="6">
        <v>0</v>
      </c>
      <c r="S513" s="6">
        <v>0</v>
      </c>
      <c r="T513" s="41">
        <v>0</v>
      </c>
      <c r="U513" s="43">
        <v>0</v>
      </c>
      <c r="V513" s="6">
        <v>0</v>
      </c>
      <c r="W513" s="35">
        <v>0</v>
      </c>
      <c r="X513" s="41">
        <v>0</v>
      </c>
      <c r="Y513" s="63"/>
    </row>
    <row r="514" spans="1:25" ht="13.5" hidden="1" outlineLevel="3" thickBot="1" x14ac:dyDescent="0.25">
      <c r="A514" s="198"/>
      <c r="B514" s="98">
        <v>810184</v>
      </c>
      <c r="C514" s="42" t="s">
        <v>300</v>
      </c>
      <c r="D514" s="38" t="s">
        <v>379</v>
      </c>
      <c r="E514" s="43">
        <v>0</v>
      </c>
      <c r="F514" s="6">
        <v>0</v>
      </c>
      <c r="G514" s="6">
        <v>0</v>
      </c>
      <c r="H514" s="41">
        <v>0</v>
      </c>
      <c r="I514" s="43">
        <v>0</v>
      </c>
      <c r="J514" s="6">
        <v>0</v>
      </c>
      <c r="K514" s="6">
        <v>0</v>
      </c>
      <c r="L514" s="41">
        <v>0</v>
      </c>
      <c r="M514" s="43">
        <v>0</v>
      </c>
      <c r="N514" s="6">
        <v>0</v>
      </c>
      <c r="O514" s="6">
        <v>0</v>
      </c>
      <c r="P514" s="41">
        <v>0</v>
      </c>
      <c r="Q514" s="43">
        <v>0</v>
      </c>
      <c r="R514" s="6">
        <v>0</v>
      </c>
      <c r="S514" s="6">
        <v>0</v>
      </c>
      <c r="T514" s="41">
        <v>0</v>
      </c>
      <c r="U514" s="43">
        <v>0</v>
      </c>
      <c r="V514" s="6">
        <v>0</v>
      </c>
      <c r="W514" s="35">
        <v>0</v>
      </c>
      <c r="X514" s="41">
        <v>0</v>
      </c>
      <c r="Y514" s="63"/>
    </row>
    <row r="515" spans="1:25" ht="13.5" hidden="1" outlineLevel="3" thickBot="1" x14ac:dyDescent="0.25">
      <c r="A515" s="198"/>
      <c r="B515" s="98">
        <v>810184</v>
      </c>
      <c r="C515" s="42" t="s">
        <v>304</v>
      </c>
      <c r="D515" s="38" t="s">
        <v>380</v>
      </c>
      <c r="E515" s="43">
        <v>0</v>
      </c>
      <c r="F515" s="6">
        <v>0</v>
      </c>
      <c r="G515" s="6">
        <v>0</v>
      </c>
      <c r="H515" s="41">
        <v>0</v>
      </c>
      <c r="I515" s="43">
        <v>0</v>
      </c>
      <c r="J515" s="6">
        <v>0</v>
      </c>
      <c r="K515" s="6">
        <v>0</v>
      </c>
      <c r="L515" s="41">
        <v>0</v>
      </c>
      <c r="M515" s="43">
        <v>0</v>
      </c>
      <c r="N515" s="6">
        <v>0</v>
      </c>
      <c r="O515" s="6">
        <v>0</v>
      </c>
      <c r="P515" s="41">
        <v>0</v>
      </c>
      <c r="Q515" s="43">
        <v>0</v>
      </c>
      <c r="R515" s="6">
        <v>0</v>
      </c>
      <c r="S515" s="6">
        <v>0</v>
      </c>
      <c r="T515" s="41">
        <v>0</v>
      </c>
      <c r="U515" s="43">
        <v>0</v>
      </c>
      <c r="V515" s="6">
        <v>0</v>
      </c>
      <c r="W515" s="35">
        <v>0</v>
      </c>
      <c r="X515" s="41">
        <v>0</v>
      </c>
      <c r="Y515" s="63"/>
    </row>
    <row r="516" spans="1:25" ht="13.5" hidden="1" outlineLevel="3" thickBot="1" x14ac:dyDescent="0.25">
      <c r="A516" s="198"/>
      <c r="B516" s="98">
        <v>810184</v>
      </c>
      <c r="C516" s="42" t="s">
        <v>301</v>
      </c>
      <c r="D516" s="38" t="s">
        <v>381</v>
      </c>
      <c r="E516" s="43">
        <v>0</v>
      </c>
      <c r="F516" s="6">
        <v>0</v>
      </c>
      <c r="G516" s="6">
        <v>0</v>
      </c>
      <c r="H516" s="41">
        <v>0</v>
      </c>
      <c r="I516" s="43">
        <v>0</v>
      </c>
      <c r="J516" s="6">
        <v>0</v>
      </c>
      <c r="K516" s="6">
        <v>0</v>
      </c>
      <c r="L516" s="41">
        <v>0</v>
      </c>
      <c r="M516" s="43">
        <v>0</v>
      </c>
      <c r="N516" s="6">
        <v>0</v>
      </c>
      <c r="O516" s="6">
        <v>0</v>
      </c>
      <c r="P516" s="41">
        <v>0</v>
      </c>
      <c r="Q516" s="43">
        <v>0</v>
      </c>
      <c r="R516" s="6">
        <v>0</v>
      </c>
      <c r="S516" s="6">
        <v>0</v>
      </c>
      <c r="T516" s="41">
        <v>0</v>
      </c>
      <c r="U516" s="43">
        <v>0</v>
      </c>
      <c r="V516" s="6">
        <v>0</v>
      </c>
      <c r="W516" s="35">
        <v>0</v>
      </c>
      <c r="X516" s="41">
        <v>0</v>
      </c>
      <c r="Y516" s="63"/>
    </row>
    <row r="517" spans="1:25" ht="13.5" hidden="1" outlineLevel="3" thickBot="1" x14ac:dyDescent="0.25">
      <c r="A517" s="198"/>
      <c r="B517" s="98">
        <v>810184</v>
      </c>
      <c r="C517" s="42" t="s">
        <v>345</v>
      </c>
      <c r="D517" s="38" t="s">
        <v>382</v>
      </c>
      <c r="E517" s="43">
        <v>0</v>
      </c>
      <c r="F517" s="6">
        <v>0</v>
      </c>
      <c r="G517" s="6">
        <v>0</v>
      </c>
      <c r="H517" s="41">
        <v>0</v>
      </c>
      <c r="I517" s="43">
        <v>0</v>
      </c>
      <c r="J517" s="6">
        <v>0</v>
      </c>
      <c r="K517" s="6">
        <v>0</v>
      </c>
      <c r="L517" s="41">
        <v>0</v>
      </c>
      <c r="M517" s="43">
        <v>0</v>
      </c>
      <c r="N517" s="6">
        <v>0</v>
      </c>
      <c r="O517" s="6">
        <v>0</v>
      </c>
      <c r="P517" s="41">
        <v>0</v>
      </c>
      <c r="Q517" s="43">
        <v>0</v>
      </c>
      <c r="R517" s="6">
        <v>0</v>
      </c>
      <c r="S517" s="6">
        <v>0</v>
      </c>
      <c r="T517" s="41">
        <v>0</v>
      </c>
      <c r="U517" s="43">
        <v>0</v>
      </c>
      <c r="V517" s="6">
        <v>0</v>
      </c>
      <c r="W517" s="35">
        <v>0</v>
      </c>
      <c r="X517" s="41">
        <v>0</v>
      </c>
      <c r="Y517" s="63"/>
    </row>
    <row r="518" spans="1:25" ht="13.5" hidden="1" outlineLevel="3" thickBot="1" x14ac:dyDescent="0.25">
      <c r="A518" s="199"/>
      <c r="B518" s="98">
        <v>810184</v>
      </c>
      <c r="C518" s="42" t="s">
        <v>346</v>
      </c>
      <c r="D518" s="38" t="s">
        <v>383</v>
      </c>
      <c r="E518" s="43">
        <v>0</v>
      </c>
      <c r="F518" s="6">
        <v>0</v>
      </c>
      <c r="G518" s="6">
        <v>0</v>
      </c>
      <c r="H518" s="41">
        <v>0</v>
      </c>
      <c r="I518" s="43">
        <v>0</v>
      </c>
      <c r="J518" s="6">
        <v>0</v>
      </c>
      <c r="K518" s="6">
        <v>0</v>
      </c>
      <c r="L518" s="41">
        <v>0</v>
      </c>
      <c r="M518" s="43">
        <v>0</v>
      </c>
      <c r="N518" s="6">
        <v>0</v>
      </c>
      <c r="O518" s="6">
        <v>0</v>
      </c>
      <c r="P518" s="41">
        <v>0</v>
      </c>
      <c r="Q518" s="43">
        <v>0</v>
      </c>
      <c r="R518" s="6">
        <v>0</v>
      </c>
      <c r="S518" s="6">
        <v>0</v>
      </c>
      <c r="T518" s="41">
        <v>0</v>
      </c>
      <c r="U518" s="43">
        <v>0</v>
      </c>
      <c r="V518" s="6">
        <v>0</v>
      </c>
      <c r="W518" s="35">
        <v>0</v>
      </c>
      <c r="X518" s="41">
        <v>0</v>
      </c>
      <c r="Y518" s="63"/>
    </row>
    <row r="519" spans="1:25" ht="13.5" hidden="1" outlineLevel="3" thickBot="1" x14ac:dyDescent="0.25">
      <c r="A519" s="200"/>
      <c r="B519" s="99">
        <v>810184</v>
      </c>
      <c r="C519" s="139" t="s">
        <v>398</v>
      </c>
      <c r="D519" s="45" t="s">
        <v>384</v>
      </c>
      <c r="E519" s="48">
        <v>0</v>
      </c>
      <c r="F519" s="49">
        <v>0</v>
      </c>
      <c r="G519" s="49">
        <v>0</v>
      </c>
      <c r="H519" s="47">
        <v>0</v>
      </c>
      <c r="I519" s="48">
        <v>0</v>
      </c>
      <c r="J519" s="49">
        <v>0</v>
      </c>
      <c r="K519" s="49">
        <v>0</v>
      </c>
      <c r="L519" s="47">
        <v>0</v>
      </c>
      <c r="M519" s="48">
        <v>0</v>
      </c>
      <c r="N519" s="49">
        <v>0</v>
      </c>
      <c r="O519" s="49">
        <v>0</v>
      </c>
      <c r="P519" s="47">
        <v>0</v>
      </c>
      <c r="Q519" s="48">
        <v>0</v>
      </c>
      <c r="R519" s="49">
        <v>0</v>
      </c>
      <c r="S519" s="49">
        <v>0</v>
      </c>
      <c r="T519" s="47">
        <v>0</v>
      </c>
      <c r="U519" s="48">
        <v>0</v>
      </c>
      <c r="V519" s="49">
        <v>0</v>
      </c>
      <c r="W519" s="46">
        <v>0</v>
      </c>
      <c r="X519" s="47">
        <v>0</v>
      </c>
      <c r="Y519" s="63"/>
    </row>
    <row r="520" spans="1:25" s="109" customFormat="1" ht="13.5" hidden="1" outlineLevel="1" collapsed="1" thickBot="1" x14ac:dyDescent="0.25">
      <c r="A520" s="194">
        <v>810189</v>
      </c>
      <c r="B520" s="100">
        <v>810189</v>
      </c>
      <c r="C520" s="103" t="s">
        <v>389</v>
      </c>
      <c r="D520" s="104" t="s">
        <v>340</v>
      </c>
      <c r="E520" s="110">
        <v>0</v>
      </c>
      <c r="F520" s="111">
        <v>0</v>
      </c>
      <c r="G520" s="111">
        <v>0</v>
      </c>
      <c r="H520" s="112">
        <v>0</v>
      </c>
      <c r="I520" s="110">
        <v>0</v>
      </c>
      <c r="J520" s="111">
        <v>0</v>
      </c>
      <c r="K520" s="111">
        <v>0</v>
      </c>
      <c r="L520" s="112">
        <v>0</v>
      </c>
      <c r="M520" s="110">
        <v>0</v>
      </c>
      <c r="N520" s="111">
        <v>0</v>
      </c>
      <c r="O520" s="111">
        <v>0</v>
      </c>
      <c r="P520" s="112">
        <v>0</v>
      </c>
      <c r="Q520" s="110">
        <v>0</v>
      </c>
      <c r="R520" s="111">
        <v>0</v>
      </c>
      <c r="S520" s="111">
        <v>0</v>
      </c>
      <c r="T520" s="112">
        <v>0</v>
      </c>
      <c r="U520" s="110">
        <v>0</v>
      </c>
      <c r="V520" s="111">
        <v>0</v>
      </c>
      <c r="W520" s="111">
        <v>0</v>
      </c>
      <c r="X520" s="112">
        <v>0</v>
      </c>
    </row>
    <row r="521" spans="1:25" ht="13.5" hidden="1" outlineLevel="2" thickBot="1" x14ac:dyDescent="0.25">
      <c r="A521" s="195"/>
      <c r="B521" s="98">
        <v>810189</v>
      </c>
      <c r="C521" s="15" t="s">
        <v>359</v>
      </c>
      <c r="D521" s="38" t="s">
        <v>221</v>
      </c>
      <c r="E521" s="43">
        <v>0</v>
      </c>
      <c r="F521" s="6">
        <v>0</v>
      </c>
      <c r="G521" s="6">
        <v>0</v>
      </c>
      <c r="H521" s="41">
        <v>0</v>
      </c>
      <c r="I521" s="43">
        <v>0</v>
      </c>
      <c r="J521" s="6">
        <v>0</v>
      </c>
      <c r="K521" s="6">
        <v>0</v>
      </c>
      <c r="L521" s="41">
        <v>0</v>
      </c>
      <c r="M521" s="43">
        <v>0</v>
      </c>
      <c r="N521" s="6">
        <v>0</v>
      </c>
      <c r="O521" s="6">
        <v>0</v>
      </c>
      <c r="P521" s="41">
        <v>0</v>
      </c>
      <c r="Q521" s="43">
        <v>0</v>
      </c>
      <c r="R521" s="6">
        <v>0</v>
      </c>
      <c r="S521" s="6">
        <v>0</v>
      </c>
      <c r="T521" s="41">
        <v>0</v>
      </c>
      <c r="U521" s="43">
        <v>0</v>
      </c>
      <c r="V521" s="6">
        <v>0</v>
      </c>
      <c r="W521" s="35">
        <v>0</v>
      </c>
      <c r="X521" s="41">
        <v>0</v>
      </c>
      <c r="Y521" s="63"/>
    </row>
    <row r="522" spans="1:25" ht="13.5" hidden="1" outlineLevel="2" thickBot="1" x14ac:dyDescent="0.25">
      <c r="A522" s="195"/>
      <c r="B522" s="98">
        <v>810189</v>
      </c>
      <c r="C522" s="15" t="s">
        <v>360</v>
      </c>
      <c r="D522" s="38" t="s">
        <v>222</v>
      </c>
      <c r="E522" s="43">
        <v>0</v>
      </c>
      <c r="F522" s="6">
        <v>0</v>
      </c>
      <c r="G522" s="6">
        <v>0</v>
      </c>
      <c r="H522" s="41">
        <v>0</v>
      </c>
      <c r="I522" s="43">
        <v>0</v>
      </c>
      <c r="J522" s="6">
        <v>0</v>
      </c>
      <c r="K522" s="6">
        <v>0</v>
      </c>
      <c r="L522" s="41">
        <v>0</v>
      </c>
      <c r="M522" s="43">
        <v>0</v>
      </c>
      <c r="N522" s="6">
        <v>0</v>
      </c>
      <c r="O522" s="6">
        <v>0</v>
      </c>
      <c r="P522" s="41">
        <v>0</v>
      </c>
      <c r="Q522" s="43">
        <v>0</v>
      </c>
      <c r="R522" s="6">
        <v>0</v>
      </c>
      <c r="S522" s="6">
        <v>0</v>
      </c>
      <c r="T522" s="41">
        <v>0</v>
      </c>
      <c r="U522" s="43">
        <v>0</v>
      </c>
      <c r="V522" s="6">
        <v>0</v>
      </c>
      <c r="W522" s="35">
        <v>0</v>
      </c>
      <c r="X522" s="41">
        <v>0</v>
      </c>
      <c r="Y522" s="63"/>
    </row>
    <row r="523" spans="1:25" ht="13.5" hidden="1" outlineLevel="2" thickBot="1" x14ac:dyDescent="0.25">
      <c r="A523" s="195"/>
      <c r="B523" s="98">
        <v>810189</v>
      </c>
      <c r="C523" s="15" t="s">
        <v>299</v>
      </c>
      <c r="D523" s="38" t="s">
        <v>223</v>
      </c>
      <c r="E523" s="40">
        <v>0</v>
      </c>
      <c r="F523" s="39">
        <v>0</v>
      </c>
      <c r="G523" s="39">
        <v>0</v>
      </c>
      <c r="H523" s="41">
        <v>0</v>
      </c>
      <c r="I523" s="40">
        <v>0</v>
      </c>
      <c r="J523" s="39">
        <v>0</v>
      </c>
      <c r="K523" s="39">
        <v>0</v>
      </c>
      <c r="L523" s="41">
        <v>0</v>
      </c>
      <c r="M523" s="40">
        <v>0</v>
      </c>
      <c r="N523" s="39">
        <v>0</v>
      </c>
      <c r="O523" s="39">
        <v>0</v>
      </c>
      <c r="P523" s="41">
        <v>0</v>
      </c>
      <c r="Q523" s="40">
        <v>0</v>
      </c>
      <c r="R523" s="39">
        <v>0</v>
      </c>
      <c r="S523" s="39">
        <v>0</v>
      </c>
      <c r="T523" s="41">
        <v>0</v>
      </c>
      <c r="U523" s="40">
        <v>0</v>
      </c>
      <c r="V523" s="39">
        <v>0</v>
      </c>
      <c r="W523" s="39">
        <v>0</v>
      </c>
      <c r="X523" s="41">
        <v>0</v>
      </c>
      <c r="Y523" s="68"/>
    </row>
    <row r="524" spans="1:25" ht="13.5" hidden="1" outlineLevel="3" thickBot="1" x14ac:dyDescent="0.25">
      <c r="A524" s="195"/>
      <c r="B524" s="98">
        <v>810189</v>
      </c>
      <c r="C524" s="42" t="s">
        <v>372</v>
      </c>
      <c r="D524" s="38" t="s">
        <v>378</v>
      </c>
      <c r="E524" s="43">
        <v>0</v>
      </c>
      <c r="F524" s="6">
        <v>0</v>
      </c>
      <c r="G524" s="6">
        <v>0</v>
      </c>
      <c r="H524" s="41">
        <v>0</v>
      </c>
      <c r="I524" s="43">
        <v>0</v>
      </c>
      <c r="J524" s="6">
        <v>0</v>
      </c>
      <c r="K524" s="6">
        <v>0</v>
      </c>
      <c r="L524" s="41">
        <v>0</v>
      </c>
      <c r="M524" s="43">
        <v>0</v>
      </c>
      <c r="N524" s="6">
        <v>0</v>
      </c>
      <c r="O524" s="6">
        <v>0</v>
      </c>
      <c r="P524" s="41">
        <v>0</v>
      </c>
      <c r="Q524" s="43">
        <v>0</v>
      </c>
      <c r="R524" s="6">
        <v>0</v>
      </c>
      <c r="S524" s="6">
        <v>0</v>
      </c>
      <c r="T524" s="41">
        <v>0</v>
      </c>
      <c r="U524" s="43">
        <v>0</v>
      </c>
      <c r="V524" s="6">
        <v>0</v>
      </c>
      <c r="W524" s="35">
        <v>0</v>
      </c>
      <c r="X524" s="41">
        <v>0</v>
      </c>
      <c r="Y524" s="63"/>
    </row>
    <row r="525" spans="1:25" ht="13.5" hidden="1" outlineLevel="3" thickBot="1" x14ac:dyDescent="0.25">
      <c r="A525" s="195"/>
      <c r="B525" s="98">
        <v>810189</v>
      </c>
      <c r="C525" s="42" t="s">
        <v>300</v>
      </c>
      <c r="D525" s="38" t="s">
        <v>379</v>
      </c>
      <c r="E525" s="43">
        <v>0</v>
      </c>
      <c r="F525" s="6">
        <v>0</v>
      </c>
      <c r="G525" s="6">
        <v>0</v>
      </c>
      <c r="H525" s="41">
        <v>0</v>
      </c>
      <c r="I525" s="43">
        <v>0</v>
      </c>
      <c r="J525" s="6">
        <v>0</v>
      </c>
      <c r="K525" s="6">
        <v>0</v>
      </c>
      <c r="L525" s="41">
        <v>0</v>
      </c>
      <c r="M525" s="43">
        <v>0</v>
      </c>
      <c r="N525" s="6">
        <v>0</v>
      </c>
      <c r="O525" s="6">
        <v>0</v>
      </c>
      <c r="P525" s="41">
        <v>0</v>
      </c>
      <c r="Q525" s="43">
        <v>0</v>
      </c>
      <c r="R525" s="6">
        <v>0</v>
      </c>
      <c r="S525" s="6">
        <v>0</v>
      </c>
      <c r="T525" s="41">
        <v>0</v>
      </c>
      <c r="U525" s="43">
        <v>0</v>
      </c>
      <c r="V525" s="6">
        <v>0</v>
      </c>
      <c r="W525" s="35">
        <v>0</v>
      </c>
      <c r="X525" s="41">
        <v>0</v>
      </c>
      <c r="Y525" s="63"/>
    </row>
    <row r="526" spans="1:25" ht="13.5" hidden="1" outlineLevel="3" thickBot="1" x14ac:dyDescent="0.25">
      <c r="A526" s="195"/>
      <c r="B526" s="98">
        <v>810189</v>
      </c>
      <c r="C526" s="42" t="s">
        <v>304</v>
      </c>
      <c r="D526" s="38" t="s">
        <v>380</v>
      </c>
      <c r="E526" s="43">
        <v>0</v>
      </c>
      <c r="F526" s="6">
        <v>0</v>
      </c>
      <c r="G526" s="6">
        <v>0</v>
      </c>
      <c r="H526" s="41">
        <v>0</v>
      </c>
      <c r="I526" s="43">
        <v>0</v>
      </c>
      <c r="J526" s="6">
        <v>0</v>
      </c>
      <c r="K526" s="6">
        <v>0</v>
      </c>
      <c r="L526" s="41">
        <v>0</v>
      </c>
      <c r="M526" s="43">
        <v>0</v>
      </c>
      <c r="N526" s="6">
        <v>0</v>
      </c>
      <c r="O526" s="6">
        <v>0</v>
      </c>
      <c r="P526" s="41">
        <v>0</v>
      </c>
      <c r="Q526" s="43">
        <v>0</v>
      </c>
      <c r="R526" s="6">
        <v>0</v>
      </c>
      <c r="S526" s="6">
        <v>0</v>
      </c>
      <c r="T526" s="41">
        <v>0</v>
      </c>
      <c r="U526" s="43">
        <v>0</v>
      </c>
      <c r="V526" s="6">
        <v>0</v>
      </c>
      <c r="W526" s="35">
        <v>0</v>
      </c>
      <c r="X526" s="41">
        <v>0</v>
      </c>
      <c r="Y526" s="63"/>
    </row>
    <row r="527" spans="1:25" ht="13.5" hidden="1" outlineLevel="3" thickBot="1" x14ac:dyDescent="0.25">
      <c r="A527" s="195"/>
      <c r="B527" s="98">
        <v>810189</v>
      </c>
      <c r="C527" s="42" t="s">
        <v>301</v>
      </c>
      <c r="D527" s="38" t="s">
        <v>381</v>
      </c>
      <c r="E527" s="43">
        <v>0</v>
      </c>
      <c r="F527" s="6">
        <v>0</v>
      </c>
      <c r="G527" s="6">
        <v>0</v>
      </c>
      <c r="H527" s="41">
        <v>0</v>
      </c>
      <c r="I527" s="43">
        <v>0</v>
      </c>
      <c r="J527" s="6">
        <v>0</v>
      </c>
      <c r="K527" s="6">
        <v>0</v>
      </c>
      <c r="L527" s="41">
        <v>0</v>
      </c>
      <c r="M527" s="43">
        <v>0</v>
      </c>
      <c r="N527" s="6">
        <v>0</v>
      </c>
      <c r="O527" s="6">
        <v>0</v>
      </c>
      <c r="P527" s="41">
        <v>0</v>
      </c>
      <c r="Q527" s="43">
        <v>0</v>
      </c>
      <c r="R527" s="6">
        <v>0</v>
      </c>
      <c r="S527" s="6">
        <v>0</v>
      </c>
      <c r="T527" s="41">
        <v>0</v>
      </c>
      <c r="U527" s="43">
        <v>0</v>
      </c>
      <c r="V527" s="6">
        <v>0</v>
      </c>
      <c r="W527" s="35">
        <v>0</v>
      </c>
      <c r="X527" s="41">
        <v>0</v>
      </c>
      <c r="Y527" s="63"/>
    </row>
    <row r="528" spans="1:25" ht="13.5" hidden="1" outlineLevel="3" thickBot="1" x14ac:dyDescent="0.25">
      <c r="A528" s="195"/>
      <c r="B528" s="98">
        <v>810189</v>
      </c>
      <c r="C528" s="42" t="s">
        <v>345</v>
      </c>
      <c r="D528" s="38" t="s">
        <v>382</v>
      </c>
      <c r="E528" s="43">
        <v>0</v>
      </c>
      <c r="F528" s="6">
        <v>0</v>
      </c>
      <c r="G528" s="6">
        <v>0</v>
      </c>
      <c r="H528" s="41">
        <v>0</v>
      </c>
      <c r="I528" s="43">
        <v>0</v>
      </c>
      <c r="J528" s="6">
        <v>0</v>
      </c>
      <c r="K528" s="6">
        <v>0</v>
      </c>
      <c r="L528" s="41">
        <v>0</v>
      </c>
      <c r="M528" s="43">
        <v>0</v>
      </c>
      <c r="N528" s="6">
        <v>0</v>
      </c>
      <c r="O528" s="6">
        <v>0</v>
      </c>
      <c r="P528" s="41">
        <v>0</v>
      </c>
      <c r="Q528" s="43">
        <v>0</v>
      </c>
      <c r="R528" s="6">
        <v>0</v>
      </c>
      <c r="S528" s="6">
        <v>0</v>
      </c>
      <c r="T528" s="41">
        <v>0</v>
      </c>
      <c r="U528" s="43">
        <v>0</v>
      </c>
      <c r="V528" s="6">
        <v>0</v>
      </c>
      <c r="W528" s="35">
        <v>0</v>
      </c>
      <c r="X528" s="41">
        <v>0</v>
      </c>
      <c r="Y528" s="63"/>
    </row>
    <row r="529" spans="1:25" ht="13.5" hidden="1" outlineLevel="3" thickBot="1" x14ac:dyDescent="0.25">
      <c r="A529" s="195"/>
      <c r="B529" s="98">
        <v>810189</v>
      </c>
      <c r="C529" s="60" t="s">
        <v>346</v>
      </c>
      <c r="D529" s="38" t="s">
        <v>383</v>
      </c>
      <c r="E529" s="43">
        <v>0</v>
      </c>
      <c r="F529" s="6">
        <v>0</v>
      </c>
      <c r="G529" s="6">
        <v>0</v>
      </c>
      <c r="H529" s="41">
        <v>0</v>
      </c>
      <c r="I529" s="43">
        <v>0</v>
      </c>
      <c r="J529" s="6">
        <v>0</v>
      </c>
      <c r="K529" s="6">
        <v>0</v>
      </c>
      <c r="L529" s="41">
        <v>0</v>
      </c>
      <c r="M529" s="43">
        <v>0</v>
      </c>
      <c r="N529" s="6">
        <v>0</v>
      </c>
      <c r="O529" s="6">
        <v>0</v>
      </c>
      <c r="P529" s="41">
        <v>0</v>
      </c>
      <c r="Q529" s="43">
        <v>0</v>
      </c>
      <c r="R529" s="6">
        <v>0</v>
      </c>
      <c r="S529" s="6">
        <v>0</v>
      </c>
      <c r="T529" s="41">
        <v>0</v>
      </c>
      <c r="U529" s="43">
        <v>0</v>
      </c>
      <c r="V529" s="6">
        <v>0</v>
      </c>
      <c r="W529" s="35">
        <v>0</v>
      </c>
      <c r="X529" s="41">
        <v>0</v>
      </c>
      <c r="Y529" s="63"/>
    </row>
    <row r="530" spans="1:25" ht="13.5" hidden="1" outlineLevel="3" thickBot="1" x14ac:dyDescent="0.25">
      <c r="A530" s="196"/>
      <c r="B530" s="99">
        <v>810189</v>
      </c>
      <c r="C530" s="139" t="s">
        <v>398</v>
      </c>
      <c r="D530" s="45" t="s">
        <v>384</v>
      </c>
      <c r="E530" s="48">
        <v>0</v>
      </c>
      <c r="F530" s="49">
        <v>0</v>
      </c>
      <c r="G530" s="49">
        <v>0</v>
      </c>
      <c r="H530" s="47">
        <v>0</v>
      </c>
      <c r="I530" s="48">
        <v>0</v>
      </c>
      <c r="J530" s="49">
        <v>0</v>
      </c>
      <c r="K530" s="49">
        <v>0</v>
      </c>
      <c r="L530" s="47">
        <v>0</v>
      </c>
      <c r="M530" s="48">
        <v>0</v>
      </c>
      <c r="N530" s="49">
        <v>0</v>
      </c>
      <c r="O530" s="49">
        <v>0</v>
      </c>
      <c r="P530" s="47">
        <v>0</v>
      </c>
      <c r="Q530" s="48">
        <v>0</v>
      </c>
      <c r="R530" s="49">
        <v>0</v>
      </c>
      <c r="S530" s="49">
        <v>0</v>
      </c>
      <c r="T530" s="47">
        <v>0</v>
      </c>
      <c r="U530" s="48">
        <v>0</v>
      </c>
      <c r="V530" s="49">
        <v>0</v>
      </c>
      <c r="W530" s="46">
        <v>0</v>
      </c>
      <c r="X530" s="47">
        <v>0</v>
      </c>
      <c r="Y530" s="63"/>
    </row>
    <row r="531" spans="1:25" s="109" customFormat="1" outlineLevel="1" x14ac:dyDescent="0.2">
      <c r="A531" s="197">
        <v>810193</v>
      </c>
      <c r="B531" s="100">
        <v>810193</v>
      </c>
      <c r="C531" s="103" t="s">
        <v>21</v>
      </c>
      <c r="D531" s="104" t="s">
        <v>340</v>
      </c>
      <c r="E531" s="110">
        <v>246108.41999999998</v>
      </c>
      <c r="F531" s="111">
        <v>0</v>
      </c>
      <c r="G531" s="111">
        <v>0</v>
      </c>
      <c r="H531" s="112">
        <v>246108.41999999998</v>
      </c>
      <c r="I531" s="110">
        <v>249567.63</v>
      </c>
      <c r="J531" s="111">
        <v>0</v>
      </c>
      <c r="K531" s="111">
        <v>0</v>
      </c>
      <c r="L531" s="112">
        <v>249567.63</v>
      </c>
      <c r="M531" s="110">
        <v>176283.41</v>
      </c>
      <c r="N531" s="111">
        <v>6084.52</v>
      </c>
      <c r="O531" s="111">
        <v>6602.17</v>
      </c>
      <c r="P531" s="112">
        <v>188970.1</v>
      </c>
      <c r="Q531" s="110">
        <v>338891.2900000001</v>
      </c>
      <c r="R531" s="111">
        <v>24796.92</v>
      </c>
      <c r="S531" s="111">
        <v>8265.64</v>
      </c>
      <c r="T531" s="112">
        <v>371953.85000000009</v>
      </c>
      <c r="U531" s="110">
        <v>1010850.75</v>
      </c>
      <c r="V531" s="111">
        <v>30881.439999999999</v>
      </c>
      <c r="W531" s="111">
        <v>14867.81</v>
      </c>
      <c r="X531" s="112">
        <v>1056600</v>
      </c>
    </row>
    <row r="532" spans="1:25" hidden="1" outlineLevel="2" x14ac:dyDescent="0.2">
      <c r="A532" s="198"/>
      <c r="B532" s="98">
        <v>810193</v>
      </c>
      <c r="C532" s="15" t="s">
        <v>359</v>
      </c>
      <c r="D532" s="38" t="s">
        <v>221</v>
      </c>
      <c r="E532" s="43">
        <v>0</v>
      </c>
      <c r="F532" s="6">
        <v>0</v>
      </c>
      <c r="G532" s="6">
        <v>0</v>
      </c>
      <c r="H532" s="41">
        <v>0</v>
      </c>
      <c r="I532" s="43">
        <v>0</v>
      </c>
      <c r="J532" s="6">
        <v>0</v>
      </c>
      <c r="K532" s="6">
        <v>0</v>
      </c>
      <c r="L532" s="41">
        <v>0</v>
      </c>
      <c r="M532" s="43">
        <v>0</v>
      </c>
      <c r="N532" s="6">
        <v>0</v>
      </c>
      <c r="O532" s="6">
        <v>0</v>
      </c>
      <c r="P532" s="41">
        <v>0</v>
      </c>
      <c r="Q532" s="43">
        <v>0</v>
      </c>
      <c r="R532" s="6">
        <v>0</v>
      </c>
      <c r="S532" s="6">
        <v>0</v>
      </c>
      <c r="T532" s="41">
        <v>0</v>
      </c>
      <c r="U532" s="43">
        <v>0</v>
      </c>
      <c r="V532" s="6">
        <v>0</v>
      </c>
      <c r="W532" s="35">
        <v>0</v>
      </c>
      <c r="X532" s="41">
        <v>0</v>
      </c>
      <c r="Y532" s="63"/>
    </row>
    <row r="533" spans="1:25" ht="13.5" outlineLevel="2" thickBot="1" x14ac:dyDescent="0.25">
      <c r="A533" s="198"/>
      <c r="B533" s="98">
        <v>810193</v>
      </c>
      <c r="C533" s="15" t="s">
        <v>360</v>
      </c>
      <c r="D533" s="38" t="s">
        <v>222</v>
      </c>
      <c r="E533" s="43">
        <v>246108.41999999998</v>
      </c>
      <c r="F533" s="6">
        <v>0</v>
      </c>
      <c r="G533" s="6">
        <v>0</v>
      </c>
      <c r="H533" s="41">
        <v>246108.41999999998</v>
      </c>
      <c r="I533" s="43">
        <v>249567.63</v>
      </c>
      <c r="J533" s="6">
        <v>0</v>
      </c>
      <c r="K533" s="6">
        <v>0</v>
      </c>
      <c r="L533" s="41">
        <v>249567.63</v>
      </c>
      <c r="M533" s="43">
        <v>176283.41</v>
      </c>
      <c r="N533" s="6">
        <v>6084.52</v>
      </c>
      <c r="O533" s="6">
        <v>6602.17</v>
      </c>
      <c r="P533" s="41">
        <v>188970.1</v>
      </c>
      <c r="Q533" s="43">
        <v>338891.2900000001</v>
      </c>
      <c r="R533" s="6">
        <v>24796.92</v>
      </c>
      <c r="S533" s="6">
        <v>8265.64</v>
      </c>
      <c r="T533" s="41">
        <v>371953.85000000009</v>
      </c>
      <c r="U533" s="43">
        <v>1010850.75</v>
      </c>
      <c r="V533" s="6">
        <v>30881.439999999999</v>
      </c>
      <c r="W533" s="35">
        <v>14867.81</v>
      </c>
      <c r="X533" s="41">
        <v>1056600</v>
      </c>
      <c r="Y533" s="63"/>
    </row>
    <row r="534" spans="1:25" ht="13.5" hidden="1" outlineLevel="2" collapsed="1" thickBot="1" x14ac:dyDescent="0.25">
      <c r="A534" s="198"/>
      <c r="B534" s="98">
        <v>810193</v>
      </c>
      <c r="C534" s="15" t="s">
        <v>299</v>
      </c>
      <c r="D534" s="38" t="s">
        <v>223</v>
      </c>
      <c r="E534" s="40">
        <v>0</v>
      </c>
      <c r="F534" s="39">
        <v>0</v>
      </c>
      <c r="G534" s="39">
        <v>0</v>
      </c>
      <c r="H534" s="41">
        <v>0</v>
      </c>
      <c r="I534" s="40">
        <v>0</v>
      </c>
      <c r="J534" s="39">
        <v>0</v>
      </c>
      <c r="K534" s="39">
        <v>0</v>
      </c>
      <c r="L534" s="41">
        <v>0</v>
      </c>
      <c r="M534" s="40">
        <v>0</v>
      </c>
      <c r="N534" s="39">
        <v>0</v>
      </c>
      <c r="O534" s="39">
        <v>0</v>
      </c>
      <c r="P534" s="41">
        <v>0</v>
      </c>
      <c r="Q534" s="40">
        <v>0</v>
      </c>
      <c r="R534" s="39">
        <v>0</v>
      </c>
      <c r="S534" s="39">
        <v>0</v>
      </c>
      <c r="T534" s="41">
        <v>0</v>
      </c>
      <c r="U534" s="40">
        <v>0</v>
      </c>
      <c r="V534" s="39">
        <v>0</v>
      </c>
      <c r="W534" s="39">
        <v>0</v>
      </c>
      <c r="X534" s="41">
        <v>0</v>
      </c>
      <c r="Y534" s="68"/>
    </row>
    <row r="535" spans="1:25" ht="13.5" hidden="1" outlineLevel="3" thickBot="1" x14ac:dyDescent="0.25">
      <c r="A535" s="198"/>
      <c r="B535" s="98">
        <v>810193</v>
      </c>
      <c r="C535" s="42" t="s">
        <v>372</v>
      </c>
      <c r="D535" s="38" t="s">
        <v>378</v>
      </c>
      <c r="E535" s="43">
        <v>0</v>
      </c>
      <c r="F535" s="6">
        <v>0</v>
      </c>
      <c r="G535" s="6">
        <v>0</v>
      </c>
      <c r="H535" s="41">
        <v>0</v>
      </c>
      <c r="I535" s="43">
        <v>0</v>
      </c>
      <c r="J535" s="6">
        <v>0</v>
      </c>
      <c r="K535" s="6">
        <v>0</v>
      </c>
      <c r="L535" s="41">
        <v>0</v>
      </c>
      <c r="M535" s="43">
        <v>0</v>
      </c>
      <c r="N535" s="6">
        <v>0</v>
      </c>
      <c r="O535" s="6">
        <v>0</v>
      </c>
      <c r="P535" s="41">
        <v>0</v>
      </c>
      <c r="Q535" s="43">
        <v>0</v>
      </c>
      <c r="R535" s="6">
        <v>0</v>
      </c>
      <c r="S535" s="6">
        <v>0</v>
      </c>
      <c r="T535" s="41">
        <v>0</v>
      </c>
      <c r="U535" s="43">
        <v>0</v>
      </c>
      <c r="V535" s="6">
        <v>0</v>
      </c>
      <c r="W535" s="35">
        <v>0</v>
      </c>
      <c r="X535" s="41">
        <v>0</v>
      </c>
      <c r="Y535" s="63"/>
    </row>
    <row r="536" spans="1:25" ht="13.5" hidden="1" outlineLevel="3" thickBot="1" x14ac:dyDescent="0.25">
      <c r="A536" s="198"/>
      <c r="B536" s="98">
        <v>810193</v>
      </c>
      <c r="C536" s="42" t="s">
        <v>300</v>
      </c>
      <c r="D536" s="38" t="s">
        <v>379</v>
      </c>
      <c r="E536" s="43">
        <v>0</v>
      </c>
      <c r="F536" s="6">
        <v>0</v>
      </c>
      <c r="G536" s="6">
        <v>0</v>
      </c>
      <c r="H536" s="41">
        <v>0</v>
      </c>
      <c r="I536" s="43">
        <v>0</v>
      </c>
      <c r="J536" s="6">
        <v>0</v>
      </c>
      <c r="K536" s="6">
        <v>0</v>
      </c>
      <c r="L536" s="41">
        <v>0</v>
      </c>
      <c r="M536" s="43">
        <v>0</v>
      </c>
      <c r="N536" s="6">
        <v>0</v>
      </c>
      <c r="O536" s="6">
        <v>0</v>
      </c>
      <c r="P536" s="41">
        <v>0</v>
      </c>
      <c r="Q536" s="43">
        <v>0</v>
      </c>
      <c r="R536" s="6">
        <v>0</v>
      </c>
      <c r="S536" s="6">
        <v>0</v>
      </c>
      <c r="T536" s="41">
        <v>0</v>
      </c>
      <c r="U536" s="43">
        <v>0</v>
      </c>
      <c r="V536" s="6">
        <v>0</v>
      </c>
      <c r="W536" s="35">
        <v>0</v>
      </c>
      <c r="X536" s="41">
        <v>0</v>
      </c>
      <c r="Y536" s="63"/>
    </row>
    <row r="537" spans="1:25" ht="13.5" hidden="1" outlineLevel="3" thickBot="1" x14ac:dyDescent="0.25">
      <c r="A537" s="198"/>
      <c r="B537" s="98">
        <v>810193</v>
      </c>
      <c r="C537" s="42" t="s">
        <v>304</v>
      </c>
      <c r="D537" s="38" t="s">
        <v>380</v>
      </c>
      <c r="E537" s="43">
        <v>0</v>
      </c>
      <c r="F537" s="6">
        <v>0</v>
      </c>
      <c r="G537" s="6">
        <v>0</v>
      </c>
      <c r="H537" s="41">
        <v>0</v>
      </c>
      <c r="I537" s="43">
        <v>0</v>
      </c>
      <c r="J537" s="6">
        <v>0</v>
      </c>
      <c r="K537" s="6">
        <v>0</v>
      </c>
      <c r="L537" s="41">
        <v>0</v>
      </c>
      <c r="M537" s="43">
        <v>0</v>
      </c>
      <c r="N537" s="6">
        <v>0</v>
      </c>
      <c r="O537" s="6">
        <v>0</v>
      </c>
      <c r="P537" s="41">
        <v>0</v>
      </c>
      <c r="Q537" s="43">
        <v>0</v>
      </c>
      <c r="R537" s="6">
        <v>0</v>
      </c>
      <c r="S537" s="6">
        <v>0</v>
      </c>
      <c r="T537" s="41">
        <v>0</v>
      </c>
      <c r="U537" s="43">
        <v>0</v>
      </c>
      <c r="V537" s="6">
        <v>0</v>
      </c>
      <c r="W537" s="35">
        <v>0</v>
      </c>
      <c r="X537" s="41">
        <v>0</v>
      </c>
      <c r="Y537" s="63"/>
    </row>
    <row r="538" spans="1:25" ht="13.5" hidden="1" outlineLevel="3" thickBot="1" x14ac:dyDescent="0.25">
      <c r="A538" s="198"/>
      <c r="B538" s="98">
        <v>810193</v>
      </c>
      <c r="C538" s="42" t="s">
        <v>301</v>
      </c>
      <c r="D538" s="38" t="s">
        <v>381</v>
      </c>
      <c r="E538" s="43">
        <v>0</v>
      </c>
      <c r="F538" s="6">
        <v>0</v>
      </c>
      <c r="G538" s="6">
        <v>0</v>
      </c>
      <c r="H538" s="41">
        <v>0</v>
      </c>
      <c r="I538" s="43">
        <v>0</v>
      </c>
      <c r="J538" s="6">
        <v>0</v>
      </c>
      <c r="K538" s="6">
        <v>0</v>
      </c>
      <c r="L538" s="41">
        <v>0</v>
      </c>
      <c r="M538" s="43">
        <v>0</v>
      </c>
      <c r="N538" s="6">
        <v>0</v>
      </c>
      <c r="O538" s="6">
        <v>0</v>
      </c>
      <c r="P538" s="41">
        <v>0</v>
      </c>
      <c r="Q538" s="43">
        <v>0</v>
      </c>
      <c r="R538" s="6">
        <v>0</v>
      </c>
      <c r="S538" s="6">
        <v>0</v>
      </c>
      <c r="T538" s="41">
        <v>0</v>
      </c>
      <c r="U538" s="43">
        <v>0</v>
      </c>
      <c r="V538" s="6">
        <v>0</v>
      </c>
      <c r="W538" s="35">
        <v>0</v>
      </c>
      <c r="X538" s="41">
        <v>0</v>
      </c>
      <c r="Y538" s="63"/>
    </row>
    <row r="539" spans="1:25" ht="13.5" hidden="1" outlineLevel="3" thickBot="1" x14ac:dyDescent="0.25">
      <c r="A539" s="198"/>
      <c r="B539" s="98">
        <v>810193</v>
      </c>
      <c r="C539" s="42" t="s">
        <v>345</v>
      </c>
      <c r="D539" s="38" t="s">
        <v>382</v>
      </c>
      <c r="E539" s="43">
        <v>0</v>
      </c>
      <c r="F539" s="6">
        <v>0</v>
      </c>
      <c r="G539" s="6">
        <v>0</v>
      </c>
      <c r="H539" s="41">
        <v>0</v>
      </c>
      <c r="I539" s="43">
        <v>0</v>
      </c>
      <c r="J539" s="6">
        <v>0</v>
      </c>
      <c r="K539" s="6">
        <v>0</v>
      </c>
      <c r="L539" s="41">
        <v>0</v>
      </c>
      <c r="M539" s="43">
        <v>0</v>
      </c>
      <c r="N539" s="6">
        <v>0</v>
      </c>
      <c r="O539" s="6">
        <v>0</v>
      </c>
      <c r="P539" s="41">
        <v>0</v>
      </c>
      <c r="Q539" s="43">
        <v>0</v>
      </c>
      <c r="R539" s="6">
        <v>0</v>
      </c>
      <c r="S539" s="6">
        <v>0</v>
      </c>
      <c r="T539" s="41">
        <v>0</v>
      </c>
      <c r="U539" s="43">
        <v>0</v>
      </c>
      <c r="V539" s="6">
        <v>0</v>
      </c>
      <c r="W539" s="35">
        <v>0</v>
      </c>
      <c r="X539" s="41">
        <v>0</v>
      </c>
      <c r="Y539" s="63"/>
    </row>
    <row r="540" spans="1:25" ht="13.5" hidden="1" outlineLevel="3" thickBot="1" x14ac:dyDescent="0.25">
      <c r="A540" s="199"/>
      <c r="B540" s="98">
        <v>810193</v>
      </c>
      <c r="C540" s="42" t="s">
        <v>346</v>
      </c>
      <c r="D540" s="38" t="s">
        <v>383</v>
      </c>
      <c r="E540" s="43">
        <v>0</v>
      </c>
      <c r="F540" s="6">
        <v>0</v>
      </c>
      <c r="G540" s="6">
        <v>0</v>
      </c>
      <c r="H540" s="41">
        <v>0</v>
      </c>
      <c r="I540" s="43">
        <v>0</v>
      </c>
      <c r="J540" s="6">
        <v>0</v>
      </c>
      <c r="K540" s="6">
        <v>0</v>
      </c>
      <c r="L540" s="41">
        <v>0</v>
      </c>
      <c r="M540" s="43">
        <v>0</v>
      </c>
      <c r="N540" s="6">
        <v>0</v>
      </c>
      <c r="O540" s="6">
        <v>0</v>
      </c>
      <c r="P540" s="41">
        <v>0</v>
      </c>
      <c r="Q540" s="43">
        <v>0</v>
      </c>
      <c r="R540" s="6">
        <v>0</v>
      </c>
      <c r="S540" s="6">
        <v>0</v>
      </c>
      <c r="T540" s="41">
        <v>0</v>
      </c>
      <c r="U540" s="43">
        <v>0</v>
      </c>
      <c r="V540" s="6">
        <v>0</v>
      </c>
      <c r="W540" s="35">
        <v>0</v>
      </c>
      <c r="X540" s="41">
        <v>0</v>
      </c>
      <c r="Y540" s="63"/>
    </row>
    <row r="541" spans="1:25" ht="13.5" hidden="1" outlineLevel="3" thickBot="1" x14ac:dyDescent="0.25">
      <c r="A541" s="200"/>
      <c r="B541" s="99">
        <v>810193</v>
      </c>
      <c r="C541" s="139" t="s">
        <v>398</v>
      </c>
      <c r="D541" s="45" t="s">
        <v>384</v>
      </c>
      <c r="E541" s="48">
        <v>0</v>
      </c>
      <c r="F541" s="49">
        <v>0</v>
      </c>
      <c r="G541" s="49">
        <v>0</v>
      </c>
      <c r="H541" s="47">
        <v>0</v>
      </c>
      <c r="I541" s="48">
        <v>0</v>
      </c>
      <c r="J541" s="49">
        <v>0</v>
      </c>
      <c r="K541" s="49">
        <v>0</v>
      </c>
      <c r="L541" s="47">
        <v>0</v>
      </c>
      <c r="M541" s="48">
        <v>0</v>
      </c>
      <c r="N541" s="49">
        <v>0</v>
      </c>
      <c r="O541" s="49">
        <v>0</v>
      </c>
      <c r="P541" s="47">
        <v>0</v>
      </c>
      <c r="Q541" s="48">
        <v>0</v>
      </c>
      <c r="R541" s="49">
        <v>0</v>
      </c>
      <c r="S541" s="49">
        <v>0</v>
      </c>
      <c r="T541" s="47">
        <v>0</v>
      </c>
      <c r="U541" s="48">
        <v>0</v>
      </c>
      <c r="V541" s="49">
        <v>0</v>
      </c>
      <c r="W541" s="46">
        <v>0</v>
      </c>
      <c r="X541" s="47">
        <v>0</v>
      </c>
      <c r="Y541" s="63"/>
    </row>
    <row r="542" spans="1:25" s="109" customFormat="1" outlineLevel="1" x14ac:dyDescent="0.2">
      <c r="A542" s="194">
        <v>810244</v>
      </c>
      <c r="B542" s="100">
        <v>810244</v>
      </c>
      <c r="C542" s="103" t="s">
        <v>201</v>
      </c>
      <c r="D542" s="104" t="s">
        <v>340</v>
      </c>
      <c r="E542" s="110">
        <v>26222.28</v>
      </c>
      <c r="F542" s="111">
        <v>0</v>
      </c>
      <c r="G542" s="111">
        <v>1691.76</v>
      </c>
      <c r="H542" s="112">
        <v>27914.039999999997</v>
      </c>
      <c r="I542" s="110">
        <v>1264.42</v>
      </c>
      <c r="J542" s="111">
        <v>0</v>
      </c>
      <c r="K542" s="111">
        <v>0</v>
      </c>
      <c r="L542" s="112">
        <v>1264.42</v>
      </c>
      <c r="M542" s="110">
        <v>3383.52</v>
      </c>
      <c r="N542" s="111">
        <v>0</v>
      </c>
      <c r="O542" s="111">
        <v>0</v>
      </c>
      <c r="P542" s="112">
        <v>3383.52</v>
      </c>
      <c r="Q542" s="110">
        <v>76258.190000000017</v>
      </c>
      <c r="R542" s="111">
        <v>2459.9299999999998</v>
      </c>
      <c r="S542" s="111">
        <v>4919.8999999999996</v>
      </c>
      <c r="T542" s="112">
        <v>83638.02</v>
      </c>
      <c r="U542" s="110">
        <v>107128.41000000002</v>
      </c>
      <c r="V542" s="111">
        <v>2459.9299999999998</v>
      </c>
      <c r="W542" s="111">
        <v>6611.66</v>
      </c>
      <c r="X542" s="112">
        <v>116200.00000000001</v>
      </c>
    </row>
    <row r="543" spans="1:25" ht="13.5" outlineLevel="2" thickBot="1" x14ac:dyDescent="0.25">
      <c r="A543" s="195"/>
      <c r="B543" s="98">
        <v>810244</v>
      </c>
      <c r="C543" s="15" t="s">
        <v>359</v>
      </c>
      <c r="D543" s="38" t="s">
        <v>221</v>
      </c>
      <c r="E543" s="43">
        <v>26222.28</v>
      </c>
      <c r="F543" s="6">
        <v>0</v>
      </c>
      <c r="G543" s="6">
        <v>1691.76</v>
      </c>
      <c r="H543" s="41">
        <v>27914.039999999997</v>
      </c>
      <c r="I543" s="43">
        <v>1264.42</v>
      </c>
      <c r="J543" s="6">
        <v>0</v>
      </c>
      <c r="K543" s="6">
        <v>0</v>
      </c>
      <c r="L543" s="41">
        <v>1264.42</v>
      </c>
      <c r="M543" s="43">
        <v>3383.52</v>
      </c>
      <c r="N543" s="6">
        <v>0</v>
      </c>
      <c r="O543" s="6">
        <v>0</v>
      </c>
      <c r="P543" s="41">
        <v>3383.52</v>
      </c>
      <c r="Q543" s="43">
        <v>76258.190000000017</v>
      </c>
      <c r="R543" s="6">
        <v>2459.9299999999998</v>
      </c>
      <c r="S543" s="6">
        <v>4919.8999999999996</v>
      </c>
      <c r="T543" s="41">
        <v>83638.02</v>
      </c>
      <c r="U543" s="43">
        <v>107128.41000000002</v>
      </c>
      <c r="V543" s="6">
        <v>2459.9299999999998</v>
      </c>
      <c r="W543" s="35">
        <v>6611.66</v>
      </c>
      <c r="X543" s="41">
        <v>116200.00000000001</v>
      </c>
      <c r="Y543" s="63"/>
    </row>
    <row r="544" spans="1:25" ht="13.5" hidden="1" outlineLevel="2" thickBot="1" x14ac:dyDescent="0.25">
      <c r="A544" s="195"/>
      <c r="B544" s="98">
        <v>810244</v>
      </c>
      <c r="C544" s="15" t="s">
        <v>360</v>
      </c>
      <c r="D544" s="38" t="s">
        <v>222</v>
      </c>
      <c r="E544" s="43">
        <v>0</v>
      </c>
      <c r="F544" s="6">
        <v>0</v>
      </c>
      <c r="G544" s="6">
        <v>0</v>
      </c>
      <c r="H544" s="41">
        <v>0</v>
      </c>
      <c r="I544" s="43">
        <v>0</v>
      </c>
      <c r="J544" s="6">
        <v>0</v>
      </c>
      <c r="K544" s="6">
        <v>0</v>
      </c>
      <c r="L544" s="41">
        <v>0</v>
      </c>
      <c r="M544" s="43">
        <v>0</v>
      </c>
      <c r="N544" s="6">
        <v>0</v>
      </c>
      <c r="O544" s="6">
        <v>0</v>
      </c>
      <c r="P544" s="41">
        <v>0</v>
      </c>
      <c r="Q544" s="43">
        <v>0</v>
      </c>
      <c r="R544" s="6">
        <v>0</v>
      </c>
      <c r="S544" s="6">
        <v>0</v>
      </c>
      <c r="T544" s="41">
        <v>0</v>
      </c>
      <c r="U544" s="43">
        <v>0</v>
      </c>
      <c r="V544" s="6">
        <v>0</v>
      </c>
      <c r="W544" s="35">
        <v>0</v>
      </c>
      <c r="X544" s="41">
        <v>0</v>
      </c>
      <c r="Y544" s="63"/>
    </row>
    <row r="545" spans="1:25" ht="13.5" hidden="1" outlineLevel="2" collapsed="1" thickBot="1" x14ac:dyDescent="0.25">
      <c r="A545" s="195"/>
      <c r="B545" s="98">
        <v>810244</v>
      </c>
      <c r="C545" s="15" t="s">
        <v>299</v>
      </c>
      <c r="D545" s="38" t="s">
        <v>223</v>
      </c>
      <c r="E545" s="40">
        <v>0</v>
      </c>
      <c r="F545" s="39">
        <v>0</v>
      </c>
      <c r="G545" s="39">
        <v>0</v>
      </c>
      <c r="H545" s="41">
        <v>0</v>
      </c>
      <c r="I545" s="40">
        <v>0</v>
      </c>
      <c r="J545" s="39">
        <v>0</v>
      </c>
      <c r="K545" s="39">
        <v>0</v>
      </c>
      <c r="L545" s="41">
        <v>0</v>
      </c>
      <c r="M545" s="40">
        <v>0</v>
      </c>
      <c r="N545" s="39">
        <v>0</v>
      </c>
      <c r="O545" s="39">
        <v>0</v>
      </c>
      <c r="P545" s="41">
        <v>0</v>
      </c>
      <c r="Q545" s="40">
        <v>0</v>
      </c>
      <c r="R545" s="39">
        <v>0</v>
      </c>
      <c r="S545" s="39">
        <v>0</v>
      </c>
      <c r="T545" s="41">
        <v>0</v>
      </c>
      <c r="U545" s="40">
        <v>0</v>
      </c>
      <c r="V545" s="39">
        <v>0</v>
      </c>
      <c r="W545" s="39">
        <v>0</v>
      </c>
      <c r="X545" s="41">
        <v>0</v>
      </c>
      <c r="Y545" s="68"/>
    </row>
    <row r="546" spans="1:25" ht="13.5" hidden="1" outlineLevel="3" thickBot="1" x14ac:dyDescent="0.25">
      <c r="A546" s="195"/>
      <c r="B546" s="98">
        <v>810244</v>
      </c>
      <c r="C546" s="42" t="s">
        <v>372</v>
      </c>
      <c r="D546" s="38" t="s">
        <v>378</v>
      </c>
      <c r="E546" s="43">
        <v>0</v>
      </c>
      <c r="F546" s="6">
        <v>0</v>
      </c>
      <c r="G546" s="6">
        <v>0</v>
      </c>
      <c r="H546" s="41">
        <v>0</v>
      </c>
      <c r="I546" s="43">
        <v>0</v>
      </c>
      <c r="J546" s="6">
        <v>0</v>
      </c>
      <c r="K546" s="6">
        <v>0</v>
      </c>
      <c r="L546" s="41">
        <v>0</v>
      </c>
      <c r="M546" s="43">
        <v>0</v>
      </c>
      <c r="N546" s="6">
        <v>0</v>
      </c>
      <c r="O546" s="6">
        <v>0</v>
      </c>
      <c r="P546" s="41">
        <v>0</v>
      </c>
      <c r="Q546" s="43">
        <v>0</v>
      </c>
      <c r="R546" s="6">
        <v>0</v>
      </c>
      <c r="S546" s="6">
        <v>0</v>
      </c>
      <c r="T546" s="41">
        <v>0</v>
      </c>
      <c r="U546" s="43">
        <v>0</v>
      </c>
      <c r="V546" s="6">
        <v>0</v>
      </c>
      <c r="W546" s="35">
        <v>0</v>
      </c>
      <c r="X546" s="41">
        <v>0</v>
      </c>
      <c r="Y546" s="63"/>
    </row>
    <row r="547" spans="1:25" ht="13.5" hidden="1" outlineLevel="3" thickBot="1" x14ac:dyDescent="0.25">
      <c r="A547" s="195"/>
      <c r="B547" s="98">
        <v>810244</v>
      </c>
      <c r="C547" s="42" t="s">
        <v>300</v>
      </c>
      <c r="D547" s="38" t="s">
        <v>379</v>
      </c>
      <c r="E547" s="43">
        <v>0</v>
      </c>
      <c r="F547" s="6">
        <v>0</v>
      </c>
      <c r="G547" s="6">
        <v>0</v>
      </c>
      <c r="H547" s="41">
        <v>0</v>
      </c>
      <c r="I547" s="43">
        <v>0</v>
      </c>
      <c r="J547" s="6">
        <v>0</v>
      </c>
      <c r="K547" s="6">
        <v>0</v>
      </c>
      <c r="L547" s="41">
        <v>0</v>
      </c>
      <c r="M547" s="43">
        <v>0</v>
      </c>
      <c r="N547" s="6">
        <v>0</v>
      </c>
      <c r="O547" s="6">
        <v>0</v>
      </c>
      <c r="P547" s="41">
        <v>0</v>
      </c>
      <c r="Q547" s="43">
        <v>0</v>
      </c>
      <c r="R547" s="6">
        <v>0</v>
      </c>
      <c r="S547" s="6">
        <v>0</v>
      </c>
      <c r="T547" s="41">
        <v>0</v>
      </c>
      <c r="U547" s="43">
        <v>0</v>
      </c>
      <c r="V547" s="6">
        <v>0</v>
      </c>
      <c r="W547" s="35">
        <v>0</v>
      </c>
      <c r="X547" s="41">
        <v>0</v>
      </c>
      <c r="Y547" s="63"/>
    </row>
    <row r="548" spans="1:25" ht="13.5" hidden="1" outlineLevel="3" thickBot="1" x14ac:dyDescent="0.25">
      <c r="A548" s="195"/>
      <c r="B548" s="98">
        <v>810244</v>
      </c>
      <c r="C548" s="42" t="s">
        <v>304</v>
      </c>
      <c r="D548" s="38" t="s">
        <v>380</v>
      </c>
      <c r="E548" s="43">
        <v>0</v>
      </c>
      <c r="F548" s="6">
        <v>0</v>
      </c>
      <c r="G548" s="6">
        <v>0</v>
      </c>
      <c r="H548" s="41">
        <v>0</v>
      </c>
      <c r="I548" s="43">
        <v>0</v>
      </c>
      <c r="J548" s="6">
        <v>0</v>
      </c>
      <c r="K548" s="6">
        <v>0</v>
      </c>
      <c r="L548" s="41">
        <v>0</v>
      </c>
      <c r="M548" s="43">
        <v>0</v>
      </c>
      <c r="N548" s="6">
        <v>0</v>
      </c>
      <c r="O548" s="6">
        <v>0</v>
      </c>
      <c r="P548" s="41">
        <v>0</v>
      </c>
      <c r="Q548" s="43">
        <v>0</v>
      </c>
      <c r="R548" s="6">
        <v>0</v>
      </c>
      <c r="S548" s="6">
        <v>0</v>
      </c>
      <c r="T548" s="41">
        <v>0</v>
      </c>
      <c r="U548" s="43">
        <v>0</v>
      </c>
      <c r="V548" s="6">
        <v>0</v>
      </c>
      <c r="W548" s="35">
        <v>0</v>
      </c>
      <c r="X548" s="41">
        <v>0</v>
      </c>
      <c r="Y548" s="63"/>
    </row>
    <row r="549" spans="1:25" ht="13.5" hidden="1" outlineLevel="3" thickBot="1" x14ac:dyDescent="0.25">
      <c r="A549" s="195"/>
      <c r="B549" s="98">
        <v>810244</v>
      </c>
      <c r="C549" s="42" t="s">
        <v>301</v>
      </c>
      <c r="D549" s="38" t="s">
        <v>381</v>
      </c>
      <c r="E549" s="43">
        <v>0</v>
      </c>
      <c r="F549" s="6">
        <v>0</v>
      </c>
      <c r="G549" s="6">
        <v>0</v>
      </c>
      <c r="H549" s="41">
        <v>0</v>
      </c>
      <c r="I549" s="43">
        <v>0</v>
      </c>
      <c r="J549" s="6">
        <v>0</v>
      </c>
      <c r="K549" s="6">
        <v>0</v>
      </c>
      <c r="L549" s="41">
        <v>0</v>
      </c>
      <c r="M549" s="43">
        <v>0</v>
      </c>
      <c r="N549" s="6">
        <v>0</v>
      </c>
      <c r="O549" s="6">
        <v>0</v>
      </c>
      <c r="P549" s="41">
        <v>0</v>
      </c>
      <c r="Q549" s="43">
        <v>0</v>
      </c>
      <c r="R549" s="6">
        <v>0</v>
      </c>
      <c r="S549" s="6">
        <v>0</v>
      </c>
      <c r="T549" s="41">
        <v>0</v>
      </c>
      <c r="U549" s="43">
        <v>0</v>
      </c>
      <c r="V549" s="6">
        <v>0</v>
      </c>
      <c r="W549" s="35">
        <v>0</v>
      </c>
      <c r="X549" s="41">
        <v>0</v>
      </c>
      <c r="Y549" s="63"/>
    </row>
    <row r="550" spans="1:25" ht="13.5" hidden="1" outlineLevel="3" thickBot="1" x14ac:dyDescent="0.25">
      <c r="A550" s="195"/>
      <c r="B550" s="98">
        <v>810244</v>
      </c>
      <c r="C550" s="42" t="s">
        <v>345</v>
      </c>
      <c r="D550" s="38" t="s">
        <v>382</v>
      </c>
      <c r="E550" s="43">
        <v>0</v>
      </c>
      <c r="F550" s="6">
        <v>0</v>
      </c>
      <c r="G550" s="6">
        <v>0</v>
      </c>
      <c r="H550" s="41">
        <v>0</v>
      </c>
      <c r="I550" s="43">
        <v>0</v>
      </c>
      <c r="J550" s="6">
        <v>0</v>
      </c>
      <c r="K550" s="6">
        <v>0</v>
      </c>
      <c r="L550" s="41">
        <v>0</v>
      </c>
      <c r="M550" s="43">
        <v>0</v>
      </c>
      <c r="N550" s="6">
        <v>0</v>
      </c>
      <c r="O550" s="6">
        <v>0</v>
      </c>
      <c r="P550" s="41">
        <v>0</v>
      </c>
      <c r="Q550" s="43">
        <v>0</v>
      </c>
      <c r="R550" s="6">
        <v>0</v>
      </c>
      <c r="S550" s="6">
        <v>0</v>
      </c>
      <c r="T550" s="41">
        <v>0</v>
      </c>
      <c r="U550" s="43">
        <v>0</v>
      </c>
      <c r="V550" s="6">
        <v>0</v>
      </c>
      <c r="W550" s="35">
        <v>0</v>
      </c>
      <c r="X550" s="41">
        <v>0</v>
      </c>
      <c r="Y550" s="63"/>
    </row>
    <row r="551" spans="1:25" ht="13.5" hidden="1" outlineLevel="3" thickBot="1" x14ac:dyDescent="0.25">
      <c r="A551" s="195"/>
      <c r="B551" s="98">
        <v>810244</v>
      </c>
      <c r="C551" s="60" t="s">
        <v>346</v>
      </c>
      <c r="D551" s="38" t="s">
        <v>383</v>
      </c>
      <c r="E551" s="43">
        <v>0</v>
      </c>
      <c r="F551" s="6">
        <v>0</v>
      </c>
      <c r="G551" s="6">
        <v>0</v>
      </c>
      <c r="H551" s="41">
        <v>0</v>
      </c>
      <c r="I551" s="43">
        <v>0</v>
      </c>
      <c r="J551" s="6">
        <v>0</v>
      </c>
      <c r="K551" s="6">
        <v>0</v>
      </c>
      <c r="L551" s="41">
        <v>0</v>
      </c>
      <c r="M551" s="43">
        <v>0</v>
      </c>
      <c r="N551" s="6">
        <v>0</v>
      </c>
      <c r="O551" s="6">
        <v>0</v>
      </c>
      <c r="P551" s="41">
        <v>0</v>
      </c>
      <c r="Q551" s="43">
        <v>0</v>
      </c>
      <c r="R551" s="6">
        <v>0</v>
      </c>
      <c r="S551" s="6">
        <v>0</v>
      </c>
      <c r="T551" s="41">
        <v>0</v>
      </c>
      <c r="U551" s="43">
        <v>0</v>
      </c>
      <c r="V551" s="6">
        <v>0</v>
      </c>
      <c r="W551" s="35">
        <v>0</v>
      </c>
      <c r="X551" s="41">
        <v>0</v>
      </c>
      <c r="Y551" s="63"/>
    </row>
    <row r="552" spans="1:25" ht="13.5" hidden="1" outlineLevel="3" thickBot="1" x14ac:dyDescent="0.25">
      <c r="A552" s="196"/>
      <c r="B552" s="99">
        <v>810244</v>
      </c>
      <c r="C552" s="139" t="s">
        <v>398</v>
      </c>
      <c r="D552" s="45" t="s">
        <v>384</v>
      </c>
      <c r="E552" s="48">
        <v>0</v>
      </c>
      <c r="F552" s="49">
        <v>0</v>
      </c>
      <c r="G552" s="49">
        <v>0</v>
      </c>
      <c r="H552" s="47">
        <v>0</v>
      </c>
      <c r="I552" s="48">
        <v>0</v>
      </c>
      <c r="J552" s="49">
        <v>0</v>
      </c>
      <c r="K552" s="49">
        <v>0</v>
      </c>
      <c r="L552" s="47">
        <v>0</v>
      </c>
      <c r="M552" s="48">
        <v>0</v>
      </c>
      <c r="N552" s="49">
        <v>0</v>
      </c>
      <c r="O552" s="49">
        <v>0</v>
      </c>
      <c r="P552" s="47">
        <v>0</v>
      </c>
      <c r="Q552" s="48">
        <v>0</v>
      </c>
      <c r="R552" s="49">
        <v>0</v>
      </c>
      <c r="S552" s="49">
        <v>0</v>
      </c>
      <c r="T552" s="47">
        <v>0</v>
      </c>
      <c r="U552" s="48">
        <v>0</v>
      </c>
      <c r="V552" s="49">
        <v>0</v>
      </c>
      <c r="W552" s="46">
        <v>0</v>
      </c>
      <c r="X552" s="47">
        <v>0</v>
      </c>
      <c r="Y552" s="63"/>
    </row>
    <row r="553" spans="1:25" s="109" customFormat="1" outlineLevel="1" x14ac:dyDescent="0.2">
      <c r="A553" s="197">
        <v>810311</v>
      </c>
      <c r="B553" s="100">
        <v>810311</v>
      </c>
      <c r="C553" s="103" t="s">
        <v>93</v>
      </c>
      <c r="D553" s="104" t="s">
        <v>340</v>
      </c>
      <c r="E553" s="110">
        <v>185574.39999999997</v>
      </c>
      <c r="F553" s="111">
        <v>0</v>
      </c>
      <c r="G553" s="111">
        <v>21347.14</v>
      </c>
      <c r="H553" s="112">
        <v>206921.53999999998</v>
      </c>
      <c r="I553" s="110">
        <v>27342.54</v>
      </c>
      <c r="J553" s="111">
        <v>0</v>
      </c>
      <c r="K553" s="111">
        <v>0</v>
      </c>
      <c r="L553" s="112">
        <v>27342.54</v>
      </c>
      <c r="M553" s="110">
        <v>305706.2</v>
      </c>
      <c r="N553" s="111">
        <v>0</v>
      </c>
      <c r="O553" s="111">
        <v>0</v>
      </c>
      <c r="P553" s="112">
        <v>305706.2</v>
      </c>
      <c r="Q553" s="110">
        <v>246491.65999999992</v>
      </c>
      <c r="R553" s="111">
        <v>0</v>
      </c>
      <c r="S553" s="111">
        <v>21434.06</v>
      </c>
      <c r="T553" s="112">
        <v>267925.71999999991</v>
      </c>
      <c r="U553" s="110">
        <v>765114.79999999993</v>
      </c>
      <c r="V553" s="111">
        <v>0</v>
      </c>
      <c r="W553" s="111">
        <v>42781.2</v>
      </c>
      <c r="X553" s="112">
        <v>807895.99999999988</v>
      </c>
    </row>
    <row r="554" spans="1:25" hidden="1" outlineLevel="2" x14ac:dyDescent="0.2">
      <c r="A554" s="198"/>
      <c r="B554" s="98">
        <v>810311</v>
      </c>
      <c r="C554" s="15" t="s">
        <v>359</v>
      </c>
      <c r="D554" s="38" t="s">
        <v>221</v>
      </c>
      <c r="E554" s="43">
        <v>0</v>
      </c>
      <c r="F554" s="6">
        <v>0</v>
      </c>
      <c r="G554" s="6">
        <v>0</v>
      </c>
      <c r="H554" s="41">
        <v>0</v>
      </c>
      <c r="I554" s="43">
        <v>0</v>
      </c>
      <c r="J554" s="6">
        <v>0</v>
      </c>
      <c r="K554" s="6">
        <v>0</v>
      </c>
      <c r="L554" s="41">
        <v>0</v>
      </c>
      <c r="M554" s="43">
        <v>0</v>
      </c>
      <c r="N554" s="6">
        <v>0</v>
      </c>
      <c r="O554" s="6">
        <v>0</v>
      </c>
      <c r="P554" s="41">
        <v>0</v>
      </c>
      <c r="Q554" s="43">
        <v>0</v>
      </c>
      <c r="R554" s="6">
        <v>0</v>
      </c>
      <c r="S554" s="6">
        <v>0</v>
      </c>
      <c r="T554" s="41">
        <v>0</v>
      </c>
      <c r="U554" s="43">
        <v>0</v>
      </c>
      <c r="V554" s="6">
        <v>0</v>
      </c>
      <c r="W554" s="35">
        <v>0</v>
      </c>
      <c r="X554" s="41">
        <v>0</v>
      </c>
      <c r="Y554" s="63"/>
    </row>
    <row r="555" spans="1:25" ht="13.5" outlineLevel="2" thickBot="1" x14ac:dyDescent="0.25">
      <c r="A555" s="198"/>
      <c r="B555" s="98">
        <v>810311</v>
      </c>
      <c r="C555" s="15" t="s">
        <v>360</v>
      </c>
      <c r="D555" s="38" t="s">
        <v>222</v>
      </c>
      <c r="E555" s="43">
        <v>185574.39999999997</v>
      </c>
      <c r="F555" s="6">
        <v>0</v>
      </c>
      <c r="G555" s="6">
        <v>21347.14</v>
      </c>
      <c r="H555" s="41">
        <v>206921.53999999998</v>
      </c>
      <c r="I555" s="43">
        <v>27342.54</v>
      </c>
      <c r="J555" s="6">
        <v>0</v>
      </c>
      <c r="K555" s="6">
        <v>0</v>
      </c>
      <c r="L555" s="41">
        <v>27342.54</v>
      </c>
      <c r="M555" s="43">
        <v>305706.2</v>
      </c>
      <c r="N555" s="6">
        <v>0</v>
      </c>
      <c r="O555" s="6">
        <v>0</v>
      </c>
      <c r="P555" s="41">
        <v>305706.2</v>
      </c>
      <c r="Q555" s="43">
        <v>246491.65999999992</v>
      </c>
      <c r="R555" s="6">
        <v>0</v>
      </c>
      <c r="S555" s="6">
        <v>21434.06</v>
      </c>
      <c r="T555" s="41">
        <v>267925.71999999991</v>
      </c>
      <c r="U555" s="43">
        <v>765114.79999999993</v>
      </c>
      <c r="V555" s="6">
        <v>0</v>
      </c>
      <c r="W555" s="35">
        <v>42781.2</v>
      </c>
      <c r="X555" s="41">
        <v>807895.99999999988</v>
      </c>
      <c r="Y555" s="63"/>
    </row>
    <row r="556" spans="1:25" ht="13.5" hidden="1" outlineLevel="2" collapsed="1" thickBot="1" x14ac:dyDescent="0.25">
      <c r="A556" s="198"/>
      <c r="B556" s="98">
        <v>810311</v>
      </c>
      <c r="C556" s="15" t="s">
        <v>299</v>
      </c>
      <c r="D556" s="38" t="s">
        <v>223</v>
      </c>
      <c r="E556" s="40">
        <v>0</v>
      </c>
      <c r="F556" s="39">
        <v>0</v>
      </c>
      <c r="G556" s="39">
        <v>0</v>
      </c>
      <c r="H556" s="41">
        <v>0</v>
      </c>
      <c r="I556" s="40">
        <v>0</v>
      </c>
      <c r="J556" s="39">
        <v>0</v>
      </c>
      <c r="K556" s="39">
        <v>0</v>
      </c>
      <c r="L556" s="41">
        <v>0</v>
      </c>
      <c r="M556" s="40">
        <v>0</v>
      </c>
      <c r="N556" s="39">
        <v>0</v>
      </c>
      <c r="O556" s="39">
        <v>0</v>
      </c>
      <c r="P556" s="41">
        <v>0</v>
      </c>
      <c r="Q556" s="40">
        <v>0</v>
      </c>
      <c r="R556" s="39">
        <v>0</v>
      </c>
      <c r="S556" s="39">
        <v>0</v>
      </c>
      <c r="T556" s="41">
        <v>0</v>
      </c>
      <c r="U556" s="40">
        <v>0</v>
      </c>
      <c r="V556" s="39">
        <v>0</v>
      </c>
      <c r="W556" s="39">
        <v>0</v>
      </c>
      <c r="X556" s="41">
        <v>0</v>
      </c>
      <c r="Y556" s="68"/>
    </row>
    <row r="557" spans="1:25" ht="13.5" hidden="1" outlineLevel="3" thickBot="1" x14ac:dyDescent="0.25">
      <c r="A557" s="198"/>
      <c r="B557" s="98">
        <v>810311</v>
      </c>
      <c r="C557" s="42" t="s">
        <v>372</v>
      </c>
      <c r="D557" s="38" t="s">
        <v>378</v>
      </c>
      <c r="E557" s="43">
        <v>0</v>
      </c>
      <c r="F557" s="6">
        <v>0</v>
      </c>
      <c r="G557" s="6">
        <v>0</v>
      </c>
      <c r="H557" s="41">
        <v>0</v>
      </c>
      <c r="I557" s="43">
        <v>0</v>
      </c>
      <c r="J557" s="6">
        <v>0</v>
      </c>
      <c r="K557" s="6">
        <v>0</v>
      </c>
      <c r="L557" s="41">
        <v>0</v>
      </c>
      <c r="M557" s="43">
        <v>0</v>
      </c>
      <c r="N557" s="6">
        <v>0</v>
      </c>
      <c r="O557" s="6">
        <v>0</v>
      </c>
      <c r="P557" s="41">
        <v>0</v>
      </c>
      <c r="Q557" s="43">
        <v>0</v>
      </c>
      <c r="R557" s="6">
        <v>0</v>
      </c>
      <c r="S557" s="6">
        <v>0</v>
      </c>
      <c r="T557" s="41">
        <v>0</v>
      </c>
      <c r="U557" s="43">
        <v>0</v>
      </c>
      <c r="V557" s="6">
        <v>0</v>
      </c>
      <c r="W557" s="35">
        <v>0</v>
      </c>
      <c r="X557" s="41">
        <v>0</v>
      </c>
      <c r="Y557" s="63"/>
    </row>
    <row r="558" spans="1:25" ht="13.5" hidden="1" outlineLevel="3" thickBot="1" x14ac:dyDescent="0.25">
      <c r="A558" s="198"/>
      <c r="B558" s="98">
        <v>810311</v>
      </c>
      <c r="C558" s="42" t="s">
        <v>300</v>
      </c>
      <c r="D558" s="38" t="s">
        <v>379</v>
      </c>
      <c r="E558" s="43">
        <v>0</v>
      </c>
      <c r="F558" s="6">
        <v>0</v>
      </c>
      <c r="G558" s="6">
        <v>0</v>
      </c>
      <c r="H558" s="41">
        <v>0</v>
      </c>
      <c r="I558" s="43">
        <v>0</v>
      </c>
      <c r="J558" s="6">
        <v>0</v>
      </c>
      <c r="K558" s="6">
        <v>0</v>
      </c>
      <c r="L558" s="41">
        <v>0</v>
      </c>
      <c r="M558" s="43">
        <v>0</v>
      </c>
      <c r="N558" s="6">
        <v>0</v>
      </c>
      <c r="O558" s="6">
        <v>0</v>
      </c>
      <c r="P558" s="41">
        <v>0</v>
      </c>
      <c r="Q558" s="43">
        <v>0</v>
      </c>
      <c r="R558" s="6">
        <v>0</v>
      </c>
      <c r="S558" s="6">
        <v>0</v>
      </c>
      <c r="T558" s="41">
        <v>0</v>
      </c>
      <c r="U558" s="43">
        <v>0</v>
      </c>
      <c r="V558" s="6">
        <v>0</v>
      </c>
      <c r="W558" s="35">
        <v>0</v>
      </c>
      <c r="X558" s="41">
        <v>0</v>
      </c>
      <c r="Y558" s="63"/>
    </row>
    <row r="559" spans="1:25" ht="13.5" hidden="1" outlineLevel="3" thickBot="1" x14ac:dyDescent="0.25">
      <c r="A559" s="198"/>
      <c r="B559" s="98">
        <v>810311</v>
      </c>
      <c r="C559" s="42" t="s">
        <v>304</v>
      </c>
      <c r="D559" s="38" t="s">
        <v>380</v>
      </c>
      <c r="E559" s="43">
        <v>0</v>
      </c>
      <c r="F559" s="6">
        <v>0</v>
      </c>
      <c r="G559" s="6">
        <v>0</v>
      </c>
      <c r="H559" s="41">
        <v>0</v>
      </c>
      <c r="I559" s="43">
        <v>0</v>
      </c>
      <c r="J559" s="6">
        <v>0</v>
      </c>
      <c r="K559" s="6">
        <v>0</v>
      </c>
      <c r="L559" s="41">
        <v>0</v>
      </c>
      <c r="M559" s="43">
        <v>0</v>
      </c>
      <c r="N559" s="6">
        <v>0</v>
      </c>
      <c r="O559" s="6">
        <v>0</v>
      </c>
      <c r="P559" s="41">
        <v>0</v>
      </c>
      <c r="Q559" s="43">
        <v>0</v>
      </c>
      <c r="R559" s="6">
        <v>0</v>
      </c>
      <c r="S559" s="6">
        <v>0</v>
      </c>
      <c r="T559" s="41">
        <v>0</v>
      </c>
      <c r="U559" s="43">
        <v>0</v>
      </c>
      <c r="V559" s="6">
        <v>0</v>
      </c>
      <c r="W559" s="35">
        <v>0</v>
      </c>
      <c r="X559" s="41">
        <v>0</v>
      </c>
      <c r="Y559" s="63"/>
    </row>
    <row r="560" spans="1:25" ht="13.5" hidden="1" outlineLevel="3" thickBot="1" x14ac:dyDescent="0.25">
      <c r="A560" s="198"/>
      <c r="B560" s="98">
        <v>810311</v>
      </c>
      <c r="C560" s="42" t="s">
        <v>301</v>
      </c>
      <c r="D560" s="38" t="s">
        <v>381</v>
      </c>
      <c r="E560" s="43">
        <v>0</v>
      </c>
      <c r="F560" s="6">
        <v>0</v>
      </c>
      <c r="G560" s="6">
        <v>0</v>
      </c>
      <c r="H560" s="41">
        <v>0</v>
      </c>
      <c r="I560" s="43">
        <v>0</v>
      </c>
      <c r="J560" s="6">
        <v>0</v>
      </c>
      <c r="K560" s="6">
        <v>0</v>
      </c>
      <c r="L560" s="41">
        <v>0</v>
      </c>
      <c r="M560" s="43">
        <v>0</v>
      </c>
      <c r="N560" s="6">
        <v>0</v>
      </c>
      <c r="O560" s="6">
        <v>0</v>
      </c>
      <c r="P560" s="41">
        <v>0</v>
      </c>
      <c r="Q560" s="43">
        <v>0</v>
      </c>
      <c r="R560" s="6">
        <v>0</v>
      </c>
      <c r="S560" s="6">
        <v>0</v>
      </c>
      <c r="T560" s="41">
        <v>0</v>
      </c>
      <c r="U560" s="43">
        <v>0</v>
      </c>
      <c r="V560" s="6">
        <v>0</v>
      </c>
      <c r="W560" s="35">
        <v>0</v>
      </c>
      <c r="X560" s="41">
        <v>0</v>
      </c>
      <c r="Y560" s="63"/>
    </row>
    <row r="561" spans="1:25" ht="13.5" hidden="1" outlineLevel="3" thickBot="1" x14ac:dyDescent="0.25">
      <c r="A561" s="198"/>
      <c r="B561" s="98">
        <v>810311</v>
      </c>
      <c r="C561" s="42" t="s">
        <v>345</v>
      </c>
      <c r="D561" s="38" t="s">
        <v>382</v>
      </c>
      <c r="E561" s="43">
        <v>0</v>
      </c>
      <c r="F561" s="6">
        <v>0</v>
      </c>
      <c r="G561" s="6">
        <v>0</v>
      </c>
      <c r="H561" s="41">
        <v>0</v>
      </c>
      <c r="I561" s="43">
        <v>0</v>
      </c>
      <c r="J561" s="6">
        <v>0</v>
      </c>
      <c r="K561" s="6">
        <v>0</v>
      </c>
      <c r="L561" s="41">
        <v>0</v>
      </c>
      <c r="M561" s="43">
        <v>0</v>
      </c>
      <c r="N561" s="6">
        <v>0</v>
      </c>
      <c r="O561" s="6">
        <v>0</v>
      </c>
      <c r="P561" s="41">
        <v>0</v>
      </c>
      <c r="Q561" s="43">
        <v>0</v>
      </c>
      <c r="R561" s="6">
        <v>0</v>
      </c>
      <c r="S561" s="6">
        <v>0</v>
      </c>
      <c r="T561" s="41">
        <v>0</v>
      </c>
      <c r="U561" s="43">
        <v>0</v>
      </c>
      <c r="V561" s="6">
        <v>0</v>
      </c>
      <c r="W561" s="35">
        <v>0</v>
      </c>
      <c r="X561" s="41">
        <v>0</v>
      </c>
      <c r="Y561" s="63"/>
    </row>
    <row r="562" spans="1:25" ht="13.5" hidden="1" outlineLevel="3" thickBot="1" x14ac:dyDescent="0.25">
      <c r="A562" s="199"/>
      <c r="B562" s="98">
        <v>810311</v>
      </c>
      <c r="C562" s="42" t="s">
        <v>346</v>
      </c>
      <c r="D562" s="38" t="s">
        <v>383</v>
      </c>
      <c r="E562" s="43">
        <v>0</v>
      </c>
      <c r="F562" s="6">
        <v>0</v>
      </c>
      <c r="G562" s="6">
        <v>0</v>
      </c>
      <c r="H562" s="41">
        <v>0</v>
      </c>
      <c r="I562" s="43">
        <v>0</v>
      </c>
      <c r="J562" s="6">
        <v>0</v>
      </c>
      <c r="K562" s="6">
        <v>0</v>
      </c>
      <c r="L562" s="41">
        <v>0</v>
      </c>
      <c r="M562" s="43">
        <v>0</v>
      </c>
      <c r="N562" s="6">
        <v>0</v>
      </c>
      <c r="O562" s="6">
        <v>0</v>
      </c>
      <c r="P562" s="41">
        <v>0</v>
      </c>
      <c r="Q562" s="43">
        <v>0</v>
      </c>
      <c r="R562" s="6">
        <v>0</v>
      </c>
      <c r="S562" s="6">
        <v>0</v>
      </c>
      <c r="T562" s="41">
        <v>0</v>
      </c>
      <c r="U562" s="43">
        <v>0</v>
      </c>
      <c r="V562" s="6">
        <v>0</v>
      </c>
      <c r="W562" s="35">
        <v>0</v>
      </c>
      <c r="X562" s="41">
        <v>0</v>
      </c>
      <c r="Y562" s="63"/>
    </row>
    <row r="563" spans="1:25" ht="13.5" hidden="1" outlineLevel="3" thickBot="1" x14ac:dyDescent="0.25">
      <c r="A563" s="200"/>
      <c r="B563" s="99">
        <v>810311</v>
      </c>
      <c r="C563" s="139" t="s">
        <v>398</v>
      </c>
      <c r="D563" s="45" t="s">
        <v>384</v>
      </c>
      <c r="E563" s="48">
        <v>0</v>
      </c>
      <c r="F563" s="49">
        <v>0</v>
      </c>
      <c r="G563" s="49">
        <v>0</v>
      </c>
      <c r="H563" s="47">
        <v>0</v>
      </c>
      <c r="I563" s="48">
        <v>0</v>
      </c>
      <c r="J563" s="49">
        <v>0</v>
      </c>
      <c r="K563" s="49">
        <v>0</v>
      </c>
      <c r="L563" s="47">
        <v>0</v>
      </c>
      <c r="M563" s="48">
        <v>0</v>
      </c>
      <c r="N563" s="49">
        <v>0</v>
      </c>
      <c r="O563" s="49">
        <v>0</v>
      </c>
      <c r="P563" s="47">
        <v>0</v>
      </c>
      <c r="Q563" s="48">
        <v>0</v>
      </c>
      <c r="R563" s="49">
        <v>0</v>
      </c>
      <c r="S563" s="49">
        <v>0</v>
      </c>
      <c r="T563" s="47">
        <v>0</v>
      </c>
      <c r="U563" s="48">
        <v>0</v>
      </c>
      <c r="V563" s="49">
        <v>0</v>
      </c>
      <c r="W563" s="46">
        <v>0</v>
      </c>
      <c r="X563" s="47">
        <v>0</v>
      </c>
      <c r="Y563" s="63"/>
    </row>
    <row r="564" spans="1:25" s="109" customFormat="1" ht="13.5" hidden="1" outlineLevel="1" collapsed="1" thickBot="1" x14ac:dyDescent="0.25">
      <c r="A564" s="197">
        <v>810316</v>
      </c>
      <c r="B564" s="100">
        <v>810316</v>
      </c>
      <c r="C564" s="103" t="s">
        <v>202</v>
      </c>
      <c r="D564" s="104" t="s">
        <v>340</v>
      </c>
      <c r="E564" s="110">
        <v>0</v>
      </c>
      <c r="F564" s="111">
        <v>0</v>
      </c>
      <c r="G564" s="111">
        <v>0</v>
      </c>
      <c r="H564" s="112">
        <v>0</v>
      </c>
      <c r="I564" s="110">
        <v>0</v>
      </c>
      <c r="J564" s="111">
        <v>0</v>
      </c>
      <c r="K564" s="111">
        <v>0</v>
      </c>
      <c r="L564" s="112">
        <v>0</v>
      </c>
      <c r="M564" s="110">
        <v>0</v>
      </c>
      <c r="N564" s="111">
        <v>0</v>
      </c>
      <c r="O564" s="111">
        <v>0</v>
      </c>
      <c r="P564" s="112">
        <v>0</v>
      </c>
      <c r="Q564" s="110">
        <v>0</v>
      </c>
      <c r="R564" s="111">
        <v>0</v>
      </c>
      <c r="S564" s="111">
        <v>0</v>
      </c>
      <c r="T564" s="112">
        <v>0</v>
      </c>
      <c r="U564" s="110">
        <v>0</v>
      </c>
      <c r="V564" s="111">
        <v>0</v>
      </c>
      <c r="W564" s="111">
        <v>0</v>
      </c>
      <c r="X564" s="112">
        <v>0</v>
      </c>
    </row>
    <row r="565" spans="1:25" ht="13.5" hidden="1" outlineLevel="2" thickBot="1" x14ac:dyDescent="0.25">
      <c r="A565" s="198"/>
      <c r="B565" s="98">
        <v>810316</v>
      </c>
      <c r="C565" s="15" t="s">
        <v>359</v>
      </c>
      <c r="D565" s="38" t="s">
        <v>221</v>
      </c>
      <c r="E565" s="43">
        <v>0</v>
      </c>
      <c r="F565" s="6">
        <v>0</v>
      </c>
      <c r="G565" s="6">
        <v>0</v>
      </c>
      <c r="H565" s="41">
        <v>0</v>
      </c>
      <c r="I565" s="43">
        <v>0</v>
      </c>
      <c r="J565" s="6">
        <v>0</v>
      </c>
      <c r="K565" s="6">
        <v>0</v>
      </c>
      <c r="L565" s="41">
        <v>0</v>
      </c>
      <c r="M565" s="43">
        <v>0</v>
      </c>
      <c r="N565" s="6">
        <v>0</v>
      </c>
      <c r="O565" s="6">
        <v>0</v>
      </c>
      <c r="P565" s="41">
        <v>0</v>
      </c>
      <c r="Q565" s="43">
        <v>0</v>
      </c>
      <c r="R565" s="6">
        <v>0</v>
      </c>
      <c r="S565" s="6">
        <v>0</v>
      </c>
      <c r="T565" s="41">
        <v>0</v>
      </c>
      <c r="U565" s="43">
        <v>0</v>
      </c>
      <c r="V565" s="6">
        <v>0</v>
      </c>
      <c r="W565" s="35">
        <v>0</v>
      </c>
      <c r="X565" s="41">
        <v>0</v>
      </c>
      <c r="Y565" s="63"/>
    </row>
    <row r="566" spans="1:25" ht="13.5" hidden="1" outlineLevel="2" thickBot="1" x14ac:dyDescent="0.25">
      <c r="A566" s="198"/>
      <c r="B566" s="98">
        <v>810316</v>
      </c>
      <c r="C566" s="15" t="s">
        <v>360</v>
      </c>
      <c r="D566" s="38" t="s">
        <v>222</v>
      </c>
      <c r="E566" s="43">
        <v>0</v>
      </c>
      <c r="F566" s="6">
        <v>0</v>
      </c>
      <c r="G566" s="6">
        <v>0</v>
      </c>
      <c r="H566" s="41">
        <v>0</v>
      </c>
      <c r="I566" s="43">
        <v>0</v>
      </c>
      <c r="J566" s="6">
        <v>0</v>
      </c>
      <c r="K566" s="6">
        <v>0</v>
      </c>
      <c r="L566" s="41">
        <v>0</v>
      </c>
      <c r="M566" s="43">
        <v>0</v>
      </c>
      <c r="N566" s="6">
        <v>0</v>
      </c>
      <c r="O566" s="6">
        <v>0</v>
      </c>
      <c r="P566" s="41">
        <v>0</v>
      </c>
      <c r="Q566" s="43">
        <v>0</v>
      </c>
      <c r="R566" s="6">
        <v>0</v>
      </c>
      <c r="S566" s="6">
        <v>0</v>
      </c>
      <c r="T566" s="41">
        <v>0</v>
      </c>
      <c r="U566" s="43">
        <v>0</v>
      </c>
      <c r="V566" s="6">
        <v>0</v>
      </c>
      <c r="W566" s="35">
        <v>0</v>
      </c>
      <c r="X566" s="41">
        <v>0</v>
      </c>
      <c r="Y566" s="63"/>
    </row>
    <row r="567" spans="1:25" ht="13.5" hidden="1" outlineLevel="2" thickBot="1" x14ac:dyDescent="0.25">
      <c r="A567" s="198"/>
      <c r="B567" s="98">
        <v>810316</v>
      </c>
      <c r="C567" s="15" t="s">
        <v>299</v>
      </c>
      <c r="D567" s="38" t="s">
        <v>223</v>
      </c>
      <c r="E567" s="40">
        <v>0</v>
      </c>
      <c r="F567" s="39">
        <v>0</v>
      </c>
      <c r="G567" s="39">
        <v>0</v>
      </c>
      <c r="H567" s="41">
        <v>0</v>
      </c>
      <c r="I567" s="40">
        <v>0</v>
      </c>
      <c r="J567" s="39">
        <v>0</v>
      </c>
      <c r="K567" s="39">
        <v>0</v>
      </c>
      <c r="L567" s="41">
        <v>0</v>
      </c>
      <c r="M567" s="40">
        <v>0</v>
      </c>
      <c r="N567" s="39">
        <v>0</v>
      </c>
      <c r="O567" s="39">
        <v>0</v>
      </c>
      <c r="P567" s="41">
        <v>0</v>
      </c>
      <c r="Q567" s="40">
        <v>0</v>
      </c>
      <c r="R567" s="39">
        <v>0</v>
      </c>
      <c r="S567" s="39">
        <v>0</v>
      </c>
      <c r="T567" s="41">
        <v>0</v>
      </c>
      <c r="U567" s="40">
        <v>0</v>
      </c>
      <c r="V567" s="39">
        <v>0</v>
      </c>
      <c r="W567" s="39">
        <v>0</v>
      </c>
      <c r="X567" s="41">
        <v>0</v>
      </c>
      <c r="Y567" s="68"/>
    </row>
    <row r="568" spans="1:25" ht="13.5" hidden="1" outlineLevel="3" thickBot="1" x14ac:dyDescent="0.25">
      <c r="A568" s="198"/>
      <c r="B568" s="98">
        <v>810316</v>
      </c>
      <c r="C568" s="42" t="s">
        <v>372</v>
      </c>
      <c r="D568" s="38" t="s">
        <v>378</v>
      </c>
      <c r="E568" s="43">
        <v>0</v>
      </c>
      <c r="F568" s="6">
        <v>0</v>
      </c>
      <c r="G568" s="6">
        <v>0</v>
      </c>
      <c r="H568" s="41">
        <v>0</v>
      </c>
      <c r="I568" s="43">
        <v>0</v>
      </c>
      <c r="J568" s="6">
        <v>0</v>
      </c>
      <c r="K568" s="6">
        <v>0</v>
      </c>
      <c r="L568" s="41">
        <v>0</v>
      </c>
      <c r="M568" s="43">
        <v>0</v>
      </c>
      <c r="N568" s="6">
        <v>0</v>
      </c>
      <c r="O568" s="6">
        <v>0</v>
      </c>
      <c r="P568" s="41">
        <v>0</v>
      </c>
      <c r="Q568" s="43">
        <v>0</v>
      </c>
      <c r="R568" s="6">
        <v>0</v>
      </c>
      <c r="S568" s="6">
        <v>0</v>
      </c>
      <c r="T568" s="41">
        <v>0</v>
      </c>
      <c r="U568" s="43">
        <v>0</v>
      </c>
      <c r="V568" s="6">
        <v>0</v>
      </c>
      <c r="W568" s="35">
        <v>0</v>
      </c>
      <c r="X568" s="41">
        <v>0</v>
      </c>
      <c r="Y568" s="63"/>
    </row>
    <row r="569" spans="1:25" ht="13.5" hidden="1" outlineLevel="3" thickBot="1" x14ac:dyDescent="0.25">
      <c r="A569" s="198"/>
      <c r="B569" s="98">
        <v>810316</v>
      </c>
      <c r="C569" s="42" t="s">
        <v>300</v>
      </c>
      <c r="D569" s="38" t="s">
        <v>379</v>
      </c>
      <c r="E569" s="43">
        <v>0</v>
      </c>
      <c r="F569" s="6">
        <v>0</v>
      </c>
      <c r="G569" s="6">
        <v>0</v>
      </c>
      <c r="H569" s="41">
        <v>0</v>
      </c>
      <c r="I569" s="43">
        <v>0</v>
      </c>
      <c r="J569" s="6">
        <v>0</v>
      </c>
      <c r="K569" s="6">
        <v>0</v>
      </c>
      <c r="L569" s="41">
        <v>0</v>
      </c>
      <c r="M569" s="43">
        <v>0</v>
      </c>
      <c r="N569" s="6">
        <v>0</v>
      </c>
      <c r="O569" s="6">
        <v>0</v>
      </c>
      <c r="P569" s="41">
        <v>0</v>
      </c>
      <c r="Q569" s="43">
        <v>0</v>
      </c>
      <c r="R569" s="6">
        <v>0</v>
      </c>
      <c r="S569" s="6">
        <v>0</v>
      </c>
      <c r="T569" s="41">
        <v>0</v>
      </c>
      <c r="U569" s="43">
        <v>0</v>
      </c>
      <c r="V569" s="6">
        <v>0</v>
      </c>
      <c r="W569" s="35">
        <v>0</v>
      </c>
      <c r="X569" s="41">
        <v>0</v>
      </c>
      <c r="Y569" s="63"/>
    </row>
    <row r="570" spans="1:25" ht="13.5" hidden="1" outlineLevel="3" thickBot="1" x14ac:dyDescent="0.25">
      <c r="A570" s="198"/>
      <c r="B570" s="98">
        <v>810316</v>
      </c>
      <c r="C570" s="42" t="s">
        <v>304</v>
      </c>
      <c r="D570" s="38" t="s">
        <v>380</v>
      </c>
      <c r="E570" s="43">
        <v>0</v>
      </c>
      <c r="F570" s="6">
        <v>0</v>
      </c>
      <c r="G570" s="6">
        <v>0</v>
      </c>
      <c r="H570" s="41">
        <v>0</v>
      </c>
      <c r="I570" s="43">
        <v>0</v>
      </c>
      <c r="J570" s="6">
        <v>0</v>
      </c>
      <c r="K570" s="6">
        <v>0</v>
      </c>
      <c r="L570" s="41">
        <v>0</v>
      </c>
      <c r="M570" s="43">
        <v>0</v>
      </c>
      <c r="N570" s="6">
        <v>0</v>
      </c>
      <c r="O570" s="6">
        <v>0</v>
      </c>
      <c r="P570" s="41">
        <v>0</v>
      </c>
      <c r="Q570" s="43">
        <v>0</v>
      </c>
      <c r="R570" s="6">
        <v>0</v>
      </c>
      <c r="S570" s="6">
        <v>0</v>
      </c>
      <c r="T570" s="41">
        <v>0</v>
      </c>
      <c r="U570" s="43">
        <v>0</v>
      </c>
      <c r="V570" s="6">
        <v>0</v>
      </c>
      <c r="W570" s="35">
        <v>0</v>
      </c>
      <c r="X570" s="41">
        <v>0</v>
      </c>
      <c r="Y570" s="63"/>
    </row>
    <row r="571" spans="1:25" ht="13.5" hidden="1" outlineLevel="3" thickBot="1" x14ac:dyDescent="0.25">
      <c r="A571" s="198"/>
      <c r="B571" s="98">
        <v>810316</v>
      </c>
      <c r="C571" s="42" t="s">
        <v>301</v>
      </c>
      <c r="D571" s="38" t="s">
        <v>381</v>
      </c>
      <c r="E571" s="43">
        <v>0</v>
      </c>
      <c r="F571" s="6">
        <v>0</v>
      </c>
      <c r="G571" s="6">
        <v>0</v>
      </c>
      <c r="H571" s="41">
        <v>0</v>
      </c>
      <c r="I571" s="43">
        <v>0</v>
      </c>
      <c r="J571" s="6">
        <v>0</v>
      </c>
      <c r="K571" s="6">
        <v>0</v>
      </c>
      <c r="L571" s="41">
        <v>0</v>
      </c>
      <c r="M571" s="43">
        <v>0</v>
      </c>
      <c r="N571" s="6">
        <v>0</v>
      </c>
      <c r="O571" s="6">
        <v>0</v>
      </c>
      <c r="P571" s="41">
        <v>0</v>
      </c>
      <c r="Q571" s="43">
        <v>0</v>
      </c>
      <c r="R571" s="6">
        <v>0</v>
      </c>
      <c r="S571" s="6">
        <v>0</v>
      </c>
      <c r="T571" s="41">
        <v>0</v>
      </c>
      <c r="U571" s="43">
        <v>0</v>
      </c>
      <c r="V571" s="6">
        <v>0</v>
      </c>
      <c r="W571" s="35">
        <v>0</v>
      </c>
      <c r="X571" s="41">
        <v>0</v>
      </c>
      <c r="Y571" s="63"/>
    </row>
    <row r="572" spans="1:25" ht="13.5" hidden="1" outlineLevel="3" thickBot="1" x14ac:dyDescent="0.25">
      <c r="A572" s="198"/>
      <c r="B572" s="98">
        <v>810316</v>
      </c>
      <c r="C572" s="42" t="s">
        <v>345</v>
      </c>
      <c r="D572" s="38" t="s">
        <v>382</v>
      </c>
      <c r="E572" s="43">
        <v>0</v>
      </c>
      <c r="F572" s="6">
        <v>0</v>
      </c>
      <c r="G572" s="6">
        <v>0</v>
      </c>
      <c r="H572" s="41">
        <v>0</v>
      </c>
      <c r="I572" s="43">
        <v>0</v>
      </c>
      <c r="J572" s="6">
        <v>0</v>
      </c>
      <c r="K572" s="6">
        <v>0</v>
      </c>
      <c r="L572" s="41">
        <v>0</v>
      </c>
      <c r="M572" s="43">
        <v>0</v>
      </c>
      <c r="N572" s="6">
        <v>0</v>
      </c>
      <c r="O572" s="6">
        <v>0</v>
      </c>
      <c r="P572" s="41">
        <v>0</v>
      </c>
      <c r="Q572" s="43">
        <v>0</v>
      </c>
      <c r="R572" s="6">
        <v>0</v>
      </c>
      <c r="S572" s="6">
        <v>0</v>
      </c>
      <c r="T572" s="41">
        <v>0</v>
      </c>
      <c r="U572" s="43">
        <v>0</v>
      </c>
      <c r="V572" s="6">
        <v>0</v>
      </c>
      <c r="W572" s="35">
        <v>0</v>
      </c>
      <c r="X572" s="41">
        <v>0</v>
      </c>
      <c r="Y572" s="63"/>
    </row>
    <row r="573" spans="1:25" ht="13.5" hidden="1" outlineLevel="3" thickBot="1" x14ac:dyDescent="0.25">
      <c r="A573" s="199"/>
      <c r="B573" s="98">
        <v>810316</v>
      </c>
      <c r="C573" s="42" t="s">
        <v>346</v>
      </c>
      <c r="D573" s="38" t="s">
        <v>383</v>
      </c>
      <c r="E573" s="43">
        <v>0</v>
      </c>
      <c r="F573" s="6">
        <v>0</v>
      </c>
      <c r="G573" s="6">
        <v>0</v>
      </c>
      <c r="H573" s="41">
        <v>0</v>
      </c>
      <c r="I573" s="43">
        <v>0</v>
      </c>
      <c r="J573" s="6">
        <v>0</v>
      </c>
      <c r="K573" s="6">
        <v>0</v>
      </c>
      <c r="L573" s="41">
        <v>0</v>
      </c>
      <c r="M573" s="43">
        <v>0</v>
      </c>
      <c r="N573" s="6">
        <v>0</v>
      </c>
      <c r="O573" s="6">
        <v>0</v>
      </c>
      <c r="P573" s="41">
        <v>0</v>
      </c>
      <c r="Q573" s="43">
        <v>0</v>
      </c>
      <c r="R573" s="6">
        <v>0</v>
      </c>
      <c r="S573" s="6">
        <v>0</v>
      </c>
      <c r="T573" s="41">
        <v>0</v>
      </c>
      <c r="U573" s="43">
        <v>0</v>
      </c>
      <c r="V573" s="6">
        <v>0</v>
      </c>
      <c r="W573" s="35">
        <v>0</v>
      </c>
      <c r="X573" s="41">
        <v>0</v>
      </c>
      <c r="Y573" s="63"/>
    </row>
    <row r="574" spans="1:25" ht="13.5" hidden="1" outlineLevel="3" thickBot="1" x14ac:dyDescent="0.25">
      <c r="A574" s="200"/>
      <c r="B574" s="99">
        <v>810316</v>
      </c>
      <c r="C574" s="139" t="s">
        <v>398</v>
      </c>
      <c r="D574" s="45" t="s">
        <v>384</v>
      </c>
      <c r="E574" s="48">
        <v>0</v>
      </c>
      <c r="F574" s="49">
        <v>0</v>
      </c>
      <c r="G574" s="49">
        <v>0</v>
      </c>
      <c r="H574" s="47">
        <v>0</v>
      </c>
      <c r="I574" s="48">
        <v>0</v>
      </c>
      <c r="J574" s="49">
        <v>0</v>
      </c>
      <c r="K574" s="49">
        <v>0</v>
      </c>
      <c r="L574" s="47">
        <v>0</v>
      </c>
      <c r="M574" s="48">
        <v>0</v>
      </c>
      <c r="N574" s="49">
        <v>0</v>
      </c>
      <c r="O574" s="49">
        <v>0</v>
      </c>
      <c r="P574" s="47">
        <v>0</v>
      </c>
      <c r="Q574" s="48">
        <v>0</v>
      </c>
      <c r="R574" s="49">
        <v>0</v>
      </c>
      <c r="S574" s="49">
        <v>0</v>
      </c>
      <c r="T574" s="47">
        <v>0</v>
      </c>
      <c r="U574" s="48">
        <v>0</v>
      </c>
      <c r="V574" s="49">
        <v>0</v>
      </c>
      <c r="W574" s="46">
        <v>0</v>
      </c>
      <c r="X574" s="47">
        <v>0</v>
      </c>
      <c r="Y574" s="63"/>
    </row>
    <row r="575" spans="1:25" s="109" customFormat="1" outlineLevel="1" x14ac:dyDescent="0.2">
      <c r="A575" s="197">
        <v>810331</v>
      </c>
      <c r="B575" s="100">
        <v>810331</v>
      </c>
      <c r="C575" s="103" t="s">
        <v>238</v>
      </c>
      <c r="D575" s="104" t="s">
        <v>340</v>
      </c>
      <c r="E575" s="110">
        <v>14652.77</v>
      </c>
      <c r="F575" s="111">
        <v>0</v>
      </c>
      <c r="G575" s="111">
        <v>0</v>
      </c>
      <c r="H575" s="112">
        <v>14652.77</v>
      </c>
      <c r="I575" s="110">
        <v>27170.639999999999</v>
      </c>
      <c r="J575" s="111">
        <v>0</v>
      </c>
      <c r="K575" s="111">
        <v>0</v>
      </c>
      <c r="L575" s="112">
        <v>27170.639999999999</v>
      </c>
      <c r="M575" s="110">
        <v>49486.32</v>
      </c>
      <c r="N575" s="111">
        <v>0</v>
      </c>
      <c r="O575" s="111">
        <v>0</v>
      </c>
      <c r="P575" s="112">
        <v>49486.32</v>
      </c>
      <c r="Q575" s="110">
        <v>85041.630000000296</v>
      </c>
      <c r="R575" s="111">
        <v>9449.07</v>
      </c>
      <c r="S575" s="111">
        <v>9449.07</v>
      </c>
      <c r="T575" s="112">
        <v>103939.77000000031</v>
      </c>
      <c r="U575" s="110">
        <v>176351.36000000031</v>
      </c>
      <c r="V575" s="111">
        <v>9449.07</v>
      </c>
      <c r="W575" s="111">
        <v>9449.07</v>
      </c>
      <c r="X575" s="112">
        <v>195249.50000000032</v>
      </c>
    </row>
    <row r="576" spans="1:25" hidden="1" outlineLevel="2" x14ac:dyDescent="0.2">
      <c r="A576" s="198"/>
      <c r="B576" s="98">
        <v>810331</v>
      </c>
      <c r="C576" s="15" t="s">
        <v>359</v>
      </c>
      <c r="D576" s="38" t="s">
        <v>221</v>
      </c>
      <c r="E576" s="43">
        <v>0</v>
      </c>
      <c r="F576" s="6">
        <v>0</v>
      </c>
      <c r="G576" s="6">
        <v>0</v>
      </c>
      <c r="H576" s="41">
        <v>0</v>
      </c>
      <c r="I576" s="43">
        <v>0</v>
      </c>
      <c r="J576" s="6">
        <v>0</v>
      </c>
      <c r="K576" s="6">
        <v>0</v>
      </c>
      <c r="L576" s="41">
        <v>0</v>
      </c>
      <c r="M576" s="43">
        <v>0</v>
      </c>
      <c r="N576" s="6">
        <v>0</v>
      </c>
      <c r="O576" s="6">
        <v>0</v>
      </c>
      <c r="P576" s="41">
        <v>0</v>
      </c>
      <c r="Q576" s="43">
        <v>0</v>
      </c>
      <c r="R576" s="6">
        <v>0</v>
      </c>
      <c r="S576" s="6">
        <v>0</v>
      </c>
      <c r="T576" s="41">
        <v>0</v>
      </c>
      <c r="U576" s="43">
        <v>0</v>
      </c>
      <c r="V576" s="6">
        <v>0</v>
      </c>
      <c r="W576" s="35">
        <v>0</v>
      </c>
      <c r="X576" s="41">
        <v>0</v>
      </c>
      <c r="Y576" s="63"/>
    </row>
    <row r="577" spans="1:25" ht="13.5" outlineLevel="2" thickBot="1" x14ac:dyDescent="0.25">
      <c r="A577" s="198"/>
      <c r="B577" s="98">
        <v>810331</v>
      </c>
      <c r="C577" s="15" t="s">
        <v>360</v>
      </c>
      <c r="D577" s="38" t="s">
        <v>222</v>
      </c>
      <c r="E577" s="43">
        <v>14652.77</v>
      </c>
      <c r="F577" s="6">
        <v>0</v>
      </c>
      <c r="G577" s="6">
        <v>0</v>
      </c>
      <c r="H577" s="41">
        <v>14652.77</v>
      </c>
      <c r="I577" s="43">
        <v>27170.639999999999</v>
      </c>
      <c r="J577" s="6">
        <v>0</v>
      </c>
      <c r="K577" s="6">
        <v>0</v>
      </c>
      <c r="L577" s="41">
        <v>27170.639999999999</v>
      </c>
      <c r="M577" s="43">
        <v>49486.32</v>
      </c>
      <c r="N577" s="6">
        <v>0</v>
      </c>
      <c r="O577" s="6">
        <v>0</v>
      </c>
      <c r="P577" s="41">
        <v>49486.32</v>
      </c>
      <c r="Q577" s="43">
        <v>85041.630000000296</v>
      </c>
      <c r="R577" s="6">
        <v>9449.07</v>
      </c>
      <c r="S577" s="6">
        <v>9449.07</v>
      </c>
      <c r="T577" s="41">
        <v>103939.77000000031</v>
      </c>
      <c r="U577" s="43">
        <v>176351.36000000031</v>
      </c>
      <c r="V577" s="6">
        <v>9449.07</v>
      </c>
      <c r="W577" s="35">
        <v>9449.07</v>
      </c>
      <c r="X577" s="41">
        <v>195249.50000000032</v>
      </c>
      <c r="Y577" s="63"/>
    </row>
    <row r="578" spans="1:25" ht="13.5" hidden="1" outlineLevel="2" collapsed="1" thickBot="1" x14ac:dyDescent="0.25">
      <c r="A578" s="198"/>
      <c r="B578" s="98">
        <v>810331</v>
      </c>
      <c r="C578" s="15" t="s">
        <v>299</v>
      </c>
      <c r="D578" s="38" t="s">
        <v>223</v>
      </c>
      <c r="E578" s="40">
        <v>0</v>
      </c>
      <c r="F578" s="39">
        <v>0</v>
      </c>
      <c r="G578" s="39">
        <v>0</v>
      </c>
      <c r="H578" s="41">
        <v>0</v>
      </c>
      <c r="I578" s="40">
        <v>0</v>
      </c>
      <c r="J578" s="39">
        <v>0</v>
      </c>
      <c r="K578" s="39">
        <v>0</v>
      </c>
      <c r="L578" s="41">
        <v>0</v>
      </c>
      <c r="M578" s="40">
        <v>0</v>
      </c>
      <c r="N578" s="39">
        <v>0</v>
      </c>
      <c r="O578" s="39">
        <v>0</v>
      </c>
      <c r="P578" s="41">
        <v>0</v>
      </c>
      <c r="Q578" s="40">
        <v>0</v>
      </c>
      <c r="R578" s="39">
        <v>0</v>
      </c>
      <c r="S578" s="39">
        <v>0</v>
      </c>
      <c r="T578" s="41">
        <v>0</v>
      </c>
      <c r="U578" s="40">
        <v>0</v>
      </c>
      <c r="V578" s="39">
        <v>0</v>
      </c>
      <c r="W578" s="39">
        <v>0</v>
      </c>
      <c r="X578" s="41">
        <v>0</v>
      </c>
      <c r="Y578" s="68"/>
    </row>
    <row r="579" spans="1:25" ht="13.5" hidden="1" outlineLevel="3" thickBot="1" x14ac:dyDescent="0.25">
      <c r="A579" s="198"/>
      <c r="B579" s="98">
        <v>810331</v>
      </c>
      <c r="C579" s="42" t="s">
        <v>372</v>
      </c>
      <c r="D579" s="38" t="s">
        <v>378</v>
      </c>
      <c r="E579" s="43">
        <v>0</v>
      </c>
      <c r="F579" s="6">
        <v>0</v>
      </c>
      <c r="G579" s="6">
        <v>0</v>
      </c>
      <c r="H579" s="41">
        <v>0</v>
      </c>
      <c r="I579" s="43">
        <v>0</v>
      </c>
      <c r="J579" s="6">
        <v>0</v>
      </c>
      <c r="K579" s="6">
        <v>0</v>
      </c>
      <c r="L579" s="41">
        <v>0</v>
      </c>
      <c r="M579" s="43">
        <v>0</v>
      </c>
      <c r="N579" s="6">
        <v>0</v>
      </c>
      <c r="O579" s="6">
        <v>0</v>
      </c>
      <c r="P579" s="41">
        <v>0</v>
      </c>
      <c r="Q579" s="43">
        <v>0</v>
      </c>
      <c r="R579" s="6">
        <v>0</v>
      </c>
      <c r="S579" s="6">
        <v>0</v>
      </c>
      <c r="T579" s="41">
        <v>0</v>
      </c>
      <c r="U579" s="43">
        <v>0</v>
      </c>
      <c r="V579" s="6">
        <v>0</v>
      </c>
      <c r="W579" s="35">
        <v>0</v>
      </c>
      <c r="X579" s="41">
        <v>0</v>
      </c>
      <c r="Y579" s="63"/>
    </row>
    <row r="580" spans="1:25" ht="13.5" hidden="1" outlineLevel="3" thickBot="1" x14ac:dyDescent="0.25">
      <c r="A580" s="198"/>
      <c r="B580" s="98">
        <v>810331</v>
      </c>
      <c r="C580" s="42" t="s">
        <v>300</v>
      </c>
      <c r="D580" s="38" t="s">
        <v>379</v>
      </c>
      <c r="E580" s="43">
        <v>0</v>
      </c>
      <c r="F580" s="6">
        <v>0</v>
      </c>
      <c r="G580" s="6">
        <v>0</v>
      </c>
      <c r="H580" s="41">
        <v>0</v>
      </c>
      <c r="I580" s="43">
        <v>0</v>
      </c>
      <c r="J580" s="6">
        <v>0</v>
      </c>
      <c r="K580" s="6">
        <v>0</v>
      </c>
      <c r="L580" s="41">
        <v>0</v>
      </c>
      <c r="M580" s="43">
        <v>0</v>
      </c>
      <c r="N580" s="6">
        <v>0</v>
      </c>
      <c r="O580" s="6">
        <v>0</v>
      </c>
      <c r="P580" s="41">
        <v>0</v>
      </c>
      <c r="Q580" s="43">
        <v>0</v>
      </c>
      <c r="R580" s="6">
        <v>0</v>
      </c>
      <c r="S580" s="6">
        <v>0</v>
      </c>
      <c r="T580" s="41">
        <v>0</v>
      </c>
      <c r="U580" s="43">
        <v>0</v>
      </c>
      <c r="V580" s="6">
        <v>0</v>
      </c>
      <c r="W580" s="35">
        <v>0</v>
      </c>
      <c r="X580" s="41">
        <v>0</v>
      </c>
      <c r="Y580" s="63"/>
    </row>
    <row r="581" spans="1:25" ht="13.5" hidden="1" outlineLevel="3" thickBot="1" x14ac:dyDescent="0.25">
      <c r="A581" s="198"/>
      <c r="B581" s="98">
        <v>810331</v>
      </c>
      <c r="C581" s="42" t="s">
        <v>304</v>
      </c>
      <c r="D581" s="38" t="s">
        <v>380</v>
      </c>
      <c r="E581" s="43">
        <v>0</v>
      </c>
      <c r="F581" s="6">
        <v>0</v>
      </c>
      <c r="G581" s="6">
        <v>0</v>
      </c>
      <c r="H581" s="41">
        <v>0</v>
      </c>
      <c r="I581" s="43">
        <v>0</v>
      </c>
      <c r="J581" s="6">
        <v>0</v>
      </c>
      <c r="K581" s="6">
        <v>0</v>
      </c>
      <c r="L581" s="41">
        <v>0</v>
      </c>
      <c r="M581" s="43">
        <v>0</v>
      </c>
      <c r="N581" s="6">
        <v>0</v>
      </c>
      <c r="O581" s="6">
        <v>0</v>
      </c>
      <c r="P581" s="41">
        <v>0</v>
      </c>
      <c r="Q581" s="43">
        <v>0</v>
      </c>
      <c r="R581" s="6">
        <v>0</v>
      </c>
      <c r="S581" s="6">
        <v>0</v>
      </c>
      <c r="T581" s="41">
        <v>0</v>
      </c>
      <c r="U581" s="43">
        <v>0</v>
      </c>
      <c r="V581" s="6">
        <v>0</v>
      </c>
      <c r="W581" s="35">
        <v>0</v>
      </c>
      <c r="X581" s="41">
        <v>0</v>
      </c>
      <c r="Y581" s="63"/>
    </row>
    <row r="582" spans="1:25" ht="13.5" hidden="1" outlineLevel="3" thickBot="1" x14ac:dyDescent="0.25">
      <c r="A582" s="198"/>
      <c r="B582" s="98">
        <v>810331</v>
      </c>
      <c r="C582" s="42" t="s">
        <v>301</v>
      </c>
      <c r="D582" s="38" t="s">
        <v>381</v>
      </c>
      <c r="E582" s="43">
        <v>0</v>
      </c>
      <c r="F582" s="6">
        <v>0</v>
      </c>
      <c r="G582" s="6">
        <v>0</v>
      </c>
      <c r="H582" s="41">
        <v>0</v>
      </c>
      <c r="I582" s="43">
        <v>0</v>
      </c>
      <c r="J582" s="6">
        <v>0</v>
      </c>
      <c r="K582" s="6">
        <v>0</v>
      </c>
      <c r="L582" s="41">
        <v>0</v>
      </c>
      <c r="M582" s="43">
        <v>0</v>
      </c>
      <c r="N582" s="6">
        <v>0</v>
      </c>
      <c r="O582" s="6">
        <v>0</v>
      </c>
      <c r="P582" s="41">
        <v>0</v>
      </c>
      <c r="Q582" s="43">
        <v>0</v>
      </c>
      <c r="R582" s="6">
        <v>0</v>
      </c>
      <c r="S582" s="6">
        <v>0</v>
      </c>
      <c r="T582" s="41">
        <v>0</v>
      </c>
      <c r="U582" s="43">
        <v>0</v>
      </c>
      <c r="V582" s="6">
        <v>0</v>
      </c>
      <c r="W582" s="35">
        <v>0</v>
      </c>
      <c r="X582" s="41">
        <v>0</v>
      </c>
      <c r="Y582" s="63"/>
    </row>
    <row r="583" spans="1:25" ht="13.5" hidden="1" outlineLevel="3" thickBot="1" x14ac:dyDescent="0.25">
      <c r="A583" s="198"/>
      <c r="B583" s="98">
        <v>810331</v>
      </c>
      <c r="C583" s="42" t="s">
        <v>345</v>
      </c>
      <c r="D583" s="38" t="s">
        <v>382</v>
      </c>
      <c r="E583" s="43">
        <v>0</v>
      </c>
      <c r="F583" s="6">
        <v>0</v>
      </c>
      <c r="G583" s="6">
        <v>0</v>
      </c>
      <c r="H583" s="41">
        <v>0</v>
      </c>
      <c r="I583" s="43">
        <v>0</v>
      </c>
      <c r="J583" s="6">
        <v>0</v>
      </c>
      <c r="K583" s="6">
        <v>0</v>
      </c>
      <c r="L583" s="41">
        <v>0</v>
      </c>
      <c r="M583" s="43">
        <v>0</v>
      </c>
      <c r="N583" s="6">
        <v>0</v>
      </c>
      <c r="O583" s="6">
        <v>0</v>
      </c>
      <c r="P583" s="41">
        <v>0</v>
      </c>
      <c r="Q583" s="43">
        <v>0</v>
      </c>
      <c r="R583" s="6">
        <v>0</v>
      </c>
      <c r="S583" s="6">
        <v>0</v>
      </c>
      <c r="T583" s="41">
        <v>0</v>
      </c>
      <c r="U583" s="43">
        <v>0</v>
      </c>
      <c r="V583" s="6">
        <v>0</v>
      </c>
      <c r="W583" s="35">
        <v>0</v>
      </c>
      <c r="X583" s="41">
        <v>0</v>
      </c>
      <c r="Y583" s="63"/>
    </row>
    <row r="584" spans="1:25" ht="13.5" hidden="1" outlineLevel="3" thickBot="1" x14ac:dyDescent="0.25">
      <c r="A584" s="199"/>
      <c r="B584" s="98">
        <v>810331</v>
      </c>
      <c r="C584" s="42" t="s">
        <v>346</v>
      </c>
      <c r="D584" s="38" t="s">
        <v>383</v>
      </c>
      <c r="E584" s="43">
        <v>0</v>
      </c>
      <c r="F584" s="6">
        <v>0</v>
      </c>
      <c r="G584" s="6">
        <v>0</v>
      </c>
      <c r="H584" s="41">
        <v>0</v>
      </c>
      <c r="I584" s="43">
        <v>0</v>
      </c>
      <c r="J584" s="6">
        <v>0</v>
      </c>
      <c r="K584" s="6">
        <v>0</v>
      </c>
      <c r="L584" s="41">
        <v>0</v>
      </c>
      <c r="M584" s="43">
        <v>0</v>
      </c>
      <c r="N584" s="6">
        <v>0</v>
      </c>
      <c r="O584" s="6">
        <v>0</v>
      </c>
      <c r="P584" s="41">
        <v>0</v>
      </c>
      <c r="Q584" s="43">
        <v>0</v>
      </c>
      <c r="R584" s="6">
        <v>0</v>
      </c>
      <c r="S584" s="6">
        <v>0</v>
      </c>
      <c r="T584" s="41">
        <v>0</v>
      </c>
      <c r="U584" s="43">
        <v>0</v>
      </c>
      <c r="V584" s="6">
        <v>0</v>
      </c>
      <c r="W584" s="35">
        <v>0</v>
      </c>
      <c r="X584" s="41">
        <v>0</v>
      </c>
      <c r="Y584" s="63"/>
    </row>
    <row r="585" spans="1:25" ht="13.5" hidden="1" outlineLevel="3" thickBot="1" x14ac:dyDescent="0.25">
      <c r="A585" s="200"/>
      <c r="B585" s="99">
        <v>810331</v>
      </c>
      <c r="C585" s="139" t="s">
        <v>398</v>
      </c>
      <c r="D585" s="45" t="s">
        <v>384</v>
      </c>
      <c r="E585" s="48">
        <v>0</v>
      </c>
      <c r="F585" s="49">
        <v>0</v>
      </c>
      <c r="G585" s="49">
        <v>0</v>
      </c>
      <c r="H585" s="47">
        <v>0</v>
      </c>
      <c r="I585" s="48">
        <v>0</v>
      </c>
      <c r="J585" s="49">
        <v>0</v>
      </c>
      <c r="K585" s="49">
        <v>0</v>
      </c>
      <c r="L585" s="47">
        <v>0</v>
      </c>
      <c r="M585" s="48">
        <v>0</v>
      </c>
      <c r="N585" s="49">
        <v>0</v>
      </c>
      <c r="O585" s="49">
        <v>0</v>
      </c>
      <c r="P585" s="47">
        <v>0</v>
      </c>
      <c r="Q585" s="48">
        <v>0</v>
      </c>
      <c r="R585" s="49">
        <v>0</v>
      </c>
      <c r="S585" s="49">
        <v>0</v>
      </c>
      <c r="T585" s="47">
        <v>0</v>
      </c>
      <c r="U585" s="48">
        <v>0</v>
      </c>
      <c r="V585" s="49">
        <v>0</v>
      </c>
      <c r="W585" s="46">
        <v>0</v>
      </c>
      <c r="X585" s="47">
        <v>0</v>
      </c>
      <c r="Y585" s="63"/>
    </row>
    <row r="586" spans="1:25" ht="12.75" customHeight="1" thickBot="1" x14ac:dyDescent="0.25">
      <c r="A586" s="58"/>
      <c r="B586" s="96"/>
      <c r="C586" s="57" t="s">
        <v>22</v>
      </c>
      <c r="D586" s="53"/>
      <c r="E586" s="54">
        <v>370222833.31</v>
      </c>
      <c r="F586" s="55">
        <v>424179.53</v>
      </c>
      <c r="G586" s="55">
        <v>11179006.42</v>
      </c>
      <c r="H586" s="56">
        <v>381826019.25999999</v>
      </c>
      <c r="I586" s="54">
        <v>429117298.81999999</v>
      </c>
      <c r="J586" s="55">
        <v>323473.27</v>
      </c>
      <c r="K586" s="55">
        <v>8036348.46</v>
      </c>
      <c r="L586" s="56">
        <v>437477120.54999995</v>
      </c>
      <c r="M586" s="54">
        <v>262868603.06999999</v>
      </c>
      <c r="N586" s="55">
        <v>396762.41</v>
      </c>
      <c r="O586" s="55">
        <v>9300334.0800000019</v>
      </c>
      <c r="P586" s="56">
        <v>272565699.56</v>
      </c>
      <c r="Q586" s="54">
        <v>341494472.51999968</v>
      </c>
      <c r="R586" s="55">
        <v>565897.93999999994</v>
      </c>
      <c r="S586" s="55">
        <v>11520291.020000003</v>
      </c>
      <c r="T586" s="56">
        <v>353580661.47999966</v>
      </c>
      <c r="U586" s="54">
        <v>1403703207.7199993</v>
      </c>
      <c r="V586" s="55">
        <v>1710313.15</v>
      </c>
      <c r="W586" s="55">
        <v>40035979.979999997</v>
      </c>
      <c r="X586" s="56">
        <v>1445449500.8499994</v>
      </c>
      <c r="Y586" s="68"/>
    </row>
    <row r="587" spans="1:25" s="109" customFormat="1" outlineLevel="1" x14ac:dyDescent="0.2">
      <c r="A587" s="194">
        <v>810004</v>
      </c>
      <c r="B587" s="100">
        <v>810004</v>
      </c>
      <c r="C587" s="103" t="s">
        <v>137</v>
      </c>
      <c r="D587" s="104" t="s">
        <v>340</v>
      </c>
      <c r="E587" s="110">
        <v>12427896.43</v>
      </c>
      <c r="F587" s="111">
        <v>0</v>
      </c>
      <c r="G587" s="111">
        <v>346311.92000000004</v>
      </c>
      <c r="H587" s="112">
        <v>12774208.35</v>
      </c>
      <c r="I587" s="110">
        <v>6206635.2599999998</v>
      </c>
      <c r="J587" s="111">
        <v>992.46</v>
      </c>
      <c r="K587" s="111">
        <v>184975.18</v>
      </c>
      <c r="L587" s="112">
        <v>6392602.8999999994</v>
      </c>
      <c r="M587" s="110">
        <v>12297671.289999999</v>
      </c>
      <c r="N587" s="111">
        <v>4646.12</v>
      </c>
      <c r="O587" s="111">
        <v>362073.29</v>
      </c>
      <c r="P587" s="112">
        <v>12664390.699999997</v>
      </c>
      <c r="Q587" s="110">
        <v>17112086.769999988</v>
      </c>
      <c r="R587" s="111">
        <v>26469.089999999997</v>
      </c>
      <c r="S587" s="111">
        <v>434319.49</v>
      </c>
      <c r="T587" s="112">
        <v>17572875.349999987</v>
      </c>
      <c r="U587" s="110">
        <v>48044289.749999993</v>
      </c>
      <c r="V587" s="111">
        <v>32107.67</v>
      </c>
      <c r="W587" s="111">
        <v>1327679.8799999999</v>
      </c>
      <c r="X587" s="112">
        <v>49404077.299999997</v>
      </c>
    </row>
    <row r="588" spans="1:25" outlineLevel="2" x14ac:dyDescent="0.2">
      <c r="A588" s="195"/>
      <c r="B588" s="98">
        <v>810004</v>
      </c>
      <c r="C588" s="15" t="s">
        <v>359</v>
      </c>
      <c r="D588" s="38" t="s">
        <v>221</v>
      </c>
      <c r="E588" s="43">
        <v>11057059.65</v>
      </c>
      <c r="F588" s="6">
        <v>0</v>
      </c>
      <c r="G588" s="6">
        <v>318744.04000000004</v>
      </c>
      <c r="H588" s="41">
        <v>11375803.690000001</v>
      </c>
      <c r="I588" s="43">
        <v>3579689.08</v>
      </c>
      <c r="J588" s="6">
        <v>0</v>
      </c>
      <c r="K588" s="6">
        <v>110703.78</v>
      </c>
      <c r="L588" s="41">
        <v>3690392.86</v>
      </c>
      <c r="M588" s="43">
        <v>8715015.4900000002</v>
      </c>
      <c r="N588" s="6">
        <v>4646.12</v>
      </c>
      <c r="O588" s="6">
        <v>274497.87</v>
      </c>
      <c r="P588" s="41">
        <v>8994159.4799999986</v>
      </c>
      <c r="Q588" s="43">
        <v>14487612.70999999</v>
      </c>
      <c r="R588" s="6">
        <v>22522.51</v>
      </c>
      <c r="S588" s="6">
        <v>368806.3</v>
      </c>
      <c r="T588" s="41">
        <v>14878941.51999999</v>
      </c>
      <c r="U588" s="43">
        <v>37839376.929999992</v>
      </c>
      <c r="V588" s="6">
        <v>27168.629999999997</v>
      </c>
      <c r="W588" s="35">
        <v>1072751.99</v>
      </c>
      <c r="X588" s="41">
        <v>38939297.549999997</v>
      </c>
      <c r="Y588" s="63"/>
    </row>
    <row r="589" spans="1:25" hidden="1" outlineLevel="2" x14ac:dyDescent="0.2">
      <c r="A589" s="195"/>
      <c r="B589" s="98">
        <v>810004</v>
      </c>
      <c r="C589" s="15" t="s">
        <v>360</v>
      </c>
      <c r="D589" s="38" t="s">
        <v>222</v>
      </c>
      <c r="E589" s="43">
        <v>0</v>
      </c>
      <c r="F589" s="6">
        <v>0</v>
      </c>
      <c r="G589" s="6">
        <v>0</v>
      </c>
      <c r="H589" s="41">
        <v>0</v>
      </c>
      <c r="I589" s="43">
        <v>0</v>
      </c>
      <c r="J589" s="6">
        <v>0</v>
      </c>
      <c r="K589" s="6">
        <v>0</v>
      </c>
      <c r="L589" s="41">
        <v>0</v>
      </c>
      <c r="M589" s="43">
        <v>0</v>
      </c>
      <c r="N589" s="6">
        <v>0</v>
      </c>
      <c r="O589" s="6">
        <v>0</v>
      </c>
      <c r="P589" s="41">
        <v>0</v>
      </c>
      <c r="Q589" s="43">
        <v>0</v>
      </c>
      <c r="R589" s="6">
        <v>0</v>
      </c>
      <c r="S589" s="6">
        <v>0</v>
      </c>
      <c r="T589" s="41">
        <v>0</v>
      </c>
      <c r="U589" s="43">
        <v>0</v>
      </c>
      <c r="V589" s="6">
        <v>0</v>
      </c>
      <c r="W589" s="35">
        <v>0</v>
      </c>
      <c r="X589" s="41">
        <v>0</v>
      </c>
      <c r="Y589" s="63"/>
    </row>
    <row r="590" spans="1:25" outlineLevel="2" x14ac:dyDescent="0.2">
      <c r="A590" s="195"/>
      <c r="B590" s="98">
        <v>810004</v>
      </c>
      <c r="C590" s="15" t="s">
        <v>299</v>
      </c>
      <c r="D590" s="38" t="s">
        <v>223</v>
      </c>
      <c r="E590" s="40">
        <v>1370836.78</v>
      </c>
      <c r="F590" s="39">
        <v>0</v>
      </c>
      <c r="G590" s="39">
        <v>27567.88</v>
      </c>
      <c r="H590" s="41">
        <v>1398404.66</v>
      </c>
      <c r="I590" s="40">
        <v>2626946.1799999997</v>
      </c>
      <c r="J590" s="39">
        <v>992.46</v>
      </c>
      <c r="K590" s="39">
        <v>74271.399999999994</v>
      </c>
      <c r="L590" s="41">
        <v>2702210.0399999996</v>
      </c>
      <c r="M590" s="40">
        <v>3582655.8</v>
      </c>
      <c r="N590" s="39">
        <v>0</v>
      </c>
      <c r="O590" s="39">
        <v>87575.419999999984</v>
      </c>
      <c r="P590" s="41">
        <v>3670231.2199999997</v>
      </c>
      <c r="Q590" s="40">
        <v>2624474.06</v>
      </c>
      <c r="R590" s="39">
        <v>3946.58</v>
      </c>
      <c r="S590" s="39">
        <v>65513.19</v>
      </c>
      <c r="T590" s="41">
        <v>2693933.83</v>
      </c>
      <c r="U590" s="40">
        <v>10204912.82</v>
      </c>
      <c r="V590" s="39">
        <v>4939.04</v>
      </c>
      <c r="W590" s="39">
        <v>254927.88999999998</v>
      </c>
      <c r="X590" s="41">
        <v>10464779.75</v>
      </c>
      <c r="Y590" s="68"/>
    </row>
    <row r="591" spans="1:25" hidden="1" outlineLevel="3" x14ac:dyDescent="0.2">
      <c r="A591" s="195"/>
      <c r="B591" s="98">
        <v>810004</v>
      </c>
      <c r="C591" s="42" t="s">
        <v>372</v>
      </c>
      <c r="D591" s="38" t="s">
        <v>378</v>
      </c>
      <c r="E591" s="43">
        <v>0</v>
      </c>
      <c r="F591" s="6">
        <v>0</v>
      </c>
      <c r="G591" s="6">
        <v>0</v>
      </c>
      <c r="H591" s="41">
        <v>0</v>
      </c>
      <c r="I591" s="43">
        <v>0</v>
      </c>
      <c r="J591" s="6">
        <v>0</v>
      </c>
      <c r="K591" s="6">
        <v>0</v>
      </c>
      <c r="L591" s="41">
        <v>0</v>
      </c>
      <c r="M591" s="43">
        <v>0</v>
      </c>
      <c r="N591" s="6">
        <v>0</v>
      </c>
      <c r="O591" s="6">
        <v>0</v>
      </c>
      <c r="P591" s="41">
        <v>0</v>
      </c>
      <c r="Q591" s="43">
        <v>0</v>
      </c>
      <c r="R591" s="6">
        <v>0</v>
      </c>
      <c r="S591" s="6">
        <v>0</v>
      </c>
      <c r="T591" s="41">
        <v>0</v>
      </c>
      <c r="U591" s="43">
        <v>0</v>
      </c>
      <c r="V591" s="6">
        <v>0</v>
      </c>
      <c r="W591" s="35">
        <v>0</v>
      </c>
      <c r="X591" s="41">
        <v>0</v>
      </c>
      <c r="Y591" s="63"/>
    </row>
    <row r="592" spans="1:25" hidden="1" outlineLevel="3" x14ac:dyDescent="0.2">
      <c r="A592" s="195"/>
      <c r="B592" s="98">
        <v>810004</v>
      </c>
      <c r="C592" s="42" t="s">
        <v>300</v>
      </c>
      <c r="D592" s="38" t="s">
        <v>379</v>
      </c>
      <c r="E592" s="43">
        <v>0</v>
      </c>
      <c r="F592" s="6">
        <v>0</v>
      </c>
      <c r="G592" s="6">
        <v>0</v>
      </c>
      <c r="H592" s="41">
        <v>0</v>
      </c>
      <c r="I592" s="43">
        <v>0</v>
      </c>
      <c r="J592" s="6">
        <v>0</v>
      </c>
      <c r="K592" s="6">
        <v>0</v>
      </c>
      <c r="L592" s="41">
        <v>0</v>
      </c>
      <c r="M592" s="43">
        <v>0</v>
      </c>
      <c r="N592" s="6">
        <v>0</v>
      </c>
      <c r="O592" s="6">
        <v>0</v>
      </c>
      <c r="P592" s="41">
        <v>0</v>
      </c>
      <c r="Q592" s="43">
        <v>0</v>
      </c>
      <c r="R592" s="6">
        <v>0</v>
      </c>
      <c r="S592" s="6">
        <v>0</v>
      </c>
      <c r="T592" s="41">
        <v>0</v>
      </c>
      <c r="U592" s="43">
        <v>0</v>
      </c>
      <c r="V592" s="6">
        <v>0</v>
      </c>
      <c r="W592" s="35">
        <v>0</v>
      </c>
      <c r="X592" s="41">
        <v>0</v>
      </c>
      <c r="Y592" s="63"/>
    </row>
    <row r="593" spans="1:25" ht="13.5" outlineLevel="3" thickBot="1" x14ac:dyDescent="0.25">
      <c r="A593" s="195"/>
      <c r="B593" s="98">
        <v>810004</v>
      </c>
      <c r="C593" s="42" t="s">
        <v>304</v>
      </c>
      <c r="D593" s="38" t="s">
        <v>380</v>
      </c>
      <c r="E593" s="43">
        <v>1370836.78</v>
      </c>
      <c r="F593" s="6">
        <v>0</v>
      </c>
      <c r="G593" s="6">
        <v>27567.88</v>
      </c>
      <c r="H593" s="41">
        <v>1398404.66</v>
      </c>
      <c r="I593" s="43">
        <v>2626946.1799999997</v>
      </c>
      <c r="J593" s="6">
        <v>992.46</v>
      </c>
      <c r="K593" s="6">
        <v>74271.399999999994</v>
      </c>
      <c r="L593" s="41">
        <v>2702210.0399999996</v>
      </c>
      <c r="M593" s="43">
        <v>3582655.8</v>
      </c>
      <c r="N593" s="6">
        <v>0</v>
      </c>
      <c r="O593" s="6">
        <v>87575.419999999984</v>
      </c>
      <c r="P593" s="41">
        <v>3670231.2199999997</v>
      </c>
      <c r="Q593" s="43">
        <v>2624474.06</v>
      </c>
      <c r="R593" s="6">
        <v>3946.58</v>
      </c>
      <c r="S593" s="6">
        <v>65513.19</v>
      </c>
      <c r="T593" s="41">
        <v>2693933.83</v>
      </c>
      <c r="U593" s="43">
        <v>10204912.82</v>
      </c>
      <c r="V593" s="6">
        <v>4939.04</v>
      </c>
      <c r="W593" s="35">
        <v>254927.88999999998</v>
      </c>
      <c r="X593" s="41">
        <v>10464779.75</v>
      </c>
      <c r="Y593" s="63"/>
    </row>
    <row r="594" spans="1:25" ht="13.5" hidden="1" outlineLevel="3" thickBot="1" x14ac:dyDescent="0.25">
      <c r="A594" s="195"/>
      <c r="B594" s="98">
        <v>810004</v>
      </c>
      <c r="C594" s="42" t="s">
        <v>301</v>
      </c>
      <c r="D594" s="38" t="s">
        <v>381</v>
      </c>
      <c r="E594" s="43">
        <v>0</v>
      </c>
      <c r="F594" s="6">
        <v>0</v>
      </c>
      <c r="G594" s="6">
        <v>0</v>
      </c>
      <c r="H594" s="41">
        <v>0</v>
      </c>
      <c r="I594" s="43">
        <v>0</v>
      </c>
      <c r="J594" s="6">
        <v>0</v>
      </c>
      <c r="K594" s="6">
        <v>0</v>
      </c>
      <c r="L594" s="41">
        <v>0</v>
      </c>
      <c r="M594" s="43">
        <v>0</v>
      </c>
      <c r="N594" s="6">
        <v>0</v>
      </c>
      <c r="O594" s="6">
        <v>0</v>
      </c>
      <c r="P594" s="41">
        <v>0</v>
      </c>
      <c r="Q594" s="43">
        <v>0</v>
      </c>
      <c r="R594" s="6">
        <v>0</v>
      </c>
      <c r="S594" s="6">
        <v>0</v>
      </c>
      <c r="T594" s="41">
        <v>0</v>
      </c>
      <c r="U594" s="43">
        <v>0</v>
      </c>
      <c r="V594" s="6">
        <v>0</v>
      </c>
      <c r="W594" s="35">
        <v>0</v>
      </c>
      <c r="X594" s="41">
        <v>0</v>
      </c>
      <c r="Y594" s="63"/>
    </row>
    <row r="595" spans="1:25" ht="13.5" hidden="1" outlineLevel="3" thickBot="1" x14ac:dyDescent="0.25">
      <c r="A595" s="195"/>
      <c r="B595" s="98">
        <v>810004</v>
      </c>
      <c r="C595" s="42" t="s">
        <v>345</v>
      </c>
      <c r="D595" s="38" t="s">
        <v>382</v>
      </c>
      <c r="E595" s="43">
        <v>0</v>
      </c>
      <c r="F595" s="6">
        <v>0</v>
      </c>
      <c r="G595" s="6">
        <v>0</v>
      </c>
      <c r="H595" s="41">
        <v>0</v>
      </c>
      <c r="I595" s="43">
        <v>0</v>
      </c>
      <c r="J595" s="6">
        <v>0</v>
      </c>
      <c r="K595" s="6">
        <v>0</v>
      </c>
      <c r="L595" s="41">
        <v>0</v>
      </c>
      <c r="M595" s="43">
        <v>0</v>
      </c>
      <c r="N595" s="6">
        <v>0</v>
      </c>
      <c r="O595" s="6">
        <v>0</v>
      </c>
      <c r="P595" s="41">
        <v>0</v>
      </c>
      <c r="Q595" s="43">
        <v>0</v>
      </c>
      <c r="R595" s="6">
        <v>0</v>
      </c>
      <c r="S595" s="6">
        <v>0</v>
      </c>
      <c r="T595" s="41">
        <v>0</v>
      </c>
      <c r="U595" s="43">
        <v>0</v>
      </c>
      <c r="V595" s="6">
        <v>0</v>
      </c>
      <c r="W595" s="35">
        <v>0</v>
      </c>
      <c r="X595" s="41">
        <v>0</v>
      </c>
      <c r="Y595" s="63"/>
    </row>
    <row r="596" spans="1:25" ht="13.5" hidden="1" outlineLevel="3" thickBot="1" x14ac:dyDescent="0.25">
      <c r="A596" s="195"/>
      <c r="B596" s="98">
        <v>810004</v>
      </c>
      <c r="C596" s="60" t="s">
        <v>346</v>
      </c>
      <c r="D596" s="38" t="s">
        <v>383</v>
      </c>
      <c r="E596" s="43">
        <v>0</v>
      </c>
      <c r="F596" s="6">
        <v>0</v>
      </c>
      <c r="G596" s="6">
        <v>0</v>
      </c>
      <c r="H596" s="41">
        <v>0</v>
      </c>
      <c r="I596" s="43">
        <v>0</v>
      </c>
      <c r="J596" s="6">
        <v>0</v>
      </c>
      <c r="K596" s="6">
        <v>0</v>
      </c>
      <c r="L596" s="41">
        <v>0</v>
      </c>
      <c r="M596" s="43">
        <v>0</v>
      </c>
      <c r="N596" s="6">
        <v>0</v>
      </c>
      <c r="O596" s="6">
        <v>0</v>
      </c>
      <c r="P596" s="41">
        <v>0</v>
      </c>
      <c r="Q596" s="43">
        <v>0</v>
      </c>
      <c r="R596" s="6">
        <v>0</v>
      </c>
      <c r="S596" s="6">
        <v>0</v>
      </c>
      <c r="T596" s="41">
        <v>0</v>
      </c>
      <c r="U596" s="43">
        <v>0</v>
      </c>
      <c r="V596" s="6">
        <v>0</v>
      </c>
      <c r="W596" s="35">
        <v>0</v>
      </c>
      <c r="X596" s="41">
        <v>0</v>
      </c>
      <c r="Y596" s="63"/>
    </row>
    <row r="597" spans="1:25" ht="13.5" hidden="1" outlineLevel="3" thickBot="1" x14ac:dyDescent="0.25">
      <c r="A597" s="196"/>
      <c r="B597" s="99">
        <v>810004</v>
      </c>
      <c r="C597" s="139" t="s">
        <v>398</v>
      </c>
      <c r="D597" s="45" t="s">
        <v>384</v>
      </c>
      <c r="E597" s="48">
        <v>0</v>
      </c>
      <c r="F597" s="49">
        <v>0</v>
      </c>
      <c r="G597" s="49">
        <v>0</v>
      </c>
      <c r="H597" s="47">
        <v>0</v>
      </c>
      <c r="I597" s="48">
        <v>0</v>
      </c>
      <c r="J597" s="49">
        <v>0</v>
      </c>
      <c r="K597" s="49">
        <v>0</v>
      </c>
      <c r="L597" s="47">
        <v>0</v>
      </c>
      <c r="M597" s="48">
        <v>0</v>
      </c>
      <c r="N597" s="49">
        <v>0</v>
      </c>
      <c r="O597" s="49">
        <v>0</v>
      </c>
      <c r="P597" s="47">
        <v>0</v>
      </c>
      <c r="Q597" s="48">
        <v>0</v>
      </c>
      <c r="R597" s="49">
        <v>0</v>
      </c>
      <c r="S597" s="49">
        <v>0</v>
      </c>
      <c r="T597" s="47">
        <v>0</v>
      </c>
      <c r="U597" s="48">
        <v>0</v>
      </c>
      <c r="V597" s="49">
        <v>0</v>
      </c>
      <c r="W597" s="46">
        <v>0</v>
      </c>
      <c r="X597" s="47">
        <v>0</v>
      </c>
      <c r="Y597" s="63"/>
    </row>
    <row r="598" spans="1:25" s="109" customFormat="1" outlineLevel="1" x14ac:dyDescent="0.2">
      <c r="A598" s="197">
        <v>810097</v>
      </c>
      <c r="B598" s="100">
        <v>810097</v>
      </c>
      <c r="C598" s="103" t="s">
        <v>138</v>
      </c>
      <c r="D598" s="104" t="s">
        <v>340</v>
      </c>
      <c r="E598" s="110">
        <v>97305418.189999998</v>
      </c>
      <c r="F598" s="111">
        <v>98046.27</v>
      </c>
      <c r="G598" s="111">
        <v>1710405.95</v>
      </c>
      <c r="H598" s="112">
        <v>99113870.409999996</v>
      </c>
      <c r="I598" s="110">
        <v>126514109.09</v>
      </c>
      <c r="J598" s="111">
        <v>113090.09999999999</v>
      </c>
      <c r="K598" s="111">
        <v>1995492.3900000001</v>
      </c>
      <c r="L598" s="112">
        <v>128622691.58</v>
      </c>
      <c r="M598" s="110">
        <v>45320454.580000006</v>
      </c>
      <c r="N598" s="111">
        <v>104192.13</v>
      </c>
      <c r="O598" s="111">
        <v>1322240.5299999998</v>
      </c>
      <c r="P598" s="112">
        <v>46746887.24000001</v>
      </c>
      <c r="Q598" s="110">
        <v>66065293.470000088</v>
      </c>
      <c r="R598" s="111">
        <v>75335.430000000008</v>
      </c>
      <c r="S598" s="111">
        <v>1175688.4099999999</v>
      </c>
      <c r="T598" s="112">
        <v>67316317.310000092</v>
      </c>
      <c r="U598" s="110">
        <v>335205275.33000004</v>
      </c>
      <c r="V598" s="111">
        <v>390663.93</v>
      </c>
      <c r="W598" s="111">
        <v>6203827.2800000003</v>
      </c>
      <c r="X598" s="112">
        <v>341799766.54000002</v>
      </c>
    </row>
    <row r="599" spans="1:25" outlineLevel="2" x14ac:dyDescent="0.2">
      <c r="A599" s="198"/>
      <c r="B599" s="98">
        <v>810097</v>
      </c>
      <c r="C599" s="15" t="s">
        <v>359</v>
      </c>
      <c r="D599" s="38" t="s">
        <v>221</v>
      </c>
      <c r="E599" s="43">
        <v>95430107.769999996</v>
      </c>
      <c r="F599" s="6">
        <v>98046.27</v>
      </c>
      <c r="G599" s="6">
        <v>1697138.02</v>
      </c>
      <c r="H599" s="41">
        <v>97225292.059999987</v>
      </c>
      <c r="I599" s="43">
        <v>125495803.61</v>
      </c>
      <c r="J599" s="6">
        <v>113090.09999999999</v>
      </c>
      <c r="K599" s="6">
        <v>1988375.9700000002</v>
      </c>
      <c r="L599" s="41">
        <v>127597269.67999999</v>
      </c>
      <c r="M599" s="43">
        <v>43423537.370000005</v>
      </c>
      <c r="N599" s="6">
        <v>104192.13</v>
      </c>
      <c r="O599" s="6">
        <v>1296116.2999999998</v>
      </c>
      <c r="P599" s="41">
        <v>44823845.800000004</v>
      </c>
      <c r="Q599" s="43">
        <v>63757696.690000087</v>
      </c>
      <c r="R599" s="6">
        <v>73268.86</v>
      </c>
      <c r="S599" s="6">
        <v>1145224.51</v>
      </c>
      <c r="T599" s="41">
        <v>64976190.060000084</v>
      </c>
      <c r="U599" s="43">
        <v>328107145.44000006</v>
      </c>
      <c r="V599" s="6">
        <v>388597.36</v>
      </c>
      <c r="W599" s="35">
        <v>6126854.7999999998</v>
      </c>
      <c r="X599" s="41">
        <v>334622597.60000008</v>
      </c>
      <c r="Y599" s="63"/>
    </row>
    <row r="600" spans="1:25" hidden="1" outlineLevel="2" x14ac:dyDescent="0.2">
      <c r="A600" s="198"/>
      <c r="B600" s="98">
        <v>810097</v>
      </c>
      <c r="C600" s="15" t="s">
        <v>360</v>
      </c>
      <c r="D600" s="38" t="s">
        <v>222</v>
      </c>
      <c r="E600" s="43">
        <v>0</v>
      </c>
      <c r="F600" s="6">
        <v>0</v>
      </c>
      <c r="G600" s="6">
        <v>0</v>
      </c>
      <c r="H600" s="41">
        <v>0</v>
      </c>
      <c r="I600" s="43">
        <v>0</v>
      </c>
      <c r="J600" s="6">
        <v>0</v>
      </c>
      <c r="K600" s="6">
        <v>0</v>
      </c>
      <c r="L600" s="41">
        <v>0</v>
      </c>
      <c r="M600" s="43">
        <v>0</v>
      </c>
      <c r="N600" s="6">
        <v>0</v>
      </c>
      <c r="O600" s="6">
        <v>0</v>
      </c>
      <c r="P600" s="41">
        <v>0</v>
      </c>
      <c r="Q600" s="43">
        <v>0</v>
      </c>
      <c r="R600" s="6">
        <v>0</v>
      </c>
      <c r="S600" s="6">
        <v>0</v>
      </c>
      <c r="T600" s="41">
        <v>0</v>
      </c>
      <c r="U600" s="43">
        <v>0</v>
      </c>
      <c r="V600" s="6">
        <v>0</v>
      </c>
      <c r="W600" s="35">
        <v>0</v>
      </c>
      <c r="X600" s="41">
        <v>0</v>
      </c>
      <c r="Y600" s="63"/>
    </row>
    <row r="601" spans="1:25" outlineLevel="2" x14ac:dyDescent="0.2">
      <c r="A601" s="198"/>
      <c r="B601" s="98">
        <v>810097</v>
      </c>
      <c r="C601" s="15" t="s">
        <v>299</v>
      </c>
      <c r="D601" s="38" t="s">
        <v>223</v>
      </c>
      <c r="E601" s="40">
        <v>1875310.4200000002</v>
      </c>
      <c r="F601" s="39">
        <v>0</v>
      </c>
      <c r="G601" s="39">
        <v>13267.93</v>
      </c>
      <c r="H601" s="41">
        <v>1888578.35</v>
      </c>
      <c r="I601" s="40">
        <v>1018305.4800000001</v>
      </c>
      <c r="J601" s="39">
        <v>0</v>
      </c>
      <c r="K601" s="39">
        <v>7116.42</v>
      </c>
      <c r="L601" s="41">
        <v>1025421.9000000001</v>
      </c>
      <c r="M601" s="40">
        <v>1896917.2099999997</v>
      </c>
      <c r="N601" s="39">
        <v>0</v>
      </c>
      <c r="O601" s="39">
        <v>26124.230000000003</v>
      </c>
      <c r="P601" s="41">
        <v>1923041.4399999997</v>
      </c>
      <c r="Q601" s="40">
        <v>2307596.7799999993</v>
      </c>
      <c r="R601" s="39">
        <v>2066.5700000000002</v>
      </c>
      <c r="S601" s="39">
        <v>30463.9</v>
      </c>
      <c r="T601" s="41">
        <v>2340127.2499999991</v>
      </c>
      <c r="U601" s="40">
        <v>7098129.8899999997</v>
      </c>
      <c r="V601" s="39">
        <v>2066.5700000000002</v>
      </c>
      <c r="W601" s="39">
        <v>76972.479999999996</v>
      </c>
      <c r="X601" s="41">
        <v>7177168.9400000004</v>
      </c>
      <c r="Y601" s="68"/>
    </row>
    <row r="602" spans="1:25" hidden="1" outlineLevel="3" x14ac:dyDescent="0.2">
      <c r="A602" s="198"/>
      <c r="B602" s="98">
        <v>810097</v>
      </c>
      <c r="C602" s="42" t="s">
        <v>372</v>
      </c>
      <c r="D602" s="38" t="s">
        <v>378</v>
      </c>
      <c r="E602" s="43">
        <v>0</v>
      </c>
      <c r="F602" s="6">
        <v>0</v>
      </c>
      <c r="G602" s="6">
        <v>0</v>
      </c>
      <c r="H602" s="41">
        <v>0</v>
      </c>
      <c r="I602" s="43">
        <v>0</v>
      </c>
      <c r="J602" s="6">
        <v>0</v>
      </c>
      <c r="K602" s="6">
        <v>0</v>
      </c>
      <c r="L602" s="41">
        <v>0</v>
      </c>
      <c r="M602" s="43">
        <v>0</v>
      </c>
      <c r="N602" s="6">
        <v>0</v>
      </c>
      <c r="O602" s="6">
        <v>0</v>
      </c>
      <c r="P602" s="41">
        <v>0</v>
      </c>
      <c r="Q602" s="43">
        <v>0</v>
      </c>
      <c r="R602" s="6">
        <v>0</v>
      </c>
      <c r="S602" s="6">
        <v>0</v>
      </c>
      <c r="T602" s="41">
        <v>0</v>
      </c>
      <c r="U602" s="43">
        <v>0</v>
      </c>
      <c r="V602" s="6">
        <v>0</v>
      </c>
      <c r="W602" s="35">
        <v>0</v>
      </c>
      <c r="X602" s="41">
        <v>0</v>
      </c>
      <c r="Y602" s="63"/>
    </row>
    <row r="603" spans="1:25" hidden="1" outlineLevel="3" x14ac:dyDescent="0.2">
      <c r="A603" s="198"/>
      <c r="B603" s="98">
        <v>810097</v>
      </c>
      <c r="C603" s="42" t="s">
        <v>300</v>
      </c>
      <c r="D603" s="38" t="s">
        <v>379</v>
      </c>
      <c r="E603" s="43">
        <v>0</v>
      </c>
      <c r="F603" s="6">
        <v>0</v>
      </c>
      <c r="G603" s="6">
        <v>0</v>
      </c>
      <c r="H603" s="41">
        <v>0</v>
      </c>
      <c r="I603" s="43">
        <v>0</v>
      </c>
      <c r="J603" s="6">
        <v>0</v>
      </c>
      <c r="K603" s="6">
        <v>0</v>
      </c>
      <c r="L603" s="41">
        <v>0</v>
      </c>
      <c r="M603" s="43">
        <v>0</v>
      </c>
      <c r="N603" s="6">
        <v>0</v>
      </c>
      <c r="O603" s="6">
        <v>0</v>
      </c>
      <c r="P603" s="41">
        <v>0</v>
      </c>
      <c r="Q603" s="43">
        <v>0</v>
      </c>
      <c r="R603" s="6">
        <v>0</v>
      </c>
      <c r="S603" s="6">
        <v>0</v>
      </c>
      <c r="T603" s="41">
        <v>0</v>
      </c>
      <c r="U603" s="43">
        <v>0</v>
      </c>
      <c r="V603" s="6">
        <v>0</v>
      </c>
      <c r="W603" s="35">
        <v>0</v>
      </c>
      <c r="X603" s="41">
        <v>0</v>
      </c>
      <c r="Y603" s="63"/>
    </row>
    <row r="604" spans="1:25" outlineLevel="3" x14ac:dyDescent="0.2">
      <c r="A604" s="198"/>
      <c r="B604" s="98">
        <v>810097</v>
      </c>
      <c r="C604" s="42" t="s">
        <v>304</v>
      </c>
      <c r="D604" s="38" t="s">
        <v>380</v>
      </c>
      <c r="E604" s="43">
        <v>1716408.1300000001</v>
      </c>
      <c r="F604" s="6">
        <v>0</v>
      </c>
      <c r="G604" s="6">
        <v>13267.93</v>
      </c>
      <c r="H604" s="41">
        <v>1729676.06</v>
      </c>
      <c r="I604" s="43">
        <v>914468.34000000008</v>
      </c>
      <c r="J604" s="6">
        <v>0</v>
      </c>
      <c r="K604" s="6">
        <v>3969.84</v>
      </c>
      <c r="L604" s="41">
        <v>918438.18</v>
      </c>
      <c r="M604" s="43">
        <v>1830839.0299999998</v>
      </c>
      <c r="N604" s="6">
        <v>0</v>
      </c>
      <c r="O604" s="6">
        <v>24550.940000000002</v>
      </c>
      <c r="P604" s="41">
        <v>1855389.9699999997</v>
      </c>
      <c r="Q604" s="43">
        <v>2198830.4999999995</v>
      </c>
      <c r="R604" s="6">
        <v>2066.5700000000002</v>
      </c>
      <c r="S604" s="6">
        <v>28931.98</v>
      </c>
      <c r="T604" s="41">
        <v>2229829.0499999993</v>
      </c>
      <c r="U604" s="43">
        <v>6660546</v>
      </c>
      <c r="V604" s="6">
        <v>2066.5700000000002</v>
      </c>
      <c r="W604" s="35">
        <v>70720.69</v>
      </c>
      <c r="X604" s="41">
        <v>6733333.2600000007</v>
      </c>
      <c r="Y604" s="63"/>
    </row>
    <row r="605" spans="1:25" ht="13.5" outlineLevel="3" thickBot="1" x14ac:dyDescent="0.25">
      <c r="A605" s="198"/>
      <c r="B605" s="98">
        <v>810097</v>
      </c>
      <c r="C605" s="42" t="s">
        <v>301</v>
      </c>
      <c r="D605" s="38" t="s">
        <v>381</v>
      </c>
      <c r="E605" s="43">
        <v>158902.29</v>
      </c>
      <c r="F605" s="6">
        <v>0</v>
      </c>
      <c r="G605" s="6">
        <v>0</v>
      </c>
      <c r="H605" s="41">
        <v>158902.29</v>
      </c>
      <c r="I605" s="43">
        <v>103837.14</v>
      </c>
      <c r="J605" s="6">
        <v>0</v>
      </c>
      <c r="K605" s="6">
        <v>3146.58</v>
      </c>
      <c r="L605" s="41">
        <v>106983.72</v>
      </c>
      <c r="M605" s="43">
        <v>66078.179999999993</v>
      </c>
      <c r="N605" s="6">
        <v>0</v>
      </c>
      <c r="O605" s="6">
        <v>1573.29</v>
      </c>
      <c r="P605" s="41">
        <v>67651.469999999987</v>
      </c>
      <c r="Q605" s="43">
        <v>108766.28</v>
      </c>
      <c r="R605" s="6">
        <v>0</v>
      </c>
      <c r="S605" s="6">
        <v>1531.92</v>
      </c>
      <c r="T605" s="41">
        <v>110298.2</v>
      </c>
      <c r="U605" s="43">
        <v>437583.89</v>
      </c>
      <c r="V605" s="6">
        <v>0</v>
      </c>
      <c r="W605" s="35">
        <v>6251.79</v>
      </c>
      <c r="X605" s="41">
        <v>443835.68</v>
      </c>
      <c r="Y605" s="63"/>
    </row>
    <row r="606" spans="1:25" ht="13.5" hidden="1" outlineLevel="3" thickBot="1" x14ac:dyDescent="0.25">
      <c r="A606" s="198"/>
      <c r="B606" s="98">
        <v>810097</v>
      </c>
      <c r="C606" s="42" t="s">
        <v>345</v>
      </c>
      <c r="D606" s="38" t="s">
        <v>382</v>
      </c>
      <c r="E606" s="43">
        <v>0</v>
      </c>
      <c r="F606" s="6">
        <v>0</v>
      </c>
      <c r="G606" s="6">
        <v>0</v>
      </c>
      <c r="H606" s="41">
        <v>0</v>
      </c>
      <c r="I606" s="43">
        <v>0</v>
      </c>
      <c r="J606" s="6">
        <v>0</v>
      </c>
      <c r="K606" s="6">
        <v>0</v>
      </c>
      <c r="L606" s="41">
        <v>0</v>
      </c>
      <c r="M606" s="43">
        <v>0</v>
      </c>
      <c r="N606" s="6">
        <v>0</v>
      </c>
      <c r="O606" s="6">
        <v>0</v>
      </c>
      <c r="P606" s="41">
        <v>0</v>
      </c>
      <c r="Q606" s="43">
        <v>0</v>
      </c>
      <c r="R606" s="6">
        <v>0</v>
      </c>
      <c r="S606" s="6">
        <v>0</v>
      </c>
      <c r="T606" s="41">
        <v>0</v>
      </c>
      <c r="U606" s="43">
        <v>0</v>
      </c>
      <c r="V606" s="6">
        <v>0</v>
      </c>
      <c r="W606" s="35">
        <v>0</v>
      </c>
      <c r="X606" s="41">
        <v>0</v>
      </c>
      <c r="Y606" s="63"/>
    </row>
    <row r="607" spans="1:25" ht="13.5" hidden="1" outlineLevel="3" thickBot="1" x14ac:dyDescent="0.25">
      <c r="A607" s="199"/>
      <c r="B607" s="98">
        <v>810097</v>
      </c>
      <c r="C607" s="42" t="s">
        <v>346</v>
      </c>
      <c r="D607" s="38" t="s">
        <v>383</v>
      </c>
      <c r="E607" s="43">
        <v>0</v>
      </c>
      <c r="F607" s="6">
        <v>0</v>
      </c>
      <c r="G607" s="6">
        <v>0</v>
      </c>
      <c r="H607" s="41">
        <v>0</v>
      </c>
      <c r="I607" s="43">
        <v>0</v>
      </c>
      <c r="J607" s="6">
        <v>0</v>
      </c>
      <c r="K607" s="6">
        <v>0</v>
      </c>
      <c r="L607" s="41">
        <v>0</v>
      </c>
      <c r="M607" s="43">
        <v>0</v>
      </c>
      <c r="N607" s="6">
        <v>0</v>
      </c>
      <c r="O607" s="6">
        <v>0</v>
      </c>
      <c r="P607" s="41">
        <v>0</v>
      </c>
      <c r="Q607" s="43">
        <v>0</v>
      </c>
      <c r="R607" s="6">
        <v>0</v>
      </c>
      <c r="S607" s="6">
        <v>0</v>
      </c>
      <c r="T607" s="41">
        <v>0</v>
      </c>
      <c r="U607" s="43">
        <v>0</v>
      </c>
      <c r="V607" s="6">
        <v>0</v>
      </c>
      <c r="W607" s="35">
        <v>0</v>
      </c>
      <c r="X607" s="41">
        <v>0</v>
      </c>
      <c r="Y607" s="63"/>
    </row>
    <row r="608" spans="1:25" ht="13.5" hidden="1" outlineLevel="3" thickBot="1" x14ac:dyDescent="0.25">
      <c r="A608" s="200"/>
      <c r="B608" s="99">
        <v>810097</v>
      </c>
      <c r="C608" s="139" t="s">
        <v>398</v>
      </c>
      <c r="D608" s="45" t="s">
        <v>384</v>
      </c>
      <c r="E608" s="48">
        <v>0</v>
      </c>
      <c r="F608" s="49">
        <v>0</v>
      </c>
      <c r="G608" s="49">
        <v>0</v>
      </c>
      <c r="H608" s="47">
        <v>0</v>
      </c>
      <c r="I608" s="48">
        <v>0</v>
      </c>
      <c r="J608" s="49">
        <v>0</v>
      </c>
      <c r="K608" s="49">
        <v>0</v>
      </c>
      <c r="L608" s="47">
        <v>0</v>
      </c>
      <c r="M608" s="48">
        <v>0</v>
      </c>
      <c r="N608" s="49">
        <v>0</v>
      </c>
      <c r="O608" s="49">
        <v>0</v>
      </c>
      <c r="P608" s="47">
        <v>0</v>
      </c>
      <c r="Q608" s="48">
        <v>0</v>
      </c>
      <c r="R608" s="49">
        <v>0</v>
      </c>
      <c r="S608" s="49">
        <v>0</v>
      </c>
      <c r="T608" s="47">
        <v>0</v>
      </c>
      <c r="U608" s="48">
        <v>0</v>
      </c>
      <c r="V608" s="49">
        <v>0</v>
      </c>
      <c r="W608" s="46">
        <v>0</v>
      </c>
      <c r="X608" s="47">
        <v>0</v>
      </c>
      <c r="Y608" s="63"/>
    </row>
    <row r="609" spans="1:25" s="109" customFormat="1" outlineLevel="1" x14ac:dyDescent="0.2">
      <c r="A609" s="194">
        <v>810098</v>
      </c>
      <c r="B609" s="100">
        <v>810098</v>
      </c>
      <c r="C609" s="103" t="s">
        <v>139</v>
      </c>
      <c r="D609" s="104" t="s">
        <v>340</v>
      </c>
      <c r="E609" s="110">
        <v>59244463.419999994</v>
      </c>
      <c r="F609" s="111">
        <v>47614.420000000006</v>
      </c>
      <c r="G609" s="111">
        <v>1806166.41</v>
      </c>
      <c r="H609" s="112">
        <v>61098244.249999993</v>
      </c>
      <c r="I609" s="110">
        <v>64665345.460000008</v>
      </c>
      <c r="J609" s="111">
        <v>3478.04</v>
      </c>
      <c r="K609" s="111">
        <v>49584.509999999995</v>
      </c>
      <c r="L609" s="112">
        <v>64718408.010000005</v>
      </c>
      <c r="M609" s="110">
        <v>28762072.379999999</v>
      </c>
      <c r="N609" s="111">
        <v>26983.45</v>
      </c>
      <c r="O609" s="111">
        <v>980527.3</v>
      </c>
      <c r="P609" s="112">
        <v>29769583.129999999</v>
      </c>
      <c r="Q609" s="110">
        <v>57348409.04999996</v>
      </c>
      <c r="R609" s="111">
        <v>36385.279999999999</v>
      </c>
      <c r="S609" s="111">
        <v>1299474.51</v>
      </c>
      <c r="T609" s="112">
        <v>58684268.839999959</v>
      </c>
      <c r="U609" s="110">
        <v>210020290.30999997</v>
      </c>
      <c r="V609" s="111">
        <v>114461.19</v>
      </c>
      <c r="W609" s="111">
        <v>4135752.7299999995</v>
      </c>
      <c r="X609" s="112">
        <v>214270504.22999996</v>
      </c>
    </row>
    <row r="610" spans="1:25" hidden="1" outlineLevel="2" x14ac:dyDescent="0.2">
      <c r="A610" s="195"/>
      <c r="B610" s="98">
        <v>810098</v>
      </c>
      <c r="C610" s="15" t="s">
        <v>359</v>
      </c>
      <c r="D610" s="38" t="s">
        <v>221</v>
      </c>
      <c r="E610" s="43">
        <v>0</v>
      </c>
      <c r="F610" s="6">
        <v>0</v>
      </c>
      <c r="G610" s="6">
        <v>0</v>
      </c>
      <c r="H610" s="41">
        <v>0</v>
      </c>
      <c r="I610" s="43">
        <v>0</v>
      </c>
      <c r="J610" s="6">
        <v>0</v>
      </c>
      <c r="K610" s="6">
        <v>0</v>
      </c>
      <c r="L610" s="41">
        <v>0</v>
      </c>
      <c r="M610" s="43">
        <v>0</v>
      </c>
      <c r="N610" s="6">
        <v>0</v>
      </c>
      <c r="O610" s="6">
        <v>0</v>
      </c>
      <c r="P610" s="41">
        <v>0</v>
      </c>
      <c r="Q610" s="43">
        <v>0</v>
      </c>
      <c r="R610" s="6">
        <v>0</v>
      </c>
      <c r="S610" s="6">
        <v>0</v>
      </c>
      <c r="T610" s="41">
        <v>0</v>
      </c>
      <c r="U610" s="43">
        <v>0</v>
      </c>
      <c r="V610" s="6">
        <v>0</v>
      </c>
      <c r="W610" s="35">
        <v>0</v>
      </c>
      <c r="X610" s="41">
        <v>0</v>
      </c>
      <c r="Y610" s="63"/>
    </row>
    <row r="611" spans="1:25" outlineLevel="2" x14ac:dyDescent="0.2">
      <c r="A611" s="195"/>
      <c r="B611" s="98">
        <v>810098</v>
      </c>
      <c r="C611" s="15" t="s">
        <v>360</v>
      </c>
      <c r="D611" s="38" t="s">
        <v>222</v>
      </c>
      <c r="E611" s="43">
        <v>58991735.049999997</v>
      </c>
      <c r="F611" s="6">
        <v>47614.420000000006</v>
      </c>
      <c r="G611" s="6">
        <v>1798840.95</v>
      </c>
      <c r="H611" s="41">
        <v>60838190.420000002</v>
      </c>
      <c r="I611" s="43">
        <v>64665345.460000008</v>
      </c>
      <c r="J611" s="6">
        <v>3478.04</v>
      </c>
      <c r="K611" s="6">
        <v>49584.509999999995</v>
      </c>
      <c r="L611" s="41">
        <v>64718408.010000005</v>
      </c>
      <c r="M611" s="43">
        <v>28762072.379999999</v>
      </c>
      <c r="N611" s="6">
        <v>26983.45</v>
      </c>
      <c r="O611" s="6">
        <v>980527.3</v>
      </c>
      <c r="P611" s="41">
        <v>29769583.129999999</v>
      </c>
      <c r="Q611" s="43">
        <v>57348409.04999996</v>
      </c>
      <c r="R611" s="6">
        <v>36385.279999999999</v>
      </c>
      <c r="S611" s="6">
        <v>1299474.51</v>
      </c>
      <c r="T611" s="41">
        <v>58684268.839999959</v>
      </c>
      <c r="U611" s="43">
        <v>209767561.93999997</v>
      </c>
      <c r="V611" s="6">
        <v>114461.19</v>
      </c>
      <c r="W611" s="35">
        <v>4128427.2699999996</v>
      </c>
      <c r="X611" s="41">
        <v>214010450.39999998</v>
      </c>
      <c r="Y611" s="63"/>
    </row>
    <row r="612" spans="1:25" outlineLevel="2" x14ac:dyDescent="0.2">
      <c r="A612" s="195"/>
      <c r="B612" s="98">
        <v>810098</v>
      </c>
      <c r="C612" s="15" t="s">
        <v>299</v>
      </c>
      <c r="D612" s="38" t="s">
        <v>223</v>
      </c>
      <c r="E612" s="40">
        <v>252728.37</v>
      </c>
      <c r="F612" s="39">
        <v>0</v>
      </c>
      <c r="G612" s="39">
        <v>7325.46</v>
      </c>
      <c r="H612" s="41">
        <v>260053.83</v>
      </c>
      <c r="I612" s="40">
        <v>0</v>
      </c>
      <c r="J612" s="39">
        <v>0</v>
      </c>
      <c r="K612" s="39">
        <v>0</v>
      </c>
      <c r="L612" s="41">
        <v>0</v>
      </c>
      <c r="M612" s="40">
        <v>0</v>
      </c>
      <c r="N612" s="39">
        <v>0</v>
      </c>
      <c r="O612" s="39">
        <v>0</v>
      </c>
      <c r="P612" s="41">
        <v>0</v>
      </c>
      <c r="Q612" s="40">
        <v>0</v>
      </c>
      <c r="R612" s="39">
        <v>0</v>
      </c>
      <c r="S612" s="39">
        <v>0</v>
      </c>
      <c r="T612" s="41">
        <v>0</v>
      </c>
      <c r="U612" s="40">
        <v>252728.37</v>
      </c>
      <c r="V612" s="39">
        <v>0</v>
      </c>
      <c r="W612" s="39">
        <v>7325.46</v>
      </c>
      <c r="X612" s="41">
        <v>260053.83</v>
      </c>
      <c r="Y612" s="68"/>
    </row>
    <row r="613" spans="1:25" ht="13.5" outlineLevel="3" thickBot="1" x14ac:dyDescent="0.25">
      <c r="A613" s="195"/>
      <c r="B613" s="98">
        <v>810098</v>
      </c>
      <c r="C613" s="42" t="s">
        <v>372</v>
      </c>
      <c r="D613" s="38" t="s">
        <v>378</v>
      </c>
      <c r="E613" s="43">
        <v>252728.37</v>
      </c>
      <c r="F613" s="6">
        <v>0</v>
      </c>
      <c r="G613" s="6">
        <v>7325.46</v>
      </c>
      <c r="H613" s="41">
        <v>260053.83</v>
      </c>
      <c r="I613" s="43">
        <v>0</v>
      </c>
      <c r="J613" s="6">
        <v>0</v>
      </c>
      <c r="K613" s="6">
        <v>0</v>
      </c>
      <c r="L613" s="41">
        <v>0</v>
      </c>
      <c r="M613" s="43">
        <v>0</v>
      </c>
      <c r="N613" s="6">
        <v>0</v>
      </c>
      <c r="O613" s="6">
        <v>0</v>
      </c>
      <c r="P613" s="41">
        <v>0</v>
      </c>
      <c r="Q613" s="43">
        <v>0</v>
      </c>
      <c r="R613" s="6">
        <v>0</v>
      </c>
      <c r="S613" s="6">
        <v>0</v>
      </c>
      <c r="T613" s="41">
        <v>0</v>
      </c>
      <c r="U613" s="43">
        <v>252728.37</v>
      </c>
      <c r="V613" s="6">
        <v>0</v>
      </c>
      <c r="W613" s="35">
        <v>7325.46</v>
      </c>
      <c r="X613" s="41">
        <v>260053.83</v>
      </c>
      <c r="Y613" s="63"/>
    </row>
    <row r="614" spans="1:25" ht="13.5" hidden="1" outlineLevel="3" thickBot="1" x14ac:dyDescent="0.25">
      <c r="A614" s="195"/>
      <c r="B614" s="98">
        <v>810098</v>
      </c>
      <c r="C614" s="42" t="s">
        <v>300</v>
      </c>
      <c r="D614" s="38" t="s">
        <v>379</v>
      </c>
      <c r="E614" s="43">
        <v>0</v>
      </c>
      <c r="F614" s="6">
        <v>0</v>
      </c>
      <c r="G614" s="6">
        <v>0</v>
      </c>
      <c r="H614" s="41">
        <v>0</v>
      </c>
      <c r="I614" s="43">
        <v>0</v>
      </c>
      <c r="J614" s="6">
        <v>0</v>
      </c>
      <c r="K614" s="6">
        <v>0</v>
      </c>
      <c r="L614" s="41">
        <v>0</v>
      </c>
      <c r="M614" s="43">
        <v>0</v>
      </c>
      <c r="N614" s="6">
        <v>0</v>
      </c>
      <c r="O614" s="6">
        <v>0</v>
      </c>
      <c r="P614" s="41">
        <v>0</v>
      </c>
      <c r="Q614" s="43">
        <v>0</v>
      </c>
      <c r="R614" s="6">
        <v>0</v>
      </c>
      <c r="S614" s="6">
        <v>0</v>
      </c>
      <c r="T614" s="41">
        <v>0</v>
      </c>
      <c r="U614" s="43">
        <v>0</v>
      </c>
      <c r="V614" s="6">
        <v>0</v>
      </c>
      <c r="W614" s="35">
        <v>0</v>
      </c>
      <c r="X614" s="41">
        <v>0</v>
      </c>
      <c r="Y614" s="63"/>
    </row>
    <row r="615" spans="1:25" ht="13.5" hidden="1" outlineLevel="3" thickBot="1" x14ac:dyDescent="0.25">
      <c r="A615" s="195"/>
      <c r="B615" s="98">
        <v>810098</v>
      </c>
      <c r="C615" s="42" t="s">
        <v>304</v>
      </c>
      <c r="D615" s="38" t="s">
        <v>380</v>
      </c>
      <c r="E615" s="43">
        <v>0</v>
      </c>
      <c r="F615" s="6">
        <v>0</v>
      </c>
      <c r="G615" s="6">
        <v>0</v>
      </c>
      <c r="H615" s="41">
        <v>0</v>
      </c>
      <c r="I615" s="43">
        <v>0</v>
      </c>
      <c r="J615" s="6">
        <v>0</v>
      </c>
      <c r="K615" s="6">
        <v>0</v>
      </c>
      <c r="L615" s="41">
        <v>0</v>
      </c>
      <c r="M615" s="43">
        <v>0</v>
      </c>
      <c r="N615" s="6">
        <v>0</v>
      </c>
      <c r="O615" s="6">
        <v>0</v>
      </c>
      <c r="P615" s="41">
        <v>0</v>
      </c>
      <c r="Q615" s="43">
        <v>0</v>
      </c>
      <c r="R615" s="6">
        <v>0</v>
      </c>
      <c r="S615" s="6">
        <v>0</v>
      </c>
      <c r="T615" s="41">
        <v>0</v>
      </c>
      <c r="U615" s="43">
        <v>0</v>
      </c>
      <c r="V615" s="6">
        <v>0</v>
      </c>
      <c r="W615" s="35">
        <v>0</v>
      </c>
      <c r="X615" s="41">
        <v>0</v>
      </c>
      <c r="Y615" s="63"/>
    </row>
    <row r="616" spans="1:25" ht="13.5" hidden="1" outlineLevel="3" thickBot="1" x14ac:dyDescent="0.25">
      <c r="A616" s="195"/>
      <c r="B616" s="98">
        <v>810098</v>
      </c>
      <c r="C616" s="42" t="s">
        <v>301</v>
      </c>
      <c r="D616" s="38" t="s">
        <v>381</v>
      </c>
      <c r="E616" s="43">
        <v>0</v>
      </c>
      <c r="F616" s="6">
        <v>0</v>
      </c>
      <c r="G616" s="6">
        <v>0</v>
      </c>
      <c r="H616" s="41">
        <v>0</v>
      </c>
      <c r="I616" s="43">
        <v>0</v>
      </c>
      <c r="J616" s="6">
        <v>0</v>
      </c>
      <c r="K616" s="6">
        <v>0</v>
      </c>
      <c r="L616" s="41">
        <v>0</v>
      </c>
      <c r="M616" s="43">
        <v>0</v>
      </c>
      <c r="N616" s="6">
        <v>0</v>
      </c>
      <c r="O616" s="6">
        <v>0</v>
      </c>
      <c r="P616" s="41">
        <v>0</v>
      </c>
      <c r="Q616" s="43">
        <v>0</v>
      </c>
      <c r="R616" s="6">
        <v>0</v>
      </c>
      <c r="S616" s="6">
        <v>0</v>
      </c>
      <c r="T616" s="41">
        <v>0</v>
      </c>
      <c r="U616" s="43">
        <v>0</v>
      </c>
      <c r="V616" s="6">
        <v>0</v>
      </c>
      <c r="W616" s="35">
        <v>0</v>
      </c>
      <c r="X616" s="41">
        <v>0</v>
      </c>
      <c r="Y616" s="63"/>
    </row>
    <row r="617" spans="1:25" ht="13.5" hidden="1" outlineLevel="3" thickBot="1" x14ac:dyDescent="0.25">
      <c r="A617" s="195"/>
      <c r="B617" s="98">
        <v>810098</v>
      </c>
      <c r="C617" s="42" t="s">
        <v>345</v>
      </c>
      <c r="D617" s="38" t="s">
        <v>382</v>
      </c>
      <c r="E617" s="43">
        <v>0</v>
      </c>
      <c r="F617" s="6">
        <v>0</v>
      </c>
      <c r="G617" s="6">
        <v>0</v>
      </c>
      <c r="H617" s="41">
        <v>0</v>
      </c>
      <c r="I617" s="43">
        <v>0</v>
      </c>
      <c r="J617" s="6">
        <v>0</v>
      </c>
      <c r="K617" s="6">
        <v>0</v>
      </c>
      <c r="L617" s="41">
        <v>0</v>
      </c>
      <c r="M617" s="43">
        <v>0</v>
      </c>
      <c r="N617" s="6">
        <v>0</v>
      </c>
      <c r="O617" s="6">
        <v>0</v>
      </c>
      <c r="P617" s="41">
        <v>0</v>
      </c>
      <c r="Q617" s="43">
        <v>0</v>
      </c>
      <c r="R617" s="6">
        <v>0</v>
      </c>
      <c r="S617" s="6">
        <v>0</v>
      </c>
      <c r="T617" s="41">
        <v>0</v>
      </c>
      <c r="U617" s="43">
        <v>0</v>
      </c>
      <c r="V617" s="6">
        <v>0</v>
      </c>
      <c r="W617" s="35">
        <v>0</v>
      </c>
      <c r="X617" s="41">
        <v>0</v>
      </c>
      <c r="Y617" s="63"/>
    </row>
    <row r="618" spans="1:25" ht="13.5" hidden="1" outlineLevel="3" thickBot="1" x14ac:dyDescent="0.25">
      <c r="A618" s="195"/>
      <c r="B618" s="98">
        <v>810098</v>
      </c>
      <c r="C618" s="60" t="s">
        <v>346</v>
      </c>
      <c r="D618" s="38" t="s">
        <v>383</v>
      </c>
      <c r="E618" s="43">
        <v>0</v>
      </c>
      <c r="F618" s="6">
        <v>0</v>
      </c>
      <c r="G618" s="6">
        <v>0</v>
      </c>
      <c r="H618" s="41">
        <v>0</v>
      </c>
      <c r="I618" s="43">
        <v>0</v>
      </c>
      <c r="J618" s="6">
        <v>0</v>
      </c>
      <c r="K618" s="6">
        <v>0</v>
      </c>
      <c r="L618" s="41">
        <v>0</v>
      </c>
      <c r="M618" s="43">
        <v>0</v>
      </c>
      <c r="N618" s="6">
        <v>0</v>
      </c>
      <c r="O618" s="6">
        <v>0</v>
      </c>
      <c r="P618" s="41">
        <v>0</v>
      </c>
      <c r="Q618" s="43">
        <v>0</v>
      </c>
      <c r="R618" s="6">
        <v>0</v>
      </c>
      <c r="S618" s="6">
        <v>0</v>
      </c>
      <c r="T618" s="41">
        <v>0</v>
      </c>
      <c r="U618" s="43">
        <v>0</v>
      </c>
      <c r="V618" s="6">
        <v>0</v>
      </c>
      <c r="W618" s="35">
        <v>0</v>
      </c>
      <c r="X618" s="41">
        <v>0</v>
      </c>
      <c r="Y618" s="63"/>
    </row>
    <row r="619" spans="1:25" ht="13.5" hidden="1" outlineLevel="3" thickBot="1" x14ac:dyDescent="0.25">
      <c r="A619" s="196"/>
      <c r="B619" s="99">
        <v>810098</v>
      </c>
      <c r="C619" s="139" t="s">
        <v>398</v>
      </c>
      <c r="D619" s="45" t="s">
        <v>384</v>
      </c>
      <c r="E619" s="48">
        <v>0</v>
      </c>
      <c r="F619" s="49">
        <v>0</v>
      </c>
      <c r="G619" s="49">
        <v>0</v>
      </c>
      <c r="H619" s="47">
        <v>0</v>
      </c>
      <c r="I619" s="48">
        <v>0</v>
      </c>
      <c r="J619" s="49">
        <v>0</v>
      </c>
      <c r="K619" s="49">
        <v>0</v>
      </c>
      <c r="L619" s="47">
        <v>0</v>
      </c>
      <c r="M619" s="48">
        <v>0</v>
      </c>
      <c r="N619" s="49">
        <v>0</v>
      </c>
      <c r="O619" s="49">
        <v>0</v>
      </c>
      <c r="P619" s="47">
        <v>0</v>
      </c>
      <c r="Q619" s="48">
        <v>0</v>
      </c>
      <c r="R619" s="49">
        <v>0</v>
      </c>
      <c r="S619" s="49">
        <v>0</v>
      </c>
      <c r="T619" s="47">
        <v>0</v>
      </c>
      <c r="U619" s="48">
        <v>0</v>
      </c>
      <c r="V619" s="49">
        <v>0</v>
      </c>
      <c r="W619" s="46">
        <v>0</v>
      </c>
      <c r="X619" s="47">
        <v>0</v>
      </c>
      <c r="Y619" s="63"/>
    </row>
    <row r="620" spans="1:25" s="109" customFormat="1" outlineLevel="1" x14ac:dyDescent="0.2">
      <c r="A620" s="197">
        <v>810099</v>
      </c>
      <c r="B620" s="100">
        <v>810099</v>
      </c>
      <c r="C620" s="103" t="s">
        <v>140</v>
      </c>
      <c r="D620" s="104" t="s">
        <v>340</v>
      </c>
      <c r="E620" s="110">
        <v>98635585.959999993</v>
      </c>
      <c r="F620" s="111">
        <v>120872.46</v>
      </c>
      <c r="G620" s="111">
        <v>2055501.91</v>
      </c>
      <c r="H620" s="112">
        <v>100811960.32999998</v>
      </c>
      <c r="I620" s="110">
        <v>145088514.89999998</v>
      </c>
      <c r="J620" s="111">
        <v>164865.98000000001</v>
      </c>
      <c r="K620" s="111">
        <v>2526185.83</v>
      </c>
      <c r="L620" s="112">
        <v>147779566.70999998</v>
      </c>
      <c r="M620" s="110">
        <v>77357421.030000001</v>
      </c>
      <c r="N620" s="111">
        <v>163442.03</v>
      </c>
      <c r="O620" s="111">
        <v>2028835.4300000002</v>
      </c>
      <c r="P620" s="112">
        <v>79549698.49000001</v>
      </c>
      <c r="Q620" s="110">
        <v>80178230.989999741</v>
      </c>
      <c r="R620" s="111">
        <v>114051.88999999998</v>
      </c>
      <c r="S620" s="111">
        <v>1968056.7799999998</v>
      </c>
      <c r="T620" s="112">
        <v>82260339.659999743</v>
      </c>
      <c r="U620" s="110">
        <v>401259752.8799997</v>
      </c>
      <c r="V620" s="111">
        <v>563232.36</v>
      </c>
      <c r="W620" s="111">
        <v>8578579.9499999993</v>
      </c>
      <c r="X620" s="112">
        <v>410401565.1899997</v>
      </c>
    </row>
    <row r="621" spans="1:25" outlineLevel="2" x14ac:dyDescent="0.2">
      <c r="A621" s="198"/>
      <c r="B621" s="98">
        <v>810099</v>
      </c>
      <c r="C621" s="15" t="s">
        <v>359</v>
      </c>
      <c r="D621" s="38" t="s">
        <v>221</v>
      </c>
      <c r="E621" s="43">
        <v>94244658.199999988</v>
      </c>
      <c r="F621" s="6">
        <v>118887.54000000001</v>
      </c>
      <c r="G621" s="6">
        <v>1922258.75</v>
      </c>
      <c r="H621" s="41">
        <v>96285804.489999995</v>
      </c>
      <c r="I621" s="43">
        <v>142887231.89999998</v>
      </c>
      <c r="J621" s="6">
        <v>164865.98000000001</v>
      </c>
      <c r="K621" s="6">
        <v>2463384.75</v>
      </c>
      <c r="L621" s="41">
        <v>145515482.62999997</v>
      </c>
      <c r="M621" s="43">
        <v>68840232.950000003</v>
      </c>
      <c r="N621" s="6">
        <v>155124.10999999999</v>
      </c>
      <c r="O621" s="6">
        <v>1687726.62</v>
      </c>
      <c r="P621" s="41">
        <v>70683083.680000007</v>
      </c>
      <c r="Q621" s="43">
        <v>71813404.879999742</v>
      </c>
      <c r="R621" s="6">
        <v>109115.01999999999</v>
      </c>
      <c r="S621" s="6">
        <v>1739954.66</v>
      </c>
      <c r="T621" s="41">
        <v>73662474.559999734</v>
      </c>
      <c r="U621" s="43">
        <v>377785527.92999971</v>
      </c>
      <c r="V621" s="6">
        <v>547992.65</v>
      </c>
      <c r="W621" s="35">
        <v>7813324.7800000003</v>
      </c>
      <c r="X621" s="41">
        <v>386146845.35999966</v>
      </c>
      <c r="Y621" s="63"/>
    </row>
    <row r="622" spans="1:25" hidden="1" outlineLevel="2" x14ac:dyDescent="0.2">
      <c r="A622" s="198"/>
      <c r="B622" s="98">
        <v>810099</v>
      </c>
      <c r="C622" s="15" t="s">
        <v>360</v>
      </c>
      <c r="D622" s="38" t="s">
        <v>222</v>
      </c>
      <c r="E622" s="43">
        <v>0</v>
      </c>
      <c r="F622" s="6">
        <v>0</v>
      </c>
      <c r="G622" s="6">
        <v>0</v>
      </c>
      <c r="H622" s="41">
        <v>0</v>
      </c>
      <c r="I622" s="43">
        <v>0</v>
      </c>
      <c r="J622" s="6">
        <v>0</v>
      </c>
      <c r="K622" s="6">
        <v>0</v>
      </c>
      <c r="L622" s="41">
        <v>0</v>
      </c>
      <c r="M622" s="43">
        <v>0</v>
      </c>
      <c r="N622" s="6">
        <v>0</v>
      </c>
      <c r="O622" s="6">
        <v>0</v>
      </c>
      <c r="P622" s="41">
        <v>0</v>
      </c>
      <c r="Q622" s="43">
        <v>0</v>
      </c>
      <c r="R622" s="6">
        <v>0</v>
      </c>
      <c r="S622" s="6">
        <v>0</v>
      </c>
      <c r="T622" s="41">
        <v>0</v>
      </c>
      <c r="U622" s="43">
        <v>0</v>
      </c>
      <c r="V622" s="6">
        <v>0</v>
      </c>
      <c r="W622" s="35">
        <v>0</v>
      </c>
      <c r="X622" s="41">
        <v>0</v>
      </c>
      <c r="Y622" s="63"/>
    </row>
    <row r="623" spans="1:25" outlineLevel="2" x14ac:dyDescent="0.2">
      <c r="A623" s="198"/>
      <c r="B623" s="98">
        <v>810099</v>
      </c>
      <c r="C623" s="15" t="s">
        <v>299</v>
      </c>
      <c r="D623" s="38" t="s">
        <v>223</v>
      </c>
      <c r="E623" s="40">
        <v>4390927.76</v>
      </c>
      <c r="F623" s="39">
        <v>1984.92</v>
      </c>
      <c r="G623" s="39">
        <v>133243.16</v>
      </c>
      <c r="H623" s="41">
        <v>4526155.84</v>
      </c>
      <c r="I623" s="40">
        <v>2201283</v>
      </c>
      <c r="J623" s="39">
        <v>0</v>
      </c>
      <c r="K623" s="39">
        <v>62801.08</v>
      </c>
      <c r="L623" s="41">
        <v>2264084.08</v>
      </c>
      <c r="M623" s="40">
        <v>8517188.0800000001</v>
      </c>
      <c r="N623" s="39">
        <v>8317.92</v>
      </c>
      <c r="O623" s="39">
        <v>341108.81</v>
      </c>
      <c r="P623" s="41">
        <v>8866614.8100000005</v>
      </c>
      <c r="Q623" s="40">
        <v>8364826.1100000003</v>
      </c>
      <c r="R623" s="39">
        <v>4936.87</v>
      </c>
      <c r="S623" s="39">
        <v>228102.12</v>
      </c>
      <c r="T623" s="41">
        <v>8597865.0999999996</v>
      </c>
      <c r="U623" s="40">
        <v>23474224.950000003</v>
      </c>
      <c r="V623" s="39">
        <v>15239.71</v>
      </c>
      <c r="W623" s="39">
        <v>765255.16999999993</v>
      </c>
      <c r="X623" s="41">
        <v>24254719.830000006</v>
      </c>
      <c r="Y623" s="68"/>
    </row>
    <row r="624" spans="1:25" outlineLevel="3" x14ac:dyDescent="0.2">
      <c r="A624" s="198"/>
      <c r="B624" s="98">
        <v>810099</v>
      </c>
      <c r="C624" s="42" t="s">
        <v>372</v>
      </c>
      <c r="D624" s="38" t="s">
        <v>378</v>
      </c>
      <c r="E624" s="43">
        <v>0</v>
      </c>
      <c r="F624" s="6">
        <v>0</v>
      </c>
      <c r="G624" s="6">
        <v>0</v>
      </c>
      <c r="H624" s="41">
        <v>0</v>
      </c>
      <c r="I624" s="43">
        <v>10988.19</v>
      </c>
      <c r="J624" s="6">
        <v>0</v>
      </c>
      <c r="K624" s="6">
        <v>0</v>
      </c>
      <c r="L624" s="41">
        <v>10988.19</v>
      </c>
      <c r="M624" s="43">
        <v>5345698.2</v>
      </c>
      <c r="N624" s="6">
        <v>7325.46</v>
      </c>
      <c r="O624" s="6">
        <v>223426.53000000003</v>
      </c>
      <c r="P624" s="41">
        <v>5576450.1900000004</v>
      </c>
      <c r="Q624" s="43">
        <v>987200</v>
      </c>
      <c r="R624" s="6">
        <v>3200</v>
      </c>
      <c r="S624" s="6">
        <v>35200</v>
      </c>
      <c r="T624" s="41">
        <v>1025600</v>
      </c>
      <c r="U624" s="43">
        <v>6343886.3900000006</v>
      </c>
      <c r="V624" s="6">
        <v>10525.46</v>
      </c>
      <c r="W624" s="35">
        <v>258626.53000000003</v>
      </c>
      <c r="X624" s="41">
        <v>6613038.3800000008</v>
      </c>
      <c r="Y624" s="63"/>
    </row>
    <row r="625" spans="1:25" outlineLevel="3" x14ac:dyDescent="0.2">
      <c r="A625" s="198"/>
      <c r="B625" s="98">
        <v>810099</v>
      </c>
      <c r="C625" s="42" t="s">
        <v>300</v>
      </c>
      <c r="D625" s="38" t="s">
        <v>379</v>
      </c>
      <c r="E625" s="43">
        <v>30167.35</v>
      </c>
      <c r="F625" s="6">
        <v>0</v>
      </c>
      <c r="G625" s="6">
        <v>0</v>
      </c>
      <c r="H625" s="41">
        <v>30167.35</v>
      </c>
      <c r="I625" s="43">
        <v>21301.54</v>
      </c>
      <c r="J625" s="6">
        <v>0</v>
      </c>
      <c r="K625" s="6">
        <v>0</v>
      </c>
      <c r="L625" s="41">
        <v>21301.54</v>
      </c>
      <c r="M625" s="43">
        <v>1596037.21</v>
      </c>
      <c r="N625" s="6">
        <v>0</v>
      </c>
      <c r="O625" s="6">
        <v>66368.17</v>
      </c>
      <c r="P625" s="41">
        <v>1662405.38</v>
      </c>
      <c r="Q625" s="43">
        <v>3819758.5000000005</v>
      </c>
      <c r="R625" s="6">
        <v>0</v>
      </c>
      <c r="S625" s="6">
        <v>99941.43</v>
      </c>
      <c r="T625" s="41">
        <v>3919699.9300000006</v>
      </c>
      <c r="U625" s="43">
        <v>5467264.6000000006</v>
      </c>
      <c r="V625" s="6">
        <v>0</v>
      </c>
      <c r="W625" s="35">
        <v>166309.59999999998</v>
      </c>
      <c r="X625" s="41">
        <v>5633574.2000000002</v>
      </c>
      <c r="Y625" s="63"/>
    </row>
    <row r="626" spans="1:25" outlineLevel="3" x14ac:dyDescent="0.2">
      <c r="A626" s="198"/>
      <c r="B626" s="98">
        <v>810099</v>
      </c>
      <c r="C626" s="42" t="s">
        <v>304</v>
      </c>
      <c r="D626" s="38" t="s">
        <v>380</v>
      </c>
      <c r="E626" s="43">
        <v>2140449.5499999998</v>
      </c>
      <c r="F626" s="6">
        <v>1984.92</v>
      </c>
      <c r="G626" s="6">
        <v>59103.14</v>
      </c>
      <c r="H626" s="41">
        <v>2201537.61</v>
      </c>
      <c r="I626" s="43">
        <v>1339427.54</v>
      </c>
      <c r="J626" s="6">
        <v>0</v>
      </c>
      <c r="K626" s="6">
        <v>37951.39</v>
      </c>
      <c r="L626" s="41">
        <v>1377378.93</v>
      </c>
      <c r="M626" s="43">
        <v>1074601.8599999999</v>
      </c>
      <c r="N626" s="6">
        <v>992.46</v>
      </c>
      <c r="O626" s="6">
        <v>32563.81</v>
      </c>
      <c r="P626" s="41">
        <v>1108158.1299999999</v>
      </c>
      <c r="Q626" s="43">
        <v>2395140.7800000003</v>
      </c>
      <c r="R626" s="6">
        <v>1736.87</v>
      </c>
      <c r="S626" s="6">
        <v>60790.38</v>
      </c>
      <c r="T626" s="41">
        <v>2457668.0300000003</v>
      </c>
      <c r="U626" s="43">
        <v>6949619.7299999995</v>
      </c>
      <c r="V626" s="6">
        <v>4714.25</v>
      </c>
      <c r="W626" s="35">
        <v>190408.72</v>
      </c>
      <c r="X626" s="41">
        <v>7144742.6999999993</v>
      </c>
      <c r="Y626" s="63"/>
    </row>
    <row r="627" spans="1:25" ht="13.5" outlineLevel="3" thickBot="1" x14ac:dyDescent="0.25">
      <c r="A627" s="198"/>
      <c r="B627" s="98">
        <v>810099</v>
      </c>
      <c r="C627" s="42" t="s">
        <v>301</v>
      </c>
      <c r="D627" s="38" t="s">
        <v>381</v>
      </c>
      <c r="E627" s="43">
        <v>2220310.86</v>
      </c>
      <c r="F627" s="6">
        <v>0</v>
      </c>
      <c r="G627" s="6">
        <v>74140.02</v>
      </c>
      <c r="H627" s="41">
        <v>2294450.88</v>
      </c>
      <c r="I627" s="43">
        <v>829565.73</v>
      </c>
      <c r="J627" s="6">
        <v>0</v>
      </c>
      <c r="K627" s="6">
        <v>24849.690000000002</v>
      </c>
      <c r="L627" s="41">
        <v>854415.41999999993</v>
      </c>
      <c r="M627" s="43">
        <v>500850.81</v>
      </c>
      <c r="N627" s="6">
        <v>0</v>
      </c>
      <c r="O627" s="6">
        <v>18750.3</v>
      </c>
      <c r="P627" s="41">
        <v>519601.11</v>
      </c>
      <c r="Q627" s="43">
        <v>1162726.8299999998</v>
      </c>
      <c r="R627" s="6">
        <v>0</v>
      </c>
      <c r="S627" s="6">
        <v>32170.31</v>
      </c>
      <c r="T627" s="41">
        <v>1194897.1399999999</v>
      </c>
      <c r="U627" s="43">
        <v>4713454.2299999995</v>
      </c>
      <c r="V627" s="6">
        <v>0</v>
      </c>
      <c r="W627" s="35">
        <v>149910.32</v>
      </c>
      <c r="X627" s="41">
        <v>4863364.55</v>
      </c>
      <c r="Y627" s="63"/>
    </row>
    <row r="628" spans="1:25" ht="13.5" hidden="1" outlineLevel="3" thickBot="1" x14ac:dyDescent="0.25">
      <c r="A628" s="198"/>
      <c r="B628" s="98">
        <v>810099</v>
      </c>
      <c r="C628" s="42" t="s">
        <v>345</v>
      </c>
      <c r="D628" s="38" t="s">
        <v>382</v>
      </c>
      <c r="E628" s="43">
        <v>0</v>
      </c>
      <c r="F628" s="6">
        <v>0</v>
      </c>
      <c r="G628" s="6">
        <v>0</v>
      </c>
      <c r="H628" s="41">
        <v>0</v>
      </c>
      <c r="I628" s="43">
        <v>0</v>
      </c>
      <c r="J628" s="6">
        <v>0</v>
      </c>
      <c r="K628" s="6">
        <v>0</v>
      </c>
      <c r="L628" s="41">
        <v>0</v>
      </c>
      <c r="M628" s="43">
        <v>0</v>
      </c>
      <c r="N628" s="6">
        <v>0</v>
      </c>
      <c r="O628" s="6">
        <v>0</v>
      </c>
      <c r="P628" s="41">
        <v>0</v>
      </c>
      <c r="Q628" s="43">
        <v>0</v>
      </c>
      <c r="R628" s="6">
        <v>0</v>
      </c>
      <c r="S628" s="6">
        <v>0</v>
      </c>
      <c r="T628" s="41">
        <v>0</v>
      </c>
      <c r="U628" s="43">
        <v>0</v>
      </c>
      <c r="V628" s="6">
        <v>0</v>
      </c>
      <c r="W628" s="35">
        <v>0</v>
      </c>
      <c r="X628" s="41">
        <v>0</v>
      </c>
      <c r="Y628" s="63"/>
    </row>
    <row r="629" spans="1:25" ht="13.5" hidden="1" outlineLevel="3" thickBot="1" x14ac:dyDescent="0.25">
      <c r="A629" s="199"/>
      <c r="B629" s="98">
        <v>810099</v>
      </c>
      <c r="C629" s="42" t="s">
        <v>346</v>
      </c>
      <c r="D629" s="38" t="s">
        <v>383</v>
      </c>
      <c r="E629" s="43">
        <v>0</v>
      </c>
      <c r="F629" s="6">
        <v>0</v>
      </c>
      <c r="G629" s="6">
        <v>0</v>
      </c>
      <c r="H629" s="41">
        <v>0</v>
      </c>
      <c r="I629" s="43">
        <v>0</v>
      </c>
      <c r="J629" s="6">
        <v>0</v>
      </c>
      <c r="K629" s="6">
        <v>0</v>
      </c>
      <c r="L629" s="41">
        <v>0</v>
      </c>
      <c r="M629" s="43">
        <v>0</v>
      </c>
      <c r="N629" s="6">
        <v>0</v>
      </c>
      <c r="O629" s="6">
        <v>0</v>
      </c>
      <c r="P629" s="41">
        <v>0</v>
      </c>
      <c r="Q629" s="43">
        <v>0</v>
      </c>
      <c r="R629" s="6">
        <v>0</v>
      </c>
      <c r="S629" s="6">
        <v>0</v>
      </c>
      <c r="T629" s="41">
        <v>0</v>
      </c>
      <c r="U629" s="43">
        <v>0</v>
      </c>
      <c r="V629" s="6">
        <v>0</v>
      </c>
      <c r="W629" s="35">
        <v>0</v>
      </c>
      <c r="X629" s="41">
        <v>0</v>
      </c>
      <c r="Y629" s="63"/>
    </row>
    <row r="630" spans="1:25" ht="13.5" hidden="1" outlineLevel="3" thickBot="1" x14ac:dyDescent="0.25">
      <c r="A630" s="200"/>
      <c r="B630" s="99">
        <v>810099</v>
      </c>
      <c r="C630" s="139" t="s">
        <v>398</v>
      </c>
      <c r="D630" s="45" t="s">
        <v>384</v>
      </c>
      <c r="E630" s="48">
        <v>0</v>
      </c>
      <c r="F630" s="49">
        <v>0</v>
      </c>
      <c r="G630" s="49">
        <v>0</v>
      </c>
      <c r="H630" s="47">
        <v>0</v>
      </c>
      <c r="I630" s="48">
        <v>0</v>
      </c>
      <c r="J630" s="49">
        <v>0</v>
      </c>
      <c r="K630" s="49">
        <v>0</v>
      </c>
      <c r="L630" s="47">
        <v>0</v>
      </c>
      <c r="M630" s="48">
        <v>0</v>
      </c>
      <c r="N630" s="49">
        <v>0</v>
      </c>
      <c r="O630" s="49">
        <v>0</v>
      </c>
      <c r="P630" s="47">
        <v>0</v>
      </c>
      <c r="Q630" s="48">
        <v>0</v>
      </c>
      <c r="R630" s="49">
        <v>0</v>
      </c>
      <c r="S630" s="49">
        <v>0</v>
      </c>
      <c r="T630" s="47">
        <v>0</v>
      </c>
      <c r="U630" s="48">
        <v>0</v>
      </c>
      <c r="V630" s="49">
        <v>0</v>
      </c>
      <c r="W630" s="46">
        <v>0</v>
      </c>
      <c r="X630" s="47">
        <v>0</v>
      </c>
      <c r="Y630" s="63"/>
    </row>
    <row r="631" spans="1:25" s="109" customFormat="1" outlineLevel="1" x14ac:dyDescent="0.2">
      <c r="A631" s="194">
        <v>810100</v>
      </c>
      <c r="B631" s="100">
        <v>810100</v>
      </c>
      <c r="C631" s="103" t="s">
        <v>141</v>
      </c>
      <c r="D631" s="104" t="s">
        <v>340</v>
      </c>
      <c r="E631" s="110">
        <v>31513995.629999999</v>
      </c>
      <c r="F631" s="111">
        <v>21608.79</v>
      </c>
      <c r="G631" s="111">
        <v>842000.51</v>
      </c>
      <c r="H631" s="112">
        <v>32377604.93</v>
      </c>
      <c r="I631" s="110">
        <v>21200514.18</v>
      </c>
      <c r="J631" s="111">
        <v>0</v>
      </c>
      <c r="K631" s="111">
        <v>51663.17</v>
      </c>
      <c r="L631" s="112">
        <v>21252177.350000001</v>
      </c>
      <c r="M631" s="110">
        <v>13604592.560000001</v>
      </c>
      <c r="N631" s="111">
        <v>26675.480000000003</v>
      </c>
      <c r="O631" s="111">
        <v>333512.64999999997</v>
      </c>
      <c r="P631" s="112">
        <v>13964780.690000001</v>
      </c>
      <c r="Q631" s="110">
        <v>21032379.039999995</v>
      </c>
      <c r="R631" s="111">
        <v>30459.63</v>
      </c>
      <c r="S631" s="111">
        <v>461971.16</v>
      </c>
      <c r="T631" s="112">
        <v>21524809.829999994</v>
      </c>
      <c r="U631" s="110">
        <v>87351481.409999996</v>
      </c>
      <c r="V631" s="111">
        <v>78743.900000000009</v>
      </c>
      <c r="W631" s="111">
        <v>1689147.49</v>
      </c>
      <c r="X631" s="112">
        <v>89119372.799999997</v>
      </c>
    </row>
    <row r="632" spans="1:25" hidden="1" outlineLevel="2" x14ac:dyDescent="0.2">
      <c r="A632" s="195"/>
      <c r="B632" s="98">
        <v>810100</v>
      </c>
      <c r="C632" s="15" t="s">
        <v>359</v>
      </c>
      <c r="D632" s="38" t="s">
        <v>221</v>
      </c>
      <c r="E632" s="43">
        <v>0</v>
      </c>
      <c r="F632" s="6">
        <v>0</v>
      </c>
      <c r="G632" s="6">
        <v>0</v>
      </c>
      <c r="H632" s="41">
        <v>0</v>
      </c>
      <c r="I632" s="43">
        <v>0</v>
      </c>
      <c r="J632" s="6">
        <v>0</v>
      </c>
      <c r="K632" s="6">
        <v>0</v>
      </c>
      <c r="L632" s="41">
        <v>0</v>
      </c>
      <c r="M632" s="43">
        <v>0</v>
      </c>
      <c r="N632" s="6">
        <v>0</v>
      </c>
      <c r="O632" s="6">
        <v>0</v>
      </c>
      <c r="P632" s="41">
        <v>0</v>
      </c>
      <c r="Q632" s="43">
        <v>0</v>
      </c>
      <c r="R632" s="6">
        <v>0</v>
      </c>
      <c r="S632" s="6">
        <v>0</v>
      </c>
      <c r="T632" s="41">
        <v>0</v>
      </c>
      <c r="U632" s="43">
        <v>0</v>
      </c>
      <c r="V632" s="6">
        <v>0</v>
      </c>
      <c r="W632" s="35">
        <v>0</v>
      </c>
      <c r="X632" s="41">
        <v>0</v>
      </c>
      <c r="Y632" s="63"/>
    </row>
    <row r="633" spans="1:25" ht="13.5" outlineLevel="2" thickBot="1" x14ac:dyDescent="0.25">
      <c r="A633" s="195"/>
      <c r="B633" s="98">
        <v>810100</v>
      </c>
      <c r="C633" s="15" t="s">
        <v>360</v>
      </c>
      <c r="D633" s="38" t="s">
        <v>222</v>
      </c>
      <c r="E633" s="43">
        <v>31513995.629999999</v>
      </c>
      <c r="F633" s="6">
        <v>21608.79</v>
      </c>
      <c r="G633" s="6">
        <v>842000.51</v>
      </c>
      <c r="H633" s="41">
        <v>32377604.93</v>
      </c>
      <c r="I633" s="43">
        <v>21200514.18</v>
      </c>
      <c r="J633" s="6">
        <v>0</v>
      </c>
      <c r="K633" s="6">
        <v>51663.17</v>
      </c>
      <c r="L633" s="41">
        <v>21252177.350000001</v>
      </c>
      <c r="M633" s="43">
        <v>13604592.560000001</v>
      </c>
      <c r="N633" s="6">
        <v>26675.480000000003</v>
      </c>
      <c r="O633" s="6">
        <v>333512.64999999997</v>
      </c>
      <c r="P633" s="41">
        <v>13964780.690000001</v>
      </c>
      <c r="Q633" s="43">
        <v>21032379.039999995</v>
      </c>
      <c r="R633" s="6">
        <v>30459.63</v>
      </c>
      <c r="S633" s="6">
        <v>461971.16</v>
      </c>
      <c r="T633" s="41">
        <v>21524809.829999994</v>
      </c>
      <c r="U633" s="43">
        <v>87351481.409999996</v>
      </c>
      <c r="V633" s="6">
        <v>78743.900000000009</v>
      </c>
      <c r="W633" s="35">
        <v>1689147.49</v>
      </c>
      <c r="X633" s="41">
        <v>89119372.799999997</v>
      </c>
      <c r="Y633" s="63"/>
    </row>
    <row r="634" spans="1:25" ht="13.5" hidden="1" outlineLevel="2" collapsed="1" thickBot="1" x14ac:dyDescent="0.25">
      <c r="A634" s="195"/>
      <c r="B634" s="98">
        <v>810100</v>
      </c>
      <c r="C634" s="15" t="s">
        <v>299</v>
      </c>
      <c r="D634" s="38" t="s">
        <v>223</v>
      </c>
      <c r="E634" s="40">
        <v>0</v>
      </c>
      <c r="F634" s="39">
        <v>0</v>
      </c>
      <c r="G634" s="39">
        <v>0</v>
      </c>
      <c r="H634" s="41">
        <v>0</v>
      </c>
      <c r="I634" s="40">
        <v>0</v>
      </c>
      <c r="J634" s="39">
        <v>0</v>
      </c>
      <c r="K634" s="39">
        <v>0</v>
      </c>
      <c r="L634" s="41">
        <v>0</v>
      </c>
      <c r="M634" s="40">
        <v>0</v>
      </c>
      <c r="N634" s="39">
        <v>0</v>
      </c>
      <c r="O634" s="39">
        <v>0</v>
      </c>
      <c r="P634" s="41">
        <v>0</v>
      </c>
      <c r="Q634" s="40">
        <v>0</v>
      </c>
      <c r="R634" s="39">
        <v>0</v>
      </c>
      <c r="S634" s="39">
        <v>0</v>
      </c>
      <c r="T634" s="41">
        <v>0</v>
      </c>
      <c r="U634" s="40">
        <v>0</v>
      </c>
      <c r="V634" s="39">
        <v>0</v>
      </c>
      <c r="W634" s="39">
        <v>0</v>
      </c>
      <c r="X634" s="41">
        <v>0</v>
      </c>
      <c r="Y634" s="68"/>
    </row>
    <row r="635" spans="1:25" ht="13.5" hidden="1" outlineLevel="3" thickBot="1" x14ac:dyDescent="0.25">
      <c r="A635" s="195"/>
      <c r="B635" s="98">
        <v>810100</v>
      </c>
      <c r="C635" s="42" t="s">
        <v>372</v>
      </c>
      <c r="D635" s="38" t="s">
        <v>378</v>
      </c>
      <c r="E635" s="43">
        <v>0</v>
      </c>
      <c r="F635" s="6">
        <v>0</v>
      </c>
      <c r="G635" s="6">
        <v>0</v>
      </c>
      <c r="H635" s="41">
        <v>0</v>
      </c>
      <c r="I635" s="43">
        <v>0</v>
      </c>
      <c r="J635" s="6">
        <v>0</v>
      </c>
      <c r="K635" s="6">
        <v>0</v>
      </c>
      <c r="L635" s="41">
        <v>0</v>
      </c>
      <c r="M635" s="43">
        <v>0</v>
      </c>
      <c r="N635" s="6">
        <v>0</v>
      </c>
      <c r="O635" s="6">
        <v>0</v>
      </c>
      <c r="P635" s="41">
        <v>0</v>
      </c>
      <c r="Q635" s="43">
        <v>0</v>
      </c>
      <c r="R635" s="6">
        <v>0</v>
      </c>
      <c r="S635" s="6">
        <v>0</v>
      </c>
      <c r="T635" s="41">
        <v>0</v>
      </c>
      <c r="U635" s="43">
        <v>0</v>
      </c>
      <c r="V635" s="6">
        <v>0</v>
      </c>
      <c r="W635" s="35">
        <v>0</v>
      </c>
      <c r="X635" s="41">
        <v>0</v>
      </c>
      <c r="Y635" s="63"/>
    </row>
    <row r="636" spans="1:25" ht="13.5" hidden="1" outlineLevel="3" thickBot="1" x14ac:dyDescent="0.25">
      <c r="A636" s="195"/>
      <c r="B636" s="98">
        <v>810100</v>
      </c>
      <c r="C636" s="42" t="s">
        <v>300</v>
      </c>
      <c r="D636" s="38" t="s">
        <v>379</v>
      </c>
      <c r="E636" s="43">
        <v>0</v>
      </c>
      <c r="F636" s="6">
        <v>0</v>
      </c>
      <c r="G636" s="6">
        <v>0</v>
      </c>
      <c r="H636" s="41">
        <v>0</v>
      </c>
      <c r="I636" s="43">
        <v>0</v>
      </c>
      <c r="J636" s="6">
        <v>0</v>
      </c>
      <c r="K636" s="6">
        <v>0</v>
      </c>
      <c r="L636" s="41">
        <v>0</v>
      </c>
      <c r="M636" s="43">
        <v>0</v>
      </c>
      <c r="N636" s="6">
        <v>0</v>
      </c>
      <c r="O636" s="6">
        <v>0</v>
      </c>
      <c r="P636" s="41">
        <v>0</v>
      </c>
      <c r="Q636" s="43">
        <v>0</v>
      </c>
      <c r="R636" s="6">
        <v>0</v>
      </c>
      <c r="S636" s="6">
        <v>0</v>
      </c>
      <c r="T636" s="41">
        <v>0</v>
      </c>
      <c r="U636" s="43">
        <v>0</v>
      </c>
      <c r="V636" s="6">
        <v>0</v>
      </c>
      <c r="W636" s="35">
        <v>0</v>
      </c>
      <c r="X636" s="41">
        <v>0</v>
      </c>
      <c r="Y636" s="63"/>
    </row>
    <row r="637" spans="1:25" ht="13.5" hidden="1" outlineLevel="3" thickBot="1" x14ac:dyDescent="0.25">
      <c r="A637" s="195"/>
      <c r="B637" s="98">
        <v>810100</v>
      </c>
      <c r="C637" s="42" t="s">
        <v>304</v>
      </c>
      <c r="D637" s="38" t="s">
        <v>380</v>
      </c>
      <c r="E637" s="43">
        <v>0</v>
      </c>
      <c r="F637" s="6">
        <v>0</v>
      </c>
      <c r="G637" s="6">
        <v>0</v>
      </c>
      <c r="H637" s="41">
        <v>0</v>
      </c>
      <c r="I637" s="43">
        <v>0</v>
      </c>
      <c r="J637" s="6">
        <v>0</v>
      </c>
      <c r="K637" s="6">
        <v>0</v>
      </c>
      <c r="L637" s="41">
        <v>0</v>
      </c>
      <c r="M637" s="43">
        <v>0</v>
      </c>
      <c r="N637" s="6">
        <v>0</v>
      </c>
      <c r="O637" s="6">
        <v>0</v>
      </c>
      <c r="P637" s="41">
        <v>0</v>
      </c>
      <c r="Q637" s="43">
        <v>0</v>
      </c>
      <c r="R637" s="6">
        <v>0</v>
      </c>
      <c r="S637" s="6">
        <v>0</v>
      </c>
      <c r="T637" s="41">
        <v>0</v>
      </c>
      <c r="U637" s="43">
        <v>0</v>
      </c>
      <c r="V637" s="6">
        <v>0</v>
      </c>
      <c r="W637" s="35">
        <v>0</v>
      </c>
      <c r="X637" s="41">
        <v>0</v>
      </c>
      <c r="Y637" s="63"/>
    </row>
    <row r="638" spans="1:25" ht="13.5" hidden="1" outlineLevel="3" thickBot="1" x14ac:dyDescent="0.25">
      <c r="A638" s="195"/>
      <c r="B638" s="98">
        <v>810100</v>
      </c>
      <c r="C638" s="42" t="s">
        <v>301</v>
      </c>
      <c r="D638" s="38" t="s">
        <v>381</v>
      </c>
      <c r="E638" s="43">
        <v>0</v>
      </c>
      <c r="F638" s="6">
        <v>0</v>
      </c>
      <c r="G638" s="6">
        <v>0</v>
      </c>
      <c r="H638" s="41">
        <v>0</v>
      </c>
      <c r="I638" s="43">
        <v>0</v>
      </c>
      <c r="J638" s="6">
        <v>0</v>
      </c>
      <c r="K638" s="6">
        <v>0</v>
      </c>
      <c r="L638" s="41">
        <v>0</v>
      </c>
      <c r="M638" s="43">
        <v>0</v>
      </c>
      <c r="N638" s="6">
        <v>0</v>
      </c>
      <c r="O638" s="6">
        <v>0</v>
      </c>
      <c r="P638" s="41">
        <v>0</v>
      </c>
      <c r="Q638" s="43">
        <v>0</v>
      </c>
      <c r="R638" s="6">
        <v>0</v>
      </c>
      <c r="S638" s="6">
        <v>0</v>
      </c>
      <c r="T638" s="41">
        <v>0</v>
      </c>
      <c r="U638" s="43">
        <v>0</v>
      </c>
      <c r="V638" s="6">
        <v>0</v>
      </c>
      <c r="W638" s="35">
        <v>0</v>
      </c>
      <c r="X638" s="41">
        <v>0</v>
      </c>
      <c r="Y638" s="63"/>
    </row>
    <row r="639" spans="1:25" ht="13.5" hidden="1" outlineLevel="3" thickBot="1" x14ac:dyDescent="0.25">
      <c r="A639" s="195"/>
      <c r="B639" s="98">
        <v>810100</v>
      </c>
      <c r="C639" s="42" t="s">
        <v>345</v>
      </c>
      <c r="D639" s="38" t="s">
        <v>382</v>
      </c>
      <c r="E639" s="43">
        <v>0</v>
      </c>
      <c r="F639" s="6">
        <v>0</v>
      </c>
      <c r="G639" s="6">
        <v>0</v>
      </c>
      <c r="H639" s="41">
        <v>0</v>
      </c>
      <c r="I639" s="43">
        <v>0</v>
      </c>
      <c r="J639" s="6">
        <v>0</v>
      </c>
      <c r="K639" s="6">
        <v>0</v>
      </c>
      <c r="L639" s="41">
        <v>0</v>
      </c>
      <c r="M639" s="43">
        <v>0</v>
      </c>
      <c r="N639" s="6">
        <v>0</v>
      </c>
      <c r="O639" s="6">
        <v>0</v>
      </c>
      <c r="P639" s="41">
        <v>0</v>
      </c>
      <c r="Q639" s="43">
        <v>0</v>
      </c>
      <c r="R639" s="6">
        <v>0</v>
      </c>
      <c r="S639" s="6">
        <v>0</v>
      </c>
      <c r="T639" s="41">
        <v>0</v>
      </c>
      <c r="U639" s="43">
        <v>0</v>
      </c>
      <c r="V639" s="6">
        <v>0</v>
      </c>
      <c r="W639" s="35">
        <v>0</v>
      </c>
      <c r="X639" s="41">
        <v>0</v>
      </c>
      <c r="Y639" s="63"/>
    </row>
    <row r="640" spans="1:25" ht="13.5" hidden="1" outlineLevel="3" thickBot="1" x14ac:dyDescent="0.25">
      <c r="A640" s="195"/>
      <c r="B640" s="98">
        <v>810100</v>
      </c>
      <c r="C640" s="60" t="s">
        <v>346</v>
      </c>
      <c r="D640" s="38" t="s">
        <v>383</v>
      </c>
      <c r="E640" s="43">
        <v>0</v>
      </c>
      <c r="F640" s="6">
        <v>0</v>
      </c>
      <c r="G640" s="6">
        <v>0</v>
      </c>
      <c r="H640" s="41">
        <v>0</v>
      </c>
      <c r="I640" s="43">
        <v>0</v>
      </c>
      <c r="J640" s="6">
        <v>0</v>
      </c>
      <c r="K640" s="6">
        <v>0</v>
      </c>
      <c r="L640" s="41">
        <v>0</v>
      </c>
      <c r="M640" s="43">
        <v>0</v>
      </c>
      <c r="N640" s="6">
        <v>0</v>
      </c>
      <c r="O640" s="6">
        <v>0</v>
      </c>
      <c r="P640" s="41">
        <v>0</v>
      </c>
      <c r="Q640" s="43">
        <v>0</v>
      </c>
      <c r="R640" s="6">
        <v>0</v>
      </c>
      <c r="S640" s="6">
        <v>0</v>
      </c>
      <c r="T640" s="41">
        <v>0</v>
      </c>
      <c r="U640" s="43">
        <v>0</v>
      </c>
      <c r="V640" s="6">
        <v>0</v>
      </c>
      <c r="W640" s="35">
        <v>0</v>
      </c>
      <c r="X640" s="41">
        <v>0</v>
      </c>
      <c r="Y640" s="63"/>
    </row>
    <row r="641" spans="1:25" ht="13.5" hidden="1" outlineLevel="3" thickBot="1" x14ac:dyDescent="0.25">
      <c r="A641" s="196"/>
      <c r="B641" s="99">
        <v>810100</v>
      </c>
      <c r="C641" s="139" t="s">
        <v>398</v>
      </c>
      <c r="D641" s="45" t="s">
        <v>384</v>
      </c>
      <c r="E641" s="48">
        <v>0</v>
      </c>
      <c r="F641" s="49">
        <v>0</v>
      </c>
      <c r="G641" s="49">
        <v>0</v>
      </c>
      <c r="H641" s="47">
        <v>0</v>
      </c>
      <c r="I641" s="48">
        <v>0</v>
      </c>
      <c r="J641" s="49">
        <v>0</v>
      </c>
      <c r="K641" s="49">
        <v>0</v>
      </c>
      <c r="L641" s="47">
        <v>0</v>
      </c>
      <c r="M641" s="48">
        <v>0</v>
      </c>
      <c r="N641" s="49">
        <v>0</v>
      </c>
      <c r="O641" s="49">
        <v>0</v>
      </c>
      <c r="P641" s="47">
        <v>0</v>
      </c>
      <c r="Q641" s="48">
        <v>0</v>
      </c>
      <c r="R641" s="49">
        <v>0</v>
      </c>
      <c r="S641" s="49">
        <v>0</v>
      </c>
      <c r="T641" s="47">
        <v>0</v>
      </c>
      <c r="U641" s="48">
        <v>0</v>
      </c>
      <c r="V641" s="49">
        <v>0</v>
      </c>
      <c r="W641" s="46">
        <v>0</v>
      </c>
      <c r="X641" s="47">
        <v>0</v>
      </c>
      <c r="Y641" s="63"/>
    </row>
    <row r="642" spans="1:25" s="109" customFormat="1" outlineLevel="1" x14ac:dyDescent="0.2">
      <c r="A642" s="197">
        <v>810101</v>
      </c>
      <c r="B642" s="100">
        <v>810101</v>
      </c>
      <c r="C642" s="103" t="s">
        <v>142</v>
      </c>
      <c r="D642" s="104" t="s">
        <v>340</v>
      </c>
      <c r="E642" s="110">
        <v>23639904.269999996</v>
      </c>
      <c r="F642" s="111">
        <v>186.58000000000038</v>
      </c>
      <c r="G642" s="111">
        <v>1301706.58</v>
      </c>
      <c r="H642" s="112">
        <v>24941797.429999992</v>
      </c>
      <c r="I642" s="110">
        <v>17935663.16</v>
      </c>
      <c r="J642" s="111">
        <v>0</v>
      </c>
      <c r="K642" s="111">
        <v>1052959.48</v>
      </c>
      <c r="L642" s="112">
        <v>18988622.640000001</v>
      </c>
      <c r="M642" s="110">
        <v>21552560.340000004</v>
      </c>
      <c r="N642" s="111">
        <v>0</v>
      </c>
      <c r="O642" s="111">
        <v>881084.65999999992</v>
      </c>
      <c r="P642" s="112">
        <v>22433645.000000004</v>
      </c>
      <c r="Q642" s="110">
        <v>28194371.580000013</v>
      </c>
      <c r="R642" s="111">
        <v>33505.25</v>
      </c>
      <c r="S642" s="111">
        <v>2030856.2999999998</v>
      </c>
      <c r="T642" s="112">
        <v>30258733.130000014</v>
      </c>
      <c r="U642" s="110">
        <v>91322499.349999994</v>
      </c>
      <c r="V642" s="111">
        <v>33691.83</v>
      </c>
      <c r="W642" s="111">
        <v>5266607.0199999996</v>
      </c>
      <c r="X642" s="112">
        <v>96622798.199999988</v>
      </c>
    </row>
    <row r="643" spans="1:25" outlineLevel="2" x14ac:dyDescent="0.2">
      <c r="A643" s="198"/>
      <c r="B643" s="98">
        <v>810101</v>
      </c>
      <c r="C643" s="15" t="s">
        <v>359</v>
      </c>
      <c r="D643" s="38" t="s">
        <v>221</v>
      </c>
      <c r="E643" s="43">
        <v>11271733.439999999</v>
      </c>
      <c r="F643" s="6">
        <v>186.58000000000038</v>
      </c>
      <c r="G643" s="6">
        <v>593163.82999999996</v>
      </c>
      <c r="H643" s="41">
        <v>11865083.85</v>
      </c>
      <c r="I643" s="43">
        <v>10830946.42</v>
      </c>
      <c r="J643" s="6">
        <v>0</v>
      </c>
      <c r="K643" s="6">
        <v>458696.15</v>
      </c>
      <c r="L643" s="41">
        <v>11289642.57</v>
      </c>
      <c r="M643" s="43">
        <v>10502858.33</v>
      </c>
      <c r="N643" s="6">
        <v>0</v>
      </c>
      <c r="O643" s="6">
        <v>421966.65999999992</v>
      </c>
      <c r="P643" s="41">
        <v>10924824.99</v>
      </c>
      <c r="Q643" s="43">
        <v>18102992.270000014</v>
      </c>
      <c r="R643" s="6">
        <v>28411.71</v>
      </c>
      <c r="S643" s="6">
        <v>1330614.9099999999</v>
      </c>
      <c r="T643" s="41">
        <v>19462018.890000015</v>
      </c>
      <c r="U643" s="43">
        <v>50708530.460000008</v>
      </c>
      <c r="V643" s="6">
        <v>28598.29</v>
      </c>
      <c r="W643" s="35">
        <v>2804441.55</v>
      </c>
      <c r="X643" s="41">
        <v>53541570.300000004</v>
      </c>
      <c r="Y643" s="63"/>
    </row>
    <row r="644" spans="1:25" hidden="1" outlineLevel="2" x14ac:dyDescent="0.2">
      <c r="A644" s="198"/>
      <c r="B644" s="98">
        <v>810101</v>
      </c>
      <c r="C644" s="15" t="s">
        <v>360</v>
      </c>
      <c r="D644" s="38" t="s">
        <v>222</v>
      </c>
      <c r="E644" s="43">
        <v>0</v>
      </c>
      <c r="F644" s="6">
        <v>0</v>
      </c>
      <c r="G644" s="6">
        <v>0</v>
      </c>
      <c r="H644" s="41">
        <v>0</v>
      </c>
      <c r="I644" s="43">
        <v>0</v>
      </c>
      <c r="J644" s="6">
        <v>0</v>
      </c>
      <c r="K644" s="6">
        <v>0</v>
      </c>
      <c r="L644" s="41">
        <v>0</v>
      </c>
      <c r="M644" s="43">
        <v>0</v>
      </c>
      <c r="N644" s="6">
        <v>0</v>
      </c>
      <c r="O644" s="6">
        <v>0</v>
      </c>
      <c r="P644" s="41">
        <v>0</v>
      </c>
      <c r="Q644" s="43">
        <v>0</v>
      </c>
      <c r="R644" s="6">
        <v>0</v>
      </c>
      <c r="S644" s="6">
        <v>0</v>
      </c>
      <c r="T644" s="41">
        <v>0</v>
      </c>
      <c r="U644" s="43">
        <v>0</v>
      </c>
      <c r="V644" s="6">
        <v>0</v>
      </c>
      <c r="W644" s="35">
        <v>0</v>
      </c>
      <c r="X644" s="41">
        <v>0</v>
      </c>
      <c r="Y644" s="63"/>
    </row>
    <row r="645" spans="1:25" outlineLevel="2" x14ac:dyDescent="0.2">
      <c r="A645" s="198"/>
      <c r="B645" s="98">
        <v>810101</v>
      </c>
      <c r="C645" s="15" t="s">
        <v>299</v>
      </c>
      <c r="D645" s="38" t="s">
        <v>223</v>
      </c>
      <c r="E645" s="40">
        <v>12368170.829999998</v>
      </c>
      <c r="F645" s="39">
        <v>0</v>
      </c>
      <c r="G645" s="39">
        <v>708542.75000000012</v>
      </c>
      <c r="H645" s="41">
        <v>13076713.579999998</v>
      </c>
      <c r="I645" s="40">
        <v>7104716.7399999993</v>
      </c>
      <c r="J645" s="39">
        <v>0</v>
      </c>
      <c r="K645" s="39">
        <v>594263.32999999996</v>
      </c>
      <c r="L645" s="41">
        <v>7698980.0699999994</v>
      </c>
      <c r="M645" s="40">
        <v>11049702.010000002</v>
      </c>
      <c r="N645" s="39">
        <v>0</v>
      </c>
      <c r="O645" s="39">
        <v>459118</v>
      </c>
      <c r="P645" s="41">
        <v>11508820.010000002</v>
      </c>
      <c r="Q645" s="40">
        <v>10091379.310000001</v>
      </c>
      <c r="R645" s="39">
        <v>5093.54</v>
      </c>
      <c r="S645" s="39">
        <v>700241.39</v>
      </c>
      <c r="T645" s="41">
        <v>10796714.24</v>
      </c>
      <c r="U645" s="40">
        <v>40613968.889999993</v>
      </c>
      <c r="V645" s="39">
        <v>5093.54</v>
      </c>
      <c r="W645" s="39">
        <v>2462165.4700000002</v>
      </c>
      <c r="X645" s="41">
        <v>43081227.899999991</v>
      </c>
      <c r="Y645" s="68"/>
    </row>
    <row r="646" spans="1:25" outlineLevel="3" x14ac:dyDescent="0.2">
      <c r="A646" s="198"/>
      <c r="B646" s="98">
        <v>810101</v>
      </c>
      <c r="C646" s="42" t="s">
        <v>372</v>
      </c>
      <c r="D646" s="38" t="s">
        <v>378</v>
      </c>
      <c r="E646" s="43">
        <v>11273337.309999999</v>
      </c>
      <c r="F646" s="6">
        <v>0</v>
      </c>
      <c r="G646" s="6">
        <v>618251.57000000007</v>
      </c>
      <c r="H646" s="41">
        <v>11891588.879999999</v>
      </c>
      <c r="I646" s="43">
        <v>5673246.2699999996</v>
      </c>
      <c r="J646" s="6">
        <v>0</v>
      </c>
      <c r="K646" s="6">
        <v>393199.87</v>
      </c>
      <c r="L646" s="41">
        <v>6066446.1399999997</v>
      </c>
      <c r="M646" s="43">
        <v>8517063.6500000004</v>
      </c>
      <c r="N646" s="6">
        <v>0</v>
      </c>
      <c r="O646" s="6">
        <v>332896.03999999998</v>
      </c>
      <c r="P646" s="41">
        <v>8849959.6899999995</v>
      </c>
      <c r="Q646" s="43">
        <v>3219385.69</v>
      </c>
      <c r="R646" s="6">
        <v>0</v>
      </c>
      <c r="S646" s="6">
        <v>196254.38</v>
      </c>
      <c r="T646" s="41">
        <v>3415640.07</v>
      </c>
      <c r="U646" s="43">
        <v>28683032.919999998</v>
      </c>
      <c r="V646" s="6">
        <v>0</v>
      </c>
      <c r="W646" s="35">
        <v>1540601.8599999999</v>
      </c>
      <c r="X646" s="41">
        <v>30223634.779999997</v>
      </c>
      <c r="Y646" s="63"/>
    </row>
    <row r="647" spans="1:25" hidden="1" outlineLevel="3" x14ac:dyDescent="0.2">
      <c r="A647" s="198"/>
      <c r="B647" s="98">
        <v>810101</v>
      </c>
      <c r="C647" s="42" t="s">
        <v>300</v>
      </c>
      <c r="D647" s="38" t="s">
        <v>379</v>
      </c>
      <c r="E647" s="43">
        <v>0</v>
      </c>
      <c r="F647" s="6">
        <v>0</v>
      </c>
      <c r="G647" s="6">
        <v>0</v>
      </c>
      <c r="H647" s="41">
        <v>0</v>
      </c>
      <c r="I647" s="43">
        <v>0</v>
      </c>
      <c r="J647" s="6">
        <v>0</v>
      </c>
      <c r="K647" s="6">
        <v>0</v>
      </c>
      <c r="L647" s="41">
        <v>0</v>
      </c>
      <c r="M647" s="43">
        <v>0</v>
      </c>
      <c r="N647" s="6">
        <v>0</v>
      </c>
      <c r="O647" s="6">
        <v>0</v>
      </c>
      <c r="P647" s="41">
        <v>0</v>
      </c>
      <c r="Q647" s="43">
        <v>0</v>
      </c>
      <c r="R647" s="6">
        <v>0</v>
      </c>
      <c r="S647" s="6">
        <v>0</v>
      </c>
      <c r="T647" s="41">
        <v>0</v>
      </c>
      <c r="U647" s="43">
        <v>0</v>
      </c>
      <c r="V647" s="6">
        <v>0</v>
      </c>
      <c r="W647" s="35">
        <v>0</v>
      </c>
      <c r="X647" s="41">
        <v>0</v>
      </c>
      <c r="Y647" s="63"/>
    </row>
    <row r="648" spans="1:25" hidden="1" outlineLevel="3" x14ac:dyDescent="0.2">
      <c r="A648" s="198"/>
      <c r="B648" s="98">
        <v>810101</v>
      </c>
      <c r="C648" s="42" t="s">
        <v>304</v>
      </c>
      <c r="D648" s="38" t="s">
        <v>380</v>
      </c>
      <c r="E648" s="43">
        <v>0</v>
      </c>
      <c r="F648" s="6">
        <v>0</v>
      </c>
      <c r="G648" s="6">
        <v>0</v>
      </c>
      <c r="H648" s="41">
        <v>0</v>
      </c>
      <c r="I648" s="43">
        <v>0</v>
      </c>
      <c r="J648" s="6">
        <v>0</v>
      </c>
      <c r="K648" s="6">
        <v>0</v>
      </c>
      <c r="L648" s="41">
        <v>0</v>
      </c>
      <c r="M648" s="43">
        <v>0</v>
      </c>
      <c r="N648" s="6">
        <v>0</v>
      </c>
      <c r="O648" s="6">
        <v>0</v>
      </c>
      <c r="P648" s="41">
        <v>0</v>
      </c>
      <c r="Q648" s="43">
        <v>0</v>
      </c>
      <c r="R648" s="6">
        <v>0</v>
      </c>
      <c r="S648" s="6">
        <v>0</v>
      </c>
      <c r="T648" s="41">
        <v>0</v>
      </c>
      <c r="U648" s="43">
        <v>0</v>
      </c>
      <c r="V648" s="6">
        <v>0</v>
      </c>
      <c r="W648" s="35">
        <v>0</v>
      </c>
      <c r="X648" s="41">
        <v>0</v>
      </c>
      <c r="Y648" s="63"/>
    </row>
    <row r="649" spans="1:25" outlineLevel="3" x14ac:dyDescent="0.2">
      <c r="A649" s="198"/>
      <c r="B649" s="98">
        <v>810101</v>
      </c>
      <c r="C649" s="42" t="s">
        <v>301</v>
      </c>
      <c r="D649" s="38" t="s">
        <v>381</v>
      </c>
      <c r="E649" s="43">
        <v>758983.9800000001</v>
      </c>
      <c r="F649" s="6">
        <v>0</v>
      </c>
      <c r="G649" s="6">
        <v>46008.42</v>
      </c>
      <c r="H649" s="41">
        <v>804992.40000000014</v>
      </c>
      <c r="I649" s="43">
        <v>602192.52</v>
      </c>
      <c r="J649" s="6">
        <v>0</v>
      </c>
      <c r="K649" s="6">
        <v>45985.35</v>
      </c>
      <c r="L649" s="41">
        <v>648177.87</v>
      </c>
      <c r="M649" s="43">
        <v>690881</v>
      </c>
      <c r="N649" s="6">
        <v>0</v>
      </c>
      <c r="O649" s="6">
        <v>21407.85</v>
      </c>
      <c r="P649" s="41">
        <v>712288.85</v>
      </c>
      <c r="Q649" s="43">
        <v>626555.04</v>
      </c>
      <c r="R649" s="6">
        <v>0</v>
      </c>
      <c r="S649" s="6">
        <v>47489.5</v>
      </c>
      <c r="T649" s="41">
        <v>674044.54</v>
      </c>
      <c r="U649" s="43">
        <v>2678612.54</v>
      </c>
      <c r="V649" s="6">
        <v>0</v>
      </c>
      <c r="W649" s="35">
        <v>160891.12</v>
      </c>
      <c r="X649" s="41">
        <v>2839503.66</v>
      </c>
      <c r="Y649" s="63"/>
    </row>
    <row r="650" spans="1:25" outlineLevel="3" x14ac:dyDescent="0.2">
      <c r="A650" s="198"/>
      <c r="B650" s="98">
        <v>810101</v>
      </c>
      <c r="C650" s="42" t="s">
        <v>345</v>
      </c>
      <c r="D650" s="38" t="s">
        <v>382</v>
      </c>
      <c r="E650" s="43">
        <v>53579.7</v>
      </c>
      <c r="F650" s="6">
        <v>0</v>
      </c>
      <c r="G650" s="6">
        <v>0</v>
      </c>
      <c r="H650" s="41">
        <v>53579.7</v>
      </c>
      <c r="I650" s="43">
        <v>580829.55000000005</v>
      </c>
      <c r="J650" s="6">
        <v>0</v>
      </c>
      <c r="K650" s="6">
        <v>105809.85</v>
      </c>
      <c r="L650" s="41">
        <v>686639.4</v>
      </c>
      <c r="M650" s="43">
        <v>1529519.4</v>
      </c>
      <c r="N650" s="6">
        <v>0</v>
      </c>
      <c r="O650" s="6">
        <v>79469.850000000006</v>
      </c>
      <c r="P650" s="41">
        <v>1608989.25</v>
      </c>
      <c r="Q650" s="43">
        <v>3745781.74</v>
      </c>
      <c r="R650" s="6">
        <v>0</v>
      </c>
      <c r="S650" s="6">
        <v>273129.92</v>
      </c>
      <c r="T650" s="41">
        <v>4018911.66</v>
      </c>
      <c r="U650" s="43">
        <v>5909710.3900000006</v>
      </c>
      <c r="V650" s="6">
        <v>0</v>
      </c>
      <c r="W650" s="35">
        <v>458409.62</v>
      </c>
      <c r="X650" s="41">
        <v>6368120.0100000007</v>
      </c>
      <c r="Y650" s="63"/>
    </row>
    <row r="651" spans="1:25" ht="13.5" outlineLevel="3" thickBot="1" x14ac:dyDescent="0.25">
      <c r="A651" s="199"/>
      <c r="B651" s="98">
        <v>810101</v>
      </c>
      <c r="C651" s="42" t="s">
        <v>346</v>
      </c>
      <c r="D651" s="38" t="s">
        <v>383</v>
      </c>
      <c r="E651" s="43">
        <v>282269.84000000003</v>
      </c>
      <c r="F651" s="6">
        <v>0</v>
      </c>
      <c r="G651" s="6">
        <v>44282.759999999995</v>
      </c>
      <c r="H651" s="41">
        <v>326552.60000000003</v>
      </c>
      <c r="I651" s="43">
        <v>248448.4</v>
      </c>
      <c r="J651" s="6">
        <v>0</v>
      </c>
      <c r="K651" s="6">
        <v>49268.259999999995</v>
      </c>
      <c r="L651" s="41">
        <v>297716.65999999997</v>
      </c>
      <c r="M651" s="43">
        <v>312237.96000000002</v>
      </c>
      <c r="N651" s="6">
        <v>0</v>
      </c>
      <c r="O651" s="6">
        <v>25344.260000000002</v>
      </c>
      <c r="P651" s="41">
        <v>337582.22000000003</v>
      </c>
      <c r="Q651" s="43">
        <v>2499656.84</v>
      </c>
      <c r="R651" s="6">
        <v>5093.54</v>
      </c>
      <c r="S651" s="6">
        <v>183367.59</v>
      </c>
      <c r="T651" s="41">
        <v>2688117.9699999997</v>
      </c>
      <c r="U651" s="43">
        <v>3342613.04</v>
      </c>
      <c r="V651" s="6">
        <v>5093.54</v>
      </c>
      <c r="W651" s="35">
        <v>302262.87</v>
      </c>
      <c r="X651" s="41">
        <v>3649969.45</v>
      </c>
      <c r="Y651" s="63"/>
    </row>
    <row r="652" spans="1:25" ht="13.5" hidden="1" outlineLevel="3" thickBot="1" x14ac:dyDescent="0.25">
      <c r="A652" s="200"/>
      <c r="B652" s="99">
        <v>810101</v>
      </c>
      <c r="C652" s="139" t="s">
        <v>398</v>
      </c>
      <c r="D652" s="45" t="s">
        <v>384</v>
      </c>
      <c r="E652" s="48">
        <v>0</v>
      </c>
      <c r="F652" s="49">
        <v>0</v>
      </c>
      <c r="G652" s="49">
        <v>0</v>
      </c>
      <c r="H652" s="47">
        <v>0</v>
      </c>
      <c r="I652" s="48">
        <v>0</v>
      </c>
      <c r="J652" s="49">
        <v>0</v>
      </c>
      <c r="K652" s="49">
        <v>0</v>
      </c>
      <c r="L652" s="47">
        <v>0</v>
      </c>
      <c r="M652" s="48">
        <v>0</v>
      </c>
      <c r="N652" s="49">
        <v>0</v>
      </c>
      <c r="O652" s="49">
        <v>0</v>
      </c>
      <c r="P652" s="47">
        <v>0</v>
      </c>
      <c r="Q652" s="48">
        <v>0</v>
      </c>
      <c r="R652" s="49">
        <v>0</v>
      </c>
      <c r="S652" s="49">
        <v>0</v>
      </c>
      <c r="T652" s="47">
        <v>0</v>
      </c>
      <c r="U652" s="48">
        <v>0</v>
      </c>
      <c r="V652" s="49">
        <v>0</v>
      </c>
      <c r="W652" s="46">
        <v>0</v>
      </c>
      <c r="X652" s="47">
        <v>0</v>
      </c>
      <c r="Y652" s="63"/>
    </row>
    <row r="653" spans="1:25" s="109" customFormat="1" outlineLevel="1" x14ac:dyDescent="0.2">
      <c r="A653" s="194">
        <v>810103</v>
      </c>
      <c r="B653" s="100">
        <v>810103</v>
      </c>
      <c r="C653" s="103" t="s">
        <v>143</v>
      </c>
      <c r="D653" s="104" t="s">
        <v>340</v>
      </c>
      <c r="E653" s="110">
        <v>6231537.1300000008</v>
      </c>
      <c r="F653" s="111">
        <v>3332.83</v>
      </c>
      <c r="G653" s="111">
        <v>178533</v>
      </c>
      <c r="H653" s="112">
        <v>6413402.9600000009</v>
      </c>
      <c r="I653" s="110">
        <v>8313610.9299999988</v>
      </c>
      <c r="J653" s="111">
        <v>881.69</v>
      </c>
      <c r="K653" s="111">
        <v>66070.55</v>
      </c>
      <c r="L653" s="112">
        <v>8380563.169999999</v>
      </c>
      <c r="M653" s="110">
        <v>10330111.299999997</v>
      </c>
      <c r="N653" s="111">
        <v>4769.4699999999993</v>
      </c>
      <c r="O653" s="111">
        <v>309712.94999999995</v>
      </c>
      <c r="P653" s="112">
        <v>10644593.719999997</v>
      </c>
      <c r="Q653" s="110">
        <v>14365238.489999991</v>
      </c>
      <c r="R653" s="111">
        <v>15416.109999999999</v>
      </c>
      <c r="S653" s="111">
        <v>576125.67999999993</v>
      </c>
      <c r="T653" s="112">
        <v>14956780.27999999</v>
      </c>
      <c r="U653" s="110">
        <v>39240497.849999987</v>
      </c>
      <c r="V653" s="111">
        <v>24400.1</v>
      </c>
      <c r="W653" s="111">
        <v>1130442.18</v>
      </c>
      <c r="X653" s="112">
        <v>40395340.129999988</v>
      </c>
    </row>
    <row r="654" spans="1:25" outlineLevel="2" x14ac:dyDescent="0.2">
      <c r="A654" s="195"/>
      <c r="B654" s="98">
        <v>810103</v>
      </c>
      <c r="C654" s="15" t="s">
        <v>359</v>
      </c>
      <c r="D654" s="38" t="s">
        <v>221</v>
      </c>
      <c r="E654" s="43">
        <v>6231537.1300000008</v>
      </c>
      <c r="F654" s="6">
        <v>3332.83</v>
      </c>
      <c r="G654" s="6">
        <v>178533</v>
      </c>
      <c r="H654" s="41">
        <v>6413402.9600000009</v>
      </c>
      <c r="I654" s="43">
        <v>8313610.9299999988</v>
      </c>
      <c r="J654" s="6">
        <v>881.69</v>
      </c>
      <c r="K654" s="6">
        <v>65319.979999999996</v>
      </c>
      <c r="L654" s="41">
        <v>8379812.5999999996</v>
      </c>
      <c r="M654" s="43">
        <v>3808408.5699999994</v>
      </c>
      <c r="N654" s="6">
        <v>1767.19</v>
      </c>
      <c r="O654" s="6">
        <v>119818.74</v>
      </c>
      <c r="P654" s="41">
        <v>3929994.4999999995</v>
      </c>
      <c r="Q654" s="43">
        <v>10144032.809999991</v>
      </c>
      <c r="R654" s="6">
        <v>13164.4</v>
      </c>
      <c r="S654" s="6">
        <v>256382.86</v>
      </c>
      <c r="T654" s="41">
        <v>10413580.069999991</v>
      </c>
      <c r="U654" s="43">
        <v>28497589.43999999</v>
      </c>
      <c r="V654" s="6">
        <v>19146.11</v>
      </c>
      <c r="W654" s="35">
        <v>620054.57999999996</v>
      </c>
      <c r="X654" s="41">
        <v>29136790.129999988</v>
      </c>
      <c r="Y654" s="63"/>
    </row>
    <row r="655" spans="1:25" hidden="1" outlineLevel="2" x14ac:dyDescent="0.2">
      <c r="A655" s="195"/>
      <c r="B655" s="98">
        <v>810103</v>
      </c>
      <c r="C655" s="15" t="s">
        <v>360</v>
      </c>
      <c r="D655" s="38" t="s">
        <v>222</v>
      </c>
      <c r="E655" s="43">
        <v>0</v>
      </c>
      <c r="F655" s="6">
        <v>0</v>
      </c>
      <c r="G655" s="6">
        <v>0</v>
      </c>
      <c r="H655" s="41">
        <v>0</v>
      </c>
      <c r="I655" s="43">
        <v>0</v>
      </c>
      <c r="J655" s="6">
        <v>0</v>
      </c>
      <c r="K655" s="6">
        <v>0</v>
      </c>
      <c r="L655" s="41">
        <v>0</v>
      </c>
      <c r="M655" s="43">
        <v>0</v>
      </c>
      <c r="N655" s="6">
        <v>0</v>
      </c>
      <c r="O655" s="6">
        <v>0</v>
      </c>
      <c r="P655" s="41">
        <v>0</v>
      </c>
      <c r="Q655" s="43">
        <v>0</v>
      </c>
      <c r="R655" s="6">
        <v>0</v>
      </c>
      <c r="S655" s="6">
        <v>0</v>
      </c>
      <c r="T655" s="41">
        <v>0</v>
      </c>
      <c r="U655" s="43">
        <v>0</v>
      </c>
      <c r="V655" s="6">
        <v>0</v>
      </c>
      <c r="W655" s="35">
        <v>0</v>
      </c>
      <c r="X655" s="41">
        <v>0</v>
      </c>
      <c r="Y655" s="63"/>
    </row>
    <row r="656" spans="1:25" outlineLevel="2" x14ac:dyDescent="0.2">
      <c r="A656" s="195"/>
      <c r="B656" s="98">
        <v>810103</v>
      </c>
      <c r="C656" s="15" t="s">
        <v>299</v>
      </c>
      <c r="D656" s="38" t="s">
        <v>223</v>
      </c>
      <c r="E656" s="40">
        <v>0</v>
      </c>
      <c r="F656" s="39">
        <v>0</v>
      </c>
      <c r="G656" s="39">
        <v>0</v>
      </c>
      <c r="H656" s="41">
        <v>0</v>
      </c>
      <c r="I656" s="40">
        <v>0</v>
      </c>
      <c r="J656" s="39">
        <v>0</v>
      </c>
      <c r="K656" s="39">
        <v>750.56999999999982</v>
      </c>
      <c r="L656" s="41">
        <v>750.56999999999982</v>
      </c>
      <c r="M656" s="40">
        <v>6521702.7299999986</v>
      </c>
      <c r="N656" s="39">
        <v>3002.2799999999993</v>
      </c>
      <c r="O656" s="39">
        <v>189894.20999999996</v>
      </c>
      <c r="P656" s="41">
        <v>6714599.2199999988</v>
      </c>
      <c r="Q656" s="40">
        <v>4221205.6799999988</v>
      </c>
      <c r="R656" s="39">
        <v>2251.7099999999996</v>
      </c>
      <c r="S656" s="39">
        <v>319742.81999999995</v>
      </c>
      <c r="T656" s="41">
        <v>4543200.209999999</v>
      </c>
      <c r="U656" s="40">
        <v>10742908.409999996</v>
      </c>
      <c r="V656" s="39">
        <v>5253.9899999999989</v>
      </c>
      <c r="W656" s="39">
        <v>510387.59999999992</v>
      </c>
      <c r="X656" s="41">
        <v>11258549.999999996</v>
      </c>
      <c r="Y656" s="68"/>
    </row>
    <row r="657" spans="1:25" hidden="1" outlineLevel="3" x14ac:dyDescent="0.2">
      <c r="A657" s="195"/>
      <c r="B657" s="98">
        <v>810103</v>
      </c>
      <c r="C657" s="42" t="s">
        <v>372</v>
      </c>
      <c r="D657" s="38" t="s">
        <v>378</v>
      </c>
      <c r="E657" s="43">
        <v>0</v>
      </c>
      <c r="F657" s="6">
        <v>0</v>
      </c>
      <c r="G657" s="6">
        <v>0</v>
      </c>
      <c r="H657" s="41">
        <v>0</v>
      </c>
      <c r="I657" s="43">
        <v>0</v>
      </c>
      <c r="J657" s="6">
        <v>0</v>
      </c>
      <c r="K657" s="6">
        <v>0</v>
      </c>
      <c r="L657" s="41">
        <v>0</v>
      </c>
      <c r="M657" s="43">
        <v>0</v>
      </c>
      <c r="N657" s="6">
        <v>0</v>
      </c>
      <c r="O657" s="6">
        <v>0</v>
      </c>
      <c r="P657" s="41">
        <v>0</v>
      </c>
      <c r="Q657" s="43">
        <v>0</v>
      </c>
      <c r="R657" s="6">
        <v>0</v>
      </c>
      <c r="S657" s="6">
        <v>0</v>
      </c>
      <c r="T657" s="41">
        <v>0</v>
      </c>
      <c r="U657" s="43">
        <v>0</v>
      </c>
      <c r="V657" s="6">
        <v>0</v>
      </c>
      <c r="W657" s="35">
        <v>0</v>
      </c>
      <c r="X657" s="41">
        <v>0</v>
      </c>
      <c r="Y657" s="63"/>
    </row>
    <row r="658" spans="1:25" hidden="1" outlineLevel="3" x14ac:dyDescent="0.2">
      <c r="A658" s="195"/>
      <c r="B658" s="98">
        <v>810103</v>
      </c>
      <c r="C658" s="42" t="s">
        <v>300</v>
      </c>
      <c r="D658" s="38" t="s">
        <v>379</v>
      </c>
      <c r="E658" s="43">
        <v>0</v>
      </c>
      <c r="F658" s="6">
        <v>0</v>
      </c>
      <c r="G658" s="6">
        <v>0</v>
      </c>
      <c r="H658" s="41">
        <v>0</v>
      </c>
      <c r="I658" s="43">
        <v>0</v>
      </c>
      <c r="J658" s="6">
        <v>0</v>
      </c>
      <c r="K658" s="6">
        <v>0</v>
      </c>
      <c r="L658" s="41">
        <v>0</v>
      </c>
      <c r="M658" s="43">
        <v>0</v>
      </c>
      <c r="N658" s="6">
        <v>0</v>
      </c>
      <c r="O658" s="6">
        <v>0</v>
      </c>
      <c r="P658" s="41">
        <v>0</v>
      </c>
      <c r="Q658" s="43">
        <v>0</v>
      </c>
      <c r="R658" s="6">
        <v>0</v>
      </c>
      <c r="S658" s="6">
        <v>0</v>
      </c>
      <c r="T658" s="41">
        <v>0</v>
      </c>
      <c r="U658" s="43">
        <v>0</v>
      </c>
      <c r="V658" s="6">
        <v>0</v>
      </c>
      <c r="W658" s="35">
        <v>0</v>
      </c>
      <c r="X658" s="41">
        <v>0</v>
      </c>
      <c r="Y658" s="63"/>
    </row>
    <row r="659" spans="1:25" hidden="1" outlineLevel="3" x14ac:dyDescent="0.2">
      <c r="A659" s="195"/>
      <c r="B659" s="98">
        <v>810103</v>
      </c>
      <c r="C659" s="42" t="s">
        <v>304</v>
      </c>
      <c r="D659" s="38" t="s">
        <v>380</v>
      </c>
      <c r="E659" s="43">
        <v>0</v>
      </c>
      <c r="F659" s="6">
        <v>0</v>
      </c>
      <c r="G659" s="6">
        <v>0</v>
      </c>
      <c r="H659" s="41">
        <v>0</v>
      </c>
      <c r="I659" s="43">
        <v>0</v>
      </c>
      <c r="J659" s="6">
        <v>0</v>
      </c>
      <c r="K659" s="6">
        <v>0</v>
      </c>
      <c r="L659" s="41">
        <v>0</v>
      </c>
      <c r="M659" s="43">
        <v>0</v>
      </c>
      <c r="N659" s="6">
        <v>0</v>
      </c>
      <c r="O659" s="6">
        <v>0</v>
      </c>
      <c r="P659" s="41">
        <v>0</v>
      </c>
      <c r="Q659" s="43">
        <v>0</v>
      </c>
      <c r="R659" s="6">
        <v>0</v>
      </c>
      <c r="S659" s="6">
        <v>0</v>
      </c>
      <c r="T659" s="41">
        <v>0</v>
      </c>
      <c r="U659" s="43">
        <v>0</v>
      </c>
      <c r="V659" s="6">
        <v>0</v>
      </c>
      <c r="W659" s="35">
        <v>0</v>
      </c>
      <c r="X659" s="41">
        <v>0</v>
      </c>
      <c r="Y659" s="63"/>
    </row>
    <row r="660" spans="1:25" hidden="1" outlineLevel="3" x14ac:dyDescent="0.2">
      <c r="A660" s="195"/>
      <c r="B660" s="98">
        <v>810103</v>
      </c>
      <c r="C660" s="42" t="s">
        <v>301</v>
      </c>
      <c r="D660" s="38" t="s">
        <v>381</v>
      </c>
      <c r="E660" s="43">
        <v>0</v>
      </c>
      <c r="F660" s="6">
        <v>0</v>
      </c>
      <c r="G660" s="6">
        <v>0</v>
      </c>
      <c r="H660" s="41">
        <v>0</v>
      </c>
      <c r="I660" s="43">
        <v>0</v>
      </c>
      <c r="J660" s="6">
        <v>0</v>
      </c>
      <c r="K660" s="6">
        <v>0</v>
      </c>
      <c r="L660" s="41">
        <v>0</v>
      </c>
      <c r="M660" s="43">
        <v>0</v>
      </c>
      <c r="N660" s="6">
        <v>0</v>
      </c>
      <c r="O660" s="6">
        <v>0</v>
      </c>
      <c r="P660" s="41">
        <v>0</v>
      </c>
      <c r="Q660" s="43">
        <v>0</v>
      </c>
      <c r="R660" s="6">
        <v>0</v>
      </c>
      <c r="S660" s="6">
        <v>0</v>
      </c>
      <c r="T660" s="41">
        <v>0</v>
      </c>
      <c r="U660" s="43">
        <v>0</v>
      </c>
      <c r="V660" s="6">
        <v>0</v>
      </c>
      <c r="W660" s="35">
        <v>0</v>
      </c>
      <c r="X660" s="41">
        <v>0</v>
      </c>
      <c r="Y660" s="63"/>
    </row>
    <row r="661" spans="1:25" hidden="1" outlineLevel="3" x14ac:dyDescent="0.2">
      <c r="A661" s="195"/>
      <c r="B661" s="98">
        <v>810103</v>
      </c>
      <c r="C661" s="42" t="s">
        <v>345</v>
      </c>
      <c r="D661" s="38" t="s">
        <v>382</v>
      </c>
      <c r="E661" s="43">
        <v>0</v>
      </c>
      <c r="F661" s="6">
        <v>0</v>
      </c>
      <c r="G661" s="6">
        <v>0</v>
      </c>
      <c r="H661" s="41">
        <v>0</v>
      </c>
      <c r="I661" s="43">
        <v>0</v>
      </c>
      <c r="J661" s="6">
        <v>0</v>
      </c>
      <c r="K661" s="6">
        <v>0</v>
      </c>
      <c r="L661" s="41">
        <v>0</v>
      </c>
      <c r="M661" s="43">
        <v>0</v>
      </c>
      <c r="N661" s="6">
        <v>0</v>
      </c>
      <c r="O661" s="6">
        <v>0</v>
      </c>
      <c r="P661" s="41">
        <v>0</v>
      </c>
      <c r="Q661" s="43">
        <v>0</v>
      </c>
      <c r="R661" s="6">
        <v>0</v>
      </c>
      <c r="S661" s="6">
        <v>0</v>
      </c>
      <c r="T661" s="41">
        <v>0</v>
      </c>
      <c r="U661" s="43">
        <v>0</v>
      </c>
      <c r="V661" s="6">
        <v>0</v>
      </c>
      <c r="W661" s="35">
        <v>0</v>
      </c>
      <c r="X661" s="41">
        <v>0</v>
      </c>
      <c r="Y661" s="63"/>
    </row>
    <row r="662" spans="1:25" hidden="1" outlineLevel="3" x14ac:dyDescent="0.2">
      <c r="A662" s="195"/>
      <c r="B662" s="98">
        <v>810103</v>
      </c>
      <c r="C662" s="60" t="s">
        <v>346</v>
      </c>
      <c r="D662" s="38" t="s">
        <v>383</v>
      </c>
      <c r="E662" s="43">
        <v>0</v>
      </c>
      <c r="F662" s="6">
        <v>0</v>
      </c>
      <c r="G662" s="6">
        <v>0</v>
      </c>
      <c r="H662" s="41">
        <v>0</v>
      </c>
      <c r="I662" s="43">
        <v>0</v>
      </c>
      <c r="J662" s="6">
        <v>0</v>
      </c>
      <c r="K662" s="6">
        <v>0</v>
      </c>
      <c r="L662" s="41">
        <v>0</v>
      </c>
      <c r="M662" s="43">
        <v>0</v>
      </c>
      <c r="N662" s="6">
        <v>0</v>
      </c>
      <c r="O662" s="6">
        <v>0</v>
      </c>
      <c r="P662" s="41">
        <v>0</v>
      </c>
      <c r="Q662" s="43">
        <v>0</v>
      </c>
      <c r="R662" s="6">
        <v>0</v>
      </c>
      <c r="S662" s="6">
        <v>0</v>
      </c>
      <c r="T662" s="41">
        <v>0</v>
      </c>
      <c r="U662" s="43">
        <v>0</v>
      </c>
      <c r="V662" s="6">
        <v>0</v>
      </c>
      <c r="W662" s="35">
        <v>0</v>
      </c>
      <c r="X662" s="41">
        <v>0</v>
      </c>
      <c r="Y662" s="63"/>
    </row>
    <row r="663" spans="1:25" ht="13.5" outlineLevel="3" thickBot="1" x14ac:dyDescent="0.25">
      <c r="A663" s="196"/>
      <c r="B663" s="99">
        <v>810103</v>
      </c>
      <c r="C663" s="139" t="s">
        <v>398</v>
      </c>
      <c r="D663" s="45" t="s">
        <v>384</v>
      </c>
      <c r="E663" s="48">
        <v>0</v>
      </c>
      <c r="F663" s="49">
        <v>0</v>
      </c>
      <c r="G663" s="49">
        <v>0</v>
      </c>
      <c r="H663" s="47">
        <v>0</v>
      </c>
      <c r="I663" s="48">
        <v>0</v>
      </c>
      <c r="J663" s="49">
        <v>0</v>
      </c>
      <c r="K663" s="49">
        <v>750.56999999999982</v>
      </c>
      <c r="L663" s="47">
        <v>750.56999999999982</v>
      </c>
      <c r="M663" s="48">
        <v>6521702.7299999986</v>
      </c>
      <c r="N663" s="49">
        <v>3002.2799999999993</v>
      </c>
      <c r="O663" s="49">
        <v>189894.20999999996</v>
      </c>
      <c r="P663" s="47">
        <v>6714599.2199999988</v>
      </c>
      <c r="Q663" s="48">
        <v>4221205.6799999988</v>
      </c>
      <c r="R663" s="49">
        <v>2251.7099999999996</v>
      </c>
      <c r="S663" s="49">
        <v>319742.81999999995</v>
      </c>
      <c r="T663" s="47">
        <v>4543200.209999999</v>
      </c>
      <c r="U663" s="48">
        <v>10742908.409999996</v>
      </c>
      <c r="V663" s="49">
        <v>5253.9899999999989</v>
      </c>
      <c r="W663" s="46">
        <v>510387.59999999992</v>
      </c>
      <c r="X663" s="47">
        <v>11258549.999999996</v>
      </c>
      <c r="Y663" s="63"/>
    </row>
    <row r="664" spans="1:25" s="109" customFormat="1" outlineLevel="1" x14ac:dyDescent="0.2">
      <c r="A664" s="197">
        <v>810104</v>
      </c>
      <c r="B664" s="100">
        <v>810104</v>
      </c>
      <c r="C664" s="103" t="s">
        <v>144</v>
      </c>
      <c r="D664" s="104" t="s">
        <v>340</v>
      </c>
      <c r="E664" s="110">
        <v>15690486.790000001</v>
      </c>
      <c r="F664" s="111">
        <v>17021.66</v>
      </c>
      <c r="G664" s="111">
        <v>1245938.8</v>
      </c>
      <c r="H664" s="112">
        <v>16953447.25</v>
      </c>
      <c r="I664" s="110">
        <v>17326706.91</v>
      </c>
      <c r="J664" s="111">
        <v>7325.46</v>
      </c>
      <c r="K664" s="111">
        <v>1460030.67</v>
      </c>
      <c r="L664" s="112">
        <v>18794063.039999999</v>
      </c>
      <c r="M664" s="110">
        <v>15019101.600000001</v>
      </c>
      <c r="N664" s="111">
        <v>0</v>
      </c>
      <c r="O664" s="111">
        <v>1668289.54</v>
      </c>
      <c r="P664" s="112">
        <v>16687391.140000001</v>
      </c>
      <c r="Q664" s="110">
        <v>11176124.529999999</v>
      </c>
      <c r="R664" s="111">
        <v>21673.14</v>
      </c>
      <c r="S664" s="111">
        <v>1086473.8599999999</v>
      </c>
      <c r="T664" s="112">
        <v>12284271.529999999</v>
      </c>
      <c r="U664" s="110">
        <v>59212419.829999998</v>
      </c>
      <c r="V664" s="111">
        <v>46020.26</v>
      </c>
      <c r="W664" s="111">
        <v>5460732.870000001</v>
      </c>
      <c r="X664" s="112">
        <v>64719172.959999993</v>
      </c>
    </row>
    <row r="665" spans="1:25" hidden="1" outlineLevel="2" x14ac:dyDescent="0.2">
      <c r="A665" s="198"/>
      <c r="B665" s="98">
        <v>810104</v>
      </c>
      <c r="C665" s="15" t="s">
        <v>359</v>
      </c>
      <c r="D665" s="38" t="s">
        <v>221</v>
      </c>
      <c r="E665" s="43">
        <v>0</v>
      </c>
      <c r="F665" s="6">
        <v>0</v>
      </c>
      <c r="G665" s="6">
        <v>0</v>
      </c>
      <c r="H665" s="41">
        <v>0</v>
      </c>
      <c r="I665" s="43">
        <v>0</v>
      </c>
      <c r="J665" s="6">
        <v>0</v>
      </c>
      <c r="K665" s="6">
        <v>0</v>
      </c>
      <c r="L665" s="41">
        <v>0</v>
      </c>
      <c r="M665" s="43">
        <v>0</v>
      </c>
      <c r="N665" s="6">
        <v>0</v>
      </c>
      <c r="O665" s="6">
        <v>0</v>
      </c>
      <c r="P665" s="41">
        <v>0</v>
      </c>
      <c r="Q665" s="43">
        <v>0</v>
      </c>
      <c r="R665" s="6">
        <v>0</v>
      </c>
      <c r="S665" s="6">
        <v>0</v>
      </c>
      <c r="T665" s="41">
        <v>0</v>
      </c>
      <c r="U665" s="43">
        <v>0</v>
      </c>
      <c r="V665" s="6">
        <v>0</v>
      </c>
      <c r="W665" s="35">
        <v>0</v>
      </c>
      <c r="X665" s="41">
        <v>0</v>
      </c>
      <c r="Y665" s="63"/>
    </row>
    <row r="666" spans="1:25" hidden="1" outlineLevel="2" x14ac:dyDescent="0.2">
      <c r="A666" s="198"/>
      <c r="B666" s="98">
        <v>810104</v>
      </c>
      <c r="C666" s="15" t="s">
        <v>360</v>
      </c>
      <c r="D666" s="38" t="s">
        <v>222</v>
      </c>
      <c r="E666" s="43">
        <v>0</v>
      </c>
      <c r="F666" s="6">
        <v>0</v>
      </c>
      <c r="G666" s="6">
        <v>0</v>
      </c>
      <c r="H666" s="41">
        <v>0</v>
      </c>
      <c r="I666" s="43">
        <v>0</v>
      </c>
      <c r="J666" s="6">
        <v>0</v>
      </c>
      <c r="K666" s="6">
        <v>0</v>
      </c>
      <c r="L666" s="41">
        <v>0</v>
      </c>
      <c r="M666" s="43">
        <v>0</v>
      </c>
      <c r="N666" s="6">
        <v>0</v>
      </c>
      <c r="O666" s="6">
        <v>0</v>
      </c>
      <c r="P666" s="41">
        <v>0</v>
      </c>
      <c r="Q666" s="43">
        <v>0</v>
      </c>
      <c r="R666" s="6">
        <v>0</v>
      </c>
      <c r="S666" s="6">
        <v>0</v>
      </c>
      <c r="T666" s="41">
        <v>0</v>
      </c>
      <c r="U666" s="43">
        <v>0</v>
      </c>
      <c r="V666" s="6">
        <v>0</v>
      </c>
      <c r="W666" s="35">
        <v>0</v>
      </c>
      <c r="X666" s="41">
        <v>0</v>
      </c>
      <c r="Y666" s="63"/>
    </row>
    <row r="667" spans="1:25" outlineLevel="2" x14ac:dyDescent="0.2">
      <c r="A667" s="198"/>
      <c r="B667" s="98">
        <v>810104</v>
      </c>
      <c r="C667" s="15" t="s">
        <v>299</v>
      </c>
      <c r="D667" s="38" t="s">
        <v>223</v>
      </c>
      <c r="E667" s="40">
        <v>15690486.790000001</v>
      </c>
      <c r="F667" s="39">
        <v>17021.66</v>
      </c>
      <c r="G667" s="39">
        <v>1245938.8</v>
      </c>
      <c r="H667" s="41">
        <v>16953447.25</v>
      </c>
      <c r="I667" s="40">
        <v>17326706.91</v>
      </c>
      <c r="J667" s="39">
        <v>7325.46</v>
      </c>
      <c r="K667" s="39">
        <v>1460030.67</v>
      </c>
      <c r="L667" s="41">
        <v>18794063.039999999</v>
      </c>
      <c r="M667" s="40">
        <v>15019101.600000001</v>
      </c>
      <c r="N667" s="39">
        <v>0</v>
      </c>
      <c r="O667" s="39">
        <v>1668289.54</v>
      </c>
      <c r="P667" s="41">
        <v>16687391.140000001</v>
      </c>
      <c r="Q667" s="40">
        <v>11176124.529999999</v>
      </c>
      <c r="R667" s="39">
        <v>21673.14</v>
      </c>
      <c r="S667" s="39">
        <v>1086473.8599999999</v>
      </c>
      <c r="T667" s="41">
        <v>12284271.529999999</v>
      </c>
      <c r="U667" s="40">
        <v>59212419.829999998</v>
      </c>
      <c r="V667" s="39">
        <v>46020.26</v>
      </c>
      <c r="W667" s="39">
        <v>5460732.870000001</v>
      </c>
      <c r="X667" s="41">
        <v>64719172.959999993</v>
      </c>
      <c r="Y667" s="68"/>
    </row>
    <row r="668" spans="1:25" outlineLevel="3" x14ac:dyDescent="0.2">
      <c r="A668" s="198"/>
      <c r="B668" s="98">
        <v>810104</v>
      </c>
      <c r="C668" s="42" t="s">
        <v>372</v>
      </c>
      <c r="D668" s="38" t="s">
        <v>378</v>
      </c>
      <c r="E668" s="43">
        <v>10259932.77</v>
      </c>
      <c r="F668" s="6">
        <v>10988.19</v>
      </c>
      <c r="G668" s="6">
        <v>484843.1</v>
      </c>
      <c r="H668" s="41">
        <v>10755764.059999999</v>
      </c>
      <c r="I668" s="43">
        <v>10399167.1</v>
      </c>
      <c r="J668" s="6">
        <v>7325.46</v>
      </c>
      <c r="K668" s="6">
        <v>510444.72000000003</v>
      </c>
      <c r="L668" s="41">
        <v>10916937.280000001</v>
      </c>
      <c r="M668" s="43">
        <v>9356138.2200000007</v>
      </c>
      <c r="N668" s="6">
        <v>0</v>
      </c>
      <c r="O668" s="6">
        <v>541746.63</v>
      </c>
      <c r="P668" s="41">
        <v>9897884.8500000015</v>
      </c>
      <c r="Q668" s="43">
        <v>940800</v>
      </c>
      <c r="R668" s="6">
        <v>1600</v>
      </c>
      <c r="S668" s="6">
        <v>36800</v>
      </c>
      <c r="T668" s="41">
        <v>979200</v>
      </c>
      <c r="U668" s="43">
        <v>30956038.089999996</v>
      </c>
      <c r="V668" s="6">
        <v>19913.650000000001</v>
      </c>
      <c r="W668" s="35">
        <v>1573834.4500000002</v>
      </c>
      <c r="X668" s="41">
        <v>32549786.189999994</v>
      </c>
      <c r="Y668" s="63"/>
    </row>
    <row r="669" spans="1:25" outlineLevel="3" x14ac:dyDescent="0.2">
      <c r="A669" s="198"/>
      <c r="B669" s="98">
        <v>810104</v>
      </c>
      <c r="C669" s="42" t="s">
        <v>300</v>
      </c>
      <c r="D669" s="38" t="s">
        <v>379</v>
      </c>
      <c r="E669" s="43">
        <v>4034738.89</v>
      </c>
      <c r="F669" s="6">
        <v>6033.47</v>
      </c>
      <c r="G669" s="6">
        <v>659610.16</v>
      </c>
      <c r="H669" s="41">
        <v>4700382.5200000005</v>
      </c>
      <c r="I669" s="43">
        <v>3672111.09</v>
      </c>
      <c r="J669" s="6">
        <v>0</v>
      </c>
      <c r="K669" s="6">
        <v>754419.71</v>
      </c>
      <c r="L669" s="41">
        <v>4426530.8</v>
      </c>
      <c r="M669" s="43">
        <v>3553772.41</v>
      </c>
      <c r="N669" s="6">
        <v>0</v>
      </c>
      <c r="O669" s="6">
        <v>970267.45</v>
      </c>
      <c r="P669" s="41">
        <v>4524039.8600000003</v>
      </c>
      <c r="Q669" s="43">
        <v>3880807.8000000003</v>
      </c>
      <c r="R669" s="6">
        <v>20073.14</v>
      </c>
      <c r="S669" s="6">
        <v>782852.61</v>
      </c>
      <c r="T669" s="41">
        <v>4683733.5500000007</v>
      </c>
      <c r="U669" s="43">
        <v>15141430.190000001</v>
      </c>
      <c r="V669" s="6">
        <v>26106.61</v>
      </c>
      <c r="W669" s="35">
        <v>3167149.93</v>
      </c>
      <c r="X669" s="41">
        <v>18334686.73</v>
      </c>
      <c r="Y669" s="63"/>
    </row>
    <row r="670" spans="1:25" outlineLevel="3" x14ac:dyDescent="0.2">
      <c r="A670" s="198"/>
      <c r="B670" s="98">
        <v>810104</v>
      </c>
      <c r="C670" s="42" t="s">
        <v>304</v>
      </c>
      <c r="D670" s="38" t="s">
        <v>380</v>
      </c>
      <c r="E670" s="43">
        <v>41330.410000000003</v>
      </c>
      <c r="F670" s="6">
        <v>0</v>
      </c>
      <c r="G670" s="6">
        <v>45497.4</v>
      </c>
      <c r="H670" s="41">
        <v>86827.81</v>
      </c>
      <c r="I670" s="43">
        <v>52570.81</v>
      </c>
      <c r="J670" s="6">
        <v>0</v>
      </c>
      <c r="K670" s="6">
        <v>13894.439999999999</v>
      </c>
      <c r="L670" s="41">
        <v>66465.25</v>
      </c>
      <c r="M670" s="43">
        <v>63883.39</v>
      </c>
      <c r="N670" s="6">
        <v>0</v>
      </c>
      <c r="O670" s="6">
        <v>39977.300000000003</v>
      </c>
      <c r="P670" s="41">
        <v>103860.69</v>
      </c>
      <c r="Q670" s="43">
        <v>64995.059999999983</v>
      </c>
      <c r="R670" s="6">
        <v>0</v>
      </c>
      <c r="S670" s="6">
        <v>12499.05</v>
      </c>
      <c r="T670" s="41">
        <v>77494.109999999986</v>
      </c>
      <c r="U670" s="43">
        <v>222779.66999999998</v>
      </c>
      <c r="V670" s="6">
        <v>0</v>
      </c>
      <c r="W670" s="35">
        <v>111868.19</v>
      </c>
      <c r="X670" s="41">
        <v>334647.86</v>
      </c>
      <c r="Y670" s="63"/>
    </row>
    <row r="671" spans="1:25" outlineLevel="3" x14ac:dyDescent="0.2">
      <c r="A671" s="198"/>
      <c r="B671" s="98">
        <v>810104</v>
      </c>
      <c r="C671" s="42" t="s">
        <v>301</v>
      </c>
      <c r="D671" s="38" t="s">
        <v>381</v>
      </c>
      <c r="E671" s="43">
        <v>521617.31999999995</v>
      </c>
      <c r="F671" s="6">
        <v>0</v>
      </c>
      <c r="G671" s="6">
        <v>23281.02</v>
      </c>
      <c r="H671" s="41">
        <v>544898.34</v>
      </c>
      <c r="I671" s="43">
        <v>350769.93</v>
      </c>
      <c r="J671" s="6">
        <v>0</v>
      </c>
      <c r="K671" s="6">
        <v>7801.86</v>
      </c>
      <c r="L671" s="41">
        <v>358571.79</v>
      </c>
      <c r="M671" s="43">
        <v>258582.48</v>
      </c>
      <c r="N671" s="6">
        <v>0</v>
      </c>
      <c r="O671" s="6">
        <v>6293.16</v>
      </c>
      <c r="P671" s="41">
        <v>264875.64</v>
      </c>
      <c r="Q671" s="43">
        <v>347745.70999999996</v>
      </c>
      <c r="R671" s="6">
        <v>0</v>
      </c>
      <c r="S671" s="6">
        <v>24510.71</v>
      </c>
      <c r="T671" s="41">
        <v>372256.42</v>
      </c>
      <c r="U671" s="43">
        <v>1478715.44</v>
      </c>
      <c r="V671" s="6">
        <v>0</v>
      </c>
      <c r="W671" s="35">
        <v>61886.75</v>
      </c>
      <c r="X671" s="41">
        <v>1540602.19</v>
      </c>
      <c r="Y671" s="63"/>
    </row>
    <row r="672" spans="1:25" hidden="1" outlineLevel="3" x14ac:dyDescent="0.2">
      <c r="A672" s="198"/>
      <c r="B672" s="98">
        <v>810104</v>
      </c>
      <c r="C672" s="42" t="s">
        <v>345</v>
      </c>
      <c r="D672" s="38" t="s">
        <v>382</v>
      </c>
      <c r="E672" s="43">
        <v>0</v>
      </c>
      <c r="F672" s="6">
        <v>0</v>
      </c>
      <c r="G672" s="6">
        <v>0</v>
      </c>
      <c r="H672" s="41">
        <v>0</v>
      </c>
      <c r="I672" s="43">
        <v>0</v>
      </c>
      <c r="J672" s="6">
        <v>0</v>
      </c>
      <c r="K672" s="6">
        <v>0</v>
      </c>
      <c r="L672" s="41">
        <v>0</v>
      </c>
      <c r="M672" s="43">
        <v>0</v>
      </c>
      <c r="N672" s="6">
        <v>0</v>
      </c>
      <c r="O672" s="6">
        <v>0</v>
      </c>
      <c r="P672" s="41">
        <v>0</v>
      </c>
      <c r="Q672" s="43">
        <v>0</v>
      </c>
      <c r="R672" s="6">
        <v>0</v>
      </c>
      <c r="S672" s="6">
        <v>0</v>
      </c>
      <c r="T672" s="41">
        <v>0</v>
      </c>
      <c r="U672" s="43">
        <v>0</v>
      </c>
      <c r="V672" s="6">
        <v>0</v>
      </c>
      <c r="W672" s="35">
        <v>0</v>
      </c>
      <c r="X672" s="41">
        <v>0</v>
      </c>
      <c r="Y672" s="63"/>
    </row>
    <row r="673" spans="1:25" ht="13.5" outlineLevel="3" thickBot="1" x14ac:dyDescent="0.25">
      <c r="A673" s="199"/>
      <c r="B673" s="98">
        <v>810104</v>
      </c>
      <c r="C673" s="42" t="s">
        <v>346</v>
      </c>
      <c r="D673" s="38" t="s">
        <v>383</v>
      </c>
      <c r="E673" s="43">
        <v>832867.39999999991</v>
      </c>
      <c r="F673" s="6">
        <v>0</v>
      </c>
      <c r="G673" s="6">
        <v>32707.120000000003</v>
      </c>
      <c r="H673" s="41">
        <v>865574.5199999999</v>
      </c>
      <c r="I673" s="43">
        <v>2852087.9799999995</v>
      </c>
      <c r="J673" s="6">
        <v>0</v>
      </c>
      <c r="K673" s="6">
        <v>173469.94</v>
      </c>
      <c r="L673" s="41">
        <v>3025557.9199999995</v>
      </c>
      <c r="M673" s="43">
        <v>1786725.1</v>
      </c>
      <c r="N673" s="6">
        <v>0</v>
      </c>
      <c r="O673" s="6">
        <v>110005</v>
      </c>
      <c r="P673" s="41">
        <v>1896730.1</v>
      </c>
      <c r="Q673" s="43">
        <v>5941775.959999999</v>
      </c>
      <c r="R673" s="6">
        <v>0</v>
      </c>
      <c r="S673" s="6">
        <v>229811.49</v>
      </c>
      <c r="T673" s="41">
        <v>6171587.4499999993</v>
      </c>
      <c r="U673" s="43">
        <v>11413456.439999998</v>
      </c>
      <c r="V673" s="6">
        <v>0</v>
      </c>
      <c r="W673" s="35">
        <v>545993.55000000005</v>
      </c>
      <c r="X673" s="41">
        <v>11959449.989999998</v>
      </c>
      <c r="Y673" s="63"/>
    </row>
    <row r="674" spans="1:25" ht="13.5" hidden="1" outlineLevel="3" thickBot="1" x14ac:dyDescent="0.25">
      <c r="A674" s="200"/>
      <c r="B674" s="99">
        <v>810104</v>
      </c>
      <c r="C674" s="139" t="s">
        <v>398</v>
      </c>
      <c r="D674" s="45" t="s">
        <v>384</v>
      </c>
      <c r="E674" s="48">
        <v>0</v>
      </c>
      <c r="F674" s="49">
        <v>0</v>
      </c>
      <c r="G674" s="49">
        <v>0</v>
      </c>
      <c r="H674" s="47">
        <v>0</v>
      </c>
      <c r="I674" s="48">
        <v>0</v>
      </c>
      <c r="J674" s="49">
        <v>0</v>
      </c>
      <c r="K674" s="49">
        <v>0</v>
      </c>
      <c r="L674" s="47">
        <v>0</v>
      </c>
      <c r="M674" s="48">
        <v>0</v>
      </c>
      <c r="N674" s="49">
        <v>0</v>
      </c>
      <c r="O674" s="49">
        <v>0</v>
      </c>
      <c r="P674" s="47">
        <v>0</v>
      </c>
      <c r="Q674" s="48">
        <v>0</v>
      </c>
      <c r="R674" s="49">
        <v>0</v>
      </c>
      <c r="S674" s="49">
        <v>0</v>
      </c>
      <c r="T674" s="47">
        <v>0</v>
      </c>
      <c r="U674" s="48">
        <v>0</v>
      </c>
      <c r="V674" s="49">
        <v>0</v>
      </c>
      <c r="W674" s="46">
        <v>0</v>
      </c>
      <c r="X674" s="47">
        <v>0</v>
      </c>
      <c r="Y674" s="63"/>
    </row>
    <row r="675" spans="1:25" s="109" customFormat="1" outlineLevel="1" x14ac:dyDescent="0.2">
      <c r="A675" s="197">
        <v>810105</v>
      </c>
      <c r="B675" s="100">
        <v>810105</v>
      </c>
      <c r="C675" s="103" t="s">
        <v>145</v>
      </c>
      <c r="D675" s="104" t="s">
        <v>340</v>
      </c>
      <c r="E675" s="110">
        <v>0</v>
      </c>
      <c r="F675" s="111">
        <v>0</v>
      </c>
      <c r="G675" s="111">
        <v>18313.650000000001</v>
      </c>
      <c r="H675" s="112">
        <v>18313.650000000001</v>
      </c>
      <c r="I675" s="110">
        <v>1336858.96</v>
      </c>
      <c r="J675" s="111">
        <v>0</v>
      </c>
      <c r="K675" s="111">
        <v>43952.76</v>
      </c>
      <c r="L675" s="112">
        <v>1380811.72</v>
      </c>
      <c r="M675" s="110">
        <v>12697779.470000001</v>
      </c>
      <c r="N675" s="111">
        <v>7325.46</v>
      </c>
      <c r="O675" s="111">
        <v>395574.83999999997</v>
      </c>
      <c r="P675" s="112">
        <v>13100679.770000001</v>
      </c>
      <c r="Q675" s="110">
        <v>975863.84</v>
      </c>
      <c r="R675" s="111">
        <v>0</v>
      </c>
      <c r="S675" s="111">
        <v>33600</v>
      </c>
      <c r="T675" s="112">
        <v>1009463.84</v>
      </c>
      <c r="U675" s="110">
        <v>15010502.270000003</v>
      </c>
      <c r="V675" s="111">
        <v>7325.46</v>
      </c>
      <c r="W675" s="111">
        <v>491441.25</v>
      </c>
      <c r="X675" s="112">
        <v>15509268.980000004</v>
      </c>
    </row>
    <row r="676" spans="1:25" hidden="1" outlineLevel="2" x14ac:dyDescent="0.2">
      <c r="A676" s="198"/>
      <c r="B676" s="98">
        <v>810105</v>
      </c>
      <c r="C676" s="15" t="s">
        <v>359</v>
      </c>
      <c r="D676" s="38" t="s">
        <v>221</v>
      </c>
      <c r="E676" s="43">
        <v>0</v>
      </c>
      <c r="F676" s="6">
        <v>0</v>
      </c>
      <c r="G676" s="6">
        <v>0</v>
      </c>
      <c r="H676" s="41">
        <v>0</v>
      </c>
      <c r="I676" s="43">
        <v>0</v>
      </c>
      <c r="J676" s="6">
        <v>0</v>
      </c>
      <c r="K676" s="6">
        <v>0</v>
      </c>
      <c r="L676" s="41">
        <v>0</v>
      </c>
      <c r="M676" s="43">
        <v>0</v>
      </c>
      <c r="N676" s="6">
        <v>0</v>
      </c>
      <c r="O676" s="6">
        <v>0</v>
      </c>
      <c r="P676" s="41">
        <v>0</v>
      </c>
      <c r="Q676" s="43">
        <v>0</v>
      </c>
      <c r="R676" s="6">
        <v>0</v>
      </c>
      <c r="S676" s="6">
        <v>0</v>
      </c>
      <c r="T676" s="41">
        <v>0</v>
      </c>
      <c r="U676" s="43">
        <v>0</v>
      </c>
      <c r="V676" s="6">
        <v>0</v>
      </c>
      <c r="W676" s="35">
        <v>0</v>
      </c>
      <c r="X676" s="41">
        <v>0</v>
      </c>
      <c r="Y676" s="63"/>
    </row>
    <row r="677" spans="1:25" hidden="1" outlineLevel="2" x14ac:dyDescent="0.2">
      <c r="A677" s="198"/>
      <c r="B677" s="98">
        <v>810105</v>
      </c>
      <c r="C677" s="15" t="s">
        <v>360</v>
      </c>
      <c r="D677" s="38" t="s">
        <v>222</v>
      </c>
      <c r="E677" s="43">
        <v>0</v>
      </c>
      <c r="F677" s="6">
        <v>0</v>
      </c>
      <c r="G677" s="6">
        <v>0</v>
      </c>
      <c r="H677" s="41">
        <v>0</v>
      </c>
      <c r="I677" s="43">
        <v>0</v>
      </c>
      <c r="J677" s="6">
        <v>0</v>
      </c>
      <c r="K677" s="6">
        <v>0</v>
      </c>
      <c r="L677" s="41">
        <v>0</v>
      </c>
      <c r="M677" s="43">
        <v>0</v>
      </c>
      <c r="N677" s="6">
        <v>0</v>
      </c>
      <c r="O677" s="6">
        <v>0</v>
      </c>
      <c r="P677" s="41">
        <v>0</v>
      </c>
      <c r="Q677" s="43">
        <v>0</v>
      </c>
      <c r="R677" s="6">
        <v>0</v>
      </c>
      <c r="S677" s="6">
        <v>0</v>
      </c>
      <c r="T677" s="41">
        <v>0</v>
      </c>
      <c r="U677" s="43">
        <v>0</v>
      </c>
      <c r="V677" s="6">
        <v>0</v>
      </c>
      <c r="W677" s="35">
        <v>0</v>
      </c>
      <c r="X677" s="41">
        <v>0</v>
      </c>
      <c r="Y677" s="63"/>
    </row>
    <row r="678" spans="1:25" outlineLevel="2" x14ac:dyDescent="0.2">
      <c r="A678" s="198"/>
      <c r="B678" s="98">
        <v>810105</v>
      </c>
      <c r="C678" s="15" t="s">
        <v>299</v>
      </c>
      <c r="D678" s="38" t="s">
        <v>223</v>
      </c>
      <c r="E678" s="40">
        <v>0</v>
      </c>
      <c r="F678" s="39">
        <v>0</v>
      </c>
      <c r="G678" s="39">
        <v>18313.650000000001</v>
      </c>
      <c r="H678" s="41">
        <v>18313.650000000001</v>
      </c>
      <c r="I678" s="40">
        <v>1336858.96</v>
      </c>
      <c r="J678" s="39">
        <v>0</v>
      </c>
      <c r="K678" s="39">
        <v>43952.76</v>
      </c>
      <c r="L678" s="41">
        <v>1380811.72</v>
      </c>
      <c r="M678" s="40">
        <v>12697779.470000001</v>
      </c>
      <c r="N678" s="39">
        <v>7325.46</v>
      </c>
      <c r="O678" s="39">
        <v>395574.83999999997</v>
      </c>
      <c r="P678" s="41">
        <v>13100679.770000001</v>
      </c>
      <c r="Q678" s="40">
        <v>975863.84</v>
      </c>
      <c r="R678" s="39">
        <v>0</v>
      </c>
      <c r="S678" s="39">
        <v>33600</v>
      </c>
      <c r="T678" s="41">
        <v>1009463.84</v>
      </c>
      <c r="U678" s="40">
        <v>15010502.270000003</v>
      </c>
      <c r="V678" s="39">
        <v>7325.46</v>
      </c>
      <c r="W678" s="39">
        <v>491441.25</v>
      </c>
      <c r="X678" s="41">
        <v>15509268.980000004</v>
      </c>
      <c r="Y678" s="68"/>
    </row>
    <row r="679" spans="1:25" outlineLevel="3" x14ac:dyDescent="0.2">
      <c r="A679" s="198"/>
      <c r="B679" s="98">
        <v>810105</v>
      </c>
      <c r="C679" s="42" t="s">
        <v>372</v>
      </c>
      <c r="D679" s="38" t="s">
        <v>378</v>
      </c>
      <c r="E679" s="43">
        <v>0</v>
      </c>
      <c r="F679" s="6">
        <v>0</v>
      </c>
      <c r="G679" s="6">
        <v>18313.650000000001</v>
      </c>
      <c r="H679" s="41">
        <v>18313.650000000001</v>
      </c>
      <c r="I679" s="43">
        <v>1336858.96</v>
      </c>
      <c r="J679" s="6">
        <v>0</v>
      </c>
      <c r="K679" s="6">
        <v>43952.76</v>
      </c>
      <c r="L679" s="41">
        <v>1380811.72</v>
      </c>
      <c r="M679" s="43">
        <v>12693059.600000001</v>
      </c>
      <c r="N679" s="6">
        <v>7325.46</v>
      </c>
      <c r="O679" s="6">
        <v>395574.83999999997</v>
      </c>
      <c r="P679" s="41">
        <v>13095959.900000002</v>
      </c>
      <c r="Q679" s="43">
        <v>972800</v>
      </c>
      <c r="R679" s="6">
        <v>0</v>
      </c>
      <c r="S679" s="6">
        <v>33600</v>
      </c>
      <c r="T679" s="41">
        <v>1006400</v>
      </c>
      <c r="U679" s="43">
        <v>15002718.560000002</v>
      </c>
      <c r="V679" s="6">
        <v>7325.46</v>
      </c>
      <c r="W679" s="35">
        <v>491441.25</v>
      </c>
      <c r="X679" s="41">
        <v>15501485.270000003</v>
      </c>
      <c r="Y679" s="63"/>
    </row>
    <row r="680" spans="1:25" hidden="1" outlineLevel="3" x14ac:dyDescent="0.2">
      <c r="A680" s="198"/>
      <c r="B680" s="98">
        <v>810105</v>
      </c>
      <c r="C680" s="42" t="s">
        <v>300</v>
      </c>
      <c r="D680" s="38" t="s">
        <v>379</v>
      </c>
      <c r="E680" s="43">
        <v>0</v>
      </c>
      <c r="F680" s="6">
        <v>0</v>
      </c>
      <c r="G680" s="6">
        <v>0</v>
      </c>
      <c r="H680" s="41">
        <v>0</v>
      </c>
      <c r="I680" s="43">
        <v>0</v>
      </c>
      <c r="J680" s="6">
        <v>0</v>
      </c>
      <c r="K680" s="6">
        <v>0</v>
      </c>
      <c r="L680" s="41">
        <v>0</v>
      </c>
      <c r="M680" s="43">
        <v>0</v>
      </c>
      <c r="N680" s="6">
        <v>0</v>
      </c>
      <c r="O680" s="6">
        <v>0</v>
      </c>
      <c r="P680" s="41">
        <v>0</v>
      </c>
      <c r="Q680" s="43">
        <v>0</v>
      </c>
      <c r="R680" s="6">
        <v>0</v>
      </c>
      <c r="S680" s="6">
        <v>0</v>
      </c>
      <c r="T680" s="41">
        <v>0</v>
      </c>
      <c r="U680" s="43">
        <v>0</v>
      </c>
      <c r="V680" s="6">
        <v>0</v>
      </c>
      <c r="W680" s="35">
        <v>0</v>
      </c>
      <c r="X680" s="41">
        <v>0</v>
      </c>
      <c r="Y680" s="63"/>
    </row>
    <row r="681" spans="1:25" hidden="1" outlineLevel="3" x14ac:dyDescent="0.2">
      <c r="A681" s="198"/>
      <c r="B681" s="98">
        <v>810105</v>
      </c>
      <c r="C681" s="42" t="s">
        <v>304</v>
      </c>
      <c r="D681" s="38" t="s">
        <v>380</v>
      </c>
      <c r="E681" s="43">
        <v>0</v>
      </c>
      <c r="F681" s="6">
        <v>0</v>
      </c>
      <c r="G681" s="6">
        <v>0</v>
      </c>
      <c r="H681" s="41">
        <v>0</v>
      </c>
      <c r="I681" s="43">
        <v>0</v>
      </c>
      <c r="J681" s="6">
        <v>0</v>
      </c>
      <c r="K681" s="6">
        <v>0</v>
      </c>
      <c r="L681" s="41">
        <v>0</v>
      </c>
      <c r="M681" s="43">
        <v>0</v>
      </c>
      <c r="N681" s="6">
        <v>0</v>
      </c>
      <c r="O681" s="6">
        <v>0</v>
      </c>
      <c r="P681" s="41">
        <v>0</v>
      </c>
      <c r="Q681" s="43">
        <v>0</v>
      </c>
      <c r="R681" s="6">
        <v>0</v>
      </c>
      <c r="S681" s="6">
        <v>0</v>
      </c>
      <c r="T681" s="41">
        <v>0</v>
      </c>
      <c r="U681" s="43">
        <v>0</v>
      </c>
      <c r="V681" s="6">
        <v>0</v>
      </c>
      <c r="W681" s="35">
        <v>0</v>
      </c>
      <c r="X681" s="41">
        <v>0</v>
      </c>
      <c r="Y681" s="63"/>
    </row>
    <row r="682" spans="1:25" ht="13.5" outlineLevel="3" thickBot="1" x14ac:dyDescent="0.25">
      <c r="A682" s="198"/>
      <c r="B682" s="98">
        <v>810105</v>
      </c>
      <c r="C682" s="42" t="s">
        <v>301</v>
      </c>
      <c r="D682" s="38" t="s">
        <v>381</v>
      </c>
      <c r="E682" s="43">
        <v>0</v>
      </c>
      <c r="F682" s="6">
        <v>0</v>
      </c>
      <c r="G682" s="6">
        <v>0</v>
      </c>
      <c r="H682" s="41">
        <v>0</v>
      </c>
      <c r="I682" s="43">
        <v>0</v>
      </c>
      <c r="J682" s="6">
        <v>0</v>
      </c>
      <c r="K682" s="6">
        <v>0</v>
      </c>
      <c r="L682" s="41">
        <v>0</v>
      </c>
      <c r="M682" s="43">
        <v>4719.87</v>
      </c>
      <c r="N682" s="6">
        <v>0</v>
      </c>
      <c r="O682" s="6">
        <v>0</v>
      </c>
      <c r="P682" s="41">
        <v>4719.87</v>
      </c>
      <c r="Q682" s="43">
        <v>3063.84</v>
      </c>
      <c r="R682" s="6">
        <v>0</v>
      </c>
      <c r="S682" s="6">
        <v>0</v>
      </c>
      <c r="T682" s="41">
        <v>3063.84</v>
      </c>
      <c r="U682" s="43">
        <v>7783.71</v>
      </c>
      <c r="V682" s="6">
        <v>0</v>
      </c>
      <c r="W682" s="35">
        <v>0</v>
      </c>
      <c r="X682" s="41">
        <v>7783.71</v>
      </c>
      <c r="Y682" s="63"/>
    </row>
    <row r="683" spans="1:25" ht="13.5" hidden="1" outlineLevel="3" thickBot="1" x14ac:dyDescent="0.25">
      <c r="A683" s="198"/>
      <c r="B683" s="98">
        <v>810105</v>
      </c>
      <c r="C683" s="42" t="s">
        <v>345</v>
      </c>
      <c r="D683" s="38" t="s">
        <v>382</v>
      </c>
      <c r="E683" s="43">
        <v>0</v>
      </c>
      <c r="F683" s="6">
        <v>0</v>
      </c>
      <c r="G683" s="6">
        <v>0</v>
      </c>
      <c r="H683" s="41">
        <v>0</v>
      </c>
      <c r="I683" s="43">
        <v>0</v>
      </c>
      <c r="J683" s="6">
        <v>0</v>
      </c>
      <c r="K683" s="6">
        <v>0</v>
      </c>
      <c r="L683" s="41">
        <v>0</v>
      </c>
      <c r="M683" s="43">
        <v>0</v>
      </c>
      <c r="N683" s="6">
        <v>0</v>
      </c>
      <c r="O683" s="6">
        <v>0</v>
      </c>
      <c r="P683" s="41">
        <v>0</v>
      </c>
      <c r="Q683" s="43">
        <v>0</v>
      </c>
      <c r="R683" s="6">
        <v>0</v>
      </c>
      <c r="S683" s="6">
        <v>0</v>
      </c>
      <c r="T683" s="41">
        <v>0</v>
      </c>
      <c r="U683" s="43">
        <v>0</v>
      </c>
      <c r="V683" s="6">
        <v>0</v>
      </c>
      <c r="W683" s="35">
        <v>0</v>
      </c>
      <c r="X683" s="41">
        <v>0</v>
      </c>
      <c r="Y683" s="63"/>
    </row>
    <row r="684" spans="1:25" ht="13.5" hidden="1" outlineLevel="3" thickBot="1" x14ac:dyDescent="0.25">
      <c r="A684" s="199"/>
      <c r="B684" s="98">
        <v>810105</v>
      </c>
      <c r="C684" s="42" t="s">
        <v>346</v>
      </c>
      <c r="D684" s="38" t="s">
        <v>383</v>
      </c>
      <c r="E684" s="43">
        <v>0</v>
      </c>
      <c r="F684" s="6">
        <v>0</v>
      </c>
      <c r="G684" s="6">
        <v>0</v>
      </c>
      <c r="H684" s="41">
        <v>0</v>
      </c>
      <c r="I684" s="43">
        <v>0</v>
      </c>
      <c r="J684" s="6">
        <v>0</v>
      </c>
      <c r="K684" s="6">
        <v>0</v>
      </c>
      <c r="L684" s="41">
        <v>0</v>
      </c>
      <c r="M684" s="43">
        <v>0</v>
      </c>
      <c r="N684" s="6">
        <v>0</v>
      </c>
      <c r="O684" s="6">
        <v>0</v>
      </c>
      <c r="P684" s="41">
        <v>0</v>
      </c>
      <c r="Q684" s="43">
        <v>0</v>
      </c>
      <c r="R684" s="6">
        <v>0</v>
      </c>
      <c r="S684" s="6">
        <v>0</v>
      </c>
      <c r="T684" s="41">
        <v>0</v>
      </c>
      <c r="U684" s="43">
        <v>0</v>
      </c>
      <c r="V684" s="6">
        <v>0</v>
      </c>
      <c r="W684" s="35">
        <v>0</v>
      </c>
      <c r="X684" s="41">
        <v>0</v>
      </c>
      <c r="Y684" s="63"/>
    </row>
    <row r="685" spans="1:25" ht="13.5" hidden="1" outlineLevel="3" thickBot="1" x14ac:dyDescent="0.25">
      <c r="A685" s="200"/>
      <c r="B685" s="99">
        <v>810105</v>
      </c>
      <c r="C685" s="139" t="s">
        <v>398</v>
      </c>
      <c r="D685" s="45" t="s">
        <v>384</v>
      </c>
      <c r="E685" s="48">
        <v>0</v>
      </c>
      <c r="F685" s="49">
        <v>0</v>
      </c>
      <c r="G685" s="49">
        <v>0</v>
      </c>
      <c r="H685" s="47">
        <v>0</v>
      </c>
      <c r="I685" s="48">
        <v>0</v>
      </c>
      <c r="J685" s="49">
        <v>0</v>
      </c>
      <c r="K685" s="49">
        <v>0</v>
      </c>
      <c r="L685" s="47">
        <v>0</v>
      </c>
      <c r="M685" s="48">
        <v>0</v>
      </c>
      <c r="N685" s="49">
        <v>0</v>
      </c>
      <c r="O685" s="49">
        <v>0</v>
      </c>
      <c r="P685" s="47">
        <v>0</v>
      </c>
      <c r="Q685" s="48">
        <v>0</v>
      </c>
      <c r="R685" s="49">
        <v>0</v>
      </c>
      <c r="S685" s="49">
        <v>0</v>
      </c>
      <c r="T685" s="47">
        <v>0</v>
      </c>
      <c r="U685" s="48">
        <v>0</v>
      </c>
      <c r="V685" s="49">
        <v>0</v>
      </c>
      <c r="W685" s="46">
        <v>0</v>
      </c>
      <c r="X685" s="47">
        <v>0</v>
      </c>
      <c r="Y685" s="63"/>
    </row>
    <row r="686" spans="1:25" s="109" customFormat="1" outlineLevel="1" x14ac:dyDescent="0.2">
      <c r="A686" s="197">
        <v>810106</v>
      </c>
      <c r="B686" s="100">
        <v>810106</v>
      </c>
      <c r="C686" s="103" t="s">
        <v>146</v>
      </c>
      <c r="D686" s="104" t="s">
        <v>340</v>
      </c>
      <c r="E686" s="110">
        <v>6800341.0999999996</v>
      </c>
      <c r="F686" s="111">
        <v>0</v>
      </c>
      <c r="G686" s="111">
        <v>366909.43</v>
      </c>
      <c r="H686" s="112">
        <v>7167250.5299999993</v>
      </c>
      <c r="I686" s="110">
        <v>7340761.0499999998</v>
      </c>
      <c r="J686" s="111">
        <v>5425.2999999999993</v>
      </c>
      <c r="K686" s="111">
        <v>377633.06999999995</v>
      </c>
      <c r="L686" s="112">
        <v>7723819.4199999999</v>
      </c>
      <c r="M686" s="110">
        <v>6449572.96</v>
      </c>
      <c r="N686" s="111">
        <v>4830.51</v>
      </c>
      <c r="O686" s="111">
        <v>306947.62</v>
      </c>
      <c r="P686" s="112">
        <v>6761351.0899999999</v>
      </c>
      <c r="Q686" s="110">
        <v>6784635.8099999931</v>
      </c>
      <c r="R686" s="111">
        <v>5298.35</v>
      </c>
      <c r="S686" s="111">
        <v>296669.56</v>
      </c>
      <c r="T686" s="112">
        <v>7086603.7199999923</v>
      </c>
      <c r="U686" s="110">
        <v>27375310.919999994</v>
      </c>
      <c r="V686" s="111">
        <v>15554.16</v>
      </c>
      <c r="W686" s="111">
        <v>1348159.6800000002</v>
      </c>
      <c r="X686" s="112">
        <v>28739024.759999994</v>
      </c>
    </row>
    <row r="687" spans="1:25" outlineLevel="2" x14ac:dyDescent="0.2">
      <c r="A687" s="198"/>
      <c r="B687" s="98">
        <v>810106</v>
      </c>
      <c r="C687" s="15" t="s">
        <v>359</v>
      </c>
      <c r="D687" s="38" t="s">
        <v>221</v>
      </c>
      <c r="E687" s="43">
        <v>5261994.68</v>
      </c>
      <c r="F687" s="6">
        <v>0</v>
      </c>
      <c r="G687" s="6">
        <v>134029.54999999999</v>
      </c>
      <c r="H687" s="41">
        <v>5396024.2299999995</v>
      </c>
      <c r="I687" s="43">
        <v>5883745.79</v>
      </c>
      <c r="J687" s="6">
        <v>4153.9399999999996</v>
      </c>
      <c r="K687" s="6">
        <v>197346.22999999998</v>
      </c>
      <c r="L687" s="41">
        <v>6085245.9600000009</v>
      </c>
      <c r="M687" s="43">
        <v>5059244.16</v>
      </c>
      <c r="N687" s="6">
        <v>3559.15</v>
      </c>
      <c r="O687" s="6">
        <v>114349.22</v>
      </c>
      <c r="P687" s="41">
        <v>5177152.53</v>
      </c>
      <c r="Q687" s="43">
        <v>4784903.9099999918</v>
      </c>
      <c r="R687" s="6">
        <v>3855.02</v>
      </c>
      <c r="S687" s="6">
        <v>114810.15</v>
      </c>
      <c r="T687" s="41">
        <v>4903569.0799999917</v>
      </c>
      <c r="U687" s="43">
        <v>20989888.539999992</v>
      </c>
      <c r="V687" s="6">
        <v>11568.11</v>
      </c>
      <c r="W687" s="35">
        <v>560535.15</v>
      </c>
      <c r="X687" s="41">
        <v>21561991.79999999</v>
      </c>
      <c r="Y687" s="63"/>
    </row>
    <row r="688" spans="1:25" hidden="1" outlineLevel="2" x14ac:dyDescent="0.2">
      <c r="A688" s="198"/>
      <c r="B688" s="98">
        <v>810106</v>
      </c>
      <c r="C688" s="15" t="s">
        <v>360</v>
      </c>
      <c r="D688" s="38" t="s">
        <v>222</v>
      </c>
      <c r="E688" s="43">
        <v>0</v>
      </c>
      <c r="F688" s="6">
        <v>0</v>
      </c>
      <c r="G688" s="6">
        <v>0</v>
      </c>
      <c r="H688" s="41">
        <v>0</v>
      </c>
      <c r="I688" s="43">
        <v>0</v>
      </c>
      <c r="J688" s="6">
        <v>0</v>
      </c>
      <c r="K688" s="6">
        <v>0</v>
      </c>
      <c r="L688" s="41">
        <v>0</v>
      </c>
      <c r="M688" s="43">
        <v>0</v>
      </c>
      <c r="N688" s="6">
        <v>0</v>
      </c>
      <c r="O688" s="6">
        <v>0</v>
      </c>
      <c r="P688" s="41">
        <v>0</v>
      </c>
      <c r="Q688" s="43">
        <v>0</v>
      </c>
      <c r="R688" s="6">
        <v>0</v>
      </c>
      <c r="S688" s="6">
        <v>0</v>
      </c>
      <c r="T688" s="41">
        <v>0</v>
      </c>
      <c r="U688" s="43">
        <v>0</v>
      </c>
      <c r="V688" s="6">
        <v>0</v>
      </c>
      <c r="W688" s="35">
        <v>0</v>
      </c>
      <c r="X688" s="41">
        <v>0</v>
      </c>
      <c r="Y688" s="63"/>
    </row>
    <row r="689" spans="1:25" outlineLevel="2" x14ac:dyDescent="0.2">
      <c r="A689" s="198"/>
      <c r="B689" s="98">
        <v>810106</v>
      </c>
      <c r="C689" s="15" t="s">
        <v>299</v>
      </c>
      <c r="D689" s="38" t="s">
        <v>223</v>
      </c>
      <c r="E689" s="40">
        <v>1538346.42</v>
      </c>
      <c r="F689" s="39">
        <v>0</v>
      </c>
      <c r="G689" s="39">
        <v>232879.88</v>
      </c>
      <c r="H689" s="41">
        <v>1771226.2999999998</v>
      </c>
      <c r="I689" s="40">
        <v>1457015.26</v>
      </c>
      <c r="J689" s="39">
        <v>1271.3600000000001</v>
      </c>
      <c r="K689" s="39">
        <v>180286.84</v>
      </c>
      <c r="L689" s="41">
        <v>1638573.4600000002</v>
      </c>
      <c r="M689" s="40">
        <v>1390328.7999999998</v>
      </c>
      <c r="N689" s="39">
        <v>1271.3600000000001</v>
      </c>
      <c r="O689" s="39">
        <v>192598.39999999999</v>
      </c>
      <c r="P689" s="41">
        <v>1584198.5599999998</v>
      </c>
      <c r="Q689" s="40">
        <v>1999731.9000000015</v>
      </c>
      <c r="R689" s="39">
        <v>1443.33</v>
      </c>
      <c r="S689" s="39">
        <v>181859.41</v>
      </c>
      <c r="T689" s="41">
        <v>2183034.6400000015</v>
      </c>
      <c r="U689" s="40">
        <v>6385422.3800000008</v>
      </c>
      <c r="V689" s="39">
        <v>3986.05</v>
      </c>
      <c r="W689" s="39">
        <v>787624.53</v>
      </c>
      <c r="X689" s="41">
        <v>7177032.9600000009</v>
      </c>
      <c r="Y689" s="68"/>
    </row>
    <row r="690" spans="1:25" hidden="1" outlineLevel="3" x14ac:dyDescent="0.2">
      <c r="A690" s="198"/>
      <c r="B690" s="98">
        <v>810106</v>
      </c>
      <c r="C690" s="42" t="s">
        <v>372</v>
      </c>
      <c r="D690" s="38" t="s">
        <v>378</v>
      </c>
      <c r="E690" s="43">
        <v>0</v>
      </c>
      <c r="F690" s="6">
        <v>0</v>
      </c>
      <c r="G690" s="6">
        <v>0</v>
      </c>
      <c r="H690" s="41">
        <v>0</v>
      </c>
      <c r="I690" s="43">
        <v>0</v>
      </c>
      <c r="J690" s="6">
        <v>0</v>
      </c>
      <c r="K690" s="6">
        <v>0</v>
      </c>
      <c r="L690" s="41">
        <v>0</v>
      </c>
      <c r="M690" s="43">
        <v>0</v>
      </c>
      <c r="N690" s="6">
        <v>0</v>
      </c>
      <c r="O690" s="6">
        <v>0</v>
      </c>
      <c r="P690" s="41">
        <v>0</v>
      </c>
      <c r="Q690" s="43">
        <v>0</v>
      </c>
      <c r="R690" s="6">
        <v>0</v>
      </c>
      <c r="S690" s="6">
        <v>0</v>
      </c>
      <c r="T690" s="41">
        <v>0</v>
      </c>
      <c r="U690" s="43">
        <v>0</v>
      </c>
      <c r="V690" s="6">
        <v>0</v>
      </c>
      <c r="W690" s="35">
        <v>0</v>
      </c>
      <c r="X690" s="41">
        <v>0</v>
      </c>
      <c r="Y690" s="63"/>
    </row>
    <row r="691" spans="1:25" hidden="1" outlineLevel="3" x14ac:dyDescent="0.2">
      <c r="A691" s="198"/>
      <c r="B691" s="98">
        <v>810106</v>
      </c>
      <c r="C691" s="42" t="s">
        <v>300</v>
      </c>
      <c r="D691" s="38" t="s">
        <v>379</v>
      </c>
      <c r="E691" s="43">
        <v>0</v>
      </c>
      <c r="F691" s="6">
        <v>0</v>
      </c>
      <c r="G691" s="6">
        <v>0</v>
      </c>
      <c r="H691" s="41">
        <v>0</v>
      </c>
      <c r="I691" s="43">
        <v>0</v>
      </c>
      <c r="J691" s="6">
        <v>0</v>
      </c>
      <c r="K691" s="6">
        <v>0</v>
      </c>
      <c r="L691" s="41">
        <v>0</v>
      </c>
      <c r="M691" s="43">
        <v>0</v>
      </c>
      <c r="N691" s="6">
        <v>0</v>
      </c>
      <c r="O691" s="6">
        <v>0</v>
      </c>
      <c r="P691" s="41">
        <v>0</v>
      </c>
      <c r="Q691" s="43">
        <v>0</v>
      </c>
      <c r="R691" s="6">
        <v>0</v>
      </c>
      <c r="S691" s="6">
        <v>0</v>
      </c>
      <c r="T691" s="41">
        <v>0</v>
      </c>
      <c r="U691" s="43">
        <v>0</v>
      </c>
      <c r="V691" s="6">
        <v>0</v>
      </c>
      <c r="W691" s="35">
        <v>0</v>
      </c>
      <c r="X691" s="41">
        <v>0</v>
      </c>
      <c r="Y691" s="63"/>
    </row>
    <row r="692" spans="1:25" ht="13.5" outlineLevel="3" thickBot="1" x14ac:dyDescent="0.25">
      <c r="A692" s="198"/>
      <c r="B692" s="98">
        <v>810106</v>
      </c>
      <c r="C692" s="42" t="s">
        <v>304</v>
      </c>
      <c r="D692" s="38" t="s">
        <v>380</v>
      </c>
      <c r="E692" s="43">
        <v>1538346.42</v>
      </c>
      <c r="F692" s="6">
        <v>0</v>
      </c>
      <c r="G692" s="6">
        <v>232879.88</v>
      </c>
      <c r="H692" s="41">
        <v>1771226.2999999998</v>
      </c>
      <c r="I692" s="43">
        <v>1457015.26</v>
      </c>
      <c r="J692" s="6">
        <v>1271.3600000000001</v>
      </c>
      <c r="K692" s="6">
        <v>180286.84</v>
      </c>
      <c r="L692" s="41">
        <v>1638573.4600000002</v>
      </c>
      <c r="M692" s="43">
        <v>1390328.7999999998</v>
      </c>
      <c r="N692" s="6">
        <v>1271.3600000000001</v>
      </c>
      <c r="O692" s="6">
        <v>192598.39999999999</v>
      </c>
      <c r="P692" s="41">
        <v>1584198.5599999998</v>
      </c>
      <c r="Q692" s="43">
        <v>1999731.9000000015</v>
      </c>
      <c r="R692" s="6">
        <v>1443.33</v>
      </c>
      <c r="S692" s="6">
        <v>181859.41</v>
      </c>
      <c r="T692" s="41">
        <v>2183034.6400000015</v>
      </c>
      <c r="U692" s="43">
        <v>6385422.3800000008</v>
      </c>
      <c r="V692" s="6">
        <v>3986.05</v>
      </c>
      <c r="W692" s="35">
        <v>787624.53</v>
      </c>
      <c r="X692" s="41">
        <v>7177032.9600000009</v>
      </c>
      <c r="Y692" s="63"/>
    </row>
    <row r="693" spans="1:25" ht="13.5" hidden="1" outlineLevel="3" thickBot="1" x14ac:dyDescent="0.25">
      <c r="A693" s="198"/>
      <c r="B693" s="98">
        <v>810106</v>
      </c>
      <c r="C693" s="42" t="s">
        <v>301</v>
      </c>
      <c r="D693" s="38" t="s">
        <v>381</v>
      </c>
      <c r="E693" s="43">
        <v>0</v>
      </c>
      <c r="F693" s="6">
        <v>0</v>
      </c>
      <c r="G693" s="6">
        <v>0</v>
      </c>
      <c r="H693" s="41">
        <v>0</v>
      </c>
      <c r="I693" s="43">
        <v>0</v>
      </c>
      <c r="J693" s="6">
        <v>0</v>
      </c>
      <c r="K693" s="6">
        <v>0</v>
      </c>
      <c r="L693" s="41">
        <v>0</v>
      </c>
      <c r="M693" s="43">
        <v>0</v>
      </c>
      <c r="N693" s="6">
        <v>0</v>
      </c>
      <c r="O693" s="6">
        <v>0</v>
      </c>
      <c r="P693" s="41">
        <v>0</v>
      </c>
      <c r="Q693" s="43">
        <v>0</v>
      </c>
      <c r="R693" s="6">
        <v>0</v>
      </c>
      <c r="S693" s="6">
        <v>0</v>
      </c>
      <c r="T693" s="41">
        <v>0</v>
      </c>
      <c r="U693" s="43">
        <v>0</v>
      </c>
      <c r="V693" s="6">
        <v>0</v>
      </c>
      <c r="W693" s="35">
        <v>0</v>
      </c>
      <c r="X693" s="41">
        <v>0</v>
      </c>
      <c r="Y693" s="63"/>
    </row>
    <row r="694" spans="1:25" ht="13.5" hidden="1" outlineLevel="3" thickBot="1" x14ac:dyDescent="0.25">
      <c r="A694" s="198"/>
      <c r="B694" s="98">
        <v>810106</v>
      </c>
      <c r="C694" s="42" t="s">
        <v>345</v>
      </c>
      <c r="D694" s="38" t="s">
        <v>382</v>
      </c>
      <c r="E694" s="43">
        <v>0</v>
      </c>
      <c r="F694" s="6">
        <v>0</v>
      </c>
      <c r="G694" s="6">
        <v>0</v>
      </c>
      <c r="H694" s="41">
        <v>0</v>
      </c>
      <c r="I694" s="43">
        <v>0</v>
      </c>
      <c r="J694" s="6">
        <v>0</v>
      </c>
      <c r="K694" s="6">
        <v>0</v>
      </c>
      <c r="L694" s="41">
        <v>0</v>
      </c>
      <c r="M694" s="43">
        <v>0</v>
      </c>
      <c r="N694" s="6">
        <v>0</v>
      </c>
      <c r="O694" s="6">
        <v>0</v>
      </c>
      <c r="P694" s="41">
        <v>0</v>
      </c>
      <c r="Q694" s="43">
        <v>0</v>
      </c>
      <c r="R694" s="6">
        <v>0</v>
      </c>
      <c r="S694" s="6">
        <v>0</v>
      </c>
      <c r="T694" s="41">
        <v>0</v>
      </c>
      <c r="U694" s="43">
        <v>0</v>
      </c>
      <c r="V694" s="6">
        <v>0</v>
      </c>
      <c r="W694" s="35">
        <v>0</v>
      </c>
      <c r="X694" s="41">
        <v>0</v>
      </c>
      <c r="Y694" s="63"/>
    </row>
    <row r="695" spans="1:25" ht="13.5" hidden="1" outlineLevel="3" thickBot="1" x14ac:dyDescent="0.25">
      <c r="A695" s="199"/>
      <c r="B695" s="98">
        <v>810106</v>
      </c>
      <c r="C695" s="42" t="s">
        <v>346</v>
      </c>
      <c r="D695" s="38" t="s">
        <v>383</v>
      </c>
      <c r="E695" s="43">
        <v>0</v>
      </c>
      <c r="F695" s="6">
        <v>0</v>
      </c>
      <c r="G695" s="6">
        <v>0</v>
      </c>
      <c r="H695" s="41">
        <v>0</v>
      </c>
      <c r="I695" s="43">
        <v>0</v>
      </c>
      <c r="J695" s="6">
        <v>0</v>
      </c>
      <c r="K695" s="6">
        <v>0</v>
      </c>
      <c r="L695" s="41">
        <v>0</v>
      </c>
      <c r="M695" s="43">
        <v>0</v>
      </c>
      <c r="N695" s="6">
        <v>0</v>
      </c>
      <c r="O695" s="6">
        <v>0</v>
      </c>
      <c r="P695" s="41">
        <v>0</v>
      </c>
      <c r="Q695" s="43">
        <v>0</v>
      </c>
      <c r="R695" s="6">
        <v>0</v>
      </c>
      <c r="S695" s="6">
        <v>0</v>
      </c>
      <c r="T695" s="41">
        <v>0</v>
      </c>
      <c r="U695" s="43">
        <v>0</v>
      </c>
      <c r="V695" s="6">
        <v>0</v>
      </c>
      <c r="W695" s="35">
        <v>0</v>
      </c>
      <c r="X695" s="41">
        <v>0</v>
      </c>
      <c r="Y695" s="63"/>
    </row>
    <row r="696" spans="1:25" ht="13.5" hidden="1" outlineLevel="3" thickBot="1" x14ac:dyDescent="0.25">
      <c r="A696" s="200"/>
      <c r="B696" s="99">
        <v>810106</v>
      </c>
      <c r="C696" s="139" t="s">
        <v>398</v>
      </c>
      <c r="D696" s="45" t="s">
        <v>384</v>
      </c>
      <c r="E696" s="48">
        <v>0</v>
      </c>
      <c r="F696" s="49">
        <v>0</v>
      </c>
      <c r="G696" s="49">
        <v>0</v>
      </c>
      <c r="H696" s="47">
        <v>0</v>
      </c>
      <c r="I696" s="48">
        <v>0</v>
      </c>
      <c r="J696" s="49">
        <v>0</v>
      </c>
      <c r="K696" s="49">
        <v>0</v>
      </c>
      <c r="L696" s="47">
        <v>0</v>
      </c>
      <c r="M696" s="48">
        <v>0</v>
      </c>
      <c r="N696" s="49">
        <v>0</v>
      </c>
      <c r="O696" s="49">
        <v>0</v>
      </c>
      <c r="P696" s="47">
        <v>0</v>
      </c>
      <c r="Q696" s="48">
        <v>0</v>
      </c>
      <c r="R696" s="49">
        <v>0</v>
      </c>
      <c r="S696" s="49">
        <v>0</v>
      </c>
      <c r="T696" s="47">
        <v>0</v>
      </c>
      <c r="U696" s="48">
        <v>0</v>
      </c>
      <c r="V696" s="49">
        <v>0</v>
      </c>
      <c r="W696" s="46">
        <v>0</v>
      </c>
      <c r="X696" s="47">
        <v>0</v>
      </c>
      <c r="Y696" s="63"/>
    </row>
    <row r="697" spans="1:25" s="109" customFormat="1" outlineLevel="1" x14ac:dyDescent="0.2">
      <c r="A697" s="194">
        <v>810144</v>
      </c>
      <c r="B697" s="100">
        <v>810144</v>
      </c>
      <c r="C697" s="103" t="s">
        <v>147</v>
      </c>
      <c r="D697" s="104" t="s">
        <v>340</v>
      </c>
      <c r="E697" s="110">
        <v>9277065.6400000006</v>
      </c>
      <c r="F697" s="111">
        <v>115496.52</v>
      </c>
      <c r="G697" s="111">
        <v>1069501.7000000002</v>
      </c>
      <c r="H697" s="112">
        <v>10462063.859999999</v>
      </c>
      <c r="I697" s="110">
        <v>3786955.3499999996</v>
      </c>
      <c r="J697" s="111">
        <v>27414.240000000002</v>
      </c>
      <c r="K697" s="111">
        <v>78289.03</v>
      </c>
      <c r="L697" s="112">
        <v>3892658.6199999996</v>
      </c>
      <c r="M697" s="110">
        <v>9177159.5700000003</v>
      </c>
      <c r="N697" s="111">
        <v>49605.429999999993</v>
      </c>
      <c r="O697" s="111">
        <v>488415.66999999993</v>
      </c>
      <c r="P697" s="112">
        <v>9715180.6699999999</v>
      </c>
      <c r="Q697" s="110">
        <v>25030850.460000008</v>
      </c>
      <c r="R697" s="111">
        <v>196854.99</v>
      </c>
      <c r="S697" s="111">
        <v>1881841.46</v>
      </c>
      <c r="T697" s="112">
        <v>27109546.910000008</v>
      </c>
      <c r="U697" s="110">
        <v>47272031.020000011</v>
      </c>
      <c r="V697" s="111">
        <v>389371.18</v>
      </c>
      <c r="W697" s="111">
        <v>3518047.86</v>
      </c>
      <c r="X697" s="112">
        <v>51179450.06000001</v>
      </c>
    </row>
    <row r="698" spans="1:25" outlineLevel="2" x14ac:dyDescent="0.2">
      <c r="A698" s="195"/>
      <c r="B698" s="98">
        <v>810144</v>
      </c>
      <c r="C698" s="15" t="s">
        <v>359</v>
      </c>
      <c r="D698" s="38" t="s">
        <v>221</v>
      </c>
      <c r="E698" s="43">
        <v>6738252.2800000003</v>
      </c>
      <c r="F698" s="6">
        <v>70045.45</v>
      </c>
      <c r="G698" s="6">
        <v>665798.55000000005</v>
      </c>
      <c r="H698" s="41">
        <v>7474096.2800000003</v>
      </c>
      <c r="I698" s="43">
        <v>616057.43999999994</v>
      </c>
      <c r="J698" s="6">
        <v>0</v>
      </c>
      <c r="K698" s="6">
        <v>28935.9</v>
      </c>
      <c r="L698" s="41">
        <v>644993.34</v>
      </c>
      <c r="M698" s="43">
        <v>4027315.33</v>
      </c>
      <c r="N698" s="6">
        <v>49605.429999999993</v>
      </c>
      <c r="O698" s="6">
        <v>349784.20999999996</v>
      </c>
      <c r="P698" s="41">
        <v>4426704.9700000007</v>
      </c>
      <c r="Q698" s="43">
        <v>20399508.54000001</v>
      </c>
      <c r="R698" s="6">
        <v>158523.76999999999</v>
      </c>
      <c r="S698" s="6">
        <v>1702044.9</v>
      </c>
      <c r="T698" s="41">
        <v>22260077.210000008</v>
      </c>
      <c r="U698" s="43">
        <v>31781133.590000011</v>
      </c>
      <c r="V698" s="6">
        <v>278174.64999999997</v>
      </c>
      <c r="W698" s="35">
        <v>2746563.56</v>
      </c>
      <c r="X698" s="41">
        <v>34805871.800000012</v>
      </c>
      <c r="Y698" s="63"/>
    </row>
    <row r="699" spans="1:25" hidden="1" outlineLevel="2" x14ac:dyDescent="0.2">
      <c r="A699" s="195"/>
      <c r="B699" s="98">
        <v>810144</v>
      </c>
      <c r="C699" s="15" t="s">
        <v>360</v>
      </c>
      <c r="D699" s="38" t="s">
        <v>222</v>
      </c>
      <c r="E699" s="43">
        <v>0</v>
      </c>
      <c r="F699" s="6">
        <v>0</v>
      </c>
      <c r="G699" s="6">
        <v>0</v>
      </c>
      <c r="H699" s="41">
        <v>0</v>
      </c>
      <c r="I699" s="43">
        <v>0</v>
      </c>
      <c r="J699" s="6">
        <v>0</v>
      </c>
      <c r="K699" s="6">
        <v>0</v>
      </c>
      <c r="L699" s="41">
        <v>0</v>
      </c>
      <c r="M699" s="43">
        <v>0</v>
      </c>
      <c r="N699" s="6">
        <v>0</v>
      </c>
      <c r="O699" s="6">
        <v>0</v>
      </c>
      <c r="P699" s="41">
        <v>0</v>
      </c>
      <c r="Q699" s="43">
        <v>0</v>
      </c>
      <c r="R699" s="6">
        <v>0</v>
      </c>
      <c r="S699" s="6">
        <v>0</v>
      </c>
      <c r="T699" s="41">
        <v>0</v>
      </c>
      <c r="U699" s="43">
        <v>0</v>
      </c>
      <c r="V699" s="6">
        <v>0</v>
      </c>
      <c r="W699" s="35">
        <v>0</v>
      </c>
      <c r="X699" s="41">
        <v>0</v>
      </c>
      <c r="Y699" s="63"/>
    </row>
    <row r="700" spans="1:25" outlineLevel="2" x14ac:dyDescent="0.2">
      <c r="A700" s="195"/>
      <c r="B700" s="98">
        <v>810144</v>
      </c>
      <c r="C700" s="15" t="s">
        <v>299</v>
      </c>
      <c r="D700" s="38" t="s">
        <v>223</v>
      </c>
      <c r="E700" s="40">
        <v>2538813.3600000003</v>
      </c>
      <c r="F700" s="39">
        <v>45451.070000000007</v>
      </c>
      <c r="G700" s="39">
        <v>403703.15</v>
      </c>
      <c r="H700" s="41">
        <v>2987967.58</v>
      </c>
      <c r="I700" s="40">
        <v>3170897.9099999997</v>
      </c>
      <c r="J700" s="39">
        <v>27414.240000000002</v>
      </c>
      <c r="K700" s="39">
        <v>49353.130000000005</v>
      </c>
      <c r="L700" s="41">
        <v>3247665.28</v>
      </c>
      <c r="M700" s="40">
        <v>5149844.2399999993</v>
      </c>
      <c r="N700" s="39">
        <v>0</v>
      </c>
      <c r="O700" s="39">
        <v>138631.45999999996</v>
      </c>
      <c r="P700" s="41">
        <v>5288475.6999999993</v>
      </c>
      <c r="Q700" s="40">
        <v>4631341.919999999</v>
      </c>
      <c r="R700" s="39">
        <v>38331.22</v>
      </c>
      <c r="S700" s="39">
        <v>179796.55999999997</v>
      </c>
      <c r="T700" s="41">
        <v>4849469.6999999983</v>
      </c>
      <c r="U700" s="40">
        <v>15490897.429999998</v>
      </c>
      <c r="V700" s="39">
        <v>111196.53000000001</v>
      </c>
      <c r="W700" s="39">
        <v>771484.29999999993</v>
      </c>
      <c r="X700" s="41">
        <v>16373578.259999998</v>
      </c>
      <c r="Y700" s="68"/>
    </row>
    <row r="701" spans="1:25" outlineLevel="3" x14ac:dyDescent="0.2">
      <c r="A701" s="195"/>
      <c r="B701" s="98">
        <v>810144</v>
      </c>
      <c r="C701" s="42" t="s">
        <v>372</v>
      </c>
      <c r="D701" s="38" t="s">
        <v>378</v>
      </c>
      <c r="E701" s="43">
        <v>625726.99</v>
      </c>
      <c r="F701" s="6">
        <v>43877.780000000006</v>
      </c>
      <c r="G701" s="6">
        <v>62191.43</v>
      </c>
      <c r="H701" s="41">
        <v>731796.20000000007</v>
      </c>
      <c r="I701" s="43">
        <v>2396401.9699999997</v>
      </c>
      <c r="J701" s="6">
        <v>27414.240000000002</v>
      </c>
      <c r="K701" s="6">
        <v>49353.130000000005</v>
      </c>
      <c r="L701" s="41">
        <v>2473169.34</v>
      </c>
      <c r="M701" s="43">
        <v>1778787.73</v>
      </c>
      <c r="N701" s="6">
        <v>0</v>
      </c>
      <c r="O701" s="6">
        <v>29264.35</v>
      </c>
      <c r="P701" s="41">
        <v>1808052.08</v>
      </c>
      <c r="Q701" s="43">
        <v>551457.09</v>
      </c>
      <c r="R701" s="6">
        <v>20576.62</v>
      </c>
      <c r="S701" s="6">
        <v>11888.31</v>
      </c>
      <c r="T701" s="41">
        <v>583922.02</v>
      </c>
      <c r="U701" s="43">
        <v>5352373.7799999993</v>
      </c>
      <c r="V701" s="6">
        <v>91868.64</v>
      </c>
      <c r="W701" s="35">
        <v>152697.22</v>
      </c>
      <c r="X701" s="41">
        <v>5596939.6399999987</v>
      </c>
      <c r="Y701" s="63"/>
    </row>
    <row r="702" spans="1:25" outlineLevel="3" x14ac:dyDescent="0.2">
      <c r="A702" s="195"/>
      <c r="B702" s="98">
        <v>810144</v>
      </c>
      <c r="C702" s="42" t="s">
        <v>300</v>
      </c>
      <c r="D702" s="38" t="s">
        <v>379</v>
      </c>
      <c r="E702" s="43">
        <v>1608959.71</v>
      </c>
      <c r="F702" s="6">
        <v>0</v>
      </c>
      <c r="G702" s="6">
        <v>311276.89</v>
      </c>
      <c r="H702" s="41">
        <v>1920236.6</v>
      </c>
      <c r="I702" s="43">
        <v>395125.87</v>
      </c>
      <c r="J702" s="6">
        <v>0</v>
      </c>
      <c r="K702" s="6">
        <v>0</v>
      </c>
      <c r="L702" s="41">
        <v>395125.87</v>
      </c>
      <c r="M702" s="43">
        <v>1028271.43</v>
      </c>
      <c r="N702" s="6">
        <v>0</v>
      </c>
      <c r="O702" s="6">
        <v>66368.17</v>
      </c>
      <c r="P702" s="41">
        <v>1094639.6000000001</v>
      </c>
      <c r="Q702" s="43">
        <v>1010348.2399999998</v>
      </c>
      <c r="R702" s="6">
        <v>13382.1</v>
      </c>
      <c r="S702" s="6">
        <v>113747.81</v>
      </c>
      <c r="T702" s="41">
        <v>1137478.1499999997</v>
      </c>
      <c r="U702" s="43">
        <v>4042705.25</v>
      </c>
      <c r="V702" s="6">
        <v>13382.1</v>
      </c>
      <c r="W702" s="35">
        <v>491392.87</v>
      </c>
      <c r="X702" s="41">
        <v>4547480.22</v>
      </c>
      <c r="Y702" s="63"/>
    </row>
    <row r="703" spans="1:25" outlineLevel="3" x14ac:dyDescent="0.2">
      <c r="A703" s="195"/>
      <c r="B703" s="98">
        <v>810144</v>
      </c>
      <c r="C703" s="42" t="s">
        <v>304</v>
      </c>
      <c r="D703" s="38" t="s">
        <v>380</v>
      </c>
      <c r="E703" s="43">
        <v>93721</v>
      </c>
      <c r="F703" s="6">
        <v>0</v>
      </c>
      <c r="G703" s="6">
        <v>16158.26</v>
      </c>
      <c r="H703" s="41">
        <v>109879.26</v>
      </c>
      <c r="I703" s="43">
        <v>3969.84</v>
      </c>
      <c r="J703" s="6">
        <v>0</v>
      </c>
      <c r="K703" s="6">
        <v>0</v>
      </c>
      <c r="L703" s="41">
        <v>3969.84</v>
      </c>
      <c r="M703" s="43">
        <v>72751.3</v>
      </c>
      <c r="N703" s="6">
        <v>0</v>
      </c>
      <c r="O703" s="6">
        <v>0</v>
      </c>
      <c r="P703" s="41">
        <v>72751.3</v>
      </c>
      <c r="Q703" s="43">
        <v>85261.680000000008</v>
      </c>
      <c r="R703" s="6">
        <v>991.41</v>
      </c>
      <c r="S703" s="6">
        <v>6939.9</v>
      </c>
      <c r="T703" s="41">
        <v>93192.99</v>
      </c>
      <c r="U703" s="43">
        <v>255703.82</v>
      </c>
      <c r="V703" s="6">
        <v>991.41</v>
      </c>
      <c r="W703" s="35">
        <v>23098.16</v>
      </c>
      <c r="X703" s="41">
        <v>279793.39</v>
      </c>
      <c r="Y703" s="63"/>
    </row>
    <row r="704" spans="1:25" outlineLevel="3" x14ac:dyDescent="0.2">
      <c r="A704" s="195"/>
      <c r="B704" s="98">
        <v>810144</v>
      </c>
      <c r="C704" s="42" t="s">
        <v>301</v>
      </c>
      <c r="D704" s="38" t="s">
        <v>381</v>
      </c>
      <c r="E704" s="43">
        <v>210405.66</v>
      </c>
      <c r="F704" s="6">
        <v>1573.29</v>
      </c>
      <c r="G704" s="6">
        <v>14076.57</v>
      </c>
      <c r="H704" s="41">
        <v>226055.52000000002</v>
      </c>
      <c r="I704" s="43">
        <v>18879.48</v>
      </c>
      <c r="J704" s="6">
        <v>0</v>
      </c>
      <c r="K704" s="6">
        <v>0</v>
      </c>
      <c r="L704" s="41">
        <v>18879.48</v>
      </c>
      <c r="M704" s="43">
        <v>59605.130000000005</v>
      </c>
      <c r="N704" s="6">
        <v>0</v>
      </c>
      <c r="O704" s="6">
        <v>4719.87</v>
      </c>
      <c r="P704" s="41">
        <v>64325.000000000007</v>
      </c>
      <c r="Q704" s="43">
        <v>75064.05</v>
      </c>
      <c r="R704" s="6">
        <v>0</v>
      </c>
      <c r="S704" s="6">
        <v>4595.76</v>
      </c>
      <c r="T704" s="41">
        <v>79659.81</v>
      </c>
      <c r="U704" s="43">
        <v>363954.32</v>
      </c>
      <c r="V704" s="6">
        <v>1573.29</v>
      </c>
      <c r="W704" s="35">
        <v>23392.199999999997</v>
      </c>
      <c r="X704" s="41">
        <v>388919.81</v>
      </c>
      <c r="Y704" s="63"/>
    </row>
    <row r="705" spans="1:25" hidden="1" outlineLevel="3" x14ac:dyDescent="0.2">
      <c r="A705" s="195"/>
      <c r="B705" s="98">
        <v>810144</v>
      </c>
      <c r="C705" s="42" t="s">
        <v>345</v>
      </c>
      <c r="D705" s="38" t="s">
        <v>382</v>
      </c>
      <c r="E705" s="43">
        <v>0</v>
      </c>
      <c r="F705" s="6">
        <v>0</v>
      </c>
      <c r="G705" s="6">
        <v>0</v>
      </c>
      <c r="H705" s="41">
        <v>0</v>
      </c>
      <c r="I705" s="43">
        <v>0</v>
      </c>
      <c r="J705" s="6">
        <v>0</v>
      </c>
      <c r="K705" s="6">
        <v>0</v>
      </c>
      <c r="L705" s="41">
        <v>0</v>
      </c>
      <c r="M705" s="43">
        <v>0</v>
      </c>
      <c r="N705" s="6">
        <v>0</v>
      </c>
      <c r="O705" s="6">
        <v>0</v>
      </c>
      <c r="P705" s="41">
        <v>0</v>
      </c>
      <c r="Q705" s="43">
        <v>0</v>
      </c>
      <c r="R705" s="6">
        <v>0</v>
      </c>
      <c r="S705" s="6">
        <v>0</v>
      </c>
      <c r="T705" s="41">
        <v>0</v>
      </c>
      <c r="U705" s="43">
        <v>0</v>
      </c>
      <c r="V705" s="6">
        <v>0</v>
      </c>
      <c r="W705" s="35">
        <v>0</v>
      </c>
      <c r="X705" s="41">
        <v>0</v>
      </c>
      <c r="Y705" s="63"/>
    </row>
    <row r="706" spans="1:25" outlineLevel="3" x14ac:dyDescent="0.2">
      <c r="A706" s="195"/>
      <c r="B706" s="98">
        <v>810144</v>
      </c>
      <c r="C706" s="60" t="s">
        <v>346</v>
      </c>
      <c r="D706" s="38" t="s">
        <v>383</v>
      </c>
      <c r="E706" s="43">
        <v>0</v>
      </c>
      <c r="F706" s="6">
        <v>0</v>
      </c>
      <c r="G706" s="6">
        <v>0</v>
      </c>
      <c r="H706" s="41">
        <v>0</v>
      </c>
      <c r="I706" s="43">
        <v>0</v>
      </c>
      <c r="J706" s="6">
        <v>0</v>
      </c>
      <c r="K706" s="6">
        <v>0</v>
      </c>
      <c r="L706" s="41">
        <v>0</v>
      </c>
      <c r="M706" s="43">
        <v>0</v>
      </c>
      <c r="N706" s="6">
        <v>0</v>
      </c>
      <c r="O706" s="6">
        <v>0</v>
      </c>
      <c r="P706" s="41">
        <v>0</v>
      </c>
      <c r="Q706" s="43">
        <v>281465.28999999992</v>
      </c>
      <c r="R706" s="6">
        <v>2630.52</v>
      </c>
      <c r="S706" s="6">
        <v>22359.39</v>
      </c>
      <c r="T706" s="41">
        <v>306455.19999999995</v>
      </c>
      <c r="U706" s="43">
        <v>281465.28999999992</v>
      </c>
      <c r="V706" s="6">
        <v>2630.52</v>
      </c>
      <c r="W706" s="35">
        <v>22359.39</v>
      </c>
      <c r="X706" s="41">
        <v>306455.19999999995</v>
      </c>
      <c r="Y706" s="63"/>
    </row>
    <row r="707" spans="1:25" ht="13.5" outlineLevel="3" thickBot="1" x14ac:dyDescent="0.25">
      <c r="A707" s="196"/>
      <c r="B707" s="99">
        <v>810144</v>
      </c>
      <c r="C707" s="139" t="s">
        <v>398</v>
      </c>
      <c r="D707" s="45" t="s">
        <v>384</v>
      </c>
      <c r="E707" s="48">
        <v>0</v>
      </c>
      <c r="F707" s="49">
        <v>0</v>
      </c>
      <c r="G707" s="49">
        <v>0</v>
      </c>
      <c r="H707" s="47">
        <v>0</v>
      </c>
      <c r="I707" s="48">
        <v>356520.74999999994</v>
      </c>
      <c r="J707" s="49">
        <v>0</v>
      </c>
      <c r="K707" s="49">
        <v>0</v>
      </c>
      <c r="L707" s="47">
        <v>356520.74999999994</v>
      </c>
      <c r="M707" s="48">
        <v>2210428.6499999994</v>
      </c>
      <c r="N707" s="49">
        <v>0</v>
      </c>
      <c r="O707" s="49">
        <v>38279.069999999992</v>
      </c>
      <c r="P707" s="47">
        <v>2248707.7199999993</v>
      </c>
      <c r="Q707" s="48">
        <v>2627745.5699999994</v>
      </c>
      <c r="R707" s="49">
        <v>750.56999999999982</v>
      </c>
      <c r="S707" s="49">
        <v>20265.389999999996</v>
      </c>
      <c r="T707" s="47">
        <v>2648761.5299999993</v>
      </c>
      <c r="U707" s="48">
        <v>5194694.9699999988</v>
      </c>
      <c r="V707" s="49">
        <v>750.56999999999982</v>
      </c>
      <c r="W707" s="46">
        <v>58544.459999999992</v>
      </c>
      <c r="X707" s="47">
        <v>5253989.9999999991</v>
      </c>
      <c r="Y707" s="63"/>
    </row>
    <row r="708" spans="1:25" s="109" customFormat="1" outlineLevel="1" x14ac:dyDescent="0.2">
      <c r="A708" s="197">
        <v>810165</v>
      </c>
      <c r="B708" s="100">
        <v>810165</v>
      </c>
      <c r="C708" s="103" t="s">
        <v>190</v>
      </c>
      <c r="D708" s="104" t="s">
        <v>340</v>
      </c>
      <c r="E708" s="110">
        <v>77730.41</v>
      </c>
      <c r="F708" s="111">
        <v>0</v>
      </c>
      <c r="G708" s="111">
        <v>0</v>
      </c>
      <c r="H708" s="112">
        <v>77730.41</v>
      </c>
      <c r="I708" s="110">
        <v>0</v>
      </c>
      <c r="J708" s="111">
        <v>0</v>
      </c>
      <c r="K708" s="111">
        <v>0</v>
      </c>
      <c r="L708" s="112">
        <v>0</v>
      </c>
      <c r="M708" s="110">
        <v>0</v>
      </c>
      <c r="N708" s="111">
        <v>0</v>
      </c>
      <c r="O708" s="111">
        <v>0</v>
      </c>
      <c r="P708" s="112">
        <v>0</v>
      </c>
      <c r="Q708" s="110">
        <v>75469.59</v>
      </c>
      <c r="R708" s="111">
        <v>0</v>
      </c>
      <c r="S708" s="111">
        <v>0</v>
      </c>
      <c r="T708" s="112">
        <v>75469.59</v>
      </c>
      <c r="U708" s="110">
        <v>153200</v>
      </c>
      <c r="V708" s="111">
        <v>0</v>
      </c>
      <c r="W708" s="111">
        <v>0</v>
      </c>
      <c r="X708" s="112">
        <v>153200</v>
      </c>
    </row>
    <row r="709" spans="1:25" hidden="1" outlineLevel="2" x14ac:dyDescent="0.2">
      <c r="A709" s="198"/>
      <c r="B709" s="98">
        <v>810165</v>
      </c>
      <c r="C709" s="15" t="s">
        <v>359</v>
      </c>
      <c r="D709" s="38" t="s">
        <v>221</v>
      </c>
      <c r="E709" s="43">
        <v>0</v>
      </c>
      <c r="F709" s="6">
        <v>0</v>
      </c>
      <c r="G709" s="6">
        <v>0</v>
      </c>
      <c r="H709" s="41">
        <v>0</v>
      </c>
      <c r="I709" s="43">
        <v>0</v>
      </c>
      <c r="J709" s="6">
        <v>0</v>
      </c>
      <c r="K709" s="6">
        <v>0</v>
      </c>
      <c r="L709" s="41">
        <v>0</v>
      </c>
      <c r="M709" s="43">
        <v>0</v>
      </c>
      <c r="N709" s="6">
        <v>0</v>
      </c>
      <c r="O709" s="6">
        <v>0</v>
      </c>
      <c r="P709" s="41">
        <v>0</v>
      </c>
      <c r="Q709" s="43">
        <v>0</v>
      </c>
      <c r="R709" s="6">
        <v>0</v>
      </c>
      <c r="S709" s="6">
        <v>0</v>
      </c>
      <c r="T709" s="41">
        <v>0</v>
      </c>
      <c r="U709" s="43">
        <v>0</v>
      </c>
      <c r="V709" s="6">
        <v>0</v>
      </c>
      <c r="W709" s="35">
        <v>0</v>
      </c>
      <c r="X709" s="41">
        <v>0</v>
      </c>
      <c r="Y709" s="63"/>
    </row>
    <row r="710" spans="1:25" ht="13.5" outlineLevel="2" thickBot="1" x14ac:dyDescent="0.25">
      <c r="A710" s="198"/>
      <c r="B710" s="98">
        <v>810165</v>
      </c>
      <c r="C710" s="15" t="s">
        <v>360</v>
      </c>
      <c r="D710" s="38" t="s">
        <v>222</v>
      </c>
      <c r="E710" s="43">
        <v>77730.41</v>
      </c>
      <c r="F710" s="6">
        <v>0</v>
      </c>
      <c r="G710" s="6">
        <v>0</v>
      </c>
      <c r="H710" s="41">
        <v>77730.41</v>
      </c>
      <c r="I710" s="43">
        <v>0</v>
      </c>
      <c r="J710" s="6">
        <v>0</v>
      </c>
      <c r="K710" s="6">
        <v>0</v>
      </c>
      <c r="L710" s="41">
        <v>0</v>
      </c>
      <c r="M710" s="43">
        <v>0</v>
      </c>
      <c r="N710" s="6">
        <v>0</v>
      </c>
      <c r="O710" s="6">
        <v>0</v>
      </c>
      <c r="P710" s="41">
        <v>0</v>
      </c>
      <c r="Q710" s="43">
        <v>75469.59</v>
      </c>
      <c r="R710" s="6">
        <v>0</v>
      </c>
      <c r="S710" s="6">
        <v>0</v>
      </c>
      <c r="T710" s="41">
        <v>75469.59</v>
      </c>
      <c r="U710" s="43">
        <v>153200</v>
      </c>
      <c r="V710" s="6">
        <v>0</v>
      </c>
      <c r="W710" s="35">
        <v>0</v>
      </c>
      <c r="X710" s="41">
        <v>153200</v>
      </c>
      <c r="Y710" s="63"/>
    </row>
    <row r="711" spans="1:25" ht="13.5" hidden="1" outlineLevel="2" collapsed="1" thickBot="1" x14ac:dyDescent="0.25">
      <c r="A711" s="198"/>
      <c r="B711" s="98">
        <v>810165</v>
      </c>
      <c r="C711" s="15" t="s">
        <v>299</v>
      </c>
      <c r="D711" s="38" t="s">
        <v>223</v>
      </c>
      <c r="E711" s="40">
        <v>0</v>
      </c>
      <c r="F711" s="39">
        <v>0</v>
      </c>
      <c r="G711" s="39">
        <v>0</v>
      </c>
      <c r="H711" s="41">
        <v>0</v>
      </c>
      <c r="I711" s="40">
        <v>0</v>
      </c>
      <c r="J711" s="39">
        <v>0</v>
      </c>
      <c r="K711" s="39">
        <v>0</v>
      </c>
      <c r="L711" s="41">
        <v>0</v>
      </c>
      <c r="M711" s="40">
        <v>0</v>
      </c>
      <c r="N711" s="39">
        <v>0</v>
      </c>
      <c r="O711" s="39">
        <v>0</v>
      </c>
      <c r="P711" s="41">
        <v>0</v>
      </c>
      <c r="Q711" s="40">
        <v>0</v>
      </c>
      <c r="R711" s="39">
        <v>0</v>
      </c>
      <c r="S711" s="39">
        <v>0</v>
      </c>
      <c r="T711" s="41">
        <v>0</v>
      </c>
      <c r="U711" s="40">
        <v>0</v>
      </c>
      <c r="V711" s="39">
        <v>0</v>
      </c>
      <c r="W711" s="39">
        <v>0</v>
      </c>
      <c r="X711" s="41">
        <v>0</v>
      </c>
      <c r="Y711" s="68"/>
    </row>
    <row r="712" spans="1:25" ht="13.5" hidden="1" outlineLevel="3" thickBot="1" x14ac:dyDescent="0.25">
      <c r="A712" s="198"/>
      <c r="B712" s="98">
        <v>810165</v>
      </c>
      <c r="C712" s="42" t="s">
        <v>372</v>
      </c>
      <c r="D712" s="38" t="s">
        <v>378</v>
      </c>
      <c r="E712" s="43">
        <v>0</v>
      </c>
      <c r="F712" s="6">
        <v>0</v>
      </c>
      <c r="G712" s="6">
        <v>0</v>
      </c>
      <c r="H712" s="41">
        <v>0</v>
      </c>
      <c r="I712" s="43">
        <v>0</v>
      </c>
      <c r="J712" s="6">
        <v>0</v>
      </c>
      <c r="K712" s="6">
        <v>0</v>
      </c>
      <c r="L712" s="41">
        <v>0</v>
      </c>
      <c r="M712" s="43">
        <v>0</v>
      </c>
      <c r="N712" s="6">
        <v>0</v>
      </c>
      <c r="O712" s="6">
        <v>0</v>
      </c>
      <c r="P712" s="41">
        <v>0</v>
      </c>
      <c r="Q712" s="43">
        <v>0</v>
      </c>
      <c r="R712" s="6">
        <v>0</v>
      </c>
      <c r="S712" s="6">
        <v>0</v>
      </c>
      <c r="T712" s="41">
        <v>0</v>
      </c>
      <c r="U712" s="43">
        <v>0</v>
      </c>
      <c r="V712" s="6">
        <v>0</v>
      </c>
      <c r="W712" s="35">
        <v>0</v>
      </c>
      <c r="X712" s="41">
        <v>0</v>
      </c>
      <c r="Y712" s="63"/>
    </row>
    <row r="713" spans="1:25" ht="13.5" hidden="1" outlineLevel="3" thickBot="1" x14ac:dyDescent="0.25">
      <c r="A713" s="198"/>
      <c r="B713" s="98">
        <v>810165</v>
      </c>
      <c r="C713" s="42" t="s">
        <v>300</v>
      </c>
      <c r="D713" s="38" t="s">
        <v>379</v>
      </c>
      <c r="E713" s="43">
        <v>0</v>
      </c>
      <c r="F713" s="6">
        <v>0</v>
      </c>
      <c r="G713" s="6">
        <v>0</v>
      </c>
      <c r="H713" s="41">
        <v>0</v>
      </c>
      <c r="I713" s="43">
        <v>0</v>
      </c>
      <c r="J713" s="6">
        <v>0</v>
      </c>
      <c r="K713" s="6">
        <v>0</v>
      </c>
      <c r="L713" s="41">
        <v>0</v>
      </c>
      <c r="M713" s="43">
        <v>0</v>
      </c>
      <c r="N713" s="6">
        <v>0</v>
      </c>
      <c r="O713" s="6">
        <v>0</v>
      </c>
      <c r="P713" s="41">
        <v>0</v>
      </c>
      <c r="Q713" s="43">
        <v>0</v>
      </c>
      <c r="R713" s="6">
        <v>0</v>
      </c>
      <c r="S713" s="6">
        <v>0</v>
      </c>
      <c r="T713" s="41">
        <v>0</v>
      </c>
      <c r="U713" s="43">
        <v>0</v>
      </c>
      <c r="V713" s="6">
        <v>0</v>
      </c>
      <c r="W713" s="35">
        <v>0</v>
      </c>
      <c r="X713" s="41">
        <v>0</v>
      </c>
      <c r="Y713" s="63"/>
    </row>
    <row r="714" spans="1:25" ht="13.5" hidden="1" outlineLevel="3" thickBot="1" x14ac:dyDescent="0.25">
      <c r="A714" s="198"/>
      <c r="B714" s="98">
        <v>810165</v>
      </c>
      <c r="C714" s="42" t="s">
        <v>304</v>
      </c>
      <c r="D714" s="38" t="s">
        <v>380</v>
      </c>
      <c r="E714" s="43">
        <v>0</v>
      </c>
      <c r="F714" s="6">
        <v>0</v>
      </c>
      <c r="G714" s="6">
        <v>0</v>
      </c>
      <c r="H714" s="41">
        <v>0</v>
      </c>
      <c r="I714" s="43">
        <v>0</v>
      </c>
      <c r="J714" s="6">
        <v>0</v>
      </c>
      <c r="K714" s="6">
        <v>0</v>
      </c>
      <c r="L714" s="41">
        <v>0</v>
      </c>
      <c r="M714" s="43">
        <v>0</v>
      </c>
      <c r="N714" s="6">
        <v>0</v>
      </c>
      <c r="O714" s="6">
        <v>0</v>
      </c>
      <c r="P714" s="41">
        <v>0</v>
      </c>
      <c r="Q714" s="43">
        <v>0</v>
      </c>
      <c r="R714" s="6">
        <v>0</v>
      </c>
      <c r="S714" s="6">
        <v>0</v>
      </c>
      <c r="T714" s="41">
        <v>0</v>
      </c>
      <c r="U714" s="43">
        <v>0</v>
      </c>
      <c r="V714" s="6">
        <v>0</v>
      </c>
      <c r="W714" s="35">
        <v>0</v>
      </c>
      <c r="X714" s="41">
        <v>0</v>
      </c>
      <c r="Y714" s="63"/>
    </row>
    <row r="715" spans="1:25" ht="13.5" hidden="1" outlineLevel="3" thickBot="1" x14ac:dyDescent="0.25">
      <c r="A715" s="198"/>
      <c r="B715" s="98">
        <v>810165</v>
      </c>
      <c r="C715" s="42" t="s">
        <v>301</v>
      </c>
      <c r="D715" s="38" t="s">
        <v>381</v>
      </c>
      <c r="E715" s="43">
        <v>0</v>
      </c>
      <c r="F715" s="6">
        <v>0</v>
      </c>
      <c r="G715" s="6">
        <v>0</v>
      </c>
      <c r="H715" s="41">
        <v>0</v>
      </c>
      <c r="I715" s="43">
        <v>0</v>
      </c>
      <c r="J715" s="6">
        <v>0</v>
      </c>
      <c r="K715" s="6">
        <v>0</v>
      </c>
      <c r="L715" s="41">
        <v>0</v>
      </c>
      <c r="M715" s="43">
        <v>0</v>
      </c>
      <c r="N715" s="6">
        <v>0</v>
      </c>
      <c r="O715" s="6">
        <v>0</v>
      </c>
      <c r="P715" s="41">
        <v>0</v>
      </c>
      <c r="Q715" s="43">
        <v>0</v>
      </c>
      <c r="R715" s="6">
        <v>0</v>
      </c>
      <c r="S715" s="6">
        <v>0</v>
      </c>
      <c r="T715" s="41">
        <v>0</v>
      </c>
      <c r="U715" s="43">
        <v>0</v>
      </c>
      <c r="V715" s="6">
        <v>0</v>
      </c>
      <c r="W715" s="35">
        <v>0</v>
      </c>
      <c r="X715" s="41">
        <v>0</v>
      </c>
      <c r="Y715" s="63"/>
    </row>
    <row r="716" spans="1:25" ht="13.5" hidden="1" outlineLevel="3" thickBot="1" x14ac:dyDescent="0.25">
      <c r="A716" s="198"/>
      <c r="B716" s="98">
        <v>810165</v>
      </c>
      <c r="C716" s="42" t="s">
        <v>345</v>
      </c>
      <c r="D716" s="38" t="s">
        <v>382</v>
      </c>
      <c r="E716" s="43">
        <v>0</v>
      </c>
      <c r="F716" s="6">
        <v>0</v>
      </c>
      <c r="G716" s="6">
        <v>0</v>
      </c>
      <c r="H716" s="41">
        <v>0</v>
      </c>
      <c r="I716" s="43">
        <v>0</v>
      </c>
      <c r="J716" s="6">
        <v>0</v>
      </c>
      <c r="K716" s="6">
        <v>0</v>
      </c>
      <c r="L716" s="41">
        <v>0</v>
      </c>
      <c r="M716" s="43">
        <v>0</v>
      </c>
      <c r="N716" s="6">
        <v>0</v>
      </c>
      <c r="O716" s="6">
        <v>0</v>
      </c>
      <c r="P716" s="41">
        <v>0</v>
      </c>
      <c r="Q716" s="43">
        <v>0</v>
      </c>
      <c r="R716" s="6">
        <v>0</v>
      </c>
      <c r="S716" s="6">
        <v>0</v>
      </c>
      <c r="T716" s="41">
        <v>0</v>
      </c>
      <c r="U716" s="43">
        <v>0</v>
      </c>
      <c r="V716" s="6">
        <v>0</v>
      </c>
      <c r="W716" s="35">
        <v>0</v>
      </c>
      <c r="X716" s="41">
        <v>0</v>
      </c>
      <c r="Y716" s="63"/>
    </row>
    <row r="717" spans="1:25" ht="13.5" hidden="1" outlineLevel="3" thickBot="1" x14ac:dyDescent="0.25">
      <c r="A717" s="199"/>
      <c r="B717" s="98">
        <v>810165</v>
      </c>
      <c r="C717" s="42" t="s">
        <v>346</v>
      </c>
      <c r="D717" s="38" t="s">
        <v>383</v>
      </c>
      <c r="E717" s="43">
        <v>0</v>
      </c>
      <c r="F717" s="6">
        <v>0</v>
      </c>
      <c r="G717" s="6">
        <v>0</v>
      </c>
      <c r="H717" s="41">
        <v>0</v>
      </c>
      <c r="I717" s="43">
        <v>0</v>
      </c>
      <c r="J717" s="6">
        <v>0</v>
      </c>
      <c r="K717" s="6">
        <v>0</v>
      </c>
      <c r="L717" s="41">
        <v>0</v>
      </c>
      <c r="M717" s="43">
        <v>0</v>
      </c>
      <c r="N717" s="6">
        <v>0</v>
      </c>
      <c r="O717" s="6">
        <v>0</v>
      </c>
      <c r="P717" s="41">
        <v>0</v>
      </c>
      <c r="Q717" s="43">
        <v>0</v>
      </c>
      <c r="R717" s="6">
        <v>0</v>
      </c>
      <c r="S717" s="6">
        <v>0</v>
      </c>
      <c r="T717" s="41">
        <v>0</v>
      </c>
      <c r="U717" s="43">
        <v>0</v>
      </c>
      <c r="V717" s="6">
        <v>0</v>
      </c>
      <c r="W717" s="35">
        <v>0</v>
      </c>
      <c r="X717" s="41">
        <v>0</v>
      </c>
      <c r="Y717" s="63"/>
    </row>
    <row r="718" spans="1:25" ht="13.5" hidden="1" outlineLevel="3" thickBot="1" x14ac:dyDescent="0.25">
      <c r="A718" s="200"/>
      <c r="B718" s="99">
        <v>810165</v>
      </c>
      <c r="C718" s="139" t="s">
        <v>398</v>
      </c>
      <c r="D718" s="45" t="s">
        <v>384</v>
      </c>
      <c r="E718" s="48">
        <v>0</v>
      </c>
      <c r="F718" s="49">
        <v>0</v>
      </c>
      <c r="G718" s="49">
        <v>0</v>
      </c>
      <c r="H718" s="47">
        <v>0</v>
      </c>
      <c r="I718" s="48">
        <v>0</v>
      </c>
      <c r="J718" s="49">
        <v>0</v>
      </c>
      <c r="K718" s="49">
        <v>0</v>
      </c>
      <c r="L718" s="47">
        <v>0</v>
      </c>
      <c r="M718" s="48">
        <v>0</v>
      </c>
      <c r="N718" s="49">
        <v>0</v>
      </c>
      <c r="O718" s="49">
        <v>0</v>
      </c>
      <c r="P718" s="47">
        <v>0</v>
      </c>
      <c r="Q718" s="48">
        <v>0</v>
      </c>
      <c r="R718" s="49">
        <v>0</v>
      </c>
      <c r="S718" s="49">
        <v>0</v>
      </c>
      <c r="T718" s="47">
        <v>0</v>
      </c>
      <c r="U718" s="48">
        <v>0</v>
      </c>
      <c r="V718" s="49">
        <v>0</v>
      </c>
      <c r="W718" s="46">
        <v>0</v>
      </c>
      <c r="X718" s="47">
        <v>0</v>
      </c>
      <c r="Y718" s="63"/>
    </row>
    <row r="719" spans="1:25" s="109" customFormat="1" outlineLevel="1" x14ac:dyDescent="0.2">
      <c r="A719" s="194">
        <v>810173</v>
      </c>
      <c r="B719" s="100">
        <v>810173</v>
      </c>
      <c r="C719" s="103" t="s">
        <v>23</v>
      </c>
      <c r="D719" s="104" t="s">
        <v>340</v>
      </c>
      <c r="E719" s="110">
        <v>3946645.89</v>
      </c>
      <c r="F719" s="111">
        <v>0</v>
      </c>
      <c r="G719" s="111">
        <v>107635.41</v>
      </c>
      <c r="H719" s="112">
        <v>4054281.3000000003</v>
      </c>
      <c r="I719" s="110">
        <v>2957757.84</v>
      </c>
      <c r="J719" s="111">
        <v>0</v>
      </c>
      <c r="K719" s="111">
        <v>30942.31</v>
      </c>
      <c r="L719" s="112">
        <v>2988700.15</v>
      </c>
      <c r="M719" s="110">
        <v>4245869.2300000004</v>
      </c>
      <c r="N719" s="111">
        <v>0</v>
      </c>
      <c r="O719" s="111">
        <v>97784.299999999988</v>
      </c>
      <c r="P719" s="112">
        <v>4343653.53</v>
      </c>
      <c r="Q719" s="110">
        <v>3884056.3999999943</v>
      </c>
      <c r="R719" s="111">
        <v>0</v>
      </c>
      <c r="S719" s="111">
        <v>81597.820000000007</v>
      </c>
      <c r="T719" s="112">
        <v>3965654.2199999942</v>
      </c>
      <c r="U719" s="110">
        <v>15034329.359999996</v>
      </c>
      <c r="V719" s="111">
        <v>0</v>
      </c>
      <c r="W719" s="111">
        <v>317959.83999999997</v>
      </c>
      <c r="X719" s="112">
        <v>15352289.199999996</v>
      </c>
    </row>
    <row r="720" spans="1:25" hidden="1" outlineLevel="2" x14ac:dyDescent="0.2">
      <c r="A720" s="195"/>
      <c r="B720" s="98">
        <v>810173</v>
      </c>
      <c r="C720" s="15" t="s">
        <v>359</v>
      </c>
      <c r="D720" s="38" t="s">
        <v>221</v>
      </c>
      <c r="E720" s="43">
        <v>0</v>
      </c>
      <c r="F720" s="6">
        <v>0</v>
      </c>
      <c r="G720" s="6">
        <v>0</v>
      </c>
      <c r="H720" s="41">
        <v>0</v>
      </c>
      <c r="I720" s="43">
        <v>0</v>
      </c>
      <c r="J720" s="6">
        <v>0</v>
      </c>
      <c r="K720" s="6">
        <v>0</v>
      </c>
      <c r="L720" s="41">
        <v>0</v>
      </c>
      <c r="M720" s="43">
        <v>0</v>
      </c>
      <c r="N720" s="6">
        <v>0</v>
      </c>
      <c r="O720" s="6">
        <v>0</v>
      </c>
      <c r="P720" s="41">
        <v>0</v>
      </c>
      <c r="Q720" s="43">
        <v>0</v>
      </c>
      <c r="R720" s="6">
        <v>0</v>
      </c>
      <c r="S720" s="6">
        <v>0</v>
      </c>
      <c r="T720" s="41">
        <v>0</v>
      </c>
      <c r="U720" s="43">
        <v>0</v>
      </c>
      <c r="V720" s="6">
        <v>0</v>
      </c>
      <c r="W720" s="35">
        <v>0</v>
      </c>
      <c r="X720" s="41">
        <v>0</v>
      </c>
      <c r="Y720" s="63"/>
    </row>
    <row r="721" spans="1:25" ht="13.5" outlineLevel="2" thickBot="1" x14ac:dyDescent="0.25">
      <c r="A721" s="195"/>
      <c r="B721" s="98">
        <v>810173</v>
      </c>
      <c r="C721" s="15" t="s">
        <v>360</v>
      </c>
      <c r="D721" s="38" t="s">
        <v>222</v>
      </c>
      <c r="E721" s="43">
        <v>3946645.89</v>
      </c>
      <c r="F721" s="6">
        <v>0</v>
      </c>
      <c r="G721" s="6">
        <v>107635.41</v>
      </c>
      <c r="H721" s="41">
        <v>4054281.3000000003</v>
      </c>
      <c r="I721" s="43">
        <v>2957757.84</v>
      </c>
      <c r="J721" s="6">
        <v>0</v>
      </c>
      <c r="K721" s="6">
        <v>30942.31</v>
      </c>
      <c r="L721" s="41">
        <v>2988700.15</v>
      </c>
      <c r="M721" s="43">
        <v>4245869.2300000004</v>
      </c>
      <c r="N721" s="6">
        <v>0</v>
      </c>
      <c r="O721" s="6">
        <v>97784.299999999988</v>
      </c>
      <c r="P721" s="41">
        <v>4343653.53</v>
      </c>
      <c r="Q721" s="43">
        <v>3884056.3999999943</v>
      </c>
      <c r="R721" s="6">
        <v>0</v>
      </c>
      <c r="S721" s="6">
        <v>81597.820000000007</v>
      </c>
      <c r="T721" s="41">
        <v>3965654.2199999942</v>
      </c>
      <c r="U721" s="43">
        <v>15034329.359999996</v>
      </c>
      <c r="V721" s="6">
        <v>0</v>
      </c>
      <c r="W721" s="35">
        <v>317959.83999999997</v>
      </c>
      <c r="X721" s="41">
        <v>15352289.199999996</v>
      </c>
      <c r="Y721" s="63"/>
    </row>
    <row r="722" spans="1:25" ht="13.5" hidden="1" outlineLevel="2" collapsed="1" thickBot="1" x14ac:dyDescent="0.25">
      <c r="A722" s="195"/>
      <c r="B722" s="98">
        <v>810173</v>
      </c>
      <c r="C722" s="15" t="s">
        <v>299</v>
      </c>
      <c r="D722" s="38" t="s">
        <v>223</v>
      </c>
      <c r="E722" s="40">
        <v>0</v>
      </c>
      <c r="F722" s="39">
        <v>0</v>
      </c>
      <c r="G722" s="39">
        <v>0</v>
      </c>
      <c r="H722" s="41">
        <v>0</v>
      </c>
      <c r="I722" s="40">
        <v>0</v>
      </c>
      <c r="J722" s="39">
        <v>0</v>
      </c>
      <c r="K722" s="39">
        <v>0</v>
      </c>
      <c r="L722" s="41">
        <v>0</v>
      </c>
      <c r="M722" s="40">
        <v>0</v>
      </c>
      <c r="N722" s="39">
        <v>0</v>
      </c>
      <c r="O722" s="39">
        <v>0</v>
      </c>
      <c r="P722" s="41">
        <v>0</v>
      </c>
      <c r="Q722" s="40">
        <v>0</v>
      </c>
      <c r="R722" s="39">
        <v>0</v>
      </c>
      <c r="S722" s="39">
        <v>0</v>
      </c>
      <c r="T722" s="41">
        <v>0</v>
      </c>
      <c r="U722" s="40">
        <v>0</v>
      </c>
      <c r="V722" s="39">
        <v>0</v>
      </c>
      <c r="W722" s="39">
        <v>0</v>
      </c>
      <c r="X722" s="41">
        <v>0</v>
      </c>
      <c r="Y722" s="68"/>
    </row>
    <row r="723" spans="1:25" ht="13.5" hidden="1" outlineLevel="3" thickBot="1" x14ac:dyDescent="0.25">
      <c r="A723" s="195"/>
      <c r="B723" s="98">
        <v>810173</v>
      </c>
      <c r="C723" s="42" t="s">
        <v>372</v>
      </c>
      <c r="D723" s="38" t="s">
        <v>378</v>
      </c>
      <c r="E723" s="43">
        <v>0</v>
      </c>
      <c r="F723" s="6">
        <v>0</v>
      </c>
      <c r="G723" s="6">
        <v>0</v>
      </c>
      <c r="H723" s="41">
        <v>0</v>
      </c>
      <c r="I723" s="43">
        <v>0</v>
      </c>
      <c r="J723" s="6">
        <v>0</v>
      </c>
      <c r="K723" s="6">
        <v>0</v>
      </c>
      <c r="L723" s="41">
        <v>0</v>
      </c>
      <c r="M723" s="43">
        <v>0</v>
      </c>
      <c r="N723" s="6">
        <v>0</v>
      </c>
      <c r="O723" s="6">
        <v>0</v>
      </c>
      <c r="P723" s="41">
        <v>0</v>
      </c>
      <c r="Q723" s="43">
        <v>0</v>
      </c>
      <c r="R723" s="6">
        <v>0</v>
      </c>
      <c r="S723" s="6">
        <v>0</v>
      </c>
      <c r="T723" s="41">
        <v>0</v>
      </c>
      <c r="U723" s="43">
        <v>0</v>
      </c>
      <c r="V723" s="6">
        <v>0</v>
      </c>
      <c r="W723" s="35">
        <v>0</v>
      </c>
      <c r="X723" s="41">
        <v>0</v>
      </c>
      <c r="Y723" s="63"/>
    </row>
    <row r="724" spans="1:25" ht="13.5" hidden="1" outlineLevel="3" thickBot="1" x14ac:dyDescent="0.25">
      <c r="A724" s="195"/>
      <c r="B724" s="98">
        <v>810173</v>
      </c>
      <c r="C724" s="42" t="s">
        <v>300</v>
      </c>
      <c r="D724" s="38" t="s">
        <v>379</v>
      </c>
      <c r="E724" s="43">
        <v>0</v>
      </c>
      <c r="F724" s="6">
        <v>0</v>
      </c>
      <c r="G724" s="6">
        <v>0</v>
      </c>
      <c r="H724" s="41">
        <v>0</v>
      </c>
      <c r="I724" s="43">
        <v>0</v>
      </c>
      <c r="J724" s="6">
        <v>0</v>
      </c>
      <c r="K724" s="6">
        <v>0</v>
      </c>
      <c r="L724" s="41">
        <v>0</v>
      </c>
      <c r="M724" s="43">
        <v>0</v>
      </c>
      <c r="N724" s="6">
        <v>0</v>
      </c>
      <c r="O724" s="6">
        <v>0</v>
      </c>
      <c r="P724" s="41">
        <v>0</v>
      </c>
      <c r="Q724" s="43">
        <v>0</v>
      </c>
      <c r="R724" s="6">
        <v>0</v>
      </c>
      <c r="S724" s="6">
        <v>0</v>
      </c>
      <c r="T724" s="41">
        <v>0</v>
      </c>
      <c r="U724" s="43">
        <v>0</v>
      </c>
      <c r="V724" s="6">
        <v>0</v>
      </c>
      <c r="W724" s="35">
        <v>0</v>
      </c>
      <c r="X724" s="41">
        <v>0</v>
      </c>
      <c r="Y724" s="63"/>
    </row>
    <row r="725" spans="1:25" ht="13.5" hidden="1" outlineLevel="3" thickBot="1" x14ac:dyDescent="0.25">
      <c r="A725" s="195"/>
      <c r="B725" s="98">
        <v>810173</v>
      </c>
      <c r="C725" s="42" t="s">
        <v>304</v>
      </c>
      <c r="D725" s="38" t="s">
        <v>380</v>
      </c>
      <c r="E725" s="43">
        <v>0</v>
      </c>
      <c r="F725" s="6">
        <v>0</v>
      </c>
      <c r="G725" s="6">
        <v>0</v>
      </c>
      <c r="H725" s="41">
        <v>0</v>
      </c>
      <c r="I725" s="43">
        <v>0</v>
      </c>
      <c r="J725" s="6">
        <v>0</v>
      </c>
      <c r="K725" s="6">
        <v>0</v>
      </c>
      <c r="L725" s="41">
        <v>0</v>
      </c>
      <c r="M725" s="43">
        <v>0</v>
      </c>
      <c r="N725" s="6">
        <v>0</v>
      </c>
      <c r="O725" s="6">
        <v>0</v>
      </c>
      <c r="P725" s="41">
        <v>0</v>
      </c>
      <c r="Q725" s="43">
        <v>0</v>
      </c>
      <c r="R725" s="6">
        <v>0</v>
      </c>
      <c r="S725" s="6">
        <v>0</v>
      </c>
      <c r="T725" s="41">
        <v>0</v>
      </c>
      <c r="U725" s="43">
        <v>0</v>
      </c>
      <c r="V725" s="6">
        <v>0</v>
      </c>
      <c r="W725" s="35">
        <v>0</v>
      </c>
      <c r="X725" s="41">
        <v>0</v>
      </c>
      <c r="Y725" s="63"/>
    </row>
    <row r="726" spans="1:25" ht="13.5" hidden="1" outlineLevel="3" thickBot="1" x14ac:dyDescent="0.25">
      <c r="A726" s="195"/>
      <c r="B726" s="98">
        <v>810173</v>
      </c>
      <c r="C726" s="42" t="s">
        <v>301</v>
      </c>
      <c r="D726" s="38" t="s">
        <v>381</v>
      </c>
      <c r="E726" s="43">
        <v>0</v>
      </c>
      <c r="F726" s="6">
        <v>0</v>
      </c>
      <c r="G726" s="6">
        <v>0</v>
      </c>
      <c r="H726" s="41">
        <v>0</v>
      </c>
      <c r="I726" s="43">
        <v>0</v>
      </c>
      <c r="J726" s="6">
        <v>0</v>
      </c>
      <c r="K726" s="6">
        <v>0</v>
      </c>
      <c r="L726" s="41">
        <v>0</v>
      </c>
      <c r="M726" s="43">
        <v>0</v>
      </c>
      <c r="N726" s="6">
        <v>0</v>
      </c>
      <c r="O726" s="6">
        <v>0</v>
      </c>
      <c r="P726" s="41">
        <v>0</v>
      </c>
      <c r="Q726" s="43">
        <v>0</v>
      </c>
      <c r="R726" s="6">
        <v>0</v>
      </c>
      <c r="S726" s="6">
        <v>0</v>
      </c>
      <c r="T726" s="41">
        <v>0</v>
      </c>
      <c r="U726" s="43">
        <v>0</v>
      </c>
      <c r="V726" s="6">
        <v>0</v>
      </c>
      <c r="W726" s="35">
        <v>0</v>
      </c>
      <c r="X726" s="41">
        <v>0</v>
      </c>
      <c r="Y726" s="63"/>
    </row>
    <row r="727" spans="1:25" ht="13.5" hidden="1" outlineLevel="3" thickBot="1" x14ac:dyDescent="0.25">
      <c r="A727" s="195"/>
      <c r="B727" s="98">
        <v>810173</v>
      </c>
      <c r="C727" s="42" t="s">
        <v>345</v>
      </c>
      <c r="D727" s="38" t="s">
        <v>382</v>
      </c>
      <c r="E727" s="43">
        <v>0</v>
      </c>
      <c r="F727" s="6">
        <v>0</v>
      </c>
      <c r="G727" s="6">
        <v>0</v>
      </c>
      <c r="H727" s="41">
        <v>0</v>
      </c>
      <c r="I727" s="43">
        <v>0</v>
      </c>
      <c r="J727" s="6">
        <v>0</v>
      </c>
      <c r="K727" s="6">
        <v>0</v>
      </c>
      <c r="L727" s="41">
        <v>0</v>
      </c>
      <c r="M727" s="43">
        <v>0</v>
      </c>
      <c r="N727" s="6">
        <v>0</v>
      </c>
      <c r="O727" s="6">
        <v>0</v>
      </c>
      <c r="P727" s="41">
        <v>0</v>
      </c>
      <c r="Q727" s="43">
        <v>0</v>
      </c>
      <c r="R727" s="6">
        <v>0</v>
      </c>
      <c r="S727" s="6">
        <v>0</v>
      </c>
      <c r="T727" s="41">
        <v>0</v>
      </c>
      <c r="U727" s="43">
        <v>0</v>
      </c>
      <c r="V727" s="6">
        <v>0</v>
      </c>
      <c r="W727" s="35">
        <v>0</v>
      </c>
      <c r="X727" s="41">
        <v>0</v>
      </c>
      <c r="Y727" s="63"/>
    </row>
    <row r="728" spans="1:25" ht="13.5" hidden="1" outlineLevel="3" thickBot="1" x14ac:dyDescent="0.25">
      <c r="A728" s="195"/>
      <c r="B728" s="98">
        <v>810173</v>
      </c>
      <c r="C728" s="60" t="s">
        <v>346</v>
      </c>
      <c r="D728" s="38" t="s">
        <v>383</v>
      </c>
      <c r="E728" s="43">
        <v>0</v>
      </c>
      <c r="F728" s="6">
        <v>0</v>
      </c>
      <c r="G728" s="6">
        <v>0</v>
      </c>
      <c r="H728" s="41">
        <v>0</v>
      </c>
      <c r="I728" s="43">
        <v>0</v>
      </c>
      <c r="J728" s="6">
        <v>0</v>
      </c>
      <c r="K728" s="6">
        <v>0</v>
      </c>
      <c r="L728" s="41">
        <v>0</v>
      </c>
      <c r="M728" s="43">
        <v>0</v>
      </c>
      <c r="N728" s="6">
        <v>0</v>
      </c>
      <c r="O728" s="6">
        <v>0</v>
      </c>
      <c r="P728" s="41">
        <v>0</v>
      </c>
      <c r="Q728" s="43">
        <v>0</v>
      </c>
      <c r="R728" s="6">
        <v>0</v>
      </c>
      <c r="S728" s="6">
        <v>0</v>
      </c>
      <c r="T728" s="41">
        <v>0</v>
      </c>
      <c r="U728" s="43">
        <v>0</v>
      </c>
      <c r="V728" s="6">
        <v>0</v>
      </c>
      <c r="W728" s="35">
        <v>0</v>
      </c>
      <c r="X728" s="41">
        <v>0</v>
      </c>
      <c r="Y728" s="63"/>
    </row>
    <row r="729" spans="1:25" ht="13.5" hidden="1" outlineLevel="3" thickBot="1" x14ac:dyDescent="0.25">
      <c r="A729" s="196"/>
      <c r="B729" s="99">
        <v>810173</v>
      </c>
      <c r="C729" s="139" t="s">
        <v>398</v>
      </c>
      <c r="D729" s="45" t="s">
        <v>384</v>
      </c>
      <c r="E729" s="48">
        <v>0</v>
      </c>
      <c r="F729" s="49">
        <v>0</v>
      </c>
      <c r="G729" s="49">
        <v>0</v>
      </c>
      <c r="H729" s="47">
        <v>0</v>
      </c>
      <c r="I729" s="48">
        <v>0</v>
      </c>
      <c r="J729" s="49">
        <v>0</v>
      </c>
      <c r="K729" s="49">
        <v>0</v>
      </c>
      <c r="L729" s="47">
        <v>0</v>
      </c>
      <c r="M729" s="48">
        <v>0</v>
      </c>
      <c r="N729" s="49">
        <v>0</v>
      </c>
      <c r="O729" s="49">
        <v>0</v>
      </c>
      <c r="P729" s="47">
        <v>0</v>
      </c>
      <c r="Q729" s="48">
        <v>0</v>
      </c>
      <c r="R729" s="49">
        <v>0</v>
      </c>
      <c r="S729" s="49">
        <v>0</v>
      </c>
      <c r="T729" s="47">
        <v>0</v>
      </c>
      <c r="U729" s="48">
        <v>0</v>
      </c>
      <c r="V729" s="49">
        <v>0</v>
      </c>
      <c r="W729" s="46">
        <v>0</v>
      </c>
      <c r="X729" s="47">
        <v>0</v>
      </c>
      <c r="Y729" s="63"/>
    </row>
    <row r="730" spans="1:25" s="109" customFormat="1" outlineLevel="1" x14ac:dyDescent="0.2">
      <c r="A730" s="197">
        <v>810177</v>
      </c>
      <c r="B730" s="100">
        <v>810177</v>
      </c>
      <c r="C730" s="103" t="s">
        <v>89</v>
      </c>
      <c r="D730" s="104" t="s">
        <v>340</v>
      </c>
      <c r="E730" s="110">
        <v>2922217.78</v>
      </c>
      <c r="F730" s="111">
        <v>0</v>
      </c>
      <c r="G730" s="111">
        <v>48443.08</v>
      </c>
      <c r="H730" s="112">
        <v>2970660.86</v>
      </c>
      <c r="I730" s="110">
        <v>1395654.79</v>
      </c>
      <c r="J730" s="111">
        <v>0</v>
      </c>
      <c r="K730" s="111">
        <v>0</v>
      </c>
      <c r="L730" s="112">
        <v>1395654.79</v>
      </c>
      <c r="M730" s="110">
        <v>2717096.83</v>
      </c>
      <c r="N730" s="111">
        <v>4292.33</v>
      </c>
      <c r="O730" s="111">
        <v>87980.160000000003</v>
      </c>
      <c r="P730" s="112">
        <v>2809369.3200000003</v>
      </c>
      <c r="Q730" s="110">
        <v>5391578.7000000076</v>
      </c>
      <c r="R730" s="111">
        <v>10448.780000000001</v>
      </c>
      <c r="S730" s="111">
        <v>104487.96</v>
      </c>
      <c r="T730" s="112">
        <v>5506515.4400000079</v>
      </c>
      <c r="U730" s="110">
        <v>12426548.100000009</v>
      </c>
      <c r="V730" s="111">
        <v>14741.11</v>
      </c>
      <c r="W730" s="111">
        <v>240911.2</v>
      </c>
      <c r="X730" s="112">
        <v>12682200.410000008</v>
      </c>
    </row>
    <row r="731" spans="1:25" hidden="1" outlineLevel="2" x14ac:dyDescent="0.2">
      <c r="A731" s="198"/>
      <c r="B731" s="98">
        <v>810177</v>
      </c>
      <c r="C731" s="15" t="s">
        <v>359</v>
      </c>
      <c r="D731" s="38" t="s">
        <v>221</v>
      </c>
      <c r="E731" s="43">
        <v>0</v>
      </c>
      <c r="F731" s="6">
        <v>0</v>
      </c>
      <c r="G731" s="6">
        <v>0</v>
      </c>
      <c r="H731" s="41">
        <v>0</v>
      </c>
      <c r="I731" s="43">
        <v>0</v>
      </c>
      <c r="J731" s="6">
        <v>0</v>
      </c>
      <c r="K731" s="6">
        <v>0</v>
      </c>
      <c r="L731" s="41">
        <v>0</v>
      </c>
      <c r="M731" s="43">
        <v>0</v>
      </c>
      <c r="N731" s="6">
        <v>0</v>
      </c>
      <c r="O731" s="6">
        <v>0</v>
      </c>
      <c r="P731" s="41">
        <v>0</v>
      </c>
      <c r="Q731" s="43">
        <v>0</v>
      </c>
      <c r="R731" s="6">
        <v>0</v>
      </c>
      <c r="S731" s="6">
        <v>0</v>
      </c>
      <c r="T731" s="41">
        <v>0</v>
      </c>
      <c r="U731" s="43">
        <v>0</v>
      </c>
      <c r="V731" s="6">
        <v>0</v>
      </c>
      <c r="W731" s="35">
        <v>0</v>
      </c>
      <c r="X731" s="41">
        <v>0</v>
      </c>
      <c r="Y731" s="63"/>
    </row>
    <row r="732" spans="1:25" ht="13.5" outlineLevel="2" thickBot="1" x14ac:dyDescent="0.25">
      <c r="A732" s="198"/>
      <c r="B732" s="98">
        <v>810177</v>
      </c>
      <c r="C732" s="15" t="s">
        <v>360</v>
      </c>
      <c r="D732" s="38" t="s">
        <v>222</v>
      </c>
      <c r="E732" s="43">
        <v>2922217.78</v>
      </c>
      <c r="F732" s="6">
        <v>0</v>
      </c>
      <c r="G732" s="6">
        <v>48443.08</v>
      </c>
      <c r="H732" s="41">
        <v>2970660.86</v>
      </c>
      <c r="I732" s="43">
        <v>1395654.79</v>
      </c>
      <c r="J732" s="6">
        <v>0</v>
      </c>
      <c r="K732" s="6">
        <v>0</v>
      </c>
      <c r="L732" s="41">
        <v>1395654.79</v>
      </c>
      <c r="M732" s="43">
        <v>2717096.83</v>
      </c>
      <c r="N732" s="6">
        <v>4292.33</v>
      </c>
      <c r="O732" s="6">
        <v>87980.160000000003</v>
      </c>
      <c r="P732" s="41">
        <v>2809369.3200000003</v>
      </c>
      <c r="Q732" s="43">
        <v>5391578.7000000076</v>
      </c>
      <c r="R732" s="6">
        <v>10448.780000000001</v>
      </c>
      <c r="S732" s="6">
        <v>104487.96</v>
      </c>
      <c r="T732" s="41">
        <v>5506515.4400000079</v>
      </c>
      <c r="U732" s="43">
        <v>12426548.100000009</v>
      </c>
      <c r="V732" s="6">
        <v>14741.11</v>
      </c>
      <c r="W732" s="35">
        <v>240911.2</v>
      </c>
      <c r="X732" s="41">
        <v>12682200.410000008</v>
      </c>
      <c r="Y732" s="63"/>
    </row>
    <row r="733" spans="1:25" ht="13.5" hidden="1" outlineLevel="2" collapsed="1" thickBot="1" x14ac:dyDescent="0.25">
      <c r="A733" s="198"/>
      <c r="B733" s="98">
        <v>810177</v>
      </c>
      <c r="C733" s="15" t="s">
        <v>299</v>
      </c>
      <c r="D733" s="38" t="s">
        <v>223</v>
      </c>
      <c r="E733" s="40">
        <v>0</v>
      </c>
      <c r="F733" s="39">
        <v>0</v>
      </c>
      <c r="G733" s="39">
        <v>0</v>
      </c>
      <c r="H733" s="41">
        <v>0</v>
      </c>
      <c r="I733" s="40">
        <v>0</v>
      </c>
      <c r="J733" s="39">
        <v>0</v>
      </c>
      <c r="K733" s="39">
        <v>0</v>
      </c>
      <c r="L733" s="41">
        <v>0</v>
      </c>
      <c r="M733" s="40">
        <v>0</v>
      </c>
      <c r="N733" s="39">
        <v>0</v>
      </c>
      <c r="O733" s="39">
        <v>0</v>
      </c>
      <c r="P733" s="41">
        <v>0</v>
      </c>
      <c r="Q733" s="40">
        <v>0</v>
      </c>
      <c r="R733" s="39">
        <v>0</v>
      </c>
      <c r="S733" s="39">
        <v>0</v>
      </c>
      <c r="T733" s="41">
        <v>0</v>
      </c>
      <c r="U733" s="40">
        <v>0</v>
      </c>
      <c r="V733" s="39">
        <v>0</v>
      </c>
      <c r="W733" s="39">
        <v>0</v>
      </c>
      <c r="X733" s="41">
        <v>0</v>
      </c>
      <c r="Y733" s="68"/>
    </row>
    <row r="734" spans="1:25" ht="13.5" hidden="1" outlineLevel="3" thickBot="1" x14ac:dyDescent="0.25">
      <c r="A734" s="198"/>
      <c r="B734" s="98">
        <v>810177</v>
      </c>
      <c r="C734" s="42" t="s">
        <v>372</v>
      </c>
      <c r="D734" s="38" t="s">
        <v>378</v>
      </c>
      <c r="E734" s="43">
        <v>0</v>
      </c>
      <c r="F734" s="6">
        <v>0</v>
      </c>
      <c r="G734" s="6">
        <v>0</v>
      </c>
      <c r="H734" s="41">
        <v>0</v>
      </c>
      <c r="I734" s="43">
        <v>0</v>
      </c>
      <c r="J734" s="6">
        <v>0</v>
      </c>
      <c r="K734" s="6">
        <v>0</v>
      </c>
      <c r="L734" s="41">
        <v>0</v>
      </c>
      <c r="M734" s="43">
        <v>0</v>
      </c>
      <c r="N734" s="6">
        <v>0</v>
      </c>
      <c r="O734" s="6">
        <v>0</v>
      </c>
      <c r="P734" s="41">
        <v>0</v>
      </c>
      <c r="Q734" s="43">
        <v>0</v>
      </c>
      <c r="R734" s="6">
        <v>0</v>
      </c>
      <c r="S734" s="6">
        <v>0</v>
      </c>
      <c r="T734" s="41">
        <v>0</v>
      </c>
      <c r="U734" s="43">
        <v>0</v>
      </c>
      <c r="V734" s="6">
        <v>0</v>
      </c>
      <c r="W734" s="35">
        <v>0</v>
      </c>
      <c r="X734" s="41">
        <v>0</v>
      </c>
      <c r="Y734" s="63"/>
    </row>
    <row r="735" spans="1:25" ht="13.5" hidden="1" outlineLevel="3" thickBot="1" x14ac:dyDescent="0.25">
      <c r="A735" s="198"/>
      <c r="B735" s="98">
        <v>810177</v>
      </c>
      <c r="C735" s="42" t="s">
        <v>300</v>
      </c>
      <c r="D735" s="38" t="s">
        <v>379</v>
      </c>
      <c r="E735" s="43">
        <v>0</v>
      </c>
      <c r="F735" s="6">
        <v>0</v>
      </c>
      <c r="G735" s="6">
        <v>0</v>
      </c>
      <c r="H735" s="41">
        <v>0</v>
      </c>
      <c r="I735" s="43">
        <v>0</v>
      </c>
      <c r="J735" s="6">
        <v>0</v>
      </c>
      <c r="K735" s="6">
        <v>0</v>
      </c>
      <c r="L735" s="41">
        <v>0</v>
      </c>
      <c r="M735" s="43">
        <v>0</v>
      </c>
      <c r="N735" s="6">
        <v>0</v>
      </c>
      <c r="O735" s="6">
        <v>0</v>
      </c>
      <c r="P735" s="41">
        <v>0</v>
      </c>
      <c r="Q735" s="43">
        <v>0</v>
      </c>
      <c r="R735" s="6">
        <v>0</v>
      </c>
      <c r="S735" s="6">
        <v>0</v>
      </c>
      <c r="T735" s="41">
        <v>0</v>
      </c>
      <c r="U735" s="43">
        <v>0</v>
      </c>
      <c r="V735" s="6">
        <v>0</v>
      </c>
      <c r="W735" s="35">
        <v>0</v>
      </c>
      <c r="X735" s="41">
        <v>0</v>
      </c>
      <c r="Y735" s="63"/>
    </row>
    <row r="736" spans="1:25" ht="13.5" hidden="1" outlineLevel="3" thickBot="1" x14ac:dyDescent="0.25">
      <c r="A736" s="198"/>
      <c r="B736" s="98">
        <v>810177</v>
      </c>
      <c r="C736" s="42" t="s">
        <v>304</v>
      </c>
      <c r="D736" s="38" t="s">
        <v>380</v>
      </c>
      <c r="E736" s="43">
        <v>0</v>
      </c>
      <c r="F736" s="6">
        <v>0</v>
      </c>
      <c r="G736" s="6">
        <v>0</v>
      </c>
      <c r="H736" s="41">
        <v>0</v>
      </c>
      <c r="I736" s="43">
        <v>0</v>
      </c>
      <c r="J736" s="6">
        <v>0</v>
      </c>
      <c r="K736" s="6">
        <v>0</v>
      </c>
      <c r="L736" s="41">
        <v>0</v>
      </c>
      <c r="M736" s="43">
        <v>0</v>
      </c>
      <c r="N736" s="6">
        <v>0</v>
      </c>
      <c r="O736" s="6">
        <v>0</v>
      </c>
      <c r="P736" s="41">
        <v>0</v>
      </c>
      <c r="Q736" s="43">
        <v>0</v>
      </c>
      <c r="R736" s="6">
        <v>0</v>
      </c>
      <c r="S736" s="6">
        <v>0</v>
      </c>
      <c r="T736" s="41">
        <v>0</v>
      </c>
      <c r="U736" s="43">
        <v>0</v>
      </c>
      <c r="V736" s="6">
        <v>0</v>
      </c>
      <c r="W736" s="35">
        <v>0</v>
      </c>
      <c r="X736" s="41">
        <v>0</v>
      </c>
      <c r="Y736" s="63"/>
    </row>
    <row r="737" spans="1:25" ht="13.5" hidden="1" outlineLevel="3" thickBot="1" x14ac:dyDescent="0.25">
      <c r="A737" s="198"/>
      <c r="B737" s="98">
        <v>810177</v>
      </c>
      <c r="C737" s="42" t="s">
        <v>301</v>
      </c>
      <c r="D737" s="38" t="s">
        <v>381</v>
      </c>
      <c r="E737" s="43">
        <v>0</v>
      </c>
      <c r="F737" s="6">
        <v>0</v>
      </c>
      <c r="G737" s="6">
        <v>0</v>
      </c>
      <c r="H737" s="41">
        <v>0</v>
      </c>
      <c r="I737" s="43">
        <v>0</v>
      </c>
      <c r="J737" s="6">
        <v>0</v>
      </c>
      <c r="K737" s="6">
        <v>0</v>
      </c>
      <c r="L737" s="41">
        <v>0</v>
      </c>
      <c r="M737" s="43">
        <v>0</v>
      </c>
      <c r="N737" s="6">
        <v>0</v>
      </c>
      <c r="O737" s="6">
        <v>0</v>
      </c>
      <c r="P737" s="41">
        <v>0</v>
      </c>
      <c r="Q737" s="43">
        <v>0</v>
      </c>
      <c r="R737" s="6">
        <v>0</v>
      </c>
      <c r="S737" s="6">
        <v>0</v>
      </c>
      <c r="T737" s="41">
        <v>0</v>
      </c>
      <c r="U737" s="43">
        <v>0</v>
      </c>
      <c r="V737" s="6">
        <v>0</v>
      </c>
      <c r="W737" s="35">
        <v>0</v>
      </c>
      <c r="X737" s="41">
        <v>0</v>
      </c>
      <c r="Y737" s="63"/>
    </row>
    <row r="738" spans="1:25" ht="13.5" hidden="1" outlineLevel="3" thickBot="1" x14ac:dyDescent="0.25">
      <c r="A738" s="198"/>
      <c r="B738" s="98">
        <v>810177</v>
      </c>
      <c r="C738" s="42" t="s">
        <v>345</v>
      </c>
      <c r="D738" s="38" t="s">
        <v>382</v>
      </c>
      <c r="E738" s="43">
        <v>0</v>
      </c>
      <c r="F738" s="6">
        <v>0</v>
      </c>
      <c r="G738" s="6">
        <v>0</v>
      </c>
      <c r="H738" s="41">
        <v>0</v>
      </c>
      <c r="I738" s="43">
        <v>0</v>
      </c>
      <c r="J738" s="6">
        <v>0</v>
      </c>
      <c r="K738" s="6">
        <v>0</v>
      </c>
      <c r="L738" s="41">
        <v>0</v>
      </c>
      <c r="M738" s="43">
        <v>0</v>
      </c>
      <c r="N738" s="6">
        <v>0</v>
      </c>
      <c r="O738" s="6">
        <v>0</v>
      </c>
      <c r="P738" s="41">
        <v>0</v>
      </c>
      <c r="Q738" s="43">
        <v>0</v>
      </c>
      <c r="R738" s="6">
        <v>0</v>
      </c>
      <c r="S738" s="6">
        <v>0</v>
      </c>
      <c r="T738" s="41">
        <v>0</v>
      </c>
      <c r="U738" s="43">
        <v>0</v>
      </c>
      <c r="V738" s="6">
        <v>0</v>
      </c>
      <c r="W738" s="35">
        <v>0</v>
      </c>
      <c r="X738" s="41">
        <v>0</v>
      </c>
      <c r="Y738" s="63"/>
    </row>
    <row r="739" spans="1:25" ht="13.5" hidden="1" outlineLevel="3" thickBot="1" x14ac:dyDescent="0.25">
      <c r="A739" s="199"/>
      <c r="B739" s="98">
        <v>810177</v>
      </c>
      <c r="C739" s="42" t="s">
        <v>346</v>
      </c>
      <c r="D739" s="38" t="s">
        <v>383</v>
      </c>
      <c r="E739" s="43">
        <v>0</v>
      </c>
      <c r="F739" s="6">
        <v>0</v>
      </c>
      <c r="G739" s="6">
        <v>0</v>
      </c>
      <c r="H739" s="41">
        <v>0</v>
      </c>
      <c r="I739" s="43">
        <v>0</v>
      </c>
      <c r="J739" s="6">
        <v>0</v>
      </c>
      <c r="K739" s="6">
        <v>0</v>
      </c>
      <c r="L739" s="41">
        <v>0</v>
      </c>
      <c r="M739" s="43">
        <v>0</v>
      </c>
      <c r="N739" s="6">
        <v>0</v>
      </c>
      <c r="O739" s="6">
        <v>0</v>
      </c>
      <c r="P739" s="41">
        <v>0</v>
      </c>
      <c r="Q739" s="43">
        <v>0</v>
      </c>
      <c r="R739" s="6">
        <v>0</v>
      </c>
      <c r="S739" s="6">
        <v>0</v>
      </c>
      <c r="T739" s="41">
        <v>0</v>
      </c>
      <c r="U739" s="43">
        <v>0</v>
      </c>
      <c r="V739" s="6">
        <v>0</v>
      </c>
      <c r="W739" s="35">
        <v>0</v>
      </c>
      <c r="X739" s="41">
        <v>0</v>
      </c>
      <c r="Y739" s="63"/>
    </row>
    <row r="740" spans="1:25" ht="13.5" hidden="1" outlineLevel="3" thickBot="1" x14ac:dyDescent="0.25">
      <c r="A740" s="200"/>
      <c r="B740" s="99">
        <v>810177</v>
      </c>
      <c r="C740" s="139" t="s">
        <v>398</v>
      </c>
      <c r="D740" s="45" t="s">
        <v>384</v>
      </c>
      <c r="E740" s="48">
        <v>0</v>
      </c>
      <c r="F740" s="49">
        <v>0</v>
      </c>
      <c r="G740" s="49">
        <v>0</v>
      </c>
      <c r="H740" s="47">
        <v>0</v>
      </c>
      <c r="I740" s="48">
        <v>0</v>
      </c>
      <c r="J740" s="49">
        <v>0</v>
      </c>
      <c r="K740" s="49">
        <v>0</v>
      </c>
      <c r="L740" s="47">
        <v>0</v>
      </c>
      <c r="M740" s="48">
        <v>0</v>
      </c>
      <c r="N740" s="49">
        <v>0</v>
      </c>
      <c r="O740" s="49">
        <v>0</v>
      </c>
      <c r="P740" s="47">
        <v>0</v>
      </c>
      <c r="Q740" s="48">
        <v>0</v>
      </c>
      <c r="R740" s="49">
        <v>0</v>
      </c>
      <c r="S740" s="49">
        <v>0</v>
      </c>
      <c r="T740" s="47">
        <v>0</v>
      </c>
      <c r="U740" s="48">
        <v>0</v>
      </c>
      <c r="V740" s="49">
        <v>0</v>
      </c>
      <c r="W740" s="46">
        <v>0</v>
      </c>
      <c r="X740" s="47">
        <v>0</v>
      </c>
      <c r="Y740" s="63"/>
    </row>
    <row r="741" spans="1:25" s="109" customFormat="1" outlineLevel="1" x14ac:dyDescent="0.2">
      <c r="A741" s="194">
        <v>810187</v>
      </c>
      <c r="B741" s="100">
        <v>810187</v>
      </c>
      <c r="C741" s="103" t="s">
        <v>76</v>
      </c>
      <c r="D741" s="104" t="s">
        <v>340</v>
      </c>
      <c r="E741" s="110">
        <v>622986.93999999994</v>
      </c>
      <c r="F741" s="111">
        <v>0</v>
      </c>
      <c r="G741" s="111">
        <v>9439.82</v>
      </c>
      <c r="H741" s="112">
        <v>632426.75999999989</v>
      </c>
      <c r="I741" s="110">
        <v>693953.13</v>
      </c>
      <c r="J741" s="111">
        <v>0</v>
      </c>
      <c r="K741" s="111">
        <v>0</v>
      </c>
      <c r="L741" s="112">
        <v>693953.13</v>
      </c>
      <c r="M741" s="110">
        <v>467467.07</v>
      </c>
      <c r="N741" s="111">
        <v>0</v>
      </c>
      <c r="O741" s="111">
        <v>5192.51</v>
      </c>
      <c r="P741" s="112">
        <v>472659.58</v>
      </c>
      <c r="Q741" s="110">
        <v>659614.48000000115</v>
      </c>
      <c r="R741" s="111">
        <v>0</v>
      </c>
      <c r="S741" s="111">
        <v>3834.97</v>
      </c>
      <c r="T741" s="112">
        <v>663449.45000000112</v>
      </c>
      <c r="U741" s="110">
        <v>2444021.620000001</v>
      </c>
      <c r="V741" s="111">
        <v>0</v>
      </c>
      <c r="W741" s="111">
        <v>18467.3</v>
      </c>
      <c r="X741" s="112">
        <v>2462488.9200000009</v>
      </c>
    </row>
    <row r="742" spans="1:25" hidden="1" outlineLevel="2" x14ac:dyDescent="0.2">
      <c r="A742" s="195"/>
      <c r="B742" s="98">
        <v>810187</v>
      </c>
      <c r="C742" s="15" t="s">
        <v>359</v>
      </c>
      <c r="D742" s="38" t="s">
        <v>221</v>
      </c>
      <c r="E742" s="43">
        <v>0</v>
      </c>
      <c r="F742" s="6">
        <v>0</v>
      </c>
      <c r="G742" s="6">
        <v>0</v>
      </c>
      <c r="H742" s="41">
        <v>0</v>
      </c>
      <c r="I742" s="43">
        <v>0</v>
      </c>
      <c r="J742" s="6">
        <v>0</v>
      </c>
      <c r="K742" s="6">
        <v>0</v>
      </c>
      <c r="L742" s="41">
        <v>0</v>
      </c>
      <c r="M742" s="43">
        <v>0</v>
      </c>
      <c r="N742" s="6">
        <v>0</v>
      </c>
      <c r="O742" s="6">
        <v>0</v>
      </c>
      <c r="P742" s="41">
        <v>0</v>
      </c>
      <c r="Q742" s="43">
        <v>0</v>
      </c>
      <c r="R742" s="6">
        <v>0</v>
      </c>
      <c r="S742" s="6">
        <v>0</v>
      </c>
      <c r="T742" s="41">
        <v>0</v>
      </c>
      <c r="U742" s="43">
        <v>0</v>
      </c>
      <c r="V742" s="6">
        <v>0</v>
      </c>
      <c r="W742" s="35">
        <v>0</v>
      </c>
      <c r="X742" s="41">
        <v>0</v>
      </c>
      <c r="Y742" s="63"/>
    </row>
    <row r="743" spans="1:25" ht="13.5" outlineLevel="2" thickBot="1" x14ac:dyDescent="0.25">
      <c r="A743" s="195"/>
      <c r="B743" s="98">
        <v>810187</v>
      </c>
      <c r="C743" s="15" t="s">
        <v>360</v>
      </c>
      <c r="D743" s="38" t="s">
        <v>222</v>
      </c>
      <c r="E743" s="43">
        <v>622986.93999999994</v>
      </c>
      <c r="F743" s="6">
        <v>0</v>
      </c>
      <c r="G743" s="6">
        <v>9439.82</v>
      </c>
      <c r="H743" s="41">
        <v>632426.75999999989</v>
      </c>
      <c r="I743" s="43">
        <v>693953.13</v>
      </c>
      <c r="J743" s="6">
        <v>0</v>
      </c>
      <c r="K743" s="6">
        <v>0</v>
      </c>
      <c r="L743" s="41">
        <v>693953.13</v>
      </c>
      <c r="M743" s="43">
        <v>467467.07</v>
      </c>
      <c r="N743" s="6">
        <v>0</v>
      </c>
      <c r="O743" s="6">
        <v>5192.51</v>
      </c>
      <c r="P743" s="41">
        <v>472659.58</v>
      </c>
      <c r="Q743" s="43">
        <v>659614.48000000115</v>
      </c>
      <c r="R743" s="6">
        <v>0</v>
      </c>
      <c r="S743" s="6">
        <v>3834.97</v>
      </c>
      <c r="T743" s="41">
        <v>663449.45000000112</v>
      </c>
      <c r="U743" s="43">
        <v>2444021.620000001</v>
      </c>
      <c r="V743" s="6">
        <v>0</v>
      </c>
      <c r="W743" s="35">
        <v>18467.3</v>
      </c>
      <c r="X743" s="41">
        <v>2462488.9200000009</v>
      </c>
      <c r="Y743" s="63"/>
    </row>
    <row r="744" spans="1:25" ht="13.5" hidden="1" outlineLevel="2" collapsed="1" thickBot="1" x14ac:dyDescent="0.25">
      <c r="A744" s="195"/>
      <c r="B744" s="98">
        <v>810187</v>
      </c>
      <c r="C744" s="15" t="s">
        <v>299</v>
      </c>
      <c r="D744" s="38" t="s">
        <v>223</v>
      </c>
      <c r="E744" s="40">
        <v>0</v>
      </c>
      <c r="F744" s="39">
        <v>0</v>
      </c>
      <c r="G744" s="39">
        <v>0</v>
      </c>
      <c r="H744" s="41">
        <v>0</v>
      </c>
      <c r="I744" s="40">
        <v>0</v>
      </c>
      <c r="J744" s="39">
        <v>0</v>
      </c>
      <c r="K744" s="39">
        <v>0</v>
      </c>
      <c r="L744" s="41">
        <v>0</v>
      </c>
      <c r="M744" s="40">
        <v>0</v>
      </c>
      <c r="N744" s="39">
        <v>0</v>
      </c>
      <c r="O744" s="39">
        <v>0</v>
      </c>
      <c r="P744" s="41">
        <v>0</v>
      </c>
      <c r="Q744" s="40">
        <v>0</v>
      </c>
      <c r="R744" s="39">
        <v>0</v>
      </c>
      <c r="S744" s="39">
        <v>0</v>
      </c>
      <c r="T744" s="41">
        <v>0</v>
      </c>
      <c r="U744" s="40">
        <v>0</v>
      </c>
      <c r="V744" s="39">
        <v>0</v>
      </c>
      <c r="W744" s="39">
        <v>0</v>
      </c>
      <c r="X744" s="41">
        <v>0</v>
      </c>
      <c r="Y744" s="68"/>
    </row>
    <row r="745" spans="1:25" ht="13.5" hidden="1" outlineLevel="3" thickBot="1" x14ac:dyDescent="0.25">
      <c r="A745" s="195"/>
      <c r="B745" s="98">
        <v>810187</v>
      </c>
      <c r="C745" s="42" t="s">
        <v>372</v>
      </c>
      <c r="D745" s="38" t="s">
        <v>378</v>
      </c>
      <c r="E745" s="43">
        <v>0</v>
      </c>
      <c r="F745" s="6">
        <v>0</v>
      </c>
      <c r="G745" s="6">
        <v>0</v>
      </c>
      <c r="H745" s="41">
        <v>0</v>
      </c>
      <c r="I745" s="43">
        <v>0</v>
      </c>
      <c r="J745" s="6">
        <v>0</v>
      </c>
      <c r="K745" s="6">
        <v>0</v>
      </c>
      <c r="L745" s="41">
        <v>0</v>
      </c>
      <c r="M745" s="43">
        <v>0</v>
      </c>
      <c r="N745" s="6">
        <v>0</v>
      </c>
      <c r="O745" s="6">
        <v>0</v>
      </c>
      <c r="P745" s="41">
        <v>0</v>
      </c>
      <c r="Q745" s="43">
        <v>0</v>
      </c>
      <c r="R745" s="6">
        <v>0</v>
      </c>
      <c r="S745" s="6">
        <v>0</v>
      </c>
      <c r="T745" s="41">
        <v>0</v>
      </c>
      <c r="U745" s="43">
        <v>0</v>
      </c>
      <c r="V745" s="6">
        <v>0</v>
      </c>
      <c r="W745" s="35">
        <v>0</v>
      </c>
      <c r="X745" s="41">
        <v>0</v>
      </c>
      <c r="Y745" s="63"/>
    </row>
    <row r="746" spans="1:25" ht="13.5" hidden="1" outlineLevel="3" thickBot="1" x14ac:dyDescent="0.25">
      <c r="A746" s="195"/>
      <c r="B746" s="98">
        <v>810187</v>
      </c>
      <c r="C746" s="42" t="s">
        <v>300</v>
      </c>
      <c r="D746" s="38" t="s">
        <v>379</v>
      </c>
      <c r="E746" s="43">
        <v>0</v>
      </c>
      <c r="F746" s="6">
        <v>0</v>
      </c>
      <c r="G746" s="6">
        <v>0</v>
      </c>
      <c r="H746" s="41">
        <v>0</v>
      </c>
      <c r="I746" s="43">
        <v>0</v>
      </c>
      <c r="J746" s="6">
        <v>0</v>
      </c>
      <c r="K746" s="6">
        <v>0</v>
      </c>
      <c r="L746" s="41">
        <v>0</v>
      </c>
      <c r="M746" s="43">
        <v>0</v>
      </c>
      <c r="N746" s="6">
        <v>0</v>
      </c>
      <c r="O746" s="6">
        <v>0</v>
      </c>
      <c r="P746" s="41">
        <v>0</v>
      </c>
      <c r="Q746" s="43">
        <v>0</v>
      </c>
      <c r="R746" s="6">
        <v>0</v>
      </c>
      <c r="S746" s="6">
        <v>0</v>
      </c>
      <c r="T746" s="41">
        <v>0</v>
      </c>
      <c r="U746" s="43">
        <v>0</v>
      </c>
      <c r="V746" s="6">
        <v>0</v>
      </c>
      <c r="W746" s="35">
        <v>0</v>
      </c>
      <c r="X746" s="41">
        <v>0</v>
      </c>
      <c r="Y746" s="63"/>
    </row>
    <row r="747" spans="1:25" ht="13.5" hidden="1" outlineLevel="3" thickBot="1" x14ac:dyDescent="0.25">
      <c r="A747" s="195"/>
      <c r="B747" s="98">
        <v>810187</v>
      </c>
      <c r="C747" s="42" t="s">
        <v>304</v>
      </c>
      <c r="D747" s="38" t="s">
        <v>380</v>
      </c>
      <c r="E747" s="43">
        <v>0</v>
      </c>
      <c r="F747" s="6">
        <v>0</v>
      </c>
      <c r="G747" s="6">
        <v>0</v>
      </c>
      <c r="H747" s="41">
        <v>0</v>
      </c>
      <c r="I747" s="43">
        <v>0</v>
      </c>
      <c r="J747" s="6">
        <v>0</v>
      </c>
      <c r="K747" s="6">
        <v>0</v>
      </c>
      <c r="L747" s="41">
        <v>0</v>
      </c>
      <c r="M747" s="43">
        <v>0</v>
      </c>
      <c r="N747" s="6">
        <v>0</v>
      </c>
      <c r="O747" s="6">
        <v>0</v>
      </c>
      <c r="P747" s="41">
        <v>0</v>
      </c>
      <c r="Q747" s="43">
        <v>0</v>
      </c>
      <c r="R747" s="6">
        <v>0</v>
      </c>
      <c r="S747" s="6">
        <v>0</v>
      </c>
      <c r="T747" s="41">
        <v>0</v>
      </c>
      <c r="U747" s="43">
        <v>0</v>
      </c>
      <c r="V747" s="6">
        <v>0</v>
      </c>
      <c r="W747" s="35">
        <v>0</v>
      </c>
      <c r="X747" s="41">
        <v>0</v>
      </c>
      <c r="Y747" s="63"/>
    </row>
    <row r="748" spans="1:25" ht="13.5" hidden="1" outlineLevel="3" thickBot="1" x14ac:dyDescent="0.25">
      <c r="A748" s="195"/>
      <c r="B748" s="98">
        <v>810187</v>
      </c>
      <c r="C748" s="42" t="s">
        <v>301</v>
      </c>
      <c r="D748" s="38" t="s">
        <v>381</v>
      </c>
      <c r="E748" s="43">
        <v>0</v>
      </c>
      <c r="F748" s="6">
        <v>0</v>
      </c>
      <c r="G748" s="6">
        <v>0</v>
      </c>
      <c r="H748" s="41">
        <v>0</v>
      </c>
      <c r="I748" s="43">
        <v>0</v>
      </c>
      <c r="J748" s="6">
        <v>0</v>
      </c>
      <c r="K748" s="6">
        <v>0</v>
      </c>
      <c r="L748" s="41">
        <v>0</v>
      </c>
      <c r="M748" s="43">
        <v>0</v>
      </c>
      <c r="N748" s="6">
        <v>0</v>
      </c>
      <c r="O748" s="6">
        <v>0</v>
      </c>
      <c r="P748" s="41">
        <v>0</v>
      </c>
      <c r="Q748" s="43">
        <v>0</v>
      </c>
      <c r="R748" s="6">
        <v>0</v>
      </c>
      <c r="S748" s="6">
        <v>0</v>
      </c>
      <c r="T748" s="41">
        <v>0</v>
      </c>
      <c r="U748" s="43">
        <v>0</v>
      </c>
      <c r="V748" s="6">
        <v>0</v>
      </c>
      <c r="W748" s="35">
        <v>0</v>
      </c>
      <c r="X748" s="41">
        <v>0</v>
      </c>
      <c r="Y748" s="63"/>
    </row>
    <row r="749" spans="1:25" ht="13.5" hidden="1" outlineLevel="3" thickBot="1" x14ac:dyDescent="0.25">
      <c r="A749" s="195"/>
      <c r="B749" s="98">
        <v>810187</v>
      </c>
      <c r="C749" s="42" t="s">
        <v>345</v>
      </c>
      <c r="D749" s="38" t="s">
        <v>382</v>
      </c>
      <c r="E749" s="43">
        <v>0</v>
      </c>
      <c r="F749" s="6">
        <v>0</v>
      </c>
      <c r="G749" s="6">
        <v>0</v>
      </c>
      <c r="H749" s="41">
        <v>0</v>
      </c>
      <c r="I749" s="43">
        <v>0</v>
      </c>
      <c r="J749" s="6">
        <v>0</v>
      </c>
      <c r="K749" s="6">
        <v>0</v>
      </c>
      <c r="L749" s="41">
        <v>0</v>
      </c>
      <c r="M749" s="43">
        <v>0</v>
      </c>
      <c r="N749" s="6">
        <v>0</v>
      </c>
      <c r="O749" s="6">
        <v>0</v>
      </c>
      <c r="P749" s="41">
        <v>0</v>
      </c>
      <c r="Q749" s="43">
        <v>0</v>
      </c>
      <c r="R749" s="6">
        <v>0</v>
      </c>
      <c r="S749" s="6">
        <v>0</v>
      </c>
      <c r="T749" s="41">
        <v>0</v>
      </c>
      <c r="U749" s="43">
        <v>0</v>
      </c>
      <c r="V749" s="6">
        <v>0</v>
      </c>
      <c r="W749" s="35">
        <v>0</v>
      </c>
      <c r="X749" s="41">
        <v>0</v>
      </c>
      <c r="Y749" s="63"/>
    </row>
    <row r="750" spans="1:25" ht="13.5" hidden="1" outlineLevel="3" thickBot="1" x14ac:dyDescent="0.25">
      <c r="A750" s="195"/>
      <c r="B750" s="98">
        <v>810187</v>
      </c>
      <c r="C750" s="60" t="s">
        <v>346</v>
      </c>
      <c r="D750" s="38" t="s">
        <v>383</v>
      </c>
      <c r="E750" s="43">
        <v>0</v>
      </c>
      <c r="F750" s="6">
        <v>0</v>
      </c>
      <c r="G750" s="6">
        <v>0</v>
      </c>
      <c r="H750" s="41">
        <v>0</v>
      </c>
      <c r="I750" s="43">
        <v>0</v>
      </c>
      <c r="J750" s="6">
        <v>0</v>
      </c>
      <c r="K750" s="6">
        <v>0</v>
      </c>
      <c r="L750" s="41">
        <v>0</v>
      </c>
      <c r="M750" s="43">
        <v>0</v>
      </c>
      <c r="N750" s="6">
        <v>0</v>
      </c>
      <c r="O750" s="6">
        <v>0</v>
      </c>
      <c r="P750" s="41">
        <v>0</v>
      </c>
      <c r="Q750" s="43">
        <v>0</v>
      </c>
      <c r="R750" s="6">
        <v>0</v>
      </c>
      <c r="S750" s="6">
        <v>0</v>
      </c>
      <c r="T750" s="41">
        <v>0</v>
      </c>
      <c r="U750" s="43">
        <v>0</v>
      </c>
      <c r="V750" s="6">
        <v>0</v>
      </c>
      <c r="W750" s="35">
        <v>0</v>
      </c>
      <c r="X750" s="41">
        <v>0</v>
      </c>
      <c r="Y750" s="63"/>
    </row>
    <row r="751" spans="1:25" ht="13.5" hidden="1" outlineLevel="3" thickBot="1" x14ac:dyDescent="0.25">
      <c r="A751" s="196"/>
      <c r="B751" s="99">
        <v>810187</v>
      </c>
      <c r="C751" s="139" t="s">
        <v>398</v>
      </c>
      <c r="D751" s="45" t="s">
        <v>384</v>
      </c>
      <c r="E751" s="48">
        <v>0</v>
      </c>
      <c r="F751" s="49">
        <v>0</v>
      </c>
      <c r="G751" s="49">
        <v>0</v>
      </c>
      <c r="H751" s="47">
        <v>0</v>
      </c>
      <c r="I751" s="48">
        <v>0</v>
      </c>
      <c r="J751" s="49">
        <v>0</v>
      </c>
      <c r="K751" s="49">
        <v>0</v>
      </c>
      <c r="L751" s="47">
        <v>0</v>
      </c>
      <c r="M751" s="48">
        <v>0</v>
      </c>
      <c r="N751" s="49">
        <v>0</v>
      </c>
      <c r="O751" s="49">
        <v>0</v>
      </c>
      <c r="P751" s="47">
        <v>0</v>
      </c>
      <c r="Q751" s="48">
        <v>0</v>
      </c>
      <c r="R751" s="49">
        <v>0</v>
      </c>
      <c r="S751" s="49">
        <v>0</v>
      </c>
      <c r="T751" s="47">
        <v>0</v>
      </c>
      <c r="U751" s="48">
        <v>0</v>
      </c>
      <c r="V751" s="49">
        <v>0</v>
      </c>
      <c r="W751" s="46">
        <v>0</v>
      </c>
      <c r="X751" s="47">
        <v>0</v>
      </c>
      <c r="Y751" s="63"/>
    </row>
    <row r="752" spans="1:25" s="109" customFormat="1" ht="13.5" hidden="1" outlineLevel="1" collapsed="1" thickBot="1" x14ac:dyDescent="0.25">
      <c r="A752" s="197">
        <v>810196</v>
      </c>
      <c r="B752" s="100">
        <v>810196</v>
      </c>
      <c r="C752" s="103" t="s">
        <v>187</v>
      </c>
      <c r="D752" s="104" t="s">
        <v>340</v>
      </c>
      <c r="E752" s="110">
        <v>0</v>
      </c>
      <c r="F752" s="111">
        <v>0</v>
      </c>
      <c r="G752" s="111">
        <v>0</v>
      </c>
      <c r="H752" s="112">
        <v>0</v>
      </c>
      <c r="I752" s="110">
        <v>0</v>
      </c>
      <c r="J752" s="111">
        <v>0</v>
      </c>
      <c r="K752" s="111">
        <v>0</v>
      </c>
      <c r="L752" s="112">
        <v>0</v>
      </c>
      <c r="M752" s="110">
        <v>0</v>
      </c>
      <c r="N752" s="111">
        <v>0</v>
      </c>
      <c r="O752" s="111">
        <v>0</v>
      </c>
      <c r="P752" s="112">
        <v>0</v>
      </c>
      <c r="Q752" s="110">
        <v>0</v>
      </c>
      <c r="R752" s="111">
        <v>0</v>
      </c>
      <c r="S752" s="111">
        <v>0</v>
      </c>
      <c r="T752" s="112">
        <v>0</v>
      </c>
      <c r="U752" s="110">
        <v>0</v>
      </c>
      <c r="V752" s="111">
        <v>0</v>
      </c>
      <c r="W752" s="111">
        <v>0</v>
      </c>
      <c r="X752" s="112">
        <v>0</v>
      </c>
    </row>
    <row r="753" spans="1:25" ht="13.5" hidden="1" outlineLevel="2" thickBot="1" x14ac:dyDescent="0.25">
      <c r="A753" s="198"/>
      <c r="B753" s="98">
        <v>810196</v>
      </c>
      <c r="C753" s="15" t="s">
        <v>359</v>
      </c>
      <c r="D753" s="38" t="s">
        <v>221</v>
      </c>
      <c r="E753" s="43">
        <v>0</v>
      </c>
      <c r="F753" s="6">
        <v>0</v>
      </c>
      <c r="G753" s="6">
        <v>0</v>
      </c>
      <c r="H753" s="41">
        <v>0</v>
      </c>
      <c r="I753" s="43">
        <v>0</v>
      </c>
      <c r="J753" s="6">
        <v>0</v>
      </c>
      <c r="K753" s="6">
        <v>0</v>
      </c>
      <c r="L753" s="41">
        <v>0</v>
      </c>
      <c r="M753" s="43">
        <v>0</v>
      </c>
      <c r="N753" s="6">
        <v>0</v>
      </c>
      <c r="O753" s="6">
        <v>0</v>
      </c>
      <c r="P753" s="41">
        <v>0</v>
      </c>
      <c r="Q753" s="43">
        <v>0</v>
      </c>
      <c r="R753" s="6">
        <v>0</v>
      </c>
      <c r="S753" s="6">
        <v>0</v>
      </c>
      <c r="T753" s="41">
        <v>0</v>
      </c>
      <c r="U753" s="43">
        <v>0</v>
      </c>
      <c r="V753" s="6">
        <v>0</v>
      </c>
      <c r="W753" s="35">
        <v>0</v>
      </c>
      <c r="X753" s="41">
        <v>0</v>
      </c>
      <c r="Y753" s="63"/>
    </row>
    <row r="754" spans="1:25" ht="13.5" hidden="1" outlineLevel="2" thickBot="1" x14ac:dyDescent="0.25">
      <c r="A754" s="198"/>
      <c r="B754" s="98">
        <v>810196</v>
      </c>
      <c r="C754" s="15" t="s">
        <v>360</v>
      </c>
      <c r="D754" s="38" t="s">
        <v>222</v>
      </c>
      <c r="E754" s="43">
        <v>0</v>
      </c>
      <c r="F754" s="6">
        <v>0</v>
      </c>
      <c r="G754" s="6">
        <v>0</v>
      </c>
      <c r="H754" s="41">
        <v>0</v>
      </c>
      <c r="I754" s="43">
        <v>0</v>
      </c>
      <c r="J754" s="6">
        <v>0</v>
      </c>
      <c r="K754" s="6">
        <v>0</v>
      </c>
      <c r="L754" s="41">
        <v>0</v>
      </c>
      <c r="M754" s="43">
        <v>0</v>
      </c>
      <c r="N754" s="6">
        <v>0</v>
      </c>
      <c r="O754" s="6">
        <v>0</v>
      </c>
      <c r="P754" s="41">
        <v>0</v>
      </c>
      <c r="Q754" s="43">
        <v>0</v>
      </c>
      <c r="R754" s="6">
        <v>0</v>
      </c>
      <c r="S754" s="6">
        <v>0</v>
      </c>
      <c r="T754" s="41">
        <v>0</v>
      </c>
      <c r="U754" s="43">
        <v>0</v>
      </c>
      <c r="V754" s="6">
        <v>0</v>
      </c>
      <c r="W754" s="35">
        <v>0</v>
      </c>
      <c r="X754" s="41">
        <v>0</v>
      </c>
      <c r="Y754" s="63"/>
    </row>
    <row r="755" spans="1:25" ht="13.5" hidden="1" outlineLevel="2" thickBot="1" x14ac:dyDescent="0.25">
      <c r="A755" s="198"/>
      <c r="B755" s="98">
        <v>810196</v>
      </c>
      <c r="C755" s="15" t="s">
        <v>299</v>
      </c>
      <c r="D755" s="38" t="s">
        <v>223</v>
      </c>
      <c r="E755" s="40">
        <v>0</v>
      </c>
      <c r="F755" s="39">
        <v>0</v>
      </c>
      <c r="G755" s="39">
        <v>0</v>
      </c>
      <c r="H755" s="41">
        <v>0</v>
      </c>
      <c r="I755" s="40">
        <v>0</v>
      </c>
      <c r="J755" s="39">
        <v>0</v>
      </c>
      <c r="K755" s="39">
        <v>0</v>
      </c>
      <c r="L755" s="41">
        <v>0</v>
      </c>
      <c r="M755" s="40">
        <v>0</v>
      </c>
      <c r="N755" s="39">
        <v>0</v>
      </c>
      <c r="O755" s="39">
        <v>0</v>
      </c>
      <c r="P755" s="41">
        <v>0</v>
      </c>
      <c r="Q755" s="40">
        <v>0</v>
      </c>
      <c r="R755" s="39">
        <v>0</v>
      </c>
      <c r="S755" s="39">
        <v>0</v>
      </c>
      <c r="T755" s="41">
        <v>0</v>
      </c>
      <c r="U755" s="40">
        <v>0</v>
      </c>
      <c r="V755" s="39">
        <v>0</v>
      </c>
      <c r="W755" s="39">
        <v>0</v>
      </c>
      <c r="X755" s="41">
        <v>0</v>
      </c>
      <c r="Y755" s="68"/>
    </row>
    <row r="756" spans="1:25" ht="13.5" hidden="1" outlineLevel="3" thickBot="1" x14ac:dyDescent="0.25">
      <c r="A756" s="198"/>
      <c r="B756" s="98">
        <v>810196</v>
      </c>
      <c r="C756" s="42" t="s">
        <v>372</v>
      </c>
      <c r="D756" s="38" t="s">
        <v>378</v>
      </c>
      <c r="E756" s="43">
        <v>0</v>
      </c>
      <c r="F756" s="6">
        <v>0</v>
      </c>
      <c r="G756" s="6">
        <v>0</v>
      </c>
      <c r="H756" s="41">
        <v>0</v>
      </c>
      <c r="I756" s="43">
        <v>0</v>
      </c>
      <c r="J756" s="6">
        <v>0</v>
      </c>
      <c r="K756" s="6">
        <v>0</v>
      </c>
      <c r="L756" s="41">
        <v>0</v>
      </c>
      <c r="M756" s="43">
        <v>0</v>
      </c>
      <c r="N756" s="6">
        <v>0</v>
      </c>
      <c r="O756" s="6">
        <v>0</v>
      </c>
      <c r="P756" s="41">
        <v>0</v>
      </c>
      <c r="Q756" s="43">
        <v>0</v>
      </c>
      <c r="R756" s="6">
        <v>0</v>
      </c>
      <c r="S756" s="6">
        <v>0</v>
      </c>
      <c r="T756" s="41">
        <v>0</v>
      </c>
      <c r="U756" s="43">
        <v>0</v>
      </c>
      <c r="V756" s="6">
        <v>0</v>
      </c>
      <c r="W756" s="35">
        <v>0</v>
      </c>
      <c r="X756" s="41">
        <v>0</v>
      </c>
      <c r="Y756" s="63"/>
    </row>
    <row r="757" spans="1:25" ht="13.5" hidden="1" outlineLevel="3" thickBot="1" x14ac:dyDescent="0.25">
      <c r="A757" s="198"/>
      <c r="B757" s="98">
        <v>810196</v>
      </c>
      <c r="C757" s="42" t="s">
        <v>300</v>
      </c>
      <c r="D757" s="38" t="s">
        <v>379</v>
      </c>
      <c r="E757" s="43">
        <v>0</v>
      </c>
      <c r="F757" s="6">
        <v>0</v>
      </c>
      <c r="G757" s="6">
        <v>0</v>
      </c>
      <c r="H757" s="41">
        <v>0</v>
      </c>
      <c r="I757" s="43">
        <v>0</v>
      </c>
      <c r="J757" s="6">
        <v>0</v>
      </c>
      <c r="K757" s="6">
        <v>0</v>
      </c>
      <c r="L757" s="41">
        <v>0</v>
      </c>
      <c r="M757" s="43">
        <v>0</v>
      </c>
      <c r="N757" s="6">
        <v>0</v>
      </c>
      <c r="O757" s="6">
        <v>0</v>
      </c>
      <c r="P757" s="41">
        <v>0</v>
      </c>
      <c r="Q757" s="43">
        <v>0</v>
      </c>
      <c r="R757" s="6">
        <v>0</v>
      </c>
      <c r="S757" s="6">
        <v>0</v>
      </c>
      <c r="T757" s="41">
        <v>0</v>
      </c>
      <c r="U757" s="43">
        <v>0</v>
      </c>
      <c r="V757" s="6">
        <v>0</v>
      </c>
      <c r="W757" s="35">
        <v>0</v>
      </c>
      <c r="X757" s="41">
        <v>0</v>
      </c>
      <c r="Y757" s="63"/>
    </row>
    <row r="758" spans="1:25" ht="13.5" hidden="1" outlineLevel="3" thickBot="1" x14ac:dyDescent="0.25">
      <c r="A758" s="198"/>
      <c r="B758" s="98">
        <v>810196</v>
      </c>
      <c r="C758" s="42" t="s">
        <v>304</v>
      </c>
      <c r="D758" s="38" t="s">
        <v>380</v>
      </c>
      <c r="E758" s="43">
        <v>0</v>
      </c>
      <c r="F758" s="6">
        <v>0</v>
      </c>
      <c r="G758" s="6">
        <v>0</v>
      </c>
      <c r="H758" s="41">
        <v>0</v>
      </c>
      <c r="I758" s="43">
        <v>0</v>
      </c>
      <c r="J758" s="6">
        <v>0</v>
      </c>
      <c r="K758" s="6">
        <v>0</v>
      </c>
      <c r="L758" s="41">
        <v>0</v>
      </c>
      <c r="M758" s="43">
        <v>0</v>
      </c>
      <c r="N758" s="6">
        <v>0</v>
      </c>
      <c r="O758" s="6">
        <v>0</v>
      </c>
      <c r="P758" s="41">
        <v>0</v>
      </c>
      <c r="Q758" s="43">
        <v>0</v>
      </c>
      <c r="R758" s="6">
        <v>0</v>
      </c>
      <c r="S758" s="6">
        <v>0</v>
      </c>
      <c r="T758" s="41">
        <v>0</v>
      </c>
      <c r="U758" s="43">
        <v>0</v>
      </c>
      <c r="V758" s="6">
        <v>0</v>
      </c>
      <c r="W758" s="35">
        <v>0</v>
      </c>
      <c r="X758" s="41">
        <v>0</v>
      </c>
      <c r="Y758" s="63"/>
    </row>
    <row r="759" spans="1:25" ht="13.5" hidden="1" outlineLevel="3" thickBot="1" x14ac:dyDescent="0.25">
      <c r="A759" s="198"/>
      <c r="B759" s="98">
        <v>810196</v>
      </c>
      <c r="C759" s="42" t="s">
        <v>301</v>
      </c>
      <c r="D759" s="38" t="s">
        <v>381</v>
      </c>
      <c r="E759" s="43">
        <v>0</v>
      </c>
      <c r="F759" s="6">
        <v>0</v>
      </c>
      <c r="G759" s="6">
        <v>0</v>
      </c>
      <c r="H759" s="41">
        <v>0</v>
      </c>
      <c r="I759" s="43">
        <v>0</v>
      </c>
      <c r="J759" s="6">
        <v>0</v>
      </c>
      <c r="K759" s="6">
        <v>0</v>
      </c>
      <c r="L759" s="41">
        <v>0</v>
      </c>
      <c r="M759" s="43">
        <v>0</v>
      </c>
      <c r="N759" s="6">
        <v>0</v>
      </c>
      <c r="O759" s="6">
        <v>0</v>
      </c>
      <c r="P759" s="41">
        <v>0</v>
      </c>
      <c r="Q759" s="43">
        <v>0</v>
      </c>
      <c r="R759" s="6">
        <v>0</v>
      </c>
      <c r="S759" s="6">
        <v>0</v>
      </c>
      <c r="T759" s="41">
        <v>0</v>
      </c>
      <c r="U759" s="43">
        <v>0</v>
      </c>
      <c r="V759" s="6">
        <v>0</v>
      </c>
      <c r="W759" s="35">
        <v>0</v>
      </c>
      <c r="X759" s="41">
        <v>0</v>
      </c>
      <c r="Y759" s="63"/>
    </row>
    <row r="760" spans="1:25" ht="13.5" hidden="1" outlineLevel="3" thickBot="1" x14ac:dyDescent="0.25">
      <c r="A760" s="198"/>
      <c r="B760" s="98">
        <v>810196</v>
      </c>
      <c r="C760" s="42" t="s">
        <v>345</v>
      </c>
      <c r="D760" s="38" t="s">
        <v>382</v>
      </c>
      <c r="E760" s="43">
        <v>0</v>
      </c>
      <c r="F760" s="6">
        <v>0</v>
      </c>
      <c r="G760" s="6">
        <v>0</v>
      </c>
      <c r="H760" s="41">
        <v>0</v>
      </c>
      <c r="I760" s="43">
        <v>0</v>
      </c>
      <c r="J760" s="6">
        <v>0</v>
      </c>
      <c r="K760" s="6">
        <v>0</v>
      </c>
      <c r="L760" s="41">
        <v>0</v>
      </c>
      <c r="M760" s="43">
        <v>0</v>
      </c>
      <c r="N760" s="6">
        <v>0</v>
      </c>
      <c r="O760" s="6">
        <v>0</v>
      </c>
      <c r="P760" s="41">
        <v>0</v>
      </c>
      <c r="Q760" s="43">
        <v>0</v>
      </c>
      <c r="R760" s="6">
        <v>0</v>
      </c>
      <c r="S760" s="6">
        <v>0</v>
      </c>
      <c r="T760" s="41">
        <v>0</v>
      </c>
      <c r="U760" s="43">
        <v>0</v>
      </c>
      <c r="V760" s="6">
        <v>0</v>
      </c>
      <c r="W760" s="35">
        <v>0</v>
      </c>
      <c r="X760" s="41">
        <v>0</v>
      </c>
      <c r="Y760" s="63"/>
    </row>
    <row r="761" spans="1:25" ht="13.5" hidden="1" outlineLevel="3" thickBot="1" x14ac:dyDescent="0.25">
      <c r="A761" s="199"/>
      <c r="B761" s="98">
        <v>810196</v>
      </c>
      <c r="C761" s="42" t="s">
        <v>346</v>
      </c>
      <c r="D761" s="38" t="s">
        <v>383</v>
      </c>
      <c r="E761" s="43">
        <v>0</v>
      </c>
      <c r="F761" s="6">
        <v>0</v>
      </c>
      <c r="G761" s="6">
        <v>0</v>
      </c>
      <c r="H761" s="41">
        <v>0</v>
      </c>
      <c r="I761" s="43">
        <v>0</v>
      </c>
      <c r="J761" s="6">
        <v>0</v>
      </c>
      <c r="K761" s="6">
        <v>0</v>
      </c>
      <c r="L761" s="41">
        <v>0</v>
      </c>
      <c r="M761" s="43">
        <v>0</v>
      </c>
      <c r="N761" s="6">
        <v>0</v>
      </c>
      <c r="O761" s="6">
        <v>0</v>
      </c>
      <c r="P761" s="41">
        <v>0</v>
      </c>
      <c r="Q761" s="43">
        <v>0</v>
      </c>
      <c r="R761" s="6">
        <v>0</v>
      </c>
      <c r="S761" s="6">
        <v>0</v>
      </c>
      <c r="T761" s="41">
        <v>0</v>
      </c>
      <c r="U761" s="43">
        <v>0</v>
      </c>
      <c r="V761" s="6">
        <v>0</v>
      </c>
      <c r="W761" s="35">
        <v>0</v>
      </c>
      <c r="X761" s="41">
        <v>0</v>
      </c>
      <c r="Y761" s="63"/>
    </row>
    <row r="762" spans="1:25" ht="13.5" hidden="1" outlineLevel="3" thickBot="1" x14ac:dyDescent="0.25">
      <c r="A762" s="200"/>
      <c r="B762" s="99">
        <v>810196</v>
      </c>
      <c r="C762" s="139" t="s">
        <v>398</v>
      </c>
      <c r="D762" s="45" t="s">
        <v>384</v>
      </c>
      <c r="E762" s="48">
        <v>0</v>
      </c>
      <c r="F762" s="49">
        <v>0</v>
      </c>
      <c r="G762" s="49">
        <v>0</v>
      </c>
      <c r="H762" s="47">
        <v>0</v>
      </c>
      <c r="I762" s="48">
        <v>0</v>
      </c>
      <c r="J762" s="49">
        <v>0</v>
      </c>
      <c r="K762" s="49">
        <v>0</v>
      </c>
      <c r="L762" s="47">
        <v>0</v>
      </c>
      <c r="M762" s="48">
        <v>0</v>
      </c>
      <c r="N762" s="49">
        <v>0</v>
      </c>
      <c r="O762" s="49">
        <v>0</v>
      </c>
      <c r="P762" s="47">
        <v>0</v>
      </c>
      <c r="Q762" s="48">
        <v>0</v>
      </c>
      <c r="R762" s="49">
        <v>0</v>
      </c>
      <c r="S762" s="49">
        <v>0</v>
      </c>
      <c r="T762" s="47">
        <v>0</v>
      </c>
      <c r="U762" s="48">
        <v>0</v>
      </c>
      <c r="V762" s="49">
        <v>0</v>
      </c>
      <c r="W762" s="46">
        <v>0</v>
      </c>
      <c r="X762" s="47">
        <v>0</v>
      </c>
      <c r="Y762" s="63"/>
    </row>
    <row r="763" spans="1:25" s="109" customFormat="1" ht="13.5" hidden="1" outlineLevel="1" collapsed="1" thickBot="1" x14ac:dyDescent="0.25">
      <c r="A763" s="194">
        <v>810240</v>
      </c>
      <c r="B763" s="100">
        <v>810240</v>
      </c>
      <c r="C763" s="103" t="s">
        <v>203</v>
      </c>
      <c r="D763" s="104" t="s">
        <v>340</v>
      </c>
      <c r="E763" s="110">
        <v>0</v>
      </c>
      <c r="F763" s="111">
        <v>0</v>
      </c>
      <c r="G763" s="111">
        <v>0</v>
      </c>
      <c r="H763" s="112">
        <v>0</v>
      </c>
      <c r="I763" s="110">
        <v>0</v>
      </c>
      <c r="J763" s="111">
        <v>0</v>
      </c>
      <c r="K763" s="111">
        <v>0</v>
      </c>
      <c r="L763" s="112">
        <v>0</v>
      </c>
      <c r="M763" s="110">
        <v>0</v>
      </c>
      <c r="N763" s="111">
        <v>0</v>
      </c>
      <c r="O763" s="111">
        <v>0</v>
      </c>
      <c r="P763" s="112">
        <v>0</v>
      </c>
      <c r="Q763" s="110">
        <v>0</v>
      </c>
      <c r="R763" s="111">
        <v>0</v>
      </c>
      <c r="S763" s="111">
        <v>0</v>
      </c>
      <c r="T763" s="112">
        <v>0</v>
      </c>
      <c r="U763" s="110">
        <v>0</v>
      </c>
      <c r="V763" s="111">
        <v>0</v>
      </c>
      <c r="W763" s="111">
        <v>0</v>
      </c>
      <c r="X763" s="112">
        <v>0</v>
      </c>
    </row>
    <row r="764" spans="1:25" ht="13.5" hidden="1" outlineLevel="2" thickBot="1" x14ac:dyDescent="0.25">
      <c r="A764" s="195"/>
      <c r="B764" s="98">
        <v>810240</v>
      </c>
      <c r="C764" s="15" t="s">
        <v>359</v>
      </c>
      <c r="D764" s="38" t="s">
        <v>221</v>
      </c>
      <c r="E764" s="43">
        <v>0</v>
      </c>
      <c r="F764" s="6">
        <v>0</v>
      </c>
      <c r="G764" s="6">
        <v>0</v>
      </c>
      <c r="H764" s="41">
        <v>0</v>
      </c>
      <c r="I764" s="43">
        <v>0</v>
      </c>
      <c r="J764" s="6">
        <v>0</v>
      </c>
      <c r="K764" s="6">
        <v>0</v>
      </c>
      <c r="L764" s="41">
        <v>0</v>
      </c>
      <c r="M764" s="43">
        <v>0</v>
      </c>
      <c r="N764" s="6">
        <v>0</v>
      </c>
      <c r="O764" s="6">
        <v>0</v>
      </c>
      <c r="P764" s="41">
        <v>0</v>
      </c>
      <c r="Q764" s="43">
        <v>0</v>
      </c>
      <c r="R764" s="6">
        <v>0</v>
      </c>
      <c r="S764" s="6">
        <v>0</v>
      </c>
      <c r="T764" s="41">
        <v>0</v>
      </c>
      <c r="U764" s="43">
        <v>0</v>
      </c>
      <c r="V764" s="6">
        <v>0</v>
      </c>
      <c r="W764" s="35">
        <v>0</v>
      </c>
      <c r="X764" s="41">
        <v>0</v>
      </c>
      <c r="Y764" s="63"/>
    </row>
    <row r="765" spans="1:25" ht="13.5" hidden="1" outlineLevel="2" thickBot="1" x14ac:dyDescent="0.25">
      <c r="A765" s="195"/>
      <c r="B765" s="98">
        <v>810240</v>
      </c>
      <c r="C765" s="15" t="s">
        <v>360</v>
      </c>
      <c r="D765" s="38" t="s">
        <v>222</v>
      </c>
      <c r="E765" s="43">
        <v>0</v>
      </c>
      <c r="F765" s="6">
        <v>0</v>
      </c>
      <c r="G765" s="6">
        <v>0</v>
      </c>
      <c r="H765" s="41">
        <v>0</v>
      </c>
      <c r="I765" s="43">
        <v>0</v>
      </c>
      <c r="J765" s="6">
        <v>0</v>
      </c>
      <c r="K765" s="6">
        <v>0</v>
      </c>
      <c r="L765" s="41">
        <v>0</v>
      </c>
      <c r="M765" s="43">
        <v>0</v>
      </c>
      <c r="N765" s="6">
        <v>0</v>
      </c>
      <c r="O765" s="6">
        <v>0</v>
      </c>
      <c r="P765" s="41">
        <v>0</v>
      </c>
      <c r="Q765" s="43">
        <v>0</v>
      </c>
      <c r="R765" s="6">
        <v>0</v>
      </c>
      <c r="S765" s="6">
        <v>0</v>
      </c>
      <c r="T765" s="41">
        <v>0</v>
      </c>
      <c r="U765" s="43">
        <v>0</v>
      </c>
      <c r="V765" s="6">
        <v>0</v>
      </c>
      <c r="W765" s="35">
        <v>0</v>
      </c>
      <c r="X765" s="41">
        <v>0</v>
      </c>
      <c r="Y765" s="63"/>
    </row>
    <row r="766" spans="1:25" ht="13.5" hidden="1" outlineLevel="2" thickBot="1" x14ac:dyDescent="0.25">
      <c r="A766" s="195"/>
      <c r="B766" s="98">
        <v>810240</v>
      </c>
      <c r="C766" s="15" t="s">
        <v>299</v>
      </c>
      <c r="D766" s="38" t="s">
        <v>223</v>
      </c>
      <c r="E766" s="40">
        <v>0</v>
      </c>
      <c r="F766" s="39">
        <v>0</v>
      </c>
      <c r="G766" s="39">
        <v>0</v>
      </c>
      <c r="H766" s="41">
        <v>0</v>
      </c>
      <c r="I766" s="40">
        <v>0</v>
      </c>
      <c r="J766" s="39">
        <v>0</v>
      </c>
      <c r="K766" s="39">
        <v>0</v>
      </c>
      <c r="L766" s="41">
        <v>0</v>
      </c>
      <c r="M766" s="40">
        <v>0</v>
      </c>
      <c r="N766" s="39">
        <v>0</v>
      </c>
      <c r="O766" s="39">
        <v>0</v>
      </c>
      <c r="P766" s="41">
        <v>0</v>
      </c>
      <c r="Q766" s="40">
        <v>0</v>
      </c>
      <c r="R766" s="39">
        <v>0</v>
      </c>
      <c r="S766" s="39">
        <v>0</v>
      </c>
      <c r="T766" s="41">
        <v>0</v>
      </c>
      <c r="U766" s="40">
        <v>0</v>
      </c>
      <c r="V766" s="39">
        <v>0</v>
      </c>
      <c r="W766" s="39">
        <v>0</v>
      </c>
      <c r="X766" s="41">
        <v>0</v>
      </c>
      <c r="Y766" s="68"/>
    </row>
    <row r="767" spans="1:25" ht="13.5" hidden="1" outlineLevel="3" thickBot="1" x14ac:dyDescent="0.25">
      <c r="A767" s="195"/>
      <c r="B767" s="98">
        <v>810240</v>
      </c>
      <c r="C767" s="42" t="s">
        <v>372</v>
      </c>
      <c r="D767" s="38" t="s">
        <v>378</v>
      </c>
      <c r="E767" s="43">
        <v>0</v>
      </c>
      <c r="F767" s="6">
        <v>0</v>
      </c>
      <c r="G767" s="6">
        <v>0</v>
      </c>
      <c r="H767" s="41">
        <v>0</v>
      </c>
      <c r="I767" s="43">
        <v>0</v>
      </c>
      <c r="J767" s="6">
        <v>0</v>
      </c>
      <c r="K767" s="6">
        <v>0</v>
      </c>
      <c r="L767" s="41">
        <v>0</v>
      </c>
      <c r="M767" s="43">
        <v>0</v>
      </c>
      <c r="N767" s="6">
        <v>0</v>
      </c>
      <c r="O767" s="6">
        <v>0</v>
      </c>
      <c r="P767" s="41">
        <v>0</v>
      </c>
      <c r="Q767" s="43">
        <v>0</v>
      </c>
      <c r="R767" s="6">
        <v>0</v>
      </c>
      <c r="S767" s="6">
        <v>0</v>
      </c>
      <c r="T767" s="41">
        <v>0</v>
      </c>
      <c r="U767" s="43">
        <v>0</v>
      </c>
      <c r="V767" s="6">
        <v>0</v>
      </c>
      <c r="W767" s="35">
        <v>0</v>
      </c>
      <c r="X767" s="41">
        <v>0</v>
      </c>
      <c r="Y767" s="63"/>
    </row>
    <row r="768" spans="1:25" ht="13.5" hidden="1" outlineLevel="3" thickBot="1" x14ac:dyDescent="0.25">
      <c r="A768" s="195"/>
      <c r="B768" s="98">
        <v>810240</v>
      </c>
      <c r="C768" s="42" t="s">
        <v>300</v>
      </c>
      <c r="D768" s="38" t="s">
        <v>379</v>
      </c>
      <c r="E768" s="43">
        <v>0</v>
      </c>
      <c r="F768" s="6">
        <v>0</v>
      </c>
      <c r="G768" s="6">
        <v>0</v>
      </c>
      <c r="H768" s="41">
        <v>0</v>
      </c>
      <c r="I768" s="43">
        <v>0</v>
      </c>
      <c r="J768" s="6">
        <v>0</v>
      </c>
      <c r="K768" s="6">
        <v>0</v>
      </c>
      <c r="L768" s="41">
        <v>0</v>
      </c>
      <c r="M768" s="43">
        <v>0</v>
      </c>
      <c r="N768" s="6">
        <v>0</v>
      </c>
      <c r="O768" s="6">
        <v>0</v>
      </c>
      <c r="P768" s="41">
        <v>0</v>
      </c>
      <c r="Q768" s="43">
        <v>0</v>
      </c>
      <c r="R768" s="6">
        <v>0</v>
      </c>
      <c r="S768" s="6">
        <v>0</v>
      </c>
      <c r="T768" s="41">
        <v>0</v>
      </c>
      <c r="U768" s="43">
        <v>0</v>
      </c>
      <c r="V768" s="6">
        <v>0</v>
      </c>
      <c r="W768" s="35">
        <v>0</v>
      </c>
      <c r="X768" s="41">
        <v>0</v>
      </c>
      <c r="Y768" s="63"/>
    </row>
    <row r="769" spans="1:25" ht="13.5" hidden="1" outlineLevel="3" thickBot="1" x14ac:dyDescent="0.25">
      <c r="A769" s="195"/>
      <c r="B769" s="98">
        <v>810240</v>
      </c>
      <c r="C769" s="42" t="s">
        <v>304</v>
      </c>
      <c r="D769" s="38" t="s">
        <v>380</v>
      </c>
      <c r="E769" s="43">
        <v>0</v>
      </c>
      <c r="F769" s="6">
        <v>0</v>
      </c>
      <c r="G769" s="6">
        <v>0</v>
      </c>
      <c r="H769" s="41">
        <v>0</v>
      </c>
      <c r="I769" s="43">
        <v>0</v>
      </c>
      <c r="J769" s="6">
        <v>0</v>
      </c>
      <c r="K769" s="6">
        <v>0</v>
      </c>
      <c r="L769" s="41">
        <v>0</v>
      </c>
      <c r="M769" s="43">
        <v>0</v>
      </c>
      <c r="N769" s="6">
        <v>0</v>
      </c>
      <c r="O769" s="6">
        <v>0</v>
      </c>
      <c r="P769" s="41">
        <v>0</v>
      </c>
      <c r="Q769" s="43">
        <v>0</v>
      </c>
      <c r="R769" s="6">
        <v>0</v>
      </c>
      <c r="S769" s="6">
        <v>0</v>
      </c>
      <c r="T769" s="41">
        <v>0</v>
      </c>
      <c r="U769" s="43">
        <v>0</v>
      </c>
      <c r="V769" s="6">
        <v>0</v>
      </c>
      <c r="W769" s="35">
        <v>0</v>
      </c>
      <c r="X769" s="41">
        <v>0</v>
      </c>
      <c r="Y769" s="63"/>
    </row>
    <row r="770" spans="1:25" ht="13.5" hidden="1" outlineLevel="3" thickBot="1" x14ac:dyDescent="0.25">
      <c r="A770" s="195"/>
      <c r="B770" s="98">
        <v>810240</v>
      </c>
      <c r="C770" s="42" t="s">
        <v>301</v>
      </c>
      <c r="D770" s="38" t="s">
        <v>381</v>
      </c>
      <c r="E770" s="43">
        <v>0</v>
      </c>
      <c r="F770" s="6">
        <v>0</v>
      </c>
      <c r="G770" s="6">
        <v>0</v>
      </c>
      <c r="H770" s="41">
        <v>0</v>
      </c>
      <c r="I770" s="43">
        <v>0</v>
      </c>
      <c r="J770" s="6">
        <v>0</v>
      </c>
      <c r="K770" s="6">
        <v>0</v>
      </c>
      <c r="L770" s="41">
        <v>0</v>
      </c>
      <c r="M770" s="43">
        <v>0</v>
      </c>
      <c r="N770" s="6">
        <v>0</v>
      </c>
      <c r="O770" s="6">
        <v>0</v>
      </c>
      <c r="P770" s="41">
        <v>0</v>
      </c>
      <c r="Q770" s="43">
        <v>0</v>
      </c>
      <c r="R770" s="6">
        <v>0</v>
      </c>
      <c r="S770" s="6">
        <v>0</v>
      </c>
      <c r="T770" s="41">
        <v>0</v>
      </c>
      <c r="U770" s="43">
        <v>0</v>
      </c>
      <c r="V770" s="6">
        <v>0</v>
      </c>
      <c r="W770" s="35">
        <v>0</v>
      </c>
      <c r="X770" s="41">
        <v>0</v>
      </c>
      <c r="Y770" s="63"/>
    </row>
    <row r="771" spans="1:25" ht="13.5" hidden="1" outlineLevel="3" thickBot="1" x14ac:dyDescent="0.25">
      <c r="A771" s="195"/>
      <c r="B771" s="98">
        <v>810240</v>
      </c>
      <c r="C771" s="42" t="s">
        <v>345</v>
      </c>
      <c r="D771" s="38" t="s">
        <v>382</v>
      </c>
      <c r="E771" s="43">
        <v>0</v>
      </c>
      <c r="F771" s="6">
        <v>0</v>
      </c>
      <c r="G771" s="6">
        <v>0</v>
      </c>
      <c r="H771" s="41">
        <v>0</v>
      </c>
      <c r="I771" s="43">
        <v>0</v>
      </c>
      <c r="J771" s="6">
        <v>0</v>
      </c>
      <c r="K771" s="6">
        <v>0</v>
      </c>
      <c r="L771" s="41">
        <v>0</v>
      </c>
      <c r="M771" s="43">
        <v>0</v>
      </c>
      <c r="N771" s="6">
        <v>0</v>
      </c>
      <c r="O771" s="6">
        <v>0</v>
      </c>
      <c r="P771" s="41">
        <v>0</v>
      </c>
      <c r="Q771" s="43">
        <v>0</v>
      </c>
      <c r="R771" s="6">
        <v>0</v>
      </c>
      <c r="S771" s="6">
        <v>0</v>
      </c>
      <c r="T771" s="41">
        <v>0</v>
      </c>
      <c r="U771" s="43">
        <v>0</v>
      </c>
      <c r="V771" s="6">
        <v>0</v>
      </c>
      <c r="W771" s="35">
        <v>0</v>
      </c>
      <c r="X771" s="41">
        <v>0</v>
      </c>
      <c r="Y771" s="63"/>
    </row>
    <row r="772" spans="1:25" ht="13.5" hidden="1" outlineLevel="3" thickBot="1" x14ac:dyDescent="0.25">
      <c r="A772" s="195"/>
      <c r="B772" s="98">
        <v>810240</v>
      </c>
      <c r="C772" s="60" t="s">
        <v>346</v>
      </c>
      <c r="D772" s="38" t="s">
        <v>383</v>
      </c>
      <c r="E772" s="43">
        <v>0</v>
      </c>
      <c r="F772" s="6">
        <v>0</v>
      </c>
      <c r="G772" s="6">
        <v>0</v>
      </c>
      <c r="H772" s="41">
        <v>0</v>
      </c>
      <c r="I772" s="43">
        <v>0</v>
      </c>
      <c r="J772" s="6">
        <v>0</v>
      </c>
      <c r="K772" s="6">
        <v>0</v>
      </c>
      <c r="L772" s="41">
        <v>0</v>
      </c>
      <c r="M772" s="43">
        <v>0</v>
      </c>
      <c r="N772" s="6">
        <v>0</v>
      </c>
      <c r="O772" s="6">
        <v>0</v>
      </c>
      <c r="P772" s="41">
        <v>0</v>
      </c>
      <c r="Q772" s="43">
        <v>0</v>
      </c>
      <c r="R772" s="6">
        <v>0</v>
      </c>
      <c r="S772" s="6">
        <v>0</v>
      </c>
      <c r="T772" s="41">
        <v>0</v>
      </c>
      <c r="U772" s="43">
        <v>0</v>
      </c>
      <c r="V772" s="6">
        <v>0</v>
      </c>
      <c r="W772" s="35">
        <v>0</v>
      </c>
      <c r="X772" s="41">
        <v>0</v>
      </c>
      <c r="Y772" s="63"/>
    </row>
    <row r="773" spans="1:25" ht="13.5" hidden="1" outlineLevel="3" thickBot="1" x14ac:dyDescent="0.25">
      <c r="A773" s="196"/>
      <c r="B773" s="99">
        <v>810240</v>
      </c>
      <c r="C773" s="139" t="s">
        <v>398</v>
      </c>
      <c r="D773" s="45" t="s">
        <v>384</v>
      </c>
      <c r="E773" s="48">
        <v>0</v>
      </c>
      <c r="F773" s="49">
        <v>0</v>
      </c>
      <c r="G773" s="49">
        <v>0</v>
      </c>
      <c r="H773" s="47">
        <v>0</v>
      </c>
      <c r="I773" s="48">
        <v>0</v>
      </c>
      <c r="J773" s="49">
        <v>0</v>
      </c>
      <c r="K773" s="49">
        <v>0</v>
      </c>
      <c r="L773" s="47">
        <v>0</v>
      </c>
      <c r="M773" s="48">
        <v>0</v>
      </c>
      <c r="N773" s="49">
        <v>0</v>
      </c>
      <c r="O773" s="49">
        <v>0</v>
      </c>
      <c r="P773" s="47">
        <v>0</v>
      </c>
      <c r="Q773" s="48">
        <v>0</v>
      </c>
      <c r="R773" s="49">
        <v>0</v>
      </c>
      <c r="S773" s="49">
        <v>0</v>
      </c>
      <c r="T773" s="47">
        <v>0</v>
      </c>
      <c r="U773" s="48">
        <v>0</v>
      </c>
      <c r="V773" s="49">
        <v>0</v>
      </c>
      <c r="W773" s="46">
        <v>0</v>
      </c>
      <c r="X773" s="47">
        <v>0</v>
      </c>
      <c r="Y773" s="63"/>
    </row>
    <row r="774" spans="1:25" s="109" customFormat="1" outlineLevel="1" x14ac:dyDescent="0.2">
      <c r="A774" s="197">
        <v>810301</v>
      </c>
      <c r="B774" s="100">
        <v>810301</v>
      </c>
      <c r="C774" s="103" t="s">
        <v>239</v>
      </c>
      <c r="D774" s="104" t="s">
        <v>340</v>
      </c>
      <c r="E774" s="110">
        <v>1540732.74</v>
      </c>
      <c r="F774" s="111">
        <v>0</v>
      </c>
      <c r="G774" s="111">
        <v>24502.670000000002</v>
      </c>
      <c r="H774" s="112">
        <v>1565235.41</v>
      </c>
      <c r="I774" s="110">
        <v>3014728.52</v>
      </c>
      <c r="J774" s="111">
        <v>0</v>
      </c>
      <c r="K774" s="111">
        <v>27703.800000000003</v>
      </c>
      <c r="L774" s="112">
        <v>3042432.32</v>
      </c>
      <c r="M774" s="110">
        <v>2549782.54</v>
      </c>
      <c r="N774" s="111">
        <v>0</v>
      </c>
      <c r="O774" s="111">
        <v>15268.07</v>
      </c>
      <c r="P774" s="112">
        <v>2565050.61</v>
      </c>
      <c r="Q774" s="110">
        <v>2182109.4000000013</v>
      </c>
      <c r="R774" s="111">
        <v>0</v>
      </c>
      <c r="S774" s="111">
        <v>23331.360000000001</v>
      </c>
      <c r="T774" s="112">
        <v>2205440.7600000012</v>
      </c>
      <c r="U774" s="110">
        <v>9287353.2000000011</v>
      </c>
      <c r="V774" s="111">
        <v>0</v>
      </c>
      <c r="W774" s="111">
        <v>90805.900000000009</v>
      </c>
      <c r="X774" s="112">
        <v>9378159.1000000015</v>
      </c>
    </row>
    <row r="775" spans="1:25" hidden="1" outlineLevel="2" x14ac:dyDescent="0.2">
      <c r="A775" s="198"/>
      <c r="B775" s="98">
        <v>810301</v>
      </c>
      <c r="C775" s="15" t="s">
        <v>359</v>
      </c>
      <c r="D775" s="38" t="s">
        <v>221</v>
      </c>
      <c r="E775" s="43">
        <v>0</v>
      </c>
      <c r="F775" s="6">
        <v>0</v>
      </c>
      <c r="G775" s="6">
        <v>0</v>
      </c>
      <c r="H775" s="41">
        <v>0</v>
      </c>
      <c r="I775" s="43">
        <v>0</v>
      </c>
      <c r="J775" s="6">
        <v>0</v>
      </c>
      <c r="K775" s="6">
        <v>0</v>
      </c>
      <c r="L775" s="41">
        <v>0</v>
      </c>
      <c r="M775" s="43">
        <v>0</v>
      </c>
      <c r="N775" s="6">
        <v>0</v>
      </c>
      <c r="O775" s="6">
        <v>0</v>
      </c>
      <c r="P775" s="41">
        <v>0</v>
      </c>
      <c r="Q775" s="43">
        <v>0</v>
      </c>
      <c r="R775" s="6">
        <v>0</v>
      </c>
      <c r="S775" s="6">
        <v>0</v>
      </c>
      <c r="T775" s="41">
        <v>0</v>
      </c>
      <c r="U775" s="43">
        <v>0</v>
      </c>
      <c r="V775" s="6">
        <v>0</v>
      </c>
      <c r="W775" s="35">
        <v>0</v>
      </c>
      <c r="X775" s="41">
        <v>0</v>
      </c>
      <c r="Y775" s="63"/>
    </row>
    <row r="776" spans="1:25" hidden="1" outlineLevel="2" x14ac:dyDescent="0.2">
      <c r="A776" s="198"/>
      <c r="B776" s="98">
        <v>810301</v>
      </c>
      <c r="C776" s="15" t="s">
        <v>360</v>
      </c>
      <c r="D776" s="38" t="s">
        <v>222</v>
      </c>
      <c r="E776" s="43">
        <v>0</v>
      </c>
      <c r="F776" s="6">
        <v>0</v>
      </c>
      <c r="G776" s="6">
        <v>0</v>
      </c>
      <c r="H776" s="41">
        <v>0</v>
      </c>
      <c r="I776" s="43">
        <v>0</v>
      </c>
      <c r="J776" s="6">
        <v>0</v>
      </c>
      <c r="K776" s="6">
        <v>0</v>
      </c>
      <c r="L776" s="41">
        <v>0</v>
      </c>
      <c r="M776" s="43">
        <v>0</v>
      </c>
      <c r="N776" s="6">
        <v>0</v>
      </c>
      <c r="O776" s="6">
        <v>0</v>
      </c>
      <c r="P776" s="41">
        <v>0</v>
      </c>
      <c r="Q776" s="43">
        <v>0</v>
      </c>
      <c r="R776" s="6">
        <v>0</v>
      </c>
      <c r="S776" s="6">
        <v>0</v>
      </c>
      <c r="T776" s="41">
        <v>0</v>
      </c>
      <c r="U776" s="43">
        <v>0</v>
      </c>
      <c r="V776" s="6">
        <v>0</v>
      </c>
      <c r="W776" s="35">
        <v>0</v>
      </c>
      <c r="X776" s="41">
        <v>0</v>
      </c>
      <c r="Y776" s="63"/>
    </row>
    <row r="777" spans="1:25" outlineLevel="2" x14ac:dyDescent="0.2">
      <c r="A777" s="198"/>
      <c r="B777" s="98">
        <v>810301</v>
      </c>
      <c r="C777" s="15" t="s">
        <v>299</v>
      </c>
      <c r="D777" s="38" t="s">
        <v>223</v>
      </c>
      <c r="E777" s="40">
        <v>1540732.74</v>
      </c>
      <c r="F777" s="39">
        <v>0</v>
      </c>
      <c r="G777" s="39">
        <v>24502.670000000002</v>
      </c>
      <c r="H777" s="41">
        <v>1565235.41</v>
      </c>
      <c r="I777" s="40">
        <v>3014728.52</v>
      </c>
      <c r="J777" s="39">
        <v>0</v>
      </c>
      <c r="K777" s="39">
        <v>27703.800000000003</v>
      </c>
      <c r="L777" s="41">
        <v>3042432.32</v>
      </c>
      <c r="M777" s="40">
        <v>2549782.54</v>
      </c>
      <c r="N777" s="39">
        <v>0</v>
      </c>
      <c r="O777" s="39">
        <v>15268.07</v>
      </c>
      <c r="P777" s="41">
        <v>2565050.61</v>
      </c>
      <c r="Q777" s="40">
        <v>2182109.4000000013</v>
      </c>
      <c r="R777" s="39">
        <v>0</v>
      </c>
      <c r="S777" s="39">
        <v>23331.360000000001</v>
      </c>
      <c r="T777" s="41">
        <v>2205440.7600000012</v>
      </c>
      <c r="U777" s="40">
        <v>9287353.2000000011</v>
      </c>
      <c r="V777" s="39">
        <v>0</v>
      </c>
      <c r="W777" s="39">
        <v>90805.900000000009</v>
      </c>
      <c r="X777" s="41">
        <v>9378159.1000000015</v>
      </c>
      <c r="Y777" s="68"/>
    </row>
    <row r="778" spans="1:25" hidden="1" outlineLevel="3" x14ac:dyDescent="0.2">
      <c r="A778" s="198"/>
      <c r="B778" s="98">
        <v>810301</v>
      </c>
      <c r="C778" s="42" t="s">
        <v>372</v>
      </c>
      <c r="D778" s="38" t="s">
        <v>378</v>
      </c>
      <c r="E778" s="43">
        <v>0</v>
      </c>
      <c r="F778" s="6">
        <v>0</v>
      </c>
      <c r="G778" s="6">
        <v>0</v>
      </c>
      <c r="H778" s="41">
        <v>0</v>
      </c>
      <c r="I778" s="43">
        <v>0</v>
      </c>
      <c r="J778" s="6">
        <v>0</v>
      </c>
      <c r="K778" s="6">
        <v>0</v>
      </c>
      <c r="L778" s="41">
        <v>0</v>
      </c>
      <c r="M778" s="43">
        <v>0</v>
      </c>
      <c r="N778" s="6">
        <v>0</v>
      </c>
      <c r="O778" s="6">
        <v>0</v>
      </c>
      <c r="P778" s="41">
        <v>0</v>
      </c>
      <c r="Q778" s="43">
        <v>0</v>
      </c>
      <c r="R778" s="6">
        <v>0</v>
      </c>
      <c r="S778" s="6">
        <v>0</v>
      </c>
      <c r="T778" s="41">
        <v>0</v>
      </c>
      <c r="U778" s="43">
        <v>0</v>
      </c>
      <c r="V778" s="6">
        <v>0</v>
      </c>
      <c r="W778" s="35">
        <v>0</v>
      </c>
      <c r="X778" s="41">
        <v>0</v>
      </c>
      <c r="Y778" s="63"/>
    </row>
    <row r="779" spans="1:25" ht="13.5" outlineLevel="3" thickBot="1" x14ac:dyDescent="0.25">
      <c r="A779" s="198"/>
      <c r="B779" s="98">
        <v>810301</v>
      </c>
      <c r="C779" s="42" t="s">
        <v>300</v>
      </c>
      <c r="D779" s="38" t="s">
        <v>379</v>
      </c>
      <c r="E779" s="43">
        <v>1540732.74</v>
      </c>
      <c r="F779" s="6">
        <v>0</v>
      </c>
      <c r="G779" s="6">
        <v>24502.670000000002</v>
      </c>
      <c r="H779" s="41">
        <v>1565235.41</v>
      </c>
      <c r="I779" s="43">
        <v>3014728.52</v>
      </c>
      <c r="J779" s="6">
        <v>0</v>
      </c>
      <c r="K779" s="6">
        <v>27703.800000000003</v>
      </c>
      <c r="L779" s="41">
        <v>3042432.32</v>
      </c>
      <c r="M779" s="43">
        <v>2549782.54</v>
      </c>
      <c r="N779" s="6">
        <v>0</v>
      </c>
      <c r="O779" s="6">
        <v>15268.07</v>
      </c>
      <c r="P779" s="41">
        <v>2565050.61</v>
      </c>
      <c r="Q779" s="43">
        <v>2182109.4000000013</v>
      </c>
      <c r="R779" s="6">
        <v>0</v>
      </c>
      <c r="S779" s="6">
        <v>23331.360000000001</v>
      </c>
      <c r="T779" s="41">
        <v>2205440.7600000012</v>
      </c>
      <c r="U779" s="43">
        <v>9287353.2000000011</v>
      </c>
      <c r="V779" s="6">
        <v>0</v>
      </c>
      <c r="W779" s="35">
        <v>90805.900000000009</v>
      </c>
      <c r="X779" s="41">
        <v>9378159.1000000015</v>
      </c>
      <c r="Y779" s="63"/>
    </row>
    <row r="780" spans="1:25" ht="13.5" hidden="1" outlineLevel="3" thickBot="1" x14ac:dyDescent="0.25">
      <c r="A780" s="198"/>
      <c r="B780" s="98">
        <v>810301</v>
      </c>
      <c r="C780" s="42" t="s">
        <v>304</v>
      </c>
      <c r="D780" s="38" t="s">
        <v>380</v>
      </c>
      <c r="E780" s="43">
        <v>0</v>
      </c>
      <c r="F780" s="6">
        <v>0</v>
      </c>
      <c r="G780" s="6">
        <v>0</v>
      </c>
      <c r="H780" s="41">
        <v>0</v>
      </c>
      <c r="I780" s="43">
        <v>0</v>
      </c>
      <c r="J780" s="6">
        <v>0</v>
      </c>
      <c r="K780" s="6">
        <v>0</v>
      </c>
      <c r="L780" s="41">
        <v>0</v>
      </c>
      <c r="M780" s="43">
        <v>0</v>
      </c>
      <c r="N780" s="6">
        <v>0</v>
      </c>
      <c r="O780" s="6">
        <v>0</v>
      </c>
      <c r="P780" s="41">
        <v>0</v>
      </c>
      <c r="Q780" s="43">
        <v>0</v>
      </c>
      <c r="R780" s="6">
        <v>0</v>
      </c>
      <c r="S780" s="6">
        <v>0</v>
      </c>
      <c r="T780" s="41">
        <v>0</v>
      </c>
      <c r="U780" s="43">
        <v>0</v>
      </c>
      <c r="V780" s="6">
        <v>0</v>
      </c>
      <c r="W780" s="35">
        <v>0</v>
      </c>
      <c r="X780" s="41">
        <v>0</v>
      </c>
      <c r="Y780" s="63"/>
    </row>
    <row r="781" spans="1:25" ht="13.5" hidden="1" outlineLevel="3" thickBot="1" x14ac:dyDescent="0.25">
      <c r="A781" s="198"/>
      <c r="B781" s="98">
        <v>810301</v>
      </c>
      <c r="C781" s="42" t="s">
        <v>301</v>
      </c>
      <c r="D781" s="38" t="s">
        <v>381</v>
      </c>
      <c r="E781" s="43">
        <v>0</v>
      </c>
      <c r="F781" s="6">
        <v>0</v>
      </c>
      <c r="G781" s="6">
        <v>0</v>
      </c>
      <c r="H781" s="41">
        <v>0</v>
      </c>
      <c r="I781" s="43">
        <v>0</v>
      </c>
      <c r="J781" s="6">
        <v>0</v>
      </c>
      <c r="K781" s="6">
        <v>0</v>
      </c>
      <c r="L781" s="41">
        <v>0</v>
      </c>
      <c r="M781" s="43">
        <v>0</v>
      </c>
      <c r="N781" s="6">
        <v>0</v>
      </c>
      <c r="O781" s="6">
        <v>0</v>
      </c>
      <c r="P781" s="41">
        <v>0</v>
      </c>
      <c r="Q781" s="43">
        <v>0</v>
      </c>
      <c r="R781" s="6">
        <v>0</v>
      </c>
      <c r="S781" s="6">
        <v>0</v>
      </c>
      <c r="T781" s="41">
        <v>0</v>
      </c>
      <c r="U781" s="43">
        <v>0</v>
      </c>
      <c r="V781" s="6">
        <v>0</v>
      </c>
      <c r="W781" s="35">
        <v>0</v>
      </c>
      <c r="X781" s="41">
        <v>0</v>
      </c>
      <c r="Y781" s="63"/>
    </row>
    <row r="782" spans="1:25" ht="13.5" hidden="1" outlineLevel="3" thickBot="1" x14ac:dyDescent="0.25">
      <c r="A782" s="198"/>
      <c r="B782" s="98">
        <v>810301</v>
      </c>
      <c r="C782" s="42" t="s">
        <v>345</v>
      </c>
      <c r="D782" s="38" t="s">
        <v>382</v>
      </c>
      <c r="E782" s="43">
        <v>0</v>
      </c>
      <c r="F782" s="6">
        <v>0</v>
      </c>
      <c r="G782" s="6">
        <v>0</v>
      </c>
      <c r="H782" s="41">
        <v>0</v>
      </c>
      <c r="I782" s="43">
        <v>0</v>
      </c>
      <c r="J782" s="6">
        <v>0</v>
      </c>
      <c r="K782" s="6">
        <v>0</v>
      </c>
      <c r="L782" s="41">
        <v>0</v>
      </c>
      <c r="M782" s="43">
        <v>0</v>
      </c>
      <c r="N782" s="6">
        <v>0</v>
      </c>
      <c r="O782" s="6">
        <v>0</v>
      </c>
      <c r="P782" s="41">
        <v>0</v>
      </c>
      <c r="Q782" s="43">
        <v>0</v>
      </c>
      <c r="R782" s="6">
        <v>0</v>
      </c>
      <c r="S782" s="6">
        <v>0</v>
      </c>
      <c r="T782" s="41">
        <v>0</v>
      </c>
      <c r="U782" s="43">
        <v>0</v>
      </c>
      <c r="V782" s="6">
        <v>0</v>
      </c>
      <c r="W782" s="35">
        <v>0</v>
      </c>
      <c r="X782" s="41">
        <v>0</v>
      </c>
      <c r="Y782" s="63"/>
    </row>
    <row r="783" spans="1:25" ht="13.5" hidden="1" outlineLevel="3" thickBot="1" x14ac:dyDescent="0.25">
      <c r="A783" s="199"/>
      <c r="B783" s="98">
        <v>810301</v>
      </c>
      <c r="C783" s="42" t="s">
        <v>346</v>
      </c>
      <c r="D783" s="38" t="s">
        <v>383</v>
      </c>
      <c r="E783" s="43">
        <v>0</v>
      </c>
      <c r="F783" s="6">
        <v>0</v>
      </c>
      <c r="G783" s="6">
        <v>0</v>
      </c>
      <c r="H783" s="41">
        <v>0</v>
      </c>
      <c r="I783" s="43">
        <v>0</v>
      </c>
      <c r="J783" s="6">
        <v>0</v>
      </c>
      <c r="K783" s="6">
        <v>0</v>
      </c>
      <c r="L783" s="41">
        <v>0</v>
      </c>
      <c r="M783" s="43">
        <v>0</v>
      </c>
      <c r="N783" s="6">
        <v>0</v>
      </c>
      <c r="O783" s="6">
        <v>0</v>
      </c>
      <c r="P783" s="41">
        <v>0</v>
      </c>
      <c r="Q783" s="43">
        <v>0</v>
      </c>
      <c r="R783" s="6">
        <v>0</v>
      </c>
      <c r="S783" s="6">
        <v>0</v>
      </c>
      <c r="T783" s="41">
        <v>0</v>
      </c>
      <c r="U783" s="43">
        <v>0</v>
      </c>
      <c r="V783" s="6">
        <v>0</v>
      </c>
      <c r="W783" s="35">
        <v>0</v>
      </c>
      <c r="X783" s="41">
        <v>0</v>
      </c>
      <c r="Y783" s="63"/>
    </row>
    <row r="784" spans="1:25" ht="13.5" hidden="1" outlineLevel="3" thickBot="1" x14ac:dyDescent="0.25">
      <c r="A784" s="200"/>
      <c r="B784" s="99">
        <v>810301</v>
      </c>
      <c r="C784" s="139" t="s">
        <v>398</v>
      </c>
      <c r="D784" s="45" t="s">
        <v>384</v>
      </c>
      <c r="E784" s="48">
        <v>0</v>
      </c>
      <c r="F784" s="49">
        <v>0</v>
      </c>
      <c r="G784" s="49">
        <v>0</v>
      </c>
      <c r="H784" s="47">
        <v>0</v>
      </c>
      <c r="I784" s="48">
        <v>0</v>
      </c>
      <c r="J784" s="49">
        <v>0</v>
      </c>
      <c r="K784" s="49">
        <v>0</v>
      </c>
      <c r="L784" s="47">
        <v>0</v>
      </c>
      <c r="M784" s="48">
        <v>0</v>
      </c>
      <c r="N784" s="49">
        <v>0</v>
      </c>
      <c r="O784" s="49">
        <v>0</v>
      </c>
      <c r="P784" s="47">
        <v>0</v>
      </c>
      <c r="Q784" s="48">
        <v>0</v>
      </c>
      <c r="R784" s="49">
        <v>0</v>
      </c>
      <c r="S784" s="49">
        <v>0</v>
      </c>
      <c r="T784" s="47">
        <v>0</v>
      </c>
      <c r="U784" s="48">
        <v>0</v>
      </c>
      <c r="V784" s="49">
        <v>0</v>
      </c>
      <c r="W784" s="46">
        <v>0</v>
      </c>
      <c r="X784" s="47">
        <v>0</v>
      </c>
      <c r="Y784" s="63"/>
    </row>
    <row r="785" spans="1:25" s="109" customFormat="1" ht="13.5" hidden="1" outlineLevel="1" collapsed="1" thickBot="1" x14ac:dyDescent="0.25">
      <c r="A785" s="197">
        <v>810302</v>
      </c>
      <c r="B785" s="100">
        <v>810302</v>
      </c>
      <c r="C785" s="103" t="s">
        <v>77</v>
      </c>
      <c r="D785" s="104" t="s">
        <v>340</v>
      </c>
      <c r="E785" s="110">
        <v>0</v>
      </c>
      <c r="F785" s="111">
        <v>0</v>
      </c>
      <c r="G785" s="111">
        <v>0</v>
      </c>
      <c r="H785" s="112">
        <v>0</v>
      </c>
      <c r="I785" s="110">
        <v>0</v>
      </c>
      <c r="J785" s="111">
        <v>0</v>
      </c>
      <c r="K785" s="111">
        <v>0</v>
      </c>
      <c r="L785" s="112">
        <v>0</v>
      </c>
      <c r="M785" s="110">
        <v>0</v>
      </c>
      <c r="N785" s="111">
        <v>0</v>
      </c>
      <c r="O785" s="111">
        <v>0</v>
      </c>
      <c r="P785" s="112">
        <v>0</v>
      </c>
      <c r="Q785" s="110">
        <v>0</v>
      </c>
      <c r="R785" s="111">
        <v>0</v>
      </c>
      <c r="S785" s="111">
        <v>0</v>
      </c>
      <c r="T785" s="112">
        <v>0</v>
      </c>
      <c r="U785" s="110">
        <v>0</v>
      </c>
      <c r="V785" s="111">
        <v>0</v>
      </c>
      <c r="W785" s="111">
        <v>0</v>
      </c>
      <c r="X785" s="112">
        <v>0</v>
      </c>
    </row>
    <row r="786" spans="1:25" ht="13.5" hidden="1" outlineLevel="2" thickBot="1" x14ac:dyDescent="0.25">
      <c r="A786" s="198"/>
      <c r="B786" s="98">
        <v>810302</v>
      </c>
      <c r="C786" s="15" t="s">
        <v>359</v>
      </c>
      <c r="D786" s="38" t="s">
        <v>221</v>
      </c>
      <c r="E786" s="43">
        <v>0</v>
      </c>
      <c r="F786" s="6">
        <v>0</v>
      </c>
      <c r="G786" s="6">
        <v>0</v>
      </c>
      <c r="H786" s="41">
        <v>0</v>
      </c>
      <c r="I786" s="43">
        <v>0</v>
      </c>
      <c r="J786" s="6">
        <v>0</v>
      </c>
      <c r="K786" s="6">
        <v>0</v>
      </c>
      <c r="L786" s="41">
        <v>0</v>
      </c>
      <c r="M786" s="43">
        <v>0</v>
      </c>
      <c r="N786" s="6">
        <v>0</v>
      </c>
      <c r="O786" s="6">
        <v>0</v>
      </c>
      <c r="P786" s="41">
        <v>0</v>
      </c>
      <c r="Q786" s="43">
        <v>0</v>
      </c>
      <c r="R786" s="6">
        <v>0</v>
      </c>
      <c r="S786" s="6">
        <v>0</v>
      </c>
      <c r="T786" s="41">
        <v>0</v>
      </c>
      <c r="U786" s="43">
        <v>0</v>
      </c>
      <c r="V786" s="6">
        <v>0</v>
      </c>
      <c r="W786" s="35">
        <v>0</v>
      </c>
      <c r="X786" s="41">
        <v>0</v>
      </c>
      <c r="Y786" s="63"/>
    </row>
    <row r="787" spans="1:25" ht="13.5" hidden="1" outlineLevel="2" thickBot="1" x14ac:dyDescent="0.25">
      <c r="A787" s="198"/>
      <c r="B787" s="98">
        <v>810302</v>
      </c>
      <c r="C787" s="15" t="s">
        <v>360</v>
      </c>
      <c r="D787" s="38" t="s">
        <v>222</v>
      </c>
      <c r="E787" s="43">
        <v>0</v>
      </c>
      <c r="F787" s="6">
        <v>0</v>
      </c>
      <c r="G787" s="6">
        <v>0</v>
      </c>
      <c r="H787" s="41">
        <v>0</v>
      </c>
      <c r="I787" s="43">
        <v>0</v>
      </c>
      <c r="J787" s="6">
        <v>0</v>
      </c>
      <c r="K787" s="6">
        <v>0</v>
      </c>
      <c r="L787" s="41">
        <v>0</v>
      </c>
      <c r="M787" s="43">
        <v>0</v>
      </c>
      <c r="N787" s="6">
        <v>0</v>
      </c>
      <c r="O787" s="6">
        <v>0</v>
      </c>
      <c r="P787" s="41">
        <v>0</v>
      </c>
      <c r="Q787" s="43">
        <v>0</v>
      </c>
      <c r="R787" s="6">
        <v>0</v>
      </c>
      <c r="S787" s="6">
        <v>0</v>
      </c>
      <c r="T787" s="41">
        <v>0</v>
      </c>
      <c r="U787" s="43">
        <v>0</v>
      </c>
      <c r="V787" s="6">
        <v>0</v>
      </c>
      <c r="W787" s="35">
        <v>0</v>
      </c>
      <c r="X787" s="41">
        <v>0</v>
      </c>
      <c r="Y787" s="63"/>
    </row>
    <row r="788" spans="1:25" ht="13.5" hidden="1" outlineLevel="2" thickBot="1" x14ac:dyDescent="0.25">
      <c r="A788" s="198"/>
      <c r="B788" s="98">
        <v>810302</v>
      </c>
      <c r="C788" s="15" t="s">
        <v>299</v>
      </c>
      <c r="D788" s="38" t="s">
        <v>223</v>
      </c>
      <c r="E788" s="40">
        <v>0</v>
      </c>
      <c r="F788" s="39">
        <v>0</v>
      </c>
      <c r="G788" s="39">
        <v>0</v>
      </c>
      <c r="H788" s="41">
        <v>0</v>
      </c>
      <c r="I788" s="40">
        <v>0</v>
      </c>
      <c r="J788" s="39">
        <v>0</v>
      </c>
      <c r="K788" s="39">
        <v>0</v>
      </c>
      <c r="L788" s="41">
        <v>0</v>
      </c>
      <c r="M788" s="40">
        <v>0</v>
      </c>
      <c r="N788" s="39">
        <v>0</v>
      </c>
      <c r="O788" s="39">
        <v>0</v>
      </c>
      <c r="P788" s="41">
        <v>0</v>
      </c>
      <c r="Q788" s="40">
        <v>0</v>
      </c>
      <c r="R788" s="39">
        <v>0</v>
      </c>
      <c r="S788" s="39">
        <v>0</v>
      </c>
      <c r="T788" s="41">
        <v>0</v>
      </c>
      <c r="U788" s="40">
        <v>0</v>
      </c>
      <c r="V788" s="39">
        <v>0</v>
      </c>
      <c r="W788" s="39">
        <v>0</v>
      </c>
      <c r="X788" s="41">
        <v>0</v>
      </c>
      <c r="Y788" s="68"/>
    </row>
    <row r="789" spans="1:25" ht="13.5" hidden="1" outlineLevel="3" thickBot="1" x14ac:dyDescent="0.25">
      <c r="A789" s="198"/>
      <c r="B789" s="98">
        <v>810302</v>
      </c>
      <c r="C789" s="42" t="s">
        <v>372</v>
      </c>
      <c r="D789" s="38" t="s">
        <v>378</v>
      </c>
      <c r="E789" s="43">
        <v>0</v>
      </c>
      <c r="F789" s="6">
        <v>0</v>
      </c>
      <c r="G789" s="6">
        <v>0</v>
      </c>
      <c r="H789" s="41">
        <v>0</v>
      </c>
      <c r="I789" s="43">
        <v>0</v>
      </c>
      <c r="J789" s="6">
        <v>0</v>
      </c>
      <c r="K789" s="6">
        <v>0</v>
      </c>
      <c r="L789" s="41">
        <v>0</v>
      </c>
      <c r="M789" s="43">
        <v>0</v>
      </c>
      <c r="N789" s="6">
        <v>0</v>
      </c>
      <c r="O789" s="6">
        <v>0</v>
      </c>
      <c r="P789" s="41">
        <v>0</v>
      </c>
      <c r="Q789" s="43">
        <v>0</v>
      </c>
      <c r="R789" s="6">
        <v>0</v>
      </c>
      <c r="S789" s="6">
        <v>0</v>
      </c>
      <c r="T789" s="41">
        <v>0</v>
      </c>
      <c r="U789" s="43">
        <v>0</v>
      </c>
      <c r="V789" s="6">
        <v>0</v>
      </c>
      <c r="W789" s="35">
        <v>0</v>
      </c>
      <c r="X789" s="41">
        <v>0</v>
      </c>
      <c r="Y789" s="63"/>
    </row>
    <row r="790" spans="1:25" ht="13.5" hidden="1" outlineLevel="3" thickBot="1" x14ac:dyDescent="0.25">
      <c r="A790" s="198"/>
      <c r="B790" s="98">
        <v>810302</v>
      </c>
      <c r="C790" s="42" t="s">
        <v>300</v>
      </c>
      <c r="D790" s="38" t="s">
        <v>379</v>
      </c>
      <c r="E790" s="43">
        <v>0</v>
      </c>
      <c r="F790" s="6">
        <v>0</v>
      </c>
      <c r="G790" s="6">
        <v>0</v>
      </c>
      <c r="H790" s="41">
        <v>0</v>
      </c>
      <c r="I790" s="43">
        <v>0</v>
      </c>
      <c r="J790" s="6">
        <v>0</v>
      </c>
      <c r="K790" s="6">
        <v>0</v>
      </c>
      <c r="L790" s="41">
        <v>0</v>
      </c>
      <c r="M790" s="43">
        <v>0</v>
      </c>
      <c r="N790" s="6">
        <v>0</v>
      </c>
      <c r="O790" s="6">
        <v>0</v>
      </c>
      <c r="P790" s="41">
        <v>0</v>
      </c>
      <c r="Q790" s="43">
        <v>0</v>
      </c>
      <c r="R790" s="6">
        <v>0</v>
      </c>
      <c r="S790" s="6">
        <v>0</v>
      </c>
      <c r="T790" s="41">
        <v>0</v>
      </c>
      <c r="U790" s="43">
        <v>0</v>
      </c>
      <c r="V790" s="6">
        <v>0</v>
      </c>
      <c r="W790" s="35">
        <v>0</v>
      </c>
      <c r="X790" s="41">
        <v>0</v>
      </c>
      <c r="Y790" s="63"/>
    </row>
    <row r="791" spans="1:25" ht="13.5" hidden="1" outlineLevel="3" thickBot="1" x14ac:dyDescent="0.25">
      <c r="A791" s="198"/>
      <c r="B791" s="98">
        <v>810302</v>
      </c>
      <c r="C791" s="42" t="s">
        <v>304</v>
      </c>
      <c r="D791" s="38" t="s">
        <v>380</v>
      </c>
      <c r="E791" s="43">
        <v>0</v>
      </c>
      <c r="F791" s="6">
        <v>0</v>
      </c>
      <c r="G791" s="6">
        <v>0</v>
      </c>
      <c r="H791" s="41">
        <v>0</v>
      </c>
      <c r="I791" s="43">
        <v>0</v>
      </c>
      <c r="J791" s="6">
        <v>0</v>
      </c>
      <c r="K791" s="6">
        <v>0</v>
      </c>
      <c r="L791" s="41">
        <v>0</v>
      </c>
      <c r="M791" s="43">
        <v>0</v>
      </c>
      <c r="N791" s="6">
        <v>0</v>
      </c>
      <c r="O791" s="6">
        <v>0</v>
      </c>
      <c r="P791" s="41">
        <v>0</v>
      </c>
      <c r="Q791" s="43">
        <v>0</v>
      </c>
      <c r="R791" s="6">
        <v>0</v>
      </c>
      <c r="S791" s="6">
        <v>0</v>
      </c>
      <c r="T791" s="41">
        <v>0</v>
      </c>
      <c r="U791" s="43">
        <v>0</v>
      </c>
      <c r="V791" s="6">
        <v>0</v>
      </c>
      <c r="W791" s="35">
        <v>0</v>
      </c>
      <c r="X791" s="41">
        <v>0</v>
      </c>
      <c r="Y791" s="63"/>
    </row>
    <row r="792" spans="1:25" ht="13.5" hidden="1" outlineLevel="3" thickBot="1" x14ac:dyDescent="0.25">
      <c r="A792" s="198"/>
      <c r="B792" s="98">
        <v>810302</v>
      </c>
      <c r="C792" s="42" t="s">
        <v>301</v>
      </c>
      <c r="D792" s="38" t="s">
        <v>381</v>
      </c>
      <c r="E792" s="43">
        <v>0</v>
      </c>
      <c r="F792" s="6">
        <v>0</v>
      </c>
      <c r="G792" s="6">
        <v>0</v>
      </c>
      <c r="H792" s="41">
        <v>0</v>
      </c>
      <c r="I792" s="43">
        <v>0</v>
      </c>
      <c r="J792" s="6">
        <v>0</v>
      </c>
      <c r="K792" s="6">
        <v>0</v>
      </c>
      <c r="L792" s="41">
        <v>0</v>
      </c>
      <c r="M792" s="43">
        <v>0</v>
      </c>
      <c r="N792" s="6">
        <v>0</v>
      </c>
      <c r="O792" s="6">
        <v>0</v>
      </c>
      <c r="P792" s="41">
        <v>0</v>
      </c>
      <c r="Q792" s="43">
        <v>0</v>
      </c>
      <c r="R792" s="6">
        <v>0</v>
      </c>
      <c r="S792" s="6">
        <v>0</v>
      </c>
      <c r="T792" s="41">
        <v>0</v>
      </c>
      <c r="U792" s="43">
        <v>0</v>
      </c>
      <c r="V792" s="6">
        <v>0</v>
      </c>
      <c r="W792" s="35">
        <v>0</v>
      </c>
      <c r="X792" s="41">
        <v>0</v>
      </c>
      <c r="Y792" s="63"/>
    </row>
    <row r="793" spans="1:25" ht="13.5" hidden="1" outlineLevel="3" thickBot="1" x14ac:dyDescent="0.25">
      <c r="A793" s="198"/>
      <c r="B793" s="98">
        <v>810302</v>
      </c>
      <c r="C793" s="42" t="s">
        <v>345</v>
      </c>
      <c r="D793" s="38" t="s">
        <v>382</v>
      </c>
      <c r="E793" s="43">
        <v>0</v>
      </c>
      <c r="F793" s="6">
        <v>0</v>
      </c>
      <c r="G793" s="6">
        <v>0</v>
      </c>
      <c r="H793" s="41">
        <v>0</v>
      </c>
      <c r="I793" s="43">
        <v>0</v>
      </c>
      <c r="J793" s="6">
        <v>0</v>
      </c>
      <c r="K793" s="6">
        <v>0</v>
      </c>
      <c r="L793" s="41">
        <v>0</v>
      </c>
      <c r="M793" s="43">
        <v>0</v>
      </c>
      <c r="N793" s="6">
        <v>0</v>
      </c>
      <c r="O793" s="6">
        <v>0</v>
      </c>
      <c r="P793" s="41">
        <v>0</v>
      </c>
      <c r="Q793" s="43">
        <v>0</v>
      </c>
      <c r="R793" s="6">
        <v>0</v>
      </c>
      <c r="S793" s="6">
        <v>0</v>
      </c>
      <c r="T793" s="41">
        <v>0</v>
      </c>
      <c r="U793" s="43">
        <v>0</v>
      </c>
      <c r="V793" s="6">
        <v>0</v>
      </c>
      <c r="W793" s="35">
        <v>0</v>
      </c>
      <c r="X793" s="41">
        <v>0</v>
      </c>
      <c r="Y793" s="63"/>
    </row>
    <row r="794" spans="1:25" ht="13.5" hidden="1" outlineLevel="3" thickBot="1" x14ac:dyDescent="0.25">
      <c r="A794" s="199"/>
      <c r="B794" s="98">
        <v>810302</v>
      </c>
      <c r="C794" s="42" t="s">
        <v>346</v>
      </c>
      <c r="D794" s="38" t="s">
        <v>383</v>
      </c>
      <c r="E794" s="43">
        <v>0</v>
      </c>
      <c r="F794" s="6">
        <v>0</v>
      </c>
      <c r="G794" s="6">
        <v>0</v>
      </c>
      <c r="H794" s="41">
        <v>0</v>
      </c>
      <c r="I794" s="43">
        <v>0</v>
      </c>
      <c r="J794" s="6">
        <v>0</v>
      </c>
      <c r="K794" s="6">
        <v>0</v>
      </c>
      <c r="L794" s="41">
        <v>0</v>
      </c>
      <c r="M794" s="43">
        <v>0</v>
      </c>
      <c r="N794" s="6">
        <v>0</v>
      </c>
      <c r="O794" s="6">
        <v>0</v>
      </c>
      <c r="P794" s="41">
        <v>0</v>
      </c>
      <c r="Q794" s="43">
        <v>0</v>
      </c>
      <c r="R794" s="6">
        <v>0</v>
      </c>
      <c r="S794" s="6">
        <v>0</v>
      </c>
      <c r="T794" s="41">
        <v>0</v>
      </c>
      <c r="U794" s="43">
        <v>0</v>
      </c>
      <c r="V794" s="6">
        <v>0</v>
      </c>
      <c r="W794" s="35">
        <v>0</v>
      </c>
      <c r="X794" s="41">
        <v>0</v>
      </c>
      <c r="Y794" s="63"/>
    </row>
    <row r="795" spans="1:25" ht="13.5" hidden="1" outlineLevel="3" thickBot="1" x14ac:dyDescent="0.25">
      <c r="A795" s="200"/>
      <c r="B795" s="99">
        <v>810302</v>
      </c>
      <c r="C795" s="139" t="s">
        <v>398</v>
      </c>
      <c r="D795" s="45" t="s">
        <v>384</v>
      </c>
      <c r="E795" s="48">
        <v>0</v>
      </c>
      <c r="F795" s="49">
        <v>0</v>
      </c>
      <c r="G795" s="49">
        <v>0</v>
      </c>
      <c r="H795" s="47">
        <v>0</v>
      </c>
      <c r="I795" s="48">
        <v>0</v>
      </c>
      <c r="J795" s="49">
        <v>0</v>
      </c>
      <c r="K795" s="49">
        <v>0</v>
      </c>
      <c r="L795" s="47">
        <v>0</v>
      </c>
      <c r="M795" s="48">
        <v>0</v>
      </c>
      <c r="N795" s="49">
        <v>0</v>
      </c>
      <c r="O795" s="49">
        <v>0</v>
      </c>
      <c r="P795" s="47">
        <v>0</v>
      </c>
      <c r="Q795" s="48">
        <v>0</v>
      </c>
      <c r="R795" s="49">
        <v>0</v>
      </c>
      <c r="S795" s="49">
        <v>0</v>
      </c>
      <c r="T795" s="47">
        <v>0</v>
      </c>
      <c r="U795" s="48">
        <v>0</v>
      </c>
      <c r="V795" s="49">
        <v>0</v>
      </c>
      <c r="W795" s="46">
        <v>0</v>
      </c>
      <c r="X795" s="47">
        <v>0</v>
      </c>
      <c r="Y795" s="63"/>
    </row>
    <row r="796" spans="1:25" s="109" customFormat="1" outlineLevel="1" x14ac:dyDescent="0.2">
      <c r="A796" s="197">
        <v>810308</v>
      </c>
      <c r="B796" s="100">
        <v>810308</v>
      </c>
      <c r="C796" s="103" t="s">
        <v>183</v>
      </c>
      <c r="D796" s="104" t="s">
        <v>340</v>
      </c>
      <c r="E796" s="110">
        <v>226652</v>
      </c>
      <c r="F796" s="111">
        <v>0</v>
      </c>
      <c r="G796" s="111">
        <v>4519.42</v>
      </c>
      <c r="H796" s="112">
        <v>231171.42</v>
      </c>
      <c r="I796" s="110">
        <v>0</v>
      </c>
      <c r="J796" s="111">
        <v>0</v>
      </c>
      <c r="K796" s="111">
        <v>0</v>
      </c>
      <c r="L796" s="112">
        <v>0</v>
      </c>
      <c r="M796" s="110">
        <v>125923.44</v>
      </c>
      <c r="N796" s="111">
        <v>0</v>
      </c>
      <c r="O796" s="111">
        <v>1906.8</v>
      </c>
      <c r="P796" s="112">
        <v>127830.24</v>
      </c>
      <c r="Q796" s="110">
        <v>401454.53999999992</v>
      </c>
      <c r="R796" s="111">
        <v>0</v>
      </c>
      <c r="S796" s="111">
        <v>0</v>
      </c>
      <c r="T796" s="112">
        <v>401454.53999999992</v>
      </c>
      <c r="U796" s="110">
        <v>754029.98</v>
      </c>
      <c r="V796" s="111">
        <v>0</v>
      </c>
      <c r="W796" s="111">
        <v>6426.22</v>
      </c>
      <c r="X796" s="112">
        <v>760456.2</v>
      </c>
    </row>
    <row r="797" spans="1:25" hidden="1" outlineLevel="2" x14ac:dyDescent="0.2">
      <c r="A797" s="198"/>
      <c r="B797" s="98">
        <v>810308</v>
      </c>
      <c r="C797" s="15" t="s">
        <v>359</v>
      </c>
      <c r="D797" s="38" t="s">
        <v>221</v>
      </c>
      <c r="E797" s="43">
        <v>0</v>
      </c>
      <c r="F797" s="6">
        <v>0</v>
      </c>
      <c r="G797" s="6">
        <v>0</v>
      </c>
      <c r="H797" s="41">
        <v>0</v>
      </c>
      <c r="I797" s="43">
        <v>0</v>
      </c>
      <c r="J797" s="6">
        <v>0</v>
      </c>
      <c r="K797" s="6">
        <v>0</v>
      </c>
      <c r="L797" s="41">
        <v>0</v>
      </c>
      <c r="M797" s="43">
        <v>0</v>
      </c>
      <c r="N797" s="6">
        <v>0</v>
      </c>
      <c r="O797" s="6">
        <v>0</v>
      </c>
      <c r="P797" s="41">
        <v>0</v>
      </c>
      <c r="Q797" s="43">
        <v>0</v>
      </c>
      <c r="R797" s="6">
        <v>0</v>
      </c>
      <c r="S797" s="6">
        <v>0</v>
      </c>
      <c r="T797" s="41">
        <v>0</v>
      </c>
      <c r="U797" s="43">
        <v>0</v>
      </c>
      <c r="V797" s="6">
        <v>0</v>
      </c>
      <c r="W797" s="35">
        <v>0</v>
      </c>
      <c r="X797" s="41">
        <v>0</v>
      </c>
      <c r="Y797" s="63"/>
    </row>
    <row r="798" spans="1:25" ht="13.5" outlineLevel="2" thickBot="1" x14ac:dyDescent="0.25">
      <c r="A798" s="198"/>
      <c r="B798" s="98">
        <v>810308</v>
      </c>
      <c r="C798" s="15" t="s">
        <v>360</v>
      </c>
      <c r="D798" s="38" t="s">
        <v>222</v>
      </c>
      <c r="E798" s="43">
        <v>226652</v>
      </c>
      <c r="F798" s="6">
        <v>0</v>
      </c>
      <c r="G798" s="6">
        <v>4519.42</v>
      </c>
      <c r="H798" s="41">
        <v>231171.42</v>
      </c>
      <c r="I798" s="43">
        <v>0</v>
      </c>
      <c r="J798" s="6">
        <v>0</v>
      </c>
      <c r="K798" s="6">
        <v>0</v>
      </c>
      <c r="L798" s="41">
        <v>0</v>
      </c>
      <c r="M798" s="43">
        <v>125923.44</v>
      </c>
      <c r="N798" s="6">
        <v>0</v>
      </c>
      <c r="O798" s="6">
        <v>1906.8</v>
      </c>
      <c r="P798" s="41">
        <v>127830.24</v>
      </c>
      <c r="Q798" s="43">
        <v>401454.53999999992</v>
      </c>
      <c r="R798" s="6">
        <v>0</v>
      </c>
      <c r="S798" s="6">
        <v>0</v>
      </c>
      <c r="T798" s="41">
        <v>401454.53999999992</v>
      </c>
      <c r="U798" s="43">
        <v>754029.98</v>
      </c>
      <c r="V798" s="6">
        <v>0</v>
      </c>
      <c r="W798" s="35">
        <v>6426.22</v>
      </c>
      <c r="X798" s="41">
        <v>760456.2</v>
      </c>
      <c r="Y798" s="63"/>
    </row>
    <row r="799" spans="1:25" ht="13.5" hidden="1" outlineLevel="2" collapsed="1" thickBot="1" x14ac:dyDescent="0.25">
      <c r="A799" s="198"/>
      <c r="B799" s="98">
        <v>810308</v>
      </c>
      <c r="C799" s="15" t="s">
        <v>299</v>
      </c>
      <c r="D799" s="38" t="s">
        <v>223</v>
      </c>
      <c r="E799" s="40">
        <v>0</v>
      </c>
      <c r="F799" s="39">
        <v>0</v>
      </c>
      <c r="G799" s="39">
        <v>0</v>
      </c>
      <c r="H799" s="41">
        <v>0</v>
      </c>
      <c r="I799" s="40">
        <v>0</v>
      </c>
      <c r="J799" s="39">
        <v>0</v>
      </c>
      <c r="K799" s="39">
        <v>0</v>
      </c>
      <c r="L799" s="41">
        <v>0</v>
      </c>
      <c r="M799" s="40">
        <v>0</v>
      </c>
      <c r="N799" s="39">
        <v>0</v>
      </c>
      <c r="O799" s="39">
        <v>0</v>
      </c>
      <c r="P799" s="41">
        <v>0</v>
      </c>
      <c r="Q799" s="40">
        <v>0</v>
      </c>
      <c r="R799" s="39">
        <v>0</v>
      </c>
      <c r="S799" s="39">
        <v>0</v>
      </c>
      <c r="T799" s="41">
        <v>0</v>
      </c>
      <c r="U799" s="40">
        <v>0</v>
      </c>
      <c r="V799" s="39">
        <v>0</v>
      </c>
      <c r="W799" s="39">
        <v>0</v>
      </c>
      <c r="X799" s="41">
        <v>0</v>
      </c>
      <c r="Y799" s="68"/>
    </row>
    <row r="800" spans="1:25" ht="13.5" hidden="1" outlineLevel="3" thickBot="1" x14ac:dyDescent="0.25">
      <c r="A800" s="198"/>
      <c r="B800" s="98">
        <v>810308</v>
      </c>
      <c r="C800" s="42" t="s">
        <v>372</v>
      </c>
      <c r="D800" s="38" t="s">
        <v>378</v>
      </c>
      <c r="E800" s="43">
        <v>0</v>
      </c>
      <c r="F800" s="6">
        <v>0</v>
      </c>
      <c r="G800" s="6">
        <v>0</v>
      </c>
      <c r="H800" s="41">
        <v>0</v>
      </c>
      <c r="I800" s="43">
        <v>0</v>
      </c>
      <c r="J800" s="6">
        <v>0</v>
      </c>
      <c r="K800" s="6">
        <v>0</v>
      </c>
      <c r="L800" s="41">
        <v>0</v>
      </c>
      <c r="M800" s="43">
        <v>0</v>
      </c>
      <c r="N800" s="6">
        <v>0</v>
      </c>
      <c r="O800" s="6">
        <v>0</v>
      </c>
      <c r="P800" s="41">
        <v>0</v>
      </c>
      <c r="Q800" s="43">
        <v>0</v>
      </c>
      <c r="R800" s="6">
        <v>0</v>
      </c>
      <c r="S800" s="6">
        <v>0</v>
      </c>
      <c r="T800" s="41">
        <v>0</v>
      </c>
      <c r="U800" s="43">
        <v>0</v>
      </c>
      <c r="V800" s="6">
        <v>0</v>
      </c>
      <c r="W800" s="35">
        <v>0</v>
      </c>
      <c r="X800" s="41">
        <v>0</v>
      </c>
      <c r="Y800" s="63"/>
    </row>
    <row r="801" spans="1:25" ht="13.5" hidden="1" outlineLevel="3" thickBot="1" x14ac:dyDescent="0.25">
      <c r="A801" s="198"/>
      <c r="B801" s="98">
        <v>810308</v>
      </c>
      <c r="C801" s="42" t="s">
        <v>300</v>
      </c>
      <c r="D801" s="38" t="s">
        <v>379</v>
      </c>
      <c r="E801" s="43">
        <v>0</v>
      </c>
      <c r="F801" s="6">
        <v>0</v>
      </c>
      <c r="G801" s="6">
        <v>0</v>
      </c>
      <c r="H801" s="41">
        <v>0</v>
      </c>
      <c r="I801" s="43">
        <v>0</v>
      </c>
      <c r="J801" s="6">
        <v>0</v>
      </c>
      <c r="K801" s="6">
        <v>0</v>
      </c>
      <c r="L801" s="41">
        <v>0</v>
      </c>
      <c r="M801" s="43">
        <v>0</v>
      </c>
      <c r="N801" s="6">
        <v>0</v>
      </c>
      <c r="O801" s="6">
        <v>0</v>
      </c>
      <c r="P801" s="41">
        <v>0</v>
      </c>
      <c r="Q801" s="43">
        <v>0</v>
      </c>
      <c r="R801" s="6">
        <v>0</v>
      </c>
      <c r="S801" s="6">
        <v>0</v>
      </c>
      <c r="T801" s="41">
        <v>0</v>
      </c>
      <c r="U801" s="43">
        <v>0</v>
      </c>
      <c r="V801" s="6">
        <v>0</v>
      </c>
      <c r="W801" s="35">
        <v>0</v>
      </c>
      <c r="X801" s="41">
        <v>0</v>
      </c>
      <c r="Y801" s="63"/>
    </row>
    <row r="802" spans="1:25" ht="13.5" hidden="1" outlineLevel="3" thickBot="1" x14ac:dyDescent="0.25">
      <c r="A802" s="198"/>
      <c r="B802" s="98">
        <v>810308</v>
      </c>
      <c r="C802" s="42" t="s">
        <v>304</v>
      </c>
      <c r="D802" s="38" t="s">
        <v>380</v>
      </c>
      <c r="E802" s="43">
        <v>0</v>
      </c>
      <c r="F802" s="6">
        <v>0</v>
      </c>
      <c r="G802" s="6">
        <v>0</v>
      </c>
      <c r="H802" s="41">
        <v>0</v>
      </c>
      <c r="I802" s="43">
        <v>0</v>
      </c>
      <c r="J802" s="6">
        <v>0</v>
      </c>
      <c r="K802" s="6">
        <v>0</v>
      </c>
      <c r="L802" s="41">
        <v>0</v>
      </c>
      <c r="M802" s="43">
        <v>0</v>
      </c>
      <c r="N802" s="6">
        <v>0</v>
      </c>
      <c r="O802" s="6">
        <v>0</v>
      </c>
      <c r="P802" s="41">
        <v>0</v>
      </c>
      <c r="Q802" s="43">
        <v>0</v>
      </c>
      <c r="R802" s="6">
        <v>0</v>
      </c>
      <c r="S802" s="6">
        <v>0</v>
      </c>
      <c r="T802" s="41">
        <v>0</v>
      </c>
      <c r="U802" s="43">
        <v>0</v>
      </c>
      <c r="V802" s="6">
        <v>0</v>
      </c>
      <c r="W802" s="35">
        <v>0</v>
      </c>
      <c r="X802" s="41">
        <v>0</v>
      </c>
      <c r="Y802" s="63"/>
    </row>
    <row r="803" spans="1:25" ht="13.5" hidden="1" outlineLevel="3" thickBot="1" x14ac:dyDescent="0.25">
      <c r="A803" s="198"/>
      <c r="B803" s="98">
        <v>810308</v>
      </c>
      <c r="C803" s="42" t="s">
        <v>301</v>
      </c>
      <c r="D803" s="38" t="s">
        <v>381</v>
      </c>
      <c r="E803" s="43">
        <v>0</v>
      </c>
      <c r="F803" s="6">
        <v>0</v>
      </c>
      <c r="G803" s="6">
        <v>0</v>
      </c>
      <c r="H803" s="41">
        <v>0</v>
      </c>
      <c r="I803" s="43">
        <v>0</v>
      </c>
      <c r="J803" s="6">
        <v>0</v>
      </c>
      <c r="K803" s="6">
        <v>0</v>
      </c>
      <c r="L803" s="41">
        <v>0</v>
      </c>
      <c r="M803" s="43">
        <v>0</v>
      </c>
      <c r="N803" s="6">
        <v>0</v>
      </c>
      <c r="O803" s="6">
        <v>0</v>
      </c>
      <c r="P803" s="41">
        <v>0</v>
      </c>
      <c r="Q803" s="43">
        <v>0</v>
      </c>
      <c r="R803" s="6">
        <v>0</v>
      </c>
      <c r="S803" s="6">
        <v>0</v>
      </c>
      <c r="T803" s="41">
        <v>0</v>
      </c>
      <c r="U803" s="43">
        <v>0</v>
      </c>
      <c r="V803" s="6">
        <v>0</v>
      </c>
      <c r="W803" s="35">
        <v>0</v>
      </c>
      <c r="X803" s="41">
        <v>0</v>
      </c>
      <c r="Y803" s="63"/>
    </row>
    <row r="804" spans="1:25" ht="13.5" hidden="1" outlineLevel="3" thickBot="1" x14ac:dyDescent="0.25">
      <c r="A804" s="198"/>
      <c r="B804" s="98">
        <v>810308</v>
      </c>
      <c r="C804" s="42" t="s">
        <v>345</v>
      </c>
      <c r="D804" s="38" t="s">
        <v>382</v>
      </c>
      <c r="E804" s="43">
        <v>0</v>
      </c>
      <c r="F804" s="6">
        <v>0</v>
      </c>
      <c r="G804" s="6">
        <v>0</v>
      </c>
      <c r="H804" s="41">
        <v>0</v>
      </c>
      <c r="I804" s="43">
        <v>0</v>
      </c>
      <c r="J804" s="6">
        <v>0</v>
      </c>
      <c r="K804" s="6">
        <v>0</v>
      </c>
      <c r="L804" s="41">
        <v>0</v>
      </c>
      <c r="M804" s="43">
        <v>0</v>
      </c>
      <c r="N804" s="6">
        <v>0</v>
      </c>
      <c r="O804" s="6">
        <v>0</v>
      </c>
      <c r="P804" s="41">
        <v>0</v>
      </c>
      <c r="Q804" s="43">
        <v>0</v>
      </c>
      <c r="R804" s="6">
        <v>0</v>
      </c>
      <c r="S804" s="6">
        <v>0</v>
      </c>
      <c r="T804" s="41">
        <v>0</v>
      </c>
      <c r="U804" s="43">
        <v>0</v>
      </c>
      <c r="V804" s="6">
        <v>0</v>
      </c>
      <c r="W804" s="35">
        <v>0</v>
      </c>
      <c r="X804" s="41">
        <v>0</v>
      </c>
      <c r="Y804" s="63"/>
    </row>
    <row r="805" spans="1:25" ht="13.5" hidden="1" outlineLevel="3" thickBot="1" x14ac:dyDescent="0.25">
      <c r="A805" s="199"/>
      <c r="B805" s="98">
        <v>810308</v>
      </c>
      <c r="C805" s="42" t="s">
        <v>346</v>
      </c>
      <c r="D805" s="38" t="s">
        <v>383</v>
      </c>
      <c r="E805" s="43">
        <v>0</v>
      </c>
      <c r="F805" s="6">
        <v>0</v>
      </c>
      <c r="G805" s="6">
        <v>0</v>
      </c>
      <c r="H805" s="41">
        <v>0</v>
      </c>
      <c r="I805" s="43">
        <v>0</v>
      </c>
      <c r="J805" s="6">
        <v>0</v>
      </c>
      <c r="K805" s="6">
        <v>0</v>
      </c>
      <c r="L805" s="41">
        <v>0</v>
      </c>
      <c r="M805" s="43">
        <v>0</v>
      </c>
      <c r="N805" s="6">
        <v>0</v>
      </c>
      <c r="O805" s="6">
        <v>0</v>
      </c>
      <c r="P805" s="41">
        <v>0</v>
      </c>
      <c r="Q805" s="43">
        <v>0</v>
      </c>
      <c r="R805" s="6">
        <v>0</v>
      </c>
      <c r="S805" s="6">
        <v>0</v>
      </c>
      <c r="T805" s="41">
        <v>0</v>
      </c>
      <c r="U805" s="43">
        <v>0</v>
      </c>
      <c r="V805" s="6">
        <v>0</v>
      </c>
      <c r="W805" s="35">
        <v>0</v>
      </c>
      <c r="X805" s="41">
        <v>0</v>
      </c>
      <c r="Y805" s="63"/>
    </row>
    <row r="806" spans="1:25" ht="13.5" hidden="1" outlineLevel="3" thickBot="1" x14ac:dyDescent="0.25">
      <c r="A806" s="200"/>
      <c r="B806" s="99">
        <v>810308</v>
      </c>
      <c r="C806" s="139" t="s">
        <v>398</v>
      </c>
      <c r="D806" s="45" t="s">
        <v>384</v>
      </c>
      <c r="E806" s="48">
        <v>0</v>
      </c>
      <c r="F806" s="49">
        <v>0</v>
      </c>
      <c r="G806" s="49">
        <v>0</v>
      </c>
      <c r="H806" s="47">
        <v>0</v>
      </c>
      <c r="I806" s="48">
        <v>0</v>
      </c>
      <c r="J806" s="49">
        <v>0</v>
      </c>
      <c r="K806" s="49">
        <v>0</v>
      </c>
      <c r="L806" s="47">
        <v>0</v>
      </c>
      <c r="M806" s="48">
        <v>0</v>
      </c>
      <c r="N806" s="49">
        <v>0</v>
      </c>
      <c r="O806" s="49">
        <v>0</v>
      </c>
      <c r="P806" s="47">
        <v>0</v>
      </c>
      <c r="Q806" s="48">
        <v>0</v>
      </c>
      <c r="R806" s="49">
        <v>0</v>
      </c>
      <c r="S806" s="49">
        <v>0</v>
      </c>
      <c r="T806" s="47">
        <v>0</v>
      </c>
      <c r="U806" s="48">
        <v>0</v>
      </c>
      <c r="V806" s="49">
        <v>0</v>
      </c>
      <c r="W806" s="46">
        <v>0</v>
      </c>
      <c r="X806" s="47">
        <v>0</v>
      </c>
      <c r="Y806" s="63"/>
    </row>
    <row r="807" spans="1:25" s="109" customFormat="1" outlineLevel="1" x14ac:dyDescent="0.2">
      <c r="A807" s="197">
        <v>810320</v>
      </c>
      <c r="B807" s="100">
        <v>810320</v>
      </c>
      <c r="C807" s="103" t="s">
        <v>184</v>
      </c>
      <c r="D807" s="104" t="s">
        <v>340</v>
      </c>
      <c r="E807" s="110">
        <v>119172.98999999999</v>
      </c>
      <c r="F807" s="111">
        <v>0</v>
      </c>
      <c r="G807" s="111">
        <v>43176.160000000003</v>
      </c>
      <c r="H807" s="112">
        <v>162349.15</v>
      </c>
      <c r="I807" s="110">
        <v>158592.01</v>
      </c>
      <c r="J807" s="111">
        <v>0</v>
      </c>
      <c r="K807" s="111">
        <v>45061.5</v>
      </c>
      <c r="L807" s="112">
        <v>203653.51</v>
      </c>
      <c r="M807" s="110">
        <v>19247.059999999998</v>
      </c>
      <c r="N807" s="111">
        <v>0</v>
      </c>
      <c r="O807" s="111">
        <v>14987.76</v>
      </c>
      <c r="P807" s="112">
        <v>34234.82</v>
      </c>
      <c r="Q807" s="110">
        <v>192007.80999999997</v>
      </c>
      <c r="R807" s="111">
        <v>0</v>
      </c>
      <c r="S807" s="111">
        <v>44309.48</v>
      </c>
      <c r="T807" s="112">
        <v>236317.28999999998</v>
      </c>
      <c r="U807" s="110">
        <v>489019.87</v>
      </c>
      <c r="V807" s="111">
        <v>0</v>
      </c>
      <c r="W807" s="111">
        <v>147534.9</v>
      </c>
      <c r="X807" s="112">
        <v>636554.77</v>
      </c>
    </row>
    <row r="808" spans="1:25" ht="13.5" outlineLevel="2" thickBot="1" x14ac:dyDescent="0.25">
      <c r="A808" s="198"/>
      <c r="B808" s="98">
        <v>810320</v>
      </c>
      <c r="C808" s="15" t="s">
        <v>359</v>
      </c>
      <c r="D808" s="38" t="s">
        <v>221</v>
      </c>
      <c r="E808" s="43">
        <v>119172.98999999999</v>
      </c>
      <c r="F808" s="6">
        <v>0</v>
      </c>
      <c r="G808" s="6">
        <v>43176.160000000003</v>
      </c>
      <c r="H808" s="41">
        <v>162349.15</v>
      </c>
      <c r="I808" s="43">
        <v>158592.01</v>
      </c>
      <c r="J808" s="6">
        <v>0</v>
      </c>
      <c r="K808" s="6">
        <v>45061.5</v>
      </c>
      <c r="L808" s="41">
        <v>203653.51</v>
      </c>
      <c r="M808" s="43">
        <v>19247.059999999998</v>
      </c>
      <c r="N808" s="6">
        <v>0</v>
      </c>
      <c r="O808" s="6">
        <v>14987.76</v>
      </c>
      <c r="P808" s="41">
        <v>34234.82</v>
      </c>
      <c r="Q808" s="43">
        <v>192007.80999999997</v>
      </c>
      <c r="R808" s="6">
        <v>0</v>
      </c>
      <c r="S808" s="6">
        <v>44309.48</v>
      </c>
      <c r="T808" s="41">
        <v>236317.28999999998</v>
      </c>
      <c r="U808" s="43">
        <v>489019.87</v>
      </c>
      <c r="V808" s="6">
        <v>0</v>
      </c>
      <c r="W808" s="35">
        <v>147534.9</v>
      </c>
      <c r="X808" s="41">
        <v>636554.77</v>
      </c>
      <c r="Y808" s="63"/>
    </row>
    <row r="809" spans="1:25" ht="13.5" hidden="1" outlineLevel="2" thickBot="1" x14ac:dyDescent="0.25">
      <c r="A809" s="198"/>
      <c r="B809" s="98">
        <v>810320</v>
      </c>
      <c r="C809" s="15" t="s">
        <v>360</v>
      </c>
      <c r="D809" s="38" t="s">
        <v>222</v>
      </c>
      <c r="E809" s="43">
        <v>0</v>
      </c>
      <c r="F809" s="6">
        <v>0</v>
      </c>
      <c r="G809" s="6">
        <v>0</v>
      </c>
      <c r="H809" s="41">
        <v>0</v>
      </c>
      <c r="I809" s="43">
        <v>0</v>
      </c>
      <c r="J809" s="6">
        <v>0</v>
      </c>
      <c r="K809" s="6">
        <v>0</v>
      </c>
      <c r="L809" s="41">
        <v>0</v>
      </c>
      <c r="M809" s="43">
        <v>0</v>
      </c>
      <c r="N809" s="6">
        <v>0</v>
      </c>
      <c r="O809" s="6">
        <v>0</v>
      </c>
      <c r="P809" s="41">
        <v>0</v>
      </c>
      <c r="Q809" s="43">
        <v>0</v>
      </c>
      <c r="R809" s="6">
        <v>0</v>
      </c>
      <c r="S809" s="6">
        <v>0</v>
      </c>
      <c r="T809" s="41">
        <v>0</v>
      </c>
      <c r="U809" s="43">
        <v>0</v>
      </c>
      <c r="V809" s="6">
        <v>0</v>
      </c>
      <c r="W809" s="35">
        <v>0</v>
      </c>
      <c r="X809" s="41">
        <v>0</v>
      </c>
      <c r="Y809" s="63"/>
    </row>
    <row r="810" spans="1:25" ht="13.5" hidden="1" outlineLevel="2" collapsed="1" thickBot="1" x14ac:dyDescent="0.25">
      <c r="A810" s="198"/>
      <c r="B810" s="98">
        <v>810320</v>
      </c>
      <c r="C810" s="15" t="s">
        <v>299</v>
      </c>
      <c r="D810" s="38" t="s">
        <v>223</v>
      </c>
      <c r="E810" s="40">
        <v>0</v>
      </c>
      <c r="F810" s="39">
        <v>0</v>
      </c>
      <c r="G810" s="39">
        <v>0</v>
      </c>
      <c r="H810" s="41">
        <v>0</v>
      </c>
      <c r="I810" s="40">
        <v>0</v>
      </c>
      <c r="J810" s="39">
        <v>0</v>
      </c>
      <c r="K810" s="39">
        <v>0</v>
      </c>
      <c r="L810" s="41">
        <v>0</v>
      </c>
      <c r="M810" s="40">
        <v>0</v>
      </c>
      <c r="N810" s="39">
        <v>0</v>
      </c>
      <c r="O810" s="39">
        <v>0</v>
      </c>
      <c r="P810" s="41">
        <v>0</v>
      </c>
      <c r="Q810" s="40">
        <v>0</v>
      </c>
      <c r="R810" s="39">
        <v>0</v>
      </c>
      <c r="S810" s="39">
        <v>0</v>
      </c>
      <c r="T810" s="41">
        <v>0</v>
      </c>
      <c r="U810" s="40">
        <v>0</v>
      </c>
      <c r="V810" s="39">
        <v>0</v>
      </c>
      <c r="W810" s="39">
        <v>0</v>
      </c>
      <c r="X810" s="41">
        <v>0</v>
      </c>
      <c r="Y810" s="68"/>
    </row>
    <row r="811" spans="1:25" ht="13.5" hidden="1" outlineLevel="3" thickBot="1" x14ac:dyDescent="0.25">
      <c r="A811" s="198"/>
      <c r="B811" s="98">
        <v>810320</v>
      </c>
      <c r="C811" s="42" t="s">
        <v>372</v>
      </c>
      <c r="D811" s="38" t="s">
        <v>378</v>
      </c>
      <c r="E811" s="43">
        <v>0</v>
      </c>
      <c r="F811" s="6">
        <v>0</v>
      </c>
      <c r="G811" s="6">
        <v>0</v>
      </c>
      <c r="H811" s="41">
        <v>0</v>
      </c>
      <c r="I811" s="43">
        <v>0</v>
      </c>
      <c r="J811" s="6">
        <v>0</v>
      </c>
      <c r="K811" s="6">
        <v>0</v>
      </c>
      <c r="L811" s="41">
        <v>0</v>
      </c>
      <c r="M811" s="43">
        <v>0</v>
      </c>
      <c r="N811" s="6">
        <v>0</v>
      </c>
      <c r="O811" s="6">
        <v>0</v>
      </c>
      <c r="P811" s="41">
        <v>0</v>
      </c>
      <c r="Q811" s="43">
        <v>0</v>
      </c>
      <c r="R811" s="6">
        <v>0</v>
      </c>
      <c r="S811" s="6">
        <v>0</v>
      </c>
      <c r="T811" s="41">
        <v>0</v>
      </c>
      <c r="U811" s="43">
        <v>0</v>
      </c>
      <c r="V811" s="6">
        <v>0</v>
      </c>
      <c r="W811" s="35">
        <v>0</v>
      </c>
      <c r="X811" s="41">
        <v>0</v>
      </c>
      <c r="Y811" s="63"/>
    </row>
    <row r="812" spans="1:25" ht="13.5" hidden="1" outlineLevel="3" thickBot="1" x14ac:dyDescent="0.25">
      <c r="A812" s="198"/>
      <c r="B812" s="98">
        <v>810320</v>
      </c>
      <c r="C812" s="42" t="s">
        <v>300</v>
      </c>
      <c r="D812" s="38" t="s">
        <v>379</v>
      </c>
      <c r="E812" s="43">
        <v>0</v>
      </c>
      <c r="F812" s="6">
        <v>0</v>
      </c>
      <c r="G812" s="6">
        <v>0</v>
      </c>
      <c r="H812" s="41">
        <v>0</v>
      </c>
      <c r="I812" s="43">
        <v>0</v>
      </c>
      <c r="J812" s="6">
        <v>0</v>
      </c>
      <c r="K812" s="6">
        <v>0</v>
      </c>
      <c r="L812" s="41">
        <v>0</v>
      </c>
      <c r="M812" s="43">
        <v>0</v>
      </c>
      <c r="N812" s="6">
        <v>0</v>
      </c>
      <c r="O812" s="6">
        <v>0</v>
      </c>
      <c r="P812" s="41">
        <v>0</v>
      </c>
      <c r="Q812" s="43">
        <v>0</v>
      </c>
      <c r="R812" s="6">
        <v>0</v>
      </c>
      <c r="S812" s="6">
        <v>0</v>
      </c>
      <c r="T812" s="41">
        <v>0</v>
      </c>
      <c r="U812" s="43">
        <v>0</v>
      </c>
      <c r="V812" s="6">
        <v>0</v>
      </c>
      <c r="W812" s="35">
        <v>0</v>
      </c>
      <c r="X812" s="41">
        <v>0</v>
      </c>
      <c r="Y812" s="63"/>
    </row>
    <row r="813" spans="1:25" ht="13.5" hidden="1" outlineLevel="3" thickBot="1" x14ac:dyDescent="0.25">
      <c r="A813" s="198"/>
      <c r="B813" s="98">
        <v>810320</v>
      </c>
      <c r="C813" s="42" t="s">
        <v>304</v>
      </c>
      <c r="D813" s="38" t="s">
        <v>380</v>
      </c>
      <c r="E813" s="43">
        <v>0</v>
      </c>
      <c r="F813" s="6">
        <v>0</v>
      </c>
      <c r="G813" s="6">
        <v>0</v>
      </c>
      <c r="H813" s="41">
        <v>0</v>
      </c>
      <c r="I813" s="43">
        <v>0</v>
      </c>
      <c r="J813" s="6">
        <v>0</v>
      </c>
      <c r="K813" s="6">
        <v>0</v>
      </c>
      <c r="L813" s="41">
        <v>0</v>
      </c>
      <c r="M813" s="43">
        <v>0</v>
      </c>
      <c r="N813" s="6">
        <v>0</v>
      </c>
      <c r="O813" s="6">
        <v>0</v>
      </c>
      <c r="P813" s="41">
        <v>0</v>
      </c>
      <c r="Q813" s="43">
        <v>0</v>
      </c>
      <c r="R813" s="6">
        <v>0</v>
      </c>
      <c r="S813" s="6">
        <v>0</v>
      </c>
      <c r="T813" s="41">
        <v>0</v>
      </c>
      <c r="U813" s="43">
        <v>0</v>
      </c>
      <c r="V813" s="6">
        <v>0</v>
      </c>
      <c r="W813" s="35">
        <v>0</v>
      </c>
      <c r="X813" s="41">
        <v>0</v>
      </c>
      <c r="Y813" s="63"/>
    </row>
    <row r="814" spans="1:25" ht="13.5" hidden="1" outlineLevel="3" thickBot="1" x14ac:dyDescent="0.25">
      <c r="A814" s="198"/>
      <c r="B814" s="98">
        <v>810320</v>
      </c>
      <c r="C814" s="42" t="s">
        <v>301</v>
      </c>
      <c r="D814" s="38" t="s">
        <v>381</v>
      </c>
      <c r="E814" s="43">
        <v>0</v>
      </c>
      <c r="F814" s="6">
        <v>0</v>
      </c>
      <c r="G814" s="6">
        <v>0</v>
      </c>
      <c r="H814" s="41">
        <v>0</v>
      </c>
      <c r="I814" s="43">
        <v>0</v>
      </c>
      <c r="J814" s="6">
        <v>0</v>
      </c>
      <c r="K814" s="6">
        <v>0</v>
      </c>
      <c r="L814" s="41">
        <v>0</v>
      </c>
      <c r="M814" s="43">
        <v>0</v>
      </c>
      <c r="N814" s="6">
        <v>0</v>
      </c>
      <c r="O814" s="6">
        <v>0</v>
      </c>
      <c r="P814" s="41">
        <v>0</v>
      </c>
      <c r="Q814" s="43">
        <v>0</v>
      </c>
      <c r="R814" s="6">
        <v>0</v>
      </c>
      <c r="S814" s="6">
        <v>0</v>
      </c>
      <c r="T814" s="41">
        <v>0</v>
      </c>
      <c r="U814" s="43">
        <v>0</v>
      </c>
      <c r="V814" s="6">
        <v>0</v>
      </c>
      <c r="W814" s="35">
        <v>0</v>
      </c>
      <c r="X814" s="41">
        <v>0</v>
      </c>
      <c r="Y814" s="63"/>
    </row>
    <row r="815" spans="1:25" ht="13.5" hidden="1" outlineLevel="3" thickBot="1" x14ac:dyDescent="0.25">
      <c r="A815" s="198"/>
      <c r="B815" s="98">
        <v>810320</v>
      </c>
      <c r="C815" s="42" t="s">
        <v>345</v>
      </c>
      <c r="D815" s="38" t="s">
        <v>382</v>
      </c>
      <c r="E815" s="43">
        <v>0</v>
      </c>
      <c r="F815" s="6">
        <v>0</v>
      </c>
      <c r="G815" s="6">
        <v>0</v>
      </c>
      <c r="H815" s="41">
        <v>0</v>
      </c>
      <c r="I815" s="43">
        <v>0</v>
      </c>
      <c r="J815" s="6">
        <v>0</v>
      </c>
      <c r="K815" s="6">
        <v>0</v>
      </c>
      <c r="L815" s="41">
        <v>0</v>
      </c>
      <c r="M815" s="43">
        <v>0</v>
      </c>
      <c r="N815" s="6">
        <v>0</v>
      </c>
      <c r="O815" s="6">
        <v>0</v>
      </c>
      <c r="P815" s="41">
        <v>0</v>
      </c>
      <c r="Q815" s="43">
        <v>0</v>
      </c>
      <c r="R815" s="6">
        <v>0</v>
      </c>
      <c r="S815" s="6">
        <v>0</v>
      </c>
      <c r="T815" s="41">
        <v>0</v>
      </c>
      <c r="U815" s="43">
        <v>0</v>
      </c>
      <c r="V815" s="6">
        <v>0</v>
      </c>
      <c r="W815" s="35">
        <v>0</v>
      </c>
      <c r="X815" s="41">
        <v>0</v>
      </c>
      <c r="Y815" s="63"/>
    </row>
    <row r="816" spans="1:25" ht="13.5" hidden="1" outlineLevel="3" thickBot="1" x14ac:dyDescent="0.25">
      <c r="A816" s="199"/>
      <c r="B816" s="98">
        <v>810320</v>
      </c>
      <c r="C816" s="42" t="s">
        <v>346</v>
      </c>
      <c r="D816" s="38" t="s">
        <v>383</v>
      </c>
      <c r="E816" s="43">
        <v>0</v>
      </c>
      <c r="F816" s="6">
        <v>0</v>
      </c>
      <c r="G816" s="6">
        <v>0</v>
      </c>
      <c r="H816" s="41">
        <v>0</v>
      </c>
      <c r="I816" s="43">
        <v>0</v>
      </c>
      <c r="J816" s="6">
        <v>0</v>
      </c>
      <c r="K816" s="6">
        <v>0</v>
      </c>
      <c r="L816" s="41">
        <v>0</v>
      </c>
      <c r="M816" s="43">
        <v>0</v>
      </c>
      <c r="N816" s="6">
        <v>0</v>
      </c>
      <c r="O816" s="6">
        <v>0</v>
      </c>
      <c r="P816" s="41">
        <v>0</v>
      </c>
      <c r="Q816" s="43">
        <v>0</v>
      </c>
      <c r="R816" s="6">
        <v>0</v>
      </c>
      <c r="S816" s="6">
        <v>0</v>
      </c>
      <c r="T816" s="41">
        <v>0</v>
      </c>
      <c r="U816" s="43">
        <v>0</v>
      </c>
      <c r="V816" s="6">
        <v>0</v>
      </c>
      <c r="W816" s="35">
        <v>0</v>
      </c>
      <c r="X816" s="41">
        <v>0</v>
      </c>
      <c r="Y816" s="63"/>
    </row>
    <row r="817" spans="1:25" ht="13.5" hidden="1" outlineLevel="3" thickBot="1" x14ac:dyDescent="0.25">
      <c r="A817" s="200"/>
      <c r="B817" s="99">
        <v>810320</v>
      </c>
      <c r="C817" s="139" t="s">
        <v>398</v>
      </c>
      <c r="D817" s="45" t="s">
        <v>384</v>
      </c>
      <c r="E817" s="48">
        <v>0</v>
      </c>
      <c r="F817" s="49">
        <v>0</v>
      </c>
      <c r="G817" s="49">
        <v>0</v>
      </c>
      <c r="H817" s="47">
        <v>0</v>
      </c>
      <c r="I817" s="48">
        <v>0</v>
      </c>
      <c r="J817" s="49">
        <v>0</v>
      </c>
      <c r="K817" s="49">
        <v>0</v>
      </c>
      <c r="L817" s="47">
        <v>0</v>
      </c>
      <c r="M817" s="48">
        <v>0</v>
      </c>
      <c r="N817" s="49">
        <v>0</v>
      </c>
      <c r="O817" s="49">
        <v>0</v>
      </c>
      <c r="P817" s="47">
        <v>0</v>
      </c>
      <c r="Q817" s="48">
        <v>0</v>
      </c>
      <c r="R817" s="49">
        <v>0</v>
      </c>
      <c r="S817" s="49">
        <v>0</v>
      </c>
      <c r="T817" s="47">
        <v>0</v>
      </c>
      <c r="U817" s="48">
        <v>0</v>
      </c>
      <c r="V817" s="49">
        <v>0</v>
      </c>
      <c r="W817" s="46">
        <v>0</v>
      </c>
      <c r="X817" s="47">
        <v>0</v>
      </c>
      <c r="Y817" s="63"/>
    </row>
    <row r="818" spans="1:25" s="109" customFormat="1" ht="13.5" hidden="1" outlineLevel="1" collapsed="1" thickBot="1" x14ac:dyDescent="0.25">
      <c r="A818" s="194">
        <v>810323</v>
      </c>
      <c r="B818" s="100">
        <v>810323</v>
      </c>
      <c r="C818" s="103" t="s">
        <v>205</v>
      </c>
      <c r="D818" s="104" t="s">
        <v>340</v>
      </c>
      <c r="E818" s="110">
        <v>0</v>
      </c>
      <c r="F818" s="111">
        <v>0</v>
      </c>
      <c r="G818" s="111">
        <v>0</v>
      </c>
      <c r="H818" s="112">
        <v>0</v>
      </c>
      <c r="I818" s="110">
        <v>0</v>
      </c>
      <c r="J818" s="111">
        <v>0</v>
      </c>
      <c r="K818" s="111">
        <v>0</v>
      </c>
      <c r="L818" s="112">
        <v>0</v>
      </c>
      <c r="M818" s="110">
        <v>0</v>
      </c>
      <c r="N818" s="111">
        <v>0</v>
      </c>
      <c r="O818" s="111">
        <v>0</v>
      </c>
      <c r="P818" s="112">
        <v>0</v>
      </c>
      <c r="Q818" s="110">
        <v>0</v>
      </c>
      <c r="R818" s="111">
        <v>0</v>
      </c>
      <c r="S818" s="111">
        <v>0</v>
      </c>
      <c r="T818" s="112">
        <v>0</v>
      </c>
      <c r="U818" s="110">
        <v>0</v>
      </c>
      <c r="V818" s="111">
        <v>0</v>
      </c>
      <c r="W818" s="111">
        <v>0</v>
      </c>
      <c r="X818" s="112">
        <v>0</v>
      </c>
    </row>
    <row r="819" spans="1:25" ht="13.5" hidden="1" outlineLevel="2" thickBot="1" x14ac:dyDescent="0.25">
      <c r="A819" s="195"/>
      <c r="B819" s="98">
        <v>810323</v>
      </c>
      <c r="C819" s="15" t="s">
        <v>359</v>
      </c>
      <c r="D819" s="38" t="s">
        <v>221</v>
      </c>
      <c r="E819" s="43">
        <v>0</v>
      </c>
      <c r="F819" s="6">
        <v>0</v>
      </c>
      <c r="G819" s="6">
        <v>0</v>
      </c>
      <c r="H819" s="41">
        <v>0</v>
      </c>
      <c r="I819" s="43">
        <v>0</v>
      </c>
      <c r="J819" s="6">
        <v>0</v>
      </c>
      <c r="K819" s="6">
        <v>0</v>
      </c>
      <c r="L819" s="41">
        <v>0</v>
      </c>
      <c r="M819" s="43">
        <v>0</v>
      </c>
      <c r="N819" s="6">
        <v>0</v>
      </c>
      <c r="O819" s="6">
        <v>0</v>
      </c>
      <c r="P819" s="41">
        <v>0</v>
      </c>
      <c r="Q819" s="43">
        <v>0</v>
      </c>
      <c r="R819" s="6">
        <v>0</v>
      </c>
      <c r="S819" s="6">
        <v>0</v>
      </c>
      <c r="T819" s="41">
        <v>0</v>
      </c>
      <c r="U819" s="43">
        <v>0</v>
      </c>
      <c r="V819" s="6">
        <v>0</v>
      </c>
      <c r="W819" s="35">
        <v>0</v>
      </c>
      <c r="X819" s="41">
        <v>0</v>
      </c>
      <c r="Y819" s="63"/>
    </row>
    <row r="820" spans="1:25" ht="13.5" hidden="1" outlineLevel="2" thickBot="1" x14ac:dyDescent="0.25">
      <c r="A820" s="195"/>
      <c r="B820" s="98">
        <v>810323</v>
      </c>
      <c r="C820" s="15" t="s">
        <v>360</v>
      </c>
      <c r="D820" s="38" t="s">
        <v>222</v>
      </c>
      <c r="E820" s="43">
        <v>0</v>
      </c>
      <c r="F820" s="6">
        <v>0</v>
      </c>
      <c r="G820" s="6">
        <v>0</v>
      </c>
      <c r="H820" s="41">
        <v>0</v>
      </c>
      <c r="I820" s="43">
        <v>0</v>
      </c>
      <c r="J820" s="6">
        <v>0</v>
      </c>
      <c r="K820" s="6">
        <v>0</v>
      </c>
      <c r="L820" s="41">
        <v>0</v>
      </c>
      <c r="M820" s="43">
        <v>0</v>
      </c>
      <c r="N820" s="6">
        <v>0</v>
      </c>
      <c r="O820" s="6">
        <v>0</v>
      </c>
      <c r="P820" s="41">
        <v>0</v>
      </c>
      <c r="Q820" s="43">
        <v>0</v>
      </c>
      <c r="R820" s="6">
        <v>0</v>
      </c>
      <c r="S820" s="6">
        <v>0</v>
      </c>
      <c r="T820" s="41">
        <v>0</v>
      </c>
      <c r="U820" s="43">
        <v>0</v>
      </c>
      <c r="V820" s="6">
        <v>0</v>
      </c>
      <c r="W820" s="35">
        <v>0</v>
      </c>
      <c r="X820" s="41">
        <v>0</v>
      </c>
      <c r="Y820" s="63"/>
    </row>
    <row r="821" spans="1:25" ht="13.5" hidden="1" outlineLevel="2" thickBot="1" x14ac:dyDescent="0.25">
      <c r="A821" s="195"/>
      <c r="B821" s="98">
        <v>810323</v>
      </c>
      <c r="C821" s="15" t="s">
        <v>299</v>
      </c>
      <c r="D821" s="38" t="s">
        <v>223</v>
      </c>
      <c r="E821" s="40">
        <v>0</v>
      </c>
      <c r="F821" s="39">
        <v>0</v>
      </c>
      <c r="G821" s="39">
        <v>0</v>
      </c>
      <c r="H821" s="41">
        <v>0</v>
      </c>
      <c r="I821" s="40">
        <v>0</v>
      </c>
      <c r="J821" s="39">
        <v>0</v>
      </c>
      <c r="K821" s="39">
        <v>0</v>
      </c>
      <c r="L821" s="41">
        <v>0</v>
      </c>
      <c r="M821" s="40">
        <v>0</v>
      </c>
      <c r="N821" s="39">
        <v>0</v>
      </c>
      <c r="O821" s="39">
        <v>0</v>
      </c>
      <c r="P821" s="41">
        <v>0</v>
      </c>
      <c r="Q821" s="40">
        <v>0</v>
      </c>
      <c r="R821" s="39">
        <v>0</v>
      </c>
      <c r="S821" s="39">
        <v>0</v>
      </c>
      <c r="T821" s="41">
        <v>0</v>
      </c>
      <c r="U821" s="40">
        <v>0</v>
      </c>
      <c r="V821" s="39">
        <v>0</v>
      </c>
      <c r="W821" s="39">
        <v>0</v>
      </c>
      <c r="X821" s="41">
        <v>0</v>
      </c>
      <c r="Y821" s="68"/>
    </row>
    <row r="822" spans="1:25" ht="13.5" hidden="1" outlineLevel="3" thickBot="1" x14ac:dyDescent="0.25">
      <c r="A822" s="195"/>
      <c r="B822" s="98">
        <v>810323</v>
      </c>
      <c r="C822" s="42" t="s">
        <v>372</v>
      </c>
      <c r="D822" s="38" t="s">
        <v>378</v>
      </c>
      <c r="E822" s="43">
        <v>0</v>
      </c>
      <c r="F822" s="6">
        <v>0</v>
      </c>
      <c r="G822" s="6">
        <v>0</v>
      </c>
      <c r="H822" s="41">
        <v>0</v>
      </c>
      <c r="I822" s="43">
        <v>0</v>
      </c>
      <c r="J822" s="6">
        <v>0</v>
      </c>
      <c r="K822" s="6">
        <v>0</v>
      </c>
      <c r="L822" s="41">
        <v>0</v>
      </c>
      <c r="M822" s="43">
        <v>0</v>
      </c>
      <c r="N822" s="6">
        <v>0</v>
      </c>
      <c r="O822" s="6">
        <v>0</v>
      </c>
      <c r="P822" s="41">
        <v>0</v>
      </c>
      <c r="Q822" s="43">
        <v>0</v>
      </c>
      <c r="R822" s="6">
        <v>0</v>
      </c>
      <c r="S822" s="6">
        <v>0</v>
      </c>
      <c r="T822" s="41">
        <v>0</v>
      </c>
      <c r="U822" s="43">
        <v>0</v>
      </c>
      <c r="V822" s="6">
        <v>0</v>
      </c>
      <c r="W822" s="35">
        <v>0</v>
      </c>
      <c r="X822" s="41">
        <v>0</v>
      </c>
      <c r="Y822" s="63"/>
    </row>
    <row r="823" spans="1:25" ht="13.5" hidden="1" outlineLevel="3" thickBot="1" x14ac:dyDescent="0.25">
      <c r="A823" s="195"/>
      <c r="B823" s="98">
        <v>810323</v>
      </c>
      <c r="C823" s="42" t="s">
        <v>300</v>
      </c>
      <c r="D823" s="38" t="s">
        <v>379</v>
      </c>
      <c r="E823" s="43">
        <v>0</v>
      </c>
      <c r="F823" s="6">
        <v>0</v>
      </c>
      <c r="G823" s="6">
        <v>0</v>
      </c>
      <c r="H823" s="41">
        <v>0</v>
      </c>
      <c r="I823" s="43">
        <v>0</v>
      </c>
      <c r="J823" s="6">
        <v>0</v>
      </c>
      <c r="K823" s="6">
        <v>0</v>
      </c>
      <c r="L823" s="41">
        <v>0</v>
      </c>
      <c r="M823" s="43">
        <v>0</v>
      </c>
      <c r="N823" s="6">
        <v>0</v>
      </c>
      <c r="O823" s="6">
        <v>0</v>
      </c>
      <c r="P823" s="41">
        <v>0</v>
      </c>
      <c r="Q823" s="43">
        <v>0</v>
      </c>
      <c r="R823" s="6">
        <v>0</v>
      </c>
      <c r="S823" s="6">
        <v>0</v>
      </c>
      <c r="T823" s="41">
        <v>0</v>
      </c>
      <c r="U823" s="43">
        <v>0</v>
      </c>
      <c r="V823" s="6">
        <v>0</v>
      </c>
      <c r="W823" s="35">
        <v>0</v>
      </c>
      <c r="X823" s="41">
        <v>0</v>
      </c>
      <c r="Y823" s="63"/>
    </row>
    <row r="824" spans="1:25" ht="13.5" hidden="1" outlineLevel="3" thickBot="1" x14ac:dyDescent="0.25">
      <c r="A824" s="195"/>
      <c r="B824" s="98">
        <v>810323</v>
      </c>
      <c r="C824" s="42" t="s">
        <v>304</v>
      </c>
      <c r="D824" s="38" t="s">
        <v>380</v>
      </c>
      <c r="E824" s="43">
        <v>0</v>
      </c>
      <c r="F824" s="6">
        <v>0</v>
      </c>
      <c r="G824" s="6">
        <v>0</v>
      </c>
      <c r="H824" s="41">
        <v>0</v>
      </c>
      <c r="I824" s="43">
        <v>0</v>
      </c>
      <c r="J824" s="6">
        <v>0</v>
      </c>
      <c r="K824" s="6">
        <v>0</v>
      </c>
      <c r="L824" s="41">
        <v>0</v>
      </c>
      <c r="M824" s="43">
        <v>0</v>
      </c>
      <c r="N824" s="6">
        <v>0</v>
      </c>
      <c r="O824" s="6">
        <v>0</v>
      </c>
      <c r="P824" s="41">
        <v>0</v>
      </c>
      <c r="Q824" s="43">
        <v>0</v>
      </c>
      <c r="R824" s="6">
        <v>0</v>
      </c>
      <c r="S824" s="6">
        <v>0</v>
      </c>
      <c r="T824" s="41">
        <v>0</v>
      </c>
      <c r="U824" s="43">
        <v>0</v>
      </c>
      <c r="V824" s="6">
        <v>0</v>
      </c>
      <c r="W824" s="35">
        <v>0</v>
      </c>
      <c r="X824" s="41">
        <v>0</v>
      </c>
      <c r="Y824" s="63"/>
    </row>
    <row r="825" spans="1:25" ht="13.5" hidden="1" outlineLevel="3" thickBot="1" x14ac:dyDescent="0.25">
      <c r="A825" s="195"/>
      <c r="B825" s="98">
        <v>810323</v>
      </c>
      <c r="C825" s="42" t="s">
        <v>301</v>
      </c>
      <c r="D825" s="38" t="s">
        <v>381</v>
      </c>
      <c r="E825" s="43">
        <v>0</v>
      </c>
      <c r="F825" s="6">
        <v>0</v>
      </c>
      <c r="G825" s="6">
        <v>0</v>
      </c>
      <c r="H825" s="41">
        <v>0</v>
      </c>
      <c r="I825" s="43">
        <v>0</v>
      </c>
      <c r="J825" s="6">
        <v>0</v>
      </c>
      <c r="K825" s="6">
        <v>0</v>
      </c>
      <c r="L825" s="41">
        <v>0</v>
      </c>
      <c r="M825" s="43">
        <v>0</v>
      </c>
      <c r="N825" s="6">
        <v>0</v>
      </c>
      <c r="O825" s="6">
        <v>0</v>
      </c>
      <c r="P825" s="41">
        <v>0</v>
      </c>
      <c r="Q825" s="43">
        <v>0</v>
      </c>
      <c r="R825" s="6">
        <v>0</v>
      </c>
      <c r="S825" s="6">
        <v>0</v>
      </c>
      <c r="T825" s="41">
        <v>0</v>
      </c>
      <c r="U825" s="43">
        <v>0</v>
      </c>
      <c r="V825" s="6">
        <v>0</v>
      </c>
      <c r="W825" s="35">
        <v>0</v>
      </c>
      <c r="X825" s="41">
        <v>0</v>
      </c>
      <c r="Y825" s="63"/>
    </row>
    <row r="826" spans="1:25" ht="13.5" hidden="1" outlineLevel="3" thickBot="1" x14ac:dyDescent="0.25">
      <c r="A826" s="195"/>
      <c r="B826" s="98">
        <v>810323</v>
      </c>
      <c r="C826" s="42" t="s">
        <v>345</v>
      </c>
      <c r="D826" s="38" t="s">
        <v>382</v>
      </c>
      <c r="E826" s="43">
        <v>0</v>
      </c>
      <c r="F826" s="6">
        <v>0</v>
      </c>
      <c r="G826" s="6">
        <v>0</v>
      </c>
      <c r="H826" s="41">
        <v>0</v>
      </c>
      <c r="I826" s="43">
        <v>0</v>
      </c>
      <c r="J826" s="6">
        <v>0</v>
      </c>
      <c r="K826" s="6">
        <v>0</v>
      </c>
      <c r="L826" s="41">
        <v>0</v>
      </c>
      <c r="M826" s="43">
        <v>0</v>
      </c>
      <c r="N826" s="6">
        <v>0</v>
      </c>
      <c r="O826" s="6">
        <v>0</v>
      </c>
      <c r="P826" s="41">
        <v>0</v>
      </c>
      <c r="Q826" s="43">
        <v>0</v>
      </c>
      <c r="R826" s="6">
        <v>0</v>
      </c>
      <c r="S826" s="6">
        <v>0</v>
      </c>
      <c r="T826" s="41">
        <v>0</v>
      </c>
      <c r="U826" s="43">
        <v>0</v>
      </c>
      <c r="V826" s="6">
        <v>0</v>
      </c>
      <c r="W826" s="35">
        <v>0</v>
      </c>
      <c r="X826" s="41">
        <v>0</v>
      </c>
      <c r="Y826" s="63"/>
    </row>
    <row r="827" spans="1:25" ht="13.5" hidden="1" outlineLevel="3" thickBot="1" x14ac:dyDescent="0.25">
      <c r="A827" s="195"/>
      <c r="B827" s="98">
        <v>810323</v>
      </c>
      <c r="C827" s="60" t="s">
        <v>346</v>
      </c>
      <c r="D827" s="38" t="s">
        <v>383</v>
      </c>
      <c r="E827" s="43">
        <v>0</v>
      </c>
      <c r="F827" s="6">
        <v>0</v>
      </c>
      <c r="G827" s="6">
        <v>0</v>
      </c>
      <c r="H827" s="41">
        <v>0</v>
      </c>
      <c r="I827" s="43">
        <v>0</v>
      </c>
      <c r="J827" s="6">
        <v>0</v>
      </c>
      <c r="K827" s="6">
        <v>0</v>
      </c>
      <c r="L827" s="41">
        <v>0</v>
      </c>
      <c r="M827" s="43">
        <v>0</v>
      </c>
      <c r="N827" s="6">
        <v>0</v>
      </c>
      <c r="O827" s="6">
        <v>0</v>
      </c>
      <c r="P827" s="41">
        <v>0</v>
      </c>
      <c r="Q827" s="43">
        <v>0</v>
      </c>
      <c r="R827" s="6">
        <v>0</v>
      </c>
      <c r="S827" s="6">
        <v>0</v>
      </c>
      <c r="T827" s="41">
        <v>0</v>
      </c>
      <c r="U827" s="43">
        <v>0</v>
      </c>
      <c r="V827" s="6">
        <v>0</v>
      </c>
      <c r="W827" s="35">
        <v>0</v>
      </c>
      <c r="X827" s="41">
        <v>0</v>
      </c>
      <c r="Y827" s="63"/>
    </row>
    <row r="828" spans="1:25" ht="13.5" hidden="1" outlineLevel="3" thickBot="1" x14ac:dyDescent="0.25">
      <c r="A828" s="196"/>
      <c r="B828" s="99">
        <v>810323</v>
      </c>
      <c r="C828" s="139" t="s">
        <v>398</v>
      </c>
      <c r="D828" s="45" t="s">
        <v>384</v>
      </c>
      <c r="E828" s="48">
        <v>0</v>
      </c>
      <c r="F828" s="49">
        <v>0</v>
      </c>
      <c r="G828" s="49">
        <v>0</v>
      </c>
      <c r="H828" s="47">
        <v>0</v>
      </c>
      <c r="I828" s="48">
        <v>0</v>
      </c>
      <c r="J828" s="49">
        <v>0</v>
      </c>
      <c r="K828" s="49">
        <v>0</v>
      </c>
      <c r="L828" s="47">
        <v>0</v>
      </c>
      <c r="M828" s="48">
        <v>0</v>
      </c>
      <c r="N828" s="49">
        <v>0</v>
      </c>
      <c r="O828" s="49">
        <v>0</v>
      </c>
      <c r="P828" s="47">
        <v>0</v>
      </c>
      <c r="Q828" s="48">
        <v>0</v>
      </c>
      <c r="R828" s="49">
        <v>0</v>
      </c>
      <c r="S828" s="49">
        <v>0</v>
      </c>
      <c r="T828" s="47">
        <v>0</v>
      </c>
      <c r="U828" s="48">
        <v>0</v>
      </c>
      <c r="V828" s="49">
        <v>0</v>
      </c>
      <c r="W828" s="46">
        <v>0</v>
      </c>
      <c r="X828" s="47">
        <v>0</v>
      </c>
      <c r="Y828" s="63"/>
    </row>
    <row r="829" spans="1:25" s="109" customFormat="1" ht="13.5" hidden="1" outlineLevel="1" collapsed="1" thickBot="1" x14ac:dyDescent="0.25">
      <c r="A829" s="197">
        <v>810329</v>
      </c>
      <c r="B829" s="100">
        <v>810329</v>
      </c>
      <c r="C829" s="103" t="s">
        <v>240</v>
      </c>
      <c r="D829" s="104" t="s">
        <v>340</v>
      </c>
      <c r="E829" s="110">
        <v>0</v>
      </c>
      <c r="F829" s="111">
        <v>0</v>
      </c>
      <c r="G829" s="111">
        <v>0</v>
      </c>
      <c r="H829" s="112">
        <v>0</v>
      </c>
      <c r="I829" s="110">
        <v>0</v>
      </c>
      <c r="J829" s="111">
        <v>0</v>
      </c>
      <c r="K829" s="111">
        <v>0</v>
      </c>
      <c r="L829" s="112">
        <v>0</v>
      </c>
      <c r="M829" s="110">
        <v>0</v>
      </c>
      <c r="N829" s="111">
        <v>0</v>
      </c>
      <c r="O829" s="111">
        <v>0</v>
      </c>
      <c r="P829" s="112">
        <v>0</v>
      </c>
      <c r="Q829" s="110">
        <v>0</v>
      </c>
      <c r="R829" s="111">
        <v>0</v>
      </c>
      <c r="S829" s="111">
        <v>0</v>
      </c>
      <c r="T829" s="112">
        <v>0</v>
      </c>
      <c r="U829" s="110">
        <v>0</v>
      </c>
      <c r="V829" s="111">
        <v>0</v>
      </c>
      <c r="W829" s="111">
        <v>0</v>
      </c>
      <c r="X829" s="112">
        <v>0</v>
      </c>
    </row>
    <row r="830" spans="1:25" ht="13.5" hidden="1" outlineLevel="2" thickBot="1" x14ac:dyDescent="0.25">
      <c r="A830" s="198"/>
      <c r="B830" s="98">
        <v>810329</v>
      </c>
      <c r="C830" s="15" t="s">
        <v>359</v>
      </c>
      <c r="D830" s="38" t="s">
        <v>221</v>
      </c>
      <c r="E830" s="43">
        <v>0</v>
      </c>
      <c r="F830" s="6">
        <v>0</v>
      </c>
      <c r="G830" s="6">
        <v>0</v>
      </c>
      <c r="H830" s="41">
        <v>0</v>
      </c>
      <c r="I830" s="43">
        <v>0</v>
      </c>
      <c r="J830" s="6">
        <v>0</v>
      </c>
      <c r="K830" s="6">
        <v>0</v>
      </c>
      <c r="L830" s="41">
        <v>0</v>
      </c>
      <c r="M830" s="43">
        <v>0</v>
      </c>
      <c r="N830" s="6">
        <v>0</v>
      </c>
      <c r="O830" s="6">
        <v>0</v>
      </c>
      <c r="P830" s="41">
        <v>0</v>
      </c>
      <c r="Q830" s="43">
        <v>0</v>
      </c>
      <c r="R830" s="6">
        <v>0</v>
      </c>
      <c r="S830" s="6">
        <v>0</v>
      </c>
      <c r="T830" s="41">
        <v>0</v>
      </c>
      <c r="U830" s="43">
        <v>0</v>
      </c>
      <c r="V830" s="6">
        <v>0</v>
      </c>
      <c r="W830" s="35">
        <v>0</v>
      </c>
      <c r="X830" s="41">
        <v>0</v>
      </c>
      <c r="Y830" s="63"/>
    </row>
    <row r="831" spans="1:25" ht="13.5" hidden="1" outlineLevel="2" thickBot="1" x14ac:dyDescent="0.25">
      <c r="A831" s="198"/>
      <c r="B831" s="98">
        <v>810329</v>
      </c>
      <c r="C831" s="15" t="s">
        <v>360</v>
      </c>
      <c r="D831" s="38" t="s">
        <v>222</v>
      </c>
      <c r="E831" s="43">
        <v>0</v>
      </c>
      <c r="F831" s="6">
        <v>0</v>
      </c>
      <c r="G831" s="6">
        <v>0</v>
      </c>
      <c r="H831" s="41">
        <v>0</v>
      </c>
      <c r="I831" s="43">
        <v>0</v>
      </c>
      <c r="J831" s="6">
        <v>0</v>
      </c>
      <c r="K831" s="6">
        <v>0</v>
      </c>
      <c r="L831" s="41">
        <v>0</v>
      </c>
      <c r="M831" s="43">
        <v>0</v>
      </c>
      <c r="N831" s="6">
        <v>0</v>
      </c>
      <c r="O831" s="6">
        <v>0</v>
      </c>
      <c r="P831" s="41">
        <v>0</v>
      </c>
      <c r="Q831" s="43">
        <v>0</v>
      </c>
      <c r="R831" s="6">
        <v>0</v>
      </c>
      <c r="S831" s="6">
        <v>0</v>
      </c>
      <c r="T831" s="41">
        <v>0</v>
      </c>
      <c r="U831" s="43">
        <v>0</v>
      </c>
      <c r="V831" s="6">
        <v>0</v>
      </c>
      <c r="W831" s="35">
        <v>0</v>
      </c>
      <c r="X831" s="41">
        <v>0</v>
      </c>
      <c r="Y831" s="63"/>
    </row>
    <row r="832" spans="1:25" ht="13.5" hidden="1" outlineLevel="2" thickBot="1" x14ac:dyDescent="0.25">
      <c r="A832" s="198"/>
      <c r="B832" s="98">
        <v>810329</v>
      </c>
      <c r="C832" s="15" t="s">
        <v>299</v>
      </c>
      <c r="D832" s="38" t="s">
        <v>223</v>
      </c>
      <c r="E832" s="40">
        <v>0</v>
      </c>
      <c r="F832" s="39">
        <v>0</v>
      </c>
      <c r="G832" s="39">
        <v>0</v>
      </c>
      <c r="H832" s="41">
        <v>0</v>
      </c>
      <c r="I832" s="40">
        <v>0</v>
      </c>
      <c r="J832" s="39">
        <v>0</v>
      </c>
      <c r="K832" s="39">
        <v>0</v>
      </c>
      <c r="L832" s="41">
        <v>0</v>
      </c>
      <c r="M832" s="40">
        <v>0</v>
      </c>
      <c r="N832" s="39">
        <v>0</v>
      </c>
      <c r="O832" s="39">
        <v>0</v>
      </c>
      <c r="P832" s="41">
        <v>0</v>
      </c>
      <c r="Q832" s="40">
        <v>0</v>
      </c>
      <c r="R832" s="39">
        <v>0</v>
      </c>
      <c r="S832" s="39">
        <v>0</v>
      </c>
      <c r="T832" s="41">
        <v>0</v>
      </c>
      <c r="U832" s="40">
        <v>0</v>
      </c>
      <c r="V832" s="39">
        <v>0</v>
      </c>
      <c r="W832" s="39">
        <v>0</v>
      </c>
      <c r="X832" s="41">
        <v>0</v>
      </c>
      <c r="Y832" s="68"/>
    </row>
    <row r="833" spans="1:25" ht="13.5" hidden="1" outlineLevel="3" thickBot="1" x14ac:dyDescent="0.25">
      <c r="A833" s="198"/>
      <c r="B833" s="98">
        <v>810329</v>
      </c>
      <c r="C833" s="42" t="s">
        <v>372</v>
      </c>
      <c r="D833" s="38" t="s">
        <v>378</v>
      </c>
      <c r="E833" s="43">
        <v>0</v>
      </c>
      <c r="F833" s="6">
        <v>0</v>
      </c>
      <c r="G833" s="6">
        <v>0</v>
      </c>
      <c r="H833" s="41">
        <v>0</v>
      </c>
      <c r="I833" s="43">
        <v>0</v>
      </c>
      <c r="J833" s="6">
        <v>0</v>
      </c>
      <c r="K833" s="6">
        <v>0</v>
      </c>
      <c r="L833" s="41">
        <v>0</v>
      </c>
      <c r="M833" s="43">
        <v>0</v>
      </c>
      <c r="N833" s="6">
        <v>0</v>
      </c>
      <c r="O833" s="6">
        <v>0</v>
      </c>
      <c r="P833" s="41">
        <v>0</v>
      </c>
      <c r="Q833" s="43">
        <v>0</v>
      </c>
      <c r="R833" s="6">
        <v>0</v>
      </c>
      <c r="S833" s="6">
        <v>0</v>
      </c>
      <c r="T833" s="41">
        <v>0</v>
      </c>
      <c r="U833" s="43">
        <v>0</v>
      </c>
      <c r="V833" s="6">
        <v>0</v>
      </c>
      <c r="W833" s="35">
        <v>0</v>
      </c>
      <c r="X833" s="41">
        <v>0</v>
      </c>
      <c r="Y833" s="63"/>
    </row>
    <row r="834" spans="1:25" ht="13.5" hidden="1" outlineLevel="3" thickBot="1" x14ac:dyDescent="0.25">
      <c r="A834" s="198"/>
      <c r="B834" s="98">
        <v>810329</v>
      </c>
      <c r="C834" s="42" t="s">
        <v>300</v>
      </c>
      <c r="D834" s="38" t="s">
        <v>379</v>
      </c>
      <c r="E834" s="43">
        <v>0</v>
      </c>
      <c r="F834" s="6">
        <v>0</v>
      </c>
      <c r="G834" s="6">
        <v>0</v>
      </c>
      <c r="H834" s="41">
        <v>0</v>
      </c>
      <c r="I834" s="43">
        <v>0</v>
      </c>
      <c r="J834" s="6">
        <v>0</v>
      </c>
      <c r="K834" s="6">
        <v>0</v>
      </c>
      <c r="L834" s="41">
        <v>0</v>
      </c>
      <c r="M834" s="43">
        <v>0</v>
      </c>
      <c r="N834" s="6">
        <v>0</v>
      </c>
      <c r="O834" s="6">
        <v>0</v>
      </c>
      <c r="P834" s="41">
        <v>0</v>
      </c>
      <c r="Q834" s="43">
        <v>0</v>
      </c>
      <c r="R834" s="6">
        <v>0</v>
      </c>
      <c r="S834" s="6">
        <v>0</v>
      </c>
      <c r="T834" s="41">
        <v>0</v>
      </c>
      <c r="U834" s="43">
        <v>0</v>
      </c>
      <c r="V834" s="6">
        <v>0</v>
      </c>
      <c r="W834" s="35">
        <v>0</v>
      </c>
      <c r="X834" s="41">
        <v>0</v>
      </c>
      <c r="Y834" s="63"/>
    </row>
    <row r="835" spans="1:25" ht="13.5" hidden="1" outlineLevel="3" thickBot="1" x14ac:dyDescent="0.25">
      <c r="A835" s="198"/>
      <c r="B835" s="98">
        <v>810329</v>
      </c>
      <c r="C835" s="42" t="s">
        <v>304</v>
      </c>
      <c r="D835" s="38" t="s">
        <v>380</v>
      </c>
      <c r="E835" s="43">
        <v>0</v>
      </c>
      <c r="F835" s="6">
        <v>0</v>
      </c>
      <c r="G835" s="6">
        <v>0</v>
      </c>
      <c r="H835" s="41">
        <v>0</v>
      </c>
      <c r="I835" s="43">
        <v>0</v>
      </c>
      <c r="J835" s="6">
        <v>0</v>
      </c>
      <c r="K835" s="6">
        <v>0</v>
      </c>
      <c r="L835" s="41">
        <v>0</v>
      </c>
      <c r="M835" s="43">
        <v>0</v>
      </c>
      <c r="N835" s="6">
        <v>0</v>
      </c>
      <c r="O835" s="6">
        <v>0</v>
      </c>
      <c r="P835" s="41">
        <v>0</v>
      </c>
      <c r="Q835" s="43">
        <v>0</v>
      </c>
      <c r="R835" s="6">
        <v>0</v>
      </c>
      <c r="S835" s="6">
        <v>0</v>
      </c>
      <c r="T835" s="41">
        <v>0</v>
      </c>
      <c r="U835" s="43">
        <v>0</v>
      </c>
      <c r="V835" s="6">
        <v>0</v>
      </c>
      <c r="W835" s="35">
        <v>0</v>
      </c>
      <c r="X835" s="41">
        <v>0</v>
      </c>
      <c r="Y835" s="63"/>
    </row>
    <row r="836" spans="1:25" ht="13.5" hidden="1" outlineLevel="3" thickBot="1" x14ac:dyDescent="0.25">
      <c r="A836" s="198"/>
      <c r="B836" s="98">
        <v>810329</v>
      </c>
      <c r="C836" s="42" t="s">
        <v>301</v>
      </c>
      <c r="D836" s="38" t="s">
        <v>381</v>
      </c>
      <c r="E836" s="43">
        <v>0</v>
      </c>
      <c r="F836" s="6">
        <v>0</v>
      </c>
      <c r="G836" s="6">
        <v>0</v>
      </c>
      <c r="H836" s="41">
        <v>0</v>
      </c>
      <c r="I836" s="43">
        <v>0</v>
      </c>
      <c r="J836" s="6">
        <v>0</v>
      </c>
      <c r="K836" s="6">
        <v>0</v>
      </c>
      <c r="L836" s="41">
        <v>0</v>
      </c>
      <c r="M836" s="43">
        <v>0</v>
      </c>
      <c r="N836" s="6">
        <v>0</v>
      </c>
      <c r="O836" s="6">
        <v>0</v>
      </c>
      <c r="P836" s="41">
        <v>0</v>
      </c>
      <c r="Q836" s="43">
        <v>0</v>
      </c>
      <c r="R836" s="6">
        <v>0</v>
      </c>
      <c r="S836" s="6">
        <v>0</v>
      </c>
      <c r="T836" s="41">
        <v>0</v>
      </c>
      <c r="U836" s="43">
        <v>0</v>
      </c>
      <c r="V836" s="6">
        <v>0</v>
      </c>
      <c r="W836" s="35">
        <v>0</v>
      </c>
      <c r="X836" s="41">
        <v>0</v>
      </c>
      <c r="Y836" s="63"/>
    </row>
    <row r="837" spans="1:25" ht="13.5" hidden="1" outlineLevel="3" thickBot="1" x14ac:dyDescent="0.25">
      <c r="A837" s="198"/>
      <c r="B837" s="98">
        <v>810329</v>
      </c>
      <c r="C837" s="42" t="s">
        <v>345</v>
      </c>
      <c r="D837" s="38" t="s">
        <v>382</v>
      </c>
      <c r="E837" s="43">
        <v>0</v>
      </c>
      <c r="F837" s="6">
        <v>0</v>
      </c>
      <c r="G837" s="6">
        <v>0</v>
      </c>
      <c r="H837" s="41">
        <v>0</v>
      </c>
      <c r="I837" s="43">
        <v>0</v>
      </c>
      <c r="J837" s="6">
        <v>0</v>
      </c>
      <c r="K837" s="6">
        <v>0</v>
      </c>
      <c r="L837" s="41">
        <v>0</v>
      </c>
      <c r="M837" s="43">
        <v>0</v>
      </c>
      <c r="N837" s="6">
        <v>0</v>
      </c>
      <c r="O837" s="6">
        <v>0</v>
      </c>
      <c r="P837" s="41">
        <v>0</v>
      </c>
      <c r="Q837" s="43">
        <v>0</v>
      </c>
      <c r="R837" s="6">
        <v>0</v>
      </c>
      <c r="S837" s="6">
        <v>0</v>
      </c>
      <c r="T837" s="41">
        <v>0</v>
      </c>
      <c r="U837" s="43">
        <v>0</v>
      </c>
      <c r="V837" s="6">
        <v>0</v>
      </c>
      <c r="W837" s="35">
        <v>0</v>
      </c>
      <c r="X837" s="41">
        <v>0</v>
      </c>
      <c r="Y837" s="63"/>
    </row>
    <row r="838" spans="1:25" ht="13.5" hidden="1" outlineLevel="3" thickBot="1" x14ac:dyDescent="0.25">
      <c r="A838" s="199"/>
      <c r="B838" s="98">
        <v>810329</v>
      </c>
      <c r="C838" s="42" t="s">
        <v>346</v>
      </c>
      <c r="D838" s="38" t="s">
        <v>383</v>
      </c>
      <c r="E838" s="43">
        <v>0</v>
      </c>
      <c r="F838" s="6">
        <v>0</v>
      </c>
      <c r="G838" s="6">
        <v>0</v>
      </c>
      <c r="H838" s="41">
        <v>0</v>
      </c>
      <c r="I838" s="43">
        <v>0</v>
      </c>
      <c r="J838" s="6">
        <v>0</v>
      </c>
      <c r="K838" s="6">
        <v>0</v>
      </c>
      <c r="L838" s="41">
        <v>0</v>
      </c>
      <c r="M838" s="43">
        <v>0</v>
      </c>
      <c r="N838" s="6">
        <v>0</v>
      </c>
      <c r="O838" s="6">
        <v>0</v>
      </c>
      <c r="P838" s="41">
        <v>0</v>
      </c>
      <c r="Q838" s="43">
        <v>0</v>
      </c>
      <c r="R838" s="6">
        <v>0</v>
      </c>
      <c r="S838" s="6">
        <v>0</v>
      </c>
      <c r="T838" s="41">
        <v>0</v>
      </c>
      <c r="U838" s="43">
        <v>0</v>
      </c>
      <c r="V838" s="6">
        <v>0</v>
      </c>
      <c r="W838" s="35">
        <v>0</v>
      </c>
      <c r="X838" s="41">
        <v>0</v>
      </c>
      <c r="Y838" s="63"/>
    </row>
    <row r="839" spans="1:25" ht="13.5" hidden="1" outlineLevel="3" thickBot="1" x14ac:dyDescent="0.25">
      <c r="A839" s="200"/>
      <c r="B839" s="99">
        <v>810329</v>
      </c>
      <c r="C839" s="139" t="s">
        <v>398</v>
      </c>
      <c r="D839" s="45" t="s">
        <v>384</v>
      </c>
      <c r="E839" s="48">
        <v>0</v>
      </c>
      <c r="F839" s="49">
        <v>0</v>
      </c>
      <c r="G839" s="49">
        <v>0</v>
      </c>
      <c r="H839" s="47">
        <v>0</v>
      </c>
      <c r="I839" s="48">
        <v>0</v>
      </c>
      <c r="J839" s="49">
        <v>0</v>
      </c>
      <c r="K839" s="49">
        <v>0</v>
      </c>
      <c r="L839" s="47">
        <v>0</v>
      </c>
      <c r="M839" s="48">
        <v>0</v>
      </c>
      <c r="N839" s="49">
        <v>0</v>
      </c>
      <c r="O839" s="49">
        <v>0</v>
      </c>
      <c r="P839" s="47">
        <v>0</v>
      </c>
      <c r="Q839" s="48">
        <v>0</v>
      </c>
      <c r="R839" s="49">
        <v>0</v>
      </c>
      <c r="S839" s="49">
        <v>0</v>
      </c>
      <c r="T839" s="47">
        <v>0</v>
      </c>
      <c r="U839" s="48">
        <v>0</v>
      </c>
      <c r="V839" s="49">
        <v>0</v>
      </c>
      <c r="W839" s="46">
        <v>0</v>
      </c>
      <c r="X839" s="47">
        <v>0</v>
      </c>
      <c r="Y839" s="63"/>
    </row>
    <row r="840" spans="1:25" s="109" customFormat="1" ht="13.5" hidden="1" outlineLevel="1" collapsed="1" thickBot="1" x14ac:dyDescent="0.25">
      <c r="A840" s="197">
        <v>810330</v>
      </c>
      <c r="B840" s="100">
        <v>810330</v>
      </c>
      <c r="C840" s="103" t="s">
        <v>241</v>
      </c>
      <c r="D840" s="104" t="s">
        <v>340</v>
      </c>
      <c r="E840" s="110">
        <v>0</v>
      </c>
      <c r="F840" s="111">
        <v>0</v>
      </c>
      <c r="G840" s="111">
        <v>0</v>
      </c>
      <c r="H840" s="112">
        <v>0</v>
      </c>
      <c r="I840" s="110">
        <v>0</v>
      </c>
      <c r="J840" s="111">
        <v>0</v>
      </c>
      <c r="K840" s="111">
        <v>0</v>
      </c>
      <c r="L840" s="112">
        <v>0</v>
      </c>
      <c r="M840" s="110">
        <v>0</v>
      </c>
      <c r="N840" s="111">
        <v>0</v>
      </c>
      <c r="O840" s="111">
        <v>0</v>
      </c>
      <c r="P840" s="112">
        <v>0</v>
      </c>
      <c r="Q840" s="110">
        <v>0</v>
      </c>
      <c r="R840" s="111">
        <v>0</v>
      </c>
      <c r="S840" s="111">
        <v>0</v>
      </c>
      <c r="T840" s="112">
        <v>0</v>
      </c>
      <c r="U840" s="110">
        <v>0</v>
      </c>
      <c r="V840" s="111">
        <v>0</v>
      </c>
      <c r="W840" s="111">
        <v>0</v>
      </c>
      <c r="X840" s="112">
        <v>0</v>
      </c>
    </row>
    <row r="841" spans="1:25" ht="13.5" hidden="1" outlineLevel="2" thickBot="1" x14ac:dyDescent="0.25">
      <c r="A841" s="198"/>
      <c r="B841" s="98">
        <v>810330</v>
      </c>
      <c r="C841" s="15" t="s">
        <v>359</v>
      </c>
      <c r="D841" s="38" t="s">
        <v>221</v>
      </c>
      <c r="E841" s="43">
        <v>0</v>
      </c>
      <c r="F841" s="6">
        <v>0</v>
      </c>
      <c r="G841" s="6">
        <v>0</v>
      </c>
      <c r="H841" s="41">
        <v>0</v>
      </c>
      <c r="I841" s="43">
        <v>0</v>
      </c>
      <c r="J841" s="6">
        <v>0</v>
      </c>
      <c r="K841" s="6">
        <v>0</v>
      </c>
      <c r="L841" s="41">
        <v>0</v>
      </c>
      <c r="M841" s="43">
        <v>0</v>
      </c>
      <c r="N841" s="6">
        <v>0</v>
      </c>
      <c r="O841" s="6">
        <v>0</v>
      </c>
      <c r="P841" s="41">
        <v>0</v>
      </c>
      <c r="Q841" s="43">
        <v>0</v>
      </c>
      <c r="R841" s="6">
        <v>0</v>
      </c>
      <c r="S841" s="6">
        <v>0</v>
      </c>
      <c r="T841" s="41">
        <v>0</v>
      </c>
      <c r="U841" s="43">
        <v>0</v>
      </c>
      <c r="V841" s="6">
        <v>0</v>
      </c>
      <c r="W841" s="35">
        <v>0</v>
      </c>
      <c r="X841" s="41">
        <v>0</v>
      </c>
      <c r="Y841" s="63"/>
    </row>
    <row r="842" spans="1:25" ht="13.5" hidden="1" outlineLevel="2" thickBot="1" x14ac:dyDescent="0.25">
      <c r="A842" s="198"/>
      <c r="B842" s="98">
        <v>810330</v>
      </c>
      <c r="C842" s="15" t="s">
        <v>360</v>
      </c>
      <c r="D842" s="38" t="s">
        <v>222</v>
      </c>
      <c r="E842" s="43">
        <v>0</v>
      </c>
      <c r="F842" s="6">
        <v>0</v>
      </c>
      <c r="G842" s="6">
        <v>0</v>
      </c>
      <c r="H842" s="41">
        <v>0</v>
      </c>
      <c r="I842" s="43">
        <v>0</v>
      </c>
      <c r="J842" s="6">
        <v>0</v>
      </c>
      <c r="K842" s="6">
        <v>0</v>
      </c>
      <c r="L842" s="41">
        <v>0</v>
      </c>
      <c r="M842" s="43">
        <v>0</v>
      </c>
      <c r="N842" s="6">
        <v>0</v>
      </c>
      <c r="O842" s="6">
        <v>0</v>
      </c>
      <c r="P842" s="41">
        <v>0</v>
      </c>
      <c r="Q842" s="43">
        <v>0</v>
      </c>
      <c r="R842" s="6">
        <v>0</v>
      </c>
      <c r="S842" s="6">
        <v>0</v>
      </c>
      <c r="T842" s="41">
        <v>0</v>
      </c>
      <c r="U842" s="43">
        <v>0</v>
      </c>
      <c r="V842" s="6">
        <v>0</v>
      </c>
      <c r="W842" s="35">
        <v>0</v>
      </c>
      <c r="X842" s="41">
        <v>0</v>
      </c>
      <c r="Y842" s="63"/>
    </row>
    <row r="843" spans="1:25" ht="13.5" hidden="1" outlineLevel="2" thickBot="1" x14ac:dyDescent="0.25">
      <c r="A843" s="198"/>
      <c r="B843" s="98">
        <v>810330</v>
      </c>
      <c r="C843" s="15" t="s">
        <v>299</v>
      </c>
      <c r="D843" s="38" t="s">
        <v>223</v>
      </c>
      <c r="E843" s="40">
        <v>0</v>
      </c>
      <c r="F843" s="39">
        <v>0</v>
      </c>
      <c r="G843" s="39">
        <v>0</v>
      </c>
      <c r="H843" s="41">
        <v>0</v>
      </c>
      <c r="I843" s="40">
        <v>0</v>
      </c>
      <c r="J843" s="39">
        <v>0</v>
      </c>
      <c r="K843" s="39">
        <v>0</v>
      </c>
      <c r="L843" s="41">
        <v>0</v>
      </c>
      <c r="M843" s="40">
        <v>0</v>
      </c>
      <c r="N843" s="39">
        <v>0</v>
      </c>
      <c r="O843" s="39">
        <v>0</v>
      </c>
      <c r="P843" s="41">
        <v>0</v>
      </c>
      <c r="Q843" s="40">
        <v>0</v>
      </c>
      <c r="R843" s="39">
        <v>0</v>
      </c>
      <c r="S843" s="39">
        <v>0</v>
      </c>
      <c r="T843" s="41">
        <v>0</v>
      </c>
      <c r="U843" s="40">
        <v>0</v>
      </c>
      <c r="V843" s="39">
        <v>0</v>
      </c>
      <c r="W843" s="39">
        <v>0</v>
      </c>
      <c r="X843" s="41">
        <v>0</v>
      </c>
      <c r="Y843" s="68"/>
    </row>
    <row r="844" spans="1:25" ht="13.5" hidden="1" outlineLevel="3" thickBot="1" x14ac:dyDescent="0.25">
      <c r="A844" s="198"/>
      <c r="B844" s="98">
        <v>810330</v>
      </c>
      <c r="C844" s="42" t="s">
        <v>372</v>
      </c>
      <c r="D844" s="38" t="s">
        <v>378</v>
      </c>
      <c r="E844" s="43">
        <v>0</v>
      </c>
      <c r="F844" s="6">
        <v>0</v>
      </c>
      <c r="G844" s="6">
        <v>0</v>
      </c>
      <c r="H844" s="41">
        <v>0</v>
      </c>
      <c r="I844" s="43">
        <v>0</v>
      </c>
      <c r="J844" s="6">
        <v>0</v>
      </c>
      <c r="K844" s="6">
        <v>0</v>
      </c>
      <c r="L844" s="41">
        <v>0</v>
      </c>
      <c r="M844" s="43">
        <v>0</v>
      </c>
      <c r="N844" s="6">
        <v>0</v>
      </c>
      <c r="O844" s="6">
        <v>0</v>
      </c>
      <c r="P844" s="41">
        <v>0</v>
      </c>
      <c r="Q844" s="43">
        <v>0</v>
      </c>
      <c r="R844" s="6">
        <v>0</v>
      </c>
      <c r="S844" s="6">
        <v>0</v>
      </c>
      <c r="T844" s="41">
        <v>0</v>
      </c>
      <c r="U844" s="43">
        <v>0</v>
      </c>
      <c r="V844" s="6">
        <v>0</v>
      </c>
      <c r="W844" s="35">
        <v>0</v>
      </c>
      <c r="X844" s="41">
        <v>0</v>
      </c>
      <c r="Y844" s="63"/>
    </row>
    <row r="845" spans="1:25" ht="13.5" hidden="1" outlineLevel="3" thickBot="1" x14ac:dyDescent="0.25">
      <c r="A845" s="198"/>
      <c r="B845" s="98">
        <v>810330</v>
      </c>
      <c r="C845" s="42" t="s">
        <v>300</v>
      </c>
      <c r="D845" s="38" t="s">
        <v>379</v>
      </c>
      <c r="E845" s="43">
        <v>0</v>
      </c>
      <c r="F845" s="6">
        <v>0</v>
      </c>
      <c r="G845" s="6">
        <v>0</v>
      </c>
      <c r="H845" s="41">
        <v>0</v>
      </c>
      <c r="I845" s="43">
        <v>0</v>
      </c>
      <c r="J845" s="6">
        <v>0</v>
      </c>
      <c r="K845" s="6">
        <v>0</v>
      </c>
      <c r="L845" s="41">
        <v>0</v>
      </c>
      <c r="M845" s="43">
        <v>0</v>
      </c>
      <c r="N845" s="6">
        <v>0</v>
      </c>
      <c r="O845" s="6">
        <v>0</v>
      </c>
      <c r="P845" s="41">
        <v>0</v>
      </c>
      <c r="Q845" s="43">
        <v>0</v>
      </c>
      <c r="R845" s="6">
        <v>0</v>
      </c>
      <c r="S845" s="6">
        <v>0</v>
      </c>
      <c r="T845" s="41">
        <v>0</v>
      </c>
      <c r="U845" s="43">
        <v>0</v>
      </c>
      <c r="V845" s="6">
        <v>0</v>
      </c>
      <c r="W845" s="35">
        <v>0</v>
      </c>
      <c r="X845" s="41">
        <v>0</v>
      </c>
      <c r="Y845" s="63"/>
    </row>
    <row r="846" spans="1:25" ht="13.5" hidden="1" outlineLevel="3" thickBot="1" x14ac:dyDescent="0.25">
      <c r="A846" s="198"/>
      <c r="B846" s="98">
        <v>810330</v>
      </c>
      <c r="C846" s="42" t="s">
        <v>304</v>
      </c>
      <c r="D846" s="38" t="s">
        <v>380</v>
      </c>
      <c r="E846" s="43">
        <v>0</v>
      </c>
      <c r="F846" s="6">
        <v>0</v>
      </c>
      <c r="G846" s="6">
        <v>0</v>
      </c>
      <c r="H846" s="41">
        <v>0</v>
      </c>
      <c r="I846" s="43">
        <v>0</v>
      </c>
      <c r="J846" s="6">
        <v>0</v>
      </c>
      <c r="K846" s="6">
        <v>0</v>
      </c>
      <c r="L846" s="41">
        <v>0</v>
      </c>
      <c r="M846" s="43">
        <v>0</v>
      </c>
      <c r="N846" s="6">
        <v>0</v>
      </c>
      <c r="O846" s="6">
        <v>0</v>
      </c>
      <c r="P846" s="41">
        <v>0</v>
      </c>
      <c r="Q846" s="43">
        <v>0</v>
      </c>
      <c r="R846" s="6">
        <v>0</v>
      </c>
      <c r="S846" s="6">
        <v>0</v>
      </c>
      <c r="T846" s="41">
        <v>0</v>
      </c>
      <c r="U846" s="43">
        <v>0</v>
      </c>
      <c r="V846" s="6">
        <v>0</v>
      </c>
      <c r="W846" s="35">
        <v>0</v>
      </c>
      <c r="X846" s="41">
        <v>0</v>
      </c>
      <c r="Y846" s="63"/>
    </row>
    <row r="847" spans="1:25" ht="13.5" hidden="1" outlineLevel="3" thickBot="1" x14ac:dyDescent="0.25">
      <c r="A847" s="198"/>
      <c r="B847" s="98">
        <v>810330</v>
      </c>
      <c r="C847" s="42" t="s">
        <v>301</v>
      </c>
      <c r="D847" s="38" t="s">
        <v>381</v>
      </c>
      <c r="E847" s="43">
        <v>0</v>
      </c>
      <c r="F847" s="6">
        <v>0</v>
      </c>
      <c r="G847" s="6">
        <v>0</v>
      </c>
      <c r="H847" s="41">
        <v>0</v>
      </c>
      <c r="I847" s="43">
        <v>0</v>
      </c>
      <c r="J847" s="6">
        <v>0</v>
      </c>
      <c r="K847" s="6">
        <v>0</v>
      </c>
      <c r="L847" s="41">
        <v>0</v>
      </c>
      <c r="M847" s="43">
        <v>0</v>
      </c>
      <c r="N847" s="6">
        <v>0</v>
      </c>
      <c r="O847" s="6">
        <v>0</v>
      </c>
      <c r="P847" s="41">
        <v>0</v>
      </c>
      <c r="Q847" s="43">
        <v>0</v>
      </c>
      <c r="R847" s="6">
        <v>0</v>
      </c>
      <c r="S847" s="6">
        <v>0</v>
      </c>
      <c r="T847" s="41">
        <v>0</v>
      </c>
      <c r="U847" s="43">
        <v>0</v>
      </c>
      <c r="V847" s="6">
        <v>0</v>
      </c>
      <c r="W847" s="35">
        <v>0</v>
      </c>
      <c r="X847" s="41">
        <v>0</v>
      </c>
      <c r="Y847" s="63"/>
    </row>
    <row r="848" spans="1:25" ht="13.5" hidden="1" outlineLevel="3" thickBot="1" x14ac:dyDescent="0.25">
      <c r="A848" s="198"/>
      <c r="B848" s="98">
        <v>810330</v>
      </c>
      <c r="C848" s="42" t="s">
        <v>345</v>
      </c>
      <c r="D848" s="38" t="s">
        <v>382</v>
      </c>
      <c r="E848" s="43">
        <v>0</v>
      </c>
      <c r="F848" s="6">
        <v>0</v>
      </c>
      <c r="G848" s="6">
        <v>0</v>
      </c>
      <c r="H848" s="41">
        <v>0</v>
      </c>
      <c r="I848" s="43">
        <v>0</v>
      </c>
      <c r="J848" s="6">
        <v>0</v>
      </c>
      <c r="K848" s="6">
        <v>0</v>
      </c>
      <c r="L848" s="41">
        <v>0</v>
      </c>
      <c r="M848" s="43">
        <v>0</v>
      </c>
      <c r="N848" s="6">
        <v>0</v>
      </c>
      <c r="O848" s="6">
        <v>0</v>
      </c>
      <c r="P848" s="41">
        <v>0</v>
      </c>
      <c r="Q848" s="43">
        <v>0</v>
      </c>
      <c r="R848" s="6">
        <v>0</v>
      </c>
      <c r="S848" s="6">
        <v>0</v>
      </c>
      <c r="T848" s="41">
        <v>0</v>
      </c>
      <c r="U848" s="43">
        <v>0</v>
      </c>
      <c r="V848" s="6">
        <v>0</v>
      </c>
      <c r="W848" s="35">
        <v>0</v>
      </c>
      <c r="X848" s="41">
        <v>0</v>
      </c>
      <c r="Y848" s="63"/>
    </row>
    <row r="849" spans="1:25" ht="13.5" hidden="1" outlineLevel="3" thickBot="1" x14ac:dyDescent="0.25">
      <c r="A849" s="199"/>
      <c r="B849" s="98">
        <v>810330</v>
      </c>
      <c r="C849" s="42" t="s">
        <v>346</v>
      </c>
      <c r="D849" s="38" t="s">
        <v>383</v>
      </c>
      <c r="E849" s="43">
        <v>0</v>
      </c>
      <c r="F849" s="6">
        <v>0</v>
      </c>
      <c r="G849" s="6">
        <v>0</v>
      </c>
      <c r="H849" s="41">
        <v>0</v>
      </c>
      <c r="I849" s="43">
        <v>0</v>
      </c>
      <c r="J849" s="6">
        <v>0</v>
      </c>
      <c r="K849" s="6">
        <v>0</v>
      </c>
      <c r="L849" s="41">
        <v>0</v>
      </c>
      <c r="M849" s="43">
        <v>0</v>
      </c>
      <c r="N849" s="6">
        <v>0</v>
      </c>
      <c r="O849" s="6">
        <v>0</v>
      </c>
      <c r="P849" s="41">
        <v>0</v>
      </c>
      <c r="Q849" s="43">
        <v>0</v>
      </c>
      <c r="R849" s="6">
        <v>0</v>
      </c>
      <c r="S849" s="6">
        <v>0</v>
      </c>
      <c r="T849" s="41">
        <v>0</v>
      </c>
      <c r="U849" s="43">
        <v>0</v>
      </c>
      <c r="V849" s="6">
        <v>0</v>
      </c>
      <c r="W849" s="35">
        <v>0</v>
      </c>
      <c r="X849" s="41">
        <v>0</v>
      </c>
      <c r="Y849" s="63"/>
    </row>
    <row r="850" spans="1:25" ht="13.5" hidden="1" outlineLevel="3" thickBot="1" x14ac:dyDescent="0.25">
      <c r="A850" s="200"/>
      <c r="B850" s="99">
        <v>810330</v>
      </c>
      <c r="C850" s="139" t="s">
        <v>398</v>
      </c>
      <c r="D850" s="45" t="s">
        <v>384</v>
      </c>
      <c r="E850" s="48">
        <v>0</v>
      </c>
      <c r="F850" s="49">
        <v>0</v>
      </c>
      <c r="G850" s="49">
        <v>0</v>
      </c>
      <c r="H850" s="47">
        <v>0</v>
      </c>
      <c r="I850" s="48">
        <v>0</v>
      </c>
      <c r="J850" s="49">
        <v>0</v>
      </c>
      <c r="K850" s="49">
        <v>0</v>
      </c>
      <c r="L850" s="47">
        <v>0</v>
      </c>
      <c r="M850" s="48">
        <v>0</v>
      </c>
      <c r="N850" s="49">
        <v>0</v>
      </c>
      <c r="O850" s="49">
        <v>0</v>
      </c>
      <c r="P850" s="47">
        <v>0</v>
      </c>
      <c r="Q850" s="48">
        <v>0</v>
      </c>
      <c r="R850" s="49">
        <v>0</v>
      </c>
      <c r="S850" s="49">
        <v>0</v>
      </c>
      <c r="T850" s="47">
        <v>0</v>
      </c>
      <c r="U850" s="48">
        <v>0</v>
      </c>
      <c r="V850" s="49">
        <v>0</v>
      </c>
      <c r="W850" s="46">
        <v>0</v>
      </c>
      <c r="X850" s="47">
        <v>0</v>
      </c>
      <c r="Y850" s="63"/>
    </row>
    <row r="851" spans="1:25" s="109" customFormat="1" outlineLevel="1" x14ac:dyDescent="0.2">
      <c r="A851" s="197">
        <v>810333</v>
      </c>
      <c r="B851" s="100">
        <v>810333</v>
      </c>
      <c r="C851" s="103" t="s">
        <v>293</v>
      </c>
      <c r="D851" s="104" t="s">
        <v>340</v>
      </c>
      <c r="E851" s="110">
        <v>0</v>
      </c>
      <c r="F851" s="111">
        <v>0</v>
      </c>
      <c r="G851" s="111">
        <v>0</v>
      </c>
      <c r="H851" s="112">
        <v>0</v>
      </c>
      <c r="I851" s="110">
        <v>1180937.28</v>
      </c>
      <c r="J851" s="111">
        <v>0</v>
      </c>
      <c r="K851" s="111">
        <v>45804.210000000006</v>
      </c>
      <c r="L851" s="112">
        <v>1226741.49</v>
      </c>
      <c r="M851" s="110">
        <v>174719.82</v>
      </c>
      <c r="N851" s="111">
        <v>0</v>
      </c>
      <c r="O851" s="111">
        <v>0</v>
      </c>
      <c r="P851" s="112">
        <v>174719.82</v>
      </c>
      <c r="Q851" s="110">
        <v>444697.57000000007</v>
      </c>
      <c r="R851" s="111">
        <v>0</v>
      </c>
      <c r="S851" s="111">
        <v>17652.22</v>
      </c>
      <c r="T851" s="112">
        <v>462349.79000000004</v>
      </c>
      <c r="U851" s="110">
        <v>1800354.6700000002</v>
      </c>
      <c r="V851" s="111">
        <v>0</v>
      </c>
      <c r="W851" s="111">
        <v>63456.430000000008</v>
      </c>
      <c r="X851" s="112">
        <v>1863811.1</v>
      </c>
    </row>
    <row r="852" spans="1:25" hidden="1" outlineLevel="2" x14ac:dyDescent="0.2">
      <c r="A852" s="198"/>
      <c r="B852" s="98">
        <v>810333</v>
      </c>
      <c r="C852" s="15" t="s">
        <v>359</v>
      </c>
      <c r="D852" s="38" t="s">
        <v>221</v>
      </c>
      <c r="E852" s="43">
        <v>0</v>
      </c>
      <c r="F852" s="6">
        <v>0</v>
      </c>
      <c r="G852" s="6">
        <v>0</v>
      </c>
      <c r="H852" s="41">
        <v>0</v>
      </c>
      <c r="I852" s="43">
        <v>0</v>
      </c>
      <c r="J852" s="6">
        <v>0</v>
      </c>
      <c r="K852" s="6">
        <v>0</v>
      </c>
      <c r="L852" s="41">
        <v>0</v>
      </c>
      <c r="M852" s="43">
        <v>0</v>
      </c>
      <c r="N852" s="6">
        <v>0</v>
      </c>
      <c r="O852" s="6">
        <v>0</v>
      </c>
      <c r="P852" s="41">
        <v>0</v>
      </c>
      <c r="Q852" s="43">
        <v>0</v>
      </c>
      <c r="R852" s="6">
        <v>0</v>
      </c>
      <c r="S852" s="6">
        <v>0</v>
      </c>
      <c r="T852" s="41">
        <v>0</v>
      </c>
      <c r="U852" s="43">
        <v>0</v>
      </c>
      <c r="V852" s="6">
        <v>0</v>
      </c>
      <c r="W852" s="35">
        <v>0</v>
      </c>
      <c r="X852" s="41">
        <v>0</v>
      </c>
      <c r="Y852" s="63"/>
    </row>
    <row r="853" spans="1:25" hidden="1" outlineLevel="2" x14ac:dyDescent="0.2">
      <c r="A853" s="198"/>
      <c r="B853" s="98">
        <v>810333</v>
      </c>
      <c r="C853" s="15" t="s">
        <v>360</v>
      </c>
      <c r="D853" s="38" t="s">
        <v>222</v>
      </c>
      <c r="E853" s="43">
        <v>0</v>
      </c>
      <c r="F853" s="6">
        <v>0</v>
      </c>
      <c r="G853" s="6">
        <v>0</v>
      </c>
      <c r="H853" s="41">
        <v>0</v>
      </c>
      <c r="I853" s="43">
        <v>0</v>
      </c>
      <c r="J853" s="6">
        <v>0</v>
      </c>
      <c r="K853" s="6">
        <v>0</v>
      </c>
      <c r="L853" s="41">
        <v>0</v>
      </c>
      <c r="M853" s="43">
        <v>0</v>
      </c>
      <c r="N853" s="6">
        <v>0</v>
      </c>
      <c r="O853" s="6">
        <v>0</v>
      </c>
      <c r="P853" s="41">
        <v>0</v>
      </c>
      <c r="Q853" s="43">
        <v>0</v>
      </c>
      <c r="R853" s="6">
        <v>0</v>
      </c>
      <c r="S853" s="6">
        <v>0</v>
      </c>
      <c r="T853" s="41">
        <v>0</v>
      </c>
      <c r="U853" s="43">
        <v>0</v>
      </c>
      <c r="V853" s="6">
        <v>0</v>
      </c>
      <c r="W853" s="35">
        <v>0</v>
      </c>
      <c r="X853" s="41">
        <v>0</v>
      </c>
      <c r="Y853" s="63"/>
    </row>
    <row r="854" spans="1:25" outlineLevel="2" x14ac:dyDescent="0.2">
      <c r="A854" s="198"/>
      <c r="B854" s="98">
        <v>810333</v>
      </c>
      <c r="C854" s="15" t="s">
        <v>299</v>
      </c>
      <c r="D854" s="38" t="s">
        <v>223</v>
      </c>
      <c r="E854" s="40">
        <v>0</v>
      </c>
      <c r="F854" s="39">
        <v>0</v>
      </c>
      <c r="G854" s="39">
        <v>0</v>
      </c>
      <c r="H854" s="41">
        <v>0</v>
      </c>
      <c r="I854" s="40">
        <v>1180937.28</v>
      </c>
      <c r="J854" s="39">
        <v>0</v>
      </c>
      <c r="K854" s="39">
        <v>45804.210000000006</v>
      </c>
      <c r="L854" s="41">
        <v>1226741.49</v>
      </c>
      <c r="M854" s="40">
        <v>174719.82</v>
      </c>
      <c r="N854" s="39">
        <v>0</v>
      </c>
      <c r="O854" s="39">
        <v>0</v>
      </c>
      <c r="P854" s="41">
        <v>174719.82</v>
      </c>
      <c r="Q854" s="40">
        <v>444697.57000000007</v>
      </c>
      <c r="R854" s="39">
        <v>0</v>
      </c>
      <c r="S854" s="39">
        <v>17652.22</v>
      </c>
      <c r="T854" s="41">
        <v>462349.79000000004</v>
      </c>
      <c r="U854" s="40">
        <v>1800354.6700000002</v>
      </c>
      <c r="V854" s="39">
        <v>0</v>
      </c>
      <c r="W854" s="39">
        <v>63456.430000000008</v>
      </c>
      <c r="X854" s="41">
        <v>1863811.1</v>
      </c>
      <c r="Y854" s="68"/>
    </row>
    <row r="855" spans="1:25" hidden="1" outlineLevel="3" x14ac:dyDescent="0.2">
      <c r="A855" s="198"/>
      <c r="B855" s="98">
        <v>810333</v>
      </c>
      <c r="C855" s="42" t="s">
        <v>372</v>
      </c>
      <c r="D855" s="38" t="s">
        <v>378</v>
      </c>
      <c r="E855" s="43">
        <v>0</v>
      </c>
      <c r="F855" s="6">
        <v>0</v>
      </c>
      <c r="G855" s="6">
        <v>0</v>
      </c>
      <c r="H855" s="41">
        <v>0</v>
      </c>
      <c r="I855" s="43">
        <v>0</v>
      </c>
      <c r="J855" s="6">
        <v>0</v>
      </c>
      <c r="K855" s="6">
        <v>0</v>
      </c>
      <c r="L855" s="41">
        <v>0</v>
      </c>
      <c r="M855" s="43">
        <v>0</v>
      </c>
      <c r="N855" s="6">
        <v>0</v>
      </c>
      <c r="O855" s="6">
        <v>0</v>
      </c>
      <c r="P855" s="41">
        <v>0</v>
      </c>
      <c r="Q855" s="43">
        <v>0</v>
      </c>
      <c r="R855" s="6">
        <v>0</v>
      </c>
      <c r="S855" s="6">
        <v>0</v>
      </c>
      <c r="T855" s="41">
        <v>0</v>
      </c>
      <c r="U855" s="43">
        <v>0</v>
      </c>
      <c r="V855" s="6">
        <v>0</v>
      </c>
      <c r="W855" s="35">
        <v>0</v>
      </c>
      <c r="X855" s="41">
        <v>0</v>
      </c>
      <c r="Y855" s="63"/>
    </row>
    <row r="856" spans="1:25" ht="13.5" outlineLevel="3" thickBot="1" x14ac:dyDescent="0.25">
      <c r="A856" s="198"/>
      <c r="B856" s="98">
        <v>810333</v>
      </c>
      <c r="C856" s="42" t="s">
        <v>300</v>
      </c>
      <c r="D856" s="38" t="s">
        <v>379</v>
      </c>
      <c r="E856" s="43">
        <v>0</v>
      </c>
      <c r="F856" s="6">
        <v>0</v>
      </c>
      <c r="G856" s="6">
        <v>0</v>
      </c>
      <c r="H856" s="41">
        <v>0</v>
      </c>
      <c r="I856" s="43">
        <v>1180937.28</v>
      </c>
      <c r="J856" s="6">
        <v>0</v>
      </c>
      <c r="K856" s="6">
        <v>45804.210000000006</v>
      </c>
      <c r="L856" s="41">
        <v>1226741.49</v>
      </c>
      <c r="M856" s="43">
        <v>174719.82</v>
      </c>
      <c r="N856" s="6">
        <v>0</v>
      </c>
      <c r="O856" s="6">
        <v>0</v>
      </c>
      <c r="P856" s="41">
        <v>174719.82</v>
      </c>
      <c r="Q856" s="43">
        <v>444697.57000000007</v>
      </c>
      <c r="R856" s="6">
        <v>0</v>
      </c>
      <c r="S856" s="6">
        <v>17652.22</v>
      </c>
      <c r="T856" s="41">
        <v>462349.79000000004</v>
      </c>
      <c r="U856" s="43">
        <v>1800354.6700000002</v>
      </c>
      <c r="V856" s="6">
        <v>0</v>
      </c>
      <c r="W856" s="35">
        <v>63456.430000000008</v>
      </c>
      <c r="X856" s="41">
        <v>1863811.1</v>
      </c>
      <c r="Y856" s="63"/>
    </row>
    <row r="857" spans="1:25" ht="13.5" hidden="1" outlineLevel="3" thickBot="1" x14ac:dyDescent="0.25">
      <c r="A857" s="198"/>
      <c r="B857" s="98">
        <v>810333</v>
      </c>
      <c r="C857" s="42" t="s">
        <v>304</v>
      </c>
      <c r="D857" s="38" t="s">
        <v>380</v>
      </c>
      <c r="E857" s="43">
        <v>0</v>
      </c>
      <c r="F857" s="6">
        <v>0</v>
      </c>
      <c r="G857" s="6">
        <v>0</v>
      </c>
      <c r="H857" s="41">
        <v>0</v>
      </c>
      <c r="I857" s="43">
        <v>0</v>
      </c>
      <c r="J857" s="6">
        <v>0</v>
      </c>
      <c r="K857" s="6">
        <v>0</v>
      </c>
      <c r="L857" s="41">
        <v>0</v>
      </c>
      <c r="M857" s="43">
        <v>0</v>
      </c>
      <c r="N857" s="6">
        <v>0</v>
      </c>
      <c r="O857" s="6">
        <v>0</v>
      </c>
      <c r="P857" s="41">
        <v>0</v>
      </c>
      <c r="Q857" s="43">
        <v>0</v>
      </c>
      <c r="R857" s="6">
        <v>0</v>
      </c>
      <c r="S857" s="6">
        <v>0</v>
      </c>
      <c r="T857" s="41">
        <v>0</v>
      </c>
      <c r="U857" s="43">
        <v>0</v>
      </c>
      <c r="V857" s="6">
        <v>0</v>
      </c>
      <c r="W857" s="35">
        <v>0</v>
      </c>
      <c r="X857" s="41">
        <v>0</v>
      </c>
      <c r="Y857" s="63"/>
    </row>
    <row r="858" spans="1:25" ht="13.5" hidden="1" outlineLevel="3" thickBot="1" x14ac:dyDescent="0.25">
      <c r="A858" s="198"/>
      <c r="B858" s="98">
        <v>810333</v>
      </c>
      <c r="C858" s="42" t="s">
        <v>301</v>
      </c>
      <c r="D858" s="38" t="s">
        <v>381</v>
      </c>
      <c r="E858" s="43">
        <v>0</v>
      </c>
      <c r="F858" s="6">
        <v>0</v>
      </c>
      <c r="G858" s="6">
        <v>0</v>
      </c>
      <c r="H858" s="41">
        <v>0</v>
      </c>
      <c r="I858" s="43">
        <v>0</v>
      </c>
      <c r="J858" s="6">
        <v>0</v>
      </c>
      <c r="K858" s="6">
        <v>0</v>
      </c>
      <c r="L858" s="41">
        <v>0</v>
      </c>
      <c r="M858" s="43">
        <v>0</v>
      </c>
      <c r="N858" s="6">
        <v>0</v>
      </c>
      <c r="O858" s="6">
        <v>0</v>
      </c>
      <c r="P858" s="41">
        <v>0</v>
      </c>
      <c r="Q858" s="43">
        <v>0</v>
      </c>
      <c r="R858" s="6">
        <v>0</v>
      </c>
      <c r="S858" s="6">
        <v>0</v>
      </c>
      <c r="T858" s="41">
        <v>0</v>
      </c>
      <c r="U858" s="43">
        <v>0</v>
      </c>
      <c r="V858" s="6">
        <v>0</v>
      </c>
      <c r="W858" s="35">
        <v>0</v>
      </c>
      <c r="X858" s="41">
        <v>0</v>
      </c>
      <c r="Y858" s="63"/>
    </row>
    <row r="859" spans="1:25" ht="13.5" hidden="1" outlineLevel="3" thickBot="1" x14ac:dyDescent="0.25">
      <c r="A859" s="198"/>
      <c r="B859" s="98">
        <v>810333</v>
      </c>
      <c r="C859" s="42" t="s">
        <v>345</v>
      </c>
      <c r="D859" s="38" t="s">
        <v>382</v>
      </c>
      <c r="E859" s="43">
        <v>0</v>
      </c>
      <c r="F859" s="6">
        <v>0</v>
      </c>
      <c r="G859" s="6">
        <v>0</v>
      </c>
      <c r="H859" s="41">
        <v>0</v>
      </c>
      <c r="I859" s="43">
        <v>0</v>
      </c>
      <c r="J859" s="6">
        <v>0</v>
      </c>
      <c r="K859" s="6">
        <v>0</v>
      </c>
      <c r="L859" s="41">
        <v>0</v>
      </c>
      <c r="M859" s="43">
        <v>0</v>
      </c>
      <c r="N859" s="6">
        <v>0</v>
      </c>
      <c r="O859" s="6">
        <v>0</v>
      </c>
      <c r="P859" s="41">
        <v>0</v>
      </c>
      <c r="Q859" s="43">
        <v>0</v>
      </c>
      <c r="R859" s="6">
        <v>0</v>
      </c>
      <c r="S859" s="6">
        <v>0</v>
      </c>
      <c r="T859" s="41">
        <v>0</v>
      </c>
      <c r="U859" s="43">
        <v>0</v>
      </c>
      <c r="V859" s="6">
        <v>0</v>
      </c>
      <c r="W859" s="35">
        <v>0</v>
      </c>
      <c r="X859" s="41">
        <v>0</v>
      </c>
      <c r="Y859" s="63"/>
    </row>
    <row r="860" spans="1:25" ht="13.5" hidden="1" outlineLevel="3" thickBot="1" x14ac:dyDescent="0.25">
      <c r="A860" s="199"/>
      <c r="B860" s="98">
        <v>810333</v>
      </c>
      <c r="C860" s="42" t="s">
        <v>346</v>
      </c>
      <c r="D860" s="38" t="s">
        <v>383</v>
      </c>
      <c r="E860" s="43">
        <v>0</v>
      </c>
      <c r="F860" s="6">
        <v>0</v>
      </c>
      <c r="G860" s="6">
        <v>0</v>
      </c>
      <c r="H860" s="41">
        <v>0</v>
      </c>
      <c r="I860" s="43">
        <v>0</v>
      </c>
      <c r="J860" s="6">
        <v>0</v>
      </c>
      <c r="K860" s="6">
        <v>0</v>
      </c>
      <c r="L860" s="41">
        <v>0</v>
      </c>
      <c r="M860" s="43">
        <v>0</v>
      </c>
      <c r="N860" s="6">
        <v>0</v>
      </c>
      <c r="O860" s="6">
        <v>0</v>
      </c>
      <c r="P860" s="41">
        <v>0</v>
      </c>
      <c r="Q860" s="43">
        <v>0</v>
      </c>
      <c r="R860" s="6">
        <v>0</v>
      </c>
      <c r="S860" s="6">
        <v>0</v>
      </c>
      <c r="T860" s="41">
        <v>0</v>
      </c>
      <c r="U860" s="43">
        <v>0</v>
      </c>
      <c r="V860" s="6">
        <v>0</v>
      </c>
      <c r="W860" s="35">
        <v>0</v>
      </c>
      <c r="X860" s="41">
        <v>0</v>
      </c>
      <c r="Y860" s="63"/>
    </row>
    <row r="861" spans="1:25" ht="13.5" hidden="1" outlineLevel="3" thickBot="1" x14ac:dyDescent="0.25">
      <c r="A861" s="200"/>
      <c r="B861" s="99">
        <v>810333</v>
      </c>
      <c r="C861" s="139" t="s">
        <v>398</v>
      </c>
      <c r="D861" s="45" t="s">
        <v>384</v>
      </c>
      <c r="E861" s="48">
        <v>0</v>
      </c>
      <c r="F861" s="49">
        <v>0</v>
      </c>
      <c r="G861" s="49">
        <v>0</v>
      </c>
      <c r="H861" s="47">
        <v>0</v>
      </c>
      <c r="I861" s="48">
        <v>0</v>
      </c>
      <c r="J861" s="49">
        <v>0</v>
      </c>
      <c r="K861" s="49">
        <v>0</v>
      </c>
      <c r="L861" s="47">
        <v>0</v>
      </c>
      <c r="M861" s="48">
        <v>0</v>
      </c>
      <c r="N861" s="49">
        <v>0</v>
      </c>
      <c r="O861" s="49">
        <v>0</v>
      </c>
      <c r="P861" s="47">
        <v>0</v>
      </c>
      <c r="Q861" s="48">
        <v>0</v>
      </c>
      <c r="R861" s="49">
        <v>0</v>
      </c>
      <c r="S861" s="49">
        <v>0</v>
      </c>
      <c r="T861" s="47">
        <v>0</v>
      </c>
      <c r="U861" s="48">
        <v>0</v>
      </c>
      <c r="V861" s="49">
        <v>0</v>
      </c>
      <c r="W861" s="46">
        <v>0</v>
      </c>
      <c r="X861" s="47">
        <v>0</v>
      </c>
      <c r="Y861" s="63"/>
    </row>
    <row r="862" spans="1:25" ht="12.75" customHeight="1" thickBot="1" x14ac:dyDescent="0.25">
      <c r="A862" s="58"/>
      <c r="B862" s="96"/>
      <c r="C862" s="57" t="s">
        <v>24</v>
      </c>
      <c r="D862" s="53"/>
      <c r="E862" s="54">
        <v>73374772.609999999</v>
      </c>
      <c r="F862" s="55">
        <v>29762252.769999996</v>
      </c>
      <c r="G862" s="55">
        <v>11745712.729999999</v>
      </c>
      <c r="H862" s="56">
        <v>114882738.11</v>
      </c>
      <c r="I862" s="54">
        <v>95686280.239999995</v>
      </c>
      <c r="J862" s="55">
        <v>27159536.41</v>
      </c>
      <c r="K862" s="55">
        <v>10382777.379999997</v>
      </c>
      <c r="L862" s="56">
        <v>133228594.02999999</v>
      </c>
      <c r="M862" s="54">
        <v>59939580.449999996</v>
      </c>
      <c r="N862" s="55">
        <v>25495754.950000003</v>
      </c>
      <c r="O862" s="55">
        <v>10603529.069999998</v>
      </c>
      <c r="P862" s="56">
        <v>96038864.469999999</v>
      </c>
      <c r="Q862" s="54">
        <v>81329044.690000027</v>
      </c>
      <c r="R862" s="55">
        <v>33999472.869999997</v>
      </c>
      <c r="S862" s="55">
        <v>15359754.200000001</v>
      </c>
      <c r="T862" s="56">
        <v>130688271.76000004</v>
      </c>
      <c r="U862" s="54">
        <v>310329677.99000001</v>
      </c>
      <c r="V862" s="55">
        <v>116417017</v>
      </c>
      <c r="W862" s="55">
        <v>48091773.379999995</v>
      </c>
      <c r="X862" s="56">
        <v>474838468.37</v>
      </c>
      <c r="Y862" s="68"/>
    </row>
    <row r="863" spans="1:25" s="109" customFormat="1" outlineLevel="1" x14ac:dyDescent="0.2">
      <c r="A863" s="194">
        <v>810002</v>
      </c>
      <c r="B863" s="100">
        <v>810002</v>
      </c>
      <c r="C863" s="103" t="s">
        <v>148</v>
      </c>
      <c r="D863" s="104" t="s">
        <v>340</v>
      </c>
      <c r="E863" s="110">
        <v>16896454.859999999</v>
      </c>
      <c r="F863" s="111">
        <v>6336862.9099999992</v>
      </c>
      <c r="G863" s="111">
        <v>2844710.1199999996</v>
      </c>
      <c r="H863" s="112">
        <v>26078027.890000001</v>
      </c>
      <c r="I863" s="110">
        <v>21545809.5</v>
      </c>
      <c r="J863" s="111">
        <v>1924550.66</v>
      </c>
      <c r="K863" s="111">
        <v>236562.01</v>
      </c>
      <c r="L863" s="112">
        <v>23706922.170000002</v>
      </c>
      <c r="M863" s="110">
        <v>12457514.939999999</v>
      </c>
      <c r="N863" s="111">
        <v>5059574.92</v>
      </c>
      <c r="O863" s="111">
        <v>1868147.04</v>
      </c>
      <c r="P863" s="112">
        <v>19385236.899999999</v>
      </c>
      <c r="Q863" s="110">
        <v>22889962.050000001</v>
      </c>
      <c r="R863" s="111">
        <v>8118883.5899999999</v>
      </c>
      <c r="S863" s="111">
        <v>4167640.15</v>
      </c>
      <c r="T863" s="112">
        <v>35176485.789999999</v>
      </c>
      <c r="U863" s="110">
        <v>73789741.349999994</v>
      </c>
      <c r="V863" s="111">
        <v>21439872.079999998</v>
      </c>
      <c r="W863" s="111">
        <v>9117059.3200000003</v>
      </c>
      <c r="X863" s="112">
        <v>104346672.75</v>
      </c>
    </row>
    <row r="864" spans="1:25" hidden="1" outlineLevel="2" x14ac:dyDescent="0.2">
      <c r="A864" s="195"/>
      <c r="B864" s="98">
        <v>810002</v>
      </c>
      <c r="C864" s="15" t="s">
        <v>359</v>
      </c>
      <c r="D864" s="38" t="s">
        <v>221</v>
      </c>
      <c r="E864" s="43">
        <v>0</v>
      </c>
      <c r="F864" s="6">
        <v>0</v>
      </c>
      <c r="G864" s="6">
        <v>0</v>
      </c>
      <c r="H864" s="41">
        <v>0</v>
      </c>
      <c r="I864" s="43">
        <v>0</v>
      </c>
      <c r="J864" s="6">
        <v>0</v>
      </c>
      <c r="K864" s="6">
        <v>0</v>
      </c>
      <c r="L864" s="41">
        <v>0</v>
      </c>
      <c r="M864" s="43">
        <v>0</v>
      </c>
      <c r="N864" s="6">
        <v>0</v>
      </c>
      <c r="O864" s="6">
        <v>0</v>
      </c>
      <c r="P864" s="41">
        <v>0</v>
      </c>
      <c r="Q864" s="43">
        <v>0</v>
      </c>
      <c r="R864" s="6">
        <v>0</v>
      </c>
      <c r="S864" s="6">
        <v>0</v>
      </c>
      <c r="T864" s="41">
        <v>0</v>
      </c>
      <c r="U864" s="43">
        <v>0</v>
      </c>
      <c r="V864" s="6">
        <v>0</v>
      </c>
      <c r="W864" s="35">
        <v>0</v>
      </c>
      <c r="X864" s="41">
        <v>0</v>
      </c>
      <c r="Y864" s="63"/>
    </row>
    <row r="865" spans="1:25" outlineLevel="2" x14ac:dyDescent="0.2">
      <c r="A865" s="195"/>
      <c r="B865" s="98">
        <v>810002</v>
      </c>
      <c r="C865" s="15" t="s">
        <v>360</v>
      </c>
      <c r="D865" s="38" t="s">
        <v>222</v>
      </c>
      <c r="E865" s="43">
        <v>16731632.01</v>
      </c>
      <c r="F865" s="6">
        <v>6256282.8499999996</v>
      </c>
      <c r="G865" s="6">
        <v>2815408.28</v>
      </c>
      <c r="H865" s="41">
        <v>25803323.140000001</v>
      </c>
      <c r="I865" s="43">
        <v>21545809.5</v>
      </c>
      <c r="J865" s="6">
        <v>1924550.66</v>
      </c>
      <c r="K865" s="6">
        <v>236562.01</v>
      </c>
      <c r="L865" s="41">
        <v>23706922.170000002</v>
      </c>
      <c r="M865" s="43">
        <v>12457514.939999999</v>
      </c>
      <c r="N865" s="6">
        <v>5059574.92</v>
      </c>
      <c r="O865" s="6">
        <v>1868147.04</v>
      </c>
      <c r="P865" s="41">
        <v>19385236.899999999</v>
      </c>
      <c r="Q865" s="43">
        <v>22889962.050000001</v>
      </c>
      <c r="R865" s="6">
        <v>8118883.5899999999</v>
      </c>
      <c r="S865" s="6">
        <v>4167640.15</v>
      </c>
      <c r="T865" s="41">
        <v>35176485.789999999</v>
      </c>
      <c r="U865" s="43">
        <v>73624918.5</v>
      </c>
      <c r="V865" s="6">
        <v>21359292.02</v>
      </c>
      <c r="W865" s="35">
        <v>9087757.4800000004</v>
      </c>
      <c r="X865" s="41">
        <v>104071968</v>
      </c>
      <c r="Y865" s="63"/>
    </row>
    <row r="866" spans="1:25" outlineLevel="2" x14ac:dyDescent="0.2">
      <c r="A866" s="195"/>
      <c r="B866" s="98">
        <v>810002</v>
      </c>
      <c r="C866" s="15" t="s">
        <v>299</v>
      </c>
      <c r="D866" s="38" t="s">
        <v>223</v>
      </c>
      <c r="E866" s="40">
        <v>164822.85</v>
      </c>
      <c r="F866" s="39">
        <v>80580.06</v>
      </c>
      <c r="G866" s="39">
        <v>29301.840000000004</v>
      </c>
      <c r="H866" s="41">
        <v>274704.75</v>
      </c>
      <c r="I866" s="40">
        <v>0</v>
      </c>
      <c r="J866" s="39">
        <v>0</v>
      </c>
      <c r="K866" s="39">
        <v>0</v>
      </c>
      <c r="L866" s="41">
        <v>0</v>
      </c>
      <c r="M866" s="40">
        <v>0</v>
      </c>
      <c r="N866" s="39">
        <v>0</v>
      </c>
      <c r="O866" s="39">
        <v>0</v>
      </c>
      <c r="P866" s="41">
        <v>0</v>
      </c>
      <c r="Q866" s="40">
        <v>0</v>
      </c>
      <c r="R866" s="39">
        <v>0</v>
      </c>
      <c r="S866" s="39">
        <v>0</v>
      </c>
      <c r="T866" s="41">
        <v>0</v>
      </c>
      <c r="U866" s="40">
        <v>164822.85</v>
      </c>
      <c r="V866" s="39">
        <v>80580.06</v>
      </c>
      <c r="W866" s="39">
        <v>29301.840000000004</v>
      </c>
      <c r="X866" s="41">
        <v>274704.75</v>
      </c>
      <c r="Y866" s="68"/>
    </row>
    <row r="867" spans="1:25" ht="13.5" outlineLevel="3" thickBot="1" x14ac:dyDescent="0.25">
      <c r="A867" s="195"/>
      <c r="B867" s="98">
        <v>810002</v>
      </c>
      <c r="C867" s="42" t="s">
        <v>372</v>
      </c>
      <c r="D867" s="38" t="s">
        <v>378</v>
      </c>
      <c r="E867" s="43">
        <v>164822.85</v>
      </c>
      <c r="F867" s="6">
        <v>80580.06</v>
      </c>
      <c r="G867" s="6">
        <v>29301.840000000004</v>
      </c>
      <c r="H867" s="41">
        <v>274704.75</v>
      </c>
      <c r="I867" s="43">
        <v>0</v>
      </c>
      <c r="J867" s="6">
        <v>0</v>
      </c>
      <c r="K867" s="6">
        <v>0</v>
      </c>
      <c r="L867" s="41">
        <v>0</v>
      </c>
      <c r="M867" s="43">
        <v>0</v>
      </c>
      <c r="N867" s="6">
        <v>0</v>
      </c>
      <c r="O867" s="6">
        <v>0</v>
      </c>
      <c r="P867" s="41">
        <v>0</v>
      </c>
      <c r="Q867" s="43">
        <v>0</v>
      </c>
      <c r="R867" s="6">
        <v>0</v>
      </c>
      <c r="S867" s="6">
        <v>0</v>
      </c>
      <c r="T867" s="41">
        <v>0</v>
      </c>
      <c r="U867" s="43">
        <v>164822.85</v>
      </c>
      <c r="V867" s="6">
        <v>80580.06</v>
      </c>
      <c r="W867" s="35">
        <v>29301.840000000004</v>
      </c>
      <c r="X867" s="41">
        <v>274704.75</v>
      </c>
      <c r="Y867" s="63"/>
    </row>
    <row r="868" spans="1:25" ht="13.5" hidden="1" outlineLevel="3" thickBot="1" x14ac:dyDescent="0.25">
      <c r="A868" s="195"/>
      <c r="B868" s="98">
        <v>810002</v>
      </c>
      <c r="C868" s="42" t="s">
        <v>300</v>
      </c>
      <c r="D868" s="38" t="s">
        <v>379</v>
      </c>
      <c r="E868" s="43">
        <v>0</v>
      </c>
      <c r="F868" s="6">
        <v>0</v>
      </c>
      <c r="G868" s="6">
        <v>0</v>
      </c>
      <c r="H868" s="41">
        <v>0</v>
      </c>
      <c r="I868" s="43">
        <v>0</v>
      </c>
      <c r="J868" s="6">
        <v>0</v>
      </c>
      <c r="K868" s="6">
        <v>0</v>
      </c>
      <c r="L868" s="41">
        <v>0</v>
      </c>
      <c r="M868" s="43">
        <v>0</v>
      </c>
      <c r="N868" s="6">
        <v>0</v>
      </c>
      <c r="O868" s="6">
        <v>0</v>
      </c>
      <c r="P868" s="41">
        <v>0</v>
      </c>
      <c r="Q868" s="43">
        <v>0</v>
      </c>
      <c r="R868" s="6">
        <v>0</v>
      </c>
      <c r="S868" s="6">
        <v>0</v>
      </c>
      <c r="T868" s="41">
        <v>0</v>
      </c>
      <c r="U868" s="43">
        <v>0</v>
      </c>
      <c r="V868" s="6">
        <v>0</v>
      </c>
      <c r="W868" s="35">
        <v>0</v>
      </c>
      <c r="X868" s="41">
        <v>0</v>
      </c>
      <c r="Y868" s="63"/>
    </row>
    <row r="869" spans="1:25" ht="13.5" hidden="1" outlineLevel="3" thickBot="1" x14ac:dyDescent="0.25">
      <c r="A869" s="195"/>
      <c r="B869" s="98">
        <v>810002</v>
      </c>
      <c r="C869" s="42" t="s">
        <v>304</v>
      </c>
      <c r="D869" s="38" t="s">
        <v>380</v>
      </c>
      <c r="E869" s="43">
        <v>0</v>
      </c>
      <c r="F869" s="6">
        <v>0</v>
      </c>
      <c r="G869" s="6">
        <v>0</v>
      </c>
      <c r="H869" s="41">
        <v>0</v>
      </c>
      <c r="I869" s="43">
        <v>0</v>
      </c>
      <c r="J869" s="6">
        <v>0</v>
      </c>
      <c r="K869" s="6">
        <v>0</v>
      </c>
      <c r="L869" s="41">
        <v>0</v>
      </c>
      <c r="M869" s="43">
        <v>0</v>
      </c>
      <c r="N869" s="6">
        <v>0</v>
      </c>
      <c r="O869" s="6">
        <v>0</v>
      </c>
      <c r="P869" s="41">
        <v>0</v>
      </c>
      <c r="Q869" s="43">
        <v>0</v>
      </c>
      <c r="R869" s="6">
        <v>0</v>
      </c>
      <c r="S869" s="6">
        <v>0</v>
      </c>
      <c r="T869" s="41">
        <v>0</v>
      </c>
      <c r="U869" s="43">
        <v>0</v>
      </c>
      <c r="V869" s="6">
        <v>0</v>
      </c>
      <c r="W869" s="35">
        <v>0</v>
      </c>
      <c r="X869" s="41">
        <v>0</v>
      </c>
      <c r="Y869" s="63"/>
    </row>
    <row r="870" spans="1:25" ht="13.5" hidden="1" outlineLevel="3" thickBot="1" x14ac:dyDescent="0.25">
      <c r="A870" s="195"/>
      <c r="B870" s="98">
        <v>810002</v>
      </c>
      <c r="C870" s="42" t="s">
        <v>301</v>
      </c>
      <c r="D870" s="38" t="s">
        <v>381</v>
      </c>
      <c r="E870" s="43">
        <v>0</v>
      </c>
      <c r="F870" s="6">
        <v>0</v>
      </c>
      <c r="G870" s="6">
        <v>0</v>
      </c>
      <c r="H870" s="41">
        <v>0</v>
      </c>
      <c r="I870" s="43">
        <v>0</v>
      </c>
      <c r="J870" s="6">
        <v>0</v>
      </c>
      <c r="K870" s="6">
        <v>0</v>
      </c>
      <c r="L870" s="41">
        <v>0</v>
      </c>
      <c r="M870" s="43">
        <v>0</v>
      </c>
      <c r="N870" s="6">
        <v>0</v>
      </c>
      <c r="O870" s="6">
        <v>0</v>
      </c>
      <c r="P870" s="41">
        <v>0</v>
      </c>
      <c r="Q870" s="43">
        <v>0</v>
      </c>
      <c r="R870" s="6">
        <v>0</v>
      </c>
      <c r="S870" s="6">
        <v>0</v>
      </c>
      <c r="T870" s="41">
        <v>0</v>
      </c>
      <c r="U870" s="43">
        <v>0</v>
      </c>
      <c r="V870" s="6">
        <v>0</v>
      </c>
      <c r="W870" s="35">
        <v>0</v>
      </c>
      <c r="X870" s="41">
        <v>0</v>
      </c>
      <c r="Y870" s="63"/>
    </row>
    <row r="871" spans="1:25" ht="13.5" hidden="1" outlineLevel="3" thickBot="1" x14ac:dyDescent="0.25">
      <c r="A871" s="195"/>
      <c r="B871" s="98">
        <v>810002</v>
      </c>
      <c r="C871" s="42" t="s">
        <v>345</v>
      </c>
      <c r="D871" s="38" t="s">
        <v>382</v>
      </c>
      <c r="E871" s="43">
        <v>0</v>
      </c>
      <c r="F871" s="6">
        <v>0</v>
      </c>
      <c r="G871" s="6">
        <v>0</v>
      </c>
      <c r="H871" s="41">
        <v>0</v>
      </c>
      <c r="I871" s="43">
        <v>0</v>
      </c>
      <c r="J871" s="6">
        <v>0</v>
      </c>
      <c r="K871" s="6">
        <v>0</v>
      </c>
      <c r="L871" s="41">
        <v>0</v>
      </c>
      <c r="M871" s="43">
        <v>0</v>
      </c>
      <c r="N871" s="6">
        <v>0</v>
      </c>
      <c r="O871" s="6">
        <v>0</v>
      </c>
      <c r="P871" s="41">
        <v>0</v>
      </c>
      <c r="Q871" s="43">
        <v>0</v>
      </c>
      <c r="R871" s="6">
        <v>0</v>
      </c>
      <c r="S871" s="6">
        <v>0</v>
      </c>
      <c r="T871" s="41">
        <v>0</v>
      </c>
      <c r="U871" s="43">
        <v>0</v>
      </c>
      <c r="V871" s="6">
        <v>0</v>
      </c>
      <c r="W871" s="35">
        <v>0</v>
      </c>
      <c r="X871" s="41">
        <v>0</v>
      </c>
      <c r="Y871" s="63"/>
    </row>
    <row r="872" spans="1:25" ht="13.5" hidden="1" outlineLevel="3" thickBot="1" x14ac:dyDescent="0.25">
      <c r="A872" s="195"/>
      <c r="B872" s="98">
        <v>810002</v>
      </c>
      <c r="C872" s="60" t="s">
        <v>346</v>
      </c>
      <c r="D872" s="38" t="s">
        <v>383</v>
      </c>
      <c r="E872" s="43">
        <v>0</v>
      </c>
      <c r="F872" s="6">
        <v>0</v>
      </c>
      <c r="G872" s="6">
        <v>0</v>
      </c>
      <c r="H872" s="41">
        <v>0</v>
      </c>
      <c r="I872" s="43">
        <v>0</v>
      </c>
      <c r="J872" s="6">
        <v>0</v>
      </c>
      <c r="K872" s="6">
        <v>0</v>
      </c>
      <c r="L872" s="41">
        <v>0</v>
      </c>
      <c r="M872" s="43">
        <v>0</v>
      </c>
      <c r="N872" s="6">
        <v>0</v>
      </c>
      <c r="O872" s="6">
        <v>0</v>
      </c>
      <c r="P872" s="41">
        <v>0</v>
      </c>
      <c r="Q872" s="43">
        <v>0</v>
      </c>
      <c r="R872" s="6">
        <v>0</v>
      </c>
      <c r="S872" s="6">
        <v>0</v>
      </c>
      <c r="T872" s="41">
        <v>0</v>
      </c>
      <c r="U872" s="43">
        <v>0</v>
      </c>
      <c r="V872" s="6">
        <v>0</v>
      </c>
      <c r="W872" s="35">
        <v>0</v>
      </c>
      <c r="X872" s="41">
        <v>0</v>
      </c>
      <c r="Y872" s="63"/>
    </row>
    <row r="873" spans="1:25" ht="13.5" hidden="1" outlineLevel="3" thickBot="1" x14ac:dyDescent="0.25">
      <c r="A873" s="196"/>
      <c r="B873" s="99">
        <v>810002</v>
      </c>
      <c r="C873" s="139" t="s">
        <v>398</v>
      </c>
      <c r="D873" s="45" t="s">
        <v>384</v>
      </c>
      <c r="E873" s="48">
        <v>0</v>
      </c>
      <c r="F873" s="49">
        <v>0</v>
      </c>
      <c r="G873" s="49">
        <v>0</v>
      </c>
      <c r="H873" s="47">
        <v>0</v>
      </c>
      <c r="I873" s="48">
        <v>0</v>
      </c>
      <c r="J873" s="49">
        <v>0</v>
      </c>
      <c r="K873" s="49">
        <v>0</v>
      </c>
      <c r="L873" s="47">
        <v>0</v>
      </c>
      <c r="M873" s="48">
        <v>0</v>
      </c>
      <c r="N873" s="49">
        <v>0</v>
      </c>
      <c r="O873" s="49">
        <v>0</v>
      </c>
      <c r="P873" s="47">
        <v>0</v>
      </c>
      <c r="Q873" s="48">
        <v>0</v>
      </c>
      <c r="R873" s="49">
        <v>0</v>
      </c>
      <c r="S873" s="49">
        <v>0</v>
      </c>
      <c r="T873" s="47">
        <v>0</v>
      </c>
      <c r="U873" s="48">
        <v>0</v>
      </c>
      <c r="V873" s="49">
        <v>0</v>
      </c>
      <c r="W873" s="46">
        <v>0</v>
      </c>
      <c r="X873" s="47">
        <v>0</v>
      </c>
      <c r="Y873" s="63"/>
    </row>
    <row r="874" spans="1:25" s="109" customFormat="1" outlineLevel="1" x14ac:dyDescent="0.2">
      <c r="A874" s="197">
        <v>810003</v>
      </c>
      <c r="B874" s="100">
        <v>810003</v>
      </c>
      <c r="C874" s="103" t="s">
        <v>149</v>
      </c>
      <c r="D874" s="104" t="s">
        <v>340</v>
      </c>
      <c r="E874" s="110">
        <v>27887502.810000002</v>
      </c>
      <c r="F874" s="111">
        <v>8633644.8299999982</v>
      </c>
      <c r="G874" s="111">
        <v>4876682.8499999996</v>
      </c>
      <c r="H874" s="112">
        <v>41397830.490000002</v>
      </c>
      <c r="I874" s="110">
        <v>43554942.890000001</v>
      </c>
      <c r="J874" s="111">
        <v>10753669.27</v>
      </c>
      <c r="K874" s="111">
        <v>6027797.2299999995</v>
      </c>
      <c r="L874" s="112">
        <v>60336409.389999993</v>
      </c>
      <c r="M874" s="110">
        <v>23193505.850000001</v>
      </c>
      <c r="N874" s="111">
        <v>7266775.2200000007</v>
      </c>
      <c r="O874" s="111">
        <v>4859480.34</v>
      </c>
      <c r="P874" s="112">
        <v>35319761.409999996</v>
      </c>
      <c r="Q874" s="110">
        <v>22775305.190000068</v>
      </c>
      <c r="R874" s="111">
        <v>7953365.4500000002</v>
      </c>
      <c r="S874" s="111">
        <v>5155420.2300000004</v>
      </c>
      <c r="T874" s="112">
        <v>35884090.870000064</v>
      </c>
      <c r="U874" s="110">
        <v>117411256.74000005</v>
      </c>
      <c r="V874" s="111">
        <v>34607454.769999996</v>
      </c>
      <c r="W874" s="111">
        <v>20919380.649999999</v>
      </c>
      <c r="X874" s="112">
        <v>172938092.16000006</v>
      </c>
    </row>
    <row r="875" spans="1:25" outlineLevel="2" x14ac:dyDescent="0.2">
      <c r="A875" s="198"/>
      <c r="B875" s="98">
        <v>810003</v>
      </c>
      <c r="C875" s="15" t="s">
        <v>359</v>
      </c>
      <c r="D875" s="38" t="s">
        <v>221</v>
      </c>
      <c r="E875" s="43">
        <v>21502969.23</v>
      </c>
      <c r="F875" s="6">
        <v>6617023.6199999992</v>
      </c>
      <c r="G875" s="6">
        <v>3662548</v>
      </c>
      <c r="H875" s="41">
        <v>31782540.850000001</v>
      </c>
      <c r="I875" s="43">
        <v>39214262.490000002</v>
      </c>
      <c r="J875" s="6">
        <v>9451396.379999999</v>
      </c>
      <c r="K875" s="6">
        <v>5278109.17</v>
      </c>
      <c r="L875" s="41">
        <v>53943768.040000007</v>
      </c>
      <c r="M875" s="43">
        <v>18728592.66</v>
      </c>
      <c r="N875" s="6">
        <v>6135389.9100000001</v>
      </c>
      <c r="O875" s="6">
        <v>3827989.59</v>
      </c>
      <c r="P875" s="41">
        <v>28691972.16</v>
      </c>
      <c r="Q875" s="43">
        <v>20679055.620000068</v>
      </c>
      <c r="R875" s="6">
        <v>7227565.3200000003</v>
      </c>
      <c r="S875" s="6">
        <v>4691934</v>
      </c>
      <c r="T875" s="41">
        <v>32598554.940000068</v>
      </c>
      <c r="U875" s="43">
        <v>100124880.00000006</v>
      </c>
      <c r="V875" s="6">
        <v>29431375.229999997</v>
      </c>
      <c r="W875" s="35">
        <v>17460580.759999998</v>
      </c>
      <c r="X875" s="41">
        <v>147016835.99000004</v>
      </c>
      <c r="Y875" s="63"/>
    </row>
    <row r="876" spans="1:25" hidden="1" outlineLevel="2" x14ac:dyDescent="0.2">
      <c r="A876" s="198"/>
      <c r="B876" s="98">
        <v>810003</v>
      </c>
      <c r="C876" s="15" t="s">
        <v>360</v>
      </c>
      <c r="D876" s="38" t="s">
        <v>222</v>
      </c>
      <c r="E876" s="43">
        <v>0</v>
      </c>
      <c r="F876" s="6">
        <v>0</v>
      </c>
      <c r="G876" s="6">
        <v>0</v>
      </c>
      <c r="H876" s="41">
        <v>0</v>
      </c>
      <c r="I876" s="43">
        <v>0</v>
      </c>
      <c r="J876" s="6">
        <v>0</v>
      </c>
      <c r="K876" s="6">
        <v>0</v>
      </c>
      <c r="L876" s="41">
        <v>0</v>
      </c>
      <c r="M876" s="43">
        <v>0</v>
      </c>
      <c r="N876" s="6">
        <v>0</v>
      </c>
      <c r="O876" s="6">
        <v>0</v>
      </c>
      <c r="P876" s="41">
        <v>0</v>
      </c>
      <c r="Q876" s="43">
        <v>0</v>
      </c>
      <c r="R876" s="6">
        <v>0</v>
      </c>
      <c r="S876" s="6">
        <v>0</v>
      </c>
      <c r="T876" s="41">
        <v>0</v>
      </c>
      <c r="U876" s="43">
        <v>0</v>
      </c>
      <c r="V876" s="6">
        <v>0</v>
      </c>
      <c r="W876" s="35">
        <v>0</v>
      </c>
      <c r="X876" s="41">
        <v>0</v>
      </c>
      <c r="Y876" s="63"/>
    </row>
    <row r="877" spans="1:25" outlineLevel="2" x14ac:dyDescent="0.2">
      <c r="A877" s="198"/>
      <c r="B877" s="98">
        <v>810003</v>
      </c>
      <c r="C877" s="15" t="s">
        <v>299</v>
      </c>
      <c r="D877" s="38" t="s">
        <v>223</v>
      </c>
      <c r="E877" s="40">
        <v>6384533.5800000001</v>
      </c>
      <c r="F877" s="39">
        <v>2016621.21</v>
      </c>
      <c r="G877" s="39">
        <v>1214134.8500000001</v>
      </c>
      <c r="H877" s="41">
        <v>9615289.6399999987</v>
      </c>
      <c r="I877" s="40">
        <v>4340680.3999999994</v>
      </c>
      <c r="J877" s="39">
        <v>1302272.8900000001</v>
      </c>
      <c r="K877" s="39">
        <v>749688.05999999994</v>
      </c>
      <c r="L877" s="41">
        <v>6392641.3499999987</v>
      </c>
      <c r="M877" s="40">
        <v>4464913.1900000004</v>
      </c>
      <c r="N877" s="39">
        <v>1131385.31</v>
      </c>
      <c r="O877" s="39">
        <v>1031490.7500000001</v>
      </c>
      <c r="P877" s="41">
        <v>6627789.25</v>
      </c>
      <c r="Q877" s="40">
        <v>2096249.5700000003</v>
      </c>
      <c r="R877" s="39">
        <v>725800.13</v>
      </c>
      <c r="S877" s="39">
        <v>463486.23</v>
      </c>
      <c r="T877" s="41">
        <v>3285535.93</v>
      </c>
      <c r="U877" s="40">
        <v>17286376.739999998</v>
      </c>
      <c r="V877" s="39">
        <v>5176079.54</v>
      </c>
      <c r="W877" s="39">
        <v>3458799.8900000006</v>
      </c>
      <c r="X877" s="41">
        <v>25921256.169999998</v>
      </c>
      <c r="Y877" s="68"/>
    </row>
    <row r="878" spans="1:25" outlineLevel="3" x14ac:dyDescent="0.2">
      <c r="A878" s="198"/>
      <c r="B878" s="98">
        <v>810003</v>
      </c>
      <c r="C878" s="42" t="s">
        <v>372</v>
      </c>
      <c r="D878" s="38" t="s">
        <v>378</v>
      </c>
      <c r="E878" s="43">
        <v>4342374.42</v>
      </c>
      <c r="F878" s="6">
        <v>1488894.1</v>
      </c>
      <c r="G878" s="6">
        <v>788287.34000000008</v>
      </c>
      <c r="H878" s="41">
        <v>6619555.8599999994</v>
      </c>
      <c r="I878" s="43">
        <v>3157074.52</v>
      </c>
      <c r="J878" s="6">
        <v>911007.54</v>
      </c>
      <c r="K878" s="6">
        <v>512182.36</v>
      </c>
      <c r="L878" s="41">
        <v>4580264.42</v>
      </c>
      <c r="M878" s="43">
        <v>3276094.5</v>
      </c>
      <c r="N878" s="6">
        <v>746297.16</v>
      </c>
      <c r="O878" s="6">
        <v>777186.68</v>
      </c>
      <c r="P878" s="41">
        <v>4799578.34</v>
      </c>
      <c r="Q878" s="43">
        <v>203200</v>
      </c>
      <c r="R878" s="6">
        <v>67200</v>
      </c>
      <c r="S878" s="6">
        <v>35200</v>
      </c>
      <c r="T878" s="41">
        <v>305600</v>
      </c>
      <c r="U878" s="43">
        <v>10978743.439999999</v>
      </c>
      <c r="V878" s="6">
        <v>3213398.8000000003</v>
      </c>
      <c r="W878" s="35">
        <v>2112856.3800000004</v>
      </c>
      <c r="X878" s="41">
        <v>16304998.620000001</v>
      </c>
      <c r="Y878" s="63"/>
    </row>
    <row r="879" spans="1:25" hidden="1" outlineLevel="3" x14ac:dyDescent="0.2">
      <c r="A879" s="198"/>
      <c r="B879" s="98">
        <v>810003</v>
      </c>
      <c r="C879" s="42" t="s">
        <v>300</v>
      </c>
      <c r="D879" s="38" t="s">
        <v>379</v>
      </c>
      <c r="E879" s="43">
        <v>0</v>
      </c>
      <c r="F879" s="6">
        <v>0</v>
      </c>
      <c r="G879" s="6">
        <v>0</v>
      </c>
      <c r="H879" s="41">
        <v>0</v>
      </c>
      <c r="I879" s="43">
        <v>0</v>
      </c>
      <c r="J879" s="6">
        <v>0</v>
      </c>
      <c r="K879" s="6">
        <v>0</v>
      </c>
      <c r="L879" s="41">
        <v>0</v>
      </c>
      <c r="M879" s="43">
        <v>0</v>
      </c>
      <c r="N879" s="6">
        <v>0</v>
      </c>
      <c r="O879" s="6">
        <v>0</v>
      </c>
      <c r="P879" s="41">
        <v>0</v>
      </c>
      <c r="Q879" s="43">
        <v>0</v>
      </c>
      <c r="R879" s="6">
        <v>0</v>
      </c>
      <c r="S879" s="6">
        <v>0</v>
      </c>
      <c r="T879" s="41">
        <v>0</v>
      </c>
      <c r="U879" s="43">
        <v>0</v>
      </c>
      <c r="V879" s="6">
        <v>0</v>
      </c>
      <c r="W879" s="35">
        <v>0</v>
      </c>
      <c r="X879" s="41">
        <v>0</v>
      </c>
      <c r="Y879" s="63"/>
    </row>
    <row r="880" spans="1:25" outlineLevel="3" x14ac:dyDescent="0.2">
      <c r="A880" s="198"/>
      <c r="B880" s="98">
        <v>810003</v>
      </c>
      <c r="C880" s="42" t="s">
        <v>304</v>
      </c>
      <c r="D880" s="38" t="s">
        <v>380</v>
      </c>
      <c r="E880" s="43">
        <v>1131748.47</v>
      </c>
      <c r="F880" s="6">
        <v>280925.45</v>
      </c>
      <c r="G880" s="6">
        <v>250828.71</v>
      </c>
      <c r="H880" s="41">
        <v>1663502.63</v>
      </c>
      <c r="I880" s="43">
        <v>718481.95</v>
      </c>
      <c r="J880" s="6">
        <v>233098.99</v>
      </c>
      <c r="K880" s="6">
        <v>134657.29999999999</v>
      </c>
      <c r="L880" s="41">
        <v>1086238.24</v>
      </c>
      <c r="M880" s="43">
        <v>734221.43</v>
      </c>
      <c r="N880" s="6">
        <v>237482.69</v>
      </c>
      <c r="O880" s="6">
        <v>146561.92000000001</v>
      </c>
      <c r="P880" s="41">
        <v>1118266.04</v>
      </c>
      <c r="Q880" s="43">
        <v>1306324.4300000004</v>
      </c>
      <c r="R880" s="6">
        <v>456386.77</v>
      </c>
      <c r="S880" s="6">
        <v>296541.15999999997</v>
      </c>
      <c r="T880" s="41">
        <v>2059252.3600000003</v>
      </c>
      <c r="U880" s="43">
        <v>3890776.2800000003</v>
      </c>
      <c r="V880" s="6">
        <v>1207893.8999999999</v>
      </c>
      <c r="W880" s="35">
        <v>828589.09000000008</v>
      </c>
      <c r="X880" s="41">
        <v>5927259.2699999996</v>
      </c>
      <c r="Y880" s="63"/>
    </row>
    <row r="881" spans="1:25" ht="13.5" outlineLevel="3" thickBot="1" x14ac:dyDescent="0.25">
      <c r="A881" s="198"/>
      <c r="B881" s="98">
        <v>810003</v>
      </c>
      <c r="C881" s="42" t="s">
        <v>301</v>
      </c>
      <c r="D881" s="38" t="s">
        <v>381</v>
      </c>
      <c r="E881" s="43">
        <v>910410.69</v>
      </c>
      <c r="F881" s="6">
        <v>246801.66000000003</v>
      </c>
      <c r="G881" s="6">
        <v>175018.8</v>
      </c>
      <c r="H881" s="41">
        <v>1332231.1500000001</v>
      </c>
      <c r="I881" s="43">
        <v>465123.93000000005</v>
      </c>
      <c r="J881" s="6">
        <v>158166.35999999999</v>
      </c>
      <c r="K881" s="6">
        <v>102848.4</v>
      </c>
      <c r="L881" s="41">
        <v>726138.69000000006</v>
      </c>
      <c r="M881" s="43">
        <v>454597.26</v>
      </c>
      <c r="N881" s="6">
        <v>147605.46</v>
      </c>
      <c r="O881" s="6">
        <v>107742.15000000001</v>
      </c>
      <c r="P881" s="41">
        <v>709944.87</v>
      </c>
      <c r="Q881" s="43">
        <v>586725.1399999999</v>
      </c>
      <c r="R881" s="6">
        <v>202213.36</v>
      </c>
      <c r="S881" s="6">
        <v>131745.07</v>
      </c>
      <c r="T881" s="41">
        <v>920683.56999999983</v>
      </c>
      <c r="U881" s="43">
        <v>2416857.02</v>
      </c>
      <c r="V881" s="6">
        <v>754786.84</v>
      </c>
      <c r="W881" s="35">
        <v>517354.42</v>
      </c>
      <c r="X881" s="41">
        <v>3688998.28</v>
      </c>
      <c r="Y881" s="63"/>
    </row>
    <row r="882" spans="1:25" ht="13.5" hidden="1" outlineLevel="3" thickBot="1" x14ac:dyDescent="0.25">
      <c r="A882" s="198"/>
      <c r="B882" s="98">
        <v>810003</v>
      </c>
      <c r="C882" s="42" t="s">
        <v>345</v>
      </c>
      <c r="D882" s="38" t="s">
        <v>382</v>
      </c>
      <c r="E882" s="43">
        <v>0</v>
      </c>
      <c r="F882" s="6">
        <v>0</v>
      </c>
      <c r="G882" s="6">
        <v>0</v>
      </c>
      <c r="H882" s="41">
        <v>0</v>
      </c>
      <c r="I882" s="43">
        <v>0</v>
      </c>
      <c r="J882" s="6">
        <v>0</v>
      </c>
      <c r="K882" s="6">
        <v>0</v>
      </c>
      <c r="L882" s="41">
        <v>0</v>
      </c>
      <c r="M882" s="43">
        <v>0</v>
      </c>
      <c r="N882" s="6">
        <v>0</v>
      </c>
      <c r="O882" s="6">
        <v>0</v>
      </c>
      <c r="P882" s="41">
        <v>0</v>
      </c>
      <c r="Q882" s="43">
        <v>0</v>
      </c>
      <c r="R882" s="6">
        <v>0</v>
      </c>
      <c r="S882" s="6">
        <v>0</v>
      </c>
      <c r="T882" s="41">
        <v>0</v>
      </c>
      <c r="U882" s="43">
        <v>0</v>
      </c>
      <c r="V882" s="6">
        <v>0</v>
      </c>
      <c r="W882" s="35">
        <v>0</v>
      </c>
      <c r="X882" s="41">
        <v>0</v>
      </c>
      <c r="Y882" s="63"/>
    </row>
    <row r="883" spans="1:25" ht="13.5" hidden="1" outlineLevel="3" thickBot="1" x14ac:dyDescent="0.25">
      <c r="A883" s="199"/>
      <c r="B883" s="98">
        <v>810003</v>
      </c>
      <c r="C883" s="42" t="s">
        <v>346</v>
      </c>
      <c r="D883" s="38" t="s">
        <v>383</v>
      </c>
      <c r="E883" s="43">
        <v>0</v>
      </c>
      <c r="F883" s="6">
        <v>0</v>
      </c>
      <c r="G883" s="6">
        <v>0</v>
      </c>
      <c r="H883" s="41">
        <v>0</v>
      </c>
      <c r="I883" s="43">
        <v>0</v>
      </c>
      <c r="J883" s="6">
        <v>0</v>
      </c>
      <c r="K883" s="6">
        <v>0</v>
      </c>
      <c r="L883" s="41">
        <v>0</v>
      </c>
      <c r="M883" s="43">
        <v>0</v>
      </c>
      <c r="N883" s="6">
        <v>0</v>
      </c>
      <c r="O883" s="6">
        <v>0</v>
      </c>
      <c r="P883" s="41">
        <v>0</v>
      </c>
      <c r="Q883" s="43">
        <v>0</v>
      </c>
      <c r="R883" s="6">
        <v>0</v>
      </c>
      <c r="S883" s="6">
        <v>0</v>
      </c>
      <c r="T883" s="41">
        <v>0</v>
      </c>
      <c r="U883" s="43">
        <v>0</v>
      </c>
      <c r="V883" s="6">
        <v>0</v>
      </c>
      <c r="W883" s="35">
        <v>0</v>
      </c>
      <c r="X883" s="41">
        <v>0</v>
      </c>
      <c r="Y883" s="63"/>
    </row>
    <row r="884" spans="1:25" ht="13.5" hidden="1" outlineLevel="3" thickBot="1" x14ac:dyDescent="0.25">
      <c r="A884" s="200"/>
      <c r="B884" s="99">
        <v>810003</v>
      </c>
      <c r="C884" s="139" t="s">
        <v>398</v>
      </c>
      <c r="D884" s="45" t="s">
        <v>384</v>
      </c>
      <c r="E884" s="48">
        <v>0</v>
      </c>
      <c r="F884" s="49">
        <v>0</v>
      </c>
      <c r="G884" s="49">
        <v>0</v>
      </c>
      <c r="H884" s="47">
        <v>0</v>
      </c>
      <c r="I884" s="48">
        <v>0</v>
      </c>
      <c r="J884" s="49">
        <v>0</v>
      </c>
      <c r="K884" s="49">
        <v>0</v>
      </c>
      <c r="L884" s="47">
        <v>0</v>
      </c>
      <c r="M884" s="48">
        <v>0</v>
      </c>
      <c r="N884" s="49">
        <v>0</v>
      </c>
      <c r="O884" s="49">
        <v>0</v>
      </c>
      <c r="P884" s="47">
        <v>0</v>
      </c>
      <c r="Q884" s="48">
        <v>0</v>
      </c>
      <c r="R884" s="49">
        <v>0</v>
      </c>
      <c r="S884" s="49">
        <v>0</v>
      </c>
      <c r="T884" s="47">
        <v>0</v>
      </c>
      <c r="U884" s="48">
        <v>0</v>
      </c>
      <c r="V884" s="49">
        <v>0</v>
      </c>
      <c r="W884" s="46">
        <v>0</v>
      </c>
      <c r="X884" s="47">
        <v>0</v>
      </c>
      <c r="Y884" s="63"/>
    </row>
    <row r="885" spans="1:25" s="109" customFormat="1" outlineLevel="1" x14ac:dyDescent="0.2">
      <c r="A885" s="194">
        <v>810107</v>
      </c>
      <c r="B885" s="100">
        <v>810107</v>
      </c>
      <c r="C885" s="103" t="s">
        <v>150</v>
      </c>
      <c r="D885" s="104" t="s">
        <v>340</v>
      </c>
      <c r="E885" s="110">
        <v>11154610.08</v>
      </c>
      <c r="F885" s="111">
        <v>6694301.8799999999</v>
      </c>
      <c r="G885" s="111">
        <v>1679820.0900000003</v>
      </c>
      <c r="H885" s="112">
        <v>19528732.050000001</v>
      </c>
      <c r="I885" s="110">
        <v>9684053.6600000001</v>
      </c>
      <c r="J885" s="111">
        <v>4981392</v>
      </c>
      <c r="K885" s="111">
        <v>1361840.46</v>
      </c>
      <c r="L885" s="112">
        <v>16027286.120000001</v>
      </c>
      <c r="M885" s="110">
        <v>11641566.949999999</v>
      </c>
      <c r="N885" s="111">
        <v>7019317.709999999</v>
      </c>
      <c r="O885" s="111">
        <v>2050454.4099999997</v>
      </c>
      <c r="P885" s="112">
        <v>20711339.069999997</v>
      </c>
      <c r="Q885" s="110">
        <v>24576235.729999993</v>
      </c>
      <c r="R885" s="111">
        <v>12001255.33</v>
      </c>
      <c r="S885" s="111">
        <v>4477047.1500000004</v>
      </c>
      <c r="T885" s="112">
        <v>41054538.209999993</v>
      </c>
      <c r="U885" s="110">
        <v>57056466.419999994</v>
      </c>
      <c r="V885" s="111">
        <v>30696266.919999998</v>
      </c>
      <c r="W885" s="111">
        <v>9569162.1099999994</v>
      </c>
      <c r="X885" s="112">
        <v>97321895.449999988</v>
      </c>
    </row>
    <row r="886" spans="1:25" outlineLevel="2" x14ac:dyDescent="0.2">
      <c r="A886" s="195"/>
      <c r="B886" s="98">
        <v>810107</v>
      </c>
      <c r="C886" s="15" t="s">
        <v>359</v>
      </c>
      <c r="D886" s="38" t="s">
        <v>221</v>
      </c>
      <c r="E886" s="43">
        <v>6989072.3500000006</v>
      </c>
      <c r="F886" s="6">
        <v>2956161.98</v>
      </c>
      <c r="G886" s="6">
        <v>1005049.8500000001</v>
      </c>
      <c r="H886" s="41">
        <v>10950284.18</v>
      </c>
      <c r="I886" s="43">
        <v>6002217.7700000005</v>
      </c>
      <c r="J886" s="6">
        <v>2121994.92</v>
      </c>
      <c r="K886" s="6">
        <v>718837.91</v>
      </c>
      <c r="L886" s="41">
        <v>8843050.5999999996</v>
      </c>
      <c r="M886" s="43">
        <v>5404844.7300000004</v>
      </c>
      <c r="N886" s="6">
        <v>1936518.72</v>
      </c>
      <c r="O886" s="6">
        <v>820435.42</v>
      </c>
      <c r="P886" s="41">
        <v>8161798.8700000001</v>
      </c>
      <c r="Q886" s="43">
        <v>13637314.459999993</v>
      </c>
      <c r="R886" s="6">
        <v>5376874.3600000003</v>
      </c>
      <c r="S886" s="6">
        <v>2507762.63</v>
      </c>
      <c r="T886" s="41">
        <v>21521951.449999992</v>
      </c>
      <c r="U886" s="43">
        <v>32033449.309999995</v>
      </c>
      <c r="V886" s="6">
        <v>12391549.98</v>
      </c>
      <c r="W886" s="35">
        <v>5052085.8100000005</v>
      </c>
      <c r="X886" s="41">
        <v>49477085.099999994</v>
      </c>
      <c r="Y886" s="63"/>
    </row>
    <row r="887" spans="1:25" hidden="1" outlineLevel="2" x14ac:dyDescent="0.2">
      <c r="A887" s="195"/>
      <c r="B887" s="98">
        <v>810107</v>
      </c>
      <c r="C887" s="15" t="s">
        <v>360</v>
      </c>
      <c r="D887" s="38" t="s">
        <v>222</v>
      </c>
      <c r="E887" s="43">
        <v>0</v>
      </c>
      <c r="F887" s="6">
        <v>0</v>
      </c>
      <c r="G887" s="6">
        <v>0</v>
      </c>
      <c r="H887" s="41">
        <v>0</v>
      </c>
      <c r="I887" s="43">
        <v>0</v>
      </c>
      <c r="J887" s="6">
        <v>0</v>
      </c>
      <c r="K887" s="6">
        <v>0</v>
      </c>
      <c r="L887" s="41">
        <v>0</v>
      </c>
      <c r="M887" s="43">
        <v>0</v>
      </c>
      <c r="N887" s="6">
        <v>0</v>
      </c>
      <c r="O887" s="6">
        <v>0</v>
      </c>
      <c r="P887" s="41">
        <v>0</v>
      </c>
      <c r="Q887" s="43">
        <v>0</v>
      </c>
      <c r="R887" s="6">
        <v>0</v>
      </c>
      <c r="S887" s="6">
        <v>0</v>
      </c>
      <c r="T887" s="41">
        <v>0</v>
      </c>
      <c r="U887" s="43">
        <v>0</v>
      </c>
      <c r="V887" s="6">
        <v>0</v>
      </c>
      <c r="W887" s="35">
        <v>0</v>
      </c>
      <c r="X887" s="41">
        <v>0</v>
      </c>
      <c r="Y887" s="63"/>
    </row>
    <row r="888" spans="1:25" outlineLevel="2" x14ac:dyDescent="0.2">
      <c r="A888" s="195"/>
      <c r="B888" s="98">
        <v>810107</v>
      </c>
      <c r="C888" s="15" t="s">
        <v>299</v>
      </c>
      <c r="D888" s="38" t="s">
        <v>223</v>
      </c>
      <c r="E888" s="40">
        <v>4165537.73</v>
      </c>
      <c r="F888" s="39">
        <v>3738139.9</v>
      </c>
      <c r="G888" s="39">
        <v>674770.24000000011</v>
      </c>
      <c r="H888" s="41">
        <v>8578447.8699999992</v>
      </c>
      <c r="I888" s="40">
        <v>3681835.8899999997</v>
      </c>
      <c r="J888" s="39">
        <v>2859397.0799999996</v>
      </c>
      <c r="K888" s="39">
        <v>643002.54999999993</v>
      </c>
      <c r="L888" s="41">
        <v>7184235.5199999986</v>
      </c>
      <c r="M888" s="40">
        <v>6236722.2199999988</v>
      </c>
      <c r="N888" s="39">
        <v>5082798.9899999993</v>
      </c>
      <c r="O888" s="39">
        <v>1230018.9899999998</v>
      </c>
      <c r="P888" s="41">
        <v>12549540.199999997</v>
      </c>
      <c r="Q888" s="40">
        <v>10938921.27</v>
      </c>
      <c r="R888" s="39">
        <v>6624380.9699999997</v>
      </c>
      <c r="S888" s="39">
        <v>1969284.52</v>
      </c>
      <c r="T888" s="41">
        <v>19532586.759999998</v>
      </c>
      <c r="U888" s="40">
        <v>25023017.109999999</v>
      </c>
      <c r="V888" s="39">
        <v>18304716.939999998</v>
      </c>
      <c r="W888" s="39">
        <v>4517076.2999999989</v>
      </c>
      <c r="X888" s="41">
        <v>47844810.349999994</v>
      </c>
      <c r="Y888" s="68"/>
    </row>
    <row r="889" spans="1:25" outlineLevel="3" x14ac:dyDescent="0.2">
      <c r="A889" s="195"/>
      <c r="B889" s="98">
        <v>810107</v>
      </c>
      <c r="C889" s="42" t="s">
        <v>372</v>
      </c>
      <c r="D889" s="38" t="s">
        <v>378</v>
      </c>
      <c r="E889" s="43">
        <v>847490.86</v>
      </c>
      <c r="F889" s="6">
        <v>484993.06000000006</v>
      </c>
      <c r="G889" s="6">
        <v>144584.10999999999</v>
      </c>
      <c r="H889" s="41">
        <v>1477068.0299999998</v>
      </c>
      <c r="I889" s="43">
        <v>547446.92000000004</v>
      </c>
      <c r="J889" s="6">
        <v>380661.49</v>
      </c>
      <c r="K889" s="6">
        <v>98856.22</v>
      </c>
      <c r="L889" s="41">
        <v>1026964.63</v>
      </c>
      <c r="M889" s="43">
        <v>985011.94000000006</v>
      </c>
      <c r="N889" s="6">
        <v>765360.6100000001</v>
      </c>
      <c r="O889" s="6">
        <v>214175.97999999998</v>
      </c>
      <c r="P889" s="41">
        <v>1964548.5300000003</v>
      </c>
      <c r="Q889" s="43">
        <v>1613506.6999999993</v>
      </c>
      <c r="R889" s="6">
        <v>930048.56</v>
      </c>
      <c r="S889" s="6">
        <v>308350.52</v>
      </c>
      <c r="T889" s="41">
        <v>2851905.7799999993</v>
      </c>
      <c r="U889" s="43">
        <v>3993456.4199999995</v>
      </c>
      <c r="V889" s="6">
        <v>2561063.7200000002</v>
      </c>
      <c r="W889" s="35">
        <v>765966.83</v>
      </c>
      <c r="X889" s="41">
        <v>7320486.9699999997</v>
      </c>
      <c r="Y889" s="63"/>
    </row>
    <row r="890" spans="1:25" outlineLevel="3" x14ac:dyDescent="0.2">
      <c r="A890" s="195"/>
      <c r="B890" s="98">
        <v>810107</v>
      </c>
      <c r="C890" s="42" t="s">
        <v>300</v>
      </c>
      <c r="D890" s="38" t="s">
        <v>379</v>
      </c>
      <c r="E890" s="43">
        <v>2757015.2800000003</v>
      </c>
      <c r="F890" s="6">
        <v>2693361.4699999997</v>
      </c>
      <c r="G890" s="6">
        <v>438466.53</v>
      </c>
      <c r="H890" s="41">
        <v>5888843.2800000003</v>
      </c>
      <c r="I890" s="43">
        <v>1618061.48</v>
      </c>
      <c r="J890" s="6">
        <v>1390146.8</v>
      </c>
      <c r="K890" s="6">
        <v>291450.51</v>
      </c>
      <c r="L890" s="41">
        <v>3299658.79</v>
      </c>
      <c r="M890" s="43">
        <v>1920959.3299999998</v>
      </c>
      <c r="N890" s="6">
        <v>1628771.2399999998</v>
      </c>
      <c r="O890" s="6">
        <v>423567.25</v>
      </c>
      <c r="P890" s="41">
        <v>3973297.8199999994</v>
      </c>
      <c r="Q890" s="43">
        <v>2495760.87</v>
      </c>
      <c r="R890" s="6">
        <v>1980550.19</v>
      </c>
      <c r="S890" s="6">
        <v>468373.36</v>
      </c>
      <c r="T890" s="41">
        <v>4944684.4200000009</v>
      </c>
      <c r="U890" s="43">
        <v>8791796.9600000009</v>
      </c>
      <c r="V890" s="6">
        <v>7692829.6999999993</v>
      </c>
      <c r="W890" s="35">
        <v>1621857.65</v>
      </c>
      <c r="X890" s="41">
        <v>18106484.309999999</v>
      </c>
      <c r="Y890" s="63"/>
    </row>
    <row r="891" spans="1:25" outlineLevel="3" x14ac:dyDescent="0.2">
      <c r="A891" s="195"/>
      <c r="B891" s="98">
        <v>810107</v>
      </c>
      <c r="C891" s="42" t="s">
        <v>304</v>
      </c>
      <c r="D891" s="38" t="s">
        <v>380</v>
      </c>
      <c r="E891" s="43">
        <v>137978</v>
      </c>
      <c r="F891" s="6">
        <v>223544.21000000002</v>
      </c>
      <c r="G891" s="6">
        <v>17607.190000000002</v>
      </c>
      <c r="H891" s="41">
        <v>379129.4</v>
      </c>
      <c r="I891" s="43">
        <v>68716.83</v>
      </c>
      <c r="J891" s="6">
        <v>60309.259999999995</v>
      </c>
      <c r="K891" s="6">
        <v>8717.0499999999993</v>
      </c>
      <c r="L891" s="41">
        <v>137743.13999999998</v>
      </c>
      <c r="M891" s="43">
        <v>115102.9</v>
      </c>
      <c r="N891" s="6">
        <v>54968.160000000003</v>
      </c>
      <c r="O891" s="6">
        <v>15073.85</v>
      </c>
      <c r="P891" s="41">
        <v>185144.91</v>
      </c>
      <c r="Q891" s="43">
        <v>381412.11000000004</v>
      </c>
      <c r="R891" s="6">
        <v>153325.13</v>
      </c>
      <c r="S891" s="6">
        <v>73494.69</v>
      </c>
      <c r="T891" s="41">
        <v>608231.92999999993</v>
      </c>
      <c r="U891" s="43">
        <v>703209.84000000008</v>
      </c>
      <c r="V891" s="6">
        <v>492146.76</v>
      </c>
      <c r="W891" s="35">
        <v>114892.78</v>
      </c>
      <c r="X891" s="41">
        <v>1310249.3800000001</v>
      </c>
      <c r="Y891" s="63"/>
    </row>
    <row r="892" spans="1:25" outlineLevel="3" x14ac:dyDescent="0.2">
      <c r="A892" s="195"/>
      <c r="B892" s="98">
        <v>810107</v>
      </c>
      <c r="C892" s="42" t="s">
        <v>301</v>
      </c>
      <c r="D892" s="38" t="s">
        <v>381</v>
      </c>
      <c r="E892" s="43">
        <v>289716.75</v>
      </c>
      <c r="F892" s="6">
        <v>330285.48</v>
      </c>
      <c r="G892" s="6">
        <v>45859.77</v>
      </c>
      <c r="H892" s="41">
        <v>665862</v>
      </c>
      <c r="I892" s="43">
        <v>29827.919999999998</v>
      </c>
      <c r="J892" s="6">
        <v>33656.879999999997</v>
      </c>
      <c r="K892" s="6">
        <v>4613.76</v>
      </c>
      <c r="L892" s="41">
        <v>68098.559999999998</v>
      </c>
      <c r="M892" s="43">
        <v>75342.299999999988</v>
      </c>
      <c r="N892" s="6">
        <v>87548.37</v>
      </c>
      <c r="O892" s="6">
        <v>5986.11</v>
      </c>
      <c r="P892" s="41">
        <v>168876.77999999997</v>
      </c>
      <c r="Q892" s="43">
        <v>295660.44</v>
      </c>
      <c r="R892" s="6">
        <v>116425.88</v>
      </c>
      <c r="S892" s="6">
        <v>55149.1</v>
      </c>
      <c r="T892" s="41">
        <v>467235.42</v>
      </c>
      <c r="U892" s="43">
        <v>690547.40999999992</v>
      </c>
      <c r="V892" s="6">
        <v>567916.61</v>
      </c>
      <c r="W892" s="35">
        <v>111608.73999999999</v>
      </c>
      <c r="X892" s="41">
        <v>1370072.76</v>
      </c>
      <c r="Y892" s="63"/>
    </row>
    <row r="893" spans="1:25" hidden="1" outlineLevel="3" x14ac:dyDescent="0.2">
      <c r="A893" s="195"/>
      <c r="B893" s="98">
        <v>810107</v>
      </c>
      <c r="C893" s="42" t="s">
        <v>345</v>
      </c>
      <c r="D893" s="38" t="s">
        <v>382</v>
      </c>
      <c r="E893" s="43">
        <v>0</v>
      </c>
      <c r="F893" s="6">
        <v>0</v>
      </c>
      <c r="G893" s="6">
        <v>0</v>
      </c>
      <c r="H893" s="41">
        <v>0</v>
      </c>
      <c r="I893" s="43">
        <v>0</v>
      </c>
      <c r="J893" s="6">
        <v>0</v>
      </c>
      <c r="K893" s="6">
        <v>0</v>
      </c>
      <c r="L893" s="41">
        <v>0</v>
      </c>
      <c r="M893" s="43">
        <v>0</v>
      </c>
      <c r="N893" s="6">
        <v>0</v>
      </c>
      <c r="O893" s="6">
        <v>0</v>
      </c>
      <c r="P893" s="41">
        <v>0</v>
      </c>
      <c r="Q893" s="43">
        <v>0</v>
      </c>
      <c r="R893" s="6">
        <v>0</v>
      </c>
      <c r="S893" s="6">
        <v>0</v>
      </c>
      <c r="T893" s="41">
        <v>0</v>
      </c>
      <c r="U893" s="43">
        <v>0</v>
      </c>
      <c r="V893" s="6">
        <v>0</v>
      </c>
      <c r="W893" s="35">
        <v>0</v>
      </c>
      <c r="X893" s="41">
        <v>0</v>
      </c>
      <c r="Y893" s="63"/>
    </row>
    <row r="894" spans="1:25" outlineLevel="3" x14ac:dyDescent="0.2">
      <c r="A894" s="195"/>
      <c r="B894" s="98">
        <v>810107</v>
      </c>
      <c r="C894" s="60" t="s">
        <v>346</v>
      </c>
      <c r="D894" s="38" t="s">
        <v>383</v>
      </c>
      <c r="E894" s="43">
        <v>133336.83999999997</v>
      </c>
      <c r="F894" s="6">
        <v>5955.68</v>
      </c>
      <c r="G894" s="6">
        <v>28252.639999999999</v>
      </c>
      <c r="H894" s="41">
        <v>167545.15999999997</v>
      </c>
      <c r="I894" s="43">
        <v>128303.48</v>
      </c>
      <c r="J894" s="6">
        <v>115705.18000000001</v>
      </c>
      <c r="K894" s="6">
        <v>26953.7</v>
      </c>
      <c r="L894" s="41">
        <v>270962.36</v>
      </c>
      <c r="M894" s="43">
        <v>107252.38</v>
      </c>
      <c r="N894" s="6">
        <v>47503.08</v>
      </c>
      <c r="O894" s="6">
        <v>18796.28</v>
      </c>
      <c r="P894" s="41">
        <v>173551.74000000002</v>
      </c>
      <c r="Q894" s="43">
        <v>2606888.4699999997</v>
      </c>
      <c r="R894" s="6">
        <v>1027195.81</v>
      </c>
      <c r="S894" s="6">
        <v>479973.39</v>
      </c>
      <c r="T894" s="41">
        <v>4114057.67</v>
      </c>
      <c r="U894" s="43">
        <v>2975781.17</v>
      </c>
      <c r="V894" s="6">
        <v>1196359.75</v>
      </c>
      <c r="W894" s="35">
        <v>553976.01</v>
      </c>
      <c r="X894" s="41">
        <v>4726116.93</v>
      </c>
      <c r="Y894" s="63"/>
    </row>
    <row r="895" spans="1:25" ht="13.5" outlineLevel="3" thickBot="1" x14ac:dyDescent="0.25">
      <c r="A895" s="196"/>
      <c r="B895" s="99">
        <v>810107</v>
      </c>
      <c r="C895" s="139" t="s">
        <v>398</v>
      </c>
      <c r="D895" s="45" t="s">
        <v>384</v>
      </c>
      <c r="E895" s="48">
        <v>0</v>
      </c>
      <c r="F895" s="49">
        <v>0</v>
      </c>
      <c r="G895" s="49">
        <v>0</v>
      </c>
      <c r="H895" s="47">
        <v>0</v>
      </c>
      <c r="I895" s="48">
        <v>1289479.2599999998</v>
      </c>
      <c r="J895" s="49">
        <v>878917.46999999974</v>
      </c>
      <c r="K895" s="49">
        <v>212411.30999999994</v>
      </c>
      <c r="L895" s="47">
        <v>2380808.0399999996</v>
      </c>
      <c r="M895" s="48">
        <v>3033053.3699999992</v>
      </c>
      <c r="N895" s="49">
        <v>2498647.5299999993</v>
      </c>
      <c r="O895" s="49">
        <v>552419.5199999999</v>
      </c>
      <c r="P895" s="47">
        <v>6084120.4199999981</v>
      </c>
      <c r="Q895" s="48">
        <v>3545692.6799999992</v>
      </c>
      <c r="R895" s="49">
        <v>2416835.3999999994</v>
      </c>
      <c r="S895" s="49">
        <v>583943.45999999985</v>
      </c>
      <c r="T895" s="47">
        <v>6546471.5399999982</v>
      </c>
      <c r="U895" s="48">
        <v>7868225.3099999987</v>
      </c>
      <c r="V895" s="49">
        <v>5794400.3999999985</v>
      </c>
      <c r="W895" s="46">
        <v>1348774.2899999996</v>
      </c>
      <c r="X895" s="47">
        <v>15011399.999999996</v>
      </c>
      <c r="Y895" s="63"/>
    </row>
    <row r="896" spans="1:25" s="109" customFormat="1" outlineLevel="1" x14ac:dyDescent="0.2">
      <c r="A896" s="197">
        <v>810108</v>
      </c>
      <c r="B896" s="100">
        <v>810108</v>
      </c>
      <c r="C896" s="103" t="s">
        <v>151</v>
      </c>
      <c r="D896" s="104" t="s">
        <v>340</v>
      </c>
      <c r="E896" s="110">
        <v>17214234.140000001</v>
      </c>
      <c r="F896" s="111">
        <v>7990084.0700000003</v>
      </c>
      <c r="G896" s="111">
        <v>2287519.1800000002</v>
      </c>
      <c r="H896" s="112">
        <v>27491837.390000001</v>
      </c>
      <c r="I896" s="110">
        <v>20637437.550000001</v>
      </c>
      <c r="J896" s="111">
        <v>9350631.8499999996</v>
      </c>
      <c r="K896" s="111">
        <v>2696192.3999999994</v>
      </c>
      <c r="L896" s="112">
        <v>32684261.799999997</v>
      </c>
      <c r="M896" s="110">
        <v>12527552.360000001</v>
      </c>
      <c r="N896" s="111">
        <v>6102184.1399999997</v>
      </c>
      <c r="O896" s="111">
        <v>1807406.44</v>
      </c>
      <c r="P896" s="112">
        <v>20437142.940000001</v>
      </c>
      <c r="Q896" s="110">
        <v>10597500.039999982</v>
      </c>
      <c r="R896" s="111">
        <v>5727470.6200000001</v>
      </c>
      <c r="S896" s="111">
        <v>1429382.42</v>
      </c>
      <c r="T896" s="112">
        <v>17754353.079999983</v>
      </c>
      <c r="U896" s="110">
        <v>60976724.089999989</v>
      </c>
      <c r="V896" s="111">
        <v>29170370.680000003</v>
      </c>
      <c r="W896" s="111">
        <v>8220500.4400000004</v>
      </c>
      <c r="X896" s="112">
        <v>98367595.209999993</v>
      </c>
    </row>
    <row r="897" spans="1:25" outlineLevel="2" x14ac:dyDescent="0.2">
      <c r="A897" s="198"/>
      <c r="B897" s="98">
        <v>810108</v>
      </c>
      <c r="C897" s="15" t="s">
        <v>359</v>
      </c>
      <c r="D897" s="38" t="s">
        <v>221</v>
      </c>
      <c r="E897" s="43">
        <v>17053304</v>
      </c>
      <c r="F897" s="6">
        <v>7887119.2400000002</v>
      </c>
      <c r="G897" s="6">
        <v>2263681.8000000003</v>
      </c>
      <c r="H897" s="41">
        <v>27204105.040000003</v>
      </c>
      <c r="I897" s="43">
        <v>20539023.600000001</v>
      </c>
      <c r="J897" s="6">
        <v>9269117.4399999995</v>
      </c>
      <c r="K897" s="6">
        <v>2686688.5999999996</v>
      </c>
      <c r="L897" s="41">
        <v>32494829.640000001</v>
      </c>
      <c r="M897" s="43">
        <v>12418811.770000001</v>
      </c>
      <c r="N897" s="6">
        <v>6034847.5499999998</v>
      </c>
      <c r="O897" s="6">
        <v>1792007.21</v>
      </c>
      <c r="P897" s="41">
        <v>20245666.530000001</v>
      </c>
      <c r="Q897" s="43">
        <v>10440890.299999982</v>
      </c>
      <c r="R897" s="6">
        <v>5642453.9000000004</v>
      </c>
      <c r="S897" s="6">
        <v>1409246.88</v>
      </c>
      <c r="T897" s="41">
        <v>17492591.079999983</v>
      </c>
      <c r="U897" s="43">
        <v>60452029.669999987</v>
      </c>
      <c r="V897" s="6">
        <v>28833538.130000003</v>
      </c>
      <c r="W897" s="35">
        <v>8151624.4900000002</v>
      </c>
      <c r="X897" s="41">
        <v>97437192.289999977</v>
      </c>
      <c r="Y897" s="63"/>
    </row>
    <row r="898" spans="1:25" hidden="1" outlineLevel="2" x14ac:dyDescent="0.2">
      <c r="A898" s="198"/>
      <c r="B898" s="98">
        <v>810108</v>
      </c>
      <c r="C898" s="15" t="s">
        <v>360</v>
      </c>
      <c r="D898" s="38" t="s">
        <v>222</v>
      </c>
      <c r="E898" s="43">
        <v>0</v>
      </c>
      <c r="F898" s="6">
        <v>0</v>
      </c>
      <c r="G898" s="6">
        <v>0</v>
      </c>
      <c r="H898" s="41">
        <v>0</v>
      </c>
      <c r="I898" s="43">
        <v>0</v>
      </c>
      <c r="J898" s="6">
        <v>0</v>
      </c>
      <c r="K898" s="6">
        <v>0</v>
      </c>
      <c r="L898" s="41">
        <v>0</v>
      </c>
      <c r="M898" s="43">
        <v>0</v>
      </c>
      <c r="N898" s="6">
        <v>0</v>
      </c>
      <c r="O898" s="6">
        <v>0</v>
      </c>
      <c r="P898" s="41">
        <v>0</v>
      </c>
      <c r="Q898" s="43">
        <v>0</v>
      </c>
      <c r="R898" s="6">
        <v>0</v>
      </c>
      <c r="S898" s="6">
        <v>0</v>
      </c>
      <c r="T898" s="41">
        <v>0</v>
      </c>
      <c r="U898" s="43">
        <v>0</v>
      </c>
      <c r="V898" s="6">
        <v>0</v>
      </c>
      <c r="W898" s="35">
        <v>0</v>
      </c>
      <c r="X898" s="41">
        <v>0</v>
      </c>
      <c r="Y898" s="63"/>
    </row>
    <row r="899" spans="1:25" outlineLevel="2" x14ac:dyDescent="0.2">
      <c r="A899" s="198"/>
      <c r="B899" s="98">
        <v>810108</v>
      </c>
      <c r="C899" s="15" t="s">
        <v>299</v>
      </c>
      <c r="D899" s="38" t="s">
        <v>223</v>
      </c>
      <c r="E899" s="40">
        <v>160930.14000000001</v>
      </c>
      <c r="F899" s="39">
        <v>102964.83000000002</v>
      </c>
      <c r="G899" s="39">
        <v>23837.38</v>
      </c>
      <c r="H899" s="41">
        <v>287732.35000000003</v>
      </c>
      <c r="I899" s="40">
        <v>98413.950000000012</v>
      </c>
      <c r="J899" s="39">
        <v>81514.41</v>
      </c>
      <c r="K899" s="39">
        <v>9503.8000000000011</v>
      </c>
      <c r="L899" s="41">
        <v>189432.16</v>
      </c>
      <c r="M899" s="40">
        <v>108740.59</v>
      </c>
      <c r="N899" s="39">
        <v>67336.59</v>
      </c>
      <c r="O899" s="39">
        <v>15399.230000000001</v>
      </c>
      <c r="P899" s="41">
        <v>191476.41</v>
      </c>
      <c r="Q899" s="40">
        <v>156609.74</v>
      </c>
      <c r="R899" s="39">
        <v>85016.72</v>
      </c>
      <c r="S899" s="39">
        <v>20135.54</v>
      </c>
      <c r="T899" s="41">
        <v>261762</v>
      </c>
      <c r="U899" s="40">
        <v>524694.42000000004</v>
      </c>
      <c r="V899" s="39">
        <v>336832.55000000005</v>
      </c>
      <c r="W899" s="39">
        <v>68875.950000000012</v>
      </c>
      <c r="X899" s="41">
        <v>930402.92000000016</v>
      </c>
      <c r="Y899" s="68"/>
    </row>
    <row r="900" spans="1:25" hidden="1" outlineLevel="3" x14ac:dyDescent="0.2">
      <c r="A900" s="198"/>
      <c r="B900" s="98">
        <v>810108</v>
      </c>
      <c r="C900" s="42" t="s">
        <v>372</v>
      </c>
      <c r="D900" s="38" t="s">
        <v>378</v>
      </c>
      <c r="E900" s="43">
        <v>0</v>
      </c>
      <c r="F900" s="6">
        <v>0</v>
      </c>
      <c r="G900" s="6">
        <v>0</v>
      </c>
      <c r="H900" s="41">
        <v>0</v>
      </c>
      <c r="I900" s="43">
        <v>0</v>
      </c>
      <c r="J900" s="6">
        <v>0</v>
      </c>
      <c r="K900" s="6">
        <v>0</v>
      </c>
      <c r="L900" s="41">
        <v>0</v>
      </c>
      <c r="M900" s="43">
        <v>0</v>
      </c>
      <c r="N900" s="6">
        <v>0</v>
      </c>
      <c r="O900" s="6">
        <v>0</v>
      </c>
      <c r="P900" s="41">
        <v>0</v>
      </c>
      <c r="Q900" s="43">
        <v>0</v>
      </c>
      <c r="R900" s="6">
        <v>0</v>
      </c>
      <c r="S900" s="6">
        <v>0</v>
      </c>
      <c r="T900" s="41">
        <v>0</v>
      </c>
      <c r="U900" s="43">
        <v>0</v>
      </c>
      <c r="V900" s="6">
        <v>0</v>
      </c>
      <c r="W900" s="35">
        <v>0</v>
      </c>
      <c r="X900" s="41">
        <v>0</v>
      </c>
      <c r="Y900" s="63"/>
    </row>
    <row r="901" spans="1:25" hidden="1" outlineLevel="3" x14ac:dyDescent="0.2">
      <c r="A901" s="198"/>
      <c r="B901" s="98">
        <v>810108</v>
      </c>
      <c r="C901" s="42" t="s">
        <v>300</v>
      </c>
      <c r="D901" s="38" t="s">
        <v>379</v>
      </c>
      <c r="E901" s="43">
        <v>0</v>
      </c>
      <c r="F901" s="6">
        <v>0</v>
      </c>
      <c r="G901" s="6">
        <v>0</v>
      </c>
      <c r="H901" s="41">
        <v>0</v>
      </c>
      <c r="I901" s="43">
        <v>0</v>
      </c>
      <c r="J901" s="6">
        <v>0</v>
      </c>
      <c r="K901" s="6">
        <v>0</v>
      </c>
      <c r="L901" s="41">
        <v>0</v>
      </c>
      <c r="M901" s="43">
        <v>0</v>
      </c>
      <c r="N901" s="6">
        <v>0</v>
      </c>
      <c r="O901" s="6">
        <v>0</v>
      </c>
      <c r="P901" s="41">
        <v>0</v>
      </c>
      <c r="Q901" s="43">
        <v>0</v>
      </c>
      <c r="R901" s="6">
        <v>0</v>
      </c>
      <c r="S901" s="6">
        <v>0</v>
      </c>
      <c r="T901" s="41">
        <v>0</v>
      </c>
      <c r="U901" s="43">
        <v>0</v>
      </c>
      <c r="V901" s="6">
        <v>0</v>
      </c>
      <c r="W901" s="35">
        <v>0</v>
      </c>
      <c r="X901" s="41">
        <v>0</v>
      </c>
      <c r="Y901" s="63"/>
    </row>
    <row r="902" spans="1:25" ht="13.5" outlineLevel="3" thickBot="1" x14ac:dyDescent="0.25">
      <c r="A902" s="198"/>
      <c r="B902" s="98">
        <v>810108</v>
      </c>
      <c r="C902" s="42" t="s">
        <v>304</v>
      </c>
      <c r="D902" s="38" t="s">
        <v>380</v>
      </c>
      <c r="E902" s="43">
        <v>160930.14000000001</v>
      </c>
      <c r="F902" s="6">
        <v>102964.83000000002</v>
      </c>
      <c r="G902" s="6">
        <v>23837.38</v>
      </c>
      <c r="H902" s="41">
        <v>287732.35000000003</v>
      </c>
      <c r="I902" s="43">
        <v>98413.950000000012</v>
      </c>
      <c r="J902" s="6">
        <v>81514.41</v>
      </c>
      <c r="K902" s="6">
        <v>9503.8000000000011</v>
      </c>
      <c r="L902" s="41">
        <v>189432.16</v>
      </c>
      <c r="M902" s="43">
        <v>108740.59</v>
      </c>
      <c r="N902" s="6">
        <v>67336.59</v>
      </c>
      <c r="O902" s="6">
        <v>15399.230000000001</v>
      </c>
      <c r="P902" s="41">
        <v>191476.41</v>
      </c>
      <c r="Q902" s="43">
        <v>156609.74</v>
      </c>
      <c r="R902" s="6">
        <v>85016.72</v>
      </c>
      <c r="S902" s="6">
        <v>20135.54</v>
      </c>
      <c r="T902" s="41">
        <v>261762</v>
      </c>
      <c r="U902" s="43">
        <v>524694.42000000004</v>
      </c>
      <c r="V902" s="6">
        <v>336832.55000000005</v>
      </c>
      <c r="W902" s="35">
        <v>68875.950000000012</v>
      </c>
      <c r="X902" s="41">
        <v>930402.92000000016</v>
      </c>
      <c r="Y902" s="63"/>
    </row>
    <row r="903" spans="1:25" ht="13.5" hidden="1" outlineLevel="3" thickBot="1" x14ac:dyDescent="0.25">
      <c r="A903" s="198"/>
      <c r="B903" s="98">
        <v>810108</v>
      </c>
      <c r="C903" s="42" t="s">
        <v>301</v>
      </c>
      <c r="D903" s="38" t="s">
        <v>381</v>
      </c>
      <c r="E903" s="43">
        <v>0</v>
      </c>
      <c r="F903" s="6">
        <v>0</v>
      </c>
      <c r="G903" s="6">
        <v>0</v>
      </c>
      <c r="H903" s="41">
        <v>0</v>
      </c>
      <c r="I903" s="43">
        <v>0</v>
      </c>
      <c r="J903" s="6">
        <v>0</v>
      </c>
      <c r="K903" s="6">
        <v>0</v>
      </c>
      <c r="L903" s="41">
        <v>0</v>
      </c>
      <c r="M903" s="43">
        <v>0</v>
      </c>
      <c r="N903" s="6">
        <v>0</v>
      </c>
      <c r="O903" s="6">
        <v>0</v>
      </c>
      <c r="P903" s="41">
        <v>0</v>
      </c>
      <c r="Q903" s="43">
        <v>0</v>
      </c>
      <c r="R903" s="6">
        <v>0</v>
      </c>
      <c r="S903" s="6">
        <v>0</v>
      </c>
      <c r="T903" s="41">
        <v>0</v>
      </c>
      <c r="U903" s="43">
        <v>0</v>
      </c>
      <c r="V903" s="6">
        <v>0</v>
      </c>
      <c r="W903" s="35">
        <v>0</v>
      </c>
      <c r="X903" s="41">
        <v>0</v>
      </c>
      <c r="Y903" s="63"/>
    </row>
    <row r="904" spans="1:25" ht="13.5" hidden="1" outlineLevel="3" thickBot="1" x14ac:dyDescent="0.25">
      <c r="A904" s="198"/>
      <c r="B904" s="98">
        <v>810108</v>
      </c>
      <c r="C904" s="42" t="s">
        <v>345</v>
      </c>
      <c r="D904" s="38" t="s">
        <v>382</v>
      </c>
      <c r="E904" s="43">
        <v>0</v>
      </c>
      <c r="F904" s="6">
        <v>0</v>
      </c>
      <c r="G904" s="6">
        <v>0</v>
      </c>
      <c r="H904" s="41">
        <v>0</v>
      </c>
      <c r="I904" s="43">
        <v>0</v>
      </c>
      <c r="J904" s="6">
        <v>0</v>
      </c>
      <c r="K904" s="6">
        <v>0</v>
      </c>
      <c r="L904" s="41">
        <v>0</v>
      </c>
      <c r="M904" s="43">
        <v>0</v>
      </c>
      <c r="N904" s="6">
        <v>0</v>
      </c>
      <c r="O904" s="6">
        <v>0</v>
      </c>
      <c r="P904" s="41">
        <v>0</v>
      </c>
      <c r="Q904" s="43">
        <v>0</v>
      </c>
      <c r="R904" s="6">
        <v>0</v>
      </c>
      <c r="S904" s="6">
        <v>0</v>
      </c>
      <c r="T904" s="41">
        <v>0</v>
      </c>
      <c r="U904" s="43">
        <v>0</v>
      </c>
      <c r="V904" s="6">
        <v>0</v>
      </c>
      <c r="W904" s="35">
        <v>0</v>
      </c>
      <c r="X904" s="41">
        <v>0</v>
      </c>
      <c r="Y904" s="63"/>
    </row>
    <row r="905" spans="1:25" ht="13.5" hidden="1" outlineLevel="3" thickBot="1" x14ac:dyDescent="0.25">
      <c r="A905" s="199"/>
      <c r="B905" s="98">
        <v>810108</v>
      </c>
      <c r="C905" s="42" t="s">
        <v>346</v>
      </c>
      <c r="D905" s="38" t="s">
        <v>383</v>
      </c>
      <c r="E905" s="43">
        <v>0</v>
      </c>
      <c r="F905" s="6">
        <v>0</v>
      </c>
      <c r="G905" s="6">
        <v>0</v>
      </c>
      <c r="H905" s="41">
        <v>0</v>
      </c>
      <c r="I905" s="43">
        <v>0</v>
      </c>
      <c r="J905" s="6">
        <v>0</v>
      </c>
      <c r="K905" s="6">
        <v>0</v>
      </c>
      <c r="L905" s="41">
        <v>0</v>
      </c>
      <c r="M905" s="43">
        <v>0</v>
      </c>
      <c r="N905" s="6">
        <v>0</v>
      </c>
      <c r="O905" s="6">
        <v>0</v>
      </c>
      <c r="P905" s="41">
        <v>0</v>
      </c>
      <c r="Q905" s="43">
        <v>0</v>
      </c>
      <c r="R905" s="6">
        <v>0</v>
      </c>
      <c r="S905" s="6">
        <v>0</v>
      </c>
      <c r="T905" s="41">
        <v>0</v>
      </c>
      <c r="U905" s="43">
        <v>0</v>
      </c>
      <c r="V905" s="6">
        <v>0</v>
      </c>
      <c r="W905" s="35">
        <v>0</v>
      </c>
      <c r="X905" s="41">
        <v>0</v>
      </c>
      <c r="Y905" s="63"/>
    </row>
    <row r="906" spans="1:25" ht="13.5" hidden="1" outlineLevel="3" thickBot="1" x14ac:dyDescent="0.25">
      <c r="A906" s="200"/>
      <c r="B906" s="99">
        <v>810108</v>
      </c>
      <c r="C906" s="139" t="s">
        <v>398</v>
      </c>
      <c r="D906" s="45" t="s">
        <v>384</v>
      </c>
      <c r="E906" s="48">
        <v>0</v>
      </c>
      <c r="F906" s="49">
        <v>0</v>
      </c>
      <c r="G906" s="49">
        <v>0</v>
      </c>
      <c r="H906" s="47">
        <v>0</v>
      </c>
      <c r="I906" s="48">
        <v>0</v>
      </c>
      <c r="J906" s="49">
        <v>0</v>
      </c>
      <c r="K906" s="49">
        <v>0</v>
      </c>
      <c r="L906" s="47">
        <v>0</v>
      </c>
      <c r="M906" s="48">
        <v>0</v>
      </c>
      <c r="N906" s="49">
        <v>0</v>
      </c>
      <c r="O906" s="49">
        <v>0</v>
      </c>
      <c r="P906" s="47">
        <v>0</v>
      </c>
      <c r="Q906" s="48">
        <v>0</v>
      </c>
      <c r="R906" s="49">
        <v>0</v>
      </c>
      <c r="S906" s="49">
        <v>0</v>
      </c>
      <c r="T906" s="47">
        <v>0</v>
      </c>
      <c r="U906" s="48">
        <v>0</v>
      </c>
      <c r="V906" s="49">
        <v>0</v>
      </c>
      <c r="W906" s="46">
        <v>0</v>
      </c>
      <c r="X906" s="47">
        <v>0</v>
      </c>
      <c r="Y906" s="63"/>
    </row>
    <row r="907" spans="1:25" s="109" customFormat="1" ht="13.5" hidden="1" outlineLevel="1" collapsed="1" thickBot="1" x14ac:dyDescent="0.25">
      <c r="A907" s="194">
        <v>810194</v>
      </c>
      <c r="B907" s="100">
        <v>810194</v>
      </c>
      <c r="C907" s="103" t="s">
        <v>152</v>
      </c>
      <c r="D907" s="104" t="s">
        <v>340</v>
      </c>
      <c r="E907" s="110">
        <v>0</v>
      </c>
      <c r="F907" s="111">
        <v>0</v>
      </c>
      <c r="G907" s="111">
        <v>0</v>
      </c>
      <c r="H907" s="112">
        <v>0</v>
      </c>
      <c r="I907" s="110">
        <v>0</v>
      </c>
      <c r="J907" s="111">
        <v>0</v>
      </c>
      <c r="K907" s="111">
        <v>0</v>
      </c>
      <c r="L907" s="112">
        <v>0</v>
      </c>
      <c r="M907" s="110">
        <v>0</v>
      </c>
      <c r="N907" s="111">
        <v>0</v>
      </c>
      <c r="O907" s="111">
        <v>0</v>
      </c>
      <c r="P907" s="112">
        <v>0</v>
      </c>
      <c r="Q907" s="110">
        <v>0</v>
      </c>
      <c r="R907" s="111">
        <v>0</v>
      </c>
      <c r="S907" s="111">
        <v>0</v>
      </c>
      <c r="T907" s="112">
        <v>0</v>
      </c>
      <c r="U907" s="110">
        <v>0</v>
      </c>
      <c r="V907" s="111">
        <v>0</v>
      </c>
      <c r="W907" s="111">
        <v>0</v>
      </c>
      <c r="X907" s="112">
        <v>0</v>
      </c>
    </row>
    <row r="908" spans="1:25" ht="13.5" hidden="1" outlineLevel="2" thickBot="1" x14ac:dyDescent="0.25">
      <c r="A908" s="195"/>
      <c r="B908" s="98">
        <v>810194</v>
      </c>
      <c r="C908" s="15" t="s">
        <v>359</v>
      </c>
      <c r="D908" s="38" t="s">
        <v>221</v>
      </c>
      <c r="E908" s="43">
        <v>0</v>
      </c>
      <c r="F908" s="6">
        <v>0</v>
      </c>
      <c r="G908" s="6">
        <v>0</v>
      </c>
      <c r="H908" s="41">
        <v>0</v>
      </c>
      <c r="I908" s="43">
        <v>0</v>
      </c>
      <c r="J908" s="6">
        <v>0</v>
      </c>
      <c r="K908" s="6">
        <v>0</v>
      </c>
      <c r="L908" s="41">
        <v>0</v>
      </c>
      <c r="M908" s="43">
        <v>0</v>
      </c>
      <c r="N908" s="6">
        <v>0</v>
      </c>
      <c r="O908" s="6">
        <v>0</v>
      </c>
      <c r="P908" s="41">
        <v>0</v>
      </c>
      <c r="Q908" s="43">
        <v>0</v>
      </c>
      <c r="R908" s="6">
        <v>0</v>
      </c>
      <c r="S908" s="6">
        <v>0</v>
      </c>
      <c r="T908" s="41">
        <v>0</v>
      </c>
      <c r="U908" s="43">
        <v>0</v>
      </c>
      <c r="V908" s="6">
        <v>0</v>
      </c>
      <c r="W908" s="35">
        <v>0</v>
      </c>
      <c r="X908" s="41">
        <v>0</v>
      </c>
      <c r="Y908" s="63"/>
    </row>
    <row r="909" spans="1:25" ht="13.5" hidden="1" outlineLevel="2" thickBot="1" x14ac:dyDescent="0.25">
      <c r="A909" s="195"/>
      <c r="B909" s="98">
        <v>810194</v>
      </c>
      <c r="C909" s="15" t="s">
        <v>360</v>
      </c>
      <c r="D909" s="38" t="s">
        <v>222</v>
      </c>
      <c r="E909" s="43">
        <v>0</v>
      </c>
      <c r="F909" s="6">
        <v>0</v>
      </c>
      <c r="G909" s="6">
        <v>0</v>
      </c>
      <c r="H909" s="41">
        <v>0</v>
      </c>
      <c r="I909" s="43">
        <v>0</v>
      </c>
      <c r="J909" s="6">
        <v>0</v>
      </c>
      <c r="K909" s="6">
        <v>0</v>
      </c>
      <c r="L909" s="41">
        <v>0</v>
      </c>
      <c r="M909" s="43">
        <v>0</v>
      </c>
      <c r="N909" s="6">
        <v>0</v>
      </c>
      <c r="O909" s="6">
        <v>0</v>
      </c>
      <c r="P909" s="41">
        <v>0</v>
      </c>
      <c r="Q909" s="43">
        <v>0</v>
      </c>
      <c r="R909" s="6">
        <v>0</v>
      </c>
      <c r="S909" s="6">
        <v>0</v>
      </c>
      <c r="T909" s="41">
        <v>0</v>
      </c>
      <c r="U909" s="43">
        <v>0</v>
      </c>
      <c r="V909" s="6">
        <v>0</v>
      </c>
      <c r="W909" s="35">
        <v>0</v>
      </c>
      <c r="X909" s="41">
        <v>0</v>
      </c>
      <c r="Y909" s="63"/>
    </row>
    <row r="910" spans="1:25" ht="13.5" hidden="1" outlineLevel="2" thickBot="1" x14ac:dyDescent="0.25">
      <c r="A910" s="195"/>
      <c r="B910" s="98">
        <v>810194</v>
      </c>
      <c r="C910" s="15" t="s">
        <v>299</v>
      </c>
      <c r="D910" s="38" t="s">
        <v>223</v>
      </c>
      <c r="E910" s="40">
        <v>0</v>
      </c>
      <c r="F910" s="39">
        <v>0</v>
      </c>
      <c r="G910" s="39">
        <v>0</v>
      </c>
      <c r="H910" s="41">
        <v>0</v>
      </c>
      <c r="I910" s="40">
        <v>0</v>
      </c>
      <c r="J910" s="39">
        <v>0</v>
      </c>
      <c r="K910" s="39">
        <v>0</v>
      </c>
      <c r="L910" s="41">
        <v>0</v>
      </c>
      <c r="M910" s="40">
        <v>0</v>
      </c>
      <c r="N910" s="39">
        <v>0</v>
      </c>
      <c r="O910" s="39">
        <v>0</v>
      </c>
      <c r="P910" s="41">
        <v>0</v>
      </c>
      <c r="Q910" s="40">
        <v>0</v>
      </c>
      <c r="R910" s="39">
        <v>0</v>
      </c>
      <c r="S910" s="39">
        <v>0</v>
      </c>
      <c r="T910" s="41">
        <v>0</v>
      </c>
      <c r="U910" s="40">
        <v>0</v>
      </c>
      <c r="V910" s="39">
        <v>0</v>
      </c>
      <c r="W910" s="39">
        <v>0</v>
      </c>
      <c r="X910" s="41">
        <v>0</v>
      </c>
      <c r="Y910" s="68"/>
    </row>
    <row r="911" spans="1:25" ht="13.5" hidden="1" outlineLevel="3" thickBot="1" x14ac:dyDescent="0.25">
      <c r="A911" s="195"/>
      <c r="B911" s="98">
        <v>810194</v>
      </c>
      <c r="C911" s="42" t="s">
        <v>372</v>
      </c>
      <c r="D911" s="38" t="s">
        <v>378</v>
      </c>
      <c r="E911" s="43">
        <v>0</v>
      </c>
      <c r="F911" s="6">
        <v>0</v>
      </c>
      <c r="G911" s="6">
        <v>0</v>
      </c>
      <c r="H911" s="41">
        <v>0</v>
      </c>
      <c r="I911" s="43">
        <v>0</v>
      </c>
      <c r="J911" s="6">
        <v>0</v>
      </c>
      <c r="K911" s="6">
        <v>0</v>
      </c>
      <c r="L911" s="41">
        <v>0</v>
      </c>
      <c r="M911" s="43">
        <v>0</v>
      </c>
      <c r="N911" s="6">
        <v>0</v>
      </c>
      <c r="O911" s="6">
        <v>0</v>
      </c>
      <c r="P911" s="41">
        <v>0</v>
      </c>
      <c r="Q911" s="43">
        <v>0</v>
      </c>
      <c r="R911" s="6">
        <v>0</v>
      </c>
      <c r="S911" s="6">
        <v>0</v>
      </c>
      <c r="T911" s="41">
        <v>0</v>
      </c>
      <c r="U911" s="43">
        <v>0</v>
      </c>
      <c r="V911" s="6">
        <v>0</v>
      </c>
      <c r="W911" s="35">
        <v>0</v>
      </c>
      <c r="X911" s="41">
        <v>0</v>
      </c>
      <c r="Y911" s="63"/>
    </row>
    <row r="912" spans="1:25" ht="13.5" hidden="1" outlineLevel="3" thickBot="1" x14ac:dyDescent="0.25">
      <c r="A912" s="195"/>
      <c r="B912" s="98">
        <v>810194</v>
      </c>
      <c r="C912" s="42" t="s">
        <v>300</v>
      </c>
      <c r="D912" s="38" t="s">
        <v>379</v>
      </c>
      <c r="E912" s="43">
        <v>0</v>
      </c>
      <c r="F912" s="6">
        <v>0</v>
      </c>
      <c r="G912" s="6">
        <v>0</v>
      </c>
      <c r="H912" s="41">
        <v>0</v>
      </c>
      <c r="I912" s="43">
        <v>0</v>
      </c>
      <c r="J912" s="6">
        <v>0</v>
      </c>
      <c r="K912" s="6">
        <v>0</v>
      </c>
      <c r="L912" s="41">
        <v>0</v>
      </c>
      <c r="M912" s="43">
        <v>0</v>
      </c>
      <c r="N912" s="6">
        <v>0</v>
      </c>
      <c r="O912" s="6">
        <v>0</v>
      </c>
      <c r="P912" s="41">
        <v>0</v>
      </c>
      <c r="Q912" s="43">
        <v>0</v>
      </c>
      <c r="R912" s="6">
        <v>0</v>
      </c>
      <c r="S912" s="6">
        <v>0</v>
      </c>
      <c r="T912" s="41">
        <v>0</v>
      </c>
      <c r="U912" s="43">
        <v>0</v>
      </c>
      <c r="V912" s="6">
        <v>0</v>
      </c>
      <c r="W912" s="35">
        <v>0</v>
      </c>
      <c r="X912" s="41">
        <v>0</v>
      </c>
      <c r="Y912" s="63"/>
    </row>
    <row r="913" spans="1:25" ht="13.5" hidden="1" outlineLevel="3" thickBot="1" x14ac:dyDescent="0.25">
      <c r="A913" s="195"/>
      <c r="B913" s="98">
        <v>810194</v>
      </c>
      <c r="C913" s="42" t="s">
        <v>304</v>
      </c>
      <c r="D913" s="38" t="s">
        <v>380</v>
      </c>
      <c r="E913" s="43">
        <v>0</v>
      </c>
      <c r="F913" s="6">
        <v>0</v>
      </c>
      <c r="G913" s="6">
        <v>0</v>
      </c>
      <c r="H913" s="41">
        <v>0</v>
      </c>
      <c r="I913" s="43">
        <v>0</v>
      </c>
      <c r="J913" s="6">
        <v>0</v>
      </c>
      <c r="K913" s="6">
        <v>0</v>
      </c>
      <c r="L913" s="41">
        <v>0</v>
      </c>
      <c r="M913" s="43">
        <v>0</v>
      </c>
      <c r="N913" s="6">
        <v>0</v>
      </c>
      <c r="O913" s="6">
        <v>0</v>
      </c>
      <c r="P913" s="41">
        <v>0</v>
      </c>
      <c r="Q913" s="43">
        <v>0</v>
      </c>
      <c r="R913" s="6">
        <v>0</v>
      </c>
      <c r="S913" s="6">
        <v>0</v>
      </c>
      <c r="T913" s="41">
        <v>0</v>
      </c>
      <c r="U913" s="43">
        <v>0</v>
      </c>
      <c r="V913" s="6">
        <v>0</v>
      </c>
      <c r="W913" s="35">
        <v>0</v>
      </c>
      <c r="X913" s="41">
        <v>0</v>
      </c>
      <c r="Y913" s="63"/>
    </row>
    <row r="914" spans="1:25" ht="13.5" hidden="1" outlineLevel="3" thickBot="1" x14ac:dyDescent="0.25">
      <c r="A914" s="195"/>
      <c r="B914" s="98">
        <v>810194</v>
      </c>
      <c r="C914" s="42" t="s">
        <v>301</v>
      </c>
      <c r="D914" s="38" t="s">
        <v>381</v>
      </c>
      <c r="E914" s="43">
        <v>0</v>
      </c>
      <c r="F914" s="6">
        <v>0</v>
      </c>
      <c r="G914" s="6">
        <v>0</v>
      </c>
      <c r="H914" s="41">
        <v>0</v>
      </c>
      <c r="I914" s="43">
        <v>0</v>
      </c>
      <c r="J914" s="6">
        <v>0</v>
      </c>
      <c r="K914" s="6">
        <v>0</v>
      </c>
      <c r="L914" s="41">
        <v>0</v>
      </c>
      <c r="M914" s="43">
        <v>0</v>
      </c>
      <c r="N914" s="6">
        <v>0</v>
      </c>
      <c r="O914" s="6">
        <v>0</v>
      </c>
      <c r="P914" s="41">
        <v>0</v>
      </c>
      <c r="Q914" s="43">
        <v>0</v>
      </c>
      <c r="R914" s="6">
        <v>0</v>
      </c>
      <c r="S914" s="6">
        <v>0</v>
      </c>
      <c r="T914" s="41">
        <v>0</v>
      </c>
      <c r="U914" s="43">
        <v>0</v>
      </c>
      <c r="V914" s="6">
        <v>0</v>
      </c>
      <c r="W914" s="35">
        <v>0</v>
      </c>
      <c r="X914" s="41">
        <v>0</v>
      </c>
      <c r="Y914" s="63"/>
    </row>
    <row r="915" spans="1:25" ht="13.5" hidden="1" outlineLevel="3" thickBot="1" x14ac:dyDescent="0.25">
      <c r="A915" s="195"/>
      <c r="B915" s="98">
        <v>810194</v>
      </c>
      <c r="C915" s="42" t="s">
        <v>345</v>
      </c>
      <c r="D915" s="38" t="s">
        <v>382</v>
      </c>
      <c r="E915" s="43">
        <v>0</v>
      </c>
      <c r="F915" s="6">
        <v>0</v>
      </c>
      <c r="G915" s="6">
        <v>0</v>
      </c>
      <c r="H915" s="41">
        <v>0</v>
      </c>
      <c r="I915" s="43">
        <v>0</v>
      </c>
      <c r="J915" s="6">
        <v>0</v>
      </c>
      <c r="K915" s="6">
        <v>0</v>
      </c>
      <c r="L915" s="41">
        <v>0</v>
      </c>
      <c r="M915" s="43">
        <v>0</v>
      </c>
      <c r="N915" s="6">
        <v>0</v>
      </c>
      <c r="O915" s="6">
        <v>0</v>
      </c>
      <c r="P915" s="41">
        <v>0</v>
      </c>
      <c r="Q915" s="43">
        <v>0</v>
      </c>
      <c r="R915" s="6">
        <v>0</v>
      </c>
      <c r="S915" s="6">
        <v>0</v>
      </c>
      <c r="T915" s="41">
        <v>0</v>
      </c>
      <c r="U915" s="43">
        <v>0</v>
      </c>
      <c r="V915" s="6">
        <v>0</v>
      </c>
      <c r="W915" s="35">
        <v>0</v>
      </c>
      <c r="X915" s="41">
        <v>0</v>
      </c>
      <c r="Y915" s="63"/>
    </row>
    <row r="916" spans="1:25" ht="13.5" hidden="1" outlineLevel="3" thickBot="1" x14ac:dyDescent="0.25">
      <c r="A916" s="195"/>
      <c r="B916" s="98">
        <v>810194</v>
      </c>
      <c r="C916" s="60" t="s">
        <v>346</v>
      </c>
      <c r="D916" s="38" t="s">
        <v>383</v>
      </c>
      <c r="E916" s="43">
        <v>0</v>
      </c>
      <c r="F916" s="6">
        <v>0</v>
      </c>
      <c r="G916" s="6">
        <v>0</v>
      </c>
      <c r="H916" s="41">
        <v>0</v>
      </c>
      <c r="I916" s="43">
        <v>0</v>
      </c>
      <c r="J916" s="6">
        <v>0</v>
      </c>
      <c r="K916" s="6">
        <v>0</v>
      </c>
      <c r="L916" s="41">
        <v>0</v>
      </c>
      <c r="M916" s="43">
        <v>0</v>
      </c>
      <c r="N916" s="6">
        <v>0</v>
      </c>
      <c r="O916" s="6">
        <v>0</v>
      </c>
      <c r="P916" s="41">
        <v>0</v>
      </c>
      <c r="Q916" s="43">
        <v>0</v>
      </c>
      <c r="R916" s="6">
        <v>0</v>
      </c>
      <c r="S916" s="6">
        <v>0</v>
      </c>
      <c r="T916" s="41">
        <v>0</v>
      </c>
      <c r="U916" s="43">
        <v>0</v>
      </c>
      <c r="V916" s="6">
        <v>0</v>
      </c>
      <c r="W916" s="35">
        <v>0</v>
      </c>
      <c r="X916" s="41">
        <v>0</v>
      </c>
      <c r="Y916" s="63"/>
    </row>
    <row r="917" spans="1:25" ht="13.5" hidden="1" outlineLevel="3" thickBot="1" x14ac:dyDescent="0.25">
      <c r="A917" s="196"/>
      <c r="B917" s="99">
        <v>810194</v>
      </c>
      <c r="C917" s="139" t="s">
        <v>398</v>
      </c>
      <c r="D917" s="45" t="s">
        <v>384</v>
      </c>
      <c r="E917" s="48">
        <v>0</v>
      </c>
      <c r="F917" s="49">
        <v>0</v>
      </c>
      <c r="G917" s="49">
        <v>0</v>
      </c>
      <c r="H917" s="47">
        <v>0</v>
      </c>
      <c r="I917" s="48">
        <v>0</v>
      </c>
      <c r="J917" s="49">
        <v>0</v>
      </c>
      <c r="K917" s="49">
        <v>0</v>
      </c>
      <c r="L917" s="47">
        <v>0</v>
      </c>
      <c r="M917" s="48">
        <v>0</v>
      </c>
      <c r="N917" s="49">
        <v>0</v>
      </c>
      <c r="O917" s="49">
        <v>0</v>
      </c>
      <c r="P917" s="47">
        <v>0</v>
      </c>
      <c r="Q917" s="48">
        <v>0</v>
      </c>
      <c r="R917" s="49">
        <v>0</v>
      </c>
      <c r="S917" s="49">
        <v>0</v>
      </c>
      <c r="T917" s="47">
        <v>0</v>
      </c>
      <c r="U917" s="48">
        <v>0</v>
      </c>
      <c r="V917" s="49">
        <v>0</v>
      </c>
      <c r="W917" s="46">
        <v>0</v>
      </c>
      <c r="X917" s="47">
        <v>0</v>
      </c>
      <c r="Y917" s="63"/>
    </row>
    <row r="918" spans="1:25" s="109" customFormat="1" outlineLevel="1" x14ac:dyDescent="0.2">
      <c r="A918" s="197">
        <v>810203</v>
      </c>
      <c r="B918" s="100">
        <v>810203</v>
      </c>
      <c r="C918" s="103" t="s">
        <v>25</v>
      </c>
      <c r="D918" s="104" t="s">
        <v>340</v>
      </c>
      <c r="E918" s="110">
        <v>221970.72000000003</v>
      </c>
      <c r="F918" s="111">
        <v>107359.07999999999</v>
      </c>
      <c r="G918" s="111">
        <v>56980.490000000005</v>
      </c>
      <c r="H918" s="112">
        <v>386310.29000000004</v>
      </c>
      <c r="I918" s="110">
        <v>264036.64</v>
      </c>
      <c r="J918" s="111">
        <v>149292.62999999998</v>
      </c>
      <c r="K918" s="111">
        <v>60385.279999999999</v>
      </c>
      <c r="L918" s="112">
        <v>473714.55000000005</v>
      </c>
      <c r="M918" s="110">
        <v>119440.35</v>
      </c>
      <c r="N918" s="111">
        <v>47902.960000000006</v>
      </c>
      <c r="O918" s="111">
        <v>18040.84</v>
      </c>
      <c r="P918" s="112">
        <v>185384.15</v>
      </c>
      <c r="Q918" s="110">
        <v>490041.6799999997</v>
      </c>
      <c r="R918" s="111">
        <v>198497.88</v>
      </c>
      <c r="S918" s="111">
        <v>130264.25</v>
      </c>
      <c r="T918" s="112">
        <v>818803.80999999971</v>
      </c>
      <c r="U918" s="110">
        <v>1095489.3899999997</v>
      </c>
      <c r="V918" s="111">
        <v>503052.55</v>
      </c>
      <c r="W918" s="111">
        <v>265670.86</v>
      </c>
      <c r="X918" s="112">
        <v>1864212.7999999998</v>
      </c>
    </row>
    <row r="919" spans="1:25" hidden="1" outlineLevel="2" x14ac:dyDescent="0.2">
      <c r="A919" s="198"/>
      <c r="B919" s="98">
        <v>810203</v>
      </c>
      <c r="C919" s="15" t="s">
        <v>359</v>
      </c>
      <c r="D919" s="38" t="s">
        <v>221</v>
      </c>
      <c r="E919" s="43">
        <v>0</v>
      </c>
      <c r="F919" s="6">
        <v>0</v>
      </c>
      <c r="G919" s="6">
        <v>0</v>
      </c>
      <c r="H919" s="41">
        <v>0</v>
      </c>
      <c r="I919" s="43">
        <v>0</v>
      </c>
      <c r="J919" s="6">
        <v>0</v>
      </c>
      <c r="K919" s="6">
        <v>0</v>
      </c>
      <c r="L919" s="41">
        <v>0</v>
      </c>
      <c r="M919" s="43">
        <v>0</v>
      </c>
      <c r="N919" s="6">
        <v>0</v>
      </c>
      <c r="O919" s="6">
        <v>0</v>
      </c>
      <c r="P919" s="41">
        <v>0</v>
      </c>
      <c r="Q919" s="43">
        <v>0</v>
      </c>
      <c r="R919" s="6">
        <v>0</v>
      </c>
      <c r="S919" s="6">
        <v>0</v>
      </c>
      <c r="T919" s="41">
        <v>0</v>
      </c>
      <c r="U919" s="43">
        <v>0</v>
      </c>
      <c r="V919" s="6">
        <v>0</v>
      </c>
      <c r="W919" s="35">
        <v>0</v>
      </c>
      <c r="X919" s="41">
        <v>0</v>
      </c>
      <c r="Y919" s="63"/>
    </row>
    <row r="920" spans="1:25" ht="13.5" outlineLevel="2" thickBot="1" x14ac:dyDescent="0.25">
      <c r="A920" s="198"/>
      <c r="B920" s="98">
        <v>810203</v>
      </c>
      <c r="C920" s="15" t="s">
        <v>360</v>
      </c>
      <c r="D920" s="38" t="s">
        <v>222</v>
      </c>
      <c r="E920" s="43">
        <v>221970.72000000003</v>
      </c>
      <c r="F920" s="6">
        <v>107359.07999999999</v>
      </c>
      <c r="G920" s="6">
        <v>56980.490000000005</v>
      </c>
      <c r="H920" s="41">
        <v>386310.29000000004</v>
      </c>
      <c r="I920" s="43">
        <v>264036.64</v>
      </c>
      <c r="J920" s="6">
        <v>149292.62999999998</v>
      </c>
      <c r="K920" s="6">
        <v>60385.279999999999</v>
      </c>
      <c r="L920" s="41">
        <v>473714.55000000005</v>
      </c>
      <c r="M920" s="43">
        <v>119440.35</v>
      </c>
      <c r="N920" s="6">
        <v>47902.960000000006</v>
      </c>
      <c r="O920" s="6">
        <v>18040.84</v>
      </c>
      <c r="P920" s="41">
        <v>185384.15</v>
      </c>
      <c r="Q920" s="43">
        <v>490041.6799999997</v>
      </c>
      <c r="R920" s="6">
        <v>198497.88</v>
      </c>
      <c r="S920" s="6">
        <v>130264.25</v>
      </c>
      <c r="T920" s="41">
        <v>818803.80999999971</v>
      </c>
      <c r="U920" s="43">
        <v>1095489.3899999997</v>
      </c>
      <c r="V920" s="6">
        <v>503052.55</v>
      </c>
      <c r="W920" s="35">
        <v>265670.86</v>
      </c>
      <c r="X920" s="41">
        <v>1864212.7999999998</v>
      </c>
      <c r="Y920" s="63"/>
    </row>
    <row r="921" spans="1:25" ht="13.5" hidden="1" outlineLevel="2" collapsed="1" thickBot="1" x14ac:dyDescent="0.25">
      <c r="A921" s="198"/>
      <c r="B921" s="98">
        <v>810203</v>
      </c>
      <c r="C921" s="15" t="s">
        <v>299</v>
      </c>
      <c r="D921" s="38" t="s">
        <v>223</v>
      </c>
      <c r="E921" s="40">
        <v>0</v>
      </c>
      <c r="F921" s="39">
        <v>0</v>
      </c>
      <c r="G921" s="39">
        <v>0</v>
      </c>
      <c r="H921" s="41">
        <v>0</v>
      </c>
      <c r="I921" s="40">
        <v>0</v>
      </c>
      <c r="J921" s="39">
        <v>0</v>
      </c>
      <c r="K921" s="39">
        <v>0</v>
      </c>
      <c r="L921" s="41">
        <v>0</v>
      </c>
      <c r="M921" s="40">
        <v>0</v>
      </c>
      <c r="N921" s="39">
        <v>0</v>
      </c>
      <c r="O921" s="39">
        <v>0</v>
      </c>
      <c r="P921" s="41">
        <v>0</v>
      </c>
      <c r="Q921" s="40">
        <v>0</v>
      </c>
      <c r="R921" s="39">
        <v>0</v>
      </c>
      <c r="S921" s="39">
        <v>0</v>
      </c>
      <c r="T921" s="41">
        <v>0</v>
      </c>
      <c r="U921" s="40">
        <v>0</v>
      </c>
      <c r="V921" s="39">
        <v>0</v>
      </c>
      <c r="W921" s="39">
        <v>0</v>
      </c>
      <c r="X921" s="41">
        <v>0</v>
      </c>
      <c r="Y921" s="68"/>
    </row>
    <row r="922" spans="1:25" ht="13.5" hidden="1" outlineLevel="3" thickBot="1" x14ac:dyDescent="0.25">
      <c r="A922" s="198"/>
      <c r="B922" s="98">
        <v>810203</v>
      </c>
      <c r="C922" s="42" t="s">
        <v>372</v>
      </c>
      <c r="D922" s="38" t="s">
        <v>378</v>
      </c>
      <c r="E922" s="43">
        <v>0</v>
      </c>
      <c r="F922" s="6">
        <v>0</v>
      </c>
      <c r="G922" s="6">
        <v>0</v>
      </c>
      <c r="H922" s="41">
        <v>0</v>
      </c>
      <c r="I922" s="43">
        <v>0</v>
      </c>
      <c r="J922" s="6">
        <v>0</v>
      </c>
      <c r="K922" s="6">
        <v>0</v>
      </c>
      <c r="L922" s="41">
        <v>0</v>
      </c>
      <c r="M922" s="43">
        <v>0</v>
      </c>
      <c r="N922" s="6">
        <v>0</v>
      </c>
      <c r="O922" s="6">
        <v>0</v>
      </c>
      <c r="P922" s="41">
        <v>0</v>
      </c>
      <c r="Q922" s="43">
        <v>0</v>
      </c>
      <c r="R922" s="6">
        <v>0</v>
      </c>
      <c r="S922" s="6">
        <v>0</v>
      </c>
      <c r="T922" s="41">
        <v>0</v>
      </c>
      <c r="U922" s="43">
        <v>0</v>
      </c>
      <c r="V922" s="6">
        <v>0</v>
      </c>
      <c r="W922" s="35">
        <v>0</v>
      </c>
      <c r="X922" s="41">
        <v>0</v>
      </c>
      <c r="Y922" s="63"/>
    </row>
    <row r="923" spans="1:25" ht="13.5" hidden="1" outlineLevel="3" thickBot="1" x14ac:dyDescent="0.25">
      <c r="A923" s="198"/>
      <c r="B923" s="98">
        <v>810203</v>
      </c>
      <c r="C923" s="42" t="s">
        <v>300</v>
      </c>
      <c r="D923" s="38" t="s">
        <v>379</v>
      </c>
      <c r="E923" s="43">
        <v>0</v>
      </c>
      <c r="F923" s="6">
        <v>0</v>
      </c>
      <c r="G923" s="6">
        <v>0</v>
      </c>
      <c r="H923" s="41">
        <v>0</v>
      </c>
      <c r="I923" s="43">
        <v>0</v>
      </c>
      <c r="J923" s="6">
        <v>0</v>
      </c>
      <c r="K923" s="6">
        <v>0</v>
      </c>
      <c r="L923" s="41">
        <v>0</v>
      </c>
      <c r="M923" s="43">
        <v>0</v>
      </c>
      <c r="N923" s="6">
        <v>0</v>
      </c>
      <c r="O923" s="6">
        <v>0</v>
      </c>
      <c r="P923" s="41">
        <v>0</v>
      </c>
      <c r="Q923" s="43">
        <v>0</v>
      </c>
      <c r="R923" s="6">
        <v>0</v>
      </c>
      <c r="S923" s="6">
        <v>0</v>
      </c>
      <c r="T923" s="41">
        <v>0</v>
      </c>
      <c r="U923" s="43">
        <v>0</v>
      </c>
      <c r="V923" s="6">
        <v>0</v>
      </c>
      <c r="W923" s="35">
        <v>0</v>
      </c>
      <c r="X923" s="41">
        <v>0</v>
      </c>
      <c r="Y923" s="63"/>
    </row>
    <row r="924" spans="1:25" ht="13.5" hidden="1" outlineLevel="3" thickBot="1" x14ac:dyDescent="0.25">
      <c r="A924" s="198"/>
      <c r="B924" s="98">
        <v>810203</v>
      </c>
      <c r="C924" s="42" t="s">
        <v>304</v>
      </c>
      <c r="D924" s="38" t="s">
        <v>380</v>
      </c>
      <c r="E924" s="43">
        <v>0</v>
      </c>
      <c r="F924" s="6">
        <v>0</v>
      </c>
      <c r="G924" s="6">
        <v>0</v>
      </c>
      <c r="H924" s="41">
        <v>0</v>
      </c>
      <c r="I924" s="43">
        <v>0</v>
      </c>
      <c r="J924" s="6">
        <v>0</v>
      </c>
      <c r="K924" s="6">
        <v>0</v>
      </c>
      <c r="L924" s="41">
        <v>0</v>
      </c>
      <c r="M924" s="43">
        <v>0</v>
      </c>
      <c r="N924" s="6">
        <v>0</v>
      </c>
      <c r="O924" s="6">
        <v>0</v>
      </c>
      <c r="P924" s="41">
        <v>0</v>
      </c>
      <c r="Q924" s="43">
        <v>0</v>
      </c>
      <c r="R924" s="6">
        <v>0</v>
      </c>
      <c r="S924" s="6">
        <v>0</v>
      </c>
      <c r="T924" s="41">
        <v>0</v>
      </c>
      <c r="U924" s="43">
        <v>0</v>
      </c>
      <c r="V924" s="6">
        <v>0</v>
      </c>
      <c r="W924" s="35">
        <v>0</v>
      </c>
      <c r="X924" s="41">
        <v>0</v>
      </c>
      <c r="Y924" s="63"/>
    </row>
    <row r="925" spans="1:25" ht="13.5" hidden="1" outlineLevel="3" thickBot="1" x14ac:dyDescent="0.25">
      <c r="A925" s="198"/>
      <c r="B925" s="98">
        <v>810203</v>
      </c>
      <c r="C925" s="42" t="s">
        <v>301</v>
      </c>
      <c r="D925" s="38" t="s">
        <v>381</v>
      </c>
      <c r="E925" s="43">
        <v>0</v>
      </c>
      <c r="F925" s="6">
        <v>0</v>
      </c>
      <c r="G925" s="6">
        <v>0</v>
      </c>
      <c r="H925" s="41">
        <v>0</v>
      </c>
      <c r="I925" s="43">
        <v>0</v>
      </c>
      <c r="J925" s="6">
        <v>0</v>
      </c>
      <c r="K925" s="6">
        <v>0</v>
      </c>
      <c r="L925" s="41">
        <v>0</v>
      </c>
      <c r="M925" s="43">
        <v>0</v>
      </c>
      <c r="N925" s="6">
        <v>0</v>
      </c>
      <c r="O925" s="6">
        <v>0</v>
      </c>
      <c r="P925" s="41">
        <v>0</v>
      </c>
      <c r="Q925" s="43">
        <v>0</v>
      </c>
      <c r="R925" s="6">
        <v>0</v>
      </c>
      <c r="S925" s="6">
        <v>0</v>
      </c>
      <c r="T925" s="41">
        <v>0</v>
      </c>
      <c r="U925" s="43">
        <v>0</v>
      </c>
      <c r="V925" s="6">
        <v>0</v>
      </c>
      <c r="W925" s="35">
        <v>0</v>
      </c>
      <c r="X925" s="41">
        <v>0</v>
      </c>
      <c r="Y925" s="63"/>
    </row>
    <row r="926" spans="1:25" ht="13.5" hidden="1" outlineLevel="3" thickBot="1" x14ac:dyDescent="0.25">
      <c r="A926" s="198"/>
      <c r="B926" s="98">
        <v>810203</v>
      </c>
      <c r="C926" s="42" t="s">
        <v>345</v>
      </c>
      <c r="D926" s="38" t="s">
        <v>382</v>
      </c>
      <c r="E926" s="43">
        <v>0</v>
      </c>
      <c r="F926" s="6">
        <v>0</v>
      </c>
      <c r="G926" s="6">
        <v>0</v>
      </c>
      <c r="H926" s="41">
        <v>0</v>
      </c>
      <c r="I926" s="43">
        <v>0</v>
      </c>
      <c r="J926" s="6">
        <v>0</v>
      </c>
      <c r="K926" s="6">
        <v>0</v>
      </c>
      <c r="L926" s="41">
        <v>0</v>
      </c>
      <c r="M926" s="43">
        <v>0</v>
      </c>
      <c r="N926" s="6">
        <v>0</v>
      </c>
      <c r="O926" s="6">
        <v>0</v>
      </c>
      <c r="P926" s="41">
        <v>0</v>
      </c>
      <c r="Q926" s="43">
        <v>0</v>
      </c>
      <c r="R926" s="6">
        <v>0</v>
      </c>
      <c r="S926" s="6">
        <v>0</v>
      </c>
      <c r="T926" s="41">
        <v>0</v>
      </c>
      <c r="U926" s="43">
        <v>0</v>
      </c>
      <c r="V926" s="6">
        <v>0</v>
      </c>
      <c r="W926" s="35">
        <v>0</v>
      </c>
      <c r="X926" s="41">
        <v>0</v>
      </c>
      <c r="Y926" s="63"/>
    </row>
    <row r="927" spans="1:25" ht="13.5" hidden="1" outlineLevel="3" thickBot="1" x14ac:dyDescent="0.25">
      <c r="A927" s="199"/>
      <c r="B927" s="98">
        <v>810203</v>
      </c>
      <c r="C927" s="42" t="s">
        <v>346</v>
      </c>
      <c r="D927" s="38" t="s">
        <v>383</v>
      </c>
      <c r="E927" s="43">
        <v>0</v>
      </c>
      <c r="F927" s="6">
        <v>0</v>
      </c>
      <c r="G927" s="6">
        <v>0</v>
      </c>
      <c r="H927" s="41">
        <v>0</v>
      </c>
      <c r="I927" s="43">
        <v>0</v>
      </c>
      <c r="J927" s="6">
        <v>0</v>
      </c>
      <c r="K927" s="6">
        <v>0</v>
      </c>
      <c r="L927" s="41">
        <v>0</v>
      </c>
      <c r="M927" s="43">
        <v>0</v>
      </c>
      <c r="N927" s="6">
        <v>0</v>
      </c>
      <c r="O927" s="6">
        <v>0</v>
      </c>
      <c r="P927" s="41">
        <v>0</v>
      </c>
      <c r="Q927" s="43">
        <v>0</v>
      </c>
      <c r="R927" s="6">
        <v>0</v>
      </c>
      <c r="S927" s="6">
        <v>0</v>
      </c>
      <c r="T927" s="41">
        <v>0</v>
      </c>
      <c r="U927" s="43">
        <v>0</v>
      </c>
      <c r="V927" s="6">
        <v>0</v>
      </c>
      <c r="W927" s="35">
        <v>0</v>
      </c>
      <c r="X927" s="41">
        <v>0</v>
      </c>
      <c r="Y927" s="63"/>
    </row>
    <row r="928" spans="1:25" ht="13.5" hidden="1" outlineLevel="3" thickBot="1" x14ac:dyDescent="0.25">
      <c r="A928" s="200"/>
      <c r="B928" s="99">
        <v>810203</v>
      </c>
      <c r="C928" s="139" t="s">
        <v>398</v>
      </c>
      <c r="D928" s="45" t="s">
        <v>384</v>
      </c>
      <c r="E928" s="48">
        <v>0</v>
      </c>
      <c r="F928" s="49">
        <v>0</v>
      </c>
      <c r="G928" s="49">
        <v>0</v>
      </c>
      <c r="H928" s="47">
        <v>0</v>
      </c>
      <c r="I928" s="48">
        <v>0</v>
      </c>
      <c r="J928" s="49">
        <v>0</v>
      </c>
      <c r="K928" s="49">
        <v>0</v>
      </c>
      <c r="L928" s="47">
        <v>0</v>
      </c>
      <c r="M928" s="48">
        <v>0</v>
      </c>
      <c r="N928" s="49">
        <v>0</v>
      </c>
      <c r="O928" s="49">
        <v>0</v>
      </c>
      <c r="P928" s="47">
        <v>0</v>
      </c>
      <c r="Q928" s="48">
        <v>0</v>
      </c>
      <c r="R928" s="49">
        <v>0</v>
      </c>
      <c r="S928" s="49">
        <v>0</v>
      </c>
      <c r="T928" s="47">
        <v>0</v>
      </c>
      <c r="U928" s="48">
        <v>0</v>
      </c>
      <c r="V928" s="49">
        <v>0</v>
      </c>
      <c r="W928" s="46">
        <v>0</v>
      </c>
      <c r="X928" s="47">
        <v>0</v>
      </c>
      <c r="Y928" s="63"/>
    </row>
    <row r="929" spans="1:25" ht="12.75" customHeight="1" thickBot="1" x14ac:dyDescent="0.25">
      <c r="A929" s="58"/>
      <c r="B929" s="96"/>
      <c r="C929" s="57" t="s">
        <v>26</v>
      </c>
      <c r="D929" s="53"/>
      <c r="E929" s="54">
        <v>581523.41</v>
      </c>
      <c r="F929" s="55">
        <v>26858.97</v>
      </c>
      <c r="G929" s="59">
        <v>27494329.939999998</v>
      </c>
      <c r="H929" s="56">
        <v>28102712.319999997</v>
      </c>
      <c r="I929" s="54">
        <v>627999.13</v>
      </c>
      <c r="J929" s="55">
        <v>26409.46</v>
      </c>
      <c r="K929" s="59">
        <v>26819025.779999997</v>
      </c>
      <c r="L929" s="56">
        <v>27473434.369999997</v>
      </c>
      <c r="M929" s="54">
        <v>605748.56999999995</v>
      </c>
      <c r="N929" s="55">
        <v>27841.93</v>
      </c>
      <c r="O929" s="59">
        <v>15640073.619999999</v>
      </c>
      <c r="P929" s="56">
        <v>16273664.119999999</v>
      </c>
      <c r="Q929" s="54">
        <v>615171.35000001173</v>
      </c>
      <c r="R929" s="55">
        <v>31015.86</v>
      </c>
      <c r="S929" s="59">
        <v>26170667.93</v>
      </c>
      <c r="T929" s="56">
        <v>26816855.140000012</v>
      </c>
      <c r="U929" s="54">
        <v>2430442.4600000116</v>
      </c>
      <c r="V929" s="55">
        <v>112126.22</v>
      </c>
      <c r="W929" s="59">
        <v>96124097.269999996</v>
      </c>
      <c r="X929" s="56">
        <v>98666665.950000003</v>
      </c>
      <c r="Y929" s="68"/>
    </row>
    <row r="930" spans="1:25" s="109" customFormat="1" outlineLevel="1" x14ac:dyDescent="0.2">
      <c r="A930" s="194">
        <v>810111</v>
      </c>
      <c r="B930" s="100">
        <v>810111</v>
      </c>
      <c r="C930" s="103" t="s">
        <v>153</v>
      </c>
      <c r="D930" s="104" t="s">
        <v>340</v>
      </c>
      <c r="E930" s="110">
        <v>581523.41</v>
      </c>
      <c r="F930" s="111">
        <v>26858.97</v>
      </c>
      <c r="G930" s="111">
        <v>27494329.939999998</v>
      </c>
      <c r="H930" s="112">
        <v>28102712.319999997</v>
      </c>
      <c r="I930" s="110">
        <v>627999.13</v>
      </c>
      <c r="J930" s="111">
        <v>26409.46</v>
      </c>
      <c r="K930" s="111">
        <v>26819025.779999997</v>
      </c>
      <c r="L930" s="112">
        <v>27473434.369999997</v>
      </c>
      <c r="M930" s="110">
        <v>605748.56999999995</v>
      </c>
      <c r="N930" s="111">
        <v>27841.93</v>
      </c>
      <c r="O930" s="111">
        <v>15640073.619999999</v>
      </c>
      <c r="P930" s="112">
        <v>16273664.119999999</v>
      </c>
      <c r="Q930" s="110">
        <v>615171.35000001173</v>
      </c>
      <c r="R930" s="111">
        <v>31015.86</v>
      </c>
      <c r="S930" s="111">
        <v>26170667.93</v>
      </c>
      <c r="T930" s="112">
        <v>26816855.140000012</v>
      </c>
      <c r="U930" s="110">
        <v>2430442.4600000116</v>
      </c>
      <c r="V930" s="111">
        <v>112126.22</v>
      </c>
      <c r="W930" s="111">
        <v>96124097.269999996</v>
      </c>
      <c r="X930" s="112">
        <v>98666665.950000003</v>
      </c>
    </row>
    <row r="931" spans="1:25" outlineLevel="2" x14ac:dyDescent="0.2">
      <c r="A931" s="195"/>
      <c r="B931" s="98">
        <v>810111</v>
      </c>
      <c r="C931" s="15" t="s">
        <v>359</v>
      </c>
      <c r="D931" s="38" t="s">
        <v>221</v>
      </c>
      <c r="E931" s="43">
        <v>537538.61</v>
      </c>
      <c r="F931" s="6">
        <v>26858.97</v>
      </c>
      <c r="G931" s="6">
        <v>23179157.579999998</v>
      </c>
      <c r="H931" s="41">
        <v>23743555.159999996</v>
      </c>
      <c r="I931" s="43">
        <v>589856.96</v>
      </c>
      <c r="J931" s="6">
        <v>26409.46</v>
      </c>
      <c r="K931" s="6">
        <v>24679268.359999999</v>
      </c>
      <c r="L931" s="41">
        <v>25295534.780000001</v>
      </c>
      <c r="M931" s="43">
        <v>595524.48</v>
      </c>
      <c r="N931" s="6">
        <v>27841.93</v>
      </c>
      <c r="O931" s="6">
        <v>14345585.539999999</v>
      </c>
      <c r="P931" s="41">
        <v>14968951.949999999</v>
      </c>
      <c r="Q931" s="43">
        <v>575140.65000000224</v>
      </c>
      <c r="R931" s="6">
        <v>31015.86</v>
      </c>
      <c r="S931" s="6">
        <v>23307070.789999999</v>
      </c>
      <c r="T931" s="41">
        <v>23913227.300000001</v>
      </c>
      <c r="U931" s="43">
        <v>2298060.700000002</v>
      </c>
      <c r="V931" s="6">
        <v>112126.22</v>
      </c>
      <c r="W931" s="35">
        <v>85511082.269999996</v>
      </c>
      <c r="X931" s="41">
        <v>87921269.189999998</v>
      </c>
      <c r="Y931" s="63"/>
    </row>
    <row r="932" spans="1:25" outlineLevel="2" x14ac:dyDescent="0.2">
      <c r="A932" s="195"/>
      <c r="B932" s="98">
        <v>810111</v>
      </c>
      <c r="C932" s="15" t="s">
        <v>360</v>
      </c>
      <c r="D932" s="38" t="s">
        <v>222</v>
      </c>
      <c r="E932" s="43">
        <v>41126.78</v>
      </c>
      <c r="F932" s="6">
        <v>0</v>
      </c>
      <c r="G932" s="6">
        <v>3923912.73</v>
      </c>
      <c r="H932" s="41">
        <v>3965039.51</v>
      </c>
      <c r="I932" s="43">
        <v>27065.29</v>
      </c>
      <c r="J932" s="6">
        <v>0</v>
      </c>
      <c r="K932" s="6">
        <v>1819836.06</v>
      </c>
      <c r="L932" s="41">
        <v>1846901.35</v>
      </c>
      <c r="M932" s="43">
        <v>4836.51</v>
      </c>
      <c r="N932" s="6">
        <v>0</v>
      </c>
      <c r="O932" s="6">
        <v>831539.91999999993</v>
      </c>
      <c r="P932" s="41">
        <v>836376.42999999993</v>
      </c>
      <c r="Q932" s="43">
        <v>29886.470000009518</v>
      </c>
      <c r="R932" s="6">
        <v>0</v>
      </c>
      <c r="S932" s="6">
        <v>2373841.3199999998</v>
      </c>
      <c r="T932" s="41">
        <v>2403727.7900000094</v>
      </c>
      <c r="U932" s="43">
        <v>102915.05000000952</v>
      </c>
      <c r="V932" s="6">
        <v>0</v>
      </c>
      <c r="W932" s="35">
        <v>8949130.0299999993</v>
      </c>
      <c r="X932" s="41">
        <v>9052045.0800000094</v>
      </c>
      <c r="Y932" s="63"/>
    </row>
    <row r="933" spans="1:25" outlineLevel="2" x14ac:dyDescent="0.2">
      <c r="A933" s="195"/>
      <c r="B933" s="98">
        <v>810111</v>
      </c>
      <c r="C933" s="15" t="s">
        <v>299</v>
      </c>
      <c r="D933" s="38" t="s">
        <v>223</v>
      </c>
      <c r="E933" s="40">
        <v>2858.02</v>
      </c>
      <c r="F933" s="39">
        <v>0</v>
      </c>
      <c r="G933" s="39">
        <v>391259.63</v>
      </c>
      <c r="H933" s="41">
        <v>394117.65</v>
      </c>
      <c r="I933" s="40">
        <v>11076.880000000001</v>
      </c>
      <c r="J933" s="39">
        <v>0</v>
      </c>
      <c r="K933" s="39">
        <v>319921.36</v>
      </c>
      <c r="L933" s="41">
        <v>330998.24</v>
      </c>
      <c r="M933" s="40">
        <v>5387.58</v>
      </c>
      <c r="N933" s="39">
        <v>0</v>
      </c>
      <c r="O933" s="39">
        <v>462948.16</v>
      </c>
      <c r="P933" s="41">
        <v>468335.74</v>
      </c>
      <c r="Q933" s="40">
        <v>10144.229999999996</v>
      </c>
      <c r="R933" s="39">
        <v>0</v>
      </c>
      <c r="S933" s="39">
        <v>489755.81999999995</v>
      </c>
      <c r="T933" s="41">
        <v>499900.04999999993</v>
      </c>
      <c r="U933" s="40">
        <v>29466.709999999995</v>
      </c>
      <c r="V933" s="39">
        <v>0</v>
      </c>
      <c r="W933" s="39">
        <v>1663884.9699999997</v>
      </c>
      <c r="X933" s="41">
        <v>1693351.6799999997</v>
      </c>
      <c r="Y933" s="68"/>
    </row>
    <row r="934" spans="1:25" hidden="1" outlineLevel="3" x14ac:dyDescent="0.2">
      <c r="A934" s="195"/>
      <c r="B934" s="98">
        <v>810111</v>
      </c>
      <c r="C934" s="42" t="s">
        <v>372</v>
      </c>
      <c r="D934" s="38" t="s">
        <v>378</v>
      </c>
      <c r="E934" s="43">
        <v>0</v>
      </c>
      <c r="F934" s="6">
        <v>0</v>
      </c>
      <c r="G934" s="6">
        <v>0</v>
      </c>
      <c r="H934" s="41">
        <v>0</v>
      </c>
      <c r="I934" s="43">
        <v>0</v>
      </c>
      <c r="J934" s="6">
        <v>0</v>
      </c>
      <c r="K934" s="6">
        <v>0</v>
      </c>
      <c r="L934" s="41">
        <v>0</v>
      </c>
      <c r="M934" s="43">
        <v>0</v>
      </c>
      <c r="N934" s="6">
        <v>0</v>
      </c>
      <c r="O934" s="6">
        <v>0</v>
      </c>
      <c r="P934" s="41">
        <v>0</v>
      </c>
      <c r="Q934" s="43">
        <v>0</v>
      </c>
      <c r="R934" s="6">
        <v>0</v>
      </c>
      <c r="S934" s="6">
        <v>0</v>
      </c>
      <c r="T934" s="41">
        <v>0</v>
      </c>
      <c r="U934" s="43">
        <v>0</v>
      </c>
      <c r="V934" s="6">
        <v>0</v>
      </c>
      <c r="W934" s="35">
        <v>0</v>
      </c>
      <c r="X934" s="41">
        <v>0</v>
      </c>
      <c r="Y934" s="63"/>
    </row>
    <row r="935" spans="1:25" hidden="1" outlineLevel="3" x14ac:dyDescent="0.2">
      <c r="A935" s="195"/>
      <c r="B935" s="98">
        <v>810111</v>
      </c>
      <c r="C935" s="42" t="s">
        <v>300</v>
      </c>
      <c r="D935" s="38" t="s">
        <v>379</v>
      </c>
      <c r="E935" s="43">
        <v>0</v>
      </c>
      <c r="F935" s="6">
        <v>0</v>
      </c>
      <c r="G935" s="6">
        <v>0</v>
      </c>
      <c r="H935" s="41">
        <v>0</v>
      </c>
      <c r="I935" s="43">
        <v>0</v>
      </c>
      <c r="J935" s="6">
        <v>0</v>
      </c>
      <c r="K935" s="6">
        <v>0</v>
      </c>
      <c r="L935" s="41">
        <v>0</v>
      </c>
      <c r="M935" s="43">
        <v>0</v>
      </c>
      <c r="N935" s="6">
        <v>0</v>
      </c>
      <c r="O935" s="6">
        <v>0</v>
      </c>
      <c r="P935" s="41">
        <v>0</v>
      </c>
      <c r="Q935" s="43">
        <v>0</v>
      </c>
      <c r="R935" s="6">
        <v>0</v>
      </c>
      <c r="S935" s="6">
        <v>0</v>
      </c>
      <c r="T935" s="41">
        <v>0</v>
      </c>
      <c r="U935" s="43">
        <v>0</v>
      </c>
      <c r="V935" s="6">
        <v>0</v>
      </c>
      <c r="W935" s="35">
        <v>0</v>
      </c>
      <c r="X935" s="41">
        <v>0</v>
      </c>
      <c r="Y935" s="63"/>
    </row>
    <row r="936" spans="1:25" outlineLevel="3" x14ac:dyDescent="0.2">
      <c r="A936" s="195"/>
      <c r="B936" s="98">
        <v>810111</v>
      </c>
      <c r="C936" s="42" t="s">
        <v>304</v>
      </c>
      <c r="D936" s="38" t="s">
        <v>380</v>
      </c>
      <c r="E936" s="43">
        <v>1550.26</v>
      </c>
      <c r="F936" s="6">
        <v>0</v>
      </c>
      <c r="G936" s="6">
        <v>231521.59999999998</v>
      </c>
      <c r="H936" s="41">
        <v>233071.86</v>
      </c>
      <c r="I936" s="43">
        <v>7930.3</v>
      </c>
      <c r="J936" s="6">
        <v>0</v>
      </c>
      <c r="K936" s="6">
        <v>240207.46000000002</v>
      </c>
      <c r="L936" s="41">
        <v>248137.76</v>
      </c>
      <c r="M936" s="43">
        <v>5387.58</v>
      </c>
      <c r="N936" s="6">
        <v>0</v>
      </c>
      <c r="O936" s="6">
        <v>369625.59999999998</v>
      </c>
      <c r="P936" s="41">
        <v>375013.18</v>
      </c>
      <c r="Q936" s="43">
        <v>8597.929999999993</v>
      </c>
      <c r="R936" s="6">
        <v>0</v>
      </c>
      <c r="S936" s="6">
        <v>376875.92</v>
      </c>
      <c r="T936" s="41">
        <v>385473.85</v>
      </c>
      <c r="U936" s="43">
        <v>23466.069999999992</v>
      </c>
      <c r="V936" s="6">
        <v>0</v>
      </c>
      <c r="W936" s="35">
        <v>1218230.5799999998</v>
      </c>
      <c r="X936" s="41">
        <v>1241696.6499999999</v>
      </c>
      <c r="Y936" s="63"/>
    </row>
    <row r="937" spans="1:25" ht="13.5" outlineLevel="3" thickBot="1" x14ac:dyDescent="0.25">
      <c r="A937" s="195"/>
      <c r="B937" s="98">
        <v>810111</v>
      </c>
      <c r="C937" s="42" t="s">
        <v>301</v>
      </c>
      <c r="D937" s="38" t="s">
        <v>381</v>
      </c>
      <c r="E937" s="43">
        <v>1307.76</v>
      </c>
      <c r="F937" s="6">
        <v>0</v>
      </c>
      <c r="G937" s="6">
        <v>159738.03</v>
      </c>
      <c r="H937" s="41">
        <v>161045.79</v>
      </c>
      <c r="I937" s="43">
        <v>3146.58</v>
      </c>
      <c r="J937" s="6">
        <v>0</v>
      </c>
      <c r="K937" s="6">
        <v>79713.899999999994</v>
      </c>
      <c r="L937" s="41">
        <v>82860.479999999996</v>
      </c>
      <c r="M937" s="43">
        <v>0</v>
      </c>
      <c r="N937" s="6">
        <v>0</v>
      </c>
      <c r="O937" s="6">
        <v>93322.559999999998</v>
      </c>
      <c r="P937" s="41">
        <v>93322.559999999998</v>
      </c>
      <c r="Q937" s="43">
        <v>1546.3000000000029</v>
      </c>
      <c r="R937" s="6">
        <v>0</v>
      </c>
      <c r="S937" s="6">
        <v>112879.9</v>
      </c>
      <c r="T937" s="41">
        <v>114426.2</v>
      </c>
      <c r="U937" s="43">
        <v>6000.6400000000031</v>
      </c>
      <c r="V937" s="6">
        <v>0</v>
      </c>
      <c r="W937" s="35">
        <v>445654.39</v>
      </c>
      <c r="X937" s="41">
        <v>451655.03</v>
      </c>
      <c r="Y937" s="63"/>
    </row>
    <row r="938" spans="1:25" ht="13.5" hidden="1" outlineLevel="3" thickBot="1" x14ac:dyDescent="0.25">
      <c r="A938" s="195"/>
      <c r="B938" s="98">
        <v>810111</v>
      </c>
      <c r="C938" s="42" t="s">
        <v>345</v>
      </c>
      <c r="D938" s="38" t="s">
        <v>382</v>
      </c>
      <c r="E938" s="43">
        <v>0</v>
      </c>
      <c r="F938" s="6">
        <v>0</v>
      </c>
      <c r="G938" s="6">
        <v>0</v>
      </c>
      <c r="H938" s="41">
        <v>0</v>
      </c>
      <c r="I938" s="43">
        <v>0</v>
      </c>
      <c r="J938" s="6">
        <v>0</v>
      </c>
      <c r="K938" s="6">
        <v>0</v>
      </c>
      <c r="L938" s="41">
        <v>0</v>
      </c>
      <c r="M938" s="43">
        <v>0</v>
      </c>
      <c r="N938" s="6">
        <v>0</v>
      </c>
      <c r="O938" s="6">
        <v>0</v>
      </c>
      <c r="P938" s="41">
        <v>0</v>
      </c>
      <c r="Q938" s="43">
        <v>0</v>
      </c>
      <c r="R938" s="6">
        <v>0</v>
      </c>
      <c r="S938" s="6">
        <v>0</v>
      </c>
      <c r="T938" s="41">
        <v>0</v>
      </c>
      <c r="U938" s="43">
        <v>0</v>
      </c>
      <c r="V938" s="6">
        <v>0</v>
      </c>
      <c r="W938" s="35">
        <v>0</v>
      </c>
      <c r="X938" s="41">
        <v>0</v>
      </c>
      <c r="Y938" s="63"/>
    </row>
    <row r="939" spans="1:25" ht="13.5" hidden="1" outlineLevel="3" thickBot="1" x14ac:dyDescent="0.25">
      <c r="A939" s="195"/>
      <c r="B939" s="98">
        <v>810111</v>
      </c>
      <c r="C939" s="60" t="s">
        <v>346</v>
      </c>
      <c r="D939" s="38" t="s">
        <v>383</v>
      </c>
      <c r="E939" s="43">
        <v>0</v>
      </c>
      <c r="F939" s="6">
        <v>0</v>
      </c>
      <c r="G939" s="6">
        <v>0</v>
      </c>
      <c r="H939" s="41">
        <v>0</v>
      </c>
      <c r="I939" s="43">
        <v>0</v>
      </c>
      <c r="J939" s="6">
        <v>0</v>
      </c>
      <c r="K939" s="6">
        <v>0</v>
      </c>
      <c r="L939" s="41">
        <v>0</v>
      </c>
      <c r="M939" s="43">
        <v>0</v>
      </c>
      <c r="N939" s="6">
        <v>0</v>
      </c>
      <c r="O939" s="6">
        <v>0</v>
      </c>
      <c r="P939" s="41">
        <v>0</v>
      </c>
      <c r="Q939" s="43">
        <v>0</v>
      </c>
      <c r="R939" s="6">
        <v>0</v>
      </c>
      <c r="S939" s="6">
        <v>0</v>
      </c>
      <c r="T939" s="41">
        <v>0</v>
      </c>
      <c r="U939" s="43">
        <v>0</v>
      </c>
      <c r="V939" s="6">
        <v>0</v>
      </c>
      <c r="W939" s="35">
        <v>0</v>
      </c>
      <c r="X939" s="41">
        <v>0</v>
      </c>
      <c r="Y939" s="63"/>
    </row>
    <row r="940" spans="1:25" ht="13.5" hidden="1" outlineLevel="3" thickBot="1" x14ac:dyDescent="0.25">
      <c r="A940" s="196"/>
      <c r="B940" s="99">
        <v>810111</v>
      </c>
      <c r="C940" s="139" t="s">
        <v>398</v>
      </c>
      <c r="D940" s="45" t="s">
        <v>384</v>
      </c>
      <c r="E940" s="48">
        <v>0</v>
      </c>
      <c r="F940" s="49">
        <v>0</v>
      </c>
      <c r="G940" s="49">
        <v>0</v>
      </c>
      <c r="H940" s="47">
        <v>0</v>
      </c>
      <c r="I940" s="48">
        <v>0</v>
      </c>
      <c r="J940" s="49">
        <v>0</v>
      </c>
      <c r="K940" s="49">
        <v>0</v>
      </c>
      <c r="L940" s="47">
        <v>0</v>
      </c>
      <c r="M940" s="48">
        <v>0</v>
      </c>
      <c r="N940" s="49">
        <v>0</v>
      </c>
      <c r="O940" s="49">
        <v>0</v>
      </c>
      <c r="P940" s="47">
        <v>0</v>
      </c>
      <c r="Q940" s="48">
        <v>0</v>
      </c>
      <c r="R940" s="49">
        <v>0</v>
      </c>
      <c r="S940" s="49">
        <v>0</v>
      </c>
      <c r="T940" s="47">
        <v>0</v>
      </c>
      <c r="U940" s="48">
        <v>0</v>
      </c>
      <c r="V940" s="49">
        <v>0</v>
      </c>
      <c r="W940" s="46">
        <v>0</v>
      </c>
      <c r="X940" s="47">
        <v>0</v>
      </c>
      <c r="Y940" s="63"/>
    </row>
    <row r="941" spans="1:25" ht="12.75" customHeight="1" thickBot="1" x14ac:dyDescent="0.25">
      <c r="A941" s="58"/>
      <c r="B941" s="96"/>
      <c r="C941" s="57" t="s">
        <v>27</v>
      </c>
      <c r="D941" s="53"/>
      <c r="E941" s="54">
        <v>63824621.270000011</v>
      </c>
      <c r="F941" s="55">
        <v>680990.02</v>
      </c>
      <c r="G941" s="55">
        <v>94982.659999999989</v>
      </c>
      <c r="H941" s="56">
        <v>64600593.95000001</v>
      </c>
      <c r="I941" s="54">
        <v>70871689.270000011</v>
      </c>
      <c r="J941" s="55">
        <v>750095.08000000007</v>
      </c>
      <c r="K941" s="55">
        <v>89086.469999999987</v>
      </c>
      <c r="L941" s="56">
        <v>71710870.820000008</v>
      </c>
      <c r="M941" s="54">
        <v>42057586.770000003</v>
      </c>
      <c r="N941" s="55">
        <v>704059.9</v>
      </c>
      <c r="O941" s="55">
        <v>112860.1</v>
      </c>
      <c r="P941" s="56">
        <v>42874506.770000003</v>
      </c>
      <c r="Q941" s="54">
        <v>72856950.709999949</v>
      </c>
      <c r="R941" s="55">
        <v>964819.44</v>
      </c>
      <c r="S941" s="55">
        <v>148736.91</v>
      </c>
      <c r="T941" s="56">
        <v>73970507.059999943</v>
      </c>
      <c r="U941" s="54">
        <v>249610848.01999998</v>
      </c>
      <c r="V941" s="55">
        <v>3099964.4400000004</v>
      </c>
      <c r="W941" s="55">
        <v>445666.14</v>
      </c>
      <c r="X941" s="56">
        <v>253156478.59999996</v>
      </c>
      <c r="Y941" s="68"/>
    </row>
    <row r="942" spans="1:25" s="109" customFormat="1" outlineLevel="1" x14ac:dyDescent="0.2">
      <c r="A942" s="194">
        <v>810005</v>
      </c>
      <c r="B942" s="100">
        <v>810005</v>
      </c>
      <c r="C942" s="103" t="s">
        <v>154</v>
      </c>
      <c r="D942" s="104" t="s">
        <v>340</v>
      </c>
      <c r="E942" s="110">
        <v>51751984.470000006</v>
      </c>
      <c r="F942" s="111">
        <v>562672.47</v>
      </c>
      <c r="G942" s="111">
        <v>76053.939999999988</v>
      </c>
      <c r="H942" s="112">
        <v>52390710.880000003</v>
      </c>
      <c r="I942" s="110">
        <v>58195665.420000009</v>
      </c>
      <c r="J942" s="111">
        <v>712847.35000000009</v>
      </c>
      <c r="K942" s="111">
        <v>89086.469999999987</v>
      </c>
      <c r="L942" s="112">
        <v>58997599.24000001</v>
      </c>
      <c r="M942" s="110">
        <v>35745986.170000002</v>
      </c>
      <c r="N942" s="111">
        <v>623238.38</v>
      </c>
      <c r="O942" s="111">
        <v>96490.8</v>
      </c>
      <c r="P942" s="112">
        <v>36465715.350000001</v>
      </c>
      <c r="Q942" s="110">
        <v>54468256.399999939</v>
      </c>
      <c r="R942" s="111">
        <v>690110.34</v>
      </c>
      <c r="S942" s="111">
        <v>116885.61</v>
      </c>
      <c r="T942" s="112">
        <v>55275252.349999942</v>
      </c>
      <c r="U942" s="110">
        <v>200161892.45999995</v>
      </c>
      <c r="V942" s="111">
        <v>2588868.54</v>
      </c>
      <c r="W942" s="111">
        <v>378516.82</v>
      </c>
      <c r="X942" s="112">
        <v>203129277.81999993</v>
      </c>
    </row>
    <row r="943" spans="1:25" outlineLevel="2" x14ac:dyDescent="0.2">
      <c r="A943" s="195"/>
      <c r="B943" s="98">
        <v>810005</v>
      </c>
      <c r="C943" s="15" t="s">
        <v>359</v>
      </c>
      <c r="D943" s="38" t="s">
        <v>221</v>
      </c>
      <c r="E943" s="43">
        <v>46027673.790000007</v>
      </c>
      <c r="F943" s="6">
        <v>539421.21</v>
      </c>
      <c r="G943" s="6">
        <v>72391.209999999992</v>
      </c>
      <c r="H943" s="41">
        <v>46639486.210000008</v>
      </c>
      <c r="I943" s="43">
        <v>51345849.570000008</v>
      </c>
      <c r="J943" s="6">
        <v>627173.34000000008</v>
      </c>
      <c r="K943" s="6">
        <v>88021.26999999999</v>
      </c>
      <c r="L943" s="41">
        <v>52061044.180000015</v>
      </c>
      <c r="M943" s="43">
        <v>28245559.590000004</v>
      </c>
      <c r="N943" s="6">
        <v>588041.06000000006</v>
      </c>
      <c r="O943" s="6">
        <v>81839.88</v>
      </c>
      <c r="P943" s="41">
        <v>28915440.530000001</v>
      </c>
      <c r="Q943" s="43">
        <v>48068185.149999939</v>
      </c>
      <c r="R943" s="6">
        <v>605141.74</v>
      </c>
      <c r="S943" s="6">
        <v>106080.64</v>
      </c>
      <c r="T943" s="41">
        <v>48779407.529999942</v>
      </c>
      <c r="U943" s="43">
        <v>173687268.09999996</v>
      </c>
      <c r="V943" s="6">
        <v>2359777.35</v>
      </c>
      <c r="W943" s="35">
        <v>348333</v>
      </c>
      <c r="X943" s="41">
        <v>176395378.44999996</v>
      </c>
      <c r="Y943" s="63"/>
    </row>
    <row r="944" spans="1:25" outlineLevel="2" x14ac:dyDescent="0.2">
      <c r="A944" s="195"/>
      <c r="B944" s="98">
        <v>810005</v>
      </c>
      <c r="C944" s="15" t="s">
        <v>360</v>
      </c>
      <c r="D944" s="38" t="s">
        <v>222</v>
      </c>
      <c r="E944" s="43">
        <v>2262.7800000000002</v>
      </c>
      <c r="F944" s="6">
        <v>0</v>
      </c>
      <c r="G944" s="6">
        <v>0</v>
      </c>
      <c r="H944" s="41">
        <v>2262.7800000000002</v>
      </c>
      <c r="I944" s="43">
        <v>8741.52</v>
      </c>
      <c r="J944" s="6">
        <v>0</v>
      </c>
      <c r="K944" s="6">
        <v>0</v>
      </c>
      <c r="L944" s="41">
        <v>8741.52</v>
      </c>
      <c r="M944" s="43">
        <v>0</v>
      </c>
      <c r="N944" s="6">
        <v>0</v>
      </c>
      <c r="O944" s="6">
        <v>0</v>
      </c>
      <c r="P944" s="41">
        <v>0</v>
      </c>
      <c r="Q944" s="43">
        <v>4053.149999999996</v>
      </c>
      <c r="R944" s="6">
        <v>0</v>
      </c>
      <c r="S944" s="6">
        <v>0</v>
      </c>
      <c r="T944" s="41">
        <v>4053.149999999996</v>
      </c>
      <c r="U944" s="43">
        <v>15057.449999999997</v>
      </c>
      <c r="V944" s="6">
        <v>0</v>
      </c>
      <c r="W944" s="35">
        <v>0</v>
      </c>
      <c r="X944" s="41">
        <v>15057.449999999997</v>
      </c>
      <c r="Y944" s="63"/>
    </row>
    <row r="945" spans="1:25" outlineLevel="2" x14ac:dyDescent="0.2">
      <c r="A945" s="195"/>
      <c r="B945" s="98">
        <v>810005</v>
      </c>
      <c r="C945" s="15" t="s">
        <v>299</v>
      </c>
      <c r="D945" s="38" t="s">
        <v>223</v>
      </c>
      <c r="E945" s="40">
        <v>5722047.8999999994</v>
      </c>
      <c r="F945" s="39">
        <v>23251.26</v>
      </c>
      <c r="G945" s="39">
        <v>3662.73</v>
      </c>
      <c r="H945" s="41">
        <v>5748961.8899999997</v>
      </c>
      <c r="I945" s="40">
        <v>6841074.3300000001</v>
      </c>
      <c r="J945" s="39">
        <v>85674.010000000009</v>
      </c>
      <c r="K945" s="39">
        <v>1065.2</v>
      </c>
      <c r="L945" s="41">
        <v>6927813.54</v>
      </c>
      <c r="M945" s="40">
        <v>7500426.5800000001</v>
      </c>
      <c r="N945" s="39">
        <v>35197.32</v>
      </c>
      <c r="O945" s="39">
        <v>14650.92</v>
      </c>
      <c r="P945" s="41">
        <v>7550274.8200000003</v>
      </c>
      <c r="Q945" s="40">
        <v>6396018.1000000006</v>
      </c>
      <c r="R945" s="39">
        <v>84968.6</v>
      </c>
      <c r="S945" s="39">
        <v>10804.970000000001</v>
      </c>
      <c r="T945" s="41">
        <v>6491791.6699999999</v>
      </c>
      <c r="U945" s="40">
        <v>26459566.909999996</v>
      </c>
      <c r="V945" s="39">
        <v>229091.19</v>
      </c>
      <c r="W945" s="39">
        <v>30183.82</v>
      </c>
      <c r="X945" s="41">
        <v>26718841.919999998</v>
      </c>
      <c r="Y945" s="68"/>
    </row>
    <row r="946" spans="1:25" outlineLevel="3" x14ac:dyDescent="0.2">
      <c r="A946" s="195"/>
      <c r="B946" s="98">
        <v>810005</v>
      </c>
      <c r="C946" s="42" t="s">
        <v>372</v>
      </c>
      <c r="D946" s="38" t="s">
        <v>378</v>
      </c>
      <c r="E946" s="43">
        <v>2631903.9</v>
      </c>
      <c r="F946" s="6">
        <v>7325.46</v>
      </c>
      <c r="G946" s="6">
        <v>3662.73</v>
      </c>
      <c r="H946" s="41">
        <v>2642892.09</v>
      </c>
      <c r="I946" s="43">
        <v>4258619</v>
      </c>
      <c r="J946" s="6">
        <v>65854.16</v>
      </c>
      <c r="K946" s="6">
        <v>0</v>
      </c>
      <c r="L946" s="41">
        <v>4324473.16</v>
      </c>
      <c r="M946" s="43">
        <v>5073932.58</v>
      </c>
      <c r="N946" s="6">
        <v>16463.54</v>
      </c>
      <c r="O946" s="6">
        <v>14650.92</v>
      </c>
      <c r="P946" s="41">
        <v>5105047.04</v>
      </c>
      <c r="Q946" s="43">
        <v>595200</v>
      </c>
      <c r="R946" s="6">
        <v>6400</v>
      </c>
      <c r="S946" s="6">
        <v>1600</v>
      </c>
      <c r="T946" s="41">
        <v>603200</v>
      </c>
      <c r="U946" s="43">
        <v>12559655.48</v>
      </c>
      <c r="V946" s="6">
        <v>96043.16</v>
      </c>
      <c r="W946" s="35">
        <v>19913.650000000001</v>
      </c>
      <c r="X946" s="41">
        <v>12675612.290000001</v>
      </c>
      <c r="Y946" s="63"/>
    </row>
    <row r="947" spans="1:25" hidden="1" outlineLevel="3" x14ac:dyDescent="0.2">
      <c r="A947" s="195"/>
      <c r="B947" s="98">
        <v>810005</v>
      </c>
      <c r="C947" s="42" t="s">
        <v>300</v>
      </c>
      <c r="D947" s="38" t="s">
        <v>379</v>
      </c>
      <c r="E947" s="43">
        <v>0</v>
      </c>
      <c r="F947" s="6">
        <v>0</v>
      </c>
      <c r="G947" s="6">
        <v>0</v>
      </c>
      <c r="H947" s="41">
        <v>0</v>
      </c>
      <c r="I947" s="43">
        <v>0</v>
      </c>
      <c r="J947" s="6">
        <v>0</v>
      </c>
      <c r="K947" s="6">
        <v>0</v>
      </c>
      <c r="L947" s="41">
        <v>0</v>
      </c>
      <c r="M947" s="43">
        <v>0</v>
      </c>
      <c r="N947" s="6">
        <v>0</v>
      </c>
      <c r="O947" s="6">
        <v>0</v>
      </c>
      <c r="P947" s="41">
        <v>0</v>
      </c>
      <c r="Q947" s="43">
        <v>0</v>
      </c>
      <c r="R947" s="6">
        <v>0</v>
      </c>
      <c r="S947" s="6">
        <v>0</v>
      </c>
      <c r="T947" s="41">
        <v>0</v>
      </c>
      <c r="U947" s="43">
        <v>0</v>
      </c>
      <c r="V947" s="6">
        <v>0</v>
      </c>
      <c r="W947" s="35">
        <v>0</v>
      </c>
      <c r="X947" s="41">
        <v>0</v>
      </c>
      <c r="Y947" s="63"/>
    </row>
    <row r="948" spans="1:25" outlineLevel="3" x14ac:dyDescent="0.2">
      <c r="A948" s="195"/>
      <c r="B948" s="98">
        <v>810005</v>
      </c>
      <c r="C948" s="42" t="s">
        <v>304</v>
      </c>
      <c r="D948" s="38" t="s">
        <v>380</v>
      </c>
      <c r="E948" s="43">
        <v>1686773.7000000002</v>
      </c>
      <c r="F948" s="6">
        <v>10144.17</v>
      </c>
      <c r="G948" s="6">
        <v>0</v>
      </c>
      <c r="H948" s="41">
        <v>1696917.87</v>
      </c>
      <c r="I948" s="43">
        <v>1298354.96</v>
      </c>
      <c r="J948" s="6">
        <v>2977.38</v>
      </c>
      <c r="K948" s="6">
        <v>0</v>
      </c>
      <c r="L948" s="41">
        <v>1301332.3399999999</v>
      </c>
      <c r="M948" s="43">
        <v>1452543.59</v>
      </c>
      <c r="N948" s="6">
        <v>10144.17</v>
      </c>
      <c r="O948" s="6">
        <v>0</v>
      </c>
      <c r="P948" s="41">
        <v>1462687.76</v>
      </c>
      <c r="Q948" s="43">
        <v>2049965.2</v>
      </c>
      <c r="R948" s="6">
        <v>26729.74</v>
      </c>
      <c r="S948" s="6">
        <v>4112.2700000000004</v>
      </c>
      <c r="T948" s="41">
        <v>2080807.21</v>
      </c>
      <c r="U948" s="43">
        <v>6487637.4500000002</v>
      </c>
      <c r="V948" s="6">
        <v>49995.460000000006</v>
      </c>
      <c r="W948" s="35">
        <v>4112.2700000000004</v>
      </c>
      <c r="X948" s="41">
        <v>6541745.1799999997</v>
      </c>
      <c r="Y948" s="63"/>
    </row>
    <row r="949" spans="1:25" outlineLevel="3" x14ac:dyDescent="0.2">
      <c r="A949" s="195"/>
      <c r="B949" s="98">
        <v>810005</v>
      </c>
      <c r="C949" s="42" t="s">
        <v>301</v>
      </c>
      <c r="D949" s="38" t="s">
        <v>381</v>
      </c>
      <c r="E949" s="43">
        <v>1081692.54</v>
      </c>
      <c r="F949" s="6">
        <v>4719.87</v>
      </c>
      <c r="G949" s="6">
        <v>0</v>
      </c>
      <c r="H949" s="41">
        <v>1086412.4100000001</v>
      </c>
      <c r="I949" s="43">
        <v>918178.53</v>
      </c>
      <c r="J949" s="6">
        <v>12351.03</v>
      </c>
      <c r="K949" s="6">
        <v>0</v>
      </c>
      <c r="L949" s="41">
        <v>930529.56</v>
      </c>
      <c r="M949" s="43">
        <v>677567.01</v>
      </c>
      <c r="N949" s="6">
        <v>6228.57</v>
      </c>
      <c r="O949" s="6">
        <v>0</v>
      </c>
      <c r="P949" s="41">
        <v>683795.58</v>
      </c>
      <c r="Q949" s="43">
        <v>858196.5</v>
      </c>
      <c r="R949" s="6">
        <v>12370.4</v>
      </c>
      <c r="S949" s="6">
        <v>0</v>
      </c>
      <c r="T949" s="41">
        <v>870566.9</v>
      </c>
      <c r="U949" s="43">
        <v>3535634.58</v>
      </c>
      <c r="V949" s="6">
        <v>35669.870000000003</v>
      </c>
      <c r="W949" s="35">
        <v>0</v>
      </c>
      <c r="X949" s="41">
        <v>3571304.45</v>
      </c>
      <c r="Y949" s="63"/>
    </row>
    <row r="950" spans="1:25" hidden="1" outlineLevel="3" x14ac:dyDescent="0.2">
      <c r="A950" s="195"/>
      <c r="B950" s="98">
        <v>810005</v>
      </c>
      <c r="C950" s="42" t="s">
        <v>345</v>
      </c>
      <c r="D950" s="38" t="s">
        <v>382</v>
      </c>
      <c r="E950" s="43">
        <v>0</v>
      </c>
      <c r="F950" s="6">
        <v>0</v>
      </c>
      <c r="G950" s="6">
        <v>0</v>
      </c>
      <c r="H950" s="41">
        <v>0</v>
      </c>
      <c r="I950" s="43">
        <v>0</v>
      </c>
      <c r="J950" s="6">
        <v>0</v>
      </c>
      <c r="K950" s="6">
        <v>0</v>
      </c>
      <c r="L950" s="41">
        <v>0</v>
      </c>
      <c r="M950" s="43">
        <v>0</v>
      </c>
      <c r="N950" s="6">
        <v>0</v>
      </c>
      <c r="O950" s="6">
        <v>0</v>
      </c>
      <c r="P950" s="41">
        <v>0</v>
      </c>
      <c r="Q950" s="43">
        <v>0</v>
      </c>
      <c r="R950" s="6">
        <v>0</v>
      </c>
      <c r="S950" s="6">
        <v>0</v>
      </c>
      <c r="T950" s="41">
        <v>0</v>
      </c>
      <c r="U950" s="43">
        <v>0</v>
      </c>
      <c r="V950" s="6">
        <v>0</v>
      </c>
      <c r="W950" s="35">
        <v>0</v>
      </c>
      <c r="X950" s="41">
        <v>0</v>
      </c>
      <c r="Y950" s="63"/>
    </row>
    <row r="951" spans="1:25" ht="13.5" outlineLevel="3" thickBot="1" x14ac:dyDescent="0.25">
      <c r="A951" s="195"/>
      <c r="B951" s="98">
        <v>810005</v>
      </c>
      <c r="C951" s="60" t="s">
        <v>346</v>
      </c>
      <c r="D951" s="38" t="s">
        <v>383</v>
      </c>
      <c r="E951" s="43">
        <v>321677.76</v>
      </c>
      <c r="F951" s="6">
        <v>1061.76</v>
      </c>
      <c r="G951" s="6">
        <v>0</v>
      </c>
      <c r="H951" s="41">
        <v>322739.52</v>
      </c>
      <c r="I951" s="43">
        <v>365921.83999999997</v>
      </c>
      <c r="J951" s="6">
        <v>4491.4399999999996</v>
      </c>
      <c r="K951" s="6">
        <v>1065.2</v>
      </c>
      <c r="L951" s="41">
        <v>371478.48</v>
      </c>
      <c r="M951" s="43">
        <v>296383.39999999997</v>
      </c>
      <c r="N951" s="6">
        <v>2361.04</v>
      </c>
      <c r="O951" s="6">
        <v>0</v>
      </c>
      <c r="P951" s="41">
        <v>298744.43999999994</v>
      </c>
      <c r="Q951" s="43">
        <v>2892656.4000000004</v>
      </c>
      <c r="R951" s="6">
        <v>39468.46</v>
      </c>
      <c r="S951" s="6">
        <v>5092.7</v>
      </c>
      <c r="T951" s="41">
        <v>2937217.5600000005</v>
      </c>
      <c r="U951" s="43">
        <v>3876639.4000000004</v>
      </c>
      <c r="V951" s="6">
        <v>47382.7</v>
      </c>
      <c r="W951" s="35">
        <v>6157.9</v>
      </c>
      <c r="X951" s="41">
        <v>3930180.0000000005</v>
      </c>
      <c r="Y951" s="63"/>
    </row>
    <row r="952" spans="1:25" ht="13.5" hidden="1" outlineLevel="3" thickBot="1" x14ac:dyDescent="0.25">
      <c r="A952" s="196"/>
      <c r="B952" s="99">
        <v>810005</v>
      </c>
      <c r="C952" s="139" t="s">
        <v>398</v>
      </c>
      <c r="D952" s="45" t="s">
        <v>384</v>
      </c>
      <c r="E952" s="48">
        <v>0</v>
      </c>
      <c r="F952" s="49">
        <v>0</v>
      </c>
      <c r="G952" s="49">
        <v>0</v>
      </c>
      <c r="H952" s="47">
        <v>0</v>
      </c>
      <c r="I952" s="48">
        <v>0</v>
      </c>
      <c r="J952" s="49">
        <v>0</v>
      </c>
      <c r="K952" s="49">
        <v>0</v>
      </c>
      <c r="L952" s="47">
        <v>0</v>
      </c>
      <c r="M952" s="48">
        <v>0</v>
      </c>
      <c r="N952" s="49">
        <v>0</v>
      </c>
      <c r="O952" s="49">
        <v>0</v>
      </c>
      <c r="P952" s="47">
        <v>0</v>
      </c>
      <c r="Q952" s="48">
        <v>0</v>
      </c>
      <c r="R952" s="49">
        <v>0</v>
      </c>
      <c r="S952" s="49">
        <v>0</v>
      </c>
      <c r="T952" s="47">
        <v>0</v>
      </c>
      <c r="U952" s="48">
        <v>0</v>
      </c>
      <c r="V952" s="49">
        <v>0</v>
      </c>
      <c r="W952" s="46">
        <v>0</v>
      </c>
      <c r="X952" s="47">
        <v>0</v>
      </c>
      <c r="Y952" s="63"/>
    </row>
    <row r="953" spans="1:25" s="109" customFormat="1" outlineLevel="1" x14ac:dyDescent="0.2">
      <c r="A953" s="197">
        <v>810146</v>
      </c>
      <c r="B953" s="100">
        <v>810146</v>
      </c>
      <c r="C953" s="103" t="s">
        <v>155</v>
      </c>
      <c r="D953" s="104" t="s">
        <v>340</v>
      </c>
      <c r="E953" s="110">
        <v>11431538.57</v>
      </c>
      <c r="F953" s="111">
        <v>110426.43000000001</v>
      </c>
      <c r="G953" s="111">
        <v>18928.72</v>
      </c>
      <c r="H953" s="112">
        <v>11560893.720000001</v>
      </c>
      <c r="I953" s="110">
        <v>12676023.850000001</v>
      </c>
      <c r="J953" s="111">
        <v>37247.729999999996</v>
      </c>
      <c r="K953" s="111">
        <v>0</v>
      </c>
      <c r="L953" s="112">
        <v>12713271.580000002</v>
      </c>
      <c r="M953" s="110">
        <v>6165739.3600000003</v>
      </c>
      <c r="N953" s="111">
        <v>80821.52</v>
      </c>
      <c r="O953" s="111">
        <v>16369.300000000001</v>
      </c>
      <c r="P953" s="112">
        <v>6262930.1799999997</v>
      </c>
      <c r="Q953" s="110">
        <v>15186702.910000011</v>
      </c>
      <c r="R953" s="111">
        <v>140145.75</v>
      </c>
      <c r="S953" s="111">
        <v>31851.3</v>
      </c>
      <c r="T953" s="112">
        <v>15358699.960000012</v>
      </c>
      <c r="U953" s="110">
        <v>45460004.690000013</v>
      </c>
      <c r="V953" s="111">
        <v>368641.43</v>
      </c>
      <c r="W953" s="111">
        <v>67149.320000000007</v>
      </c>
      <c r="X953" s="112">
        <v>45895795.440000013</v>
      </c>
    </row>
    <row r="954" spans="1:25" hidden="1" outlineLevel="2" x14ac:dyDescent="0.2">
      <c r="A954" s="198"/>
      <c r="B954" s="98">
        <v>810146</v>
      </c>
      <c r="C954" s="15" t="s">
        <v>359</v>
      </c>
      <c r="D954" s="38" t="s">
        <v>221</v>
      </c>
      <c r="E954" s="43">
        <v>0</v>
      </c>
      <c r="F954" s="6">
        <v>0</v>
      </c>
      <c r="G954" s="6">
        <v>0</v>
      </c>
      <c r="H954" s="41">
        <v>0</v>
      </c>
      <c r="I954" s="43">
        <v>0</v>
      </c>
      <c r="J954" s="6">
        <v>0</v>
      </c>
      <c r="K954" s="6">
        <v>0</v>
      </c>
      <c r="L954" s="41">
        <v>0</v>
      </c>
      <c r="M954" s="43">
        <v>0</v>
      </c>
      <c r="N954" s="6">
        <v>0</v>
      </c>
      <c r="O954" s="6">
        <v>0</v>
      </c>
      <c r="P954" s="41">
        <v>0</v>
      </c>
      <c r="Q954" s="43">
        <v>0</v>
      </c>
      <c r="R954" s="6">
        <v>0</v>
      </c>
      <c r="S954" s="6">
        <v>0</v>
      </c>
      <c r="T954" s="41">
        <v>0</v>
      </c>
      <c r="U954" s="43">
        <v>0</v>
      </c>
      <c r="V954" s="6">
        <v>0</v>
      </c>
      <c r="W954" s="35">
        <v>0</v>
      </c>
      <c r="X954" s="41">
        <v>0</v>
      </c>
      <c r="Y954" s="63"/>
    </row>
    <row r="955" spans="1:25" ht="13.5" outlineLevel="2" thickBot="1" x14ac:dyDescent="0.25">
      <c r="A955" s="198"/>
      <c r="B955" s="98">
        <v>810146</v>
      </c>
      <c r="C955" s="15" t="s">
        <v>360</v>
      </c>
      <c r="D955" s="38" t="s">
        <v>222</v>
      </c>
      <c r="E955" s="43">
        <v>11431538.57</v>
      </c>
      <c r="F955" s="6">
        <v>110426.43000000001</v>
      </c>
      <c r="G955" s="6">
        <v>18928.72</v>
      </c>
      <c r="H955" s="41">
        <v>11560893.720000001</v>
      </c>
      <c r="I955" s="43">
        <v>12676023.850000001</v>
      </c>
      <c r="J955" s="6">
        <v>37247.729999999996</v>
      </c>
      <c r="K955" s="6">
        <v>0</v>
      </c>
      <c r="L955" s="41">
        <v>12713271.580000002</v>
      </c>
      <c r="M955" s="43">
        <v>6165739.3600000003</v>
      </c>
      <c r="N955" s="6">
        <v>80821.52</v>
      </c>
      <c r="O955" s="6">
        <v>16369.300000000001</v>
      </c>
      <c r="P955" s="41">
        <v>6262930.1799999997</v>
      </c>
      <c r="Q955" s="43">
        <v>15186702.910000011</v>
      </c>
      <c r="R955" s="6">
        <v>140145.75</v>
      </c>
      <c r="S955" s="6">
        <v>31851.3</v>
      </c>
      <c r="T955" s="41">
        <v>15358699.960000012</v>
      </c>
      <c r="U955" s="43">
        <v>45460004.690000013</v>
      </c>
      <c r="V955" s="6">
        <v>368641.43</v>
      </c>
      <c r="W955" s="35">
        <v>67149.320000000007</v>
      </c>
      <c r="X955" s="41">
        <v>45895795.440000013</v>
      </c>
      <c r="Y955" s="63"/>
    </row>
    <row r="956" spans="1:25" ht="13.5" hidden="1" outlineLevel="2" collapsed="1" thickBot="1" x14ac:dyDescent="0.25">
      <c r="A956" s="198"/>
      <c r="B956" s="98">
        <v>810146</v>
      </c>
      <c r="C956" s="15" t="s">
        <v>299</v>
      </c>
      <c r="D956" s="38" t="s">
        <v>223</v>
      </c>
      <c r="E956" s="40">
        <v>0</v>
      </c>
      <c r="F956" s="39">
        <v>0</v>
      </c>
      <c r="G956" s="39">
        <v>0</v>
      </c>
      <c r="H956" s="41">
        <v>0</v>
      </c>
      <c r="I956" s="40">
        <v>0</v>
      </c>
      <c r="J956" s="39">
        <v>0</v>
      </c>
      <c r="K956" s="39">
        <v>0</v>
      </c>
      <c r="L956" s="41">
        <v>0</v>
      </c>
      <c r="M956" s="40">
        <v>0</v>
      </c>
      <c r="N956" s="39">
        <v>0</v>
      </c>
      <c r="O956" s="39">
        <v>0</v>
      </c>
      <c r="P956" s="41">
        <v>0</v>
      </c>
      <c r="Q956" s="40">
        <v>0</v>
      </c>
      <c r="R956" s="39">
        <v>0</v>
      </c>
      <c r="S956" s="39">
        <v>0</v>
      </c>
      <c r="T956" s="41">
        <v>0</v>
      </c>
      <c r="U956" s="40">
        <v>0</v>
      </c>
      <c r="V956" s="39">
        <v>0</v>
      </c>
      <c r="W956" s="39">
        <v>0</v>
      </c>
      <c r="X956" s="41">
        <v>0</v>
      </c>
      <c r="Y956" s="68"/>
    </row>
    <row r="957" spans="1:25" ht="13.5" hidden="1" outlineLevel="3" thickBot="1" x14ac:dyDescent="0.25">
      <c r="A957" s="198"/>
      <c r="B957" s="98">
        <v>810146</v>
      </c>
      <c r="C957" s="42" t="s">
        <v>372</v>
      </c>
      <c r="D957" s="38" t="s">
        <v>378</v>
      </c>
      <c r="E957" s="43">
        <v>0</v>
      </c>
      <c r="F957" s="6">
        <v>0</v>
      </c>
      <c r="G957" s="6">
        <v>0</v>
      </c>
      <c r="H957" s="41">
        <v>0</v>
      </c>
      <c r="I957" s="43">
        <v>0</v>
      </c>
      <c r="J957" s="6">
        <v>0</v>
      </c>
      <c r="K957" s="6">
        <v>0</v>
      </c>
      <c r="L957" s="41">
        <v>0</v>
      </c>
      <c r="M957" s="43">
        <v>0</v>
      </c>
      <c r="N957" s="6">
        <v>0</v>
      </c>
      <c r="O957" s="6">
        <v>0</v>
      </c>
      <c r="P957" s="41">
        <v>0</v>
      </c>
      <c r="Q957" s="43">
        <v>0</v>
      </c>
      <c r="R957" s="6">
        <v>0</v>
      </c>
      <c r="S957" s="6">
        <v>0</v>
      </c>
      <c r="T957" s="41">
        <v>0</v>
      </c>
      <c r="U957" s="43">
        <v>0</v>
      </c>
      <c r="V957" s="6">
        <v>0</v>
      </c>
      <c r="W957" s="35">
        <v>0</v>
      </c>
      <c r="X957" s="41">
        <v>0</v>
      </c>
      <c r="Y957" s="63"/>
    </row>
    <row r="958" spans="1:25" ht="13.5" hidden="1" outlineLevel="3" thickBot="1" x14ac:dyDescent="0.25">
      <c r="A958" s="198"/>
      <c r="B958" s="98">
        <v>810146</v>
      </c>
      <c r="C958" s="42" t="s">
        <v>300</v>
      </c>
      <c r="D958" s="38" t="s">
        <v>379</v>
      </c>
      <c r="E958" s="43">
        <v>0</v>
      </c>
      <c r="F958" s="6">
        <v>0</v>
      </c>
      <c r="G958" s="6">
        <v>0</v>
      </c>
      <c r="H958" s="41">
        <v>0</v>
      </c>
      <c r="I958" s="43">
        <v>0</v>
      </c>
      <c r="J958" s="6">
        <v>0</v>
      </c>
      <c r="K958" s="6">
        <v>0</v>
      </c>
      <c r="L958" s="41">
        <v>0</v>
      </c>
      <c r="M958" s="43">
        <v>0</v>
      </c>
      <c r="N958" s="6">
        <v>0</v>
      </c>
      <c r="O958" s="6">
        <v>0</v>
      </c>
      <c r="P958" s="41">
        <v>0</v>
      </c>
      <c r="Q958" s="43">
        <v>0</v>
      </c>
      <c r="R958" s="6">
        <v>0</v>
      </c>
      <c r="S958" s="6">
        <v>0</v>
      </c>
      <c r="T958" s="41">
        <v>0</v>
      </c>
      <c r="U958" s="43">
        <v>0</v>
      </c>
      <c r="V958" s="6">
        <v>0</v>
      </c>
      <c r="W958" s="35">
        <v>0</v>
      </c>
      <c r="X958" s="41">
        <v>0</v>
      </c>
      <c r="Y958" s="63"/>
    </row>
    <row r="959" spans="1:25" ht="13.5" hidden="1" outlineLevel="3" thickBot="1" x14ac:dyDescent="0.25">
      <c r="A959" s="198"/>
      <c r="B959" s="98">
        <v>810146</v>
      </c>
      <c r="C959" s="42" t="s">
        <v>304</v>
      </c>
      <c r="D959" s="38" t="s">
        <v>380</v>
      </c>
      <c r="E959" s="43">
        <v>0</v>
      </c>
      <c r="F959" s="6">
        <v>0</v>
      </c>
      <c r="G959" s="6">
        <v>0</v>
      </c>
      <c r="H959" s="41">
        <v>0</v>
      </c>
      <c r="I959" s="43">
        <v>0</v>
      </c>
      <c r="J959" s="6">
        <v>0</v>
      </c>
      <c r="K959" s="6">
        <v>0</v>
      </c>
      <c r="L959" s="41">
        <v>0</v>
      </c>
      <c r="M959" s="43">
        <v>0</v>
      </c>
      <c r="N959" s="6">
        <v>0</v>
      </c>
      <c r="O959" s="6">
        <v>0</v>
      </c>
      <c r="P959" s="41">
        <v>0</v>
      </c>
      <c r="Q959" s="43">
        <v>0</v>
      </c>
      <c r="R959" s="6">
        <v>0</v>
      </c>
      <c r="S959" s="6">
        <v>0</v>
      </c>
      <c r="T959" s="41">
        <v>0</v>
      </c>
      <c r="U959" s="43">
        <v>0</v>
      </c>
      <c r="V959" s="6">
        <v>0</v>
      </c>
      <c r="W959" s="35">
        <v>0</v>
      </c>
      <c r="X959" s="41">
        <v>0</v>
      </c>
      <c r="Y959" s="63"/>
    </row>
    <row r="960" spans="1:25" ht="13.5" hidden="1" outlineLevel="3" thickBot="1" x14ac:dyDescent="0.25">
      <c r="A960" s="198"/>
      <c r="B960" s="98">
        <v>810146</v>
      </c>
      <c r="C960" s="42" t="s">
        <v>301</v>
      </c>
      <c r="D960" s="38" t="s">
        <v>381</v>
      </c>
      <c r="E960" s="43">
        <v>0</v>
      </c>
      <c r="F960" s="6">
        <v>0</v>
      </c>
      <c r="G960" s="6">
        <v>0</v>
      </c>
      <c r="H960" s="41">
        <v>0</v>
      </c>
      <c r="I960" s="43">
        <v>0</v>
      </c>
      <c r="J960" s="6">
        <v>0</v>
      </c>
      <c r="K960" s="6">
        <v>0</v>
      </c>
      <c r="L960" s="41">
        <v>0</v>
      </c>
      <c r="M960" s="43">
        <v>0</v>
      </c>
      <c r="N960" s="6">
        <v>0</v>
      </c>
      <c r="O960" s="6">
        <v>0</v>
      </c>
      <c r="P960" s="41">
        <v>0</v>
      </c>
      <c r="Q960" s="43">
        <v>0</v>
      </c>
      <c r="R960" s="6">
        <v>0</v>
      </c>
      <c r="S960" s="6">
        <v>0</v>
      </c>
      <c r="T960" s="41">
        <v>0</v>
      </c>
      <c r="U960" s="43">
        <v>0</v>
      </c>
      <c r="V960" s="6">
        <v>0</v>
      </c>
      <c r="W960" s="35">
        <v>0</v>
      </c>
      <c r="X960" s="41">
        <v>0</v>
      </c>
      <c r="Y960" s="63"/>
    </row>
    <row r="961" spans="1:25" ht="13.5" hidden="1" outlineLevel="3" thickBot="1" x14ac:dyDescent="0.25">
      <c r="A961" s="198"/>
      <c r="B961" s="98">
        <v>810146</v>
      </c>
      <c r="C961" s="42" t="s">
        <v>345</v>
      </c>
      <c r="D961" s="38" t="s">
        <v>382</v>
      </c>
      <c r="E961" s="43">
        <v>0</v>
      </c>
      <c r="F961" s="6">
        <v>0</v>
      </c>
      <c r="G961" s="6">
        <v>0</v>
      </c>
      <c r="H961" s="41">
        <v>0</v>
      </c>
      <c r="I961" s="43">
        <v>0</v>
      </c>
      <c r="J961" s="6">
        <v>0</v>
      </c>
      <c r="K961" s="6">
        <v>0</v>
      </c>
      <c r="L961" s="41">
        <v>0</v>
      </c>
      <c r="M961" s="43">
        <v>0</v>
      </c>
      <c r="N961" s="6">
        <v>0</v>
      </c>
      <c r="O961" s="6">
        <v>0</v>
      </c>
      <c r="P961" s="41">
        <v>0</v>
      </c>
      <c r="Q961" s="43">
        <v>0</v>
      </c>
      <c r="R961" s="6">
        <v>0</v>
      </c>
      <c r="S961" s="6">
        <v>0</v>
      </c>
      <c r="T961" s="41">
        <v>0</v>
      </c>
      <c r="U961" s="43">
        <v>0</v>
      </c>
      <c r="V961" s="6">
        <v>0</v>
      </c>
      <c r="W961" s="35">
        <v>0</v>
      </c>
      <c r="X961" s="41">
        <v>0</v>
      </c>
      <c r="Y961" s="63"/>
    </row>
    <row r="962" spans="1:25" ht="13.5" hidden="1" outlineLevel="3" thickBot="1" x14ac:dyDescent="0.25">
      <c r="A962" s="199"/>
      <c r="B962" s="98">
        <v>810146</v>
      </c>
      <c r="C962" s="42" t="s">
        <v>346</v>
      </c>
      <c r="D962" s="38" t="s">
        <v>383</v>
      </c>
      <c r="E962" s="43">
        <v>0</v>
      </c>
      <c r="F962" s="6">
        <v>0</v>
      </c>
      <c r="G962" s="6">
        <v>0</v>
      </c>
      <c r="H962" s="41">
        <v>0</v>
      </c>
      <c r="I962" s="43">
        <v>0</v>
      </c>
      <c r="J962" s="6">
        <v>0</v>
      </c>
      <c r="K962" s="6">
        <v>0</v>
      </c>
      <c r="L962" s="41">
        <v>0</v>
      </c>
      <c r="M962" s="43">
        <v>0</v>
      </c>
      <c r="N962" s="6">
        <v>0</v>
      </c>
      <c r="O962" s="6">
        <v>0</v>
      </c>
      <c r="P962" s="41">
        <v>0</v>
      </c>
      <c r="Q962" s="43">
        <v>0</v>
      </c>
      <c r="R962" s="6">
        <v>0</v>
      </c>
      <c r="S962" s="6">
        <v>0</v>
      </c>
      <c r="T962" s="41">
        <v>0</v>
      </c>
      <c r="U962" s="43">
        <v>0</v>
      </c>
      <c r="V962" s="6">
        <v>0</v>
      </c>
      <c r="W962" s="35">
        <v>0</v>
      </c>
      <c r="X962" s="41">
        <v>0</v>
      </c>
      <c r="Y962" s="63"/>
    </row>
    <row r="963" spans="1:25" ht="13.5" hidden="1" outlineLevel="3" thickBot="1" x14ac:dyDescent="0.25">
      <c r="A963" s="200"/>
      <c r="B963" s="99">
        <v>810146</v>
      </c>
      <c r="C963" s="139" t="s">
        <v>398</v>
      </c>
      <c r="D963" s="45" t="s">
        <v>384</v>
      </c>
      <c r="E963" s="48">
        <v>0</v>
      </c>
      <c r="F963" s="49">
        <v>0</v>
      </c>
      <c r="G963" s="49">
        <v>0</v>
      </c>
      <c r="H963" s="47">
        <v>0</v>
      </c>
      <c r="I963" s="48">
        <v>0</v>
      </c>
      <c r="J963" s="49">
        <v>0</v>
      </c>
      <c r="K963" s="49">
        <v>0</v>
      </c>
      <c r="L963" s="47">
        <v>0</v>
      </c>
      <c r="M963" s="48">
        <v>0</v>
      </c>
      <c r="N963" s="49">
        <v>0</v>
      </c>
      <c r="O963" s="49">
        <v>0</v>
      </c>
      <c r="P963" s="47">
        <v>0</v>
      </c>
      <c r="Q963" s="48">
        <v>0</v>
      </c>
      <c r="R963" s="49">
        <v>0</v>
      </c>
      <c r="S963" s="49">
        <v>0</v>
      </c>
      <c r="T963" s="47">
        <v>0</v>
      </c>
      <c r="U963" s="48">
        <v>0</v>
      </c>
      <c r="V963" s="49">
        <v>0</v>
      </c>
      <c r="W963" s="46">
        <v>0</v>
      </c>
      <c r="X963" s="47">
        <v>0</v>
      </c>
      <c r="Y963" s="63"/>
    </row>
    <row r="964" spans="1:25" s="109" customFormat="1" outlineLevel="1" x14ac:dyDescent="0.2">
      <c r="A964" s="194">
        <v>810181</v>
      </c>
      <c r="B964" s="100">
        <v>810181</v>
      </c>
      <c r="C964" s="103" t="s">
        <v>28</v>
      </c>
      <c r="D964" s="104" t="s">
        <v>340</v>
      </c>
      <c r="E964" s="110">
        <v>446192.49</v>
      </c>
      <c r="F964" s="111">
        <v>4552.1899999999996</v>
      </c>
      <c r="G964" s="111">
        <v>0</v>
      </c>
      <c r="H964" s="112">
        <v>450744.68</v>
      </c>
      <c r="I964" s="110">
        <v>0</v>
      </c>
      <c r="J964" s="111">
        <v>0</v>
      </c>
      <c r="K964" s="111">
        <v>0</v>
      </c>
      <c r="L964" s="112">
        <v>0</v>
      </c>
      <c r="M964" s="110">
        <v>145861.24</v>
      </c>
      <c r="N964" s="111">
        <v>0</v>
      </c>
      <c r="O964" s="111">
        <v>0</v>
      </c>
      <c r="P964" s="112">
        <v>145861.24</v>
      </c>
      <c r="Q964" s="110">
        <v>2409297.17</v>
      </c>
      <c r="R964" s="111">
        <v>123553.7</v>
      </c>
      <c r="S964" s="111">
        <v>0</v>
      </c>
      <c r="T964" s="112">
        <v>2532850.87</v>
      </c>
      <c r="U964" s="110">
        <v>3001350.9</v>
      </c>
      <c r="V964" s="111">
        <v>128105.89</v>
      </c>
      <c r="W964" s="111">
        <v>0</v>
      </c>
      <c r="X964" s="112">
        <v>3129456.79</v>
      </c>
    </row>
    <row r="965" spans="1:25" hidden="1" outlineLevel="2" x14ac:dyDescent="0.2">
      <c r="A965" s="195"/>
      <c r="B965" s="98">
        <v>810181</v>
      </c>
      <c r="C965" s="15" t="s">
        <v>359</v>
      </c>
      <c r="D965" s="38" t="s">
        <v>221</v>
      </c>
      <c r="E965" s="43">
        <v>0</v>
      </c>
      <c r="F965" s="6">
        <v>0</v>
      </c>
      <c r="G965" s="6">
        <v>0</v>
      </c>
      <c r="H965" s="41">
        <v>0</v>
      </c>
      <c r="I965" s="43">
        <v>0</v>
      </c>
      <c r="J965" s="6">
        <v>0</v>
      </c>
      <c r="K965" s="6">
        <v>0</v>
      </c>
      <c r="L965" s="41">
        <v>0</v>
      </c>
      <c r="M965" s="43">
        <v>0</v>
      </c>
      <c r="N965" s="6">
        <v>0</v>
      </c>
      <c r="O965" s="6">
        <v>0</v>
      </c>
      <c r="P965" s="41">
        <v>0</v>
      </c>
      <c r="Q965" s="43">
        <v>0</v>
      </c>
      <c r="R965" s="6">
        <v>0</v>
      </c>
      <c r="S965" s="6">
        <v>0</v>
      </c>
      <c r="T965" s="41">
        <v>0</v>
      </c>
      <c r="U965" s="43">
        <v>0</v>
      </c>
      <c r="V965" s="6">
        <v>0</v>
      </c>
      <c r="W965" s="35">
        <v>0</v>
      </c>
      <c r="X965" s="41">
        <v>0</v>
      </c>
      <c r="Y965" s="63"/>
    </row>
    <row r="966" spans="1:25" ht="13.5" outlineLevel="2" thickBot="1" x14ac:dyDescent="0.25">
      <c r="A966" s="195"/>
      <c r="B966" s="98">
        <v>810181</v>
      </c>
      <c r="C966" s="15" t="s">
        <v>360</v>
      </c>
      <c r="D966" s="38" t="s">
        <v>222</v>
      </c>
      <c r="E966" s="43">
        <v>446192.49</v>
      </c>
      <c r="F966" s="6">
        <v>4552.1899999999996</v>
      </c>
      <c r="G966" s="6">
        <v>0</v>
      </c>
      <c r="H966" s="41">
        <v>450744.68</v>
      </c>
      <c r="I966" s="43">
        <v>0</v>
      </c>
      <c r="J966" s="6">
        <v>0</v>
      </c>
      <c r="K966" s="6">
        <v>0</v>
      </c>
      <c r="L966" s="41">
        <v>0</v>
      </c>
      <c r="M966" s="43">
        <v>145861.24</v>
      </c>
      <c r="N966" s="6">
        <v>0</v>
      </c>
      <c r="O966" s="6">
        <v>0</v>
      </c>
      <c r="P966" s="41">
        <v>145861.24</v>
      </c>
      <c r="Q966" s="43">
        <v>2409297.17</v>
      </c>
      <c r="R966" s="6">
        <v>123553.7</v>
      </c>
      <c r="S966" s="6">
        <v>0</v>
      </c>
      <c r="T966" s="41">
        <v>2532850.87</v>
      </c>
      <c r="U966" s="43">
        <v>3001350.9</v>
      </c>
      <c r="V966" s="6">
        <v>128105.89</v>
      </c>
      <c r="W966" s="35">
        <v>0</v>
      </c>
      <c r="X966" s="41">
        <v>3129456.79</v>
      </c>
      <c r="Y966" s="63"/>
    </row>
    <row r="967" spans="1:25" ht="13.5" hidden="1" outlineLevel="2" collapsed="1" thickBot="1" x14ac:dyDescent="0.25">
      <c r="A967" s="195"/>
      <c r="B967" s="98">
        <v>810181</v>
      </c>
      <c r="C967" s="15" t="s">
        <v>299</v>
      </c>
      <c r="D967" s="38" t="s">
        <v>223</v>
      </c>
      <c r="E967" s="40">
        <v>0</v>
      </c>
      <c r="F967" s="39">
        <v>0</v>
      </c>
      <c r="G967" s="39">
        <v>0</v>
      </c>
      <c r="H967" s="41">
        <v>0</v>
      </c>
      <c r="I967" s="40">
        <v>0</v>
      </c>
      <c r="J967" s="39">
        <v>0</v>
      </c>
      <c r="K967" s="39">
        <v>0</v>
      </c>
      <c r="L967" s="41">
        <v>0</v>
      </c>
      <c r="M967" s="40">
        <v>0</v>
      </c>
      <c r="N967" s="39">
        <v>0</v>
      </c>
      <c r="O967" s="39">
        <v>0</v>
      </c>
      <c r="P967" s="41">
        <v>0</v>
      </c>
      <c r="Q967" s="40">
        <v>0</v>
      </c>
      <c r="R967" s="39">
        <v>0</v>
      </c>
      <c r="S967" s="39">
        <v>0</v>
      </c>
      <c r="T967" s="41">
        <v>0</v>
      </c>
      <c r="U967" s="40">
        <v>0</v>
      </c>
      <c r="V967" s="39">
        <v>0</v>
      </c>
      <c r="W967" s="39">
        <v>0</v>
      </c>
      <c r="X967" s="41">
        <v>0</v>
      </c>
      <c r="Y967" s="68"/>
    </row>
    <row r="968" spans="1:25" ht="13.5" hidden="1" outlineLevel="3" thickBot="1" x14ac:dyDescent="0.25">
      <c r="A968" s="195"/>
      <c r="B968" s="98">
        <v>810181</v>
      </c>
      <c r="C968" s="42" t="s">
        <v>372</v>
      </c>
      <c r="D968" s="38" t="s">
        <v>378</v>
      </c>
      <c r="E968" s="43">
        <v>0</v>
      </c>
      <c r="F968" s="6">
        <v>0</v>
      </c>
      <c r="G968" s="6">
        <v>0</v>
      </c>
      <c r="H968" s="41">
        <v>0</v>
      </c>
      <c r="I968" s="43">
        <v>0</v>
      </c>
      <c r="J968" s="6">
        <v>0</v>
      </c>
      <c r="K968" s="6">
        <v>0</v>
      </c>
      <c r="L968" s="41">
        <v>0</v>
      </c>
      <c r="M968" s="43">
        <v>0</v>
      </c>
      <c r="N968" s="6">
        <v>0</v>
      </c>
      <c r="O968" s="6">
        <v>0</v>
      </c>
      <c r="P968" s="41">
        <v>0</v>
      </c>
      <c r="Q968" s="43">
        <v>0</v>
      </c>
      <c r="R968" s="6">
        <v>0</v>
      </c>
      <c r="S968" s="6">
        <v>0</v>
      </c>
      <c r="T968" s="41">
        <v>0</v>
      </c>
      <c r="U968" s="43">
        <v>0</v>
      </c>
      <c r="V968" s="6">
        <v>0</v>
      </c>
      <c r="W968" s="35">
        <v>0</v>
      </c>
      <c r="X968" s="41">
        <v>0</v>
      </c>
      <c r="Y968" s="63"/>
    </row>
    <row r="969" spans="1:25" ht="13.5" hidden="1" outlineLevel="3" thickBot="1" x14ac:dyDescent="0.25">
      <c r="A969" s="195"/>
      <c r="B969" s="98">
        <v>810181</v>
      </c>
      <c r="C969" s="42" t="s">
        <v>300</v>
      </c>
      <c r="D969" s="38" t="s">
        <v>379</v>
      </c>
      <c r="E969" s="43">
        <v>0</v>
      </c>
      <c r="F969" s="6">
        <v>0</v>
      </c>
      <c r="G969" s="6">
        <v>0</v>
      </c>
      <c r="H969" s="41">
        <v>0</v>
      </c>
      <c r="I969" s="43">
        <v>0</v>
      </c>
      <c r="J969" s="6">
        <v>0</v>
      </c>
      <c r="K969" s="6">
        <v>0</v>
      </c>
      <c r="L969" s="41">
        <v>0</v>
      </c>
      <c r="M969" s="43">
        <v>0</v>
      </c>
      <c r="N969" s="6">
        <v>0</v>
      </c>
      <c r="O969" s="6">
        <v>0</v>
      </c>
      <c r="P969" s="41">
        <v>0</v>
      </c>
      <c r="Q969" s="43">
        <v>0</v>
      </c>
      <c r="R969" s="6">
        <v>0</v>
      </c>
      <c r="S969" s="6">
        <v>0</v>
      </c>
      <c r="T969" s="41">
        <v>0</v>
      </c>
      <c r="U969" s="43">
        <v>0</v>
      </c>
      <c r="V969" s="6">
        <v>0</v>
      </c>
      <c r="W969" s="35">
        <v>0</v>
      </c>
      <c r="X969" s="41">
        <v>0</v>
      </c>
      <c r="Y969" s="63"/>
    </row>
    <row r="970" spans="1:25" ht="13.5" hidden="1" outlineLevel="3" thickBot="1" x14ac:dyDescent="0.25">
      <c r="A970" s="195"/>
      <c r="B970" s="98">
        <v>810181</v>
      </c>
      <c r="C970" s="42" t="s">
        <v>304</v>
      </c>
      <c r="D970" s="38" t="s">
        <v>380</v>
      </c>
      <c r="E970" s="43">
        <v>0</v>
      </c>
      <c r="F970" s="6">
        <v>0</v>
      </c>
      <c r="G970" s="6">
        <v>0</v>
      </c>
      <c r="H970" s="41">
        <v>0</v>
      </c>
      <c r="I970" s="43">
        <v>0</v>
      </c>
      <c r="J970" s="6">
        <v>0</v>
      </c>
      <c r="K970" s="6">
        <v>0</v>
      </c>
      <c r="L970" s="41">
        <v>0</v>
      </c>
      <c r="M970" s="43">
        <v>0</v>
      </c>
      <c r="N970" s="6">
        <v>0</v>
      </c>
      <c r="O970" s="6">
        <v>0</v>
      </c>
      <c r="P970" s="41">
        <v>0</v>
      </c>
      <c r="Q970" s="43">
        <v>0</v>
      </c>
      <c r="R970" s="6">
        <v>0</v>
      </c>
      <c r="S970" s="6">
        <v>0</v>
      </c>
      <c r="T970" s="41">
        <v>0</v>
      </c>
      <c r="U970" s="43">
        <v>0</v>
      </c>
      <c r="V970" s="6">
        <v>0</v>
      </c>
      <c r="W970" s="35">
        <v>0</v>
      </c>
      <c r="X970" s="41">
        <v>0</v>
      </c>
      <c r="Y970" s="63"/>
    </row>
    <row r="971" spans="1:25" ht="13.5" hidden="1" outlineLevel="3" thickBot="1" x14ac:dyDescent="0.25">
      <c r="A971" s="195"/>
      <c r="B971" s="98">
        <v>810181</v>
      </c>
      <c r="C971" s="42" t="s">
        <v>301</v>
      </c>
      <c r="D971" s="38" t="s">
        <v>381</v>
      </c>
      <c r="E971" s="43">
        <v>0</v>
      </c>
      <c r="F971" s="6">
        <v>0</v>
      </c>
      <c r="G971" s="6">
        <v>0</v>
      </c>
      <c r="H971" s="41">
        <v>0</v>
      </c>
      <c r="I971" s="43">
        <v>0</v>
      </c>
      <c r="J971" s="6">
        <v>0</v>
      </c>
      <c r="K971" s="6">
        <v>0</v>
      </c>
      <c r="L971" s="41">
        <v>0</v>
      </c>
      <c r="M971" s="43">
        <v>0</v>
      </c>
      <c r="N971" s="6">
        <v>0</v>
      </c>
      <c r="O971" s="6">
        <v>0</v>
      </c>
      <c r="P971" s="41">
        <v>0</v>
      </c>
      <c r="Q971" s="43">
        <v>0</v>
      </c>
      <c r="R971" s="6">
        <v>0</v>
      </c>
      <c r="S971" s="6">
        <v>0</v>
      </c>
      <c r="T971" s="41">
        <v>0</v>
      </c>
      <c r="U971" s="43">
        <v>0</v>
      </c>
      <c r="V971" s="6">
        <v>0</v>
      </c>
      <c r="W971" s="35">
        <v>0</v>
      </c>
      <c r="X971" s="41">
        <v>0</v>
      </c>
      <c r="Y971" s="63"/>
    </row>
    <row r="972" spans="1:25" ht="13.5" hidden="1" outlineLevel="3" thickBot="1" x14ac:dyDescent="0.25">
      <c r="A972" s="195"/>
      <c r="B972" s="98">
        <v>810181</v>
      </c>
      <c r="C972" s="42" t="s">
        <v>345</v>
      </c>
      <c r="D972" s="38" t="s">
        <v>382</v>
      </c>
      <c r="E972" s="43">
        <v>0</v>
      </c>
      <c r="F972" s="6">
        <v>0</v>
      </c>
      <c r="G972" s="6">
        <v>0</v>
      </c>
      <c r="H972" s="41">
        <v>0</v>
      </c>
      <c r="I972" s="43">
        <v>0</v>
      </c>
      <c r="J972" s="6">
        <v>0</v>
      </c>
      <c r="K972" s="6">
        <v>0</v>
      </c>
      <c r="L972" s="41">
        <v>0</v>
      </c>
      <c r="M972" s="43">
        <v>0</v>
      </c>
      <c r="N972" s="6">
        <v>0</v>
      </c>
      <c r="O972" s="6">
        <v>0</v>
      </c>
      <c r="P972" s="41">
        <v>0</v>
      </c>
      <c r="Q972" s="43">
        <v>0</v>
      </c>
      <c r="R972" s="6">
        <v>0</v>
      </c>
      <c r="S972" s="6">
        <v>0</v>
      </c>
      <c r="T972" s="41">
        <v>0</v>
      </c>
      <c r="U972" s="43">
        <v>0</v>
      </c>
      <c r="V972" s="6">
        <v>0</v>
      </c>
      <c r="W972" s="35">
        <v>0</v>
      </c>
      <c r="X972" s="41">
        <v>0</v>
      </c>
      <c r="Y972" s="63"/>
    </row>
    <row r="973" spans="1:25" ht="13.5" hidden="1" outlineLevel="3" thickBot="1" x14ac:dyDescent="0.25">
      <c r="A973" s="195"/>
      <c r="B973" s="98">
        <v>810181</v>
      </c>
      <c r="C973" s="60" t="s">
        <v>346</v>
      </c>
      <c r="D973" s="38" t="s">
        <v>383</v>
      </c>
      <c r="E973" s="43">
        <v>0</v>
      </c>
      <c r="F973" s="6">
        <v>0</v>
      </c>
      <c r="G973" s="6">
        <v>0</v>
      </c>
      <c r="H973" s="41">
        <v>0</v>
      </c>
      <c r="I973" s="43">
        <v>0</v>
      </c>
      <c r="J973" s="6">
        <v>0</v>
      </c>
      <c r="K973" s="6">
        <v>0</v>
      </c>
      <c r="L973" s="41">
        <v>0</v>
      </c>
      <c r="M973" s="43">
        <v>0</v>
      </c>
      <c r="N973" s="6">
        <v>0</v>
      </c>
      <c r="O973" s="6">
        <v>0</v>
      </c>
      <c r="P973" s="41">
        <v>0</v>
      </c>
      <c r="Q973" s="43">
        <v>0</v>
      </c>
      <c r="R973" s="6">
        <v>0</v>
      </c>
      <c r="S973" s="6">
        <v>0</v>
      </c>
      <c r="T973" s="41">
        <v>0</v>
      </c>
      <c r="U973" s="43">
        <v>0</v>
      </c>
      <c r="V973" s="6">
        <v>0</v>
      </c>
      <c r="W973" s="35">
        <v>0</v>
      </c>
      <c r="X973" s="41">
        <v>0</v>
      </c>
      <c r="Y973" s="63"/>
    </row>
    <row r="974" spans="1:25" ht="13.5" hidden="1" outlineLevel="3" thickBot="1" x14ac:dyDescent="0.25">
      <c r="A974" s="196"/>
      <c r="B974" s="99">
        <v>810181</v>
      </c>
      <c r="C974" s="139" t="s">
        <v>398</v>
      </c>
      <c r="D974" s="45" t="s">
        <v>384</v>
      </c>
      <c r="E974" s="48">
        <v>0</v>
      </c>
      <c r="F974" s="49">
        <v>0</v>
      </c>
      <c r="G974" s="49">
        <v>0</v>
      </c>
      <c r="H974" s="47">
        <v>0</v>
      </c>
      <c r="I974" s="48">
        <v>0</v>
      </c>
      <c r="J974" s="49">
        <v>0</v>
      </c>
      <c r="K974" s="49">
        <v>0</v>
      </c>
      <c r="L974" s="47">
        <v>0</v>
      </c>
      <c r="M974" s="48">
        <v>0</v>
      </c>
      <c r="N974" s="49">
        <v>0</v>
      </c>
      <c r="O974" s="49">
        <v>0</v>
      </c>
      <c r="P974" s="47">
        <v>0</v>
      </c>
      <c r="Q974" s="48">
        <v>0</v>
      </c>
      <c r="R974" s="49">
        <v>0</v>
      </c>
      <c r="S974" s="49">
        <v>0</v>
      </c>
      <c r="T974" s="47">
        <v>0</v>
      </c>
      <c r="U974" s="48">
        <v>0</v>
      </c>
      <c r="V974" s="49">
        <v>0</v>
      </c>
      <c r="W974" s="46">
        <v>0</v>
      </c>
      <c r="X974" s="47">
        <v>0</v>
      </c>
      <c r="Y974" s="63"/>
    </row>
    <row r="975" spans="1:25" s="109" customFormat="1" outlineLevel="1" x14ac:dyDescent="0.2">
      <c r="A975" s="197">
        <v>810199</v>
      </c>
      <c r="B975" s="100">
        <v>810199</v>
      </c>
      <c r="C975" s="103" t="s">
        <v>29</v>
      </c>
      <c r="D975" s="104" t="s">
        <v>340</v>
      </c>
      <c r="E975" s="110">
        <v>194905.74</v>
      </c>
      <c r="F975" s="111">
        <v>3338.93</v>
      </c>
      <c r="G975" s="111">
        <v>0</v>
      </c>
      <c r="H975" s="112">
        <v>198244.66999999998</v>
      </c>
      <c r="I975" s="110">
        <v>0</v>
      </c>
      <c r="J975" s="111">
        <v>0</v>
      </c>
      <c r="K975" s="111">
        <v>0</v>
      </c>
      <c r="L975" s="112">
        <v>0</v>
      </c>
      <c r="M975" s="110">
        <v>0</v>
      </c>
      <c r="N975" s="111">
        <v>0</v>
      </c>
      <c r="O975" s="111">
        <v>0</v>
      </c>
      <c r="P975" s="112">
        <v>0</v>
      </c>
      <c r="Q975" s="110">
        <v>792694.2300000001</v>
      </c>
      <c r="R975" s="111">
        <v>11009.65</v>
      </c>
      <c r="S975" s="111">
        <v>0</v>
      </c>
      <c r="T975" s="112">
        <v>803703.88000000012</v>
      </c>
      <c r="U975" s="110">
        <v>987599.97000000009</v>
      </c>
      <c r="V975" s="111">
        <v>14348.58</v>
      </c>
      <c r="W975" s="111">
        <v>0</v>
      </c>
      <c r="X975" s="112">
        <v>1001948.55</v>
      </c>
    </row>
    <row r="976" spans="1:25" hidden="1" outlineLevel="2" x14ac:dyDescent="0.2">
      <c r="A976" s="198"/>
      <c r="B976" s="98">
        <v>810199</v>
      </c>
      <c r="C976" s="15" t="s">
        <v>359</v>
      </c>
      <c r="D976" s="38" t="s">
        <v>221</v>
      </c>
      <c r="E976" s="43">
        <v>0</v>
      </c>
      <c r="F976" s="6">
        <v>0</v>
      </c>
      <c r="G976" s="6">
        <v>0</v>
      </c>
      <c r="H976" s="41">
        <v>0</v>
      </c>
      <c r="I976" s="43">
        <v>0</v>
      </c>
      <c r="J976" s="6">
        <v>0</v>
      </c>
      <c r="K976" s="6">
        <v>0</v>
      </c>
      <c r="L976" s="41">
        <v>0</v>
      </c>
      <c r="M976" s="43">
        <v>0</v>
      </c>
      <c r="N976" s="6">
        <v>0</v>
      </c>
      <c r="O976" s="6">
        <v>0</v>
      </c>
      <c r="P976" s="41">
        <v>0</v>
      </c>
      <c r="Q976" s="43">
        <v>0</v>
      </c>
      <c r="R976" s="6">
        <v>0</v>
      </c>
      <c r="S976" s="6">
        <v>0</v>
      </c>
      <c r="T976" s="41">
        <v>0</v>
      </c>
      <c r="U976" s="43">
        <v>0</v>
      </c>
      <c r="V976" s="6">
        <v>0</v>
      </c>
      <c r="W976" s="35">
        <v>0</v>
      </c>
      <c r="X976" s="41">
        <v>0</v>
      </c>
      <c r="Y976" s="63"/>
    </row>
    <row r="977" spans="1:25" ht="13.5" outlineLevel="2" thickBot="1" x14ac:dyDescent="0.25">
      <c r="A977" s="198"/>
      <c r="B977" s="98">
        <v>810199</v>
      </c>
      <c r="C977" s="15" t="s">
        <v>360</v>
      </c>
      <c r="D977" s="38" t="s">
        <v>222</v>
      </c>
      <c r="E977" s="43">
        <v>194905.74</v>
      </c>
      <c r="F977" s="6">
        <v>3338.93</v>
      </c>
      <c r="G977" s="6">
        <v>0</v>
      </c>
      <c r="H977" s="41">
        <v>198244.66999999998</v>
      </c>
      <c r="I977" s="43">
        <v>0</v>
      </c>
      <c r="J977" s="6">
        <v>0</v>
      </c>
      <c r="K977" s="6">
        <v>0</v>
      </c>
      <c r="L977" s="41">
        <v>0</v>
      </c>
      <c r="M977" s="43">
        <v>0</v>
      </c>
      <c r="N977" s="6">
        <v>0</v>
      </c>
      <c r="O977" s="6">
        <v>0</v>
      </c>
      <c r="P977" s="41">
        <v>0</v>
      </c>
      <c r="Q977" s="43">
        <v>792694.2300000001</v>
      </c>
      <c r="R977" s="6">
        <v>11009.65</v>
      </c>
      <c r="S977" s="6">
        <v>0</v>
      </c>
      <c r="T977" s="41">
        <v>803703.88000000012</v>
      </c>
      <c r="U977" s="43">
        <v>987599.97000000009</v>
      </c>
      <c r="V977" s="6">
        <v>14348.58</v>
      </c>
      <c r="W977" s="35">
        <v>0</v>
      </c>
      <c r="X977" s="41">
        <v>1001948.55</v>
      </c>
      <c r="Y977" s="63"/>
    </row>
    <row r="978" spans="1:25" ht="13.5" hidden="1" outlineLevel="2" collapsed="1" thickBot="1" x14ac:dyDescent="0.25">
      <c r="A978" s="198"/>
      <c r="B978" s="98">
        <v>810199</v>
      </c>
      <c r="C978" s="15" t="s">
        <v>299</v>
      </c>
      <c r="D978" s="38" t="s">
        <v>223</v>
      </c>
      <c r="E978" s="40">
        <v>0</v>
      </c>
      <c r="F978" s="39">
        <v>0</v>
      </c>
      <c r="G978" s="39">
        <v>0</v>
      </c>
      <c r="H978" s="41">
        <v>0</v>
      </c>
      <c r="I978" s="40">
        <v>0</v>
      </c>
      <c r="J978" s="39">
        <v>0</v>
      </c>
      <c r="K978" s="39">
        <v>0</v>
      </c>
      <c r="L978" s="41">
        <v>0</v>
      </c>
      <c r="M978" s="40">
        <v>0</v>
      </c>
      <c r="N978" s="39">
        <v>0</v>
      </c>
      <c r="O978" s="39">
        <v>0</v>
      </c>
      <c r="P978" s="41">
        <v>0</v>
      </c>
      <c r="Q978" s="40">
        <v>0</v>
      </c>
      <c r="R978" s="39">
        <v>0</v>
      </c>
      <c r="S978" s="39">
        <v>0</v>
      </c>
      <c r="T978" s="41">
        <v>0</v>
      </c>
      <c r="U978" s="40">
        <v>0</v>
      </c>
      <c r="V978" s="39">
        <v>0</v>
      </c>
      <c r="W978" s="39">
        <v>0</v>
      </c>
      <c r="X978" s="41">
        <v>0</v>
      </c>
      <c r="Y978" s="68"/>
    </row>
    <row r="979" spans="1:25" ht="13.5" hidden="1" outlineLevel="3" thickBot="1" x14ac:dyDescent="0.25">
      <c r="A979" s="198"/>
      <c r="B979" s="98">
        <v>810199</v>
      </c>
      <c r="C979" s="42" t="s">
        <v>372</v>
      </c>
      <c r="D979" s="38" t="s">
        <v>378</v>
      </c>
      <c r="E979" s="43">
        <v>0</v>
      </c>
      <c r="F979" s="6">
        <v>0</v>
      </c>
      <c r="G979" s="6">
        <v>0</v>
      </c>
      <c r="H979" s="41">
        <v>0</v>
      </c>
      <c r="I979" s="43">
        <v>0</v>
      </c>
      <c r="J979" s="6">
        <v>0</v>
      </c>
      <c r="K979" s="6">
        <v>0</v>
      </c>
      <c r="L979" s="41">
        <v>0</v>
      </c>
      <c r="M979" s="43">
        <v>0</v>
      </c>
      <c r="N979" s="6">
        <v>0</v>
      </c>
      <c r="O979" s="6">
        <v>0</v>
      </c>
      <c r="P979" s="41">
        <v>0</v>
      </c>
      <c r="Q979" s="43">
        <v>0</v>
      </c>
      <c r="R979" s="6">
        <v>0</v>
      </c>
      <c r="S979" s="6">
        <v>0</v>
      </c>
      <c r="T979" s="41">
        <v>0</v>
      </c>
      <c r="U979" s="43">
        <v>0</v>
      </c>
      <c r="V979" s="6">
        <v>0</v>
      </c>
      <c r="W979" s="35">
        <v>0</v>
      </c>
      <c r="X979" s="41">
        <v>0</v>
      </c>
      <c r="Y979" s="63"/>
    </row>
    <row r="980" spans="1:25" ht="13.5" hidden="1" outlineLevel="3" thickBot="1" x14ac:dyDescent="0.25">
      <c r="A980" s="198"/>
      <c r="B980" s="98">
        <v>810199</v>
      </c>
      <c r="C980" s="42" t="s">
        <v>300</v>
      </c>
      <c r="D980" s="38" t="s">
        <v>379</v>
      </c>
      <c r="E980" s="43">
        <v>0</v>
      </c>
      <c r="F980" s="6">
        <v>0</v>
      </c>
      <c r="G980" s="6">
        <v>0</v>
      </c>
      <c r="H980" s="41">
        <v>0</v>
      </c>
      <c r="I980" s="43">
        <v>0</v>
      </c>
      <c r="J980" s="6">
        <v>0</v>
      </c>
      <c r="K980" s="6">
        <v>0</v>
      </c>
      <c r="L980" s="41">
        <v>0</v>
      </c>
      <c r="M980" s="43">
        <v>0</v>
      </c>
      <c r="N980" s="6">
        <v>0</v>
      </c>
      <c r="O980" s="6">
        <v>0</v>
      </c>
      <c r="P980" s="41">
        <v>0</v>
      </c>
      <c r="Q980" s="43">
        <v>0</v>
      </c>
      <c r="R980" s="6">
        <v>0</v>
      </c>
      <c r="S980" s="6">
        <v>0</v>
      </c>
      <c r="T980" s="41">
        <v>0</v>
      </c>
      <c r="U980" s="43">
        <v>0</v>
      </c>
      <c r="V980" s="6">
        <v>0</v>
      </c>
      <c r="W980" s="35">
        <v>0</v>
      </c>
      <c r="X980" s="41">
        <v>0</v>
      </c>
      <c r="Y980" s="63"/>
    </row>
    <row r="981" spans="1:25" ht="13.5" hidden="1" outlineLevel="3" thickBot="1" x14ac:dyDescent="0.25">
      <c r="A981" s="198"/>
      <c r="B981" s="98">
        <v>810199</v>
      </c>
      <c r="C981" s="42" t="s">
        <v>304</v>
      </c>
      <c r="D981" s="38" t="s">
        <v>380</v>
      </c>
      <c r="E981" s="43">
        <v>0</v>
      </c>
      <c r="F981" s="6">
        <v>0</v>
      </c>
      <c r="G981" s="6">
        <v>0</v>
      </c>
      <c r="H981" s="41">
        <v>0</v>
      </c>
      <c r="I981" s="43">
        <v>0</v>
      </c>
      <c r="J981" s="6">
        <v>0</v>
      </c>
      <c r="K981" s="6">
        <v>0</v>
      </c>
      <c r="L981" s="41">
        <v>0</v>
      </c>
      <c r="M981" s="43">
        <v>0</v>
      </c>
      <c r="N981" s="6">
        <v>0</v>
      </c>
      <c r="O981" s="6">
        <v>0</v>
      </c>
      <c r="P981" s="41">
        <v>0</v>
      </c>
      <c r="Q981" s="43">
        <v>0</v>
      </c>
      <c r="R981" s="6">
        <v>0</v>
      </c>
      <c r="S981" s="6">
        <v>0</v>
      </c>
      <c r="T981" s="41">
        <v>0</v>
      </c>
      <c r="U981" s="43">
        <v>0</v>
      </c>
      <c r="V981" s="6">
        <v>0</v>
      </c>
      <c r="W981" s="35">
        <v>0</v>
      </c>
      <c r="X981" s="41">
        <v>0</v>
      </c>
      <c r="Y981" s="63"/>
    </row>
    <row r="982" spans="1:25" ht="13.5" hidden="1" outlineLevel="3" thickBot="1" x14ac:dyDescent="0.25">
      <c r="A982" s="198"/>
      <c r="B982" s="98">
        <v>810199</v>
      </c>
      <c r="C982" s="42" t="s">
        <v>301</v>
      </c>
      <c r="D982" s="38" t="s">
        <v>381</v>
      </c>
      <c r="E982" s="43">
        <v>0</v>
      </c>
      <c r="F982" s="6">
        <v>0</v>
      </c>
      <c r="G982" s="6">
        <v>0</v>
      </c>
      <c r="H982" s="41">
        <v>0</v>
      </c>
      <c r="I982" s="43">
        <v>0</v>
      </c>
      <c r="J982" s="6">
        <v>0</v>
      </c>
      <c r="K982" s="6">
        <v>0</v>
      </c>
      <c r="L982" s="41">
        <v>0</v>
      </c>
      <c r="M982" s="43">
        <v>0</v>
      </c>
      <c r="N982" s="6">
        <v>0</v>
      </c>
      <c r="O982" s="6">
        <v>0</v>
      </c>
      <c r="P982" s="41">
        <v>0</v>
      </c>
      <c r="Q982" s="43">
        <v>0</v>
      </c>
      <c r="R982" s="6">
        <v>0</v>
      </c>
      <c r="S982" s="6">
        <v>0</v>
      </c>
      <c r="T982" s="41">
        <v>0</v>
      </c>
      <c r="U982" s="43">
        <v>0</v>
      </c>
      <c r="V982" s="6">
        <v>0</v>
      </c>
      <c r="W982" s="35">
        <v>0</v>
      </c>
      <c r="X982" s="41">
        <v>0</v>
      </c>
      <c r="Y982" s="63"/>
    </row>
    <row r="983" spans="1:25" ht="13.5" hidden="1" outlineLevel="3" thickBot="1" x14ac:dyDescent="0.25">
      <c r="A983" s="198"/>
      <c r="B983" s="98">
        <v>810199</v>
      </c>
      <c r="C983" s="42" t="s">
        <v>345</v>
      </c>
      <c r="D983" s="38" t="s">
        <v>382</v>
      </c>
      <c r="E983" s="43">
        <v>0</v>
      </c>
      <c r="F983" s="6">
        <v>0</v>
      </c>
      <c r="G983" s="6">
        <v>0</v>
      </c>
      <c r="H983" s="41">
        <v>0</v>
      </c>
      <c r="I983" s="43">
        <v>0</v>
      </c>
      <c r="J983" s="6">
        <v>0</v>
      </c>
      <c r="K983" s="6">
        <v>0</v>
      </c>
      <c r="L983" s="41">
        <v>0</v>
      </c>
      <c r="M983" s="43">
        <v>0</v>
      </c>
      <c r="N983" s="6">
        <v>0</v>
      </c>
      <c r="O983" s="6">
        <v>0</v>
      </c>
      <c r="P983" s="41">
        <v>0</v>
      </c>
      <c r="Q983" s="43">
        <v>0</v>
      </c>
      <c r="R983" s="6">
        <v>0</v>
      </c>
      <c r="S983" s="6">
        <v>0</v>
      </c>
      <c r="T983" s="41">
        <v>0</v>
      </c>
      <c r="U983" s="43">
        <v>0</v>
      </c>
      <c r="V983" s="6">
        <v>0</v>
      </c>
      <c r="W983" s="35">
        <v>0</v>
      </c>
      <c r="X983" s="41">
        <v>0</v>
      </c>
      <c r="Y983" s="63"/>
    </row>
    <row r="984" spans="1:25" ht="13.5" hidden="1" outlineLevel="3" thickBot="1" x14ac:dyDescent="0.25">
      <c r="A984" s="199"/>
      <c r="B984" s="98">
        <v>810199</v>
      </c>
      <c r="C984" s="42" t="s">
        <v>346</v>
      </c>
      <c r="D984" s="38" t="s">
        <v>383</v>
      </c>
      <c r="E984" s="43">
        <v>0</v>
      </c>
      <c r="F984" s="6">
        <v>0</v>
      </c>
      <c r="G984" s="6">
        <v>0</v>
      </c>
      <c r="H984" s="41">
        <v>0</v>
      </c>
      <c r="I984" s="43">
        <v>0</v>
      </c>
      <c r="J984" s="6">
        <v>0</v>
      </c>
      <c r="K984" s="6">
        <v>0</v>
      </c>
      <c r="L984" s="41">
        <v>0</v>
      </c>
      <c r="M984" s="43">
        <v>0</v>
      </c>
      <c r="N984" s="6">
        <v>0</v>
      </c>
      <c r="O984" s="6">
        <v>0</v>
      </c>
      <c r="P984" s="41">
        <v>0</v>
      </c>
      <c r="Q984" s="43">
        <v>0</v>
      </c>
      <c r="R984" s="6">
        <v>0</v>
      </c>
      <c r="S984" s="6">
        <v>0</v>
      </c>
      <c r="T984" s="41">
        <v>0</v>
      </c>
      <c r="U984" s="43">
        <v>0</v>
      </c>
      <c r="V984" s="6">
        <v>0</v>
      </c>
      <c r="W984" s="35">
        <v>0</v>
      </c>
      <c r="X984" s="41">
        <v>0</v>
      </c>
      <c r="Y984" s="63"/>
    </row>
    <row r="985" spans="1:25" ht="13.5" hidden="1" outlineLevel="3" thickBot="1" x14ac:dyDescent="0.25">
      <c r="A985" s="200"/>
      <c r="B985" s="99">
        <v>810199</v>
      </c>
      <c r="C985" s="139" t="s">
        <v>398</v>
      </c>
      <c r="D985" s="45" t="s">
        <v>384</v>
      </c>
      <c r="E985" s="48">
        <v>0</v>
      </c>
      <c r="F985" s="49">
        <v>0</v>
      </c>
      <c r="G985" s="49">
        <v>0</v>
      </c>
      <c r="H985" s="47">
        <v>0</v>
      </c>
      <c r="I985" s="48">
        <v>0</v>
      </c>
      <c r="J985" s="49">
        <v>0</v>
      </c>
      <c r="K985" s="49">
        <v>0</v>
      </c>
      <c r="L985" s="47">
        <v>0</v>
      </c>
      <c r="M985" s="48">
        <v>0</v>
      </c>
      <c r="N985" s="49">
        <v>0</v>
      </c>
      <c r="O985" s="49">
        <v>0</v>
      </c>
      <c r="P985" s="47">
        <v>0</v>
      </c>
      <c r="Q985" s="48">
        <v>0</v>
      </c>
      <c r="R985" s="49">
        <v>0</v>
      </c>
      <c r="S985" s="49">
        <v>0</v>
      </c>
      <c r="T985" s="47">
        <v>0</v>
      </c>
      <c r="U985" s="48">
        <v>0</v>
      </c>
      <c r="V985" s="49">
        <v>0</v>
      </c>
      <c r="W985" s="46">
        <v>0</v>
      </c>
      <c r="X985" s="47">
        <v>0</v>
      </c>
      <c r="Y985" s="63"/>
    </row>
    <row r="986" spans="1:25" s="109" customFormat="1" ht="13.5" hidden="1" outlineLevel="1" collapsed="1" thickBot="1" x14ac:dyDescent="0.25">
      <c r="A986" s="197">
        <v>810335</v>
      </c>
      <c r="B986" s="100">
        <v>810335</v>
      </c>
      <c r="C986" s="103" t="s">
        <v>242</v>
      </c>
      <c r="D986" s="104" t="s">
        <v>340</v>
      </c>
      <c r="E986" s="110">
        <v>0</v>
      </c>
      <c r="F986" s="111">
        <v>0</v>
      </c>
      <c r="G986" s="111">
        <v>0</v>
      </c>
      <c r="H986" s="112">
        <v>0</v>
      </c>
      <c r="I986" s="110">
        <v>0</v>
      </c>
      <c r="J986" s="111">
        <v>0</v>
      </c>
      <c r="K986" s="111">
        <v>0</v>
      </c>
      <c r="L986" s="112">
        <v>0</v>
      </c>
      <c r="M986" s="110">
        <v>0</v>
      </c>
      <c r="N986" s="111">
        <v>0</v>
      </c>
      <c r="O986" s="111">
        <v>0</v>
      </c>
      <c r="P986" s="112">
        <v>0</v>
      </c>
      <c r="Q986" s="110">
        <v>0</v>
      </c>
      <c r="R986" s="111">
        <v>0</v>
      </c>
      <c r="S986" s="111">
        <v>0</v>
      </c>
      <c r="T986" s="112">
        <v>0</v>
      </c>
      <c r="U986" s="110">
        <v>0</v>
      </c>
      <c r="V986" s="111">
        <v>0</v>
      </c>
      <c r="W986" s="111">
        <v>0</v>
      </c>
      <c r="X986" s="112">
        <v>0</v>
      </c>
    </row>
    <row r="987" spans="1:25" ht="13.5" hidden="1" outlineLevel="2" thickBot="1" x14ac:dyDescent="0.25">
      <c r="A987" s="198"/>
      <c r="B987" s="98">
        <v>810335</v>
      </c>
      <c r="C987" s="15" t="s">
        <v>359</v>
      </c>
      <c r="D987" s="38" t="s">
        <v>221</v>
      </c>
      <c r="E987" s="43">
        <v>0</v>
      </c>
      <c r="F987" s="6">
        <v>0</v>
      </c>
      <c r="G987" s="6">
        <v>0</v>
      </c>
      <c r="H987" s="41">
        <v>0</v>
      </c>
      <c r="I987" s="43">
        <v>0</v>
      </c>
      <c r="J987" s="6">
        <v>0</v>
      </c>
      <c r="K987" s="6">
        <v>0</v>
      </c>
      <c r="L987" s="41">
        <v>0</v>
      </c>
      <c r="M987" s="43">
        <v>0</v>
      </c>
      <c r="N987" s="6">
        <v>0</v>
      </c>
      <c r="O987" s="6">
        <v>0</v>
      </c>
      <c r="P987" s="41">
        <v>0</v>
      </c>
      <c r="Q987" s="43">
        <v>0</v>
      </c>
      <c r="R987" s="6">
        <v>0</v>
      </c>
      <c r="S987" s="6">
        <v>0</v>
      </c>
      <c r="T987" s="41">
        <v>0</v>
      </c>
      <c r="U987" s="43">
        <v>0</v>
      </c>
      <c r="V987" s="6">
        <v>0</v>
      </c>
      <c r="W987" s="35">
        <v>0</v>
      </c>
      <c r="X987" s="41">
        <v>0</v>
      </c>
      <c r="Y987" s="63"/>
    </row>
    <row r="988" spans="1:25" ht="13.5" hidden="1" outlineLevel="2" thickBot="1" x14ac:dyDescent="0.25">
      <c r="A988" s="198"/>
      <c r="B988" s="98">
        <v>810335</v>
      </c>
      <c r="C988" s="15" t="s">
        <v>360</v>
      </c>
      <c r="D988" s="38" t="s">
        <v>222</v>
      </c>
      <c r="E988" s="43">
        <v>0</v>
      </c>
      <c r="F988" s="6">
        <v>0</v>
      </c>
      <c r="G988" s="6">
        <v>0</v>
      </c>
      <c r="H988" s="41">
        <v>0</v>
      </c>
      <c r="I988" s="43">
        <v>0</v>
      </c>
      <c r="J988" s="6">
        <v>0</v>
      </c>
      <c r="K988" s="6">
        <v>0</v>
      </c>
      <c r="L988" s="41">
        <v>0</v>
      </c>
      <c r="M988" s="43">
        <v>0</v>
      </c>
      <c r="N988" s="6">
        <v>0</v>
      </c>
      <c r="O988" s="6">
        <v>0</v>
      </c>
      <c r="P988" s="41">
        <v>0</v>
      </c>
      <c r="Q988" s="43">
        <v>0</v>
      </c>
      <c r="R988" s="6">
        <v>0</v>
      </c>
      <c r="S988" s="6">
        <v>0</v>
      </c>
      <c r="T988" s="41">
        <v>0</v>
      </c>
      <c r="U988" s="43">
        <v>0</v>
      </c>
      <c r="V988" s="6">
        <v>0</v>
      </c>
      <c r="W988" s="35">
        <v>0</v>
      </c>
      <c r="X988" s="41">
        <v>0</v>
      </c>
      <c r="Y988" s="63"/>
    </row>
    <row r="989" spans="1:25" ht="13.5" hidden="1" outlineLevel="2" thickBot="1" x14ac:dyDescent="0.25">
      <c r="A989" s="198"/>
      <c r="B989" s="98">
        <v>810335</v>
      </c>
      <c r="C989" s="15" t="s">
        <v>299</v>
      </c>
      <c r="D989" s="38" t="s">
        <v>223</v>
      </c>
      <c r="E989" s="40">
        <v>0</v>
      </c>
      <c r="F989" s="39">
        <v>0</v>
      </c>
      <c r="G989" s="39">
        <v>0</v>
      </c>
      <c r="H989" s="41">
        <v>0</v>
      </c>
      <c r="I989" s="40">
        <v>0</v>
      </c>
      <c r="J989" s="39">
        <v>0</v>
      </c>
      <c r="K989" s="39">
        <v>0</v>
      </c>
      <c r="L989" s="41">
        <v>0</v>
      </c>
      <c r="M989" s="40">
        <v>0</v>
      </c>
      <c r="N989" s="39">
        <v>0</v>
      </c>
      <c r="O989" s="39">
        <v>0</v>
      </c>
      <c r="P989" s="41">
        <v>0</v>
      </c>
      <c r="Q989" s="40">
        <v>0</v>
      </c>
      <c r="R989" s="39">
        <v>0</v>
      </c>
      <c r="S989" s="39">
        <v>0</v>
      </c>
      <c r="T989" s="41">
        <v>0</v>
      </c>
      <c r="U989" s="40">
        <v>0</v>
      </c>
      <c r="V989" s="39">
        <v>0</v>
      </c>
      <c r="W989" s="39">
        <v>0</v>
      </c>
      <c r="X989" s="41">
        <v>0</v>
      </c>
      <c r="Y989" s="68"/>
    </row>
    <row r="990" spans="1:25" ht="13.5" hidden="1" outlineLevel="3" thickBot="1" x14ac:dyDescent="0.25">
      <c r="A990" s="198"/>
      <c r="B990" s="98">
        <v>810335</v>
      </c>
      <c r="C990" s="42" t="s">
        <v>372</v>
      </c>
      <c r="D990" s="38" t="s">
        <v>378</v>
      </c>
      <c r="E990" s="43">
        <v>0</v>
      </c>
      <c r="F990" s="6">
        <v>0</v>
      </c>
      <c r="G990" s="6">
        <v>0</v>
      </c>
      <c r="H990" s="41">
        <v>0</v>
      </c>
      <c r="I990" s="43">
        <v>0</v>
      </c>
      <c r="J990" s="6">
        <v>0</v>
      </c>
      <c r="K990" s="6">
        <v>0</v>
      </c>
      <c r="L990" s="41">
        <v>0</v>
      </c>
      <c r="M990" s="43">
        <v>0</v>
      </c>
      <c r="N990" s="6">
        <v>0</v>
      </c>
      <c r="O990" s="6">
        <v>0</v>
      </c>
      <c r="P990" s="41">
        <v>0</v>
      </c>
      <c r="Q990" s="43">
        <v>0</v>
      </c>
      <c r="R990" s="6">
        <v>0</v>
      </c>
      <c r="S990" s="6">
        <v>0</v>
      </c>
      <c r="T990" s="41">
        <v>0</v>
      </c>
      <c r="U990" s="43">
        <v>0</v>
      </c>
      <c r="V990" s="6">
        <v>0</v>
      </c>
      <c r="W990" s="35">
        <v>0</v>
      </c>
      <c r="X990" s="41">
        <v>0</v>
      </c>
      <c r="Y990" s="63"/>
    </row>
    <row r="991" spans="1:25" ht="13.5" hidden="1" outlineLevel="3" thickBot="1" x14ac:dyDescent="0.25">
      <c r="A991" s="198"/>
      <c r="B991" s="98">
        <v>810335</v>
      </c>
      <c r="C991" s="42" t="s">
        <v>300</v>
      </c>
      <c r="D991" s="38" t="s">
        <v>379</v>
      </c>
      <c r="E991" s="43">
        <v>0</v>
      </c>
      <c r="F991" s="6">
        <v>0</v>
      </c>
      <c r="G991" s="6">
        <v>0</v>
      </c>
      <c r="H991" s="41">
        <v>0</v>
      </c>
      <c r="I991" s="43">
        <v>0</v>
      </c>
      <c r="J991" s="6">
        <v>0</v>
      </c>
      <c r="K991" s="6">
        <v>0</v>
      </c>
      <c r="L991" s="41">
        <v>0</v>
      </c>
      <c r="M991" s="43">
        <v>0</v>
      </c>
      <c r="N991" s="6">
        <v>0</v>
      </c>
      <c r="O991" s="6">
        <v>0</v>
      </c>
      <c r="P991" s="41">
        <v>0</v>
      </c>
      <c r="Q991" s="43">
        <v>0</v>
      </c>
      <c r="R991" s="6">
        <v>0</v>
      </c>
      <c r="S991" s="6">
        <v>0</v>
      </c>
      <c r="T991" s="41">
        <v>0</v>
      </c>
      <c r="U991" s="43">
        <v>0</v>
      </c>
      <c r="V991" s="6">
        <v>0</v>
      </c>
      <c r="W991" s="35">
        <v>0</v>
      </c>
      <c r="X991" s="41">
        <v>0</v>
      </c>
      <c r="Y991" s="63"/>
    </row>
    <row r="992" spans="1:25" ht="13.5" hidden="1" outlineLevel="3" thickBot="1" x14ac:dyDescent="0.25">
      <c r="A992" s="198"/>
      <c r="B992" s="98">
        <v>810335</v>
      </c>
      <c r="C992" s="42" t="s">
        <v>304</v>
      </c>
      <c r="D992" s="38" t="s">
        <v>380</v>
      </c>
      <c r="E992" s="43">
        <v>0</v>
      </c>
      <c r="F992" s="6">
        <v>0</v>
      </c>
      <c r="G992" s="6">
        <v>0</v>
      </c>
      <c r="H992" s="41">
        <v>0</v>
      </c>
      <c r="I992" s="43">
        <v>0</v>
      </c>
      <c r="J992" s="6">
        <v>0</v>
      </c>
      <c r="K992" s="6">
        <v>0</v>
      </c>
      <c r="L992" s="41">
        <v>0</v>
      </c>
      <c r="M992" s="43">
        <v>0</v>
      </c>
      <c r="N992" s="6">
        <v>0</v>
      </c>
      <c r="O992" s="6">
        <v>0</v>
      </c>
      <c r="P992" s="41">
        <v>0</v>
      </c>
      <c r="Q992" s="43">
        <v>0</v>
      </c>
      <c r="R992" s="6">
        <v>0</v>
      </c>
      <c r="S992" s="6">
        <v>0</v>
      </c>
      <c r="T992" s="41">
        <v>0</v>
      </c>
      <c r="U992" s="43">
        <v>0</v>
      </c>
      <c r="V992" s="6">
        <v>0</v>
      </c>
      <c r="W992" s="35">
        <v>0</v>
      </c>
      <c r="X992" s="41">
        <v>0</v>
      </c>
      <c r="Y992" s="63"/>
    </row>
    <row r="993" spans="1:25" ht="13.5" hidden="1" outlineLevel="3" thickBot="1" x14ac:dyDescent="0.25">
      <c r="A993" s="198"/>
      <c r="B993" s="98">
        <v>810335</v>
      </c>
      <c r="C993" s="42" t="s">
        <v>301</v>
      </c>
      <c r="D993" s="38" t="s">
        <v>381</v>
      </c>
      <c r="E993" s="43">
        <v>0</v>
      </c>
      <c r="F993" s="6">
        <v>0</v>
      </c>
      <c r="G993" s="6">
        <v>0</v>
      </c>
      <c r="H993" s="41">
        <v>0</v>
      </c>
      <c r="I993" s="43">
        <v>0</v>
      </c>
      <c r="J993" s="6">
        <v>0</v>
      </c>
      <c r="K993" s="6">
        <v>0</v>
      </c>
      <c r="L993" s="41">
        <v>0</v>
      </c>
      <c r="M993" s="43">
        <v>0</v>
      </c>
      <c r="N993" s="6">
        <v>0</v>
      </c>
      <c r="O993" s="6">
        <v>0</v>
      </c>
      <c r="P993" s="41">
        <v>0</v>
      </c>
      <c r="Q993" s="43">
        <v>0</v>
      </c>
      <c r="R993" s="6">
        <v>0</v>
      </c>
      <c r="S993" s="6">
        <v>0</v>
      </c>
      <c r="T993" s="41">
        <v>0</v>
      </c>
      <c r="U993" s="43">
        <v>0</v>
      </c>
      <c r="V993" s="6">
        <v>0</v>
      </c>
      <c r="W993" s="35">
        <v>0</v>
      </c>
      <c r="X993" s="41">
        <v>0</v>
      </c>
      <c r="Y993" s="63"/>
    </row>
    <row r="994" spans="1:25" ht="13.5" hidden="1" outlineLevel="3" thickBot="1" x14ac:dyDescent="0.25">
      <c r="A994" s="198"/>
      <c r="B994" s="98">
        <v>810335</v>
      </c>
      <c r="C994" s="42" t="s">
        <v>345</v>
      </c>
      <c r="D994" s="38" t="s">
        <v>382</v>
      </c>
      <c r="E994" s="43">
        <v>0</v>
      </c>
      <c r="F994" s="6">
        <v>0</v>
      </c>
      <c r="G994" s="6">
        <v>0</v>
      </c>
      <c r="H994" s="41">
        <v>0</v>
      </c>
      <c r="I994" s="43">
        <v>0</v>
      </c>
      <c r="J994" s="6">
        <v>0</v>
      </c>
      <c r="K994" s="6">
        <v>0</v>
      </c>
      <c r="L994" s="41">
        <v>0</v>
      </c>
      <c r="M994" s="43">
        <v>0</v>
      </c>
      <c r="N994" s="6">
        <v>0</v>
      </c>
      <c r="O994" s="6">
        <v>0</v>
      </c>
      <c r="P994" s="41">
        <v>0</v>
      </c>
      <c r="Q994" s="43">
        <v>0</v>
      </c>
      <c r="R994" s="6">
        <v>0</v>
      </c>
      <c r="S994" s="6">
        <v>0</v>
      </c>
      <c r="T994" s="41">
        <v>0</v>
      </c>
      <c r="U994" s="43">
        <v>0</v>
      </c>
      <c r="V994" s="6">
        <v>0</v>
      </c>
      <c r="W994" s="35">
        <v>0</v>
      </c>
      <c r="X994" s="41">
        <v>0</v>
      </c>
      <c r="Y994" s="63"/>
    </row>
    <row r="995" spans="1:25" ht="13.5" hidden="1" outlineLevel="3" thickBot="1" x14ac:dyDescent="0.25">
      <c r="A995" s="199"/>
      <c r="B995" s="98">
        <v>810335</v>
      </c>
      <c r="C995" s="42" t="s">
        <v>346</v>
      </c>
      <c r="D995" s="38" t="s">
        <v>383</v>
      </c>
      <c r="E995" s="43">
        <v>0</v>
      </c>
      <c r="F995" s="6">
        <v>0</v>
      </c>
      <c r="G995" s="6">
        <v>0</v>
      </c>
      <c r="H995" s="41">
        <v>0</v>
      </c>
      <c r="I995" s="43">
        <v>0</v>
      </c>
      <c r="J995" s="6">
        <v>0</v>
      </c>
      <c r="K995" s="6">
        <v>0</v>
      </c>
      <c r="L995" s="41">
        <v>0</v>
      </c>
      <c r="M995" s="43">
        <v>0</v>
      </c>
      <c r="N995" s="6">
        <v>0</v>
      </c>
      <c r="O995" s="6">
        <v>0</v>
      </c>
      <c r="P995" s="41">
        <v>0</v>
      </c>
      <c r="Q995" s="43">
        <v>0</v>
      </c>
      <c r="R995" s="6">
        <v>0</v>
      </c>
      <c r="S995" s="6">
        <v>0</v>
      </c>
      <c r="T995" s="41">
        <v>0</v>
      </c>
      <c r="U995" s="43">
        <v>0</v>
      </c>
      <c r="V995" s="6">
        <v>0</v>
      </c>
      <c r="W995" s="35">
        <v>0</v>
      </c>
      <c r="X995" s="41">
        <v>0</v>
      </c>
      <c r="Y995" s="63"/>
    </row>
    <row r="996" spans="1:25" ht="13.5" hidden="1" outlineLevel="3" thickBot="1" x14ac:dyDescent="0.25">
      <c r="A996" s="200"/>
      <c r="B996" s="99">
        <v>810335</v>
      </c>
      <c r="C996" s="139" t="s">
        <v>398</v>
      </c>
      <c r="D996" s="45" t="s">
        <v>384</v>
      </c>
      <c r="E996" s="48">
        <v>0</v>
      </c>
      <c r="F996" s="49">
        <v>0</v>
      </c>
      <c r="G996" s="49">
        <v>0</v>
      </c>
      <c r="H996" s="47">
        <v>0</v>
      </c>
      <c r="I996" s="48">
        <v>0</v>
      </c>
      <c r="J996" s="49">
        <v>0</v>
      </c>
      <c r="K996" s="49">
        <v>0</v>
      </c>
      <c r="L996" s="47">
        <v>0</v>
      </c>
      <c r="M996" s="48">
        <v>0</v>
      </c>
      <c r="N996" s="49">
        <v>0</v>
      </c>
      <c r="O996" s="49">
        <v>0</v>
      </c>
      <c r="P996" s="47">
        <v>0</v>
      </c>
      <c r="Q996" s="48">
        <v>0</v>
      </c>
      <c r="R996" s="49">
        <v>0</v>
      </c>
      <c r="S996" s="49">
        <v>0</v>
      </c>
      <c r="T996" s="47">
        <v>0</v>
      </c>
      <c r="U996" s="48">
        <v>0</v>
      </c>
      <c r="V996" s="49">
        <v>0</v>
      </c>
      <c r="W996" s="46">
        <v>0</v>
      </c>
      <c r="X996" s="47">
        <v>0</v>
      </c>
      <c r="Y996" s="63"/>
    </row>
    <row r="997" spans="1:25" ht="12.75" customHeight="1" thickBot="1" x14ac:dyDescent="0.25">
      <c r="A997" s="58"/>
      <c r="B997" s="96"/>
      <c r="C997" s="57" t="s">
        <v>30</v>
      </c>
      <c r="D997" s="53"/>
      <c r="E997" s="54">
        <v>55349470.649999991</v>
      </c>
      <c r="F997" s="55">
        <v>26573.409999999996</v>
      </c>
      <c r="G997" s="59">
        <v>81480.25</v>
      </c>
      <c r="H997" s="56">
        <v>55457524.309999987</v>
      </c>
      <c r="I997" s="54">
        <v>61705916.719999999</v>
      </c>
      <c r="J997" s="55">
        <v>28517.68</v>
      </c>
      <c r="K997" s="59">
        <v>66173.590000000011</v>
      </c>
      <c r="L997" s="56">
        <v>61800607.990000002</v>
      </c>
      <c r="M997" s="54">
        <v>41930041.589999996</v>
      </c>
      <c r="N997" s="55">
        <v>29263.62</v>
      </c>
      <c r="O997" s="59">
        <v>75428.2</v>
      </c>
      <c r="P997" s="56">
        <v>42034733.409999996</v>
      </c>
      <c r="Q997" s="54">
        <v>61451855.269999936</v>
      </c>
      <c r="R997" s="55">
        <v>104059.69</v>
      </c>
      <c r="S997" s="59">
        <v>231565.36000000002</v>
      </c>
      <c r="T997" s="56">
        <v>61787480.319999933</v>
      </c>
      <c r="U997" s="54">
        <v>220437284.22999993</v>
      </c>
      <c r="V997" s="55">
        <v>188414.4</v>
      </c>
      <c r="W997" s="59">
        <v>454647.39999999997</v>
      </c>
      <c r="X997" s="56">
        <v>221080346.02999994</v>
      </c>
      <c r="Y997" s="68"/>
    </row>
    <row r="998" spans="1:25" s="109" customFormat="1" outlineLevel="1" x14ac:dyDescent="0.2">
      <c r="A998" s="194">
        <v>810113</v>
      </c>
      <c r="B998" s="100">
        <v>810113</v>
      </c>
      <c r="C998" s="103" t="s">
        <v>156</v>
      </c>
      <c r="D998" s="104" t="s">
        <v>340</v>
      </c>
      <c r="E998" s="110">
        <v>40301227.649999991</v>
      </c>
      <c r="F998" s="111">
        <v>22774.17</v>
      </c>
      <c r="G998" s="111">
        <v>60241.670000000006</v>
      </c>
      <c r="H998" s="112">
        <v>40384243.489999995</v>
      </c>
      <c r="I998" s="110">
        <v>46995925.239999995</v>
      </c>
      <c r="J998" s="111">
        <v>28517.68</v>
      </c>
      <c r="K998" s="111">
        <v>66173.590000000011</v>
      </c>
      <c r="L998" s="112">
        <v>47090616.509999998</v>
      </c>
      <c r="M998" s="110">
        <v>34347917.609999999</v>
      </c>
      <c r="N998" s="111">
        <v>29263.62</v>
      </c>
      <c r="O998" s="111">
        <v>74020.61</v>
      </c>
      <c r="P998" s="112">
        <v>34451201.839999996</v>
      </c>
      <c r="Q998" s="110">
        <v>42061289.619999915</v>
      </c>
      <c r="R998" s="111">
        <v>91102.41</v>
      </c>
      <c r="S998" s="111">
        <v>199172.16</v>
      </c>
      <c r="T998" s="112">
        <v>42351564.189999908</v>
      </c>
      <c r="U998" s="110">
        <v>163706360.11999992</v>
      </c>
      <c r="V998" s="111">
        <v>171657.88</v>
      </c>
      <c r="W998" s="111">
        <v>399608.02999999997</v>
      </c>
      <c r="X998" s="112">
        <v>164277626.02999991</v>
      </c>
    </row>
    <row r="999" spans="1:25" outlineLevel="2" x14ac:dyDescent="0.2">
      <c r="A999" s="195"/>
      <c r="B999" s="98">
        <v>810113</v>
      </c>
      <c r="C999" s="15" t="s">
        <v>359</v>
      </c>
      <c r="D999" s="38" t="s">
        <v>221</v>
      </c>
      <c r="E999" s="43">
        <v>38736942.989999995</v>
      </c>
      <c r="F999" s="6">
        <v>22774.17</v>
      </c>
      <c r="G999" s="6">
        <v>59683.87</v>
      </c>
      <c r="H999" s="41">
        <v>38819401.029999994</v>
      </c>
      <c r="I999" s="43">
        <v>45306070.769999996</v>
      </c>
      <c r="J999" s="6">
        <v>28517.68</v>
      </c>
      <c r="K999" s="6">
        <v>66173.590000000011</v>
      </c>
      <c r="L999" s="41">
        <v>45400762.039999999</v>
      </c>
      <c r="M999" s="43">
        <v>30567387.309999999</v>
      </c>
      <c r="N999" s="6">
        <v>29263.62</v>
      </c>
      <c r="O999" s="6">
        <v>74020.61</v>
      </c>
      <c r="P999" s="41">
        <v>30670671.539999999</v>
      </c>
      <c r="Q999" s="43">
        <v>38484885.559999913</v>
      </c>
      <c r="R999" s="6">
        <v>85599.96</v>
      </c>
      <c r="S999" s="6">
        <v>187463.91</v>
      </c>
      <c r="T999" s="41">
        <v>38757949.42999991</v>
      </c>
      <c r="U999" s="43">
        <v>153095286.62999991</v>
      </c>
      <c r="V999" s="6">
        <v>166155.43</v>
      </c>
      <c r="W999" s="35">
        <v>387341.98</v>
      </c>
      <c r="X999" s="41">
        <v>153648784.0399999</v>
      </c>
      <c r="Y999" s="63"/>
    </row>
    <row r="1000" spans="1:25" hidden="1" outlineLevel="2" x14ac:dyDescent="0.2">
      <c r="A1000" s="195"/>
      <c r="B1000" s="98">
        <v>810113</v>
      </c>
      <c r="C1000" s="15" t="s">
        <v>360</v>
      </c>
      <c r="D1000" s="38" t="s">
        <v>222</v>
      </c>
      <c r="E1000" s="43">
        <v>0</v>
      </c>
      <c r="F1000" s="6">
        <v>0</v>
      </c>
      <c r="G1000" s="6">
        <v>0</v>
      </c>
      <c r="H1000" s="41">
        <v>0</v>
      </c>
      <c r="I1000" s="43">
        <v>0</v>
      </c>
      <c r="J1000" s="6">
        <v>0</v>
      </c>
      <c r="K1000" s="6">
        <v>0</v>
      </c>
      <c r="L1000" s="41">
        <v>0</v>
      </c>
      <c r="M1000" s="43">
        <v>0</v>
      </c>
      <c r="N1000" s="6">
        <v>0</v>
      </c>
      <c r="O1000" s="6">
        <v>0</v>
      </c>
      <c r="P1000" s="41">
        <v>0</v>
      </c>
      <c r="Q1000" s="43">
        <v>0</v>
      </c>
      <c r="R1000" s="6">
        <v>0</v>
      </c>
      <c r="S1000" s="6">
        <v>0</v>
      </c>
      <c r="T1000" s="41">
        <v>0</v>
      </c>
      <c r="U1000" s="43">
        <v>0</v>
      </c>
      <c r="V1000" s="6">
        <v>0</v>
      </c>
      <c r="W1000" s="35">
        <v>0</v>
      </c>
      <c r="X1000" s="41">
        <v>0</v>
      </c>
      <c r="Y1000" s="63"/>
    </row>
    <row r="1001" spans="1:25" outlineLevel="2" x14ac:dyDescent="0.2">
      <c r="A1001" s="195"/>
      <c r="B1001" s="98">
        <v>810113</v>
      </c>
      <c r="C1001" s="15" t="s">
        <v>299</v>
      </c>
      <c r="D1001" s="38" t="s">
        <v>223</v>
      </c>
      <c r="E1001" s="40">
        <v>1564284.6600000001</v>
      </c>
      <c r="F1001" s="39">
        <v>0</v>
      </c>
      <c r="G1001" s="39">
        <v>557.79999999999995</v>
      </c>
      <c r="H1001" s="41">
        <v>1564842.4600000002</v>
      </c>
      <c r="I1001" s="40">
        <v>1689854.4700000002</v>
      </c>
      <c r="J1001" s="39">
        <v>0</v>
      </c>
      <c r="K1001" s="39">
        <v>0</v>
      </c>
      <c r="L1001" s="41">
        <v>1689854.4700000002</v>
      </c>
      <c r="M1001" s="40">
        <v>3780530.3000000003</v>
      </c>
      <c r="N1001" s="39">
        <v>0</v>
      </c>
      <c r="O1001" s="39">
        <v>0</v>
      </c>
      <c r="P1001" s="41">
        <v>3780530.3000000003</v>
      </c>
      <c r="Q1001" s="40">
        <v>3576404.06</v>
      </c>
      <c r="R1001" s="39">
        <v>5502.45</v>
      </c>
      <c r="S1001" s="39">
        <v>11708.25</v>
      </c>
      <c r="T1001" s="41">
        <v>3593614.7600000002</v>
      </c>
      <c r="U1001" s="40">
        <v>10611073.490000002</v>
      </c>
      <c r="V1001" s="39">
        <v>5502.45</v>
      </c>
      <c r="W1001" s="39">
        <v>12266.05</v>
      </c>
      <c r="X1001" s="41">
        <v>10628841.990000002</v>
      </c>
      <c r="Y1001" s="68"/>
    </row>
    <row r="1002" spans="1:25" outlineLevel="3" x14ac:dyDescent="0.2">
      <c r="A1002" s="195"/>
      <c r="B1002" s="98">
        <v>810113</v>
      </c>
      <c r="C1002" s="42" t="s">
        <v>372</v>
      </c>
      <c r="D1002" s="38" t="s">
        <v>378</v>
      </c>
      <c r="E1002" s="43">
        <v>418689.02</v>
      </c>
      <c r="F1002" s="6">
        <v>0</v>
      </c>
      <c r="G1002" s="6">
        <v>0</v>
      </c>
      <c r="H1002" s="41">
        <v>418689.02</v>
      </c>
      <c r="I1002" s="43">
        <v>603300.73</v>
      </c>
      <c r="J1002" s="6">
        <v>0</v>
      </c>
      <c r="K1002" s="6">
        <v>0</v>
      </c>
      <c r="L1002" s="41">
        <v>603300.73</v>
      </c>
      <c r="M1002" s="43">
        <v>3262105.3000000003</v>
      </c>
      <c r="N1002" s="6">
        <v>0</v>
      </c>
      <c r="O1002" s="6">
        <v>0</v>
      </c>
      <c r="P1002" s="41">
        <v>3262105.3000000003</v>
      </c>
      <c r="Q1002" s="43">
        <v>1061100.2</v>
      </c>
      <c r="R1002" s="6">
        <v>0</v>
      </c>
      <c r="S1002" s="6">
        <v>0</v>
      </c>
      <c r="T1002" s="41">
        <v>1061100.2</v>
      </c>
      <c r="U1002" s="43">
        <v>5345195.2500000009</v>
      </c>
      <c r="V1002" s="6">
        <v>0</v>
      </c>
      <c r="W1002" s="35">
        <v>0</v>
      </c>
      <c r="X1002" s="41">
        <v>5345195.2500000009</v>
      </c>
      <c r="Y1002" s="63"/>
    </row>
    <row r="1003" spans="1:25" hidden="1" outlineLevel="3" x14ac:dyDescent="0.2">
      <c r="A1003" s="195"/>
      <c r="B1003" s="98">
        <v>810113</v>
      </c>
      <c r="C1003" s="42" t="s">
        <v>300</v>
      </c>
      <c r="D1003" s="38" t="s">
        <v>379</v>
      </c>
      <c r="E1003" s="43">
        <v>0</v>
      </c>
      <c r="F1003" s="6">
        <v>0</v>
      </c>
      <c r="G1003" s="6">
        <v>0</v>
      </c>
      <c r="H1003" s="41">
        <v>0</v>
      </c>
      <c r="I1003" s="43">
        <v>0</v>
      </c>
      <c r="J1003" s="6">
        <v>0</v>
      </c>
      <c r="K1003" s="6">
        <v>0</v>
      </c>
      <c r="L1003" s="41">
        <v>0</v>
      </c>
      <c r="M1003" s="43">
        <v>0</v>
      </c>
      <c r="N1003" s="6">
        <v>0</v>
      </c>
      <c r="O1003" s="6">
        <v>0</v>
      </c>
      <c r="P1003" s="41">
        <v>0</v>
      </c>
      <c r="Q1003" s="43">
        <v>0</v>
      </c>
      <c r="R1003" s="6">
        <v>0</v>
      </c>
      <c r="S1003" s="6">
        <v>0</v>
      </c>
      <c r="T1003" s="41">
        <v>0</v>
      </c>
      <c r="U1003" s="43">
        <v>0</v>
      </c>
      <c r="V1003" s="6">
        <v>0</v>
      </c>
      <c r="W1003" s="35">
        <v>0</v>
      </c>
      <c r="X1003" s="41">
        <v>0</v>
      </c>
      <c r="Y1003" s="63"/>
    </row>
    <row r="1004" spans="1:25" outlineLevel="3" x14ac:dyDescent="0.2">
      <c r="A1004" s="195"/>
      <c r="B1004" s="98">
        <v>810113</v>
      </c>
      <c r="C1004" s="42" t="s">
        <v>304</v>
      </c>
      <c r="D1004" s="38" t="s">
        <v>380</v>
      </c>
      <c r="E1004" s="43">
        <v>810209.21</v>
      </c>
      <c r="F1004" s="6">
        <v>0</v>
      </c>
      <c r="G1004" s="6">
        <v>557.79999999999995</v>
      </c>
      <c r="H1004" s="41">
        <v>810767.01</v>
      </c>
      <c r="I1004" s="43">
        <v>762763.66</v>
      </c>
      <c r="J1004" s="6">
        <v>0</v>
      </c>
      <c r="K1004" s="6">
        <v>0</v>
      </c>
      <c r="L1004" s="41">
        <v>762763.66</v>
      </c>
      <c r="M1004" s="43">
        <v>284179.57999999996</v>
      </c>
      <c r="N1004" s="6">
        <v>0</v>
      </c>
      <c r="O1004" s="6">
        <v>0</v>
      </c>
      <c r="P1004" s="41">
        <v>284179.57999999996</v>
      </c>
      <c r="Q1004" s="43">
        <v>1390718.9700000002</v>
      </c>
      <c r="R1004" s="6">
        <v>4220.6899999999996</v>
      </c>
      <c r="S1004" s="6">
        <v>6331.04</v>
      </c>
      <c r="T1004" s="41">
        <v>1401270.7000000002</v>
      </c>
      <c r="U1004" s="43">
        <v>3247871.4200000004</v>
      </c>
      <c r="V1004" s="6">
        <v>4220.6899999999996</v>
      </c>
      <c r="W1004" s="35">
        <v>6888.84</v>
      </c>
      <c r="X1004" s="41">
        <v>3258980.95</v>
      </c>
      <c r="Y1004" s="63"/>
    </row>
    <row r="1005" spans="1:25" outlineLevel="3" x14ac:dyDescent="0.2">
      <c r="A1005" s="195"/>
      <c r="B1005" s="98">
        <v>810113</v>
      </c>
      <c r="C1005" s="42" t="s">
        <v>301</v>
      </c>
      <c r="D1005" s="38" t="s">
        <v>381</v>
      </c>
      <c r="E1005" s="43">
        <v>312314.31000000006</v>
      </c>
      <c r="F1005" s="6">
        <v>0</v>
      </c>
      <c r="G1005" s="6">
        <v>0</v>
      </c>
      <c r="H1005" s="41">
        <v>312314.31000000006</v>
      </c>
      <c r="I1005" s="43">
        <v>290265.12</v>
      </c>
      <c r="J1005" s="6">
        <v>0</v>
      </c>
      <c r="K1005" s="6">
        <v>0</v>
      </c>
      <c r="L1005" s="41">
        <v>290265.12</v>
      </c>
      <c r="M1005" s="43">
        <v>208149.54</v>
      </c>
      <c r="N1005" s="6">
        <v>0</v>
      </c>
      <c r="O1005" s="6">
        <v>0</v>
      </c>
      <c r="P1005" s="41">
        <v>208149.54</v>
      </c>
      <c r="Q1005" s="43">
        <v>261958.22</v>
      </c>
      <c r="R1005" s="6">
        <v>0</v>
      </c>
      <c r="S1005" s="6">
        <v>1531.92</v>
      </c>
      <c r="T1005" s="41">
        <v>263490.14</v>
      </c>
      <c r="U1005" s="43">
        <v>1072687.1900000002</v>
      </c>
      <c r="V1005" s="6">
        <v>0</v>
      </c>
      <c r="W1005" s="35">
        <v>1531.92</v>
      </c>
      <c r="X1005" s="41">
        <v>1074219.1100000001</v>
      </c>
      <c r="Y1005" s="63"/>
    </row>
    <row r="1006" spans="1:25" hidden="1" outlineLevel="3" x14ac:dyDescent="0.2">
      <c r="A1006" s="195"/>
      <c r="B1006" s="98">
        <v>810113</v>
      </c>
      <c r="C1006" s="42" t="s">
        <v>345</v>
      </c>
      <c r="D1006" s="38" t="s">
        <v>382</v>
      </c>
      <c r="E1006" s="43">
        <v>0</v>
      </c>
      <c r="F1006" s="6">
        <v>0</v>
      </c>
      <c r="G1006" s="6">
        <v>0</v>
      </c>
      <c r="H1006" s="41">
        <v>0</v>
      </c>
      <c r="I1006" s="43">
        <v>0</v>
      </c>
      <c r="J1006" s="6">
        <v>0</v>
      </c>
      <c r="K1006" s="6">
        <v>0</v>
      </c>
      <c r="L1006" s="41">
        <v>0</v>
      </c>
      <c r="M1006" s="43">
        <v>0</v>
      </c>
      <c r="N1006" s="6">
        <v>0</v>
      </c>
      <c r="O1006" s="6">
        <v>0</v>
      </c>
      <c r="P1006" s="41">
        <v>0</v>
      </c>
      <c r="Q1006" s="43">
        <v>0</v>
      </c>
      <c r="R1006" s="6">
        <v>0</v>
      </c>
      <c r="S1006" s="6">
        <v>0</v>
      </c>
      <c r="T1006" s="41">
        <v>0</v>
      </c>
      <c r="U1006" s="43">
        <v>0</v>
      </c>
      <c r="V1006" s="6">
        <v>0</v>
      </c>
      <c r="W1006" s="35">
        <v>0</v>
      </c>
      <c r="X1006" s="41">
        <v>0</v>
      </c>
      <c r="Y1006" s="63"/>
    </row>
    <row r="1007" spans="1:25" ht="13.5" outlineLevel="3" thickBot="1" x14ac:dyDescent="0.25">
      <c r="A1007" s="195"/>
      <c r="B1007" s="98">
        <v>810113</v>
      </c>
      <c r="C1007" s="60" t="s">
        <v>346</v>
      </c>
      <c r="D1007" s="38" t="s">
        <v>383</v>
      </c>
      <c r="E1007" s="43">
        <v>23072.12</v>
      </c>
      <c r="F1007" s="6">
        <v>0</v>
      </c>
      <c r="G1007" s="6">
        <v>0</v>
      </c>
      <c r="H1007" s="41">
        <v>23072.12</v>
      </c>
      <c r="I1007" s="43">
        <v>33524.960000000006</v>
      </c>
      <c r="J1007" s="6">
        <v>0</v>
      </c>
      <c r="K1007" s="6">
        <v>0</v>
      </c>
      <c r="L1007" s="41">
        <v>33524.960000000006</v>
      </c>
      <c r="M1007" s="43">
        <v>26095.879999999997</v>
      </c>
      <c r="N1007" s="6">
        <v>0</v>
      </c>
      <c r="O1007" s="6">
        <v>0</v>
      </c>
      <c r="P1007" s="41">
        <v>26095.879999999997</v>
      </c>
      <c r="Q1007" s="43">
        <v>862626.66999999993</v>
      </c>
      <c r="R1007" s="6">
        <v>1281.76</v>
      </c>
      <c r="S1007" s="6">
        <v>3845.29</v>
      </c>
      <c r="T1007" s="41">
        <v>867753.72</v>
      </c>
      <c r="U1007" s="43">
        <v>945319.62999999989</v>
      </c>
      <c r="V1007" s="6">
        <v>1281.76</v>
      </c>
      <c r="W1007" s="35">
        <v>3845.29</v>
      </c>
      <c r="X1007" s="41">
        <v>950446.67999999993</v>
      </c>
      <c r="Y1007" s="63"/>
    </row>
    <row r="1008" spans="1:25" ht="13.5" hidden="1" outlineLevel="3" thickBot="1" x14ac:dyDescent="0.25">
      <c r="A1008" s="196"/>
      <c r="B1008" s="99">
        <v>810113</v>
      </c>
      <c r="C1008" s="139" t="s">
        <v>398</v>
      </c>
      <c r="D1008" s="45" t="s">
        <v>384</v>
      </c>
      <c r="E1008" s="48">
        <v>0</v>
      </c>
      <c r="F1008" s="49">
        <v>0</v>
      </c>
      <c r="G1008" s="49">
        <v>0</v>
      </c>
      <c r="H1008" s="47">
        <v>0</v>
      </c>
      <c r="I1008" s="48">
        <v>0</v>
      </c>
      <c r="J1008" s="49">
        <v>0</v>
      </c>
      <c r="K1008" s="49">
        <v>0</v>
      </c>
      <c r="L1008" s="47">
        <v>0</v>
      </c>
      <c r="M1008" s="48">
        <v>0</v>
      </c>
      <c r="N1008" s="49">
        <v>0</v>
      </c>
      <c r="O1008" s="49">
        <v>0</v>
      </c>
      <c r="P1008" s="47">
        <v>0</v>
      </c>
      <c r="Q1008" s="48">
        <v>0</v>
      </c>
      <c r="R1008" s="49">
        <v>0</v>
      </c>
      <c r="S1008" s="49">
        <v>0</v>
      </c>
      <c r="T1008" s="47">
        <v>0</v>
      </c>
      <c r="U1008" s="48">
        <v>0</v>
      </c>
      <c r="V1008" s="49">
        <v>0</v>
      </c>
      <c r="W1008" s="46">
        <v>0</v>
      </c>
      <c r="X1008" s="47">
        <v>0</v>
      </c>
      <c r="Y1008" s="63"/>
    </row>
    <row r="1009" spans="1:25" s="109" customFormat="1" outlineLevel="1" x14ac:dyDescent="0.2">
      <c r="A1009" s="197">
        <v>810114</v>
      </c>
      <c r="B1009" s="100">
        <v>810114</v>
      </c>
      <c r="C1009" s="103" t="s">
        <v>157</v>
      </c>
      <c r="D1009" s="104" t="s">
        <v>340</v>
      </c>
      <c r="E1009" s="110">
        <v>15048243</v>
      </c>
      <c r="F1009" s="111">
        <v>3799.24</v>
      </c>
      <c r="G1009" s="111">
        <v>21238.58</v>
      </c>
      <c r="H1009" s="112">
        <v>15073280.82</v>
      </c>
      <c r="I1009" s="110">
        <v>14709991.48</v>
      </c>
      <c r="J1009" s="111">
        <v>0</v>
      </c>
      <c r="K1009" s="111">
        <v>0</v>
      </c>
      <c r="L1009" s="112">
        <v>14709991.48</v>
      </c>
      <c r="M1009" s="110">
        <v>7582123.9799999995</v>
      </c>
      <c r="N1009" s="111">
        <v>0</v>
      </c>
      <c r="O1009" s="111">
        <v>1407.59</v>
      </c>
      <c r="P1009" s="112">
        <v>7583531.5699999994</v>
      </c>
      <c r="Q1009" s="110">
        <v>19390565.650000021</v>
      </c>
      <c r="R1009" s="111">
        <v>12957.28</v>
      </c>
      <c r="S1009" s="111">
        <v>32393.200000000001</v>
      </c>
      <c r="T1009" s="112">
        <v>19435916.130000021</v>
      </c>
      <c r="U1009" s="110">
        <v>56730924.110000022</v>
      </c>
      <c r="V1009" s="111">
        <v>16756.52</v>
      </c>
      <c r="W1009" s="111">
        <v>55039.37</v>
      </c>
      <c r="X1009" s="112">
        <v>56802720.000000022</v>
      </c>
    </row>
    <row r="1010" spans="1:25" hidden="1" outlineLevel="2" x14ac:dyDescent="0.2">
      <c r="A1010" s="198"/>
      <c r="B1010" s="98">
        <v>810114</v>
      </c>
      <c r="C1010" s="15" t="s">
        <v>359</v>
      </c>
      <c r="D1010" s="38" t="s">
        <v>221</v>
      </c>
      <c r="E1010" s="43">
        <v>0</v>
      </c>
      <c r="F1010" s="6">
        <v>0</v>
      </c>
      <c r="G1010" s="6">
        <v>0</v>
      </c>
      <c r="H1010" s="41">
        <v>0</v>
      </c>
      <c r="I1010" s="43">
        <v>0</v>
      </c>
      <c r="J1010" s="6">
        <v>0</v>
      </c>
      <c r="K1010" s="6">
        <v>0</v>
      </c>
      <c r="L1010" s="41">
        <v>0</v>
      </c>
      <c r="M1010" s="43">
        <v>0</v>
      </c>
      <c r="N1010" s="6">
        <v>0</v>
      </c>
      <c r="O1010" s="6">
        <v>0</v>
      </c>
      <c r="P1010" s="41">
        <v>0</v>
      </c>
      <c r="Q1010" s="43">
        <v>0</v>
      </c>
      <c r="R1010" s="6">
        <v>0</v>
      </c>
      <c r="S1010" s="6">
        <v>0</v>
      </c>
      <c r="T1010" s="41">
        <v>0</v>
      </c>
      <c r="U1010" s="43">
        <v>0</v>
      </c>
      <c r="V1010" s="6">
        <v>0</v>
      </c>
      <c r="W1010" s="35">
        <v>0</v>
      </c>
      <c r="X1010" s="41">
        <v>0</v>
      </c>
      <c r="Y1010" s="63"/>
    </row>
    <row r="1011" spans="1:25" ht="13.5" outlineLevel="2" thickBot="1" x14ac:dyDescent="0.25">
      <c r="A1011" s="198"/>
      <c r="B1011" s="98">
        <v>810114</v>
      </c>
      <c r="C1011" s="15" t="s">
        <v>360</v>
      </c>
      <c r="D1011" s="38" t="s">
        <v>222</v>
      </c>
      <c r="E1011" s="43">
        <v>15048243</v>
      </c>
      <c r="F1011" s="6">
        <v>3799.24</v>
      </c>
      <c r="G1011" s="6">
        <v>21238.58</v>
      </c>
      <c r="H1011" s="41">
        <v>15073280.82</v>
      </c>
      <c r="I1011" s="43">
        <v>14709991.48</v>
      </c>
      <c r="J1011" s="6">
        <v>0</v>
      </c>
      <c r="K1011" s="6">
        <v>0</v>
      </c>
      <c r="L1011" s="41">
        <v>14709991.48</v>
      </c>
      <c r="M1011" s="43">
        <v>7582123.9799999995</v>
      </c>
      <c r="N1011" s="6">
        <v>0</v>
      </c>
      <c r="O1011" s="6">
        <v>1407.59</v>
      </c>
      <c r="P1011" s="41">
        <v>7583531.5699999994</v>
      </c>
      <c r="Q1011" s="43">
        <v>19390565.650000021</v>
      </c>
      <c r="R1011" s="6">
        <v>12957.28</v>
      </c>
      <c r="S1011" s="6">
        <v>32393.200000000001</v>
      </c>
      <c r="T1011" s="41">
        <v>19435916.130000021</v>
      </c>
      <c r="U1011" s="43">
        <v>56730924.110000022</v>
      </c>
      <c r="V1011" s="6">
        <v>16756.52</v>
      </c>
      <c r="W1011" s="35">
        <v>55039.37</v>
      </c>
      <c r="X1011" s="41">
        <v>56802720.000000022</v>
      </c>
      <c r="Y1011" s="63"/>
    </row>
    <row r="1012" spans="1:25" ht="13.5" hidden="1" outlineLevel="2" collapsed="1" thickBot="1" x14ac:dyDescent="0.25">
      <c r="A1012" s="198"/>
      <c r="B1012" s="98">
        <v>810114</v>
      </c>
      <c r="C1012" s="15" t="s">
        <v>299</v>
      </c>
      <c r="D1012" s="38" t="s">
        <v>223</v>
      </c>
      <c r="E1012" s="40">
        <v>0</v>
      </c>
      <c r="F1012" s="39">
        <v>0</v>
      </c>
      <c r="G1012" s="39">
        <v>0</v>
      </c>
      <c r="H1012" s="41">
        <v>0</v>
      </c>
      <c r="I1012" s="40">
        <v>0</v>
      </c>
      <c r="J1012" s="39">
        <v>0</v>
      </c>
      <c r="K1012" s="39">
        <v>0</v>
      </c>
      <c r="L1012" s="41">
        <v>0</v>
      </c>
      <c r="M1012" s="40">
        <v>0</v>
      </c>
      <c r="N1012" s="39">
        <v>0</v>
      </c>
      <c r="O1012" s="39">
        <v>0</v>
      </c>
      <c r="P1012" s="41">
        <v>0</v>
      </c>
      <c r="Q1012" s="40">
        <v>0</v>
      </c>
      <c r="R1012" s="39">
        <v>0</v>
      </c>
      <c r="S1012" s="39">
        <v>0</v>
      </c>
      <c r="T1012" s="41">
        <v>0</v>
      </c>
      <c r="U1012" s="40">
        <v>0</v>
      </c>
      <c r="V1012" s="39">
        <v>0</v>
      </c>
      <c r="W1012" s="39">
        <v>0</v>
      </c>
      <c r="X1012" s="41">
        <v>0</v>
      </c>
      <c r="Y1012" s="68"/>
    </row>
    <row r="1013" spans="1:25" ht="13.5" hidden="1" outlineLevel="3" thickBot="1" x14ac:dyDescent="0.25">
      <c r="A1013" s="198"/>
      <c r="B1013" s="98">
        <v>810114</v>
      </c>
      <c r="C1013" s="42" t="s">
        <v>372</v>
      </c>
      <c r="D1013" s="38" t="s">
        <v>378</v>
      </c>
      <c r="E1013" s="43">
        <v>0</v>
      </c>
      <c r="F1013" s="6">
        <v>0</v>
      </c>
      <c r="G1013" s="6">
        <v>0</v>
      </c>
      <c r="H1013" s="41">
        <v>0</v>
      </c>
      <c r="I1013" s="43">
        <v>0</v>
      </c>
      <c r="J1013" s="6">
        <v>0</v>
      </c>
      <c r="K1013" s="6">
        <v>0</v>
      </c>
      <c r="L1013" s="41">
        <v>0</v>
      </c>
      <c r="M1013" s="43">
        <v>0</v>
      </c>
      <c r="N1013" s="6">
        <v>0</v>
      </c>
      <c r="O1013" s="6">
        <v>0</v>
      </c>
      <c r="P1013" s="41">
        <v>0</v>
      </c>
      <c r="Q1013" s="43">
        <v>0</v>
      </c>
      <c r="R1013" s="6">
        <v>0</v>
      </c>
      <c r="S1013" s="6">
        <v>0</v>
      </c>
      <c r="T1013" s="41">
        <v>0</v>
      </c>
      <c r="U1013" s="43">
        <v>0</v>
      </c>
      <c r="V1013" s="6">
        <v>0</v>
      </c>
      <c r="W1013" s="35">
        <v>0</v>
      </c>
      <c r="X1013" s="41">
        <v>0</v>
      </c>
      <c r="Y1013" s="63"/>
    </row>
    <row r="1014" spans="1:25" ht="13.5" hidden="1" outlineLevel="3" thickBot="1" x14ac:dyDescent="0.25">
      <c r="A1014" s="198"/>
      <c r="B1014" s="98">
        <v>810114</v>
      </c>
      <c r="C1014" s="42" t="s">
        <v>300</v>
      </c>
      <c r="D1014" s="38" t="s">
        <v>379</v>
      </c>
      <c r="E1014" s="43">
        <v>0</v>
      </c>
      <c r="F1014" s="6">
        <v>0</v>
      </c>
      <c r="G1014" s="6">
        <v>0</v>
      </c>
      <c r="H1014" s="41">
        <v>0</v>
      </c>
      <c r="I1014" s="43">
        <v>0</v>
      </c>
      <c r="J1014" s="6">
        <v>0</v>
      </c>
      <c r="K1014" s="6">
        <v>0</v>
      </c>
      <c r="L1014" s="41">
        <v>0</v>
      </c>
      <c r="M1014" s="43">
        <v>0</v>
      </c>
      <c r="N1014" s="6">
        <v>0</v>
      </c>
      <c r="O1014" s="6">
        <v>0</v>
      </c>
      <c r="P1014" s="41">
        <v>0</v>
      </c>
      <c r="Q1014" s="43">
        <v>0</v>
      </c>
      <c r="R1014" s="6">
        <v>0</v>
      </c>
      <c r="S1014" s="6">
        <v>0</v>
      </c>
      <c r="T1014" s="41">
        <v>0</v>
      </c>
      <c r="U1014" s="43">
        <v>0</v>
      </c>
      <c r="V1014" s="6">
        <v>0</v>
      </c>
      <c r="W1014" s="35">
        <v>0</v>
      </c>
      <c r="X1014" s="41">
        <v>0</v>
      </c>
      <c r="Y1014" s="63"/>
    </row>
    <row r="1015" spans="1:25" ht="13.5" hidden="1" outlineLevel="3" thickBot="1" x14ac:dyDescent="0.25">
      <c r="A1015" s="198"/>
      <c r="B1015" s="98">
        <v>810114</v>
      </c>
      <c r="C1015" s="42" t="s">
        <v>304</v>
      </c>
      <c r="D1015" s="38" t="s">
        <v>380</v>
      </c>
      <c r="E1015" s="43">
        <v>0</v>
      </c>
      <c r="F1015" s="6">
        <v>0</v>
      </c>
      <c r="G1015" s="6">
        <v>0</v>
      </c>
      <c r="H1015" s="41">
        <v>0</v>
      </c>
      <c r="I1015" s="43">
        <v>0</v>
      </c>
      <c r="J1015" s="6">
        <v>0</v>
      </c>
      <c r="K1015" s="6">
        <v>0</v>
      </c>
      <c r="L1015" s="41">
        <v>0</v>
      </c>
      <c r="M1015" s="43">
        <v>0</v>
      </c>
      <c r="N1015" s="6">
        <v>0</v>
      </c>
      <c r="O1015" s="6">
        <v>0</v>
      </c>
      <c r="P1015" s="41">
        <v>0</v>
      </c>
      <c r="Q1015" s="43">
        <v>0</v>
      </c>
      <c r="R1015" s="6">
        <v>0</v>
      </c>
      <c r="S1015" s="6">
        <v>0</v>
      </c>
      <c r="T1015" s="41">
        <v>0</v>
      </c>
      <c r="U1015" s="43">
        <v>0</v>
      </c>
      <c r="V1015" s="6">
        <v>0</v>
      </c>
      <c r="W1015" s="35">
        <v>0</v>
      </c>
      <c r="X1015" s="41">
        <v>0</v>
      </c>
      <c r="Y1015" s="63"/>
    </row>
    <row r="1016" spans="1:25" ht="13.5" hidden="1" outlineLevel="3" thickBot="1" x14ac:dyDescent="0.25">
      <c r="A1016" s="198"/>
      <c r="B1016" s="98">
        <v>810114</v>
      </c>
      <c r="C1016" s="42" t="s">
        <v>301</v>
      </c>
      <c r="D1016" s="38" t="s">
        <v>381</v>
      </c>
      <c r="E1016" s="43">
        <v>0</v>
      </c>
      <c r="F1016" s="6">
        <v>0</v>
      </c>
      <c r="G1016" s="6">
        <v>0</v>
      </c>
      <c r="H1016" s="41">
        <v>0</v>
      </c>
      <c r="I1016" s="43">
        <v>0</v>
      </c>
      <c r="J1016" s="6">
        <v>0</v>
      </c>
      <c r="K1016" s="6">
        <v>0</v>
      </c>
      <c r="L1016" s="41">
        <v>0</v>
      </c>
      <c r="M1016" s="43">
        <v>0</v>
      </c>
      <c r="N1016" s="6">
        <v>0</v>
      </c>
      <c r="O1016" s="6">
        <v>0</v>
      </c>
      <c r="P1016" s="41">
        <v>0</v>
      </c>
      <c r="Q1016" s="43">
        <v>0</v>
      </c>
      <c r="R1016" s="6">
        <v>0</v>
      </c>
      <c r="S1016" s="6">
        <v>0</v>
      </c>
      <c r="T1016" s="41">
        <v>0</v>
      </c>
      <c r="U1016" s="43">
        <v>0</v>
      </c>
      <c r="V1016" s="6">
        <v>0</v>
      </c>
      <c r="W1016" s="35">
        <v>0</v>
      </c>
      <c r="X1016" s="41">
        <v>0</v>
      </c>
      <c r="Y1016" s="63"/>
    </row>
    <row r="1017" spans="1:25" ht="13.5" hidden="1" outlineLevel="3" thickBot="1" x14ac:dyDescent="0.25">
      <c r="A1017" s="198"/>
      <c r="B1017" s="98">
        <v>810114</v>
      </c>
      <c r="C1017" s="42" t="s">
        <v>345</v>
      </c>
      <c r="D1017" s="38" t="s">
        <v>382</v>
      </c>
      <c r="E1017" s="43">
        <v>0</v>
      </c>
      <c r="F1017" s="6">
        <v>0</v>
      </c>
      <c r="G1017" s="6">
        <v>0</v>
      </c>
      <c r="H1017" s="41">
        <v>0</v>
      </c>
      <c r="I1017" s="43">
        <v>0</v>
      </c>
      <c r="J1017" s="6">
        <v>0</v>
      </c>
      <c r="K1017" s="6">
        <v>0</v>
      </c>
      <c r="L1017" s="41">
        <v>0</v>
      </c>
      <c r="M1017" s="43">
        <v>0</v>
      </c>
      <c r="N1017" s="6">
        <v>0</v>
      </c>
      <c r="O1017" s="6">
        <v>0</v>
      </c>
      <c r="P1017" s="41">
        <v>0</v>
      </c>
      <c r="Q1017" s="43">
        <v>0</v>
      </c>
      <c r="R1017" s="6">
        <v>0</v>
      </c>
      <c r="S1017" s="6">
        <v>0</v>
      </c>
      <c r="T1017" s="41">
        <v>0</v>
      </c>
      <c r="U1017" s="43">
        <v>0</v>
      </c>
      <c r="V1017" s="6">
        <v>0</v>
      </c>
      <c r="W1017" s="35">
        <v>0</v>
      </c>
      <c r="X1017" s="41">
        <v>0</v>
      </c>
      <c r="Y1017" s="63"/>
    </row>
    <row r="1018" spans="1:25" ht="13.5" hidden="1" outlineLevel="3" thickBot="1" x14ac:dyDescent="0.25">
      <c r="A1018" s="199"/>
      <c r="B1018" s="98">
        <v>810114</v>
      </c>
      <c r="C1018" s="42" t="s">
        <v>346</v>
      </c>
      <c r="D1018" s="38" t="s">
        <v>383</v>
      </c>
      <c r="E1018" s="43">
        <v>0</v>
      </c>
      <c r="F1018" s="6">
        <v>0</v>
      </c>
      <c r="G1018" s="6">
        <v>0</v>
      </c>
      <c r="H1018" s="41">
        <v>0</v>
      </c>
      <c r="I1018" s="43">
        <v>0</v>
      </c>
      <c r="J1018" s="6">
        <v>0</v>
      </c>
      <c r="K1018" s="6">
        <v>0</v>
      </c>
      <c r="L1018" s="41">
        <v>0</v>
      </c>
      <c r="M1018" s="43">
        <v>0</v>
      </c>
      <c r="N1018" s="6">
        <v>0</v>
      </c>
      <c r="O1018" s="6">
        <v>0</v>
      </c>
      <c r="P1018" s="41">
        <v>0</v>
      </c>
      <c r="Q1018" s="43">
        <v>0</v>
      </c>
      <c r="R1018" s="6">
        <v>0</v>
      </c>
      <c r="S1018" s="6">
        <v>0</v>
      </c>
      <c r="T1018" s="41">
        <v>0</v>
      </c>
      <c r="U1018" s="43">
        <v>0</v>
      </c>
      <c r="V1018" s="6">
        <v>0</v>
      </c>
      <c r="W1018" s="35">
        <v>0</v>
      </c>
      <c r="X1018" s="41">
        <v>0</v>
      </c>
      <c r="Y1018" s="63"/>
    </row>
    <row r="1019" spans="1:25" ht="13.5" hidden="1" outlineLevel="3" thickBot="1" x14ac:dyDescent="0.25">
      <c r="A1019" s="200"/>
      <c r="B1019" s="99">
        <v>810114</v>
      </c>
      <c r="C1019" s="139" t="s">
        <v>398</v>
      </c>
      <c r="D1019" s="45" t="s">
        <v>384</v>
      </c>
      <c r="E1019" s="48">
        <v>0</v>
      </c>
      <c r="F1019" s="49">
        <v>0</v>
      </c>
      <c r="G1019" s="49">
        <v>0</v>
      </c>
      <c r="H1019" s="47">
        <v>0</v>
      </c>
      <c r="I1019" s="48">
        <v>0</v>
      </c>
      <c r="J1019" s="49">
        <v>0</v>
      </c>
      <c r="K1019" s="49">
        <v>0</v>
      </c>
      <c r="L1019" s="47">
        <v>0</v>
      </c>
      <c r="M1019" s="48">
        <v>0</v>
      </c>
      <c r="N1019" s="49">
        <v>0</v>
      </c>
      <c r="O1019" s="49">
        <v>0</v>
      </c>
      <c r="P1019" s="47">
        <v>0</v>
      </c>
      <c r="Q1019" s="48">
        <v>0</v>
      </c>
      <c r="R1019" s="49">
        <v>0</v>
      </c>
      <c r="S1019" s="49">
        <v>0</v>
      </c>
      <c r="T1019" s="47">
        <v>0</v>
      </c>
      <c r="U1019" s="48">
        <v>0</v>
      </c>
      <c r="V1019" s="49">
        <v>0</v>
      </c>
      <c r="W1019" s="46">
        <v>0</v>
      </c>
      <c r="X1019" s="47">
        <v>0</v>
      </c>
      <c r="Y1019" s="63"/>
    </row>
    <row r="1020" spans="1:25" ht="12.75" customHeight="1" thickBot="1" x14ac:dyDescent="0.25">
      <c r="A1020" s="58"/>
      <c r="B1020" s="96"/>
      <c r="C1020" s="57" t="s">
        <v>31</v>
      </c>
      <c r="D1020" s="53"/>
      <c r="E1020" s="54">
        <v>555570139.70000005</v>
      </c>
      <c r="F1020" s="55">
        <v>35330116.829999991</v>
      </c>
      <c r="G1020" s="55">
        <v>37582723.839999989</v>
      </c>
      <c r="H1020" s="56">
        <v>628482980.37000012</v>
      </c>
      <c r="I1020" s="54">
        <v>634764504.72000003</v>
      </c>
      <c r="J1020" s="55">
        <v>31987885.350000001</v>
      </c>
      <c r="K1020" s="55">
        <v>35297145.410000004</v>
      </c>
      <c r="L1020" s="56">
        <v>702049535.48000002</v>
      </c>
      <c r="M1020" s="54">
        <v>407331979.96000004</v>
      </c>
      <c r="N1020" s="55">
        <v>30078202.840000004</v>
      </c>
      <c r="O1020" s="55">
        <v>33310959.279999997</v>
      </c>
      <c r="P1020" s="56">
        <v>470721142.08000004</v>
      </c>
      <c r="Q1020" s="54">
        <v>584518259.96000028</v>
      </c>
      <c r="R1020" s="55">
        <v>36741533.620000005</v>
      </c>
      <c r="S1020" s="55">
        <v>45573393.670000017</v>
      </c>
      <c r="T1020" s="56">
        <v>666833187.25000024</v>
      </c>
      <c r="U1020" s="54">
        <v>2182184884.3400006</v>
      </c>
      <c r="V1020" s="55">
        <v>134137738.64</v>
      </c>
      <c r="W1020" s="55">
        <v>151764222.19999999</v>
      </c>
      <c r="X1020" s="56">
        <v>2468086845.1800003</v>
      </c>
      <c r="Y1020" s="68"/>
    </row>
    <row r="1021" spans="1:25" s="109" customFormat="1" outlineLevel="1" x14ac:dyDescent="0.2">
      <c r="A1021" s="194">
        <v>810077</v>
      </c>
      <c r="B1021" s="100">
        <v>810077</v>
      </c>
      <c r="C1021" s="103" t="s">
        <v>158</v>
      </c>
      <c r="D1021" s="104" t="s">
        <v>340</v>
      </c>
      <c r="E1021" s="110">
        <v>41494942.659999996</v>
      </c>
      <c r="F1021" s="111">
        <v>2674851.0099999998</v>
      </c>
      <c r="G1021" s="111">
        <v>4286532.08</v>
      </c>
      <c r="H1021" s="112">
        <v>48456325.749999993</v>
      </c>
      <c r="I1021" s="110">
        <v>36823039.210000001</v>
      </c>
      <c r="J1021" s="111">
        <v>2340806.85</v>
      </c>
      <c r="K1021" s="111">
        <v>4078093.7299999995</v>
      </c>
      <c r="L1021" s="112">
        <v>43241939.789999999</v>
      </c>
      <c r="M1021" s="110">
        <v>51274436</v>
      </c>
      <c r="N1021" s="111">
        <v>3161442.5</v>
      </c>
      <c r="O1021" s="111">
        <v>4393097.3500000006</v>
      </c>
      <c r="P1021" s="112">
        <v>58828975.850000001</v>
      </c>
      <c r="Q1021" s="110">
        <v>69969241.840000063</v>
      </c>
      <c r="R1021" s="111">
        <v>4160713.4400000004</v>
      </c>
      <c r="S1021" s="111">
        <v>5767856.4199999999</v>
      </c>
      <c r="T1021" s="112">
        <v>79897811.700000063</v>
      </c>
      <c r="U1021" s="110">
        <v>199561659.71000004</v>
      </c>
      <c r="V1021" s="111">
        <v>12337813.800000001</v>
      </c>
      <c r="W1021" s="111">
        <v>18525579.579999998</v>
      </c>
      <c r="X1021" s="112">
        <v>230425053.09000003</v>
      </c>
    </row>
    <row r="1022" spans="1:25" outlineLevel="2" x14ac:dyDescent="0.2">
      <c r="A1022" s="195"/>
      <c r="B1022" s="98">
        <v>810077</v>
      </c>
      <c r="C1022" s="15" t="s">
        <v>359</v>
      </c>
      <c r="D1022" s="38" t="s">
        <v>221</v>
      </c>
      <c r="E1022" s="43">
        <v>21602920.629999999</v>
      </c>
      <c r="F1022" s="6">
        <v>1410789.83</v>
      </c>
      <c r="G1022" s="6">
        <v>1840484.5099999998</v>
      </c>
      <c r="H1022" s="41">
        <v>24854194.969999999</v>
      </c>
      <c r="I1022" s="43">
        <v>14196652.5</v>
      </c>
      <c r="J1022" s="6">
        <v>879592.31</v>
      </c>
      <c r="K1022" s="6">
        <v>1212805.6299999999</v>
      </c>
      <c r="L1022" s="41">
        <v>16289050.440000001</v>
      </c>
      <c r="M1022" s="43">
        <v>16763799.609999999</v>
      </c>
      <c r="N1022" s="6">
        <v>1086913.6499999999</v>
      </c>
      <c r="O1022" s="6">
        <v>1365160.84</v>
      </c>
      <c r="P1022" s="41">
        <v>19215874.099999998</v>
      </c>
      <c r="Q1022" s="43">
        <v>38952977.480000064</v>
      </c>
      <c r="R1022" s="6">
        <v>2375096.2400000002</v>
      </c>
      <c r="S1022" s="6">
        <v>3106164.15</v>
      </c>
      <c r="T1022" s="41">
        <v>44434237.870000064</v>
      </c>
      <c r="U1022" s="43">
        <v>91516350.220000058</v>
      </c>
      <c r="V1022" s="6">
        <v>5752392.0300000003</v>
      </c>
      <c r="W1022" s="35">
        <v>7524615.129999999</v>
      </c>
      <c r="X1022" s="41">
        <v>104793357.38000005</v>
      </c>
      <c r="Y1022" s="63"/>
    </row>
    <row r="1023" spans="1:25" hidden="1" outlineLevel="2" x14ac:dyDescent="0.2">
      <c r="A1023" s="195"/>
      <c r="B1023" s="98">
        <v>810077</v>
      </c>
      <c r="C1023" s="15" t="s">
        <v>360</v>
      </c>
      <c r="D1023" s="38" t="s">
        <v>222</v>
      </c>
      <c r="E1023" s="43">
        <v>0</v>
      </c>
      <c r="F1023" s="6">
        <v>0</v>
      </c>
      <c r="G1023" s="6">
        <v>0</v>
      </c>
      <c r="H1023" s="41">
        <v>0</v>
      </c>
      <c r="I1023" s="43">
        <v>0</v>
      </c>
      <c r="J1023" s="6">
        <v>0</v>
      </c>
      <c r="K1023" s="6">
        <v>0</v>
      </c>
      <c r="L1023" s="41">
        <v>0</v>
      </c>
      <c r="M1023" s="43">
        <v>0</v>
      </c>
      <c r="N1023" s="6">
        <v>0</v>
      </c>
      <c r="O1023" s="6">
        <v>0</v>
      </c>
      <c r="P1023" s="41">
        <v>0</v>
      </c>
      <c r="Q1023" s="43">
        <v>0</v>
      </c>
      <c r="R1023" s="6">
        <v>0</v>
      </c>
      <c r="S1023" s="6">
        <v>0</v>
      </c>
      <c r="T1023" s="41">
        <v>0</v>
      </c>
      <c r="U1023" s="43">
        <v>0</v>
      </c>
      <c r="V1023" s="6">
        <v>0</v>
      </c>
      <c r="W1023" s="35">
        <v>0</v>
      </c>
      <c r="X1023" s="41">
        <v>0</v>
      </c>
      <c r="Y1023" s="63"/>
    </row>
    <row r="1024" spans="1:25" outlineLevel="2" x14ac:dyDescent="0.2">
      <c r="A1024" s="195"/>
      <c r="B1024" s="98">
        <v>810077</v>
      </c>
      <c r="C1024" s="15" t="s">
        <v>299</v>
      </c>
      <c r="D1024" s="38" t="s">
        <v>223</v>
      </c>
      <c r="E1024" s="40">
        <v>19892022.029999997</v>
      </c>
      <c r="F1024" s="39">
        <v>1264061.18</v>
      </c>
      <c r="G1024" s="39">
        <v>2446047.5700000003</v>
      </c>
      <c r="H1024" s="41">
        <v>23602130.779999997</v>
      </c>
      <c r="I1024" s="40">
        <v>22626386.710000001</v>
      </c>
      <c r="J1024" s="39">
        <v>1461214.54</v>
      </c>
      <c r="K1024" s="39">
        <v>2865288.0999999996</v>
      </c>
      <c r="L1024" s="41">
        <v>26952889.350000001</v>
      </c>
      <c r="M1024" s="40">
        <v>34510636.390000001</v>
      </c>
      <c r="N1024" s="39">
        <v>2074528.8499999999</v>
      </c>
      <c r="O1024" s="39">
        <v>3027936.5100000007</v>
      </c>
      <c r="P1024" s="41">
        <v>39613101.75</v>
      </c>
      <c r="Q1024" s="40">
        <v>31016264.359999992</v>
      </c>
      <c r="R1024" s="39">
        <v>1785617.2</v>
      </c>
      <c r="S1024" s="39">
        <v>2661692.2700000005</v>
      </c>
      <c r="T1024" s="41">
        <v>35463573.829999991</v>
      </c>
      <c r="U1024" s="40">
        <v>108045309.48999999</v>
      </c>
      <c r="V1024" s="39">
        <v>6585421.7699999996</v>
      </c>
      <c r="W1024" s="39">
        <v>11000964.450000001</v>
      </c>
      <c r="X1024" s="41">
        <v>125631695.70999999</v>
      </c>
      <c r="Y1024" s="68"/>
    </row>
    <row r="1025" spans="1:25" outlineLevel="3" x14ac:dyDescent="0.2">
      <c r="A1025" s="195"/>
      <c r="B1025" s="98">
        <v>810077</v>
      </c>
      <c r="C1025" s="42" t="s">
        <v>372</v>
      </c>
      <c r="D1025" s="38" t="s">
        <v>378</v>
      </c>
      <c r="E1025" s="43">
        <v>9433495.9499999993</v>
      </c>
      <c r="F1025" s="6">
        <v>784699.59000000008</v>
      </c>
      <c r="G1025" s="6">
        <v>1346160.1</v>
      </c>
      <c r="H1025" s="41">
        <v>11564355.639999999</v>
      </c>
      <c r="I1025" s="43">
        <v>13513589.719999999</v>
      </c>
      <c r="J1025" s="6">
        <v>715332.66</v>
      </c>
      <c r="K1025" s="6">
        <v>1458229.52</v>
      </c>
      <c r="L1025" s="41">
        <v>15687151.899999999</v>
      </c>
      <c r="M1025" s="43">
        <v>12175416.800000001</v>
      </c>
      <c r="N1025" s="6">
        <v>929921.03</v>
      </c>
      <c r="O1025" s="6">
        <v>979124.2</v>
      </c>
      <c r="P1025" s="41">
        <v>14084462.029999999</v>
      </c>
      <c r="Q1025" s="43">
        <v>825600</v>
      </c>
      <c r="R1025" s="6">
        <v>57600</v>
      </c>
      <c r="S1025" s="6">
        <v>96000</v>
      </c>
      <c r="T1025" s="41">
        <v>979200</v>
      </c>
      <c r="U1025" s="43">
        <v>35948102.469999999</v>
      </c>
      <c r="V1025" s="6">
        <v>2487553.2800000003</v>
      </c>
      <c r="W1025" s="35">
        <v>3879513.8200000003</v>
      </c>
      <c r="X1025" s="41">
        <v>42315169.57</v>
      </c>
      <c r="Y1025" s="63"/>
    </row>
    <row r="1026" spans="1:25" outlineLevel="3" x14ac:dyDescent="0.2">
      <c r="A1026" s="195"/>
      <c r="B1026" s="98">
        <v>810077</v>
      </c>
      <c r="C1026" s="42" t="s">
        <v>300</v>
      </c>
      <c r="D1026" s="38" t="s">
        <v>379</v>
      </c>
      <c r="E1026" s="43">
        <v>6792329.2200000007</v>
      </c>
      <c r="F1026" s="6">
        <v>274825.26</v>
      </c>
      <c r="G1026" s="6">
        <v>851442</v>
      </c>
      <c r="H1026" s="41">
        <v>7918596.4800000004</v>
      </c>
      <c r="I1026" s="43">
        <v>6449778.6100000003</v>
      </c>
      <c r="J1026" s="6">
        <v>564918.59000000008</v>
      </c>
      <c r="K1026" s="6">
        <v>1153971.06</v>
      </c>
      <c r="L1026" s="41">
        <v>8168668.2599999998</v>
      </c>
      <c r="M1026" s="43">
        <v>9679469.6099999994</v>
      </c>
      <c r="N1026" s="6">
        <v>536846</v>
      </c>
      <c r="O1026" s="6">
        <v>1428058.7400000002</v>
      </c>
      <c r="P1026" s="41">
        <v>11644374.35</v>
      </c>
      <c r="Q1026" s="43">
        <v>11065358.899999999</v>
      </c>
      <c r="R1026" s="6">
        <v>665385.38</v>
      </c>
      <c r="S1026" s="6">
        <v>1257578.3700000001</v>
      </c>
      <c r="T1026" s="41">
        <v>12988322.649999999</v>
      </c>
      <c r="U1026" s="43">
        <v>33986936.340000004</v>
      </c>
      <c r="V1026" s="6">
        <v>2041975.23</v>
      </c>
      <c r="W1026" s="35">
        <v>4691050.17</v>
      </c>
      <c r="X1026" s="41">
        <v>40719961.740000002</v>
      </c>
      <c r="Y1026" s="63"/>
    </row>
    <row r="1027" spans="1:25" outlineLevel="3" x14ac:dyDescent="0.2">
      <c r="A1027" s="195"/>
      <c r="B1027" s="98">
        <v>810077</v>
      </c>
      <c r="C1027" s="42" t="s">
        <v>304</v>
      </c>
      <c r="D1027" s="38" t="s">
        <v>380</v>
      </c>
      <c r="E1027" s="43">
        <v>1352074.87</v>
      </c>
      <c r="F1027" s="6">
        <v>64381.440000000002</v>
      </c>
      <c r="G1027" s="6">
        <v>86101.38</v>
      </c>
      <c r="H1027" s="41">
        <v>1502557.69</v>
      </c>
      <c r="I1027" s="43">
        <v>650397.39</v>
      </c>
      <c r="J1027" s="6">
        <v>26247.58</v>
      </c>
      <c r="K1027" s="6">
        <v>55628.3</v>
      </c>
      <c r="L1027" s="41">
        <v>732273.27</v>
      </c>
      <c r="M1027" s="43">
        <v>904772.12</v>
      </c>
      <c r="N1027" s="6">
        <v>51292.510000000009</v>
      </c>
      <c r="O1027" s="6">
        <v>57105.37</v>
      </c>
      <c r="P1027" s="41">
        <v>1013170</v>
      </c>
      <c r="Q1027" s="43">
        <v>1421097.0699999998</v>
      </c>
      <c r="R1027" s="6">
        <v>87228.46</v>
      </c>
      <c r="S1027" s="6">
        <v>112670.1</v>
      </c>
      <c r="T1027" s="41">
        <v>1620995.63</v>
      </c>
      <c r="U1027" s="43">
        <v>4328341.45</v>
      </c>
      <c r="V1027" s="6">
        <v>229149.99000000005</v>
      </c>
      <c r="W1027" s="35">
        <v>311505.15000000002</v>
      </c>
      <c r="X1027" s="41">
        <v>4868996.5900000008</v>
      </c>
      <c r="Y1027" s="63"/>
    </row>
    <row r="1028" spans="1:25" outlineLevel="3" x14ac:dyDescent="0.2">
      <c r="A1028" s="195"/>
      <c r="B1028" s="98">
        <v>810077</v>
      </c>
      <c r="C1028" s="42" t="s">
        <v>301</v>
      </c>
      <c r="D1028" s="38" t="s">
        <v>381</v>
      </c>
      <c r="E1028" s="43">
        <v>1190487.72</v>
      </c>
      <c r="F1028" s="6">
        <v>78703.429999999993</v>
      </c>
      <c r="G1028" s="6">
        <v>69274.97</v>
      </c>
      <c r="H1028" s="41">
        <v>1338466.1199999999</v>
      </c>
      <c r="I1028" s="43">
        <v>618020.01</v>
      </c>
      <c r="J1028" s="6">
        <v>34035.69</v>
      </c>
      <c r="K1028" s="6">
        <v>32252.12</v>
      </c>
      <c r="L1028" s="41">
        <v>684307.82</v>
      </c>
      <c r="M1028" s="43">
        <v>694930.40999999992</v>
      </c>
      <c r="N1028" s="6">
        <v>43240.14</v>
      </c>
      <c r="O1028" s="6">
        <v>55374.33</v>
      </c>
      <c r="P1028" s="41">
        <v>793544.87999999989</v>
      </c>
      <c r="Q1028" s="43">
        <v>771603.7</v>
      </c>
      <c r="R1028" s="6">
        <v>46389</v>
      </c>
      <c r="S1028" s="6">
        <v>61852</v>
      </c>
      <c r="T1028" s="41">
        <v>879844.7</v>
      </c>
      <c r="U1028" s="43">
        <v>3275041.84</v>
      </c>
      <c r="V1028" s="6">
        <v>202368.26</v>
      </c>
      <c r="W1028" s="35">
        <v>218753.41999999998</v>
      </c>
      <c r="X1028" s="41">
        <v>3696163.5199999996</v>
      </c>
      <c r="Y1028" s="63"/>
    </row>
    <row r="1029" spans="1:25" outlineLevel="3" x14ac:dyDescent="0.2">
      <c r="A1029" s="195"/>
      <c r="B1029" s="98">
        <v>810077</v>
      </c>
      <c r="C1029" s="42" t="s">
        <v>345</v>
      </c>
      <c r="D1029" s="38" t="s">
        <v>382</v>
      </c>
      <c r="E1029" s="43">
        <v>401847.75</v>
      </c>
      <c r="F1029" s="6">
        <v>53579.7</v>
      </c>
      <c r="G1029" s="6">
        <v>0</v>
      </c>
      <c r="H1029" s="41">
        <v>455427.45</v>
      </c>
      <c r="I1029" s="43">
        <v>293338.8</v>
      </c>
      <c r="J1029" s="6">
        <v>0</v>
      </c>
      <c r="K1029" s="6">
        <v>80369.549999999988</v>
      </c>
      <c r="L1029" s="41">
        <v>373708.35</v>
      </c>
      <c r="M1029" s="43">
        <v>240658.80000000002</v>
      </c>
      <c r="N1029" s="6">
        <v>0</v>
      </c>
      <c r="O1029" s="6">
        <v>26789.85</v>
      </c>
      <c r="P1029" s="41">
        <v>267448.65000000002</v>
      </c>
      <c r="Q1029" s="43">
        <v>1838012.8299999996</v>
      </c>
      <c r="R1029" s="6">
        <v>96737.52</v>
      </c>
      <c r="S1029" s="6">
        <v>96737.52</v>
      </c>
      <c r="T1029" s="41">
        <v>2031487.8699999996</v>
      </c>
      <c r="U1029" s="43">
        <v>2773858.1799999997</v>
      </c>
      <c r="V1029" s="6">
        <v>150317.22</v>
      </c>
      <c r="W1029" s="35">
        <v>203896.91999999998</v>
      </c>
      <c r="X1029" s="41">
        <v>3128072.32</v>
      </c>
      <c r="Y1029" s="63"/>
    </row>
    <row r="1030" spans="1:25" outlineLevel="3" x14ac:dyDescent="0.2">
      <c r="A1030" s="195"/>
      <c r="B1030" s="98">
        <v>810077</v>
      </c>
      <c r="C1030" s="60" t="s">
        <v>346</v>
      </c>
      <c r="D1030" s="38" t="s">
        <v>383</v>
      </c>
      <c r="E1030" s="43">
        <v>721786.52</v>
      </c>
      <c r="F1030" s="6">
        <v>7871.76</v>
      </c>
      <c r="G1030" s="6">
        <v>93069.119999999995</v>
      </c>
      <c r="H1030" s="41">
        <v>822727.4</v>
      </c>
      <c r="I1030" s="43">
        <v>999184.66</v>
      </c>
      <c r="J1030" s="6">
        <v>117677.74</v>
      </c>
      <c r="K1030" s="6">
        <v>82585.84</v>
      </c>
      <c r="L1030" s="41">
        <v>1199448.2400000002</v>
      </c>
      <c r="M1030" s="43">
        <v>677439.66</v>
      </c>
      <c r="N1030" s="6">
        <v>32113.800000000003</v>
      </c>
      <c r="O1030" s="6">
        <v>70171.66</v>
      </c>
      <c r="P1030" s="41">
        <v>779725.12000000011</v>
      </c>
      <c r="Q1030" s="43">
        <v>10158843.539999997</v>
      </c>
      <c r="R1030" s="6">
        <v>618364.39</v>
      </c>
      <c r="S1030" s="6">
        <v>811683.28</v>
      </c>
      <c r="T1030" s="41">
        <v>11588891.209999997</v>
      </c>
      <c r="U1030" s="43">
        <v>12557254.379999997</v>
      </c>
      <c r="V1030" s="6">
        <v>776027.69</v>
      </c>
      <c r="W1030" s="35">
        <v>1057509.8999999999</v>
      </c>
      <c r="X1030" s="41">
        <v>14390791.969999997</v>
      </c>
      <c r="Y1030" s="63"/>
    </row>
    <row r="1031" spans="1:25" ht="13.5" outlineLevel="3" thickBot="1" x14ac:dyDescent="0.25">
      <c r="A1031" s="196"/>
      <c r="B1031" s="99">
        <v>810077</v>
      </c>
      <c r="C1031" s="139" t="s">
        <v>398</v>
      </c>
      <c r="D1031" s="45" t="s">
        <v>384</v>
      </c>
      <c r="E1031" s="48">
        <v>0</v>
      </c>
      <c r="F1031" s="49">
        <v>0</v>
      </c>
      <c r="G1031" s="49">
        <v>0</v>
      </c>
      <c r="H1031" s="47">
        <v>0</v>
      </c>
      <c r="I1031" s="48">
        <v>102077.51999999997</v>
      </c>
      <c r="J1031" s="49">
        <v>3002.2799999999993</v>
      </c>
      <c r="K1031" s="49">
        <v>2251.7099999999996</v>
      </c>
      <c r="L1031" s="47">
        <v>107331.50999999998</v>
      </c>
      <c r="M1031" s="48">
        <v>10137948.989999998</v>
      </c>
      <c r="N1031" s="49">
        <v>481115.36999999988</v>
      </c>
      <c r="O1031" s="49">
        <v>411312.35999999993</v>
      </c>
      <c r="P1031" s="47">
        <v>11030376.719999997</v>
      </c>
      <c r="Q1031" s="48">
        <v>4935748.3199999984</v>
      </c>
      <c r="R1031" s="49">
        <v>213912.44999999995</v>
      </c>
      <c r="S1031" s="49">
        <v>225170.99999999994</v>
      </c>
      <c r="T1031" s="47">
        <v>5374831.7699999986</v>
      </c>
      <c r="U1031" s="48">
        <v>15175774.829999996</v>
      </c>
      <c r="V1031" s="49">
        <v>698030.09999999986</v>
      </c>
      <c r="W1031" s="46">
        <v>638735.06999999983</v>
      </c>
      <c r="X1031" s="47">
        <v>16512539.999999996</v>
      </c>
      <c r="Y1031" s="63"/>
    </row>
    <row r="1032" spans="1:25" s="109" customFormat="1" outlineLevel="1" x14ac:dyDescent="0.2">
      <c r="A1032" s="197">
        <v>810116</v>
      </c>
      <c r="B1032" s="100">
        <v>810116</v>
      </c>
      <c r="C1032" s="103" t="s">
        <v>159</v>
      </c>
      <c r="D1032" s="104" t="s">
        <v>340</v>
      </c>
      <c r="E1032" s="110">
        <v>33789830.359999999</v>
      </c>
      <c r="F1032" s="111">
        <v>2258144.0299999998</v>
      </c>
      <c r="G1032" s="111">
        <v>3200460.75</v>
      </c>
      <c r="H1032" s="112">
        <v>39248435.140000001</v>
      </c>
      <c r="I1032" s="110">
        <v>37966681.850000001</v>
      </c>
      <c r="J1032" s="111">
        <v>241893.28999999998</v>
      </c>
      <c r="K1032" s="111">
        <v>2074412.25</v>
      </c>
      <c r="L1032" s="112">
        <v>40282987.390000001</v>
      </c>
      <c r="M1032" s="110">
        <v>18673975.370000001</v>
      </c>
      <c r="N1032" s="111">
        <v>1328160.23</v>
      </c>
      <c r="O1032" s="111">
        <v>1697079.67</v>
      </c>
      <c r="P1032" s="112">
        <v>21699215.270000003</v>
      </c>
      <c r="Q1032" s="110">
        <v>43373360.819999956</v>
      </c>
      <c r="R1032" s="111">
        <v>2993784.17</v>
      </c>
      <c r="S1032" s="111">
        <v>4286222.7</v>
      </c>
      <c r="T1032" s="112">
        <v>50653367.68999996</v>
      </c>
      <c r="U1032" s="110">
        <v>133803848.39999996</v>
      </c>
      <c r="V1032" s="111">
        <v>6821981.7199999997</v>
      </c>
      <c r="W1032" s="111">
        <v>11258175.370000001</v>
      </c>
      <c r="X1032" s="112">
        <v>151884005.48999998</v>
      </c>
    </row>
    <row r="1033" spans="1:25" hidden="1" outlineLevel="2" x14ac:dyDescent="0.2">
      <c r="A1033" s="198"/>
      <c r="B1033" s="98">
        <v>810116</v>
      </c>
      <c r="C1033" s="15" t="s">
        <v>359</v>
      </c>
      <c r="D1033" s="38" t="s">
        <v>221</v>
      </c>
      <c r="E1033" s="43">
        <v>0</v>
      </c>
      <c r="F1033" s="6">
        <v>0</v>
      </c>
      <c r="G1033" s="6">
        <v>0</v>
      </c>
      <c r="H1033" s="41">
        <v>0</v>
      </c>
      <c r="I1033" s="43">
        <v>0</v>
      </c>
      <c r="J1033" s="6">
        <v>0</v>
      </c>
      <c r="K1033" s="6">
        <v>0</v>
      </c>
      <c r="L1033" s="41">
        <v>0</v>
      </c>
      <c r="M1033" s="43">
        <v>0</v>
      </c>
      <c r="N1033" s="6">
        <v>0</v>
      </c>
      <c r="O1033" s="6">
        <v>0</v>
      </c>
      <c r="P1033" s="41">
        <v>0</v>
      </c>
      <c r="Q1033" s="43">
        <v>0</v>
      </c>
      <c r="R1033" s="6">
        <v>0</v>
      </c>
      <c r="S1033" s="6">
        <v>0</v>
      </c>
      <c r="T1033" s="41">
        <v>0</v>
      </c>
      <c r="U1033" s="43">
        <v>0</v>
      </c>
      <c r="V1033" s="6">
        <v>0</v>
      </c>
      <c r="W1033" s="35">
        <v>0</v>
      </c>
      <c r="X1033" s="41">
        <v>0</v>
      </c>
      <c r="Y1033" s="63"/>
    </row>
    <row r="1034" spans="1:25" outlineLevel="2" x14ac:dyDescent="0.2">
      <c r="A1034" s="198"/>
      <c r="B1034" s="98">
        <v>810116</v>
      </c>
      <c r="C1034" s="15" t="s">
        <v>360</v>
      </c>
      <c r="D1034" s="38" t="s">
        <v>222</v>
      </c>
      <c r="E1034" s="43">
        <v>33723901.219999999</v>
      </c>
      <c r="F1034" s="6">
        <v>2250818.5699999998</v>
      </c>
      <c r="G1034" s="6">
        <v>3196798.02</v>
      </c>
      <c r="H1034" s="41">
        <v>39171517.810000002</v>
      </c>
      <c r="I1034" s="43">
        <v>37966681.850000001</v>
      </c>
      <c r="J1034" s="6">
        <v>241893.28999999998</v>
      </c>
      <c r="K1034" s="6">
        <v>2074412.25</v>
      </c>
      <c r="L1034" s="41">
        <v>40282987.390000001</v>
      </c>
      <c r="M1034" s="43">
        <v>18673975.370000001</v>
      </c>
      <c r="N1034" s="6">
        <v>1328160.23</v>
      </c>
      <c r="O1034" s="6">
        <v>1697079.67</v>
      </c>
      <c r="P1034" s="41">
        <v>21699215.270000003</v>
      </c>
      <c r="Q1034" s="43">
        <v>43373360.819999956</v>
      </c>
      <c r="R1034" s="6">
        <v>2993784.17</v>
      </c>
      <c r="S1034" s="6">
        <v>4286222.7</v>
      </c>
      <c r="T1034" s="41">
        <v>50653367.68999996</v>
      </c>
      <c r="U1034" s="43">
        <v>133737919.25999996</v>
      </c>
      <c r="V1034" s="6">
        <v>6814656.2599999998</v>
      </c>
      <c r="W1034" s="35">
        <v>11254512.640000001</v>
      </c>
      <c r="X1034" s="41">
        <v>151807088.15999997</v>
      </c>
      <c r="Y1034" s="63"/>
    </row>
    <row r="1035" spans="1:25" outlineLevel="2" x14ac:dyDescent="0.2">
      <c r="A1035" s="198"/>
      <c r="B1035" s="98">
        <v>810116</v>
      </c>
      <c r="C1035" s="15" t="s">
        <v>299</v>
      </c>
      <c r="D1035" s="38" t="s">
        <v>223</v>
      </c>
      <c r="E1035" s="40">
        <v>65929.14</v>
      </c>
      <c r="F1035" s="39">
        <v>7325.46</v>
      </c>
      <c r="G1035" s="39">
        <v>3662.73</v>
      </c>
      <c r="H1035" s="41">
        <v>76917.33</v>
      </c>
      <c r="I1035" s="40">
        <v>0</v>
      </c>
      <c r="J1035" s="39">
        <v>0</v>
      </c>
      <c r="K1035" s="39">
        <v>0</v>
      </c>
      <c r="L1035" s="41">
        <v>0</v>
      </c>
      <c r="M1035" s="40">
        <v>0</v>
      </c>
      <c r="N1035" s="39">
        <v>0</v>
      </c>
      <c r="O1035" s="39">
        <v>0</v>
      </c>
      <c r="P1035" s="41">
        <v>0</v>
      </c>
      <c r="Q1035" s="40">
        <v>0</v>
      </c>
      <c r="R1035" s="39">
        <v>0</v>
      </c>
      <c r="S1035" s="39">
        <v>0</v>
      </c>
      <c r="T1035" s="41">
        <v>0</v>
      </c>
      <c r="U1035" s="40">
        <v>65929.14</v>
      </c>
      <c r="V1035" s="39">
        <v>7325.46</v>
      </c>
      <c r="W1035" s="39">
        <v>3662.73</v>
      </c>
      <c r="X1035" s="41">
        <v>76917.33</v>
      </c>
      <c r="Y1035" s="68"/>
    </row>
    <row r="1036" spans="1:25" ht="13.5" outlineLevel="3" thickBot="1" x14ac:dyDescent="0.25">
      <c r="A1036" s="198"/>
      <c r="B1036" s="98">
        <v>810116</v>
      </c>
      <c r="C1036" s="42" t="s">
        <v>372</v>
      </c>
      <c r="D1036" s="38" t="s">
        <v>378</v>
      </c>
      <c r="E1036" s="43">
        <v>65929.14</v>
      </c>
      <c r="F1036" s="6">
        <v>7325.46</v>
      </c>
      <c r="G1036" s="6">
        <v>3662.73</v>
      </c>
      <c r="H1036" s="41">
        <v>76917.33</v>
      </c>
      <c r="I1036" s="43">
        <v>0</v>
      </c>
      <c r="J1036" s="6">
        <v>0</v>
      </c>
      <c r="K1036" s="6">
        <v>0</v>
      </c>
      <c r="L1036" s="41">
        <v>0</v>
      </c>
      <c r="M1036" s="43">
        <v>0</v>
      </c>
      <c r="N1036" s="6">
        <v>0</v>
      </c>
      <c r="O1036" s="6">
        <v>0</v>
      </c>
      <c r="P1036" s="41">
        <v>0</v>
      </c>
      <c r="Q1036" s="43">
        <v>0</v>
      </c>
      <c r="R1036" s="6">
        <v>0</v>
      </c>
      <c r="S1036" s="6">
        <v>0</v>
      </c>
      <c r="T1036" s="41">
        <v>0</v>
      </c>
      <c r="U1036" s="43">
        <v>65929.14</v>
      </c>
      <c r="V1036" s="6">
        <v>7325.46</v>
      </c>
      <c r="W1036" s="35">
        <v>3662.73</v>
      </c>
      <c r="X1036" s="41">
        <v>76917.33</v>
      </c>
      <c r="Y1036" s="63"/>
    </row>
    <row r="1037" spans="1:25" ht="13.5" hidden="1" outlineLevel="3" thickBot="1" x14ac:dyDescent="0.25">
      <c r="A1037" s="198"/>
      <c r="B1037" s="98">
        <v>810116</v>
      </c>
      <c r="C1037" s="42" t="s">
        <v>300</v>
      </c>
      <c r="D1037" s="38" t="s">
        <v>379</v>
      </c>
      <c r="E1037" s="43">
        <v>0</v>
      </c>
      <c r="F1037" s="6">
        <v>0</v>
      </c>
      <c r="G1037" s="6">
        <v>0</v>
      </c>
      <c r="H1037" s="41">
        <v>0</v>
      </c>
      <c r="I1037" s="43">
        <v>0</v>
      </c>
      <c r="J1037" s="6">
        <v>0</v>
      </c>
      <c r="K1037" s="6">
        <v>0</v>
      </c>
      <c r="L1037" s="41">
        <v>0</v>
      </c>
      <c r="M1037" s="43">
        <v>0</v>
      </c>
      <c r="N1037" s="6">
        <v>0</v>
      </c>
      <c r="O1037" s="6">
        <v>0</v>
      </c>
      <c r="P1037" s="41">
        <v>0</v>
      </c>
      <c r="Q1037" s="43">
        <v>0</v>
      </c>
      <c r="R1037" s="6">
        <v>0</v>
      </c>
      <c r="S1037" s="6">
        <v>0</v>
      </c>
      <c r="T1037" s="41">
        <v>0</v>
      </c>
      <c r="U1037" s="43">
        <v>0</v>
      </c>
      <c r="V1037" s="6">
        <v>0</v>
      </c>
      <c r="W1037" s="35">
        <v>0</v>
      </c>
      <c r="X1037" s="41">
        <v>0</v>
      </c>
      <c r="Y1037" s="63"/>
    </row>
    <row r="1038" spans="1:25" ht="13.5" hidden="1" outlineLevel="3" thickBot="1" x14ac:dyDescent="0.25">
      <c r="A1038" s="198"/>
      <c r="B1038" s="98">
        <v>810116</v>
      </c>
      <c r="C1038" s="42" t="s">
        <v>304</v>
      </c>
      <c r="D1038" s="38" t="s">
        <v>380</v>
      </c>
      <c r="E1038" s="43">
        <v>0</v>
      </c>
      <c r="F1038" s="6">
        <v>0</v>
      </c>
      <c r="G1038" s="6">
        <v>0</v>
      </c>
      <c r="H1038" s="41">
        <v>0</v>
      </c>
      <c r="I1038" s="43">
        <v>0</v>
      </c>
      <c r="J1038" s="6">
        <v>0</v>
      </c>
      <c r="K1038" s="6">
        <v>0</v>
      </c>
      <c r="L1038" s="41">
        <v>0</v>
      </c>
      <c r="M1038" s="43">
        <v>0</v>
      </c>
      <c r="N1038" s="6">
        <v>0</v>
      </c>
      <c r="O1038" s="6">
        <v>0</v>
      </c>
      <c r="P1038" s="41">
        <v>0</v>
      </c>
      <c r="Q1038" s="43">
        <v>0</v>
      </c>
      <c r="R1038" s="6">
        <v>0</v>
      </c>
      <c r="S1038" s="6">
        <v>0</v>
      </c>
      <c r="T1038" s="41">
        <v>0</v>
      </c>
      <c r="U1038" s="43">
        <v>0</v>
      </c>
      <c r="V1038" s="6">
        <v>0</v>
      </c>
      <c r="W1038" s="35">
        <v>0</v>
      </c>
      <c r="X1038" s="41">
        <v>0</v>
      </c>
      <c r="Y1038" s="63"/>
    </row>
    <row r="1039" spans="1:25" ht="13.5" hidden="1" outlineLevel="3" thickBot="1" x14ac:dyDescent="0.25">
      <c r="A1039" s="198"/>
      <c r="B1039" s="98">
        <v>810116</v>
      </c>
      <c r="C1039" s="42" t="s">
        <v>301</v>
      </c>
      <c r="D1039" s="38" t="s">
        <v>381</v>
      </c>
      <c r="E1039" s="43">
        <v>0</v>
      </c>
      <c r="F1039" s="6">
        <v>0</v>
      </c>
      <c r="G1039" s="6">
        <v>0</v>
      </c>
      <c r="H1039" s="41">
        <v>0</v>
      </c>
      <c r="I1039" s="43">
        <v>0</v>
      </c>
      <c r="J1039" s="6">
        <v>0</v>
      </c>
      <c r="K1039" s="6">
        <v>0</v>
      </c>
      <c r="L1039" s="41">
        <v>0</v>
      </c>
      <c r="M1039" s="43">
        <v>0</v>
      </c>
      <c r="N1039" s="6">
        <v>0</v>
      </c>
      <c r="O1039" s="6">
        <v>0</v>
      </c>
      <c r="P1039" s="41">
        <v>0</v>
      </c>
      <c r="Q1039" s="43">
        <v>0</v>
      </c>
      <c r="R1039" s="6">
        <v>0</v>
      </c>
      <c r="S1039" s="6">
        <v>0</v>
      </c>
      <c r="T1039" s="41">
        <v>0</v>
      </c>
      <c r="U1039" s="43">
        <v>0</v>
      </c>
      <c r="V1039" s="6">
        <v>0</v>
      </c>
      <c r="W1039" s="35">
        <v>0</v>
      </c>
      <c r="X1039" s="41">
        <v>0</v>
      </c>
      <c r="Y1039" s="63"/>
    </row>
    <row r="1040" spans="1:25" ht="13.5" hidden="1" outlineLevel="3" thickBot="1" x14ac:dyDescent="0.25">
      <c r="A1040" s="198"/>
      <c r="B1040" s="98">
        <v>810116</v>
      </c>
      <c r="C1040" s="42" t="s">
        <v>345</v>
      </c>
      <c r="D1040" s="38" t="s">
        <v>382</v>
      </c>
      <c r="E1040" s="43">
        <v>0</v>
      </c>
      <c r="F1040" s="6">
        <v>0</v>
      </c>
      <c r="G1040" s="6">
        <v>0</v>
      </c>
      <c r="H1040" s="41">
        <v>0</v>
      </c>
      <c r="I1040" s="43">
        <v>0</v>
      </c>
      <c r="J1040" s="6">
        <v>0</v>
      </c>
      <c r="K1040" s="6">
        <v>0</v>
      </c>
      <c r="L1040" s="41">
        <v>0</v>
      </c>
      <c r="M1040" s="43">
        <v>0</v>
      </c>
      <c r="N1040" s="6">
        <v>0</v>
      </c>
      <c r="O1040" s="6">
        <v>0</v>
      </c>
      <c r="P1040" s="41">
        <v>0</v>
      </c>
      <c r="Q1040" s="43">
        <v>0</v>
      </c>
      <c r="R1040" s="6">
        <v>0</v>
      </c>
      <c r="S1040" s="6">
        <v>0</v>
      </c>
      <c r="T1040" s="41">
        <v>0</v>
      </c>
      <c r="U1040" s="43">
        <v>0</v>
      </c>
      <c r="V1040" s="6">
        <v>0</v>
      </c>
      <c r="W1040" s="35">
        <v>0</v>
      </c>
      <c r="X1040" s="41">
        <v>0</v>
      </c>
      <c r="Y1040" s="63"/>
    </row>
    <row r="1041" spans="1:25" ht="13.5" hidden="1" outlineLevel="3" thickBot="1" x14ac:dyDescent="0.25">
      <c r="A1041" s="199"/>
      <c r="B1041" s="98">
        <v>810116</v>
      </c>
      <c r="C1041" s="42" t="s">
        <v>346</v>
      </c>
      <c r="D1041" s="38" t="s">
        <v>383</v>
      </c>
      <c r="E1041" s="43">
        <v>0</v>
      </c>
      <c r="F1041" s="6">
        <v>0</v>
      </c>
      <c r="G1041" s="6">
        <v>0</v>
      </c>
      <c r="H1041" s="41">
        <v>0</v>
      </c>
      <c r="I1041" s="43">
        <v>0</v>
      </c>
      <c r="J1041" s="6">
        <v>0</v>
      </c>
      <c r="K1041" s="6">
        <v>0</v>
      </c>
      <c r="L1041" s="41">
        <v>0</v>
      </c>
      <c r="M1041" s="43">
        <v>0</v>
      </c>
      <c r="N1041" s="6">
        <v>0</v>
      </c>
      <c r="O1041" s="6">
        <v>0</v>
      </c>
      <c r="P1041" s="41">
        <v>0</v>
      </c>
      <c r="Q1041" s="43">
        <v>0</v>
      </c>
      <c r="R1041" s="6">
        <v>0</v>
      </c>
      <c r="S1041" s="6">
        <v>0</v>
      </c>
      <c r="T1041" s="41">
        <v>0</v>
      </c>
      <c r="U1041" s="43">
        <v>0</v>
      </c>
      <c r="V1041" s="6">
        <v>0</v>
      </c>
      <c r="W1041" s="35">
        <v>0</v>
      </c>
      <c r="X1041" s="41">
        <v>0</v>
      </c>
      <c r="Y1041" s="63"/>
    </row>
    <row r="1042" spans="1:25" ht="13.5" hidden="1" outlineLevel="3" thickBot="1" x14ac:dyDescent="0.25">
      <c r="A1042" s="200"/>
      <c r="B1042" s="99">
        <v>810116</v>
      </c>
      <c r="C1042" s="139" t="s">
        <v>398</v>
      </c>
      <c r="D1042" s="45" t="s">
        <v>384</v>
      </c>
      <c r="E1042" s="48">
        <v>0</v>
      </c>
      <c r="F1042" s="49">
        <v>0</v>
      </c>
      <c r="G1042" s="49">
        <v>0</v>
      </c>
      <c r="H1042" s="47">
        <v>0</v>
      </c>
      <c r="I1042" s="48">
        <v>0</v>
      </c>
      <c r="J1042" s="49">
        <v>0</v>
      </c>
      <c r="K1042" s="49">
        <v>0</v>
      </c>
      <c r="L1042" s="47">
        <v>0</v>
      </c>
      <c r="M1042" s="48">
        <v>0</v>
      </c>
      <c r="N1042" s="49">
        <v>0</v>
      </c>
      <c r="O1042" s="49">
        <v>0</v>
      </c>
      <c r="P1042" s="47">
        <v>0</v>
      </c>
      <c r="Q1042" s="48">
        <v>0</v>
      </c>
      <c r="R1042" s="49">
        <v>0</v>
      </c>
      <c r="S1042" s="49">
        <v>0</v>
      </c>
      <c r="T1042" s="47">
        <v>0</v>
      </c>
      <c r="U1042" s="48">
        <v>0</v>
      </c>
      <c r="V1042" s="49">
        <v>0</v>
      </c>
      <c r="W1042" s="46">
        <v>0</v>
      </c>
      <c r="X1042" s="47">
        <v>0</v>
      </c>
      <c r="Y1042" s="63"/>
    </row>
    <row r="1043" spans="1:25" s="109" customFormat="1" outlineLevel="1" x14ac:dyDescent="0.2">
      <c r="A1043" s="194">
        <v>810117</v>
      </c>
      <c r="B1043" s="100">
        <v>810117</v>
      </c>
      <c r="C1043" s="103" t="s">
        <v>341</v>
      </c>
      <c r="D1043" s="104" t="s">
        <v>340</v>
      </c>
      <c r="E1043" s="110">
        <v>71960565.060000002</v>
      </c>
      <c r="F1043" s="111">
        <v>4087316.49</v>
      </c>
      <c r="G1043" s="111">
        <v>3913094.7600000002</v>
      </c>
      <c r="H1043" s="112">
        <v>79960976.310000002</v>
      </c>
      <c r="I1043" s="110">
        <v>69392021.590000004</v>
      </c>
      <c r="J1043" s="111">
        <v>665889.24</v>
      </c>
      <c r="K1043" s="111">
        <v>810012.8</v>
      </c>
      <c r="L1043" s="112">
        <v>70867923.629999995</v>
      </c>
      <c r="M1043" s="110">
        <v>28116692.57</v>
      </c>
      <c r="N1043" s="111">
        <v>1376169.38</v>
      </c>
      <c r="O1043" s="111">
        <v>1592916.97</v>
      </c>
      <c r="P1043" s="112">
        <v>31085778.919999998</v>
      </c>
      <c r="Q1043" s="110">
        <v>89003284.860000044</v>
      </c>
      <c r="R1043" s="111">
        <v>4541326.33</v>
      </c>
      <c r="S1043" s="111">
        <v>4804186.3499999996</v>
      </c>
      <c r="T1043" s="112">
        <v>98348797.540000036</v>
      </c>
      <c r="U1043" s="110">
        <v>258472564.08000004</v>
      </c>
      <c r="V1043" s="111">
        <v>10670701.439999999</v>
      </c>
      <c r="W1043" s="111">
        <v>11120210.880000001</v>
      </c>
      <c r="X1043" s="112">
        <v>280263476.40000004</v>
      </c>
    </row>
    <row r="1044" spans="1:25" hidden="1" outlineLevel="2" x14ac:dyDescent="0.2">
      <c r="A1044" s="195"/>
      <c r="B1044" s="98">
        <v>810117</v>
      </c>
      <c r="C1044" s="15" t="s">
        <v>359</v>
      </c>
      <c r="D1044" s="38" t="s">
        <v>221</v>
      </c>
      <c r="E1044" s="43">
        <v>0</v>
      </c>
      <c r="F1044" s="6">
        <v>0</v>
      </c>
      <c r="G1044" s="6">
        <v>0</v>
      </c>
      <c r="H1044" s="41">
        <v>0</v>
      </c>
      <c r="I1044" s="43">
        <v>0</v>
      </c>
      <c r="J1044" s="6">
        <v>0</v>
      </c>
      <c r="K1044" s="6">
        <v>0</v>
      </c>
      <c r="L1044" s="41">
        <v>0</v>
      </c>
      <c r="M1044" s="43">
        <v>0</v>
      </c>
      <c r="N1044" s="6">
        <v>0</v>
      </c>
      <c r="O1044" s="6">
        <v>0</v>
      </c>
      <c r="P1044" s="41">
        <v>0</v>
      </c>
      <c r="Q1044" s="43">
        <v>0</v>
      </c>
      <c r="R1044" s="6">
        <v>0</v>
      </c>
      <c r="S1044" s="6">
        <v>0</v>
      </c>
      <c r="T1044" s="41">
        <v>0</v>
      </c>
      <c r="U1044" s="43">
        <v>0</v>
      </c>
      <c r="V1044" s="6">
        <v>0</v>
      </c>
      <c r="W1044" s="35">
        <v>0</v>
      </c>
      <c r="X1044" s="41">
        <v>0</v>
      </c>
      <c r="Y1044" s="63"/>
    </row>
    <row r="1045" spans="1:25" outlineLevel="2" x14ac:dyDescent="0.2">
      <c r="A1045" s="195"/>
      <c r="B1045" s="98">
        <v>810117</v>
      </c>
      <c r="C1045" s="15" t="s">
        <v>360</v>
      </c>
      <c r="D1045" s="38" t="s">
        <v>222</v>
      </c>
      <c r="E1045" s="43">
        <v>71704173.960000008</v>
      </c>
      <c r="F1045" s="6">
        <v>4076328.3000000003</v>
      </c>
      <c r="G1045" s="6">
        <v>3894781.1100000003</v>
      </c>
      <c r="H1045" s="41">
        <v>79675283.370000005</v>
      </c>
      <c r="I1045" s="43">
        <v>69392021.590000004</v>
      </c>
      <c r="J1045" s="6">
        <v>665889.24</v>
      </c>
      <c r="K1045" s="6">
        <v>810012.8</v>
      </c>
      <c r="L1045" s="41">
        <v>70867923.629999995</v>
      </c>
      <c r="M1045" s="43">
        <v>28116692.57</v>
      </c>
      <c r="N1045" s="6">
        <v>1376169.38</v>
      </c>
      <c r="O1045" s="6">
        <v>1592916.97</v>
      </c>
      <c r="P1045" s="41">
        <v>31085778.919999998</v>
      </c>
      <c r="Q1045" s="43">
        <v>89003284.860000044</v>
      </c>
      <c r="R1045" s="6">
        <v>4541326.33</v>
      </c>
      <c r="S1045" s="6">
        <v>4804186.3499999996</v>
      </c>
      <c r="T1045" s="41">
        <v>98348797.540000036</v>
      </c>
      <c r="U1045" s="43">
        <v>258216172.98000005</v>
      </c>
      <c r="V1045" s="6">
        <v>10659713.25</v>
      </c>
      <c r="W1045" s="35">
        <v>11101897.23</v>
      </c>
      <c r="X1045" s="41">
        <v>279977783.46000004</v>
      </c>
      <c r="Y1045" s="63"/>
    </row>
    <row r="1046" spans="1:25" outlineLevel="2" x14ac:dyDescent="0.2">
      <c r="A1046" s="195"/>
      <c r="B1046" s="98">
        <v>810117</v>
      </c>
      <c r="C1046" s="15" t="s">
        <v>299</v>
      </c>
      <c r="D1046" s="38" t="s">
        <v>223</v>
      </c>
      <c r="E1046" s="40">
        <v>256391.1</v>
      </c>
      <c r="F1046" s="39">
        <v>10988.19</v>
      </c>
      <c r="G1046" s="39">
        <v>18313.650000000001</v>
      </c>
      <c r="H1046" s="41">
        <v>285692.94</v>
      </c>
      <c r="I1046" s="40">
        <v>0</v>
      </c>
      <c r="J1046" s="39">
        <v>0</v>
      </c>
      <c r="K1046" s="39">
        <v>0</v>
      </c>
      <c r="L1046" s="41">
        <v>0</v>
      </c>
      <c r="M1046" s="40">
        <v>0</v>
      </c>
      <c r="N1046" s="39">
        <v>0</v>
      </c>
      <c r="O1046" s="39">
        <v>0</v>
      </c>
      <c r="P1046" s="41">
        <v>0</v>
      </c>
      <c r="Q1046" s="40">
        <v>0</v>
      </c>
      <c r="R1046" s="39">
        <v>0</v>
      </c>
      <c r="S1046" s="39">
        <v>0</v>
      </c>
      <c r="T1046" s="41">
        <v>0</v>
      </c>
      <c r="U1046" s="40">
        <v>256391.1</v>
      </c>
      <c r="V1046" s="39">
        <v>10988.19</v>
      </c>
      <c r="W1046" s="39">
        <v>18313.650000000001</v>
      </c>
      <c r="X1046" s="41">
        <v>285692.94</v>
      </c>
      <c r="Y1046" s="68"/>
    </row>
    <row r="1047" spans="1:25" ht="13.5" outlineLevel="3" thickBot="1" x14ac:dyDescent="0.25">
      <c r="A1047" s="195"/>
      <c r="B1047" s="98">
        <v>810117</v>
      </c>
      <c r="C1047" s="42" t="s">
        <v>372</v>
      </c>
      <c r="D1047" s="38" t="s">
        <v>378</v>
      </c>
      <c r="E1047" s="43">
        <v>256391.1</v>
      </c>
      <c r="F1047" s="6">
        <v>10988.19</v>
      </c>
      <c r="G1047" s="6">
        <v>18313.650000000001</v>
      </c>
      <c r="H1047" s="41">
        <v>285692.94</v>
      </c>
      <c r="I1047" s="43">
        <v>0</v>
      </c>
      <c r="J1047" s="6">
        <v>0</v>
      </c>
      <c r="K1047" s="6">
        <v>0</v>
      </c>
      <c r="L1047" s="41">
        <v>0</v>
      </c>
      <c r="M1047" s="43">
        <v>0</v>
      </c>
      <c r="N1047" s="6">
        <v>0</v>
      </c>
      <c r="O1047" s="6">
        <v>0</v>
      </c>
      <c r="P1047" s="41">
        <v>0</v>
      </c>
      <c r="Q1047" s="43">
        <v>0</v>
      </c>
      <c r="R1047" s="6">
        <v>0</v>
      </c>
      <c r="S1047" s="6">
        <v>0</v>
      </c>
      <c r="T1047" s="41">
        <v>0</v>
      </c>
      <c r="U1047" s="43">
        <v>256391.1</v>
      </c>
      <c r="V1047" s="6">
        <v>10988.19</v>
      </c>
      <c r="W1047" s="35">
        <v>18313.650000000001</v>
      </c>
      <c r="X1047" s="41">
        <v>285692.94</v>
      </c>
      <c r="Y1047" s="63"/>
    </row>
    <row r="1048" spans="1:25" ht="13.5" hidden="1" outlineLevel="3" thickBot="1" x14ac:dyDescent="0.25">
      <c r="A1048" s="195"/>
      <c r="B1048" s="98">
        <v>810117</v>
      </c>
      <c r="C1048" s="42" t="s">
        <v>300</v>
      </c>
      <c r="D1048" s="38" t="s">
        <v>379</v>
      </c>
      <c r="E1048" s="43">
        <v>0</v>
      </c>
      <c r="F1048" s="6">
        <v>0</v>
      </c>
      <c r="G1048" s="6">
        <v>0</v>
      </c>
      <c r="H1048" s="41">
        <v>0</v>
      </c>
      <c r="I1048" s="43">
        <v>0</v>
      </c>
      <c r="J1048" s="6">
        <v>0</v>
      </c>
      <c r="K1048" s="6">
        <v>0</v>
      </c>
      <c r="L1048" s="41">
        <v>0</v>
      </c>
      <c r="M1048" s="43">
        <v>0</v>
      </c>
      <c r="N1048" s="6">
        <v>0</v>
      </c>
      <c r="O1048" s="6">
        <v>0</v>
      </c>
      <c r="P1048" s="41">
        <v>0</v>
      </c>
      <c r="Q1048" s="43">
        <v>0</v>
      </c>
      <c r="R1048" s="6">
        <v>0</v>
      </c>
      <c r="S1048" s="6">
        <v>0</v>
      </c>
      <c r="T1048" s="41">
        <v>0</v>
      </c>
      <c r="U1048" s="43">
        <v>0</v>
      </c>
      <c r="V1048" s="6">
        <v>0</v>
      </c>
      <c r="W1048" s="35">
        <v>0</v>
      </c>
      <c r="X1048" s="41">
        <v>0</v>
      </c>
      <c r="Y1048" s="63"/>
    </row>
    <row r="1049" spans="1:25" ht="13.5" hidden="1" outlineLevel="3" thickBot="1" x14ac:dyDescent="0.25">
      <c r="A1049" s="195"/>
      <c r="B1049" s="98">
        <v>810117</v>
      </c>
      <c r="C1049" s="42" t="s">
        <v>304</v>
      </c>
      <c r="D1049" s="38" t="s">
        <v>380</v>
      </c>
      <c r="E1049" s="43">
        <v>0</v>
      </c>
      <c r="F1049" s="6">
        <v>0</v>
      </c>
      <c r="G1049" s="6">
        <v>0</v>
      </c>
      <c r="H1049" s="41">
        <v>0</v>
      </c>
      <c r="I1049" s="43">
        <v>0</v>
      </c>
      <c r="J1049" s="6">
        <v>0</v>
      </c>
      <c r="K1049" s="6">
        <v>0</v>
      </c>
      <c r="L1049" s="41">
        <v>0</v>
      </c>
      <c r="M1049" s="43">
        <v>0</v>
      </c>
      <c r="N1049" s="6">
        <v>0</v>
      </c>
      <c r="O1049" s="6">
        <v>0</v>
      </c>
      <c r="P1049" s="41">
        <v>0</v>
      </c>
      <c r="Q1049" s="43">
        <v>0</v>
      </c>
      <c r="R1049" s="6">
        <v>0</v>
      </c>
      <c r="S1049" s="6">
        <v>0</v>
      </c>
      <c r="T1049" s="41">
        <v>0</v>
      </c>
      <c r="U1049" s="43">
        <v>0</v>
      </c>
      <c r="V1049" s="6">
        <v>0</v>
      </c>
      <c r="W1049" s="35">
        <v>0</v>
      </c>
      <c r="X1049" s="41">
        <v>0</v>
      </c>
      <c r="Y1049" s="63"/>
    </row>
    <row r="1050" spans="1:25" ht="13.5" hidden="1" outlineLevel="3" thickBot="1" x14ac:dyDescent="0.25">
      <c r="A1050" s="195"/>
      <c r="B1050" s="98">
        <v>810117</v>
      </c>
      <c r="C1050" s="42" t="s">
        <v>301</v>
      </c>
      <c r="D1050" s="38" t="s">
        <v>381</v>
      </c>
      <c r="E1050" s="43">
        <v>0</v>
      </c>
      <c r="F1050" s="6">
        <v>0</v>
      </c>
      <c r="G1050" s="6">
        <v>0</v>
      </c>
      <c r="H1050" s="41">
        <v>0</v>
      </c>
      <c r="I1050" s="43">
        <v>0</v>
      </c>
      <c r="J1050" s="6">
        <v>0</v>
      </c>
      <c r="K1050" s="6">
        <v>0</v>
      </c>
      <c r="L1050" s="41">
        <v>0</v>
      </c>
      <c r="M1050" s="43">
        <v>0</v>
      </c>
      <c r="N1050" s="6">
        <v>0</v>
      </c>
      <c r="O1050" s="6">
        <v>0</v>
      </c>
      <c r="P1050" s="41">
        <v>0</v>
      </c>
      <c r="Q1050" s="43">
        <v>0</v>
      </c>
      <c r="R1050" s="6">
        <v>0</v>
      </c>
      <c r="S1050" s="6">
        <v>0</v>
      </c>
      <c r="T1050" s="41">
        <v>0</v>
      </c>
      <c r="U1050" s="43">
        <v>0</v>
      </c>
      <c r="V1050" s="6">
        <v>0</v>
      </c>
      <c r="W1050" s="35">
        <v>0</v>
      </c>
      <c r="X1050" s="41">
        <v>0</v>
      </c>
      <c r="Y1050" s="63"/>
    </row>
    <row r="1051" spans="1:25" ht="13.5" hidden="1" outlineLevel="3" thickBot="1" x14ac:dyDescent="0.25">
      <c r="A1051" s="195"/>
      <c r="B1051" s="98">
        <v>810117</v>
      </c>
      <c r="C1051" s="42" t="s">
        <v>345</v>
      </c>
      <c r="D1051" s="38" t="s">
        <v>382</v>
      </c>
      <c r="E1051" s="43">
        <v>0</v>
      </c>
      <c r="F1051" s="6">
        <v>0</v>
      </c>
      <c r="G1051" s="6">
        <v>0</v>
      </c>
      <c r="H1051" s="41">
        <v>0</v>
      </c>
      <c r="I1051" s="43">
        <v>0</v>
      </c>
      <c r="J1051" s="6">
        <v>0</v>
      </c>
      <c r="K1051" s="6">
        <v>0</v>
      </c>
      <c r="L1051" s="41">
        <v>0</v>
      </c>
      <c r="M1051" s="43">
        <v>0</v>
      </c>
      <c r="N1051" s="6">
        <v>0</v>
      </c>
      <c r="O1051" s="6">
        <v>0</v>
      </c>
      <c r="P1051" s="41">
        <v>0</v>
      </c>
      <c r="Q1051" s="43">
        <v>0</v>
      </c>
      <c r="R1051" s="6">
        <v>0</v>
      </c>
      <c r="S1051" s="6">
        <v>0</v>
      </c>
      <c r="T1051" s="41">
        <v>0</v>
      </c>
      <c r="U1051" s="43">
        <v>0</v>
      </c>
      <c r="V1051" s="6">
        <v>0</v>
      </c>
      <c r="W1051" s="35">
        <v>0</v>
      </c>
      <c r="X1051" s="41">
        <v>0</v>
      </c>
      <c r="Y1051" s="63"/>
    </row>
    <row r="1052" spans="1:25" ht="13.5" hidden="1" outlineLevel="3" thickBot="1" x14ac:dyDescent="0.25">
      <c r="A1052" s="195"/>
      <c r="B1052" s="98">
        <v>810117</v>
      </c>
      <c r="C1052" s="60" t="s">
        <v>346</v>
      </c>
      <c r="D1052" s="38" t="s">
        <v>383</v>
      </c>
      <c r="E1052" s="43">
        <v>0</v>
      </c>
      <c r="F1052" s="6">
        <v>0</v>
      </c>
      <c r="G1052" s="6">
        <v>0</v>
      </c>
      <c r="H1052" s="41">
        <v>0</v>
      </c>
      <c r="I1052" s="43">
        <v>0</v>
      </c>
      <c r="J1052" s="6">
        <v>0</v>
      </c>
      <c r="K1052" s="6">
        <v>0</v>
      </c>
      <c r="L1052" s="41">
        <v>0</v>
      </c>
      <c r="M1052" s="43">
        <v>0</v>
      </c>
      <c r="N1052" s="6">
        <v>0</v>
      </c>
      <c r="O1052" s="6">
        <v>0</v>
      </c>
      <c r="P1052" s="41">
        <v>0</v>
      </c>
      <c r="Q1052" s="43">
        <v>0</v>
      </c>
      <c r="R1052" s="6">
        <v>0</v>
      </c>
      <c r="S1052" s="6">
        <v>0</v>
      </c>
      <c r="T1052" s="41">
        <v>0</v>
      </c>
      <c r="U1052" s="43">
        <v>0</v>
      </c>
      <c r="V1052" s="6">
        <v>0</v>
      </c>
      <c r="W1052" s="35">
        <v>0</v>
      </c>
      <c r="X1052" s="41">
        <v>0</v>
      </c>
      <c r="Y1052" s="63"/>
    </row>
    <row r="1053" spans="1:25" ht="13.5" hidden="1" outlineLevel="3" thickBot="1" x14ac:dyDescent="0.25">
      <c r="A1053" s="196"/>
      <c r="B1053" s="99">
        <v>810117</v>
      </c>
      <c r="C1053" s="139" t="s">
        <v>398</v>
      </c>
      <c r="D1053" s="45" t="s">
        <v>384</v>
      </c>
      <c r="E1053" s="48">
        <v>0</v>
      </c>
      <c r="F1053" s="49">
        <v>0</v>
      </c>
      <c r="G1053" s="49">
        <v>0</v>
      </c>
      <c r="H1053" s="47">
        <v>0</v>
      </c>
      <c r="I1053" s="48">
        <v>0</v>
      </c>
      <c r="J1053" s="49">
        <v>0</v>
      </c>
      <c r="K1053" s="49">
        <v>0</v>
      </c>
      <c r="L1053" s="47">
        <v>0</v>
      </c>
      <c r="M1053" s="48">
        <v>0</v>
      </c>
      <c r="N1053" s="49">
        <v>0</v>
      </c>
      <c r="O1053" s="49">
        <v>0</v>
      </c>
      <c r="P1053" s="47">
        <v>0</v>
      </c>
      <c r="Q1053" s="48">
        <v>0</v>
      </c>
      <c r="R1053" s="49">
        <v>0</v>
      </c>
      <c r="S1053" s="49">
        <v>0</v>
      </c>
      <c r="T1053" s="47">
        <v>0</v>
      </c>
      <c r="U1053" s="48">
        <v>0</v>
      </c>
      <c r="V1053" s="49">
        <v>0</v>
      </c>
      <c r="W1053" s="46">
        <v>0</v>
      </c>
      <c r="X1053" s="47">
        <v>0</v>
      </c>
      <c r="Y1053" s="63"/>
    </row>
    <row r="1054" spans="1:25" s="109" customFormat="1" outlineLevel="1" x14ac:dyDescent="0.2">
      <c r="A1054" s="197">
        <v>810119</v>
      </c>
      <c r="B1054" s="100">
        <v>810119</v>
      </c>
      <c r="C1054" s="103" t="s">
        <v>160</v>
      </c>
      <c r="D1054" s="104" t="s">
        <v>340</v>
      </c>
      <c r="E1054" s="110">
        <v>967338.50999999989</v>
      </c>
      <c r="F1054" s="111">
        <v>27451.73</v>
      </c>
      <c r="G1054" s="111">
        <v>111830.44</v>
      </c>
      <c r="H1054" s="112">
        <v>1106620.68</v>
      </c>
      <c r="I1054" s="110">
        <v>2150697.06</v>
      </c>
      <c r="J1054" s="111">
        <v>209016.40000000002</v>
      </c>
      <c r="K1054" s="111">
        <v>113910.76</v>
      </c>
      <c r="L1054" s="112">
        <v>2473624.2199999997</v>
      </c>
      <c r="M1054" s="110">
        <v>1340705.6400000001</v>
      </c>
      <c r="N1054" s="111">
        <v>120634.06</v>
      </c>
      <c r="O1054" s="111">
        <v>91216.53</v>
      </c>
      <c r="P1054" s="112">
        <v>1552556.2300000002</v>
      </c>
      <c r="Q1054" s="110">
        <v>6064216.6000000006</v>
      </c>
      <c r="R1054" s="111">
        <v>385545.97</v>
      </c>
      <c r="S1054" s="111">
        <v>480132.79</v>
      </c>
      <c r="T1054" s="112">
        <v>6929895.3600000003</v>
      </c>
      <c r="U1054" s="110">
        <v>10522957.810000001</v>
      </c>
      <c r="V1054" s="111">
        <v>742648.16</v>
      </c>
      <c r="W1054" s="111">
        <v>797090.5199999999</v>
      </c>
      <c r="X1054" s="112">
        <v>12062696.49</v>
      </c>
    </row>
    <row r="1055" spans="1:25" hidden="1" outlineLevel="2" x14ac:dyDescent="0.2">
      <c r="A1055" s="198"/>
      <c r="B1055" s="98">
        <v>810119</v>
      </c>
      <c r="C1055" s="15" t="s">
        <v>359</v>
      </c>
      <c r="D1055" s="38" t="s">
        <v>221</v>
      </c>
      <c r="E1055" s="43">
        <v>0</v>
      </c>
      <c r="F1055" s="6">
        <v>0</v>
      </c>
      <c r="G1055" s="6">
        <v>0</v>
      </c>
      <c r="H1055" s="41">
        <v>0</v>
      </c>
      <c r="I1055" s="43">
        <v>0</v>
      </c>
      <c r="J1055" s="6">
        <v>0</v>
      </c>
      <c r="K1055" s="6">
        <v>0</v>
      </c>
      <c r="L1055" s="41">
        <v>0</v>
      </c>
      <c r="M1055" s="43">
        <v>0</v>
      </c>
      <c r="N1055" s="6">
        <v>0</v>
      </c>
      <c r="O1055" s="6">
        <v>0</v>
      </c>
      <c r="P1055" s="41">
        <v>0</v>
      </c>
      <c r="Q1055" s="43">
        <v>0</v>
      </c>
      <c r="R1055" s="6">
        <v>0</v>
      </c>
      <c r="S1055" s="6">
        <v>0</v>
      </c>
      <c r="T1055" s="41">
        <v>0</v>
      </c>
      <c r="U1055" s="43">
        <v>0</v>
      </c>
      <c r="V1055" s="6">
        <v>0</v>
      </c>
      <c r="W1055" s="35">
        <v>0</v>
      </c>
      <c r="X1055" s="41">
        <v>0</v>
      </c>
      <c r="Y1055" s="63"/>
    </row>
    <row r="1056" spans="1:25" hidden="1" outlineLevel="2" x14ac:dyDescent="0.2">
      <c r="A1056" s="198"/>
      <c r="B1056" s="98">
        <v>810119</v>
      </c>
      <c r="C1056" s="15" t="s">
        <v>360</v>
      </c>
      <c r="D1056" s="38" t="s">
        <v>222</v>
      </c>
      <c r="E1056" s="43">
        <v>0</v>
      </c>
      <c r="F1056" s="6">
        <v>0</v>
      </c>
      <c r="G1056" s="6">
        <v>0</v>
      </c>
      <c r="H1056" s="41">
        <v>0</v>
      </c>
      <c r="I1056" s="43">
        <v>0</v>
      </c>
      <c r="J1056" s="6">
        <v>0</v>
      </c>
      <c r="K1056" s="6">
        <v>0</v>
      </c>
      <c r="L1056" s="41">
        <v>0</v>
      </c>
      <c r="M1056" s="43">
        <v>0</v>
      </c>
      <c r="N1056" s="6">
        <v>0</v>
      </c>
      <c r="O1056" s="6">
        <v>0</v>
      </c>
      <c r="P1056" s="41">
        <v>0</v>
      </c>
      <c r="Q1056" s="43">
        <v>0</v>
      </c>
      <c r="R1056" s="6">
        <v>0</v>
      </c>
      <c r="S1056" s="6">
        <v>0</v>
      </c>
      <c r="T1056" s="41">
        <v>0</v>
      </c>
      <c r="U1056" s="43">
        <v>0</v>
      </c>
      <c r="V1056" s="6">
        <v>0</v>
      </c>
      <c r="W1056" s="35">
        <v>0</v>
      </c>
      <c r="X1056" s="41">
        <v>0</v>
      </c>
      <c r="Y1056" s="63"/>
    </row>
    <row r="1057" spans="1:25" outlineLevel="2" x14ac:dyDescent="0.2">
      <c r="A1057" s="198"/>
      <c r="B1057" s="98">
        <v>810119</v>
      </c>
      <c r="C1057" s="15" t="s">
        <v>299</v>
      </c>
      <c r="D1057" s="38" t="s">
        <v>223</v>
      </c>
      <c r="E1057" s="40">
        <v>967338.50999999989</v>
      </c>
      <c r="F1057" s="39">
        <v>27451.73</v>
      </c>
      <c r="G1057" s="39">
        <v>111830.44</v>
      </c>
      <c r="H1057" s="41">
        <v>1106620.68</v>
      </c>
      <c r="I1057" s="40">
        <v>2150697.06</v>
      </c>
      <c r="J1057" s="39">
        <v>209016.40000000002</v>
      </c>
      <c r="K1057" s="39">
        <v>113910.76</v>
      </c>
      <c r="L1057" s="41">
        <v>2473624.2199999997</v>
      </c>
      <c r="M1057" s="40">
        <v>1340705.6400000001</v>
      </c>
      <c r="N1057" s="39">
        <v>120634.06</v>
      </c>
      <c r="O1057" s="39">
        <v>91216.53</v>
      </c>
      <c r="P1057" s="41">
        <v>1552556.2300000002</v>
      </c>
      <c r="Q1057" s="40">
        <v>6064216.6000000006</v>
      </c>
      <c r="R1057" s="39">
        <v>385545.97</v>
      </c>
      <c r="S1057" s="39">
        <v>480132.79</v>
      </c>
      <c r="T1057" s="41">
        <v>6929895.3600000003</v>
      </c>
      <c r="U1057" s="40">
        <v>10522957.810000001</v>
      </c>
      <c r="V1057" s="39">
        <v>742648.16</v>
      </c>
      <c r="W1057" s="39">
        <v>797090.5199999999</v>
      </c>
      <c r="X1057" s="41">
        <v>12062696.49</v>
      </c>
      <c r="Y1057" s="68"/>
    </row>
    <row r="1058" spans="1:25" outlineLevel="3" x14ac:dyDescent="0.2">
      <c r="A1058" s="198"/>
      <c r="B1058" s="98">
        <v>810119</v>
      </c>
      <c r="C1058" s="42" t="s">
        <v>372</v>
      </c>
      <c r="D1058" s="38" t="s">
        <v>378</v>
      </c>
      <c r="E1058" s="43">
        <v>391574.69999999995</v>
      </c>
      <c r="F1058" s="6">
        <v>27451.73</v>
      </c>
      <c r="G1058" s="6">
        <v>23789</v>
      </c>
      <c r="H1058" s="41">
        <v>442815.42999999993</v>
      </c>
      <c r="I1058" s="43">
        <v>93343.38</v>
      </c>
      <c r="J1058" s="6">
        <v>12800.81</v>
      </c>
      <c r="K1058" s="6">
        <v>0</v>
      </c>
      <c r="L1058" s="41">
        <v>106144.19</v>
      </c>
      <c r="M1058" s="43">
        <v>98781.24</v>
      </c>
      <c r="N1058" s="6">
        <v>25601.62</v>
      </c>
      <c r="O1058" s="6">
        <v>3662.73</v>
      </c>
      <c r="P1058" s="41">
        <v>128045.59</v>
      </c>
      <c r="Q1058" s="43">
        <v>413933.15000000031</v>
      </c>
      <c r="R1058" s="6">
        <v>47344.98</v>
      </c>
      <c r="S1058" s="6">
        <v>31293.56</v>
      </c>
      <c r="T1058" s="41">
        <v>492571.69000000029</v>
      </c>
      <c r="U1058" s="43">
        <v>997632.4700000002</v>
      </c>
      <c r="V1058" s="6">
        <v>113199.14000000001</v>
      </c>
      <c r="W1058" s="35">
        <v>58745.29</v>
      </c>
      <c r="X1058" s="41">
        <v>1169576.9000000004</v>
      </c>
      <c r="Y1058" s="63"/>
    </row>
    <row r="1059" spans="1:25" hidden="1" outlineLevel="3" x14ac:dyDescent="0.2">
      <c r="A1059" s="198"/>
      <c r="B1059" s="98">
        <v>810119</v>
      </c>
      <c r="C1059" s="42" t="s">
        <v>300</v>
      </c>
      <c r="D1059" s="38" t="s">
        <v>379</v>
      </c>
      <c r="E1059" s="43">
        <v>0</v>
      </c>
      <c r="F1059" s="6">
        <v>0</v>
      </c>
      <c r="G1059" s="6">
        <v>0</v>
      </c>
      <c r="H1059" s="41">
        <v>0</v>
      </c>
      <c r="I1059" s="43">
        <v>0</v>
      </c>
      <c r="J1059" s="6">
        <v>0</v>
      </c>
      <c r="K1059" s="6">
        <v>0</v>
      </c>
      <c r="L1059" s="41">
        <v>0</v>
      </c>
      <c r="M1059" s="43">
        <v>0</v>
      </c>
      <c r="N1059" s="6">
        <v>0</v>
      </c>
      <c r="O1059" s="6">
        <v>0</v>
      </c>
      <c r="P1059" s="41">
        <v>0</v>
      </c>
      <c r="Q1059" s="43">
        <v>0</v>
      </c>
      <c r="R1059" s="6">
        <v>0</v>
      </c>
      <c r="S1059" s="6">
        <v>0</v>
      </c>
      <c r="T1059" s="41">
        <v>0</v>
      </c>
      <c r="U1059" s="43">
        <v>0</v>
      </c>
      <c r="V1059" s="6">
        <v>0</v>
      </c>
      <c r="W1059" s="35">
        <v>0</v>
      </c>
      <c r="X1059" s="41">
        <v>0</v>
      </c>
      <c r="Y1059" s="63"/>
    </row>
    <row r="1060" spans="1:25" hidden="1" outlineLevel="3" x14ac:dyDescent="0.2">
      <c r="A1060" s="198"/>
      <c r="B1060" s="98">
        <v>810119</v>
      </c>
      <c r="C1060" s="42" t="s">
        <v>304</v>
      </c>
      <c r="D1060" s="38" t="s">
        <v>380</v>
      </c>
      <c r="E1060" s="43">
        <v>0</v>
      </c>
      <c r="F1060" s="6">
        <v>0</v>
      </c>
      <c r="G1060" s="6">
        <v>0</v>
      </c>
      <c r="H1060" s="41">
        <v>0</v>
      </c>
      <c r="I1060" s="43">
        <v>0</v>
      </c>
      <c r="J1060" s="6">
        <v>0</v>
      </c>
      <c r="K1060" s="6">
        <v>0</v>
      </c>
      <c r="L1060" s="41">
        <v>0</v>
      </c>
      <c r="M1060" s="43">
        <v>0</v>
      </c>
      <c r="N1060" s="6">
        <v>0</v>
      </c>
      <c r="O1060" s="6">
        <v>0</v>
      </c>
      <c r="P1060" s="41">
        <v>0</v>
      </c>
      <c r="Q1060" s="43">
        <v>0</v>
      </c>
      <c r="R1060" s="6">
        <v>0</v>
      </c>
      <c r="S1060" s="6">
        <v>0</v>
      </c>
      <c r="T1060" s="41">
        <v>0</v>
      </c>
      <c r="U1060" s="43">
        <v>0</v>
      </c>
      <c r="V1060" s="6">
        <v>0</v>
      </c>
      <c r="W1060" s="35">
        <v>0</v>
      </c>
      <c r="X1060" s="41">
        <v>0</v>
      </c>
      <c r="Y1060" s="63"/>
    </row>
    <row r="1061" spans="1:25" outlineLevel="3" x14ac:dyDescent="0.2">
      <c r="A1061" s="198"/>
      <c r="B1061" s="98">
        <v>810119</v>
      </c>
      <c r="C1061" s="42" t="s">
        <v>301</v>
      </c>
      <c r="D1061" s="38" t="s">
        <v>381</v>
      </c>
      <c r="E1061" s="43">
        <v>39332.25</v>
      </c>
      <c r="F1061" s="6">
        <v>0</v>
      </c>
      <c r="G1061" s="6">
        <v>0</v>
      </c>
      <c r="H1061" s="41">
        <v>39332.25</v>
      </c>
      <c r="I1061" s="43">
        <v>25172.639999999999</v>
      </c>
      <c r="J1061" s="6">
        <v>1573.29</v>
      </c>
      <c r="K1061" s="6">
        <v>6293.16</v>
      </c>
      <c r="L1061" s="41">
        <v>33039.089999999997</v>
      </c>
      <c r="M1061" s="43">
        <v>0</v>
      </c>
      <c r="N1061" s="6">
        <v>0</v>
      </c>
      <c r="O1061" s="6">
        <v>0</v>
      </c>
      <c r="P1061" s="41">
        <v>0</v>
      </c>
      <c r="Q1061" s="43">
        <v>29106.47</v>
      </c>
      <c r="R1061" s="6">
        <v>0</v>
      </c>
      <c r="S1061" s="6">
        <v>0</v>
      </c>
      <c r="T1061" s="41">
        <v>29106.47</v>
      </c>
      <c r="U1061" s="43">
        <v>93611.36</v>
      </c>
      <c r="V1061" s="6">
        <v>1573.29</v>
      </c>
      <c r="W1061" s="35">
        <v>6293.16</v>
      </c>
      <c r="X1061" s="41">
        <v>101477.81</v>
      </c>
      <c r="Y1061" s="63"/>
    </row>
    <row r="1062" spans="1:25" hidden="1" outlineLevel="3" x14ac:dyDescent="0.2">
      <c r="A1062" s="198"/>
      <c r="B1062" s="98">
        <v>810119</v>
      </c>
      <c r="C1062" s="42" t="s">
        <v>345</v>
      </c>
      <c r="D1062" s="38" t="s">
        <v>382</v>
      </c>
      <c r="E1062" s="43">
        <v>0</v>
      </c>
      <c r="F1062" s="6">
        <v>0</v>
      </c>
      <c r="G1062" s="6">
        <v>0</v>
      </c>
      <c r="H1062" s="41">
        <v>0</v>
      </c>
      <c r="I1062" s="43">
        <v>0</v>
      </c>
      <c r="J1062" s="6">
        <v>0</v>
      </c>
      <c r="K1062" s="6">
        <v>0</v>
      </c>
      <c r="L1062" s="41">
        <v>0</v>
      </c>
      <c r="M1062" s="43">
        <v>0</v>
      </c>
      <c r="N1062" s="6">
        <v>0</v>
      </c>
      <c r="O1062" s="6">
        <v>0</v>
      </c>
      <c r="P1062" s="41">
        <v>0</v>
      </c>
      <c r="Q1062" s="43">
        <v>0</v>
      </c>
      <c r="R1062" s="6">
        <v>0</v>
      </c>
      <c r="S1062" s="6">
        <v>0</v>
      </c>
      <c r="T1062" s="41">
        <v>0</v>
      </c>
      <c r="U1062" s="43">
        <v>0</v>
      </c>
      <c r="V1062" s="6">
        <v>0</v>
      </c>
      <c r="W1062" s="35">
        <v>0</v>
      </c>
      <c r="X1062" s="41">
        <v>0</v>
      </c>
      <c r="Y1062" s="63"/>
    </row>
    <row r="1063" spans="1:25" ht="13.5" outlineLevel="3" thickBot="1" x14ac:dyDescent="0.25">
      <c r="A1063" s="199"/>
      <c r="B1063" s="98">
        <v>810119</v>
      </c>
      <c r="C1063" s="42" t="s">
        <v>346</v>
      </c>
      <c r="D1063" s="38" t="s">
        <v>383</v>
      </c>
      <c r="E1063" s="43">
        <v>536431.55999999994</v>
      </c>
      <c r="F1063" s="6">
        <v>0</v>
      </c>
      <c r="G1063" s="6">
        <v>88041.44</v>
      </c>
      <c r="H1063" s="41">
        <v>624473</v>
      </c>
      <c r="I1063" s="43">
        <v>2032181.0400000003</v>
      </c>
      <c r="J1063" s="6">
        <v>194642.30000000002</v>
      </c>
      <c r="K1063" s="6">
        <v>107617.59999999999</v>
      </c>
      <c r="L1063" s="41">
        <v>2334440.9400000004</v>
      </c>
      <c r="M1063" s="43">
        <v>1241924.4000000001</v>
      </c>
      <c r="N1063" s="6">
        <v>95032.44</v>
      </c>
      <c r="O1063" s="6">
        <v>87553.8</v>
      </c>
      <c r="P1063" s="41">
        <v>1424510.6400000001</v>
      </c>
      <c r="Q1063" s="43">
        <v>5621176.9800000004</v>
      </c>
      <c r="R1063" s="6">
        <v>338200.99</v>
      </c>
      <c r="S1063" s="6">
        <v>448839.23</v>
      </c>
      <c r="T1063" s="41">
        <v>6408217.2000000011</v>
      </c>
      <c r="U1063" s="43">
        <v>9431713.9800000004</v>
      </c>
      <c r="V1063" s="6">
        <v>627875.73</v>
      </c>
      <c r="W1063" s="35">
        <v>732052.07</v>
      </c>
      <c r="X1063" s="41">
        <v>10791641.780000001</v>
      </c>
      <c r="Y1063" s="63"/>
    </row>
    <row r="1064" spans="1:25" ht="13.5" hidden="1" outlineLevel="3" thickBot="1" x14ac:dyDescent="0.25">
      <c r="A1064" s="200"/>
      <c r="B1064" s="99">
        <v>810119</v>
      </c>
      <c r="C1064" s="139" t="s">
        <v>398</v>
      </c>
      <c r="D1064" s="45" t="s">
        <v>384</v>
      </c>
      <c r="E1064" s="48">
        <v>0</v>
      </c>
      <c r="F1064" s="49">
        <v>0</v>
      </c>
      <c r="G1064" s="49">
        <v>0</v>
      </c>
      <c r="H1064" s="47">
        <v>0</v>
      </c>
      <c r="I1064" s="48">
        <v>0</v>
      </c>
      <c r="J1064" s="49">
        <v>0</v>
      </c>
      <c r="K1064" s="49">
        <v>0</v>
      </c>
      <c r="L1064" s="47">
        <v>0</v>
      </c>
      <c r="M1064" s="48">
        <v>0</v>
      </c>
      <c r="N1064" s="49">
        <v>0</v>
      </c>
      <c r="O1064" s="49">
        <v>0</v>
      </c>
      <c r="P1064" s="47">
        <v>0</v>
      </c>
      <c r="Q1064" s="48">
        <v>0</v>
      </c>
      <c r="R1064" s="49">
        <v>0</v>
      </c>
      <c r="S1064" s="49">
        <v>0</v>
      </c>
      <c r="T1064" s="47">
        <v>0</v>
      </c>
      <c r="U1064" s="48">
        <v>0</v>
      </c>
      <c r="V1064" s="49">
        <v>0</v>
      </c>
      <c r="W1064" s="46">
        <v>0</v>
      </c>
      <c r="X1064" s="47">
        <v>0</v>
      </c>
      <c r="Y1064" s="63"/>
    </row>
    <row r="1065" spans="1:25" s="109" customFormat="1" outlineLevel="1" x14ac:dyDescent="0.2">
      <c r="A1065" s="194">
        <v>810120</v>
      </c>
      <c r="B1065" s="100">
        <v>810120</v>
      </c>
      <c r="C1065" s="103" t="s">
        <v>161</v>
      </c>
      <c r="D1065" s="104" t="s">
        <v>340</v>
      </c>
      <c r="E1065" s="110">
        <v>13321016.550000001</v>
      </c>
      <c r="F1065" s="111">
        <v>918451.58</v>
      </c>
      <c r="G1065" s="111">
        <v>724721.97</v>
      </c>
      <c r="H1065" s="112">
        <v>14964190.100000001</v>
      </c>
      <c r="I1065" s="110">
        <v>15410862.440000001</v>
      </c>
      <c r="J1065" s="111">
        <v>327529.78000000003</v>
      </c>
      <c r="K1065" s="111">
        <v>362947.61</v>
      </c>
      <c r="L1065" s="112">
        <v>16101339.83</v>
      </c>
      <c r="M1065" s="110">
        <v>10890979.859999999</v>
      </c>
      <c r="N1065" s="111">
        <v>603489.20000000007</v>
      </c>
      <c r="O1065" s="111">
        <v>721009.33</v>
      </c>
      <c r="P1065" s="112">
        <v>12215478.389999999</v>
      </c>
      <c r="Q1065" s="110">
        <v>13812103.869999984</v>
      </c>
      <c r="R1065" s="111">
        <v>973811.8899999999</v>
      </c>
      <c r="S1065" s="111">
        <v>1025548.66</v>
      </c>
      <c r="T1065" s="112">
        <v>15811464.419999985</v>
      </c>
      <c r="U1065" s="110">
        <v>53434962.719999984</v>
      </c>
      <c r="V1065" s="111">
        <v>2823282.4499999997</v>
      </c>
      <c r="W1065" s="111">
        <v>2834227.5700000003</v>
      </c>
      <c r="X1065" s="112">
        <v>59092472.739999987</v>
      </c>
    </row>
    <row r="1066" spans="1:25" outlineLevel="2" x14ac:dyDescent="0.2">
      <c r="A1066" s="195"/>
      <c r="B1066" s="98">
        <v>810120</v>
      </c>
      <c r="C1066" s="15" t="s">
        <v>359</v>
      </c>
      <c r="D1066" s="38" t="s">
        <v>221</v>
      </c>
      <c r="E1066" s="43">
        <v>12979991.970000001</v>
      </c>
      <c r="F1066" s="6">
        <v>896469.03999999992</v>
      </c>
      <c r="G1066" s="6">
        <v>700942.89</v>
      </c>
      <c r="H1066" s="41">
        <v>14577403.9</v>
      </c>
      <c r="I1066" s="43">
        <v>14523016.060000001</v>
      </c>
      <c r="J1066" s="6">
        <v>269145.08</v>
      </c>
      <c r="K1066" s="6">
        <v>324191.11</v>
      </c>
      <c r="L1066" s="41">
        <v>15116352.25</v>
      </c>
      <c r="M1066" s="43">
        <v>10020522.379999999</v>
      </c>
      <c r="N1066" s="6">
        <v>558475.80000000005</v>
      </c>
      <c r="O1066" s="6">
        <v>675388.17999999993</v>
      </c>
      <c r="P1066" s="41">
        <v>11254386.359999999</v>
      </c>
      <c r="Q1066" s="43">
        <v>12513758.449999984</v>
      </c>
      <c r="R1066" s="6">
        <v>880788.69</v>
      </c>
      <c r="S1066" s="6">
        <v>927639.15</v>
      </c>
      <c r="T1066" s="41">
        <v>14322186.289999984</v>
      </c>
      <c r="U1066" s="43">
        <v>50037288.859999985</v>
      </c>
      <c r="V1066" s="6">
        <v>2604878.61</v>
      </c>
      <c r="W1066" s="35">
        <v>2628161.33</v>
      </c>
      <c r="X1066" s="41">
        <v>55270328.799999982</v>
      </c>
      <c r="Y1066" s="63"/>
    </row>
    <row r="1067" spans="1:25" hidden="1" outlineLevel="2" x14ac:dyDescent="0.2">
      <c r="A1067" s="195"/>
      <c r="B1067" s="98">
        <v>810120</v>
      </c>
      <c r="C1067" s="15" t="s">
        <v>360</v>
      </c>
      <c r="D1067" s="38" t="s">
        <v>222</v>
      </c>
      <c r="E1067" s="43">
        <v>0</v>
      </c>
      <c r="F1067" s="6">
        <v>0</v>
      </c>
      <c r="G1067" s="6">
        <v>0</v>
      </c>
      <c r="H1067" s="41">
        <v>0</v>
      </c>
      <c r="I1067" s="43">
        <v>0</v>
      </c>
      <c r="J1067" s="6">
        <v>0</v>
      </c>
      <c r="K1067" s="6">
        <v>0</v>
      </c>
      <c r="L1067" s="41">
        <v>0</v>
      </c>
      <c r="M1067" s="43">
        <v>0</v>
      </c>
      <c r="N1067" s="6">
        <v>0</v>
      </c>
      <c r="O1067" s="6">
        <v>0</v>
      </c>
      <c r="P1067" s="41">
        <v>0</v>
      </c>
      <c r="Q1067" s="43">
        <v>0</v>
      </c>
      <c r="R1067" s="6">
        <v>0</v>
      </c>
      <c r="S1067" s="6">
        <v>0</v>
      </c>
      <c r="T1067" s="41">
        <v>0</v>
      </c>
      <c r="U1067" s="43">
        <v>0</v>
      </c>
      <c r="V1067" s="6">
        <v>0</v>
      </c>
      <c r="W1067" s="35">
        <v>0</v>
      </c>
      <c r="X1067" s="41">
        <v>0</v>
      </c>
      <c r="Y1067" s="63"/>
    </row>
    <row r="1068" spans="1:25" outlineLevel="2" x14ac:dyDescent="0.2">
      <c r="A1068" s="195"/>
      <c r="B1068" s="98">
        <v>810120</v>
      </c>
      <c r="C1068" s="15" t="s">
        <v>299</v>
      </c>
      <c r="D1068" s="38" t="s">
        <v>223</v>
      </c>
      <c r="E1068" s="40">
        <v>341024.58</v>
      </c>
      <c r="F1068" s="39">
        <v>21982.54</v>
      </c>
      <c r="G1068" s="39">
        <v>23779.08</v>
      </c>
      <c r="H1068" s="41">
        <v>386786.2</v>
      </c>
      <c r="I1068" s="40">
        <v>887846.37999999989</v>
      </c>
      <c r="J1068" s="39">
        <v>58384.7</v>
      </c>
      <c r="K1068" s="39">
        <v>38756.5</v>
      </c>
      <c r="L1068" s="41">
        <v>984987.57999999984</v>
      </c>
      <c r="M1068" s="40">
        <v>870457.48</v>
      </c>
      <c r="N1068" s="39">
        <v>45013.399999999994</v>
      </c>
      <c r="O1068" s="39">
        <v>45621.15</v>
      </c>
      <c r="P1068" s="41">
        <v>961092.03</v>
      </c>
      <c r="Q1068" s="40">
        <v>1298345.42</v>
      </c>
      <c r="R1068" s="39">
        <v>93023.2</v>
      </c>
      <c r="S1068" s="39">
        <v>97909.510000000009</v>
      </c>
      <c r="T1068" s="41">
        <v>1489278.13</v>
      </c>
      <c r="U1068" s="40">
        <v>3397673.8599999994</v>
      </c>
      <c r="V1068" s="39">
        <v>218403.83999999997</v>
      </c>
      <c r="W1068" s="39">
        <v>206066.24</v>
      </c>
      <c r="X1068" s="41">
        <v>3822143.9399999995</v>
      </c>
      <c r="Y1068" s="68"/>
    </row>
    <row r="1069" spans="1:25" hidden="1" outlineLevel="3" x14ac:dyDescent="0.2">
      <c r="A1069" s="195"/>
      <c r="B1069" s="98">
        <v>810120</v>
      </c>
      <c r="C1069" s="42" t="s">
        <v>372</v>
      </c>
      <c r="D1069" s="38" t="s">
        <v>378</v>
      </c>
      <c r="E1069" s="43">
        <v>0</v>
      </c>
      <c r="F1069" s="6">
        <v>0</v>
      </c>
      <c r="G1069" s="6">
        <v>0</v>
      </c>
      <c r="H1069" s="41">
        <v>0</v>
      </c>
      <c r="I1069" s="43">
        <v>0</v>
      </c>
      <c r="J1069" s="6">
        <v>0</v>
      </c>
      <c r="K1069" s="6">
        <v>0</v>
      </c>
      <c r="L1069" s="41">
        <v>0</v>
      </c>
      <c r="M1069" s="43">
        <v>0</v>
      </c>
      <c r="N1069" s="6">
        <v>0</v>
      </c>
      <c r="O1069" s="6">
        <v>0</v>
      </c>
      <c r="P1069" s="41">
        <v>0</v>
      </c>
      <c r="Q1069" s="43">
        <v>0</v>
      </c>
      <c r="R1069" s="6">
        <v>0</v>
      </c>
      <c r="S1069" s="6">
        <v>0</v>
      </c>
      <c r="T1069" s="41">
        <v>0</v>
      </c>
      <c r="U1069" s="43">
        <v>0</v>
      </c>
      <c r="V1069" s="6">
        <v>0</v>
      </c>
      <c r="W1069" s="35">
        <v>0</v>
      </c>
      <c r="X1069" s="41">
        <v>0</v>
      </c>
      <c r="Y1069" s="63"/>
    </row>
    <row r="1070" spans="1:25" hidden="1" outlineLevel="3" x14ac:dyDescent="0.2">
      <c r="A1070" s="195"/>
      <c r="B1070" s="98">
        <v>810120</v>
      </c>
      <c r="C1070" s="42" t="s">
        <v>300</v>
      </c>
      <c r="D1070" s="38" t="s">
        <v>379</v>
      </c>
      <c r="E1070" s="43">
        <v>0</v>
      </c>
      <c r="F1070" s="6">
        <v>0</v>
      </c>
      <c r="G1070" s="6">
        <v>0</v>
      </c>
      <c r="H1070" s="41">
        <v>0</v>
      </c>
      <c r="I1070" s="43">
        <v>0</v>
      </c>
      <c r="J1070" s="6">
        <v>0</v>
      </c>
      <c r="K1070" s="6">
        <v>0</v>
      </c>
      <c r="L1070" s="41">
        <v>0</v>
      </c>
      <c r="M1070" s="43">
        <v>0</v>
      </c>
      <c r="N1070" s="6">
        <v>0</v>
      </c>
      <c r="O1070" s="6">
        <v>0</v>
      </c>
      <c r="P1070" s="41">
        <v>0</v>
      </c>
      <c r="Q1070" s="43">
        <v>0</v>
      </c>
      <c r="R1070" s="6">
        <v>0</v>
      </c>
      <c r="S1070" s="6">
        <v>0</v>
      </c>
      <c r="T1070" s="41">
        <v>0</v>
      </c>
      <c r="U1070" s="43">
        <v>0</v>
      </c>
      <c r="V1070" s="6">
        <v>0</v>
      </c>
      <c r="W1070" s="35">
        <v>0</v>
      </c>
      <c r="X1070" s="41">
        <v>0</v>
      </c>
      <c r="Y1070" s="63"/>
    </row>
    <row r="1071" spans="1:25" outlineLevel="3" x14ac:dyDescent="0.2">
      <c r="A1071" s="195"/>
      <c r="B1071" s="98">
        <v>810120</v>
      </c>
      <c r="C1071" s="42" t="s">
        <v>304</v>
      </c>
      <c r="D1071" s="38" t="s">
        <v>380</v>
      </c>
      <c r="E1071" s="43">
        <v>341024.58</v>
      </c>
      <c r="F1071" s="6">
        <v>21982.54</v>
      </c>
      <c r="G1071" s="6">
        <v>23779.08</v>
      </c>
      <c r="H1071" s="41">
        <v>386786.2</v>
      </c>
      <c r="I1071" s="43">
        <v>887846.37999999989</v>
      </c>
      <c r="J1071" s="6">
        <v>58384.7</v>
      </c>
      <c r="K1071" s="6">
        <v>38756.5</v>
      </c>
      <c r="L1071" s="41">
        <v>984987.57999999984</v>
      </c>
      <c r="M1071" s="43">
        <v>870457.48</v>
      </c>
      <c r="N1071" s="6">
        <v>45013.399999999994</v>
      </c>
      <c r="O1071" s="6">
        <v>45621.15</v>
      </c>
      <c r="P1071" s="41">
        <v>961092.03</v>
      </c>
      <c r="Q1071" s="43">
        <v>768157.49999999977</v>
      </c>
      <c r="R1071" s="6">
        <v>53796.89</v>
      </c>
      <c r="S1071" s="6">
        <v>57417.83</v>
      </c>
      <c r="T1071" s="41">
        <v>879372.21999999974</v>
      </c>
      <c r="U1071" s="43">
        <v>2867485.9399999995</v>
      </c>
      <c r="V1071" s="6">
        <v>179177.52999999997</v>
      </c>
      <c r="W1071" s="35">
        <v>165574.56</v>
      </c>
      <c r="X1071" s="41">
        <v>3212238.0299999993</v>
      </c>
      <c r="Y1071" s="63"/>
    </row>
    <row r="1072" spans="1:25" hidden="1" outlineLevel="3" x14ac:dyDescent="0.2">
      <c r="A1072" s="195"/>
      <c r="B1072" s="98">
        <v>810120</v>
      </c>
      <c r="C1072" s="42" t="s">
        <v>301</v>
      </c>
      <c r="D1072" s="38" t="s">
        <v>381</v>
      </c>
      <c r="E1072" s="43">
        <v>0</v>
      </c>
      <c r="F1072" s="6">
        <v>0</v>
      </c>
      <c r="G1072" s="6">
        <v>0</v>
      </c>
      <c r="H1072" s="41">
        <v>0</v>
      </c>
      <c r="I1072" s="43">
        <v>0</v>
      </c>
      <c r="J1072" s="6">
        <v>0</v>
      </c>
      <c r="K1072" s="6">
        <v>0</v>
      </c>
      <c r="L1072" s="41">
        <v>0</v>
      </c>
      <c r="M1072" s="43">
        <v>0</v>
      </c>
      <c r="N1072" s="6">
        <v>0</v>
      </c>
      <c r="O1072" s="6">
        <v>0</v>
      </c>
      <c r="P1072" s="41">
        <v>0</v>
      </c>
      <c r="Q1072" s="43">
        <v>0</v>
      </c>
      <c r="R1072" s="6">
        <v>0</v>
      </c>
      <c r="S1072" s="6">
        <v>0</v>
      </c>
      <c r="T1072" s="41">
        <v>0</v>
      </c>
      <c r="U1072" s="43">
        <v>0</v>
      </c>
      <c r="V1072" s="6">
        <v>0</v>
      </c>
      <c r="W1072" s="35">
        <v>0</v>
      </c>
      <c r="X1072" s="41">
        <v>0</v>
      </c>
      <c r="Y1072" s="63"/>
    </row>
    <row r="1073" spans="1:25" hidden="1" outlineLevel="3" x14ac:dyDescent="0.2">
      <c r="A1073" s="195"/>
      <c r="B1073" s="98">
        <v>810120</v>
      </c>
      <c r="C1073" s="42" t="s">
        <v>345</v>
      </c>
      <c r="D1073" s="38" t="s">
        <v>382</v>
      </c>
      <c r="E1073" s="43">
        <v>0</v>
      </c>
      <c r="F1073" s="6">
        <v>0</v>
      </c>
      <c r="G1073" s="6">
        <v>0</v>
      </c>
      <c r="H1073" s="41">
        <v>0</v>
      </c>
      <c r="I1073" s="43">
        <v>0</v>
      </c>
      <c r="J1073" s="6">
        <v>0</v>
      </c>
      <c r="K1073" s="6">
        <v>0</v>
      </c>
      <c r="L1073" s="41">
        <v>0</v>
      </c>
      <c r="M1073" s="43">
        <v>0</v>
      </c>
      <c r="N1073" s="6">
        <v>0</v>
      </c>
      <c r="O1073" s="6">
        <v>0</v>
      </c>
      <c r="P1073" s="41">
        <v>0</v>
      </c>
      <c r="Q1073" s="43">
        <v>0</v>
      </c>
      <c r="R1073" s="6">
        <v>0</v>
      </c>
      <c r="S1073" s="6">
        <v>0</v>
      </c>
      <c r="T1073" s="41">
        <v>0</v>
      </c>
      <c r="U1073" s="43">
        <v>0</v>
      </c>
      <c r="V1073" s="6">
        <v>0</v>
      </c>
      <c r="W1073" s="35">
        <v>0</v>
      </c>
      <c r="X1073" s="41">
        <v>0</v>
      </c>
      <c r="Y1073" s="63"/>
    </row>
    <row r="1074" spans="1:25" ht="13.5" outlineLevel="3" thickBot="1" x14ac:dyDescent="0.25">
      <c r="A1074" s="195"/>
      <c r="B1074" s="98">
        <v>810120</v>
      </c>
      <c r="C1074" s="60" t="s">
        <v>346</v>
      </c>
      <c r="D1074" s="38" t="s">
        <v>383</v>
      </c>
      <c r="E1074" s="43">
        <v>0</v>
      </c>
      <c r="F1074" s="6">
        <v>0</v>
      </c>
      <c r="G1074" s="6">
        <v>0</v>
      </c>
      <c r="H1074" s="41">
        <v>0</v>
      </c>
      <c r="I1074" s="43">
        <v>0</v>
      </c>
      <c r="J1074" s="6">
        <v>0</v>
      </c>
      <c r="K1074" s="6">
        <v>0</v>
      </c>
      <c r="L1074" s="41">
        <v>0</v>
      </c>
      <c r="M1074" s="43">
        <v>0</v>
      </c>
      <c r="N1074" s="6">
        <v>0</v>
      </c>
      <c r="O1074" s="6">
        <v>0</v>
      </c>
      <c r="P1074" s="41">
        <v>0</v>
      </c>
      <c r="Q1074" s="43">
        <v>530187.92000000004</v>
      </c>
      <c r="R1074" s="6">
        <v>39226.31</v>
      </c>
      <c r="S1074" s="6">
        <v>40491.68</v>
      </c>
      <c r="T1074" s="41">
        <v>609905.91</v>
      </c>
      <c r="U1074" s="43">
        <v>530187.92000000004</v>
      </c>
      <c r="V1074" s="6">
        <v>39226.31</v>
      </c>
      <c r="W1074" s="35">
        <v>40491.68</v>
      </c>
      <c r="X1074" s="41">
        <v>609905.91</v>
      </c>
      <c r="Y1074" s="63"/>
    </row>
    <row r="1075" spans="1:25" ht="13.5" hidden="1" outlineLevel="3" thickBot="1" x14ac:dyDescent="0.25">
      <c r="A1075" s="196"/>
      <c r="B1075" s="99">
        <v>810120</v>
      </c>
      <c r="C1075" s="139" t="s">
        <v>398</v>
      </c>
      <c r="D1075" s="45" t="s">
        <v>384</v>
      </c>
      <c r="E1075" s="48">
        <v>0</v>
      </c>
      <c r="F1075" s="49">
        <v>0</v>
      </c>
      <c r="G1075" s="49">
        <v>0</v>
      </c>
      <c r="H1075" s="47">
        <v>0</v>
      </c>
      <c r="I1075" s="48">
        <v>0</v>
      </c>
      <c r="J1075" s="49">
        <v>0</v>
      </c>
      <c r="K1075" s="49">
        <v>0</v>
      </c>
      <c r="L1075" s="47">
        <v>0</v>
      </c>
      <c r="M1075" s="48">
        <v>0</v>
      </c>
      <c r="N1075" s="49">
        <v>0</v>
      </c>
      <c r="O1075" s="49">
        <v>0</v>
      </c>
      <c r="P1075" s="47">
        <v>0</v>
      </c>
      <c r="Q1075" s="48">
        <v>0</v>
      </c>
      <c r="R1075" s="49">
        <v>0</v>
      </c>
      <c r="S1075" s="49">
        <v>0</v>
      </c>
      <c r="T1075" s="47">
        <v>0</v>
      </c>
      <c r="U1075" s="48">
        <v>0</v>
      </c>
      <c r="V1075" s="49">
        <v>0</v>
      </c>
      <c r="W1075" s="46">
        <v>0</v>
      </c>
      <c r="X1075" s="47">
        <v>0</v>
      </c>
      <c r="Y1075" s="63"/>
    </row>
    <row r="1076" spans="1:25" s="109" customFormat="1" outlineLevel="1" x14ac:dyDescent="0.2">
      <c r="A1076" s="197">
        <v>810121</v>
      </c>
      <c r="B1076" s="100">
        <v>810121</v>
      </c>
      <c r="C1076" s="103" t="s">
        <v>162</v>
      </c>
      <c r="D1076" s="104" t="s">
        <v>340</v>
      </c>
      <c r="E1076" s="110">
        <v>3029867.3</v>
      </c>
      <c r="F1076" s="111">
        <v>167999.21000000002</v>
      </c>
      <c r="G1076" s="111">
        <v>205661.42000000004</v>
      </c>
      <c r="H1076" s="112">
        <v>3403527.9299999997</v>
      </c>
      <c r="I1076" s="110">
        <v>4203076.21</v>
      </c>
      <c r="J1076" s="111">
        <v>228920.51</v>
      </c>
      <c r="K1076" s="111">
        <v>205051.57</v>
      </c>
      <c r="L1076" s="112">
        <v>4637048.29</v>
      </c>
      <c r="M1076" s="110">
        <v>3026690.6799999997</v>
      </c>
      <c r="N1076" s="111">
        <v>246096.23000000004</v>
      </c>
      <c r="O1076" s="111">
        <v>229999.59</v>
      </c>
      <c r="P1076" s="112">
        <v>3502786.4999999995</v>
      </c>
      <c r="Q1076" s="110">
        <v>4857927.9200000018</v>
      </c>
      <c r="R1076" s="111">
        <v>359323.2</v>
      </c>
      <c r="S1076" s="111">
        <v>433020.3</v>
      </c>
      <c r="T1076" s="112">
        <v>5650271.4200000018</v>
      </c>
      <c r="U1076" s="110">
        <v>15117562.110000001</v>
      </c>
      <c r="V1076" s="111">
        <v>1002339.1500000001</v>
      </c>
      <c r="W1076" s="111">
        <v>1073732.8800000001</v>
      </c>
      <c r="X1076" s="112">
        <v>17193634.140000001</v>
      </c>
    </row>
    <row r="1077" spans="1:25" ht="13.5" outlineLevel="2" thickBot="1" x14ac:dyDescent="0.25">
      <c r="A1077" s="198"/>
      <c r="B1077" s="98">
        <v>810121</v>
      </c>
      <c r="C1077" s="15" t="s">
        <v>359</v>
      </c>
      <c r="D1077" s="38" t="s">
        <v>221</v>
      </c>
      <c r="E1077" s="43">
        <v>3029867.3</v>
      </c>
      <c r="F1077" s="6">
        <v>167999.21000000002</v>
      </c>
      <c r="G1077" s="6">
        <v>205661.42000000004</v>
      </c>
      <c r="H1077" s="41">
        <v>3403527.9299999997</v>
      </c>
      <c r="I1077" s="43">
        <v>4203076.21</v>
      </c>
      <c r="J1077" s="6">
        <v>228920.51</v>
      </c>
      <c r="K1077" s="6">
        <v>205051.57</v>
      </c>
      <c r="L1077" s="41">
        <v>4637048.29</v>
      </c>
      <c r="M1077" s="43">
        <v>3026690.6799999997</v>
      </c>
      <c r="N1077" s="6">
        <v>246096.23000000004</v>
      </c>
      <c r="O1077" s="6">
        <v>229999.59</v>
      </c>
      <c r="P1077" s="41">
        <v>3502786.4999999995</v>
      </c>
      <c r="Q1077" s="43">
        <v>4857927.9200000018</v>
      </c>
      <c r="R1077" s="6">
        <v>359323.2</v>
      </c>
      <c r="S1077" s="6">
        <v>433020.3</v>
      </c>
      <c r="T1077" s="41">
        <v>5650271.4200000018</v>
      </c>
      <c r="U1077" s="43">
        <v>15117562.110000001</v>
      </c>
      <c r="V1077" s="6">
        <v>1002339.1500000001</v>
      </c>
      <c r="W1077" s="35">
        <v>1073732.8800000001</v>
      </c>
      <c r="X1077" s="41">
        <v>17193634.140000001</v>
      </c>
      <c r="Y1077" s="63"/>
    </row>
    <row r="1078" spans="1:25" ht="13.5" hidden="1" outlineLevel="2" thickBot="1" x14ac:dyDescent="0.25">
      <c r="A1078" s="198"/>
      <c r="B1078" s="98">
        <v>810121</v>
      </c>
      <c r="C1078" s="15" t="s">
        <v>360</v>
      </c>
      <c r="D1078" s="38" t="s">
        <v>222</v>
      </c>
      <c r="E1078" s="43">
        <v>0</v>
      </c>
      <c r="F1078" s="6">
        <v>0</v>
      </c>
      <c r="G1078" s="6">
        <v>0</v>
      </c>
      <c r="H1078" s="41">
        <v>0</v>
      </c>
      <c r="I1078" s="43">
        <v>0</v>
      </c>
      <c r="J1078" s="6">
        <v>0</v>
      </c>
      <c r="K1078" s="6">
        <v>0</v>
      </c>
      <c r="L1078" s="41">
        <v>0</v>
      </c>
      <c r="M1078" s="43">
        <v>0</v>
      </c>
      <c r="N1078" s="6">
        <v>0</v>
      </c>
      <c r="O1078" s="6">
        <v>0</v>
      </c>
      <c r="P1078" s="41">
        <v>0</v>
      </c>
      <c r="Q1078" s="43">
        <v>0</v>
      </c>
      <c r="R1078" s="6">
        <v>0</v>
      </c>
      <c r="S1078" s="6">
        <v>0</v>
      </c>
      <c r="T1078" s="41">
        <v>0</v>
      </c>
      <c r="U1078" s="43">
        <v>0</v>
      </c>
      <c r="V1078" s="6">
        <v>0</v>
      </c>
      <c r="W1078" s="35">
        <v>0</v>
      </c>
      <c r="X1078" s="41">
        <v>0</v>
      </c>
      <c r="Y1078" s="63"/>
    </row>
    <row r="1079" spans="1:25" ht="13.5" hidden="1" outlineLevel="2" collapsed="1" thickBot="1" x14ac:dyDescent="0.25">
      <c r="A1079" s="198"/>
      <c r="B1079" s="98">
        <v>810121</v>
      </c>
      <c r="C1079" s="15" t="s">
        <v>299</v>
      </c>
      <c r="D1079" s="38" t="s">
        <v>223</v>
      </c>
      <c r="E1079" s="40">
        <v>0</v>
      </c>
      <c r="F1079" s="39">
        <v>0</v>
      </c>
      <c r="G1079" s="39">
        <v>0</v>
      </c>
      <c r="H1079" s="41">
        <v>0</v>
      </c>
      <c r="I1079" s="40">
        <v>0</v>
      </c>
      <c r="J1079" s="39">
        <v>0</v>
      </c>
      <c r="K1079" s="39">
        <v>0</v>
      </c>
      <c r="L1079" s="41">
        <v>0</v>
      </c>
      <c r="M1079" s="40">
        <v>0</v>
      </c>
      <c r="N1079" s="39">
        <v>0</v>
      </c>
      <c r="O1079" s="39">
        <v>0</v>
      </c>
      <c r="P1079" s="41">
        <v>0</v>
      </c>
      <c r="Q1079" s="40">
        <v>0</v>
      </c>
      <c r="R1079" s="39">
        <v>0</v>
      </c>
      <c r="S1079" s="39">
        <v>0</v>
      </c>
      <c r="T1079" s="41">
        <v>0</v>
      </c>
      <c r="U1079" s="40">
        <v>0</v>
      </c>
      <c r="V1079" s="39">
        <v>0</v>
      </c>
      <c r="W1079" s="39">
        <v>0</v>
      </c>
      <c r="X1079" s="41">
        <v>0</v>
      </c>
      <c r="Y1079" s="68"/>
    </row>
    <row r="1080" spans="1:25" ht="13.5" hidden="1" outlineLevel="3" thickBot="1" x14ac:dyDescent="0.25">
      <c r="A1080" s="198"/>
      <c r="B1080" s="98">
        <v>810121</v>
      </c>
      <c r="C1080" s="42" t="s">
        <v>372</v>
      </c>
      <c r="D1080" s="38" t="s">
        <v>378</v>
      </c>
      <c r="E1080" s="43">
        <v>0</v>
      </c>
      <c r="F1080" s="6">
        <v>0</v>
      </c>
      <c r="G1080" s="6">
        <v>0</v>
      </c>
      <c r="H1080" s="41">
        <v>0</v>
      </c>
      <c r="I1080" s="43">
        <v>0</v>
      </c>
      <c r="J1080" s="6">
        <v>0</v>
      </c>
      <c r="K1080" s="6">
        <v>0</v>
      </c>
      <c r="L1080" s="41">
        <v>0</v>
      </c>
      <c r="M1080" s="43">
        <v>0</v>
      </c>
      <c r="N1080" s="6">
        <v>0</v>
      </c>
      <c r="O1080" s="6">
        <v>0</v>
      </c>
      <c r="P1080" s="41">
        <v>0</v>
      </c>
      <c r="Q1080" s="43">
        <v>0</v>
      </c>
      <c r="R1080" s="6">
        <v>0</v>
      </c>
      <c r="S1080" s="6">
        <v>0</v>
      </c>
      <c r="T1080" s="41">
        <v>0</v>
      </c>
      <c r="U1080" s="43">
        <v>0</v>
      </c>
      <c r="V1080" s="6">
        <v>0</v>
      </c>
      <c r="W1080" s="35">
        <v>0</v>
      </c>
      <c r="X1080" s="41">
        <v>0</v>
      </c>
      <c r="Y1080" s="63"/>
    </row>
    <row r="1081" spans="1:25" ht="13.5" hidden="1" outlineLevel="3" thickBot="1" x14ac:dyDescent="0.25">
      <c r="A1081" s="198"/>
      <c r="B1081" s="98">
        <v>810121</v>
      </c>
      <c r="C1081" s="42" t="s">
        <v>300</v>
      </c>
      <c r="D1081" s="38" t="s">
        <v>379</v>
      </c>
      <c r="E1081" s="43">
        <v>0</v>
      </c>
      <c r="F1081" s="6">
        <v>0</v>
      </c>
      <c r="G1081" s="6">
        <v>0</v>
      </c>
      <c r="H1081" s="41">
        <v>0</v>
      </c>
      <c r="I1081" s="43">
        <v>0</v>
      </c>
      <c r="J1081" s="6">
        <v>0</v>
      </c>
      <c r="K1081" s="6">
        <v>0</v>
      </c>
      <c r="L1081" s="41">
        <v>0</v>
      </c>
      <c r="M1081" s="43">
        <v>0</v>
      </c>
      <c r="N1081" s="6">
        <v>0</v>
      </c>
      <c r="O1081" s="6">
        <v>0</v>
      </c>
      <c r="P1081" s="41">
        <v>0</v>
      </c>
      <c r="Q1081" s="43">
        <v>0</v>
      </c>
      <c r="R1081" s="6">
        <v>0</v>
      </c>
      <c r="S1081" s="6">
        <v>0</v>
      </c>
      <c r="T1081" s="41">
        <v>0</v>
      </c>
      <c r="U1081" s="43">
        <v>0</v>
      </c>
      <c r="V1081" s="6">
        <v>0</v>
      </c>
      <c r="W1081" s="35">
        <v>0</v>
      </c>
      <c r="X1081" s="41">
        <v>0</v>
      </c>
      <c r="Y1081" s="63"/>
    </row>
    <row r="1082" spans="1:25" ht="13.5" hidden="1" outlineLevel="3" thickBot="1" x14ac:dyDescent="0.25">
      <c r="A1082" s="198"/>
      <c r="B1082" s="98">
        <v>810121</v>
      </c>
      <c r="C1082" s="42" t="s">
        <v>304</v>
      </c>
      <c r="D1082" s="38" t="s">
        <v>380</v>
      </c>
      <c r="E1082" s="43">
        <v>0</v>
      </c>
      <c r="F1082" s="6">
        <v>0</v>
      </c>
      <c r="G1082" s="6">
        <v>0</v>
      </c>
      <c r="H1082" s="41">
        <v>0</v>
      </c>
      <c r="I1082" s="43">
        <v>0</v>
      </c>
      <c r="J1082" s="6">
        <v>0</v>
      </c>
      <c r="K1082" s="6">
        <v>0</v>
      </c>
      <c r="L1082" s="41">
        <v>0</v>
      </c>
      <c r="M1082" s="43">
        <v>0</v>
      </c>
      <c r="N1082" s="6">
        <v>0</v>
      </c>
      <c r="O1082" s="6">
        <v>0</v>
      </c>
      <c r="P1082" s="41">
        <v>0</v>
      </c>
      <c r="Q1082" s="43">
        <v>0</v>
      </c>
      <c r="R1082" s="6">
        <v>0</v>
      </c>
      <c r="S1082" s="6">
        <v>0</v>
      </c>
      <c r="T1082" s="41">
        <v>0</v>
      </c>
      <c r="U1082" s="43">
        <v>0</v>
      </c>
      <c r="V1082" s="6">
        <v>0</v>
      </c>
      <c r="W1082" s="35">
        <v>0</v>
      </c>
      <c r="X1082" s="41">
        <v>0</v>
      </c>
      <c r="Y1082" s="63"/>
    </row>
    <row r="1083" spans="1:25" ht="13.5" hidden="1" outlineLevel="3" thickBot="1" x14ac:dyDescent="0.25">
      <c r="A1083" s="198"/>
      <c r="B1083" s="98">
        <v>810121</v>
      </c>
      <c r="C1083" s="42" t="s">
        <v>301</v>
      </c>
      <c r="D1083" s="38" t="s">
        <v>381</v>
      </c>
      <c r="E1083" s="43">
        <v>0</v>
      </c>
      <c r="F1083" s="6">
        <v>0</v>
      </c>
      <c r="G1083" s="6">
        <v>0</v>
      </c>
      <c r="H1083" s="41">
        <v>0</v>
      </c>
      <c r="I1083" s="43">
        <v>0</v>
      </c>
      <c r="J1083" s="6">
        <v>0</v>
      </c>
      <c r="K1083" s="6">
        <v>0</v>
      </c>
      <c r="L1083" s="41">
        <v>0</v>
      </c>
      <c r="M1083" s="43">
        <v>0</v>
      </c>
      <c r="N1083" s="6">
        <v>0</v>
      </c>
      <c r="O1083" s="6">
        <v>0</v>
      </c>
      <c r="P1083" s="41">
        <v>0</v>
      </c>
      <c r="Q1083" s="43">
        <v>0</v>
      </c>
      <c r="R1083" s="6">
        <v>0</v>
      </c>
      <c r="S1083" s="6">
        <v>0</v>
      </c>
      <c r="T1083" s="41">
        <v>0</v>
      </c>
      <c r="U1083" s="43">
        <v>0</v>
      </c>
      <c r="V1083" s="6">
        <v>0</v>
      </c>
      <c r="W1083" s="35">
        <v>0</v>
      </c>
      <c r="X1083" s="41">
        <v>0</v>
      </c>
      <c r="Y1083" s="63"/>
    </row>
    <row r="1084" spans="1:25" ht="13.5" hidden="1" outlineLevel="3" thickBot="1" x14ac:dyDescent="0.25">
      <c r="A1084" s="198"/>
      <c r="B1084" s="98">
        <v>810121</v>
      </c>
      <c r="C1084" s="42" t="s">
        <v>345</v>
      </c>
      <c r="D1084" s="38" t="s">
        <v>382</v>
      </c>
      <c r="E1084" s="43">
        <v>0</v>
      </c>
      <c r="F1084" s="6">
        <v>0</v>
      </c>
      <c r="G1084" s="6">
        <v>0</v>
      </c>
      <c r="H1084" s="41">
        <v>0</v>
      </c>
      <c r="I1084" s="43">
        <v>0</v>
      </c>
      <c r="J1084" s="6">
        <v>0</v>
      </c>
      <c r="K1084" s="6">
        <v>0</v>
      </c>
      <c r="L1084" s="41">
        <v>0</v>
      </c>
      <c r="M1084" s="43">
        <v>0</v>
      </c>
      <c r="N1084" s="6">
        <v>0</v>
      </c>
      <c r="O1084" s="6">
        <v>0</v>
      </c>
      <c r="P1084" s="41">
        <v>0</v>
      </c>
      <c r="Q1084" s="43">
        <v>0</v>
      </c>
      <c r="R1084" s="6">
        <v>0</v>
      </c>
      <c r="S1084" s="6">
        <v>0</v>
      </c>
      <c r="T1084" s="41">
        <v>0</v>
      </c>
      <c r="U1084" s="43">
        <v>0</v>
      </c>
      <c r="V1084" s="6">
        <v>0</v>
      </c>
      <c r="W1084" s="35">
        <v>0</v>
      </c>
      <c r="X1084" s="41">
        <v>0</v>
      </c>
      <c r="Y1084" s="63"/>
    </row>
    <row r="1085" spans="1:25" ht="13.5" hidden="1" outlineLevel="3" thickBot="1" x14ac:dyDescent="0.25">
      <c r="A1085" s="199"/>
      <c r="B1085" s="98">
        <v>810121</v>
      </c>
      <c r="C1085" s="42" t="s">
        <v>346</v>
      </c>
      <c r="D1085" s="38" t="s">
        <v>383</v>
      </c>
      <c r="E1085" s="43">
        <v>0</v>
      </c>
      <c r="F1085" s="6">
        <v>0</v>
      </c>
      <c r="G1085" s="6">
        <v>0</v>
      </c>
      <c r="H1085" s="41">
        <v>0</v>
      </c>
      <c r="I1085" s="43">
        <v>0</v>
      </c>
      <c r="J1085" s="6">
        <v>0</v>
      </c>
      <c r="K1085" s="6">
        <v>0</v>
      </c>
      <c r="L1085" s="41">
        <v>0</v>
      </c>
      <c r="M1085" s="43">
        <v>0</v>
      </c>
      <c r="N1085" s="6">
        <v>0</v>
      </c>
      <c r="O1085" s="6">
        <v>0</v>
      </c>
      <c r="P1085" s="41">
        <v>0</v>
      </c>
      <c r="Q1085" s="43">
        <v>0</v>
      </c>
      <c r="R1085" s="6">
        <v>0</v>
      </c>
      <c r="S1085" s="6">
        <v>0</v>
      </c>
      <c r="T1085" s="41">
        <v>0</v>
      </c>
      <c r="U1085" s="43">
        <v>0</v>
      </c>
      <c r="V1085" s="6">
        <v>0</v>
      </c>
      <c r="W1085" s="35">
        <v>0</v>
      </c>
      <c r="X1085" s="41">
        <v>0</v>
      </c>
      <c r="Y1085" s="63"/>
    </row>
    <row r="1086" spans="1:25" ht="13.5" hidden="1" outlineLevel="3" thickBot="1" x14ac:dyDescent="0.25">
      <c r="A1086" s="200"/>
      <c r="B1086" s="99">
        <v>810121</v>
      </c>
      <c r="C1086" s="139" t="s">
        <v>398</v>
      </c>
      <c r="D1086" s="45" t="s">
        <v>384</v>
      </c>
      <c r="E1086" s="48">
        <v>0</v>
      </c>
      <c r="F1086" s="49">
        <v>0</v>
      </c>
      <c r="G1086" s="49">
        <v>0</v>
      </c>
      <c r="H1086" s="47">
        <v>0</v>
      </c>
      <c r="I1086" s="48">
        <v>0</v>
      </c>
      <c r="J1086" s="49">
        <v>0</v>
      </c>
      <c r="K1086" s="49">
        <v>0</v>
      </c>
      <c r="L1086" s="47">
        <v>0</v>
      </c>
      <c r="M1086" s="48">
        <v>0</v>
      </c>
      <c r="N1086" s="49">
        <v>0</v>
      </c>
      <c r="O1086" s="49">
        <v>0</v>
      </c>
      <c r="P1086" s="47">
        <v>0</v>
      </c>
      <c r="Q1086" s="48">
        <v>0</v>
      </c>
      <c r="R1086" s="49">
        <v>0</v>
      </c>
      <c r="S1086" s="49">
        <v>0</v>
      </c>
      <c r="T1086" s="47">
        <v>0</v>
      </c>
      <c r="U1086" s="48">
        <v>0</v>
      </c>
      <c r="V1086" s="49">
        <v>0</v>
      </c>
      <c r="W1086" s="46">
        <v>0</v>
      </c>
      <c r="X1086" s="47">
        <v>0</v>
      </c>
      <c r="Y1086" s="63"/>
    </row>
    <row r="1087" spans="1:25" s="109" customFormat="1" outlineLevel="1" x14ac:dyDescent="0.2">
      <c r="A1087" s="194">
        <v>810122</v>
      </c>
      <c r="B1087" s="100">
        <v>810122</v>
      </c>
      <c r="C1087" s="103" t="s">
        <v>163</v>
      </c>
      <c r="D1087" s="104" t="s">
        <v>340</v>
      </c>
      <c r="E1087" s="110">
        <v>73110418.810000002</v>
      </c>
      <c r="F1087" s="111">
        <v>5558252.4199999999</v>
      </c>
      <c r="G1087" s="111">
        <v>3955925.2800000003</v>
      </c>
      <c r="H1087" s="112">
        <v>82624596.510000005</v>
      </c>
      <c r="I1087" s="110">
        <v>82828553.579999983</v>
      </c>
      <c r="J1087" s="111">
        <v>6691167.7599999998</v>
      </c>
      <c r="K1087" s="111">
        <v>4697535.6400000006</v>
      </c>
      <c r="L1087" s="112">
        <v>94217256.979999989</v>
      </c>
      <c r="M1087" s="110">
        <v>39786113.119999997</v>
      </c>
      <c r="N1087" s="111">
        <v>4919779.4300000006</v>
      </c>
      <c r="O1087" s="111">
        <v>3525721.05</v>
      </c>
      <c r="P1087" s="112">
        <v>48231613.599999994</v>
      </c>
      <c r="Q1087" s="110">
        <v>59530866.200000137</v>
      </c>
      <c r="R1087" s="111">
        <v>4550134.3899999997</v>
      </c>
      <c r="S1087" s="111">
        <v>3389912.82</v>
      </c>
      <c r="T1087" s="112">
        <v>67470913.410000131</v>
      </c>
      <c r="U1087" s="110">
        <v>255255951.71000013</v>
      </c>
      <c r="V1087" s="111">
        <v>21719334</v>
      </c>
      <c r="W1087" s="111">
        <v>15569094.790000001</v>
      </c>
      <c r="X1087" s="112">
        <v>292544380.50000018</v>
      </c>
    </row>
    <row r="1088" spans="1:25" outlineLevel="2" x14ac:dyDescent="0.2">
      <c r="A1088" s="195"/>
      <c r="B1088" s="98">
        <v>810122</v>
      </c>
      <c r="C1088" s="15" t="s">
        <v>359</v>
      </c>
      <c r="D1088" s="38" t="s">
        <v>221</v>
      </c>
      <c r="E1088" s="43">
        <v>68318611.599999994</v>
      </c>
      <c r="F1088" s="6">
        <v>5212528.22</v>
      </c>
      <c r="G1088" s="6">
        <v>3664892.89</v>
      </c>
      <c r="H1088" s="41">
        <v>77196032.709999993</v>
      </c>
      <c r="I1088" s="43">
        <v>78580125.039999992</v>
      </c>
      <c r="J1088" s="6">
        <v>6340166.9900000002</v>
      </c>
      <c r="K1088" s="6">
        <v>4415027.540000001</v>
      </c>
      <c r="L1088" s="41">
        <v>89335319.569999993</v>
      </c>
      <c r="M1088" s="43">
        <v>30298879.859999999</v>
      </c>
      <c r="N1088" s="6">
        <v>4070480.2900000005</v>
      </c>
      <c r="O1088" s="6">
        <v>2857609.73</v>
      </c>
      <c r="P1088" s="41">
        <v>37226969.879999995</v>
      </c>
      <c r="Q1088" s="43">
        <v>43925153.960000135</v>
      </c>
      <c r="R1088" s="6">
        <v>3203194</v>
      </c>
      <c r="S1088" s="6">
        <v>2399849.96</v>
      </c>
      <c r="T1088" s="41">
        <v>49528197.920000136</v>
      </c>
      <c r="U1088" s="43">
        <v>221122770.46000013</v>
      </c>
      <c r="V1088" s="6">
        <v>18826369.5</v>
      </c>
      <c r="W1088" s="35">
        <v>13337380.120000001</v>
      </c>
      <c r="X1088" s="41">
        <v>253286520.08000013</v>
      </c>
      <c r="Y1088" s="63"/>
    </row>
    <row r="1089" spans="1:25" hidden="1" outlineLevel="2" x14ac:dyDescent="0.2">
      <c r="A1089" s="195"/>
      <c r="B1089" s="98">
        <v>810122</v>
      </c>
      <c r="C1089" s="15" t="s">
        <v>360</v>
      </c>
      <c r="D1089" s="38" t="s">
        <v>222</v>
      </c>
      <c r="E1089" s="43">
        <v>0</v>
      </c>
      <c r="F1089" s="6">
        <v>0</v>
      </c>
      <c r="G1089" s="6">
        <v>0</v>
      </c>
      <c r="H1089" s="41">
        <v>0</v>
      </c>
      <c r="I1089" s="43">
        <v>0</v>
      </c>
      <c r="J1089" s="6">
        <v>0</v>
      </c>
      <c r="K1089" s="6">
        <v>0</v>
      </c>
      <c r="L1089" s="41">
        <v>0</v>
      </c>
      <c r="M1089" s="43">
        <v>0</v>
      </c>
      <c r="N1089" s="6">
        <v>0</v>
      </c>
      <c r="O1089" s="6">
        <v>0</v>
      </c>
      <c r="P1089" s="41">
        <v>0</v>
      </c>
      <c r="Q1089" s="43">
        <v>0</v>
      </c>
      <c r="R1089" s="6">
        <v>0</v>
      </c>
      <c r="S1089" s="6">
        <v>0</v>
      </c>
      <c r="T1089" s="41">
        <v>0</v>
      </c>
      <c r="U1089" s="43">
        <v>0</v>
      </c>
      <c r="V1089" s="6">
        <v>0</v>
      </c>
      <c r="W1089" s="35">
        <v>0</v>
      </c>
      <c r="X1089" s="41">
        <v>0</v>
      </c>
      <c r="Y1089" s="63"/>
    </row>
    <row r="1090" spans="1:25" outlineLevel="2" x14ac:dyDescent="0.2">
      <c r="A1090" s="195"/>
      <c r="B1090" s="98">
        <v>810122</v>
      </c>
      <c r="C1090" s="15" t="s">
        <v>299</v>
      </c>
      <c r="D1090" s="38" t="s">
        <v>223</v>
      </c>
      <c r="E1090" s="40">
        <v>4791807.2100000009</v>
      </c>
      <c r="F1090" s="39">
        <v>345724.2</v>
      </c>
      <c r="G1090" s="39">
        <v>291032.39</v>
      </c>
      <c r="H1090" s="41">
        <v>5428563.8000000007</v>
      </c>
      <c r="I1090" s="40">
        <v>4248428.5399999991</v>
      </c>
      <c r="J1090" s="39">
        <v>351000.76999999996</v>
      </c>
      <c r="K1090" s="39">
        <v>282508.09999999998</v>
      </c>
      <c r="L1090" s="41">
        <v>4881937.4099999983</v>
      </c>
      <c r="M1090" s="40">
        <v>9487233.2599999998</v>
      </c>
      <c r="N1090" s="39">
        <v>849299.1399999999</v>
      </c>
      <c r="O1090" s="39">
        <v>668111.31999999995</v>
      </c>
      <c r="P1090" s="41">
        <v>11004643.720000001</v>
      </c>
      <c r="Q1090" s="40">
        <v>15605712.239999998</v>
      </c>
      <c r="R1090" s="39">
        <v>1346940.39</v>
      </c>
      <c r="S1090" s="39">
        <v>990062.85999999987</v>
      </c>
      <c r="T1090" s="41">
        <v>17942715.489999998</v>
      </c>
      <c r="U1090" s="40">
        <v>34133181.249999993</v>
      </c>
      <c r="V1090" s="39">
        <v>2892964.5</v>
      </c>
      <c r="W1090" s="39">
        <v>2231714.67</v>
      </c>
      <c r="X1090" s="41">
        <v>39257860.419999994</v>
      </c>
      <c r="Y1090" s="68"/>
    </row>
    <row r="1091" spans="1:25" outlineLevel="3" x14ac:dyDescent="0.2">
      <c r="A1091" s="195"/>
      <c r="B1091" s="98">
        <v>810122</v>
      </c>
      <c r="C1091" s="42" t="s">
        <v>372</v>
      </c>
      <c r="D1091" s="38" t="s">
        <v>378</v>
      </c>
      <c r="E1091" s="43">
        <v>1175061.51</v>
      </c>
      <c r="F1091" s="6">
        <v>107994.3</v>
      </c>
      <c r="G1091" s="6">
        <v>54940.950000000004</v>
      </c>
      <c r="H1091" s="41">
        <v>1337996.76</v>
      </c>
      <c r="I1091" s="43">
        <v>3662.73</v>
      </c>
      <c r="J1091" s="6">
        <v>12800.81</v>
      </c>
      <c r="K1091" s="6">
        <v>0</v>
      </c>
      <c r="L1091" s="41">
        <v>16463.54</v>
      </c>
      <c r="M1091" s="43">
        <v>2252578.9500000002</v>
      </c>
      <c r="N1091" s="6">
        <v>212438.34000000003</v>
      </c>
      <c r="O1091" s="6">
        <v>146509.20000000001</v>
      </c>
      <c r="P1091" s="41">
        <v>2611526.4900000002</v>
      </c>
      <c r="Q1091" s="43">
        <v>5147867.58</v>
      </c>
      <c r="R1091" s="6">
        <v>403661.2</v>
      </c>
      <c r="S1091" s="6">
        <v>294435.23</v>
      </c>
      <c r="T1091" s="41">
        <v>5845964.0099999998</v>
      </c>
      <c r="U1091" s="43">
        <v>8579170.7699999996</v>
      </c>
      <c r="V1091" s="6">
        <v>736894.65</v>
      </c>
      <c r="W1091" s="35">
        <v>495885.38</v>
      </c>
      <c r="X1091" s="41">
        <v>9811950.8000000007</v>
      </c>
      <c r="Y1091" s="63"/>
    </row>
    <row r="1092" spans="1:25" hidden="1" outlineLevel="3" x14ac:dyDescent="0.2">
      <c r="A1092" s="195"/>
      <c r="B1092" s="98">
        <v>810122</v>
      </c>
      <c r="C1092" s="42" t="s">
        <v>300</v>
      </c>
      <c r="D1092" s="38" t="s">
        <v>379</v>
      </c>
      <c r="E1092" s="43">
        <v>0</v>
      </c>
      <c r="F1092" s="6">
        <v>0</v>
      </c>
      <c r="G1092" s="6">
        <v>0</v>
      </c>
      <c r="H1092" s="41">
        <v>0</v>
      </c>
      <c r="I1092" s="43">
        <v>0</v>
      </c>
      <c r="J1092" s="6">
        <v>0</v>
      </c>
      <c r="K1092" s="6">
        <v>0</v>
      </c>
      <c r="L1092" s="41">
        <v>0</v>
      </c>
      <c r="M1092" s="43">
        <v>0</v>
      </c>
      <c r="N1092" s="6">
        <v>0</v>
      </c>
      <c r="O1092" s="6">
        <v>0</v>
      </c>
      <c r="P1092" s="41">
        <v>0</v>
      </c>
      <c r="Q1092" s="43">
        <v>0</v>
      </c>
      <c r="R1092" s="6">
        <v>0</v>
      </c>
      <c r="S1092" s="6">
        <v>0</v>
      </c>
      <c r="T1092" s="41">
        <v>0</v>
      </c>
      <c r="U1092" s="43">
        <v>0</v>
      </c>
      <c r="V1092" s="6">
        <v>0</v>
      </c>
      <c r="W1092" s="35">
        <v>0</v>
      </c>
      <c r="X1092" s="41">
        <v>0</v>
      </c>
      <c r="Y1092" s="63"/>
    </row>
    <row r="1093" spans="1:25" outlineLevel="3" x14ac:dyDescent="0.2">
      <c r="A1093" s="195"/>
      <c r="B1093" s="98">
        <v>810122</v>
      </c>
      <c r="C1093" s="42" t="s">
        <v>304</v>
      </c>
      <c r="D1093" s="38" t="s">
        <v>380</v>
      </c>
      <c r="E1093" s="43">
        <v>2630175.14</v>
      </c>
      <c r="F1093" s="6">
        <v>179017.90000000002</v>
      </c>
      <c r="G1093" s="6">
        <v>159904.49</v>
      </c>
      <c r="H1093" s="41">
        <v>2969097.5300000003</v>
      </c>
      <c r="I1093" s="43">
        <v>2474602.09</v>
      </c>
      <c r="J1093" s="6">
        <v>199264.24000000002</v>
      </c>
      <c r="K1093" s="6">
        <v>183581.21</v>
      </c>
      <c r="L1093" s="41">
        <v>2857447.54</v>
      </c>
      <c r="M1093" s="43">
        <v>1906198.73</v>
      </c>
      <c r="N1093" s="6">
        <v>115497.41</v>
      </c>
      <c r="O1093" s="6">
        <v>139227.97</v>
      </c>
      <c r="P1093" s="41">
        <v>2160924.11</v>
      </c>
      <c r="Q1093" s="43">
        <v>3995304.8899999992</v>
      </c>
      <c r="R1093" s="6">
        <v>290676.37</v>
      </c>
      <c r="S1093" s="6">
        <v>218904.43</v>
      </c>
      <c r="T1093" s="41">
        <v>4504885.6899999985</v>
      </c>
      <c r="U1093" s="43">
        <v>11006280.85</v>
      </c>
      <c r="V1093" s="6">
        <v>784455.92</v>
      </c>
      <c r="W1093" s="35">
        <v>701618.09999999986</v>
      </c>
      <c r="X1093" s="41">
        <v>12492354.869999999</v>
      </c>
      <c r="Y1093" s="63"/>
    </row>
    <row r="1094" spans="1:25" outlineLevel="3" x14ac:dyDescent="0.2">
      <c r="A1094" s="195"/>
      <c r="B1094" s="98">
        <v>810122</v>
      </c>
      <c r="C1094" s="42" t="s">
        <v>301</v>
      </c>
      <c r="D1094" s="38" t="s">
        <v>381</v>
      </c>
      <c r="E1094" s="43">
        <v>986570.56</v>
      </c>
      <c r="F1094" s="6">
        <v>58712</v>
      </c>
      <c r="G1094" s="6">
        <v>76186.950000000012</v>
      </c>
      <c r="H1094" s="41">
        <v>1121469.51</v>
      </c>
      <c r="I1094" s="43">
        <v>800427.28</v>
      </c>
      <c r="J1094" s="6">
        <v>54121.31</v>
      </c>
      <c r="K1094" s="6">
        <v>60647.82</v>
      </c>
      <c r="L1094" s="41">
        <v>915196.41</v>
      </c>
      <c r="M1094" s="43">
        <v>700440.96</v>
      </c>
      <c r="N1094" s="6">
        <v>54508.850000000006</v>
      </c>
      <c r="O1094" s="6">
        <v>67134.75</v>
      </c>
      <c r="P1094" s="41">
        <v>822084.55999999994</v>
      </c>
      <c r="Q1094" s="43">
        <v>753704.35</v>
      </c>
      <c r="R1094" s="6">
        <v>55149.1</v>
      </c>
      <c r="S1094" s="6">
        <v>42893.74</v>
      </c>
      <c r="T1094" s="41">
        <v>851747.19</v>
      </c>
      <c r="U1094" s="43">
        <v>3241143.15</v>
      </c>
      <c r="V1094" s="6">
        <v>222491.26</v>
      </c>
      <c r="W1094" s="35">
        <v>246863.26</v>
      </c>
      <c r="X1094" s="41">
        <v>3710497.67</v>
      </c>
      <c r="Y1094" s="63"/>
    </row>
    <row r="1095" spans="1:25" hidden="1" outlineLevel="3" x14ac:dyDescent="0.2">
      <c r="A1095" s="195"/>
      <c r="B1095" s="98">
        <v>810122</v>
      </c>
      <c r="C1095" s="42" t="s">
        <v>345</v>
      </c>
      <c r="D1095" s="38" t="s">
        <v>382</v>
      </c>
      <c r="E1095" s="43">
        <v>0</v>
      </c>
      <c r="F1095" s="6">
        <v>0</v>
      </c>
      <c r="G1095" s="6">
        <v>0</v>
      </c>
      <c r="H1095" s="41">
        <v>0</v>
      </c>
      <c r="I1095" s="43">
        <v>0</v>
      </c>
      <c r="J1095" s="6">
        <v>0</v>
      </c>
      <c r="K1095" s="6">
        <v>0</v>
      </c>
      <c r="L1095" s="41">
        <v>0</v>
      </c>
      <c r="M1095" s="43">
        <v>0</v>
      </c>
      <c r="N1095" s="6">
        <v>0</v>
      </c>
      <c r="O1095" s="6">
        <v>0</v>
      </c>
      <c r="P1095" s="41">
        <v>0</v>
      </c>
      <c r="Q1095" s="43">
        <v>0</v>
      </c>
      <c r="R1095" s="6">
        <v>0</v>
      </c>
      <c r="S1095" s="6">
        <v>0</v>
      </c>
      <c r="T1095" s="41">
        <v>0</v>
      </c>
      <c r="U1095" s="43">
        <v>0</v>
      </c>
      <c r="V1095" s="6">
        <v>0</v>
      </c>
      <c r="W1095" s="35">
        <v>0</v>
      </c>
      <c r="X1095" s="41">
        <v>0</v>
      </c>
      <c r="Y1095" s="63"/>
    </row>
    <row r="1096" spans="1:25" hidden="1" outlineLevel="3" x14ac:dyDescent="0.2">
      <c r="A1096" s="195"/>
      <c r="B1096" s="98">
        <v>810122</v>
      </c>
      <c r="C1096" s="60" t="s">
        <v>346</v>
      </c>
      <c r="D1096" s="38" t="s">
        <v>383</v>
      </c>
      <c r="E1096" s="43">
        <v>0</v>
      </c>
      <c r="F1096" s="6">
        <v>0</v>
      </c>
      <c r="G1096" s="6">
        <v>0</v>
      </c>
      <c r="H1096" s="41">
        <v>0</v>
      </c>
      <c r="I1096" s="43">
        <v>0</v>
      </c>
      <c r="J1096" s="6">
        <v>0</v>
      </c>
      <c r="K1096" s="6">
        <v>0</v>
      </c>
      <c r="L1096" s="41">
        <v>0</v>
      </c>
      <c r="M1096" s="43">
        <v>0</v>
      </c>
      <c r="N1096" s="6">
        <v>0</v>
      </c>
      <c r="O1096" s="6">
        <v>0</v>
      </c>
      <c r="P1096" s="41">
        <v>0</v>
      </c>
      <c r="Q1096" s="43">
        <v>0</v>
      </c>
      <c r="R1096" s="6">
        <v>0</v>
      </c>
      <c r="S1096" s="6">
        <v>0</v>
      </c>
      <c r="T1096" s="41">
        <v>0</v>
      </c>
      <c r="U1096" s="43">
        <v>0</v>
      </c>
      <c r="V1096" s="6">
        <v>0</v>
      </c>
      <c r="W1096" s="35">
        <v>0</v>
      </c>
      <c r="X1096" s="41">
        <v>0</v>
      </c>
      <c r="Y1096" s="63"/>
    </row>
    <row r="1097" spans="1:25" ht="13.5" outlineLevel="3" thickBot="1" x14ac:dyDescent="0.25">
      <c r="A1097" s="196"/>
      <c r="B1097" s="99">
        <v>810122</v>
      </c>
      <c r="C1097" s="139" t="s">
        <v>398</v>
      </c>
      <c r="D1097" s="45" t="s">
        <v>384</v>
      </c>
      <c r="E1097" s="48">
        <v>0</v>
      </c>
      <c r="F1097" s="49">
        <v>0</v>
      </c>
      <c r="G1097" s="49">
        <v>0</v>
      </c>
      <c r="H1097" s="47">
        <v>0</v>
      </c>
      <c r="I1097" s="48">
        <v>969736.43999999983</v>
      </c>
      <c r="J1097" s="49">
        <v>84814.409999999974</v>
      </c>
      <c r="K1097" s="49">
        <v>38279.069999999992</v>
      </c>
      <c r="L1097" s="47">
        <v>1092829.92</v>
      </c>
      <c r="M1097" s="48">
        <v>4628014.6199999992</v>
      </c>
      <c r="N1097" s="49">
        <v>466854.53999999986</v>
      </c>
      <c r="O1097" s="49">
        <v>315239.39999999991</v>
      </c>
      <c r="P1097" s="47">
        <v>5410108.5599999987</v>
      </c>
      <c r="Q1097" s="48">
        <v>5708835.419999999</v>
      </c>
      <c r="R1097" s="49">
        <v>597453.71999999986</v>
      </c>
      <c r="S1097" s="49">
        <v>433829.4599999999</v>
      </c>
      <c r="T1097" s="47">
        <v>6740118.5999999987</v>
      </c>
      <c r="U1097" s="48">
        <v>11306586.479999997</v>
      </c>
      <c r="V1097" s="49">
        <v>1149122.6699999997</v>
      </c>
      <c r="W1097" s="46">
        <v>787347.92999999982</v>
      </c>
      <c r="X1097" s="47">
        <v>13243057.079999996</v>
      </c>
      <c r="Y1097" s="63"/>
    </row>
    <row r="1098" spans="1:25" s="109" customFormat="1" outlineLevel="1" x14ac:dyDescent="0.2">
      <c r="A1098" s="197">
        <v>810123</v>
      </c>
      <c r="B1098" s="100">
        <v>810123</v>
      </c>
      <c r="C1098" s="103" t="s">
        <v>164</v>
      </c>
      <c r="D1098" s="104" t="s">
        <v>340</v>
      </c>
      <c r="E1098" s="110">
        <v>59895797.139999993</v>
      </c>
      <c r="F1098" s="111">
        <v>4081534.75</v>
      </c>
      <c r="G1098" s="111">
        <v>7061870.9400000004</v>
      </c>
      <c r="H1098" s="112">
        <v>71039202.829999998</v>
      </c>
      <c r="I1098" s="110">
        <v>73420759.479999989</v>
      </c>
      <c r="J1098" s="111">
        <v>4984839.8899999997</v>
      </c>
      <c r="K1098" s="111">
        <v>8483543.9000000004</v>
      </c>
      <c r="L1098" s="112">
        <v>86889143.269999996</v>
      </c>
      <c r="M1098" s="110">
        <v>37062082.340000004</v>
      </c>
      <c r="N1098" s="111">
        <v>3386630.86</v>
      </c>
      <c r="O1098" s="111">
        <v>5757748.2199999997</v>
      </c>
      <c r="P1098" s="112">
        <v>46206461.420000002</v>
      </c>
      <c r="Q1098" s="110">
        <v>50063641.7900002</v>
      </c>
      <c r="R1098" s="111">
        <v>3063702.4499999997</v>
      </c>
      <c r="S1098" s="111">
        <v>5741683.2800000003</v>
      </c>
      <c r="T1098" s="112">
        <v>58869027.520000204</v>
      </c>
      <c r="U1098" s="110">
        <v>220442280.75000018</v>
      </c>
      <c r="V1098" s="111">
        <v>15516707.949999999</v>
      </c>
      <c r="W1098" s="111">
        <v>27044846.34</v>
      </c>
      <c r="X1098" s="112">
        <v>263003835.04000017</v>
      </c>
    </row>
    <row r="1099" spans="1:25" outlineLevel="2" x14ac:dyDescent="0.2">
      <c r="A1099" s="198"/>
      <c r="B1099" s="98">
        <v>810123</v>
      </c>
      <c r="C1099" s="15" t="s">
        <v>359</v>
      </c>
      <c r="D1099" s="38" t="s">
        <v>221</v>
      </c>
      <c r="E1099" s="43">
        <v>57557685.209999993</v>
      </c>
      <c r="F1099" s="6">
        <v>3972919.76</v>
      </c>
      <c r="G1099" s="6">
        <v>6716651.3300000001</v>
      </c>
      <c r="H1099" s="41">
        <v>68247256.299999997</v>
      </c>
      <c r="I1099" s="43">
        <v>71543651.25999999</v>
      </c>
      <c r="J1099" s="6">
        <v>4850149.2699999996</v>
      </c>
      <c r="K1099" s="6">
        <v>8184590.3800000008</v>
      </c>
      <c r="L1099" s="41">
        <v>84578390.909999982</v>
      </c>
      <c r="M1099" s="43">
        <v>34738764.910000004</v>
      </c>
      <c r="N1099" s="6">
        <v>3224944.01</v>
      </c>
      <c r="O1099" s="6">
        <v>5369267.0699999994</v>
      </c>
      <c r="P1099" s="41">
        <v>43332975.990000002</v>
      </c>
      <c r="Q1099" s="43">
        <v>39749131.950000197</v>
      </c>
      <c r="R1099" s="6">
        <v>2441418.34</v>
      </c>
      <c r="S1099" s="6">
        <v>4561302.25</v>
      </c>
      <c r="T1099" s="41">
        <v>46751852.5400002</v>
      </c>
      <c r="U1099" s="43">
        <v>203589233.33000019</v>
      </c>
      <c r="V1099" s="6">
        <v>14489431.379999999</v>
      </c>
      <c r="W1099" s="35">
        <v>24831811.030000001</v>
      </c>
      <c r="X1099" s="41">
        <v>242910475.74000019</v>
      </c>
      <c r="Y1099" s="63"/>
    </row>
    <row r="1100" spans="1:25" hidden="1" outlineLevel="2" x14ac:dyDescent="0.2">
      <c r="A1100" s="198"/>
      <c r="B1100" s="98">
        <v>810123</v>
      </c>
      <c r="C1100" s="15" t="s">
        <v>360</v>
      </c>
      <c r="D1100" s="38" t="s">
        <v>222</v>
      </c>
      <c r="E1100" s="43">
        <v>0</v>
      </c>
      <c r="F1100" s="6">
        <v>0</v>
      </c>
      <c r="G1100" s="6">
        <v>0</v>
      </c>
      <c r="H1100" s="41">
        <v>0</v>
      </c>
      <c r="I1100" s="43">
        <v>0</v>
      </c>
      <c r="J1100" s="6">
        <v>0</v>
      </c>
      <c r="K1100" s="6">
        <v>0</v>
      </c>
      <c r="L1100" s="41">
        <v>0</v>
      </c>
      <c r="M1100" s="43">
        <v>0</v>
      </c>
      <c r="N1100" s="6">
        <v>0</v>
      </c>
      <c r="O1100" s="6">
        <v>0</v>
      </c>
      <c r="P1100" s="41">
        <v>0</v>
      </c>
      <c r="Q1100" s="43">
        <v>0</v>
      </c>
      <c r="R1100" s="6">
        <v>0</v>
      </c>
      <c r="S1100" s="6">
        <v>0</v>
      </c>
      <c r="T1100" s="41">
        <v>0</v>
      </c>
      <c r="U1100" s="43">
        <v>0</v>
      </c>
      <c r="V1100" s="6">
        <v>0</v>
      </c>
      <c r="W1100" s="35">
        <v>0</v>
      </c>
      <c r="X1100" s="41">
        <v>0</v>
      </c>
      <c r="Y1100" s="63"/>
    </row>
    <row r="1101" spans="1:25" outlineLevel="2" x14ac:dyDescent="0.2">
      <c r="A1101" s="198"/>
      <c r="B1101" s="98">
        <v>810123</v>
      </c>
      <c r="C1101" s="15" t="s">
        <v>299</v>
      </c>
      <c r="D1101" s="38" t="s">
        <v>223</v>
      </c>
      <c r="E1101" s="40">
        <v>2338111.9300000002</v>
      </c>
      <c r="F1101" s="39">
        <v>108614.99</v>
      </c>
      <c r="G1101" s="39">
        <v>345219.61</v>
      </c>
      <c r="H1101" s="41">
        <v>2791946.5300000003</v>
      </c>
      <c r="I1101" s="40">
        <v>1877108.2199999997</v>
      </c>
      <c r="J1101" s="39">
        <v>134690.62</v>
      </c>
      <c r="K1101" s="39">
        <v>298953.52</v>
      </c>
      <c r="L1101" s="41">
        <v>2310752.36</v>
      </c>
      <c r="M1101" s="40">
        <v>2323317.4299999997</v>
      </c>
      <c r="N1101" s="39">
        <v>161686.84999999998</v>
      </c>
      <c r="O1101" s="39">
        <v>388481.14999999997</v>
      </c>
      <c r="P1101" s="41">
        <v>2873485.4299999997</v>
      </c>
      <c r="Q1101" s="40">
        <v>10314509.84</v>
      </c>
      <c r="R1101" s="39">
        <v>622284.11</v>
      </c>
      <c r="S1101" s="39">
        <v>1180381.03</v>
      </c>
      <c r="T1101" s="41">
        <v>12117174.979999999</v>
      </c>
      <c r="U1101" s="40">
        <v>16853047.420000002</v>
      </c>
      <c r="V1101" s="39">
        <v>1027276.5700000001</v>
      </c>
      <c r="W1101" s="39">
        <v>2213035.31</v>
      </c>
      <c r="X1101" s="41">
        <v>20093359.300000001</v>
      </c>
      <c r="Y1101" s="68"/>
    </row>
    <row r="1102" spans="1:25" outlineLevel="3" x14ac:dyDescent="0.2">
      <c r="A1102" s="198"/>
      <c r="B1102" s="98">
        <v>810123</v>
      </c>
      <c r="C1102" s="42" t="s">
        <v>372</v>
      </c>
      <c r="D1102" s="38" t="s">
        <v>378</v>
      </c>
      <c r="E1102" s="43">
        <v>0</v>
      </c>
      <c r="F1102" s="6">
        <v>0</v>
      </c>
      <c r="G1102" s="6">
        <v>0</v>
      </c>
      <c r="H1102" s="41">
        <v>0</v>
      </c>
      <c r="I1102" s="43">
        <v>0</v>
      </c>
      <c r="J1102" s="6">
        <v>0</v>
      </c>
      <c r="K1102" s="6">
        <v>0</v>
      </c>
      <c r="L1102" s="41">
        <v>0</v>
      </c>
      <c r="M1102" s="43">
        <v>842427.9</v>
      </c>
      <c r="N1102" s="6">
        <v>65929.14</v>
      </c>
      <c r="O1102" s="6">
        <v>120870.09</v>
      </c>
      <c r="P1102" s="41">
        <v>1029227.13</v>
      </c>
      <c r="Q1102" s="43">
        <v>6736207.21</v>
      </c>
      <c r="R1102" s="6">
        <v>402263.39</v>
      </c>
      <c r="S1102" s="6">
        <v>770436.66</v>
      </c>
      <c r="T1102" s="41">
        <v>7908907.2599999998</v>
      </c>
      <c r="U1102" s="43">
        <v>7578635.1100000003</v>
      </c>
      <c r="V1102" s="6">
        <v>468192.53</v>
      </c>
      <c r="W1102" s="35">
        <v>891306.75</v>
      </c>
      <c r="X1102" s="41">
        <v>8938134.3900000006</v>
      </c>
      <c r="Y1102" s="63"/>
    </row>
    <row r="1103" spans="1:25" hidden="1" outlineLevel="3" x14ac:dyDescent="0.2">
      <c r="A1103" s="198"/>
      <c r="B1103" s="98">
        <v>810123</v>
      </c>
      <c r="C1103" s="42" t="s">
        <v>300</v>
      </c>
      <c r="D1103" s="38" t="s">
        <v>379</v>
      </c>
      <c r="E1103" s="43">
        <v>0</v>
      </c>
      <c r="F1103" s="6">
        <v>0</v>
      </c>
      <c r="G1103" s="6">
        <v>0</v>
      </c>
      <c r="H1103" s="41">
        <v>0</v>
      </c>
      <c r="I1103" s="43">
        <v>0</v>
      </c>
      <c r="J1103" s="6">
        <v>0</v>
      </c>
      <c r="K1103" s="6">
        <v>0</v>
      </c>
      <c r="L1103" s="41">
        <v>0</v>
      </c>
      <c r="M1103" s="43">
        <v>0</v>
      </c>
      <c r="N1103" s="6">
        <v>0</v>
      </c>
      <c r="O1103" s="6">
        <v>0</v>
      </c>
      <c r="P1103" s="41">
        <v>0</v>
      </c>
      <c r="Q1103" s="43">
        <v>0</v>
      </c>
      <c r="R1103" s="6">
        <v>0</v>
      </c>
      <c r="S1103" s="6">
        <v>0</v>
      </c>
      <c r="T1103" s="41">
        <v>0</v>
      </c>
      <c r="U1103" s="43">
        <v>0</v>
      </c>
      <c r="V1103" s="6">
        <v>0</v>
      </c>
      <c r="W1103" s="35">
        <v>0</v>
      </c>
      <c r="X1103" s="41">
        <v>0</v>
      </c>
      <c r="Y1103" s="63"/>
    </row>
    <row r="1104" spans="1:25" outlineLevel="3" x14ac:dyDescent="0.2">
      <c r="A1104" s="198"/>
      <c r="B1104" s="98">
        <v>810123</v>
      </c>
      <c r="C1104" s="42" t="s">
        <v>304</v>
      </c>
      <c r="D1104" s="38" t="s">
        <v>380</v>
      </c>
      <c r="E1104" s="43">
        <v>1747124.4400000002</v>
      </c>
      <c r="F1104" s="6">
        <v>79435.520000000004</v>
      </c>
      <c r="G1104" s="6">
        <v>234227.44</v>
      </c>
      <c r="H1104" s="41">
        <v>2060787.4000000001</v>
      </c>
      <c r="I1104" s="43">
        <v>1428513.5099999998</v>
      </c>
      <c r="J1104" s="6">
        <v>94537.09</v>
      </c>
      <c r="K1104" s="6">
        <v>216478.96</v>
      </c>
      <c r="L1104" s="41">
        <v>1739529.5599999998</v>
      </c>
      <c r="M1104" s="43">
        <v>1159872.46</v>
      </c>
      <c r="N1104" s="6">
        <v>72652.009999999995</v>
      </c>
      <c r="O1104" s="6">
        <v>216998.63</v>
      </c>
      <c r="P1104" s="41">
        <v>1449523.1</v>
      </c>
      <c r="Q1104" s="43">
        <v>3187663.1800000006</v>
      </c>
      <c r="R1104" s="6">
        <v>195510.01</v>
      </c>
      <c r="S1104" s="6">
        <v>365518.71</v>
      </c>
      <c r="T1104" s="41">
        <v>3748691.9000000004</v>
      </c>
      <c r="U1104" s="43">
        <v>7523173.5900000008</v>
      </c>
      <c r="V1104" s="6">
        <v>442134.63</v>
      </c>
      <c r="W1104" s="35">
        <v>1033223.74</v>
      </c>
      <c r="X1104" s="41">
        <v>8998531.9600000009</v>
      </c>
      <c r="Y1104" s="63"/>
    </row>
    <row r="1105" spans="1:25" ht="13.5" outlineLevel="3" thickBot="1" x14ac:dyDescent="0.25">
      <c r="A1105" s="198"/>
      <c r="B1105" s="98">
        <v>810123</v>
      </c>
      <c r="C1105" s="42" t="s">
        <v>301</v>
      </c>
      <c r="D1105" s="38" t="s">
        <v>381</v>
      </c>
      <c r="E1105" s="43">
        <v>590987.49</v>
      </c>
      <c r="F1105" s="6">
        <v>29179.469999999998</v>
      </c>
      <c r="G1105" s="6">
        <v>110992.17000000001</v>
      </c>
      <c r="H1105" s="41">
        <v>731159.13</v>
      </c>
      <c r="I1105" s="43">
        <v>448594.70999999996</v>
      </c>
      <c r="J1105" s="6">
        <v>40153.53</v>
      </c>
      <c r="K1105" s="6">
        <v>82474.559999999998</v>
      </c>
      <c r="L1105" s="41">
        <v>571222.80000000005</v>
      </c>
      <c r="M1105" s="43">
        <v>321017.07</v>
      </c>
      <c r="N1105" s="6">
        <v>23105.699999999997</v>
      </c>
      <c r="O1105" s="6">
        <v>50612.429999999993</v>
      </c>
      <c r="P1105" s="41">
        <v>394735.2</v>
      </c>
      <c r="Q1105" s="43">
        <v>390639.44999999995</v>
      </c>
      <c r="R1105" s="6">
        <v>24510.71</v>
      </c>
      <c r="S1105" s="6">
        <v>44425.66</v>
      </c>
      <c r="T1105" s="41">
        <v>459575.81999999995</v>
      </c>
      <c r="U1105" s="43">
        <v>1751238.72</v>
      </c>
      <c r="V1105" s="6">
        <v>116949.41</v>
      </c>
      <c r="W1105" s="35">
        <v>288504.82</v>
      </c>
      <c r="X1105" s="41">
        <v>2156692.9499999997</v>
      </c>
      <c r="Y1105" s="63"/>
    </row>
    <row r="1106" spans="1:25" ht="13.5" hidden="1" outlineLevel="3" thickBot="1" x14ac:dyDescent="0.25">
      <c r="A1106" s="198"/>
      <c r="B1106" s="98">
        <v>810123</v>
      </c>
      <c r="C1106" s="42" t="s">
        <v>345</v>
      </c>
      <c r="D1106" s="38" t="s">
        <v>382</v>
      </c>
      <c r="E1106" s="43">
        <v>0</v>
      </c>
      <c r="F1106" s="6">
        <v>0</v>
      </c>
      <c r="G1106" s="6">
        <v>0</v>
      </c>
      <c r="H1106" s="41">
        <v>0</v>
      </c>
      <c r="I1106" s="43">
        <v>0</v>
      </c>
      <c r="J1106" s="6">
        <v>0</v>
      </c>
      <c r="K1106" s="6">
        <v>0</v>
      </c>
      <c r="L1106" s="41">
        <v>0</v>
      </c>
      <c r="M1106" s="43">
        <v>0</v>
      </c>
      <c r="N1106" s="6">
        <v>0</v>
      </c>
      <c r="O1106" s="6">
        <v>0</v>
      </c>
      <c r="P1106" s="41">
        <v>0</v>
      </c>
      <c r="Q1106" s="43">
        <v>0</v>
      </c>
      <c r="R1106" s="6">
        <v>0</v>
      </c>
      <c r="S1106" s="6">
        <v>0</v>
      </c>
      <c r="T1106" s="41">
        <v>0</v>
      </c>
      <c r="U1106" s="43">
        <v>0</v>
      </c>
      <c r="V1106" s="6">
        <v>0</v>
      </c>
      <c r="W1106" s="35">
        <v>0</v>
      </c>
      <c r="X1106" s="41">
        <v>0</v>
      </c>
      <c r="Y1106" s="63"/>
    </row>
    <row r="1107" spans="1:25" ht="13.5" hidden="1" outlineLevel="3" thickBot="1" x14ac:dyDescent="0.25">
      <c r="A1107" s="199"/>
      <c r="B1107" s="98">
        <v>810123</v>
      </c>
      <c r="C1107" s="42" t="s">
        <v>346</v>
      </c>
      <c r="D1107" s="38" t="s">
        <v>383</v>
      </c>
      <c r="E1107" s="43">
        <v>0</v>
      </c>
      <c r="F1107" s="6">
        <v>0</v>
      </c>
      <c r="G1107" s="6">
        <v>0</v>
      </c>
      <c r="H1107" s="41">
        <v>0</v>
      </c>
      <c r="I1107" s="43">
        <v>0</v>
      </c>
      <c r="J1107" s="6">
        <v>0</v>
      </c>
      <c r="K1107" s="6">
        <v>0</v>
      </c>
      <c r="L1107" s="41">
        <v>0</v>
      </c>
      <c r="M1107" s="43">
        <v>0</v>
      </c>
      <c r="N1107" s="6">
        <v>0</v>
      </c>
      <c r="O1107" s="6">
        <v>0</v>
      </c>
      <c r="P1107" s="41">
        <v>0</v>
      </c>
      <c r="Q1107" s="43">
        <v>0</v>
      </c>
      <c r="R1107" s="6">
        <v>0</v>
      </c>
      <c r="S1107" s="6">
        <v>0</v>
      </c>
      <c r="T1107" s="41">
        <v>0</v>
      </c>
      <c r="U1107" s="43">
        <v>0</v>
      </c>
      <c r="V1107" s="6">
        <v>0</v>
      </c>
      <c r="W1107" s="35">
        <v>0</v>
      </c>
      <c r="X1107" s="41">
        <v>0</v>
      </c>
      <c r="Y1107" s="63"/>
    </row>
    <row r="1108" spans="1:25" ht="13.5" hidden="1" outlineLevel="3" thickBot="1" x14ac:dyDescent="0.25">
      <c r="A1108" s="200"/>
      <c r="B1108" s="99">
        <v>810123</v>
      </c>
      <c r="C1108" s="139" t="s">
        <v>398</v>
      </c>
      <c r="D1108" s="45" t="s">
        <v>384</v>
      </c>
      <c r="E1108" s="48">
        <v>0</v>
      </c>
      <c r="F1108" s="49">
        <v>0</v>
      </c>
      <c r="G1108" s="49">
        <v>0</v>
      </c>
      <c r="H1108" s="47">
        <v>0</v>
      </c>
      <c r="I1108" s="48">
        <v>0</v>
      </c>
      <c r="J1108" s="49">
        <v>0</v>
      </c>
      <c r="K1108" s="49">
        <v>0</v>
      </c>
      <c r="L1108" s="47">
        <v>0</v>
      </c>
      <c r="M1108" s="48">
        <v>0</v>
      </c>
      <c r="N1108" s="49">
        <v>0</v>
      </c>
      <c r="O1108" s="49">
        <v>0</v>
      </c>
      <c r="P1108" s="47">
        <v>0</v>
      </c>
      <c r="Q1108" s="48">
        <v>0</v>
      </c>
      <c r="R1108" s="49">
        <v>0</v>
      </c>
      <c r="S1108" s="49">
        <v>0</v>
      </c>
      <c r="T1108" s="47">
        <v>0</v>
      </c>
      <c r="U1108" s="48">
        <v>0</v>
      </c>
      <c r="V1108" s="49">
        <v>0</v>
      </c>
      <c r="W1108" s="46">
        <v>0</v>
      </c>
      <c r="X1108" s="47">
        <v>0</v>
      </c>
      <c r="Y1108" s="63"/>
    </row>
    <row r="1109" spans="1:25" s="109" customFormat="1" outlineLevel="1" x14ac:dyDescent="0.2">
      <c r="A1109" s="197">
        <v>810124</v>
      </c>
      <c r="B1109" s="100">
        <v>810124</v>
      </c>
      <c r="C1109" s="103" t="s">
        <v>165</v>
      </c>
      <c r="D1109" s="104" t="s">
        <v>340</v>
      </c>
      <c r="E1109" s="110">
        <v>24218033.850000001</v>
      </c>
      <c r="F1109" s="111">
        <v>1873842.04</v>
      </c>
      <c r="G1109" s="111">
        <v>1860867.0499999998</v>
      </c>
      <c r="H1109" s="112">
        <v>27952742.940000001</v>
      </c>
      <c r="I1109" s="110">
        <v>28163382.550000001</v>
      </c>
      <c r="J1109" s="111">
        <v>1386072.3</v>
      </c>
      <c r="K1109" s="111">
        <v>1424705.92</v>
      </c>
      <c r="L1109" s="112">
        <v>30974160.770000003</v>
      </c>
      <c r="M1109" s="110">
        <v>25549156.5</v>
      </c>
      <c r="N1109" s="111">
        <v>1564674.63</v>
      </c>
      <c r="O1109" s="111">
        <v>1975701.9300000002</v>
      </c>
      <c r="P1109" s="112">
        <v>29089533.059999999</v>
      </c>
      <c r="Q1109" s="110">
        <v>37771183.729999974</v>
      </c>
      <c r="R1109" s="111">
        <v>3104870.95</v>
      </c>
      <c r="S1109" s="111">
        <v>2960213.94</v>
      </c>
      <c r="T1109" s="112">
        <v>43836268.619999975</v>
      </c>
      <c r="U1109" s="110">
        <v>115701756.62999997</v>
      </c>
      <c r="V1109" s="111">
        <v>7929459.9200000009</v>
      </c>
      <c r="W1109" s="111">
        <v>8221488.8399999999</v>
      </c>
      <c r="X1109" s="112">
        <v>131852705.38999997</v>
      </c>
    </row>
    <row r="1110" spans="1:25" outlineLevel="2" x14ac:dyDescent="0.2">
      <c r="A1110" s="198"/>
      <c r="B1110" s="98">
        <v>810124</v>
      </c>
      <c r="C1110" s="15" t="s">
        <v>359</v>
      </c>
      <c r="D1110" s="38" t="s">
        <v>221</v>
      </c>
      <c r="E1110" s="43">
        <v>12142159.100000001</v>
      </c>
      <c r="F1110" s="6">
        <v>1110540.02</v>
      </c>
      <c r="G1110" s="6">
        <v>945803.40999999992</v>
      </c>
      <c r="H1110" s="41">
        <v>14198502.530000001</v>
      </c>
      <c r="I1110" s="43">
        <v>22289828.23</v>
      </c>
      <c r="J1110" s="6">
        <v>949932.65</v>
      </c>
      <c r="K1110" s="6">
        <v>951058.11</v>
      </c>
      <c r="L1110" s="41">
        <v>24190818.989999998</v>
      </c>
      <c r="M1110" s="43">
        <v>13132685.539999999</v>
      </c>
      <c r="N1110" s="6">
        <v>882548.61999999988</v>
      </c>
      <c r="O1110" s="6">
        <v>854242.32000000007</v>
      </c>
      <c r="P1110" s="41">
        <v>14869476.479999999</v>
      </c>
      <c r="Q1110" s="43">
        <v>14060578.599999961</v>
      </c>
      <c r="R1110" s="6">
        <v>1216397.3600000001</v>
      </c>
      <c r="S1110" s="6">
        <v>1090104.74</v>
      </c>
      <c r="T1110" s="41">
        <v>16367080.69999996</v>
      </c>
      <c r="U1110" s="43">
        <v>61625251.469999954</v>
      </c>
      <c r="V1110" s="6">
        <v>4159418.6500000004</v>
      </c>
      <c r="W1110" s="35">
        <v>3841208.58</v>
      </c>
      <c r="X1110" s="41">
        <v>69625878.699999958</v>
      </c>
      <c r="Y1110" s="63"/>
    </row>
    <row r="1111" spans="1:25" hidden="1" outlineLevel="2" x14ac:dyDescent="0.2">
      <c r="A1111" s="198"/>
      <c r="B1111" s="98">
        <v>810124</v>
      </c>
      <c r="C1111" s="15" t="s">
        <v>360</v>
      </c>
      <c r="D1111" s="38" t="s">
        <v>222</v>
      </c>
      <c r="E1111" s="43">
        <v>0</v>
      </c>
      <c r="F1111" s="6">
        <v>0</v>
      </c>
      <c r="G1111" s="6">
        <v>0</v>
      </c>
      <c r="H1111" s="41">
        <v>0</v>
      </c>
      <c r="I1111" s="43">
        <v>0</v>
      </c>
      <c r="J1111" s="6">
        <v>0</v>
      </c>
      <c r="K1111" s="6">
        <v>0</v>
      </c>
      <c r="L1111" s="41">
        <v>0</v>
      </c>
      <c r="M1111" s="43">
        <v>0</v>
      </c>
      <c r="N1111" s="6">
        <v>0</v>
      </c>
      <c r="O1111" s="6">
        <v>0</v>
      </c>
      <c r="P1111" s="41">
        <v>0</v>
      </c>
      <c r="Q1111" s="43">
        <v>0</v>
      </c>
      <c r="R1111" s="6">
        <v>0</v>
      </c>
      <c r="S1111" s="6">
        <v>0</v>
      </c>
      <c r="T1111" s="41">
        <v>0</v>
      </c>
      <c r="U1111" s="43">
        <v>0</v>
      </c>
      <c r="V1111" s="6">
        <v>0</v>
      </c>
      <c r="W1111" s="35">
        <v>0</v>
      </c>
      <c r="X1111" s="41">
        <v>0</v>
      </c>
      <c r="Y1111" s="63"/>
    </row>
    <row r="1112" spans="1:25" outlineLevel="2" x14ac:dyDescent="0.2">
      <c r="A1112" s="198"/>
      <c r="B1112" s="98">
        <v>810124</v>
      </c>
      <c r="C1112" s="15" t="s">
        <v>299</v>
      </c>
      <c r="D1112" s="38" t="s">
        <v>223</v>
      </c>
      <c r="E1112" s="40">
        <v>12075874.75</v>
      </c>
      <c r="F1112" s="39">
        <v>763302.02</v>
      </c>
      <c r="G1112" s="39">
        <v>915063.6399999999</v>
      </c>
      <c r="H1112" s="41">
        <v>13754240.41</v>
      </c>
      <c r="I1112" s="40">
        <v>5873554.3200000003</v>
      </c>
      <c r="J1112" s="39">
        <v>436139.65</v>
      </c>
      <c r="K1112" s="39">
        <v>473647.81</v>
      </c>
      <c r="L1112" s="41">
        <v>6783341.7800000003</v>
      </c>
      <c r="M1112" s="40">
        <v>12416470.959999999</v>
      </c>
      <c r="N1112" s="39">
        <v>682126.01</v>
      </c>
      <c r="O1112" s="39">
        <v>1121459.6100000001</v>
      </c>
      <c r="P1112" s="41">
        <v>14220056.579999998</v>
      </c>
      <c r="Q1112" s="40">
        <v>23710605.13000001</v>
      </c>
      <c r="R1112" s="39">
        <v>1888473.59</v>
      </c>
      <c r="S1112" s="39">
        <v>1870109.2</v>
      </c>
      <c r="T1112" s="41">
        <v>27469187.920000009</v>
      </c>
      <c r="U1112" s="40">
        <v>54076505.160000011</v>
      </c>
      <c r="V1112" s="39">
        <v>3770041.2700000005</v>
      </c>
      <c r="W1112" s="39">
        <v>4380280.26</v>
      </c>
      <c r="X1112" s="41">
        <v>62226826.690000013</v>
      </c>
      <c r="Y1112" s="68"/>
    </row>
    <row r="1113" spans="1:25" outlineLevel="3" x14ac:dyDescent="0.2">
      <c r="A1113" s="198"/>
      <c r="B1113" s="98">
        <v>810124</v>
      </c>
      <c r="C1113" s="42" t="s">
        <v>372</v>
      </c>
      <c r="D1113" s="38" t="s">
        <v>378</v>
      </c>
      <c r="E1113" s="43">
        <v>7830667.4100000001</v>
      </c>
      <c r="F1113" s="6">
        <v>474229.81000000006</v>
      </c>
      <c r="G1113" s="6">
        <v>569385.80999999994</v>
      </c>
      <c r="H1113" s="41">
        <v>8874283.0300000012</v>
      </c>
      <c r="I1113" s="43">
        <v>3658317.4699999997</v>
      </c>
      <c r="J1113" s="6">
        <v>254353.53999999998</v>
      </c>
      <c r="K1113" s="6">
        <v>296568.66000000003</v>
      </c>
      <c r="L1113" s="41">
        <v>4209239.67</v>
      </c>
      <c r="M1113" s="43">
        <v>6862606.3799999999</v>
      </c>
      <c r="N1113" s="6">
        <v>360722.66999999993</v>
      </c>
      <c r="O1113" s="6">
        <v>649965.87</v>
      </c>
      <c r="P1113" s="41">
        <v>7873294.9199999999</v>
      </c>
      <c r="Q1113" s="43">
        <v>8082636.0099999988</v>
      </c>
      <c r="R1113" s="6">
        <v>580737.69999999995</v>
      </c>
      <c r="S1113" s="6">
        <v>652264.44999999995</v>
      </c>
      <c r="T1113" s="41">
        <v>9315638.1599999983</v>
      </c>
      <c r="U1113" s="43">
        <v>26434227.269999996</v>
      </c>
      <c r="V1113" s="6">
        <v>1670043.72</v>
      </c>
      <c r="W1113" s="35">
        <v>2168184.79</v>
      </c>
      <c r="X1113" s="41">
        <v>30272455.779999994</v>
      </c>
      <c r="Y1113" s="63"/>
    </row>
    <row r="1114" spans="1:25" outlineLevel="3" x14ac:dyDescent="0.2">
      <c r="A1114" s="198"/>
      <c r="B1114" s="98">
        <v>810124</v>
      </c>
      <c r="C1114" s="42" t="s">
        <v>300</v>
      </c>
      <c r="D1114" s="38" t="s">
        <v>379</v>
      </c>
      <c r="E1114" s="43">
        <v>4089069.8200000003</v>
      </c>
      <c r="F1114" s="6">
        <v>269411.39</v>
      </c>
      <c r="G1114" s="6">
        <v>323712.62000000005</v>
      </c>
      <c r="H1114" s="41">
        <v>4682193.83</v>
      </c>
      <c r="I1114" s="43">
        <v>2110593.2800000003</v>
      </c>
      <c r="J1114" s="6">
        <v>175708.21000000002</v>
      </c>
      <c r="K1114" s="6">
        <v>166473.61000000002</v>
      </c>
      <c r="L1114" s="41">
        <v>2452775.1</v>
      </c>
      <c r="M1114" s="43">
        <v>5437115.1600000001</v>
      </c>
      <c r="N1114" s="6">
        <v>317310.36000000004</v>
      </c>
      <c r="O1114" s="6">
        <v>460018.88</v>
      </c>
      <c r="P1114" s="41">
        <v>6214444.4000000004</v>
      </c>
      <c r="Q1114" s="43">
        <v>15434563.020000011</v>
      </c>
      <c r="R1114" s="6">
        <v>1291260.55</v>
      </c>
      <c r="S1114" s="6">
        <v>1202085.73</v>
      </c>
      <c r="T1114" s="41">
        <v>17927909.300000012</v>
      </c>
      <c r="U1114" s="43">
        <v>27071341.280000012</v>
      </c>
      <c r="V1114" s="6">
        <v>2053690.5100000002</v>
      </c>
      <c r="W1114" s="35">
        <v>2152290.84</v>
      </c>
      <c r="X1114" s="41">
        <v>31277322.630000014</v>
      </c>
      <c r="Y1114" s="63"/>
    </row>
    <row r="1115" spans="1:25" ht="13.5" outlineLevel="3" thickBot="1" x14ac:dyDescent="0.25">
      <c r="A1115" s="198"/>
      <c r="B1115" s="98">
        <v>810124</v>
      </c>
      <c r="C1115" s="42" t="s">
        <v>304</v>
      </c>
      <c r="D1115" s="38" t="s">
        <v>380</v>
      </c>
      <c r="E1115" s="43">
        <v>156137.51999999999</v>
      </c>
      <c r="F1115" s="6">
        <v>19660.82</v>
      </c>
      <c r="G1115" s="6">
        <v>21965.21</v>
      </c>
      <c r="H1115" s="41">
        <v>197763.55</v>
      </c>
      <c r="I1115" s="43">
        <v>104643.57</v>
      </c>
      <c r="J1115" s="6">
        <v>6077.9000000000005</v>
      </c>
      <c r="K1115" s="6">
        <v>10605.54</v>
      </c>
      <c r="L1115" s="41">
        <v>121327.01000000001</v>
      </c>
      <c r="M1115" s="43">
        <v>116749.41999999998</v>
      </c>
      <c r="N1115" s="6">
        <v>4092.98</v>
      </c>
      <c r="O1115" s="6">
        <v>11474.86</v>
      </c>
      <c r="P1115" s="41">
        <v>132317.25999999998</v>
      </c>
      <c r="Q1115" s="43">
        <v>193406.10000000006</v>
      </c>
      <c r="R1115" s="6">
        <v>16475.34</v>
      </c>
      <c r="S1115" s="6">
        <v>15759.02</v>
      </c>
      <c r="T1115" s="41">
        <v>225640.46000000005</v>
      </c>
      <c r="U1115" s="43">
        <v>570936.6100000001</v>
      </c>
      <c r="V1115" s="6">
        <v>46307.040000000001</v>
      </c>
      <c r="W1115" s="35">
        <v>59804.630000000005</v>
      </c>
      <c r="X1115" s="41">
        <v>677048.28000000014</v>
      </c>
      <c r="Y1115" s="63"/>
    </row>
    <row r="1116" spans="1:25" ht="13.5" hidden="1" outlineLevel="3" thickBot="1" x14ac:dyDescent="0.25">
      <c r="A1116" s="198"/>
      <c r="B1116" s="98">
        <v>810124</v>
      </c>
      <c r="C1116" s="42" t="s">
        <v>301</v>
      </c>
      <c r="D1116" s="38" t="s">
        <v>381</v>
      </c>
      <c r="E1116" s="43">
        <v>0</v>
      </c>
      <c r="F1116" s="6">
        <v>0</v>
      </c>
      <c r="G1116" s="6">
        <v>0</v>
      </c>
      <c r="H1116" s="41">
        <v>0</v>
      </c>
      <c r="I1116" s="43">
        <v>0</v>
      </c>
      <c r="J1116" s="6">
        <v>0</v>
      </c>
      <c r="K1116" s="6">
        <v>0</v>
      </c>
      <c r="L1116" s="41">
        <v>0</v>
      </c>
      <c r="M1116" s="43">
        <v>0</v>
      </c>
      <c r="N1116" s="6">
        <v>0</v>
      </c>
      <c r="O1116" s="6">
        <v>0</v>
      </c>
      <c r="P1116" s="41">
        <v>0</v>
      </c>
      <c r="Q1116" s="43">
        <v>0</v>
      </c>
      <c r="R1116" s="6">
        <v>0</v>
      </c>
      <c r="S1116" s="6">
        <v>0</v>
      </c>
      <c r="T1116" s="41">
        <v>0</v>
      </c>
      <c r="U1116" s="43">
        <v>0</v>
      </c>
      <c r="V1116" s="6">
        <v>0</v>
      </c>
      <c r="W1116" s="35">
        <v>0</v>
      </c>
      <c r="X1116" s="41">
        <v>0</v>
      </c>
      <c r="Y1116" s="63"/>
    </row>
    <row r="1117" spans="1:25" ht="13.5" hidden="1" outlineLevel="3" thickBot="1" x14ac:dyDescent="0.25">
      <c r="A1117" s="198"/>
      <c r="B1117" s="98">
        <v>810124</v>
      </c>
      <c r="C1117" s="42" t="s">
        <v>345</v>
      </c>
      <c r="D1117" s="38" t="s">
        <v>382</v>
      </c>
      <c r="E1117" s="43">
        <v>0</v>
      </c>
      <c r="F1117" s="6">
        <v>0</v>
      </c>
      <c r="G1117" s="6">
        <v>0</v>
      </c>
      <c r="H1117" s="41">
        <v>0</v>
      </c>
      <c r="I1117" s="43">
        <v>0</v>
      </c>
      <c r="J1117" s="6">
        <v>0</v>
      </c>
      <c r="K1117" s="6">
        <v>0</v>
      </c>
      <c r="L1117" s="41">
        <v>0</v>
      </c>
      <c r="M1117" s="43">
        <v>0</v>
      </c>
      <c r="N1117" s="6">
        <v>0</v>
      </c>
      <c r="O1117" s="6">
        <v>0</v>
      </c>
      <c r="P1117" s="41">
        <v>0</v>
      </c>
      <c r="Q1117" s="43">
        <v>0</v>
      </c>
      <c r="R1117" s="6">
        <v>0</v>
      </c>
      <c r="S1117" s="6">
        <v>0</v>
      </c>
      <c r="T1117" s="41">
        <v>0</v>
      </c>
      <c r="U1117" s="43">
        <v>0</v>
      </c>
      <c r="V1117" s="6">
        <v>0</v>
      </c>
      <c r="W1117" s="35">
        <v>0</v>
      </c>
      <c r="X1117" s="41">
        <v>0</v>
      </c>
      <c r="Y1117" s="63"/>
    </row>
    <row r="1118" spans="1:25" ht="13.5" hidden="1" outlineLevel="3" thickBot="1" x14ac:dyDescent="0.25">
      <c r="A1118" s="199"/>
      <c r="B1118" s="98">
        <v>810124</v>
      </c>
      <c r="C1118" s="42" t="s">
        <v>346</v>
      </c>
      <c r="D1118" s="38" t="s">
        <v>383</v>
      </c>
      <c r="E1118" s="43">
        <v>0</v>
      </c>
      <c r="F1118" s="6">
        <v>0</v>
      </c>
      <c r="G1118" s="6">
        <v>0</v>
      </c>
      <c r="H1118" s="41">
        <v>0</v>
      </c>
      <c r="I1118" s="43">
        <v>0</v>
      </c>
      <c r="J1118" s="6">
        <v>0</v>
      </c>
      <c r="K1118" s="6">
        <v>0</v>
      </c>
      <c r="L1118" s="41">
        <v>0</v>
      </c>
      <c r="M1118" s="43">
        <v>0</v>
      </c>
      <c r="N1118" s="6">
        <v>0</v>
      </c>
      <c r="O1118" s="6">
        <v>0</v>
      </c>
      <c r="P1118" s="41">
        <v>0</v>
      </c>
      <c r="Q1118" s="43">
        <v>0</v>
      </c>
      <c r="R1118" s="6">
        <v>0</v>
      </c>
      <c r="S1118" s="6">
        <v>0</v>
      </c>
      <c r="T1118" s="41">
        <v>0</v>
      </c>
      <c r="U1118" s="43">
        <v>0</v>
      </c>
      <c r="V1118" s="6">
        <v>0</v>
      </c>
      <c r="W1118" s="35">
        <v>0</v>
      </c>
      <c r="X1118" s="41">
        <v>0</v>
      </c>
      <c r="Y1118" s="63"/>
    </row>
    <row r="1119" spans="1:25" ht="13.5" hidden="1" outlineLevel="3" thickBot="1" x14ac:dyDescent="0.25">
      <c r="A1119" s="200"/>
      <c r="B1119" s="99">
        <v>810124</v>
      </c>
      <c r="C1119" s="139" t="s">
        <v>398</v>
      </c>
      <c r="D1119" s="45" t="s">
        <v>384</v>
      </c>
      <c r="E1119" s="48">
        <v>0</v>
      </c>
      <c r="F1119" s="49">
        <v>0</v>
      </c>
      <c r="G1119" s="49">
        <v>0</v>
      </c>
      <c r="H1119" s="47">
        <v>0</v>
      </c>
      <c r="I1119" s="48">
        <v>0</v>
      </c>
      <c r="J1119" s="49">
        <v>0</v>
      </c>
      <c r="K1119" s="49">
        <v>0</v>
      </c>
      <c r="L1119" s="47">
        <v>0</v>
      </c>
      <c r="M1119" s="48">
        <v>0</v>
      </c>
      <c r="N1119" s="49">
        <v>0</v>
      </c>
      <c r="O1119" s="49">
        <v>0</v>
      </c>
      <c r="P1119" s="47">
        <v>0</v>
      </c>
      <c r="Q1119" s="48">
        <v>0</v>
      </c>
      <c r="R1119" s="49">
        <v>0</v>
      </c>
      <c r="S1119" s="49">
        <v>0</v>
      </c>
      <c r="T1119" s="47">
        <v>0</v>
      </c>
      <c r="U1119" s="48">
        <v>0</v>
      </c>
      <c r="V1119" s="49">
        <v>0</v>
      </c>
      <c r="W1119" s="46">
        <v>0</v>
      </c>
      <c r="X1119" s="47">
        <v>0</v>
      </c>
      <c r="Y1119" s="63"/>
    </row>
    <row r="1120" spans="1:25" s="109" customFormat="1" outlineLevel="1" x14ac:dyDescent="0.2">
      <c r="A1120" s="197">
        <v>810125</v>
      </c>
      <c r="B1120" s="100">
        <v>810125</v>
      </c>
      <c r="C1120" s="103" t="s">
        <v>166</v>
      </c>
      <c r="D1120" s="104" t="s">
        <v>340</v>
      </c>
      <c r="E1120" s="110">
        <v>36341592.93</v>
      </c>
      <c r="F1120" s="111">
        <v>2970698.6999999997</v>
      </c>
      <c r="G1120" s="111">
        <v>1540354.02</v>
      </c>
      <c r="H1120" s="112">
        <v>40852645.650000006</v>
      </c>
      <c r="I1120" s="110">
        <v>43306308.539999999</v>
      </c>
      <c r="J1120" s="111">
        <v>3315019.37</v>
      </c>
      <c r="K1120" s="111">
        <v>1660883.69</v>
      </c>
      <c r="L1120" s="112">
        <v>48282211.599999994</v>
      </c>
      <c r="M1120" s="110">
        <v>21904331.57</v>
      </c>
      <c r="N1120" s="111">
        <v>3231534.9499999997</v>
      </c>
      <c r="O1120" s="111">
        <v>1633830.67</v>
      </c>
      <c r="P1120" s="112">
        <v>26769697.189999998</v>
      </c>
      <c r="Q1120" s="110">
        <v>32643677.889999993</v>
      </c>
      <c r="R1120" s="111">
        <v>2623891.23</v>
      </c>
      <c r="S1120" s="111">
        <v>1482580.31</v>
      </c>
      <c r="T1120" s="112">
        <v>36750149.429999992</v>
      </c>
      <c r="U1120" s="110">
        <v>134195910.92999998</v>
      </c>
      <c r="V1120" s="111">
        <v>12141144.25</v>
      </c>
      <c r="W1120" s="111">
        <v>6317648.6900000004</v>
      </c>
      <c r="X1120" s="112">
        <v>152654703.86999997</v>
      </c>
    </row>
    <row r="1121" spans="1:25" outlineLevel="2" x14ac:dyDescent="0.2">
      <c r="A1121" s="198"/>
      <c r="B1121" s="98">
        <v>810125</v>
      </c>
      <c r="C1121" s="15" t="s">
        <v>359</v>
      </c>
      <c r="D1121" s="38" t="s">
        <v>221</v>
      </c>
      <c r="E1121" s="43">
        <v>35442286.460000001</v>
      </c>
      <c r="F1121" s="6">
        <v>2903021.34</v>
      </c>
      <c r="G1121" s="6">
        <v>1486079.54</v>
      </c>
      <c r="H1121" s="41">
        <v>39831387.339999996</v>
      </c>
      <c r="I1121" s="43">
        <v>42355812.549999997</v>
      </c>
      <c r="J1121" s="6">
        <v>3223626.74</v>
      </c>
      <c r="K1121" s="6">
        <v>1608188.54</v>
      </c>
      <c r="L1121" s="41">
        <v>47187627.829999998</v>
      </c>
      <c r="M1121" s="43">
        <v>20824235.02</v>
      </c>
      <c r="N1121" s="6">
        <v>3148858.17</v>
      </c>
      <c r="O1121" s="6">
        <v>1582581.75</v>
      </c>
      <c r="P1121" s="41">
        <v>25555674.939999998</v>
      </c>
      <c r="Q1121" s="43">
        <v>31460108.489999995</v>
      </c>
      <c r="R1121" s="6">
        <v>2539321.98</v>
      </c>
      <c r="S1121" s="6">
        <v>1429108.58</v>
      </c>
      <c r="T1121" s="41">
        <v>35428539.04999999</v>
      </c>
      <c r="U1121" s="43">
        <v>130082442.51999998</v>
      </c>
      <c r="V1121" s="6">
        <v>11814828.23</v>
      </c>
      <c r="W1121" s="35">
        <v>6105958.4100000001</v>
      </c>
      <c r="X1121" s="41">
        <v>148003229.15999997</v>
      </c>
      <c r="Y1121" s="63"/>
    </row>
    <row r="1122" spans="1:25" hidden="1" outlineLevel="2" x14ac:dyDescent="0.2">
      <c r="A1122" s="198"/>
      <c r="B1122" s="98">
        <v>810125</v>
      </c>
      <c r="C1122" s="15" t="s">
        <v>360</v>
      </c>
      <c r="D1122" s="38" t="s">
        <v>222</v>
      </c>
      <c r="E1122" s="43">
        <v>0</v>
      </c>
      <c r="F1122" s="6">
        <v>0</v>
      </c>
      <c r="G1122" s="6">
        <v>0</v>
      </c>
      <c r="H1122" s="41">
        <v>0</v>
      </c>
      <c r="I1122" s="43">
        <v>0</v>
      </c>
      <c r="J1122" s="6">
        <v>0</v>
      </c>
      <c r="K1122" s="6">
        <v>0</v>
      </c>
      <c r="L1122" s="41">
        <v>0</v>
      </c>
      <c r="M1122" s="43">
        <v>0</v>
      </c>
      <c r="N1122" s="6">
        <v>0</v>
      </c>
      <c r="O1122" s="6">
        <v>0</v>
      </c>
      <c r="P1122" s="41">
        <v>0</v>
      </c>
      <c r="Q1122" s="43">
        <v>0</v>
      </c>
      <c r="R1122" s="6">
        <v>0</v>
      </c>
      <c r="S1122" s="6">
        <v>0</v>
      </c>
      <c r="T1122" s="41">
        <v>0</v>
      </c>
      <c r="U1122" s="43">
        <v>0</v>
      </c>
      <c r="V1122" s="6">
        <v>0</v>
      </c>
      <c r="W1122" s="35">
        <v>0</v>
      </c>
      <c r="X1122" s="41">
        <v>0</v>
      </c>
      <c r="Y1122" s="63"/>
    </row>
    <row r="1123" spans="1:25" outlineLevel="2" x14ac:dyDescent="0.2">
      <c r="A1123" s="198"/>
      <c r="B1123" s="98">
        <v>810125</v>
      </c>
      <c r="C1123" s="15" t="s">
        <v>299</v>
      </c>
      <c r="D1123" s="38" t="s">
        <v>223</v>
      </c>
      <c r="E1123" s="40">
        <v>899306.47</v>
      </c>
      <c r="F1123" s="39">
        <v>67677.36</v>
      </c>
      <c r="G1123" s="39">
        <v>54274.48</v>
      </c>
      <c r="H1123" s="41">
        <v>1021258.3099999999</v>
      </c>
      <c r="I1123" s="40">
        <v>950495.99000000011</v>
      </c>
      <c r="J1123" s="39">
        <v>91392.62999999999</v>
      </c>
      <c r="K1123" s="39">
        <v>52695.15</v>
      </c>
      <c r="L1123" s="41">
        <v>1094583.77</v>
      </c>
      <c r="M1123" s="40">
        <v>1080096.5499999998</v>
      </c>
      <c r="N1123" s="39">
        <v>82676.78</v>
      </c>
      <c r="O1123" s="39">
        <v>51248.920000000006</v>
      </c>
      <c r="P1123" s="41">
        <v>1214022.2499999998</v>
      </c>
      <c r="Q1123" s="40">
        <v>1183569.3999999999</v>
      </c>
      <c r="R1123" s="39">
        <v>84569.25</v>
      </c>
      <c r="S1123" s="39">
        <v>53471.729999999996</v>
      </c>
      <c r="T1123" s="41">
        <v>1321610.3799999999</v>
      </c>
      <c r="U1123" s="40">
        <v>4113468.4099999997</v>
      </c>
      <c r="V1123" s="39">
        <v>326316.02</v>
      </c>
      <c r="W1123" s="39">
        <v>211690.28000000003</v>
      </c>
      <c r="X1123" s="41">
        <v>4651474.71</v>
      </c>
      <c r="Y1123" s="68"/>
    </row>
    <row r="1124" spans="1:25" hidden="1" outlineLevel="3" x14ac:dyDescent="0.2">
      <c r="A1124" s="198"/>
      <c r="B1124" s="98">
        <v>810125</v>
      </c>
      <c r="C1124" s="42" t="s">
        <v>372</v>
      </c>
      <c r="D1124" s="38" t="s">
        <v>378</v>
      </c>
      <c r="E1124" s="43">
        <v>0</v>
      </c>
      <c r="F1124" s="6">
        <v>0</v>
      </c>
      <c r="G1124" s="6">
        <v>0</v>
      </c>
      <c r="H1124" s="41">
        <v>0</v>
      </c>
      <c r="I1124" s="43">
        <v>0</v>
      </c>
      <c r="J1124" s="6">
        <v>0</v>
      </c>
      <c r="K1124" s="6">
        <v>0</v>
      </c>
      <c r="L1124" s="41">
        <v>0</v>
      </c>
      <c r="M1124" s="43">
        <v>0</v>
      </c>
      <c r="N1124" s="6">
        <v>0</v>
      </c>
      <c r="O1124" s="6">
        <v>0</v>
      </c>
      <c r="P1124" s="41">
        <v>0</v>
      </c>
      <c r="Q1124" s="43">
        <v>0</v>
      </c>
      <c r="R1124" s="6">
        <v>0</v>
      </c>
      <c r="S1124" s="6">
        <v>0</v>
      </c>
      <c r="T1124" s="41">
        <v>0</v>
      </c>
      <c r="U1124" s="43">
        <v>0</v>
      </c>
      <c r="V1124" s="6">
        <v>0</v>
      </c>
      <c r="W1124" s="35">
        <v>0</v>
      </c>
      <c r="X1124" s="41">
        <v>0</v>
      </c>
      <c r="Y1124" s="63"/>
    </row>
    <row r="1125" spans="1:25" hidden="1" outlineLevel="3" x14ac:dyDescent="0.2">
      <c r="A1125" s="198"/>
      <c r="B1125" s="98">
        <v>810125</v>
      </c>
      <c r="C1125" s="42" t="s">
        <v>300</v>
      </c>
      <c r="D1125" s="38" t="s">
        <v>379</v>
      </c>
      <c r="E1125" s="43">
        <v>0</v>
      </c>
      <c r="F1125" s="6">
        <v>0</v>
      </c>
      <c r="G1125" s="6">
        <v>0</v>
      </c>
      <c r="H1125" s="41">
        <v>0</v>
      </c>
      <c r="I1125" s="43">
        <v>0</v>
      </c>
      <c r="J1125" s="6">
        <v>0</v>
      </c>
      <c r="K1125" s="6">
        <v>0</v>
      </c>
      <c r="L1125" s="41">
        <v>0</v>
      </c>
      <c r="M1125" s="43">
        <v>0</v>
      </c>
      <c r="N1125" s="6">
        <v>0</v>
      </c>
      <c r="O1125" s="6">
        <v>0</v>
      </c>
      <c r="P1125" s="41">
        <v>0</v>
      </c>
      <c r="Q1125" s="43">
        <v>0</v>
      </c>
      <c r="R1125" s="6">
        <v>0</v>
      </c>
      <c r="S1125" s="6">
        <v>0</v>
      </c>
      <c r="T1125" s="41">
        <v>0</v>
      </c>
      <c r="U1125" s="43">
        <v>0</v>
      </c>
      <c r="V1125" s="6">
        <v>0</v>
      </c>
      <c r="W1125" s="35">
        <v>0</v>
      </c>
      <c r="X1125" s="41">
        <v>0</v>
      </c>
      <c r="Y1125" s="63"/>
    </row>
    <row r="1126" spans="1:25" outlineLevel="3" x14ac:dyDescent="0.2">
      <c r="A1126" s="198"/>
      <c r="B1126" s="98">
        <v>810125</v>
      </c>
      <c r="C1126" s="42" t="s">
        <v>304</v>
      </c>
      <c r="D1126" s="38" t="s">
        <v>380</v>
      </c>
      <c r="E1126" s="43">
        <v>416469.33999999997</v>
      </c>
      <c r="F1126" s="6">
        <v>26576.43</v>
      </c>
      <c r="G1126" s="6">
        <v>29955.850000000006</v>
      </c>
      <c r="H1126" s="41">
        <v>473001.62</v>
      </c>
      <c r="I1126" s="43">
        <v>501925.49000000005</v>
      </c>
      <c r="J1126" s="6">
        <v>47857.229999999996</v>
      </c>
      <c r="K1126" s="6">
        <v>23100.58</v>
      </c>
      <c r="L1126" s="41">
        <v>572883.30000000005</v>
      </c>
      <c r="M1126" s="43">
        <v>600614.86999999988</v>
      </c>
      <c r="N1126" s="6">
        <v>40754.25</v>
      </c>
      <c r="O1126" s="6">
        <v>26905.280000000006</v>
      </c>
      <c r="P1126" s="41">
        <v>668274.39999999991</v>
      </c>
      <c r="Q1126" s="43">
        <v>777610.74999999977</v>
      </c>
      <c r="R1126" s="6">
        <v>55462.78</v>
      </c>
      <c r="S1126" s="6">
        <v>35088.699999999997</v>
      </c>
      <c r="T1126" s="41">
        <v>868162.22999999975</v>
      </c>
      <c r="U1126" s="43">
        <v>2296620.4499999997</v>
      </c>
      <c r="V1126" s="6">
        <v>170650.69</v>
      </c>
      <c r="W1126" s="35">
        <v>115050.41000000002</v>
      </c>
      <c r="X1126" s="41">
        <v>2582321.5499999998</v>
      </c>
      <c r="Y1126" s="63"/>
    </row>
    <row r="1127" spans="1:25" ht="13.5" outlineLevel="3" thickBot="1" x14ac:dyDescent="0.25">
      <c r="A1127" s="198"/>
      <c r="B1127" s="98">
        <v>810125</v>
      </c>
      <c r="C1127" s="42" t="s">
        <v>301</v>
      </c>
      <c r="D1127" s="38" t="s">
        <v>381</v>
      </c>
      <c r="E1127" s="43">
        <v>482837.12999999995</v>
      </c>
      <c r="F1127" s="6">
        <v>41100.93</v>
      </c>
      <c r="G1127" s="6">
        <v>24318.629999999997</v>
      </c>
      <c r="H1127" s="41">
        <v>548256.68999999994</v>
      </c>
      <c r="I1127" s="43">
        <v>448570.50000000006</v>
      </c>
      <c r="J1127" s="6">
        <v>43535.399999999994</v>
      </c>
      <c r="K1127" s="6">
        <v>29594.57</v>
      </c>
      <c r="L1127" s="41">
        <v>521700.47000000003</v>
      </c>
      <c r="M1127" s="43">
        <v>479481.67999999993</v>
      </c>
      <c r="N1127" s="6">
        <v>41922.53</v>
      </c>
      <c r="O1127" s="6">
        <v>24343.64</v>
      </c>
      <c r="P1127" s="41">
        <v>545747.85</v>
      </c>
      <c r="Q1127" s="43">
        <v>405958.65</v>
      </c>
      <c r="R1127" s="6">
        <v>29106.47</v>
      </c>
      <c r="S1127" s="6">
        <v>18383.03</v>
      </c>
      <c r="T1127" s="41">
        <v>453448.15</v>
      </c>
      <c r="U1127" s="43">
        <v>1816847.96</v>
      </c>
      <c r="V1127" s="6">
        <v>155665.32999999999</v>
      </c>
      <c r="W1127" s="35">
        <v>96639.87</v>
      </c>
      <c r="X1127" s="41">
        <v>2069153.1600000001</v>
      </c>
      <c r="Y1127" s="63"/>
    </row>
    <row r="1128" spans="1:25" ht="13.5" hidden="1" outlineLevel="3" thickBot="1" x14ac:dyDescent="0.25">
      <c r="A1128" s="198"/>
      <c r="B1128" s="98">
        <v>810125</v>
      </c>
      <c r="C1128" s="42" t="s">
        <v>345</v>
      </c>
      <c r="D1128" s="38" t="s">
        <v>382</v>
      </c>
      <c r="E1128" s="43">
        <v>0</v>
      </c>
      <c r="F1128" s="6">
        <v>0</v>
      </c>
      <c r="G1128" s="6">
        <v>0</v>
      </c>
      <c r="H1128" s="41">
        <v>0</v>
      </c>
      <c r="I1128" s="43">
        <v>0</v>
      </c>
      <c r="J1128" s="6">
        <v>0</v>
      </c>
      <c r="K1128" s="6">
        <v>0</v>
      </c>
      <c r="L1128" s="41">
        <v>0</v>
      </c>
      <c r="M1128" s="43">
        <v>0</v>
      </c>
      <c r="N1128" s="6">
        <v>0</v>
      </c>
      <c r="O1128" s="6">
        <v>0</v>
      </c>
      <c r="P1128" s="41">
        <v>0</v>
      </c>
      <c r="Q1128" s="43">
        <v>0</v>
      </c>
      <c r="R1128" s="6">
        <v>0</v>
      </c>
      <c r="S1128" s="6">
        <v>0</v>
      </c>
      <c r="T1128" s="41">
        <v>0</v>
      </c>
      <c r="U1128" s="43">
        <v>0</v>
      </c>
      <c r="V1128" s="6">
        <v>0</v>
      </c>
      <c r="W1128" s="35">
        <v>0</v>
      </c>
      <c r="X1128" s="41">
        <v>0</v>
      </c>
      <c r="Y1128" s="63"/>
    </row>
    <row r="1129" spans="1:25" ht="13.5" hidden="1" outlineLevel="3" thickBot="1" x14ac:dyDescent="0.25">
      <c r="A1129" s="199"/>
      <c r="B1129" s="98">
        <v>810125</v>
      </c>
      <c r="C1129" s="42" t="s">
        <v>346</v>
      </c>
      <c r="D1129" s="38" t="s">
        <v>383</v>
      </c>
      <c r="E1129" s="43">
        <v>0</v>
      </c>
      <c r="F1129" s="6">
        <v>0</v>
      </c>
      <c r="G1129" s="6">
        <v>0</v>
      </c>
      <c r="H1129" s="41">
        <v>0</v>
      </c>
      <c r="I1129" s="43">
        <v>0</v>
      </c>
      <c r="J1129" s="6">
        <v>0</v>
      </c>
      <c r="K1129" s="6">
        <v>0</v>
      </c>
      <c r="L1129" s="41">
        <v>0</v>
      </c>
      <c r="M1129" s="43">
        <v>0</v>
      </c>
      <c r="N1129" s="6">
        <v>0</v>
      </c>
      <c r="O1129" s="6">
        <v>0</v>
      </c>
      <c r="P1129" s="41">
        <v>0</v>
      </c>
      <c r="Q1129" s="43">
        <v>0</v>
      </c>
      <c r="R1129" s="6">
        <v>0</v>
      </c>
      <c r="S1129" s="6">
        <v>0</v>
      </c>
      <c r="T1129" s="41">
        <v>0</v>
      </c>
      <c r="U1129" s="43">
        <v>0</v>
      </c>
      <c r="V1129" s="6">
        <v>0</v>
      </c>
      <c r="W1129" s="35">
        <v>0</v>
      </c>
      <c r="X1129" s="41">
        <v>0</v>
      </c>
      <c r="Y1129" s="63"/>
    </row>
    <row r="1130" spans="1:25" ht="13.5" hidden="1" outlineLevel="3" thickBot="1" x14ac:dyDescent="0.25">
      <c r="A1130" s="200"/>
      <c r="B1130" s="99">
        <v>810125</v>
      </c>
      <c r="C1130" s="139" t="s">
        <v>398</v>
      </c>
      <c r="D1130" s="45" t="s">
        <v>384</v>
      </c>
      <c r="E1130" s="48">
        <v>0</v>
      </c>
      <c r="F1130" s="49">
        <v>0</v>
      </c>
      <c r="G1130" s="49">
        <v>0</v>
      </c>
      <c r="H1130" s="47">
        <v>0</v>
      </c>
      <c r="I1130" s="48">
        <v>0</v>
      </c>
      <c r="J1130" s="49">
        <v>0</v>
      </c>
      <c r="K1130" s="49">
        <v>0</v>
      </c>
      <c r="L1130" s="47">
        <v>0</v>
      </c>
      <c r="M1130" s="48">
        <v>0</v>
      </c>
      <c r="N1130" s="49">
        <v>0</v>
      </c>
      <c r="O1130" s="49">
        <v>0</v>
      </c>
      <c r="P1130" s="47">
        <v>0</v>
      </c>
      <c r="Q1130" s="48">
        <v>0</v>
      </c>
      <c r="R1130" s="49">
        <v>0</v>
      </c>
      <c r="S1130" s="49">
        <v>0</v>
      </c>
      <c r="T1130" s="47">
        <v>0</v>
      </c>
      <c r="U1130" s="48">
        <v>0</v>
      </c>
      <c r="V1130" s="49">
        <v>0</v>
      </c>
      <c r="W1130" s="46">
        <v>0</v>
      </c>
      <c r="X1130" s="47">
        <v>0</v>
      </c>
      <c r="Y1130" s="63"/>
    </row>
    <row r="1131" spans="1:25" s="109" customFormat="1" ht="25.5" outlineLevel="1" x14ac:dyDescent="0.2">
      <c r="A1131" s="194">
        <v>810147</v>
      </c>
      <c r="B1131" s="100">
        <v>810147</v>
      </c>
      <c r="C1131" s="103" t="s">
        <v>167</v>
      </c>
      <c r="D1131" s="104" t="s">
        <v>340</v>
      </c>
      <c r="E1131" s="110">
        <v>60516489.090000004</v>
      </c>
      <c r="F1131" s="111">
        <v>3267251</v>
      </c>
      <c r="G1131" s="111">
        <v>4374816.2700000005</v>
      </c>
      <c r="H1131" s="112">
        <v>68158556.359999999</v>
      </c>
      <c r="I1131" s="110">
        <v>94654472.670000002</v>
      </c>
      <c r="J1131" s="111">
        <v>3446789.43</v>
      </c>
      <c r="K1131" s="111">
        <v>4531056.28</v>
      </c>
      <c r="L1131" s="112">
        <v>102632318.38000001</v>
      </c>
      <c r="M1131" s="110">
        <v>71569955.650000006</v>
      </c>
      <c r="N1131" s="111">
        <v>4078255.78</v>
      </c>
      <c r="O1131" s="111">
        <v>6082288.8800000008</v>
      </c>
      <c r="P1131" s="112">
        <v>81730500.310000002</v>
      </c>
      <c r="Q1131" s="110">
        <v>67174208.230000019</v>
      </c>
      <c r="R1131" s="111">
        <v>3981142.3600000003</v>
      </c>
      <c r="S1131" s="111">
        <v>5469551.7700000005</v>
      </c>
      <c r="T1131" s="112">
        <v>76624902.360000014</v>
      </c>
      <c r="U1131" s="110">
        <v>293915125.64000005</v>
      </c>
      <c r="V1131" s="111">
        <v>14773438.570000002</v>
      </c>
      <c r="W1131" s="111">
        <v>20457713.200000003</v>
      </c>
      <c r="X1131" s="112">
        <v>329146277.41000003</v>
      </c>
    </row>
    <row r="1132" spans="1:25" outlineLevel="2" x14ac:dyDescent="0.2">
      <c r="A1132" s="195"/>
      <c r="B1132" s="98">
        <v>810147</v>
      </c>
      <c r="C1132" s="15" t="s">
        <v>359</v>
      </c>
      <c r="D1132" s="38" t="s">
        <v>221</v>
      </c>
      <c r="E1132" s="43">
        <v>36818126.460000001</v>
      </c>
      <c r="F1132" s="6">
        <v>1908990.3699999999</v>
      </c>
      <c r="G1132" s="6">
        <v>2360112.7800000003</v>
      </c>
      <c r="H1132" s="41">
        <v>41087229.609999999</v>
      </c>
      <c r="I1132" s="43">
        <v>68914389.939999998</v>
      </c>
      <c r="J1132" s="6">
        <v>2058402.29</v>
      </c>
      <c r="K1132" s="6">
        <v>1952225.53</v>
      </c>
      <c r="L1132" s="41">
        <v>72925017.760000005</v>
      </c>
      <c r="M1132" s="43">
        <v>39878675.540000007</v>
      </c>
      <c r="N1132" s="6">
        <v>2169624.0699999998</v>
      </c>
      <c r="O1132" s="6">
        <v>3083931.66</v>
      </c>
      <c r="P1132" s="41">
        <v>45132231.270000011</v>
      </c>
      <c r="Q1132" s="43">
        <v>43997713.130000018</v>
      </c>
      <c r="R1132" s="6">
        <v>2588593.56</v>
      </c>
      <c r="S1132" s="6">
        <v>3539419.99</v>
      </c>
      <c r="T1132" s="41">
        <v>50125726.680000022</v>
      </c>
      <c r="U1132" s="43">
        <v>189608905.07000002</v>
      </c>
      <c r="V1132" s="6">
        <v>8725610.290000001</v>
      </c>
      <c r="W1132" s="35">
        <v>10935689.960000001</v>
      </c>
      <c r="X1132" s="41">
        <v>209270205.32000002</v>
      </c>
      <c r="Y1132" s="63"/>
    </row>
    <row r="1133" spans="1:25" hidden="1" outlineLevel="2" x14ac:dyDescent="0.2">
      <c r="A1133" s="195"/>
      <c r="B1133" s="98">
        <v>810147</v>
      </c>
      <c r="C1133" s="15" t="s">
        <v>360</v>
      </c>
      <c r="D1133" s="38" t="s">
        <v>222</v>
      </c>
      <c r="E1133" s="43">
        <v>0</v>
      </c>
      <c r="F1133" s="6">
        <v>0</v>
      </c>
      <c r="G1133" s="6">
        <v>0</v>
      </c>
      <c r="H1133" s="41">
        <v>0</v>
      </c>
      <c r="I1133" s="43">
        <v>0</v>
      </c>
      <c r="J1133" s="6">
        <v>0</v>
      </c>
      <c r="K1133" s="6">
        <v>0</v>
      </c>
      <c r="L1133" s="41">
        <v>0</v>
      </c>
      <c r="M1133" s="43">
        <v>0</v>
      </c>
      <c r="N1133" s="6">
        <v>0</v>
      </c>
      <c r="O1133" s="6">
        <v>0</v>
      </c>
      <c r="P1133" s="41">
        <v>0</v>
      </c>
      <c r="Q1133" s="43">
        <v>0</v>
      </c>
      <c r="R1133" s="6">
        <v>0</v>
      </c>
      <c r="S1133" s="6">
        <v>0</v>
      </c>
      <c r="T1133" s="41">
        <v>0</v>
      </c>
      <c r="U1133" s="43">
        <v>0</v>
      </c>
      <c r="V1133" s="6">
        <v>0</v>
      </c>
      <c r="W1133" s="35">
        <v>0</v>
      </c>
      <c r="X1133" s="41">
        <v>0</v>
      </c>
      <c r="Y1133" s="63"/>
    </row>
    <row r="1134" spans="1:25" outlineLevel="2" x14ac:dyDescent="0.2">
      <c r="A1134" s="195"/>
      <c r="B1134" s="98">
        <v>810147</v>
      </c>
      <c r="C1134" s="15" t="s">
        <v>299</v>
      </c>
      <c r="D1134" s="38" t="s">
        <v>223</v>
      </c>
      <c r="E1134" s="40">
        <v>23698362.629999999</v>
      </c>
      <c r="F1134" s="39">
        <v>1358260.63</v>
      </c>
      <c r="G1134" s="39">
        <v>2014703.49</v>
      </c>
      <c r="H1134" s="41">
        <v>27071326.749999996</v>
      </c>
      <c r="I1134" s="40">
        <v>25740082.730000004</v>
      </c>
      <c r="J1134" s="39">
        <v>1388387.1400000001</v>
      </c>
      <c r="K1134" s="39">
        <v>2578830.75</v>
      </c>
      <c r="L1134" s="41">
        <v>29707300.620000005</v>
      </c>
      <c r="M1134" s="40">
        <v>31691280.110000003</v>
      </c>
      <c r="N1134" s="39">
        <v>1908631.71</v>
      </c>
      <c r="O1134" s="39">
        <v>2998357.22</v>
      </c>
      <c r="P1134" s="41">
        <v>36598269.039999999</v>
      </c>
      <c r="Q1134" s="40">
        <v>23176495.100000005</v>
      </c>
      <c r="R1134" s="39">
        <v>1392548.8</v>
      </c>
      <c r="S1134" s="39">
        <v>1930131.7800000003</v>
      </c>
      <c r="T1134" s="41">
        <v>26499175.680000007</v>
      </c>
      <c r="U1134" s="40">
        <v>104306220.57000001</v>
      </c>
      <c r="V1134" s="39">
        <v>6047828.2800000012</v>
      </c>
      <c r="W1134" s="39">
        <v>9522023.2400000002</v>
      </c>
      <c r="X1134" s="41">
        <v>119876072.09</v>
      </c>
      <c r="Y1134" s="68"/>
    </row>
    <row r="1135" spans="1:25" outlineLevel="3" x14ac:dyDescent="0.2">
      <c r="A1135" s="195"/>
      <c r="B1135" s="98">
        <v>810147</v>
      </c>
      <c r="C1135" s="42" t="s">
        <v>372</v>
      </c>
      <c r="D1135" s="38" t="s">
        <v>378</v>
      </c>
      <c r="E1135" s="43">
        <v>11546304.42</v>
      </c>
      <c r="F1135" s="6">
        <v>612776.22</v>
      </c>
      <c r="G1135" s="6">
        <v>929246.21</v>
      </c>
      <c r="H1135" s="41">
        <v>13088326.850000001</v>
      </c>
      <c r="I1135" s="43">
        <v>13825260.99</v>
      </c>
      <c r="J1135" s="6">
        <v>603638.14</v>
      </c>
      <c r="K1135" s="6">
        <v>1278493.3199999998</v>
      </c>
      <c r="L1135" s="41">
        <v>15707392.450000001</v>
      </c>
      <c r="M1135" s="43">
        <v>17801473.07</v>
      </c>
      <c r="N1135" s="6">
        <v>1015564.05</v>
      </c>
      <c r="O1135" s="6">
        <v>1370473.96</v>
      </c>
      <c r="P1135" s="41">
        <v>20187511.080000002</v>
      </c>
      <c r="Q1135" s="43">
        <v>515200</v>
      </c>
      <c r="R1135" s="6">
        <v>25600</v>
      </c>
      <c r="S1135" s="6">
        <v>41600</v>
      </c>
      <c r="T1135" s="41">
        <v>582400</v>
      </c>
      <c r="U1135" s="43">
        <v>43688238.480000004</v>
      </c>
      <c r="V1135" s="6">
        <v>2257578.41</v>
      </c>
      <c r="W1135" s="35">
        <v>3619813.4899999998</v>
      </c>
      <c r="X1135" s="41">
        <v>49565630.380000003</v>
      </c>
      <c r="Y1135" s="63"/>
    </row>
    <row r="1136" spans="1:25" outlineLevel="3" x14ac:dyDescent="0.2">
      <c r="A1136" s="195"/>
      <c r="B1136" s="98">
        <v>810147</v>
      </c>
      <c r="C1136" s="42" t="s">
        <v>300</v>
      </c>
      <c r="D1136" s="38" t="s">
        <v>379</v>
      </c>
      <c r="E1136" s="43">
        <v>2373705.54</v>
      </c>
      <c r="F1136" s="6">
        <v>216585.31999999998</v>
      </c>
      <c r="G1136" s="6">
        <v>288986.95999999996</v>
      </c>
      <c r="H1136" s="41">
        <v>2879277.82</v>
      </c>
      <c r="I1136" s="43">
        <v>3624713.74</v>
      </c>
      <c r="J1136" s="6">
        <v>322355.44</v>
      </c>
      <c r="K1136" s="6">
        <v>552733.67000000004</v>
      </c>
      <c r="L1136" s="41">
        <v>4499802.8500000006</v>
      </c>
      <c r="M1136" s="43">
        <v>3686892.39</v>
      </c>
      <c r="N1136" s="6">
        <v>255618.48</v>
      </c>
      <c r="O1136" s="6">
        <v>577236.34</v>
      </c>
      <c r="P1136" s="41">
        <v>4519747.21</v>
      </c>
      <c r="Q1136" s="43">
        <v>6608089.1399999969</v>
      </c>
      <c r="R1136" s="6">
        <v>461263.32</v>
      </c>
      <c r="S1136" s="6">
        <v>674619.06</v>
      </c>
      <c r="T1136" s="41">
        <v>7743971.5199999977</v>
      </c>
      <c r="U1136" s="43">
        <v>16293400.809999997</v>
      </c>
      <c r="V1136" s="6">
        <v>1255822.56</v>
      </c>
      <c r="W1136" s="35">
        <v>2093576.03</v>
      </c>
      <c r="X1136" s="41">
        <v>19642799.399999999</v>
      </c>
      <c r="Y1136" s="63"/>
    </row>
    <row r="1137" spans="1:25" outlineLevel="3" x14ac:dyDescent="0.2">
      <c r="A1137" s="195"/>
      <c r="B1137" s="98">
        <v>810147</v>
      </c>
      <c r="C1137" s="42" t="s">
        <v>304</v>
      </c>
      <c r="D1137" s="38" t="s">
        <v>380</v>
      </c>
      <c r="E1137" s="43">
        <v>8698600.4699999988</v>
      </c>
      <c r="F1137" s="6">
        <v>475536.41000000003</v>
      </c>
      <c r="G1137" s="6">
        <v>733603.31</v>
      </c>
      <c r="H1137" s="41">
        <v>9907740.1899999995</v>
      </c>
      <c r="I1137" s="43">
        <v>6767786.8000000007</v>
      </c>
      <c r="J1137" s="6">
        <v>366499.19000000006</v>
      </c>
      <c r="K1137" s="6">
        <v>657409.62</v>
      </c>
      <c r="L1137" s="41">
        <v>7791695.6100000013</v>
      </c>
      <c r="M1137" s="43">
        <v>8736984.0300000012</v>
      </c>
      <c r="N1137" s="6">
        <v>470175.56</v>
      </c>
      <c r="O1137" s="6">
        <v>943412.12</v>
      </c>
      <c r="P1137" s="41">
        <v>10150571.710000001</v>
      </c>
      <c r="Q1137" s="43">
        <v>8451265.310000008</v>
      </c>
      <c r="R1137" s="6">
        <v>496390.89</v>
      </c>
      <c r="S1137" s="6">
        <v>678681.33</v>
      </c>
      <c r="T1137" s="41">
        <v>9626337.5300000086</v>
      </c>
      <c r="U1137" s="43">
        <v>32654636.610000007</v>
      </c>
      <c r="V1137" s="6">
        <v>1808602.0500000003</v>
      </c>
      <c r="W1137" s="35">
        <v>3013106.3800000004</v>
      </c>
      <c r="X1137" s="41">
        <v>37476345.040000007</v>
      </c>
      <c r="Y1137" s="63"/>
    </row>
    <row r="1138" spans="1:25" outlineLevel="3" x14ac:dyDescent="0.2">
      <c r="A1138" s="195"/>
      <c r="B1138" s="98">
        <v>810147</v>
      </c>
      <c r="C1138" s="42" t="s">
        <v>301</v>
      </c>
      <c r="D1138" s="38" t="s">
        <v>381</v>
      </c>
      <c r="E1138" s="43">
        <v>1079752.2</v>
      </c>
      <c r="F1138" s="6">
        <v>53362.680000000008</v>
      </c>
      <c r="G1138" s="6">
        <v>62867.01</v>
      </c>
      <c r="H1138" s="41">
        <v>1195981.8899999999</v>
      </c>
      <c r="I1138" s="43">
        <v>421182.42000000004</v>
      </c>
      <c r="J1138" s="6">
        <v>17241.599999999999</v>
      </c>
      <c r="K1138" s="6">
        <v>37758.959999999999</v>
      </c>
      <c r="L1138" s="41">
        <v>476182.98000000004</v>
      </c>
      <c r="M1138" s="43">
        <v>679402.92</v>
      </c>
      <c r="N1138" s="6">
        <v>36185.67</v>
      </c>
      <c r="O1138" s="6">
        <v>54799.62</v>
      </c>
      <c r="P1138" s="41">
        <v>770388.21000000008</v>
      </c>
      <c r="Q1138" s="43">
        <v>738385.16</v>
      </c>
      <c r="R1138" s="6">
        <v>0</v>
      </c>
      <c r="S1138" s="6">
        <v>0</v>
      </c>
      <c r="T1138" s="41">
        <v>738385.16</v>
      </c>
      <c r="U1138" s="43">
        <v>2918722.7</v>
      </c>
      <c r="V1138" s="6">
        <v>106789.95</v>
      </c>
      <c r="W1138" s="35">
        <v>155425.59</v>
      </c>
      <c r="X1138" s="41">
        <v>3180938.24</v>
      </c>
      <c r="Y1138" s="63"/>
    </row>
    <row r="1139" spans="1:25" ht="13.5" outlineLevel="3" thickBot="1" x14ac:dyDescent="0.25">
      <c r="A1139" s="195"/>
      <c r="B1139" s="98">
        <v>810147</v>
      </c>
      <c r="C1139" s="42" t="s">
        <v>345</v>
      </c>
      <c r="D1139" s="38" t="s">
        <v>382</v>
      </c>
      <c r="E1139" s="43">
        <v>0</v>
      </c>
      <c r="F1139" s="6">
        <v>0</v>
      </c>
      <c r="G1139" s="6">
        <v>0</v>
      </c>
      <c r="H1139" s="41">
        <v>0</v>
      </c>
      <c r="I1139" s="43">
        <v>1101138.78</v>
      </c>
      <c r="J1139" s="6">
        <v>78652.77</v>
      </c>
      <c r="K1139" s="6">
        <v>52435.18</v>
      </c>
      <c r="L1139" s="41">
        <v>1232226.73</v>
      </c>
      <c r="M1139" s="43">
        <v>786527.7</v>
      </c>
      <c r="N1139" s="6">
        <v>131087.95000000001</v>
      </c>
      <c r="O1139" s="6">
        <v>52435.18</v>
      </c>
      <c r="P1139" s="41">
        <v>970050.83</v>
      </c>
      <c r="Q1139" s="43">
        <v>6863555.4899999993</v>
      </c>
      <c r="R1139" s="6">
        <v>409294.59</v>
      </c>
      <c r="S1139" s="6">
        <v>535231.39</v>
      </c>
      <c r="T1139" s="41">
        <v>7808081.4699999988</v>
      </c>
      <c r="U1139" s="43">
        <v>8751221.9699999988</v>
      </c>
      <c r="V1139" s="6">
        <v>619035.31000000006</v>
      </c>
      <c r="W1139" s="35">
        <v>640101.75</v>
      </c>
      <c r="X1139" s="41">
        <v>10010359.029999999</v>
      </c>
      <c r="Y1139" s="63"/>
    </row>
    <row r="1140" spans="1:25" ht="13.5" hidden="1" outlineLevel="3" thickBot="1" x14ac:dyDescent="0.25">
      <c r="A1140" s="195"/>
      <c r="B1140" s="98">
        <v>810147</v>
      </c>
      <c r="C1140" s="60" t="s">
        <v>346</v>
      </c>
      <c r="D1140" s="38" t="s">
        <v>383</v>
      </c>
      <c r="E1140" s="43">
        <v>0</v>
      </c>
      <c r="F1140" s="6">
        <v>0</v>
      </c>
      <c r="G1140" s="6">
        <v>0</v>
      </c>
      <c r="H1140" s="41">
        <v>0</v>
      </c>
      <c r="I1140" s="43">
        <v>0</v>
      </c>
      <c r="J1140" s="6">
        <v>0</v>
      </c>
      <c r="K1140" s="6">
        <v>0</v>
      </c>
      <c r="L1140" s="41">
        <v>0</v>
      </c>
      <c r="M1140" s="43">
        <v>0</v>
      </c>
      <c r="N1140" s="6">
        <v>0</v>
      </c>
      <c r="O1140" s="6">
        <v>0</v>
      </c>
      <c r="P1140" s="41">
        <v>0</v>
      </c>
      <c r="Q1140" s="43">
        <v>0</v>
      </c>
      <c r="R1140" s="6">
        <v>0</v>
      </c>
      <c r="S1140" s="6">
        <v>0</v>
      </c>
      <c r="T1140" s="41">
        <v>0</v>
      </c>
      <c r="U1140" s="43">
        <v>0</v>
      </c>
      <c r="V1140" s="6">
        <v>0</v>
      </c>
      <c r="W1140" s="35">
        <v>0</v>
      </c>
      <c r="X1140" s="41">
        <v>0</v>
      </c>
      <c r="Y1140" s="63"/>
    </row>
    <row r="1141" spans="1:25" ht="13.5" hidden="1" outlineLevel="3" thickBot="1" x14ac:dyDescent="0.25">
      <c r="A1141" s="196"/>
      <c r="B1141" s="99">
        <v>810147</v>
      </c>
      <c r="C1141" s="139" t="s">
        <v>398</v>
      </c>
      <c r="D1141" s="45" t="s">
        <v>384</v>
      </c>
      <c r="E1141" s="48">
        <v>0</v>
      </c>
      <c r="F1141" s="49">
        <v>0</v>
      </c>
      <c r="G1141" s="49">
        <v>0</v>
      </c>
      <c r="H1141" s="47">
        <v>0</v>
      </c>
      <c r="I1141" s="48">
        <v>0</v>
      </c>
      <c r="J1141" s="49">
        <v>0</v>
      </c>
      <c r="K1141" s="49">
        <v>0</v>
      </c>
      <c r="L1141" s="47">
        <v>0</v>
      </c>
      <c r="M1141" s="48">
        <v>0</v>
      </c>
      <c r="N1141" s="49">
        <v>0</v>
      </c>
      <c r="O1141" s="49">
        <v>0</v>
      </c>
      <c r="P1141" s="47">
        <v>0</v>
      </c>
      <c r="Q1141" s="48">
        <v>0</v>
      </c>
      <c r="R1141" s="49">
        <v>0</v>
      </c>
      <c r="S1141" s="49">
        <v>0</v>
      </c>
      <c r="T1141" s="47">
        <v>0</v>
      </c>
      <c r="U1141" s="48">
        <v>0</v>
      </c>
      <c r="V1141" s="49">
        <v>0</v>
      </c>
      <c r="W1141" s="46">
        <v>0</v>
      </c>
      <c r="X1141" s="47">
        <v>0</v>
      </c>
      <c r="Y1141" s="63"/>
    </row>
    <row r="1142" spans="1:25" s="109" customFormat="1" outlineLevel="1" x14ac:dyDescent="0.2">
      <c r="A1142" s="197">
        <v>810148</v>
      </c>
      <c r="B1142" s="100">
        <v>810148</v>
      </c>
      <c r="C1142" s="103" t="s">
        <v>194</v>
      </c>
      <c r="D1142" s="104" t="s">
        <v>340</v>
      </c>
      <c r="E1142" s="110">
        <v>9444278.5800000001</v>
      </c>
      <c r="F1142" s="111">
        <v>895697.95</v>
      </c>
      <c r="G1142" s="111">
        <v>608482.14000000013</v>
      </c>
      <c r="H1142" s="112">
        <v>10948458.67</v>
      </c>
      <c r="I1142" s="110">
        <v>10447189.339999998</v>
      </c>
      <c r="J1142" s="111">
        <v>925900.51</v>
      </c>
      <c r="K1142" s="111">
        <v>708737.9</v>
      </c>
      <c r="L1142" s="112">
        <v>12081827.749999998</v>
      </c>
      <c r="M1142" s="110">
        <v>6382322.5600000005</v>
      </c>
      <c r="N1142" s="111">
        <v>652942.53</v>
      </c>
      <c r="O1142" s="111">
        <v>653806.34</v>
      </c>
      <c r="P1142" s="112">
        <v>7689071.4300000006</v>
      </c>
      <c r="Q1142" s="110">
        <v>9636523.4900000226</v>
      </c>
      <c r="R1142" s="111">
        <v>925385.77999999991</v>
      </c>
      <c r="S1142" s="111">
        <v>618747.07000000007</v>
      </c>
      <c r="T1142" s="112">
        <v>11180656.340000022</v>
      </c>
      <c r="U1142" s="110">
        <v>35910313.970000021</v>
      </c>
      <c r="V1142" s="111">
        <v>3399926.77</v>
      </c>
      <c r="W1142" s="111">
        <v>2589773.4500000002</v>
      </c>
      <c r="X1142" s="112">
        <v>41900014.190000027</v>
      </c>
    </row>
    <row r="1143" spans="1:25" outlineLevel="2" x14ac:dyDescent="0.2">
      <c r="A1143" s="198"/>
      <c r="B1143" s="98">
        <v>810148</v>
      </c>
      <c r="C1143" s="15" t="s">
        <v>359</v>
      </c>
      <c r="D1143" s="38" t="s">
        <v>221</v>
      </c>
      <c r="E1143" s="43">
        <v>8283155.709999999</v>
      </c>
      <c r="F1143" s="6">
        <v>768572.22</v>
      </c>
      <c r="G1143" s="6">
        <v>530887.83000000007</v>
      </c>
      <c r="H1143" s="41">
        <v>9582615.7599999998</v>
      </c>
      <c r="I1143" s="43">
        <v>8942561.2199999988</v>
      </c>
      <c r="J1143" s="6">
        <v>842214.67999999993</v>
      </c>
      <c r="K1143" s="6">
        <v>603923.41</v>
      </c>
      <c r="L1143" s="41">
        <v>10388699.309999999</v>
      </c>
      <c r="M1143" s="43">
        <v>5259447.6800000006</v>
      </c>
      <c r="N1143" s="6">
        <v>530018.96</v>
      </c>
      <c r="O1143" s="6">
        <v>598189.66</v>
      </c>
      <c r="P1143" s="41">
        <v>6387656.3000000007</v>
      </c>
      <c r="Q1143" s="43">
        <v>8039899.3900000211</v>
      </c>
      <c r="R1143" s="6">
        <v>777861.49</v>
      </c>
      <c r="S1143" s="6">
        <v>527258.34000000008</v>
      </c>
      <c r="T1143" s="41">
        <v>9345019.2200000212</v>
      </c>
      <c r="U1143" s="43">
        <v>30525064.000000022</v>
      </c>
      <c r="V1143" s="6">
        <v>2918667.3499999996</v>
      </c>
      <c r="W1143" s="35">
        <v>2260259.2400000002</v>
      </c>
      <c r="X1143" s="41">
        <v>35703990.590000026</v>
      </c>
      <c r="Y1143" s="63"/>
    </row>
    <row r="1144" spans="1:25" outlineLevel="2" x14ac:dyDescent="0.2">
      <c r="A1144" s="198"/>
      <c r="B1144" s="98">
        <v>810148</v>
      </c>
      <c r="C1144" s="15" t="s">
        <v>360</v>
      </c>
      <c r="D1144" s="38" t="s">
        <v>222</v>
      </c>
      <c r="E1144" s="43">
        <v>881286.29</v>
      </c>
      <c r="F1144" s="6">
        <v>102283.20999999999</v>
      </c>
      <c r="G1144" s="6">
        <v>43645.4</v>
      </c>
      <c r="H1144" s="41">
        <v>1027214.9</v>
      </c>
      <c r="I1144" s="43">
        <v>990111.93</v>
      </c>
      <c r="J1144" s="6">
        <v>59630.06</v>
      </c>
      <c r="K1144" s="6">
        <v>66983.149999999994</v>
      </c>
      <c r="L1144" s="41">
        <v>1116725.1399999999</v>
      </c>
      <c r="M1144" s="43">
        <v>830301.54999999993</v>
      </c>
      <c r="N1144" s="6">
        <v>90359.76</v>
      </c>
      <c r="O1144" s="6">
        <v>38305.72</v>
      </c>
      <c r="P1144" s="41">
        <v>958967.02999999991</v>
      </c>
      <c r="Q1144" s="43">
        <v>1025181.0900000026</v>
      </c>
      <c r="R1144" s="6">
        <v>96541.71</v>
      </c>
      <c r="S1144" s="6">
        <v>55166.69</v>
      </c>
      <c r="T1144" s="41">
        <v>1176889.4900000026</v>
      </c>
      <c r="U1144" s="43">
        <v>3726880.8600000027</v>
      </c>
      <c r="V1144" s="6">
        <v>348814.74</v>
      </c>
      <c r="W1144" s="35">
        <v>204100.96</v>
      </c>
      <c r="X1144" s="41">
        <v>4279796.5600000024</v>
      </c>
      <c r="Y1144" s="63"/>
    </row>
    <row r="1145" spans="1:25" outlineLevel="2" x14ac:dyDescent="0.2">
      <c r="A1145" s="198"/>
      <c r="B1145" s="98">
        <v>810148</v>
      </c>
      <c r="C1145" s="15" t="s">
        <v>299</v>
      </c>
      <c r="D1145" s="38" t="s">
        <v>223</v>
      </c>
      <c r="E1145" s="40">
        <v>279836.57999999996</v>
      </c>
      <c r="F1145" s="39">
        <v>24842.52</v>
      </c>
      <c r="G1145" s="39">
        <v>33948.910000000003</v>
      </c>
      <c r="H1145" s="41">
        <v>338628.01</v>
      </c>
      <c r="I1145" s="40">
        <v>514516.19000000006</v>
      </c>
      <c r="J1145" s="39">
        <v>24055.77</v>
      </c>
      <c r="K1145" s="39">
        <v>37831.339999999997</v>
      </c>
      <c r="L1145" s="41">
        <v>576403.30000000005</v>
      </c>
      <c r="M1145" s="40">
        <v>292573.32999999996</v>
      </c>
      <c r="N1145" s="39">
        <v>32563.809999999998</v>
      </c>
      <c r="O1145" s="39">
        <v>17310.96</v>
      </c>
      <c r="P1145" s="41">
        <v>342448.1</v>
      </c>
      <c r="Q1145" s="40">
        <v>571443.00999999978</v>
      </c>
      <c r="R1145" s="39">
        <v>50982.58</v>
      </c>
      <c r="S1145" s="39">
        <v>36322.04</v>
      </c>
      <c r="T1145" s="41">
        <v>658747.62999999977</v>
      </c>
      <c r="U1145" s="40">
        <v>1658369.1099999999</v>
      </c>
      <c r="V1145" s="39">
        <v>132444.68</v>
      </c>
      <c r="W1145" s="39">
        <v>125413.25</v>
      </c>
      <c r="X1145" s="41">
        <v>1916227.0399999998</v>
      </c>
      <c r="Y1145" s="68"/>
    </row>
    <row r="1146" spans="1:25" hidden="1" outlineLevel="3" x14ac:dyDescent="0.2">
      <c r="A1146" s="198"/>
      <c r="B1146" s="98">
        <v>810148</v>
      </c>
      <c r="C1146" s="42" t="s">
        <v>372</v>
      </c>
      <c r="D1146" s="38" t="s">
        <v>378</v>
      </c>
      <c r="E1146" s="43">
        <v>0</v>
      </c>
      <c r="F1146" s="6">
        <v>0</v>
      </c>
      <c r="G1146" s="6">
        <v>0</v>
      </c>
      <c r="H1146" s="41">
        <v>0</v>
      </c>
      <c r="I1146" s="43">
        <v>0</v>
      </c>
      <c r="J1146" s="6">
        <v>0</v>
      </c>
      <c r="K1146" s="6">
        <v>0</v>
      </c>
      <c r="L1146" s="41">
        <v>0</v>
      </c>
      <c r="M1146" s="43">
        <v>0</v>
      </c>
      <c r="N1146" s="6">
        <v>0</v>
      </c>
      <c r="O1146" s="6">
        <v>0</v>
      </c>
      <c r="P1146" s="41">
        <v>0</v>
      </c>
      <c r="Q1146" s="43">
        <v>0</v>
      </c>
      <c r="R1146" s="6">
        <v>0</v>
      </c>
      <c r="S1146" s="6">
        <v>0</v>
      </c>
      <c r="T1146" s="41">
        <v>0</v>
      </c>
      <c r="U1146" s="43">
        <v>0</v>
      </c>
      <c r="V1146" s="6">
        <v>0</v>
      </c>
      <c r="W1146" s="35">
        <v>0</v>
      </c>
      <c r="X1146" s="41">
        <v>0</v>
      </c>
      <c r="Y1146" s="63"/>
    </row>
    <row r="1147" spans="1:25" hidden="1" outlineLevel="3" x14ac:dyDescent="0.2">
      <c r="A1147" s="198"/>
      <c r="B1147" s="98">
        <v>810148</v>
      </c>
      <c r="C1147" s="42" t="s">
        <v>300</v>
      </c>
      <c r="D1147" s="38" t="s">
        <v>379</v>
      </c>
      <c r="E1147" s="43">
        <v>0</v>
      </c>
      <c r="F1147" s="6">
        <v>0</v>
      </c>
      <c r="G1147" s="6">
        <v>0</v>
      </c>
      <c r="H1147" s="41">
        <v>0</v>
      </c>
      <c r="I1147" s="43">
        <v>0</v>
      </c>
      <c r="J1147" s="6">
        <v>0</v>
      </c>
      <c r="K1147" s="6">
        <v>0</v>
      </c>
      <c r="L1147" s="41">
        <v>0</v>
      </c>
      <c r="M1147" s="43">
        <v>0</v>
      </c>
      <c r="N1147" s="6">
        <v>0</v>
      </c>
      <c r="O1147" s="6">
        <v>0</v>
      </c>
      <c r="P1147" s="41">
        <v>0</v>
      </c>
      <c r="Q1147" s="43">
        <v>0</v>
      </c>
      <c r="R1147" s="6">
        <v>0</v>
      </c>
      <c r="S1147" s="6">
        <v>0</v>
      </c>
      <c r="T1147" s="41">
        <v>0</v>
      </c>
      <c r="U1147" s="43">
        <v>0</v>
      </c>
      <c r="V1147" s="6">
        <v>0</v>
      </c>
      <c r="W1147" s="35">
        <v>0</v>
      </c>
      <c r="X1147" s="41">
        <v>0</v>
      </c>
      <c r="Y1147" s="63"/>
    </row>
    <row r="1148" spans="1:25" outlineLevel="3" x14ac:dyDescent="0.2">
      <c r="A1148" s="198"/>
      <c r="B1148" s="98">
        <v>810148</v>
      </c>
      <c r="C1148" s="42" t="s">
        <v>304</v>
      </c>
      <c r="D1148" s="38" t="s">
        <v>380</v>
      </c>
      <c r="E1148" s="43">
        <v>109033.76999999999</v>
      </c>
      <c r="F1148" s="6">
        <v>0</v>
      </c>
      <c r="G1148" s="6">
        <v>21427.18</v>
      </c>
      <c r="H1148" s="41">
        <v>130460.94999999998</v>
      </c>
      <c r="I1148" s="43">
        <v>390129.83</v>
      </c>
      <c r="J1148" s="6">
        <v>16318.500000000002</v>
      </c>
      <c r="K1148" s="6">
        <v>28520.78</v>
      </c>
      <c r="L1148" s="41">
        <v>434969.11</v>
      </c>
      <c r="M1148" s="43">
        <v>239791.96</v>
      </c>
      <c r="N1148" s="6">
        <v>32563.809999999998</v>
      </c>
      <c r="O1148" s="6">
        <v>17310.96</v>
      </c>
      <c r="P1148" s="41">
        <v>289666.73000000004</v>
      </c>
      <c r="Q1148" s="43">
        <v>448889.45999999979</v>
      </c>
      <c r="R1148" s="6">
        <v>40259.14</v>
      </c>
      <c r="S1148" s="6">
        <v>30194.36</v>
      </c>
      <c r="T1148" s="41">
        <v>519342.95999999979</v>
      </c>
      <c r="U1148" s="43">
        <v>1187845.0199999998</v>
      </c>
      <c r="V1148" s="6">
        <v>89141.45</v>
      </c>
      <c r="W1148" s="35">
        <v>97453.28</v>
      </c>
      <c r="X1148" s="41">
        <v>1374439.7499999998</v>
      </c>
      <c r="Y1148" s="63"/>
    </row>
    <row r="1149" spans="1:25" ht="13.5" outlineLevel="3" thickBot="1" x14ac:dyDescent="0.25">
      <c r="A1149" s="198"/>
      <c r="B1149" s="98">
        <v>810148</v>
      </c>
      <c r="C1149" s="42" t="s">
        <v>301</v>
      </c>
      <c r="D1149" s="38" t="s">
        <v>381</v>
      </c>
      <c r="E1149" s="43">
        <v>170802.81</v>
      </c>
      <c r="F1149" s="6">
        <v>24842.52</v>
      </c>
      <c r="G1149" s="6">
        <v>12521.73</v>
      </c>
      <c r="H1149" s="41">
        <v>208167.06</v>
      </c>
      <c r="I1149" s="43">
        <v>124386.36000000002</v>
      </c>
      <c r="J1149" s="6">
        <v>7737.2699999999995</v>
      </c>
      <c r="K1149" s="6">
        <v>9310.56</v>
      </c>
      <c r="L1149" s="41">
        <v>141434.19</v>
      </c>
      <c r="M1149" s="43">
        <v>52781.369999999995</v>
      </c>
      <c r="N1149" s="6">
        <v>0</v>
      </c>
      <c r="O1149" s="6">
        <v>0</v>
      </c>
      <c r="P1149" s="41">
        <v>52781.369999999995</v>
      </c>
      <c r="Q1149" s="43">
        <v>122553.55000000002</v>
      </c>
      <c r="R1149" s="6">
        <v>10723.44</v>
      </c>
      <c r="S1149" s="6">
        <v>6127.68</v>
      </c>
      <c r="T1149" s="41">
        <v>139404.67000000001</v>
      </c>
      <c r="U1149" s="43">
        <v>470524.09000000008</v>
      </c>
      <c r="V1149" s="6">
        <v>43303.23</v>
      </c>
      <c r="W1149" s="35">
        <v>27959.97</v>
      </c>
      <c r="X1149" s="41">
        <v>541787.29</v>
      </c>
      <c r="Y1149" s="63"/>
    </row>
    <row r="1150" spans="1:25" ht="13.5" hidden="1" outlineLevel="3" thickBot="1" x14ac:dyDescent="0.25">
      <c r="A1150" s="198"/>
      <c r="B1150" s="98">
        <v>810148</v>
      </c>
      <c r="C1150" s="42" t="s">
        <v>345</v>
      </c>
      <c r="D1150" s="38" t="s">
        <v>382</v>
      </c>
      <c r="E1150" s="43">
        <v>0</v>
      </c>
      <c r="F1150" s="6">
        <v>0</v>
      </c>
      <c r="G1150" s="6">
        <v>0</v>
      </c>
      <c r="H1150" s="41">
        <v>0</v>
      </c>
      <c r="I1150" s="43">
        <v>0</v>
      </c>
      <c r="J1150" s="6">
        <v>0</v>
      </c>
      <c r="K1150" s="6">
        <v>0</v>
      </c>
      <c r="L1150" s="41">
        <v>0</v>
      </c>
      <c r="M1150" s="43">
        <v>0</v>
      </c>
      <c r="N1150" s="6">
        <v>0</v>
      </c>
      <c r="O1150" s="6">
        <v>0</v>
      </c>
      <c r="P1150" s="41">
        <v>0</v>
      </c>
      <c r="Q1150" s="43">
        <v>0</v>
      </c>
      <c r="R1150" s="6">
        <v>0</v>
      </c>
      <c r="S1150" s="6">
        <v>0</v>
      </c>
      <c r="T1150" s="41">
        <v>0</v>
      </c>
      <c r="U1150" s="43">
        <v>0</v>
      </c>
      <c r="V1150" s="6">
        <v>0</v>
      </c>
      <c r="W1150" s="35">
        <v>0</v>
      </c>
      <c r="X1150" s="41">
        <v>0</v>
      </c>
      <c r="Y1150" s="63"/>
    </row>
    <row r="1151" spans="1:25" ht="13.5" hidden="1" outlineLevel="3" thickBot="1" x14ac:dyDescent="0.25">
      <c r="A1151" s="199"/>
      <c r="B1151" s="98">
        <v>810148</v>
      </c>
      <c r="C1151" s="42" t="s">
        <v>346</v>
      </c>
      <c r="D1151" s="38" t="s">
        <v>383</v>
      </c>
      <c r="E1151" s="43">
        <v>0</v>
      </c>
      <c r="F1151" s="6">
        <v>0</v>
      </c>
      <c r="G1151" s="6">
        <v>0</v>
      </c>
      <c r="H1151" s="41">
        <v>0</v>
      </c>
      <c r="I1151" s="43">
        <v>0</v>
      </c>
      <c r="J1151" s="6">
        <v>0</v>
      </c>
      <c r="K1151" s="6">
        <v>0</v>
      </c>
      <c r="L1151" s="41">
        <v>0</v>
      </c>
      <c r="M1151" s="43">
        <v>0</v>
      </c>
      <c r="N1151" s="6">
        <v>0</v>
      </c>
      <c r="O1151" s="6">
        <v>0</v>
      </c>
      <c r="P1151" s="41">
        <v>0</v>
      </c>
      <c r="Q1151" s="43">
        <v>0</v>
      </c>
      <c r="R1151" s="6">
        <v>0</v>
      </c>
      <c r="S1151" s="6">
        <v>0</v>
      </c>
      <c r="T1151" s="41">
        <v>0</v>
      </c>
      <c r="U1151" s="43">
        <v>0</v>
      </c>
      <c r="V1151" s="6">
        <v>0</v>
      </c>
      <c r="W1151" s="35">
        <v>0</v>
      </c>
      <c r="X1151" s="41">
        <v>0</v>
      </c>
      <c r="Y1151" s="63"/>
    </row>
    <row r="1152" spans="1:25" ht="13.5" hidden="1" outlineLevel="3" thickBot="1" x14ac:dyDescent="0.25">
      <c r="A1152" s="200"/>
      <c r="B1152" s="99">
        <v>810148</v>
      </c>
      <c r="C1152" s="139" t="s">
        <v>398</v>
      </c>
      <c r="D1152" s="45" t="s">
        <v>384</v>
      </c>
      <c r="E1152" s="48">
        <v>0</v>
      </c>
      <c r="F1152" s="49">
        <v>0</v>
      </c>
      <c r="G1152" s="49">
        <v>0</v>
      </c>
      <c r="H1152" s="47">
        <v>0</v>
      </c>
      <c r="I1152" s="48">
        <v>0</v>
      </c>
      <c r="J1152" s="49">
        <v>0</v>
      </c>
      <c r="K1152" s="49">
        <v>0</v>
      </c>
      <c r="L1152" s="47">
        <v>0</v>
      </c>
      <c r="M1152" s="48">
        <v>0</v>
      </c>
      <c r="N1152" s="49">
        <v>0</v>
      </c>
      <c r="O1152" s="49">
        <v>0</v>
      </c>
      <c r="P1152" s="47">
        <v>0</v>
      </c>
      <c r="Q1152" s="48">
        <v>0</v>
      </c>
      <c r="R1152" s="49">
        <v>0</v>
      </c>
      <c r="S1152" s="49">
        <v>0</v>
      </c>
      <c r="T1152" s="47">
        <v>0</v>
      </c>
      <c r="U1152" s="48">
        <v>0</v>
      </c>
      <c r="V1152" s="49">
        <v>0</v>
      </c>
      <c r="W1152" s="46">
        <v>0</v>
      </c>
      <c r="X1152" s="47">
        <v>0</v>
      </c>
      <c r="Y1152" s="63"/>
    </row>
    <row r="1153" spans="1:25" s="109" customFormat="1" outlineLevel="1" x14ac:dyDescent="0.2">
      <c r="A1153" s="194">
        <v>810149</v>
      </c>
      <c r="B1153" s="100">
        <v>810149</v>
      </c>
      <c r="C1153" s="103" t="s">
        <v>168</v>
      </c>
      <c r="D1153" s="104" t="s">
        <v>340</v>
      </c>
      <c r="E1153" s="110">
        <v>67129.539999999994</v>
      </c>
      <c r="F1153" s="111">
        <v>14560.79</v>
      </c>
      <c r="G1153" s="111">
        <v>8294.16</v>
      </c>
      <c r="H1153" s="112">
        <v>89984.489999999991</v>
      </c>
      <c r="I1153" s="110">
        <v>42327.040000000001</v>
      </c>
      <c r="J1153" s="111">
        <v>845.88</v>
      </c>
      <c r="K1153" s="111">
        <v>3157.39</v>
      </c>
      <c r="L1153" s="112">
        <v>46330.31</v>
      </c>
      <c r="M1153" s="110">
        <v>83933.64</v>
      </c>
      <c r="N1153" s="111">
        <v>11039.49</v>
      </c>
      <c r="O1153" s="111">
        <v>12070.93</v>
      </c>
      <c r="P1153" s="112">
        <v>107044.06</v>
      </c>
      <c r="Q1153" s="110">
        <v>1094805.2200000007</v>
      </c>
      <c r="R1153" s="111">
        <v>113521.21</v>
      </c>
      <c r="S1153" s="111">
        <v>124685.33</v>
      </c>
      <c r="T1153" s="112">
        <v>1333011.7600000007</v>
      </c>
      <c r="U1153" s="110">
        <v>1288195.4400000004</v>
      </c>
      <c r="V1153" s="111">
        <v>139967.37000000002</v>
      </c>
      <c r="W1153" s="111">
        <v>148207.81</v>
      </c>
      <c r="X1153" s="112">
        <v>1576370.6200000006</v>
      </c>
    </row>
    <row r="1154" spans="1:25" outlineLevel="2" x14ac:dyDescent="0.2">
      <c r="A1154" s="195"/>
      <c r="B1154" s="98">
        <v>810149</v>
      </c>
      <c r="C1154" s="15" t="s">
        <v>359</v>
      </c>
      <c r="D1154" s="38" t="s">
        <v>221</v>
      </c>
      <c r="E1154" s="43">
        <v>4742.63</v>
      </c>
      <c r="F1154" s="6">
        <v>0</v>
      </c>
      <c r="G1154" s="6">
        <v>0</v>
      </c>
      <c r="H1154" s="41">
        <v>4742.63</v>
      </c>
      <c r="I1154" s="43">
        <v>31127.79</v>
      </c>
      <c r="J1154" s="6">
        <v>845.88</v>
      </c>
      <c r="K1154" s="6">
        <v>3157.39</v>
      </c>
      <c r="L1154" s="41">
        <v>35131.060000000005</v>
      </c>
      <c r="M1154" s="43">
        <v>41615.86</v>
      </c>
      <c r="N1154" s="6">
        <v>2708.5</v>
      </c>
      <c r="O1154" s="6">
        <v>0</v>
      </c>
      <c r="P1154" s="41">
        <v>44324.36</v>
      </c>
      <c r="Q1154" s="43">
        <v>1062729.0500000005</v>
      </c>
      <c r="R1154" s="6">
        <v>106272.91</v>
      </c>
      <c r="S1154" s="6">
        <v>116900.17</v>
      </c>
      <c r="T1154" s="41">
        <v>1285902.1300000004</v>
      </c>
      <c r="U1154" s="43">
        <v>1140215.3300000005</v>
      </c>
      <c r="V1154" s="6">
        <v>109827.29000000001</v>
      </c>
      <c r="W1154" s="35">
        <v>120057.56</v>
      </c>
      <c r="X1154" s="41">
        <v>1370100.1800000006</v>
      </c>
      <c r="Y1154" s="63"/>
    </row>
    <row r="1155" spans="1:25" outlineLevel="2" x14ac:dyDescent="0.2">
      <c r="A1155" s="195"/>
      <c r="B1155" s="98">
        <v>810149</v>
      </c>
      <c r="C1155" s="15" t="s">
        <v>360</v>
      </c>
      <c r="D1155" s="38" t="s">
        <v>222</v>
      </c>
      <c r="E1155" s="43">
        <v>46718.6</v>
      </c>
      <c r="F1155" s="6">
        <v>12987.5</v>
      </c>
      <c r="G1155" s="6">
        <v>8294.16</v>
      </c>
      <c r="H1155" s="41">
        <v>68000.259999999995</v>
      </c>
      <c r="I1155" s="43">
        <v>3332.8</v>
      </c>
      <c r="J1155" s="6">
        <v>0</v>
      </c>
      <c r="K1155" s="6">
        <v>0</v>
      </c>
      <c r="L1155" s="41">
        <v>3332.8</v>
      </c>
      <c r="M1155" s="43">
        <v>40744.49</v>
      </c>
      <c r="N1155" s="6">
        <v>8330.99</v>
      </c>
      <c r="O1155" s="6">
        <v>12070.93</v>
      </c>
      <c r="P1155" s="41">
        <v>61146.409999999996</v>
      </c>
      <c r="Q1155" s="43">
        <v>24416.570000000007</v>
      </c>
      <c r="R1155" s="6">
        <v>7248.2999999999993</v>
      </c>
      <c r="S1155" s="6">
        <v>7785.16</v>
      </c>
      <c r="T1155" s="41">
        <v>39450.030000000006</v>
      </c>
      <c r="U1155" s="43">
        <v>115212.46</v>
      </c>
      <c r="V1155" s="6">
        <v>28566.789999999997</v>
      </c>
      <c r="W1155" s="35">
        <v>28150.25</v>
      </c>
      <c r="X1155" s="41">
        <v>171929.5</v>
      </c>
      <c r="Y1155" s="63"/>
    </row>
    <row r="1156" spans="1:25" outlineLevel="2" x14ac:dyDescent="0.2">
      <c r="A1156" s="195"/>
      <c r="B1156" s="98">
        <v>810149</v>
      </c>
      <c r="C1156" s="15" t="s">
        <v>299</v>
      </c>
      <c r="D1156" s="38" t="s">
        <v>223</v>
      </c>
      <c r="E1156" s="40">
        <v>15668.31</v>
      </c>
      <c r="F1156" s="39">
        <v>1573.29</v>
      </c>
      <c r="G1156" s="39">
        <v>0</v>
      </c>
      <c r="H1156" s="41">
        <v>17241.599999999999</v>
      </c>
      <c r="I1156" s="40">
        <v>7866.45</v>
      </c>
      <c r="J1156" s="39">
        <v>0</v>
      </c>
      <c r="K1156" s="39">
        <v>0</v>
      </c>
      <c r="L1156" s="41">
        <v>7866.45</v>
      </c>
      <c r="M1156" s="40">
        <v>1573.29</v>
      </c>
      <c r="N1156" s="39">
        <v>0</v>
      </c>
      <c r="O1156" s="39">
        <v>0</v>
      </c>
      <c r="P1156" s="41">
        <v>1573.29</v>
      </c>
      <c r="Q1156" s="40">
        <v>7659.6</v>
      </c>
      <c r="R1156" s="39">
        <v>0</v>
      </c>
      <c r="S1156" s="39">
        <v>0</v>
      </c>
      <c r="T1156" s="41">
        <v>7659.6</v>
      </c>
      <c r="U1156" s="40">
        <v>32767.65</v>
      </c>
      <c r="V1156" s="39">
        <v>1573.29</v>
      </c>
      <c r="W1156" s="39">
        <v>0</v>
      </c>
      <c r="X1156" s="41">
        <v>34340.94</v>
      </c>
      <c r="Y1156" s="68"/>
    </row>
    <row r="1157" spans="1:25" hidden="1" outlineLevel="3" x14ac:dyDescent="0.2">
      <c r="A1157" s="195"/>
      <c r="B1157" s="98">
        <v>810149</v>
      </c>
      <c r="C1157" s="42" t="s">
        <v>372</v>
      </c>
      <c r="D1157" s="38" t="s">
        <v>378</v>
      </c>
      <c r="E1157" s="43">
        <v>0</v>
      </c>
      <c r="F1157" s="6">
        <v>0</v>
      </c>
      <c r="G1157" s="6">
        <v>0</v>
      </c>
      <c r="H1157" s="41">
        <v>0</v>
      </c>
      <c r="I1157" s="43">
        <v>0</v>
      </c>
      <c r="J1157" s="6">
        <v>0</v>
      </c>
      <c r="K1157" s="6">
        <v>0</v>
      </c>
      <c r="L1157" s="41">
        <v>0</v>
      </c>
      <c r="M1157" s="43">
        <v>0</v>
      </c>
      <c r="N1157" s="6">
        <v>0</v>
      </c>
      <c r="O1157" s="6">
        <v>0</v>
      </c>
      <c r="P1157" s="41">
        <v>0</v>
      </c>
      <c r="Q1157" s="43">
        <v>0</v>
      </c>
      <c r="R1157" s="6">
        <v>0</v>
      </c>
      <c r="S1157" s="6">
        <v>0</v>
      </c>
      <c r="T1157" s="41">
        <v>0</v>
      </c>
      <c r="U1157" s="43">
        <v>0</v>
      </c>
      <c r="V1157" s="6">
        <v>0</v>
      </c>
      <c r="W1157" s="35">
        <v>0</v>
      </c>
      <c r="X1157" s="41">
        <v>0</v>
      </c>
      <c r="Y1157" s="63"/>
    </row>
    <row r="1158" spans="1:25" hidden="1" outlineLevel="3" x14ac:dyDescent="0.2">
      <c r="A1158" s="195"/>
      <c r="B1158" s="98">
        <v>810149</v>
      </c>
      <c r="C1158" s="42" t="s">
        <v>300</v>
      </c>
      <c r="D1158" s="38" t="s">
        <v>379</v>
      </c>
      <c r="E1158" s="43">
        <v>0</v>
      </c>
      <c r="F1158" s="6">
        <v>0</v>
      </c>
      <c r="G1158" s="6">
        <v>0</v>
      </c>
      <c r="H1158" s="41">
        <v>0</v>
      </c>
      <c r="I1158" s="43">
        <v>0</v>
      </c>
      <c r="J1158" s="6">
        <v>0</v>
      </c>
      <c r="K1158" s="6">
        <v>0</v>
      </c>
      <c r="L1158" s="41">
        <v>0</v>
      </c>
      <c r="M1158" s="43">
        <v>0</v>
      </c>
      <c r="N1158" s="6">
        <v>0</v>
      </c>
      <c r="O1158" s="6">
        <v>0</v>
      </c>
      <c r="P1158" s="41">
        <v>0</v>
      </c>
      <c r="Q1158" s="43">
        <v>0</v>
      </c>
      <c r="R1158" s="6">
        <v>0</v>
      </c>
      <c r="S1158" s="6">
        <v>0</v>
      </c>
      <c r="T1158" s="41">
        <v>0</v>
      </c>
      <c r="U1158" s="43">
        <v>0</v>
      </c>
      <c r="V1158" s="6">
        <v>0</v>
      </c>
      <c r="W1158" s="35">
        <v>0</v>
      </c>
      <c r="X1158" s="41">
        <v>0</v>
      </c>
      <c r="Y1158" s="63"/>
    </row>
    <row r="1159" spans="1:25" hidden="1" outlineLevel="3" x14ac:dyDescent="0.2">
      <c r="A1159" s="195"/>
      <c r="B1159" s="98">
        <v>810149</v>
      </c>
      <c r="C1159" s="42" t="s">
        <v>304</v>
      </c>
      <c r="D1159" s="38" t="s">
        <v>380</v>
      </c>
      <c r="E1159" s="43">
        <v>0</v>
      </c>
      <c r="F1159" s="6">
        <v>0</v>
      </c>
      <c r="G1159" s="6">
        <v>0</v>
      </c>
      <c r="H1159" s="41">
        <v>0</v>
      </c>
      <c r="I1159" s="43">
        <v>0</v>
      </c>
      <c r="J1159" s="6">
        <v>0</v>
      </c>
      <c r="K1159" s="6">
        <v>0</v>
      </c>
      <c r="L1159" s="41">
        <v>0</v>
      </c>
      <c r="M1159" s="43">
        <v>0</v>
      </c>
      <c r="N1159" s="6">
        <v>0</v>
      </c>
      <c r="O1159" s="6">
        <v>0</v>
      </c>
      <c r="P1159" s="41">
        <v>0</v>
      </c>
      <c r="Q1159" s="43">
        <v>0</v>
      </c>
      <c r="R1159" s="6">
        <v>0</v>
      </c>
      <c r="S1159" s="6">
        <v>0</v>
      </c>
      <c r="T1159" s="41">
        <v>0</v>
      </c>
      <c r="U1159" s="43">
        <v>0</v>
      </c>
      <c r="V1159" s="6">
        <v>0</v>
      </c>
      <c r="W1159" s="35">
        <v>0</v>
      </c>
      <c r="X1159" s="41">
        <v>0</v>
      </c>
      <c r="Y1159" s="63"/>
    </row>
    <row r="1160" spans="1:25" ht="13.5" outlineLevel="3" thickBot="1" x14ac:dyDescent="0.25">
      <c r="A1160" s="195"/>
      <c r="B1160" s="98">
        <v>810149</v>
      </c>
      <c r="C1160" s="42" t="s">
        <v>301</v>
      </c>
      <c r="D1160" s="38" t="s">
        <v>381</v>
      </c>
      <c r="E1160" s="43">
        <v>15668.31</v>
      </c>
      <c r="F1160" s="6">
        <v>1573.29</v>
      </c>
      <c r="G1160" s="6">
        <v>0</v>
      </c>
      <c r="H1160" s="41">
        <v>17241.599999999999</v>
      </c>
      <c r="I1160" s="43">
        <v>7866.45</v>
      </c>
      <c r="J1160" s="6">
        <v>0</v>
      </c>
      <c r="K1160" s="6">
        <v>0</v>
      </c>
      <c r="L1160" s="41">
        <v>7866.45</v>
      </c>
      <c r="M1160" s="43">
        <v>1573.29</v>
      </c>
      <c r="N1160" s="6">
        <v>0</v>
      </c>
      <c r="O1160" s="6">
        <v>0</v>
      </c>
      <c r="P1160" s="41">
        <v>1573.29</v>
      </c>
      <c r="Q1160" s="43">
        <v>7659.6</v>
      </c>
      <c r="R1160" s="6">
        <v>0</v>
      </c>
      <c r="S1160" s="6">
        <v>0</v>
      </c>
      <c r="T1160" s="41">
        <v>7659.6</v>
      </c>
      <c r="U1160" s="43">
        <v>32767.65</v>
      </c>
      <c r="V1160" s="6">
        <v>1573.29</v>
      </c>
      <c r="W1160" s="35">
        <v>0</v>
      </c>
      <c r="X1160" s="41">
        <v>34340.94</v>
      </c>
      <c r="Y1160" s="63"/>
    </row>
    <row r="1161" spans="1:25" ht="13.5" hidden="1" outlineLevel="3" thickBot="1" x14ac:dyDescent="0.25">
      <c r="A1161" s="195"/>
      <c r="B1161" s="98">
        <v>810149</v>
      </c>
      <c r="C1161" s="42" t="s">
        <v>345</v>
      </c>
      <c r="D1161" s="38" t="s">
        <v>382</v>
      </c>
      <c r="E1161" s="43">
        <v>0</v>
      </c>
      <c r="F1161" s="6">
        <v>0</v>
      </c>
      <c r="G1161" s="6">
        <v>0</v>
      </c>
      <c r="H1161" s="41">
        <v>0</v>
      </c>
      <c r="I1161" s="43">
        <v>0</v>
      </c>
      <c r="J1161" s="6">
        <v>0</v>
      </c>
      <c r="K1161" s="6">
        <v>0</v>
      </c>
      <c r="L1161" s="41">
        <v>0</v>
      </c>
      <c r="M1161" s="43">
        <v>0</v>
      </c>
      <c r="N1161" s="6">
        <v>0</v>
      </c>
      <c r="O1161" s="6">
        <v>0</v>
      </c>
      <c r="P1161" s="41">
        <v>0</v>
      </c>
      <c r="Q1161" s="43">
        <v>0</v>
      </c>
      <c r="R1161" s="6">
        <v>0</v>
      </c>
      <c r="S1161" s="6">
        <v>0</v>
      </c>
      <c r="T1161" s="41">
        <v>0</v>
      </c>
      <c r="U1161" s="43">
        <v>0</v>
      </c>
      <c r="V1161" s="6">
        <v>0</v>
      </c>
      <c r="W1161" s="35">
        <v>0</v>
      </c>
      <c r="X1161" s="41">
        <v>0</v>
      </c>
      <c r="Y1161" s="63"/>
    </row>
    <row r="1162" spans="1:25" ht="13.5" hidden="1" outlineLevel="3" thickBot="1" x14ac:dyDescent="0.25">
      <c r="A1162" s="195"/>
      <c r="B1162" s="98">
        <v>810149</v>
      </c>
      <c r="C1162" s="60" t="s">
        <v>346</v>
      </c>
      <c r="D1162" s="38" t="s">
        <v>383</v>
      </c>
      <c r="E1162" s="43">
        <v>0</v>
      </c>
      <c r="F1162" s="6">
        <v>0</v>
      </c>
      <c r="G1162" s="6">
        <v>0</v>
      </c>
      <c r="H1162" s="41">
        <v>0</v>
      </c>
      <c r="I1162" s="43">
        <v>0</v>
      </c>
      <c r="J1162" s="6">
        <v>0</v>
      </c>
      <c r="K1162" s="6">
        <v>0</v>
      </c>
      <c r="L1162" s="41">
        <v>0</v>
      </c>
      <c r="M1162" s="43">
        <v>0</v>
      </c>
      <c r="N1162" s="6">
        <v>0</v>
      </c>
      <c r="O1162" s="6">
        <v>0</v>
      </c>
      <c r="P1162" s="41">
        <v>0</v>
      </c>
      <c r="Q1162" s="43">
        <v>0</v>
      </c>
      <c r="R1162" s="6">
        <v>0</v>
      </c>
      <c r="S1162" s="6">
        <v>0</v>
      </c>
      <c r="T1162" s="41">
        <v>0</v>
      </c>
      <c r="U1162" s="43">
        <v>0</v>
      </c>
      <c r="V1162" s="6">
        <v>0</v>
      </c>
      <c r="W1162" s="35">
        <v>0</v>
      </c>
      <c r="X1162" s="41">
        <v>0</v>
      </c>
      <c r="Y1162" s="63"/>
    </row>
    <row r="1163" spans="1:25" ht="13.5" hidden="1" outlineLevel="3" thickBot="1" x14ac:dyDescent="0.25">
      <c r="A1163" s="196"/>
      <c r="B1163" s="99">
        <v>810149</v>
      </c>
      <c r="C1163" s="139" t="s">
        <v>398</v>
      </c>
      <c r="D1163" s="45" t="s">
        <v>384</v>
      </c>
      <c r="E1163" s="48">
        <v>0</v>
      </c>
      <c r="F1163" s="49">
        <v>0</v>
      </c>
      <c r="G1163" s="49">
        <v>0</v>
      </c>
      <c r="H1163" s="47">
        <v>0</v>
      </c>
      <c r="I1163" s="48">
        <v>0</v>
      </c>
      <c r="J1163" s="49">
        <v>0</v>
      </c>
      <c r="K1163" s="49">
        <v>0</v>
      </c>
      <c r="L1163" s="47">
        <v>0</v>
      </c>
      <c r="M1163" s="48">
        <v>0</v>
      </c>
      <c r="N1163" s="49">
        <v>0</v>
      </c>
      <c r="O1163" s="49">
        <v>0</v>
      </c>
      <c r="P1163" s="47">
        <v>0</v>
      </c>
      <c r="Q1163" s="48">
        <v>0</v>
      </c>
      <c r="R1163" s="49">
        <v>0</v>
      </c>
      <c r="S1163" s="49">
        <v>0</v>
      </c>
      <c r="T1163" s="47">
        <v>0</v>
      </c>
      <c r="U1163" s="48">
        <v>0</v>
      </c>
      <c r="V1163" s="49">
        <v>0</v>
      </c>
      <c r="W1163" s="46">
        <v>0</v>
      </c>
      <c r="X1163" s="47">
        <v>0</v>
      </c>
      <c r="Y1163" s="63"/>
    </row>
    <row r="1164" spans="1:25" s="109" customFormat="1" outlineLevel="1" x14ac:dyDescent="0.2">
      <c r="A1164" s="197">
        <v>810159</v>
      </c>
      <c r="B1164" s="100">
        <v>810159</v>
      </c>
      <c r="C1164" s="103" t="s">
        <v>169</v>
      </c>
      <c r="D1164" s="104" t="s">
        <v>340</v>
      </c>
      <c r="E1164" s="110">
        <v>90524502.890000001</v>
      </c>
      <c r="F1164" s="111">
        <v>4606538.959999999</v>
      </c>
      <c r="G1164" s="111">
        <v>3746862.9400000009</v>
      </c>
      <c r="H1164" s="112">
        <v>98877904.789999992</v>
      </c>
      <c r="I1164" s="110">
        <v>97006690.569999993</v>
      </c>
      <c r="J1164" s="111">
        <v>5278029.9699999988</v>
      </c>
      <c r="K1164" s="111">
        <v>4230332.0599999996</v>
      </c>
      <c r="L1164" s="112">
        <v>106515052.59999999</v>
      </c>
      <c r="M1164" s="110">
        <v>71079200.959999993</v>
      </c>
      <c r="N1164" s="111">
        <v>3974461.23</v>
      </c>
      <c r="O1164" s="111">
        <v>3227007.27</v>
      </c>
      <c r="P1164" s="112">
        <v>78280669.459999993</v>
      </c>
      <c r="Q1164" s="110">
        <v>66909834.879999995</v>
      </c>
      <c r="R1164" s="111">
        <v>3241547.95</v>
      </c>
      <c r="S1164" s="111">
        <v>7003720.3099999987</v>
      </c>
      <c r="T1164" s="112">
        <v>77155103.140000001</v>
      </c>
      <c r="U1164" s="110">
        <v>325520229.30000001</v>
      </c>
      <c r="V1164" s="111">
        <v>17100578.109999999</v>
      </c>
      <c r="W1164" s="111">
        <v>18207922.579999998</v>
      </c>
      <c r="X1164" s="112">
        <v>360828729.99000001</v>
      </c>
    </row>
    <row r="1165" spans="1:25" outlineLevel="2" x14ac:dyDescent="0.2">
      <c r="A1165" s="198"/>
      <c r="B1165" s="98">
        <v>810159</v>
      </c>
      <c r="C1165" s="15" t="s">
        <v>359</v>
      </c>
      <c r="D1165" s="38" t="s">
        <v>221</v>
      </c>
      <c r="E1165" s="43">
        <v>84854557.040000007</v>
      </c>
      <c r="F1165" s="6">
        <v>4340030.6999999993</v>
      </c>
      <c r="G1165" s="6">
        <v>3505583.2600000007</v>
      </c>
      <c r="H1165" s="41">
        <v>92700171.000000015</v>
      </c>
      <c r="I1165" s="43">
        <v>91601796.189999998</v>
      </c>
      <c r="J1165" s="6">
        <v>4996118.7999999989</v>
      </c>
      <c r="K1165" s="6">
        <v>3949910.5199999996</v>
      </c>
      <c r="L1165" s="41">
        <v>100547825.50999999</v>
      </c>
      <c r="M1165" s="43">
        <v>61014770.519999996</v>
      </c>
      <c r="N1165" s="6">
        <v>3413892.23</v>
      </c>
      <c r="O1165" s="6">
        <v>2698266.4</v>
      </c>
      <c r="P1165" s="41">
        <v>67126929.149999991</v>
      </c>
      <c r="Q1165" s="43">
        <v>50368719.979999997</v>
      </c>
      <c r="R1165" s="6">
        <v>2392665.29</v>
      </c>
      <c r="S1165" s="6">
        <v>1977761.28</v>
      </c>
      <c r="T1165" s="41">
        <v>54739146.549999997</v>
      </c>
      <c r="U1165" s="43">
        <v>287839843.73000002</v>
      </c>
      <c r="V1165" s="6">
        <v>15142707.02</v>
      </c>
      <c r="W1165" s="35">
        <v>12131521.459999999</v>
      </c>
      <c r="X1165" s="41">
        <v>315114072.20999998</v>
      </c>
      <c r="Y1165" s="63"/>
    </row>
    <row r="1166" spans="1:25" hidden="1" outlineLevel="2" x14ac:dyDescent="0.2">
      <c r="A1166" s="198"/>
      <c r="B1166" s="98">
        <v>810159</v>
      </c>
      <c r="C1166" s="15" t="s">
        <v>360</v>
      </c>
      <c r="D1166" s="38" t="s">
        <v>222</v>
      </c>
      <c r="E1166" s="43">
        <v>0</v>
      </c>
      <c r="F1166" s="6">
        <v>0</v>
      </c>
      <c r="G1166" s="6">
        <v>0</v>
      </c>
      <c r="H1166" s="41">
        <v>0</v>
      </c>
      <c r="I1166" s="43">
        <v>0</v>
      </c>
      <c r="J1166" s="6">
        <v>0</v>
      </c>
      <c r="K1166" s="6">
        <v>0</v>
      </c>
      <c r="L1166" s="41">
        <v>0</v>
      </c>
      <c r="M1166" s="43">
        <v>0</v>
      </c>
      <c r="N1166" s="6">
        <v>0</v>
      </c>
      <c r="O1166" s="6">
        <v>0</v>
      </c>
      <c r="P1166" s="41">
        <v>0</v>
      </c>
      <c r="Q1166" s="43">
        <v>0</v>
      </c>
      <c r="R1166" s="6">
        <v>0</v>
      </c>
      <c r="S1166" s="6">
        <v>0</v>
      </c>
      <c r="T1166" s="41">
        <v>0</v>
      </c>
      <c r="U1166" s="43">
        <v>0</v>
      </c>
      <c r="V1166" s="6">
        <v>0</v>
      </c>
      <c r="W1166" s="35">
        <v>0</v>
      </c>
      <c r="X1166" s="41">
        <v>0</v>
      </c>
      <c r="Y1166" s="63"/>
    </row>
    <row r="1167" spans="1:25" outlineLevel="2" x14ac:dyDescent="0.2">
      <c r="A1167" s="198"/>
      <c r="B1167" s="98">
        <v>810159</v>
      </c>
      <c r="C1167" s="15" t="s">
        <v>299</v>
      </c>
      <c r="D1167" s="38" t="s">
        <v>223</v>
      </c>
      <c r="E1167" s="40">
        <v>5669945.8499999996</v>
      </c>
      <c r="F1167" s="39">
        <v>266508.26</v>
      </c>
      <c r="G1167" s="39">
        <v>241279.68</v>
      </c>
      <c r="H1167" s="41">
        <v>6177733.7899999991</v>
      </c>
      <c r="I1167" s="40">
        <v>5404894.3800000008</v>
      </c>
      <c r="J1167" s="39">
        <v>281911.17000000004</v>
      </c>
      <c r="K1167" s="39">
        <v>280421.53999999998</v>
      </c>
      <c r="L1167" s="41">
        <v>5967227.0900000008</v>
      </c>
      <c r="M1167" s="40">
        <v>10064430.439999999</v>
      </c>
      <c r="N1167" s="39">
        <v>560569</v>
      </c>
      <c r="O1167" s="39">
        <v>528740.87</v>
      </c>
      <c r="P1167" s="41">
        <v>11153740.309999999</v>
      </c>
      <c r="Q1167" s="40">
        <v>16541114.899999999</v>
      </c>
      <c r="R1167" s="39">
        <v>848882.65999999992</v>
      </c>
      <c r="S1167" s="39">
        <v>5025959.0299999984</v>
      </c>
      <c r="T1167" s="41">
        <v>22415956.589999996</v>
      </c>
      <c r="U1167" s="40">
        <v>37680385.57</v>
      </c>
      <c r="V1167" s="39">
        <v>1957871.0899999999</v>
      </c>
      <c r="W1167" s="39">
        <v>6076401.1199999982</v>
      </c>
      <c r="X1167" s="41">
        <v>45714657.779999994</v>
      </c>
      <c r="Y1167" s="68"/>
    </row>
    <row r="1168" spans="1:25" outlineLevel="3" x14ac:dyDescent="0.2">
      <c r="A1168" s="198"/>
      <c r="B1168" s="98">
        <v>810159</v>
      </c>
      <c r="C1168" s="42" t="s">
        <v>372</v>
      </c>
      <c r="D1168" s="38" t="s">
        <v>378</v>
      </c>
      <c r="E1168" s="43">
        <v>0</v>
      </c>
      <c r="F1168" s="6">
        <v>0</v>
      </c>
      <c r="G1168" s="6">
        <v>0</v>
      </c>
      <c r="H1168" s="41">
        <v>0</v>
      </c>
      <c r="I1168" s="43">
        <v>10988.19</v>
      </c>
      <c r="J1168" s="6">
        <v>0</v>
      </c>
      <c r="K1168" s="6">
        <v>0</v>
      </c>
      <c r="L1168" s="41">
        <v>10988.19</v>
      </c>
      <c r="M1168" s="43">
        <v>1795650.5600000001</v>
      </c>
      <c r="N1168" s="6">
        <v>162860.26999999999</v>
      </c>
      <c r="O1168" s="6">
        <v>84205.3</v>
      </c>
      <c r="P1168" s="41">
        <v>2042716.1300000001</v>
      </c>
      <c r="Q1168" s="43">
        <v>5823283.3399999999</v>
      </c>
      <c r="R1168" s="6">
        <v>260743.69</v>
      </c>
      <c r="S1168" s="6">
        <v>211078.22</v>
      </c>
      <c r="T1168" s="41">
        <v>6295105.25</v>
      </c>
      <c r="U1168" s="43">
        <v>7629922.0899999999</v>
      </c>
      <c r="V1168" s="6">
        <v>423603.95999999996</v>
      </c>
      <c r="W1168" s="35">
        <v>295283.52</v>
      </c>
      <c r="X1168" s="41">
        <v>8348809.5700000003</v>
      </c>
      <c r="Y1168" s="63"/>
    </row>
    <row r="1169" spans="1:25" hidden="1" outlineLevel="3" x14ac:dyDescent="0.2">
      <c r="A1169" s="198"/>
      <c r="B1169" s="98">
        <v>810159</v>
      </c>
      <c r="C1169" s="42" t="s">
        <v>300</v>
      </c>
      <c r="D1169" s="38" t="s">
        <v>379</v>
      </c>
      <c r="E1169" s="43">
        <v>0</v>
      </c>
      <c r="F1169" s="6">
        <v>0</v>
      </c>
      <c r="G1169" s="6">
        <v>0</v>
      </c>
      <c r="H1169" s="41">
        <v>0</v>
      </c>
      <c r="I1169" s="43">
        <v>0</v>
      </c>
      <c r="J1169" s="6">
        <v>0</v>
      </c>
      <c r="K1169" s="6">
        <v>0</v>
      </c>
      <c r="L1169" s="41">
        <v>0</v>
      </c>
      <c r="M1169" s="43">
        <v>0</v>
      </c>
      <c r="N1169" s="6">
        <v>0</v>
      </c>
      <c r="O1169" s="6">
        <v>0</v>
      </c>
      <c r="P1169" s="41">
        <v>0</v>
      </c>
      <c r="Q1169" s="43">
        <v>0</v>
      </c>
      <c r="R1169" s="6">
        <v>0</v>
      </c>
      <c r="S1169" s="6">
        <v>0</v>
      </c>
      <c r="T1169" s="41">
        <v>0</v>
      </c>
      <c r="U1169" s="43">
        <v>0</v>
      </c>
      <c r="V1169" s="6">
        <v>0</v>
      </c>
      <c r="W1169" s="35">
        <v>0</v>
      </c>
      <c r="X1169" s="41">
        <v>0</v>
      </c>
      <c r="Y1169" s="63"/>
    </row>
    <row r="1170" spans="1:25" outlineLevel="3" x14ac:dyDescent="0.2">
      <c r="A1170" s="198"/>
      <c r="B1170" s="98">
        <v>810159</v>
      </c>
      <c r="C1170" s="42" t="s">
        <v>304</v>
      </c>
      <c r="D1170" s="38" t="s">
        <v>380</v>
      </c>
      <c r="E1170" s="43">
        <v>4453753.76</v>
      </c>
      <c r="F1170" s="6">
        <v>212218.19</v>
      </c>
      <c r="G1170" s="6">
        <v>186966.54</v>
      </c>
      <c r="H1170" s="41">
        <v>4852938.49</v>
      </c>
      <c r="I1170" s="43">
        <v>4348310.2300000004</v>
      </c>
      <c r="J1170" s="6">
        <v>241755.7</v>
      </c>
      <c r="K1170" s="6">
        <v>187129.24</v>
      </c>
      <c r="L1170" s="41">
        <v>4777195.1700000009</v>
      </c>
      <c r="M1170" s="43">
        <v>4118488.08</v>
      </c>
      <c r="N1170" s="6">
        <v>147789.26</v>
      </c>
      <c r="O1170" s="6">
        <v>234262.52000000002</v>
      </c>
      <c r="P1170" s="41">
        <v>4500539.8599999994</v>
      </c>
      <c r="Q1170" s="43">
        <v>6632531.6599999992</v>
      </c>
      <c r="R1170" s="6">
        <v>315724.7</v>
      </c>
      <c r="S1170" s="6">
        <v>261369.16</v>
      </c>
      <c r="T1170" s="41">
        <v>7209625.5199999996</v>
      </c>
      <c r="U1170" s="43">
        <v>19553083.73</v>
      </c>
      <c r="V1170" s="6">
        <v>917487.85000000009</v>
      </c>
      <c r="W1170" s="35">
        <v>869727.46000000008</v>
      </c>
      <c r="X1170" s="41">
        <v>21340299.040000003</v>
      </c>
      <c r="Y1170" s="63"/>
    </row>
    <row r="1171" spans="1:25" outlineLevel="3" x14ac:dyDescent="0.2">
      <c r="A1171" s="198"/>
      <c r="B1171" s="98">
        <v>810159</v>
      </c>
      <c r="C1171" s="42" t="s">
        <v>301</v>
      </c>
      <c r="D1171" s="38" t="s">
        <v>381</v>
      </c>
      <c r="E1171" s="43">
        <v>1216192.0900000001</v>
      </c>
      <c r="F1171" s="6">
        <v>54290.07</v>
      </c>
      <c r="G1171" s="6">
        <v>54313.14</v>
      </c>
      <c r="H1171" s="41">
        <v>1324795.3</v>
      </c>
      <c r="I1171" s="43">
        <v>1010319.1700000002</v>
      </c>
      <c r="J1171" s="6">
        <v>40155.47</v>
      </c>
      <c r="K1171" s="6">
        <v>43004.11</v>
      </c>
      <c r="L1171" s="41">
        <v>1093478.7500000002</v>
      </c>
      <c r="M1171" s="43">
        <v>725440.89</v>
      </c>
      <c r="N1171" s="6">
        <v>39009.300000000003</v>
      </c>
      <c r="O1171" s="6">
        <v>26383.4</v>
      </c>
      <c r="P1171" s="41">
        <v>790833.59000000008</v>
      </c>
      <c r="Q1171" s="43">
        <v>744512.83</v>
      </c>
      <c r="R1171" s="6">
        <v>35234.15</v>
      </c>
      <c r="S1171" s="6">
        <v>27574.55</v>
      </c>
      <c r="T1171" s="41">
        <v>807321.53</v>
      </c>
      <c r="U1171" s="43">
        <v>3696464.9800000004</v>
      </c>
      <c r="V1171" s="6">
        <v>168688.99000000002</v>
      </c>
      <c r="W1171" s="35">
        <v>151275.19999999998</v>
      </c>
      <c r="X1171" s="41">
        <v>4016429.1700000009</v>
      </c>
      <c r="Y1171" s="63"/>
    </row>
    <row r="1172" spans="1:25" hidden="1" outlineLevel="3" x14ac:dyDescent="0.2">
      <c r="A1172" s="198"/>
      <c r="B1172" s="98">
        <v>810159</v>
      </c>
      <c r="C1172" s="42" t="s">
        <v>345</v>
      </c>
      <c r="D1172" s="38" t="s">
        <v>382</v>
      </c>
      <c r="E1172" s="43">
        <v>0</v>
      </c>
      <c r="F1172" s="6">
        <v>0</v>
      </c>
      <c r="G1172" s="6">
        <v>0</v>
      </c>
      <c r="H1172" s="41">
        <v>0</v>
      </c>
      <c r="I1172" s="43">
        <v>0</v>
      </c>
      <c r="J1172" s="6">
        <v>0</v>
      </c>
      <c r="K1172" s="6">
        <v>0</v>
      </c>
      <c r="L1172" s="41">
        <v>0</v>
      </c>
      <c r="M1172" s="43">
        <v>0</v>
      </c>
      <c r="N1172" s="6">
        <v>0</v>
      </c>
      <c r="O1172" s="6">
        <v>0</v>
      </c>
      <c r="P1172" s="41">
        <v>0</v>
      </c>
      <c r="Q1172" s="43">
        <v>0</v>
      </c>
      <c r="R1172" s="6">
        <v>0</v>
      </c>
      <c r="S1172" s="6">
        <v>0</v>
      </c>
      <c r="T1172" s="41">
        <v>0</v>
      </c>
      <c r="U1172" s="43">
        <v>0</v>
      </c>
      <c r="V1172" s="6">
        <v>0</v>
      </c>
      <c r="W1172" s="35">
        <v>0</v>
      </c>
      <c r="X1172" s="41">
        <v>0</v>
      </c>
      <c r="Y1172" s="63"/>
    </row>
    <row r="1173" spans="1:25" hidden="1" outlineLevel="3" x14ac:dyDescent="0.2">
      <c r="A1173" s="199"/>
      <c r="B1173" s="98">
        <v>810159</v>
      </c>
      <c r="C1173" s="42" t="s">
        <v>346</v>
      </c>
      <c r="D1173" s="38" t="s">
        <v>383</v>
      </c>
      <c r="E1173" s="43">
        <v>0</v>
      </c>
      <c r="F1173" s="6">
        <v>0</v>
      </c>
      <c r="G1173" s="6">
        <v>0</v>
      </c>
      <c r="H1173" s="41">
        <v>0</v>
      </c>
      <c r="I1173" s="43">
        <v>0</v>
      </c>
      <c r="J1173" s="6">
        <v>0</v>
      </c>
      <c r="K1173" s="6">
        <v>0</v>
      </c>
      <c r="L1173" s="41">
        <v>0</v>
      </c>
      <c r="M1173" s="43">
        <v>0</v>
      </c>
      <c r="N1173" s="6">
        <v>0</v>
      </c>
      <c r="O1173" s="6">
        <v>0</v>
      </c>
      <c r="P1173" s="41">
        <v>0</v>
      </c>
      <c r="Q1173" s="43">
        <v>0</v>
      </c>
      <c r="R1173" s="6">
        <v>0</v>
      </c>
      <c r="S1173" s="6">
        <v>0</v>
      </c>
      <c r="T1173" s="41">
        <v>0</v>
      </c>
      <c r="U1173" s="43">
        <v>0</v>
      </c>
      <c r="V1173" s="6">
        <v>0</v>
      </c>
      <c r="W1173" s="35">
        <v>0</v>
      </c>
      <c r="X1173" s="41">
        <v>0</v>
      </c>
      <c r="Y1173" s="63"/>
    </row>
    <row r="1174" spans="1:25" ht="13.5" outlineLevel="3" thickBot="1" x14ac:dyDescent="0.25">
      <c r="A1174" s="200"/>
      <c r="B1174" s="99">
        <v>810159</v>
      </c>
      <c r="C1174" s="139" t="s">
        <v>398</v>
      </c>
      <c r="D1174" s="45" t="s">
        <v>384</v>
      </c>
      <c r="E1174" s="48">
        <v>0</v>
      </c>
      <c r="F1174" s="49">
        <v>0</v>
      </c>
      <c r="G1174" s="49">
        <v>0</v>
      </c>
      <c r="H1174" s="47">
        <v>0</v>
      </c>
      <c r="I1174" s="48">
        <v>35276.789999999994</v>
      </c>
      <c r="J1174" s="49">
        <v>0</v>
      </c>
      <c r="K1174" s="49">
        <v>50288.189999999988</v>
      </c>
      <c r="L1174" s="47">
        <v>85564.979999999981</v>
      </c>
      <c r="M1174" s="48">
        <v>3424850.9099999992</v>
      </c>
      <c r="N1174" s="49">
        <v>210910.16999999995</v>
      </c>
      <c r="O1174" s="49">
        <v>183889.64999999997</v>
      </c>
      <c r="P1174" s="47">
        <v>3819650.7299999991</v>
      </c>
      <c r="Q1174" s="48">
        <v>3340787.0699999994</v>
      </c>
      <c r="R1174" s="49">
        <v>237180.11999999994</v>
      </c>
      <c r="S1174" s="49">
        <v>4525937.0999999987</v>
      </c>
      <c r="T1174" s="47">
        <v>8103904.2899999982</v>
      </c>
      <c r="U1174" s="48">
        <v>6800914.7699999986</v>
      </c>
      <c r="V1174" s="49">
        <v>448090.28999999992</v>
      </c>
      <c r="W1174" s="46">
        <v>4760114.9399999985</v>
      </c>
      <c r="X1174" s="47">
        <v>12009119.999999996</v>
      </c>
      <c r="Y1174" s="63"/>
    </row>
    <row r="1175" spans="1:25" s="109" customFormat="1" outlineLevel="1" x14ac:dyDescent="0.2">
      <c r="A1175" s="194">
        <v>810160</v>
      </c>
      <c r="B1175" s="100">
        <v>810160</v>
      </c>
      <c r="C1175" s="103" t="s">
        <v>170</v>
      </c>
      <c r="D1175" s="104" t="s">
        <v>340</v>
      </c>
      <c r="E1175" s="110">
        <v>27223046.230000004</v>
      </c>
      <c r="F1175" s="111">
        <v>1327842.26</v>
      </c>
      <c r="G1175" s="111">
        <v>1314820.21</v>
      </c>
      <c r="H1175" s="112">
        <v>29865708.700000007</v>
      </c>
      <c r="I1175" s="110">
        <v>31688356.149999999</v>
      </c>
      <c r="J1175" s="111">
        <v>1474570.46</v>
      </c>
      <c r="K1175" s="111">
        <v>1465127.84</v>
      </c>
      <c r="L1175" s="112">
        <v>34628054.450000003</v>
      </c>
      <c r="M1175" s="110">
        <v>12536871.870000001</v>
      </c>
      <c r="N1175" s="111">
        <v>873843.99999999988</v>
      </c>
      <c r="O1175" s="111">
        <v>858601.1</v>
      </c>
      <c r="P1175" s="112">
        <v>14269316.970000001</v>
      </c>
      <c r="Q1175" s="110">
        <v>21707193.37999988</v>
      </c>
      <c r="R1175" s="111">
        <v>1021370.98</v>
      </c>
      <c r="S1175" s="111">
        <v>990448.30999999994</v>
      </c>
      <c r="T1175" s="112">
        <v>23719012.669999879</v>
      </c>
      <c r="U1175" s="110">
        <v>93155467.629999876</v>
      </c>
      <c r="V1175" s="111">
        <v>4697627.6999999993</v>
      </c>
      <c r="W1175" s="111">
        <v>4628997.46</v>
      </c>
      <c r="X1175" s="112">
        <v>102482092.78999987</v>
      </c>
    </row>
    <row r="1176" spans="1:25" outlineLevel="2" x14ac:dyDescent="0.2">
      <c r="A1176" s="195"/>
      <c r="B1176" s="98">
        <v>810160</v>
      </c>
      <c r="C1176" s="15" t="s">
        <v>359</v>
      </c>
      <c r="D1176" s="38" t="s">
        <v>221</v>
      </c>
      <c r="E1176" s="43">
        <v>27013631.340000004</v>
      </c>
      <c r="F1176" s="6">
        <v>1311523.76</v>
      </c>
      <c r="G1176" s="6">
        <v>1298405.7</v>
      </c>
      <c r="H1176" s="41">
        <v>29623560.800000004</v>
      </c>
      <c r="I1176" s="43">
        <v>30558186.07</v>
      </c>
      <c r="J1176" s="6">
        <v>1438736.51</v>
      </c>
      <c r="K1176" s="6">
        <v>1438907.6</v>
      </c>
      <c r="L1176" s="41">
        <v>33435830.180000003</v>
      </c>
      <c r="M1176" s="43">
        <v>11980501.310000001</v>
      </c>
      <c r="N1176" s="6">
        <v>840068.15999999992</v>
      </c>
      <c r="O1176" s="6">
        <v>832330.49</v>
      </c>
      <c r="P1176" s="41">
        <v>13652899.960000001</v>
      </c>
      <c r="Q1176" s="43">
        <v>20622801.28999988</v>
      </c>
      <c r="R1176" s="6">
        <v>979364.46</v>
      </c>
      <c r="S1176" s="6">
        <v>945641.35</v>
      </c>
      <c r="T1176" s="41">
        <v>22547807.099999882</v>
      </c>
      <c r="U1176" s="43">
        <v>90175120.009999871</v>
      </c>
      <c r="V1176" s="6">
        <v>4569692.8899999997</v>
      </c>
      <c r="W1176" s="35">
        <v>4515285.1399999997</v>
      </c>
      <c r="X1176" s="41">
        <v>99260098.039999872</v>
      </c>
      <c r="Y1176" s="63"/>
    </row>
    <row r="1177" spans="1:25" hidden="1" outlineLevel="2" x14ac:dyDescent="0.2">
      <c r="A1177" s="195"/>
      <c r="B1177" s="98">
        <v>810160</v>
      </c>
      <c r="C1177" s="15" t="s">
        <v>360</v>
      </c>
      <c r="D1177" s="38" t="s">
        <v>222</v>
      </c>
      <c r="E1177" s="43">
        <v>0</v>
      </c>
      <c r="F1177" s="6">
        <v>0</v>
      </c>
      <c r="G1177" s="6">
        <v>0</v>
      </c>
      <c r="H1177" s="41">
        <v>0</v>
      </c>
      <c r="I1177" s="43">
        <v>0</v>
      </c>
      <c r="J1177" s="6">
        <v>0</v>
      </c>
      <c r="K1177" s="6">
        <v>0</v>
      </c>
      <c r="L1177" s="41">
        <v>0</v>
      </c>
      <c r="M1177" s="43">
        <v>0</v>
      </c>
      <c r="N1177" s="6">
        <v>0</v>
      </c>
      <c r="O1177" s="6">
        <v>0</v>
      </c>
      <c r="P1177" s="41">
        <v>0</v>
      </c>
      <c r="Q1177" s="43">
        <v>0</v>
      </c>
      <c r="R1177" s="6">
        <v>0</v>
      </c>
      <c r="S1177" s="6">
        <v>0</v>
      </c>
      <c r="T1177" s="41">
        <v>0</v>
      </c>
      <c r="U1177" s="43">
        <v>0</v>
      </c>
      <c r="V1177" s="6">
        <v>0</v>
      </c>
      <c r="W1177" s="35">
        <v>0</v>
      </c>
      <c r="X1177" s="41">
        <v>0</v>
      </c>
      <c r="Y1177" s="63"/>
    </row>
    <row r="1178" spans="1:25" outlineLevel="2" x14ac:dyDescent="0.2">
      <c r="A1178" s="195"/>
      <c r="B1178" s="98">
        <v>810160</v>
      </c>
      <c r="C1178" s="15" t="s">
        <v>299</v>
      </c>
      <c r="D1178" s="38" t="s">
        <v>223</v>
      </c>
      <c r="E1178" s="40">
        <v>209414.89</v>
      </c>
      <c r="F1178" s="39">
        <v>16318.5</v>
      </c>
      <c r="G1178" s="39">
        <v>16414.510000000002</v>
      </c>
      <c r="H1178" s="41">
        <v>242147.90000000002</v>
      </c>
      <c r="I1178" s="40">
        <v>1130170.08</v>
      </c>
      <c r="J1178" s="39">
        <v>35833.949999999997</v>
      </c>
      <c r="K1178" s="39">
        <v>26220.240000000002</v>
      </c>
      <c r="L1178" s="41">
        <v>1192224.27</v>
      </c>
      <c r="M1178" s="40">
        <v>556370.56000000006</v>
      </c>
      <c r="N1178" s="39">
        <v>33775.840000000004</v>
      </c>
      <c r="O1178" s="39">
        <v>26270.61</v>
      </c>
      <c r="P1178" s="41">
        <v>616417.01</v>
      </c>
      <c r="Q1178" s="40">
        <v>1084392.0900000003</v>
      </c>
      <c r="R1178" s="39">
        <v>42006.52</v>
      </c>
      <c r="S1178" s="39">
        <v>44806.96</v>
      </c>
      <c r="T1178" s="41">
        <v>1171205.5700000003</v>
      </c>
      <c r="U1178" s="40">
        <v>2980347.6200000006</v>
      </c>
      <c r="V1178" s="39">
        <v>127934.81</v>
      </c>
      <c r="W1178" s="39">
        <v>113712.32000000001</v>
      </c>
      <c r="X1178" s="41">
        <v>3221994.7500000005</v>
      </c>
      <c r="Y1178" s="68"/>
    </row>
    <row r="1179" spans="1:25" hidden="1" outlineLevel="3" x14ac:dyDescent="0.2">
      <c r="A1179" s="195"/>
      <c r="B1179" s="98">
        <v>810160</v>
      </c>
      <c r="C1179" s="42" t="s">
        <v>372</v>
      </c>
      <c r="D1179" s="38" t="s">
        <v>378</v>
      </c>
      <c r="E1179" s="43">
        <v>0</v>
      </c>
      <c r="F1179" s="6">
        <v>0</v>
      </c>
      <c r="G1179" s="6">
        <v>0</v>
      </c>
      <c r="H1179" s="41">
        <v>0</v>
      </c>
      <c r="I1179" s="43">
        <v>0</v>
      </c>
      <c r="J1179" s="6">
        <v>0</v>
      </c>
      <c r="K1179" s="6">
        <v>0</v>
      </c>
      <c r="L1179" s="41">
        <v>0</v>
      </c>
      <c r="M1179" s="43">
        <v>0</v>
      </c>
      <c r="N1179" s="6">
        <v>0</v>
      </c>
      <c r="O1179" s="6">
        <v>0</v>
      </c>
      <c r="P1179" s="41">
        <v>0</v>
      </c>
      <c r="Q1179" s="43">
        <v>0</v>
      </c>
      <c r="R1179" s="6">
        <v>0</v>
      </c>
      <c r="S1179" s="6">
        <v>0</v>
      </c>
      <c r="T1179" s="41">
        <v>0</v>
      </c>
      <c r="U1179" s="43">
        <v>0</v>
      </c>
      <c r="V1179" s="6">
        <v>0</v>
      </c>
      <c r="W1179" s="35">
        <v>0</v>
      </c>
      <c r="X1179" s="41">
        <v>0</v>
      </c>
      <c r="Y1179" s="63"/>
    </row>
    <row r="1180" spans="1:25" hidden="1" outlineLevel="3" x14ac:dyDescent="0.2">
      <c r="A1180" s="195"/>
      <c r="B1180" s="98">
        <v>810160</v>
      </c>
      <c r="C1180" s="42" t="s">
        <v>300</v>
      </c>
      <c r="D1180" s="38" t="s">
        <v>379</v>
      </c>
      <c r="E1180" s="43">
        <v>0</v>
      </c>
      <c r="F1180" s="6">
        <v>0</v>
      </c>
      <c r="G1180" s="6">
        <v>0</v>
      </c>
      <c r="H1180" s="41">
        <v>0</v>
      </c>
      <c r="I1180" s="43">
        <v>0</v>
      </c>
      <c r="J1180" s="6">
        <v>0</v>
      </c>
      <c r="K1180" s="6">
        <v>0</v>
      </c>
      <c r="L1180" s="41">
        <v>0</v>
      </c>
      <c r="M1180" s="43">
        <v>0</v>
      </c>
      <c r="N1180" s="6">
        <v>0</v>
      </c>
      <c r="O1180" s="6">
        <v>0</v>
      </c>
      <c r="P1180" s="41">
        <v>0</v>
      </c>
      <c r="Q1180" s="43">
        <v>0</v>
      </c>
      <c r="R1180" s="6">
        <v>0</v>
      </c>
      <c r="S1180" s="6">
        <v>0</v>
      </c>
      <c r="T1180" s="41">
        <v>0</v>
      </c>
      <c r="U1180" s="43">
        <v>0</v>
      </c>
      <c r="V1180" s="6">
        <v>0</v>
      </c>
      <c r="W1180" s="35">
        <v>0</v>
      </c>
      <c r="X1180" s="41">
        <v>0</v>
      </c>
      <c r="Y1180" s="63"/>
    </row>
    <row r="1181" spans="1:25" outlineLevel="3" x14ac:dyDescent="0.2">
      <c r="A1181" s="195"/>
      <c r="B1181" s="98">
        <v>810160</v>
      </c>
      <c r="C1181" s="42" t="s">
        <v>304</v>
      </c>
      <c r="D1181" s="38" t="s">
        <v>380</v>
      </c>
      <c r="E1181" s="43">
        <v>209414.89</v>
      </c>
      <c r="F1181" s="6">
        <v>16318.5</v>
      </c>
      <c r="G1181" s="6">
        <v>13267.93</v>
      </c>
      <c r="H1181" s="41">
        <v>239001.32</v>
      </c>
      <c r="I1181" s="43">
        <v>1029479.52</v>
      </c>
      <c r="J1181" s="6">
        <v>35833.949999999997</v>
      </c>
      <c r="K1181" s="6">
        <v>21500.370000000003</v>
      </c>
      <c r="L1181" s="41">
        <v>1086813.8400000001</v>
      </c>
      <c r="M1181" s="43">
        <v>534344.5</v>
      </c>
      <c r="N1181" s="6">
        <v>33775.840000000004</v>
      </c>
      <c r="O1181" s="6">
        <v>24697.32</v>
      </c>
      <c r="P1181" s="41">
        <v>592817.65999999992</v>
      </c>
      <c r="Q1181" s="43">
        <v>1044562.1900000004</v>
      </c>
      <c r="R1181" s="6">
        <v>42006.52</v>
      </c>
      <c r="S1181" s="6">
        <v>44806.96</v>
      </c>
      <c r="T1181" s="41">
        <v>1131375.6700000004</v>
      </c>
      <c r="U1181" s="43">
        <v>2817801.1000000006</v>
      </c>
      <c r="V1181" s="6">
        <v>127934.81</v>
      </c>
      <c r="W1181" s="35">
        <v>104272.58</v>
      </c>
      <c r="X1181" s="41">
        <v>3050008.4900000007</v>
      </c>
      <c r="Y1181" s="63"/>
    </row>
    <row r="1182" spans="1:25" ht="13.5" outlineLevel="3" thickBot="1" x14ac:dyDescent="0.25">
      <c r="A1182" s="195"/>
      <c r="B1182" s="98">
        <v>810160</v>
      </c>
      <c r="C1182" s="42" t="s">
        <v>301</v>
      </c>
      <c r="D1182" s="38" t="s">
        <v>381</v>
      </c>
      <c r="E1182" s="43">
        <v>0</v>
      </c>
      <c r="F1182" s="6">
        <v>0</v>
      </c>
      <c r="G1182" s="6">
        <v>3146.58</v>
      </c>
      <c r="H1182" s="41">
        <v>3146.58</v>
      </c>
      <c r="I1182" s="43">
        <v>100690.56</v>
      </c>
      <c r="J1182" s="6">
        <v>0</v>
      </c>
      <c r="K1182" s="6">
        <v>4719.87</v>
      </c>
      <c r="L1182" s="41">
        <v>105410.43</v>
      </c>
      <c r="M1182" s="43">
        <v>22026.059999999998</v>
      </c>
      <c r="N1182" s="6">
        <v>0</v>
      </c>
      <c r="O1182" s="6">
        <v>1573.29</v>
      </c>
      <c r="P1182" s="41">
        <v>23599.35</v>
      </c>
      <c r="Q1182" s="43">
        <v>39829.9</v>
      </c>
      <c r="R1182" s="6">
        <v>0</v>
      </c>
      <c r="S1182" s="6">
        <v>0</v>
      </c>
      <c r="T1182" s="41">
        <v>39829.9</v>
      </c>
      <c r="U1182" s="43">
        <v>162546.51999999999</v>
      </c>
      <c r="V1182" s="6">
        <v>0</v>
      </c>
      <c r="W1182" s="35">
        <v>9439.74</v>
      </c>
      <c r="X1182" s="41">
        <v>171986.25999999998</v>
      </c>
      <c r="Y1182" s="63"/>
    </row>
    <row r="1183" spans="1:25" ht="13.5" hidden="1" outlineLevel="3" thickBot="1" x14ac:dyDescent="0.25">
      <c r="A1183" s="195"/>
      <c r="B1183" s="98">
        <v>810160</v>
      </c>
      <c r="C1183" s="42" t="s">
        <v>345</v>
      </c>
      <c r="D1183" s="38" t="s">
        <v>382</v>
      </c>
      <c r="E1183" s="43">
        <v>0</v>
      </c>
      <c r="F1183" s="6">
        <v>0</v>
      </c>
      <c r="G1183" s="6">
        <v>0</v>
      </c>
      <c r="H1183" s="41">
        <v>0</v>
      </c>
      <c r="I1183" s="43">
        <v>0</v>
      </c>
      <c r="J1183" s="6">
        <v>0</v>
      </c>
      <c r="K1183" s="6">
        <v>0</v>
      </c>
      <c r="L1183" s="41">
        <v>0</v>
      </c>
      <c r="M1183" s="43">
        <v>0</v>
      </c>
      <c r="N1183" s="6">
        <v>0</v>
      </c>
      <c r="O1183" s="6">
        <v>0</v>
      </c>
      <c r="P1183" s="41">
        <v>0</v>
      </c>
      <c r="Q1183" s="43">
        <v>0</v>
      </c>
      <c r="R1183" s="6">
        <v>0</v>
      </c>
      <c r="S1183" s="6">
        <v>0</v>
      </c>
      <c r="T1183" s="41">
        <v>0</v>
      </c>
      <c r="U1183" s="43">
        <v>0</v>
      </c>
      <c r="V1183" s="6">
        <v>0</v>
      </c>
      <c r="W1183" s="35">
        <v>0</v>
      </c>
      <c r="X1183" s="41">
        <v>0</v>
      </c>
      <c r="Y1183" s="63"/>
    </row>
    <row r="1184" spans="1:25" ht="13.5" hidden="1" outlineLevel="3" thickBot="1" x14ac:dyDescent="0.25">
      <c r="A1184" s="195"/>
      <c r="B1184" s="98">
        <v>810160</v>
      </c>
      <c r="C1184" s="60" t="s">
        <v>346</v>
      </c>
      <c r="D1184" s="38" t="s">
        <v>383</v>
      </c>
      <c r="E1184" s="43">
        <v>0</v>
      </c>
      <c r="F1184" s="6">
        <v>0</v>
      </c>
      <c r="G1184" s="6">
        <v>0</v>
      </c>
      <c r="H1184" s="41">
        <v>0</v>
      </c>
      <c r="I1184" s="43">
        <v>0</v>
      </c>
      <c r="J1184" s="6">
        <v>0</v>
      </c>
      <c r="K1184" s="6">
        <v>0</v>
      </c>
      <c r="L1184" s="41">
        <v>0</v>
      </c>
      <c r="M1184" s="43">
        <v>0</v>
      </c>
      <c r="N1184" s="6">
        <v>0</v>
      </c>
      <c r="O1184" s="6">
        <v>0</v>
      </c>
      <c r="P1184" s="41">
        <v>0</v>
      </c>
      <c r="Q1184" s="43">
        <v>0</v>
      </c>
      <c r="R1184" s="6">
        <v>0</v>
      </c>
      <c r="S1184" s="6">
        <v>0</v>
      </c>
      <c r="T1184" s="41">
        <v>0</v>
      </c>
      <c r="U1184" s="43">
        <v>0</v>
      </c>
      <c r="V1184" s="6">
        <v>0</v>
      </c>
      <c r="W1184" s="35">
        <v>0</v>
      </c>
      <c r="X1184" s="41">
        <v>0</v>
      </c>
      <c r="Y1184" s="63"/>
    </row>
    <row r="1185" spans="1:25" ht="13.5" hidden="1" outlineLevel="3" thickBot="1" x14ac:dyDescent="0.25">
      <c r="A1185" s="196"/>
      <c r="B1185" s="99">
        <v>810160</v>
      </c>
      <c r="C1185" s="139" t="s">
        <v>398</v>
      </c>
      <c r="D1185" s="45" t="s">
        <v>384</v>
      </c>
      <c r="E1185" s="48">
        <v>0</v>
      </c>
      <c r="F1185" s="49">
        <v>0</v>
      </c>
      <c r="G1185" s="49">
        <v>0</v>
      </c>
      <c r="H1185" s="47">
        <v>0</v>
      </c>
      <c r="I1185" s="48">
        <v>0</v>
      </c>
      <c r="J1185" s="49">
        <v>0</v>
      </c>
      <c r="K1185" s="49">
        <v>0</v>
      </c>
      <c r="L1185" s="47">
        <v>0</v>
      </c>
      <c r="M1185" s="48">
        <v>0</v>
      </c>
      <c r="N1185" s="49">
        <v>0</v>
      </c>
      <c r="O1185" s="49">
        <v>0</v>
      </c>
      <c r="P1185" s="47">
        <v>0</v>
      </c>
      <c r="Q1185" s="48">
        <v>0</v>
      </c>
      <c r="R1185" s="49">
        <v>0</v>
      </c>
      <c r="S1185" s="49">
        <v>0</v>
      </c>
      <c r="T1185" s="47">
        <v>0</v>
      </c>
      <c r="U1185" s="48">
        <v>0</v>
      </c>
      <c r="V1185" s="49">
        <v>0</v>
      </c>
      <c r="W1185" s="46">
        <v>0</v>
      </c>
      <c r="X1185" s="47">
        <v>0</v>
      </c>
      <c r="Y1185" s="63"/>
    </row>
    <row r="1186" spans="1:25" s="109" customFormat="1" ht="13.5" hidden="1" outlineLevel="1" collapsed="1" thickBot="1" x14ac:dyDescent="0.25">
      <c r="A1186" s="197">
        <v>810185</v>
      </c>
      <c r="B1186" s="100">
        <v>810185</v>
      </c>
      <c r="C1186" s="103" t="s">
        <v>171</v>
      </c>
      <c r="D1186" s="104" t="s">
        <v>340</v>
      </c>
      <c r="E1186" s="110">
        <v>0</v>
      </c>
      <c r="F1186" s="111">
        <v>0</v>
      </c>
      <c r="G1186" s="111">
        <v>0</v>
      </c>
      <c r="H1186" s="112">
        <v>0</v>
      </c>
      <c r="I1186" s="110">
        <v>0</v>
      </c>
      <c r="J1186" s="111">
        <v>0</v>
      </c>
      <c r="K1186" s="111">
        <v>0</v>
      </c>
      <c r="L1186" s="112">
        <v>0</v>
      </c>
      <c r="M1186" s="110">
        <v>0</v>
      </c>
      <c r="N1186" s="111">
        <v>0</v>
      </c>
      <c r="O1186" s="111">
        <v>0</v>
      </c>
      <c r="P1186" s="112">
        <v>0</v>
      </c>
      <c r="Q1186" s="110">
        <v>0</v>
      </c>
      <c r="R1186" s="111">
        <v>0</v>
      </c>
      <c r="S1186" s="111">
        <v>0</v>
      </c>
      <c r="T1186" s="112">
        <v>0</v>
      </c>
      <c r="U1186" s="110">
        <v>0</v>
      </c>
      <c r="V1186" s="111">
        <v>0</v>
      </c>
      <c r="W1186" s="111">
        <v>0</v>
      </c>
      <c r="X1186" s="112">
        <v>0</v>
      </c>
    </row>
    <row r="1187" spans="1:25" ht="13.5" hidden="1" outlineLevel="2" thickBot="1" x14ac:dyDescent="0.25">
      <c r="A1187" s="198"/>
      <c r="B1187" s="98">
        <v>810185</v>
      </c>
      <c r="C1187" s="15" t="s">
        <v>359</v>
      </c>
      <c r="D1187" s="38" t="s">
        <v>221</v>
      </c>
      <c r="E1187" s="43">
        <v>0</v>
      </c>
      <c r="F1187" s="6">
        <v>0</v>
      </c>
      <c r="G1187" s="6">
        <v>0</v>
      </c>
      <c r="H1187" s="41">
        <v>0</v>
      </c>
      <c r="I1187" s="43">
        <v>0</v>
      </c>
      <c r="J1187" s="6">
        <v>0</v>
      </c>
      <c r="K1187" s="6">
        <v>0</v>
      </c>
      <c r="L1187" s="41">
        <v>0</v>
      </c>
      <c r="M1187" s="43">
        <v>0</v>
      </c>
      <c r="N1187" s="6">
        <v>0</v>
      </c>
      <c r="O1187" s="6">
        <v>0</v>
      </c>
      <c r="P1187" s="41">
        <v>0</v>
      </c>
      <c r="Q1187" s="43">
        <v>0</v>
      </c>
      <c r="R1187" s="6">
        <v>0</v>
      </c>
      <c r="S1187" s="6">
        <v>0</v>
      </c>
      <c r="T1187" s="41">
        <v>0</v>
      </c>
      <c r="U1187" s="43">
        <v>0</v>
      </c>
      <c r="V1187" s="6">
        <v>0</v>
      </c>
      <c r="W1187" s="35">
        <v>0</v>
      </c>
      <c r="X1187" s="41">
        <v>0</v>
      </c>
      <c r="Y1187" s="63"/>
    </row>
    <row r="1188" spans="1:25" ht="13.5" hidden="1" outlineLevel="2" thickBot="1" x14ac:dyDescent="0.25">
      <c r="A1188" s="198"/>
      <c r="B1188" s="98">
        <v>810185</v>
      </c>
      <c r="C1188" s="15" t="s">
        <v>360</v>
      </c>
      <c r="D1188" s="38" t="s">
        <v>222</v>
      </c>
      <c r="E1188" s="43">
        <v>0</v>
      </c>
      <c r="F1188" s="6">
        <v>0</v>
      </c>
      <c r="G1188" s="6">
        <v>0</v>
      </c>
      <c r="H1188" s="41">
        <v>0</v>
      </c>
      <c r="I1188" s="43">
        <v>0</v>
      </c>
      <c r="J1188" s="6">
        <v>0</v>
      </c>
      <c r="K1188" s="6">
        <v>0</v>
      </c>
      <c r="L1188" s="41">
        <v>0</v>
      </c>
      <c r="M1188" s="43">
        <v>0</v>
      </c>
      <c r="N1188" s="6">
        <v>0</v>
      </c>
      <c r="O1188" s="6">
        <v>0</v>
      </c>
      <c r="P1188" s="41">
        <v>0</v>
      </c>
      <c r="Q1188" s="43">
        <v>0</v>
      </c>
      <c r="R1188" s="6">
        <v>0</v>
      </c>
      <c r="S1188" s="6">
        <v>0</v>
      </c>
      <c r="T1188" s="41">
        <v>0</v>
      </c>
      <c r="U1188" s="43">
        <v>0</v>
      </c>
      <c r="V1188" s="6">
        <v>0</v>
      </c>
      <c r="W1188" s="35">
        <v>0</v>
      </c>
      <c r="X1188" s="41">
        <v>0</v>
      </c>
      <c r="Y1188" s="63"/>
    </row>
    <row r="1189" spans="1:25" ht="13.5" hidden="1" outlineLevel="2" thickBot="1" x14ac:dyDescent="0.25">
      <c r="A1189" s="198"/>
      <c r="B1189" s="98">
        <v>810185</v>
      </c>
      <c r="C1189" s="15" t="s">
        <v>299</v>
      </c>
      <c r="D1189" s="38" t="s">
        <v>223</v>
      </c>
      <c r="E1189" s="40">
        <v>0</v>
      </c>
      <c r="F1189" s="39">
        <v>0</v>
      </c>
      <c r="G1189" s="39">
        <v>0</v>
      </c>
      <c r="H1189" s="41">
        <v>0</v>
      </c>
      <c r="I1189" s="40">
        <v>0</v>
      </c>
      <c r="J1189" s="39">
        <v>0</v>
      </c>
      <c r="K1189" s="39">
        <v>0</v>
      </c>
      <c r="L1189" s="41">
        <v>0</v>
      </c>
      <c r="M1189" s="40">
        <v>0</v>
      </c>
      <c r="N1189" s="39">
        <v>0</v>
      </c>
      <c r="O1189" s="39">
        <v>0</v>
      </c>
      <c r="P1189" s="41">
        <v>0</v>
      </c>
      <c r="Q1189" s="40">
        <v>0</v>
      </c>
      <c r="R1189" s="39">
        <v>0</v>
      </c>
      <c r="S1189" s="39">
        <v>0</v>
      </c>
      <c r="T1189" s="41">
        <v>0</v>
      </c>
      <c r="U1189" s="40">
        <v>0</v>
      </c>
      <c r="V1189" s="39">
        <v>0</v>
      </c>
      <c r="W1189" s="39">
        <v>0</v>
      </c>
      <c r="X1189" s="41">
        <v>0</v>
      </c>
      <c r="Y1189" s="68"/>
    </row>
    <row r="1190" spans="1:25" ht="13.5" hidden="1" outlineLevel="3" thickBot="1" x14ac:dyDescent="0.25">
      <c r="A1190" s="198"/>
      <c r="B1190" s="98">
        <v>810185</v>
      </c>
      <c r="C1190" s="42" t="s">
        <v>372</v>
      </c>
      <c r="D1190" s="38" t="s">
        <v>378</v>
      </c>
      <c r="E1190" s="43">
        <v>0</v>
      </c>
      <c r="F1190" s="6">
        <v>0</v>
      </c>
      <c r="G1190" s="6">
        <v>0</v>
      </c>
      <c r="H1190" s="41">
        <v>0</v>
      </c>
      <c r="I1190" s="43">
        <v>0</v>
      </c>
      <c r="J1190" s="6">
        <v>0</v>
      </c>
      <c r="K1190" s="6">
        <v>0</v>
      </c>
      <c r="L1190" s="41">
        <v>0</v>
      </c>
      <c r="M1190" s="43">
        <v>0</v>
      </c>
      <c r="N1190" s="6">
        <v>0</v>
      </c>
      <c r="O1190" s="6">
        <v>0</v>
      </c>
      <c r="P1190" s="41">
        <v>0</v>
      </c>
      <c r="Q1190" s="43">
        <v>0</v>
      </c>
      <c r="R1190" s="6">
        <v>0</v>
      </c>
      <c r="S1190" s="6">
        <v>0</v>
      </c>
      <c r="T1190" s="41">
        <v>0</v>
      </c>
      <c r="U1190" s="43">
        <v>0</v>
      </c>
      <c r="V1190" s="6">
        <v>0</v>
      </c>
      <c r="W1190" s="35">
        <v>0</v>
      </c>
      <c r="X1190" s="41">
        <v>0</v>
      </c>
      <c r="Y1190" s="63"/>
    </row>
    <row r="1191" spans="1:25" ht="13.5" hidden="1" outlineLevel="3" thickBot="1" x14ac:dyDescent="0.25">
      <c r="A1191" s="198"/>
      <c r="B1191" s="98">
        <v>810185</v>
      </c>
      <c r="C1191" s="42" t="s">
        <v>300</v>
      </c>
      <c r="D1191" s="38" t="s">
        <v>379</v>
      </c>
      <c r="E1191" s="43">
        <v>0</v>
      </c>
      <c r="F1191" s="6">
        <v>0</v>
      </c>
      <c r="G1191" s="6">
        <v>0</v>
      </c>
      <c r="H1191" s="41">
        <v>0</v>
      </c>
      <c r="I1191" s="43">
        <v>0</v>
      </c>
      <c r="J1191" s="6">
        <v>0</v>
      </c>
      <c r="K1191" s="6">
        <v>0</v>
      </c>
      <c r="L1191" s="41">
        <v>0</v>
      </c>
      <c r="M1191" s="43">
        <v>0</v>
      </c>
      <c r="N1191" s="6">
        <v>0</v>
      </c>
      <c r="O1191" s="6">
        <v>0</v>
      </c>
      <c r="P1191" s="41">
        <v>0</v>
      </c>
      <c r="Q1191" s="43">
        <v>0</v>
      </c>
      <c r="R1191" s="6">
        <v>0</v>
      </c>
      <c r="S1191" s="6">
        <v>0</v>
      </c>
      <c r="T1191" s="41">
        <v>0</v>
      </c>
      <c r="U1191" s="43">
        <v>0</v>
      </c>
      <c r="V1191" s="6">
        <v>0</v>
      </c>
      <c r="W1191" s="35">
        <v>0</v>
      </c>
      <c r="X1191" s="41">
        <v>0</v>
      </c>
      <c r="Y1191" s="63"/>
    </row>
    <row r="1192" spans="1:25" ht="13.5" hidden="1" outlineLevel="3" thickBot="1" x14ac:dyDescent="0.25">
      <c r="A1192" s="198"/>
      <c r="B1192" s="98">
        <v>810185</v>
      </c>
      <c r="C1192" s="42" t="s">
        <v>304</v>
      </c>
      <c r="D1192" s="38" t="s">
        <v>380</v>
      </c>
      <c r="E1192" s="43">
        <v>0</v>
      </c>
      <c r="F1192" s="6">
        <v>0</v>
      </c>
      <c r="G1192" s="6">
        <v>0</v>
      </c>
      <c r="H1192" s="41">
        <v>0</v>
      </c>
      <c r="I1192" s="43">
        <v>0</v>
      </c>
      <c r="J1192" s="6">
        <v>0</v>
      </c>
      <c r="K1192" s="6">
        <v>0</v>
      </c>
      <c r="L1192" s="41">
        <v>0</v>
      </c>
      <c r="M1192" s="43">
        <v>0</v>
      </c>
      <c r="N1192" s="6">
        <v>0</v>
      </c>
      <c r="O1192" s="6">
        <v>0</v>
      </c>
      <c r="P1192" s="41">
        <v>0</v>
      </c>
      <c r="Q1192" s="43">
        <v>0</v>
      </c>
      <c r="R1192" s="6">
        <v>0</v>
      </c>
      <c r="S1192" s="6">
        <v>0</v>
      </c>
      <c r="T1192" s="41">
        <v>0</v>
      </c>
      <c r="U1192" s="43">
        <v>0</v>
      </c>
      <c r="V1192" s="6">
        <v>0</v>
      </c>
      <c r="W1192" s="35">
        <v>0</v>
      </c>
      <c r="X1192" s="41">
        <v>0</v>
      </c>
      <c r="Y1192" s="63"/>
    </row>
    <row r="1193" spans="1:25" ht="13.5" hidden="1" outlineLevel="3" thickBot="1" x14ac:dyDescent="0.25">
      <c r="A1193" s="198"/>
      <c r="B1193" s="98">
        <v>810185</v>
      </c>
      <c r="C1193" s="42" t="s">
        <v>301</v>
      </c>
      <c r="D1193" s="38" t="s">
        <v>381</v>
      </c>
      <c r="E1193" s="43">
        <v>0</v>
      </c>
      <c r="F1193" s="6">
        <v>0</v>
      </c>
      <c r="G1193" s="6">
        <v>0</v>
      </c>
      <c r="H1193" s="41">
        <v>0</v>
      </c>
      <c r="I1193" s="43">
        <v>0</v>
      </c>
      <c r="J1193" s="6">
        <v>0</v>
      </c>
      <c r="K1193" s="6">
        <v>0</v>
      </c>
      <c r="L1193" s="41">
        <v>0</v>
      </c>
      <c r="M1193" s="43">
        <v>0</v>
      </c>
      <c r="N1193" s="6">
        <v>0</v>
      </c>
      <c r="O1193" s="6">
        <v>0</v>
      </c>
      <c r="P1193" s="41">
        <v>0</v>
      </c>
      <c r="Q1193" s="43">
        <v>0</v>
      </c>
      <c r="R1193" s="6">
        <v>0</v>
      </c>
      <c r="S1193" s="6">
        <v>0</v>
      </c>
      <c r="T1193" s="41">
        <v>0</v>
      </c>
      <c r="U1193" s="43">
        <v>0</v>
      </c>
      <c r="V1193" s="6">
        <v>0</v>
      </c>
      <c r="W1193" s="35">
        <v>0</v>
      </c>
      <c r="X1193" s="41">
        <v>0</v>
      </c>
      <c r="Y1193" s="63"/>
    </row>
    <row r="1194" spans="1:25" ht="13.5" hidden="1" outlineLevel="3" thickBot="1" x14ac:dyDescent="0.25">
      <c r="A1194" s="198"/>
      <c r="B1194" s="98">
        <v>810185</v>
      </c>
      <c r="C1194" s="42" t="s">
        <v>345</v>
      </c>
      <c r="D1194" s="38" t="s">
        <v>382</v>
      </c>
      <c r="E1194" s="43">
        <v>0</v>
      </c>
      <c r="F1194" s="6">
        <v>0</v>
      </c>
      <c r="G1194" s="6">
        <v>0</v>
      </c>
      <c r="H1194" s="41">
        <v>0</v>
      </c>
      <c r="I1194" s="43">
        <v>0</v>
      </c>
      <c r="J1194" s="6">
        <v>0</v>
      </c>
      <c r="K1194" s="6">
        <v>0</v>
      </c>
      <c r="L1194" s="41">
        <v>0</v>
      </c>
      <c r="M1194" s="43">
        <v>0</v>
      </c>
      <c r="N1194" s="6">
        <v>0</v>
      </c>
      <c r="O1194" s="6">
        <v>0</v>
      </c>
      <c r="P1194" s="41">
        <v>0</v>
      </c>
      <c r="Q1194" s="43">
        <v>0</v>
      </c>
      <c r="R1194" s="6">
        <v>0</v>
      </c>
      <c r="S1194" s="6">
        <v>0</v>
      </c>
      <c r="T1194" s="41">
        <v>0</v>
      </c>
      <c r="U1194" s="43">
        <v>0</v>
      </c>
      <c r="V1194" s="6">
        <v>0</v>
      </c>
      <c r="W1194" s="35">
        <v>0</v>
      </c>
      <c r="X1194" s="41">
        <v>0</v>
      </c>
      <c r="Y1194" s="63"/>
    </row>
    <row r="1195" spans="1:25" ht="13.5" hidden="1" outlineLevel="3" thickBot="1" x14ac:dyDescent="0.25">
      <c r="A1195" s="199"/>
      <c r="B1195" s="98">
        <v>810185</v>
      </c>
      <c r="C1195" s="42" t="s">
        <v>346</v>
      </c>
      <c r="D1195" s="38" t="s">
        <v>383</v>
      </c>
      <c r="E1195" s="43">
        <v>0</v>
      </c>
      <c r="F1195" s="6">
        <v>0</v>
      </c>
      <c r="G1195" s="6">
        <v>0</v>
      </c>
      <c r="H1195" s="41">
        <v>0</v>
      </c>
      <c r="I1195" s="43">
        <v>0</v>
      </c>
      <c r="J1195" s="6">
        <v>0</v>
      </c>
      <c r="K1195" s="6">
        <v>0</v>
      </c>
      <c r="L1195" s="41">
        <v>0</v>
      </c>
      <c r="M1195" s="43">
        <v>0</v>
      </c>
      <c r="N1195" s="6">
        <v>0</v>
      </c>
      <c r="O1195" s="6">
        <v>0</v>
      </c>
      <c r="P1195" s="41">
        <v>0</v>
      </c>
      <c r="Q1195" s="43">
        <v>0</v>
      </c>
      <c r="R1195" s="6">
        <v>0</v>
      </c>
      <c r="S1195" s="6">
        <v>0</v>
      </c>
      <c r="T1195" s="41">
        <v>0</v>
      </c>
      <c r="U1195" s="43">
        <v>0</v>
      </c>
      <c r="V1195" s="6">
        <v>0</v>
      </c>
      <c r="W1195" s="35">
        <v>0</v>
      </c>
      <c r="X1195" s="41">
        <v>0</v>
      </c>
      <c r="Y1195" s="63"/>
    </row>
    <row r="1196" spans="1:25" ht="13.5" hidden="1" outlineLevel="3" thickBot="1" x14ac:dyDescent="0.25">
      <c r="A1196" s="200"/>
      <c r="B1196" s="99">
        <v>810185</v>
      </c>
      <c r="C1196" s="139" t="s">
        <v>398</v>
      </c>
      <c r="D1196" s="45" t="s">
        <v>384</v>
      </c>
      <c r="E1196" s="48">
        <v>0</v>
      </c>
      <c r="F1196" s="49">
        <v>0</v>
      </c>
      <c r="G1196" s="49">
        <v>0</v>
      </c>
      <c r="H1196" s="47">
        <v>0</v>
      </c>
      <c r="I1196" s="48">
        <v>0</v>
      </c>
      <c r="J1196" s="49">
        <v>0</v>
      </c>
      <c r="K1196" s="49">
        <v>0</v>
      </c>
      <c r="L1196" s="47">
        <v>0</v>
      </c>
      <c r="M1196" s="48">
        <v>0</v>
      </c>
      <c r="N1196" s="49">
        <v>0</v>
      </c>
      <c r="O1196" s="49">
        <v>0</v>
      </c>
      <c r="P1196" s="47">
        <v>0</v>
      </c>
      <c r="Q1196" s="48">
        <v>0</v>
      </c>
      <c r="R1196" s="49">
        <v>0</v>
      </c>
      <c r="S1196" s="49">
        <v>0</v>
      </c>
      <c r="T1196" s="47">
        <v>0</v>
      </c>
      <c r="U1196" s="48">
        <v>0</v>
      </c>
      <c r="V1196" s="49">
        <v>0</v>
      </c>
      <c r="W1196" s="46">
        <v>0</v>
      </c>
      <c r="X1196" s="47">
        <v>0</v>
      </c>
      <c r="Y1196" s="63"/>
    </row>
    <row r="1197" spans="1:25" s="109" customFormat="1" outlineLevel="1" x14ac:dyDescent="0.2">
      <c r="A1197" s="194">
        <v>810188</v>
      </c>
      <c r="B1197" s="100">
        <v>810188</v>
      </c>
      <c r="C1197" s="103" t="s">
        <v>32</v>
      </c>
      <c r="D1197" s="104" t="s">
        <v>340</v>
      </c>
      <c r="E1197" s="110">
        <v>816717.17</v>
      </c>
      <c r="F1197" s="111">
        <v>120925.85</v>
      </c>
      <c r="G1197" s="111">
        <v>79133.08</v>
      </c>
      <c r="H1197" s="112">
        <v>1016776.1</v>
      </c>
      <c r="I1197" s="110">
        <v>995279.64</v>
      </c>
      <c r="J1197" s="111">
        <v>127076.56999999999</v>
      </c>
      <c r="K1197" s="111">
        <v>0</v>
      </c>
      <c r="L1197" s="112">
        <v>1122356.21</v>
      </c>
      <c r="M1197" s="110">
        <v>565326.6</v>
      </c>
      <c r="N1197" s="111">
        <v>74391.509999999995</v>
      </c>
      <c r="O1197" s="111">
        <v>37489.509999999995</v>
      </c>
      <c r="P1197" s="112">
        <v>677207.62</v>
      </c>
      <c r="Q1197" s="110">
        <v>963861.15999999724</v>
      </c>
      <c r="R1197" s="111">
        <v>121431.33</v>
      </c>
      <c r="S1197" s="111">
        <v>106252.42</v>
      </c>
      <c r="T1197" s="112">
        <v>1191544.9099999971</v>
      </c>
      <c r="U1197" s="110">
        <v>3341184.5699999975</v>
      </c>
      <c r="V1197" s="111">
        <v>443825.26</v>
      </c>
      <c r="W1197" s="111">
        <v>222875.01</v>
      </c>
      <c r="X1197" s="112">
        <v>4007884.8399999971</v>
      </c>
    </row>
    <row r="1198" spans="1:25" hidden="1" outlineLevel="2" x14ac:dyDescent="0.2">
      <c r="A1198" s="195"/>
      <c r="B1198" s="98">
        <v>810188</v>
      </c>
      <c r="C1198" s="15" t="s">
        <v>359</v>
      </c>
      <c r="D1198" s="38" t="s">
        <v>221</v>
      </c>
      <c r="E1198" s="43">
        <v>0</v>
      </c>
      <c r="F1198" s="6">
        <v>0</v>
      </c>
      <c r="G1198" s="6">
        <v>0</v>
      </c>
      <c r="H1198" s="41">
        <v>0</v>
      </c>
      <c r="I1198" s="43">
        <v>0</v>
      </c>
      <c r="J1198" s="6">
        <v>0</v>
      </c>
      <c r="K1198" s="6">
        <v>0</v>
      </c>
      <c r="L1198" s="41">
        <v>0</v>
      </c>
      <c r="M1198" s="43">
        <v>0</v>
      </c>
      <c r="N1198" s="6">
        <v>0</v>
      </c>
      <c r="O1198" s="6">
        <v>0</v>
      </c>
      <c r="P1198" s="41">
        <v>0</v>
      </c>
      <c r="Q1198" s="43">
        <v>0</v>
      </c>
      <c r="R1198" s="6">
        <v>0</v>
      </c>
      <c r="S1198" s="6">
        <v>0</v>
      </c>
      <c r="T1198" s="41">
        <v>0</v>
      </c>
      <c r="U1198" s="43">
        <v>0</v>
      </c>
      <c r="V1198" s="6">
        <v>0</v>
      </c>
      <c r="W1198" s="35">
        <v>0</v>
      </c>
      <c r="X1198" s="41">
        <v>0</v>
      </c>
      <c r="Y1198" s="63"/>
    </row>
    <row r="1199" spans="1:25" ht="13.5" outlineLevel="2" thickBot="1" x14ac:dyDescent="0.25">
      <c r="A1199" s="195"/>
      <c r="B1199" s="98">
        <v>810188</v>
      </c>
      <c r="C1199" s="15" t="s">
        <v>360</v>
      </c>
      <c r="D1199" s="38" t="s">
        <v>222</v>
      </c>
      <c r="E1199" s="43">
        <v>816717.17</v>
      </c>
      <c r="F1199" s="6">
        <v>120925.85</v>
      </c>
      <c r="G1199" s="6">
        <v>79133.08</v>
      </c>
      <c r="H1199" s="41">
        <v>1016776.1</v>
      </c>
      <c r="I1199" s="43">
        <v>995279.64</v>
      </c>
      <c r="J1199" s="6">
        <v>127076.56999999999</v>
      </c>
      <c r="K1199" s="6">
        <v>0</v>
      </c>
      <c r="L1199" s="41">
        <v>1122356.21</v>
      </c>
      <c r="M1199" s="43">
        <v>565326.6</v>
      </c>
      <c r="N1199" s="6">
        <v>74391.509999999995</v>
      </c>
      <c r="O1199" s="6">
        <v>37489.509999999995</v>
      </c>
      <c r="P1199" s="41">
        <v>677207.62</v>
      </c>
      <c r="Q1199" s="43">
        <v>963861.15999999724</v>
      </c>
      <c r="R1199" s="6">
        <v>121431.33</v>
      </c>
      <c r="S1199" s="6">
        <v>106252.42</v>
      </c>
      <c r="T1199" s="41">
        <v>1191544.9099999971</v>
      </c>
      <c r="U1199" s="43">
        <v>3341184.5699999975</v>
      </c>
      <c r="V1199" s="6">
        <v>443825.26</v>
      </c>
      <c r="W1199" s="35">
        <v>222875.01</v>
      </c>
      <c r="X1199" s="41">
        <v>4007884.8399999971</v>
      </c>
      <c r="Y1199" s="63"/>
    </row>
    <row r="1200" spans="1:25" ht="13.5" hidden="1" outlineLevel="2" collapsed="1" thickBot="1" x14ac:dyDescent="0.25">
      <c r="A1200" s="195"/>
      <c r="B1200" s="98">
        <v>810188</v>
      </c>
      <c r="C1200" s="15" t="s">
        <v>299</v>
      </c>
      <c r="D1200" s="38" t="s">
        <v>223</v>
      </c>
      <c r="E1200" s="40">
        <v>0</v>
      </c>
      <c r="F1200" s="39">
        <v>0</v>
      </c>
      <c r="G1200" s="39">
        <v>0</v>
      </c>
      <c r="H1200" s="41">
        <v>0</v>
      </c>
      <c r="I1200" s="40">
        <v>0</v>
      </c>
      <c r="J1200" s="39">
        <v>0</v>
      </c>
      <c r="K1200" s="39">
        <v>0</v>
      </c>
      <c r="L1200" s="41">
        <v>0</v>
      </c>
      <c r="M1200" s="40">
        <v>0</v>
      </c>
      <c r="N1200" s="39">
        <v>0</v>
      </c>
      <c r="O1200" s="39">
        <v>0</v>
      </c>
      <c r="P1200" s="41">
        <v>0</v>
      </c>
      <c r="Q1200" s="40">
        <v>0</v>
      </c>
      <c r="R1200" s="39">
        <v>0</v>
      </c>
      <c r="S1200" s="39">
        <v>0</v>
      </c>
      <c r="T1200" s="41">
        <v>0</v>
      </c>
      <c r="U1200" s="40">
        <v>0</v>
      </c>
      <c r="V1200" s="39">
        <v>0</v>
      </c>
      <c r="W1200" s="39">
        <v>0</v>
      </c>
      <c r="X1200" s="41">
        <v>0</v>
      </c>
      <c r="Y1200" s="68"/>
    </row>
    <row r="1201" spans="1:25" ht="13.5" hidden="1" outlineLevel="3" thickBot="1" x14ac:dyDescent="0.25">
      <c r="A1201" s="195"/>
      <c r="B1201" s="98">
        <v>810188</v>
      </c>
      <c r="C1201" s="42" t="s">
        <v>372</v>
      </c>
      <c r="D1201" s="38" t="s">
        <v>378</v>
      </c>
      <c r="E1201" s="43">
        <v>0</v>
      </c>
      <c r="F1201" s="6">
        <v>0</v>
      </c>
      <c r="G1201" s="6">
        <v>0</v>
      </c>
      <c r="H1201" s="41">
        <v>0</v>
      </c>
      <c r="I1201" s="43">
        <v>0</v>
      </c>
      <c r="J1201" s="6">
        <v>0</v>
      </c>
      <c r="K1201" s="6">
        <v>0</v>
      </c>
      <c r="L1201" s="41">
        <v>0</v>
      </c>
      <c r="M1201" s="43">
        <v>0</v>
      </c>
      <c r="N1201" s="6">
        <v>0</v>
      </c>
      <c r="O1201" s="6">
        <v>0</v>
      </c>
      <c r="P1201" s="41">
        <v>0</v>
      </c>
      <c r="Q1201" s="43">
        <v>0</v>
      </c>
      <c r="R1201" s="6">
        <v>0</v>
      </c>
      <c r="S1201" s="6">
        <v>0</v>
      </c>
      <c r="T1201" s="41">
        <v>0</v>
      </c>
      <c r="U1201" s="43">
        <v>0</v>
      </c>
      <c r="V1201" s="6">
        <v>0</v>
      </c>
      <c r="W1201" s="35">
        <v>0</v>
      </c>
      <c r="X1201" s="41">
        <v>0</v>
      </c>
      <c r="Y1201" s="63"/>
    </row>
    <row r="1202" spans="1:25" ht="13.5" hidden="1" outlineLevel="3" thickBot="1" x14ac:dyDescent="0.25">
      <c r="A1202" s="195"/>
      <c r="B1202" s="98">
        <v>810188</v>
      </c>
      <c r="C1202" s="42" t="s">
        <v>300</v>
      </c>
      <c r="D1202" s="38" t="s">
        <v>379</v>
      </c>
      <c r="E1202" s="43">
        <v>0</v>
      </c>
      <c r="F1202" s="6">
        <v>0</v>
      </c>
      <c r="G1202" s="6">
        <v>0</v>
      </c>
      <c r="H1202" s="41">
        <v>0</v>
      </c>
      <c r="I1202" s="43">
        <v>0</v>
      </c>
      <c r="J1202" s="6">
        <v>0</v>
      </c>
      <c r="K1202" s="6">
        <v>0</v>
      </c>
      <c r="L1202" s="41">
        <v>0</v>
      </c>
      <c r="M1202" s="43">
        <v>0</v>
      </c>
      <c r="N1202" s="6">
        <v>0</v>
      </c>
      <c r="O1202" s="6">
        <v>0</v>
      </c>
      <c r="P1202" s="41">
        <v>0</v>
      </c>
      <c r="Q1202" s="43">
        <v>0</v>
      </c>
      <c r="R1202" s="6">
        <v>0</v>
      </c>
      <c r="S1202" s="6">
        <v>0</v>
      </c>
      <c r="T1202" s="41">
        <v>0</v>
      </c>
      <c r="U1202" s="43">
        <v>0</v>
      </c>
      <c r="V1202" s="6">
        <v>0</v>
      </c>
      <c r="W1202" s="35">
        <v>0</v>
      </c>
      <c r="X1202" s="41">
        <v>0</v>
      </c>
      <c r="Y1202" s="63"/>
    </row>
    <row r="1203" spans="1:25" ht="13.5" hidden="1" outlineLevel="3" thickBot="1" x14ac:dyDescent="0.25">
      <c r="A1203" s="195"/>
      <c r="B1203" s="98">
        <v>810188</v>
      </c>
      <c r="C1203" s="42" t="s">
        <v>304</v>
      </c>
      <c r="D1203" s="38" t="s">
        <v>380</v>
      </c>
      <c r="E1203" s="43">
        <v>0</v>
      </c>
      <c r="F1203" s="6">
        <v>0</v>
      </c>
      <c r="G1203" s="6">
        <v>0</v>
      </c>
      <c r="H1203" s="41">
        <v>0</v>
      </c>
      <c r="I1203" s="43">
        <v>0</v>
      </c>
      <c r="J1203" s="6">
        <v>0</v>
      </c>
      <c r="K1203" s="6">
        <v>0</v>
      </c>
      <c r="L1203" s="41">
        <v>0</v>
      </c>
      <c r="M1203" s="43">
        <v>0</v>
      </c>
      <c r="N1203" s="6">
        <v>0</v>
      </c>
      <c r="O1203" s="6">
        <v>0</v>
      </c>
      <c r="P1203" s="41">
        <v>0</v>
      </c>
      <c r="Q1203" s="43">
        <v>0</v>
      </c>
      <c r="R1203" s="6">
        <v>0</v>
      </c>
      <c r="S1203" s="6">
        <v>0</v>
      </c>
      <c r="T1203" s="41">
        <v>0</v>
      </c>
      <c r="U1203" s="43">
        <v>0</v>
      </c>
      <c r="V1203" s="6">
        <v>0</v>
      </c>
      <c r="W1203" s="35">
        <v>0</v>
      </c>
      <c r="X1203" s="41">
        <v>0</v>
      </c>
      <c r="Y1203" s="63"/>
    </row>
    <row r="1204" spans="1:25" ht="13.5" hidden="1" outlineLevel="3" thickBot="1" x14ac:dyDescent="0.25">
      <c r="A1204" s="195"/>
      <c r="B1204" s="98">
        <v>810188</v>
      </c>
      <c r="C1204" s="42" t="s">
        <v>301</v>
      </c>
      <c r="D1204" s="38" t="s">
        <v>381</v>
      </c>
      <c r="E1204" s="43">
        <v>0</v>
      </c>
      <c r="F1204" s="6">
        <v>0</v>
      </c>
      <c r="G1204" s="6">
        <v>0</v>
      </c>
      <c r="H1204" s="41">
        <v>0</v>
      </c>
      <c r="I1204" s="43">
        <v>0</v>
      </c>
      <c r="J1204" s="6">
        <v>0</v>
      </c>
      <c r="K1204" s="6">
        <v>0</v>
      </c>
      <c r="L1204" s="41">
        <v>0</v>
      </c>
      <c r="M1204" s="43">
        <v>0</v>
      </c>
      <c r="N1204" s="6">
        <v>0</v>
      </c>
      <c r="O1204" s="6">
        <v>0</v>
      </c>
      <c r="P1204" s="41">
        <v>0</v>
      </c>
      <c r="Q1204" s="43">
        <v>0</v>
      </c>
      <c r="R1204" s="6">
        <v>0</v>
      </c>
      <c r="S1204" s="6">
        <v>0</v>
      </c>
      <c r="T1204" s="41">
        <v>0</v>
      </c>
      <c r="U1204" s="43">
        <v>0</v>
      </c>
      <c r="V1204" s="6">
        <v>0</v>
      </c>
      <c r="W1204" s="35">
        <v>0</v>
      </c>
      <c r="X1204" s="41">
        <v>0</v>
      </c>
      <c r="Y1204" s="63"/>
    </row>
    <row r="1205" spans="1:25" ht="13.5" hidden="1" outlineLevel="3" thickBot="1" x14ac:dyDescent="0.25">
      <c r="A1205" s="195"/>
      <c r="B1205" s="98">
        <v>810188</v>
      </c>
      <c r="C1205" s="42" t="s">
        <v>345</v>
      </c>
      <c r="D1205" s="38" t="s">
        <v>382</v>
      </c>
      <c r="E1205" s="43">
        <v>0</v>
      </c>
      <c r="F1205" s="6">
        <v>0</v>
      </c>
      <c r="G1205" s="6">
        <v>0</v>
      </c>
      <c r="H1205" s="41">
        <v>0</v>
      </c>
      <c r="I1205" s="43">
        <v>0</v>
      </c>
      <c r="J1205" s="6">
        <v>0</v>
      </c>
      <c r="K1205" s="6">
        <v>0</v>
      </c>
      <c r="L1205" s="41">
        <v>0</v>
      </c>
      <c r="M1205" s="43">
        <v>0</v>
      </c>
      <c r="N1205" s="6">
        <v>0</v>
      </c>
      <c r="O1205" s="6">
        <v>0</v>
      </c>
      <c r="P1205" s="41">
        <v>0</v>
      </c>
      <c r="Q1205" s="43">
        <v>0</v>
      </c>
      <c r="R1205" s="6">
        <v>0</v>
      </c>
      <c r="S1205" s="6">
        <v>0</v>
      </c>
      <c r="T1205" s="41">
        <v>0</v>
      </c>
      <c r="U1205" s="43">
        <v>0</v>
      </c>
      <c r="V1205" s="6">
        <v>0</v>
      </c>
      <c r="W1205" s="35">
        <v>0</v>
      </c>
      <c r="X1205" s="41">
        <v>0</v>
      </c>
      <c r="Y1205" s="63"/>
    </row>
    <row r="1206" spans="1:25" ht="13.5" hidden="1" outlineLevel="3" thickBot="1" x14ac:dyDescent="0.25">
      <c r="A1206" s="195"/>
      <c r="B1206" s="98">
        <v>810188</v>
      </c>
      <c r="C1206" s="60" t="s">
        <v>346</v>
      </c>
      <c r="D1206" s="38" t="s">
        <v>383</v>
      </c>
      <c r="E1206" s="43">
        <v>0</v>
      </c>
      <c r="F1206" s="6">
        <v>0</v>
      </c>
      <c r="G1206" s="6">
        <v>0</v>
      </c>
      <c r="H1206" s="41">
        <v>0</v>
      </c>
      <c r="I1206" s="43">
        <v>0</v>
      </c>
      <c r="J1206" s="6">
        <v>0</v>
      </c>
      <c r="K1206" s="6">
        <v>0</v>
      </c>
      <c r="L1206" s="41">
        <v>0</v>
      </c>
      <c r="M1206" s="43">
        <v>0</v>
      </c>
      <c r="N1206" s="6">
        <v>0</v>
      </c>
      <c r="O1206" s="6">
        <v>0</v>
      </c>
      <c r="P1206" s="41">
        <v>0</v>
      </c>
      <c r="Q1206" s="43">
        <v>0</v>
      </c>
      <c r="R1206" s="6">
        <v>0</v>
      </c>
      <c r="S1206" s="6">
        <v>0</v>
      </c>
      <c r="T1206" s="41">
        <v>0</v>
      </c>
      <c r="U1206" s="43">
        <v>0</v>
      </c>
      <c r="V1206" s="6">
        <v>0</v>
      </c>
      <c r="W1206" s="35">
        <v>0</v>
      </c>
      <c r="X1206" s="41">
        <v>0</v>
      </c>
      <c r="Y1206" s="63"/>
    </row>
    <row r="1207" spans="1:25" ht="13.5" hidden="1" outlineLevel="3" thickBot="1" x14ac:dyDescent="0.25">
      <c r="A1207" s="196"/>
      <c r="B1207" s="99">
        <v>810188</v>
      </c>
      <c r="C1207" s="139" t="s">
        <v>398</v>
      </c>
      <c r="D1207" s="45" t="s">
        <v>384</v>
      </c>
      <c r="E1207" s="48">
        <v>0</v>
      </c>
      <c r="F1207" s="49">
        <v>0</v>
      </c>
      <c r="G1207" s="49">
        <v>0</v>
      </c>
      <c r="H1207" s="47">
        <v>0</v>
      </c>
      <c r="I1207" s="48">
        <v>0</v>
      </c>
      <c r="J1207" s="49">
        <v>0</v>
      </c>
      <c r="K1207" s="49">
        <v>0</v>
      </c>
      <c r="L1207" s="47">
        <v>0</v>
      </c>
      <c r="M1207" s="48">
        <v>0</v>
      </c>
      <c r="N1207" s="49">
        <v>0</v>
      </c>
      <c r="O1207" s="49">
        <v>0</v>
      </c>
      <c r="P1207" s="47">
        <v>0</v>
      </c>
      <c r="Q1207" s="48">
        <v>0</v>
      </c>
      <c r="R1207" s="49">
        <v>0</v>
      </c>
      <c r="S1207" s="49">
        <v>0</v>
      </c>
      <c r="T1207" s="47">
        <v>0</v>
      </c>
      <c r="U1207" s="48">
        <v>0</v>
      </c>
      <c r="V1207" s="49">
        <v>0</v>
      </c>
      <c r="W1207" s="46">
        <v>0</v>
      </c>
      <c r="X1207" s="47">
        <v>0</v>
      </c>
      <c r="Y1207" s="63"/>
    </row>
    <row r="1208" spans="1:25" s="109" customFormat="1" outlineLevel="1" x14ac:dyDescent="0.2">
      <c r="A1208" s="197">
        <v>810190</v>
      </c>
      <c r="B1208" s="100">
        <v>810190</v>
      </c>
      <c r="C1208" s="103" t="s">
        <v>33</v>
      </c>
      <c r="D1208" s="104" t="s">
        <v>340</v>
      </c>
      <c r="E1208" s="110">
        <v>714782.32000000007</v>
      </c>
      <c r="F1208" s="111">
        <v>36443.760000000002</v>
      </c>
      <c r="G1208" s="111">
        <v>45347.54</v>
      </c>
      <c r="H1208" s="112">
        <v>796573.62000000011</v>
      </c>
      <c r="I1208" s="110">
        <v>248000</v>
      </c>
      <c r="J1208" s="111">
        <v>0</v>
      </c>
      <c r="K1208" s="111">
        <v>0</v>
      </c>
      <c r="L1208" s="112">
        <v>248000</v>
      </c>
      <c r="M1208" s="110">
        <v>181455.74</v>
      </c>
      <c r="N1208" s="111">
        <v>7864.47</v>
      </c>
      <c r="O1208" s="111">
        <v>0</v>
      </c>
      <c r="P1208" s="112">
        <v>189320.21</v>
      </c>
      <c r="Q1208" s="110">
        <v>1738282.0000000005</v>
      </c>
      <c r="R1208" s="111">
        <v>89602.17</v>
      </c>
      <c r="S1208" s="111">
        <v>125443.04</v>
      </c>
      <c r="T1208" s="112">
        <v>1953327.2100000004</v>
      </c>
      <c r="U1208" s="110">
        <v>2882520.0600000005</v>
      </c>
      <c r="V1208" s="111">
        <v>133910.39999999999</v>
      </c>
      <c r="W1208" s="111">
        <v>170790.58</v>
      </c>
      <c r="X1208" s="112">
        <v>3187221.0400000005</v>
      </c>
    </row>
    <row r="1209" spans="1:25" hidden="1" outlineLevel="2" x14ac:dyDescent="0.2">
      <c r="A1209" s="198"/>
      <c r="B1209" s="98">
        <v>810190</v>
      </c>
      <c r="C1209" s="15" t="s">
        <v>359</v>
      </c>
      <c r="D1209" s="38" t="s">
        <v>221</v>
      </c>
      <c r="E1209" s="43">
        <v>0</v>
      </c>
      <c r="F1209" s="6">
        <v>0</v>
      </c>
      <c r="G1209" s="6">
        <v>0</v>
      </c>
      <c r="H1209" s="41">
        <v>0</v>
      </c>
      <c r="I1209" s="43">
        <v>0</v>
      </c>
      <c r="J1209" s="6">
        <v>0</v>
      </c>
      <c r="K1209" s="6">
        <v>0</v>
      </c>
      <c r="L1209" s="41">
        <v>0</v>
      </c>
      <c r="M1209" s="43">
        <v>0</v>
      </c>
      <c r="N1209" s="6">
        <v>0</v>
      </c>
      <c r="O1209" s="6">
        <v>0</v>
      </c>
      <c r="P1209" s="41">
        <v>0</v>
      </c>
      <c r="Q1209" s="43">
        <v>0</v>
      </c>
      <c r="R1209" s="6">
        <v>0</v>
      </c>
      <c r="S1209" s="6">
        <v>0</v>
      </c>
      <c r="T1209" s="41">
        <v>0</v>
      </c>
      <c r="U1209" s="43">
        <v>0</v>
      </c>
      <c r="V1209" s="6">
        <v>0</v>
      </c>
      <c r="W1209" s="35">
        <v>0</v>
      </c>
      <c r="X1209" s="41">
        <v>0</v>
      </c>
      <c r="Y1209" s="63"/>
    </row>
    <row r="1210" spans="1:25" ht="13.5" outlineLevel="2" thickBot="1" x14ac:dyDescent="0.25">
      <c r="A1210" s="198"/>
      <c r="B1210" s="98">
        <v>810190</v>
      </c>
      <c r="C1210" s="15" t="s">
        <v>360</v>
      </c>
      <c r="D1210" s="38" t="s">
        <v>222</v>
      </c>
      <c r="E1210" s="43">
        <v>714782.32000000007</v>
      </c>
      <c r="F1210" s="6">
        <v>36443.760000000002</v>
      </c>
      <c r="G1210" s="6">
        <v>45347.54</v>
      </c>
      <c r="H1210" s="41">
        <v>796573.62000000011</v>
      </c>
      <c r="I1210" s="43">
        <v>248000</v>
      </c>
      <c r="J1210" s="6">
        <v>0</v>
      </c>
      <c r="K1210" s="6">
        <v>0</v>
      </c>
      <c r="L1210" s="41">
        <v>248000</v>
      </c>
      <c r="M1210" s="43">
        <v>181455.74</v>
      </c>
      <c r="N1210" s="6">
        <v>7864.47</v>
      </c>
      <c r="O1210" s="6">
        <v>0</v>
      </c>
      <c r="P1210" s="41">
        <v>189320.21</v>
      </c>
      <c r="Q1210" s="43">
        <v>1738282.0000000005</v>
      </c>
      <c r="R1210" s="6">
        <v>89602.17</v>
      </c>
      <c r="S1210" s="6">
        <v>125443.04</v>
      </c>
      <c r="T1210" s="41">
        <v>1953327.2100000004</v>
      </c>
      <c r="U1210" s="43">
        <v>2882520.0600000005</v>
      </c>
      <c r="V1210" s="6">
        <v>133910.39999999999</v>
      </c>
      <c r="W1210" s="35">
        <v>170790.58</v>
      </c>
      <c r="X1210" s="41">
        <v>3187221.0400000005</v>
      </c>
      <c r="Y1210" s="63"/>
    </row>
    <row r="1211" spans="1:25" ht="13.5" hidden="1" outlineLevel="2" collapsed="1" thickBot="1" x14ac:dyDescent="0.25">
      <c r="A1211" s="198"/>
      <c r="B1211" s="98">
        <v>810190</v>
      </c>
      <c r="C1211" s="15" t="s">
        <v>299</v>
      </c>
      <c r="D1211" s="38" t="s">
        <v>223</v>
      </c>
      <c r="E1211" s="40">
        <v>0</v>
      </c>
      <c r="F1211" s="39">
        <v>0</v>
      </c>
      <c r="G1211" s="39">
        <v>0</v>
      </c>
      <c r="H1211" s="41">
        <v>0</v>
      </c>
      <c r="I1211" s="40">
        <v>0</v>
      </c>
      <c r="J1211" s="39">
        <v>0</v>
      </c>
      <c r="K1211" s="39">
        <v>0</v>
      </c>
      <c r="L1211" s="41">
        <v>0</v>
      </c>
      <c r="M1211" s="40">
        <v>0</v>
      </c>
      <c r="N1211" s="39">
        <v>0</v>
      </c>
      <c r="O1211" s="39">
        <v>0</v>
      </c>
      <c r="P1211" s="41">
        <v>0</v>
      </c>
      <c r="Q1211" s="40">
        <v>0</v>
      </c>
      <c r="R1211" s="39">
        <v>0</v>
      </c>
      <c r="S1211" s="39">
        <v>0</v>
      </c>
      <c r="T1211" s="41">
        <v>0</v>
      </c>
      <c r="U1211" s="40">
        <v>0</v>
      </c>
      <c r="V1211" s="39">
        <v>0</v>
      </c>
      <c r="W1211" s="39">
        <v>0</v>
      </c>
      <c r="X1211" s="41">
        <v>0</v>
      </c>
      <c r="Y1211" s="68"/>
    </row>
    <row r="1212" spans="1:25" ht="13.5" hidden="1" outlineLevel="3" thickBot="1" x14ac:dyDescent="0.25">
      <c r="A1212" s="198"/>
      <c r="B1212" s="98">
        <v>810190</v>
      </c>
      <c r="C1212" s="42" t="s">
        <v>372</v>
      </c>
      <c r="D1212" s="38" t="s">
        <v>378</v>
      </c>
      <c r="E1212" s="43">
        <v>0</v>
      </c>
      <c r="F1212" s="6">
        <v>0</v>
      </c>
      <c r="G1212" s="6">
        <v>0</v>
      </c>
      <c r="H1212" s="41">
        <v>0</v>
      </c>
      <c r="I1212" s="43">
        <v>0</v>
      </c>
      <c r="J1212" s="6">
        <v>0</v>
      </c>
      <c r="K1212" s="6">
        <v>0</v>
      </c>
      <c r="L1212" s="41">
        <v>0</v>
      </c>
      <c r="M1212" s="43">
        <v>0</v>
      </c>
      <c r="N1212" s="6">
        <v>0</v>
      </c>
      <c r="O1212" s="6">
        <v>0</v>
      </c>
      <c r="P1212" s="41">
        <v>0</v>
      </c>
      <c r="Q1212" s="43">
        <v>0</v>
      </c>
      <c r="R1212" s="6">
        <v>0</v>
      </c>
      <c r="S1212" s="6">
        <v>0</v>
      </c>
      <c r="T1212" s="41">
        <v>0</v>
      </c>
      <c r="U1212" s="43">
        <v>0</v>
      </c>
      <c r="V1212" s="6">
        <v>0</v>
      </c>
      <c r="W1212" s="35">
        <v>0</v>
      </c>
      <c r="X1212" s="41">
        <v>0</v>
      </c>
      <c r="Y1212" s="63"/>
    </row>
    <row r="1213" spans="1:25" ht="13.5" hidden="1" outlineLevel="3" thickBot="1" x14ac:dyDescent="0.25">
      <c r="A1213" s="198"/>
      <c r="B1213" s="98">
        <v>810190</v>
      </c>
      <c r="C1213" s="42" t="s">
        <v>300</v>
      </c>
      <c r="D1213" s="38" t="s">
        <v>379</v>
      </c>
      <c r="E1213" s="43">
        <v>0</v>
      </c>
      <c r="F1213" s="6">
        <v>0</v>
      </c>
      <c r="G1213" s="6">
        <v>0</v>
      </c>
      <c r="H1213" s="41">
        <v>0</v>
      </c>
      <c r="I1213" s="43">
        <v>0</v>
      </c>
      <c r="J1213" s="6">
        <v>0</v>
      </c>
      <c r="K1213" s="6">
        <v>0</v>
      </c>
      <c r="L1213" s="41">
        <v>0</v>
      </c>
      <c r="M1213" s="43">
        <v>0</v>
      </c>
      <c r="N1213" s="6">
        <v>0</v>
      </c>
      <c r="O1213" s="6">
        <v>0</v>
      </c>
      <c r="P1213" s="41">
        <v>0</v>
      </c>
      <c r="Q1213" s="43">
        <v>0</v>
      </c>
      <c r="R1213" s="6">
        <v>0</v>
      </c>
      <c r="S1213" s="6">
        <v>0</v>
      </c>
      <c r="T1213" s="41">
        <v>0</v>
      </c>
      <c r="U1213" s="43">
        <v>0</v>
      </c>
      <c r="V1213" s="6">
        <v>0</v>
      </c>
      <c r="W1213" s="35">
        <v>0</v>
      </c>
      <c r="X1213" s="41">
        <v>0</v>
      </c>
      <c r="Y1213" s="63"/>
    </row>
    <row r="1214" spans="1:25" ht="13.5" hidden="1" outlineLevel="3" thickBot="1" x14ac:dyDescent="0.25">
      <c r="A1214" s="198"/>
      <c r="B1214" s="98">
        <v>810190</v>
      </c>
      <c r="C1214" s="42" t="s">
        <v>304</v>
      </c>
      <c r="D1214" s="38" t="s">
        <v>380</v>
      </c>
      <c r="E1214" s="43">
        <v>0</v>
      </c>
      <c r="F1214" s="6">
        <v>0</v>
      </c>
      <c r="G1214" s="6">
        <v>0</v>
      </c>
      <c r="H1214" s="41">
        <v>0</v>
      </c>
      <c r="I1214" s="43">
        <v>0</v>
      </c>
      <c r="J1214" s="6">
        <v>0</v>
      </c>
      <c r="K1214" s="6">
        <v>0</v>
      </c>
      <c r="L1214" s="41">
        <v>0</v>
      </c>
      <c r="M1214" s="43">
        <v>0</v>
      </c>
      <c r="N1214" s="6">
        <v>0</v>
      </c>
      <c r="O1214" s="6">
        <v>0</v>
      </c>
      <c r="P1214" s="41">
        <v>0</v>
      </c>
      <c r="Q1214" s="43">
        <v>0</v>
      </c>
      <c r="R1214" s="6">
        <v>0</v>
      </c>
      <c r="S1214" s="6">
        <v>0</v>
      </c>
      <c r="T1214" s="41">
        <v>0</v>
      </c>
      <c r="U1214" s="43">
        <v>0</v>
      </c>
      <c r="V1214" s="6">
        <v>0</v>
      </c>
      <c r="W1214" s="35">
        <v>0</v>
      </c>
      <c r="X1214" s="41">
        <v>0</v>
      </c>
      <c r="Y1214" s="63"/>
    </row>
    <row r="1215" spans="1:25" ht="13.5" hidden="1" outlineLevel="3" thickBot="1" x14ac:dyDescent="0.25">
      <c r="A1215" s="198"/>
      <c r="B1215" s="98">
        <v>810190</v>
      </c>
      <c r="C1215" s="42" t="s">
        <v>301</v>
      </c>
      <c r="D1215" s="38" t="s">
        <v>381</v>
      </c>
      <c r="E1215" s="43">
        <v>0</v>
      </c>
      <c r="F1215" s="6">
        <v>0</v>
      </c>
      <c r="G1215" s="6">
        <v>0</v>
      </c>
      <c r="H1215" s="41">
        <v>0</v>
      </c>
      <c r="I1215" s="43">
        <v>0</v>
      </c>
      <c r="J1215" s="6">
        <v>0</v>
      </c>
      <c r="K1215" s="6">
        <v>0</v>
      </c>
      <c r="L1215" s="41">
        <v>0</v>
      </c>
      <c r="M1215" s="43">
        <v>0</v>
      </c>
      <c r="N1215" s="6">
        <v>0</v>
      </c>
      <c r="O1215" s="6">
        <v>0</v>
      </c>
      <c r="P1215" s="41">
        <v>0</v>
      </c>
      <c r="Q1215" s="43">
        <v>0</v>
      </c>
      <c r="R1215" s="6">
        <v>0</v>
      </c>
      <c r="S1215" s="6">
        <v>0</v>
      </c>
      <c r="T1215" s="41">
        <v>0</v>
      </c>
      <c r="U1215" s="43">
        <v>0</v>
      </c>
      <c r="V1215" s="6">
        <v>0</v>
      </c>
      <c r="W1215" s="35">
        <v>0</v>
      </c>
      <c r="X1215" s="41">
        <v>0</v>
      </c>
      <c r="Y1215" s="63"/>
    </row>
    <row r="1216" spans="1:25" ht="13.5" hidden="1" outlineLevel="3" thickBot="1" x14ac:dyDescent="0.25">
      <c r="A1216" s="198"/>
      <c r="B1216" s="98">
        <v>810190</v>
      </c>
      <c r="C1216" s="42" t="s">
        <v>345</v>
      </c>
      <c r="D1216" s="38" t="s">
        <v>382</v>
      </c>
      <c r="E1216" s="43">
        <v>0</v>
      </c>
      <c r="F1216" s="6">
        <v>0</v>
      </c>
      <c r="G1216" s="6">
        <v>0</v>
      </c>
      <c r="H1216" s="41">
        <v>0</v>
      </c>
      <c r="I1216" s="43">
        <v>0</v>
      </c>
      <c r="J1216" s="6">
        <v>0</v>
      </c>
      <c r="K1216" s="6">
        <v>0</v>
      </c>
      <c r="L1216" s="41">
        <v>0</v>
      </c>
      <c r="M1216" s="43">
        <v>0</v>
      </c>
      <c r="N1216" s="6">
        <v>0</v>
      </c>
      <c r="O1216" s="6">
        <v>0</v>
      </c>
      <c r="P1216" s="41">
        <v>0</v>
      </c>
      <c r="Q1216" s="43">
        <v>0</v>
      </c>
      <c r="R1216" s="6">
        <v>0</v>
      </c>
      <c r="S1216" s="6">
        <v>0</v>
      </c>
      <c r="T1216" s="41">
        <v>0</v>
      </c>
      <c r="U1216" s="43">
        <v>0</v>
      </c>
      <c r="V1216" s="6">
        <v>0</v>
      </c>
      <c r="W1216" s="35">
        <v>0</v>
      </c>
      <c r="X1216" s="41">
        <v>0</v>
      </c>
      <c r="Y1216" s="63"/>
    </row>
    <row r="1217" spans="1:25" ht="13.5" hidden="1" outlineLevel="3" thickBot="1" x14ac:dyDescent="0.25">
      <c r="A1217" s="199"/>
      <c r="B1217" s="98">
        <v>810190</v>
      </c>
      <c r="C1217" s="42" t="s">
        <v>346</v>
      </c>
      <c r="D1217" s="38" t="s">
        <v>383</v>
      </c>
      <c r="E1217" s="43">
        <v>0</v>
      </c>
      <c r="F1217" s="6">
        <v>0</v>
      </c>
      <c r="G1217" s="6">
        <v>0</v>
      </c>
      <c r="H1217" s="41">
        <v>0</v>
      </c>
      <c r="I1217" s="43">
        <v>0</v>
      </c>
      <c r="J1217" s="6">
        <v>0</v>
      </c>
      <c r="K1217" s="6">
        <v>0</v>
      </c>
      <c r="L1217" s="41">
        <v>0</v>
      </c>
      <c r="M1217" s="43">
        <v>0</v>
      </c>
      <c r="N1217" s="6">
        <v>0</v>
      </c>
      <c r="O1217" s="6">
        <v>0</v>
      </c>
      <c r="P1217" s="41">
        <v>0</v>
      </c>
      <c r="Q1217" s="43">
        <v>0</v>
      </c>
      <c r="R1217" s="6">
        <v>0</v>
      </c>
      <c r="S1217" s="6">
        <v>0</v>
      </c>
      <c r="T1217" s="41">
        <v>0</v>
      </c>
      <c r="U1217" s="43">
        <v>0</v>
      </c>
      <c r="V1217" s="6">
        <v>0</v>
      </c>
      <c r="W1217" s="35">
        <v>0</v>
      </c>
      <c r="X1217" s="41">
        <v>0</v>
      </c>
      <c r="Y1217" s="63"/>
    </row>
    <row r="1218" spans="1:25" ht="13.5" hidden="1" outlineLevel="3" thickBot="1" x14ac:dyDescent="0.25">
      <c r="A1218" s="200"/>
      <c r="B1218" s="99">
        <v>810190</v>
      </c>
      <c r="C1218" s="139" t="s">
        <v>398</v>
      </c>
      <c r="D1218" s="45" t="s">
        <v>384</v>
      </c>
      <c r="E1218" s="48">
        <v>0</v>
      </c>
      <c r="F1218" s="49">
        <v>0</v>
      </c>
      <c r="G1218" s="49">
        <v>0</v>
      </c>
      <c r="H1218" s="47">
        <v>0</v>
      </c>
      <c r="I1218" s="48">
        <v>0</v>
      </c>
      <c r="J1218" s="49">
        <v>0</v>
      </c>
      <c r="K1218" s="49">
        <v>0</v>
      </c>
      <c r="L1218" s="47">
        <v>0</v>
      </c>
      <c r="M1218" s="48">
        <v>0</v>
      </c>
      <c r="N1218" s="49">
        <v>0</v>
      </c>
      <c r="O1218" s="49">
        <v>0</v>
      </c>
      <c r="P1218" s="47">
        <v>0</v>
      </c>
      <c r="Q1218" s="48">
        <v>0</v>
      </c>
      <c r="R1218" s="49">
        <v>0</v>
      </c>
      <c r="S1218" s="49">
        <v>0</v>
      </c>
      <c r="T1218" s="47">
        <v>0</v>
      </c>
      <c r="U1218" s="48">
        <v>0</v>
      </c>
      <c r="V1218" s="49">
        <v>0</v>
      </c>
      <c r="W1218" s="46">
        <v>0</v>
      </c>
      <c r="X1218" s="47">
        <v>0</v>
      </c>
      <c r="Y1218" s="63"/>
    </row>
    <row r="1219" spans="1:25" s="109" customFormat="1" outlineLevel="1" x14ac:dyDescent="0.2">
      <c r="A1219" s="197">
        <v>810198</v>
      </c>
      <c r="B1219" s="100">
        <v>810198</v>
      </c>
      <c r="C1219" s="103" t="s">
        <v>34</v>
      </c>
      <c r="D1219" s="104" t="s">
        <v>340</v>
      </c>
      <c r="E1219" s="110">
        <v>397766.22000000003</v>
      </c>
      <c r="F1219" s="111">
        <v>0</v>
      </c>
      <c r="G1219" s="111">
        <v>0</v>
      </c>
      <c r="H1219" s="112">
        <v>397766.22000000003</v>
      </c>
      <c r="I1219" s="110">
        <v>351000</v>
      </c>
      <c r="J1219" s="111">
        <v>217.12</v>
      </c>
      <c r="K1219" s="111">
        <v>0</v>
      </c>
      <c r="L1219" s="112">
        <v>351217.12</v>
      </c>
      <c r="M1219" s="110">
        <v>126674.72</v>
      </c>
      <c r="N1219" s="111">
        <v>0</v>
      </c>
      <c r="O1219" s="111">
        <v>0</v>
      </c>
      <c r="P1219" s="112">
        <v>126674.72</v>
      </c>
      <c r="Q1219" s="110">
        <v>888064.19000000006</v>
      </c>
      <c r="R1219" s="111">
        <v>0</v>
      </c>
      <c r="S1219" s="111">
        <v>12165.27</v>
      </c>
      <c r="T1219" s="112">
        <v>900229.46000000008</v>
      </c>
      <c r="U1219" s="110">
        <v>1763505.13</v>
      </c>
      <c r="V1219" s="111">
        <v>217.12</v>
      </c>
      <c r="W1219" s="111">
        <v>12165.27</v>
      </c>
      <c r="X1219" s="112">
        <v>1775887.52</v>
      </c>
    </row>
    <row r="1220" spans="1:25" hidden="1" outlineLevel="2" x14ac:dyDescent="0.2">
      <c r="A1220" s="198"/>
      <c r="B1220" s="98">
        <v>810198</v>
      </c>
      <c r="C1220" s="15" t="s">
        <v>359</v>
      </c>
      <c r="D1220" s="38" t="s">
        <v>221</v>
      </c>
      <c r="E1220" s="43">
        <v>0</v>
      </c>
      <c r="F1220" s="6">
        <v>0</v>
      </c>
      <c r="G1220" s="6">
        <v>0</v>
      </c>
      <c r="H1220" s="41">
        <v>0</v>
      </c>
      <c r="I1220" s="43">
        <v>0</v>
      </c>
      <c r="J1220" s="6">
        <v>0</v>
      </c>
      <c r="K1220" s="6">
        <v>0</v>
      </c>
      <c r="L1220" s="41">
        <v>0</v>
      </c>
      <c r="M1220" s="43">
        <v>0</v>
      </c>
      <c r="N1220" s="6">
        <v>0</v>
      </c>
      <c r="O1220" s="6">
        <v>0</v>
      </c>
      <c r="P1220" s="41">
        <v>0</v>
      </c>
      <c r="Q1220" s="43">
        <v>0</v>
      </c>
      <c r="R1220" s="6">
        <v>0</v>
      </c>
      <c r="S1220" s="6">
        <v>0</v>
      </c>
      <c r="T1220" s="41">
        <v>0</v>
      </c>
      <c r="U1220" s="43">
        <v>0</v>
      </c>
      <c r="V1220" s="6">
        <v>0</v>
      </c>
      <c r="W1220" s="35">
        <v>0</v>
      </c>
      <c r="X1220" s="41">
        <v>0</v>
      </c>
      <c r="Y1220" s="63"/>
    </row>
    <row r="1221" spans="1:25" ht="13.5" outlineLevel="2" thickBot="1" x14ac:dyDescent="0.25">
      <c r="A1221" s="198"/>
      <c r="B1221" s="98">
        <v>810198</v>
      </c>
      <c r="C1221" s="15" t="s">
        <v>360</v>
      </c>
      <c r="D1221" s="38" t="s">
        <v>222</v>
      </c>
      <c r="E1221" s="43">
        <v>397766.22000000003</v>
      </c>
      <c r="F1221" s="6">
        <v>0</v>
      </c>
      <c r="G1221" s="6">
        <v>0</v>
      </c>
      <c r="H1221" s="41">
        <v>397766.22000000003</v>
      </c>
      <c r="I1221" s="43">
        <v>351000</v>
      </c>
      <c r="J1221" s="6">
        <v>217.12</v>
      </c>
      <c r="K1221" s="6">
        <v>0</v>
      </c>
      <c r="L1221" s="41">
        <v>351217.12</v>
      </c>
      <c r="M1221" s="43">
        <v>126674.72</v>
      </c>
      <c r="N1221" s="6">
        <v>0</v>
      </c>
      <c r="O1221" s="6">
        <v>0</v>
      </c>
      <c r="P1221" s="41">
        <v>126674.72</v>
      </c>
      <c r="Q1221" s="43">
        <v>888064.19000000006</v>
      </c>
      <c r="R1221" s="6">
        <v>0</v>
      </c>
      <c r="S1221" s="6">
        <v>12165.27</v>
      </c>
      <c r="T1221" s="41">
        <v>900229.46000000008</v>
      </c>
      <c r="U1221" s="43">
        <v>1763505.13</v>
      </c>
      <c r="V1221" s="6">
        <v>217.12</v>
      </c>
      <c r="W1221" s="35">
        <v>12165.27</v>
      </c>
      <c r="X1221" s="41">
        <v>1775887.52</v>
      </c>
      <c r="Y1221" s="63"/>
    </row>
    <row r="1222" spans="1:25" ht="13.5" hidden="1" outlineLevel="2" collapsed="1" thickBot="1" x14ac:dyDescent="0.25">
      <c r="A1222" s="198"/>
      <c r="B1222" s="98">
        <v>810198</v>
      </c>
      <c r="C1222" s="15" t="s">
        <v>299</v>
      </c>
      <c r="D1222" s="38" t="s">
        <v>223</v>
      </c>
      <c r="E1222" s="40">
        <v>0</v>
      </c>
      <c r="F1222" s="39">
        <v>0</v>
      </c>
      <c r="G1222" s="39">
        <v>0</v>
      </c>
      <c r="H1222" s="41">
        <v>0</v>
      </c>
      <c r="I1222" s="40">
        <v>0</v>
      </c>
      <c r="J1222" s="39">
        <v>0</v>
      </c>
      <c r="K1222" s="39">
        <v>0</v>
      </c>
      <c r="L1222" s="41">
        <v>0</v>
      </c>
      <c r="M1222" s="40">
        <v>0</v>
      </c>
      <c r="N1222" s="39">
        <v>0</v>
      </c>
      <c r="O1222" s="39">
        <v>0</v>
      </c>
      <c r="P1222" s="41">
        <v>0</v>
      </c>
      <c r="Q1222" s="40">
        <v>0</v>
      </c>
      <c r="R1222" s="39">
        <v>0</v>
      </c>
      <c r="S1222" s="39">
        <v>0</v>
      </c>
      <c r="T1222" s="41">
        <v>0</v>
      </c>
      <c r="U1222" s="40">
        <v>0</v>
      </c>
      <c r="V1222" s="39">
        <v>0</v>
      </c>
      <c r="W1222" s="39">
        <v>0</v>
      </c>
      <c r="X1222" s="41">
        <v>0</v>
      </c>
      <c r="Y1222" s="68"/>
    </row>
    <row r="1223" spans="1:25" ht="13.5" hidden="1" outlineLevel="3" thickBot="1" x14ac:dyDescent="0.25">
      <c r="A1223" s="198"/>
      <c r="B1223" s="98">
        <v>810198</v>
      </c>
      <c r="C1223" s="42" t="s">
        <v>372</v>
      </c>
      <c r="D1223" s="38" t="s">
        <v>378</v>
      </c>
      <c r="E1223" s="43">
        <v>0</v>
      </c>
      <c r="F1223" s="6">
        <v>0</v>
      </c>
      <c r="G1223" s="6">
        <v>0</v>
      </c>
      <c r="H1223" s="41">
        <v>0</v>
      </c>
      <c r="I1223" s="43">
        <v>0</v>
      </c>
      <c r="J1223" s="6">
        <v>0</v>
      </c>
      <c r="K1223" s="6">
        <v>0</v>
      </c>
      <c r="L1223" s="41">
        <v>0</v>
      </c>
      <c r="M1223" s="43">
        <v>0</v>
      </c>
      <c r="N1223" s="6">
        <v>0</v>
      </c>
      <c r="O1223" s="6">
        <v>0</v>
      </c>
      <c r="P1223" s="41">
        <v>0</v>
      </c>
      <c r="Q1223" s="43">
        <v>0</v>
      </c>
      <c r="R1223" s="6">
        <v>0</v>
      </c>
      <c r="S1223" s="6">
        <v>0</v>
      </c>
      <c r="T1223" s="41">
        <v>0</v>
      </c>
      <c r="U1223" s="43">
        <v>0</v>
      </c>
      <c r="V1223" s="6">
        <v>0</v>
      </c>
      <c r="W1223" s="35">
        <v>0</v>
      </c>
      <c r="X1223" s="41">
        <v>0</v>
      </c>
      <c r="Y1223" s="63"/>
    </row>
    <row r="1224" spans="1:25" ht="13.5" hidden="1" outlineLevel="3" thickBot="1" x14ac:dyDescent="0.25">
      <c r="A1224" s="198"/>
      <c r="B1224" s="98">
        <v>810198</v>
      </c>
      <c r="C1224" s="42" t="s">
        <v>300</v>
      </c>
      <c r="D1224" s="38" t="s">
        <v>379</v>
      </c>
      <c r="E1224" s="43">
        <v>0</v>
      </c>
      <c r="F1224" s="6">
        <v>0</v>
      </c>
      <c r="G1224" s="6">
        <v>0</v>
      </c>
      <c r="H1224" s="41">
        <v>0</v>
      </c>
      <c r="I1224" s="43">
        <v>0</v>
      </c>
      <c r="J1224" s="6">
        <v>0</v>
      </c>
      <c r="K1224" s="6">
        <v>0</v>
      </c>
      <c r="L1224" s="41">
        <v>0</v>
      </c>
      <c r="M1224" s="43">
        <v>0</v>
      </c>
      <c r="N1224" s="6">
        <v>0</v>
      </c>
      <c r="O1224" s="6">
        <v>0</v>
      </c>
      <c r="P1224" s="41">
        <v>0</v>
      </c>
      <c r="Q1224" s="43">
        <v>0</v>
      </c>
      <c r="R1224" s="6">
        <v>0</v>
      </c>
      <c r="S1224" s="6">
        <v>0</v>
      </c>
      <c r="T1224" s="41">
        <v>0</v>
      </c>
      <c r="U1224" s="43">
        <v>0</v>
      </c>
      <c r="V1224" s="6">
        <v>0</v>
      </c>
      <c r="W1224" s="35">
        <v>0</v>
      </c>
      <c r="X1224" s="41">
        <v>0</v>
      </c>
      <c r="Y1224" s="63"/>
    </row>
    <row r="1225" spans="1:25" ht="13.5" hidden="1" outlineLevel="3" thickBot="1" x14ac:dyDescent="0.25">
      <c r="A1225" s="198"/>
      <c r="B1225" s="98">
        <v>810198</v>
      </c>
      <c r="C1225" s="42" t="s">
        <v>304</v>
      </c>
      <c r="D1225" s="38" t="s">
        <v>380</v>
      </c>
      <c r="E1225" s="43">
        <v>0</v>
      </c>
      <c r="F1225" s="6">
        <v>0</v>
      </c>
      <c r="G1225" s="6">
        <v>0</v>
      </c>
      <c r="H1225" s="41">
        <v>0</v>
      </c>
      <c r="I1225" s="43">
        <v>0</v>
      </c>
      <c r="J1225" s="6">
        <v>0</v>
      </c>
      <c r="K1225" s="6">
        <v>0</v>
      </c>
      <c r="L1225" s="41">
        <v>0</v>
      </c>
      <c r="M1225" s="43">
        <v>0</v>
      </c>
      <c r="N1225" s="6">
        <v>0</v>
      </c>
      <c r="O1225" s="6">
        <v>0</v>
      </c>
      <c r="P1225" s="41">
        <v>0</v>
      </c>
      <c r="Q1225" s="43">
        <v>0</v>
      </c>
      <c r="R1225" s="6">
        <v>0</v>
      </c>
      <c r="S1225" s="6">
        <v>0</v>
      </c>
      <c r="T1225" s="41">
        <v>0</v>
      </c>
      <c r="U1225" s="43">
        <v>0</v>
      </c>
      <c r="V1225" s="6">
        <v>0</v>
      </c>
      <c r="W1225" s="35">
        <v>0</v>
      </c>
      <c r="X1225" s="41">
        <v>0</v>
      </c>
      <c r="Y1225" s="63"/>
    </row>
    <row r="1226" spans="1:25" ht="13.5" hidden="1" outlineLevel="3" thickBot="1" x14ac:dyDescent="0.25">
      <c r="A1226" s="198"/>
      <c r="B1226" s="98">
        <v>810198</v>
      </c>
      <c r="C1226" s="42" t="s">
        <v>301</v>
      </c>
      <c r="D1226" s="38" t="s">
        <v>381</v>
      </c>
      <c r="E1226" s="43">
        <v>0</v>
      </c>
      <c r="F1226" s="6">
        <v>0</v>
      </c>
      <c r="G1226" s="6">
        <v>0</v>
      </c>
      <c r="H1226" s="41">
        <v>0</v>
      </c>
      <c r="I1226" s="43">
        <v>0</v>
      </c>
      <c r="J1226" s="6">
        <v>0</v>
      </c>
      <c r="K1226" s="6">
        <v>0</v>
      </c>
      <c r="L1226" s="41">
        <v>0</v>
      </c>
      <c r="M1226" s="43">
        <v>0</v>
      </c>
      <c r="N1226" s="6">
        <v>0</v>
      </c>
      <c r="O1226" s="6">
        <v>0</v>
      </c>
      <c r="P1226" s="41">
        <v>0</v>
      </c>
      <c r="Q1226" s="43">
        <v>0</v>
      </c>
      <c r="R1226" s="6">
        <v>0</v>
      </c>
      <c r="S1226" s="6">
        <v>0</v>
      </c>
      <c r="T1226" s="41">
        <v>0</v>
      </c>
      <c r="U1226" s="43">
        <v>0</v>
      </c>
      <c r="V1226" s="6">
        <v>0</v>
      </c>
      <c r="W1226" s="35">
        <v>0</v>
      </c>
      <c r="X1226" s="41">
        <v>0</v>
      </c>
      <c r="Y1226" s="63"/>
    </row>
    <row r="1227" spans="1:25" ht="13.5" hidden="1" outlineLevel="3" thickBot="1" x14ac:dyDescent="0.25">
      <c r="A1227" s="198"/>
      <c r="B1227" s="98">
        <v>810198</v>
      </c>
      <c r="C1227" s="42" t="s">
        <v>345</v>
      </c>
      <c r="D1227" s="38" t="s">
        <v>382</v>
      </c>
      <c r="E1227" s="43">
        <v>0</v>
      </c>
      <c r="F1227" s="6">
        <v>0</v>
      </c>
      <c r="G1227" s="6">
        <v>0</v>
      </c>
      <c r="H1227" s="41">
        <v>0</v>
      </c>
      <c r="I1227" s="43">
        <v>0</v>
      </c>
      <c r="J1227" s="6">
        <v>0</v>
      </c>
      <c r="K1227" s="6">
        <v>0</v>
      </c>
      <c r="L1227" s="41">
        <v>0</v>
      </c>
      <c r="M1227" s="43">
        <v>0</v>
      </c>
      <c r="N1227" s="6">
        <v>0</v>
      </c>
      <c r="O1227" s="6">
        <v>0</v>
      </c>
      <c r="P1227" s="41">
        <v>0</v>
      </c>
      <c r="Q1227" s="43">
        <v>0</v>
      </c>
      <c r="R1227" s="6">
        <v>0</v>
      </c>
      <c r="S1227" s="6">
        <v>0</v>
      </c>
      <c r="T1227" s="41">
        <v>0</v>
      </c>
      <c r="U1227" s="43">
        <v>0</v>
      </c>
      <c r="V1227" s="6">
        <v>0</v>
      </c>
      <c r="W1227" s="35">
        <v>0</v>
      </c>
      <c r="X1227" s="41">
        <v>0</v>
      </c>
      <c r="Y1227" s="63"/>
    </row>
    <row r="1228" spans="1:25" ht="13.5" hidden="1" outlineLevel="3" thickBot="1" x14ac:dyDescent="0.25">
      <c r="A1228" s="199"/>
      <c r="B1228" s="98">
        <v>810198</v>
      </c>
      <c r="C1228" s="42" t="s">
        <v>346</v>
      </c>
      <c r="D1228" s="38" t="s">
        <v>383</v>
      </c>
      <c r="E1228" s="43">
        <v>0</v>
      </c>
      <c r="F1228" s="6">
        <v>0</v>
      </c>
      <c r="G1228" s="6">
        <v>0</v>
      </c>
      <c r="H1228" s="41">
        <v>0</v>
      </c>
      <c r="I1228" s="43">
        <v>0</v>
      </c>
      <c r="J1228" s="6">
        <v>0</v>
      </c>
      <c r="K1228" s="6">
        <v>0</v>
      </c>
      <c r="L1228" s="41">
        <v>0</v>
      </c>
      <c r="M1228" s="43">
        <v>0</v>
      </c>
      <c r="N1228" s="6">
        <v>0</v>
      </c>
      <c r="O1228" s="6">
        <v>0</v>
      </c>
      <c r="P1228" s="41">
        <v>0</v>
      </c>
      <c r="Q1228" s="43">
        <v>0</v>
      </c>
      <c r="R1228" s="6">
        <v>0</v>
      </c>
      <c r="S1228" s="6">
        <v>0</v>
      </c>
      <c r="T1228" s="41">
        <v>0</v>
      </c>
      <c r="U1228" s="43">
        <v>0</v>
      </c>
      <c r="V1228" s="6">
        <v>0</v>
      </c>
      <c r="W1228" s="35">
        <v>0</v>
      </c>
      <c r="X1228" s="41">
        <v>0</v>
      </c>
      <c r="Y1228" s="63"/>
    </row>
    <row r="1229" spans="1:25" ht="13.5" hidden="1" outlineLevel="3" thickBot="1" x14ac:dyDescent="0.25">
      <c r="A1229" s="200"/>
      <c r="B1229" s="99">
        <v>810198</v>
      </c>
      <c r="C1229" s="139" t="s">
        <v>398</v>
      </c>
      <c r="D1229" s="45" t="s">
        <v>384</v>
      </c>
      <c r="E1229" s="48">
        <v>0</v>
      </c>
      <c r="F1229" s="49">
        <v>0</v>
      </c>
      <c r="G1229" s="49">
        <v>0</v>
      </c>
      <c r="H1229" s="47">
        <v>0</v>
      </c>
      <c r="I1229" s="48">
        <v>0</v>
      </c>
      <c r="J1229" s="49">
        <v>0</v>
      </c>
      <c r="K1229" s="49">
        <v>0</v>
      </c>
      <c r="L1229" s="47">
        <v>0</v>
      </c>
      <c r="M1229" s="48">
        <v>0</v>
      </c>
      <c r="N1229" s="49">
        <v>0</v>
      </c>
      <c r="O1229" s="49">
        <v>0</v>
      </c>
      <c r="P1229" s="47">
        <v>0</v>
      </c>
      <c r="Q1229" s="48">
        <v>0</v>
      </c>
      <c r="R1229" s="49">
        <v>0</v>
      </c>
      <c r="S1229" s="49">
        <v>0</v>
      </c>
      <c r="T1229" s="47">
        <v>0</v>
      </c>
      <c r="U1229" s="48">
        <v>0</v>
      </c>
      <c r="V1229" s="49">
        <v>0</v>
      </c>
      <c r="W1229" s="46">
        <v>0</v>
      </c>
      <c r="X1229" s="47">
        <v>0</v>
      </c>
      <c r="Y1229" s="63"/>
    </row>
    <row r="1230" spans="1:25" s="109" customFormat="1" outlineLevel="1" x14ac:dyDescent="0.2">
      <c r="A1230" s="197">
        <v>810201</v>
      </c>
      <c r="B1230" s="100">
        <v>810201</v>
      </c>
      <c r="C1230" s="103" t="s">
        <v>35</v>
      </c>
      <c r="D1230" s="104" t="s">
        <v>340</v>
      </c>
      <c r="E1230" s="110">
        <v>551207.01</v>
      </c>
      <c r="F1230" s="111">
        <v>2133.7399999999998</v>
      </c>
      <c r="G1230" s="111">
        <v>0</v>
      </c>
      <c r="H1230" s="112">
        <v>553340.75</v>
      </c>
      <c r="I1230" s="110">
        <v>388442.36</v>
      </c>
      <c r="J1230" s="111">
        <v>0</v>
      </c>
      <c r="K1230" s="111">
        <v>0</v>
      </c>
      <c r="L1230" s="112">
        <v>388442.36</v>
      </c>
      <c r="M1230" s="110">
        <v>418646.32</v>
      </c>
      <c r="N1230" s="111">
        <v>29168.57</v>
      </c>
      <c r="O1230" s="111">
        <v>0</v>
      </c>
      <c r="P1230" s="112">
        <v>447814.89</v>
      </c>
      <c r="Q1230" s="110">
        <v>498883.28999999887</v>
      </c>
      <c r="R1230" s="111">
        <v>27715.74</v>
      </c>
      <c r="S1230" s="111">
        <v>27715.74</v>
      </c>
      <c r="T1230" s="112">
        <v>554314.76999999885</v>
      </c>
      <c r="U1230" s="110">
        <v>1857178.9799999988</v>
      </c>
      <c r="V1230" s="111">
        <v>59018.05</v>
      </c>
      <c r="W1230" s="111">
        <v>27715.74</v>
      </c>
      <c r="X1230" s="112">
        <v>1943912.7699999989</v>
      </c>
    </row>
    <row r="1231" spans="1:25" hidden="1" outlineLevel="2" x14ac:dyDescent="0.2">
      <c r="A1231" s="198"/>
      <c r="B1231" s="98">
        <v>810201</v>
      </c>
      <c r="C1231" s="15" t="s">
        <v>359</v>
      </c>
      <c r="D1231" s="38" t="s">
        <v>221</v>
      </c>
      <c r="E1231" s="43">
        <v>0</v>
      </c>
      <c r="F1231" s="6">
        <v>0</v>
      </c>
      <c r="G1231" s="6">
        <v>0</v>
      </c>
      <c r="H1231" s="41">
        <v>0</v>
      </c>
      <c r="I1231" s="43">
        <v>0</v>
      </c>
      <c r="J1231" s="6">
        <v>0</v>
      </c>
      <c r="K1231" s="6">
        <v>0</v>
      </c>
      <c r="L1231" s="41">
        <v>0</v>
      </c>
      <c r="M1231" s="43">
        <v>0</v>
      </c>
      <c r="N1231" s="6">
        <v>0</v>
      </c>
      <c r="O1231" s="6">
        <v>0</v>
      </c>
      <c r="P1231" s="41">
        <v>0</v>
      </c>
      <c r="Q1231" s="43">
        <v>0</v>
      </c>
      <c r="R1231" s="6">
        <v>0</v>
      </c>
      <c r="S1231" s="6">
        <v>0</v>
      </c>
      <c r="T1231" s="41">
        <v>0</v>
      </c>
      <c r="U1231" s="43">
        <v>0</v>
      </c>
      <c r="V1231" s="6">
        <v>0</v>
      </c>
      <c r="W1231" s="35">
        <v>0</v>
      </c>
      <c r="X1231" s="41">
        <v>0</v>
      </c>
      <c r="Y1231" s="63"/>
    </row>
    <row r="1232" spans="1:25" ht="13.5" outlineLevel="2" thickBot="1" x14ac:dyDescent="0.25">
      <c r="A1232" s="198"/>
      <c r="B1232" s="98">
        <v>810201</v>
      </c>
      <c r="C1232" s="15" t="s">
        <v>360</v>
      </c>
      <c r="D1232" s="38" t="s">
        <v>222</v>
      </c>
      <c r="E1232" s="43">
        <v>551207.01</v>
      </c>
      <c r="F1232" s="6">
        <v>2133.7399999999998</v>
      </c>
      <c r="G1232" s="6">
        <v>0</v>
      </c>
      <c r="H1232" s="41">
        <v>553340.75</v>
      </c>
      <c r="I1232" s="43">
        <v>388442.36</v>
      </c>
      <c r="J1232" s="6">
        <v>0</v>
      </c>
      <c r="K1232" s="6">
        <v>0</v>
      </c>
      <c r="L1232" s="41">
        <v>388442.36</v>
      </c>
      <c r="M1232" s="43">
        <v>418646.32</v>
      </c>
      <c r="N1232" s="6">
        <v>29168.57</v>
      </c>
      <c r="O1232" s="6">
        <v>0</v>
      </c>
      <c r="P1232" s="41">
        <v>447814.89</v>
      </c>
      <c r="Q1232" s="43">
        <v>498883.28999999887</v>
      </c>
      <c r="R1232" s="6">
        <v>27715.74</v>
      </c>
      <c r="S1232" s="6">
        <v>27715.74</v>
      </c>
      <c r="T1232" s="41">
        <v>554314.76999999885</v>
      </c>
      <c r="U1232" s="43">
        <v>1857178.9799999988</v>
      </c>
      <c r="V1232" s="6">
        <v>59018.05</v>
      </c>
      <c r="W1232" s="35">
        <v>27715.74</v>
      </c>
      <c r="X1232" s="41">
        <v>1943912.7699999989</v>
      </c>
      <c r="Y1232" s="63"/>
    </row>
    <row r="1233" spans="1:25" ht="13.5" hidden="1" outlineLevel="2" collapsed="1" thickBot="1" x14ac:dyDescent="0.25">
      <c r="A1233" s="198"/>
      <c r="B1233" s="98">
        <v>810201</v>
      </c>
      <c r="C1233" s="15" t="s">
        <v>299</v>
      </c>
      <c r="D1233" s="38" t="s">
        <v>223</v>
      </c>
      <c r="E1233" s="40">
        <v>0</v>
      </c>
      <c r="F1233" s="39">
        <v>0</v>
      </c>
      <c r="G1233" s="39">
        <v>0</v>
      </c>
      <c r="H1233" s="41">
        <v>0</v>
      </c>
      <c r="I1233" s="40">
        <v>0</v>
      </c>
      <c r="J1233" s="39">
        <v>0</v>
      </c>
      <c r="K1233" s="39">
        <v>0</v>
      </c>
      <c r="L1233" s="41">
        <v>0</v>
      </c>
      <c r="M1233" s="40">
        <v>0</v>
      </c>
      <c r="N1233" s="39">
        <v>0</v>
      </c>
      <c r="O1233" s="39">
        <v>0</v>
      </c>
      <c r="P1233" s="41">
        <v>0</v>
      </c>
      <c r="Q1233" s="40">
        <v>0</v>
      </c>
      <c r="R1233" s="39">
        <v>0</v>
      </c>
      <c r="S1233" s="39">
        <v>0</v>
      </c>
      <c r="T1233" s="41">
        <v>0</v>
      </c>
      <c r="U1233" s="40">
        <v>0</v>
      </c>
      <c r="V1233" s="39">
        <v>0</v>
      </c>
      <c r="W1233" s="39">
        <v>0</v>
      </c>
      <c r="X1233" s="41">
        <v>0</v>
      </c>
      <c r="Y1233" s="68"/>
    </row>
    <row r="1234" spans="1:25" ht="13.5" hidden="1" outlineLevel="3" thickBot="1" x14ac:dyDescent="0.25">
      <c r="A1234" s="198"/>
      <c r="B1234" s="98">
        <v>810201</v>
      </c>
      <c r="C1234" s="42" t="s">
        <v>372</v>
      </c>
      <c r="D1234" s="38" t="s">
        <v>378</v>
      </c>
      <c r="E1234" s="43">
        <v>0</v>
      </c>
      <c r="F1234" s="6">
        <v>0</v>
      </c>
      <c r="G1234" s="6">
        <v>0</v>
      </c>
      <c r="H1234" s="41">
        <v>0</v>
      </c>
      <c r="I1234" s="43">
        <v>0</v>
      </c>
      <c r="J1234" s="6">
        <v>0</v>
      </c>
      <c r="K1234" s="6">
        <v>0</v>
      </c>
      <c r="L1234" s="41">
        <v>0</v>
      </c>
      <c r="M1234" s="43">
        <v>0</v>
      </c>
      <c r="N1234" s="6">
        <v>0</v>
      </c>
      <c r="O1234" s="6">
        <v>0</v>
      </c>
      <c r="P1234" s="41">
        <v>0</v>
      </c>
      <c r="Q1234" s="43">
        <v>0</v>
      </c>
      <c r="R1234" s="6">
        <v>0</v>
      </c>
      <c r="S1234" s="6">
        <v>0</v>
      </c>
      <c r="T1234" s="41">
        <v>0</v>
      </c>
      <c r="U1234" s="43">
        <v>0</v>
      </c>
      <c r="V1234" s="6">
        <v>0</v>
      </c>
      <c r="W1234" s="35">
        <v>0</v>
      </c>
      <c r="X1234" s="41">
        <v>0</v>
      </c>
      <c r="Y1234" s="63"/>
    </row>
    <row r="1235" spans="1:25" ht="13.5" hidden="1" outlineLevel="3" thickBot="1" x14ac:dyDescent="0.25">
      <c r="A1235" s="198"/>
      <c r="B1235" s="98">
        <v>810201</v>
      </c>
      <c r="C1235" s="42" t="s">
        <v>300</v>
      </c>
      <c r="D1235" s="38" t="s">
        <v>379</v>
      </c>
      <c r="E1235" s="43">
        <v>0</v>
      </c>
      <c r="F1235" s="6">
        <v>0</v>
      </c>
      <c r="G1235" s="6">
        <v>0</v>
      </c>
      <c r="H1235" s="41">
        <v>0</v>
      </c>
      <c r="I1235" s="43">
        <v>0</v>
      </c>
      <c r="J1235" s="6">
        <v>0</v>
      </c>
      <c r="K1235" s="6">
        <v>0</v>
      </c>
      <c r="L1235" s="41">
        <v>0</v>
      </c>
      <c r="M1235" s="43">
        <v>0</v>
      </c>
      <c r="N1235" s="6">
        <v>0</v>
      </c>
      <c r="O1235" s="6">
        <v>0</v>
      </c>
      <c r="P1235" s="41">
        <v>0</v>
      </c>
      <c r="Q1235" s="43">
        <v>0</v>
      </c>
      <c r="R1235" s="6">
        <v>0</v>
      </c>
      <c r="S1235" s="6">
        <v>0</v>
      </c>
      <c r="T1235" s="41">
        <v>0</v>
      </c>
      <c r="U1235" s="43">
        <v>0</v>
      </c>
      <c r="V1235" s="6">
        <v>0</v>
      </c>
      <c r="W1235" s="35">
        <v>0</v>
      </c>
      <c r="X1235" s="41">
        <v>0</v>
      </c>
      <c r="Y1235" s="63"/>
    </row>
    <row r="1236" spans="1:25" ht="13.5" hidden="1" outlineLevel="3" thickBot="1" x14ac:dyDescent="0.25">
      <c r="A1236" s="198"/>
      <c r="B1236" s="98">
        <v>810201</v>
      </c>
      <c r="C1236" s="42" t="s">
        <v>304</v>
      </c>
      <c r="D1236" s="38" t="s">
        <v>380</v>
      </c>
      <c r="E1236" s="43">
        <v>0</v>
      </c>
      <c r="F1236" s="6">
        <v>0</v>
      </c>
      <c r="G1236" s="6">
        <v>0</v>
      </c>
      <c r="H1236" s="41">
        <v>0</v>
      </c>
      <c r="I1236" s="43">
        <v>0</v>
      </c>
      <c r="J1236" s="6">
        <v>0</v>
      </c>
      <c r="K1236" s="6">
        <v>0</v>
      </c>
      <c r="L1236" s="41">
        <v>0</v>
      </c>
      <c r="M1236" s="43">
        <v>0</v>
      </c>
      <c r="N1236" s="6">
        <v>0</v>
      </c>
      <c r="O1236" s="6">
        <v>0</v>
      </c>
      <c r="P1236" s="41">
        <v>0</v>
      </c>
      <c r="Q1236" s="43">
        <v>0</v>
      </c>
      <c r="R1236" s="6">
        <v>0</v>
      </c>
      <c r="S1236" s="6">
        <v>0</v>
      </c>
      <c r="T1236" s="41">
        <v>0</v>
      </c>
      <c r="U1236" s="43">
        <v>0</v>
      </c>
      <c r="V1236" s="6">
        <v>0</v>
      </c>
      <c r="W1236" s="35">
        <v>0</v>
      </c>
      <c r="X1236" s="41">
        <v>0</v>
      </c>
      <c r="Y1236" s="63"/>
    </row>
    <row r="1237" spans="1:25" ht="13.5" hidden="1" outlineLevel="3" thickBot="1" x14ac:dyDescent="0.25">
      <c r="A1237" s="198"/>
      <c r="B1237" s="98">
        <v>810201</v>
      </c>
      <c r="C1237" s="42" t="s">
        <v>301</v>
      </c>
      <c r="D1237" s="38" t="s">
        <v>381</v>
      </c>
      <c r="E1237" s="43">
        <v>0</v>
      </c>
      <c r="F1237" s="6">
        <v>0</v>
      </c>
      <c r="G1237" s="6">
        <v>0</v>
      </c>
      <c r="H1237" s="41">
        <v>0</v>
      </c>
      <c r="I1237" s="43">
        <v>0</v>
      </c>
      <c r="J1237" s="6">
        <v>0</v>
      </c>
      <c r="K1237" s="6">
        <v>0</v>
      </c>
      <c r="L1237" s="41">
        <v>0</v>
      </c>
      <c r="M1237" s="43">
        <v>0</v>
      </c>
      <c r="N1237" s="6">
        <v>0</v>
      </c>
      <c r="O1237" s="6">
        <v>0</v>
      </c>
      <c r="P1237" s="41">
        <v>0</v>
      </c>
      <c r="Q1237" s="43">
        <v>0</v>
      </c>
      <c r="R1237" s="6">
        <v>0</v>
      </c>
      <c r="S1237" s="6">
        <v>0</v>
      </c>
      <c r="T1237" s="41">
        <v>0</v>
      </c>
      <c r="U1237" s="43">
        <v>0</v>
      </c>
      <c r="V1237" s="6">
        <v>0</v>
      </c>
      <c r="W1237" s="35">
        <v>0</v>
      </c>
      <c r="X1237" s="41">
        <v>0</v>
      </c>
      <c r="Y1237" s="63"/>
    </row>
    <row r="1238" spans="1:25" ht="13.5" hidden="1" outlineLevel="3" thickBot="1" x14ac:dyDescent="0.25">
      <c r="A1238" s="198"/>
      <c r="B1238" s="98">
        <v>810201</v>
      </c>
      <c r="C1238" s="42" t="s">
        <v>345</v>
      </c>
      <c r="D1238" s="38" t="s">
        <v>382</v>
      </c>
      <c r="E1238" s="43">
        <v>0</v>
      </c>
      <c r="F1238" s="6">
        <v>0</v>
      </c>
      <c r="G1238" s="6">
        <v>0</v>
      </c>
      <c r="H1238" s="41">
        <v>0</v>
      </c>
      <c r="I1238" s="43">
        <v>0</v>
      </c>
      <c r="J1238" s="6">
        <v>0</v>
      </c>
      <c r="K1238" s="6">
        <v>0</v>
      </c>
      <c r="L1238" s="41">
        <v>0</v>
      </c>
      <c r="M1238" s="43">
        <v>0</v>
      </c>
      <c r="N1238" s="6">
        <v>0</v>
      </c>
      <c r="O1238" s="6">
        <v>0</v>
      </c>
      <c r="P1238" s="41">
        <v>0</v>
      </c>
      <c r="Q1238" s="43">
        <v>0</v>
      </c>
      <c r="R1238" s="6">
        <v>0</v>
      </c>
      <c r="S1238" s="6">
        <v>0</v>
      </c>
      <c r="T1238" s="41">
        <v>0</v>
      </c>
      <c r="U1238" s="43">
        <v>0</v>
      </c>
      <c r="V1238" s="6">
        <v>0</v>
      </c>
      <c r="W1238" s="35">
        <v>0</v>
      </c>
      <c r="X1238" s="41">
        <v>0</v>
      </c>
      <c r="Y1238" s="63"/>
    </row>
    <row r="1239" spans="1:25" ht="13.5" hidden="1" outlineLevel="3" thickBot="1" x14ac:dyDescent="0.25">
      <c r="A1239" s="199"/>
      <c r="B1239" s="98">
        <v>810201</v>
      </c>
      <c r="C1239" s="42" t="s">
        <v>346</v>
      </c>
      <c r="D1239" s="38" t="s">
        <v>383</v>
      </c>
      <c r="E1239" s="43">
        <v>0</v>
      </c>
      <c r="F1239" s="6">
        <v>0</v>
      </c>
      <c r="G1239" s="6">
        <v>0</v>
      </c>
      <c r="H1239" s="41">
        <v>0</v>
      </c>
      <c r="I1239" s="43">
        <v>0</v>
      </c>
      <c r="J1239" s="6">
        <v>0</v>
      </c>
      <c r="K1239" s="6">
        <v>0</v>
      </c>
      <c r="L1239" s="41">
        <v>0</v>
      </c>
      <c r="M1239" s="43">
        <v>0</v>
      </c>
      <c r="N1239" s="6">
        <v>0</v>
      </c>
      <c r="O1239" s="6">
        <v>0</v>
      </c>
      <c r="P1239" s="41">
        <v>0</v>
      </c>
      <c r="Q1239" s="43">
        <v>0</v>
      </c>
      <c r="R1239" s="6">
        <v>0</v>
      </c>
      <c r="S1239" s="6">
        <v>0</v>
      </c>
      <c r="T1239" s="41">
        <v>0</v>
      </c>
      <c r="U1239" s="43">
        <v>0</v>
      </c>
      <c r="V1239" s="6">
        <v>0</v>
      </c>
      <c r="W1239" s="35">
        <v>0</v>
      </c>
      <c r="X1239" s="41">
        <v>0</v>
      </c>
      <c r="Y1239" s="63"/>
    </row>
    <row r="1240" spans="1:25" ht="13.5" hidden="1" outlineLevel="3" thickBot="1" x14ac:dyDescent="0.25">
      <c r="A1240" s="200"/>
      <c r="B1240" s="99">
        <v>810201</v>
      </c>
      <c r="C1240" s="139" t="s">
        <v>398</v>
      </c>
      <c r="D1240" s="45" t="s">
        <v>384</v>
      </c>
      <c r="E1240" s="48">
        <v>0</v>
      </c>
      <c r="F1240" s="49">
        <v>0</v>
      </c>
      <c r="G1240" s="49">
        <v>0</v>
      </c>
      <c r="H1240" s="47">
        <v>0</v>
      </c>
      <c r="I1240" s="48">
        <v>0</v>
      </c>
      <c r="J1240" s="49">
        <v>0</v>
      </c>
      <c r="K1240" s="49">
        <v>0</v>
      </c>
      <c r="L1240" s="47">
        <v>0</v>
      </c>
      <c r="M1240" s="48">
        <v>0</v>
      </c>
      <c r="N1240" s="49">
        <v>0</v>
      </c>
      <c r="O1240" s="49">
        <v>0</v>
      </c>
      <c r="P1240" s="47">
        <v>0</v>
      </c>
      <c r="Q1240" s="48">
        <v>0</v>
      </c>
      <c r="R1240" s="49">
        <v>0</v>
      </c>
      <c r="S1240" s="49">
        <v>0</v>
      </c>
      <c r="T1240" s="47">
        <v>0</v>
      </c>
      <c r="U1240" s="48">
        <v>0</v>
      </c>
      <c r="V1240" s="49">
        <v>0</v>
      </c>
      <c r="W1240" s="46">
        <v>0</v>
      </c>
      <c r="X1240" s="47">
        <v>0</v>
      </c>
      <c r="Y1240" s="63"/>
    </row>
    <row r="1241" spans="1:25" s="109" customFormat="1" ht="13.5" hidden="1" outlineLevel="1" collapsed="1" thickBot="1" x14ac:dyDescent="0.25">
      <c r="A1241" s="197">
        <v>810226</v>
      </c>
      <c r="B1241" s="100">
        <v>810226</v>
      </c>
      <c r="C1241" s="103" t="s">
        <v>204</v>
      </c>
      <c r="D1241" s="104" t="s">
        <v>340</v>
      </c>
      <c r="E1241" s="110">
        <v>0</v>
      </c>
      <c r="F1241" s="111">
        <v>0</v>
      </c>
      <c r="G1241" s="111">
        <v>0</v>
      </c>
      <c r="H1241" s="112">
        <v>0</v>
      </c>
      <c r="I1241" s="110">
        <v>0</v>
      </c>
      <c r="J1241" s="111">
        <v>0</v>
      </c>
      <c r="K1241" s="111">
        <v>0</v>
      </c>
      <c r="L1241" s="112">
        <v>0</v>
      </c>
      <c r="M1241" s="110">
        <v>0</v>
      </c>
      <c r="N1241" s="111">
        <v>0</v>
      </c>
      <c r="O1241" s="111">
        <v>0</v>
      </c>
      <c r="P1241" s="112">
        <v>0</v>
      </c>
      <c r="Q1241" s="110">
        <v>0</v>
      </c>
      <c r="R1241" s="111">
        <v>0</v>
      </c>
      <c r="S1241" s="111">
        <v>0</v>
      </c>
      <c r="T1241" s="112">
        <v>0</v>
      </c>
      <c r="U1241" s="110">
        <v>0</v>
      </c>
      <c r="V1241" s="111">
        <v>0</v>
      </c>
      <c r="W1241" s="111">
        <v>0</v>
      </c>
      <c r="X1241" s="112">
        <v>0</v>
      </c>
    </row>
    <row r="1242" spans="1:25" ht="13.5" hidden="1" outlineLevel="2" thickBot="1" x14ac:dyDescent="0.25">
      <c r="A1242" s="198"/>
      <c r="B1242" s="98">
        <v>810226</v>
      </c>
      <c r="C1242" s="15" t="s">
        <v>359</v>
      </c>
      <c r="D1242" s="38" t="s">
        <v>221</v>
      </c>
      <c r="E1242" s="43">
        <v>0</v>
      </c>
      <c r="F1242" s="6">
        <v>0</v>
      </c>
      <c r="G1242" s="6">
        <v>0</v>
      </c>
      <c r="H1242" s="41">
        <v>0</v>
      </c>
      <c r="I1242" s="43">
        <v>0</v>
      </c>
      <c r="J1242" s="6">
        <v>0</v>
      </c>
      <c r="K1242" s="6">
        <v>0</v>
      </c>
      <c r="L1242" s="41">
        <v>0</v>
      </c>
      <c r="M1242" s="43">
        <v>0</v>
      </c>
      <c r="N1242" s="6">
        <v>0</v>
      </c>
      <c r="O1242" s="6">
        <v>0</v>
      </c>
      <c r="P1242" s="41">
        <v>0</v>
      </c>
      <c r="Q1242" s="43">
        <v>0</v>
      </c>
      <c r="R1242" s="6">
        <v>0</v>
      </c>
      <c r="S1242" s="6">
        <v>0</v>
      </c>
      <c r="T1242" s="41">
        <v>0</v>
      </c>
      <c r="U1242" s="43">
        <v>0</v>
      </c>
      <c r="V1242" s="6">
        <v>0</v>
      </c>
      <c r="W1242" s="35">
        <v>0</v>
      </c>
      <c r="X1242" s="41">
        <v>0</v>
      </c>
      <c r="Y1242" s="63"/>
    </row>
    <row r="1243" spans="1:25" ht="13.5" hidden="1" outlineLevel="2" thickBot="1" x14ac:dyDescent="0.25">
      <c r="A1243" s="198"/>
      <c r="B1243" s="98">
        <v>810226</v>
      </c>
      <c r="C1243" s="15" t="s">
        <v>360</v>
      </c>
      <c r="D1243" s="38" t="s">
        <v>222</v>
      </c>
      <c r="E1243" s="43">
        <v>0</v>
      </c>
      <c r="F1243" s="6">
        <v>0</v>
      </c>
      <c r="G1243" s="6">
        <v>0</v>
      </c>
      <c r="H1243" s="41">
        <v>0</v>
      </c>
      <c r="I1243" s="43">
        <v>0</v>
      </c>
      <c r="J1243" s="6">
        <v>0</v>
      </c>
      <c r="K1243" s="6">
        <v>0</v>
      </c>
      <c r="L1243" s="41">
        <v>0</v>
      </c>
      <c r="M1243" s="43">
        <v>0</v>
      </c>
      <c r="N1243" s="6">
        <v>0</v>
      </c>
      <c r="O1243" s="6">
        <v>0</v>
      </c>
      <c r="P1243" s="41">
        <v>0</v>
      </c>
      <c r="Q1243" s="43">
        <v>0</v>
      </c>
      <c r="R1243" s="6">
        <v>0</v>
      </c>
      <c r="S1243" s="6">
        <v>0</v>
      </c>
      <c r="T1243" s="41">
        <v>0</v>
      </c>
      <c r="U1243" s="43">
        <v>0</v>
      </c>
      <c r="V1243" s="6">
        <v>0</v>
      </c>
      <c r="W1243" s="35">
        <v>0</v>
      </c>
      <c r="X1243" s="41">
        <v>0</v>
      </c>
      <c r="Y1243" s="63"/>
    </row>
    <row r="1244" spans="1:25" ht="13.5" hidden="1" outlineLevel="2" thickBot="1" x14ac:dyDescent="0.25">
      <c r="A1244" s="198"/>
      <c r="B1244" s="98">
        <v>810226</v>
      </c>
      <c r="C1244" s="15" t="s">
        <v>299</v>
      </c>
      <c r="D1244" s="38" t="s">
        <v>223</v>
      </c>
      <c r="E1244" s="40">
        <v>0</v>
      </c>
      <c r="F1244" s="39">
        <v>0</v>
      </c>
      <c r="G1244" s="39">
        <v>0</v>
      </c>
      <c r="H1244" s="41">
        <v>0</v>
      </c>
      <c r="I1244" s="40">
        <v>0</v>
      </c>
      <c r="J1244" s="39">
        <v>0</v>
      </c>
      <c r="K1244" s="39">
        <v>0</v>
      </c>
      <c r="L1244" s="41">
        <v>0</v>
      </c>
      <c r="M1244" s="40">
        <v>0</v>
      </c>
      <c r="N1244" s="39">
        <v>0</v>
      </c>
      <c r="O1244" s="39">
        <v>0</v>
      </c>
      <c r="P1244" s="41">
        <v>0</v>
      </c>
      <c r="Q1244" s="40">
        <v>0</v>
      </c>
      <c r="R1244" s="39">
        <v>0</v>
      </c>
      <c r="S1244" s="39">
        <v>0</v>
      </c>
      <c r="T1244" s="41">
        <v>0</v>
      </c>
      <c r="U1244" s="40">
        <v>0</v>
      </c>
      <c r="V1244" s="39">
        <v>0</v>
      </c>
      <c r="W1244" s="39">
        <v>0</v>
      </c>
      <c r="X1244" s="41">
        <v>0</v>
      </c>
      <c r="Y1244" s="68"/>
    </row>
    <row r="1245" spans="1:25" ht="13.5" hidden="1" outlineLevel="3" thickBot="1" x14ac:dyDescent="0.25">
      <c r="A1245" s="198"/>
      <c r="B1245" s="98">
        <v>810226</v>
      </c>
      <c r="C1245" s="42" t="s">
        <v>372</v>
      </c>
      <c r="D1245" s="38" t="s">
        <v>378</v>
      </c>
      <c r="E1245" s="43">
        <v>0</v>
      </c>
      <c r="F1245" s="6">
        <v>0</v>
      </c>
      <c r="G1245" s="6">
        <v>0</v>
      </c>
      <c r="H1245" s="41">
        <v>0</v>
      </c>
      <c r="I1245" s="43">
        <v>0</v>
      </c>
      <c r="J1245" s="6">
        <v>0</v>
      </c>
      <c r="K1245" s="6">
        <v>0</v>
      </c>
      <c r="L1245" s="41">
        <v>0</v>
      </c>
      <c r="M1245" s="43">
        <v>0</v>
      </c>
      <c r="N1245" s="6">
        <v>0</v>
      </c>
      <c r="O1245" s="6">
        <v>0</v>
      </c>
      <c r="P1245" s="41">
        <v>0</v>
      </c>
      <c r="Q1245" s="43">
        <v>0</v>
      </c>
      <c r="R1245" s="6">
        <v>0</v>
      </c>
      <c r="S1245" s="6">
        <v>0</v>
      </c>
      <c r="T1245" s="41">
        <v>0</v>
      </c>
      <c r="U1245" s="43">
        <v>0</v>
      </c>
      <c r="V1245" s="6">
        <v>0</v>
      </c>
      <c r="W1245" s="35">
        <v>0</v>
      </c>
      <c r="X1245" s="41">
        <v>0</v>
      </c>
      <c r="Y1245" s="63"/>
    </row>
    <row r="1246" spans="1:25" ht="13.5" hidden="1" outlineLevel="3" thickBot="1" x14ac:dyDescent="0.25">
      <c r="A1246" s="198"/>
      <c r="B1246" s="98">
        <v>810226</v>
      </c>
      <c r="C1246" s="42" t="s">
        <v>300</v>
      </c>
      <c r="D1246" s="38" t="s">
        <v>379</v>
      </c>
      <c r="E1246" s="43">
        <v>0</v>
      </c>
      <c r="F1246" s="6">
        <v>0</v>
      </c>
      <c r="G1246" s="6">
        <v>0</v>
      </c>
      <c r="H1246" s="41">
        <v>0</v>
      </c>
      <c r="I1246" s="43">
        <v>0</v>
      </c>
      <c r="J1246" s="6">
        <v>0</v>
      </c>
      <c r="K1246" s="6">
        <v>0</v>
      </c>
      <c r="L1246" s="41">
        <v>0</v>
      </c>
      <c r="M1246" s="43">
        <v>0</v>
      </c>
      <c r="N1246" s="6">
        <v>0</v>
      </c>
      <c r="O1246" s="6">
        <v>0</v>
      </c>
      <c r="P1246" s="41">
        <v>0</v>
      </c>
      <c r="Q1246" s="43">
        <v>0</v>
      </c>
      <c r="R1246" s="6">
        <v>0</v>
      </c>
      <c r="S1246" s="6">
        <v>0</v>
      </c>
      <c r="T1246" s="41">
        <v>0</v>
      </c>
      <c r="U1246" s="43">
        <v>0</v>
      </c>
      <c r="V1246" s="6">
        <v>0</v>
      </c>
      <c r="W1246" s="35">
        <v>0</v>
      </c>
      <c r="X1246" s="41">
        <v>0</v>
      </c>
      <c r="Y1246" s="63"/>
    </row>
    <row r="1247" spans="1:25" ht="13.5" hidden="1" outlineLevel="3" thickBot="1" x14ac:dyDescent="0.25">
      <c r="A1247" s="198"/>
      <c r="B1247" s="98">
        <v>810226</v>
      </c>
      <c r="C1247" s="42" t="s">
        <v>304</v>
      </c>
      <c r="D1247" s="38" t="s">
        <v>380</v>
      </c>
      <c r="E1247" s="43">
        <v>0</v>
      </c>
      <c r="F1247" s="6">
        <v>0</v>
      </c>
      <c r="G1247" s="6">
        <v>0</v>
      </c>
      <c r="H1247" s="41">
        <v>0</v>
      </c>
      <c r="I1247" s="43">
        <v>0</v>
      </c>
      <c r="J1247" s="6">
        <v>0</v>
      </c>
      <c r="K1247" s="6">
        <v>0</v>
      </c>
      <c r="L1247" s="41">
        <v>0</v>
      </c>
      <c r="M1247" s="43">
        <v>0</v>
      </c>
      <c r="N1247" s="6">
        <v>0</v>
      </c>
      <c r="O1247" s="6">
        <v>0</v>
      </c>
      <c r="P1247" s="41">
        <v>0</v>
      </c>
      <c r="Q1247" s="43">
        <v>0</v>
      </c>
      <c r="R1247" s="6">
        <v>0</v>
      </c>
      <c r="S1247" s="6">
        <v>0</v>
      </c>
      <c r="T1247" s="41">
        <v>0</v>
      </c>
      <c r="U1247" s="43">
        <v>0</v>
      </c>
      <c r="V1247" s="6">
        <v>0</v>
      </c>
      <c r="W1247" s="35">
        <v>0</v>
      </c>
      <c r="X1247" s="41">
        <v>0</v>
      </c>
      <c r="Y1247" s="63"/>
    </row>
    <row r="1248" spans="1:25" ht="13.5" hidden="1" outlineLevel="3" thickBot="1" x14ac:dyDescent="0.25">
      <c r="A1248" s="198"/>
      <c r="B1248" s="98">
        <v>810226</v>
      </c>
      <c r="C1248" s="42" t="s">
        <v>301</v>
      </c>
      <c r="D1248" s="38" t="s">
        <v>381</v>
      </c>
      <c r="E1248" s="43">
        <v>0</v>
      </c>
      <c r="F1248" s="6">
        <v>0</v>
      </c>
      <c r="G1248" s="6">
        <v>0</v>
      </c>
      <c r="H1248" s="41">
        <v>0</v>
      </c>
      <c r="I1248" s="43">
        <v>0</v>
      </c>
      <c r="J1248" s="6">
        <v>0</v>
      </c>
      <c r="K1248" s="6">
        <v>0</v>
      </c>
      <c r="L1248" s="41">
        <v>0</v>
      </c>
      <c r="M1248" s="43">
        <v>0</v>
      </c>
      <c r="N1248" s="6">
        <v>0</v>
      </c>
      <c r="O1248" s="6">
        <v>0</v>
      </c>
      <c r="P1248" s="41">
        <v>0</v>
      </c>
      <c r="Q1248" s="43">
        <v>0</v>
      </c>
      <c r="R1248" s="6">
        <v>0</v>
      </c>
      <c r="S1248" s="6">
        <v>0</v>
      </c>
      <c r="T1248" s="41">
        <v>0</v>
      </c>
      <c r="U1248" s="43">
        <v>0</v>
      </c>
      <c r="V1248" s="6">
        <v>0</v>
      </c>
      <c r="W1248" s="35">
        <v>0</v>
      </c>
      <c r="X1248" s="41">
        <v>0</v>
      </c>
      <c r="Y1248" s="63"/>
    </row>
    <row r="1249" spans="1:25" ht="13.5" hidden="1" outlineLevel="3" thickBot="1" x14ac:dyDescent="0.25">
      <c r="A1249" s="198"/>
      <c r="B1249" s="98">
        <v>810226</v>
      </c>
      <c r="C1249" s="42" t="s">
        <v>345</v>
      </c>
      <c r="D1249" s="38" t="s">
        <v>382</v>
      </c>
      <c r="E1249" s="43">
        <v>0</v>
      </c>
      <c r="F1249" s="6">
        <v>0</v>
      </c>
      <c r="G1249" s="6">
        <v>0</v>
      </c>
      <c r="H1249" s="41">
        <v>0</v>
      </c>
      <c r="I1249" s="43">
        <v>0</v>
      </c>
      <c r="J1249" s="6">
        <v>0</v>
      </c>
      <c r="K1249" s="6">
        <v>0</v>
      </c>
      <c r="L1249" s="41">
        <v>0</v>
      </c>
      <c r="M1249" s="43">
        <v>0</v>
      </c>
      <c r="N1249" s="6">
        <v>0</v>
      </c>
      <c r="O1249" s="6">
        <v>0</v>
      </c>
      <c r="P1249" s="41">
        <v>0</v>
      </c>
      <c r="Q1249" s="43">
        <v>0</v>
      </c>
      <c r="R1249" s="6">
        <v>0</v>
      </c>
      <c r="S1249" s="6">
        <v>0</v>
      </c>
      <c r="T1249" s="41">
        <v>0</v>
      </c>
      <c r="U1249" s="43">
        <v>0</v>
      </c>
      <c r="V1249" s="6">
        <v>0</v>
      </c>
      <c r="W1249" s="35">
        <v>0</v>
      </c>
      <c r="X1249" s="41">
        <v>0</v>
      </c>
      <c r="Y1249" s="63"/>
    </row>
    <row r="1250" spans="1:25" ht="13.5" hidden="1" outlineLevel="3" thickBot="1" x14ac:dyDescent="0.25">
      <c r="A1250" s="199"/>
      <c r="B1250" s="98">
        <v>810226</v>
      </c>
      <c r="C1250" s="42" t="s">
        <v>346</v>
      </c>
      <c r="D1250" s="38" t="s">
        <v>383</v>
      </c>
      <c r="E1250" s="43">
        <v>0</v>
      </c>
      <c r="F1250" s="6">
        <v>0</v>
      </c>
      <c r="G1250" s="6">
        <v>0</v>
      </c>
      <c r="H1250" s="41">
        <v>0</v>
      </c>
      <c r="I1250" s="43">
        <v>0</v>
      </c>
      <c r="J1250" s="6">
        <v>0</v>
      </c>
      <c r="K1250" s="6">
        <v>0</v>
      </c>
      <c r="L1250" s="41">
        <v>0</v>
      </c>
      <c r="M1250" s="43">
        <v>0</v>
      </c>
      <c r="N1250" s="6">
        <v>0</v>
      </c>
      <c r="O1250" s="6">
        <v>0</v>
      </c>
      <c r="P1250" s="41">
        <v>0</v>
      </c>
      <c r="Q1250" s="43">
        <v>0</v>
      </c>
      <c r="R1250" s="6">
        <v>0</v>
      </c>
      <c r="S1250" s="6">
        <v>0</v>
      </c>
      <c r="T1250" s="41">
        <v>0</v>
      </c>
      <c r="U1250" s="43">
        <v>0</v>
      </c>
      <c r="V1250" s="6">
        <v>0</v>
      </c>
      <c r="W1250" s="35">
        <v>0</v>
      </c>
      <c r="X1250" s="41">
        <v>0</v>
      </c>
      <c r="Y1250" s="63"/>
    </row>
    <row r="1251" spans="1:25" ht="13.5" hidden="1" outlineLevel="3" thickBot="1" x14ac:dyDescent="0.25">
      <c r="A1251" s="200"/>
      <c r="B1251" s="99">
        <v>810226</v>
      </c>
      <c r="C1251" s="139" t="s">
        <v>398</v>
      </c>
      <c r="D1251" s="45" t="s">
        <v>384</v>
      </c>
      <c r="E1251" s="48">
        <v>0</v>
      </c>
      <c r="F1251" s="49">
        <v>0</v>
      </c>
      <c r="G1251" s="49">
        <v>0</v>
      </c>
      <c r="H1251" s="47">
        <v>0</v>
      </c>
      <c r="I1251" s="48">
        <v>0</v>
      </c>
      <c r="J1251" s="49">
        <v>0</v>
      </c>
      <c r="K1251" s="49">
        <v>0</v>
      </c>
      <c r="L1251" s="47">
        <v>0</v>
      </c>
      <c r="M1251" s="48">
        <v>0</v>
      </c>
      <c r="N1251" s="49">
        <v>0</v>
      </c>
      <c r="O1251" s="49">
        <v>0</v>
      </c>
      <c r="P1251" s="47">
        <v>0</v>
      </c>
      <c r="Q1251" s="48">
        <v>0</v>
      </c>
      <c r="R1251" s="49">
        <v>0</v>
      </c>
      <c r="S1251" s="49">
        <v>0</v>
      </c>
      <c r="T1251" s="47">
        <v>0</v>
      </c>
      <c r="U1251" s="48">
        <v>0</v>
      </c>
      <c r="V1251" s="49">
        <v>0</v>
      </c>
      <c r="W1251" s="46">
        <v>0</v>
      </c>
      <c r="X1251" s="47">
        <v>0</v>
      </c>
      <c r="Y1251" s="63"/>
    </row>
    <row r="1252" spans="1:25" s="109" customFormat="1" outlineLevel="1" x14ac:dyDescent="0.2">
      <c r="A1252" s="194">
        <v>810231</v>
      </c>
      <c r="B1252" s="100">
        <v>810231</v>
      </c>
      <c r="C1252" s="103" t="s">
        <v>191</v>
      </c>
      <c r="D1252" s="104" t="s">
        <v>340</v>
      </c>
      <c r="E1252" s="110">
        <v>130310.11000000002</v>
      </c>
      <c r="F1252" s="111">
        <v>0</v>
      </c>
      <c r="G1252" s="111">
        <v>0</v>
      </c>
      <c r="H1252" s="112">
        <v>130310.11000000002</v>
      </c>
      <c r="I1252" s="110">
        <v>0</v>
      </c>
      <c r="J1252" s="111">
        <v>0</v>
      </c>
      <c r="K1252" s="111">
        <v>0</v>
      </c>
      <c r="L1252" s="112">
        <v>0</v>
      </c>
      <c r="M1252" s="110">
        <v>18922.669999999998</v>
      </c>
      <c r="N1252" s="111">
        <v>0</v>
      </c>
      <c r="O1252" s="111">
        <v>0</v>
      </c>
      <c r="P1252" s="112">
        <v>18922.669999999998</v>
      </c>
      <c r="Q1252" s="110">
        <v>379549.64</v>
      </c>
      <c r="R1252" s="111">
        <v>15814.58</v>
      </c>
      <c r="S1252" s="111">
        <v>0</v>
      </c>
      <c r="T1252" s="112">
        <v>395364.22000000003</v>
      </c>
      <c r="U1252" s="110">
        <v>528782.42000000004</v>
      </c>
      <c r="V1252" s="111">
        <v>15814.58</v>
      </c>
      <c r="W1252" s="111">
        <v>0</v>
      </c>
      <c r="X1252" s="112">
        <v>544597</v>
      </c>
    </row>
    <row r="1253" spans="1:25" hidden="1" outlineLevel="2" x14ac:dyDescent="0.2">
      <c r="A1253" s="195"/>
      <c r="B1253" s="98">
        <v>810231</v>
      </c>
      <c r="C1253" s="15" t="s">
        <v>359</v>
      </c>
      <c r="D1253" s="38" t="s">
        <v>221</v>
      </c>
      <c r="E1253" s="43">
        <v>0</v>
      </c>
      <c r="F1253" s="6">
        <v>0</v>
      </c>
      <c r="G1253" s="6">
        <v>0</v>
      </c>
      <c r="H1253" s="41">
        <v>0</v>
      </c>
      <c r="I1253" s="43">
        <v>0</v>
      </c>
      <c r="J1253" s="6">
        <v>0</v>
      </c>
      <c r="K1253" s="6">
        <v>0</v>
      </c>
      <c r="L1253" s="41">
        <v>0</v>
      </c>
      <c r="M1253" s="43">
        <v>0</v>
      </c>
      <c r="N1253" s="6">
        <v>0</v>
      </c>
      <c r="O1253" s="6">
        <v>0</v>
      </c>
      <c r="P1253" s="41">
        <v>0</v>
      </c>
      <c r="Q1253" s="43">
        <v>0</v>
      </c>
      <c r="R1253" s="6">
        <v>0</v>
      </c>
      <c r="S1253" s="6">
        <v>0</v>
      </c>
      <c r="T1253" s="41">
        <v>0</v>
      </c>
      <c r="U1253" s="43">
        <v>0</v>
      </c>
      <c r="V1253" s="6">
        <v>0</v>
      </c>
      <c r="W1253" s="35">
        <v>0</v>
      </c>
      <c r="X1253" s="41">
        <v>0</v>
      </c>
      <c r="Y1253" s="63"/>
    </row>
    <row r="1254" spans="1:25" ht="13.5" outlineLevel="2" thickBot="1" x14ac:dyDescent="0.25">
      <c r="A1254" s="195"/>
      <c r="B1254" s="98">
        <v>810231</v>
      </c>
      <c r="C1254" s="15" t="s">
        <v>360</v>
      </c>
      <c r="D1254" s="38" t="s">
        <v>222</v>
      </c>
      <c r="E1254" s="43">
        <v>130310.11000000002</v>
      </c>
      <c r="F1254" s="6">
        <v>0</v>
      </c>
      <c r="G1254" s="6">
        <v>0</v>
      </c>
      <c r="H1254" s="41">
        <v>130310.11000000002</v>
      </c>
      <c r="I1254" s="43">
        <v>0</v>
      </c>
      <c r="J1254" s="6">
        <v>0</v>
      </c>
      <c r="K1254" s="6">
        <v>0</v>
      </c>
      <c r="L1254" s="41">
        <v>0</v>
      </c>
      <c r="M1254" s="43">
        <v>18922.669999999998</v>
      </c>
      <c r="N1254" s="6">
        <v>0</v>
      </c>
      <c r="O1254" s="6">
        <v>0</v>
      </c>
      <c r="P1254" s="41">
        <v>18922.669999999998</v>
      </c>
      <c r="Q1254" s="43">
        <v>379549.64</v>
      </c>
      <c r="R1254" s="6">
        <v>15814.58</v>
      </c>
      <c r="S1254" s="6">
        <v>0</v>
      </c>
      <c r="T1254" s="41">
        <v>395364.22000000003</v>
      </c>
      <c r="U1254" s="43">
        <v>528782.42000000004</v>
      </c>
      <c r="V1254" s="6">
        <v>15814.58</v>
      </c>
      <c r="W1254" s="35">
        <v>0</v>
      </c>
      <c r="X1254" s="41">
        <v>544597</v>
      </c>
      <c r="Y1254" s="63"/>
    </row>
    <row r="1255" spans="1:25" ht="13.5" hidden="1" outlineLevel="2" collapsed="1" thickBot="1" x14ac:dyDescent="0.25">
      <c r="A1255" s="195"/>
      <c r="B1255" s="98">
        <v>810231</v>
      </c>
      <c r="C1255" s="15" t="s">
        <v>299</v>
      </c>
      <c r="D1255" s="38" t="s">
        <v>223</v>
      </c>
      <c r="E1255" s="40">
        <v>0</v>
      </c>
      <c r="F1255" s="39">
        <v>0</v>
      </c>
      <c r="G1255" s="39">
        <v>0</v>
      </c>
      <c r="H1255" s="41">
        <v>0</v>
      </c>
      <c r="I1255" s="40">
        <v>0</v>
      </c>
      <c r="J1255" s="39">
        <v>0</v>
      </c>
      <c r="K1255" s="39">
        <v>0</v>
      </c>
      <c r="L1255" s="41">
        <v>0</v>
      </c>
      <c r="M1255" s="40">
        <v>0</v>
      </c>
      <c r="N1255" s="39">
        <v>0</v>
      </c>
      <c r="O1255" s="39">
        <v>0</v>
      </c>
      <c r="P1255" s="41">
        <v>0</v>
      </c>
      <c r="Q1255" s="40">
        <v>0</v>
      </c>
      <c r="R1255" s="39">
        <v>0</v>
      </c>
      <c r="S1255" s="39">
        <v>0</v>
      </c>
      <c r="T1255" s="41">
        <v>0</v>
      </c>
      <c r="U1255" s="40">
        <v>0</v>
      </c>
      <c r="V1255" s="39">
        <v>0</v>
      </c>
      <c r="W1255" s="39">
        <v>0</v>
      </c>
      <c r="X1255" s="41">
        <v>0</v>
      </c>
      <c r="Y1255" s="68"/>
    </row>
    <row r="1256" spans="1:25" ht="13.5" hidden="1" outlineLevel="3" thickBot="1" x14ac:dyDescent="0.25">
      <c r="A1256" s="195"/>
      <c r="B1256" s="98">
        <v>810231</v>
      </c>
      <c r="C1256" s="42" t="s">
        <v>372</v>
      </c>
      <c r="D1256" s="38" t="s">
        <v>378</v>
      </c>
      <c r="E1256" s="43">
        <v>0</v>
      </c>
      <c r="F1256" s="6">
        <v>0</v>
      </c>
      <c r="G1256" s="6">
        <v>0</v>
      </c>
      <c r="H1256" s="41">
        <v>0</v>
      </c>
      <c r="I1256" s="43">
        <v>0</v>
      </c>
      <c r="J1256" s="6">
        <v>0</v>
      </c>
      <c r="K1256" s="6">
        <v>0</v>
      </c>
      <c r="L1256" s="41">
        <v>0</v>
      </c>
      <c r="M1256" s="43">
        <v>0</v>
      </c>
      <c r="N1256" s="6">
        <v>0</v>
      </c>
      <c r="O1256" s="6">
        <v>0</v>
      </c>
      <c r="P1256" s="41">
        <v>0</v>
      </c>
      <c r="Q1256" s="43">
        <v>0</v>
      </c>
      <c r="R1256" s="6">
        <v>0</v>
      </c>
      <c r="S1256" s="6">
        <v>0</v>
      </c>
      <c r="T1256" s="41">
        <v>0</v>
      </c>
      <c r="U1256" s="43">
        <v>0</v>
      </c>
      <c r="V1256" s="6">
        <v>0</v>
      </c>
      <c r="W1256" s="35">
        <v>0</v>
      </c>
      <c r="X1256" s="41">
        <v>0</v>
      </c>
      <c r="Y1256" s="63"/>
    </row>
    <row r="1257" spans="1:25" ht="13.5" hidden="1" outlineLevel="3" thickBot="1" x14ac:dyDescent="0.25">
      <c r="A1257" s="195"/>
      <c r="B1257" s="98">
        <v>810231</v>
      </c>
      <c r="C1257" s="42" t="s">
        <v>300</v>
      </c>
      <c r="D1257" s="38" t="s">
        <v>379</v>
      </c>
      <c r="E1257" s="43">
        <v>0</v>
      </c>
      <c r="F1257" s="6">
        <v>0</v>
      </c>
      <c r="G1257" s="6">
        <v>0</v>
      </c>
      <c r="H1257" s="41">
        <v>0</v>
      </c>
      <c r="I1257" s="43">
        <v>0</v>
      </c>
      <c r="J1257" s="6">
        <v>0</v>
      </c>
      <c r="K1257" s="6">
        <v>0</v>
      </c>
      <c r="L1257" s="41">
        <v>0</v>
      </c>
      <c r="M1257" s="43">
        <v>0</v>
      </c>
      <c r="N1257" s="6">
        <v>0</v>
      </c>
      <c r="O1257" s="6">
        <v>0</v>
      </c>
      <c r="P1257" s="41">
        <v>0</v>
      </c>
      <c r="Q1257" s="43">
        <v>0</v>
      </c>
      <c r="R1257" s="6">
        <v>0</v>
      </c>
      <c r="S1257" s="6">
        <v>0</v>
      </c>
      <c r="T1257" s="41">
        <v>0</v>
      </c>
      <c r="U1257" s="43">
        <v>0</v>
      </c>
      <c r="V1257" s="6">
        <v>0</v>
      </c>
      <c r="W1257" s="35">
        <v>0</v>
      </c>
      <c r="X1257" s="41">
        <v>0</v>
      </c>
      <c r="Y1257" s="63"/>
    </row>
    <row r="1258" spans="1:25" ht="13.5" hidden="1" outlineLevel="3" thickBot="1" x14ac:dyDescent="0.25">
      <c r="A1258" s="195"/>
      <c r="B1258" s="98">
        <v>810231</v>
      </c>
      <c r="C1258" s="42" t="s">
        <v>304</v>
      </c>
      <c r="D1258" s="38" t="s">
        <v>380</v>
      </c>
      <c r="E1258" s="43">
        <v>0</v>
      </c>
      <c r="F1258" s="6">
        <v>0</v>
      </c>
      <c r="G1258" s="6">
        <v>0</v>
      </c>
      <c r="H1258" s="41">
        <v>0</v>
      </c>
      <c r="I1258" s="43">
        <v>0</v>
      </c>
      <c r="J1258" s="6">
        <v>0</v>
      </c>
      <c r="K1258" s="6">
        <v>0</v>
      </c>
      <c r="L1258" s="41">
        <v>0</v>
      </c>
      <c r="M1258" s="43">
        <v>0</v>
      </c>
      <c r="N1258" s="6">
        <v>0</v>
      </c>
      <c r="O1258" s="6">
        <v>0</v>
      </c>
      <c r="P1258" s="41">
        <v>0</v>
      </c>
      <c r="Q1258" s="43">
        <v>0</v>
      </c>
      <c r="R1258" s="6">
        <v>0</v>
      </c>
      <c r="S1258" s="6">
        <v>0</v>
      </c>
      <c r="T1258" s="41">
        <v>0</v>
      </c>
      <c r="U1258" s="43">
        <v>0</v>
      </c>
      <c r="V1258" s="6">
        <v>0</v>
      </c>
      <c r="W1258" s="35">
        <v>0</v>
      </c>
      <c r="X1258" s="41">
        <v>0</v>
      </c>
      <c r="Y1258" s="63"/>
    </row>
    <row r="1259" spans="1:25" ht="13.5" hidden="1" outlineLevel="3" thickBot="1" x14ac:dyDescent="0.25">
      <c r="A1259" s="195"/>
      <c r="B1259" s="98">
        <v>810231</v>
      </c>
      <c r="C1259" s="42" t="s">
        <v>301</v>
      </c>
      <c r="D1259" s="38" t="s">
        <v>381</v>
      </c>
      <c r="E1259" s="43">
        <v>0</v>
      </c>
      <c r="F1259" s="6">
        <v>0</v>
      </c>
      <c r="G1259" s="6">
        <v>0</v>
      </c>
      <c r="H1259" s="41">
        <v>0</v>
      </c>
      <c r="I1259" s="43">
        <v>0</v>
      </c>
      <c r="J1259" s="6">
        <v>0</v>
      </c>
      <c r="K1259" s="6">
        <v>0</v>
      </c>
      <c r="L1259" s="41">
        <v>0</v>
      </c>
      <c r="M1259" s="43">
        <v>0</v>
      </c>
      <c r="N1259" s="6">
        <v>0</v>
      </c>
      <c r="O1259" s="6">
        <v>0</v>
      </c>
      <c r="P1259" s="41">
        <v>0</v>
      </c>
      <c r="Q1259" s="43">
        <v>0</v>
      </c>
      <c r="R1259" s="6">
        <v>0</v>
      </c>
      <c r="S1259" s="6">
        <v>0</v>
      </c>
      <c r="T1259" s="41">
        <v>0</v>
      </c>
      <c r="U1259" s="43">
        <v>0</v>
      </c>
      <c r="V1259" s="6">
        <v>0</v>
      </c>
      <c r="W1259" s="35">
        <v>0</v>
      </c>
      <c r="X1259" s="41">
        <v>0</v>
      </c>
      <c r="Y1259" s="63"/>
    </row>
    <row r="1260" spans="1:25" ht="13.5" hidden="1" outlineLevel="3" thickBot="1" x14ac:dyDescent="0.25">
      <c r="A1260" s="195"/>
      <c r="B1260" s="98">
        <v>810231</v>
      </c>
      <c r="C1260" s="42" t="s">
        <v>345</v>
      </c>
      <c r="D1260" s="38" t="s">
        <v>382</v>
      </c>
      <c r="E1260" s="43">
        <v>0</v>
      </c>
      <c r="F1260" s="6">
        <v>0</v>
      </c>
      <c r="G1260" s="6">
        <v>0</v>
      </c>
      <c r="H1260" s="41">
        <v>0</v>
      </c>
      <c r="I1260" s="43">
        <v>0</v>
      </c>
      <c r="J1260" s="6">
        <v>0</v>
      </c>
      <c r="K1260" s="6">
        <v>0</v>
      </c>
      <c r="L1260" s="41">
        <v>0</v>
      </c>
      <c r="M1260" s="43">
        <v>0</v>
      </c>
      <c r="N1260" s="6">
        <v>0</v>
      </c>
      <c r="O1260" s="6">
        <v>0</v>
      </c>
      <c r="P1260" s="41">
        <v>0</v>
      </c>
      <c r="Q1260" s="43">
        <v>0</v>
      </c>
      <c r="R1260" s="6">
        <v>0</v>
      </c>
      <c r="S1260" s="6">
        <v>0</v>
      </c>
      <c r="T1260" s="41">
        <v>0</v>
      </c>
      <c r="U1260" s="43">
        <v>0</v>
      </c>
      <c r="V1260" s="6">
        <v>0</v>
      </c>
      <c r="W1260" s="35">
        <v>0</v>
      </c>
      <c r="X1260" s="41">
        <v>0</v>
      </c>
      <c r="Y1260" s="63"/>
    </row>
    <row r="1261" spans="1:25" ht="13.5" hidden="1" outlineLevel="3" thickBot="1" x14ac:dyDescent="0.25">
      <c r="A1261" s="195"/>
      <c r="B1261" s="98">
        <v>810231</v>
      </c>
      <c r="C1261" s="60" t="s">
        <v>346</v>
      </c>
      <c r="D1261" s="38" t="s">
        <v>383</v>
      </c>
      <c r="E1261" s="43">
        <v>0</v>
      </c>
      <c r="F1261" s="6">
        <v>0</v>
      </c>
      <c r="G1261" s="6">
        <v>0</v>
      </c>
      <c r="H1261" s="41">
        <v>0</v>
      </c>
      <c r="I1261" s="43">
        <v>0</v>
      </c>
      <c r="J1261" s="6">
        <v>0</v>
      </c>
      <c r="K1261" s="6">
        <v>0</v>
      </c>
      <c r="L1261" s="41">
        <v>0</v>
      </c>
      <c r="M1261" s="43">
        <v>0</v>
      </c>
      <c r="N1261" s="6">
        <v>0</v>
      </c>
      <c r="O1261" s="6">
        <v>0</v>
      </c>
      <c r="P1261" s="41">
        <v>0</v>
      </c>
      <c r="Q1261" s="43">
        <v>0</v>
      </c>
      <c r="R1261" s="6">
        <v>0</v>
      </c>
      <c r="S1261" s="6">
        <v>0</v>
      </c>
      <c r="T1261" s="41">
        <v>0</v>
      </c>
      <c r="U1261" s="43">
        <v>0</v>
      </c>
      <c r="V1261" s="6">
        <v>0</v>
      </c>
      <c r="W1261" s="35">
        <v>0</v>
      </c>
      <c r="X1261" s="41">
        <v>0</v>
      </c>
      <c r="Y1261" s="63"/>
    </row>
    <row r="1262" spans="1:25" ht="13.5" hidden="1" outlineLevel="3" thickBot="1" x14ac:dyDescent="0.25">
      <c r="A1262" s="196"/>
      <c r="B1262" s="99">
        <v>810231</v>
      </c>
      <c r="C1262" s="139" t="s">
        <v>398</v>
      </c>
      <c r="D1262" s="45" t="s">
        <v>384</v>
      </c>
      <c r="E1262" s="48">
        <v>0</v>
      </c>
      <c r="F1262" s="49">
        <v>0</v>
      </c>
      <c r="G1262" s="49">
        <v>0</v>
      </c>
      <c r="H1262" s="47">
        <v>0</v>
      </c>
      <c r="I1262" s="48">
        <v>0</v>
      </c>
      <c r="J1262" s="49">
        <v>0</v>
      </c>
      <c r="K1262" s="49">
        <v>0</v>
      </c>
      <c r="L1262" s="47">
        <v>0</v>
      </c>
      <c r="M1262" s="48">
        <v>0</v>
      </c>
      <c r="N1262" s="49">
        <v>0</v>
      </c>
      <c r="O1262" s="49">
        <v>0</v>
      </c>
      <c r="P1262" s="47">
        <v>0</v>
      </c>
      <c r="Q1262" s="48">
        <v>0</v>
      </c>
      <c r="R1262" s="49">
        <v>0</v>
      </c>
      <c r="S1262" s="49">
        <v>0</v>
      </c>
      <c r="T1262" s="47">
        <v>0</v>
      </c>
      <c r="U1262" s="48">
        <v>0</v>
      </c>
      <c r="V1262" s="49">
        <v>0</v>
      </c>
      <c r="W1262" s="46">
        <v>0</v>
      </c>
      <c r="X1262" s="47">
        <v>0</v>
      </c>
      <c r="Y1262" s="63"/>
    </row>
    <row r="1263" spans="1:25" s="109" customFormat="1" outlineLevel="1" x14ac:dyDescent="0.2">
      <c r="A1263" s="197">
        <v>810234</v>
      </c>
      <c r="B1263" s="100">
        <v>810234</v>
      </c>
      <c r="C1263" s="103" t="s">
        <v>36</v>
      </c>
      <c r="D1263" s="104" t="s">
        <v>340</v>
      </c>
      <c r="E1263" s="110">
        <v>42458.63</v>
      </c>
      <c r="F1263" s="111">
        <v>2962.23</v>
      </c>
      <c r="G1263" s="111">
        <v>2962.23</v>
      </c>
      <c r="H1263" s="112">
        <v>48383.090000000004</v>
      </c>
      <c r="I1263" s="110">
        <v>26660.07</v>
      </c>
      <c r="J1263" s="111">
        <v>2962.23</v>
      </c>
      <c r="K1263" s="111">
        <v>3949.64</v>
      </c>
      <c r="L1263" s="112">
        <v>33571.94</v>
      </c>
      <c r="M1263" s="110">
        <v>52332.729999999996</v>
      </c>
      <c r="N1263" s="111">
        <v>2854.62</v>
      </c>
      <c r="O1263" s="111">
        <v>5924.46</v>
      </c>
      <c r="P1263" s="112">
        <v>61111.81</v>
      </c>
      <c r="Q1263" s="110">
        <v>60050.800000000025</v>
      </c>
      <c r="R1263" s="111">
        <v>5906.64</v>
      </c>
      <c r="S1263" s="111">
        <v>8859.9599999999991</v>
      </c>
      <c r="T1263" s="112">
        <v>74817.400000000023</v>
      </c>
      <c r="U1263" s="110">
        <v>181502.23</v>
      </c>
      <c r="V1263" s="111">
        <v>14685.720000000001</v>
      </c>
      <c r="W1263" s="111">
        <v>21696.29</v>
      </c>
      <c r="X1263" s="112">
        <v>217884.24000000002</v>
      </c>
    </row>
    <row r="1264" spans="1:25" ht="13.5" outlineLevel="2" thickBot="1" x14ac:dyDescent="0.25">
      <c r="A1264" s="198"/>
      <c r="B1264" s="98">
        <v>810234</v>
      </c>
      <c r="C1264" s="15" t="s">
        <v>359</v>
      </c>
      <c r="D1264" s="38" t="s">
        <v>221</v>
      </c>
      <c r="E1264" s="43">
        <v>42458.63</v>
      </c>
      <c r="F1264" s="6">
        <v>2962.23</v>
      </c>
      <c r="G1264" s="6">
        <v>2962.23</v>
      </c>
      <c r="H1264" s="41">
        <v>48383.090000000004</v>
      </c>
      <c r="I1264" s="43">
        <v>26660.07</v>
      </c>
      <c r="J1264" s="6">
        <v>2962.23</v>
      </c>
      <c r="K1264" s="6">
        <v>3949.64</v>
      </c>
      <c r="L1264" s="41">
        <v>33571.94</v>
      </c>
      <c r="M1264" s="43">
        <v>52332.729999999996</v>
      </c>
      <c r="N1264" s="6">
        <v>2854.62</v>
      </c>
      <c r="O1264" s="6">
        <v>5924.46</v>
      </c>
      <c r="P1264" s="41">
        <v>61111.81</v>
      </c>
      <c r="Q1264" s="43">
        <v>60050.800000000025</v>
      </c>
      <c r="R1264" s="6">
        <v>5906.64</v>
      </c>
      <c r="S1264" s="6">
        <v>8859.9599999999991</v>
      </c>
      <c r="T1264" s="41">
        <v>74817.400000000023</v>
      </c>
      <c r="U1264" s="43">
        <v>181502.23</v>
      </c>
      <c r="V1264" s="6">
        <v>14685.720000000001</v>
      </c>
      <c r="W1264" s="35">
        <v>21696.29</v>
      </c>
      <c r="X1264" s="41">
        <v>217884.24000000002</v>
      </c>
      <c r="Y1264" s="63"/>
    </row>
    <row r="1265" spans="1:25" ht="13.5" hidden="1" outlineLevel="2" thickBot="1" x14ac:dyDescent="0.25">
      <c r="A1265" s="198"/>
      <c r="B1265" s="98">
        <v>810234</v>
      </c>
      <c r="C1265" s="15" t="s">
        <v>360</v>
      </c>
      <c r="D1265" s="38" t="s">
        <v>222</v>
      </c>
      <c r="E1265" s="43">
        <v>0</v>
      </c>
      <c r="F1265" s="6">
        <v>0</v>
      </c>
      <c r="G1265" s="6">
        <v>0</v>
      </c>
      <c r="H1265" s="41">
        <v>0</v>
      </c>
      <c r="I1265" s="43">
        <v>0</v>
      </c>
      <c r="J1265" s="6">
        <v>0</v>
      </c>
      <c r="K1265" s="6">
        <v>0</v>
      </c>
      <c r="L1265" s="41">
        <v>0</v>
      </c>
      <c r="M1265" s="43">
        <v>0</v>
      </c>
      <c r="N1265" s="6">
        <v>0</v>
      </c>
      <c r="O1265" s="6">
        <v>0</v>
      </c>
      <c r="P1265" s="41">
        <v>0</v>
      </c>
      <c r="Q1265" s="43">
        <v>0</v>
      </c>
      <c r="R1265" s="6">
        <v>0</v>
      </c>
      <c r="S1265" s="6">
        <v>0</v>
      </c>
      <c r="T1265" s="41">
        <v>0</v>
      </c>
      <c r="U1265" s="43">
        <v>0</v>
      </c>
      <c r="V1265" s="6">
        <v>0</v>
      </c>
      <c r="W1265" s="35">
        <v>0</v>
      </c>
      <c r="X1265" s="41">
        <v>0</v>
      </c>
      <c r="Y1265" s="63"/>
    </row>
    <row r="1266" spans="1:25" ht="13.5" hidden="1" outlineLevel="2" collapsed="1" thickBot="1" x14ac:dyDescent="0.25">
      <c r="A1266" s="198"/>
      <c r="B1266" s="98">
        <v>810234</v>
      </c>
      <c r="C1266" s="15" t="s">
        <v>299</v>
      </c>
      <c r="D1266" s="38" t="s">
        <v>223</v>
      </c>
      <c r="E1266" s="40">
        <v>0</v>
      </c>
      <c r="F1266" s="39">
        <v>0</v>
      </c>
      <c r="G1266" s="39">
        <v>0</v>
      </c>
      <c r="H1266" s="41">
        <v>0</v>
      </c>
      <c r="I1266" s="40">
        <v>0</v>
      </c>
      <c r="J1266" s="39">
        <v>0</v>
      </c>
      <c r="K1266" s="39">
        <v>0</v>
      </c>
      <c r="L1266" s="41">
        <v>0</v>
      </c>
      <c r="M1266" s="40">
        <v>0</v>
      </c>
      <c r="N1266" s="39">
        <v>0</v>
      </c>
      <c r="O1266" s="39">
        <v>0</v>
      </c>
      <c r="P1266" s="41">
        <v>0</v>
      </c>
      <c r="Q1266" s="40">
        <v>0</v>
      </c>
      <c r="R1266" s="39">
        <v>0</v>
      </c>
      <c r="S1266" s="39">
        <v>0</v>
      </c>
      <c r="T1266" s="41">
        <v>0</v>
      </c>
      <c r="U1266" s="40">
        <v>0</v>
      </c>
      <c r="V1266" s="39">
        <v>0</v>
      </c>
      <c r="W1266" s="39">
        <v>0</v>
      </c>
      <c r="X1266" s="41">
        <v>0</v>
      </c>
      <c r="Y1266" s="68"/>
    </row>
    <row r="1267" spans="1:25" ht="13.5" hidden="1" outlineLevel="3" thickBot="1" x14ac:dyDescent="0.25">
      <c r="A1267" s="198"/>
      <c r="B1267" s="98">
        <v>810234</v>
      </c>
      <c r="C1267" s="42" t="s">
        <v>372</v>
      </c>
      <c r="D1267" s="38" t="s">
        <v>378</v>
      </c>
      <c r="E1267" s="43">
        <v>0</v>
      </c>
      <c r="F1267" s="6">
        <v>0</v>
      </c>
      <c r="G1267" s="6">
        <v>0</v>
      </c>
      <c r="H1267" s="41">
        <v>0</v>
      </c>
      <c r="I1267" s="43">
        <v>0</v>
      </c>
      <c r="J1267" s="6">
        <v>0</v>
      </c>
      <c r="K1267" s="6">
        <v>0</v>
      </c>
      <c r="L1267" s="41">
        <v>0</v>
      </c>
      <c r="M1267" s="43">
        <v>0</v>
      </c>
      <c r="N1267" s="6">
        <v>0</v>
      </c>
      <c r="O1267" s="6">
        <v>0</v>
      </c>
      <c r="P1267" s="41">
        <v>0</v>
      </c>
      <c r="Q1267" s="43">
        <v>0</v>
      </c>
      <c r="R1267" s="6">
        <v>0</v>
      </c>
      <c r="S1267" s="6">
        <v>0</v>
      </c>
      <c r="T1267" s="41">
        <v>0</v>
      </c>
      <c r="U1267" s="43">
        <v>0</v>
      </c>
      <c r="V1267" s="6">
        <v>0</v>
      </c>
      <c r="W1267" s="35">
        <v>0</v>
      </c>
      <c r="X1267" s="41">
        <v>0</v>
      </c>
      <c r="Y1267" s="63"/>
    </row>
    <row r="1268" spans="1:25" ht="13.5" hidden="1" outlineLevel="3" thickBot="1" x14ac:dyDescent="0.25">
      <c r="A1268" s="198"/>
      <c r="B1268" s="98">
        <v>810234</v>
      </c>
      <c r="C1268" s="42" t="s">
        <v>300</v>
      </c>
      <c r="D1268" s="38" t="s">
        <v>379</v>
      </c>
      <c r="E1268" s="43">
        <v>0</v>
      </c>
      <c r="F1268" s="6">
        <v>0</v>
      </c>
      <c r="G1268" s="6">
        <v>0</v>
      </c>
      <c r="H1268" s="41">
        <v>0</v>
      </c>
      <c r="I1268" s="43">
        <v>0</v>
      </c>
      <c r="J1268" s="6">
        <v>0</v>
      </c>
      <c r="K1268" s="6">
        <v>0</v>
      </c>
      <c r="L1268" s="41">
        <v>0</v>
      </c>
      <c r="M1268" s="43">
        <v>0</v>
      </c>
      <c r="N1268" s="6">
        <v>0</v>
      </c>
      <c r="O1268" s="6">
        <v>0</v>
      </c>
      <c r="P1268" s="41">
        <v>0</v>
      </c>
      <c r="Q1268" s="43">
        <v>0</v>
      </c>
      <c r="R1268" s="6">
        <v>0</v>
      </c>
      <c r="S1268" s="6">
        <v>0</v>
      </c>
      <c r="T1268" s="41">
        <v>0</v>
      </c>
      <c r="U1268" s="43">
        <v>0</v>
      </c>
      <c r="V1268" s="6">
        <v>0</v>
      </c>
      <c r="W1268" s="35">
        <v>0</v>
      </c>
      <c r="X1268" s="41">
        <v>0</v>
      </c>
      <c r="Y1268" s="63"/>
    </row>
    <row r="1269" spans="1:25" ht="13.5" hidden="1" outlineLevel="3" thickBot="1" x14ac:dyDescent="0.25">
      <c r="A1269" s="198"/>
      <c r="B1269" s="98">
        <v>810234</v>
      </c>
      <c r="C1269" s="42" t="s">
        <v>304</v>
      </c>
      <c r="D1269" s="38" t="s">
        <v>380</v>
      </c>
      <c r="E1269" s="43">
        <v>0</v>
      </c>
      <c r="F1269" s="6">
        <v>0</v>
      </c>
      <c r="G1269" s="6">
        <v>0</v>
      </c>
      <c r="H1269" s="41">
        <v>0</v>
      </c>
      <c r="I1269" s="43">
        <v>0</v>
      </c>
      <c r="J1269" s="6">
        <v>0</v>
      </c>
      <c r="K1269" s="6">
        <v>0</v>
      </c>
      <c r="L1269" s="41">
        <v>0</v>
      </c>
      <c r="M1269" s="43">
        <v>0</v>
      </c>
      <c r="N1269" s="6">
        <v>0</v>
      </c>
      <c r="O1269" s="6">
        <v>0</v>
      </c>
      <c r="P1269" s="41">
        <v>0</v>
      </c>
      <c r="Q1269" s="43">
        <v>0</v>
      </c>
      <c r="R1269" s="6">
        <v>0</v>
      </c>
      <c r="S1269" s="6">
        <v>0</v>
      </c>
      <c r="T1269" s="41">
        <v>0</v>
      </c>
      <c r="U1269" s="43">
        <v>0</v>
      </c>
      <c r="V1269" s="6">
        <v>0</v>
      </c>
      <c r="W1269" s="35">
        <v>0</v>
      </c>
      <c r="X1269" s="41">
        <v>0</v>
      </c>
      <c r="Y1269" s="63"/>
    </row>
    <row r="1270" spans="1:25" ht="13.5" hidden="1" outlineLevel="3" thickBot="1" x14ac:dyDescent="0.25">
      <c r="A1270" s="198"/>
      <c r="B1270" s="98">
        <v>810234</v>
      </c>
      <c r="C1270" s="42" t="s">
        <v>301</v>
      </c>
      <c r="D1270" s="38" t="s">
        <v>381</v>
      </c>
      <c r="E1270" s="43">
        <v>0</v>
      </c>
      <c r="F1270" s="6">
        <v>0</v>
      </c>
      <c r="G1270" s="6">
        <v>0</v>
      </c>
      <c r="H1270" s="41">
        <v>0</v>
      </c>
      <c r="I1270" s="43">
        <v>0</v>
      </c>
      <c r="J1270" s="6">
        <v>0</v>
      </c>
      <c r="K1270" s="6">
        <v>0</v>
      </c>
      <c r="L1270" s="41">
        <v>0</v>
      </c>
      <c r="M1270" s="43">
        <v>0</v>
      </c>
      <c r="N1270" s="6">
        <v>0</v>
      </c>
      <c r="O1270" s="6">
        <v>0</v>
      </c>
      <c r="P1270" s="41">
        <v>0</v>
      </c>
      <c r="Q1270" s="43">
        <v>0</v>
      </c>
      <c r="R1270" s="6">
        <v>0</v>
      </c>
      <c r="S1270" s="6">
        <v>0</v>
      </c>
      <c r="T1270" s="41">
        <v>0</v>
      </c>
      <c r="U1270" s="43">
        <v>0</v>
      </c>
      <c r="V1270" s="6">
        <v>0</v>
      </c>
      <c r="W1270" s="35">
        <v>0</v>
      </c>
      <c r="X1270" s="41">
        <v>0</v>
      </c>
      <c r="Y1270" s="63"/>
    </row>
    <row r="1271" spans="1:25" ht="13.5" hidden="1" outlineLevel="3" thickBot="1" x14ac:dyDescent="0.25">
      <c r="A1271" s="198"/>
      <c r="B1271" s="98">
        <v>810234</v>
      </c>
      <c r="C1271" s="42" t="s">
        <v>345</v>
      </c>
      <c r="D1271" s="38" t="s">
        <v>382</v>
      </c>
      <c r="E1271" s="43">
        <v>0</v>
      </c>
      <c r="F1271" s="6">
        <v>0</v>
      </c>
      <c r="G1271" s="6">
        <v>0</v>
      </c>
      <c r="H1271" s="41">
        <v>0</v>
      </c>
      <c r="I1271" s="43">
        <v>0</v>
      </c>
      <c r="J1271" s="6">
        <v>0</v>
      </c>
      <c r="K1271" s="6">
        <v>0</v>
      </c>
      <c r="L1271" s="41">
        <v>0</v>
      </c>
      <c r="M1271" s="43">
        <v>0</v>
      </c>
      <c r="N1271" s="6">
        <v>0</v>
      </c>
      <c r="O1271" s="6">
        <v>0</v>
      </c>
      <c r="P1271" s="41">
        <v>0</v>
      </c>
      <c r="Q1271" s="43">
        <v>0</v>
      </c>
      <c r="R1271" s="6">
        <v>0</v>
      </c>
      <c r="S1271" s="6">
        <v>0</v>
      </c>
      <c r="T1271" s="41">
        <v>0</v>
      </c>
      <c r="U1271" s="43">
        <v>0</v>
      </c>
      <c r="V1271" s="6">
        <v>0</v>
      </c>
      <c r="W1271" s="35">
        <v>0</v>
      </c>
      <c r="X1271" s="41">
        <v>0</v>
      </c>
      <c r="Y1271" s="63"/>
    </row>
    <row r="1272" spans="1:25" ht="13.5" hidden="1" outlineLevel="3" thickBot="1" x14ac:dyDescent="0.25">
      <c r="A1272" s="199"/>
      <c r="B1272" s="98">
        <v>810234</v>
      </c>
      <c r="C1272" s="42" t="s">
        <v>346</v>
      </c>
      <c r="D1272" s="38" t="s">
        <v>383</v>
      </c>
      <c r="E1272" s="43">
        <v>0</v>
      </c>
      <c r="F1272" s="6">
        <v>0</v>
      </c>
      <c r="G1272" s="6">
        <v>0</v>
      </c>
      <c r="H1272" s="41">
        <v>0</v>
      </c>
      <c r="I1272" s="43">
        <v>0</v>
      </c>
      <c r="J1272" s="6">
        <v>0</v>
      </c>
      <c r="K1272" s="6">
        <v>0</v>
      </c>
      <c r="L1272" s="41">
        <v>0</v>
      </c>
      <c r="M1272" s="43">
        <v>0</v>
      </c>
      <c r="N1272" s="6">
        <v>0</v>
      </c>
      <c r="O1272" s="6">
        <v>0</v>
      </c>
      <c r="P1272" s="41">
        <v>0</v>
      </c>
      <c r="Q1272" s="43">
        <v>0</v>
      </c>
      <c r="R1272" s="6">
        <v>0</v>
      </c>
      <c r="S1272" s="6">
        <v>0</v>
      </c>
      <c r="T1272" s="41">
        <v>0</v>
      </c>
      <c r="U1272" s="43">
        <v>0</v>
      </c>
      <c r="V1272" s="6">
        <v>0</v>
      </c>
      <c r="W1272" s="35">
        <v>0</v>
      </c>
      <c r="X1272" s="41">
        <v>0</v>
      </c>
      <c r="Y1272" s="63"/>
    </row>
    <row r="1273" spans="1:25" ht="13.5" hidden="1" outlineLevel="3" thickBot="1" x14ac:dyDescent="0.25">
      <c r="A1273" s="200"/>
      <c r="B1273" s="99">
        <v>810234</v>
      </c>
      <c r="C1273" s="139" t="s">
        <v>398</v>
      </c>
      <c r="D1273" s="45" t="s">
        <v>384</v>
      </c>
      <c r="E1273" s="48">
        <v>0</v>
      </c>
      <c r="F1273" s="49">
        <v>0</v>
      </c>
      <c r="G1273" s="49">
        <v>0</v>
      </c>
      <c r="H1273" s="47">
        <v>0</v>
      </c>
      <c r="I1273" s="48">
        <v>0</v>
      </c>
      <c r="J1273" s="49">
        <v>0</v>
      </c>
      <c r="K1273" s="49">
        <v>0</v>
      </c>
      <c r="L1273" s="47">
        <v>0</v>
      </c>
      <c r="M1273" s="48">
        <v>0</v>
      </c>
      <c r="N1273" s="49">
        <v>0</v>
      </c>
      <c r="O1273" s="49">
        <v>0</v>
      </c>
      <c r="P1273" s="47">
        <v>0</v>
      </c>
      <c r="Q1273" s="48">
        <v>0</v>
      </c>
      <c r="R1273" s="49">
        <v>0</v>
      </c>
      <c r="S1273" s="49">
        <v>0</v>
      </c>
      <c r="T1273" s="47">
        <v>0</v>
      </c>
      <c r="U1273" s="48">
        <v>0</v>
      </c>
      <c r="V1273" s="49">
        <v>0</v>
      </c>
      <c r="W1273" s="46">
        <v>0</v>
      </c>
      <c r="X1273" s="47">
        <v>0</v>
      </c>
      <c r="Y1273" s="63"/>
    </row>
    <row r="1274" spans="1:25" s="109" customFormat="1" outlineLevel="1" x14ac:dyDescent="0.2">
      <c r="A1274" s="197">
        <v>810249</v>
      </c>
      <c r="B1274" s="100">
        <v>810249</v>
      </c>
      <c r="C1274" s="103" t="s">
        <v>182</v>
      </c>
      <c r="D1274" s="104" t="s">
        <v>340</v>
      </c>
      <c r="E1274" s="110">
        <v>4484399.45</v>
      </c>
      <c r="F1274" s="111">
        <v>265669.43</v>
      </c>
      <c r="G1274" s="111">
        <v>385099.4</v>
      </c>
      <c r="H1274" s="112">
        <v>5135168.28</v>
      </c>
      <c r="I1274" s="110">
        <v>763238.95</v>
      </c>
      <c r="J1274" s="111">
        <v>0</v>
      </c>
      <c r="K1274" s="111">
        <v>0</v>
      </c>
      <c r="L1274" s="112">
        <v>763238.95</v>
      </c>
      <c r="M1274" s="110">
        <v>2658370.5799999996</v>
      </c>
      <c r="N1274" s="111">
        <v>207381.25</v>
      </c>
      <c r="O1274" s="111">
        <v>355048.64999999997</v>
      </c>
      <c r="P1274" s="112">
        <v>3220800.4799999995</v>
      </c>
      <c r="Q1274" s="110">
        <v>2145733.9899999993</v>
      </c>
      <c r="R1274" s="111">
        <v>146488.04</v>
      </c>
      <c r="S1274" s="111">
        <v>246709.46</v>
      </c>
      <c r="T1274" s="112">
        <v>2538931.4899999993</v>
      </c>
      <c r="U1274" s="110">
        <v>10051742.969999999</v>
      </c>
      <c r="V1274" s="111">
        <v>619538.72</v>
      </c>
      <c r="W1274" s="111">
        <v>986857.51</v>
      </c>
      <c r="X1274" s="112">
        <v>11658139.199999999</v>
      </c>
    </row>
    <row r="1275" spans="1:25" hidden="1" outlineLevel="2" x14ac:dyDescent="0.2">
      <c r="A1275" s="198"/>
      <c r="B1275" s="98">
        <v>810249</v>
      </c>
      <c r="C1275" s="15" t="s">
        <v>359</v>
      </c>
      <c r="D1275" s="38" t="s">
        <v>221</v>
      </c>
      <c r="E1275" s="43">
        <v>0</v>
      </c>
      <c r="F1275" s="6">
        <v>0</v>
      </c>
      <c r="G1275" s="6">
        <v>0</v>
      </c>
      <c r="H1275" s="41">
        <v>0</v>
      </c>
      <c r="I1275" s="43">
        <v>0</v>
      </c>
      <c r="J1275" s="6">
        <v>0</v>
      </c>
      <c r="K1275" s="6">
        <v>0</v>
      </c>
      <c r="L1275" s="41">
        <v>0</v>
      </c>
      <c r="M1275" s="43">
        <v>0</v>
      </c>
      <c r="N1275" s="6">
        <v>0</v>
      </c>
      <c r="O1275" s="6">
        <v>0</v>
      </c>
      <c r="P1275" s="41">
        <v>0</v>
      </c>
      <c r="Q1275" s="43">
        <v>0</v>
      </c>
      <c r="R1275" s="6">
        <v>0</v>
      </c>
      <c r="S1275" s="6">
        <v>0</v>
      </c>
      <c r="T1275" s="41">
        <v>0</v>
      </c>
      <c r="U1275" s="43">
        <v>0</v>
      </c>
      <c r="V1275" s="6">
        <v>0</v>
      </c>
      <c r="W1275" s="35">
        <v>0</v>
      </c>
      <c r="X1275" s="41">
        <v>0</v>
      </c>
      <c r="Y1275" s="63"/>
    </row>
    <row r="1276" spans="1:25" ht="13.5" outlineLevel="2" thickBot="1" x14ac:dyDescent="0.25">
      <c r="A1276" s="198"/>
      <c r="B1276" s="98">
        <v>810249</v>
      </c>
      <c r="C1276" s="15" t="s">
        <v>360</v>
      </c>
      <c r="D1276" s="38" t="s">
        <v>222</v>
      </c>
      <c r="E1276" s="43">
        <v>4484399.45</v>
      </c>
      <c r="F1276" s="6">
        <v>265669.43</v>
      </c>
      <c r="G1276" s="6">
        <v>385099.4</v>
      </c>
      <c r="H1276" s="41">
        <v>5135168.28</v>
      </c>
      <c r="I1276" s="43">
        <v>763238.95</v>
      </c>
      <c r="J1276" s="6">
        <v>0</v>
      </c>
      <c r="K1276" s="6">
        <v>0</v>
      </c>
      <c r="L1276" s="41">
        <v>763238.95</v>
      </c>
      <c r="M1276" s="43">
        <v>2658370.5799999996</v>
      </c>
      <c r="N1276" s="6">
        <v>207381.25</v>
      </c>
      <c r="O1276" s="6">
        <v>355048.64999999997</v>
      </c>
      <c r="P1276" s="41">
        <v>3220800.4799999995</v>
      </c>
      <c r="Q1276" s="43">
        <v>2145733.9899999993</v>
      </c>
      <c r="R1276" s="6">
        <v>146488.04</v>
      </c>
      <c r="S1276" s="6">
        <v>246709.46</v>
      </c>
      <c r="T1276" s="41">
        <v>2538931.4899999993</v>
      </c>
      <c r="U1276" s="43">
        <v>10051742.969999999</v>
      </c>
      <c r="V1276" s="6">
        <v>619538.72</v>
      </c>
      <c r="W1276" s="35">
        <v>986857.51</v>
      </c>
      <c r="X1276" s="41">
        <v>11658139.199999999</v>
      </c>
      <c r="Y1276" s="63"/>
    </row>
    <row r="1277" spans="1:25" ht="13.5" hidden="1" outlineLevel="2" collapsed="1" thickBot="1" x14ac:dyDescent="0.25">
      <c r="A1277" s="198"/>
      <c r="B1277" s="98">
        <v>810249</v>
      </c>
      <c r="C1277" s="15" t="s">
        <v>299</v>
      </c>
      <c r="D1277" s="38" t="s">
        <v>223</v>
      </c>
      <c r="E1277" s="40">
        <v>0</v>
      </c>
      <c r="F1277" s="39">
        <v>0</v>
      </c>
      <c r="G1277" s="39">
        <v>0</v>
      </c>
      <c r="H1277" s="41">
        <v>0</v>
      </c>
      <c r="I1277" s="40">
        <v>0</v>
      </c>
      <c r="J1277" s="39">
        <v>0</v>
      </c>
      <c r="K1277" s="39">
        <v>0</v>
      </c>
      <c r="L1277" s="41">
        <v>0</v>
      </c>
      <c r="M1277" s="40">
        <v>0</v>
      </c>
      <c r="N1277" s="39">
        <v>0</v>
      </c>
      <c r="O1277" s="39">
        <v>0</v>
      </c>
      <c r="P1277" s="41">
        <v>0</v>
      </c>
      <c r="Q1277" s="40">
        <v>0</v>
      </c>
      <c r="R1277" s="39">
        <v>0</v>
      </c>
      <c r="S1277" s="39">
        <v>0</v>
      </c>
      <c r="T1277" s="41">
        <v>0</v>
      </c>
      <c r="U1277" s="40">
        <v>0</v>
      </c>
      <c r="V1277" s="39">
        <v>0</v>
      </c>
      <c r="W1277" s="39">
        <v>0</v>
      </c>
      <c r="X1277" s="41">
        <v>0</v>
      </c>
      <c r="Y1277" s="68"/>
    </row>
    <row r="1278" spans="1:25" ht="13.5" hidden="1" outlineLevel="3" thickBot="1" x14ac:dyDescent="0.25">
      <c r="A1278" s="198"/>
      <c r="B1278" s="98">
        <v>810249</v>
      </c>
      <c r="C1278" s="42" t="s">
        <v>372</v>
      </c>
      <c r="D1278" s="38" t="s">
        <v>378</v>
      </c>
      <c r="E1278" s="43">
        <v>0</v>
      </c>
      <c r="F1278" s="6">
        <v>0</v>
      </c>
      <c r="G1278" s="6">
        <v>0</v>
      </c>
      <c r="H1278" s="41">
        <v>0</v>
      </c>
      <c r="I1278" s="43">
        <v>0</v>
      </c>
      <c r="J1278" s="6">
        <v>0</v>
      </c>
      <c r="K1278" s="6">
        <v>0</v>
      </c>
      <c r="L1278" s="41">
        <v>0</v>
      </c>
      <c r="M1278" s="43">
        <v>0</v>
      </c>
      <c r="N1278" s="6">
        <v>0</v>
      </c>
      <c r="O1278" s="6">
        <v>0</v>
      </c>
      <c r="P1278" s="41">
        <v>0</v>
      </c>
      <c r="Q1278" s="43">
        <v>0</v>
      </c>
      <c r="R1278" s="6">
        <v>0</v>
      </c>
      <c r="S1278" s="6">
        <v>0</v>
      </c>
      <c r="T1278" s="41">
        <v>0</v>
      </c>
      <c r="U1278" s="43">
        <v>0</v>
      </c>
      <c r="V1278" s="6">
        <v>0</v>
      </c>
      <c r="W1278" s="35">
        <v>0</v>
      </c>
      <c r="X1278" s="41">
        <v>0</v>
      </c>
      <c r="Y1278" s="63"/>
    </row>
    <row r="1279" spans="1:25" ht="13.5" hidden="1" outlineLevel="3" thickBot="1" x14ac:dyDescent="0.25">
      <c r="A1279" s="198"/>
      <c r="B1279" s="98">
        <v>810249</v>
      </c>
      <c r="C1279" s="42" t="s">
        <v>300</v>
      </c>
      <c r="D1279" s="38" t="s">
        <v>379</v>
      </c>
      <c r="E1279" s="43">
        <v>0</v>
      </c>
      <c r="F1279" s="6">
        <v>0</v>
      </c>
      <c r="G1279" s="6">
        <v>0</v>
      </c>
      <c r="H1279" s="41">
        <v>0</v>
      </c>
      <c r="I1279" s="43">
        <v>0</v>
      </c>
      <c r="J1279" s="6">
        <v>0</v>
      </c>
      <c r="K1279" s="6">
        <v>0</v>
      </c>
      <c r="L1279" s="41">
        <v>0</v>
      </c>
      <c r="M1279" s="43">
        <v>0</v>
      </c>
      <c r="N1279" s="6">
        <v>0</v>
      </c>
      <c r="O1279" s="6">
        <v>0</v>
      </c>
      <c r="P1279" s="41">
        <v>0</v>
      </c>
      <c r="Q1279" s="43">
        <v>0</v>
      </c>
      <c r="R1279" s="6">
        <v>0</v>
      </c>
      <c r="S1279" s="6">
        <v>0</v>
      </c>
      <c r="T1279" s="41">
        <v>0</v>
      </c>
      <c r="U1279" s="43">
        <v>0</v>
      </c>
      <c r="V1279" s="6">
        <v>0</v>
      </c>
      <c r="W1279" s="35">
        <v>0</v>
      </c>
      <c r="X1279" s="41">
        <v>0</v>
      </c>
      <c r="Y1279" s="63"/>
    </row>
    <row r="1280" spans="1:25" ht="13.5" hidden="1" outlineLevel="3" thickBot="1" x14ac:dyDescent="0.25">
      <c r="A1280" s="198"/>
      <c r="B1280" s="98">
        <v>810249</v>
      </c>
      <c r="C1280" s="42" t="s">
        <v>304</v>
      </c>
      <c r="D1280" s="38" t="s">
        <v>380</v>
      </c>
      <c r="E1280" s="43">
        <v>0</v>
      </c>
      <c r="F1280" s="6">
        <v>0</v>
      </c>
      <c r="G1280" s="6">
        <v>0</v>
      </c>
      <c r="H1280" s="41">
        <v>0</v>
      </c>
      <c r="I1280" s="43">
        <v>0</v>
      </c>
      <c r="J1280" s="6">
        <v>0</v>
      </c>
      <c r="K1280" s="6">
        <v>0</v>
      </c>
      <c r="L1280" s="41">
        <v>0</v>
      </c>
      <c r="M1280" s="43">
        <v>0</v>
      </c>
      <c r="N1280" s="6">
        <v>0</v>
      </c>
      <c r="O1280" s="6">
        <v>0</v>
      </c>
      <c r="P1280" s="41">
        <v>0</v>
      </c>
      <c r="Q1280" s="43">
        <v>0</v>
      </c>
      <c r="R1280" s="6">
        <v>0</v>
      </c>
      <c r="S1280" s="6">
        <v>0</v>
      </c>
      <c r="T1280" s="41">
        <v>0</v>
      </c>
      <c r="U1280" s="43">
        <v>0</v>
      </c>
      <c r="V1280" s="6">
        <v>0</v>
      </c>
      <c r="W1280" s="35">
        <v>0</v>
      </c>
      <c r="X1280" s="41">
        <v>0</v>
      </c>
      <c r="Y1280" s="63"/>
    </row>
    <row r="1281" spans="1:25" ht="13.5" hidden="1" outlineLevel="3" thickBot="1" x14ac:dyDescent="0.25">
      <c r="A1281" s="198"/>
      <c r="B1281" s="98">
        <v>810249</v>
      </c>
      <c r="C1281" s="42" t="s">
        <v>301</v>
      </c>
      <c r="D1281" s="38" t="s">
        <v>381</v>
      </c>
      <c r="E1281" s="43">
        <v>0</v>
      </c>
      <c r="F1281" s="6">
        <v>0</v>
      </c>
      <c r="G1281" s="6">
        <v>0</v>
      </c>
      <c r="H1281" s="41">
        <v>0</v>
      </c>
      <c r="I1281" s="43">
        <v>0</v>
      </c>
      <c r="J1281" s="6">
        <v>0</v>
      </c>
      <c r="K1281" s="6">
        <v>0</v>
      </c>
      <c r="L1281" s="41">
        <v>0</v>
      </c>
      <c r="M1281" s="43">
        <v>0</v>
      </c>
      <c r="N1281" s="6">
        <v>0</v>
      </c>
      <c r="O1281" s="6">
        <v>0</v>
      </c>
      <c r="P1281" s="41">
        <v>0</v>
      </c>
      <c r="Q1281" s="43">
        <v>0</v>
      </c>
      <c r="R1281" s="6">
        <v>0</v>
      </c>
      <c r="S1281" s="6">
        <v>0</v>
      </c>
      <c r="T1281" s="41">
        <v>0</v>
      </c>
      <c r="U1281" s="43">
        <v>0</v>
      </c>
      <c r="V1281" s="6">
        <v>0</v>
      </c>
      <c r="W1281" s="35">
        <v>0</v>
      </c>
      <c r="X1281" s="41">
        <v>0</v>
      </c>
      <c r="Y1281" s="63"/>
    </row>
    <row r="1282" spans="1:25" ht="13.5" hidden="1" outlineLevel="3" thickBot="1" x14ac:dyDescent="0.25">
      <c r="A1282" s="198"/>
      <c r="B1282" s="98">
        <v>810249</v>
      </c>
      <c r="C1282" s="42" t="s">
        <v>345</v>
      </c>
      <c r="D1282" s="38" t="s">
        <v>382</v>
      </c>
      <c r="E1282" s="43">
        <v>0</v>
      </c>
      <c r="F1282" s="6">
        <v>0</v>
      </c>
      <c r="G1282" s="6">
        <v>0</v>
      </c>
      <c r="H1282" s="41">
        <v>0</v>
      </c>
      <c r="I1282" s="43">
        <v>0</v>
      </c>
      <c r="J1282" s="6">
        <v>0</v>
      </c>
      <c r="K1282" s="6">
        <v>0</v>
      </c>
      <c r="L1282" s="41">
        <v>0</v>
      </c>
      <c r="M1282" s="43">
        <v>0</v>
      </c>
      <c r="N1282" s="6">
        <v>0</v>
      </c>
      <c r="O1282" s="6">
        <v>0</v>
      </c>
      <c r="P1282" s="41">
        <v>0</v>
      </c>
      <c r="Q1282" s="43">
        <v>0</v>
      </c>
      <c r="R1282" s="6">
        <v>0</v>
      </c>
      <c r="S1282" s="6">
        <v>0</v>
      </c>
      <c r="T1282" s="41">
        <v>0</v>
      </c>
      <c r="U1282" s="43">
        <v>0</v>
      </c>
      <c r="V1282" s="6">
        <v>0</v>
      </c>
      <c r="W1282" s="35">
        <v>0</v>
      </c>
      <c r="X1282" s="41">
        <v>0</v>
      </c>
      <c r="Y1282" s="63"/>
    </row>
    <row r="1283" spans="1:25" ht="13.5" hidden="1" outlineLevel="3" thickBot="1" x14ac:dyDescent="0.25">
      <c r="A1283" s="199"/>
      <c r="B1283" s="98">
        <v>810249</v>
      </c>
      <c r="C1283" s="42" t="s">
        <v>346</v>
      </c>
      <c r="D1283" s="38" t="s">
        <v>383</v>
      </c>
      <c r="E1283" s="43">
        <v>0</v>
      </c>
      <c r="F1283" s="6">
        <v>0</v>
      </c>
      <c r="G1283" s="6">
        <v>0</v>
      </c>
      <c r="H1283" s="41">
        <v>0</v>
      </c>
      <c r="I1283" s="43">
        <v>0</v>
      </c>
      <c r="J1283" s="6">
        <v>0</v>
      </c>
      <c r="K1283" s="6">
        <v>0</v>
      </c>
      <c r="L1283" s="41">
        <v>0</v>
      </c>
      <c r="M1283" s="43">
        <v>0</v>
      </c>
      <c r="N1283" s="6">
        <v>0</v>
      </c>
      <c r="O1283" s="6">
        <v>0</v>
      </c>
      <c r="P1283" s="41">
        <v>0</v>
      </c>
      <c r="Q1283" s="43">
        <v>0</v>
      </c>
      <c r="R1283" s="6">
        <v>0</v>
      </c>
      <c r="S1283" s="6">
        <v>0</v>
      </c>
      <c r="T1283" s="41">
        <v>0</v>
      </c>
      <c r="U1283" s="43">
        <v>0</v>
      </c>
      <c r="V1283" s="6">
        <v>0</v>
      </c>
      <c r="W1283" s="35">
        <v>0</v>
      </c>
      <c r="X1283" s="41">
        <v>0</v>
      </c>
      <c r="Y1283" s="63"/>
    </row>
    <row r="1284" spans="1:25" ht="13.5" hidden="1" outlineLevel="3" thickBot="1" x14ac:dyDescent="0.25">
      <c r="A1284" s="200"/>
      <c r="B1284" s="99">
        <v>810249</v>
      </c>
      <c r="C1284" s="139" t="s">
        <v>398</v>
      </c>
      <c r="D1284" s="45" t="s">
        <v>384</v>
      </c>
      <c r="E1284" s="48">
        <v>0</v>
      </c>
      <c r="F1284" s="49">
        <v>0</v>
      </c>
      <c r="G1284" s="49">
        <v>0</v>
      </c>
      <c r="H1284" s="47">
        <v>0</v>
      </c>
      <c r="I1284" s="48">
        <v>0</v>
      </c>
      <c r="J1284" s="49">
        <v>0</v>
      </c>
      <c r="K1284" s="49">
        <v>0</v>
      </c>
      <c r="L1284" s="47">
        <v>0</v>
      </c>
      <c r="M1284" s="48">
        <v>0</v>
      </c>
      <c r="N1284" s="49">
        <v>0</v>
      </c>
      <c r="O1284" s="49">
        <v>0</v>
      </c>
      <c r="P1284" s="47">
        <v>0</v>
      </c>
      <c r="Q1284" s="48">
        <v>0</v>
      </c>
      <c r="R1284" s="49">
        <v>0</v>
      </c>
      <c r="S1284" s="49">
        <v>0</v>
      </c>
      <c r="T1284" s="47">
        <v>0</v>
      </c>
      <c r="U1284" s="48">
        <v>0</v>
      </c>
      <c r="V1284" s="49">
        <v>0</v>
      </c>
      <c r="W1284" s="46">
        <v>0</v>
      </c>
      <c r="X1284" s="47">
        <v>0</v>
      </c>
      <c r="Y1284" s="63"/>
    </row>
    <row r="1285" spans="1:25" s="109" customFormat="1" outlineLevel="1" x14ac:dyDescent="0.2">
      <c r="A1285" s="197">
        <v>810258</v>
      </c>
      <c r="B1285" s="100">
        <v>810258</v>
      </c>
      <c r="C1285" s="103" t="s">
        <v>73</v>
      </c>
      <c r="D1285" s="104" t="s">
        <v>340</v>
      </c>
      <c r="E1285" s="110">
        <v>1460689.64</v>
      </c>
      <c r="F1285" s="111">
        <v>118574.64</v>
      </c>
      <c r="G1285" s="111">
        <v>57871.150000000009</v>
      </c>
      <c r="H1285" s="112">
        <v>1637135.4299999997</v>
      </c>
      <c r="I1285" s="110">
        <v>1754972.4900000002</v>
      </c>
      <c r="J1285" s="111">
        <v>112909.95999999999</v>
      </c>
      <c r="K1285" s="111">
        <v>152680.70000000001</v>
      </c>
      <c r="L1285" s="112">
        <v>2020563.1500000001</v>
      </c>
      <c r="M1285" s="110">
        <v>1358622.27</v>
      </c>
      <c r="N1285" s="111">
        <v>66736.960000000006</v>
      </c>
      <c r="O1285" s="111">
        <v>45804.210000000006</v>
      </c>
      <c r="P1285" s="112">
        <v>1471163.44</v>
      </c>
      <c r="Q1285" s="110">
        <v>1329637.4399999992</v>
      </c>
      <c r="R1285" s="111">
        <v>73535.039999999994</v>
      </c>
      <c r="S1285" s="111">
        <v>60027.199999999997</v>
      </c>
      <c r="T1285" s="112">
        <v>1463199.6799999992</v>
      </c>
      <c r="U1285" s="110">
        <v>5903921.8399999999</v>
      </c>
      <c r="V1285" s="111">
        <v>371756.6</v>
      </c>
      <c r="W1285" s="111">
        <v>316383.26000000007</v>
      </c>
      <c r="X1285" s="112">
        <v>6592061.6999999993</v>
      </c>
    </row>
    <row r="1286" spans="1:25" hidden="1" outlineLevel="2" x14ac:dyDescent="0.2">
      <c r="A1286" s="198"/>
      <c r="B1286" s="98">
        <v>810258</v>
      </c>
      <c r="C1286" s="15" t="s">
        <v>359</v>
      </c>
      <c r="D1286" s="38" t="s">
        <v>221</v>
      </c>
      <c r="E1286" s="43">
        <v>0</v>
      </c>
      <c r="F1286" s="6">
        <v>0</v>
      </c>
      <c r="G1286" s="6">
        <v>0</v>
      </c>
      <c r="H1286" s="41">
        <v>0</v>
      </c>
      <c r="I1286" s="43">
        <v>0</v>
      </c>
      <c r="J1286" s="6">
        <v>0</v>
      </c>
      <c r="K1286" s="6">
        <v>0</v>
      </c>
      <c r="L1286" s="41">
        <v>0</v>
      </c>
      <c r="M1286" s="43">
        <v>0</v>
      </c>
      <c r="N1286" s="6">
        <v>0</v>
      </c>
      <c r="O1286" s="6">
        <v>0</v>
      </c>
      <c r="P1286" s="41">
        <v>0</v>
      </c>
      <c r="Q1286" s="43">
        <v>0</v>
      </c>
      <c r="R1286" s="6">
        <v>0</v>
      </c>
      <c r="S1286" s="6">
        <v>0</v>
      </c>
      <c r="T1286" s="41">
        <v>0</v>
      </c>
      <c r="U1286" s="43">
        <v>0</v>
      </c>
      <c r="V1286" s="6">
        <v>0</v>
      </c>
      <c r="W1286" s="35">
        <v>0</v>
      </c>
      <c r="X1286" s="41">
        <v>0</v>
      </c>
      <c r="Y1286" s="63"/>
    </row>
    <row r="1287" spans="1:25" hidden="1" outlineLevel="2" x14ac:dyDescent="0.2">
      <c r="A1287" s="198"/>
      <c r="B1287" s="98">
        <v>810258</v>
      </c>
      <c r="C1287" s="15" t="s">
        <v>360</v>
      </c>
      <c r="D1287" s="38" t="s">
        <v>222</v>
      </c>
      <c r="E1287" s="43">
        <v>0</v>
      </c>
      <c r="F1287" s="6">
        <v>0</v>
      </c>
      <c r="G1287" s="6">
        <v>0</v>
      </c>
      <c r="H1287" s="41">
        <v>0</v>
      </c>
      <c r="I1287" s="43">
        <v>0</v>
      </c>
      <c r="J1287" s="6">
        <v>0</v>
      </c>
      <c r="K1287" s="6">
        <v>0</v>
      </c>
      <c r="L1287" s="41">
        <v>0</v>
      </c>
      <c r="M1287" s="43">
        <v>0</v>
      </c>
      <c r="N1287" s="6">
        <v>0</v>
      </c>
      <c r="O1287" s="6">
        <v>0</v>
      </c>
      <c r="P1287" s="41">
        <v>0</v>
      </c>
      <c r="Q1287" s="43">
        <v>0</v>
      </c>
      <c r="R1287" s="6">
        <v>0</v>
      </c>
      <c r="S1287" s="6">
        <v>0</v>
      </c>
      <c r="T1287" s="41">
        <v>0</v>
      </c>
      <c r="U1287" s="43">
        <v>0</v>
      </c>
      <c r="V1287" s="6">
        <v>0</v>
      </c>
      <c r="W1287" s="35">
        <v>0</v>
      </c>
      <c r="X1287" s="41">
        <v>0</v>
      </c>
      <c r="Y1287" s="63"/>
    </row>
    <row r="1288" spans="1:25" outlineLevel="2" x14ac:dyDescent="0.2">
      <c r="A1288" s="198"/>
      <c r="B1288" s="98">
        <v>810258</v>
      </c>
      <c r="C1288" s="15" t="s">
        <v>299</v>
      </c>
      <c r="D1288" s="38" t="s">
        <v>223</v>
      </c>
      <c r="E1288" s="40">
        <v>1460689.64</v>
      </c>
      <c r="F1288" s="39">
        <v>118574.64</v>
      </c>
      <c r="G1288" s="39">
        <v>57871.150000000009</v>
      </c>
      <c r="H1288" s="41">
        <v>1637135.4299999997</v>
      </c>
      <c r="I1288" s="40">
        <v>1754972.4900000002</v>
      </c>
      <c r="J1288" s="39">
        <v>112909.95999999999</v>
      </c>
      <c r="K1288" s="39">
        <v>152680.70000000001</v>
      </c>
      <c r="L1288" s="41">
        <v>2020563.1500000001</v>
      </c>
      <c r="M1288" s="40">
        <v>1358622.27</v>
      </c>
      <c r="N1288" s="39">
        <v>66736.960000000006</v>
      </c>
      <c r="O1288" s="39">
        <v>45804.210000000006</v>
      </c>
      <c r="P1288" s="41">
        <v>1471163.44</v>
      </c>
      <c r="Q1288" s="40">
        <v>1329637.4399999992</v>
      </c>
      <c r="R1288" s="39">
        <v>73535.039999999994</v>
      </c>
      <c r="S1288" s="39">
        <v>60027.199999999997</v>
      </c>
      <c r="T1288" s="41">
        <v>1463199.6799999992</v>
      </c>
      <c r="U1288" s="40">
        <v>5903921.8399999999</v>
      </c>
      <c r="V1288" s="39">
        <v>371756.6</v>
      </c>
      <c r="W1288" s="39">
        <v>316383.26000000007</v>
      </c>
      <c r="X1288" s="41">
        <v>6592061.6999999993</v>
      </c>
      <c r="Y1288" s="68"/>
    </row>
    <row r="1289" spans="1:25" hidden="1" outlineLevel="3" x14ac:dyDescent="0.2">
      <c r="A1289" s="198"/>
      <c r="B1289" s="98">
        <v>810258</v>
      </c>
      <c r="C1289" s="42" t="s">
        <v>372</v>
      </c>
      <c r="D1289" s="38" t="s">
        <v>378</v>
      </c>
      <c r="E1289" s="43">
        <v>0</v>
      </c>
      <c r="F1289" s="6">
        <v>0</v>
      </c>
      <c r="G1289" s="6">
        <v>0</v>
      </c>
      <c r="H1289" s="41">
        <v>0</v>
      </c>
      <c r="I1289" s="43">
        <v>0</v>
      </c>
      <c r="J1289" s="6">
        <v>0</v>
      </c>
      <c r="K1289" s="6">
        <v>0</v>
      </c>
      <c r="L1289" s="41">
        <v>0</v>
      </c>
      <c r="M1289" s="43">
        <v>0</v>
      </c>
      <c r="N1289" s="6">
        <v>0</v>
      </c>
      <c r="O1289" s="6">
        <v>0</v>
      </c>
      <c r="P1289" s="41">
        <v>0</v>
      </c>
      <c r="Q1289" s="43">
        <v>0</v>
      </c>
      <c r="R1289" s="6">
        <v>0</v>
      </c>
      <c r="S1289" s="6">
        <v>0</v>
      </c>
      <c r="T1289" s="41">
        <v>0</v>
      </c>
      <c r="U1289" s="43">
        <v>0</v>
      </c>
      <c r="V1289" s="6">
        <v>0</v>
      </c>
      <c r="W1289" s="35">
        <v>0</v>
      </c>
      <c r="X1289" s="41">
        <v>0</v>
      </c>
      <c r="Y1289" s="63"/>
    </row>
    <row r="1290" spans="1:25" ht="13.5" outlineLevel="3" thickBot="1" x14ac:dyDescent="0.25">
      <c r="A1290" s="198"/>
      <c r="B1290" s="98">
        <v>810258</v>
      </c>
      <c r="C1290" s="42" t="s">
        <v>300</v>
      </c>
      <c r="D1290" s="38" t="s">
        <v>379</v>
      </c>
      <c r="E1290" s="43">
        <v>1460689.64</v>
      </c>
      <c r="F1290" s="6">
        <v>118574.64</v>
      </c>
      <c r="G1290" s="6">
        <v>57871.150000000009</v>
      </c>
      <c r="H1290" s="41">
        <v>1637135.4299999997</v>
      </c>
      <c r="I1290" s="43">
        <v>1754972.4900000002</v>
      </c>
      <c r="J1290" s="6">
        <v>112909.95999999999</v>
      </c>
      <c r="K1290" s="6">
        <v>152680.70000000001</v>
      </c>
      <c r="L1290" s="41">
        <v>2020563.1500000001</v>
      </c>
      <c r="M1290" s="43">
        <v>1358622.27</v>
      </c>
      <c r="N1290" s="6">
        <v>66736.960000000006</v>
      </c>
      <c r="O1290" s="6">
        <v>45804.210000000006</v>
      </c>
      <c r="P1290" s="41">
        <v>1471163.44</v>
      </c>
      <c r="Q1290" s="43">
        <v>1329637.4399999992</v>
      </c>
      <c r="R1290" s="6">
        <v>73535.039999999994</v>
      </c>
      <c r="S1290" s="6">
        <v>60027.199999999997</v>
      </c>
      <c r="T1290" s="41">
        <v>1463199.6799999992</v>
      </c>
      <c r="U1290" s="43">
        <v>5903921.8399999999</v>
      </c>
      <c r="V1290" s="6">
        <v>371756.6</v>
      </c>
      <c r="W1290" s="35">
        <v>316383.26000000007</v>
      </c>
      <c r="X1290" s="41">
        <v>6592061.6999999993</v>
      </c>
      <c r="Y1290" s="63"/>
    </row>
    <row r="1291" spans="1:25" ht="13.5" hidden="1" outlineLevel="3" thickBot="1" x14ac:dyDescent="0.25">
      <c r="A1291" s="198"/>
      <c r="B1291" s="98">
        <v>810258</v>
      </c>
      <c r="C1291" s="42" t="s">
        <v>304</v>
      </c>
      <c r="D1291" s="38" t="s">
        <v>380</v>
      </c>
      <c r="E1291" s="43">
        <v>0</v>
      </c>
      <c r="F1291" s="6">
        <v>0</v>
      </c>
      <c r="G1291" s="6">
        <v>0</v>
      </c>
      <c r="H1291" s="41">
        <v>0</v>
      </c>
      <c r="I1291" s="43">
        <v>0</v>
      </c>
      <c r="J1291" s="6">
        <v>0</v>
      </c>
      <c r="K1291" s="6">
        <v>0</v>
      </c>
      <c r="L1291" s="41">
        <v>0</v>
      </c>
      <c r="M1291" s="43">
        <v>0</v>
      </c>
      <c r="N1291" s="6">
        <v>0</v>
      </c>
      <c r="O1291" s="6">
        <v>0</v>
      </c>
      <c r="P1291" s="41">
        <v>0</v>
      </c>
      <c r="Q1291" s="43">
        <v>0</v>
      </c>
      <c r="R1291" s="6">
        <v>0</v>
      </c>
      <c r="S1291" s="6">
        <v>0</v>
      </c>
      <c r="T1291" s="41">
        <v>0</v>
      </c>
      <c r="U1291" s="43">
        <v>0</v>
      </c>
      <c r="V1291" s="6">
        <v>0</v>
      </c>
      <c r="W1291" s="35">
        <v>0</v>
      </c>
      <c r="X1291" s="41">
        <v>0</v>
      </c>
      <c r="Y1291" s="63"/>
    </row>
    <row r="1292" spans="1:25" ht="13.5" hidden="1" outlineLevel="3" thickBot="1" x14ac:dyDescent="0.25">
      <c r="A1292" s="198"/>
      <c r="B1292" s="98">
        <v>810258</v>
      </c>
      <c r="C1292" s="42" t="s">
        <v>301</v>
      </c>
      <c r="D1292" s="38" t="s">
        <v>381</v>
      </c>
      <c r="E1292" s="43">
        <v>0</v>
      </c>
      <c r="F1292" s="6">
        <v>0</v>
      </c>
      <c r="G1292" s="6">
        <v>0</v>
      </c>
      <c r="H1292" s="41">
        <v>0</v>
      </c>
      <c r="I1292" s="43">
        <v>0</v>
      </c>
      <c r="J1292" s="6">
        <v>0</v>
      </c>
      <c r="K1292" s="6">
        <v>0</v>
      </c>
      <c r="L1292" s="41">
        <v>0</v>
      </c>
      <c r="M1292" s="43">
        <v>0</v>
      </c>
      <c r="N1292" s="6">
        <v>0</v>
      </c>
      <c r="O1292" s="6">
        <v>0</v>
      </c>
      <c r="P1292" s="41">
        <v>0</v>
      </c>
      <c r="Q1292" s="43">
        <v>0</v>
      </c>
      <c r="R1292" s="6">
        <v>0</v>
      </c>
      <c r="S1292" s="6">
        <v>0</v>
      </c>
      <c r="T1292" s="41">
        <v>0</v>
      </c>
      <c r="U1292" s="43">
        <v>0</v>
      </c>
      <c r="V1292" s="6">
        <v>0</v>
      </c>
      <c r="W1292" s="35">
        <v>0</v>
      </c>
      <c r="X1292" s="41">
        <v>0</v>
      </c>
      <c r="Y1292" s="63"/>
    </row>
    <row r="1293" spans="1:25" ht="13.5" hidden="1" outlineLevel="3" thickBot="1" x14ac:dyDescent="0.25">
      <c r="A1293" s="198"/>
      <c r="B1293" s="98">
        <v>810258</v>
      </c>
      <c r="C1293" s="42" t="s">
        <v>345</v>
      </c>
      <c r="D1293" s="38" t="s">
        <v>382</v>
      </c>
      <c r="E1293" s="43">
        <v>0</v>
      </c>
      <c r="F1293" s="6">
        <v>0</v>
      </c>
      <c r="G1293" s="6">
        <v>0</v>
      </c>
      <c r="H1293" s="41">
        <v>0</v>
      </c>
      <c r="I1293" s="43">
        <v>0</v>
      </c>
      <c r="J1293" s="6">
        <v>0</v>
      </c>
      <c r="K1293" s="6">
        <v>0</v>
      </c>
      <c r="L1293" s="41">
        <v>0</v>
      </c>
      <c r="M1293" s="43">
        <v>0</v>
      </c>
      <c r="N1293" s="6">
        <v>0</v>
      </c>
      <c r="O1293" s="6">
        <v>0</v>
      </c>
      <c r="P1293" s="41">
        <v>0</v>
      </c>
      <c r="Q1293" s="43">
        <v>0</v>
      </c>
      <c r="R1293" s="6">
        <v>0</v>
      </c>
      <c r="S1293" s="6">
        <v>0</v>
      </c>
      <c r="T1293" s="41">
        <v>0</v>
      </c>
      <c r="U1293" s="43">
        <v>0</v>
      </c>
      <c r="V1293" s="6">
        <v>0</v>
      </c>
      <c r="W1293" s="35">
        <v>0</v>
      </c>
      <c r="X1293" s="41">
        <v>0</v>
      </c>
      <c r="Y1293" s="63"/>
    </row>
    <row r="1294" spans="1:25" ht="13.5" hidden="1" outlineLevel="3" thickBot="1" x14ac:dyDescent="0.25">
      <c r="A1294" s="199"/>
      <c r="B1294" s="98">
        <v>810258</v>
      </c>
      <c r="C1294" s="42" t="s">
        <v>346</v>
      </c>
      <c r="D1294" s="38" t="s">
        <v>383</v>
      </c>
      <c r="E1294" s="43">
        <v>0</v>
      </c>
      <c r="F1294" s="6">
        <v>0</v>
      </c>
      <c r="G1294" s="6">
        <v>0</v>
      </c>
      <c r="H1294" s="41">
        <v>0</v>
      </c>
      <c r="I1294" s="43">
        <v>0</v>
      </c>
      <c r="J1294" s="6">
        <v>0</v>
      </c>
      <c r="K1294" s="6">
        <v>0</v>
      </c>
      <c r="L1294" s="41">
        <v>0</v>
      </c>
      <c r="M1294" s="43">
        <v>0</v>
      </c>
      <c r="N1294" s="6">
        <v>0</v>
      </c>
      <c r="O1294" s="6">
        <v>0</v>
      </c>
      <c r="P1294" s="41">
        <v>0</v>
      </c>
      <c r="Q1294" s="43">
        <v>0</v>
      </c>
      <c r="R1294" s="6">
        <v>0</v>
      </c>
      <c r="S1294" s="6">
        <v>0</v>
      </c>
      <c r="T1294" s="41">
        <v>0</v>
      </c>
      <c r="U1294" s="43">
        <v>0</v>
      </c>
      <c r="V1294" s="6">
        <v>0</v>
      </c>
      <c r="W1294" s="35">
        <v>0</v>
      </c>
      <c r="X1294" s="41">
        <v>0</v>
      </c>
      <c r="Y1294" s="63"/>
    </row>
    <row r="1295" spans="1:25" ht="13.5" hidden="1" outlineLevel="3" thickBot="1" x14ac:dyDescent="0.25">
      <c r="A1295" s="200"/>
      <c r="B1295" s="99">
        <v>810258</v>
      </c>
      <c r="C1295" s="139" t="s">
        <v>398</v>
      </c>
      <c r="D1295" s="45" t="s">
        <v>384</v>
      </c>
      <c r="E1295" s="48">
        <v>0</v>
      </c>
      <c r="F1295" s="49">
        <v>0</v>
      </c>
      <c r="G1295" s="49">
        <v>0</v>
      </c>
      <c r="H1295" s="47">
        <v>0</v>
      </c>
      <c r="I1295" s="48">
        <v>0</v>
      </c>
      <c r="J1295" s="49">
        <v>0</v>
      </c>
      <c r="K1295" s="49">
        <v>0</v>
      </c>
      <c r="L1295" s="47">
        <v>0</v>
      </c>
      <c r="M1295" s="48">
        <v>0</v>
      </c>
      <c r="N1295" s="49">
        <v>0</v>
      </c>
      <c r="O1295" s="49">
        <v>0</v>
      </c>
      <c r="P1295" s="47">
        <v>0</v>
      </c>
      <c r="Q1295" s="48">
        <v>0</v>
      </c>
      <c r="R1295" s="49">
        <v>0</v>
      </c>
      <c r="S1295" s="49">
        <v>0</v>
      </c>
      <c r="T1295" s="47">
        <v>0</v>
      </c>
      <c r="U1295" s="48">
        <v>0</v>
      </c>
      <c r="V1295" s="49">
        <v>0</v>
      </c>
      <c r="W1295" s="46">
        <v>0</v>
      </c>
      <c r="X1295" s="47">
        <v>0</v>
      </c>
      <c r="Y1295" s="63"/>
    </row>
    <row r="1296" spans="1:25" s="109" customFormat="1" ht="13.5" hidden="1" outlineLevel="1" collapsed="1" thickBot="1" x14ac:dyDescent="0.25">
      <c r="A1296" s="194">
        <v>810259</v>
      </c>
      <c r="B1296" s="100">
        <v>810259</v>
      </c>
      <c r="C1296" s="103" t="s">
        <v>74</v>
      </c>
      <c r="D1296" s="104" t="s">
        <v>340</v>
      </c>
      <c r="E1296" s="110">
        <v>0</v>
      </c>
      <c r="F1296" s="111">
        <v>0</v>
      </c>
      <c r="G1296" s="111">
        <v>0</v>
      </c>
      <c r="H1296" s="112">
        <v>0</v>
      </c>
      <c r="I1296" s="110">
        <v>0</v>
      </c>
      <c r="J1296" s="111">
        <v>0</v>
      </c>
      <c r="K1296" s="111">
        <v>0</v>
      </c>
      <c r="L1296" s="112">
        <v>0</v>
      </c>
      <c r="M1296" s="110">
        <v>0</v>
      </c>
      <c r="N1296" s="111">
        <v>0</v>
      </c>
      <c r="O1296" s="111">
        <v>0</v>
      </c>
      <c r="P1296" s="112">
        <v>0</v>
      </c>
      <c r="Q1296" s="110">
        <v>0</v>
      </c>
      <c r="R1296" s="111">
        <v>0</v>
      </c>
      <c r="S1296" s="111">
        <v>0</v>
      </c>
      <c r="T1296" s="112">
        <v>0</v>
      </c>
      <c r="U1296" s="110">
        <v>0</v>
      </c>
      <c r="V1296" s="111">
        <v>0</v>
      </c>
      <c r="W1296" s="111">
        <v>0</v>
      </c>
      <c r="X1296" s="112">
        <v>0</v>
      </c>
    </row>
    <row r="1297" spans="1:25" ht="13.5" hidden="1" outlineLevel="2" thickBot="1" x14ac:dyDescent="0.25">
      <c r="A1297" s="195"/>
      <c r="B1297" s="98">
        <v>810259</v>
      </c>
      <c r="C1297" s="15" t="s">
        <v>359</v>
      </c>
      <c r="D1297" s="38" t="s">
        <v>221</v>
      </c>
      <c r="E1297" s="43">
        <v>0</v>
      </c>
      <c r="F1297" s="6">
        <v>0</v>
      </c>
      <c r="G1297" s="6">
        <v>0</v>
      </c>
      <c r="H1297" s="41">
        <v>0</v>
      </c>
      <c r="I1297" s="43">
        <v>0</v>
      </c>
      <c r="J1297" s="6">
        <v>0</v>
      </c>
      <c r="K1297" s="6">
        <v>0</v>
      </c>
      <c r="L1297" s="41">
        <v>0</v>
      </c>
      <c r="M1297" s="43">
        <v>0</v>
      </c>
      <c r="N1297" s="6">
        <v>0</v>
      </c>
      <c r="O1297" s="6">
        <v>0</v>
      </c>
      <c r="P1297" s="41">
        <v>0</v>
      </c>
      <c r="Q1297" s="43">
        <v>0</v>
      </c>
      <c r="R1297" s="6">
        <v>0</v>
      </c>
      <c r="S1297" s="6">
        <v>0</v>
      </c>
      <c r="T1297" s="41">
        <v>0</v>
      </c>
      <c r="U1297" s="43">
        <v>0</v>
      </c>
      <c r="V1297" s="6">
        <v>0</v>
      </c>
      <c r="W1297" s="35">
        <v>0</v>
      </c>
      <c r="X1297" s="41">
        <v>0</v>
      </c>
      <c r="Y1297" s="63"/>
    </row>
    <row r="1298" spans="1:25" ht="13.5" hidden="1" outlineLevel="2" thickBot="1" x14ac:dyDescent="0.25">
      <c r="A1298" s="195"/>
      <c r="B1298" s="98">
        <v>810259</v>
      </c>
      <c r="C1298" s="15" t="s">
        <v>360</v>
      </c>
      <c r="D1298" s="38" t="s">
        <v>222</v>
      </c>
      <c r="E1298" s="43">
        <v>0</v>
      </c>
      <c r="F1298" s="6">
        <v>0</v>
      </c>
      <c r="G1298" s="6">
        <v>0</v>
      </c>
      <c r="H1298" s="41">
        <v>0</v>
      </c>
      <c r="I1298" s="43">
        <v>0</v>
      </c>
      <c r="J1298" s="6">
        <v>0</v>
      </c>
      <c r="K1298" s="6">
        <v>0</v>
      </c>
      <c r="L1298" s="41">
        <v>0</v>
      </c>
      <c r="M1298" s="43">
        <v>0</v>
      </c>
      <c r="N1298" s="6">
        <v>0</v>
      </c>
      <c r="O1298" s="6">
        <v>0</v>
      </c>
      <c r="P1298" s="41">
        <v>0</v>
      </c>
      <c r="Q1298" s="43">
        <v>0</v>
      </c>
      <c r="R1298" s="6">
        <v>0</v>
      </c>
      <c r="S1298" s="6">
        <v>0</v>
      </c>
      <c r="T1298" s="41">
        <v>0</v>
      </c>
      <c r="U1298" s="43">
        <v>0</v>
      </c>
      <c r="V1298" s="6">
        <v>0</v>
      </c>
      <c r="W1298" s="35">
        <v>0</v>
      </c>
      <c r="X1298" s="41">
        <v>0</v>
      </c>
      <c r="Y1298" s="63"/>
    </row>
    <row r="1299" spans="1:25" ht="13.5" hidden="1" outlineLevel="2" thickBot="1" x14ac:dyDescent="0.25">
      <c r="A1299" s="195"/>
      <c r="B1299" s="98">
        <v>810259</v>
      </c>
      <c r="C1299" s="15" t="s">
        <v>299</v>
      </c>
      <c r="D1299" s="38" t="s">
        <v>223</v>
      </c>
      <c r="E1299" s="40">
        <v>0</v>
      </c>
      <c r="F1299" s="39">
        <v>0</v>
      </c>
      <c r="G1299" s="39">
        <v>0</v>
      </c>
      <c r="H1299" s="41">
        <v>0</v>
      </c>
      <c r="I1299" s="40">
        <v>0</v>
      </c>
      <c r="J1299" s="39">
        <v>0</v>
      </c>
      <c r="K1299" s="39">
        <v>0</v>
      </c>
      <c r="L1299" s="41">
        <v>0</v>
      </c>
      <c r="M1299" s="40">
        <v>0</v>
      </c>
      <c r="N1299" s="39">
        <v>0</v>
      </c>
      <c r="O1299" s="39">
        <v>0</v>
      </c>
      <c r="P1299" s="41">
        <v>0</v>
      </c>
      <c r="Q1299" s="40">
        <v>0</v>
      </c>
      <c r="R1299" s="39">
        <v>0</v>
      </c>
      <c r="S1299" s="39">
        <v>0</v>
      </c>
      <c r="T1299" s="41">
        <v>0</v>
      </c>
      <c r="U1299" s="40">
        <v>0</v>
      </c>
      <c r="V1299" s="39">
        <v>0</v>
      </c>
      <c r="W1299" s="39">
        <v>0</v>
      </c>
      <c r="X1299" s="41">
        <v>0</v>
      </c>
      <c r="Y1299" s="68"/>
    </row>
    <row r="1300" spans="1:25" ht="13.5" hidden="1" outlineLevel="3" thickBot="1" x14ac:dyDescent="0.25">
      <c r="A1300" s="195"/>
      <c r="B1300" s="98">
        <v>810259</v>
      </c>
      <c r="C1300" s="42" t="s">
        <v>372</v>
      </c>
      <c r="D1300" s="38" t="s">
        <v>378</v>
      </c>
      <c r="E1300" s="43">
        <v>0</v>
      </c>
      <c r="F1300" s="6">
        <v>0</v>
      </c>
      <c r="G1300" s="6">
        <v>0</v>
      </c>
      <c r="H1300" s="41">
        <v>0</v>
      </c>
      <c r="I1300" s="43">
        <v>0</v>
      </c>
      <c r="J1300" s="6">
        <v>0</v>
      </c>
      <c r="K1300" s="6">
        <v>0</v>
      </c>
      <c r="L1300" s="41">
        <v>0</v>
      </c>
      <c r="M1300" s="43">
        <v>0</v>
      </c>
      <c r="N1300" s="6">
        <v>0</v>
      </c>
      <c r="O1300" s="6">
        <v>0</v>
      </c>
      <c r="P1300" s="41">
        <v>0</v>
      </c>
      <c r="Q1300" s="43">
        <v>0</v>
      </c>
      <c r="R1300" s="6">
        <v>0</v>
      </c>
      <c r="S1300" s="6">
        <v>0</v>
      </c>
      <c r="T1300" s="41">
        <v>0</v>
      </c>
      <c r="U1300" s="43">
        <v>0</v>
      </c>
      <c r="V1300" s="6">
        <v>0</v>
      </c>
      <c r="W1300" s="35">
        <v>0</v>
      </c>
      <c r="X1300" s="41">
        <v>0</v>
      </c>
      <c r="Y1300" s="63"/>
    </row>
    <row r="1301" spans="1:25" ht="13.5" hidden="1" outlineLevel="3" thickBot="1" x14ac:dyDescent="0.25">
      <c r="A1301" s="195"/>
      <c r="B1301" s="98">
        <v>810259</v>
      </c>
      <c r="C1301" s="42" t="s">
        <v>300</v>
      </c>
      <c r="D1301" s="38" t="s">
        <v>379</v>
      </c>
      <c r="E1301" s="43">
        <v>0</v>
      </c>
      <c r="F1301" s="6">
        <v>0</v>
      </c>
      <c r="G1301" s="6">
        <v>0</v>
      </c>
      <c r="H1301" s="41">
        <v>0</v>
      </c>
      <c r="I1301" s="43">
        <v>0</v>
      </c>
      <c r="J1301" s="6">
        <v>0</v>
      </c>
      <c r="K1301" s="6">
        <v>0</v>
      </c>
      <c r="L1301" s="41">
        <v>0</v>
      </c>
      <c r="M1301" s="43">
        <v>0</v>
      </c>
      <c r="N1301" s="6">
        <v>0</v>
      </c>
      <c r="O1301" s="6">
        <v>0</v>
      </c>
      <c r="P1301" s="41">
        <v>0</v>
      </c>
      <c r="Q1301" s="43">
        <v>0</v>
      </c>
      <c r="R1301" s="6">
        <v>0</v>
      </c>
      <c r="S1301" s="6">
        <v>0</v>
      </c>
      <c r="T1301" s="41">
        <v>0</v>
      </c>
      <c r="U1301" s="43">
        <v>0</v>
      </c>
      <c r="V1301" s="6">
        <v>0</v>
      </c>
      <c r="W1301" s="35">
        <v>0</v>
      </c>
      <c r="X1301" s="41">
        <v>0</v>
      </c>
      <c r="Y1301" s="63"/>
    </row>
    <row r="1302" spans="1:25" ht="13.5" hidden="1" outlineLevel="3" thickBot="1" x14ac:dyDescent="0.25">
      <c r="A1302" s="195"/>
      <c r="B1302" s="98">
        <v>810259</v>
      </c>
      <c r="C1302" s="42" t="s">
        <v>304</v>
      </c>
      <c r="D1302" s="38" t="s">
        <v>380</v>
      </c>
      <c r="E1302" s="43">
        <v>0</v>
      </c>
      <c r="F1302" s="6">
        <v>0</v>
      </c>
      <c r="G1302" s="6">
        <v>0</v>
      </c>
      <c r="H1302" s="41">
        <v>0</v>
      </c>
      <c r="I1302" s="43">
        <v>0</v>
      </c>
      <c r="J1302" s="6">
        <v>0</v>
      </c>
      <c r="K1302" s="6">
        <v>0</v>
      </c>
      <c r="L1302" s="41">
        <v>0</v>
      </c>
      <c r="M1302" s="43">
        <v>0</v>
      </c>
      <c r="N1302" s="6">
        <v>0</v>
      </c>
      <c r="O1302" s="6">
        <v>0</v>
      </c>
      <c r="P1302" s="41">
        <v>0</v>
      </c>
      <c r="Q1302" s="43">
        <v>0</v>
      </c>
      <c r="R1302" s="6">
        <v>0</v>
      </c>
      <c r="S1302" s="6">
        <v>0</v>
      </c>
      <c r="T1302" s="41">
        <v>0</v>
      </c>
      <c r="U1302" s="43">
        <v>0</v>
      </c>
      <c r="V1302" s="6">
        <v>0</v>
      </c>
      <c r="W1302" s="35">
        <v>0</v>
      </c>
      <c r="X1302" s="41">
        <v>0</v>
      </c>
      <c r="Y1302" s="63"/>
    </row>
    <row r="1303" spans="1:25" ht="13.5" hidden="1" outlineLevel="3" thickBot="1" x14ac:dyDescent="0.25">
      <c r="A1303" s="195"/>
      <c r="B1303" s="98">
        <v>810259</v>
      </c>
      <c r="C1303" s="42" t="s">
        <v>301</v>
      </c>
      <c r="D1303" s="38" t="s">
        <v>381</v>
      </c>
      <c r="E1303" s="43">
        <v>0</v>
      </c>
      <c r="F1303" s="6">
        <v>0</v>
      </c>
      <c r="G1303" s="6">
        <v>0</v>
      </c>
      <c r="H1303" s="41">
        <v>0</v>
      </c>
      <c r="I1303" s="43">
        <v>0</v>
      </c>
      <c r="J1303" s="6">
        <v>0</v>
      </c>
      <c r="K1303" s="6">
        <v>0</v>
      </c>
      <c r="L1303" s="41">
        <v>0</v>
      </c>
      <c r="M1303" s="43">
        <v>0</v>
      </c>
      <c r="N1303" s="6">
        <v>0</v>
      </c>
      <c r="O1303" s="6">
        <v>0</v>
      </c>
      <c r="P1303" s="41">
        <v>0</v>
      </c>
      <c r="Q1303" s="43">
        <v>0</v>
      </c>
      <c r="R1303" s="6">
        <v>0</v>
      </c>
      <c r="S1303" s="6">
        <v>0</v>
      </c>
      <c r="T1303" s="41">
        <v>0</v>
      </c>
      <c r="U1303" s="43">
        <v>0</v>
      </c>
      <c r="V1303" s="6">
        <v>0</v>
      </c>
      <c r="W1303" s="35">
        <v>0</v>
      </c>
      <c r="X1303" s="41">
        <v>0</v>
      </c>
      <c r="Y1303" s="63"/>
    </row>
    <row r="1304" spans="1:25" ht="13.5" hidden="1" outlineLevel="3" thickBot="1" x14ac:dyDescent="0.25">
      <c r="A1304" s="195"/>
      <c r="B1304" s="98">
        <v>810259</v>
      </c>
      <c r="C1304" s="42" t="s">
        <v>345</v>
      </c>
      <c r="D1304" s="38" t="s">
        <v>382</v>
      </c>
      <c r="E1304" s="43">
        <v>0</v>
      </c>
      <c r="F1304" s="6">
        <v>0</v>
      </c>
      <c r="G1304" s="6">
        <v>0</v>
      </c>
      <c r="H1304" s="41">
        <v>0</v>
      </c>
      <c r="I1304" s="43">
        <v>0</v>
      </c>
      <c r="J1304" s="6">
        <v>0</v>
      </c>
      <c r="K1304" s="6">
        <v>0</v>
      </c>
      <c r="L1304" s="41">
        <v>0</v>
      </c>
      <c r="M1304" s="43">
        <v>0</v>
      </c>
      <c r="N1304" s="6">
        <v>0</v>
      </c>
      <c r="O1304" s="6">
        <v>0</v>
      </c>
      <c r="P1304" s="41">
        <v>0</v>
      </c>
      <c r="Q1304" s="43">
        <v>0</v>
      </c>
      <c r="R1304" s="6">
        <v>0</v>
      </c>
      <c r="S1304" s="6">
        <v>0</v>
      </c>
      <c r="T1304" s="41">
        <v>0</v>
      </c>
      <c r="U1304" s="43">
        <v>0</v>
      </c>
      <c r="V1304" s="6">
        <v>0</v>
      </c>
      <c r="W1304" s="35">
        <v>0</v>
      </c>
      <c r="X1304" s="41">
        <v>0</v>
      </c>
      <c r="Y1304" s="63"/>
    </row>
    <row r="1305" spans="1:25" ht="13.5" hidden="1" outlineLevel="3" thickBot="1" x14ac:dyDescent="0.25">
      <c r="A1305" s="195"/>
      <c r="B1305" s="98">
        <v>810259</v>
      </c>
      <c r="C1305" s="60" t="s">
        <v>346</v>
      </c>
      <c r="D1305" s="38" t="s">
        <v>383</v>
      </c>
      <c r="E1305" s="43">
        <v>0</v>
      </c>
      <c r="F1305" s="6">
        <v>0</v>
      </c>
      <c r="G1305" s="6">
        <v>0</v>
      </c>
      <c r="H1305" s="41">
        <v>0</v>
      </c>
      <c r="I1305" s="43">
        <v>0</v>
      </c>
      <c r="J1305" s="6">
        <v>0</v>
      </c>
      <c r="K1305" s="6">
        <v>0</v>
      </c>
      <c r="L1305" s="41">
        <v>0</v>
      </c>
      <c r="M1305" s="43">
        <v>0</v>
      </c>
      <c r="N1305" s="6">
        <v>0</v>
      </c>
      <c r="O1305" s="6">
        <v>0</v>
      </c>
      <c r="P1305" s="41">
        <v>0</v>
      </c>
      <c r="Q1305" s="43">
        <v>0</v>
      </c>
      <c r="R1305" s="6">
        <v>0</v>
      </c>
      <c r="S1305" s="6">
        <v>0</v>
      </c>
      <c r="T1305" s="41">
        <v>0</v>
      </c>
      <c r="U1305" s="43">
        <v>0</v>
      </c>
      <c r="V1305" s="6">
        <v>0</v>
      </c>
      <c r="W1305" s="35">
        <v>0</v>
      </c>
      <c r="X1305" s="41">
        <v>0</v>
      </c>
      <c r="Y1305" s="63"/>
    </row>
    <row r="1306" spans="1:25" ht="13.5" hidden="1" outlineLevel="3" thickBot="1" x14ac:dyDescent="0.25">
      <c r="A1306" s="196"/>
      <c r="B1306" s="99">
        <v>810259</v>
      </c>
      <c r="C1306" s="139" t="s">
        <v>398</v>
      </c>
      <c r="D1306" s="45" t="s">
        <v>384</v>
      </c>
      <c r="E1306" s="48">
        <v>0</v>
      </c>
      <c r="F1306" s="49">
        <v>0</v>
      </c>
      <c r="G1306" s="49">
        <v>0</v>
      </c>
      <c r="H1306" s="47">
        <v>0</v>
      </c>
      <c r="I1306" s="48">
        <v>0</v>
      </c>
      <c r="J1306" s="49">
        <v>0</v>
      </c>
      <c r="K1306" s="49">
        <v>0</v>
      </c>
      <c r="L1306" s="47">
        <v>0</v>
      </c>
      <c r="M1306" s="48">
        <v>0</v>
      </c>
      <c r="N1306" s="49">
        <v>0</v>
      </c>
      <c r="O1306" s="49">
        <v>0</v>
      </c>
      <c r="P1306" s="47">
        <v>0</v>
      </c>
      <c r="Q1306" s="48">
        <v>0</v>
      </c>
      <c r="R1306" s="49">
        <v>0</v>
      </c>
      <c r="S1306" s="49">
        <v>0</v>
      </c>
      <c r="T1306" s="47">
        <v>0</v>
      </c>
      <c r="U1306" s="48">
        <v>0</v>
      </c>
      <c r="V1306" s="49">
        <v>0</v>
      </c>
      <c r="W1306" s="46">
        <v>0</v>
      </c>
      <c r="X1306" s="47">
        <v>0</v>
      </c>
      <c r="Y1306" s="63"/>
    </row>
    <row r="1307" spans="1:25" s="109" customFormat="1" outlineLevel="1" x14ac:dyDescent="0.2">
      <c r="A1307" s="197">
        <v>810312</v>
      </c>
      <c r="B1307" s="100">
        <v>810312</v>
      </c>
      <c r="C1307" s="103" t="s">
        <v>90</v>
      </c>
      <c r="D1307" s="104" t="s">
        <v>340</v>
      </c>
      <c r="E1307" s="110">
        <v>4578.7700000000004</v>
      </c>
      <c r="F1307" s="111">
        <v>0</v>
      </c>
      <c r="G1307" s="111">
        <v>0</v>
      </c>
      <c r="H1307" s="112">
        <v>4578.7700000000004</v>
      </c>
      <c r="I1307" s="110">
        <v>0</v>
      </c>
      <c r="J1307" s="111">
        <v>0</v>
      </c>
      <c r="K1307" s="111">
        <v>0</v>
      </c>
      <c r="L1307" s="112">
        <v>0</v>
      </c>
      <c r="M1307" s="110">
        <v>0</v>
      </c>
      <c r="N1307" s="111">
        <v>0</v>
      </c>
      <c r="O1307" s="111">
        <v>0</v>
      </c>
      <c r="P1307" s="112">
        <v>0</v>
      </c>
      <c r="Q1307" s="110">
        <v>194159.4399999998</v>
      </c>
      <c r="R1307" s="111">
        <v>18491.38</v>
      </c>
      <c r="S1307" s="111">
        <v>18491.38</v>
      </c>
      <c r="T1307" s="112">
        <v>231142.19999999981</v>
      </c>
      <c r="U1307" s="110">
        <v>198738.20999999979</v>
      </c>
      <c r="V1307" s="111">
        <v>18491.38</v>
      </c>
      <c r="W1307" s="111">
        <v>18491.38</v>
      </c>
      <c r="X1307" s="112">
        <v>235720.9699999998</v>
      </c>
    </row>
    <row r="1308" spans="1:25" hidden="1" outlineLevel="2" x14ac:dyDescent="0.2">
      <c r="A1308" s="198"/>
      <c r="B1308" s="98">
        <v>810312</v>
      </c>
      <c r="C1308" s="15" t="s">
        <v>359</v>
      </c>
      <c r="D1308" s="38" t="s">
        <v>221</v>
      </c>
      <c r="E1308" s="43">
        <v>0</v>
      </c>
      <c r="F1308" s="6">
        <v>0</v>
      </c>
      <c r="G1308" s="6">
        <v>0</v>
      </c>
      <c r="H1308" s="41">
        <v>0</v>
      </c>
      <c r="I1308" s="43">
        <v>0</v>
      </c>
      <c r="J1308" s="6">
        <v>0</v>
      </c>
      <c r="K1308" s="6">
        <v>0</v>
      </c>
      <c r="L1308" s="41">
        <v>0</v>
      </c>
      <c r="M1308" s="43">
        <v>0</v>
      </c>
      <c r="N1308" s="6">
        <v>0</v>
      </c>
      <c r="O1308" s="6">
        <v>0</v>
      </c>
      <c r="P1308" s="41">
        <v>0</v>
      </c>
      <c r="Q1308" s="43">
        <v>0</v>
      </c>
      <c r="R1308" s="6">
        <v>0</v>
      </c>
      <c r="S1308" s="6">
        <v>0</v>
      </c>
      <c r="T1308" s="41">
        <v>0</v>
      </c>
      <c r="U1308" s="43">
        <v>0</v>
      </c>
      <c r="V1308" s="6">
        <v>0</v>
      </c>
      <c r="W1308" s="35">
        <v>0</v>
      </c>
      <c r="X1308" s="41">
        <v>0</v>
      </c>
      <c r="Y1308" s="63"/>
    </row>
    <row r="1309" spans="1:25" ht="13.5" outlineLevel="2" thickBot="1" x14ac:dyDescent="0.25">
      <c r="A1309" s="198"/>
      <c r="B1309" s="98">
        <v>810312</v>
      </c>
      <c r="C1309" s="15" t="s">
        <v>360</v>
      </c>
      <c r="D1309" s="38" t="s">
        <v>222</v>
      </c>
      <c r="E1309" s="43">
        <v>4578.7700000000004</v>
      </c>
      <c r="F1309" s="6">
        <v>0</v>
      </c>
      <c r="G1309" s="6">
        <v>0</v>
      </c>
      <c r="H1309" s="41">
        <v>4578.7700000000004</v>
      </c>
      <c r="I1309" s="43">
        <v>0</v>
      </c>
      <c r="J1309" s="6">
        <v>0</v>
      </c>
      <c r="K1309" s="6">
        <v>0</v>
      </c>
      <c r="L1309" s="41">
        <v>0</v>
      </c>
      <c r="M1309" s="43">
        <v>0</v>
      </c>
      <c r="N1309" s="6">
        <v>0</v>
      </c>
      <c r="O1309" s="6">
        <v>0</v>
      </c>
      <c r="P1309" s="41">
        <v>0</v>
      </c>
      <c r="Q1309" s="43">
        <v>194159.4399999998</v>
      </c>
      <c r="R1309" s="6">
        <v>18491.38</v>
      </c>
      <c r="S1309" s="6">
        <v>18491.38</v>
      </c>
      <c r="T1309" s="41">
        <v>231142.19999999981</v>
      </c>
      <c r="U1309" s="43">
        <v>198738.20999999979</v>
      </c>
      <c r="V1309" s="6">
        <v>18491.38</v>
      </c>
      <c r="W1309" s="35">
        <v>18491.38</v>
      </c>
      <c r="X1309" s="41">
        <v>235720.9699999998</v>
      </c>
      <c r="Y1309" s="63"/>
    </row>
    <row r="1310" spans="1:25" ht="13.5" hidden="1" outlineLevel="2" collapsed="1" thickBot="1" x14ac:dyDescent="0.25">
      <c r="A1310" s="198"/>
      <c r="B1310" s="98">
        <v>810312</v>
      </c>
      <c r="C1310" s="15" t="s">
        <v>299</v>
      </c>
      <c r="D1310" s="38" t="s">
        <v>223</v>
      </c>
      <c r="E1310" s="40">
        <v>0</v>
      </c>
      <c r="F1310" s="39">
        <v>0</v>
      </c>
      <c r="G1310" s="39">
        <v>0</v>
      </c>
      <c r="H1310" s="41">
        <v>0</v>
      </c>
      <c r="I1310" s="40">
        <v>0</v>
      </c>
      <c r="J1310" s="39">
        <v>0</v>
      </c>
      <c r="K1310" s="39">
        <v>0</v>
      </c>
      <c r="L1310" s="41">
        <v>0</v>
      </c>
      <c r="M1310" s="40">
        <v>0</v>
      </c>
      <c r="N1310" s="39">
        <v>0</v>
      </c>
      <c r="O1310" s="39">
        <v>0</v>
      </c>
      <c r="P1310" s="41">
        <v>0</v>
      </c>
      <c r="Q1310" s="40">
        <v>0</v>
      </c>
      <c r="R1310" s="39">
        <v>0</v>
      </c>
      <c r="S1310" s="39">
        <v>0</v>
      </c>
      <c r="T1310" s="41">
        <v>0</v>
      </c>
      <c r="U1310" s="40">
        <v>0</v>
      </c>
      <c r="V1310" s="39">
        <v>0</v>
      </c>
      <c r="W1310" s="39">
        <v>0</v>
      </c>
      <c r="X1310" s="41">
        <v>0</v>
      </c>
      <c r="Y1310" s="68"/>
    </row>
    <row r="1311" spans="1:25" ht="13.5" hidden="1" outlineLevel="3" thickBot="1" x14ac:dyDescent="0.25">
      <c r="A1311" s="198"/>
      <c r="B1311" s="98">
        <v>810312</v>
      </c>
      <c r="C1311" s="42" t="s">
        <v>372</v>
      </c>
      <c r="D1311" s="38" t="s">
        <v>378</v>
      </c>
      <c r="E1311" s="43">
        <v>0</v>
      </c>
      <c r="F1311" s="6">
        <v>0</v>
      </c>
      <c r="G1311" s="6">
        <v>0</v>
      </c>
      <c r="H1311" s="41">
        <v>0</v>
      </c>
      <c r="I1311" s="43">
        <v>0</v>
      </c>
      <c r="J1311" s="6">
        <v>0</v>
      </c>
      <c r="K1311" s="6">
        <v>0</v>
      </c>
      <c r="L1311" s="41">
        <v>0</v>
      </c>
      <c r="M1311" s="43">
        <v>0</v>
      </c>
      <c r="N1311" s="6">
        <v>0</v>
      </c>
      <c r="O1311" s="6">
        <v>0</v>
      </c>
      <c r="P1311" s="41">
        <v>0</v>
      </c>
      <c r="Q1311" s="43">
        <v>0</v>
      </c>
      <c r="R1311" s="6">
        <v>0</v>
      </c>
      <c r="S1311" s="6">
        <v>0</v>
      </c>
      <c r="T1311" s="41">
        <v>0</v>
      </c>
      <c r="U1311" s="43">
        <v>0</v>
      </c>
      <c r="V1311" s="6">
        <v>0</v>
      </c>
      <c r="W1311" s="35">
        <v>0</v>
      </c>
      <c r="X1311" s="41">
        <v>0</v>
      </c>
      <c r="Y1311" s="63"/>
    </row>
    <row r="1312" spans="1:25" ht="13.5" hidden="1" outlineLevel="3" thickBot="1" x14ac:dyDescent="0.25">
      <c r="A1312" s="198"/>
      <c r="B1312" s="98">
        <v>810312</v>
      </c>
      <c r="C1312" s="42" t="s">
        <v>300</v>
      </c>
      <c r="D1312" s="38" t="s">
        <v>379</v>
      </c>
      <c r="E1312" s="43">
        <v>0</v>
      </c>
      <c r="F1312" s="6">
        <v>0</v>
      </c>
      <c r="G1312" s="6">
        <v>0</v>
      </c>
      <c r="H1312" s="41">
        <v>0</v>
      </c>
      <c r="I1312" s="43">
        <v>0</v>
      </c>
      <c r="J1312" s="6">
        <v>0</v>
      </c>
      <c r="K1312" s="6">
        <v>0</v>
      </c>
      <c r="L1312" s="41">
        <v>0</v>
      </c>
      <c r="M1312" s="43">
        <v>0</v>
      </c>
      <c r="N1312" s="6">
        <v>0</v>
      </c>
      <c r="O1312" s="6">
        <v>0</v>
      </c>
      <c r="P1312" s="41">
        <v>0</v>
      </c>
      <c r="Q1312" s="43">
        <v>0</v>
      </c>
      <c r="R1312" s="6">
        <v>0</v>
      </c>
      <c r="S1312" s="6">
        <v>0</v>
      </c>
      <c r="T1312" s="41">
        <v>0</v>
      </c>
      <c r="U1312" s="43">
        <v>0</v>
      </c>
      <c r="V1312" s="6">
        <v>0</v>
      </c>
      <c r="W1312" s="35">
        <v>0</v>
      </c>
      <c r="X1312" s="41">
        <v>0</v>
      </c>
      <c r="Y1312" s="63"/>
    </row>
    <row r="1313" spans="1:25" ht="13.5" hidden="1" outlineLevel="3" thickBot="1" x14ac:dyDescent="0.25">
      <c r="A1313" s="198"/>
      <c r="B1313" s="98">
        <v>810312</v>
      </c>
      <c r="C1313" s="42" t="s">
        <v>304</v>
      </c>
      <c r="D1313" s="38" t="s">
        <v>380</v>
      </c>
      <c r="E1313" s="43">
        <v>0</v>
      </c>
      <c r="F1313" s="6">
        <v>0</v>
      </c>
      <c r="G1313" s="6">
        <v>0</v>
      </c>
      <c r="H1313" s="41">
        <v>0</v>
      </c>
      <c r="I1313" s="43">
        <v>0</v>
      </c>
      <c r="J1313" s="6">
        <v>0</v>
      </c>
      <c r="K1313" s="6">
        <v>0</v>
      </c>
      <c r="L1313" s="41">
        <v>0</v>
      </c>
      <c r="M1313" s="43">
        <v>0</v>
      </c>
      <c r="N1313" s="6">
        <v>0</v>
      </c>
      <c r="O1313" s="6">
        <v>0</v>
      </c>
      <c r="P1313" s="41">
        <v>0</v>
      </c>
      <c r="Q1313" s="43">
        <v>0</v>
      </c>
      <c r="R1313" s="6">
        <v>0</v>
      </c>
      <c r="S1313" s="6">
        <v>0</v>
      </c>
      <c r="T1313" s="41">
        <v>0</v>
      </c>
      <c r="U1313" s="43">
        <v>0</v>
      </c>
      <c r="V1313" s="6">
        <v>0</v>
      </c>
      <c r="W1313" s="35">
        <v>0</v>
      </c>
      <c r="X1313" s="41">
        <v>0</v>
      </c>
      <c r="Y1313" s="63"/>
    </row>
    <row r="1314" spans="1:25" ht="13.5" hidden="1" outlineLevel="3" thickBot="1" x14ac:dyDescent="0.25">
      <c r="A1314" s="198"/>
      <c r="B1314" s="98">
        <v>810312</v>
      </c>
      <c r="C1314" s="42" t="s">
        <v>301</v>
      </c>
      <c r="D1314" s="38" t="s">
        <v>381</v>
      </c>
      <c r="E1314" s="43">
        <v>0</v>
      </c>
      <c r="F1314" s="6">
        <v>0</v>
      </c>
      <c r="G1314" s="6">
        <v>0</v>
      </c>
      <c r="H1314" s="41">
        <v>0</v>
      </c>
      <c r="I1314" s="43">
        <v>0</v>
      </c>
      <c r="J1314" s="6">
        <v>0</v>
      </c>
      <c r="K1314" s="6">
        <v>0</v>
      </c>
      <c r="L1314" s="41">
        <v>0</v>
      </c>
      <c r="M1314" s="43">
        <v>0</v>
      </c>
      <c r="N1314" s="6">
        <v>0</v>
      </c>
      <c r="O1314" s="6">
        <v>0</v>
      </c>
      <c r="P1314" s="41">
        <v>0</v>
      </c>
      <c r="Q1314" s="43">
        <v>0</v>
      </c>
      <c r="R1314" s="6">
        <v>0</v>
      </c>
      <c r="S1314" s="6">
        <v>0</v>
      </c>
      <c r="T1314" s="41">
        <v>0</v>
      </c>
      <c r="U1314" s="43">
        <v>0</v>
      </c>
      <c r="V1314" s="6">
        <v>0</v>
      </c>
      <c r="W1314" s="35">
        <v>0</v>
      </c>
      <c r="X1314" s="41">
        <v>0</v>
      </c>
      <c r="Y1314" s="63"/>
    </row>
    <row r="1315" spans="1:25" ht="13.5" hidden="1" outlineLevel="3" thickBot="1" x14ac:dyDescent="0.25">
      <c r="A1315" s="198"/>
      <c r="B1315" s="98">
        <v>810312</v>
      </c>
      <c r="C1315" s="42" t="s">
        <v>345</v>
      </c>
      <c r="D1315" s="38" t="s">
        <v>382</v>
      </c>
      <c r="E1315" s="43">
        <v>0</v>
      </c>
      <c r="F1315" s="6">
        <v>0</v>
      </c>
      <c r="G1315" s="6">
        <v>0</v>
      </c>
      <c r="H1315" s="41">
        <v>0</v>
      </c>
      <c r="I1315" s="43">
        <v>0</v>
      </c>
      <c r="J1315" s="6">
        <v>0</v>
      </c>
      <c r="K1315" s="6">
        <v>0</v>
      </c>
      <c r="L1315" s="41">
        <v>0</v>
      </c>
      <c r="M1315" s="43">
        <v>0</v>
      </c>
      <c r="N1315" s="6">
        <v>0</v>
      </c>
      <c r="O1315" s="6">
        <v>0</v>
      </c>
      <c r="P1315" s="41">
        <v>0</v>
      </c>
      <c r="Q1315" s="43">
        <v>0</v>
      </c>
      <c r="R1315" s="6">
        <v>0</v>
      </c>
      <c r="S1315" s="6">
        <v>0</v>
      </c>
      <c r="T1315" s="41">
        <v>0</v>
      </c>
      <c r="U1315" s="43">
        <v>0</v>
      </c>
      <c r="V1315" s="6">
        <v>0</v>
      </c>
      <c r="W1315" s="35">
        <v>0</v>
      </c>
      <c r="X1315" s="41">
        <v>0</v>
      </c>
      <c r="Y1315" s="63"/>
    </row>
    <row r="1316" spans="1:25" ht="13.5" hidden="1" outlineLevel="3" thickBot="1" x14ac:dyDescent="0.25">
      <c r="A1316" s="199"/>
      <c r="B1316" s="98">
        <v>810312</v>
      </c>
      <c r="C1316" s="42" t="s">
        <v>346</v>
      </c>
      <c r="D1316" s="38" t="s">
        <v>383</v>
      </c>
      <c r="E1316" s="43">
        <v>0</v>
      </c>
      <c r="F1316" s="6">
        <v>0</v>
      </c>
      <c r="G1316" s="6">
        <v>0</v>
      </c>
      <c r="H1316" s="41">
        <v>0</v>
      </c>
      <c r="I1316" s="43">
        <v>0</v>
      </c>
      <c r="J1316" s="6">
        <v>0</v>
      </c>
      <c r="K1316" s="6">
        <v>0</v>
      </c>
      <c r="L1316" s="41">
        <v>0</v>
      </c>
      <c r="M1316" s="43">
        <v>0</v>
      </c>
      <c r="N1316" s="6">
        <v>0</v>
      </c>
      <c r="O1316" s="6">
        <v>0</v>
      </c>
      <c r="P1316" s="41">
        <v>0</v>
      </c>
      <c r="Q1316" s="43">
        <v>0</v>
      </c>
      <c r="R1316" s="6">
        <v>0</v>
      </c>
      <c r="S1316" s="6">
        <v>0</v>
      </c>
      <c r="T1316" s="41">
        <v>0</v>
      </c>
      <c r="U1316" s="43">
        <v>0</v>
      </c>
      <c r="V1316" s="6">
        <v>0</v>
      </c>
      <c r="W1316" s="35">
        <v>0</v>
      </c>
      <c r="X1316" s="41">
        <v>0</v>
      </c>
      <c r="Y1316" s="63"/>
    </row>
    <row r="1317" spans="1:25" ht="13.5" hidden="1" outlineLevel="3" thickBot="1" x14ac:dyDescent="0.25">
      <c r="A1317" s="200"/>
      <c r="B1317" s="99">
        <v>810312</v>
      </c>
      <c r="C1317" s="139" t="s">
        <v>398</v>
      </c>
      <c r="D1317" s="45" t="s">
        <v>384</v>
      </c>
      <c r="E1317" s="48">
        <v>0</v>
      </c>
      <c r="F1317" s="49">
        <v>0</v>
      </c>
      <c r="G1317" s="49">
        <v>0</v>
      </c>
      <c r="H1317" s="47">
        <v>0</v>
      </c>
      <c r="I1317" s="48">
        <v>0</v>
      </c>
      <c r="J1317" s="49">
        <v>0</v>
      </c>
      <c r="K1317" s="49">
        <v>0</v>
      </c>
      <c r="L1317" s="47">
        <v>0</v>
      </c>
      <c r="M1317" s="48">
        <v>0</v>
      </c>
      <c r="N1317" s="49">
        <v>0</v>
      </c>
      <c r="O1317" s="49">
        <v>0</v>
      </c>
      <c r="P1317" s="47">
        <v>0</v>
      </c>
      <c r="Q1317" s="48">
        <v>0</v>
      </c>
      <c r="R1317" s="49">
        <v>0</v>
      </c>
      <c r="S1317" s="49">
        <v>0</v>
      </c>
      <c r="T1317" s="47">
        <v>0</v>
      </c>
      <c r="U1317" s="48">
        <v>0</v>
      </c>
      <c r="V1317" s="49">
        <v>0</v>
      </c>
      <c r="W1317" s="46">
        <v>0</v>
      </c>
      <c r="X1317" s="47">
        <v>0</v>
      </c>
      <c r="Y1317" s="63"/>
    </row>
    <row r="1318" spans="1:25" s="109" customFormat="1" ht="13.5" hidden="1" outlineLevel="1" collapsed="1" thickBot="1" x14ac:dyDescent="0.25">
      <c r="A1318" s="197">
        <v>810315</v>
      </c>
      <c r="B1318" s="100">
        <v>810315</v>
      </c>
      <c r="C1318" s="103" t="s">
        <v>243</v>
      </c>
      <c r="D1318" s="104" t="s">
        <v>340</v>
      </c>
      <c r="E1318" s="110">
        <v>0</v>
      </c>
      <c r="F1318" s="111">
        <v>0</v>
      </c>
      <c r="G1318" s="111">
        <v>0</v>
      </c>
      <c r="H1318" s="112">
        <v>0</v>
      </c>
      <c r="I1318" s="110">
        <v>0</v>
      </c>
      <c r="J1318" s="111">
        <v>0</v>
      </c>
      <c r="K1318" s="111">
        <v>0</v>
      </c>
      <c r="L1318" s="112">
        <v>0</v>
      </c>
      <c r="M1318" s="110">
        <v>0</v>
      </c>
      <c r="N1318" s="111">
        <v>0</v>
      </c>
      <c r="O1318" s="111">
        <v>0</v>
      </c>
      <c r="P1318" s="112">
        <v>0</v>
      </c>
      <c r="Q1318" s="110">
        <v>0</v>
      </c>
      <c r="R1318" s="111">
        <v>0</v>
      </c>
      <c r="S1318" s="111">
        <v>0</v>
      </c>
      <c r="T1318" s="112">
        <v>0</v>
      </c>
      <c r="U1318" s="110">
        <v>0</v>
      </c>
      <c r="V1318" s="111">
        <v>0</v>
      </c>
      <c r="W1318" s="111">
        <v>0</v>
      </c>
      <c r="X1318" s="112">
        <v>0</v>
      </c>
    </row>
    <row r="1319" spans="1:25" ht="13.5" hidden="1" outlineLevel="2" thickBot="1" x14ac:dyDescent="0.25">
      <c r="A1319" s="198"/>
      <c r="B1319" s="98">
        <v>810315</v>
      </c>
      <c r="C1319" s="15" t="s">
        <v>359</v>
      </c>
      <c r="D1319" s="38" t="s">
        <v>221</v>
      </c>
      <c r="E1319" s="43">
        <v>0</v>
      </c>
      <c r="F1319" s="6">
        <v>0</v>
      </c>
      <c r="G1319" s="6">
        <v>0</v>
      </c>
      <c r="H1319" s="41">
        <v>0</v>
      </c>
      <c r="I1319" s="43">
        <v>0</v>
      </c>
      <c r="J1319" s="6">
        <v>0</v>
      </c>
      <c r="K1319" s="6">
        <v>0</v>
      </c>
      <c r="L1319" s="41">
        <v>0</v>
      </c>
      <c r="M1319" s="43">
        <v>0</v>
      </c>
      <c r="N1319" s="6">
        <v>0</v>
      </c>
      <c r="O1319" s="6">
        <v>0</v>
      </c>
      <c r="P1319" s="41">
        <v>0</v>
      </c>
      <c r="Q1319" s="43">
        <v>0</v>
      </c>
      <c r="R1319" s="6">
        <v>0</v>
      </c>
      <c r="S1319" s="6">
        <v>0</v>
      </c>
      <c r="T1319" s="41">
        <v>0</v>
      </c>
      <c r="U1319" s="43">
        <v>0</v>
      </c>
      <c r="V1319" s="6">
        <v>0</v>
      </c>
      <c r="W1319" s="35">
        <v>0</v>
      </c>
      <c r="X1319" s="41">
        <v>0</v>
      </c>
      <c r="Y1319" s="63"/>
    </row>
    <row r="1320" spans="1:25" ht="13.5" hidden="1" outlineLevel="2" thickBot="1" x14ac:dyDescent="0.25">
      <c r="A1320" s="198"/>
      <c r="B1320" s="98">
        <v>810315</v>
      </c>
      <c r="C1320" s="15" t="s">
        <v>360</v>
      </c>
      <c r="D1320" s="38" t="s">
        <v>222</v>
      </c>
      <c r="E1320" s="43">
        <v>0</v>
      </c>
      <c r="F1320" s="6">
        <v>0</v>
      </c>
      <c r="G1320" s="6">
        <v>0</v>
      </c>
      <c r="H1320" s="41">
        <v>0</v>
      </c>
      <c r="I1320" s="43">
        <v>0</v>
      </c>
      <c r="J1320" s="6">
        <v>0</v>
      </c>
      <c r="K1320" s="6">
        <v>0</v>
      </c>
      <c r="L1320" s="41">
        <v>0</v>
      </c>
      <c r="M1320" s="43">
        <v>0</v>
      </c>
      <c r="N1320" s="6">
        <v>0</v>
      </c>
      <c r="O1320" s="6">
        <v>0</v>
      </c>
      <c r="P1320" s="41">
        <v>0</v>
      </c>
      <c r="Q1320" s="43">
        <v>0</v>
      </c>
      <c r="R1320" s="6">
        <v>0</v>
      </c>
      <c r="S1320" s="6">
        <v>0</v>
      </c>
      <c r="T1320" s="41">
        <v>0</v>
      </c>
      <c r="U1320" s="43">
        <v>0</v>
      </c>
      <c r="V1320" s="6">
        <v>0</v>
      </c>
      <c r="W1320" s="35">
        <v>0</v>
      </c>
      <c r="X1320" s="41">
        <v>0</v>
      </c>
      <c r="Y1320" s="63"/>
    </row>
    <row r="1321" spans="1:25" ht="13.5" hidden="1" outlineLevel="2" thickBot="1" x14ac:dyDescent="0.25">
      <c r="A1321" s="198"/>
      <c r="B1321" s="98">
        <v>810315</v>
      </c>
      <c r="C1321" s="15" t="s">
        <v>299</v>
      </c>
      <c r="D1321" s="38" t="s">
        <v>223</v>
      </c>
      <c r="E1321" s="40">
        <v>0</v>
      </c>
      <c r="F1321" s="39">
        <v>0</v>
      </c>
      <c r="G1321" s="39">
        <v>0</v>
      </c>
      <c r="H1321" s="41">
        <v>0</v>
      </c>
      <c r="I1321" s="40">
        <v>0</v>
      </c>
      <c r="J1321" s="39">
        <v>0</v>
      </c>
      <c r="K1321" s="39">
        <v>0</v>
      </c>
      <c r="L1321" s="41">
        <v>0</v>
      </c>
      <c r="M1321" s="40">
        <v>0</v>
      </c>
      <c r="N1321" s="39">
        <v>0</v>
      </c>
      <c r="O1321" s="39">
        <v>0</v>
      </c>
      <c r="P1321" s="41">
        <v>0</v>
      </c>
      <c r="Q1321" s="40">
        <v>0</v>
      </c>
      <c r="R1321" s="39">
        <v>0</v>
      </c>
      <c r="S1321" s="39">
        <v>0</v>
      </c>
      <c r="T1321" s="41">
        <v>0</v>
      </c>
      <c r="U1321" s="40">
        <v>0</v>
      </c>
      <c r="V1321" s="39">
        <v>0</v>
      </c>
      <c r="W1321" s="39">
        <v>0</v>
      </c>
      <c r="X1321" s="41">
        <v>0</v>
      </c>
      <c r="Y1321" s="68"/>
    </row>
    <row r="1322" spans="1:25" ht="13.5" hidden="1" outlineLevel="3" thickBot="1" x14ac:dyDescent="0.25">
      <c r="A1322" s="198"/>
      <c r="B1322" s="98">
        <v>810315</v>
      </c>
      <c r="C1322" s="42" t="s">
        <v>372</v>
      </c>
      <c r="D1322" s="38" t="s">
        <v>378</v>
      </c>
      <c r="E1322" s="43">
        <v>0</v>
      </c>
      <c r="F1322" s="6">
        <v>0</v>
      </c>
      <c r="G1322" s="6">
        <v>0</v>
      </c>
      <c r="H1322" s="41">
        <v>0</v>
      </c>
      <c r="I1322" s="43">
        <v>0</v>
      </c>
      <c r="J1322" s="6">
        <v>0</v>
      </c>
      <c r="K1322" s="6">
        <v>0</v>
      </c>
      <c r="L1322" s="41">
        <v>0</v>
      </c>
      <c r="M1322" s="43">
        <v>0</v>
      </c>
      <c r="N1322" s="6">
        <v>0</v>
      </c>
      <c r="O1322" s="6">
        <v>0</v>
      </c>
      <c r="P1322" s="41">
        <v>0</v>
      </c>
      <c r="Q1322" s="43">
        <v>0</v>
      </c>
      <c r="R1322" s="6">
        <v>0</v>
      </c>
      <c r="S1322" s="6">
        <v>0</v>
      </c>
      <c r="T1322" s="41">
        <v>0</v>
      </c>
      <c r="U1322" s="43">
        <v>0</v>
      </c>
      <c r="V1322" s="6">
        <v>0</v>
      </c>
      <c r="W1322" s="35">
        <v>0</v>
      </c>
      <c r="X1322" s="41">
        <v>0</v>
      </c>
      <c r="Y1322" s="63"/>
    </row>
    <row r="1323" spans="1:25" ht="13.5" hidden="1" outlineLevel="3" thickBot="1" x14ac:dyDescent="0.25">
      <c r="A1323" s="198"/>
      <c r="B1323" s="98">
        <v>810315</v>
      </c>
      <c r="C1323" s="42" t="s">
        <v>300</v>
      </c>
      <c r="D1323" s="38" t="s">
        <v>379</v>
      </c>
      <c r="E1323" s="43">
        <v>0</v>
      </c>
      <c r="F1323" s="6">
        <v>0</v>
      </c>
      <c r="G1323" s="6">
        <v>0</v>
      </c>
      <c r="H1323" s="41">
        <v>0</v>
      </c>
      <c r="I1323" s="43">
        <v>0</v>
      </c>
      <c r="J1323" s="6">
        <v>0</v>
      </c>
      <c r="K1323" s="6">
        <v>0</v>
      </c>
      <c r="L1323" s="41">
        <v>0</v>
      </c>
      <c r="M1323" s="43">
        <v>0</v>
      </c>
      <c r="N1323" s="6">
        <v>0</v>
      </c>
      <c r="O1323" s="6">
        <v>0</v>
      </c>
      <c r="P1323" s="41">
        <v>0</v>
      </c>
      <c r="Q1323" s="43">
        <v>0</v>
      </c>
      <c r="R1323" s="6">
        <v>0</v>
      </c>
      <c r="S1323" s="6">
        <v>0</v>
      </c>
      <c r="T1323" s="41">
        <v>0</v>
      </c>
      <c r="U1323" s="43">
        <v>0</v>
      </c>
      <c r="V1323" s="6">
        <v>0</v>
      </c>
      <c r="W1323" s="35">
        <v>0</v>
      </c>
      <c r="X1323" s="41">
        <v>0</v>
      </c>
      <c r="Y1323" s="63"/>
    </row>
    <row r="1324" spans="1:25" ht="13.5" hidden="1" outlineLevel="3" thickBot="1" x14ac:dyDescent="0.25">
      <c r="A1324" s="198"/>
      <c r="B1324" s="98">
        <v>810315</v>
      </c>
      <c r="C1324" s="42" t="s">
        <v>304</v>
      </c>
      <c r="D1324" s="38" t="s">
        <v>380</v>
      </c>
      <c r="E1324" s="43">
        <v>0</v>
      </c>
      <c r="F1324" s="6">
        <v>0</v>
      </c>
      <c r="G1324" s="6">
        <v>0</v>
      </c>
      <c r="H1324" s="41">
        <v>0</v>
      </c>
      <c r="I1324" s="43">
        <v>0</v>
      </c>
      <c r="J1324" s="6">
        <v>0</v>
      </c>
      <c r="K1324" s="6">
        <v>0</v>
      </c>
      <c r="L1324" s="41">
        <v>0</v>
      </c>
      <c r="M1324" s="43">
        <v>0</v>
      </c>
      <c r="N1324" s="6">
        <v>0</v>
      </c>
      <c r="O1324" s="6">
        <v>0</v>
      </c>
      <c r="P1324" s="41">
        <v>0</v>
      </c>
      <c r="Q1324" s="43">
        <v>0</v>
      </c>
      <c r="R1324" s="6">
        <v>0</v>
      </c>
      <c r="S1324" s="6">
        <v>0</v>
      </c>
      <c r="T1324" s="41">
        <v>0</v>
      </c>
      <c r="U1324" s="43">
        <v>0</v>
      </c>
      <c r="V1324" s="6">
        <v>0</v>
      </c>
      <c r="W1324" s="35">
        <v>0</v>
      </c>
      <c r="X1324" s="41">
        <v>0</v>
      </c>
      <c r="Y1324" s="63"/>
    </row>
    <row r="1325" spans="1:25" ht="13.5" hidden="1" outlineLevel="3" thickBot="1" x14ac:dyDescent="0.25">
      <c r="A1325" s="198"/>
      <c r="B1325" s="98">
        <v>810315</v>
      </c>
      <c r="C1325" s="42" t="s">
        <v>301</v>
      </c>
      <c r="D1325" s="38" t="s">
        <v>381</v>
      </c>
      <c r="E1325" s="43">
        <v>0</v>
      </c>
      <c r="F1325" s="6">
        <v>0</v>
      </c>
      <c r="G1325" s="6">
        <v>0</v>
      </c>
      <c r="H1325" s="41">
        <v>0</v>
      </c>
      <c r="I1325" s="43">
        <v>0</v>
      </c>
      <c r="J1325" s="6">
        <v>0</v>
      </c>
      <c r="K1325" s="6">
        <v>0</v>
      </c>
      <c r="L1325" s="41">
        <v>0</v>
      </c>
      <c r="M1325" s="43">
        <v>0</v>
      </c>
      <c r="N1325" s="6">
        <v>0</v>
      </c>
      <c r="O1325" s="6">
        <v>0</v>
      </c>
      <c r="P1325" s="41">
        <v>0</v>
      </c>
      <c r="Q1325" s="43">
        <v>0</v>
      </c>
      <c r="R1325" s="6">
        <v>0</v>
      </c>
      <c r="S1325" s="6">
        <v>0</v>
      </c>
      <c r="T1325" s="41">
        <v>0</v>
      </c>
      <c r="U1325" s="43">
        <v>0</v>
      </c>
      <c r="V1325" s="6">
        <v>0</v>
      </c>
      <c r="W1325" s="35">
        <v>0</v>
      </c>
      <c r="X1325" s="41">
        <v>0</v>
      </c>
      <c r="Y1325" s="63"/>
    </row>
    <row r="1326" spans="1:25" ht="13.5" hidden="1" outlineLevel="3" thickBot="1" x14ac:dyDescent="0.25">
      <c r="A1326" s="198"/>
      <c r="B1326" s="98">
        <v>810315</v>
      </c>
      <c r="C1326" s="42" t="s">
        <v>345</v>
      </c>
      <c r="D1326" s="38" t="s">
        <v>382</v>
      </c>
      <c r="E1326" s="43">
        <v>0</v>
      </c>
      <c r="F1326" s="6">
        <v>0</v>
      </c>
      <c r="G1326" s="6">
        <v>0</v>
      </c>
      <c r="H1326" s="41">
        <v>0</v>
      </c>
      <c r="I1326" s="43">
        <v>0</v>
      </c>
      <c r="J1326" s="6">
        <v>0</v>
      </c>
      <c r="K1326" s="6">
        <v>0</v>
      </c>
      <c r="L1326" s="41">
        <v>0</v>
      </c>
      <c r="M1326" s="43">
        <v>0</v>
      </c>
      <c r="N1326" s="6">
        <v>0</v>
      </c>
      <c r="O1326" s="6">
        <v>0</v>
      </c>
      <c r="P1326" s="41">
        <v>0</v>
      </c>
      <c r="Q1326" s="43">
        <v>0</v>
      </c>
      <c r="R1326" s="6">
        <v>0</v>
      </c>
      <c r="S1326" s="6">
        <v>0</v>
      </c>
      <c r="T1326" s="41">
        <v>0</v>
      </c>
      <c r="U1326" s="43">
        <v>0</v>
      </c>
      <c r="V1326" s="6">
        <v>0</v>
      </c>
      <c r="W1326" s="35">
        <v>0</v>
      </c>
      <c r="X1326" s="41">
        <v>0</v>
      </c>
      <c r="Y1326" s="63"/>
    </row>
    <row r="1327" spans="1:25" ht="13.5" hidden="1" outlineLevel="3" thickBot="1" x14ac:dyDescent="0.25">
      <c r="A1327" s="199"/>
      <c r="B1327" s="98">
        <v>810315</v>
      </c>
      <c r="C1327" s="42" t="s">
        <v>346</v>
      </c>
      <c r="D1327" s="38" t="s">
        <v>383</v>
      </c>
      <c r="E1327" s="43">
        <v>0</v>
      </c>
      <c r="F1327" s="6">
        <v>0</v>
      </c>
      <c r="G1327" s="6">
        <v>0</v>
      </c>
      <c r="H1327" s="41">
        <v>0</v>
      </c>
      <c r="I1327" s="43">
        <v>0</v>
      </c>
      <c r="J1327" s="6">
        <v>0</v>
      </c>
      <c r="K1327" s="6">
        <v>0</v>
      </c>
      <c r="L1327" s="41">
        <v>0</v>
      </c>
      <c r="M1327" s="43">
        <v>0</v>
      </c>
      <c r="N1327" s="6">
        <v>0</v>
      </c>
      <c r="O1327" s="6">
        <v>0</v>
      </c>
      <c r="P1327" s="41">
        <v>0</v>
      </c>
      <c r="Q1327" s="43">
        <v>0</v>
      </c>
      <c r="R1327" s="6">
        <v>0</v>
      </c>
      <c r="S1327" s="6">
        <v>0</v>
      </c>
      <c r="T1327" s="41">
        <v>0</v>
      </c>
      <c r="U1327" s="43">
        <v>0</v>
      </c>
      <c r="V1327" s="6">
        <v>0</v>
      </c>
      <c r="W1327" s="35">
        <v>0</v>
      </c>
      <c r="X1327" s="41">
        <v>0</v>
      </c>
      <c r="Y1327" s="63"/>
    </row>
    <row r="1328" spans="1:25" ht="13.5" hidden="1" outlineLevel="3" thickBot="1" x14ac:dyDescent="0.25">
      <c r="A1328" s="200"/>
      <c r="B1328" s="99">
        <v>810315</v>
      </c>
      <c r="C1328" s="139" t="s">
        <v>398</v>
      </c>
      <c r="D1328" s="45" t="s">
        <v>384</v>
      </c>
      <c r="E1328" s="48">
        <v>0</v>
      </c>
      <c r="F1328" s="49">
        <v>0</v>
      </c>
      <c r="G1328" s="49">
        <v>0</v>
      </c>
      <c r="H1328" s="47">
        <v>0</v>
      </c>
      <c r="I1328" s="48">
        <v>0</v>
      </c>
      <c r="J1328" s="49">
        <v>0</v>
      </c>
      <c r="K1328" s="49">
        <v>0</v>
      </c>
      <c r="L1328" s="47">
        <v>0</v>
      </c>
      <c r="M1328" s="48">
        <v>0</v>
      </c>
      <c r="N1328" s="49">
        <v>0</v>
      </c>
      <c r="O1328" s="49">
        <v>0</v>
      </c>
      <c r="P1328" s="47">
        <v>0</v>
      </c>
      <c r="Q1328" s="48">
        <v>0</v>
      </c>
      <c r="R1328" s="49">
        <v>0</v>
      </c>
      <c r="S1328" s="49">
        <v>0</v>
      </c>
      <c r="T1328" s="47">
        <v>0</v>
      </c>
      <c r="U1328" s="48">
        <v>0</v>
      </c>
      <c r="V1328" s="49">
        <v>0</v>
      </c>
      <c r="W1328" s="46">
        <v>0</v>
      </c>
      <c r="X1328" s="47">
        <v>0</v>
      </c>
      <c r="Y1328" s="63"/>
    </row>
    <row r="1329" spans="1:25" s="109" customFormat="1" ht="13.5" hidden="1" outlineLevel="1" collapsed="1" thickBot="1" x14ac:dyDescent="0.25">
      <c r="A1329" s="197">
        <v>810318</v>
      </c>
      <c r="B1329" s="100">
        <v>810318</v>
      </c>
      <c r="C1329" s="103" t="s">
        <v>244</v>
      </c>
      <c r="D1329" s="104" t="s">
        <v>340</v>
      </c>
      <c r="E1329" s="110">
        <v>0</v>
      </c>
      <c r="F1329" s="111">
        <v>0</v>
      </c>
      <c r="G1329" s="111">
        <v>0</v>
      </c>
      <c r="H1329" s="112">
        <v>0</v>
      </c>
      <c r="I1329" s="110">
        <v>0</v>
      </c>
      <c r="J1329" s="111">
        <v>0</v>
      </c>
      <c r="K1329" s="111">
        <v>0</v>
      </c>
      <c r="L1329" s="112">
        <v>0</v>
      </c>
      <c r="M1329" s="110">
        <v>0</v>
      </c>
      <c r="N1329" s="111">
        <v>0</v>
      </c>
      <c r="O1329" s="111">
        <v>0</v>
      </c>
      <c r="P1329" s="112">
        <v>0</v>
      </c>
      <c r="Q1329" s="110">
        <v>0</v>
      </c>
      <c r="R1329" s="111">
        <v>0</v>
      </c>
      <c r="S1329" s="111">
        <v>0</v>
      </c>
      <c r="T1329" s="112">
        <v>0</v>
      </c>
      <c r="U1329" s="110">
        <v>0</v>
      </c>
      <c r="V1329" s="111">
        <v>0</v>
      </c>
      <c r="W1329" s="111">
        <v>0</v>
      </c>
      <c r="X1329" s="112">
        <v>0</v>
      </c>
    </row>
    <row r="1330" spans="1:25" ht="13.5" hidden="1" outlineLevel="2" thickBot="1" x14ac:dyDescent="0.25">
      <c r="A1330" s="198"/>
      <c r="B1330" s="98">
        <v>810318</v>
      </c>
      <c r="C1330" s="15" t="s">
        <v>359</v>
      </c>
      <c r="D1330" s="38" t="s">
        <v>221</v>
      </c>
      <c r="E1330" s="43">
        <v>0</v>
      </c>
      <c r="F1330" s="6">
        <v>0</v>
      </c>
      <c r="G1330" s="6">
        <v>0</v>
      </c>
      <c r="H1330" s="41">
        <v>0</v>
      </c>
      <c r="I1330" s="43">
        <v>0</v>
      </c>
      <c r="J1330" s="6">
        <v>0</v>
      </c>
      <c r="K1330" s="6">
        <v>0</v>
      </c>
      <c r="L1330" s="41">
        <v>0</v>
      </c>
      <c r="M1330" s="43">
        <v>0</v>
      </c>
      <c r="N1330" s="6">
        <v>0</v>
      </c>
      <c r="O1330" s="6">
        <v>0</v>
      </c>
      <c r="P1330" s="41">
        <v>0</v>
      </c>
      <c r="Q1330" s="43">
        <v>0</v>
      </c>
      <c r="R1330" s="6">
        <v>0</v>
      </c>
      <c r="S1330" s="6">
        <v>0</v>
      </c>
      <c r="T1330" s="41">
        <v>0</v>
      </c>
      <c r="U1330" s="43">
        <v>0</v>
      </c>
      <c r="V1330" s="6">
        <v>0</v>
      </c>
      <c r="W1330" s="35">
        <v>0</v>
      </c>
      <c r="X1330" s="41">
        <v>0</v>
      </c>
      <c r="Y1330" s="63"/>
    </row>
    <row r="1331" spans="1:25" ht="13.5" hidden="1" outlineLevel="2" thickBot="1" x14ac:dyDescent="0.25">
      <c r="A1331" s="198"/>
      <c r="B1331" s="98">
        <v>810318</v>
      </c>
      <c r="C1331" s="15" t="s">
        <v>360</v>
      </c>
      <c r="D1331" s="38" t="s">
        <v>222</v>
      </c>
      <c r="E1331" s="43">
        <v>0</v>
      </c>
      <c r="F1331" s="6">
        <v>0</v>
      </c>
      <c r="G1331" s="6">
        <v>0</v>
      </c>
      <c r="H1331" s="41">
        <v>0</v>
      </c>
      <c r="I1331" s="43">
        <v>0</v>
      </c>
      <c r="J1331" s="6">
        <v>0</v>
      </c>
      <c r="K1331" s="6">
        <v>0</v>
      </c>
      <c r="L1331" s="41">
        <v>0</v>
      </c>
      <c r="M1331" s="43">
        <v>0</v>
      </c>
      <c r="N1331" s="6">
        <v>0</v>
      </c>
      <c r="O1331" s="6">
        <v>0</v>
      </c>
      <c r="P1331" s="41">
        <v>0</v>
      </c>
      <c r="Q1331" s="43">
        <v>0</v>
      </c>
      <c r="R1331" s="6">
        <v>0</v>
      </c>
      <c r="S1331" s="6">
        <v>0</v>
      </c>
      <c r="T1331" s="41">
        <v>0</v>
      </c>
      <c r="U1331" s="43">
        <v>0</v>
      </c>
      <c r="V1331" s="6">
        <v>0</v>
      </c>
      <c r="W1331" s="35">
        <v>0</v>
      </c>
      <c r="X1331" s="41">
        <v>0</v>
      </c>
      <c r="Y1331" s="63"/>
    </row>
    <row r="1332" spans="1:25" ht="13.5" hidden="1" outlineLevel="2" thickBot="1" x14ac:dyDescent="0.25">
      <c r="A1332" s="198"/>
      <c r="B1332" s="98">
        <v>810318</v>
      </c>
      <c r="C1332" s="15" t="s">
        <v>299</v>
      </c>
      <c r="D1332" s="38" t="s">
        <v>223</v>
      </c>
      <c r="E1332" s="40">
        <v>0</v>
      </c>
      <c r="F1332" s="39">
        <v>0</v>
      </c>
      <c r="G1332" s="39">
        <v>0</v>
      </c>
      <c r="H1332" s="41">
        <v>0</v>
      </c>
      <c r="I1332" s="40">
        <v>0</v>
      </c>
      <c r="J1332" s="39">
        <v>0</v>
      </c>
      <c r="K1332" s="39">
        <v>0</v>
      </c>
      <c r="L1332" s="41">
        <v>0</v>
      </c>
      <c r="M1332" s="40">
        <v>0</v>
      </c>
      <c r="N1332" s="39">
        <v>0</v>
      </c>
      <c r="O1332" s="39">
        <v>0</v>
      </c>
      <c r="P1332" s="41">
        <v>0</v>
      </c>
      <c r="Q1332" s="40">
        <v>0</v>
      </c>
      <c r="R1332" s="39">
        <v>0</v>
      </c>
      <c r="S1332" s="39">
        <v>0</v>
      </c>
      <c r="T1332" s="41">
        <v>0</v>
      </c>
      <c r="U1332" s="40">
        <v>0</v>
      </c>
      <c r="V1332" s="39">
        <v>0</v>
      </c>
      <c r="W1332" s="39">
        <v>0</v>
      </c>
      <c r="X1332" s="41">
        <v>0</v>
      </c>
      <c r="Y1332" s="68"/>
    </row>
    <row r="1333" spans="1:25" ht="13.5" hidden="1" outlineLevel="3" thickBot="1" x14ac:dyDescent="0.25">
      <c r="A1333" s="198"/>
      <c r="B1333" s="98">
        <v>810318</v>
      </c>
      <c r="C1333" s="42" t="s">
        <v>372</v>
      </c>
      <c r="D1333" s="38" t="s">
        <v>378</v>
      </c>
      <c r="E1333" s="43">
        <v>0</v>
      </c>
      <c r="F1333" s="6">
        <v>0</v>
      </c>
      <c r="G1333" s="6">
        <v>0</v>
      </c>
      <c r="H1333" s="41">
        <v>0</v>
      </c>
      <c r="I1333" s="43">
        <v>0</v>
      </c>
      <c r="J1333" s="6">
        <v>0</v>
      </c>
      <c r="K1333" s="6">
        <v>0</v>
      </c>
      <c r="L1333" s="41">
        <v>0</v>
      </c>
      <c r="M1333" s="43">
        <v>0</v>
      </c>
      <c r="N1333" s="6">
        <v>0</v>
      </c>
      <c r="O1333" s="6">
        <v>0</v>
      </c>
      <c r="P1333" s="41">
        <v>0</v>
      </c>
      <c r="Q1333" s="43">
        <v>0</v>
      </c>
      <c r="R1333" s="6">
        <v>0</v>
      </c>
      <c r="S1333" s="6">
        <v>0</v>
      </c>
      <c r="T1333" s="41">
        <v>0</v>
      </c>
      <c r="U1333" s="43">
        <v>0</v>
      </c>
      <c r="V1333" s="6">
        <v>0</v>
      </c>
      <c r="W1333" s="35">
        <v>0</v>
      </c>
      <c r="X1333" s="41">
        <v>0</v>
      </c>
      <c r="Y1333" s="63"/>
    </row>
    <row r="1334" spans="1:25" ht="13.5" hidden="1" outlineLevel="3" thickBot="1" x14ac:dyDescent="0.25">
      <c r="A1334" s="198"/>
      <c r="B1334" s="98">
        <v>810318</v>
      </c>
      <c r="C1334" s="42" t="s">
        <v>300</v>
      </c>
      <c r="D1334" s="38" t="s">
        <v>379</v>
      </c>
      <c r="E1334" s="43">
        <v>0</v>
      </c>
      <c r="F1334" s="6">
        <v>0</v>
      </c>
      <c r="G1334" s="6">
        <v>0</v>
      </c>
      <c r="H1334" s="41">
        <v>0</v>
      </c>
      <c r="I1334" s="43">
        <v>0</v>
      </c>
      <c r="J1334" s="6">
        <v>0</v>
      </c>
      <c r="K1334" s="6">
        <v>0</v>
      </c>
      <c r="L1334" s="41">
        <v>0</v>
      </c>
      <c r="M1334" s="43">
        <v>0</v>
      </c>
      <c r="N1334" s="6">
        <v>0</v>
      </c>
      <c r="O1334" s="6">
        <v>0</v>
      </c>
      <c r="P1334" s="41">
        <v>0</v>
      </c>
      <c r="Q1334" s="43">
        <v>0</v>
      </c>
      <c r="R1334" s="6">
        <v>0</v>
      </c>
      <c r="S1334" s="6">
        <v>0</v>
      </c>
      <c r="T1334" s="41">
        <v>0</v>
      </c>
      <c r="U1334" s="43">
        <v>0</v>
      </c>
      <c r="V1334" s="6">
        <v>0</v>
      </c>
      <c r="W1334" s="35">
        <v>0</v>
      </c>
      <c r="X1334" s="41">
        <v>0</v>
      </c>
      <c r="Y1334" s="63"/>
    </row>
    <row r="1335" spans="1:25" ht="13.5" hidden="1" outlineLevel="3" thickBot="1" x14ac:dyDescent="0.25">
      <c r="A1335" s="198"/>
      <c r="B1335" s="98">
        <v>810318</v>
      </c>
      <c r="C1335" s="42" t="s">
        <v>304</v>
      </c>
      <c r="D1335" s="38" t="s">
        <v>380</v>
      </c>
      <c r="E1335" s="43">
        <v>0</v>
      </c>
      <c r="F1335" s="6">
        <v>0</v>
      </c>
      <c r="G1335" s="6">
        <v>0</v>
      </c>
      <c r="H1335" s="41">
        <v>0</v>
      </c>
      <c r="I1335" s="43">
        <v>0</v>
      </c>
      <c r="J1335" s="6">
        <v>0</v>
      </c>
      <c r="K1335" s="6">
        <v>0</v>
      </c>
      <c r="L1335" s="41">
        <v>0</v>
      </c>
      <c r="M1335" s="43">
        <v>0</v>
      </c>
      <c r="N1335" s="6">
        <v>0</v>
      </c>
      <c r="O1335" s="6">
        <v>0</v>
      </c>
      <c r="P1335" s="41">
        <v>0</v>
      </c>
      <c r="Q1335" s="43">
        <v>0</v>
      </c>
      <c r="R1335" s="6">
        <v>0</v>
      </c>
      <c r="S1335" s="6">
        <v>0</v>
      </c>
      <c r="T1335" s="41">
        <v>0</v>
      </c>
      <c r="U1335" s="43">
        <v>0</v>
      </c>
      <c r="V1335" s="6">
        <v>0</v>
      </c>
      <c r="W1335" s="35">
        <v>0</v>
      </c>
      <c r="X1335" s="41">
        <v>0</v>
      </c>
      <c r="Y1335" s="63"/>
    </row>
    <row r="1336" spans="1:25" ht="13.5" hidden="1" outlineLevel="3" thickBot="1" x14ac:dyDescent="0.25">
      <c r="A1336" s="198"/>
      <c r="B1336" s="98">
        <v>810318</v>
      </c>
      <c r="C1336" s="42" t="s">
        <v>301</v>
      </c>
      <c r="D1336" s="38" t="s">
        <v>381</v>
      </c>
      <c r="E1336" s="43">
        <v>0</v>
      </c>
      <c r="F1336" s="6">
        <v>0</v>
      </c>
      <c r="G1336" s="6">
        <v>0</v>
      </c>
      <c r="H1336" s="41">
        <v>0</v>
      </c>
      <c r="I1336" s="43">
        <v>0</v>
      </c>
      <c r="J1336" s="6">
        <v>0</v>
      </c>
      <c r="K1336" s="6">
        <v>0</v>
      </c>
      <c r="L1336" s="41">
        <v>0</v>
      </c>
      <c r="M1336" s="43">
        <v>0</v>
      </c>
      <c r="N1336" s="6">
        <v>0</v>
      </c>
      <c r="O1336" s="6">
        <v>0</v>
      </c>
      <c r="P1336" s="41">
        <v>0</v>
      </c>
      <c r="Q1336" s="43">
        <v>0</v>
      </c>
      <c r="R1336" s="6">
        <v>0</v>
      </c>
      <c r="S1336" s="6">
        <v>0</v>
      </c>
      <c r="T1336" s="41">
        <v>0</v>
      </c>
      <c r="U1336" s="43">
        <v>0</v>
      </c>
      <c r="V1336" s="6">
        <v>0</v>
      </c>
      <c r="W1336" s="35">
        <v>0</v>
      </c>
      <c r="X1336" s="41">
        <v>0</v>
      </c>
      <c r="Y1336" s="63"/>
    </row>
    <row r="1337" spans="1:25" ht="13.5" hidden="1" outlineLevel="3" thickBot="1" x14ac:dyDescent="0.25">
      <c r="A1337" s="198"/>
      <c r="B1337" s="98">
        <v>810318</v>
      </c>
      <c r="C1337" s="42" t="s">
        <v>345</v>
      </c>
      <c r="D1337" s="38" t="s">
        <v>382</v>
      </c>
      <c r="E1337" s="43">
        <v>0</v>
      </c>
      <c r="F1337" s="6">
        <v>0</v>
      </c>
      <c r="G1337" s="6">
        <v>0</v>
      </c>
      <c r="H1337" s="41">
        <v>0</v>
      </c>
      <c r="I1337" s="43">
        <v>0</v>
      </c>
      <c r="J1337" s="6">
        <v>0</v>
      </c>
      <c r="K1337" s="6">
        <v>0</v>
      </c>
      <c r="L1337" s="41">
        <v>0</v>
      </c>
      <c r="M1337" s="43">
        <v>0</v>
      </c>
      <c r="N1337" s="6">
        <v>0</v>
      </c>
      <c r="O1337" s="6">
        <v>0</v>
      </c>
      <c r="P1337" s="41">
        <v>0</v>
      </c>
      <c r="Q1337" s="43">
        <v>0</v>
      </c>
      <c r="R1337" s="6">
        <v>0</v>
      </c>
      <c r="S1337" s="6">
        <v>0</v>
      </c>
      <c r="T1337" s="41">
        <v>0</v>
      </c>
      <c r="U1337" s="43">
        <v>0</v>
      </c>
      <c r="V1337" s="6">
        <v>0</v>
      </c>
      <c r="W1337" s="35">
        <v>0</v>
      </c>
      <c r="X1337" s="41">
        <v>0</v>
      </c>
      <c r="Y1337" s="63"/>
    </row>
    <row r="1338" spans="1:25" ht="13.5" hidden="1" outlineLevel="3" thickBot="1" x14ac:dyDescent="0.25">
      <c r="A1338" s="199"/>
      <c r="B1338" s="98">
        <v>810318</v>
      </c>
      <c r="C1338" s="42" t="s">
        <v>346</v>
      </c>
      <c r="D1338" s="38" t="s">
        <v>383</v>
      </c>
      <c r="E1338" s="43">
        <v>0</v>
      </c>
      <c r="F1338" s="6">
        <v>0</v>
      </c>
      <c r="G1338" s="6">
        <v>0</v>
      </c>
      <c r="H1338" s="41">
        <v>0</v>
      </c>
      <c r="I1338" s="43">
        <v>0</v>
      </c>
      <c r="J1338" s="6">
        <v>0</v>
      </c>
      <c r="K1338" s="6">
        <v>0</v>
      </c>
      <c r="L1338" s="41">
        <v>0</v>
      </c>
      <c r="M1338" s="43">
        <v>0</v>
      </c>
      <c r="N1338" s="6">
        <v>0</v>
      </c>
      <c r="O1338" s="6">
        <v>0</v>
      </c>
      <c r="P1338" s="41">
        <v>0</v>
      </c>
      <c r="Q1338" s="43">
        <v>0</v>
      </c>
      <c r="R1338" s="6">
        <v>0</v>
      </c>
      <c r="S1338" s="6">
        <v>0</v>
      </c>
      <c r="T1338" s="41">
        <v>0</v>
      </c>
      <c r="U1338" s="43">
        <v>0</v>
      </c>
      <c r="V1338" s="6">
        <v>0</v>
      </c>
      <c r="W1338" s="35">
        <v>0</v>
      </c>
      <c r="X1338" s="41">
        <v>0</v>
      </c>
      <c r="Y1338" s="63"/>
    </row>
    <row r="1339" spans="1:25" ht="13.5" hidden="1" outlineLevel="3" thickBot="1" x14ac:dyDescent="0.25">
      <c r="A1339" s="200"/>
      <c r="B1339" s="99">
        <v>810318</v>
      </c>
      <c r="C1339" s="139" t="s">
        <v>398</v>
      </c>
      <c r="D1339" s="45" t="s">
        <v>384</v>
      </c>
      <c r="E1339" s="48">
        <v>0</v>
      </c>
      <c r="F1339" s="49">
        <v>0</v>
      </c>
      <c r="G1339" s="49">
        <v>0</v>
      </c>
      <c r="H1339" s="47">
        <v>0</v>
      </c>
      <c r="I1339" s="48">
        <v>0</v>
      </c>
      <c r="J1339" s="49">
        <v>0</v>
      </c>
      <c r="K1339" s="49">
        <v>0</v>
      </c>
      <c r="L1339" s="47">
        <v>0</v>
      </c>
      <c r="M1339" s="48">
        <v>0</v>
      </c>
      <c r="N1339" s="49">
        <v>0</v>
      </c>
      <c r="O1339" s="49">
        <v>0</v>
      </c>
      <c r="P1339" s="47">
        <v>0</v>
      </c>
      <c r="Q1339" s="48">
        <v>0</v>
      </c>
      <c r="R1339" s="49">
        <v>0</v>
      </c>
      <c r="S1339" s="49">
        <v>0</v>
      </c>
      <c r="T1339" s="47">
        <v>0</v>
      </c>
      <c r="U1339" s="48">
        <v>0</v>
      </c>
      <c r="V1339" s="49">
        <v>0</v>
      </c>
      <c r="W1339" s="46">
        <v>0</v>
      </c>
      <c r="X1339" s="47">
        <v>0</v>
      </c>
      <c r="Y1339" s="63"/>
    </row>
    <row r="1340" spans="1:25" s="109" customFormat="1" ht="13.5" hidden="1" outlineLevel="1" collapsed="1" thickBot="1" x14ac:dyDescent="0.25">
      <c r="A1340" s="197">
        <v>810319</v>
      </c>
      <c r="B1340" s="100">
        <v>810319</v>
      </c>
      <c r="C1340" s="103" t="s">
        <v>185</v>
      </c>
      <c r="D1340" s="104" t="s">
        <v>340</v>
      </c>
      <c r="E1340" s="110">
        <v>0</v>
      </c>
      <c r="F1340" s="111">
        <v>0</v>
      </c>
      <c r="G1340" s="111">
        <v>0</v>
      </c>
      <c r="H1340" s="112">
        <v>0</v>
      </c>
      <c r="I1340" s="110">
        <v>0</v>
      </c>
      <c r="J1340" s="111">
        <v>0</v>
      </c>
      <c r="K1340" s="111">
        <v>0</v>
      </c>
      <c r="L1340" s="112">
        <v>0</v>
      </c>
      <c r="M1340" s="110">
        <v>0</v>
      </c>
      <c r="N1340" s="111">
        <v>0</v>
      </c>
      <c r="O1340" s="111">
        <v>0</v>
      </c>
      <c r="P1340" s="112">
        <v>0</v>
      </c>
      <c r="Q1340" s="110">
        <v>0</v>
      </c>
      <c r="R1340" s="111">
        <v>0</v>
      </c>
      <c r="S1340" s="111">
        <v>0</v>
      </c>
      <c r="T1340" s="112">
        <v>0</v>
      </c>
      <c r="U1340" s="110">
        <v>0</v>
      </c>
      <c r="V1340" s="111">
        <v>0</v>
      </c>
      <c r="W1340" s="111">
        <v>0</v>
      </c>
      <c r="X1340" s="112">
        <v>0</v>
      </c>
    </row>
    <row r="1341" spans="1:25" ht="13.5" hidden="1" outlineLevel="2" thickBot="1" x14ac:dyDescent="0.25">
      <c r="A1341" s="198"/>
      <c r="B1341" s="98">
        <v>810319</v>
      </c>
      <c r="C1341" s="15" t="s">
        <v>359</v>
      </c>
      <c r="D1341" s="38" t="s">
        <v>221</v>
      </c>
      <c r="E1341" s="43">
        <v>0</v>
      </c>
      <c r="F1341" s="6">
        <v>0</v>
      </c>
      <c r="G1341" s="6">
        <v>0</v>
      </c>
      <c r="H1341" s="41">
        <v>0</v>
      </c>
      <c r="I1341" s="43">
        <v>0</v>
      </c>
      <c r="J1341" s="6">
        <v>0</v>
      </c>
      <c r="K1341" s="6">
        <v>0</v>
      </c>
      <c r="L1341" s="41">
        <v>0</v>
      </c>
      <c r="M1341" s="43">
        <v>0</v>
      </c>
      <c r="N1341" s="6">
        <v>0</v>
      </c>
      <c r="O1341" s="6">
        <v>0</v>
      </c>
      <c r="P1341" s="41">
        <v>0</v>
      </c>
      <c r="Q1341" s="43">
        <v>0</v>
      </c>
      <c r="R1341" s="6">
        <v>0</v>
      </c>
      <c r="S1341" s="6">
        <v>0</v>
      </c>
      <c r="T1341" s="41">
        <v>0</v>
      </c>
      <c r="U1341" s="43">
        <v>0</v>
      </c>
      <c r="V1341" s="6">
        <v>0</v>
      </c>
      <c r="W1341" s="35">
        <v>0</v>
      </c>
      <c r="X1341" s="41">
        <v>0</v>
      </c>
      <c r="Y1341" s="63"/>
    </row>
    <row r="1342" spans="1:25" ht="13.5" hidden="1" outlineLevel="2" thickBot="1" x14ac:dyDescent="0.25">
      <c r="A1342" s="198"/>
      <c r="B1342" s="98">
        <v>810319</v>
      </c>
      <c r="C1342" s="15" t="s">
        <v>360</v>
      </c>
      <c r="D1342" s="38" t="s">
        <v>222</v>
      </c>
      <c r="E1342" s="43">
        <v>0</v>
      </c>
      <c r="F1342" s="6">
        <v>0</v>
      </c>
      <c r="G1342" s="6">
        <v>0</v>
      </c>
      <c r="H1342" s="41">
        <v>0</v>
      </c>
      <c r="I1342" s="43">
        <v>0</v>
      </c>
      <c r="J1342" s="6">
        <v>0</v>
      </c>
      <c r="K1342" s="6">
        <v>0</v>
      </c>
      <c r="L1342" s="41">
        <v>0</v>
      </c>
      <c r="M1342" s="43">
        <v>0</v>
      </c>
      <c r="N1342" s="6">
        <v>0</v>
      </c>
      <c r="O1342" s="6">
        <v>0</v>
      </c>
      <c r="P1342" s="41">
        <v>0</v>
      </c>
      <c r="Q1342" s="43">
        <v>0</v>
      </c>
      <c r="R1342" s="6">
        <v>0</v>
      </c>
      <c r="S1342" s="6">
        <v>0</v>
      </c>
      <c r="T1342" s="41">
        <v>0</v>
      </c>
      <c r="U1342" s="43">
        <v>0</v>
      </c>
      <c r="V1342" s="6">
        <v>0</v>
      </c>
      <c r="W1342" s="35">
        <v>0</v>
      </c>
      <c r="X1342" s="41">
        <v>0</v>
      </c>
      <c r="Y1342" s="63"/>
    </row>
    <row r="1343" spans="1:25" ht="13.5" hidden="1" outlineLevel="2" thickBot="1" x14ac:dyDescent="0.25">
      <c r="A1343" s="198"/>
      <c r="B1343" s="98">
        <v>810319</v>
      </c>
      <c r="C1343" s="15" t="s">
        <v>299</v>
      </c>
      <c r="D1343" s="38" t="s">
        <v>223</v>
      </c>
      <c r="E1343" s="40">
        <v>0</v>
      </c>
      <c r="F1343" s="39">
        <v>0</v>
      </c>
      <c r="G1343" s="39">
        <v>0</v>
      </c>
      <c r="H1343" s="41">
        <v>0</v>
      </c>
      <c r="I1343" s="40">
        <v>0</v>
      </c>
      <c r="J1343" s="39">
        <v>0</v>
      </c>
      <c r="K1343" s="39">
        <v>0</v>
      </c>
      <c r="L1343" s="41">
        <v>0</v>
      </c>
      <c r="M1343" s="40">
        <v>0</v>
      </c>
      <c r="N1343" s="39">
        <v>0</v>
      </c>
      <c r="O1343" s="39">
        <v>0</v>
      </c>
      <c r="P1343" s="41">
        <v>0</v>
      </c>
      <c r="Q1343" s="40">
        <v>0</v>
      </c>
      <c r="R1343" s="39">
        <v>0</v>
      </c>
      <c r="S1343" s="39">
        <v>0</v>
      </c>
      <c r="T1343" s="41">
        <v>0</v>
      </c>
      <c r="U1343" s="40">
        <v>0</v>
      </c>
      <c r="V1343" s="39">
        <v>0</v>
      </c>
      <c r="W1343" s="39">
        <v>0</v>
      </c>
      <c r="X1343" s="41">
        <v>0</v>
      </c>
      <c r="Y1343" s="68"/>
    </row>
    <row r="1344" spans="1:25" ht="13.5" hidden="1" outlineLevel="3" thickBot="1" x14ac:dyDescent="0.25">
      <c r="A1344" s="198"/>
      <c r="B1344" s="98">
        <v>810319</v>
      </c>
      <c r="C1344" s="42" t="s">
        <v>372</v>
      </c>
      <c r="D1344" s="38" t="s">
        <v>378</v>
      </c>
      <c r="E1344" s="43">
        <v>0</v>
      </c>
      <c r="F1344" s="6">
        <v>0</v>
      </c>
      <c r="G1344" s="6">
        <v>0</v>
      </c>
      <c r="H1344" s="41">
        <v>0</v>
      </c>
      <c r="I1344" s="43">
        <v>0</v>
      </c>
      <c r="J1344" s="6">
        <v>0</v>
      </c>
      <c r="K1344" s="6">
        <v>0</v>
      </c>
      <c r="L1344" s="41">
        <v>0</v>
      </c>
      <c r="M1344" s="43">
        <v>0</v>
      </c>
      <c r="N1344" s="6">
        <v>0</v>
      </c>
      <c r="O1344" s="6">
        <v>0</v>
      </c>
      <c r="P1344" s="41">
        <v>0</v>
      </c>
      <c r="Q1344" s="43">
        <v>0</v>
      </c>
      <c r="R1344" s="6">
        <v>0</v>
      </c>
      <c r="S1344" s="6">
        <v>0</v>
      </c>
      <c r="T1344" s="41">
        <v>0</v>
      </c>
      <c r="U1344" s="43">
        <v>0</v>
      </c>
      <c r="V1344" s="6">
        <v>0</v>
      </c>
      <c r="W1344" s="35">
        <v>0</v>
      </c>
      <c r="X1344" s="41">
        <v>0</v>
      </c>
      <c r="Y1344" s="63"/>
    </row>
    <row r="1345" spans="1:25" ht="13.5" hidden="1" outlineLevel="3" thickBot="1" x14ac:dyDescent="0.25">
      <c r="A1345" s="198"/>
      <c r="B1345" s="98">
        <v>810319</v>
      </c>
      <c r="C1345" s="42" t="s">
        <v>300</v>
      </c>
      <c r="D1345" s="38" t="s">
        <v>379</v>
      </c>
      <c r="E1345" s="43">
        <v>0</v>
      </c>
      <c r="F1345" s="6">
        <v>0</v>
      </c>
      <c r="G1345" s="6">
        <v>0</v>
      </c>
      <c r="H1345" s="41">
        <v>0</v>
      </c>
      <c r="I1345" s="43">
        <v>0</v>
      </c>
      <c r="J1345" s="6">
        <v>0</v>
      </c>
      <c r="K1345" s="6">
        <v>0</v>
      </c>
      <c r="L1345" s="41">
        <v>0</v>
      </c>
      <c r="M1345" s="43">
        <v>0</v>
      </c>
      <c r="N1345" s="6">
        <v>0</v>
      </c>
      <c r="O1345" s="6">
        <v>0</v>
      </c>
      <c r="P1345" s="41">
        <v>0</v>
      </c>
      <c r="Q1345" s="43">
        <v>0</v>
      </c>
      <c r="R1345" s="6">
        <v>0</v>
      </c>
      <c r="S1345" s="6">
        <v>0</v>
      </c>
      <c r="T1345" s="41">
        <v>0</v>
      </c>
      <c r="U1345" s="43">
        <v>0</v>
      </c>
      <c r="V1345" s="6">
        <v>0</v>
      </c>
      <c r="W1345" s="35">
        <v>0</v>
      </c>
      <c r="X1345" s="41">
        <v>0</v>
      </c>
      <c r="Y1345" s="63"/>
    </row>
    <row r="1346" spans="1:25" ht="13.5" hidden="1" outlineLevel="3" thickBot="1" x14ac:dyDescent="0.25">
      <c r="A1346" s="198"/>
      <c r="B1346" s="98">
        <v>810319</v>
      </c>
      <c r="C1346" s="42" t="s">
        <v>304</v>
      </c>
      <c r="D1346" s="38" t="s">
        <v>380</v>
      </c>
      <c r="E1346" s="43">
        <v>0</v>
      </c>
      <c r="F1346" s="6">
        <v>0</v>
      </c>
      <c r="G1346" s="6">
        <v>0</v>
      </c>
      <c r="H1346" s="41">
        <v>0</v>
      </c>
      <c r="I1346" s="43">
        <v>0</v>
      </c>
      <c r="J1346" s="6">
        <v>0</v>
      </c>
      <c r="K1346" s="6">
        <v>0</v>
      </c>
      <c r="L1346" s="41">
        <v>0</v>
      </c>
      <c r="M1346" s="43">
        <v>0</v>
      </c>
      <c r="N1346" s="6">
        <v>0</v>
      </c>
      <c r="O1346" s="6">
        <v>0</v>
      </c>
      <c r="P1346" s="41">
        <v>0</v>
      </c>
      <c r="Q1346" s="43">
        <v>0</v>
      </c>
      <c r="R1346" s="6">
        <v>0</v>
      </c>
      <c r="S1346" s="6">
        <v>0</v>
      </c>
      <c r="T1346" s="41">
        <v>0</v>
      </c>
      <c r="U1346" s="43">
        <v>0</v>
      </c>
      <c r="V1346" s="6">
        <v>0</v>
      </c>
      <c r="W1346" s="35">
        <v>0</v>
      </c>
      <c r="X1346" s="41">
        <v>0</v>
      </c>
      <c r="Y1346" s="63"/>
    </row>
    <row r="1347" spans="1:25" ht="13.5" hidden="1" outlineLevel="3" thickBot="1" x14ac:dyDescent="0.25">
      <c r="A1347" s="198"/>
      <c r="B1347" s="98">
        <v>810319</v>
      </c>
      <c r="C1347" s="42" t="s">
        <v>301</v>
      </c>
      <c r="D1347" s="38" t="s">
        <v>381</v>
      </c>
      <c r="E1347" s="43">
        <v>0</v>
      </c>
      <c r="F1347" s="6">
        <v>0</v>
      </c>
      <c r="G1347" s="6">
        <v>0</v>
      </c>
      <c r="H1347" s="41">
        <v>0</v>
      </c>
      <c r="I1347" s="43">
        <v>0</v>
      </c>
      <c r="J1347" s="6">
        <v>0</v>
      </c>
      <c r="K1347" s="6">
        <v>0</v>
      </c>
      <c r="L1347" s="41">
        <v>0</v>
      </c>
      <c r="M1347" s="43">
        <v>0</v>
      </c>
      <c r="N1347" s="6">
        <v>0</v>
      </c>
      <c r="O1347" s="6">
        <v>0</v>
      </c>
      <c r="P1347" s="41">
        <v>0</v>
      </c>
      <c r="Q1347" s="43">
        <v>0</v>
      </c>
      <c r="R1347" s="6">
        <v>0</v>
      </c>
      <c r="S1347" s="6">
        <v>0</v>
      </c>
      <c r="T1347" s="41">
        <v>0</v>
      </c>
      <c r="U1347" s="43">
        <v>0</v>
      </c>
      <c r="V1347" s="6">
        <v>0</v>
      </c>
      <c r="W1347" s="35">
        <v>0</v>
      </c>
      <c r="X1347" s="41">
        <v>0</v>
      </c>
      <c r="Y1347" s="63"/>
    </row>
    <row r="1348" spans="1:25" ht="13.5" hidden="1" outlineLevel="3" thickBot="1" x14ac:dyDescent="0.25">
      <c r="A1348" s="198"/>
      <c r="B1348" s="98">
        <v>810319</v>
      </c>
      <c r="C1348" s="42" t="s">
        <v>345</v>
      </c>
      <c r="D1348" s="38" t="s">
        <v>382</v>
      </c>
      <c r="E1348" s="43">
        <v>0</v>
      </c>
      <c r="F1348" s="6">
        <v>0</v>
      </c>
      <c r="G1348" s="6">
        <v>0</v>
      </c>
      <c r="H1348" s="41">
        <v>0</v>
      </c>
      <c r="I1348" s="43">
        <v>0</v>
      </c>
      <c r="J1348" s="6">
        <v>0</v>
      </c>
      <c r="K1348" s="6">
        <v>0</v>
      </c>
      <c r="L1348" s="41">
        <v>0</v>
      </c>
      <c r="M1348" s="43">
        <v>0</v>
      </c>
      <c r="N1348" s="6">
        <v>0</v>
      </c>
      <c r="O1348" s="6">
        <v>0</v>
      </c>
      <c r="P1348" s="41">
        <v>0</v>
      </c>
      <c r="Q1348" s="43">
        <v>0</v>
      </c>
      <c r="R1348" s="6">
        <v>0</v>
      </c>
      <c r="S1348" s="6">
        <v>0</v>
      </c>
      <c r="T1348" s="41">
        <v>0</v>
      </c>
      <c r="U1348" s="43">
        <v>0</v>
      </c>
      <c r="V1348" s="6">
        <v>0</v>
      </c>
      <c r="W1348" s="35">
        <v>0</v>
      </c>
      <c r="X1348" s="41">
        <v>0</v>
      </c>
      <c r="Y1348" s="63"/>
    </row>
    <row r="1349" spans="1:25" ht="13.5" hidden="1" outlineLevel="3" thickBot="1" x14ac:dyDescent="0.25">
      <c r="A1349" s="199"/>
      <c r="B1349" s="98">
        <v>810319</v>
      </c>
      <c r="C1349" s="42" t="s">
        <v>346</v>
      </c>
      <c r="D1349" s="38" t="s">
        <v>383</v>
      </c>
      <c r="E1349" s="43">
        <v>0</v>
      </c>
      <c r="F1349" s="6">
        <v>0</v>
      </c>
      <c r="G1349" s="6">
        <v>0</v>
      </c>
      <c r="H1349" s="41">
        <v>0</v>
      </c>
      <c r="I1349" s="43">
        <v>0</v>
      </c>
      <c r="J1349" s="6">
        <v>0</v>
      </c>
      <c r="K1349" s="6">
        <v>0</v>
      </c>
      <c r="L1349" s="41">
        <v>0</v>
      </c>
      <c r="M1349" s="43">
        <v>0</v>
      </c>
      <c r="N1349" s="6">
        <v>0</v>
      </c>
      <c r="O1349" s="6">
        <v>0</v>
      </c>
      <c r="P1349" s="41">
        <v>0</v>
      </c>
      <c r="Q1349" s="43">
        <v>0</v>
      </c>
      <c r="R1349" s="6">
        <v>0</v>
      </c>
      <c r="S1349" s="6">
        <v>0</v>
      </c>
      <c r="T1349" s="41">
        <v>0</v>
      </c>
      <c r="U1349" s="43">
        <v>0</v>
      </c>
      <c r="V1349" s="6">
        <v>0</v>
      </c>
      <c r="W1349" s="35">
        <v>0</v>
      </c>
      <c r="X1349" s="41">
        <v>0</v>
      </c>
      <c r="Y1349" s="63"/>
    </row>
    <row r="1350" spans="1:25" ht="13.5" hidden="1" outlineLevel="3" thickBot="1" x14ac:dyDescent="0.25">
      <c r="A1350" s="200"/>
      <c r="B1350" s="99">
        <v>810319</v>
      </c>
      <c r="C1350" s="139" t="s">
        <v>398</v>
      </c>
      <c r="D1350" s="45" t="s">
        <v>384</v>
      </c>
      <c r="E1350" s="48">
        <v>0</v>
      </c>
      <c r="F1350" s="49">
        <v>0</v>
      </c>
      <c r="G1350" s="49">
        <v>0</v>
      </c>
      <c r="H1350" s="47">
        <v>0</v>
      </c>
      <c r="I1350" s="48">
        <v>0</v>
      </c>
      <c r="J1350" s="49">
        <v>0</v>
      </c>
      <c r="K1350" s="49">
        <v>0</v>
      </c>
      <c r="L1350" s="47">
        <v>0</v>
      </c>
      <c r="M1350" s="48">
        <v>0</v>
      </c>
      <c r="N1350" s="49">
        <v>0</v>
      </c>
      <c r="O1350" s="49">
        <v>0</v>
      </c>
      <c r="P1350" s="47">
        <v>0</v>
      </c>
      <c r="Q1350" s="48">
        <v>0</v>
      </c>
      <c r="R1350" s="49">
        <v>0</v>
      </c>
      <c r="S1350" s="49">
        <v>0</v>
      </c>
      <c r="T1350" s="47">
        <v>0</v>
      </c>
      <c r="U1350" s="48">
        <v>0</v>
      </c>
      <c r="V1350" s="49">
        <v>0</v>
      </c>
      <c r="W1350" s="46">
        <v>0</v>
      </c>
      <c r="X1350" s="47">
        <v>0</v>
      </c>
      <c r="Y1350" s="63"/>
    </row>
    <row r="1351" spans="1:25" s="109" customFormat="1" outlineLevel="1" x14ac:dyDescent="0.2">
      <c r="A1351" s="194">
        <v>810321</v>
      </c>
      <c r="B1351" s="100">
        <v>810321</v>
      </c>
      <c r="C1351" s="103" t="s">
        <v>186</v>
      </c>
      <c r="D1351" s="104" t="s">
        <v>340</v>
      </c>
      <c r="E1351" s="110">
        <v>0</v>
      </c>
      <c r="F1351" s="111">
        <v>0</v>
      </c>
      <c r="G1351" s="111">
        <v>0</v>
      </c>
      <c r="H1351" s="112">
        <v>0</v>
      </c>
      <c r="I1351" s="110">
        <v>0</v>
      </c>
      <c r="J1351" s="111">
        <v>0</v>
      </c>
      <c r="K1351" s="111">
        <v>0</v>
      </c>
      <c r="L1351" s="112">
        <v>0</v>
      </c>
      <c r="M1351" s="110">
        <v>0</v>
      </c>
      <c r="N1351" s="111">
        <v>0</v>
      </c>
      <c r="O1351" s="111">
        <v>0</v>
      </c>
      <c r="P1351" s="112">
        <v>0</v>
      </c>
      <c r="Q1351" s="110">
        <v>33051.329999999973</v>
      </c>
      <c r="R1351" s="111">
        <v>0</v>
      </c>
      <c r="S1351" s="111">
        <v>0</v>
      </c>
      <c r="T1351" s="112">
        <v>33051.329999999973</v>
      </c>
      <c r="U1351" s="110">
        <v>33051.329999999973</v>
      </c>
      <c r="V1351" s="111">
        <v>0</v>
      </c>
      <c r="W1351" s="111">
        <v>0</v>
      </c>
      <c r="X1351" s="112">
        <v>33051.329999999973</v>
      </c>
    </row>
    <row r="1352" spans="1:25" ht="13.5" outlineLevel="2" thickBot="1" x14ac:dyDescent="0.25">
      <c r="A1352" s="195"/>
      <c r="B1352" s="98">
        <v>810321</v>
      </c>
      <c r="C1352" s="15" t="s">
        <v>359</v>
      </c>
      <c r="D1352" s="38" t="s">
        <v>221</v>
      </c>
      <c r="E1352" s="43">
        <v>0</v>
      </c>
      <c r="F1352" s="6">
        <v>0</v>
      </c>
      <c r="G1352" s="6">
        <v>0</v>
      </c>
      <c r="H1352" s="41">
        <v>0</v>
      </c>
      <c r="I1352" s="43">
        <v>0</v>
      </c>
      <c r="J1352" s="6">
        <v>0</v>
      </c>
      <c r="K1352" s="6">
        <v>0</v>
      </c>
      <c r="L1352" s="41">
        <v>0</v>
      </c>
      <c r="M1352" s="43">
        <v>0</v>
      </c>
      <c r="N1352" s="6">
        <v>0</v>
      </c>
      <c r="O1352" s="6">
        <v>0</v>
      </c>
      <c r="P1352" s="41">
        <v>0</v>
      </c>
      <c r="Q1352" s="43">
        <v>33051.329999999973</v>
      </c>
      <c r="R1352" s="6">
        <v>0</v>
      </c>
      <c r="S1352" s="6">
        <v>0</v>
      </c>
      <c r="T1352" s="41">
        <v>33051.329999999973</v>
      </c>
      <c r="U1352" s="43">
        <v>33051.329999999973</v>
      </c>
      <c r="V1352" s="6">
        <v>0</v>
      </c>
      <c r="W1352" s="35">
        <v>0</v>
      </c>
      <c r="X1352" s="41">
        <v>33051.329999999973</v>
      </c>
      <c r="Y1352" s="63"/>
    </row>
    <row r="1353" spans="1:25" ht="13.5" hidden="1" outlineLevel="2" thickBot="1" x14ac:dyDescent="0.25">
      <c r="A1353" s="195"/>
      <c r="B1353" s="98">
        <v>810321</v>
      </c>
      <c r="C1353" s="15" t="s">
        <v>360</v>
      </c>
      <c r="D1353" s="38" t="s">
        <v>222</v>
      </c>
      <c r="E1353" s="43">
        <v>0</v>
      </c>
      <c r="F1353" s="6">
        <v>0</v>
      </c>
      <c r="G1353" s="6">
        <v>0</v>
      </c>
      <c r="H1353" s="41">
        <v>0</v>
      </c>
      <c r="I1353" s="43">
        <v>0</v>
      </c>
      <c r="J1353" s="6">
        <v>0</v>
      </c>
      <c r="K1353" s="6">
        <v>0</v>
      </c>
      <c r="L1353" s="41">
        <v>0</v>
      </c>
      <c r="M1353" s="43">
        <v>0</v>
      </c>
      <c r="N1353" s="6">
        <v>0</v>
      </c>
      <c r="O1353" s="6">
        <v>0</v>
      </c>
      <c r="P1353" s="41">
        <v>0</v>
      </c>
      <c r="Q1353" s="43">
        <v>0</v>
      </c>
      <c r="R1353" s="6">
        <v>0</v>
      </c>
      <c r="S1353" s="6">
        <v>0</v>
      </c>
      <c r="T1353" s="41">
        <v>0</v>
      </c>
      <c r="U1353" s="43">
        <v>0</v>
      </c>
      <c r="V1353" s="6">
        <v>0</v>
      </c>
      <c r="W1353" s="35">
        <v>0</v>
      </c>
      <c r="X1353" s="41">
        <v>0</v>
      </c>
      <c r="Y1353" s="63"/>
    </row>
    <row r="1354" spans="1:25" ht="13.5" hidden="1" outlineLevel="2" collapsed="1" thickBot="1" x14ac:dyDescent="0.25">
      <c r="A1354" s="195"/>
      <c r="B1354" s="98">
        <v>810321</v>
      </c>
      <c r="C1354" s="15" t="s">
        <v>299</v>
      </c>
      <c r="D1354" s="38" t="s">
        <v>223</v>
      </c>
      <c r="E1354" s="40">
        <v>0</v>
      </c>
      <c r="F1354" s="39">
        <v>0</v>
      </c>
      <c r="G1354" s="39">
        <v>0</v>
      </c>
      <c r="H1354" s="41">
        <v>0</v>
      </c>
      <c r="I1354" s="40">
        <v>0</v>
      </c>
      <c r="J1354" s="39">
        <v>0</v>
      </c>
      <c r="K1354" s="39">
        <v>0</v>
      </c>
      <c r="L1354" s="41">
        <v>0</v>
      </c>
      <c r="M1354" s="40">
        <v>0</v>
      </c>
      <c r="N1354" s="39">
        <v>0</v>
      </c>
      <c r="O1354" s="39">
        <v>0</v>
      </c>
      <c r="P1354" s="41">
        <v>0</v>
      </c>
      <c r="Q1354" s="40">
        <v>0</v>
      </c>
      <c r="R1354" s="39">
        <v>0</v>
      </c>
      <c r="S1354" s="39">
        <v>0</v>
      </c>
      <c r="T1354" s="41">
        <v>0</v>
      </c>
      <c r="U1354" s="40">
        <v>0</v>
      </c>
      <c r="V1354" s="39">
        <v>0</v>
      </c>
      <c r="W1354" s="39">
        <v>0</v>
      </c>
      <c r="X1354" s="41">
        <v>0</v>
      </c>
      <c r="Y1354" s="68"/>
    </row>
    <row r="1355" spans="1:25" ht="13.5" hidden="1" outlineLevel="3" thickBot="1" x14ac:dyDescent="0.25">
      <c r="A1355" s="195"/>
      <c r="B1355" s="98">
        <v>810321</v>
      </c>
      <c r="C1355" s="42" t="s">
        <v>372</v>
      </c>
      <c r="D1355" s="38" t="s">
        <v>378</v>
      </c>
      <c r="E1355" s="43">
        <v>0</v>
      </c>
      <c r="F1355" s="6">
        <v>0</v>
      </c>
      <c r="G1355" s="6">
        <v>0</v>
      </c>
      <c r="H1355" s="41">
        <v>0</v>
      </c>
      <c r="I1355" s="43">
        <v>0</v>
      </c>
      <c r="J1355" s="6">
        <v>0</v>
      </c>
      <c r="K1355" s="6">
        <v>0</v>
      </c>
      <c r="L1355" s="41">
        <v>0</v>
      </c>
      <c r="M1355" s="43">
        <v>0</v>
      </c>
      <c r="N1355" s="6">
        <v>0</v>
      </c>
      <c r="O1355" s="6">
        <v>0</v>
      </c>
      <c r="P1355" s="41">
        <v>0</v>
      </c>
      <c r="Q1355" s="43">
        <v>0</v>
      </c>
      <c r="R1355" s="6">
        <v>0</v>
      </c>
      <c r="S1355" s="6">
        <v>0</v>
      </c>
      <c r="T1355" s="41">
        <v>0</v>
      </c>
      <c r="U1355" s="43">
        <v>0</v>
      </c>
      <c r="V1355" s="6">
        <v>0</v>
      </c>
      <c r="W1355" s="35">
        <v>0</v>
      </c>
      <c r="X1355" s="41">
        <v>0</v>
      </c>
      <c r="Y1355" s="63"/>
    </row>
    <row r="1356" spans="1:25" ht="13.5" hidden="1" outlineLevel="3" thickBot="1" x14ac:dyDescent="0.25">
      <c r="A1356" s="195"/>
      <c r="B1356" s="98">
        <v>810321</v>
      </c>
      <c r="C1356" s="42" t="s">
        <v>300</v>
      </c>
      <c r="D1356" s="38" t="s">
        <v>379</v>
      </c>
      <c r="E1356" s="43">
        <v>0</v>
      </c>
      <c r="F1356" s="6">
        <v>0</v>
      </c>
      <c r="G1356" s="6">
        <v>0</v>
      </c>
      <c r="H1356" s="41">
        <v>0</v>
      </c>
      <c r="I1356" s="43">
        <v>0</v>
      </c>
      <c r="J1356" s="6">
        <v>0</v>
      </c>
      <c r="K1356" s="6">
        <v>0</v>
      </c>
      <c r="L1356" s="41">
        <v>0</v>
      </c>
      <c r="M1356" s="43">
        <v>0</v>
      </c>
      <c r="N1356" s="6">
        <v>0</v>
      </c>
      <c r="O1356" s="6">
        <v>0</v>
      </c>
      <c r="P1356" s="41">
        <v>0</v>
      </c>
      <c r="Q1356" s="43">
        <v>0</v>
      </c>
      <c r="R1356" s="6">
        <v>0</v>
      </c>
      <c r="S1356" s="6">
        <v>0</v>
      </c>
      <c r="T1356" s="41">
        <v>0</v>
      </c>
      <c r="U1356" s="43">
        <v>0</v>
      </c>
      <c r="V1356" s="6">
        <v>0</v>
      </c>
      <c r="W1356" s="35">
        <v>0</v>
      </c>
      <c r="X1356" s="41">
        <v>0</v>
      </c>
      <c r="Y1356" s="63"/>
    </row>
    <row r="1357" spans="1:25" ht="13.5" hidden="1" outlineLevel="3" thickBot="1" x14ac:dyDescent="0.25">
      <c r="A1357" s="195"/>
      <c r="B1357" s="98">
        <v>810321</v>
      </c>
      <c r="C1357" s="42" t="s">
        <v>304</v>
      </c>
      <c r="D1357" s="38" t="s">
        <v>380</v>
      </c>
      <c r="E1357" s="43">
        <v>0</v>
      </c>
      <c r="F1357" s="6">
        <v>0</v>
      </c>
      <c r="G1357" s="6">
        <v>0</v>
      </c>
      <c r="H1357" s="41">
        <v>0</v>
      </c>
      <c r="I1357" s="43">
        <v>0</v>
      </c>
      <c r="J1357" s="6">
        <v>0</v>
      </c>
      <c r="K1357" s="6">
        <v>0</v>
      </c>
      <c r="L1357" s="41">
        <v>0</v>
      </c>
      <c r="M1357" s="43">
        <v>0</v>
      </c>
      <c r="N1357" s="6">
        <v>0</v>
      </c>
      <c r="O1357" s="6">
        <v>0</v>
      </c>
      <c r="P1357" s="41">
        <v>0</v>
      </c>
      <c r="Q1357" s="43">
        <v>0</v>
      </c>
      <c r="R1357" s="6">
        <v>0</v>
      </c>
      <c r="S1357" s="6">
        <v>0</v>
      </c>
      <c r="T1357" s="41">
        <v>0</v>
      </c>
      <c r="U1357" s="43">
        <v>0</v>
      </c>
      <c r="V1357" s="6">
        <v>0</v>
      </c>
      <c r="W1357" s="35">
        <v>0</v>
      </c>
      <c r="X1357" s="41">
        <v>0</v>
      </c>
      <c r="Y1357" s="63"/>
    </row>
    <row r="1358" spans="1:25" ht="13.5" hidden="1" outlineLevel="3" thickBot="1" x14ac:dyDescent="0.25">
      <c r="A1358" s="195"/>
      <c r="B1358" s="98">
        <v>810321</v>
      </c>
      <c r="C1358" s="42" t="s">
        <v>301</v>
      </c>
      <c r="D1358" s="38" t="s">
        <v>381</v>
      </c>
      <c r="E1358" s="43">
        <v>0</v>
      </c>
      <c r="F1358" s="6">
        <v>0</v>
      </c>
      <c r="G1358" s="6">
        <v>0</v>
      </c>
      <c r="H1358" s="41">
        <v>0</v>
      </c>
      <c r="I1358" s="43">
        <v>0</v>
      </c>
      <c r="J1358" s="6">
        <v>0</v>
      </c>
      <c r="K1358" s="6">
        <v>0</v>
      </c>
      <c r="L1358" s="41">
        <v>0</v>
      </c>
      <c r="M1358" s="43">
        <v>0</v>
      </c>
      <c r="N1358" s="6">
        <v>0</v>
      </c>
      <c r="O1358" s="6">
        <v>0</v>
      </c>
      <c r="P1358" s="41">
        <v>0</v>
      </c>
      <c r="Q1358" s="43">
        <v>0</v>
      </c>
      <c r="R1358" s="6">
        <v>0</v>
      </c>
      <c r="S1358" s="6">
        <v>0</v>
      </c>
      <c r="T1358" s="41">
        <v>0</v>
      </c>
      <c r="U1358" s="43">
        <v>0</v>
      </c>
      <c r="V1358" s="6">
        <v>0</v>
      </c>
      <c r="W1358" s="35">
        <v>0</v>
      </c>
      <c r="X1358" s="41">
        <v>0</v>
      </c>
      <c r="Y1358" s="63"/>
    </row>
    <row r="1359" spans="1:25" ht="13.5" hidden="1" outlineLevel="3" thickBot="1" x14ac:dyDescent="0.25">
      <c r="A1359" s="195"/>
      <c r="B1359" s="98">
        <v>810321</v>
      </c>
      <c r="C1359" s="42" t="s">
        <v>345</v>
      </c>
      <c r="D1359" s="38" t="s">
        <v>382</v>
      </c>
      <c r="E1359" s="43">
        <v>0</v>
      </c>
      <c r="F1359" s="6">
        <v>0</v>
      </c>
      <c r="G1359" s="6">
        <v>0</v>
      </c>
      <c r="H1359" s="41">
        <v>0</v>
      </c>
      <c r="I1359" s="43">
        <v>0</v>
      </c>
      <c r="J1359" s="6">
        <v>0</v>
      </c>
      <c r="K1359" s="6">
        <v>0</v>
      </c>
      <c r="L1359" s="41">
        <v>0</v>
      </c>
      <c r="M1359" s="43">
        <v>0</v>
      </c>
      <c r="N1359" s="6">
        <v>0</v>
      </c>
      <c r="O1359" s="6">
        <v>0</v>
      </c>
      <c r="P1359" s="41">
        <v>0</v>
      </c>
      <c r="Q1359" s="43">
        <v>0</v>
      </c>
      <c r="R1359" s="6">
        <v>0</v>
      </c>
      <c r="S1359" s="6">
        <v>0</v>
      </c>
      <c r="T1359" s="41">
        <v>0</v>
      </c>
      <c r="U1359" s="43">
        <v>0</v>
      </c>
      <c r="V1359" s="6">
        <v>0</v>
      </c>
      <c r="W1359" s="35">
        <v>0</v>
      </c>
      <c r="X1359" s="41">
        <v>0</v>
      </c>
      <c r="Y1359" s="63"/>
    </row>
    <row r="1360" spans="1:25" ht="13.5" hidden="1" outlineLevel="3" thickBot="1" x14ac:dyDescent="0.25">
      <c r="A1360" s="195"/>
      <c r="B1360" s="98">
        <v>810321</v>
      </c>
      <c r="C1360" s="60" t="s">
        <v>346</v>
      </c>
      <c r="D1360" s="38" t="s">
        <v>383</v>
      </c>
      <c r="E1360" s="43">
        <v>0</v>
      </c>
      <c r="F1360" s="6">
        <v>0</v>
      </c>
      <c r="G1360" s="6">
        <v>0</v>
      </c>
      <c r="H1360" s="41">
        <v>0</v>
      </c>
      <c r="I1360" s="43">
        <v>0</v>
      </c>
      <c r="J1360" s="6">
        <v>0</v>
      </c>
      <c r="K1360" s="6">
        <v>0</v>
      </c>
      <c r="L1360" s="41">
        <v>0</v>
      </c>
      <c r="M1360" s="43">
        <v>0</v>
      </c>
      <c r="N1360" s="6">
        <v>0</v>
      </c>
      <c r="O1360" s="6">
        <v>0</v>
      </c>
      <c r="P1360" s="41">
        <v>0</v>
      </c>
      <c r="Q1360" s="43">
        <v>0</v>
      </c>
      <c r="R1360" s="6">
        <v>0</v>
      </c>
      <c r="S1360" s="6">
        <v>0</v>
      </c>
      <c r="T1360" s="41">
        <v>0</v>
      </c>
      <c r="U1360" s="43">
        <v>0</v>
      </c>
      <c r="V1360" s="6">
        <v>0</v>
      </c>
      <c r="W1360" s="35">
        <v>0</v>
      </c>
      <c r="X1360" s="41">
        <v>0</v>
      </c>
      <c r="Y1360" s="63"/>
    </row>
    <row r="1361" spans="1:25" ht="13.5" hidden="1" outlineLevel="3" thickBot="1" x14ac:dyDescent="0.25">
      <c r="A1361" s="196"/>
      <c r="B1361" s="99">
        <v>810321</v>
      </c>
      <c r="C1361" s="139" t="s">
        <v>398</v>
      </c>
      <c r="D1361" s="45" t="s">
        <v>384</v>
      </c>
      <c r="E1361" s="48">
        <v>0</v>
      </c>
      <c r="F1361" s="49">
        <v>0</v>
      </c>
      <c r="G1361" s="49">
        <v>0</v>
      </c>
      <c r="H1361" s="47">
        <v>0</v>
      </c>
      <c r="I1361" s="48">
        <v>0</v>
      </c>
      <c r="J1361" s="49">
        <v>0</v>
      </c>
      <c r="K1361" s="49">
        <v>0</v>
      </c>
      <c r="L1361" s="47">
        <v>0</v>
      </c>
      <c r="M1361" s="48">
        <v>0</v>
      </c>
      <c r="N1361" s="49">
        <v>0</v>
      </c>
      <c r="O1361" s="49">
        <v>0</v>
      </c>
      <c r="P1361" s="47">
        <v>0</v>
      </c>
      <c r="Q1361" s="48">
        <v>0</v>
      </c>
      <c r="R1361" s="49">
        <v>0</v>
      </c>
      <c r="S1361" s="49">
        <v>0</v>
      </c>
      <c r="T1361" s="47">
        <v>0</v>
      </c>
      <c r="U1361" s="48">
        <v>0</v>
      </c>
      <c r="V1361" s="49">
        <v>0</v>
      </c>
      <c r="W1361" s="46">
        <v>0</v>
      </c>
      <c r="X1361" s="47">
        <v>0</v>
      </c>
      <c r="Y1361" s="63"/>
    </row>
    <row r="1362" spans="1:25" s="109" customFormat="1" ht="13.5" hidden="1" outlineLevel="1" collapsed="1" thickBot="1" x14ac:dyDescent="0.25">
      <c r="A1362" s="197">
        <v>810328</v>
      </c>
      <c r="B1362" s="100">
        <v>810328</v>
      </c>
      <c r="C1362" s="103" t="s">
        <v>245</v>
      </c>
      <c r="D1362" s="104" t="s">
        <v>340</v>
      </c>
      <c r="E1362" s="110">
        <v>0</v>
      </c>
      <c r="F1362" s="111">
        <v>0</v>
      </c>
      <c r="G1362" s="111">
        <v>0</v>
      </c>
      <c r="H1362" s="112">
        <v>0</v>
      </c>
      <c r="I1362" s="110">
        <v>0</v>
      </c>
      <c r="J1362" s="111">
        <v>0</v>
      </c>
      <c r="K1362" s="111">
        <v>0</v>
      </c>
      <c r="L1362" s="112">
        <v>0</v>
      </c>
      <c r="M1362" s="110">
        <v>0</v>
      </c>
      <c r="N1362" s="111">
        <v>0</v>
      </c>
      <c r="O1362" s="111">
        <v>0</v>
      </c>
      <c r="P1362" s="112">
        <v>0</v>
      </c>
      <c r="Q1362" s="110">
        <v>0</v>
      </c>
      <c r="R1362" s="111">
        <v>0</v>
      </c>
      <c r="S1362" s="111">
        <v>0</v>
      </c>
      <c r="T1362" s="112">
        <v>0</v>
      </c>
      <c r="U1362" s="110">
        <v>0</v>
      </c>
      <c r="V1362" s="111">
        <v>0</v>
      </c>
      <c r="W1362" s="111">
        <v>0</v>
      </c>
      <c r="X1362" s="112">
        <v>0</v>
      </c>
    </row>
    <row r="1363" spans="1:25" ht="13.5" hidden="1" outlineLevel="2" thickBot="1" x14ac:dyDescent="0.25">
      <c r="A1363" s="198"/>
      <c r="B1363" s="98">
        <v>810328</v>
      </c>
      <c r="C1363" s="15" t="s">
        <v>359</v>
      </c>
      <c r="D1363" s="38" t="s">
        <v>221</v>
      </c>
      <c r="E1363" s="43">
        <v>0</v>
      </c>
      <c r="F1363" s="6">
        <v>0</v>
      </c>
      <c r="G1363" s="6">
        <v>0</v>
      </c>
      <c r="H1363" s="41">
        <v>0</v>
      </c>
      <c r="I1363" s="43">
        <v>0</v>
      </c>
      <c r="J1363" s="6">
        <v>0</v>
      </c>
      <c r="K1363" s="6">
        <v>0</v>
      </c>
      <c r="L1363" s="41">
        <v>0</v>
      </c>
      <c r="M1363" s="43">
        <v>0</v>
      </c>
      <c r="N1363" s="6">
        <v>0</v>
      </c>
      <c r="O1363" s="6">
        <v>0</v>
      </c>
      <c r="P1363" s="41">
        <v>0</v>
      </c>
      <c r="Q1363" s="43">
        <v>0</v>
      </c>
      <c r="R1363" s="6">
        <v>0</v>
      </c>
      <c r="S1363" s="6">
        <v>0</v>
      </c>
      <c r="T1363" s="41">
        <v>0</v>
      </c>
      <c r="U1363" s="43">
        <v>0</v>
      </c>
      <c r="V1363" s="6">
        <v>0</v>
      </c>
      <c r="W1363" s="35">
        <v>0</v>
      </c>
      <c r="X1363" s="41">
        <v>0</v>
      </c>
      <c r="Y1363" s="63"/>
    </row>
    <row r="1364" spans="1:25" ht="13.5" hidden="1" outlineLevel="2" thickBot="1" x14ac:dyDescent="0.25">
      <c r="A1364" s="198"/>
      <c r="B1364" s="98">
        <v>810328</v>
      </c>
      <c r="C1364" s="15" t="s">
        <v>360</v>
      </c>
      <c r="D1364" s="38" t="s">
        <v>222</v>
      </c>
      <c r="E1364" s="43">
        <v>0</v>
      </c>
      <c r="F1364" s="6">
        <v>0</v>
      </c>
      <c r="G1364" s="6">
        <v>0</v>
      </c>
      <c r="H1364" s="41">
        <v>0</v>
      </c>
      <c r="I1364" s="43">
        <v>0</v>
      </c>
      <c r="J1364" s="6">
        <v>0</v>
      </c>
      <c r="K1364" s="6">
        <v>0</v>
      </c>
      <c r="L1364" s="41">
        <v>0</v>
      </c>
      <c r="M1364" s="43">
        <v>0</v>
      </c>
      <c r="N1364" s="6">
        <v>0</v>
      </c>
      <c r="O1364" s="6">
        <v>0</v>
      </c>
      <c r="P1364" s="41">
        <v>0</v>
      </c>
      <c r="Q1364" s="43">
        <v>0</v>
      </c>
      <c r="R1364" s="6">
        <v>0</v>
      </c>
      <c r="S1364" s="6">
        <v>0</v>
      </c>
      <c r="T1364" s="41">
        <v>0</v>
      </c>
      <c r="U1364" s="43">
        <v>0</v>
      </c>
      <c r="V1364" s="6">
        <v>0</v>
      </c>
      <c r="W1364" s="35">
        <v>0</v>
      </c>
      <c r="X1364" s="41">
        <v>0</v>
      </c>
      <c r="Y1364" s="63"/>
    </row>
    <row r="1365" spans="1:25" ht="13.5" hidden="1" outlineLevel="2" thickBot="1" x14ac:dyDescent="0.25">
      <c r="A1365" s="198"/>
      <c r="B1365" s="98">
        <v>810328</v>
      </c>
      <c r="C1365" s="15" t="s">
        <v>299</v>
      </c>
      <c r="D1365" s="38" t="s">
        <v>223</v>
      </c>
      <c r="E1365" s="40">
        <v>0</v>
      </c>
      <c r="F1365" s="39">
        <v>0</v>
      </c>
      <c r="G1365" s="39">
        <v>0</v>
      </c>
      <c r="H1365" s="41">
        <v>0</v>
      </c>
      <c r="I1365" s="40">
        <v>0</v>
      </c>
      <c r="J1365" s="39">
        <v>0</v>
      </c>
      <c r="K1365" s="39">
        <v>0</v>
      </c>
      <c r="L1365" s="41">
        <v>0</v>
      </c>
      <c r="M1365" s="40">
        <v>0</v>
      </c>
      <c r="N1365" s="39">
        <v>0</v>
      </c>
      <c r="O1365" s="39">
        <v>0</v>
      </c>
      <c r="P1365" s="41">
        <v>0</v>
      </c>
      <c r="Q1365" s="40">
        <v>0</v>
      </c>
      <c r="R1365" s="39">
        <v>0</v>
      </c>
      <c r="S1365" s="39">
        <v>0</v>
      </c>
      <c r="T1365" s="41">
        <v>0</v>
      </c>
      <c r="U1365" s="40">
        <v>0</v>
      </c>
      <c r="V1365" s="39">
        <v>0</v>
      </c>
      <c r="W1365" s="39">
        <v>0</v>
      </c>
      <c r="X1365" s="41">
        <v>0</v>
      </c>
      <c r="Y1365" s="68"/>
    </row>
    <row r="1366" spans="1:25" ht="13.5" hidden="1" outlineLevel="3" thickBot="1" x14ac:dyDescent="0.25">
      <c r="A1366" s="198"/>
      <c r="B1366" s="98">
        <v>810328</v>
      </c>
      <c r="C1366" s="42" t="s">
        <v>372</v>
      </c>
      <c r="D1366" s="38" t="s">
        <v>378</v>
      </c>
      <c r="E1366" s="43">
        <v>0</v>
      </c>
      <c r="F1366" s="6">
        <v>0</v>
      </c>
      <c r="G1366" s="6">
        <v>0</v>
      </c>
      <c r="H1366" s="41">
        <v>0</v>
      </c>
      <c r="I1366" s="43">
        <v>0</v>
      </c>
      <c r="J1366" s="6">
        <v>0</v>
      </c>
      <c r="K1366" s="6">
        <v>0</v>
      </c>
      <c r="L1366" s="41">
        <v>0</v>
      </c>
      <c r="M1366" s="43">
        <v>0</v>
      </c>
      <c r="N1366" s="6">
        <v>0</v>
      </c>
      <c r="O1366" s="6">
        <v>0</v>
      </c>
      <c r="P1366" s="41">
        <v>0</v>
      </c>
      <c r="Q1366" s="43">
        <v>0</v>
      </c>
      <c r="R1366" s="6">
        <v>0</v>
      </c>
      <c r="S1366" s="6">
        <v>0</v>
      </c>
      <c r="T1366" s="41">
        <v>0</v>
      </c>
      <c r="U1366" s="43">
        <v>0</v>
      </c>
      <c r="V1366" s="6">
        <v>0</v>
      </c>
      <c r="W1366" s="35">
        <v>0</v>
      </c>
      <c r="X1366" s="41">
        <v>0</v>
      </c>
      <c r="Y1366" s="63"/>
    </row>
    <row r="1367" spans="1:25" ht="13.5" hidden="1" outlineLevel="3" thickBot="1" x14ac:dyDescent="0.25">
      <c r="A1367" s="198"/>
      <c r="B1367" s="98">
        <v>810328</v>
      </c>
      <c r="C1367" s="42" t="s">
        <v>300</v>
      </c>
      <c r="D1367" s="38" t="s">
        <v>379</v>
      </c>
      <c r="E1367" s="43">
        <v>0</v>
      </c>
      <c r="F1367" s="6">
        <v>0</v>
      </c>
      <c r="G1367" s="6">
        <v>0</v>
      </c>
      <c r="H1367" s="41">
        <v>0</v>
      </c>
      <c r="I1367" s="43">
        <v>0</v>
      </c>
      <c r="J1367" s="6">
        <v>0</v>
      </c>
      <c r="K1367" s="6">
        <v>0</v>
      </c>
      <c r="L1367" s="41">
        <v>0</v>
      </c>
      <c r="M1367" s="43">
        <v>0</v>
      </c>
      <c r="N1367" s="6">
        <v>0</v>
      </c>
      <c r="O1367" s="6">
        <v>0</v>
      </c>
      <c r="P1367" s="41">
        <v>0</v>
      </c>
      <c r="Q1367" s="43">
        <v>0</v>
      </c>
      <c r="R1367" s="6">
        <v>0</v>
      </c>
      <c r="S1367" s="6">
        <v>0</v>
      </c>
      <c r="T1367" s="41">
        <v>0</v>
      </c>
      <c r="U1367" s="43">
        <v>0</v>
      </c>
      <c r="V1367" s="6">
        <v>0</v>
      </c>
      <c r="W1367" s="35">
        <v>0</v>
      </c>
      <c r="X1367" s="41">
        <v>0</v>
      </c>
      <c r="Y1367" s="63"/>
    </row>
    <row r="1368" spans="1:25" ht="13.5" hidden="1" outlineLevel="3" thickBot="1" x14ac:dyDescent="0.25">
      <c r="A1368" s="198"/>
      <c r="B1368" s="98">
        <v>810328</v>
      </c>
      <c r="C1368" s="42" t="s">
        <v>304</v>
      </c>
      <c r="D1368" s="38" t="s">
        <v>380</v>
      </c>
      <c r="E1368" s="43">
        <v>0</v>
      </c>
      <c r="F1368" s="6">
        <v>0</v>
      </c>
      <c r="G1368" s="6">
        <v>0</v>
      </c>
      <c r="H1368" s="41">
        <v>0</v>
      </c>
      <c r="I1368" s="43">
        <v>0</v>
      </c>
      <c r="J1368" s="6">
        <v>0</v>
      </c>
      <c r="K1368" s="6">
        <v>0</v>
      </c>
      <c r="L1368" s="41">
        <v>0</v>
      </c>
      <c r="M1368" s="43">
        <v>0</v>
      </c>
      <c r="N1368" s="6">
        <v>0</v>
      </c>
      <c r="O1368" s="6">
        <v>0</v>
      </c>
      <c r="P1368" s="41">
        <v>0</v>
      </c>
      <c r="Q1368" s="43">
        <v>0</v>
      </c>
      <c r="R1368" s="6">
        <v>0</v>
      </c>
      <c r="S1368" s="6">
        <v>0</v>
      </c>
      <c r="T1368" s="41">
        <v>0</v>
      </c>
      <c r="U1368" s="43">
        <v>0</v>
      </c>
      <c r="V1368" s="6">
        <v>0</v>
      </c>
      <c r="W1368" s="35">
        <v>0</v>
      </c>
      <c r="X1368" s="41">
        <v>0</v>
      </c>
      <c r="Y1368" s="63"/>
    </row>
    <row r="1369" spans="1:25" ht="13.5" hidden="1" outlineLevel="3" thickBot="1" x14ac:dyDescent="0.25">
      <c r="A1369" s="198"/>
      <c r="B1369" s="98">
        <v>810328</v>
      </c>
      <c r="C1369" s="42" t="s">
        <v>301</v>
      </c>
      <c r="D1369" s="38" t="s">
        <v>381</v>
      </c>
      <c r="E1369" s="43">
        <v>0</v>
      </c>
      <c r="F1369" s="6">
        <v>0</v>
      </c>
      <c r="G1369" s="6">
        <v>0</v>
      </c>
      <c r="H1369" s="41">
        <v>0</v>
      </c>
      <c r="I1369" s="43">
        <v>0</v>
      </c>
      <c r="J1369" s="6">
        <v>0</v>
      </c>
      <c r="K1369" s="6">
        <v>0</v>
      </c>
      <c r="L1369" s="41">
        <v>0</v>
      </c>
      <c r="M1369" s="43">
        <v>0</v>
      </c>
      <c r="N1369" s="6">
        <v>0</v>
      </c>
      <c r="O1369" s="6">
        <v>0</v>
      </c>
      <c r="P1369" s="41">
        <v>0</v>
      </c>
      <c r="Q1369" s="43">
        <v>0</v>
      </c>
      <c r="R1369" s="6">
        <v>0</v>
      </c>
      <c r="S1369" s="6">
        <v>0</v>
      </c>
      <c r="T1369" s="41">
        <v>0</v>
      </c>
      <c r="U1369" s="43">
        <v>0</v>
      </c>
      <c r="V1369" s="6">
        <v>0</v>
      </c>
      <c r="W1369" s="35">
        <v>0</v>
      </c>
      <c r="X1369" s="41">
        <v>0</v>
      </c>
      <c r="Y1369" s="63"/>
    </row>
    <row r="1370" spans="1:25" ht="13.5" hidden="1" outlineLevel="3" thickBot="1" x14ac:dyDescent="0.25">
      <c r="A1370" s="198"/>
      <c r="B1370" s="98">
        <v>810328</v>
      </c>
      <c r="C1370" s="42" t="s">
        <v>345</v>
      </c>
      <c r="D1370" s="38" t="s">
        <v>382</v>
      </c>
      <c r="E1370" s="43">
        <v>0</v>
      </c>
      <c r="F1370" s="6">
        <v>0</v>
      </c>
      <c r="G1370" s="6">
        <v>0</v>
      </c>
      <c r="H1370" s="41">
        <v>0</v>
      </c>
      <c r="I1370" s="43">
        <v>0</v>
      </c>
      <c r="J1370" s="6">
        <v>0</v>
      </c>
      <c r="K1370" s="6">
        <v>0</v>
      </c>
      <c r="L1370" s="41">
        <v>0</v>
      </c>
      <c r="M1370" s="43">
        <v>0</v>
      </c>
      <c r="N1370" s="6">
        <v>0</v>
      </c>
      <c r="O1370" s="6">
        <v>0</v>
      </c>
      <c r="P1370" s="41">
        <v>0</v>
      </c>
      <c r="Q1370" s="43">
        <v>0</v>
      </c>
      <c r="R1370" s="6">
        <v>0</v>
      </c>
      <c r="S1370" s="6">
        <v>0</v>
      </c>
      <c r="T1370" s="41">
        <v>0</v>
      </c>
      <c r="U1370" s="43">
        <v>0</v>
      </c>
      <c r="V1370" s="6">
        <v>0</v>
      </c>
      <c r="W1370" s="35">
        <v>0</v>
      </c>
      <c r="X1370" s="41">
        <v>0</v>
      </c>
      <c r="Y1370" s="63"/>
    </row>
    <row r="1371" spans="1:25" ht="13.5" hidden="1" outlineLevel="3" thickBot="1" x14ac:dyDescent="0.25">
      <c r="A1371" s="199"/>
      <c r="B1371" s="98">
        <v>810328</v>
      </c>
      <c r="C1371" s="42" t="s">
        <v>346</v>
      </c>
      <c r="D1371" s="38" t="s">
        <v>383</v>
      </c>
      <c r="E1371" s="43">
        <v>0</v>
      </c>
      <c r="F1371" s="6">
        <v>0</v>
      </c>
      <c r="G1371" s="6">
        <v>0</v>
      </c>
      <c r="H1371" s="41">
        <v>0</v>
      </c>
      <c r="I1371" s="43">
        <v>0</v>
      </c>
      <c r="J1371" s="6">
        <v>0</v>
      </c>
      <c r="K1371" s="6">
        <v>0</v>
      </c>
      <c r="L1371" s="41">
        <v>0</v>
      </c>
      <c r="M1371" s="43">
        <v>0</v>
      </c>
      <c r="N1371" s="6">
        <v>0</v>
      </c>
      <c r="O1371" s="6">
        <v>0</v>
      </c>
      <c r="P1371" s="41">
        <v>0</v>
      </c>
      <c r="Q1371" s="43">
        <v>0</v>
      </c>
      <c r="R1371" s="6">
        <v>0</v>
      </c>
      <c r="S1371" s="6">
        <v>0</v>
      </c>
      <c r="T1371" s="41">
        <v>0</v>
      </c>
      <c r="U1371" s="43">
        <v>0</v>
      </c>
      <c r="V1371" s="6">
        <v>0</v>
      </c>
      <c r="W1371" s="35">
        <v>0</v>
      </c>
      <c r="X1371" s="41">
        <v>0</v>
      </c>
      <c r="Y1371" s="63"/>
    </row>
    <row r="1372" spans="1:25" ht="13.5" hidden="1" outlineLevel="3" thickBot="1" x14ac:dyDescent="0.25">
      <c r="A1372" s="200"/>
      <c r="B1372" s="99">
        <v>810328</v>
      </c>
      <c r="C1372" s="139" t="s">
        <v>398</v>
      </c>
      <c r="D1372" s="45" t="s">
        <v>384</v>
      </c>
      <c r="E1372" s="48">
        <v>0</v>
      </c>
      <c r="F1372" s="49">
        <v>0</v>
      </c>
      <c r="G1372" s="49">
        <v>0</v>
      </c>
      <c r="H1372" s="47">
        <v>0</v>
      </c>
      <c r="I1372" s="48">
        <v>0</v>
      </c>
      <c r="J1372" s="49">
        <v>0</v>
      </c>
      <c r="K1372" s="49">
        <v>0</v>
      </c>
      <c r="L1372" s="47">
        <v>0</v>
      </c>
      <c r="M1372" s="48">
        <v>0</v>
      </c>
      <c r="N1372" s="49">
        <v>0</v>
      </c>
      <c r="O1372" s="49">
        <v>0</v>
      </c>
      <c r="P1372" s="47">
        <v>0</v>
      </c>
      <c r="Q1372" s="48">
        <v>0</v>
      </c>
      <c r="R1372" s="49">
        <v>0</v>
      </c>
      <c r="S1372" s="49">
        <v>0</v>
      </c>
      <c r="T1372" s="47">
        <v>0</v>
      </c>
      <c r="U1372" s="48">
        <v>0</v>
      </c>
      <c r="V1372" s="49">
        <v>0</v>
      </c>
      <c r="W1372" s="46">
        <v>0</v>
      </c>
      <c r="X1372" s="47">
        <v>0</v>
      </c>
      <c r="Y1372" s="63"/>
    </row>
    <row r="1373" spans="1:25" s="109" customFormat="1" outlineLevel="1" x14ac:dyDescent="0.2">
      <c r="A1373" s="197">
        <v>810332</v>
      </c>
      <c r="B1373" s="100">
        <v>810332</v>
      </c>
      <c r="C1373" s="103" t="s">
        <v>246</v>
      </c>
      <c r="D1373" s="104" t="s">
        <v>340</v>
      </c>
      <c r="E1373" s="110">
        <v>108369.88999999998</v>
      </c>
      <c r="F1373" s="111">
        <v>16035.859999999999</v>
      </c>
      <c r="G1373" s="111">
        <v>21375.66</v>
      </c>
      <c r="H1373" s="112">
        <v>145781.40999999997</v>
      </c>
      <c r="I1373" s="110">
        <v>155139.42000000001</v>
      </c>
      <c r="J1373" s="111">
        <v>17244.77</v>
      </c>
      <c r="K1373" s="111">
        <v>6945.87</v>
      </c>
      <c r="L1373" s="112">
        <v>179330.06</v>
      </c>
      <c r="M1373" s="110">
        <v>166262.96000000002</v>
      </c>
      <c r="N1373" s="111">
        <v>14372.52</v>
      </c>
      <c r="O1373" s="111">
        <v>15900.83</v>
      </c>
      <c r="P1373" s="112">
        <v>196536.31</v>
      </c>
      <c r="Q1373" s="110">
        <v>127817.14999999992</v>
      </c>
      <c r="R1373" s="111">
        <v>14201.95</v>
      </c>
      <c r="S1373" s="111">
        <v>14201.95</v>
      </c>
      <c r="T1373" s="112">
        <v>156221.04999999993</v>
      </c>
      <c r="U1373" s="110">
        <v>557589.41999999993</v>
      </c>
      <c r="V1373" s="111">
        <v>61855.099999999991</v>
      </c>
      <c r="W1373" s="111">
        <v>58424.31</v>
      </c>
      <c r="X1373" s="112">
        <v>677868.82999999984</v>
      </c>
    </row>
    <row r="1374" spans="1:25" hidden="1" outlineLevel="2" x14ac:dyDescent="0.2">
      <c r="A1374" s="198"/>
      <c r="B1374" s="98">
        <v>810332</v>
      </c>
      <c r="C1374" s="15" t="s">
        <v>359</v>
      </c>
      <c r="D1374" s="38" t="s">
        <v>221</v>
      </c>
      <c r="E1374" s="43">
        <v>0</v>
      </c>
      <c r="F1374" s="6">
        <v>0</v>
      </c>
      <c r="G1374" s="6">
        <v>0</v>
      </c>
      <c r="H1374" s="41">
        <v>0</v>
      </c>
      <c r="I1374" s="43">
        <v>0</v>
      </c>
      <c r="J1374" s="6">
        <v>0</v>
      </c>
      <c r="K1374" s="6">
        <v>0</v>
      </c>
      <c r="L1374" s="41">
        <v>0</v>
      </c>
      <c r="M1374" s="43">
        <v>0</v>
      </c>
      <c r="N1374" s="6">
        <v>0</v>
      </c>
      <c r="O1374" s="6">
        <v>0</v>
      </c>
      <c r="P1374" s="41">
        <v>0</v>
      </c>
      <c r="Q1374" s="43">
        <v>0</v>
      </c>
      <c r="R1374" s="6">
        <v>0</v>
      </c>
      <c r="S1374" s="6">
        <v>0</v>
      </c>
      <c r="T1374" s="41">
        <v>0</v>
      </c>
      <c r="U1374" s="43">
        <v>0</v>
      </c>
      <c r="V1374" s="6">
        <v>0</v>
      </c>
      <c r="W1374" s="35">
        <v>0</v>
      </c>
      <c r="X1374" s="41">
        <v>0</v>
      </c>
      <c r="Y1374" s="63"/>
    </row>
    <row r="1375" spans="1:25" ht="13.5" outlineLevel="2" thickBot="1" x14ac:dyDescent="0.25">
      <c r="A1375" s="198"/>
      <c r="B1375" s="98">
        <v>810332</v>
      </c>
      <c r="C1375" s="15" t="s">
        <v>360</v>
      </c>
      <c r="D1375" s="38" t="s">
        <v>222</v>
      </c>
      <c r="E1375" s="43">
        <v>108369.88999999998</v>
      </c>
      <c r="F1375" s="6">
        <v>16035.859999999999</v>
      </c>
      <c r="G1375" s="6">
        <v>21375.66</v>
      </c>
      <c r="H1375" s="41">
        <v>145781.40999999997</v>
      </c>
      <c r="I1375" s="43">
        <v>155139.42000000001</v>
      </c>
      <c r="J1375" s="6">
        <v>17244.77</v>
      </c>
      <c r="K1375" s="6">
        <v>6945.87</v>
      </c>
      <c r="L1375" s="41">
        <v>179330.06</v>
      </c>
      <c r="M1375" s="43">
        <v>166262.96000000002</v>
      </c>
      <c r="N1375" s="6">
        <v>14372.52</v>
      </c>
      <c r="O1375" s="6">
        <v>15900.83</v>
      </c>
      <c r="P1375" s="41">
        <v>196536.31</v>
      </c>
      <c r="Q1375" s="43">
        <v>127817.14999999992</v>
      </c>
      <c r="R1375" s="6">
        <v>14201.95</v>
      </c>
      <c r="S1375" s="6">
        <v>14201.95</v>
      </c>
      <c r="T1375" s="41">
        <v>156221.04999999993</v>
      </c>
      <c r="U1375" s="43">
        <v>557589.41999999993</v>
      </c>
      <c r="V1375" s="6">
        <v>61855.099999999991</v>
      </c>
      <c r="W1375" s="35">
        <v>58424.31</v>
      </c>
      <c r="X1375" s="41">
        <v>677868.82999999984</v>
      </c>
      <c r="Y1375" s="63"/>
    </row>
    <row r="1376" spans="1:25" ht="13.5" hidden="1" outlineLevel="2" collapsed="1" thickBot="1" x14ac:dyDescent="0.25">
      <c r="A1376" s="198"/>
      <c r="B1376" s="98">
        <v>810332</v>
      </c>
      <c r="C1376" s="15" t="s">
        <v>299</v>
      </c>
      <c r="D1376" s="38" t="s">
        <v>223</v>
      </c>
      <c r="E1376" s="40">
        <v>0</v>
      </c>
      <c r="F1376" s="39">
        <v>0</v>
      </c>
      <c r="G1376" s="39">
        <v>0</v>
      </c>
      <c r="H1376" s="41">
        <v>0</v>
      </c>
      <c r="I1376" s="40">
        <v>0</v>
      </c>
      <c r="J1376" s="39">
        <v>0</v>
      </c>
      <c r="K1376" s="39">
        <v>0</v>
      </c>
      <c r="L1376" s="41">
        <v>0</v>
      </c>
      <c r="M1376" s="40">
        <v>0</v>
      </c>
      <c r="N1376" s="39">
        <v>0</v>
      </c>
      <c r="O1376" s="39">
        <v>0</v>
      </c>
      <c r="P1376" s="41">
        <v>0</v>
      </c>
      <c r="Q1376" s="40">
        <v>0</v>
      </c>
      <c r="R1376" s="39">
        <v>0</v>
      </c>
      <c r="S1376" s="39">
        <v>0</v>
      </c>
      <c r="T1376" s="41">
        <v>0</v>
      </c>
      <c r="U1376" s="40">
        <v>0</v>
      </c>
      <c r="V1376" s="39">
        <v>0</v>
      </c>
      <c r="W1376" s="39">
        <v>0</v>
      </c>
      <c r="X1376" s="41">
        <v>0</v>
      </c>
      <c r="Y1376" s="68"/>
    </row>
    <row r="1377" spans="1:25" ht="13.5" hidden="1" outlineLevel="3" thickBot="1" x14ac:dyDescent="0.25">
      <c r="A1377" s="198"/>
      <c r="B1377" s="98">
        <v>810332</v>
      </c>
      <c r="C1377" s="42" t="s">
        <v>372</v>
      </c>
      <c r="D1377" s="38" t="s">
        <v>378</v>
      </c>
      <c r="E1377" s="43">
        <v>0</v>
      </c>
      <c r="F1377" s="6">
        <v>0</v>
      </c>
      <c r="G1377" s="6">
        <v>0</v>
      </c>
      <c r="H1377" s="41">
        <v>0</v>
      </c>
      <c r="I1377" s="43">
        <v>0</v>
      </c>
      <c r="J1377" s="6">
        <v>0</v>
      </c>
      <c r="K1377" s="6">
        <v>0</v>
      </c>
      <c r="L1377" s="41">
        <v>0</v>
      </c>
      <c r="M1377" s="43">
        <v>0</v>
      </c>
      <c r="N1377" s="6">
        <v>0</v>
      </c>
      <c r="O1377" s="6">
        <v>0</v>
      </c>
      <c r="P1377" s="41">
        <v>0</v>
      </c>
      <c r="Q1377" s="43">
        <v>0</v>
      </c>
      <c r="R1377" s="6">
        <v>0</v>
      </c>
      <c r="S1377" s="6">
        <v>0</v>
      </c>
      <c r="T1377" s="41">
        <v>0</v>
      </c>
      <c r="U1377" s="43">
        <v>0</v>
      </c>
      <c r="V1377" s="6">
        <v>0</v>
      </c>
      <c r="W1377" s="35">
        <v>0</v>
      </c>
      <c r="X1377" s="41">
        <v>0</v>
      </c>
      <c r="Y1377" s="63"/>
    </row>
    <row r="1378" spans="1:25" ht="13.5" hidden="1" outlineLevel="3" thickBot="1" x14ac:dyDescent="0.25">
      <c r="A1378" s="198"/>
      <c r="B1378" s="98">
        <v>810332</v>
      </c>
      <c r="C1378" s="42" t="s">
        <v>300</v>
      </c>
      <c r="D1378" s="38" t="s">
        <v>379</v>
      </c>
      <c r="E1378" s="43">
        <v>0</v>
      </c>
      <c r="F1378" s="6">
        <v>0</v>
      </c>
      <c r="G1378" s="6">
        <v>0</v>
      </c>
      <c r="H1378" s="41">
        <v>0</v>
      </c>
      <c r="I1378" s="43">
        <v>0</v>
      </c>
      <c r="J1378" s="6">
        <v>0</v>
      </c>
      <c r="K1378" s="6">
        <v>0</v>
      </c>
      <c r="L1378" s="41">
        <v>0</v>
      </c>
      <c r="M1378" s="43">
        <v>0</v>
      </c>
      <c r="N1378" s="6">
        <v>0</v>
      </c>
      <c r="O1378" s="6">
        <v>0</v>
      </c>
      <c r="P1378" s="41">
        <v>0</v>
      </c>
      <c r="Q1378" s="43">
        <v>0</v>
      </c>
      <c r="R1378" s="6">
        <v>0</v>
      </c>
      <c r="S1378" s="6">
        <v>0</v>
      </c>
      <c r="T1378" s="41">
        <v>0</v>
      </c>
      <c r="U1378" s="43">
        <v>0</v>
      </c>
      <c r="V1378" s="6">
        <v>0</v>
      </c>
      <c r="W1378" s="35">
        <v>0</v>
      </c>
      <c r="X1378" s="41">
        <v>0</v>
      </c>
      <c r="Y1378" s="63"/>
    </row>
    <row r="1379" spans="1:25" ht="13.5" hidden="1" outlineLevel="3" thickBot="1" x14ac:dyDescent="0.25">
      <c r="A1379" s="198"/>
      <c r="B1379" s="98">
        <v>810332</v>
      </c>
      <c r="C1379" s="42" t="s">
        <v>304</v>
      </c>
      <c r="D1379" s="38" t="s">
        <v>380</v>
      </c>
      <c r="E1379" s="43">
        <v>0</v>
      </c>
      <c r="F1379" s="6">
        <v>0</v>
      </c>
      <c r="G1379" s="6">
        <v>0</v>
      </c>
      <c r="H1379" s="41">
        <v>0</v>
      </c>
      <c r="I1379" s="43">
        <v>0</v>
      </c>
      <c r="J1379" s="6">
        <v>0</v>
      </c>
      <c r="K1379" s="6">
        <v>0</v>
      </c>
      <c r="L1379" s="41">
        <v>0</v>
      </c>
      <c r="M1379" s="43">
        <v>0</v>
      </c>
      <c r="N1379" s="6">
        <v>0</v>
      </c>
      <c r="O1379" s="6">
        <v>0</v>
      </c>
      <c r="P1379" s="41">
        <v>0</v>
      </c>
      <c r="Q1379" s="43">
        <v>0</v>
      </c>
      <c r="R1379" s="6">
        <v>0</v>
      </c>
      <c r="S1379" s="6">
        <v>0</v>
      </c>
      <c r="T1379" s="41">
        <v>0</v>
      </c>
      <c r="U1379" s="43">
        <v>0</v>
      </c>
      <c r="V1379" s="6">
        <v>0</v>
      </c>
      <c r="W1379" s="35">
        <v>0</v>
      </c>
      <c r="X1379" s="41">
        <v>0</v>
      </c>
      <c r="Y1379" s="63"/>
    </row>
    <row r="1380" spans="1:25" ht="13.5" hidden="1" outlineLevel="3" thickBot="1" x14ac:dyDescent="0.25">
      <c r="A1380" s="198"/>
      <c r="B1380" s="98">
        <v>810332</v>
      </c>
      <c r="C1380" s="42" t="s">
        <v>301</v>
      </c>
      <c r="D1380" s="38" t="s">
        <v>381</v>
      </c>
      <c r="E1380" s="43">
        <v>0</v>
      </c>
      <c r="F1380" s="6">
        <v>0</v>
      </c>
      <c r="G1380" s="6">
        <v>0</v>
      </c>
      <c r="H1380" s="41">
        <v>0</v>
      </c>
      <c r="I1380" s="43">
        <v>0</v>
      </c>
      <c r="J1380" s="6">
        <v>0</v>
      </c>
      <c r="K1380" s="6">
        <v>0</v>
      </c>
      <c r="L1380" s="41">
        <v>0</v>
      </c>
      <c r="M1380" s="43">
        <v>0</v>
      </c>
      <c r="N1380" s="6">
        <v>0</v>
      </c>
      <c r="O1380" s="6">
        <v>0</v>
      </c>
      <c r="P1380" s="41">
        <v>0</v>
      </c>
      <c r="Q1380" s="43">
        <v>0</v>
      </c>
      <c r="R1380" s="6">
        <v>0</v>
      </c>
      <c r="S1380" s="6">
        <v>0</v>
      </c>
      <c r="T1380" s="41">
        <v>0</v>
      </c>
      <c r="U1380" s="43">
        <v>0</v>
      </c>
      <c r="V1380" s="6">
        <v>0</v>
      </c>
      <c r="W1380" s="35">
        <v>0</v>
      </c>
      <c r="X1380" s="41">
        <v>0</v>
      </c>
      <c r="Y1380" s="63"/>
    </row>
    <row r="1381" spans="1:25" ht="13.5" hidden="1" outlineLevel="3" thickBot="1" x14ac:dyDescent="0.25">
      <c r="A1381" s="198"/>
      <c r="B1381" s="98">
        <v>810332</v>
      </c>
      <c r="C1381" s="42" t="s">
        <v>345</v>
      </c>
      <c r="D1381" s="38" t="s">
        <v>382</v>
      </c>
      <c r="E1381" s="43">
        <v>0</v>
      </c>
      <c r="F1381" s="6">
        <v>0</v>
      </c>
      <c r="G1381" s="6">
        <v>0</v>
      </c>
      <c r="H1381" s="41">
        <v>0</v>
      </c>
      <c r="I1381" s="43">
        <v>0</v>
      </c>
      <c r="J1381" s="6">
        <v>0</v>
      </c>
      <c r="K1381" s="6">
        <v>0</v>
      </c>
      <c r="L1381" s="41">
        <v>0</v>
      </c>
      <c r="M1381" s="43">
        <v>0</v>
      </c>
      <c r="N1381" s="6">
        <v>0</v>
      </c>
      <c r="O1381" s="6">
        <v>0</v>
      </c>
      <c r="P1381" s="41">
        <v>0</v>
      </c>
      <c r="Q1381" s="43">
        <v>0</v>
      </c>
      <c r="R1381" s="6">
        <v>0</v>
      </c>
      <c r="S1381" s="6">
        <v>0</v>
      </c>
      <c r="T1381" s="41">
        <v>0</v>
      </c>
      <c r="U1381" s="43">
        <v>0</v>
      </c>
      <c r="V1381" s="6">
        <v>0</v>
      </c>
      <c r="W1381" s="35">
        <v>0</v>
      </c>
      <c r="X1381" s="41">
        <v>0</v>
      </c>
      <c r="Y1381" s="63"/>
    </row>
    <row r="1382" spans="1:25" ht="13.5" hidden="1" outlineLevel="3" thickBot="1" x14ac:dyDescent="0.25">
      <c r="A1382" s="199"/>
      <c r="B1382" s="98">
        <v>810332</v>
      </c>
      <c r="C1382" s="42" t="s">
        <v>346</v>
      </c>
      <c r="D1382" s="38" t="s">
        <v>383</v>
      </c>
      <c r="E1382" s="43">
        <v>0</v>
      </c>
      <c r="F1382" s="6">
        <v>0</v>
      </c>
      <c r="G1382" s="6">
        <v>0</v>
      </c>
      <c r="H1382" s="41">
        <v>0</v>
      </c>
      <c r="I1382" s="43">
        <v>0</v>
      </c>
      <c r="J1382" s="6">
        <v>0</v>
      </c>
      <c r="K1382" s="6">
        <v>0</v>
      </c>
      <c r="L1382" s="41">
        <v>0</v>
      </c>
      <c r="M1382" s="43">
        <v>0</v>
      </c>
      <c r="N1382" s="6">
        <v>0</v>
      </c>
      <c r="O1382" s="6">
        <v>0</v>
      </c>
      <c r="P1382" s="41">
        <v>0</v>
      </c>
      <c r="Q1382" s="43">
        <v>0</v>
      </c>
      <c r="R1382" s="6">
        <v>0</v>
      </c>
      <c r="S1382" s="6">
        <v>0</v>
      </c>
      <c r="T1382" s="41">
        <v>0</v>
      </c>
      <c r="U1382" s="43">
        <v>0</v>
      </c>
      <c r="V1382" s="6">
        <v>0</v>
      </c>
      <c r="W1382" s="35">
        <v>0</v>
      </c>
      <c r="X1382" s="41">
        <v>0</v>
      </c>
      <c r="Y1382" s="63"/>
    </row>
    <row r="1383" spans="1:25" ht="13.5" hidden="1" outlineLevel="3" thickBot="1" x14ac:dyDescent="0.25">
      <c r="A1383" s="200"/>
      <c r="B1383" s="99">
        <v>810332</v>
      </c>
      <c r="C1383" s="139" t="s">
        <v>398</v>
      </c>
      <c r="D1383" s="45" t="s">
        <v>384</v>
      </c>
      <c r="E1383" s="48">
        <v>0</v>
      </c>
      <c r="F1383" s="49">
        <v>0</v>
      </c>
      <c r="G1383" s="49">
        <v>0</v>
      </c>
      <c r="H1383" s="47">
        <v>0</v>
      </c>
      <c r="I1383" s="48">
        <v>0</v>
      </c>
      <c r="J1383" s="49">
        <v>0</v>
      </c>
      <c r="K1383" s="49">
        <v>0</v>
      </c>
      <c r="L1383" s="47">
        <v>0</v>
      </c>
      <c r="M1383" s="48">
        <v>0</v>
      </c>
      <c r="N1383" s="49">
        <v>0</v>
      </c>
      <c r="O1383" s="49">
        <v>0</v>
      </c>
      <c r="P1383" s="47">
        <v>0</v>
      </c>
      <c r="Q1383" s="48">
        <v>0</v>
      </c>
      <c r="R1383" s="49">
        <v>0</v>
      </c>
      <c r="S1383" s="49">
        <v>0</v>
      </c>
      <c r="T1383" s="47">
        <v>0</v>
      </c>
      <c r="U1383" s="48">
        <v>0</v>
      </c>
      <c r="V1383" s="49">
        <v>0</v>
      </c>
      <c r="W1383" s="46">
        <v>0</v>
      </c>
      <c r="X1383" s="47">
        <v>0</v>
      </c>
      <c r="Y1383" s="63"/>
    </row>
    <row r="1384" spans="1:25" s="109" customFormat="1" ht="13.5" hidden="1" outlineLevel="1" collapsed="1" thickBot="1" x14ac:dyDescent="0.25">
      <c r="A1384" s="197">
        <v>810334</v>
      </c>
      <c r="B1384" s="100">
        <v>810334</v>
      </c>
      <c r="C1384" s="103" t="s">
        <v>247</v>
      </c>
      <c r="D1384" s="104" t="s">
        <v>340</v>
      </c>
      <c r="E1384" s="110">
        <v>0</v>
      </c>
      <c r="F1384" s="111">
        <v>0</v>
      </c>
      <c r="G1384" s="111">
        <v>0</v>
      </c>
      <c r="H1384" s="112">
        <v>0</v>
      </c>
      <c r="I1384" s="110">
        <v>0</v>
      </c>
      <c r="J1384" s="111">
        <v>0</v>
      </c>
      <c r="K1384" s="111">
        <v>0</v>
      </c>
      <c r="L1384" s="112">
        <v>0</v>
      </c>
      <c r="M1384" s="110">
        <v>0</v>
      </c>
      <c r="N1384" s="111">
        <v>0</v>
      </c>
      <c r="O1384" s="111">
        <v>0</v>
      </c>
      <c r="P1384" s="112">
        <v>0</v>
      </c>
      <c r="Q1384" s="110">
        <v>0</v>
      </c>
      <c r="R1384" s="111">
        <v>0</v>
      </c>
      <c r="S1384" s="111">
        <v>0</v>
      </c>
      <c r="T1384" s="112">
        <v>0</v>
      </c>
      <c r="U1384" s="110">
        <v>0</v>
      </c>
      <c r="V1384" s="111">
        <v>0</v>
      </c>
      <c r="W1384" s="111">
        <v>0</v>
      </c>
      <c r="X1384" s="112">
        <v>0</v>
      </c>
    </row>
    <row r="1385" spans="1:25" ht="13.5" hidden="1" outlineLevel="2" thickBot="1" x14ac:dyDescent="0.25">
      <c r="A1385" s="198"/>
      <c r="B1385" s="98">
        <v>810334</v>
      </c>
      <c r="C1385" s="15" t="s">
        <v>359</v>
      </c>
      <c r="D1385" s="38" t="s">
        <v>221</v>
      </c>
      <c r="E1385" s="43">
        <v>0</v>
      </c>
      <c r="F1385" s="6">
        <v>0</v>
      </c>
      <c r="G1385" s="6">
        <v>0</v>
      </c>
      <c r="H1385" s="41">
        <v>0</v>
      </c>
      <c r="I1385" s="43">
        <v>0</v>
      </c>
      <c r="J1385" s="6">
        <v>0</v>
      </c>
      <c r="K1385" s="6">
        <v>0</v>
      </c>
      <c r="L1385" s="41">
        <v>0</v>
      </c>
      <c r="M1385" s="43">
        <v>0</v>
      </c>
      <c r="N1385" s="6">
        <v>0</v>
      </c>
      <c r="O1385" s="6">
        <v>0</v>
      </c>
      <c r="P1385" s="41">
        <v>0</v>
      </c>
      <c r="Q1385" s="43">
        <v>0</v>
      </c>
      <c r="R1385" s="6">
        <v>0</v>
      </c>
      <c r="S1385" s="6">
        <v>0</v>
      </c>
      <c r="T1385" s="41">
        <v>0</v>
      </c>
      <c r="U1385" s="43">
        <v>0</v>
      </c>
      <c r="V1385" s="6">
        <v>0</v>
      </c>
      <c r="W1385" s="35">
        <v>0</v>
      </c>
      <c r="X1385" s="41">
        <v>0</v>
      </c>
      <c r="Y1385" s="63"/>
    </row>
    <row r="1386" spans="1:25" ht="13.5" hidden="1" outlineLevel="2" thickBot="1" x14ac:dyDescent="0.25">
      <c r="A1386" s="198"/>
      <c r="B1386" s="98">
        <v>810334</v>
      </c>
      <c r="C1386" s="15" t="s">
        <v>360</v>
      </c>
      <c r="D1386" s="38" t="s">
        <v>222</v>
      </c>
      <c r="E1386" s="43">
        <v>0</v>
      </c>
      <c r="F1386" s="6">
        <v>0</v>
      </c>
      <c r="G1386" s="6">
        <v>0</v>
      </c>
      <c r="H1386" s="41">
        <v>0</v>
      </c>
      <c r="I1386" s="43">
        <v>0</v>
      </c>
      <c r="J1386" s="6">
        <v>0</v>
      </c>
      <c r="K1386" s="6">
        <v>0</v>
      </c>
      <c r="L1386" s="41">
        <v>0</v>
      </c>
      <c r="M1386" s="43">
        <v>0</v>
      </c>
      <c r="N1386" s="6">
        <v>0</v>
      </c>
      <c r="O1386" s="6">
        <v>0</v>
      </c>
      <c r="P1386" s="41">
        <v>0</v>
      </c>
      <c r="Q1386" s="43">
        <v>0</v>
      </c>
      <c r="R1386" s="6">
        <v>0</v>
      </c>
      <c r="S1386" s="6">
        <v>0</v>
      </c>
      <c r="T1386" s="41">
        <v>0</v>
      </c>
      <c r="U1386" s="43">
        <v>0</v>
      </c>
      <c r="V1386" s="6">
        <v>0</v>
      </c>
      <c r="W1386" s="35">
        <v>0</v>
      </c>
      <c r="X1386" s="41">
        <v>0</v>
      </c>
      <c r="Y1386" s="63"/>
    </row>
    <row r="1387" spans="1:25" ht="13.5" hidden="1" outlineLevel="2" thickBot="1" x14ac:dyDescent="0.25">
      <c r="A1387" s="198"/>
      <c r="B1387" s="98">
        <v>810334</v>
      </c>
      <c r="C1387" s="15" t="s">
        <v>299</v>
      </c>
      <c r="D1387" s="38" t="s">
        <v>223</v>
      </c>
      <c r="E1387" s="40">
        <v>0</v>
      </c>
      <c r="F1387" s="39">
        <v>0</v>
      </c>
      <c r="G1387" s="39">
        <v>0</v>
      </c>
      <c r="H1387" s="41">
        <v>0</v>
      </c>
      <c r="I1387" s="40">
        <v>0</v>
      </c>
      <c r="J1387" s="39">
        <v>0</v>
      </c>
      <c r="K1387" s="39">
        <v>0</v>
      </c>
      <c r="L1387" s="41">
        <v>0</v>
      </c>
      <c r="M1387" s="40">
        <v>0</v>
      </c>
      <c r="N1387" s="39">
        <v>0</v>
      </c>
      <c r="O1387" s="39">
        <v>0</v>
      </c>
      <c r="P1387" s="41">
        <v>0</v>
      </c>
      <c r="Q1387" s="40">
        <v>0</v>
      </c>
      <c r="R1387" s="39">
        <v>0</v>
      </c>
      <c r="S1387" s="39">
        <v>0</v>
      </c>
      <c r="T1387" s="41">
        <v>0</v>
      </c>
      <c r="U1387" s="40">
        <v>0</v>
      </c>
      <c r="V1387" s="39">
        <v>0</v>
      </c>
      <c r="W1387" s="39">
        <v>0</v>
      </c>
      <c r="X1387" s="41">
        <v>0</v>
      </c>
      <c r="Y1387" s="68"/>
    </row>
    <row r="1388" spans="1:25" ht="13.5" hidden="1" outlineLevel="3" thickBot="1" x14ac:dyDescent="0.25">
      <c r="A1388" s="198"/>
      <c r="B1388" s="98">
        <v>810334</v>
      </c>
      <c r="C1388" s="42" t="s">
        <v>372</v>
      </c>
      <c r="D1388" s="38" t="s">
        <v>378</v>
      </c>
      <c r="E1388" s="43">
        <v>0</v>
      </c>
      <c r="F1388" s="6">
        <v>0</v>
      </c>
      <c r="G1388" s="6">
        <v>0</v>
      </c>
      <c r="H1388" s="41">
        <v>0</v>
      </c>
      <c r="I1388" s="43">
        <v>0</v>
      </c>
      <c r="J1388" s="6">
        <v>0</v>
      </c>
      <c r="K1388" s="6">
        <v>0</v>
      </c>
      <c r="L1388" s="41">
        <v>0</v>
      </c>
      <c r="M1388" s="43">
        <v>0</v>
      </c>
      <c r="N1388" s="6">
        <v>0</v>
      </c>
      <c r="O1388" s="6">
        <v>0</v>
      </c>
      <c r="P1388" s="41">
        <v>0</v>
      </c>
      <c r="Q1388" s="43">
        <v>0</v>
      </c>
      <c r="R1388" s="6">
        <v>0</v>
      </c>
      <c r="S1388" s="6">
        <v>0</v>
      </c>
      <c r="T1388" s="41">
        <v>0</v>
      </c>
      <c r="U1388" s="43">
        <v>0</v>
      </c>
      <c r="V1388" s="6">
        <v>0</v>
      </c>
      <c r="W1388" s="35">
        <v>0</v>
      </c>
      <c r="X1388" s="41">
        <v>0</v>
      </c>
      <c r="Y1388" s="63"/>
    </row>
    <row r="1389" spans="1:25" ht="13.5" hidden="1" outlineLevel="3" thickBot="1" x14ac:dyDescent="0.25">
      <c r="A1389" s="198"/>
      <c r="B1389" s="98">
        <v>810334</v>
      </c>
      <c r="C1389" s="42" t="s">
        <v>300</v>
      </c>
      <c r="D1389" s="38" t="s">
        <v>379</v>
      </c>
      <c r="E1389" s="43">
        <v>0</v>
      </c>
      <c r="F1389" s="6">
        <v>0</v>
      </c>
      <c r="G1389" s="6">
        <v>0</v>
      </c>
      <c r="H1389" s="41">
        <v>0</v>
      </c>
      <c r="I1389" s="43">
        <v>0</v>
      </c>
      <c r="J1389" s="6">
        <v>0</v>
      </c>
      <c r="K1389" s="6">
        <v>0</v>
      </c>
      <c r="L1389" s="41">
        <v>0</v>
      </c>
      <c r="M1389" s="43">
        <v>0</v>
      </c>
      <c r="N1389" s="6">
        <v>0</v>
      </c>
      <c r="O1389" s="6">
        <v>0</v>
      </c>
      <c r="P1389" s="41">
        <v>0</v>
      </c>
      <c r="Q1389" s="43">
        <v>0</v>
      </c>
      <c r="R1389" s="6">
        <v>0</v>
      </c>
      <c r="S1389" s="6">
        <v>0</v>
      </c>
      <c r="T1389" s="41">
        <v>0</v>
      </c>
      <c r="U1389" s="43">
        <v>0</v>
      </c>
      <c r="V1389" s="6">
        <v>0</v>
      </c>
      <c r="W1389" s="35">
        <v>0</v>
      </c>
      <c r="X1389" s="41">
        <v>0</v>
      </c>
      <c r="Y1389" s="63"/>
    </row>
    <row r="1390" spans="1:25" ht="13.5" hidden="1" outlineLevel="3" thickBot="1" x14ac:dyDescent="0.25">
      <c r="A1390" s="198"/>
      <c r="B1390" s="98">
        <v>810334</v>
      </c>
      <c r="C1390" s="42" t="s">
        <v>304</v>
      </c>
      <c r="D1390" s="38" t="s">
        <v>380</v>
      </c>
      <c r="E1390" s="43">
        <v>0</v>
      </c>
      <c r="F1390" s="6">
        <v>0</v>
      </c>
      <c r="G1390" s="6">
        <v>0</v>
      </c>
      <c r="H1390" s="41">
        <v>0</v>
      </c>
      <c r="I1390" s="43">
        <v>0</v>
      </c>
      <c r="J1390" s="6">
        <v>0</v>
      </c>
      <c r="K1390" s="6">
        <v>0</v>
      </c>
      <c r="L1390" s="41">
        <v>0</v>
      </c>
      <c r="M1390" s="43">
        <v>0</v>
      </c>
      <c r="N1390" s="6">
        <v>0</v>
      </c>
      <c r="O1390" s="6">
        <v>0</v>
      </c>
      <c r="P1390" s="41">
        <v>0</v>
      </c>
      <c r="Q1390" s="43">
        <v>0</v>
      </c>
      <c r="R1390" s="6">
        <v>0</v>
      </c>
      <c r="S1390" s="6">
        <v>0</v>
      </c>
      <c r="T1390" s="41">
        <v>0</v>
      </c>
      <c r="U1390" s="43">
        <v>0</v>
      </c>
      <c r="V1390" s="6">
        <v>0</v>
      </c>
      <c r="W1390" s="35">
        <v>0</v>
      </c>
      <c r="X1390" s="41">
        <v>0</v>
      </c>
      <c r="Y1390" s="63"/>
    </row>
    <row r="1391" spans="1:25" ht="13.5" hidden="1" outlineLevel="3" thickBot="1" x14ac:dyDescent="0.25">
      <c r="A1391" s="198"/>
      <c r="B1391" s="98">
        <v>810334</v>
      </c>
      <c r="C1391" s="42" t="s">
        <v>301</v>
      </c>
      <c r="D1391" s="38" t="s">
        <v>381</v>
      </c>
      <c r="E1391" s="43">
        <v>0</v>
      </c>
      <c r="F1391" s="6">
        <v>0</v>
      </c>
      <c r="G1391" s="6">
        <v>0</v>
      </c>
      <c r="H1391" s="41">
        <v>0</v>
      </c>
      <c r="I1391" s="43">
        <v>0</v>
      </c>
      <c r="J1391" s="6">
        <v>0</v>
      </c>
      <c r="K1391" s="6">
        <v>0</v>
      </c>
      <c r="L1391" s="41">
        <v>0</v>
      </c>
      <c r="M1391" s="43">
        <v>0</v>
      </c>
      <c r="N1391" s="6">
        <v>0</v>
      </c>
      <c r="O1391" s="6">
        <v>0</v>
      </c>
      <c r="P1391" s="41">
        <v>0</v>
      </c>
      <c r="Q1391" s="43">
        <v>0</v>
      </c>
      <c r="R1391" s="6">
        <v>0</v>
      </c>
      <c r="S1391" s="6">
        <v>0</v>
      </c>
      <c r="T1391" s="41">
        <v>0</v>
      </c>
      <c r="U1391" s="43">
        <v>0</v>
      </c>
      <c r="V1391" s="6">
        <v>0</v>
      </c>
      <c r="W1391" s="35">
        <v>0</v>
      </c>
      <c r="X1391" s="41">
        <v>0</v>
      </c>
      <c r="Y1391" s="63"/>
    </row>
    <row r="1392" spans="1:25" ht="13.5" hidden="1" outlineLevel="3" thickBot="1" x14ac:dyDescent="0.25">
      <c r="A1392" s="198"/>
      <c r="B1392" s="98">
        <v>810334</v>
      </c>
      <c r="C1392" s="42" t="s">
        <v>345</v>
      </c>
      <c r="D1392" s="38" t="s">
        <v>382</v>
      </c>
      <c r="E1392" s="43">
        <v>0</v>
      </c>
      <c r="F1392" s="6">
        <v>0</v>
      </c>
      <c r="G1392" s="6">
        <v>0</v>
      </c>
      <c r="H1392" s="41">
        <v>0</v>
      </c>
      <c r="I1392" s="43">
        <v>0</v>
      </c>
      <c r="J1392" s="6">
        <v>0</v>
      </c>
      <c r="K1392" s="6">
        <v>0</v>
      </c>
      <c r="L1392" s="41">
        <v>0</v>
      </c>
      <c r="M1392" s="43">
        <v>0</v>
      </c>
      <c r="N1392" s="6">
        <v>0</v>
      </c>
      <c r="O1392" s="6">
        <v>0</v>
      </c>
      <c r="P1392" s="41">
        <v>0</v>
      </c>
      <c r="Q1392" s="43">
        <v>0</v>
      </c>
      <c r="R1392" s="6">
        <v>0</v>
      </c>
      <c r="S1392" s="6">
        <v>0</v>
      </c>
      <c r="T1392" s="41">
        <v>0</v>
      </c>
      <c r="U1392" s="43">
        <v>0</v>
      </c>
      <c r="V1392" s="6">
        <v>0</v>
      </c>
      <c r="W1392" s="35">
        <v>0</v>
      </c>
      <c r="X1392" s="41">
        <v>0</v>
      </c>
      <c r="Y1392" s="63"/>
    </row>
    <row r="1393" spans="1:25" ht="13.5" hidden="1" outlineLevel="3" thickBot="1" x14ac:dyDescent="0.25">
      <c r="A1393" s="199"/>
      <c r="B1393" s="98">
        <v>810334</v>
      </c>
      <c r="C1393" s="42" t="s">
        <v>346</v>
      </c>
      <c r="D1393" s="38" t="s">
        <v>383</v>
      </c>
      <c r="E1393" s="43">
        <v>0</v>
      </c>
      <c r="F1393" s="6">
        <v>0</v>
      </c>
      <c r="G1393" s="6">
        <v>0</v>
      </c>
      <c r="H1393" s="41">
        <v>0</v>
      </c>
      <c r="I1393" s="43">
        <v>0</v>
      </c>
      <c r="J1393" s="6">
        <v>0</v>
      </c>
      <c r="K1393" s="6">
        <v>0</v>
      </c>
      <c r="L1393" s="41">
        <v>0</v>
      </c>
      <c r="M1393" s="43">
        <v>0</v>
      </c>
      <c r="N1393" s="6">
        <v>0</v>
      </c>
      <c r="O1393" s="6">
        <v>0</v>
      </c>
      <c r="P1393" s="41">
        <v>0</v>
      </c>
      <c r="Q1393" s="43">
        <v>0</v>
      </c>
      <c r="R1393" s="6">
        <v>0</v>
      </c>
      <c r="S1393" s="6">
        <v>0</v>
      </c>
      <c r="T1393" s="41">
        <v>0</v>
      </c>
      <c r="U1393" s="43">
        <v>0</v>
      </c>
      <c r="V1393" s="6">
        <v>0</v>
      </c>
      <c r="W1393" s="35">
        <v>0</v>
      </c>
      <c r="X1393" s="41">
        <v>0</v>
      </c>
      <c r="Y1393" s="63"/>
    </row>
    <row r="1394" spans="1:25" ht="13.5" hidden="1" outlineLevel="3" thickBot="1" x14ac:dyDescent="0.25">
      <c r="A1394" s="200"/>
      <c r="B1394" s="99">
        <v>810334</v>
      </c>
      <c r="C1394" s="139" t="s">
        <v>398</v>
      </c>
      <c r="D1394" s="45" t="s">
        <v>384</v>
      </c>
      <c r="E1394" s="48">
        <v>0</v>
      </c>
      <c r="F1394" s="49">
        <v>0</v>
      </c>
      <c r="G1394" s="49">
        <v>0</v>
      </c>
      <c r="H1394" s="47">
        <v>0</v>
      </c>
      <c r="I1394" s="48">
        <v>0</v>
      </c>
      <c r="J1394" s="49">
        <v>0</v>
      </c>
      <c r="K1394" s="49">
        <v>0</v>
      </c>
      <c r="L1394" s="47">
        <v>0</v>
      </c>
      <c r="M1394" s="48">
        <v>0</v>
      </c>
      <c r="N1394" s="49">
        <v>0</v>
      </c>
      <c r="O1394" s="49">
        <v>0</v>
      </c>
      <c r="P1394" s="47">
        <v>0</v>
      </c>
      <c r="Q1394" s="48">
        <v>0</v>
      </c>
      <c r="R1394" s="49">
        <v>0</v>
      </c>
      <c r="S1394" s="49">
        <v>0</v>
      </c>
      <c r="T1394" s="47">
        <v>0</v>
      </c>
      <c r="U1394" s="48">
        <v>0</v>
      </c>
      <c r="V1394" s="49">
        <v>0</v>
      </c>
      <c r="W1394" s="46">
        <v>0</v>
      </c>
      <c r="X1394" s="47">
        <v>0</v>
      </c>
      <c r="Y1394" s="63"/>
    </row>
    <row r="1395" spans="1:25" s="109" customFormat="1" outlineLevel="1" x14ac:dyDescent="0.2">
      <c r="A1395" s="197">
        <v>810337</v>
      </c>
      <c r="B1395" s="100">
        <v>810337</v>
      </c>
      <c r="C1395" s="103" t="s">
        <v>317</v>
      </c>
      <c r="D1395" s="104" t="s">
        <v>340</v>
      </c>
      <c r="E1395" s="110">
        <v>954010.99</v>
      </c>
      <c r="F1395" s="111">
        <v>36938.400000000001</v>
      </c>
      <c r="G1395" s="111">
        <v>76340.350000000006</v>
      </c>
      <c r="H1395" s="112">
        <v>1067289.74</v>
      </c>
      <c r="I1395" s="110">
        <v>2577353.5099999998</v>
      </c>
      <c r="J1395" s="111">
        <v>210183.06</v>
      </c>
      <c r="K1395" s="111">
        <v>284059.86</v>
      </c>
      <c r="L1395" s="112">
        <v>3071596.4299999997</v>
      </c>
      <c r="M1395" s="110">
        <v>2507917.04</v>
      </c>
      <c r="N1395" s="111">
        <v>146278.44</v>
      </c>
      <c r="O1395" s="111">
        <v>398695.79000000004</v>
      </c>
      <c r="P1395" s="112">
        <v>3052891.27</v>
      </c>
      <c r="Q1395" s="110">
        <v>2547098.8099999996</v>
      </c>
      <c r="R1395" s="111">
        <v>188274.45</v>
      </c>
      <c r="S1395" s="111">
        <v>375016.89</v>
      </c>
      <c r="T1395" s="112">
        <v>3110390.15</v>
      </c>
      <c r="U1395" s="110">
        <v>8586380.3499999996</v>
      </c>
      <c r="V1395" s="111">
        <v>581674.35000000009</v>
      </c>
      <c r="W1395" s="111">
        <v>1134112.8900000001</v>
      </c>
      <c r="X1395" s="112">
        <v>10302167.59</v>
      </c>
    </row>
    <row r="1396" spans="1:25" hidden="1" outlineLevel="2" x14ac:dyDescent="0.2">
      <c r="A1396" s="198"/>
      <c r="B1396" s="98">
        <v>810337</v>
      </c>
      <c r="C1396" s="15" t="s">
        <v>359</v>
      </c>
      <c r="D1396" s="38" t="s">
        <v>221</v>
      </c>
      <c r="E1396" s="43">
        <v>0</v>
      </c>
      <c r="F1396" s="6">
        <v>0</v>
      </c>
      <c r="G1396" s="6">
        <v>0</v>
      </c>
      <c r="H1396" s="41">
        <v>0</v>
      </c>
      <c r="I1396" s="43">
        <v>0</v>
      </c>
      <c r="J1396" s="6">
        <v>0</v>
      </c>
      <c r="K1396" s="6">
        <v>0</v>
      </c>
      <c r="L1396" s="41">
        <v>0</v>
      </c>
      <c r="M1396" s="43">
        <v>0</v>
      </c>
      <c r="N1396" s="6">
        <v>0</v>
      </c>
      <c r="O1396" s="6">
        <v>0</v>
      </c>
      <c r="P1396" s="41">
        <v>0</v>
      </c>
      <c r="Q1396" s="43">
        <v>0</v>
      </c>
      <c r="R1396" s="6">
        <v>0</v>
      </c>
      <c r="S1396" s="6">
        <v>0</v>
      </c>
      <c r="T1396" s="41">
        <v>0</v>
      </c>
      <c r="U1396" s="43">
        <v>0</v>
      </c>
      <c r="V1396" s="6">
        <v>0</v>
      </c>
      <c r="W1396" s="35">
        <v>0</v>
      </c>
      <c r="X1396" s="41">
        <v>0</v>
      </c>
      <c r="Y1396" s="63"/>
    </row>
    <row r="1397" spans="1:25" hidden="1" outlineLevel="2" x14ac:dyDescent="0.2">
      <c r="A1397" s="198"/>
      <c r="B1397" s="98">
        <v>810337</v>
      </c>
      <c r="C1397" s="15" t="s">
        <v>360</v>
      </c>
      <c r="D1397" s="38" t="s">
        <v>222</v>
      </c>
      <c r="E1397" s="43">
        <v>0</v>
      </c>
      <c r="F1397" s="6">
        <v>0</v>
      </c>
      <c r="G1397" s="6">
        <v>0</v>
      </c>
      <c r="H1397" s="41">
        <v>0</v>
      </c>
      <c r="I1397" s="43">
        <v>0</v>
      </c>
      <c r="J1397" s="6">
        <v>0</v>
      </c>
      <c r="K1397" s="6">
        <v>0</v>
      </c>
      <c r="L1397" s="41">
        <v>0</v>
      </c>
      <c r="M1397" s="43">
        <v>0</v>
      </c>
      <c r="N1397" s="6">
        <v>0</v>
      </c>
      <c r="O1397" s="6">
        <v>0</v>
      </c>
      <c r="P1397" s="41">
        <v>0</v>
      </c>
      <c r="Q1397" s="43">
        <v>0</v>
      </c>
      <c r="R1397" s="6">
        <v>0</v>
      </c>
      <c r="S1397" s="6">
        <v>0</v>
      </c>
      <c r="T1397" s="41">
        <v>0</v>
      </c>
      <c r="U1397" s="43">
        <v>0</v>
      </c>
      <c r="V1397" s="6">
        <v>0</v>
      </c>
      <c r="W1397" s="35">
        <v>0</v>
      </c>
      <c r="X1397" s="41">
        <v>0</v>
      </c>
      <c r="Y1397" s="63"/>
    </row>
    <row r="1398" spans="1:25" outlineLevel="2" x14ac:dyDescent="0.2">
      <c r="A1398" s="198"/>
      <c r="B1398" s="98">
        <v>810337</v>
      </c>
      <c r="C1398" s="15" t="s">
        <v>299</v>
      </c>
      <c r="D1398" s="38" t="s">
        <v>223</v>
      </c>
      <c r="E1398" s="40">
        <v>954010.99</v>
      </c>
      <c r="F1398" s="39">
        <v>36938.400000000001</v>
      </c>
      <c r="G1398" s="39">
        <v>76340.350000000006</v>
      </c>
      <c r="H1398" s="41">
        <v>1067289.74</v>
      </c>
      <c r="I1398" s="40">
        <v>2577353.5099999998</v>
      </c>
      <c r="J1398" s="39">
        <v>210183.06</v>
      </c>
      <c r="K1398" s="39">
        <v>284059.86</v>
      </c>
      <c r="L1398" s="41">
        <v>3071596.4299999997</v>
      </c>
      <c r="M1398" s="40">
        <v>2507917.04</v>
      </c>
      <c r="N1398" s="39">
        <v>146278.44</v>
      </c>
      <c r="O1398" s="39">
        <v>398695.79000000004</v>
      </c>
      <c r="P1398" s="41">
        <v>3052891.27</v>
      </c>
      <c r="Q1398" s="40">
        <v>2547098.8099999996</v>
      </c>
      <c r="R1398" s="39">
        <v>188274.45</v>
      </c>
      <c r="S1398" s="39">
        <v>375016.89</v>
      </c>
      <c r="T1398" s="41">
        <v>3110390.15</v>
      </c>
      <c r="U1398" s="40">
        <v>8586380.3499999996</v>
      </c>
      <c r="V1398" s="39">
        <v>581674.35000000009</v>
      </c>
      <c r="W1398" s="39">
        <v>1134112.8900000001</v>
      </c>
      <c r="X1398" s="41">
        <v>10302167.59</v>
      </c>
      <c r="Y1398" s="68"/>
    </row>
    <row r="1399" spans="1:25" hidden="1" outlineLevel="3" x14ac:dyDescent="0.2">
      <c r="A1399" s="198"/>
      <c r="B1399" s="98">
        <v>810337</v>
      </c>
      <c r="C1399" s="42" t="s">
        <v>372</v>
      </c>
      <c r="D1399" s="38" t="s">
        <v>378</v>
      </c>
      <c r="E1399" s="43">
        <v>0</v>
      </c>
      <c r="F1399" s="6">
        <v>0</v>
      </c>
      <c r="G1399" s="6">
        <v>0</v>
      </c>
      <c r="H1399" s="41">
        <v>0</v>
      </c>
      <c r="I1399" s="43">
        <v>0</v>
      </c>
      <c r="J1399" s="6">
        <v>0</v>
      </c>
      <c r="K1399" s="6">
        <v>0</v>
      </c>
      <c r="L1399" s="41">
        <v>0</v>
      </c>
      <c r="M1399" s="43">
        <v>0</v>
      </c>
      <c r="N1399" s="6">
        <v>0</v>
      </c>
      <c r="O1399" s="6">
        <v>0</v>
      </c>
      <c r="P1399" s="41">
        <v>0</v>
      </c>
      <c r="Q1399" s="43">
        <v>0</v>
      </c>
      <c r="R1399" s="6">
        <v>0</v>
      </c>
      <c r="S1399" s="6">
        <v>0</v>
      </c>
      <c r="T1399" s="41">
        <v>0</v>
      </c>
      <c r="U1399" s="43">
        <v>0</v>
      </c>
      <c r="V1399" s="6">
        <v>0</v>
      </c>
      <c r="W1399" s="35">
        <v>0</v>
      </c>
      <c r="X1399" s="41">
        <v>0</v>
      </c>
      <c r="Y1399" s="63"/>
    </row>
    <row r="1400" spans="1:25" ht="13.5" outlineLevel="3" thickBot="1" x14ac:dyDescent="0.25">
      <c r="A1400" s="198"/>
      <c r="B1400" s="98">
        <v>810337</v>
      </c>
      <c r="C1400" s="42" t="s">
        <v>300</v>
      </c>
      <c r="D1400" s="38" t="s">
        <v>379</v>
      </c>
      <c r="E1400" s="43">
        <v>954010.99</v>
      </c>
      <c r="F1400" s="6">
        <v>36938.400000000001</v>
      </c>
      <c r="G1400" s="6">
        <v>76340.350000000006</v>
      </c>
      <c r="H1400" s="41">
        <v>1067289.74</v>
      </c>
      <c r="I1400" s="43">
        <v>2577353.5099999998</v>
      </c>
      <c r="J1400" s="6">
        <v>210183.06</v>
      </c>
      <c r="K1400" s="6">
        <v>284059.86</v>
      </c>
      <c r="L1400" s="41">
        <v>3071596.4299999997</v>
      </c>
      <c r="M1400" s="43">
        <v>2507917.04</v>
      </c>
      <c r="N1400" s="6">
        <v>146278.44</v>
      </c>
      <c r="O1400" s="6">
        <v>398695.79000000004</v>
      </c>
      <c r="P1400" s="41">
        <v>3052891.27</v>
      </c>
      <c r="Q1400" s="43">
        <v>2547098.8099999996</v>
      </c>
      <c r="R1400" s="6">
        <v>188274.45</v>
      </c>
      <c r="S1400" s="6">
        <v>375016.89</v>
      </c>
      <c r="T1400" s="41">
        <v>3110390.15</v>
      </c>
      <c r="U1400" s="43">
        <v>8586380.3499999996</v>
      </c>
      <c r="V1400" s="6">
        <v>581674.35000000009</v>
      </c>
      <c r="W1400" s="35">
        <v>1134112.8900000001</v>
      </c>
      <c r="X1400" s="41">
        <v>10302167.59</v>
      </c>
      <c r="Y1400" s="63"/>
    </row>
    <row r="1401" spans="1:25" ht="13.5" hidden="1" outlineLevel="3" thickBot="1" x14ac:dyDescent="0.25">
      <c r="A1401" s="198"/>
      <c r="B1401" s="98">
        <v>810337</v>
      </c>
      <c r="C1401" s="42" t="s">
        <v>304</v>
      </c>
      <c r="D1401" s="38" t="s">
        <v>380</v>
      </c>
      <c r="E1401" s="43">
        <v>0</v>
      </c>
      <c r="F1401" s="6">
        <v>0</v>
      </c>
      <c r="G1401" s="6">
        <v>0</v>
      </c>
      <c r="H1401" s="41">
        <v>0</v>
      </c>
      <c r="I1401" s="43">
        <v>0</v>
      </c>
      <c r="J1401" s="6">
        <v>0</v>
      </c>
      <c r="K1401" s="6">
        <v>0</v>
      </c>
      <c r="L1401" s="41">
        <v>0</v>
      </c>
      <c r="M1401" s="43">
        <v>0</v>
      </c>
      <c r="N1401" s="6">
        <v>0</v>
      </c>
      <c r="O1401" s="6">
        <v>0</v>
      </c>
      <c r="P1401" s="41">
        <v>0</v>
      </c>
      <c r="Q1401" s="43">
        <v>0</v>
      </c>
      <c r="R1401" s="6">
        <v>0</v>
      </c>
      <c r="S1401" s="6">
        <v>0</v>
      </c>
      <c r="T1401" s="41">
        <v>0</v>
      </c>
      <c r="U1401" s="43">
        <v>0</v>
      </c>
      <c r="V1401" s="6">
        <v>0</v>
      </c>
      <c r="W1401" s="35">
        <v>0</v>
      </c>
      <c r="X1401" s="41">
        <v>0</v>
      </c>
      <c r="Y1401" s="63"/>
    </row>
    <row r="1402" spans="1:25" ht="13.5" hidden="1" outlineLevel="3" thickBot="1" x14ac:dyDescent="0.25">
      <c r="A1402" s="198"/>
      <c r="B1402" s="98">
        <v>810337</v>
      </c>
      <c r="C1402" s="42" t="s">
        <v>301</v>
      </c>
      <c r="D1402" s="38" t="s">
        <v>381</v>
      </c>
      <c r="E1402" s="43">
        <v>0</v>
      </c>
      <c r="F1402" s="6">
        <v>0</v>
      </c>
      <c r="G1402" s="6">
        <v>0</v>
      </c>
      <c r="H1402" s="41">
        <v>0</v>
      </c>
      <c r="I1402" s="43">
        <v>0</v>
      </c>
      <c r="J1402" s="6">
        <v>0</v>
      </c>
      <c r="K1402" s="6">
        <v>0</v>
      </c>
      <c r="L1402" s="41">
        <v>0</v>
      </c>
      <c r="M1402" s="43">
        <v>0</v>
      </c>
      <c r="N1402" s="6">
        <v>0</v>
      </c>
      <c r="O1402" s="6">
        <v>0</v>
      </c>
      <c r="P1402" s="41">
        <v>0</v>
      </c>
      <c r="Q1402" s="43">
        <v>0</v>
      </c>
      <c r="R1402" s="6">
        <v>0</v>
      </c>
      <c r="S1402" s="6">
        <v>0</v>
      </c>
      <c r="T1402" s="41">
        <v>0</v>
      </c>
      <c r="U1402" s="43">
        <v>0</v>
      </c>
      <c r="V1402" s="6">
        <v>0</v>
      </c>
      <c r="W1402" s="35">
        <v>0</v>
      </c>
      <c r="X1402" s="41">
        <v>0</v>
      </c>
      <c r="Y1402" s="63"/>
    </row>
    <row r="1403" spans="1:25" ht="13.5" hidden="1" outlineLevel="3" thickBot="1" x14ac:dyDescent="0.25">
      <c r="A1403" s="198"/>
      <c r="B1403" s="98">
        <v>810337</v>
      </c>
      <c r="C1403" s="42" t="s">
        <v>345</v>
      </c>
      <c r="D1403" s="38" t="s">
        <v>382</v>
      </c>
      <c r="E1403" s="43">
        <v>0</v>
      </c>
      <c r="F1403" s="6">
        <v>0</v>
      </c>
      <c r="G1403" s="6">
        <v>0</v>
      </c>
      <c r="H1403" s="41">
        <v>0</v>
      </c>
      <c r="I1403" s="43">
        <v>0</v>
      </c>
      <c r="J1403" s="6">
        <v>0</v>
      </c>
      <c r="K1403" s="6">
        <v>0</v>
      </c>
      <c r="L1403" s="41">
        <v>0</v>
      </c>
      <c r="M1403" s="43">
        <v>0</v>
      </c>
      <c r="N1403" s="6">
        <v>0</v>
      </c>
      <c r="O1403" s="6">
        <v>0</v>
      </c>
      <c r="P1403" s="41">
        <v>0</v>
      </c>
      <c r="Q1403" s="43">
        <v>0</v>
      </c>
      <c r="R1403" s="6">
        <v>0</v>
      </c>
      <c r="S1403" s="6">
        <v>0</v>
      </c>
      <c r="T1403" s="41">
        <v>0</v>
      </c>
      <c r="U1403" s="43">
        <v>0</v>
      </c>
      <c r="V1403" s="6">
        <v>0</v>
      </c>
      <c r="W1403" s="35">
        <v>0</v>
      </c>
      <c r="X1403" s="41">
        <v>0</v>
      </c>
      <c r="Y1403" s="63"/>
    </row>
    <row r="1404" spans="1:25" ht="13.5" hidden="1" outlineLevel="3" thickBot="1" x14ac:dyDescent="0.25">
      <c r="A1404" s="199"/>
      <c r="B1404" s="98">
        <v>810337</v>
      </c>
      <c r="C1404" s="42" t="s">
        <v>346</v>
      </c>
      <c r="D1404" s="38" t="s">
        <v>383</v>
      </c>
      <c r="E1404" s="43">
        <v>0</v>
      </c>
      <c r="F1404" s="6">
        <v>0</v>
      </c>
      <c r="G1404" s="6">
        <v>0</v>
      </c>
      <c r="H1404" s="41">
        <v>0</v>
      </c>
      <c r="I1404" s="43">
        <v>0</v>
      </c>
      <c r="J1404" s="6">
        <v>0</v>
      </c>
      <c r="K1404" s="6">
        <v>0</v>
      </c>
      <c r="L1404" s="41">
        <v>0</v>
      </c>
      <c r="M1404" s="43">
        <v>0</v>
      </c>
      <c r="N1404" s="6">
        <v>0</v>
      </c>
      <c r="O1404" s="6">
        <v>0</v>
      </c>
      <c r="P1404" s="41">
        <v>0</v>
      </c>
      <c r="Q1404" s="43">
        <v>0</v>
      </c>
      <c r="R1404" s="6">
        <v>0</v>
      </c>
      <c r="S1404" s="6">
        <v>0</v>
      </c>
      <c r="T1404" s="41">
        <v>0</v>
      </c>
      <c r="U1404" s="43">
        <v>0</v>
      </c>
      <c r="V1404" s="6">
        <v>0</v>
      </c>
      <c r="W1404" s="35">
        <v>0</v>
      </c>
      <c r="X1404" s="41">
        <v>0</v>
      </c>
      <c r="Y1404" s="63"/>
    </row>
    <row r="1405" spans="1:25" ht="13.5" hidden="1" outlineLevel="3" thickBot="1" x14ac:dyDescent="0.25">
      <c r="A1405" s="200"/>
      <c r="B1405" s="99">
        <v>810337</v>
      </c>
      <c r="C1405" s="139" t="s">
        <v>398</v>
      </c>
      <c r="D1405" s="45" t="s">
        <v>384</v>
      </c>
      <c r="E1405" s="48">
        <v>0</v>
      </c>
      <c r="F1405" s="49">
        <v>0</v>
      </c>
      <c r="G1405" s="49">
        <v>0</v>
      </c>
      <c r="H1405" s="47">
        <v>0</v>
      </c>
      <c r="I1405" s="48">
        <v>0</v>
      </c>
      <c r="J1405" s="49">
        <v>0</v>
      </c>
      <c r="K1405" s="49">
        <v>0</v>
      </c>
      <c r="L1405" s="47">
        <v>0</v>
      </c>
      <c r="M1405" s="48">
        <v>0</v>
      </c>
      <c r="N1405" s="49">
        <v>0</v>
      </c>
      <c r="O1405" s="49">
        <v>0</v>
      </c>
      <c r="P1405" s="47">
        <v>0</v>
      </c>
      <c r="Q1405" s="48">
        <v>0</v>
      </c>
      <c r="R1405" s="49">
        <v>0</v>
      </c>
      <c r="S1405" s="49">
        <v>0</v>
      </c>
      <c r="T1405" s="47">
        <v>0</v>
      </c>
      <c r="U1405" s="48">
        <v>0</v>
      </c>
      <c r="V1405" s="49">
        <v>0</v>
      </c>
      <c r="W1405" s="46">
        <v>0</v>
      </c>
      <c r="X1405" s="47">
        <v>0</v>
      </c>
      <c r="Y1405" s="63"/>
    </row>
    <row r="1406" spans="1:25" s="109" customFormat="1" ht="13.5" hidden="1" outlineLevel="1" collapsed="1" thickBot="1" x14ac:dyDescent="0.25">
      <c r="A1406" s="197">
        <v>810338</v>
      </c>
      <c r="B1406" s="100">
        <v>810338</v>
      </c>
      <c r="C1406" s="103" t="s">
        <v>397</v>
      </c>
      <c r="D1406" s="104" t="s">
        <v>340</v>
      </c>
      <c r="E1406" s="110">
        <v>0</v>
      </c>
      <c r="F1406" s="111">
        <v>0</v>
      </c>
      <c r="G1406" s="111">
        <v>0</v>
      </c>
      <c r="H1406" s="112">
        <v>0</v>
      </c>
      <c r="I1406" s="110">
        <v>0</v>
      </c>
      <c r="J1406" s="111">
        <v>0</v>
      </c>
      <c r="K1406" s="111">
        <v>0</v>
      </c>
      <c r="L1406" s="112">
        <v>0</v>
      </c>
      <c r="M1406" s="110">
        <v>0</v>
      </c>
      <c r="N1406" s="111">
        <v>0</v>
      </c>
      <c r="O1406" s="111">
        <v>0</v>
      </c>
      <c r="P1406" s="112">
        <v>0</v>
      </c>
      <c r="Q1406" s="110">
        <v>0</v>
      </c>
      <c r="R1406" s="111">
        <v>0</v>
      </c>
      <c r="S1406" s="111">
        <v>0</v>
      </c>
      <c r="T1406" s="112">
        <v>0</v>
      </c>
      <c r="U1406" s="110">
        <v>0</v>
      </c>
      <c r="V1406" s="111">
        <v>0</v>
      </c>
      <c r="W1406" s="111">
        <v>0</v>
      </c>
      <c r="X1406" s="112">
        <v>0</v>
      </c>
    </row>
    <row r="1407" spans="1:25" ht="13.5" hidden="1" outlineLevel="2" thickBot="1" x14ac:dyDescent="0.25">
      <c r="A1407" s="198"/>
      <c r="B1407" s="98">
        <v>810338</v>
      </c>
      <c r="C1407" s="15" t="s">
        <v>359</v>
      </c>
      <c r="D1407" s="38" t="s">
        <v>221</v>
      </c>
      <c r="E1407" s="43">
        <v>0</v>
      </c>
      <c r="F1407" s="6">
        <v>0</v>
      </c>
      <c r="G1407" s="6">
        <v>0</v>
      </c>
      <c r="H1407" s="41">
        <v>0</v>
      </c>
      <c r="I1407" s="43">
        <v>0</v>
      </c>
      <c r="J1407" s="6">
        <v>0</v>
      </c>
      <c r="K1407" s="6">
        <v>0</v>
      </c>
      <c r="L1407" s="41">
        <v>0</v>
      </c>
      <c r="M1407" s="43">
        <v>0</v>
      </c>
      <c r="N1407" s="6">
        <v>0</v>
      </c>
      <c r="O1407" s="6">
        <v>0</v>
      </c>
      <c r="P1407" s="41">
        <v>0</v>
      </c>
      <c r="Q1407" s="43">
        <v>0</v>
      </c>
      <c r="R1407" s="6">
        <v>0</v>
      </c>
      <c r="S1407" s="6">
        <v>0</v>
      </c>
      <c r="T1407" s="41">
        <v>0</v>
      </c>
      <c r="U1407" s="43">
        <v>0</v>
      </c>
      <c r="V1407" s="6">
        <v>0</v>
      </c>
      <c r="W1407" s="35">
        <v>0</v>
      </c>
      <c r="X1407" s="41">
        <v>0</v>
      </c>
      <c r="Y1407" s="63"/>
    </row>
    <row r="1408" spans="1:25" ht="13.5" hidden="1" outlineLevel="2" thickBot="1" x14ac:dyDescent="0.25">
      <c r="A1408" s="198"/>
      <c r="B1408" s="98">
        <v>810338</v>
      </c>
      <c r="C1408" s="15" t="s">
        <v>360</v>
      </c>
      <c r="D1408" s="38" t="s">
        <v>222</v>
      </c>
      <c r="E1408" s="43">
        <v>0</v>
      </c>
      <c r="F1408" s="6">
        <v>0</v>
      </c>
      <c r="G1408" s="6">
        <v>0</v>
      </c>
      <c r="H1408" s="41">
        <v>0</v>
      </c>
      <c r="I1408" s="43">
        <v>0</v>
      </c>
      <c r="J1408" s="6">
        <v>0</v>
      </c>
      <c r="K1408" s="6">
        <v>0</v>
      </c>
      <c r="L1408" s="41">
        <v>0</v>
      </c>
      <c r="M1408" s="43">
        <v>0</v>
      </c>
      <c r="N1408" s="6">
        <v>0</v>
      </c>
      <c r="O1408" s="6">
        <v>0</v>
      </c>
      <c r="P1408" s="41">
        <v>0</v>
      </c>
      <c r="Q1408" s="43">
        <v>0</v>
      </c>
      <c r="R1408" s="6">
        <v>0</v>
      </c>
      <c r="S1408" s="6">
        <v>0</v>
      </c>
      <c r="T1408" s="41">
        <v>0</v>
      </c>
      <c r="U1408" s="43">
        <v>0</v>
      </c>
      <c r="V1408" s="6">
        <v>0</v>
      </c>
      <c r="W1408" s="35">
        <v>0</v>
      </c>
      <c r="X1408" s="41">
        <v>0</v>
      </c>
      <c r="Y1408" s="63"/>
    </row>
    <row r="1409" spans="1:25" ht="13.5" hidden="1" outlineLevel="2" thickBot="1" x14ac:dyDescent="0.25">
      <c r="A1409" s="198"/>
      <c r="B1409" s="98">
        <v>810338</v>
      </c>
      <c r="C1409" s="15" t="s">
        <v>299</v>
      </c>
      <c r="D1409" s="38" t="s">
        <v>223</v>
      </c>
      <c r="E1409" s="40">
        <v>0</v>
      </c>
      <c r="F1409" s="39">
        <v>0</v>
      </c>
      <c r="G1409" s="39">
        <v>0</v>
      </c>
      <c r="H1409" s="41">
        <v>0</v>
      </c>
      <c r="I1409" s="40">
        <v>0</v>
      </c>
      <c r="J1409" s="39">
        <v>0</v>
      </c>
      <c r="K1409" s="39">
        <v>0</v>
      </c>
      <c r="L1409" s="41">
        <v>0</v>
      </c>
      <c r="M1409" s="40">
        <v>0</v>
      </c>
      <c r="N1409" s="39">
        <v>0</v>
      </c>
      <c r="O1409" s="39">
        <v>0</v>
      </c>
      <c r="P1409" s="41">
        <v>0</v>
      </c>
      <c r="Q1409" s="40">
        <v>0</v>
      </c>
      <c r="R1409" s="39">
        <v>0</v>
      </c>
      <c r="S1409" s="39">
        <v>0</v>
      </c>
      <c r="T1409" s="41">
        <v>0</v>
      </c>
      <c r="U1409" s="40">
        <v>0</v>
      </c>
      <c r="V1409" s="39">
        <v>0</v>
      </c>
      <c r="W1409" s="39">
        <v>0</v>
      </c>
      <c r="X1409" s="41">
        <v>0</v>
      </c>
      <c r="Y1409" s="68"/>
    </row>
    <row r="1410" spans="1:25" ht="13.5" hidden="1" outlineLevel="3" thickBot="1" x14ac:dyDescent="0.25">
      <c r="A1410" s="198"/>
      <c r="B1410" s="98">
        <v>810338</v>
      </c>
      <c r="C1410" s="42" t="s">
        <v>372</v>
      </c>
      <c r="D1410" s="38" t="s">
        <v>378</v>
      </c>
      <c r="E1410" s="43">
        <v>0</v>
      </c>
      <c r="F1410" s="6">
        <v>0</v>
      </c>
      <c r="G1410" s="6">
        <v>0</v>
      </c>
      <c r="H1410" s="41">
        <v>0</v>
      </c>
      <c r="I1410" s="43">
        <v>0</v>
      </c>
      <c r="J1410" s="6">
        <v>0</v>
      </c>
      <c r="K1410" s="6">
        <v>0</v>
      </c>
      <c r="L1410" s="41">
        <v>0</v>
      </c>
      <c r="M1410" s="43">
        <v>0</v>
      </c>
      <c r="N1410" s="6">
        <v>0</v>
      </c>
      <c r="O1410" s="6">
        <v>0</v>
      </c>
      <c r="P1410" s="41">
        <v>0</v>
      </c>
      <c r="Q1410" s="43">
        <v>0</v>
      </c>
      <c r="R1410" s="6">
        <v>0</v>
      </c>
      <c r="S1410" s="6">
        <v>0</v>
      </c>
      <c r="T1410" s="41">
        <v>0</v>
      </c>
      <c r="U1410" s="43">
        <v>0</v>
      </c>
      <c r="V1410" s="6">
        <v>0</v>
      </c>
      <c r="W1410" s="35">
        <v>0</v>
      </c>
      <c r="X1410" s="41">
        <v>0</v>
      </c>
      <c r="Y1410" s="63"/>
    </row>
    <row r="1411" spans="1:25" ht="13.5" hidden="1" outlineLevel="3" thickBot="1" x14ac:dyDescent="0.25">
      <c r="A1411" s="198"/>
      <c r="B1411" s="98">
        <v>810338</v>
      </c>
      <c r="C1411" s="42" t="s">
        <v>300</v>
      </c>
      <c r="D1411" s="38" t="s">
        <v>379</v>
      </c>
      <c r="E1411" s="43">
        <v>0</v>
      </c>
      <c r="F1411" s="6">
        <v>0</v>
      </c>
      <c r="G1411" s="6">
        <v>0</v>
      </c>
      <c r="H1411" s="41">
        <v>0</v>
      </c>
      <c r="I1411" s="43">
        <v>0</v>
      </c>
      <c r="J1411" s="6">
        <v>0</v>
      </c>
      <c r="K1411" s="6">
        <v>0</v>
      </c>
      <c r="L1411" s="41">
        <v>0</v>
      </c>
      <c r="M1411" s="43">
        <v>0</v>
      </c>
      <c r="N1411" s="6">
        <v>0</v>
      </c>
      <c r="O1411" s="6">
        <v>0</v>
      </c>
      <c r="P1411" s="41">
        <v>0</v>
      </c>
      <c r="Q1411" s="43">
        <v>0</v>
      </c>
      <c r="R1411" s="6">
        <v>0</v>
      </c>
      <c r="S1411" s="6">
        <v>0</v>
      </c>
      <c r="T1411" s="41">
        <v>0</v>
      </c>
      <c r="U1411" s="43">
        <v>0</v>
      </c>
      <c r="V1411" s="6">
        <v>0</v>
      </c>
      <c r="W1411" s="35">
        <v>0</v>
      </c>
      <c r="X1411" s="41">
        <v>0</v>
      </c>
      <c r="Y1411" s="63"/>
    </row>
    <row r="1412" spans="1:25" ht="13.5" hidden="1" outlineLevel="3" thickBot="1" x14ac:dyDescent="0.25">
      <c r="A1412" s="198"/>
      <c r="B1412" s="98">
        <v>810338</v>
      </c>
      <c r="C1412" s="42" t="s">
        <v>304</v>
      </c>
      <c r="D1412" s="38" t="s">
        <v>380</v>
      </c>
      <c r="E1412" s="43">
        <v>0</v>
      </c>
      <c r="F1412" s="6">
        <v>0</v>
      </c>
      <c r="G1412" s="6">
        <v>0</v>
      </c>
      <c r="H1412" s="41">
        <v>0</v>
      </c>
      <c r="I1412" s="43">
        <v>0</v>
      </c>
      <c r="J1412" s="6">
        <v>0</v>
      </c>
      <c r="K1412" s="6">
        <v>0</v>
      </c>
      <c r="L1412" s="41">
        <v>0</v>
      </c>
      <c r="M1412" s="43">
        <v>0</v>
      </c>
      <c r="N1412" s="6">
        <v>0</v>
      </c>
      <c r="O1412" s="6">
        <v>0</v>
      </c>
      <c r="P1412" s="41">
        <v>0</v>
      </c>
      <c r="Q1412" s="43">
        <v>0</v>
      </c>
      <c r="R1412" s="6">
        <v>0</v>
      </c>
      <c r="S1412" s="6">
        <v>0</v>
      </c>
      <c r="T1412" s="41">
        <v>0</v>
      </c>
      <c r="U1412" s="43">
        <v>0</v>
      </c>
      <c r="V1412" s="6">
        <v>0</v>
      </c>
      <c r="W1412" s="35">
        <v>0</v>
      </c>
      <c r="X1412" s="41">
        <v>0</v>
      </c>
      <c r="Y1412" s="63"/>
    </row>
    <row r="1413" spans="1:25" ht="13.5" hidden="1" outlineLevel="3" thickBot="1" x14ac:dyDescent="0.25">
      <c r="A1413" s="198"/>
      <c r="B1413" s="98">
        <v>810338</v>
      </c>
      <c r="C1413" s="42" t="s">
        <v>301</v>
      </c>
      <c r="D1413" s="38" t="s">
        <v>381</v>
      </c>
      <c r="E1413" s="43">
        <v>0</v>
      </c>
      <c r="F1413" s="6">
        <v>0</v>
      </c>
      <c r="G1413" s="6">
        <v>0</v>
      </c>
      <c r="H1413" s="41">
        <v>0</v>
      </c>
      <c r="I1413" s="43">
        <v>0</v>
      </c>
      <c r="J1413" s="6">
        <v>0</v>
      </c>
      <c r="K1413" s="6">
        <v>0</v>
      </c>
      <c r="L1413" s="41">
        <v>0</v>
      </c>
      <c r="M1413" s="43">
        <v>0</v>
      </c>
      <c r="N1413" s="6">
        <v>0</v>
      </c>
      <c r="O1413" s="6">
        <v>0</v>
      </c>
      <c r="P1413" s="41">
        <v>0</v>
      </c>
      <c r="Q1413" s="43">
        <v>0</v>
      </c>
      <c r="R1413" s="6">
        <v>0</v>
      </c>
      <c r="S1413" s="6">
        <v>0</v>
      </c>
      <c r="T1413" s="41">
        <v>0</v>
      </c>
      <c r="U1413" s="43">
        <v>0</v>
      </c>
      <c r="V1413" s="6">
        <v>0</v>
      </c>
      <c r="W1413" s="35">
        <v>0</v>
      </c>
      <c r="X1413" s="41">
        <v>0</v>
      </c>
      <c r="Y1413" s="63"/>
    </row>
    <row r="1414" spans="1:25" ht="13.5" hidden="1" outlineLevel="3" thickBot="1" x14ac:dyDescent="0.25">
      <c r="A1414" s="198"/>
      <c r="B1414" s="98">
        <v>810338</v>
      </c>
      <c r="C1414" s="42" t="s">
        <v>345</v>
      </c>
      <c r="D1414" s="38" t="s">
        <v>382</v>
      </c>
      <c r="E1414" s="43">
        <v>0</v>
      </c>
      <c r="F1414" s="6">
        <v>0</v>
      </c>
      <c r="G1414" s="6">
        <v>0</v>
      </c>
      <c r="H1414" s="41">
        <v>0</v>
      </c>
      <c r="I1414" s="43">
        <v>0</v>
      </c>
      <c r="J1414" s="6">
        <v>0</v>
      </c>
      <c r="K1414" s="6">
        <v>0</v>
      </c>
      <c r="L1414" s="41">
        <v>0</v>
      </c>
      <c r="M1414" s="43">
        <v>0</v>
      </c>
      <c r="N1414" s="6">
        <v>0</v>
      </c>
      <c r="O1414" s="6">
        <v>0</v>
      </c>
      <c r="P1414" s="41">
        <v>0</v>
      </c>
      <c r="Q1414" s="43">
        <v>0</v>
      </c>
      <c r="R1414" s="6">
        <v>0</v>
      </c>
      <c r="S1414" s="6">
        <v>0</v>
      </c>
      <c r="T1414" s="41">
        <v>0</v>
      </c>
      <c r="U1414" s="43">
        <v>0</v>
      </c>
      <c r="V1414" s="6">
        <v>0</v>
      </c>
      <c r="W1414" s="35">
        <v>0</v>
      </c>
      <c r="X1414" s="41">
        <v>0</v>
      </c>
      <c r="Y1414" s="63"/>
    </row>
    <row r="1415" spans="1:25" ht="13.5" hidden="1" outlineLevel="3" thickBot="1" x14ac:dyDescent="0.25">
      <c r="A1415" s="199"/>
      <c r="B1415" s="98">
        <v>810338</v>
      </c>
      <c r="C1415" s="42" t="s">
        <v>346</v>
      </c>
      <c r="D1415" s="38" t="s">
        <v>383</v>
      </c>
      <c r="E1415" s="43">
        <v>0</v>
      </c>
      <c r="F1415" s="6">
        <v>0</v>
      </c>
      <c r="G1415" s="6">
        <v>0</v>
      </c>
      <c r="H1415" s="41">
        <v>0</v>
      </c>
      <c r="I1415" s="43">
        <v>0</v>
      </c>
      <c r="J1415" s="6">
        <v>0</v>
      </c>
      <c r="K1415" s="6">
        <v>0</v>
      </c>
      <c r="L1415" s="41">
        <v>0</v>
      </c>
      <c r="M1415" s="43">
        <v>0</v>
      </c>
      <c r="N1415" s="6">
        <v>0</v>
      </c>
      <c r="O1415" s="6">
        <v>0</v>
      </c>
      <c r="P1415" s="41">
        <v>0</v>
      </c>
      <c r="Q1415" s="43">
        <v>0</v>
      </c>
      <c r="R1415" s="6">
        <v>0</v>
      </c>
      <c r="S1415" s="6">
        <v>0</v>
      </c>
      <c r="T1415" s="41">
        <v>0</v>
      </c>
      <c r="U1415" s="43">
        <v>0</v>
      </c>
      <c r="V1415" s="6">
        <v>0</v>
      </c>
      <c r="W1415" s="35">
        <v>0</v>
      </c>
      <c r="X1415" s="41">
        <v>0</v>
      </c>
      <c r="Y1415" s="63"/>
    </row>
    <row r="1416" spans="1:25" ht="13.5" hidden="1" outlineLevel="3" thickBot="1" x14ac:dyDescent="0.25">
      <c r="A1416" s="200"/>
      <c r="B1416" s="99">
        <v>810338</v>
      </c>
      <c r="C1416" s="139" t="s">
        <v>398</v>
      </c>
      <c r="D1416" s="45" t="s">
        <v>384</v>
      </c>
      <c r="E1416" s="48">
        <v>0</v>
      </c>
      <c r="F1416" s="49">
        <v>0</v>
      </c>
      <c r="G1416" s="49">
        <v>0</v>
      </c>
      <c r="H1416" s="47">
        <v>0</v>
      </c>
      <c r="I1416" s="48">
        <v>0</v>
      </c>
      <c r="J1416" s="49">
        <v>0</v>
      </c>
      <c r="K1416" s="49">
        <v>0</v>
      </c>
      <c r="L1416" s="47">
        <v>0</v>
      </c>
      <c r="M1416" s="48">
        <v>0</v>
      </c>
      <c r="N1416" s="49">
        <v>0</v>
      </c>
      <c r="O1416" s="49">
        <v>0</v>
      </c>
      <c r="P1416" s="47">
        <v>0</v>
      </c>
      <c r="Q1416" s="48">
        <v>0</v>
      </c>
      <c r="R1416" s="49">
        <v>0</v>
      </c>
      <c r="S1416" s="49">
        <v>0</v>
      </c>
      <c r="T1416" s="47">
        <v>0</v>
      </c>
      <c r="U1416" s="48">
        <v>0</v>
      </c>
      <c r="V1416" s="49">
        <v>0</v>
      </c>
      <c r="W1416" s="46">
        <v>0</v>
      </c>
      <c r="X1416" s="47">
        <v>0</v>
      </c>
      <c r="Y1416" s="63"/>
    </row>
    <row r="1417" spans="1:25" ht="12.75" customHeight="1" thickBot="1" x14ac:dyDescent="0.25">
      <c r="A1417" s="58"/>
      <c r="B1417" s="96"/>
      <c r="C1417" s="57" t="s">
        <v>37</v>
      </c>
      <c r="D1417" s="53"/>
      <c r="E1417" s="54">
        <v>12673433.389999999</v>
      </c>
      <c r="F1417" s="55">
        <v>492860.64000000007</v>
      </c>
      <c r="G1417" s="55">
        <v>50819030.619999997</v>
      </c>
      <c r="H1417" s="56">
        <v>63985324.649999999</v>
      </c>
      <c r="I1417" s="54">
        <v>12916950.140000001</v>
      </c>
      <c r="J1417" s="55">
        <v>433422.49999999994</v>
      </c>
      <c r="K1417" s="55">
        <v>57630693.729999997</v>
      </c>
      <c r="L1417" s="56">
        <v>70981066.370000005</v>
      </c>
      <c r="M1417" s="54">
        <v>10250407.4</v>
      </c>
      <c r="N1417" s="55">
        <v>448505.19000000006</v>
      </c>
      <c r="O1417" s="55">
        <v>36200962.509999998</v>
      </c>
      <c r="P1417" s="56">
        <v>46899875.099999994</v>
      </c>
      <c r="Q1417" s="54">
        <v>16756200.720000094</v>
      </c>
      <c r="R1417" s="55">
        <v>656607.43000000005</v>
      </c>
      <c r="S1417" s="55">
        <v>60677889.450000003</v>
      </c>
      <c r="T1417" s="56">
        <v>78090697.600000098</v>
      </c>
      <c r="U1417" s="54">
        <v>52596991.650000088</v>
      </c>
      <c r="V1417" s="55">
        <v>2031395.76</v>
      </c>
      <c r="W1417" s="55">
        <v>205328576.31</v>
      </c>
      <c r="X1417" s="56">
        <v>259956963.72000009</v>
      </c>
      <c r="Y1417" s="68"/>
    </row>
    <row r="1418" spans="1:25" s="109" customFormat="1" outlineLevel="1" x14ac:dyDescent="0.2">
      <c r="A1418" s="194">
        <v>810006</v>
      </c>
      <c r="B1418" s="100">
        <v>810006</v>
      </c>
      <c r="C1418" s="103" t="s">
        <v>172</v>
      </c>
      <c r="D1418" s="104" t="s">
        <v>340</v>
      </c>
      <c r="E1418" s="110">
        <v>10151962.25</v>
      </c>
      <c r="F1418" s="111">
        <v>382465.23000000004</v>
      </c>
      <c r="G1418" s="111">
        <v>40618989.5</v>
      </c>
      <c r="H1418" s="112">
        <v>51153416.980000004</v>
      </c>
      <c r="I1418" s="110">
        <v>11829699.26</v>
      </c>
      <c r="J1418" s="111">
        <v>429371.60999999993</v>
      </c>
      <c r="K1418" s="111">
        <v>44025714.539999999</v>
      </c>
      <c r="L1418" s="112">
        <v>56284785.409999996</v>
      </c>
      <c r="M1418" s="110">
        <v>8604887.9499999993</v>
      </c>
      <c r="N1418" s="111">
        <v>401275.41000000003</v>
      </c>
      <c r="O1418" s="111">
        <v>28477682.839999996</v>
      </c>
      <c r="P1418" s="112">
        <v>37483846.199999996</v>
      </c>
      <c r="Q1418" s="110">
        <v>13579849.760000067</v>
      </c>
      <c r="R1418" s="111">
        <v>514368.01</v>
      </c>
      <c r="S1418" s="111">
        <v>47115039.960000001</v>
      </c>
      <c r="T1418" s="112">
        <v>61209257.730000064</v>
      </c>
      <c r="U1418" s="110">
        <v>44166399.220000058</v>
      </c>
      <c r="V1418" s="111">
        <v>1727480.2599999998</v>
      </c>
      <c r="W1418" s="111">
        <v>160237426.84</v>
      </c>
      <c r="X1418" s="112">
        <v>206131306.32000005</v>
      </c>
    </row>
    <row r="1419" spans="1:25" outlineLevel="2" x14ac:dyDescent="0.2">
      <c r="A1419" s="195"/>
      <c r="B1419" s="98">
        <v>810006</v>
      </c>
      <c r="C1419" s="15" t="s">
        <v>359</v>
      </c>
      <c r="D1419" s="38" t="s">
        <v>221</v>
      </c>
      <c r="E1419" s="43">
        <v>8826882.5899999999</v>
      </c>
      <c r="F1419" s="6">
        <v>362653.66000000003</v>
      </c>
      <c r="G1419" s="6">
        <v>35532520.200000003</v>
      </c>
      <c r="H1419" s="41">
        <v>44722056.450000003</v>
      </c>
      <c r="I1419" s="43">
        <v>10494767.25</v>
      </c>
      <c r="J1419" s="6">
        <v>415871.81999999995</v>
      </c>
      <c r="K1419" s="6">
        <v>39976259.390000001</v>
      </c>
      <c r="L1419" s="41">
        <v>50886898.460000001</v>
      </c>
      <c r="M1419" s="43">
        <v>6760673.3600000003</v>
      </c>
      <c r="N1419" s="6">
        <v>384966.88</v>
      </c>
      <c r="O1419" s="6">
        <v>22519159.259999998</v>
      </c>
      <c r="P1419" s="41">
        <v>29664799.5</v>
      </c>
      <c r="Q1419" s="43">
        <v>10952114.690000065</v>
      </c>
      <c r="R1419" s="6">
        <v>433374.01</v>
      </c>
      <c r="S1419" s="6">
        <v>36088479.700000003</v>
      </c>
      <c r="T1419" s="41">
        <v>47473968.400000066</v>
      </c>
      <c r="U1419" s="43">
        <v>37034437.89000006</v>
      </c>
      <c r="V1419" s="6">
        <v>1596866.3699999999</v>
      </c>
      <c r="W1419" s="35">
        <v>134116418.55</v>
      </c>
      <c r="X1419" s="41">
        <v>172747722.81000006</v>
      </c>
      <c r="Y1419" s="63"/>
    </row>
    <row r="1420" spans="1:25" hidden="1" outlineLevel="2" x14ac:dyDescent="0.2">
      <c r="A1420" s="195"/>
      <c r="B1420" s="98">
        <v>810006</v>
      </c>
      <c r="C1420" s="15" t="s">
        <v>360</v>
      </c>
      <c r="D1420" s="38" t="s">
        <v>222</v>
      </c>
      <c r="E1420" s="43">
        <v>0</v>
      </c>
      <c r="F1420" s="6">
        <v>0</v>
      </c>
      <c r="G1420" s="6">
        <v>0</v>
      </c>
      <c r="H1420" s="41">
        <v>0</v>
      </c>
      <c r="I1420" s="43">
        <v>0</v>
      </c>
      <c r="J1420" s="6">
        <v>0</v>
      </c>
      <c r="K1420" s="6">
        <v>0</v>
      </c>
      <c r="L1420" s="41">
        <v>0</v>
      </c>
      <c r="M1420" s="43">
        <v>0</v>
      </c>
      <c r="N1420" s="6">
        <v>0</v>
      </c>
      <c r="O1420" s="6">
        <v>0</v>
      </c>
      <c r="P1420" s="41">
        <v>0</v>
      </c>
      <c r="Q1420" s="43">
        <v>0</v>
      </c>
      <c r="R1420" s="6">
        <v>0</v>
      </c>
      <c r="S1420" s="6">
        <v>0</v>
      </c>
      <c r="T1420" s="41">
        <v>0</v>
      </c>
      <c r="U1420" s="43">
        <v>0</v>
      </c>
      <c r="V1420" s="6">
        <v>0</v>
      </c>
      <c r="W1420" s="35">
        <v>0</v>
      </c>
      <c r="X1420" s="41">
        <v>0</v>
      </c>
      <c r="Y1420" s="63"/>
    </row>
    <row r="1421" spans="1:25" outlineLevel="2" x14ac:dyDescent="0.2">
      <c r="A1421" s="195"/>
      <c r="B1421" s="98">
        <v>810006</v>
      </c>
      <c r="C1421" s="15" t="s">
        <v>299</v>
      </c>
      <c r="D1421" s="38" t="s">
        <v>223</v>
      </c>
      <c r="E1421" s="40">
        <v>1325079.6600000001</v>
      </c>
      <c r="F1421" s="39">
        <v>19811.57</v>
      </c>
      <c r="G1421" s="39">
        <v>5086469.3</v>
      </c>
      <c r="H1421" s="41">
        <v>6431360.5300000003</v>
      </c>
      <c r="I1421" s="40">
        <v>1334932.01</v>
      </c>
      <c r="J1421" s="39">
        <v>13499.79</v>
      </c>
      <c r="K1421" s="39">
        <v>4049455.15</v>
      </c>
      <c r="L1421" s="41">
        <v>5397886.9500000002</v>
      </c>
      <c r="M1421" s="40">
        <v>1844214.5899999999</v>
      </c>
      <c r="N1421" s="39">
        <v>16308.529999999999</v>
      </c>
      <c r="O1421" s="39">
        <v>5958523.5799999991</v>
      </c>
      <c r="P1421" s="41">
        <v>7819046.6999999993</v>
      </c>
      <c r="Q1421" s="40">
        <v>2627735.0700000017</v>
      </c>
      <c r="R1421" s="39">
        <v>80994</v>
      </c>
      <c r="S1421" s="39">
        <v>11026560.26</v>
      </c>
      <c r="T1421" s="41">
        <v>13735289.330000002</v>
      </c>
      <c r="U1421" s="40">
        <v>7131961.3300000001</v>
      </c>
      <c r="V1421" s="39">
        <v>130613.88999999998</v>
      </c>
      <c r="W1421" s="39">
        <v>26121008.289999999</v>
      </c>
      <c r="X1421" s="41">
        <v>33383583.509999998</v>
      </c>
      <c r="Y1421" s="68"/>
    </row>
    <row r="1422" spans="1:25" outlineLevel="3" x14ac:dyDescent="0.2">
      <c r="A1422" s="195"/>
      <c r="B1422" s="98">
        <v>810006</v>
      </c>
      <c r="C1422" s="42" t="s">
        <v>372</v>
      </c>
      <c r="D1422" s="38" t="s">
        <v>378</v>
      </c>
      <c r="E1422" s="43">
        <v>936571.67</v>
      </c>
      <c r="F1422" s="6">
        <v>3662.73</v>
      </c>
      <c r="G1422" s="6">
        <v>3723710.46</v>
      </c>
      <c r="H1422" s="41">
        <v>4663944.8600000003</v>
      </c>
      <c r="I1422" s="43">
        <v>998650.62999999989</v>
      </c>
      <c r="J1422" s="6">
        <v>7325.46</v>
      </c>
      <c r="K1422" s="6">
        <v>3122259.84</v>
      </c>
      <c r="L1422" s="41">
        <v>4128235.9299999997</v>
      </c>
      <c r="M1422" s="43">
        <v>1139422.0499999998</v>
      </c>
      <c r="N1422" s="6">
        <v>3662.73</v>
      </c>
      <c r="O1422" s="6">
        <v>3570475.6399999997</v>
      </c>
      <c r="P1422" s="41">
        <v>4713560.42</v>
      </c>
      <c r="Q1422" s="43">
        <v>1649096.8500000006</v>
      </c>
      <c r="R1422" s="6">
        <v>43744.71</v>
      </c>
      <c r="S1422" s="6">
        <v>5616342.9800000004</v>
      </c>
      <c r="T1422" s="41">
        <v>7309184.540000001</v>
      </c>
      <c r="U1422" s="43">
        <v>4723741.2</v>
      </c>
      <c r="V1422" s="6">
        <v>58395.63</v>
      </c>
      <c r="W1422" s="35">
        <v>16032788.92</v>
      </c>
      <c r="X1422" s="41">
        <v>20814925.75</v>
      </c>
      <c r="Y1422" s="63"/>
    </row>
    <row r="1423" spans="1:25" hidden="1" outlineLevel="3" x14ac:dyDescent="0.2">
      <c r="A1423" s="195"/>
      <c r="B1423" s="98">
        <v>810006</v>
      </c>
      <c r="C1423" s="42" t="s">
        <v>300</v>
      </c>
      <c r="D1423" s="38" t="s">
        <v>379</v>
      </c>
      <c r="E1423" s="43">
        <v>0</v>
      </c>
      <c r="F1423" s="6">
        <v>0</v>
      </c>
      <c r="G1423" s="6">
        <v>0</v>
      </c>
      <c r="H1423" s="41">
        <v>0</v>
      </c>
      <c r="I1423" s="43">
        <v>0</v>
      </c>
      <c r="J1423" s="6">
        <v>0</v>
      </c>
      <c r="K1423" s="6">
        <v>0</v>
      </c>
      <c r="L1423" s="41">
        <v>0</v>
      </c>
      <c r="M1423" s="43">
        <v>0</v>
      </c>
      <c r="N1423" s="6">
        <v>0</v>
      </c>
      <c r="O1423" s="6">
        <v>0</v>
      </c>
      <c r="P1423" s="41">
        <v>0</v>
      </c>
      <c r="Q1423" s="43">
        <v>0</v>
      </c>
      <c r="R1423" s="6">
        <v>0</v>
      </c>
      <c r="S1423" s="6">
        <v>0</v>
      </c>
      <c r="T1423" s="41">
        <v>0</v>
      </c>
      <c r="U1423" s="43">
        <v>0</v>
      </c>
      <c r="V1423" s="6">
        <v>0</v>
      </c>
      <c r="W1423" s="35">
        <v>0</v>
      </c>
      <c r="X1423" s="41">
        <v>0</v>
      </c>
      <c r="Y1423" s="63"/>
    </row>
    <row r="1424" spans="1:25" outlineLevel="3" x14ac:dyDescent="0.2">
      <c r="A1424" s="195"/>
      <c r="B1424" s="98">
        <v>810006</v>
      </c>
      <c r="C1424" s="42" t="s">
        <v>304</v>
      </c>
      <c r="D1424" s="38" t="s">
        <v>380</v>
      </c>
      <c r="E1424" s="43">
        <v>201969.22</v>
      </c>
      <c r="F1424" s="6">
        <v>8282.39</v>
      </c>
      <c r="G1424" s="6">
        <v>651931.25</v>
      </c>
      <c r="H1424" s="41">
        <v>862182.86</v>
      </c>
      <c r="I1424" s="43">
        <v>235157.08</v>
      </c>
      <c r="J1424" s="6">
        <v>6174.33</v>
      </c>
      <c r="K1424" s="6">
        <v>715928.08</v>
      </c>
      <c r="L1424" s="41">
        <v>957259.49</v>
      </c>
      <c r="M1424" s="43">
        <v>193099.88</v>
      </c>
      <c r="N1424" s="6">
        <v>2058.11</v>
      </c>
      <c r="O1424" s="6">
        <v>607813.5</v>
      </c>
      <c r="P1424" s="41">
        <v>802971.49</v>
      </c>
      <c r="Q1424" s="43">
        <v>493698.62000000081</v>
      </c>
      <c r="R1424" s="6">
        <v>17864.09</v>
      </c>
      <c r="S1424" s="6">
        <v>1619136.59</v>
      </c>
      <c r="T1424" s="41">
        <v>2130699.3000000007</v>
      </c>
      <c r="U1424" s="43">
        <v>1123924.8000000007</v>
      </c>
      <c r="V1424" s="6">
        <v>34378.92</v>
      </c>
      <c r="W1424" s="35">
        <v>3594809.42</v>
      </c>
      <c r="X1424" s="41">
        <v>4753113.1400000006</v>
      </c>
      <c r="Y1424" s="63"/>
    </row>
    <row r="1425" spans="1:25" outlineLevel="3" x14ac:dyDescent="0.2">
      <c r="A1425" s="195"/>
      <c r="B1425" s="98">
        <v>810006</v>
      </c>
      <c r="C1425" s="42" t="s">
        <v>301</v>
      </c>
      <c r="D1425" s="38" t="s">
        <v>381</v>
      </c>
      <c r="E1425" s="43">
        <v>186538.77000000002</v>
      </c>
      <c r="F1425" s="6">
        <v>7866.45</v>
      </c>
      <c r="G1425" s="6">
        <v>710827.59000000008</v>
      </c>
      <c r="H1425" s="41">
        <v>905232.81</v>
      </c>
      <c r="I1425" s="43">
        <v>101124.29999999999</v>
      </c>
      <c r="J1425" s="6">
        <v>0</v>
      </c>
      <c r="K1425" s="6">
        <v>208264.94999999995</v>
      </c>
      <c r="L1425" s="41">
        <v>309389.24999999994</v>
      </c>
      <c r="M1425" s="43">
        <v>149167.35</v>
      </c>
      <c r="N1425" s="6">
        <v>3081.99</v>
      </c>
      <c r="O1425" s="6">
        <v>499762.01999999996</v>
      </c>
      <c r="P1425" s="41">
        <v>652011.36</v>
      </c>
      <c r="Q1425" s="43">
        <v>121843.61999999994</v>
      </c>
      <c r="R1425" s="6">
        <v>6412.9</v>
      </c>
      <c r="S1425" s="6">
        <v>401875.06</v>
      </c>
      <c r="T1425" s="41">
        <v>530131.57999999996</v>
      </c>
      <c r="U1425" s="43">
        <v>558674.04</v>
      </c>
      <c r="V1425" s="6">
        <v>17361.339999999997</v>
      </c>
      <c r="W1425" s="35">
        <v>1820729.62</v>
      </c>
      <c r="X1425" s="41">
        <v>2396765</v>
      </c>
      <c r="Y1425" s="63"/>
    </row>
    <row r="1426" spans="1:25" hidden="1" outlineLevel="3" x14ac:dyDescent="0.2">
      <c r="A1426" s="195"/>
      <c r="B1426" s="98">
        <v>810006</v>
      </c>
      <c r="C1426" s="42" t="s">
        <v>345</v>
      </c>
      <c r="D1426" s="38" t="s">
        <v>382</v>
      </c>
      <c r="E1426" s="43">
        <v>0</v>
      </c>
      <c r="F1426" s="6">
        <v>0</v>
      </c>
      <c r="G1426" s="6">
        <v>0</v>
      </c>
      <c r="H1426" s="41">
        <v>0</v>
      </c>
      <c r="I1426" s="43">
        <v>0</v>
      </c>
      <c r="J1426" s="6">
        <v>0</v>
      </c>
      <c r="K1426" s="6">
        <v>0</v>
      </c>
      <c r="L1426" s="41">
        <v>0</v>
      </c>
      <c r="M1426" s="43">
        <v>0</v>
      </c>
      <c r="N1426" s="6">
        <v>0</v>
      </c>
      <c r="O1426" s="6">
        <v>0</v>
      </c>
      <c r="P1426" s="41">
        <v>0</v>
      </c>
      <c r="Q1426" s="43">
        <v>0</v>
      </c>
      <c r="R1426" s="6">
        <v>0</v>
      </c>
      <c r="S1426" s="6">
        <v>0</v>
      </c>
      <c r="T1426" s="41">
        <v>0</v>
      </c>
      <c r="U1426" s="43">
        <v>0</v>
      </c>
      <c r="V1426" s="6">
        <v>0</v>
      </c>
      <c r="W1426" s="35">
        <v>0</v>
      </c>
      <c r="X1426" s="41">
        <v>0</v>
      </c>
      <c r="Y1426" s="63"/>
    </row>
    <row r="1427" spans="1:25" outlineLevel="3" x14ac:dyDescent="0.2">
      <c r="A1427" s="195"/>
      <c r="B1427" s="98">
        <v>810006</v>
      </c>
      <c r="C1427" s="60" t="s">
        <v>346</v>
      </c>
      <c r="D1427" s="38" t="s">
        <v>383</v>
      </c>
      <c r="E1427" s="43">
        <v>0</v>
      </c>
      <c r="F1427" s="6">
        <v>0</v>
      </c>
      <c r="G1427" s="6">
        <v>0</v>
      </c>
      <c r="H1427" s="41">
        <v>0</v>
      </c>
      <c r="I1427" s="43">
        <v>0</v>
      </c>
      <c r="J1427" s="6">
        <v>0</v>
      </c>
      <c r="K1427" s="6">
        <v>0</v>
      </c>
      <c r="L1427" s="41">
        <v>0</v>
      </c>
      <c r="M1427" s="43">
        <v>0</v>
      </c>
      <c r="N1427" s="6">
        <v>0</v>
      </c>
      <c r="O1427" s="6">
        <v>0</v>
      </c>
      <c r="P1427" s="41">
        <v>0</v>
      </c>
      <c r="Q1427" s="43">
        <v>210730.27000000002</v>
      </c>
      <c r="R1427" s="6">
        <v>9219.4500000000007</v>
      </c>
      <c r="S1427" s="6">
        <v>695409.9</v>
      </c>
      <c r="T1427" s="41">
        <v>915359.62000000011</v>
      </c>
      <c r="U1427" s="43">
        <v>210730.27000000002</v>
      </c>
      <c r="V1427" s="6">
        <v>9219.4500000000007</v>
      </c>
      <c r="W1427" s="35">
        <v>695409.9</v>
      </c>
      <c r="X1427" s="41">
        <v>915359.62000000011</v>
      </c>
      <c r="Y1427" s="63"/>
    </row>
    <row r="1428" spans="1:25" ht="13.5" outlineLevel="3" thickBot="1" x14ac:dyDescent="0.25">
      <c r="A1428" s="196"/>
      <c r="B1428" s="99">
        <v>810006</v>
      </c>
      <c r="C1428" s="139" t="s">
        <v>398</v>
      </c>
      <c r="D1428" s="45" t="s">
        <v>384</v>
      </c>
      <c r="E1428" s="48">
        <v>0</v>
      </c>
      <c r="F1428" s="49">
        <v>0</v>
      </c>
      <c r="G1428" s="49">
        <v>0</v>
      </c>
      <c r="H1428" s="47">
        <v>0</v>
      </c>
      <c r="I1428" s="48">
        <v>0</v>
      </c>
      <c r="J1428" s="49">
        <v>0</v>
      </c>
      <c r="K1428" s="49">
        <v>3002.2799999999993</v>
      </c>
      <c r="L1428" s="47">
        <v>3002.2799999999993</v>
      </c>
      <c r="M1428" s="48">
        <v>362525.30999999994</v>
      </c>
      <c r="N1428" s="49">
        <v>7505.699999999998</v>
      </c>
      <c r="O1428" s="49">
        <v>1280472.4199999997</v>
      </c>
      <c r="P1428" s="47">
        <v>1650503.4299999997</v>
      </c>
      <c r="Q1428" s="48">
        <v>152365.70999999996</v>
      </c>
      <c r="R1428" s="49">
        <v>3752.849999999999</v>
      </c>
      <c r="S1428" s="49">
        <v>2693795.7299999995</v>
      </c>
      <c r="T1428" s="47">
        <v>2849914.2899999996</v>
      </c>
      <c r="U1428" s="48">
        <v>514891.0199999999</v>
      </c>
      <c r="V1428" s="49">
        <v>11258.549999999997</v>
      </c>
      <c r="W1428" s="46">
        <v>3977270.4299999992</v>
      </c>
      <c r="X1428" s="47">
        <v>4503419.9999999991</v>
      </c>
      <c r="Y1428" s="63"/>
    </row>
    <row r="1429" spans="1:25" s="109" customFormat="1" outlineLevel="1" x14ac:dyDescent="0.2">
      <c r="A1429" s="197">
        <v>810151</v>
      </c>
      <c r="B1429" s="100">
        <v>810151</v>
      </c>
      <c r="C1429" s="103" t="s">
        <v>173</v>
      </c>
      <c r="D1429" s="104" t="s">
        <v>340</v>
      </c>
      <c r="E1429" s="110">
        <v>2246036.5700000003</v>
      </c>
      <c r="F1429" s="111">
        <v>77692.579999999987</v>
      </c>
      <c r="G1429" s="111">
        <v>8545964.9299999997</v>
      </c>
      <c r="H1429" s="112">
        <v>10869694.08</v>
      </c>
      <c r="I1429" s="110">
        <v>239937.79000000004</v>
      </c>
      <c r="J1429" s="111">
        <v>4050.89</v>
      </c>
      <c r="K1429" s="111">
        <v>11689698.309999999</v>
      </c>
      <c r="L1429" s="112">
        <v>11933686.989999998</v>
      </c>
      <c r="M1429" s="110">
        <v>1587129.1400000001</v>
      </c>
      <c r="N1429" s="111">
        <v>41034.770000000004</v>
      </c>
      <c r="O1429" s="111">
        <v>6982175.0800000001</v>
      </c>
      <c r="P1429" s="112">
        <v>8610338.9900000002</v>
      </c>
      <c r="Q1429" s="110">
        <v>2636899.9000000264</v>
      </c>
      <c r="R1429" s="111">
        <v>142239.42000000001</v>
      </c>
      <c r="S1429" s="111">
        <v>9995054.2200000007</v>
      </c>
      <c r="T1429" s="112">
        <v>12774193.540000027</v>
      </c>
      <c r="U1429" s="110">
        <v>6710003.4000000264</v>
      </c>
      <c r="V1429" s="111">
        <v>265017.66000000003</v>
      </c>
      <c r="W1429" s="111">
        <v>37212892.539999999</v>
      </c>
      <c r="X1429" s="112">
        <v>44187913.600000024</v>
      </c>
    </row>
    <row r="1430" spans="1:25" hidden="1" outlineLevel="2" x14ac:dyDescent="0.2">
      <c r="A1430" s="198"/>
      <c r="B1430" s="98">
        <v>810151</v>
      </c>
      <c r="C1430" s="15" t="s">
        <v>359</v>
      </c>
      <c r="D1430" s="38" t="s">
        <v>221</v>
      </c>
      <c r="E1430" s="43">
        <v>0</v>
      </c>
      <c r="F1430" s="6">
        <v>0</v>
      </c>
      <c r="G1430" s="6">
        <v>0</v>
      </c>
      <c r="H1430" s="41">
        <v>0</v>
      </c>
      <c r="I1430" s="43">
        <v>0</v>
      </c>
      <c r="J1430" s="6">
        <v>0</v>
      </c>
      <c r="K1430" s="6">
        <v>0</v>
      </c>
      <c r="L1430" s="41">
        <v>0</v>
      </c>
      <c r="M1430" s="43">
        <v>0</v>
      </c>
      <c r="N1430" s="6">
        <v>0</v>
      </c>
      <c r="O1430" s="6">
        <v>0</v>
      </c>
      <c r="P1430" s="41">
        <v>0</v>
      </c>
      <c r="Q1430" s="43">
        <v>0</v>
      </c>
      <c r="R1430" s="6">
        <v>0</v>
      </c>
      <c r="S1430" s="6">
        <v>0</v>
      </c>
      <c r="T1430" s="41">
        <v>0</v>
      </c>
      <c r="U1430" s="43">
        <v>0</v>
      </c>
      <c r="V1430" s="6">
        <v>0</v>
      </c>
      <c r="W1430" s="35">
        <v>0</v>
      </c>
      <c r="X1430" s="41">
        <v>0</v>
      </c>
      <c r="Y1430" s="63"/>
    </row>
    <row r="1431" spans="1:25" ht="13.5" outlineLevel="2" thickBot="1" x14ac:dyDescent="0.25">
      <c r="A1431" s="198"/>
      <c r="B1431" s="98">
        <v>810151</v>
      </c>
      <c r="C1431" s="15" t="s">
        <v>360</v>
      </c>
      <c r="D1431" s="38" t="s">
        <v>222</v>
      </c>
      <c r="E1431" s="43">
        <v>2246036.5700000003</v>
      </c>
      <c r="F1431" s="6">
        <v>77692.579999999987</v>
      </c>
      <c r="G1431" s="6">
        <v>8545964.9299999997</v>
      </c>
      <c r="H1431" s="41">
        <v>10869694.08</v>
      </c>
      <c r="I1431" s="43">
        <v>239937.79000000004</v>
      </c>
      <c r="J1431" s="6">
        <v>4050.89</v>
      </c>
      <c r="K1431" s="6">
        <v>11689698.309999999</v>
      </c>
      <c r="L1431" s="41">
        <v>11933686.989999998</v>
      </c>
      <c r="M1431" s="43">
        <v>1587129.1400000001</v>
      </c>
      <c r="N1431" s="6">
        <v>41034.770000000004</v>
      </c>
      <c r="O1431" s="6">
        <v>6982175.0800000001</v>
      </c>
      <c r="P1431" s="41">
        <v>8610338.9900000002</v>
      </c>
      <c r="Q1431" s="43">
        <v>2636899.9000000264</v>
      </c>
      <c r="R1431" s="6">
        <v>142239.42000000001</v>
      </c>
      <c r="S1431" s="6">
        <v>9995054.2200000007</v>
      </c>
      <c r="T1431" s="41">
        <v>12774193.540000027</v>
      </c>
      <c r="U1431" s="43">
        <v>6710003.4000000264</v>
      </c>
      <c r="V1431" s="6">
        <v>265017.66000000003</v>
      </c>
      <c r="W1431" s="35">
        <v>37212892.539999999</v>
      </c>
      <c r="X1431" s="41">
        <v>44187913.600000024</v>
      </c>
      <c r="Y1431" s="63"/>
    </row>
    <row r="1432" spans="1:25" ht="13.5" hidden="1" outlineLevel="2" collapsed="1" thickBot="1" x14ac:dyDescent="0.25">
      <c r="A1432" s="198"/>
      <c r="B1432" s="98">
        <v>810151</v>
      </c>
      <c r="C1432" s="15" t="s">
        <v>299</v>
      </c>
      <c r="D1432" s="38" t="s">
        <v>223</v>
      </c>
      <c r="E1432" s="40">
        <v>0</v>
      </c>
      <c r="F1432" s="39">
        <v>0</v>
      </c>
      <c r="G1432" s="39">
        <v>0</v>
      </c>
      <c r="H1432" s="41">
        <v>0</v>
      </c>
      <c r="I1432" s="40">
        <v>0</v>
      </c>
      <c r="J1432" s="39">
        <v>0</v>
      </c>
      <c r="K1432" s="39">
        <v>0</v>
      </c>
      <c r="L1432" s="41">
        <v>0</v>
      </c>
      <c r="M1432" s="40">
        <v>0</v>
      </c>
      <c r="N1432" s="39">
        <v>0</v>
      </c>
      <c r="O1432" s="39">
        <v>0</v>
      </c>
      <c r="P1432" s="41">
        <v>0</v>
      </c>
      <c r="Q1432" s="40">
        <v>0</v>
      </c>
      <c r="R1432" s="39">
        <v>0</v>
      </c>
      <c r="S1432" s="39">
        <v>0</v>
      </c>
      <c r="T1432" s="41">
        <v>0</v>
      </c>
      <c r="U1432" s="40">
        <v>0</v>
      </c>
      <c r="V1432" s="39">
        <v>0</v>
      </c>
      <c r="W1432" s="39">
        <v>0</v>
      </c>
      <c r="X1432" s="41">
        <v>0</v>
      </c>
      <c r="Y1432" s="68"/>
    </row>
    <row r="1433" spans="1:25" ht="13.5" hidden="1" outlineLevel="3" thickBot="1" x14ac:dyDescent="0.25">
      <c r="A1433" s="198"/>
      <c r="B1433" s="98">
        <v>810151</v>
      </c>
      <c r="C1433" s="42" t="s">
        <v>372</v>
      </c>
      <c r="D1433" s="38" t="s">
        <v>378</v>
      </c>
      <c r="E1433" s="43">
        <v>0</v>
      </c>
      <c r="F1433" s="6">
        <v>0</v>
      </c>
      <c r="G1433" s="6">
        <v>0</v>
      </c>
      <c r="H1433" s="41">
        <v>0</v>
      </c>
      <c r="I1433" s="43">
        <v>0</v>
      </c>
      <c r="J1433" s="6">
        <v>0</v>
      </c>
      <c r="K1433" s="6">
        <v>0</v>
      </c>
      <c r="L1433" s="41">
        <v>0</v>
      </c>
      <c r="M1433" s="43">
        <v>0</v>
      </c>
      <c r="N1433" s="6">
        <v>0</v>
      </c>
      <c r="O1433" s="6">
        <v>0</v>
      </c>
      <c r="P1433" s="41">
        <v>0</v>
      </c>
      <c r="Q1433" s="43">
        <v>0</v>
      </c>
      <c r="R1433" s="6">
        <v>0</v>
      </c>
      <c r="S1433" s="6">
        <v>0</v>
      </c>
      <c r="T1433" s="41">
        <v>0</v>
      </c>
      <c r="U1433" s="43">
        <v>0</v>
      </c>
      <c r="V1433" s="6">
        <v>0</v>
      </c>
      <c r="W1433" s="35">
        <v>0</v>
      </c>
      <c r="X1433" s="41">
        <v>0</v>
      </c>
      <c r="Y1433" s="63"/>
    </row>
    <row r="1434" spans="1:25" ht="13.5" hidden="1" outlineLevel="3" thickBot="1" x14ac:dyDescent="0.25">
      <c r="A1434" s="198"/>
      <c r="B1434" s="98">
        <v>810151</v>
      </c>
      <c r="C1434" s="42" t="s">
        <v>300</v>
      </c>
      <c r="D1434" s="38" t="s">
        <v>379</v>
      </c>
      <c r="E1434" s="43">
        <v>0</v>
      </c>
      <c r="F1434" s="6">
        <v>0</v>
      </c>
      <c r="G1434" s="6">
        <v>0</v>
      </c>
      <c r="H1434" s="41">
        <v>0</v>
      </c>
      <c r="I1434" s="43">
        <v>0</v>
      </c>
      <c r="J1434" s="6">
        <v>0</v>
      </c>
      <c r="K1434" s="6">
        <v>0</v>
      </c>
      <c r="L1434" s="41">
        <v>0</v>
      </c>
      <c r="M1434" s="43">
        <v>0</v>
      </c>
      <c r="N1434" s="6">
        <v>0</v>
      </c>
      <c r="O1434" s="6">
        <v>0</v>
      </c>
      <c r="P1434" s="41">
        <v>0</v>
      </c>
      <c r="Q1434" s="43">
        <v>0</v>
      </c>
      <c r="R1434" s="6">
        <v>0</v>
      </c>
      <c r="S1434" s="6">
        <v>0</v>
      </c>
      <c r="T1434" s="41">
        <v>0</v>
      </c>
      <c r="U1434" s="43">
        <v>0</v>
      </c>
      <c r="V1434" s="6">
        <v>0</v>
      </c>
      <c r="W1434" s="35">
        <v>0</v>
      </c>
      <c r="X1434" s="41">
        <v>0</v>
      </c>
      <c r="Y1434" s="63"/>
    </row>
    <row r="1435" spans="1:25" ht="13.5" hidden="1" outlineLevel="3" thickBot="1" x14ac:dyDescent="0.25">
      <c r="A1435" s="198"/>
      <c r="B1435" s="98">
        <v>810151</v>
      </c>
      <c r="C1435" s="42" t="s">
        <v>304</v>
      </c>
      <c r="D1435" s="38" t="s">
        <v>380</v>
      </c>
      <c r="E1435" s="43">
        <v>0</v>
      </c>
      <c r="F1435" s="6">
        <v>0</v>
      </c>
      <c r="G1435" s="6">
        <v>0</v>
      </c>
      <c r="H1435" s="41">
        <v>0</v>
      </c>
      <c r="I1435" s="43">
        <v>0</v>
      </c>
      <c r="J1435" s="6">
        <v>0</v>
      </c>
      <c r="K1435" s="6">
        <v>0</v>
      </c>
      <c r="L1435" s="41">
        <v>0</v>
      </c>
      <c r="M1435" s="43">
        <v>0</v>
      </c>
      <c r="N1435" s="6">
        <v>0</v>
      </c>
      <c r="O1435" s="6">
        <v>0</v>
      </c>
      <c r="P1435" s="41">
        <v>0</v>
      </c>
      <c r="Q1435" s="43">
        <v>0</v>
      </c>
      <c r="R1435" s="6">
        <v>0</v>
      </c>
      <c r="S1435" s="6">
        <v>0</v>
      </c>
      <c r="T1435" s="41">
        <v>0</v>
      </c>
      <c r="U1435" s="43">
        <v>0</v>
      </c>
      <c r="V1435" s="6">
        <v>0</v>
      </c>
      <c r="W1435" s="35">
        <v>0</v>
      </c>
      <c r="X1435" s="41">
        <v>0</v>
      </c>
      <c r="Y1435" s="63"/>
    </row>
    <row r="1436" spans="1:25" ht="13.5" hidden="1" outlineLevel="3" thickBot="1" x14ac:dyDescent="0.25">
      <c r="A1436" s="198"/>
      <c r="B1436" s="98">
        <v>810151</v>
      </c>
      <c r="C1436" s="42" t="s">
        <v>301</v>
      </c>
      <c r="D1436" s="38" t="s">
        <v>381</v>
      </c>
      <c r="E1436" s="43">
        <v>0</v>
      </c>
      <c r="F1436" s="6">
        <v>0</v>
      </c>
      <c r="G1436" s="6">
        <v>0</v>
      </c>
      <c r="H1436" s="41">
        <v>0</v>
      </c>
      <c r="I1436" s="43">
        <v>0</v>
      </c>
      <c r="J1436" s="6">
        <v>0</v>
      </c>
      <c r="K1436" s="6">
        <v>0</v>
      </c>
      <c r="L1436" s="41">
        <v>0</v>
      </c>
      <c r="M1436" s="43">
        <v>0</v>
      </c>
      <c r="N1436" s="6">
        <v>0</v>
      </c>
      <c r="O1436" s="6">
        <v>0</v>
      </c>
      <c r="P1436" s="41">
        <v>0</v>
      </c>
      <c r="Q1436" s="43">
        <v>0</v>
      </c>
      <c r="R1436" s="6">
        <v>0</v>
      </c>
      <c r="S1436" s="6">
        <v>0</v>
      </c>
      <c r="T1436" s="41">
        <v>0</v>
      </c>
      <c r="U1436" s="43">
        <v>0</v>
      </c>
      <c r="V1436" s="6">
        <v>0</v>
      </c>
      <c r="W1436" s="35">
        <v>0</v>
      </c>
      <c r="X1436" s="41">
        <v>0</v>
      </c>
      <c r="Y1436" s="63"/>
    </row>
    <row r="1437" spans="1:25" ht="13.5" hidden="1" outlineLevel="3" thickBot="1" x14ac:dyDescent="0.25">
      <c r="A1437" s="198"/>
      <c r="B1437" s="98">
        <v>810151</v>
      </c>
      <c r="C1437" s="42" t="s">
        <v>345</v>
      </c>
      <c r="D1437" s="38" t="s">
        <v>382</v>
      </c>
      <c r="E1437" s="43">
        <v>0</v>
      </c>
      <c r="F1437" s="6">
        <v>0</v>
      </c>
      <c r="G1437" s="6">
        <v>0</v>
      </c>
      <c r="H1437" s="41">
        <v>0</v>
      </c>
      <c r="I1437" s="43">
        <v>0</v>
      </c>
      <c r="J1437" s="6">
        <v>0</v>
      </c>
      <c r="K1437" s="6">
        <v>0</v>
      </c>
      <c r="L1437" s="41">
        <v>0</v>
      </c>
      <c r="M1437" s="43">
        <v>0</v>
      </c>
      <c r="N1437" s="6">
        <v>0</v>
      </c>
      <c r="O1437" s="6">
        <v>0</v>
      </c>
      <c r="P1437" s="41">
        <v>0</v>
      </c>
      <c r="Q1437" s="43">
        <v>0</v>
      </c>
      <c r="R1437" s="6">
        <v>0</v>
      </c>
      <c r="S1437" s="6">
        <v>0</v>
      </c>
      <c r="T1437" s="41">
        <v>0</v>
      </c>
      <c r="U1437" s="43">
        <v>0</v>
      </c>
      <c r="V1437" s="6">
        <v>0</v>
      </c>
      <c r="W1437" s="35">
        <v>0</v>
      </c>
      <c r="X1437" s="41">
        <v>0</v>
      </c>
      <c r="Y1437" s="63"/>
    </row>
    <row r="1438" spans="1:25" ht="13.5" hidden="1" outlineLevel="3" thickBot="1" x14ac:dyDescent="0.25">
      <c r="A1438" s="199"/>
      <c r="B1438" s="98">
        <v>810151</v>
      </c>
      <c r="C1438" s="42" t="s">
        <v>346</v>
      </c>
      <c r="D1438" s="38" t="s">
        <v>383</v>
      </c>
      <c r="E1438" s="43">
        <v>0</v>
      </c>
      <c r="F1438" s="6">
        <v>0</v>
      </c>
      <c r="G1438" s="6">
        <v>0</v>
      </c>
      <c r="H1438" s="41">
        <v>0</v>
      </c>
      <c r="I1438" s="43">
        <v>0</v>
      </c>
      <c r="J1438" s="6">
        <v>0</v>
      </c>
      <c r="K1438" s="6">
        <v>0</v>
      </c>
      <c r="L1438" s="41">
        <v>0</v>
      </c>
      <c r="M1438" s="43">
        <v>0</v>
      </c>
      <c r="N1438" s="6">
        <v>0</v>
      </c>
      <c r="O1438" s="6">
        <v>0</v>
      </c>
      <c r="P1438" s="41">
        <v>0</v>
      </c>
      <c r="Q1438" s="43">
        <v>0</v>
      </c>
      <c r="R1438" s="6">
        <v>0</v>
      </c>
      <c r="S1438" s="6">
        <v>0</v>
      </c>
      <c r="T1438" s="41">
        <v>0</v>
      </c>
      <c r="U1438" s="43">
        <v>0</v>
      </c>
      <c r="V1438" s="6">
        <v>0</v>
      </c>
      <c r="W1438" s="35">
        <v>0</v>
      </c>
      <c r="X1438" s="41">
        <v>0</v>
      </c>
      <c r="Y1438" s="63"/>
    </row>
    <row r="1439" spans="1:25" ht="13.5" hidden="1" outlineLevel="3" thickBot="1" x14ac:dyDescent="0.25">
      <c r="A1439" s="200"/>
      <c r="B1439" s="99">
        <v>810151</v>
      </c>
      <c r="C1439" s="139" t="s">
        <v>398</v>
      </c>
      <c r="D1439" s="45" t="s">
        <v>384</v>
      </c>
      <c r="E1439" s="48">
        <v>0</v>
      </c>
      <c r="F1439" s="49">
        <v>0</v>
      </c>
      <c r="G1439" s="49">
        <v>0</v>
      </c>
      <c r="H1439" s="47">
        <v>0</v>
      </c>
      <c r="I1439" s="48">
        <v>0</v>
      </c>
      <c r="J1439" s="49">
        <v>0</v>
      </c>
      <c r="K1439" s="49">
        <v>0</v>
      </c>
      <c r="L1439" s="47">
        <v>0</v>
      </c>
      <c r="M1439" s="48">
        <v>0</v>
      </c>
      <c r="N1439" s="49">
        <v>0</v>
      </c>
      <c r="O1439" s="49">
        <v>0</v>
      </c>
      <c r="P1439" s="47">
        <v>0</v>
      </c>
      <c r="Q1439" s="48">
        <v>0</v>
      </c>
      <c r="R1439" s="49">
        <v>0</v>
      </c>
      <c r="S1439" s="49">
        <v>0</v>
      </c>
      <c r="T1439" s="47">
        <v>0</v>
      </c>
      <c r="U1439" s="48">
        <v>0</v>
      </c>
      <c r="V1439" s="49">
        <v>0</v>
      </c>
      <c r="W1439" s="46">
        <v>0</v>
      </c>
      <c r="X1439" s="47">
        <v>0</v>
      </c>
      <c r="Y1439" s="63"/>
    </row>
    <row r="1440" spans="1:25" s="109" customFormat="1" outlineLevel="1" x14ac:dyDescent="0.2">
      <c r="A1440" s="194">
        <v>810152</v>
      </c>
      <c r="B1440" s="100">
        <v>810152</v>
      </c>
      <c r="C1440" s="103" t="s">
        <v>174</v>
      </c>
      <c r="D1440" s="104" t="s">
        <v>340</v>
      </c>
      <c r="E1440" s="110">
        <v>69376.78</v>
      </c>
      <c r="F1440" s="111">
        <v>32702.829999999998</v>
      </c>
      <c r="G1440" s="111">
        <v>234086.88</v>
      </c>
      <c r="H1440" s="112">
        <v>336166.49</v>
      </c>
      <c r="I1440" s="110">
        <v>700000</v>
      </c>
      <c r="J1440" s="111">
        <v>0</v>
      </c>
      <c r="K1440" s="111">
        <v>429215.89</v>
      </c>
      <c r="L1440" s="112">
        <v>1129215.8900000001</v>
      </c>
      <c r="M1440" s="110">
        <v>31022.15</v>
      </c>
      <c r="N1440" s="111">
        <v>6195.01</v>
      </c>
      <c r="O1440" s="111">
        <v>62340.959999999999</v>
      </c>
      <c r="P1440" s="112">
        <v>99558.12</v>
      </c>
      <c r="Q1440" s="110">
        <v>5.5297277867794037E-10</v>
      </c>
      <c r="R1440" s="111">
        <v>0</v>
      </c>
      <c r="S1440" s="111">
        <v>0</v>
      </c>
      <c r="T1440" s="112">
        <v>5.5297277867794037E-10</v>
      </c>
      <c r="U1440" s="110">
        <v>800398.93000000063</v>
      </c>
      <c r="V1440" s="111">
        <v>38897.839999999997</v>
      </c>
      <c r="W1440" s="111">
        <v>725643.73</v>
      </c>
      <c r="X1440" s="112">
        <v>1564940.5000000005</v>
      </c>
    </row>
    <row r="1441" spans="1:25" outlineLevel="2" x14ac:dyDescent="0.2">
      <c r="A1441" s="195"/>
      <c r="B1441" s="98">
        <v>810152</v>
      </c>
      <c r="C1441" s="15" t="s">
        <v>359</v>
      </c>
      <c r="D1441" s="38" t="s">
        <v>221</v>
      </c>
      <c r="E1441" s="43">
        <v>0</v>
      </c>
      <c r="F1441" s="6">
        <v>0</v>
      </c>
      <c r="G1441" s="6">
        <v>0</v>
      </c>
      <c r="H1441" s="41">
        <v>0</v>
      </c>
      <c r="I1441" s="43">
        <v>0</v>
      </c>
      <c r="J1441" s="6">
        <v>0</v>
      </c>
      <c r="K1441" s="6">
        <v>157629.42000000001</v>
      </c>
      <c r="L1441" s="41">
        <v>157629.42000000001</v>
      </c>
      <c r="M1441" s="43">
        <v>0</v>
      </c>
      <c r="N1441" s="6">
        <v>0</v>
      </c>
      <c r="O1441" s="6">
        <v>0</v>
      </c>
      <c r="P1441" s="41">
        <v>0</v>
      </c>
      <c r="Q1441" s="43">
        <v>-2.9103830456733704E-11</v>
      </c>
      <c r="R1441" s="6">
        <v>0</v>
      </c>
      <c r="S1441" s="6">
        <v>0</v>
      </c>
      <c r="T1441" s="41">
        <v>-2.9103830456733704E-11</v>
      </c>
      <c r="U1441" s="43">
        <v>-2.9103830456733704E-11</v>
      </c>
      <c r="V1441" s="6">
        <v>0</v>
      </c>
      <c r="W1441" s="35">
        <v>157629.42000000001</v>
      </c>
      <c r="X1441" s="41">
        <v>157629.41999999998</v>
      </c>
      <c r="Y1441" s="63"/>
    </row>
    <row r="1442" spans="1:25" ht="13.5" outlineLevel="2" thickBot="1" x14ac:dyDescent="0.25">
      <c r="A1442" s="195"/>
      <c r="B1442" s="98">
        <v>810152</v>
      </c>
      <c r="C1442" s="15" t="s">
        <v>360</v>
      </c>
      <c r="D1442" s="38" t="s">
        <v>222</v>
      </c>
      <c r="E1442" s="43">
        <v>69376.78</v>
      </c>
      <c r="F1442" s="6">
        <v>32702.829999999998</v>
      </c>
      <c r="G1442" s="6">
        <v>234086.88</v>
      </c>
      <c r="H1442" s="41">
        <v>336166.49</v>
      </c>
      <c r="I1442" s="43">
        <v>700000</v>
      </c>
      <c r="J1442" s="6">
        <v>0</v>
      </c>
      <c r="K1442" s="6">
        <v>271586.46999999997</v>
      </c>
      <c r="L1442" s="41">
        <v>971586.47</v>
      </c>
      <c r="M1442" s="43">
        <v>31022.15</v>
      </c>
      <c r="N1442" s="6">
        <v>6195.01</v>
      </c>
      <c r="O1442" s="6">
        <v>62340.959999999999</v>
      </c>
      <c r="P1442" s="41">
        <v>99558.12</v>
      </c>
      <c r="Q1442" s="43">
        <v>5.8207660913467407E-10</v>
      </c>
      <c r="R1442" s="6">
        <v>0</v>
      </c>
      <c r="S1442" s="6">
        <v>0</v>
      </c>
      <c r="T1442" s="41">
        <v>5.8207660913467407E-10</v>
      </c>
      <c r="U1442" s="43">
        <v>800398.93000000063</v>
      </c>
      <c r="V1442" s="6">
        <v>38897.839999999997</v>
      </c>
      <c r="W1442" s="35">
        <v>568014.30999999994</v>
      </c>
      <c r="X1442" s="41">
        <v>1407311.0800000005</v>
      </c>
      <c r="Y1442" s="63"/>
    </row>
    <row r="1443" spans="1:25" ht="13.5" hidden="1" outlineLevel="2" collapsed="1" thickBot="1" x14ac:dyDescent="0.25">
      <c r="A1443" s="195"/>
      <c r="B1443" s="98">
        <v>810152</v>
      </c>
      <c r="C1443" s="15" t="s">
        <v>299</v>
      </c>
      <c r="D1443" s="38" t="s">
        <v>223</v>
      </c>
      <c r="E1443" s="40">
        <v>0</v>
      </c>
      <c r="F1443" s="39">
        <v>0</v>
      </c>
      <c r="G1443" s="39">
        <v>0</v>
      </c>
      <c r="H1443" s="41">
        <v>0</v>
      </c>
      <c r="I1443" s="40">
        <v>0</v>
      </c>
      <c r="J1443" s="39">
        <v>0</v>
      </c>
      <c r="K1443" s="39">
        <v>0</v>
      </c>
      <c r="L1443" s="41">
        <v>0</v>
      </c>
      <c r="M1443" s="40">
        <v>0</v>
      </c>
      <c r="N1443" s="39">
        <v>0</v>
      </c>
      <c r="O1443" s="39">
        <v>0</v>
      </c>
      <c r="P1443" s="41">
        <v>0</v>
      </c>
      <c r="Q1443" s="40">
        <v>0</v>
      </c>
      <c r="R1443" s="39">
        <v>0</v>
      </c>
      <c r="S1443" s="39">
        <v>0</v>
      </c>
      <c r="T1443" s="41">
        <v>0</v>
      </c>
      <c r="U1443" s="40">
        <v>0</v>
      </c>
      <c r="V1443" s="39">
        <v>0</v>
      </c>
      <c r="W1443" s="39">
        <v>0</v>
      </c>
      <c r="X1443" s="41">
        <v>0</v>
      </c>
      <c r="Y1443" s="68"/>
    </row>
    <row r="1444" spans="1:25" ht="13.5" hidden="1" outlineLevel="3" thickBot="1" x14ac:dyDescent="0.25">
      <c r="A1444" s="195"/>
      <c r="B1444" s="98">
        <v>810152</v>
      </c>
      <c r="C1444" s="42" t="s">
        <v>372</v>
      </c>
      <c r="D1444" s="38" t="s">
        <v>378</v>
      </c>
      <c r="E1444" s="43">
        <v>0</v>
      </c>
      <c r="F1444" s="6">
        <v>0</v>
      </c>
      <c r="G1444" s="6">
        <v>0</v>
      </c>
      <c r="H1444" s="41">
        <v>0</v>
      </c>
      <c r="I1444" s="43">
        <v>0</v>
      </c>
      <c r="J1444" s="6">
        <v>0</v>
      </c>
      <c r="K1444" s="6">
        <v>0</v>
      </c>
      <c r="L1444" s="41">
        <v>0</v>
      </c>
      <c r="M1444" s="43">
        <v>0</v>
      </c>
      <c r="N1444" s="6">
        <v>0</v>
      </c>
      <c r="O1444" s="6">
        <v>0</v>
      </c>
      <c r="P1444" s="41">
        <v>0</v>
      </c>
      <c r="Q1444" s="43">
        <v>0</v>
      </c>
      <c r="R1444" s="6">
        <v>0</v>
      </c>
      <c r="S1444" s="6">
        <v>0</v>
      </c>
      <c r="T1444" s="41">
        <v>0</v>
      </c>
      <c r="U1444" s="43">
        <v>0</v>
      </c>
      <c r="V1444" s="6">
        <v>0</v>
      </c>
      <c r="W1444" s="35">
        <v>0</v>
      </c>
      <c r="X1444" s="41">
        <v>0</v>
      </c>
      <c r="Y1444" s="63"/>
    </row>
    <row r="1445" spans="1:25" ht="13.5" hidden="1" outlineLevel="3" thickBot="1" x14ac:dyDescent="0.25">
      <c r="A1445" s="195"/>
      <c r="B1445" s="98">
        <v>810152</v>
      </c>
      <c r="C1445" s="42" t="s">
        <v>300</v>
      </c>
      <c r="D1445" s="38" t="s">
        <v>379</v>
      </c>
      <c r="E1445" s="43">
        <v>0</v>
      </c>
      <c r="F1445" s="6">
        <v>0</v>
      </c>
      <c r="G1445" s="6">
        <v>0</v>
      </c>
      <c r="H1445" s="41">
        <v>0</v>
      </c>
      <c r="I1445" s="43">
        <v>0</v>
      </c>
      <c r="J1445" s="6">
        <v>0</v>
      </c>
      <c r="K1445" s="6">
        <v>0</v>
      </c>
      <c r="L1445" s="41">
        <v>0</v>
      </c>
      <c r="M1445" s="43">
        <v>0</v>
      </c>
      <c r="N1445" s="6">
        <v>0</v>
      </c>
      <c r="O1445" s="6">
        <v>0</v>
      </c>
      <c r="P1445" s="41">
        <v>0</v>
      </c>
      <c r="Q1445" s="43">
        <v>0</v>
      </c>
      <c r="R1445" s="6">
        <v>0</v>
      </c>
      <c r="S1445" s="6">
        <v>0</v>
      </c>
      <c r="T1445" s="41">
        <v>0</v>
      </c>
      <c r="U1445" s="43">
        <v>0</v>
      </c>
      <c r="V1445" s="6">
        <v>0</v>
      </c>
      <c r="W1445" s="35">
        <v>0</v>
      </c>
      <c r="X1445" s="41">
        <v>0</v>
      </c>
      <c r="Y1445" s="63"/>
    </row>
    <row r="1446" spans="1:25" ht="13.5" hidden="1" outlineLevel="3" thickBot="1" x14ac:dyDescent="0.25">
      <c r="A1446" s="195"/>
      <c r="B1446" s="98">
        <v>810152</v>
      </c>
      <c r="C1446" s="42" t="s">
        <v>304</v>
      </c>
      <c r="D1446" s="38" t="s">
        <v>380</v>
      </c>
      <c r="E1446" s="43">
        <v>0</v>
      </c>
      <c r="F1446" s="6">
        <v>0</v>
      </c>
      <c r="G1446" s="6">
        <v>0</v>
      </c>
      <c r="H1446" s="41">
        <v>0</v>
      </c>
      <c r="I1446" s="43">
        <v>0</v>
      </c>
      <c r="J1446" s="6">
        <v>0</v>
      </c>
      <c r="K1446" s="6">
        <v>0</v>
      </c>
      <c r="L1446" s="41">
        <v>0</v>
      </c>
      <c r="M1446" s="43">
        <v>0</v>
      </c>
      <c r="N1446" s="6">
        <v>0</v>
      </c>
      <c r="O1446" s="6">
        <v>0</v>
      </c>
      <c r="P1446" s="41">
        <v>0</v>
      </c>
      <c r="Q1446" s="43">
        <v>0</v>
      </c>
      <c r="R1446" s="6">
        <v>0</v>
      </c>
      <c r="S1446" s="6">
        <v>0</v>
      </c>
      <c r="T1446" s="41">
        <v>0</v>
      </c>
      <c r="U1446" s="43">
        <v>0</v>
      </c>
      <c r="V1446" s="6">
        <v>0</v>
      </c>
      <c r="W1446" s="35">
        <v>0</v>
      </c>
      <c r="X1446" s="41">
        <v>0</v>
      </c>
      <c r="Y1446" s="63"/>
    </row>
    <row r="1447" spans="1:25" ht="13.5" hidden="1" outlineLevel="3" thickBot="1" x14ac:dyDescent="0.25">
      <c r="A1447" s="195"/>
      <c r="B1447" s="98">
        <v>810152</v>
      </c>
      <c r="C1447" s="42" t="s">
        <v>301</v>
      </c>
      <c r="D1447" s="38" t="s">
        <v>381</v>
      </c>
      <c r="E1447" s="43">
        <v>0</v>
      </c>
      <c r="F1447" s="6">
        <v>0</v>
      </c>
      <c r="G1447" s="6">
        <v>0</v>
      </c>
      <c r="H1447" s="41">
        <v>0</v>
      </c>
      <c r="I1447" s="43">
        <v>0</v>
      </c>
      <c r="J1447" s="6">
        <v>0</v>
      </c>
      <c r="K1447" s="6">
        <v>0</v>
      </c>
      <c r="L1447" s="41">
        <v>0</v>
      </c>
      <c r="M1447" s="43">
        <v>0</v>
      </c>
      <c r="N1447" s="6">
        <v>0</v>
      </c>
      <c r="O1447" s="6">
        <v>0</v>
      </c>
      <c r="P1447" s="41">
        <v>0</v>
      </c>
      <c r="Q1447" s="43">
        <v>0</v>
      </c>
      <c r="R1447" s="6">
        <v>0</v>
      </c>
      <c r="S1447" s="6">
        <v>0</v>
      </c>
      <c r="T1447" s="41">
        <v>0</v>
      </c>
      <c r="U1447" s="43">
        <v>0</v>
      </c>
      <c r="V1447" s="6">
        <v>0</v>
      </c>
      <c r="W1447" s="35">
        <v>0</v>
      </c>
      <c r="X1447" s="41">
        <v>0</v>
      </c>
      <c r="Y1447" s="63"/>
    </row>
    <row r="1448" spans="1:25" ht="13.5" hidden="1" outlineLevel="3" thickBot="1" x14ac:dyDescent="0.25">
      <c r="A1448" s="195"/>
      <c r="B1448" s="98">
        <v>810152</v>
      </c>
      <c r="C1448" s="42" t="s">
        <v>345</v>
      </c>
      <c r="D1448" s="38" t="s">
        <v>382</v>
      </c>
      <c r="E1448" s="43">
        <v>0</v>
      </c>
      <c r="F1448" s="6">
        <v>0</v>
      </c>
      <c r="G1448" s="6">
        <v>0</v>
      </c>
      <c r="H1448" s="41">
        <v>0</v>
      </c>
      <c r="I1448" s="43">
        <v>0</v>
      </c>
      <c r="J1448" s="6">
        <v>0</v>
      </c>
      <c r="K1448" s="6">
        <v>0</v>
      </c>
      <c r="L1448" s="41">
        <v>0</v>
      </c>
      <c r="M1448" s="43">
        <v>0</v>
      </c>
      <c r="N1448" s="6">
        <v>0</v>
      </c>
      <c r="O1448" s="6">
        <v>0</v>
      </c>
      <c r="P1448" s="41">
        <v>0</v>
      </c>
      <c r="Q1448" s="43">
        <v>0</v>
      </c>
      <c r="R1448" s="6">
        <v>0</v>
      </c>
      <c r="S1448" s="6">
        <v>0</v>
      </c>
      <c r="T1448" s="41">
        <v>0</v>
      </c>
      <c r="U1448" s="43">
        <v>0</v>
      </c>
      <c r="V1448" s="6">
        <v>0</v>
      </c>
      <c r="W1448" s="35">
        <v>0</v>
      </c>
      <c r="X1448" s="41">
        <v>0</v>
      </c>
      <c r="Y1448" s="63"/>
    </row>
    <row r="1449" spans="1:25" ht="13.5" hidden="1" outlineLevel="3" thickBot="1" x14ac:dyDescent="0.25">
      <c r="A1449" s="195"/>
      <c r="B1449" s="98">
        <v>810152</v>
      </c>
      <c r="C1449" s="60" t="s">
        <v>346</v>
      </c>
      <c r="D1449" s="38" t="s">
        <v>383</v>
      </c>
      <c r="E1449" s="43">
        <v>0</v>
      </c>
      <c r="F1449" s="6">
        <v>0</v>
      </c>
      <c r="G1449" s="6">
        <v>0</v>
      </c>
      <c r="H1449" s="41">
        <v>0</v>
      </c>
      <c r="I1449" s="43">
        <v>0</v>
      </c>
      <c r="J1449" s="6">
        <v>0</v>
      </c>
      <c r="K1449" s="6">
        <v>0</v>
      </c>
      <c r="L1449" s="41">
        <v>0</v>
      </c>
      <c r="M1449" s="43">
        <v>0</v>
      </c>
      <c r="N1449" s="6">
        <v>0</v>
      </c>
      <c r="O1449" s="6">
        <v>0</v>
      </c>
      <c r="P1449" s="41">
        <v>0</v>
      </c>
      <c r="Q1449" s="43">
        <v>0</v>
      </c>
      <c r="R1449" s="6">
        <v>0</v>
      </c>
      <c r="S1449" s="6">
        <v>0</v>
      </c>
      <c r="T1449" s="41">
        <v>0</v>
      </c>
      <c r="U1449" s="43">
        <v>0</v>
      </c>
      <c r="V1449" s="6">
        <v>0</v>
      </c>
      <c r="W1449" s="35">
        <v>0</v>
      </c>
      <c r="X1449" s="41">
        <v>0</v>
      </c>
      <c r="Y1449" s="63"/>
    </row>
    <row r="1450" spans="1:25" ht="13.5" hidden="1" outlineLevel="3" thickBot="1" x14ac:dyDescent="0.25">
      <c r="A1450" s="196"/>
      <c r="B1450" s="99">
        <v>810152</v>
      </c>
      <c r="C1450" s="139" t="s">
        <v>398</v>
      </c>
      <c r="D1450" s="45" t="s">
        <v>384</v>
      </c>
      <c r="E1450" s="48">
        <v>0</v>
      </c>
      <c r="F1450" s="49">
        <v>0</v>
      </c>
      <c r="G1450" s="49">
        <v>0</v>
      </c>
      <c r="H1450" s="47">
        <v>0</v>
      </c>
      <c r="I1450" s="48">
        <v>0</v>
      </c>
      <c r="J1450" s="49">
        <v>0</v>
      </c>
      <c r="K1450" s="49">
        <v>0</v>
      </c>
      <c r="L1450" s="47">
        <v>0</v>
      </c>
      <c r="M1450" s="48">
        <v>0</v>
      </c>
      <c r="N1450" s="49">
        <v>0</v>
      </c>
      <c r="O1450" s="49">
        <v>0</v>
      </c>
      <c r="P1450" s="47">
        <v>0</v>
      </c>
      <c r="Q1450" s="48">
        <v>0</v>
      </c>
      <c r="R1450" s="49">
        <v>0</v>
      </c>
      <c r="S1450" s="49">
        <v>0</v>
      </c>
      <c r="T1450" s="47">
        <v>0</v>
      </c>
      <c r="U1450" s="48">
        <v>0</v>
      </c>
      <c r="V1450" s="49">
        <v>0</v>
      </c>
      <c r="W1450" s="46">
        <v>0</v>
      </c>
      <c r="X1450" s="47">
        <v>0</v>
      </c>
      <c r="Y1450" s="63"/>
    </row>
    <row r="1451" spans="1:25" s="109" customFormat="1" outlineLevel="1" x14ac:dyDescent="0.2">
      <c r="A1451" s="197">
        <v>810166</v>
      </c>
      <c r="B1451" s="100">
        <v>810166</v>
      </c>
      <c r="C1451" s="103" t="s">
        <v>38</v>
      </c>
      <c r="D1451" s="104" t="s">
        <v>340</v>
      </c>
      <c r="E1451" s="110">
        <v>1542.61</v>
      </c>
      <c r="F1451" s="111">
        <v>0</v>
      </c>
      <c r="G1451" s="111">
        <v>695556.76</v>
      </c>
      <c r="H1451" s="112">
        <v>697099.37</v>
      </c>
      <c r="I1451" s="110">
        <v>0</v>
      </c>
      <c r="J1451" s="111">
        <v>0</v>
      </c>
      <c r="K1451" s="111">
        <v>700000</v>
      </c>
      <c r="L1451" s="112">
        <v>700000</v>
      </c>
      <c r="M1451" s="110">
        <v>3854.49</v>
      </c>
      <c r="N1451" s="111">
        <v>0</v>
      </c>
      <c r="O1451" s="111">
        <v>527384.69999999995</v>
      </c>
      <c r="P1451" s="112">
        <v>531239.18999999994</v>
      </c>
      <c r="Q1451" s="110">
        <v>43997.520000000484</v>
      </c>
      <c r="R1451" s="111">
        <v>0</v>
      </c>
      <c r="S1451" s="111">
        <v>1451918.13</v>
      </c>
      <c r="T1451" s="112">
        <v>1495915.6500000004</v>
      </c>
      <c r="U1451" s="110">
        <v>49394.620000000483</v>
      </c>
      <c r="V1451" s="111">
        <v>0</v>
      </c>
      <c r="W1451" s="111">
        <v>3374859.59</v>
      </c>
      <c r="X1451" s="112">
        <v>3424254.2100000004</v>
      </c>
    </row>
    <row r="1452" spans="1:25" hidden="1" outlineLevel="2" x14ac:dyDescent="0.2">
      <c r="A1452" s="198"/>
      <c r="B1452" s="98">
        <v>810166</v>
      </c>
      <c r="C1452" s="15" t="s">
        <v>359</v>
      </c>
      <c r="D1452" s="38" t="s">
        <v>221</v>
      </c>
      <c r="E1452" s="43">
        <v>0</v>
      </c>
      <c r="F1452" s="6">
        <v>0</v>
      </c>
      <c r="G1452" s="6">
        <v>0</v>
      </c>
      <c r="H1452" s="41">
        <v>0</v>
      </c>
      <c r="I1452" s="43">
        <v>0</v>
      </c>
      <c r="J1452" s="6">
        <v>0</v>
      </c>
      <c r="K1452" s="6">
        <v>0</v>
      </c>
      <c r="L1452" s="41">
        <v>0</v>
      </c>
      <c r="M1452" s="43">
        <v>0</v>
      </c>
      <c r="N1452" s="6">
        <v>0</v>
      </c>
      <c r="O1452" s="6">
        <v>0</v>
      </c>
      <c r="P1452" s="41">
        <v>0</v>
      </c>
      <c r="Q1452" s="43">
        <v>0</v>
      </c>
      <c r="R1452" s="6">
        <v>0</v>
      </c>
      <c r="S1452" s="6">
        <v>0</v>
      </c>
      <c r="T1452" s="41">
        <v>0</v>
      </c>
      <c r="U1452" s="43">
        <v>0</v>
      </c>
      <c r="V1452" s="6">
        <v>0</v>
      </c>
      <c r="W1452" s="35">
        <v>0</v>
      </c>
      <c r="X1452" s="41">
        <v>0</v>
      </c>
      <c r="Y1452" s="63"/>
    </row>
    <row r="1453" spans="1:25" ht="13.5" outlineLevel="2" thickBot="1" x14ac:dyDescent="0.25">
      <c r="A1453" s="198"/>
      <c r="B1453" s="98">
        <v>810166</v>
      </c>
      <c r="C1453" s="15" t="s">
        <v>360</v>
      </c>
      <c r="D1453" s="38" t="s">
        <v>222</v>
      </c>
      <c r="E1453" s="43">
        <v>1542.61</v>
      </c>
      <c r="F1453" s="6">
        <v>0</v>
      </c>
      <c r="G1453" s="6">
        <v>695556.76</v>
      </c>
      <c r="H1453" s="41">
        <v>697099.37</v>
      </c>
      <c r="I1453" s="43">
        <v>0</v>
      </c>
      <c r="J1453" s="6">
        <v>0</v>
      </c>
      <c r="K1453" s="6">
        <v>700000</v>
      </c>
      <c r="L1453" s="41">
        <v>700000</v>
      </c>
      <c r="M1453" s="43">
        <v>3854.49</v>
      </c>
      <c r="N1453" s="6">
        <v>0</v>
      </c>
      <c r="O1453" s="6">
        <v>527384.69999999995</v>
      </c>
      <c r="P1453" s="41">
        <v>531239.18999999994</v>
      </c>
      <c r="Q1453" s="43">
        <v>43997.520000000484</v>
      </c>
      <c r="R1453" s="6">
        <v>0</v>
      </c>
      <c r="S1453" s="6">
        <v>1451918.13</v>
      </c>
      <c r="T1453" s="41">
        <v>1495915.6500000004</v>
      </c>
      <c r="U1453" s="43">
        <v>49394.620000000483</v>
      </c>
      <c r="V1453" s="6">
        <v>0</v>
      </c>
      <c r="W1453" s="35">
        <v>3374859.59</v>
      </c>
      <c r="X1453" s="41">
        <v>3424254.2100000004</v>
      </c>
      <c r="Y1453" s="63"/>
    </row>
    <row r="1454" spans="1:25" ht="13.5" hidden="1" outlineLevel="2" collapsed="1" thickBot="1" x14ac:dyDescent="0.25">
      <c r="A1454" s="198"/>
      <c r="B1454" s="98">
        <v>810166</v>
      </c>
      <c r="C1454" s="15" t="s">
        <v>299</v>
      </c>
      <c r="D1454" s="38" t="s">
        <v>223</v>
      </c>
      <c r="E1454" s="40">
        <v>0</v>
      </c>
      <c r="F1454" s="39">
        <v>0</v>
      </c>
      <c r="G1454" s="39">
        <v>0</v>
      </c>
      <c r="H1454" s="41">
        <v>0</v>
      </c>
      <c r="I1454" s="40">
        <v>0</v>
      </c>
      <c r="J1454" s="39">
        <v>0</v>
      </c>
      <c r="K1454" s="39">
        <v>0</v>
      </c>
      <c r="L1454" s="41">
        <v>0</v>
      </c>
      <c r="M1454" s="40">
        <v>0</v>
      </c>
      <c r="N1454" s="39">
        <v>0</v>
      </c>
      <c r="O1454" s="39">
        <v>0</v>
      </c>
      <c r="P1454" s="41">
        <v>0</v>
      </c>
      <c r="Q1454" s="40">
        <v>0</v>
      </c>
      <c r="R1454" s="39">
        <v>0</v>
      </c>
      <c r="S1454" s="39">
        <v>0</v>
      </c>
      <c r="T1454" s="41">
        <v>0</v>
      </c>
      <c r="U1454" s="40">
        <v>0</v>
      </c>
      <c r="V1454" s="39">
        <v>0</v>
      </c>
      <c r="W1454" s="39">
        <v>0</v>
      </c>
      <c r="X1454" s="41">
        <v>0</v>
      </c>
      <c r="Y1454" s="68"/>
    </row>
    <row r="1455" spans="1:25" ht="13.5" hidden="1" outlineLevel="3" thickBot="1" x14ac:dyDescent="0.25">
      <c r="A1455" s="198"/>
      <c r="B1455" s="98">
        <v>810166</v>
      </c>
      <c r="C1455" s="42" t="s">
        <v>372</v>
      </c>
      <c r="D1455" s="38" t="s">
        <v>378</v>
      </c>
      <c r="E1455" s="43">
        <v>0</v>
      </c>
      <c r="F1455" s="6">
        <v>0</v>
      </c>
      <c r="G1455" s="6">
        <v>0</v>
      </c>
      <c r="H1455" s="41">
        <v>0</v>
      </c>
      <c r="I1455" s="43">
        <v>0</v>
      </c>
      <c r="J1455" s="6">
        <v>0</v>
      </c>
      <c r="K1455" s="6">
        <v>0</v>
      </c>
      <c r="L1455" s="41">
        <v>0</v>
      </c>
      <c r="M1455" s="43">
        <v>0</v>
      </c>
      <c r="N1455" s="6">
        <v>0</v>
      </c>
      <c r="O1455" s="6">
        <v>0</v>
      </c>
      <c r="P1455" s="41">
        <v>0</v>
      </c>
      <c r="Q1455" s="43">
        <v>0</v>
      </c>
      <c r="R1455" s="6">
        <v>0</v>
      </c>
      <c r="S1455" s="6">
        <v>0</v>
      </c>
      <c r="T1455" s="41">
        <v>0</v>
      </c>
      <c r="U1455" s="43">
        <v>0</v>
      </c>
      <c r="V1455" s="6">
        <v>0</v>
      </c>
      <c r="W1455" s="35">
        <v>0</v>
      </c>
      <c r="X1455" s="41">
        <v>0</v>
      </c>
      <c r="Y1455" s="63"/>
    </row>
    <row r="1456" spans="1:25" ht="13.5" hidden="1" outlineLevel="3" thickBot="1" x14ac:dyDescent="0.25">
      <c r="A1456" s="198"/>
      <c r="B1456" s="98">
        <v>810166</v>
      </c>
      <c r="C1456" s="42" t="s">
        <v>300</v>
      </c>
      <c r="D1456" s="38" t="s">
        <v>379</v>
      </c>
      <c r="E1456" s="43">
        <v>0</v>
      </c>
      <c r="F1456" s="6">
        <v>0</v>
      </c>
      <c r="G1456" s="6">
        <v>0</v>
      </c>
      <c r="H1456" s="41">
        <v>0</v>
      </c>
      <c r="I1456" s="43">
        <v>0</v>
      </c>
      <c r="J1456" s="6">
        <v>0</v>
      </c>
      <c r="K1456" s="6">
        <v>0</v>
      </c>
      <c r="L1456" s="41">
        <v>0</v>
      </c>
      <c r="M1456" s="43">
        <v>0</v>
      </c>
      <c r="N1456" s="6">
        <v>0</v>
      </c>
      <c r="O1456" s="6">
        <v>0</v>
      </c>
      <c r="P1456" s="41">
        <v>0</v>
      </c>
      <c r="Q1456" s="43">
        <v>0</v>
      </c>
      <c r="R1456" s="6">
        <v>0</v>
      </c>
      <c r="S1456" s="6">
        <v>0</v>
      </c>
      <c r="T1456" s="41">
        <v>0</v>
      </c>
      <c r="U1456" s="43">
        <v>0</v>
      </c>
      <c r="V1456" s="6">
        <v>0</v>
      </c>
      <c r="W1456" s="35">
        <v>0</v>
      </c>
      <c r="X1456" s="41">
        <v>0</v>
      </c>
      <c r="Y1456" s="63"/>
    </row>
    <row r="1457" spans="1:25" ht="13.5" hidden="1" outlineLevel="3" thickBot="1" x14ac:dyDescent="0.25">
      <c r="A1457" s="198"/>
      <c r="B1457" s="98">
        <v>810166</v>
      </c>
      <c r="C1457" s="42" t="s">
        <v>304</v>
      </c>
      <c r="D1457" s="38" t="s">
        <v>380</v>
      </c>
      <c r="E1457" s="43">
        <v>0</v>
      </c>
      <c r="F1457" s="6">
        <v>0</v>
      </c>
      <c r="G1457" s="6">
        <v>0</v>
      </c>
      <c r="H1457" s="41">
        <v>0</v>
      </c>
      <c r="I1457" s="43">
        <v>0</v>
      </c>
      <c r="J1457" s="6">
        <v>0</v>
      </c>
      <c r="K1457" s="6">
        <v>0</v>
      </c>
      <c r="L1457" s="41">
        <v>0</v>
      </c>
      <c r="M1457" s="43">
        <v>0</v>
      </c>
      <c r="N1457" s="6">
        <v>0</v>
      </c>
      <c r="O1457" s="6">
        <v>0</v>
      </c>
      <c r="P1457" s="41">
        <v>0</v>
      </c>
      <c r="Q1457" s="43">
        <v>0</v>
      </c>
      <c r="R1457" s="6">
        <v>0</v>
      </c>
      <c r="S1457" s="6">
        <v>0</v>
      </c>
      <c r="T1457" s="41">
        <v>0</v>
      </c>
      <c r="U1457" s="43">
        <v>0</v>
      </c>
      <c r="V1457" s="6">
        <v>0</v>
      </c>
      <c r="W1457" s="35">
        <v>0</v>
      </c>
      <c r="X1457" s="41">
        <v>0</v>
      </c>
      <c r="Y1457" s="63"/>
    </row>
    <row r="1458" spans="1:25" ht="13.5" hidden="1" outlineLevel="3" thickBot="1" x14ac:dyDescent="0.25">
      <c r="A1458" s="198"/>
      <c r="B1458" s="98">
        <v>810166</v>
      </c>
      <c r="C1458" s="42" t="s">
        <v>301</v>
      </c>
      <c r="D1458" s="38" t="s">
        <v>381</v>
      </c>
      <c r="E1458" s="43">
        <v>0</v>
      </c>
      <c r="F1458" s="6">
        <v>0</v>
      </c>
      <c r="G1458" s="6">
        <v>0</v>
      </c>
      <c r="H1458" s="41">
        <v>0</v>
      </c>
      <c r="I1458" s="43">
        <v>0</v>
      </c>
      <c r="J1458" s="6">
        <v>0</v>
      </c>
      <c r="K1458" s="6">
        <v>0</v>
      </c>
      <c r="L1458" s="41">
        <v>0</v>
      </c>
      <c r="M1458" s="43">
        <v>0</v>
      </c>
      <c r="N1458" s="6">
        <v>0</v>
      </c>
      <c r="O1458" s="6">
        <v>0</v>
      </c>
      <c r="P1458" s="41">
        <v>0</v>
      </c>
      <c r="Q1458" s="43">
        <v>0</v>
      </c>
      <c r="R1458" s="6">
        <v>0</v>
      </c>
      <c r="S1458" s="6">
        <v>0</v>
      </c>
      <c r="T1458" s="41">
        <v>0</v>
      </c>
      <c r="U1458" s="43">
        <v>0</v>
      </c>
      <c r="V1458" s="6">
        <v>0</v>
      </c>
      <c r="W1458" s="35">
        <v>0</v>
      </c>
      <c r="X1458" s="41">
        <v>0</v>
      </c>
      <c r="Y1458" s="63"/>
    </row>
    <row r="1459" spans="1:25" ht="13.5" hidden="1" outlineLevel="3" thickBot="1" x14ac:dyDescent="0.25">
      <c r="A1459" s="198"/>
      <c r="B1459" s="98">
        <v>810166</v>
      </c>
      <c r="C1459" s="42" t="s">
        <v>345</v>
      </c>
      <c r="D1459" s="38" t="s">
        <v>382</v>
      </c>
      <c r="E1459" s="43">
        <v>0</v>
      </c>
      <c r="F1459" s="6">
        <v>0</v>
      </c>
      <c r="G1459" s="6">
        <v>0</v>
      </c>
      <c r="H1459" s="41">
        <v>0</v>
      </c>
      <c r="I1459" s="43">
        <v>0</v>
      </c>
      <c r="J1459" s="6">
        <v>0</v>
      </c>
      <c r="K1459" s="6">
        <v>0</v>
      </c>
      <c r="L1459" s="41">
        <v>0</v>
      </c>
      <c r="M1459" s="43">
        <v>0</v>
      </c>
      <c r="N1459" s="6">
        <v>0</v>
      </c>
      <c r="O1459" s="6">
        <v>0</v>
      </c>
      <c r="P1459" s="41">
        <v>0</v>
      </c>
      <c r="Q1459" s="43">
        <v>0</v>
      </c>
      <c r="R1459" s="6">
        <v>0</v>
      </c>
      <c r="S1459" s="6">
        <v>0</v>
      </c>
      <c r="T1459" s="41">
        <v>0</v>
      </c>
      <c r="U1459" s="43">
        <v>0</v>
      </c>
      <c r="V1459" s="6">
        <v>0</v>
      </c>
      <c r="W1459" s="35">
        <v>0</v>
      </c>
      <c r="X1459" s="41">
        <v>0</v>
      </c>
      <c r="Y1459" s="63"/>
    </row>
    <row r="1460" spans="1:25" ht="13.5" hidden="1" outlineLevel="3" thickBot="1" x14ac:dyDescent="0.25">
      <c r="A1460" s="199"/>
      <c r="B1460" s="98">
        <v>810166</v>
      </c>
      <c r="C1460" s="42" t="s">
        <v>346</v>
      </c>
      <c r="D1460" s="38" t="s">
        <v>383</v>
      </c>
      <c r="E1460" s="43">
        <v>0</v>
      </c>
      <c r="F1460" s="6">
        <v>0</v>
      </c>
      <c r="G1460" s="6">
        <v>0</v>
      </c>
      <c r="H1460" s="41">
        <v>0</v>
      </c>
      <c r="I1460" s="43">
        <v>0</v>
      </c>
      <c r="J1460" s="6">
        <v>0</v>
      </c>
      <c r="K1460" s="6">
        <v>0</v>
      </c>
      <c r="L1460" s="41">
        <v>0</v>
      </c>
      <c r="M1460" s="43">
        <v>0</v>
      </c>
      <c r="N1460" s="6">
        <v>0</v>
      </c>
      <c r="O1460" s="6">
        <v>0</v>
      </c>
      <c r="P1460" s="41">
        <v>0</v>
      </c>
      <c r="Q1460" s="43">
        <v>0</v>
      </c>
      <c r="R1460" s="6">
        <v>0</v>
      </c>
      <c r="S1460" s="6">
        <v>0</v>
      </c>
      <c r="T1460" s="41">
        <v>0</v>
      </c>
      <c r="U1460" s="43">
        <v>0</v>
      </c>
      <c r="V1460" s="6">
        <v>0</v>
      </c>
      <c r="W1460" s="35">
        <v>0</v>
      </c>
      <c r="X1460" s="41">
        <v>0</v>
      </c>
      <c r="Y1460" s="63"/>
    </row>
    <row r="1461" spans="1:25" ht="13.5" hidden="1" outlineLevel="3" thickBot="1" x14ac:dyDescent="0.25">
      <c r="A1461" s="200"/>
      <c r="B1461" s="99">
        <v>810166</v>
      </c>
      <c r="C1461" s="139" t="s">
        <v>398</v>
      </c>
      <c r="D1461" s="45" t="s">
        <v>384</v>
      </c>
      <c r="E1461" s="48">
        <v>0</v>
      </c>
      <c r="F1461" s="49">
        <v>0</v>
      </c>
      <c r="G1461" s="49">
        <v>0</v>
      </c>
      <c r="H1461" s="47">
        <v>0</v>
      </c>
      <c r="I1461" s="48">
        <v>0</v>
      </c>
      <c r="J1461" s="49">
        <v>0</v>
      </c>
      <c r="K1461" s="49">
        <v>0</v>
      </c>
      <c r="L1461" s="47">
        <v>0</v>
      </c>
      <c r="M1461" s="48">
        <v>0</v>
      </c>
      <c r="N1461" s="49">
        <v>0</v>
      </c>
      <c r="O1461" s="49">
        <v>0</v>
      </c>
      <c r="P1461" s="47">
        <v>0</v>
      </c>
      <c r="Q1461" s="48">
        <v>0</v>
      </c>
      <c r="R1461" s="49">
        <v>0</v>
      </c>
      <c r="S1461" s="49">
        <v>0</v>
      </c>
      <c r="T1461" s="47">
        <v>0</v>
      </c>
      <c r="U1461" s="48">
        <v>0</v>
      </c>
      <c r="V1461" s="49">
        <v>0</v>
      </c>
      <c r="W1461" s="46">
        <v>0</v>
      </c>
      <c r="X1461" s="47">
        <v>0</v>
      </c>
      <c r="Y1461" s="63"/>
    </row>
    <row r="1462" spans="1:25" s="109" customFormat="1" outlineLevel="1" x14ac:dyDescent="0.2">
      <c r="A1462" s="194">
        <v>810169</v>
      </c>
      <c r="B1462" s="100">
        <v>810169</v>
      </c>
      <c r="C1462" s="103" t="s">
        <v>15</v>
      </c>
      <c r="D1462" s="104" t="s">
        <v>340</v>
      </c>
      <c r="E1462" s="110">
        <v>103289.82</v>
      </c>
      <c r="F1462" s="111">
        <v>0</v>
      </c>
      <c r="G1462" s="111">
        <v>275408.51</v>
      </c>
      <c r="H1462" s="112">
        <v>378698.33</v>
      </c>
      <c r="I1462" s="110">
        <v>147313.09</v>
      </c>
      <c r="J1462" s="111">
        <v>0</v>
      </c>
      <c r="K1462" s="111">
        <v>499064.99</v>
      </c>
      <c r="L1462" s="112">
        <v>646378.07999999996</v>
      </c>
      <c r="M1462" s="110">
        <v>17586.63</v>
      </c>
      <c r="N1462" s="111">
        <v>0</v>
      </c>
      <c r="O1462" s="111">
        <v>112500.44</v>
      </c>
      <c r="P1462" s="112">
        <v>130087.07</v>
      </c>
      <c r="Q1462" s="110">
        <v>219328.02000000025</v>
      </c>
      <c r="R1462" s="111">
        <v>0</v>
      </c>
      <c r="S1462" s="111">
        <v>687227.74</v>
      </c>
      <c r="T1462" s="112">
        <v>906555.76000000024</v>
      </c>
      <c r="U1462" s="110">
        <v>487517.56000000023</v>
      </c>
      <c r="V1462" s="111">
        <v>0</v>
      </c>
      <c r="W1462" s="111">
        <v>1574201.68</v>
      </c>
      <c r="X1462" s="112">
        <v>2061719.2400000002</v>
      </c>
    </row>
    <row r="1463" spans="1:25" hidden="1" outlineLevel="2" x14ac:dyDescent="0.2">
      <c r="A1463" s="195"/>
      <c r="B1463" s="98">
        <v>810169</v>
      </c>
      <c r="C1463" s="15" t="s">
        <v>359</v>
      </c>
      <c r="D1463" s="38" t="s">
        <v>221</v>
      </c>
      <c r="E1463" s="43">
        <v>0</v>
      </c>
      <c r="F1463" s="6">
        <v>0</v>
      </c>
      <c r="G1463" s="6">
        <v>0</v>
      </c>
      <c r="H1463" s="41">
        <v>0</v>
      </c>
      <c r="I1463" s="43">
        <v>0</v>
      </c>
      <c r="J1463" s="6">
        <v>0</v>
      </c>
      <c r="K1463" s="6">
        <v>0</v>
      </c>
      <c r="L1463" s="41">
        <v>0</v>
      </c>
      <c r="M1463" s="43">
        <v>0</v>
      </c>
      <c r="N1463" s="6">
        <v>0</v>
      </c>
      <c r="O1463" s="6">
        <v>0</v>
      </c>
      <c r="P1463" s="41">
        <v>0</v>
      </c>
      <c r="Q1463" s="43">
        <v>0</v>
      </c>
      <c r="R1463" s="6">
        <v>0</v>
      </c>
      <c r="S1463" s="6">
        <v>0</v>
      </c>
      <c r="T1463" s="41">
        <v>0</v>
      </c>
      <c r="U1463" s="43">
        <v>0</v>
      </c>
      <c r="V1463" s="6">
        <v>0</v>
      </c>
      <c r="W1463" s="35">
        <v>0</v>
      </c>
      <c r="X1463" s="41">
        <v>0</v>
      </c>
      <c r="Y1463" s="63"/>
    </row>
    <row r="1464" spans="1:25" ht="13.5" outlineLevel="2" thickBot="1" x14ac:dyDescent="0.25">
      <c r="A1464" s="195"/>
      <c r="B1464" s="98">
        <v>810169</v>
      </c>
      <c r="C1464" s="15" t="s">
        <v>360</v>
      </c>
      <c r="D1464" s="38" t="s">
        <v>222</v>
      </c>
      <c r="E1464" s="43">
        <v>103289.82</v>
      </c>
      <c r="F1464" s="6">
        <v>0</v>
      </c>
      <c r="G1464" s="6">
        <v>275408.51</v>
      </c>
      <c r="H1464" s="41">
        <v>378698.33</v>
      </c>
      <c r="I1464" s="43">
        <v>147313.09</v>
      </c>
      <c r="J1464" s="6">
        <v>0</v>
      </c>
      <c r="K1464" s="6">
        <v>499064.99</v>
      </c>
      <c r="L1464" s="41">
        <v>646378.07999999996</v>
      </c>
      <c r="M1464" s="43">
        <v>17586.63</v>
      </c>
      <c r="N1464" s="6">
        <v>0</v>
      </c>
      <c r="O1464" s="6">
        <v>112500.44</v>
      </c>
      <c r="P1464" s="41">
        <v>130087.07</v>
      </c>
      <c r="Q1464" s="43">
        <v>219328.02000000025</v>
      </c>
      <c r="R1464" s="6">
        <v>0</v>
      </c>
      <c r="S1464" s="6">
        <v>687227.74</v>
      </c>
      <c r="T1464" s="41">
        <v>906555.76000000024</v>
      </c>
      <c r="U1464" s="43">
        <v>487517.56000000023</v>
      </c>
      <c r="V1464" s="6">
        <v>0</v>
      </c>
      <c r="W1464" s="35">
        <v>1574201.68</v>
      </c>
      <c r="X1464" s="41">
        <v>2061719.2400000002</v>
      </c>
      <c r="Y1464" s="63"/>
    </row>
    <row r="1465" spans="1:25" ht="13.5" hidden="1" outlineLevel="2" collapsed="1" thickBot="1" x14ac:dyDescent="0.25">
      <c r="A1465" s="195"/>
      <c r="B1465" s="98">
        <v>810169</v>
      </c>
      <c r="C1465" s="15" t="s">
        <v>299</v>
      </c>
      <c r="D1465" s="38" t="s">
        <v>223</v>
      </c>
      <c r="E1465" s="40">
        <v>0</v>
      </c>
      <c r="F1465" s="39">
        <v>0</v>
      </c>
      <c r="G1465" s="39">
        <v>0</v>
      </c>
      <c r="H1465" s="41">
        <v>0</v>
      </c>
      <c r="I1465" s="40">
        <v>0</v>
      </c>
      <c r="J1465" s="39">
        <v>0</v>
      </c>
      <c r="K1465" s="39">
        <v>0</v>
      </c>
      <c r="L1465" s="41">
        <v>0</v>
      </c>
      <c r="M1465" s="40">
        <v>0</v>
      </c>
      <c r="N1465" s="39">
        <v>0</v>
      </c>
      <c r="O1465" s="39">
        <v>0</v>
      </c>
      <c r="P1465" s="41">
        <v>0</v>
      </c>
      <c r="Q1465" s="40">
        <v>0</v>
      </c>
      <c r="R1465" s="39">
        <v>0</v>
      </c>
      <c r="S1465" s="39">
        <v>0</v>
      </c>
      <c r="T1465" s="41">
        <v>0</v>
      </c>
      <c r="U1465" s="40">
        <v>0</v>
      </c>
      <c r="V1465" s="39">
        <v>0</v>
      </c>
      <c r="W1465" s="39">
        <v>0</v>
      </c>
      <c r="X1465" s="41">
        <v>0</v>
      </c>
      <c r="Y1465" s="68"/>
    </row>
    <row r="1466" spans="1:25" ht="13.5" hidden="1" outlineLevel="3" thickBot="1" x14ac:dyDescent="0.25">
      <c r="A1466" s="195"/>
      <c r="B1466" s="98">
        <v>810169</v>
      </c>
      <c r="C1466" s="42" t="s">
        <v>372</v>
      </c>
      <c r="D1466" s="38" t="s">
        <v>378</v>
      </c>
      <c r="E1466" s="43">
        <v>0</v>
      </c>
      <c r="F1466" s="6">
        <v>0</v>
      </c>
      <c r="G1466" s="6">
        <v>0</v>
      </c>
      <c r="H1466" s="41">
        <v>0</v>
      </c>
      <c r="I1466" s="43">
        <v>0</v>
      </c>
      <c r="J1466" s="6">
        <v>0</v>
      </c>
      <c r="K1466" s="6">
        <v>0</v>
      </c>
      <c r="L1466" s="41">
        <v>0</v>
      </c>
      <c r="M1466" s="43">
        <v>0</v>
      </c>
      <c r="N1466" s="6">
        <v>0</v>
      </c>
      <c r="O1466" s="6">
        <v>0</v>
      </c>
      <c r="P1466" s="41">
        <v>0</v>
      </c>
      <c r="Q1466" s="43">
        <v>0</v>
      </c>
      <c r="R1466" s="6">
        <v>0</v>
      </c>
      <c r="S1466" s="6">
        <v>0</v>
      </c>
      <c r="T1466" s="41">
        <v>0</v>
      </c>
      <c r="U1466" s="43">
        <v>0</v>
      </c>
      <c r="V1466" s="6">
        <v>0</v>
      </c>
      <c r="W1466" s="35">
        <v>0</v>
      </c>
      <c r="X1466" s="41">
        <v>0</v>
      </c>
      <c r="Y1466" s="63"/>
    </row>
    <row r="1467" spans="1:25" ht="13.5" hidden="1" outlineLevel="3" thickBot="1" x14ac:dyDescent="0.25">
      <c r="A1467" s="195"/>
      <c r="B1467" s="98">
        <v>810169</v>
      </c>
      <c r="C1467" s="42" t="s">
        <v>300</v>
      </c>
      <c r="D1467" s="38" t="s">
        <v>379</v>
      </c>
      <c r="E1467" s="43">
        <v>0</v>
      </c>
      <c r="F1467" s="6">
        <v>0</v>
      </c>
      <c r="G1467" s="6">
        <v>0</v>
      </c>
      <c r="H1467" s="41">
        <v>0</v>
      </c>
      <c r="I1467" s="43">
        <v>0</v>
      </c>
      <c r="J1467" s="6">
        <v>0</v>
      </c>
      <c r="K1467" s="6">
        <v>0</v>
      </c>
      <c r="L1467" s="41">
        <v>0</v>
      </c>
      <c r="M1467" s="43">
        <v>0</v>
      </c>
      <c r="N1467" s="6">
        <v>0</v>
      </c>
      <c r="O1467" s="6">
        <v>0</v>
      </c>
      <c r="P1467" s="41">
        <v>0</v>
      </c>
      <c r="Q1467" s="43">
        <v>0</v>
      </c>
      <c r="R1467" s="6">
        <v>0</v>
      </c>
      <c r="S1467" s="6">
        <v>0</v>
      </c>
      <c r="T1467" s="41">
        <v>0</v>
      </c>
      <c r="U1467" s="43">
        <v>0</v>
      </c>
      <c r="V1467" s="6">
        <v>0</v>
      </c>
      <c r="W1467" s="35">
        <v>0</v>
      </c>
      <c r="X1467" s="41">
        <v>0</v>
      </c>
      <c r="Y1467" s="63"/>
    </row>
    <row r="1468" spans="1:25" ht="13.5" hidden="1" outlineLevel="3" thickBot="1" x14ac:dyDescent="0.25">
      <c r="A1468" s="195"/>
      <c r="B1468" s="98">
        <v>810169</v>
      </c>
      <c r="C1468" s="42" t="s">
        <v>304</v>
      </c>
      <c r="D1468" s="38" t="s">
        <v>380</v>
      </c>
      <c r="E1468" s="43">
        <v>0</v>
      </c>
      <c r="F1468" s="6">
        <v>0</v>
      </c>
      <c r="G1468" s="6">
        <v>0</v>
      </c>
      <c r="H1468" s="41">
        <v>0</v>
      </c>
      <c r="I1468" s="43">
        <v>0</v>
      </c>
      <c r="J1468" s="6">
        <v>0</v>
      </c>
      <c r="K1468" s="6">
        <v>0</v>
      </c>
      <c r="L1468" s="41">
        <v>0</v>
      </c>
      <c r="M1468" s="43">
        <v>0</v>
      </c>
      <c r="N1468" s="6">
        <v>0</v>
      </c>
      <c r="O1468" s="6">
        <v>0</v>
      </c>
      <c r="P1468" s="41">
        <v>0</v>
      </c>
      <c r="Q1468" s="43">
        <v>0</v>
      </c>
      <c r="R1468" s="6">
        <v>0</v>
      </c>
      <c r="S1468" s="6">
        <v>0</v>
      </c>
      <c r="T1468" s="41">
        <v>0</v>
      </c>
      <c r="U1468" s="43">
        <v>0</v>
      </c>
      <c r="V1468" s="6">
        <v>0</v>
      </c>
      <c r="W1468" s="35">
        <v>0</v>
      </c>
      <c r="X1468" s="41">
        <v>0</v>
      </c>
      <c r="Y1468" s="63"/>
    </row>
    <row r="1469" spans="1:25" ht="13.5" hidden="1" outlineLevel="3" thickBot="1" x14ac:dyDescent="0.25">
      <c r="A1469" s="195"/>
      <c r="B1469" s="98">
        <v>810169</v>
      </c>
      <c r="C1469" s="42" t="s">
        <v>301</v>
      </c>
      <c r="D1469" s="38" t="s">
        <v>381</v>
      </c>
      <c r="E1469" s="43">
        <v>0</v>
      </c>
      <c r="F1469" s="6">
        <v>0</v>
      </c>
      <c r="G1469" s="6">
        <v>0</v>
      </c>
      <c r="H1469" s="41">
        <v>0</v>
      </c>
      <c r="I1469" s="43">
        <v>0</v>
      </c>
      <c r="J1469" s="6">
        <v>0</v>
      </c>
      <c r="K1469" s="6">
        <v>0</v>
      </c>
      <c r="L1469" s="41">
        <v>0</v>
      </c>
      <c r="M1469" s="43">
        <v>0</v>
      </c>
      <c r="N1469" s="6">
        <v>0</v>
      </c>
      <c r="O1469" s="6">
        <v>0</v>
      </c>
      <c r="P1469" s="41">
        <v>0</v>
      </c>
      <c r="Q1469" s="43">
        <v>0</v>
      </c>
      <c r="R1469" s="6">
        <v>0</v>
      </c>
      <c r="S1469" s="6">
        <v>0</v>
      </c>
      <c r="T1469" s="41">
        <v>0</v>
      </c>
      <c r="U1469" s="43">
        <v>0</v>
      </c>
      <c r="V1469" s="6">
        <v>0</v>
      </c>
      <c r="W1469" s="35">
        <v>0</v>
      </c>
      <c r="X1469" s="41">
        <v>0</v>
      </c>
      <c r="Y1469" s="63"/>
    </row>
    <row r="1470" spans="1:25" ht="13.5" hidden="1" outlineLevel="3" thickBot="1" x14ac:dyDescent="0.25">
      <c r="A1470" s="195"/>
      <c r="B1470" s="98">
        <v>810169</v>
      </c>
      <c r="C1470" s="42" t="s">
        <v>345</v>
      </c>
      <c r="D1470" s="38" t="s">
        <v>382</v>
      </c>
      <c r="E1470" s="43">
        <v>0</v>
      </c>
      <c r="F1470" s="6">
        <v>0</v>
      </c>
      <c r="G1470" s="6">
        <v>0</v>
      </c>
      <c r="H1470" s="41">
        <v>0</v>
      </c>
      <c r="I1470" s="43">
        <v>0</v>
      </c>
      <c r="J1470" s="6">
        <v>0</v>
      </c>
      <c r="K1470" s="6">
        <v>0</v>
      </c>
      <c r="L1470" s="41">
        <v>0</v>
      </c>
      <c r="M1470" s="43">
        <v>0</v>
      </c>
      <c r="N1470" s="6">
        <v>0</v>
      </c>
      <c r="O1470" s="6">
        <v>0</v>
      </c>
      <c r="P1470" s="41">
        <v>0</v>
      </c>
      <c r="Q1470" s="43">
        <v>0</v>
      </c>
      <c r="R1470" s="6">
        <v>0</v>
      </c>
      <c r="S1470" s="6">
        <v>0</v>
      </c>
      <c r="T1470" s="41">
        <v>0</v>
      </c>
      <c r="U1470" s="43">
        <v>0</v>
      </c>
      <c r="V1470" s="6">
        <v>0</v>
      </c>
      <c r="W1470" s="35">
        <v>0</v>
      </c>
      <c r="X1470" s="41">
        <v>0</v>
      </c>
      <c r="Y1470" s="63"/>
    </row>
    <row r="1471" spans="1:25" ht="13.5" hidden="1" outlineLevel="3" thickBot="1" x14ac:dyDescent="0.25">
      <c r="A1471" s="195"/>
      <c r="B1471" s="98">
        <v>810169</v>
      </c>
      <c r="C1471" s="60" t="s">
        <v>346</v>
      </c>
      <c r="D1471" s="38" t="s">
        <v>383</v>
      </c>
      <c r="E1471" s="43">
        <v>0</v>
      </c>
      <c r="F1471" s="6">
        <v>0</v>
      </c>
      <c r="G1471" s="6">
        <v>0</v>
      </c>
      <c r="H1471" s="41">
        <v>0</v>
      </c>
      <c r="I1471" s="43">
        <v>0</v>
      </c>
      <c r="J1471" s="6">
        <v>0</v>
      </c>
      <c r="K1471" s="6">
        <v>0</v>
      </c>
      <c r="L1471" s="41">
        <v>0</v>
      </c>
      <c r="M1471" s="43">
        <v>0</v>
      </c>
      <c r="N1471" s="6">
        <v>0</v>
      </c>
      <c r="O1471" s="6">
        <v>0</v>
      </c>
      <c r="P1471" s="41">
        <v>0</v>
      </c>
      <c r="Q1471" s="43">
        <v>0</v>
      </c>
      <c r="R1471" s="6">
        <v>0</v>
      </c>
      <c r="S1471" s="6">
        <v>0</v>
      </c>
      <c r="T1471" s="41">
        <v>0</v>
      </c>
      <c r="U1471" s="43">
        <v>0</v>
      </c>
      <c r="V1471" s="6">
        <v>0</v>
      </c>
      <c r="W1471" s="35">
        <v>0</v>
      </c>
      <c r="X1471" s="41">
        <v>0</v>
      </c>
      <c r="Y1471" s="63"/>
    </row>
    <row r="1472" spans="1:25" ht="13.5" hidden="1" outlineLevel="3" thickBot="1" x14ac:dyDescent="0.25">
      <c r="A1472" s="196"/>
      <c r="B1472" s="99">
        <v>810169</v>
      </c>
      <c r="C1472" s="139" t="s">
        <v>398</v>
      </c>
      <c r="D1472" s="45" t="s">
        <v>384</v>
      </c>
      <c r="E1472" s="48">
        <v>0</v>
      </c>
      <c r="F1472" s="49">
        <v>0</v>
      </c>
      <c r="G1472" s="49">
        <v>0</v>
      </c>
      <c r="H1472" s="47">
        <v>0</v>
      </c>
      <c r="I1472" s="48">
        <v>0</v>
      </c>
      <c r="J1472" s="49">
        <v>0</v>
      </c>
      <c r="K1472" s="49">
        <v>0</v>
      </c>
      <c r="L1472" s="47">
        <v>0</v>
      </c>
      <c r="M1472" s="48">
        <v>0</v>
      </c>
      <c r="N1472" s="49">
        <v>0</v>
      </c>
      <c r="O1472" s="49">
        <v>0</v>
      </c>
      <c r="P1472" s="47">
        <v>0</v>
      </c>
      <c r="Q1472" s="48">
        <v>0</v>
      </c>
      <c r="R1472" s="49">
        <v>0</v>
      </c>
      <c r="S1472" s="49">
        <v>0</v>
      </c>
      <c r="T1472" s="47">
        <v>0</v>
      </c>
      <c r="U1472" s="48">
        <v>0</v>
      </c>
      <c r="V1472" s="49">
        <v>0</v>
      </c>
      <c r="W1472" s="46">
        <v>0</v>
      </c>
      <c r="X1472" s="47">
        <v>0</v>
      </c>
      <c r="Y1472" s="63"/>
    </row>
    <row r="1473" spans="1:25" s="109" customFormat="1" outlineLevel="1" x14ac:dyDescent="0.2">
      <c r="A1473" s="197">
        <v>810192</v>
      </c>
      <c r="B1473" s="100">
        <v>810192</v>
      </c>
      <c r="C1473" s="103" t="s">
        <v>39</v>
      </c>
      <c r="D1473" s="104" t="s">
        <v>340</v>
      </c>
      <c r="E1473" s="110">
        <v>101225.35999999999</v>
      </c>
      <c r="F1473" s="111">
        <v>0</v>
      </c>
      <c r="G1473" s="111">
        <v>449024.04000000004</v>
      </c>
      <c r="H1473" s="112">
        <v>550249.4</v>
      </c>
      <c r="I1473" s="110">
        <v>0</v>
      </c>
      <c r="J1473" s="111">
        <v>0</v>
      </c>
      <c r="K1473" s="111">
        <v>287000</v>
      </c>
      <c r="L1473" s="112">
        <v>287000</v>
      </c>
      <c r="M1473" s="110">
        <v>5927.04</v>
      </c>
      <c r="N1473" s="111">
        <v>0</v>
      </c>
      <c r="O1473" s="111">
        <v>38878.49</v>
      </c>
      <c r="P1473" s="112">
        <v>44805.53</v>
      </c>
      <c r="Q1473" s="110">
        <v>276125.52000000165</v>
      </c>
      <c r="R1473" s="111">
        <v>0</v>
      </c>
      <c r="S1473" s="111">
        <v>1428649.4</v>
      </c>
      <c r="T1473" s="112">
        <v>1704774.9200000016</v>
      </c>
      <c r="U1473" s="110">
        <v>383277.92000000161</v>
      </c>
      <c r="V1473" s="111">
        <v>0</v>
      </c>
      <c r="W1473" s="111">
        <v>2203551.9299999997</v>
      </c>
      <c r="X1473" s="112">
        <v>2586829.8500000015</v>
      </c>
    </row>
    <row r="1474" spans="1:25" hidden="1" outlineLevel="2" x14ac:dyDescent="0.2">
      <c r="A1474" s="198"/>
      <c r="B1474" s="98">
        <v>810192</v>
      </c>
      <c r="C1474" s="15" t="s">
        <v>359</v>
      </c>
      <c r="D1474" s="38" t="s">
        <v>221</v>
      </c>
      <c r="E1474" s="43">
        <v>0</v>
      </c>
      <c r="F1474" s="6">
        <v>0</v>
      </c>
      <c r="G1474" s="6">
        <v>0</v>
      </c>
      <c r="H1474" s="41">
        <v>0</v>
      </c>
      <c r="I1474" s="43">
        <v>0</v>
      </c>
      <c r="J1474" s="6">
        <v>0</v>
      </c>
      <c r="K1474" s="6">
        <v>0</v>
      </c>
      <c r="L1474" s="41">
        <v>0</v>
      </c>
      <c r="M1474" s="43">
        <v>0</v>
      </c>
      <c r="N1474" s="6">
        <v>0</v>
      </c>
      <c r="O1474" s="6">
        <v>0</v>
      </c>
      <c r="P1474" s="41">
        <v>0</v>
      </c>
      <c r="Q1474" s="43">
        <v>0</v>
      </c>
      <c r="R1474" s="6">
        <v>0</v>
      </c>
      <c r="S1474" s="6">
        <v>0</v>
      </c>
      <c r="T1474" s="41">
        <v>0</v>
      </c>
      <c r="U1474" s="43">
        <v>0</v>
      </c>
      <c r="V1474" s="6">
        <v>0</v>
      </c>
      <c r="W1474" s="35">
        <v>0</v>
      </c>
      <c r="X1474" s="41">
        <v>0</v>
      </c>
      <c r="Y1474" s="63"/>
    </row>
    <row r="1475" spans="1:25" ht="13.5" outlineLevel="2" thickBot="1" x14ac:dyDescent="0.25">
      <c r="A1475" s="198"/>
      <c r="B1475" s="98">
        <v>810192</v>
      </c>
      <c r="C1475" s="15" t="s">
        <v>360</v>
      </c>
      <c r="D1475" s="38" t="s">
        <v>222</v>
      </c>
      <c r="E1475" s="43">
        <v>101225.35999999999</v>
      </c>
      <c r="F1475" s="6">
        <v>0</v>
      </c>
      <c r="G1475" s="6">
        <v>449024.04000000004</v>
      </c>
      <c r="H1475" s="41">
        <v>550249.4</v>
      </c>
      <c r="I1475" s="43">
        <v>0</v>
      </c>
      <c r="J1475" s="6">
        <v>0</v>
      </c>
      <c r="K1475" s="6">
        <v>287000</v>
      </c>
      <c r="L1475" s="41">
        <v>287000</v>
      </c>
      <c r="M1475" s="43">
        <v>5927.04</v>
      </c>
      <c r="N1475" s="6">
        <v>0</v>
      </c>
      <c r="O1475" s="6">
        <v>38878.49</v>
      </c>
      <c r="P1475" s="41">
        <v>44805.53</v>
      </c>
      <c r="Q1475" s="43">
        <v>276125.52000000165</v>
      </c>
      <c r="R1475" s="6">
        <v>0</v>
      </c>
      <c r="S1475" s="6">
        <v>1428649.4</v>
      </c>
      <c r="T1475" s="41">
        <v>1704774.9200000016</v>
      </c>
      <c r="U1475" s="43">
        <v>383277.92000000161</v>
      </c>
      <c r="V1475" s="6">
        <v>0</v>
      </c>
      <c r="W1475" s="35">
        <v>2203551.9299999997</v>
      </c>
      <c r="X1475" s="41">
        <v>2586829.8500000015</v>
      </c>
      <c r="Y1475" s="63"/>
    </row>
    <row r="1476" spans="1:25" ht="13.5" hidden="1" outlineLevel="2" collapsed="1" thickBot="1" x14ac:dyDescent="0.25">
      <c r="A1476" s="198"/>
      <c r="B1476" s="98">
        <v>810192</v>
      </c>
      <c r="C1476" s="15" t="s">
        <v>299</v>
      </c>
      <c r="D1476" s="38" t="s">
        <v>223</v>
      </c>
      <c r="E1476" s="40">
        <v>0</v>
      </c>
      <c r="F1476" s="39">
        <v>0</v>
      </c>
      <c r="G1476" s="39">
        <v>0</v>
      </c>
      <c r="H1476" s="41">
        <v>0</v>
      </c>
      <c r="I1476" s="40">
        <v>0</v>
      </c>
      <c r="J1476" s="39">
        <v>0</v>
      </c>
      <c r="K1476" s="39">
        <v>0</v>
      </c>
      <c r="L1476" s="41">
        <v>0</v>
      </c>
      <c r="M1476" s="40">
        <v>0</v>
      </c>
      <c r="N1476" s="39">
        <v>0</v>
      </c>
      <c r="O1476" s="39">
        <v>0</v>
      </c>
      <c r="P1476" s="41">
        <v>0</v>
      </c>
      <c r="Q1476" s="40">
        <v>0</v>
      </c>
      <c r="R1476" s="39">
        <v>0</v>
      </c>
      <c r="S1476" s="39">
        <v>0</v>
      </c>
      <c r="T1476" s="41">
        <v>0</v>
      </c>
      <c r="U1476" s="40">
        <v>0</v>
      </c>
      <c r="V1476" s="39">
        <v>0</v>
      </c>
      <c r="W1476" s="39">
        <v>0</v>
      </c>
      <c r="X1476" s="41">
        <v>0</v>
      </c>
      <c r="Y1476" s="68"/>
    </row>
    <row r="1477" spans="1:25" ht="13.5" hidden="1" outlineLevel="3" thickBot="1" x14ac:dyDescent="0.25">
      <c r="A1477" s="198"/>
      <c r="B1477" s="98">
        <v>810192</v>
      </c>
      <c r="C1477" s="42" t="s">
        <v>372</v>
      </c>
      <c r="D1477" s="38" t="s">
        <v>378</v>
      </c>
      <c r="E1477" s="43">
        <v>0</v>
      </c>
      <c r="F1477" s="6">
        <v>0</v>
      </c>
      <c r="G1477" s="6">
        <v>0</v>
      </c>
      <c r="H1477" s="41">
        <v>0</v>
      </c>
      <c r="I1477" s="43">
        <v>0</v>
      </c>
      <c r="J1477" s="6">
        <v>0</v>
      </c>
      <c r="K1477" s="6">
        <v>0</v>
      </c>
      <c r="L1477" s="41">
        <v>0</v>
      </c>
      <c r="M1477" s="43">
        <v>0</v>
      </c>
      <c r="N1477" s="6">
        <v>0</v>
      </c>
      <c r="O1477" s="6">
        <v>0</v>
      </c>
      <c r="P1477" s="41">
        <v>0</v>
      </c>
      <c r="Q1477" s="43">
        <v>0</v>
      </c>
      <c r="R1477" s="6">
        <v>0</v>
      </c>
      <c r="S1477" s="6">
        <v>0</v>
      </c>
      <c r="T1477" s="41">
        <v>0</v>
      </c>
      <c r="U1477" s="43">
        <v>0</v>
      </c>
      <c r="V1477" s="6">
        <v>0</v>
      </c>
      <c r="W1477" s="35">
        <v>0</v>
      </c>
      <c r="X1477" s="41">
        <v>0</v>
      </c>
      <c r="Y1477" s="63"/>
    </row>
    <row r="1478" spans="1:25" ht="13.5" hidden="1" outlineLevel="3" thickBot="1" x14ac:dyDescent="0.25">
      <c r="A1478" s="198"/>
      <c r="B1478" s="98">
        <v>810192</v>
      </c>
      <c r="C1478" s="42" t="s">
        <v>300</v>
      </c>
      <c r="D1478" s="38" t="s">
        <v>379</v>
      </c>
      <c r="E1478" s="43">
        <v>0</v>
      </c>
      <c r="F1478" s="6">
        <v>0</v>
      </c>
      <c r="G1478" s="6">
        <v>0</v>
      </c>
      <c r="H1478" s="41">
        <v>0</v>
      </c>
      <c r="I1478" s="43">
        <v>0</v>
      </c>
      <c r="J1478" s="6">
        <v>0</v>
      </c>
      <c r="K1478" s="6">
        <v>0</v>
      </c>
      <c r="L1478" s="41">
        <v>0</v>
      </c>
      <c r="M1478" s="43">
        <v>0</v>
      </c>
      <c r="N1478" s="6">
        <v>0</v>
      </c>
      <c r="O1478" s="6">
        <v>0</v>
      </c>
      <c r="P1478" s="41">
        <v>0</v>
      </c>
      <c r="Q1478" s="43">
        <v>0</v>
      </c>
      <c r="R1478" s="6">
        <v>0</v>
      </c>
      <c r="S1478" s="6">
        <v>0</v>
      </c>
      <c r="T1478" s="41">
        <v>0</v>
      </c>
      <c r="U1478" s="43">
        <v>0</v>
      </c>
      <c r="V1478" s="6">
        <v>0</v>
      </c>
      <c r="W1478" s="35">
        <v>0</v>
      </c>
      <c r="X1478" s="41">
        <v>0</v>
      </c>
      <c r="Y1478" s="63"/>
    </row>
    <row r="1479" spans="1:25" ht="13.5" hidden="1" outlineLevel="3" thickBot="1" x14ac:dyDescent="0.25">
      <c r="A1479" s="198"/>
      <c r="B1479" s="98">
        <v>810192</v>
      </c>
      <c r="C1479" s="42" t="s">
        <v>304</v>
      </c>
      <c r="D1479" s="38" t="s">
        <v>380</v>
      </c>
      <c r="E1479" s="43">
        <v>0</v>
      </c>
      <c r="F1479" s="6">
        <v>0</v>
      </c>
      <c r="G1479" s="6">
        <v>0</v>
      </c>
      <c r="H1479" s="41">
        <v>0</v>
      </c>
      <c r="I1479" s="43">
        <v>0</v>
      </c>
      <c r="J1479" s="6">
        <v>0</v>
      </c>
      <c r="K1479" s="6">
        <v>0</v>
      </c>
      <c r="L1479" s="41">
        <v>0</v>
      </c>
      <c r="M1479" s="43">
        <v>0</v>
      </c>
      <c r="N1479" s="6">
        <v>0</v>
      </c>
      <c r="O1479" s="6">
        <v>0</v>
      </c>
      <c r="P1479" s="41">
        <v>0</v>
      </c>
      <c r="Q1479" s="43">
        <v>0</v>
      </c>
      <c r="R1479" s="6">
        <v>0</v>
      </c>
      <c r="S1479" s="6">
        <v>0</v>
      </c>
      <c r="T1479" s="41">
        <v>0</v>
      </c>
      <c r="U1479" s="43">
        <v>0</v>
      </c>
      <c r="V1479" s="6">
        <v>0</v>
      </c>
      <c r="W1479" s="35">
        <v>0</v>
      </c>
      <c r="X1479" s="41">
        <v>0</v>
      </c>
      <c r="Y1479" s="63"/>
    </row>
    <row r="1480" spans="1:25" ht="13.5" hidden="1" outlineLevel="3" thickBot="1" x14ac:dyDescent="0.25">
      <c r="A1480" s="198"/>
      <c r="B1480" s="98">
        <v>810192</v>
      </c>
      <c r="C1480" s="42" t="s">
        <v>301</v>
      </c>
      <c r="D1480" s="38" t="s">
        <v>381</v>
      </c>
      <c r="E1480" s="43">
        <v>0</v>
      </c>
      <c r="F1480" s="6">
        <v>0</v>
      </c>
      <c r="G1480" s="6">
        <v>0</v>
      </c>
      <c r="H1480" s="41">
        <v>0</v>
      </c>
      <c r="I1480" s="43">
        <v>0</v>
      </c>
      <c r="J1480" s="6">
        <v>0</v>
      </c>
      <c r="K1480" s="6">
        <v>0</v>
      </c>
      <c r="L1480" s="41">
        <v>0</v>
      </c>
      <c r="M1480" s="43">
        <v>0</v>
      </c>
      <c r="N1480" s="6">
        <v>0</v>
      </c>
      <c r="O1480" s="6">
        <v>0</v>
      </c>
      <c r="P1480" s="41">
        <v>0</v>
      </c>
      <c r="Q1480" s="43">
        <v>0</v>
      </c>
      <c r="R1480" s="6">
        <v>0</v>
      </c>
      <c r="S1480" s="6">
        <v>0</v>
      </c>
      <c r="T1480" s="41">
        <v>0</v>
      </c>
      <c r="U1480" s="43">
        <v>0</v>
      </c>
      <c r="V1480" s="6">
        <v>0</v>
      </c>
      <c r="W1480" s="35">
        <v>0</v>
      </c>
      <c r="X1480" s="41">
        <v>0</v>
      </c>
      <c r="Y1480" s="63"/>
    </row>
    <row r="1481" spans="1:25" ht="13.5" hidden="1" outlineLevel="3" thickBot="1" x14ac:dyDescent="0.25">
      <c r="A1481" s="198"/>
      <c r="B1481" s="98">
        <v>810192</v>
      </c>
      <c r="C1481" s="42" t="s">
        <v>345</v>
      </c>
      <c r="D1481" s="38" t="s">
        <v>382</v>
      </c>
      <c r="E1481" s="43">
        <v>0</v>
      </c>
      <c r="F1481" s="6">
        <v>0</v>
      </c>
      <c r="G1481" s="6">
        <v>0</v>
      </c>
      <c r="H1481" s="41">
        <v>0</v>
      </c>
      <c r="I1481" s="43">
        <v>0</v>
      </c>
      <c r="J1481" s="6">
        <v>0</v>
      </c>
      <c r="K1481" s="6">
        <v>0</v>
      </c>
      <c r="L1481" s="41">
        <v>0</v>
      </c>
      <c r="M1481" s="43">
        <v>0</v>
      </c>
      <c r="N1481" s="6">
        <v>0</v>
      </c>
      <c r="O1481" s="6">
        <v>0</v>
      </c>
      <c r="P1481" s="41">
        <v>0</v>
      </c>
      <c r="Q1481" s="43">
        <v>0</v>
      </c>
      <c r="R1481" s="6">
        <v>0</v>
      </c>
      <c r="S1481" s="6">
        <v>0</v>
      </c>
      <c r="T1481" s="41">
        <v>0</v>
      </c>
      <c r="U1481" s="43">
        <v>0</v>
      </c>
      <c r="V1481" s="6">
        <v>0</v>
      </c>
      <c r="W1481" s="35">
        <v>0</v>
      </c>
      <c r="X1481" s="41">
        <v>0</v>
      </c>
      <c r="Y1481" s="63"/>
    </row>
    <row r="1482" spans="1:25" ht="13.5" hidden="1" outlineLevel="3" thickBot="1" x14ac:dyDescent="0.25">
      <c r="A1482" s="199"/>
      <c r="B1482" s="98">
        <v>810192</v>
      </c>
      <c r="C1482" s="42" t="s">
        <v>346</v>
      </c>
      <c r="D1482" s="38" t="s">
        <v>383</v>
      </c>
      <c r="E1482" s="43">
        <v>0</v>
      </c>
      <c r="F1482" s="6">
        <v>0</v>
      </c>
      <c r="G1482" s="6">
        <v>0</v>
      </c>
      <c r="H1482" s="41">
        <v>0</v>
      </c>
      <c r="I1482" s="43">
        <v>0</v>
      </c>
      <c r="J1482" s="6">
        <v>0</v>
      </c>
      <c r="K1482" s="6">
        <v>0</v>
      </c>
      <c r="L1482" s="41">
        <v>0</v>
      </c>
      <c r="M1482" s="43">
        <v>0</v>
      </c>
      <c r="N1482" s="6">
        <v>0</v>
      </c>
      <c r="O1482" s="6">
        <v>0</v>
      </c>
      <c r="P1482" s="41">
        <v>0</v>
      </c>
      <c r="Q1482" s="43">
        <v>0</v>
      </c>
      <c r="R1482" s="6">
        <v>0</v>
      </c>
      <c r="S1482" s="6">
        <v>0</v>
      </c>
      <c r="T1482" s="41">
        <v>0</v>
      </c>
      <c r="U1482" s="43">
        <v>0</v>
      </c>
      <c r="V1482" s="6">
        <v>0</v>
      </c>
      <c r="W1482" s="35">
        <v>0</v>
      </c>
      <c r="X1482" s="41">
        <v>0</v>
      </c>
      <c r="Y1482" s="63"/>
    </row>
    <row r="1483" spans="1:25" ht="13.5" hidden="1" outlineLevel="3" thickBot="1" x14ac:dyDescent="0.25">
      <c r="A1483" s="200"/>
      <c r="B1483" s="99">
        <v>810192</v>
      </c>
      <c r="C1483" s="139" t="s">
        <v>398</v>
      </c>
      <c r="D1483" s="45" t="s">
        <v>384</v>
      </c>
      <c r="E1483" s="48">
        <v>0</v>
      </c>
      <c r="F1483" s="49">
        <v>0</v>
      </c>
      <c r="G1483" s="49">
        <v>0</v>
      </c>
      <c r="H1483" s="47">
        <v>0</v>
      </c>
      <c r="I1483" s="48">
        <v>0</v>
      </c>
      <c r="J1483" s="49">
        <v>0</v>
      </c>
      <c r="K1483" s="49">
        <v>0</v>
      </c>
      <c r="L1483" s="47">
        <v>0</v>
      </c>
      <c r="M1483" s="48">
        <v>0</v>
      </c>
      <c r="N1483" s="49">
        <v>0</v>
      </c>
      <c r="O1483" s="49">
        <v>0</v>
      </c>
      <c r="P1483" s="47">
        <v>0</v>
      </c>
      <c r="Q1483" s="48">
        <v>0</v>
      </c>
      <c r="R1483" s="49">
        <v>0</v>
      </c>
      <c r="S1483" s="49">
        <v>0</v>
      </c>
      <c r="T1483" s="47">
        <v>0</v>
      </c>
      <c r="U1483" s="48">
        <v>0</v>
      </c>
      <c r="V1483" s="49">
        <v>0</v>
      </c>
      <c r="W1483" s="46">
        <v>0</v>
      </c>
      <c r="X1483" s="47">
        <v>0</v>
      </c>
      <c r="Y1483" s="63"/>
    </row>
    <row r="1484" spans="1:25" ht="12.75" customHeight="1" thickBot="1" x14ac:dyDescent="0.25">
      <c r="A1484" s="58"/>
      <c r="B1484" s="96"/>
      <c r="C1484" s="57" t="s">
        <v>40</v>
      </c>
      <c r="D1484" s="53"/>
      <c r="E1484" s="54">
        <v>2123245.64</v>
      </c>
      <c r="F1484" s="55">
        <v>56080254.659999996</v>
      </c>
      <c r="G1484" s="59">
        <v>95688.06</v>
      </c>
      <c r="H1484" s="56">
        <v>58299188.359999999</v>
      </c>
      <c r="I1484" s="54">
        <v>1921036.7100000002</v>
      </c>
      <c r="J1484" s="55">
        <v>64131235.769999996</v>
      </c>
      <c r="K1484" s="59">
        <v>119623.48000000001</v>
      </c>
      <c r="L1484" s="56">
        <v>66171895.959999993</v>
      </c>
      <c r="M1484" s="54">
        <v>2608972.9799999995</v>
      </c>
      <c r="N1484" s="55">
        <v>42326177.060000002</v>
      </c>
      <c r="O1484" s="59">
        <v>107209.21</v>
      </c>
      <c r="P1484" s="56">
        <v>45042359.25</v>
      </c>
      <c r="Q1484" s="54">
        <v>2363715.4199999385</v>
      </c>
      <c r="R1484" s="55">
        <v>55554663.219999999</v>
      </c>
      <c r="S1484" s="59">
        <v>133176.95999999999</v>
      </c>
      <c r="T1484" s="56">
        <v>58051555.599999942</v>
      </c>
      <c r="U1484" s="54">
        <v>9016970.7499999385</v>
      </c>
      <c r="V1484" s="55">
        <v>218092330.70999998</v>
      </c>
      <c r="W1484" s="59">
        <v>455697.70999999996</v>
      </c>
      <c r="X1484" s="56">
        <v>227564999.16999993</v>
      </c>
      <c r="Y1484" s="68"/>
    </row>
    <row r="1485" spans="1:25" s="109" customFormat="1" outlineLevel="1" x14ac:dyDescent="0.2">
      <c r="A1485" s="194">
        <v>810131</v>
      </c>
      <c r="B1485" s="100">
        <v>810131</v>
      </c>
      <c r="C1485" s="103" t="s">
        <v>175</v>
      </c>
      <c r="D1485" s="104" t="s">
        <v>340</v>
      </c>
      <c r="E1485" s="110">
        <v>2123245.64</v>
      </c>
      <c r="F1485" s="111">
        <v>56080254.659999996</v>
      </c>
      <c r="G1485" s="111">
        <v>95688.06</v>
      </c>
      <c r="H1485" s="112">
        <v>58299188.359999999</v>
      </c>
      <c r="I1485" s="110">
        <v>1921036.7100000002</v>
      </c>
      <c r="J1485" s="111">
        <v>64131235.769999996</v>
      </c>
      <c r="K1485" s="111">
        <v>119623.48000000001</v>
      </c>
      <c r="L1485" s="112">
        <v>66171895.959999993</v>
      </c>
      <c r="M1485" s="110">
        <v>2608972.9799999995</v>
      </c>
      <c r="N1485" s="111">
        <v>42326177.060000002</v>
      </c>
      <c r="O1485" s="111">
        <v>107209.21</v>
      </c>
      <c r="P1485" s="112">
        <v>45042359.25</v>
      </c>
      <c r="Q1485" s="110">
        <v>2363715.4199999385</v>
      </c>
      <c r="R1485" s="111">
        <v>55554663.219999999</v>
      </c>
      <c r="S1485" s="111">
        <v>133176.95999999999</v>
      </c>
      <c r="T1485" s="112">
        <v>58051555.599999942</v>
      </c>
      <c r="U1485" s="110">
        <v>9016970.7499999385</v>
      </c>
      <c r="V1485" s="111">
        <v>218092330.70999998</v>
      </c>
      <c r="W1485" s="111">
        <v>455697.70999999996</v>
      </c>
      <c r="X1485" s="112">
        <v>227564999.16999993</v>
      </c>
    </row>
    <row r="1486" spans="1:25" outlineLevel="2" x14ac:dyDescent="0.2">
      <c r="A1486" s="195"/>
      <c r="B1486" s="98">
        <v>810131</v>
      </c>
      <c r="C1486" s="15" t="s">
        <v>359</v>
      </c>
      <c r="D1486" s="38" t="s">
        <v>221</v>
      </c>
      <c r="E1486" s="43">
        <v>1472576.1400000001</v>
      </c>
      <c r="F1486" s="6">
        <v>45014773.07</v>
      </c>
      <c r="G1486" s="6">
        <v>85330.37</v>
      </c>
      <c r="H1486" s="41">
        <v>46572679.579999998</v>
      </c>
      <c r="I1486" s="43">
        <v>1576632.08</v>
      </c>
      <c r="J1486" s="6">
        <v>54387094.25</v>
      </c>
      <c r="K1486" s="6">
        <v>103728.99</v>
      </c>
      <c r="L1486" s="41">
        <v>56067455.32</v>
      </c>
      <c r="M1486" s="43">
        <v>1514419.0699999998</v>
      </c>
      <c r="N1486" s="6">
        <v>28921576.350000001</v>
      </c>
      <c r="O1486" s="6">
        <v>99590.13</v>
      </c>
      <c r="P1486" s="41">
        <v>30535585.550000001</v>
      </c>
      <c r="Q1486" s="43">
        <v>1588488.7099999427</v>
      </c>
      <c r="R1486" s="6">
        <v>42881493.859999999</v>
      </c>
      <c r="S1486" s="6">
        <v>100770.6</v>
      </c>
      <c r="T1486" s="41">
        <v>44570753.169999942</v>
      </c>
      <c r="U1486" s="43">
        <v>6152115.9999999423</v>
      </c>
      <c r="V1486" s="6">
        <v>171204937.52999997</v>
      </c>
      <c r="W1486" s="35">
        <v>389420.08999999997</v>
      </c>
      <c r="X1486" s="41">
        <v>177746473.61999992</v>
      </c>
      <c r="Y1486" s="63"/>
    </row>
    <row r="1487" spans="1:25" outlineLevel="2" x14ac:dyDescent="0.2">
      <c r="A1487" s="195"/>
      <c r="B1487" s="98">
        <v>810131</v>
      </c>
      <c r="C1487" s="15" t="s">
        <v>360</v>
      </c>
      <c r="D1487" s="38" t="s">
        <v>222</v>
      </c>
      <c r="E1487" s="43">
        <v>135529.29999999999</v>
      </c>
      <c r="F1487" s="6">
        <v>3717013.75</v>
      </c>
      <c r="G1487" s="6">
        <v>2039.77</v>
      </c>
      <c r="H1487" s="41">
        <v>3854582.82</v>
      </c>
      <c r="I1487" s="43">
        <v>27186.050000000003</v>
      </c>
      <c r="J1487" s="6">
        <v>3449333.87</v>
      </c>
      <c r="K1487" s="6">
        <v>2009.09</v>
      </c>
      <c r="L1487" s="41">
        <v>3478529.01</v>
      </c>
      <c r="M1487" s="43">
        <v>122543.91</v>
      </c>
      <c r="N1487" s="6">
        <v>3330432.79</v>
      </c>
      <c r="O1487" s="6">
        <v>4568.51</v>
      </c>
      <c r="P1487" s="41">
        <v>3457545.21</v>
      </c>
      <c r="Q1487" s="43">
        <v>129315.079999993</v>
      </c>
      <c r="R1487" s="6">
        <v>3529050.05</v>
      </c>
      <c r="S1487" s="6">
        <v>8342.9</v>
      </c>
      <c r="T1487" s="41">
        <v>3666708.0299999928</v>
      </c>
      <c r="U1487" s="43">
        <v>414574.33999999298</v>
      </c>
      <c r="V1487" s="6">
        <v>14025830.460000001</v>
      </c>
      <c r="W1487" s="35">
        <v>16960.269999999997</v>
      </c>
      <c r="X1487" s="41">
        <v>14457365.069999993</v>
      </c>
      <c r="Y1487" s="63"/>
    </row>
    <row r="1488" spans="1:25" outlineLevel="2" x14ac:dyDescent="0.2">
      <c r="A1488" s="195"/>
      <c r="B1488" s="98">
        <v>810131</v>
      </c>
      <c r="C1488" s="15" t="s">
        <v>299</v>
      </c>
      <c r="D1488" s="38" t="s">
        <v>223</v>
      </c>
      <c r="E1488" s="40">
        <v>515140.1999999999</v>
      </c>
      <c r="F1488" s="39">
        <v>7348467.8399999999</v>
      </c>
      <c r="G1488" s="39">
        <v>8317.92</v>
      </c>
      <c r="H1488" s="41">
        <v>7871925.96</v>
      </c>
      <c r="I1488" s="40">
        <v>317218.58</v>
      </c>
      <c r="J1488" s="39">
        <v>6294807.6500000004</v>
      </c>
      <c r="K1488" s="39">
        <v>13885.400000000001</v>
      </c>
      <c r="L1488" s="41">
        <v>6625911.6300000008</v>
      </c>
      <c r="M1488" s="40">
        <v>972009.99999999977</v>
      </c>
      <c r="N1488" s="39">
        <v>10074167.919999998</v>
      </c>
      <c r="O1488" s="39">
        <v>3050.57</v>
      </c>
      <c r="P1488" s="41">
        <v>11049228.489999998</v>
      </c>
      <c r="Q1488" s="40">
        <v>645911.63000000268</v>
      </c>
      <c r="R1488" s="39">
        <v>9144119.3099999987</v>
      </c>
      <c r="S1488" s="39">
        <v>24063.46</v>
      </c>
      <c r="T1488" s="41">
        <v>9814094.4000000022</v>
      </c>
      <c r="U1488" s="40">
        <v>2450280.4100000029</v>
      </c>
      <c r="V1488" s="39">
        <v>32861562.720000003</v>
      </c>
      <c r="W1488" s="39">
        <v>49317.35</v>
      </c>
      <c r="X1488" s="41">
        <v>35361160.480000004</v>
      </c>
      <c r="Y1488" s="68"/>
    </row>
    <row r="1489" spans="1:25" outlineLevel="3" x14ac:dyDescent="0.2">
      <c r="A1489" s="195"/>
      <c r="B1489" s="98">
        <v>810131</v>
      </c>
      <c r="C1489" s="42" t="s">
        <v>372</v>
      </c>
      <c r="D1489" s="38" t="s">
        <v>378</v>
      </c>
      <c r="E1489" s="43">
        <v>464454.39999999997</v>
      </c>
      <c r="F1489" s="6">
        <v>5264345.76</v>
      </c>
      <c r="G1489" s="6">
        <v>7325.46</v>
      </c>
      <c r="H1489" s="41">
        <v>5736125.6200000001</v>
      </c>
      <c r="I1489" s="43">
        <v>164672.89000000001</v>
      </c>
      <c r="J1489" s="6">
        <v>3800702.7700000005</v>
      </c>
      <c r="K1489" s="6">
        <v>3662.73</v>
      </c>
      <c r="L1489" s="41">
        <v>3969038.3900000006</v>
      </c>
      <c r="M1489" s="43">
        <v>548847.14999999991</v>
      </c>
      <c r="N1489" s="6">
        <v>5870533.2199999997</v>
      </c>
      <c r="O1489" s="6">
        <v>0</v>
      </c>
      <c r="P1489" s="41">
        <v>6419380.3699999992</v>
      </c>
      <c r="Q1489" s="43">
        <v>301853.21000000031</v>
      </c>
      <c r="R1489" s="6">
        <v>3339460.42</v>
      </c>
      <c r="S1489" s="6">
        <v>9475.11</v>
      </c>
      <c r="T1489" s="41">
        <v>3650788.74</v>
      </c>
      <c r="U1489" s="43">
        <v>1479827.6500000004</v>
      </c>
      <c r="V1489" s="6">
        <v>18275042.170000002</v>
      </c>
      <c r="W1489" s="35">
        <v>20463.300000000003</v>
      </c>
      <c r="X1489" s="41">
        <v>19775333.120000001</v>
      </c>
      <c r="Y1489" s="63"/>
    </row>
    <row r="1490" spans="1:25" outlineLevel="3" x14ac:dyDescent="0.2">
      <c r="A1490" s="195"/>
      <c r="B1490" s="98">
        <v>810131</v>
      </c>
      <c r="C1490" s="42" t="s">
        <v>300</v>
      </c>
      <c r="D1490" s="38" t="s">
        <v>379</v>
      </c>
      <c r="E1490" s="43">
        <v>0</v>
      </c>
      <c r="F1490" s="6">
        <v>6033.47</v>
      </c>
      <c r="G1490" s="6">
        <v>0</v>
      </c>
      <c r="H1490" s="41">
        <v>6033.47</v>
      </c>
      <c r="I1490" s="43">
        <v>121775.76999999999</v>
      </c>
      <c r="J1490" s="6">
        <v>1021987.15</v>
      </c>
      <c r="K1490" s="6">
        <v>6033.47</v>
      </c>
      <c r="L1490" s="41">
        <v>1149796.3899999999</v>
      </c>
      <c r="M1490" s="43">
        <v>397589.42</v>
      </c>
      <c r="N1490" s="6">
        <v>3015230.14</v>
      </c>
      <c r="O1490" s="6">
        <v>0</v>
      </c>
      <c r="P1490" s="41">
        <v>3412819.56</v>
      </c>
      <c r="Q1490" s="43">
        <v>215281.55000000351</v>
      </c>
      <c r="R1490" s="6">
        <v>2401909.0499999998</v>
      </c>
      <c r="S1490" s="6">
        <v>9967.48</v>
      </c>
      <c r="T1490" s="41">
        <v>2627158.0800000033</v>
      </c>
      <c r="U1490" s="43">
        <v>734646.74000000348</v>
      </c>
      <c r="V1490" s="6">
        <v>6445159.8100000005</v>
      </c>
      <c r="W1490" s="35">
        <v>16000.95</v>
      </c>
      <c r="X1490" s="41">
        <v>7195807.5000000047</v>
      </c>
      <c r="Y1490" s="63"/>
    </row>
    <row r="1491" spans="1:25" outlineLevel="3" x14ac:dyDescent="0.2">
      <c r="A1491" s="195"/>
      <c r="B1491" s="98">
        <v>810131</v>
      </c>
      <c r="C1491" s="42" t="s">
        <v>304</v>
      </c>
      <c r="D1491" s="38" t="s">
        <v>380</v>
      </c>
      <c r="E1491" s="43">
        <v>33062.28</v>
      </c>
      <c r="F1491" s="6">
        <v>1208741.4500000002</v>
      </c>
      <c r="G1491" s="6">
        <v>992.46</v>
      </c>
      <c r="H1491" s="41">
        <v>1242796.1900000002</v>
      </c>
      <c r="I1491" s="43">
        <v>22968.06</v>
      </c>
      <c r="J1491" s="6">
        <v>871285.16999999993</v>
      </c>
      <c r="K1491" s="6">
        <v>2615.9100000000003</v>
      </c>
      <c r="L1491" s="41">
        <v>896869.14</v>
      </c>
      <c r="M1491" s="43">
        <v>17155.2</v>
      </c>
      <c r="N1491" s="6">
        <v>624808.4</v>
      </c>
      <c r="O1491" s="6">
        <v>3050.57</v>
      </c>
      <c r="P1491" s="41">
        <v>645014.16999999993</v>
      </c>
      <c r="Q1491" s="43">
        <v>71351.729999998846</v>
      </c>
      <c r="R1491" s="6">
        <v>1858804.06</v>
      </c>
      <c r="S1491" s="6">
        <v>1829.53</v>
      </c>
      <c r="T1491" s="41">
        <v>1931985.3199999989</v>
      </c>
      <c r="U1491" s="43">
        <v>144537.26999999885</v>
      </c>
      <c r="V1491" s="6">
        <v>4563639.08</v>
      </c>
      <c r="W1491" s="35">
        <v>8488.4700000000012</v>
      </c>
      <c r="X1491" s="41">
        <v>4716664.8199999984</v>
      </c>
      <c r="Y1491" s="63"/>
    </row>
    <row r="1492" spans="1:25" outlineLevel="3" x14ac:dyDescent="0.2">
      <c r="A1492" s="195"/>
      <c r="B1492" s="98">
        <v>810131</v>
      </c>
      <c r="C1492" s="42" t="s">
        <v>301</v>
      </c>
      <c r="D1492" s="38" t="s">
        <v>381</v>
      </c>
      <c r="E1492" s="43">
        <v>15603.720000000001</v>
      </c>
      <c r="F1492" s="6">
        <v>785681.0399999998</v>
      </c>
      <c r="G1492" s="6">
        <v>0</v>
      </c>
      <c r="H1492" s="41">
        <v>801284.75999999978</v>
      </c>
      <c r="I1492" s="43">
        <v>7801.86</v>
      </c>
      <c r="J1492" s="6">
        <v>551154.6</v>
      </c>
      <c r="K1492" s="6">
        <v>1573.29</v>
      </c>
      <c r="L1492" s="41">
        <v>560529.75</v>
      </c>
      <c r="M1492" s="43">
        <v>4719.87</v>
      </c>
      <c r="N1492" s="6">
        <v>506664.12</v>
      </c>
      <c r="O1492" s="6">
        <v>0</v>
      </c>
      <c r="P1492" s="41">
        <v>511383.99</v>
      </c>
      <c r="Q1492" s="43">
        <v>18383.030000000013</v>
      </c>
      <c r="R1492" s="6">
        <v>516256.84</v>
      </c>
      <c r="S1492" s="6">
        <v>1531.92</v>
      </c>
      <c r="T1492" s="41">
        <v>536171.79</v>
      </c>
      <c r="U1492" s="43">
        <v>46508.48000000001</v>
      </c>
      <c r="V1492" s="6">
        <v>2359756.5999999996</v>
      </c>
      <c r="W1492" s="35">
        <v>3105.21</v>
      </c>
      <c r="X1492" s="41">
        <v>2409370.2899999996</v>
      </c>
      <c r="Y1492" s="63"/>
    </row>
    <row r="1493" spans="1:25" hidden="1" outlineLevel="3" x14ac:dyDescent="0.2">
      <c r="A1493" s="195"/>
      <c r="B1493" s="98">
        <v>810131</v>
      </c>
      <c r="C1493" s="42" t="s">
        <v>345</v>
      </c>
      <c r="D1493" s="38" t="s">
        <v>382</v>
      </c>
      <c r="E1493" s="43">
        <v>0</v>
      </c>
      <c r="F1493" s="6">
        <v>0</v>
      </c>
      <c r="G1493" s="6">
        <v>0</v>
      </c>
      <c r="H1493" s="41">
        <v>0</v>
      </c>
      <c r="I1493" s="43">
        <v>0</v>
      </c>
      <c r="J1493" s="6">
        <v>0</v>
      </c>
      <c r="K1493" s="6">
        <v>0</v>
      </c>
      <c r="L1493" s="41">
        <v>0</v>
      </c>
      <c r="M1493" s="43">
        <v>0</v>
      </c>
      <c r="N1493" s="6">
        <v>0</v>
      </c>
      <c r="O1493" s="6">
        <v>0</v>
      </c>
      <c r="P1493" s="41">
        <v>0</v>
      </c>
      <c r="Q1493" s="43">
        <v>0</v>
      </c>
      <c r="R1493" s="6">
        <v>0</v>
      </c>
      <c r="S1493" s="6">
        <v>0</v>
      </c>
      <c r="T1493" s="41">
        <v>0</v>
      </c>
      <c r="U1493" s="43">
        <v>0</v>
      </c>
      <c r="V1493" s="6">
        <v>0</v>
      </c>
      <c r="W1493" s="35">
        <v>0</v>
      </c>
      <c r="X1493" s="41">
        <v>0</v>
      </c>
      <c r="Y1493" s="63"/>
    </row>
    <row r="1494" spans="1:25" ht="13.5" outlineLevel="3" thickBot="1" x14ac:dyDescent="0.25">
      <c r="A1494" s="195"/>
      <c r="B1494" s="98">
        <v>810131</v>
      </c>
      <c r="C1494" s="60" t="s">
        <v>346</v>
      </c>
      <c r="D1494" s="38" t="s">
        <v>383</v>
      </c>
      <c r="E1494" s="43">
        <v>2019.8</v>
      </c>
      <c r="F1494" s="6">
        <v>83666.12</v>
      </c>
      <c r="G1494" s="6">
        <v>0</v>
      </c>
      <c r="H1494" s="41">
        <v>85685.92</v>
      </c>
      <c r="I1494" s="43">
        <v>0</v>
      </c>
      <c r="J1494" s="6">
        <v>49677.96</v>
      </c>
      <c r="K1494" s="6">
        <v>0</v>
      </c>
      <c r="L1494" s="41">
        <v>49677.96</v>
      </c>
      <c r="M1494" s="43">
        <v>3698.36</v>
      </c>
      <c r="N1494" s="6">
        <v>56932.039999999994</v>
      </c>
      <c r="O1494" s="6">
        <v>0</v>
      </c>
      <c r="P1494" s="41">
        <v>60630.399999999994</v>
      </c>
      <c r="Q1494" s="43">
        <v>39042.11000000003</v>
      </c>
      <c r="R1494" s="6">
        <v>1027688.94</v>
      </c>
      <c r="S1494" s="6">
        <v>1259.42</v>
      </c>
      <c r="T1494" s="41">
        <v>1067990.47</v>
      </c>
      <c r="U1494" s="43">
        <v>44760.270000000033</v>
      </c>
      <c r="V1494" s="6">
        <v>1217965.06</v>
      </c>
      <c r="W1494" s="35">
        <v>1259.42</v>
      </c>
      <c r="X1494" s="41">
        <v>1263984.75</v>
      </c>
      <c r="Y1494" s="63"/>
    </row>
    <row r="1495" spans="1:25" ht="13.5" hidden="1" outlineLevel="3" thickBot="1" x14ac:dyDescent="0.25">
      <c r="A1495" s="196"/>
      <c r="B1495" s="99">
        <v>810131</v>
      </c>
      <c r="C1495" s="139" t="s">
        <v>398</v>
      </c>
      <c r="D1495" s="45" t="s">
        <v>384</v>
      </c>
      <c r="E1495" s="48">
        <v>0</v>
      </c>
      <c r="F1495" s="49">
        <v>0</v>
      </c>
      <c r="G1495" s="49">
        <v>0</v>
      </c>
      <c r="H1495" s="47">
        <v>0</v>
      </c>
      <c r="I1495" s="48">
        <v>0</v>
      </c>
      <c r="J1495" s="49">
        <v>0</v>
      </c>
      <c r="K1495" s="49">
        <v>0</v>
      </c>
      <c r="L1495" s="47">
        <v>0</v>
      </c>
      <c r="M1495" s="48">
        <v>0</v>
      </c>
      <c r="N1495" s="49">
        <v>0</v>
      </c>
      <c r="O1495" s="49">
        <v>0</v>
      </c>
      <c r="P1495" s="47">
        <v>0</v>
      </c>
      <c r="Q1495" s="48">
        <v>0</v>
      </c>
      <c r="R1495" s="49">
        <v>0</v>
      </c>
      <c r="S1495" s="49">
        <v>0</v>
      </c>
      <c r="T1495" s="47">
        <v>0</v>
      </c>
      <c r="U1495" s="48">
        <v>0</v>
      </c>
      <c r="V1495" s="49">
        <v>0</v>
      </c>
      <c r="W1495" s="46">
        <v>0</v>
      </c>
      <c r="X1495" s="47">
        <v>0</v>
      </c>
      <c r="Y1495" s="63"/>
    </row>
    <row r="1496" spans="1:25" ht="12.75" customHeight="1" thickBot="1" x14ac:dyDescent="0.25">
      <c r="A1496" s="81"/>
      <c r="B1496" s="97"/>
      <c r="C1496" s="82" t="s">
        <v>261</v>
      </c>
      <c r="D1496" s="83"/>
      <c r="E1496" s="90">
        <v>1911365038.9700005</v>
      </c>
      <c r="F1496" s="91">
        <v>301192713.82000005</v>
      </c>
      <c r="G1496" s="92">
        <v>329607635.63999993</v>
      </c>
      <c r="H1496" s="93">
        <v>2542165388.4300003</v>
      </c>
      <c r="I1496" s="90">
        <v>2118175585.3699999</v>
      </c>
      <c r="J1496" s="91">
        <v>321839319.67000002</v>
      </c>
      <c r="K1496" s="92">
        <v>352229073.8599999</v>
      </c>
      <c r="L1496" s="93">
        <v>2792243978.8999996</v>
      </c>
      <c r="M1496" s="90">
        <v>1397116999.7799997</v>
      </c>
      <c r="N1496" s="91">
        <v>235632684.83000004</v>
      </c>
      <c r="O1496" s="92">
        <v>249453124.37999997</v>
      </c>
      <c r="P1496" s="93">
        <v>1882202808.9899995</v>
      </c>
      <c r="Q1496" s="90">
        <v>1888189804.0899994</v>
      </c>
      <c r="R1496" s="91">
        <v>309463381.9000001</v>
      </c>
      <c r="S1496" s="92">
        <v>341512977.88000005</v>
      </c>
      <c r="T1496" s="93">
        <v>2539166163.8699999</v>
      </c>
      <c r="U1496" s="90">
        <v>7314847428.2099991</v>
      </c>
      <c r="V1496" s="91">
        <v>1168128100.2200003</v>
      </c>
      <c r="W1496" s="92">
        <v>1272802811.7599998</v>
      </c>
      <c r="X1496" s="93">
        <v>9755778340.1899986</v>
      </c>
      <c r="Y1496" s="68"/>
    </row>
    <row r="1497" spans="1:25" s="109" customFormat="1" outlineLevel="1" x14ac:dyDescent="0.2">
      <c r="A1497" s="194" t="s">
        <v>41</v>
      </c>
      <c r="B1497" s="100" t="s">
        <v>41</v>
      </c>
      <c r="C1497" s="103" t="s">
        <v>41</v>
      </c>
      <c r="D1497" s="104" t="s">
        <v>340</v>
      </c>
      <c r="E1497" s="110">
        <v>1911365038.9700005</v>
      </c>
      <c r="F1497" s="111">
        <v>301192713.82000005</v>
      </c>
      <c r="G1497" s="111">
        <v>329607635.63999993</v>
      </c>
      <c r="H1497" s="112">
        <v>2542165388.4300003</v>
      </c>
      <c r="I1497" s="110">
        <v>2118175585.3699999</v>
      </c>
      <c r="J1497" s="111">
        <v>321839319.67000002</v>
      </c>
      <c r="K1497" s="111">
        <v>352229073.8599999</v>
      </c>
      <c r="L1497" s="112">
        <v>2792243978.8999996</v>
      </c>
      <c r="M1497" s="110">
        <v>1397116999.7799997</v>
      </c>
      <c r="N1497" s="111">
        <v>235632684.83000004</v>
      </c>
      <c r="O1497" s="111">
        <v>249453124.37999997</v>
      </c>
      <c r="P1497" s="112">
        <v>1882202808.9899995</v>
      </c>
      <c r="Q1497" s="110">
        <v>1888189804.0899994</v>
      </c>
      <c r="R1497" s="111">
        <v>309463381.9000001</v>
      </c>
      <c r="S1497" s="111">
        <v>341512977.88000005</v>
      </c>
      <c r="T1497" s="112">
        <v>2539166163.8699999</v>
      </c>
      <c r="U1497" s="110">
        <v>7314847428.2099991</v>
      </c>
      <c r="V1497" s="111">
        <v>1168128100.2200003</v>
      </c>
      <c r="W1497" s="111">
        <v>1272802811.7599998</v>
      </c>
      <c r="X1497" s="112">
        <v>9755778340.1899986</v>
      </c>
      <c r="Y1497" s="108"/>
    </row>
    <row r="1498" spans="1:25" outlineLevel="2" x14ac:dyDescent="0.2">
      <c r="A1498" s="195"/>
      <c r="B1498" s="98" t="s">
        <v>41</v>
      </c>
      <c r="C1498" s="15" t="s">
        <v>359</v>
      </c>
      <c r="D1498" s="38" t="s">
        <v>221</v>
      </c>
      <c r="E1498" s="43">
        <v>1336632047.2400002</v>
      </c>
      <c r="F1498" s="6">
        <v>234692471.36000004</v>
      </c>
      <c r="G1498" s="6">
        <v>251110057.24999994</v>
      </c>
      <c r="H1498" s="94">
        <v>1822434575.8500004</v>
      </c>
      <c r="I1498" s="43">
        <v>1574721291.2199998</v>
      </c>
      <c r="J1498" s="6">
        <v>272333951.54000002</v>
      </c>
      <c r="K1498" s="6">
        <v>283328108.08999991</v>
      </c>
      <c r="L1498" s="94">
        <v>2130383350.8499997</v>
      </c>
      <c r="M1498" s="43">
        <v>901626886.86999977</v>
      </c>
      <c r="N1498" s="6">
        <v>176020234.10000002</v>
      </c>
      <c r="O1498" s="6">
        <v>182179112.36999997</v>
      </c>
      <c r="P1498" s="94">
        <v>1259826233.3399997</v>
      </c>
      <c r="Q1498" s="43">
        <v>1156499301.4499993</v>
      </c>
      <c r="R1498" s="6">
        <v>217901235.4000001</v>
      </c>
      <c r="S1498" s="6">
        <v>234720781.32000002</v>
      </c>
      <c r="T1498" s="94">
        <v>1609121318.1699994</v>
      </c>
      <c r="U1498" s="43">
        <v>4969479526.7799988</v>
      </c>
      <c r="V1498" s="6">
        <v>900947892.40000021</v>
      </c>
      <c r="W1498" s="35">
        <v>951338059.02999985</v>
      </c>
      <c r="X1498" s="94">
        <v>6821765478.2099991</v>
      </c>
      <c r="Y1498" s="68"/>
    </row>
    <row r="1499" spans="1:25" outlineLevel="2" x14ac:dyDescent="0.2">
      <c r="A1499" s="195"/>
      <c r="B1499" s="98" t="s">
        <v>41</v>
      </c>
      <c r="C1499" s="15" t="s">
        <v>360</v>
      </c>
      <c r="D1499" s="38" t="s">
        <v>222</v>
      </c>
      <c r="E1499" s="43">
        <v>394325360.84000009</v>
      </c>
      <c r="F1499" s="6">
        <v>38384521.059999987</v>
      </c>
      <c r="G1499" s="6">
        <v>53335264.679999985</v>
      </c>
      <c r="H1499" s="94">
        <v>486045146.5800001</v>
      </c>
      <c r="I1499" s="43">
        <v>366919478.51000005</v>
      </c>
      <c r="J1499" s="6">
        <v>22759200.279999997</v>
      </c>
      <c r="K1499" s="6">
        <v>45844552.500000007</v>
      </c>
      <c r="L1499" s="94">
        <v>435523231.29000002</v>
      </c>
      <c r="M1499" s="43">
        <v>222871270.20999998</v>
      </c>
      <c r="N1499" s="6">
        <v>23509243.489999998</v>
      </c>
      <c r="O1499" s="6">
        <v>30584251.480000004</v>
      </c>
      <c r="P1499" s="94">
        <v>276964765.18000001</v>
      </c>
      <c r="Q1499" s="43">
        <v>433037219.97000003</v>
      </c>
      <c r="R1499" s="6">
        <v>48426256.050000012</v>
      </c>
      <c r="S1499" s="6">
        <v>59475020.760000013</v>
      </c>
      <c r="T1499" s="94">
        <v>540938496.78000009</v>
      </c>
      <c r="U1499" s="43">
        <v>1417153329.5300002</v>
      </c>
      <c r="V1499" s="6">
        <v>133079220.88</v>
      </c>
      <c r="W1499" s="35">
        <v>189239089.42000002</v>
      </c>
      <c r="X1499" s="94">
        <v>1739471639.8300004</v>
      </c>
      <c r="Y1499" s="68"/>
    </row>
    <row r="1500" spans="1:25" outlineLevel="2" x14ac:dyDescent="0.2">
      <c r="A1500" s="195"/>
      <c r="B1500" s="98" t="s">
        <v>41</v>
      </c>
      <c r="C1500" s="15" t="s">
        <v>299</v>
      </c>
      <c r="D1500" s="38" t="s">
        <v>223</v>
      </c>
      <c r="E1500" s="40">
        <v>180407630.89000002</v>
      </c>
      <c r="F1500" s="39">
        <v>28115721.400000006</v>
      </c>
      <c r="G1500" s="39">
        <v>25162313.710000001</v>
      </c>
      <c r="H1500" s="41">
        <v>233685666.00000003</v>
      </c>
      <c r="I1500" s="40">
        <v>176534815.63999999</v>
      </c>
      <c r="J1500" s="39">
        <v>26746167.849999998</v>
      </c>
      <c r="K1500" s="39">
        <v>23056413.270000003</v>
      </c>
      <c r="L1500" s="41">
        <v>226337396.75999999</v>
      </c>
      <c r="M1500" s="40">
        <v>272618842.69999999</v>
      </c>
      <c r="N1500" s="39">
        <v>36103207.240000002</v>
      </c>
      <c r="O1500" s="39">
        <v>36689760.529999994</v>
      </c>
      <c r="P1500" s="41">
        <v>345411810.46999997</v>
      </c>
      <c r="Q1500" s="40">
        <v>298653282.67000002</v>
      </c>
      <c r="R1500" s="39">
        <v>43135890.449999996</v>
      </c>
      <c r="S1500" s="39">
        <v>47317175.799999997</v>
      </c>
      <c r="T1500" s="41">
        <v>389106348.92000002</v>
      </c>
      <c r="U1500" s="40">
        <v>928214571.89999998</v>
      </c>
      <c r="V1500" s="39">
        <v>134100986.94</v>
      </c>
      <c r="W1500" s="39">
        <v>132225663.30999999</v>
      </c>
      <c r="X1500" s="41">
        <v>1194541222.1499999</v>
      </c>
      <c r="Y1500" s="68"/>
    </row>
    <row r="1501" spans="1:25" outlineLevel="3" x14ac:dyDescent="0.2">
      <c r="A1501" s="195"/>
      <c r="B1501" s="98" t="s">
        <v>41</v>
      </c>
      <c r="C1501" s="42" t="s">
        <v>372</v>
      </c>
      <c r="D1501" s="38" t="s">
        <v>378</v>
      </c>
      <c r="E1501" s="43">
        <v>83938358.87000002</v>
      </c>
      <c r="F1501" s="6">
        <v>14860552.020000001</v>
      </c>
      <c r="G1501" s="6">
        <v>11178593.700000003</v>
      </c>
      <c r="H1501" s="94">
        <v>109977504.59000002</v>
      </c>
      <c r="I1501" s="43">
        <v>79492340.799999997</v>
      </c>
      <c r="J1501" s="6">
        <v>13333242.390000001</v>
      </c>
      <c r="K1501" s="6">
        <v>10363042.08</v>
      </c>
      <c r="L1501" s="94">
        <v>103188625.27</v>
      </c>
      <c r="M1501" s="43">
        <v>126453566.67999999</v>
      </c>
      <c r="N1501" s="6">
        <v>15183895.780000001</v>
      </c>
      <c r="O1501" s="6">
        <v>16190503.119999997</v>
      </c>
      <c r="P1501" s="94">
        <v>157827965.57999998</v>
      </c>
      <c r="Q1501" s="43">
        <v>48926617.789999992</v>
      </c>
      <c r="R1501" s="6">
        <v>10522234.650000002</v>
      </c>
      <c r="S1501" s="6">
        <v>11098464.289999999</v>
      </c>
      <c r="T1501" s="94">
        <v>70547316.729999989</v>
      </c>
      <c r="U1501" s="43">
        <v>338810884.13999999</v>
      </c>
      <c r="V1501" s="6">
        <v>53899924.840000004</v>
      </c>
      <c r="W1501" s="35">
        <v>48830603.189999998</v>
      </c>
      <c r="X1501" s="94">
        <v>441541412.17000002</v>
      </c>
      <c r="Y1501" s="68"/>
    </row>
    <row r="1502" spans="1:25" outlineLevel="3" x14ac:dyDescent="0.2">
      <c r="A1502" s="195"/>
      <c r="B1502" s="98" t="s">
        <v>41</v>
      </c>
      <c r="C1502" s="42" t="s">
        <v>300</v>
      </c>
      <c r="D1502" s="38" t="s">
        <v>379</v>
      </c>
      <c r="E1502" s="43">
        <v>33953622.640000001</v>
      </c>
      <c r="F1502" s="6">
        <v>4476657.3599999994</v>
      </c>
      <c r="G1502" s="6">
        <v>4012080.17</v>
      </c>
      <c r="H1502" s="94">
        <v>42442360.170000002</v>
      </c>
      <c r="I1502" s="43">
        <v>33734145.580000006</v>
      </c>
      <c r="J1502" s="6">
        <v>4297379.2300000004</v>
      </c>
      <c r="K1502" s="6">
        <v>3965774.3400000003</v>
      </c>
      <c r="L1502" s="94">
        <v>41997299.150000006</v>
      </c>
      <c r="M1502" s="43">
        <v>43571062.780000001</v>
      </c>
      <c r="N1502" s="6">
        <v>7167186.4900000002</v>
      </c>
      <c r="O1502" s="6">
        <v>5267513.8499999996</v>
      </c>
      <c r="P1502" s="94">
        <v>56005763.120000005</v>
      </c>
      <c r="Q1502" s="43">
        <v>63406168.980000012</v>
      </c>
      <c r="R1502" s="6">
        <v>8805872.4499999993</v>
      </c>
      <c r="S1502" s="6">
        <v>6052418.5600000005</v>
      </c>
      <c r="T1502" s="94">
        <v>78264459.99000001</v>
      </c>
      <c r="U1502" s="43">
        <v>174664999.98000002</v>
      </c>
      <c r="V1502" s="6">
        <v>24747095.530000001</v>
      </c>
      <c r="W1502" s="35">
        <v>19297786.920000002</v>
      </c>
      <c r="X1502" s="94">
        <v>218709882.43000001</v>
      </c>
      <c r="Y1502" s="68"/>
    </row>
    <row r="1503" spans="1:25" outlineLevel="3" x14ac:dyDescent="0.2">
      <c r="A1503" s="195"/>
      <c r="B1503" s="98" t="s">
        <v>41</v>
      </c>
      <c r="C1503" s="42" t="s">
        <v>304</v>
      </c>
      <c r="D1503" s="38" t="s">
        <v>380</v>
      </c>
      <c r="E1503" s="43">
        <v>41128995.910000004</v>
      </c>
      <c r="F1503" s="6">
        <v>5622482.2400000002</v>
      </c>
      <c r="G1503" s="6">
        <v>6055467.0199999977</v>
      </c>
      <c r="H1503" s="94">
        <v>52806945.170000002</v>
      </c>
      <c r="I1503" s="43">
        <v>36346055.93</v>
      </c>
      <c r="J1503" s="6">
        <v>4801181.7199999988</v>
      </c>
      <c r="K1503" s="6">
        <v>4899149.7399999993</v>
      </c>
      <c r="L1503" s="94">
        <v>46046387.390000001</v>
      </c>
      <c r="M1503" s="43">
        <v>40003326.900000006</v>
      </c>
      <c r="N1503" s="6">
        <v>4306487.0799999991</v>
      </c>
      <c r="O1503" s="6">
        <v>5992083.9700000007</v>
      </c>
      <c r="P1503" s="94">
        <v>50301897.950000003</v>
      </c>
      <c r="Q1503" s="43">
        <v>58353408.089999996</v>
      </c>
      <c r="R1503" s="6">
        <v>8044604.8699999992</v>
      </c>
      <c r="S1503" s="6">
        <v>8236978.5599999996</v>
      </c>
      <c r="T1503" s="94">
        <v>74634991.519999996</v>
      </c>
      <c r="U1503" s="43">
        <v>175831786.83000001</v>
      </c>
      <c r="V1503" s="6">
        <v>22774755.909999996</v>
      </c>
      <c r="W1503" s="35">
        <v>25183679.289999995</v>
      </c>
      <c r="X1503" s="94">
        <v>223790222.03</v>
      </c>
      <c r="Y1503" s="68"/>
    </row>
    <row r="1504" spans="1:25" outlineLevel="3" x14ac:dyDescent="0.2">
      <c r="A1504" s="195"/>
      <c r="B1504" s="98" t="s">
        <v>41</v>
      </c>
      <c r="C1504" s="42" t="s">
        <v>301</v>
      </c>
      <c r="D1504" s="38" t="s">
        <v>381</v>
      </c>
      <c r="E1504" s="43">
        <v>17233496.570000004</v>
      </c>
      <c r="F1504" s="6">
        <v>2788723.24</v>
      </c>
      <c r="G1504" s="6">
        <v>3310724.0200000005</v>
      </c>
      <c r="H1504" s="94">
        <v>23332943.830000002</v>
      </c>
      <c r="I1504" s="43">
        <v>10717416.139999999</v>
      </c>
      <c r="J1504" s="6">
        <v>1748079.4600000004</v>
      </c>
      <c r="K1504" s="6">
        <v>2014783.1900000006</v>
      </c>
      <c r="L1504" s="94">
        <v>14480278.790000001</v>
      </c>
      <c r="M1504" s="43">
        <v>10063791.539999999</v>
      </c>
      <c r="N1504" s="6">
        <v>1705680.23</v>
      </c>
      <c r="O1504" s="6">
        <v>2166162.5500000003</v>
      </c>
      <c r="P1504" s="94">
        <v>13935634.32</v>
      </c>
      <c r="Q1504" s="43">
        <v>14414697.92</v>
      </c>
      <c r="R1504" s="6">
        <v>1928643.3099999996</v>
      </c>
      <c r="S1504" s="6">
        <v>2344889.59</v>
      </c>
      <c r="T1504" s="94">
        <v>18688230.82</v>
      </c>
      <c r="U1504" s="43">
        <v>52429402.170000002</v>
      </c>
      <c r="V1504" s="6">
        <v>8171126.2400000012</v>
      </c>
      <c r="W1504" s="35">
        <v>9836559.3500000015</v>
      </c>
      <c r="X1504" s="94">
        <v>70437087.760000005</v>
      </c>
      <c r="Y1504" s="68"/>
    </row>
    <row r="1505" spans="1:25" outlineLevel="3" x14ac:dyDescent="0.2">
      <c r="A1505" s="195"/>
      <c r="B1505" s="98" t="s">
        <v>41</v>
      </c>
      <c r="C1505" s="42" t="s">
        <v>345</v>
      </c>
      <c r="D1505" s="38" t="s">
        <v>382</v>
      </c>
      <c r="E1505" s="43">
        <v>587087.65999999992</v>
      </c>
      <c r="F1505" s="6">
        <v>53579.7</v>
      </c>
      <c r="G1505" s="6">
        <v>0</v>
      </c>
      <c r="H1505" s="94">
        <v>640667.35999999987</v>
      </c>
      <c r="I1505" s="43">
        <v>1975307.1300000001</v>
      </c>
      <c r="J1505" s="6">
        <v>78652.77</v>
      </c>
      <c r="K1505" s="6">
        <v>264832.17</v>
      </c>
      <c r="L1505" s="94">
        <v>2318792.0700000003</v>
      </c>
      <c r="M1505" s="43">
        <v>3580908.6899999995</v>
      </c>
      <c r="N1505" s="6">
        <v>446271.29000000004</v>
      </c>
      <c r="O1505" s="6">
        <v>263565.24000000005</v>
      </c>
      <c r="P1505" s="94">
        <v>4290745.22</v>
      </c>
      <c r="Q1505" s="43">
        <v>20891890.580000002</v>
      </c>
      <c r="R1505" s="6">
        <v>1033091.05</v>
      </c>
      <c r="S1505" s="6">
        <v>905098.83000000007</v>
      </c>
      <c r="T1505" s="94">
        <v>22830080.460000001</v>
      </c>
      <c r="U1505" s="43">
        <v>27035194.060000002</v>
      </c>
      <c r="V1505" s="6">
        <v>1611594.81</v>
      </c>
      <c r="W1505" s="35">
        <v>1433496.2400000002</v>
      </c>
      <c r="X1505" s="94">
        <v>30080285.109999999</v>
      </c>
      <c r="Y1505" s="68"/>
    </row>
    <row r="1506" spans="1:25" outlineLevel="3" x14ac:dyDescent="0.2">
      <c r="A1506" s="195"/>
      <c r="B1506" s="98" t="s">
        <v>41</v>
      </c>
      <c r="C1506" s="60" t="s">
        <v>346</v>
      </c>
      <c r="D1506" s="38" t="s">
        <v>383</v>
      </c>
      <c r="E1506" s="43">
        <v>3566069.24</v>
      </c>
      <c r="F1506" s="6">
        <v>313726.83999999997</v>
      </c>
      <c r="G1506" s="6">
        <v>605448.80000000005</v>
      </c>
      <c r="H1506" s="94">
        <v>4485244.88</v>
      </c>
      <c r="I1506" s="43">
        <v>7118119.0999999996</v>
      </c>
      <c r="J1506" s="6">
        <v>699774.53999999992</v>
      </c>
      <c r="K1506" s="6">
        <v>743470.1399999999</v>
      </c>
      <c r="L1506" s="94">
        <v>8561363.7799999993</v>
      </c>
      <c r="M1506" s="43">
        <v>5316302.58</v>
      </c>
      <c r="N1506" s="6">
        <v>489769.31999999995</v>
      </c>
      <c r="O1506" s="6">
        <v>772346.72000000009</v>
      </c>
      <c r="P1506" s="94">
        <v>6578418.6200000001</v>
      </c>
      <c r="Q1506" s="43">
        <v>51223030.750000007</v>
      </c>
      <c r="R1506" s="6">
        <v>4877676.63</v>
      </c>
      <c r="S1506" s="6">
        <v>6787294.8899999987</v>
      </c>
      <c r="T1506" s="94">
        <v>62888002.270000011</v>
      </c>
      <c r="U1506" s="43">
        <v>67223521.670000002</v>
      </c>
      <c r="V1506" s="6">
        <v>6380947.3300000001</v>
      </c>
      <c r="W1506" s="35">
        <v>8908560.5499999989</v>
      </c>
      <c r="X1506" s="94">
        <v>82513029.549999997</v>
      </c>
      <c r="Y1506" s="68"/>
    </row>
    <row r="1507" spans="1:25" ht="13.5" outlineLevel="3" thickBot="1" x14ac:dyDescent="0.25">
      <c r="A1507" s="196"/>
      <c r="B1507" s="99" t="s">
        <v>41</v>
      </c>
      <c r="C1507" s="139" t="s">
        <v>398</v>
      </c>
      <c r="D1507" s="45" t="s">
        <v>384</v>
      </c>
      <c r="E1507" s="48">
        <v>0</v>
      </c>
      <c r="F1507" s="49">
        <v>0</v>
      </c>
      <c r="G1507" s="49">
        <v>0</v>
      </c>
      <c r="H1507" s="95">
        <v>0</v>
      </c>
      <c r="I1507" s="48">
        <v>7151430.9599999981</v>
      </c>
      <c r="J1507" s="49">
        <v>1787857.7399999995</v>
      </c>
      <c r="K1507" s="49">
        <v>805361.60999999975</v>
      </c>
      <c r="L1507" s="95">
        <v>9744650.3099999968</v>
      </c>
      <c r="M1507" s="48">
        <v>43629883.529999994</v>
      </c>
      <c r="N1507" s="49">
        <v>6803917.049999998</v>
      </c>
      <c r="O1507" s="49">
        <v>6037585.0800000001</v>
      </c>
      <c r="P1507" s="95">
        <v>56471385.659999989</v>
      </c>
      <c r="Q1507" s="48">
        <v>41437468.559999995</v>
      </c>
      <c r="R1507" s="49">
        <v>7923767.4899999974</v>
      </c>
      <c r="S1507" s="49">
        <v>11892031.079999998</v>
      </c>
      <c r="T1507" s="95">
        <v>61253267.129999988</v>
      </c>
      <c r="U1507" s="48">
        <v>92218783.049999982</v>
      </c>
      <c r="V1507" s="49">
        <v>16515542.279999994</v>
      </c>
      <c r="W1507" s="46">
        <v>18734977.769999996</v>
      </c>
      <c r="X1507" s="95">
        <v>127469303.09999998</v>
      </c>
      <c r="Y1507" s="68"/>
    </row>
    <row r="1508" spans="1:25" ht="12.75" customHeight="1" x14ac:dyDescent="0.2">
      <c r="A1508" s="132"/>
      <c r="B1508" s="132"/>
      <c r="C1508" s="133"/>
      <c r="D1508" s="134"/>
      <c r="E1508" s="135"/>
      <c r="F1508" s="135"/>
      <c r="G1508" s="135"/>
      <c r="H1508" s="135"/>
      <c r="I1508" s="135"/>
      <c r="J1508" s="135"/>
      <c r="K1508" s="135"/>
      <c r="L1508" s="135"/>
      <c r="M1508" s="135"/>
      <c r="N1508" s="135"/>
      <c r="O1508" s="135"/>
      <c r="P1508" s="135"/>
      <c r="Q1508" s="135"/>
      <c r="R1508" s="135"/>
      <c r="S1508" s="135"/>
      <c r="T1508" s="135"/>
      <c r="U1508" s="135"/>
      <c r="V1508" s="135"/>
      <c r="W1508" s="135"/>
      <c r="X1508" s="135"/>
    </row>
    <row r="1509" spans="1:25" ht="18.75" x14ac:dyDescent="0.3">
      <c r="A1509" s="20"/>
      <c r="B1509" s="20"/>
      <c r="C1509" s="21" t="s">
        <v>82</v>
      </c>
      <c r="E1509" s="22"/>
      <c r="F1509" s="22"/>
      <c r="G1509" s="22"/>
      <c r="H1509" s="22"/>
      <c r="I1509" s="37"/>
      <c r="J1509" s="37"/>
      <c r="K1509" s="37"/>
      <c r="L1509" s="37"/>
      <c r="M1509" s="22"/>
      <c r="N1509" s="22"/>
      <c r="O1509" s="22"/>
      <c r="P1509" s="22"/>
      <c r="Q1509" s="22"/>
      <c r="R1509" s="22"/>
      <c r="S1509" s="22"/>
      <c r="T1509" s="22"/>
      <c r="U1509" s="22"/>
      <c r="V1509" s="22"/>
      <c r="W1509" s="22"/>
      <c r="X1509" s="22"/>
    </row>
    <row r="1510" spans="1:25" ht="53.25" customHeight="1" x14ac:dyDescent="0.3">
      <c r="A1510" s="20"/>
      <c r="B1510" s="20"/>
      <c r="C1510" s="189" t="s">
        <v>248</v>
      </c>
      <c r="D1510" s="189"/>
      <c r="E1510" s="189"/>
      <c r="F1510" s="189"/>
      <c r="G1510" s="189"/>
      <c r="H1510" s="189"/>
      <c r="I1510" s="189"/>
      <c r="J1510" s="189"/>
      <c r="K1510" s="189"/>
      <c r="L1510" s="189"/>
      <c r="M1510" s="189"/>
      <c r="N1510" s="172"/>
      <c r="O1510" s="173"/>
      <c r="P1510" s="174"/>
      <c r="Q1510" s="172"/>
      <c r="R1510" s="172"/>
      <c r="S1510" s="174"/>
      <c r="T1510" s="175" t="s">
        <v>85</v>
      </c>
      <c r="U1510" s="32"/>
      <c r="V1510" s="32"/>
      <c r="W1510" s="80"/>
      <c r="X1510" s="23"/>
    </row>
    <row r="1511" spans="1:25" ht="53.25" customHeight="1" x14ac:dyDescent="0.3">
      <c r="A1511" s="20"/>
      <c r="B1511" s="20"/>
      <c r="C1511" s="179"/>
      <c r="D1511" s="180"/>
      <c r="E1511" s="176"/>
      <c r="F1511" s="176"/>
      <c r="G1511" s="177"/>
      <c r="H1511" s="177"/>
      <c r="I1511" s="176"/>
      <c r="J1511" s="176"/>
      <c r="K1511" s="177"/>
      <c r="L1511" s="177"/>
      <c r="M1511" s="176"/>
      <c r="N1511" s="176"/>
      <c r="O1511" s="178"/>
      <c r="P1511" s="175"/>
      <c r="Q1511" s="176"/>
      <c r="R1511" s="176"/>
      <c r="S1511" s="177"/>
      <c r="T1511" s="175"/>
      <c r="U1511" s="32"/>
      <c r="V1511" s="32"/>
      <c r="W1511" s="80"/>
      <c r="X1511" s="23"/>
    </row>
    <row r="1512" spans="1:25" ht="53.25" customHeight="1" x14ac:dyDescent="0.3">
      <c r="A1512" s="20"/>
      <c r="B1512" s="20"/>
      <c r="C1512" s="189" t="s">
        <v>249</v>
      </c>
      <c r="D1512" s="189"/>
      <c r="E1512" s="189"/>
      <c r="F1512" s="189"/>
      <c r="G1512" s="189"/>
      <c r="H1512" s="189"/>
      <c r="I1512" s="189"/>
      <c r="J1512" s="189"/>
      <c r="K1512" s="189"/>
      <c r="L1512" s="189"/>
      <c r="M1512" s="189"/>
      <c r="N1512" s="172"/>
      <c r="O1512" s="173"/>
      <c r="P1512" s="174"/>
      <c r="Q1512" s="172"/>
      <c r="R1512" s="172"/>
      <c r="S1512" s="174"/>
      <c r="T1512" s="175" t="s">
        <v>83</v>
      </c>
      <c r="U1512" s="32"/>
      <c r="V1512" s="32"/>
      <c r="W1512" s="80"/>
      <c r="X1512" s="23"/>
    </row>
    <row r="1513" spans="1:25" ht="53.25" customHeight="1" x14ac:dyDescent="0.3">
      <c r="A1513" s="20"/>
      <c r="B1513" s="20"/>
      <c r="C1513" s="189"/>
      <c r="D1513" s="189"/>
      <c r="E1513" s="189"/>
      <c r="F1513" s="189"/>
      <c r="G1513" s="189"/>
      <c r="H1513" s="189"/>
      <c r="I1513" s="189"/>
      <c r="J1513" s="189"/>
      <c r="K1513" s="189"/>
      <c r="L1513" s="189"/>
      <c r="M1513" s="176"/>
      <c r="N1513" s="176"/>
      <c r="O1513" s="178"/>
      <c r="P1513" s="175"/>
      <c r="Q1513" s="176"/>
      <c r="R1513" s="176"/>
      <c r="S1513" s="177"/>
      <c r="T1513" s="175"/>
      <c r="U1513" s="32"/>
      <c r="V1513" s="32"/>
      <c r="W1513" s="80"/>
      <c r="X1513" s="23"/>
    </row>
    <row r="1514" spans="1:25" ht="53.25" customHeight="1" x14ac:dyDescent="0.3">
      <c r="A1514" s="20"/>
      <c r="B1514" s="20"/>
      <c r="C1514" s="189" t="s">
        <v>250</v>
      </c>
      <c r="D1514" s="189"/>
      <c r="E1514" s="189"/>
      <c r="F1514" s="189"/>
      <c r="G1514" s="189"/>
      <c r="H1514" s="189"/>
      <c r="I1514" s="189"/>
      <c r="J1514" s="189"/>
      <c r="K1514" s="189"/>
      <c r="L1514" s="189"/>
      <c r="M1514" s="189"/>
      <c r="N1514" s="172"/>
      <c r="O1514" s="173"/>
      <c r="P1514" s="174"/>
      <c r="Q1514" s="172"/>
      <c r="R1514" s="172"/>
      <c r="S1514" s="174"/>
      <c r="T1514" s="175" t="s">
        <v>399</v>
      </c>
      <c r="U1514" s="32"/>
      <c r="V1514" s="32"/>
      <c r="W1514" s="80"/>
      <c r="X1514" s="23"/>
    </row>
    <row r="1515" spans="1:25" ht="53.25" customHeight="1" x14ac:dyDescent="0.3">
      <c r="A1515" s="20"/>
      <c r="B1515" s="20"/>
      <c r="C1515" s="189"/>
      <c r="D1515" s="189"/>
      <c r="E1515" s="189"/>
      <c r="F1515" s="189"/>
      <c r="G1515" s="189"/>
      <c r="H1515" s="189"/>
      <c r="I1515" s="189"/>
      <c r="J1515" s="189"/>
      <c r="K1515" s="189"/>
      <c r="L1515" s="189"/>
      <c r="M1515" s="176"/>
      <c r="N1515" s="176"/>
      <c r="O1515" s="175"/>
      <c r="P1515" s="175"/>
      <c r="Q1515" s="176"/>
      <c r="R1515" s="176"/>
      <c r="S1515" s="177"/>
      <c r="T1515" s="177"/>
      <c r="U1515" s="32"/>
      <c r="V1515" s="32"/>
      <c r="W1515" s="80"/>
      <c r="X1515" s="23"/>
    </row>
    <row r="1516" spans="1:25" ht="53.25" customHeight="1" x14ac:dyDescent="0.3">
      <c r="A1516" s="20"/>
      <c r="B1516" s="20"/>
      <c r="C1516" s="189" t="s">
        <v>251</v>
      </c>
      <c r="D1516" s="189"/>
      <c r="E1516" s="189"/>
      <c r="F1516" s="189"/>
      <c r="G1516" s="189"/>
      <c r="H1516" s="189"/>
      <c r="I1516" s="189"/>
      <c r="J1516" s="189"/>
      <c r="K1516" s="189"/>
      <c r="L1516" s="189"/>
      <c r="M1516" s="189"/>
      <c r="N1516" s="172"/>
      <c r="O1516" s="173"/>
      <c r="P1516" s="174"/>
      <c r="Q1516" s="172"/>
      <c r="R1516" s="172"/>
      <c r="S1516" s="174"/>
      <c r="T1516" s="175" t="s">
        <v>84</v>
      </c>
      <c r="V1516" s="32"/>
      <c r="W1516" s="80"/>
      <c r="X1516" s="23"/>
    </row>
    <row r="1517" spans="1:25" ht="53.25" customHeight="1" x14ac:dyDescent="0.3">
      <c r="A1517" s="20"/>
      <c r="B1517" s="20"/>
      <c r="C1517" s="189"/>
      <c r="D1517" s="189"/>
      <c r="E1517" s="189"/>
      <c r="F1517" s="189"/>
      <c r="G1517" s="189"/>
      <c r="H1517" s="189"/>
      <c r="I1517" s="189"/>
      <c r="J1517" s="189"/>
      <c r="K1517" s="189"/>
      <c r="L1517" s="189"/>
      <c r="M1517" s="176"/>
      <c r="N1517" s="176"/>
      <c r="O1517" s="178"/>
      <c r="P1517" s="175"/>
      <c r="Q1517" s="176"/>
      <c r="R1517" s="176"/>
      <c r="S1517" s="177"/>
      <c r="T1517" s="175"/>
      <c r="V1517" s="32"/>
      <c r="W1517" s="80"/>
      <c r="X1517" s="23"/>
    </row>
    <row r="1518" spans="1:25" ht="53.25" customHeight="1" x14ac:dyDescent="0.3">
      <c r="A1518" s="20"/>
      <c r="B1518" s="20"/>
      <c r="C1518" s="189" t="s">
        <v>252</v>
      </c>
      <c r="D1518" s="189"/>
      <c r="E1518" s="189"/>
      <c r="F1518" s="189"/>
      <c r="G1518" s="189"/>
      <c r="H1518" s="189"/>
      <c r="I1518" s="189"/>
      <c r="J1518" s="189"/>
      <c r="K1518" s="189"/>
      <c r="L1518" s="189"/>
      <c r="M1518" s="189"/>
      <c r="N1518" s="172"/>
      <c r="O1518" s="173"/>
      <c r="P1518" s="174"/>
      <c r="Q1518" s="172"/>
      <c r="R1518" s="172"/>
      <c r="S1518" s="174"/>
      <c r="T1518" s="175" t="s">
        <v>104</v>
      </c>
      <c r="V1518" s="32"/>
      <c r="W1518" s="80"/>
      <c r="X1518" s="23"/>
    </row>
    <row r="1519" spans="1:25" ht="53.25" customHeight="1" x14ac:dyDescent="0.3">
      <c r="A1519" s="20"/>
      <c r="B1519" s="20"/>
      <c r="C1519" s="179"/>
      <c r="D1519" s="180"/>
      <c r="E1519" s="176"/>
      <c r="F1519" s="176"/>
      <c r="G1519" s="177"/>
      <c r="H1519" s="177"/>
      <c r="I1519" s="176"/>
      <c r="J1519" s="176"/>
      <c r="K1519" s="177"/>
      <c r="L1519" s="177"/>
      <c r="M1519" s="176"/>
      <c r="N1519" s="176"/>
      <c r="O1519" s="178"/>
      <c r="P1519" s="175"/>
      <c r="Q1519" s="176"/>
      <c r="R1519" s="176"/>
      <c r="S1519" s="177"/>
      <c r="T1519" s="175"/>
      <c r="V1519" s="32"/>
      <c r="W1519" s="80"/>
      <c r="X1519" s="23"/>
    </row>
    <row r="1520" spans="1:25" ht="53.25" customHeight="1" x14ac:dyDescent="0.3">
      <c r="A1520" s="20"/>
      <c r="B1520" s="20"/>
      <c r="C1520" s="189" t="s">
        <v>253</v>
      </c>
      <c r="D1520" s="189"/>
      <c r="E1520" s="189"/>
      <c r="F1520" s="189"/>
      <c r="G1520" s="189"/>
      <c r="H1520" s="189"/>
      <c r="I1520" s="189"/>
      <c r="J1520" s="189"/>
      <c r="K1520" s="189"/>
      <c r="L1520" s="189"/>
      <c r="M1520" s="189"/>
      <c r="N1520" s="172"/>
      <c r="O1520" s="173"/>
      <c r="P1520" s="174"/>
      <c r="Q1520" s="172"/>
      <c r="R1520" s="172"/>
      <c r="S1520" s="174"/>
      <c r="T1520" s="175" t="s">
        <v>176</v>
      </c>
      <c r="V1520" s="32"/>
      <c r="W1520" s="80"/>
      <c r="X1520" s="23"/>
    </row>
    <row r="1521" spans="1:24" ht="53.25" customHeight="1" x14ac:dyDescent="0.3">
      <c r="A1521" s="20"/>
      <c r="B1521" s="20"/>
      <c r="C1521" s="189"/>
      <c r="D1521" s="189"/>
      <c r="E1521" s="189"/>
      <c r="F1521" s="189"/>
      <c r="G1521" s="189"/>
      <c r="H1521" s="189"/>
      <c r="I1521" s="189"/>
      <c r="J1521" s="189"/>
      <c r="K1521" s="189"/>
      <c r="L1521" s="189"/>
      <c r="M1521" s="176"/>
      <c r="N1521" s="176"/>
      <c r="O1521" s="178"/>
      <c r="P1521" s="175"/>
      <c r="Q1521" s="176"/>
      <c r="R1521" s="176"/>
      <c r="S1521" s="177"/>
      <c r="T1521" s="175"/>
      <c r="V1521" s="32"/>
      <c r="W1521" s="80"/>
      <c r="X1521" s="23"/>
    </row>
    <row r="1522" spans="1:24" ht="53.25" customHeight="1" x14ac:dyDescent="0.3">
      <c r="A1522" s="20"/>
      <c r="B1522" s="20"/>
      <c r="C1522" s="189" t="s">
        <v>254</v>
      </c>
      <c r="D1522" s="189"/>
      <c r="E1522" s="189"/>
      <c r="F1522" s="189"/>
      <c r="G1522" s="189"/>
      <c r="H1522" s="189"/>
      <c r="I1522" s="189"/>
      <c r="J1522" s="189"/>
      <c r="K1522" s="189"/>
      <c r="L1522" s="189"/>
      <c r="M1522" s="189"/>
      <c r="N1522" s="172"/>
      <c r="O1522" s="173"/>
      <c r="P1522" s="174"/>
      <c r="Q1522" s="172"/>
      <c r="R1522" s="172"/>
      <c r="S1522" s="174"/>
      <c r="T1522" s="175" t="s">
        <v>196</v>
      </c>
      <c r="V1522" s="32"/>
      <c r="W1522" s="80"/>
      <c r="X1522" s="23"/>
    </row>
    <row r="1523" spans="1:24" ht="53.25" customHeight="1" x14ac:dyDescent="0.3">
      <c r="A1523" s="20"/>
      <c r="B1523" s="20"/>
      <c r="C1523" s="189"/>
      <c r="D1523" s="189"/>
      <c r="E1523" s="189"/>
      <c r="F1523" s="189"/>
      <c r="G1523" s="189"/>
      <c r="H1523" s="189"/>
      <c r="I1523" s="189"/>
      <c r="J1523" s="189"/>
      <c r="K1523" s="189"/>
      <c r="L1523" s="189"/>
      <c r="M1523" s="176"/>
      <c r="N1523" s="176"/>
      <c r="O1523" s="178"/>
      <c r="P1523" s="175"/>
      <c r="Q1523" s="176"/>
      <c r="R1523" s="176"/>
      <c r="S1523" s="177"/>
      <c r="T1523" s="175"/>
      <c r="V1523" s="32"/>
      <c r="W1523" s="80"/>
      <c r="X1523" s="23"/>
    </row>
    <row r="1524" spans="1:24" ht="53.25" customHeight="1" x14ac:dyDescent="0.3">
      <c r="A1524" s="20"/>
      <c r="B1524" s="20"/>
      <c r="C1524" s="189" t="s">
        <v>255</v>
      </c>
      <c r="D1524" s="189"/>
      <c r="E1524" s="189"/>
      <c r="F1524" s="189"/>
      <c r="G1524" s="189"/>
      <c r="H1524" s="189"/>
      <c r="I1524" s="189"/>
      <c r="J1524" s="189"/>
      <c r="K1524" s="189"/>
      <c r="L1524" s="189"/>
      <c r="M1524" s="189"/>
      <c r="N1524" s="172"/>
      <c r="O1524" s="173"/>
      <c r="P1524" s="174"/>
      <c r="Q1524" s="172"/>
      <c r="R1524" s="172"/>
      <c r="S1524" s="174"/>
      <c r="T1524" s="175" t="s">
        <v>94</v>
      </c>
      <c r="V1524" s="32"/>
      <c r="W1524" s="80"/>
      <c r="X1524" s="23"/>
    </row>
    <row r="1525" spans="1:24" ht="53.25" customHeight="1" x14ac:dyDescent="0.3">
      <c r="A1525" s="20"/>
      <c r="B1525" s="20"/>
      <c r="C1525" s="189"/>
      <c r="D1525" s="189"/>
      <c r="E1525" s="189"/>
      <c r="F1525" s="189"/>
      <c r="G1525" s="189"/>
      <c r="H1525" s="189"/>
      <c r="I1525" s="189"/>
      <c r="J1525" s="189"/>
      <c r="K1525" s="189"/>
      <c r="L1525" s="189"/>
      <c r="M1525" s="176"/>
      <c r="N1525" s="176"/>
      <c r="O1525" s="178"/>
      <c r="P1525" s="175"/>
      <c r="Q1525" s="176"/>
      <c r="R1525" s="176"/>
      <c r="S1525" s="177"/>
      <c r="T1525" s="175"/>
      <c r="V1525" s="32"/>
      <c r="W1525" s="80"/>
      <c r="X1525" s="23"/>
    </row>
    <row r="1526" spans="1:24" ht="53.25" customHeight="1" x14ac:dyDescent="0.3">
      <c r="A1526" s="20"/>
      <c r="B1526" s="20"/>
      <c r="C1526" s="189" t="s">
        <v>259</v>
      </c>
      <c r="D1526" s="189"/>
      <c r="E1526" s="189"/>
      <c r="F1526" s="189"/>
      <c r="G1526" s="189"/>
      <c r="H1526" s="189"/>
      <c r="I1526" s="189"/>
      <c r="J1526" s="189"/>
      <c r="K1526" s="189"/>
      <c r="L1526" s="189"/>
      <c r="M1526" s="189"/>
      <c r="N1526" s="172"/>
      <c r="O1526" s="173"/>
      <c r="P1526" s="174"/>
      <c r="Q1526" s="172"/>
      <c r="R1526" s="172"/>
      <c r="S1526" s="174"/>
      <c r="T1526" s="175" t="s">
        <v>260</v>
      </c>
      <c r="V1526" s="32"/>
      <c r="W1526" s="80"/>
      <c r="X1526" s="23"/>
    </row>
    <row r="1527" spans="1:24" ht="53.25" customHeight="1" x14ac:dyDescent="0.3">
      <c r="A1527" s="20"/>
      <c r="B1527" s="20"/>
      <c r="C1527" s="189"/>
      <c r="D1527" s="189"/>
      <c r="E1527" s="189"/>
      <c r="F1527" s="189"/>
      <c r="G1527" s="189"/>
      <c r="H1527" s="189"/>
      <c r="I1527" s="189"/>
      <c r="J1527" s="189"/>
      <c r="K1527" s="189"/>
      <c r="L1527" s="189"/>
      <c r="M1527" s="176"/>
      <c r="N1527" s="176"/>
      <c r="O1527" s="178"/>
      <c r="P1527" s="175"/>
      <c r="Q1527" s="176"/>
      <c r="R1527" s="176"/>
      <c r="S1527" s="177"/>
      <c r="T1527" s="175"/>
      <c r="V1527" s="32"/>
      <c r="W1527" s="80"/>
      <c r="X1527" s="23"/>
    </row>
    <row r="1528" spans="1:24" ht="53.25" customHeight="1" x14ac:dyDescent="0.3">
      <c r="A1528" s="20"/>
      <c r="B1528" s="20"/>
      <c r="C1528" s="189" t="s">
        <v>256</v>
      </c>
      <c r="D1528" s="189"/>
      <c r="E1528" s="189"/>
      <c r="F1528" s="189"/>
      <c r="G1528" s="189"/>
      <c r="H1528" s="189"/>
      <c r="I1528" s="189"/>
      <c r="J1528" s="189"/>
      <c r="K1528" s="189"/>
      <c r="L1528" s="189"/>
      <c r="M1528" s="189"/>
      <c r="N1528" s="172"/>
      <c r="O1528" s="173"/>
      <c r="P1528" s="174"/>
      <c r="Q1528" s="172"/>
      <c r="R1528" s="172"/>
      <c r="S1528" s="174"/>
      <c r="T1528" s="175" t="s">
        <v>177</v>
      </c>
      <c r="V1528" s="32"/>
      <c r="W1528" s="80"/>
      <c r="X1528" s="23"/>
    </row>
    <row r="1529" spans="1:24" ht="53.25" customHeight="1" x14ac:dyDescent="0.3">
      <c r="A1529" s="20"/>
      <c r="B1529" s="20"/>
      <c r="C1529" s="189"/>
      <c r="D1529" s="189"/>
      <c r="E1529" s="189"/>
      <c r="F1529" s="189"/>
      <c r="G1529" s="189"/>
      <c r="H1529" s="189"/>
      <c r="I1529" s="189"/>
      <c r="J1529" s="189"/>
      <c r="K1529" s="189"/>
      <c r="L1529" s="189"/>
      <c r="M1529" s="176"/>
      <c r="N1529" s="176"/>
      <c r="O1529" s="178"/>
      <c r="P1529" s="175"/>
      <c r="Q1529" s="176"/>
      <c r="R1529" s="176"/>
      <c r="S1529" s="177"/>
      <c r="T1529" s="175"/>
      <c r="V1529" s="32"/>
      <c r="W1529" s="80"/>
      <c r="X1529" s="23"/>
    </row>
    <row r="1530" spans="1:24" ht="53.25" customHeight="1" x14ac:dyDescent="0.3">
      <c r="A1530" s="20"/>
      <c r="B1530" s="20"/>
      <c r="C1530" s="189" t="s">
        <v>257</v>
      </c>
      <c r="D1530" s="189"/>
      <c r="E1530" s="189"/>
      <c r="F1530" s="189"/>
      <c r="G1530" s="189"/>
      <c r="H1530" s="189"/>
      <c r="I1530" s="189"/>
      <c r="J1530" s="189"/>
      <c r="K1530" s="189"/>
      <c r="L1530" s="189"/>
      <c r="M1530" s="189"/>
      <c r="N1530" s="172"/>
      <c r="O1530" s="173"/>
      <c r="P1530" s="174"/>
      <c r="Q1530" s="172"/>
      <c r="R1530" s="172"/>
      <c r="S1530" s="174"/>
      <c r="T1530" s="175" t="s">
        <v>86</v>
      </c>
      <c r="V1530" s="32"/>
      <c r="W1530" s="80"/>
      <c r="X1530" s="23"/>
    </row>
    <row r="1531" spans="1:24" ht="53.25" customHeight="1" x14ac:dyDescent="0.3">
      <c r="A1531" s="20"/>
      <c r="B1531" s="20"/>
      <c r="C1531" s="189"/>
      <c r="D1531" s="189"/>
      <c r="E1531" s="189"/>
      <c r="F1531" s="189"/>
      <c r="G1531" s="189"/>
      <c r="H1531" s="189"/>
      <c r="I1531" s="189"/>
      <c r="J1531" s="189"/>
      <c r="K1531" s="189"/>
      <c r="L1531" s="189"/>
      <c r="M1531" s="176"/>
      <c r="N1531" s="176"/>
      <c r="O1531" s="178"/>
      <c r="P1531" s="175"/>
      <c r="Q1531" s="176"/>
      <c r="R1531" s="176"/>
      <c r="S1531" s="177"/>
      <c r="T1531" s="175"/>
      <c r="V1531" s="32"/>
      <c r="W1531" s="80"/>
      <c r="X1531" s="23"/>
    </row>
    <row r="1532" spans="1:24" ht="53.25" customHeight="1" x14ac:dyDescent="0.3">
      <c r="A1532" s="20"/>
      <c r="B1532" s="20"/>
      <c r="C1532" s="189" t="s">
        <v>258</v>
      </c>
      <c r="D1532" s="189"/>
      <c r="E1532" s="189"/>
      <c r="F1532" s="189"/>
      <c r="G1532" s="189"/>
      <c r="H1532" s="189"/>
      <c r="I1532" s="189"/>
      <c r="J1532" s="189"/>
      <c r="K1532" s="189"/>
      <c r="L1532" s="189"/>
      <c r="M1532" s="189"/>
      <c r="N1532" s="172"/>
      <c r="O1532" s="173"/>
      <c r="P1532" s="174"/>
      <c r="Q1532" s="172"/>
      <c r="R1532" s="172"/>
      <c r="S1532" s="174"/>
      <c r="T1532" s="175" t="s">
        <v>87</v>
      </c>
      <c r="V1532" s="32"/>
      <c r="W1532" s="80"/>
      <c r="X1532" s="23"/>
    </row>
    <row r="1533" spans="1:24" x14ac:dyDescent="0.2">
      <c r="C1533" s="24"/>
      <c r="E1533" s="8"/>
      <c r="F1533" s="8"/>
      <c r="G1533" s="9"/>
      <c r="H1533" s="1"/>
      <c r="I1533" s="8"/>
      <c r="J1533" s="8"/>
      <c r="K1533" s="9"/>
      <c r="L1533" s="1"/>
      <c r="M1533" s="8"/>
      <c r="N1533" s="8"/>
      <c r="O1533" s="9"/>
      <c r="P1533" s="1"/>
      <c r="Q1533" s="8"/>
      <c r="R1533" s="8"/>
      <c r="S1533" s="9"/>
      <c r="T1533" s="1"/>
      <c r="U1533" s="8"/>
      <c r="V1533" s="8"/>
      <c r="W1533" s="9"/>
      <c r="X1533" s="1"/>
    </row>
    <row r="1534" spans="1:24" x14ac:dyDescent="0.2">
      <c r="C1534" s="10"/>
      <c r="E1534" s="8"/>
      <c r="F1534" s="8"/>
      <c r="G1534" s="11"/>
      <c r="H1534" s="140"/>
      <c r="I1534" s="8"/>
      <c r="J1534" s="8"/>
      <c r="K1534" s="11"/>
      <c r="L1534" s="140"/>
      <c r="M1534" s="8"/>
      <c r="N1534" s="8"/>
      <c r="O1534" s="11"/>
      <c r="P1534" s="140"/>
      <c r="Q1534" s="8"/>
      <c r="R1534" s="8"/>
      <c r="S1534" s="11"/>
      <c r="T1534" s="140"/>
      <c r="U1534" s="8"/>
      <c r="V1534" s="8"/>
      <c r="W1534" s="11"/>
      <c r="X1534" s="140"/>
    </row>
    <row r="1535" spans="1:24" x14ac:dyDescent="0.2">
      <c r="C1535" s="25"/>
      <c r="E1535" s="8"/>
      <c r="F1535" s="8"/>
      <c r="G1535" s="11"/>
      <c r="H1535" s="140"/>
      <c r="I1535" s="8"/>
      <c r="J1535" s="8"/>
      <c r="K1535" s="11"/>
      <c r="L1535" s="140"/>
      <c r="M1535" s="8"/>
      <c r="N1535" s="8"/>
      <c r="O1535" s="11"/>
      <c r="P1535" s="140"/>
      <c r="Q1535" s="8"/>
      <c r="R1535" s="8"/>
      <c r="S1535" s="11"/>
      <c r="T1535" s="140"/>
      <c r="U1535" s="8"/>
      <c r="V1535" s="8"/>
      <c r="W1535" s="11"/>
      <c r="X1535" s="140"/>
    </row>
    <row r="1536" spans="1:24" x14ac:dyDescent="0.2">
      <c r="C1536" s="12"/>
      <c r="E1536" s="8"/>
      <c r="F1536" s="8"/>
      <c r="G1536" s="11"/>
      <c r="H1536" s="140"/>
      <c r="I1536" s="8"/>
      <c r="J1536" s="8"/>
      <c r="K1536" s="11"/>
      <c r="L1536" s="140"/>
      <c r="M1536" s="8"/>
      <c r="N1536" s="8"/>
      <c r="O1536" s="11"/>
      <c r="P1536" s="140"/>
      <c r="Q1536" s="8"/>
      <c r="R1536" s="8"/>
      <c r="S1536" s="11"/>
      <c r="T1536" s="140"/>
      <c r="U1536" s="8"/>
      <c r="V1536" s="8"/>
      <c r="W1536" s="11"/>
      <c r="X1536" s="140"/>
    </row>
    <row r="1537" spans="3:24" x14ac:dyDescent="0.2">
      <c r="C1537" s="12"/>
      <c r="E1537" s="8"/>
      <c r="F1537" s="8"/>
      <c r="G1537" s="11"/>
      <c r="H1537" s="140"/>
      <c r="I1537" s="8"/>
      <c r="J1537" s="8"/>
      <c r="K1537" s="11"/>
      <c r="L1537" s="140"/>
      <c r="M1537" s="8"/>
      <c r="N1537" s="8"/>
      <c r="O1537" s="11"/>
      <c r="P1537" s="140"/>
      <c r="Q1537" s="8"/>
      <c r="R1537" s="8"/>
      <c r="S1537" s="11"/>
      <c r="T1537" s="140"/>
      <c r="U1537" s="8"/>
      <c r="V1537" s="8"/>
      <c r="W1537" s="11"/>
      <c r="X1537" s="140"/>
    </row>
    <row r="1538" spans="3:24" x14ac:dyDescent="0.2">
      <c r="C1538" s="12"/>
      <c r="E1538" s="8"/>
      <c r="F1538" s="8"/>
      <c r="G1538" s="11"/>
      <c r="H1538" s="140"/>
      <c r="I1538" s="8"/>
      <c r="J1538" s="8"/>
      <c r="K1538" s="11"/>
      <c r="L1538" s="140"/>
      <c r="M1538" s="8"/>
      <c r="N1538" s="8"/>
      <c r="O1538" s="11"/>
      <c r="P1538" s="140"/>
      <c r="Q1538" s="8"/>
      <c r="R1538" s="8"/>
      <c r="S1538" s="11"/>
      <c r="T1538" s="140"/>
      <c r="U1538" s="8"/>
      <c r="V1538" s="8"/>
      <c r="W1538" s="11"/>
      <c r="X1538" s="140"/>
    </row>
    <row r="1539" spans="3:24" x14ac:dyDescent="0.2">
      <c r="C1539" s="12"/>
      <c r="E1539" s="8"/>
      <c r="F1539" s="8"/>
      <c r="G1539" s="11"/>
      <c r="H1539" s="140"/>
      <c r="I1539" s="8"/>
      <c r="J1539" s="8"/>
      <c r="K1539" s="11"/>
      <c r="L1539" s="140"/>
      <c r="M1539" s="8"/>
      <c r="N1539" s="8"/>
      <c r="O1539" s="11"/>
      <c r="P1539" s="140"/>
      <c r="Q1539" s="8"/>
      <c r="R1539" s="8"/>
      <c r="S1539" s="11"/>
      <c r="T1539" s="140"/>
      <c r="U1539" s="8"/>
      <c r="V1539" s="8"/>
      <c r="W1539" s="11"/>
      <c r="X1539" s="140"/>
    </row>
    <row r="1540" spans="3:24" x14ac:dyDescent="0.2">
      <c r="C1540" s="12"/>
      <c r="E1540" s="8"/>
      <c r="F1540" s="8"/>
      <c r="G1540" s="11"/>
      <c r="H1540" s="140"/>
      <c r="I1540" s="8"/>
      <c r="J1540" s="8"/>
      <c r="K1540" s="11"/>
      <c r="L1540" s="140"/>
      <c r="M1540" s="8"/>
      <c r="N1540" s="8"/>
      <c r="O1540" s="11"/>
      <c r="P1540" s="140"/>
      <c r="Q1540" s="8"/>
      <c r="R1540" s="8"/>
      <c r="S1540" s="11"/>
      <c r="T1540" s="140"/>
      <c r="U1540" s="8"/>
      <c r="V1540" s="8"/>
      <c r="W1540" s="11"/>
      <c r="X1540" s="140"/>
    </row>
  </sheetData>
  <autoFilter ref="A10:Y1507" xr:uid="{B6D8D7BD-3A6D-4BFA-B14E-A657EE40D8C0}">
    <filterColumn colId="23">
      <filters>
        <filter val="1 001 948,55"/>
        <filter val="1 056 600,00"/>
        <filter val="1 066 501,50"/>
        <filter val="1 074 219,11"/>
        <filter val="1 162 047,88"/>
        <filter val="1 164 541,24"/>
        <filter val="1 169 576,90"/>
        <filter val="1 194 541 222,15"/>
        <filter val="1 241 696,65"/>
        <filter val="1 263 984,75"/>
        <filter val="1 310 249,38"/>
        <filter val="1 315 970,05"/>
        <filter val="1 328 655,30"/>
        <filter val="1 370 072,76"/>
        <filter val="1 370 100,18"/>
        <filter val="1 374 439,75"/>
        <filter val="1 396 563,30"/>
        <filter val="1 407 311,08"/>
        <filter val="1 445 449 500,85"/>
        <filter val="1 523 657,10"/>
        <filter val="1 526 891,97"/>
        <filter val="1 540 602,19"/>
        <filter val="1 564 940,50"/>
        <filter val="1 576 370,62"/>
        <filter val="1 602 553,08"/>
        <filter val="1 693 351,68"/>
        <filter val="1 695 428,05"/>
        <filter val="1 739 471 639,83"/>
        <filter val="1 775 887,52"/>
        <filter val="1 789 800,52"/>
        <filter val="1 838 303,29"/>
        <filter val="1 855 560,00"/>
        <filter val="1 863 811,10"/>
        <filter val="1 864 212,80"/>
        <filter val="1 916 227,04"/>
        <filter val="1 943 912,77"/>
        <filter val="1 973 554,68"/>
        <filter val="10 010 359,03"/>
        <filter val="10 167 535,38"/>
        <filter val="10 214 973,19"/>
        <filter val="10 302 167,59"/>
        <filter val="10 422 467,20"/>
        <filter val="10 425 021,37"/>
        <filter val="10 464 779,75"/>
        <filter val="10 628 841,99"/>
        <filter val="10 791 641,78"/>
        <filter val="10 976 010,58"/>
        <filter val="101 477,81"/>
        <filter val="102 482 092,79"/>
        <filter val="102 597 115,71"/>
        <filter val="104 071 968,00"/>
        <filter val="104 346 672,75"/>
        <filter val="104 793 357,38"/>
        <filter val="106 873 576,26"/>
        <filter val="11 258 550,00"/>
        <filter val="11 658 139,20"/>
        <filter val="11 959 449,99"/>
        <filter val="112 158,52"/>
        <filter val="113 981 608,83"/>
        <filter val="116 186 909,36"/>
        <filter val="116 200,00"/>
        <filter val="117 207,36"/>
        <filter val="119 134 301,08"/>
        <filter val="119 876 072,09"/>
        <filter val="12 009 120,00"/>
        <filter val="12 062 696,49"/>
        <filter val="12 492 354,87"/>
        <filter val="12 675 612,29"/>
        <filter val="12 682 200,41"/>
        <filter val="120 284 500,51"/>
        <filter val="120 784 714,86"/>
        <filter val="123 018 000,00"/>
        <filter val="123 387 935,73"/>
        <filter val="124 366,67"/>
        <filter val="125 631 695,71"/>
        <filter val="126 828 920,93"/>
        <filter val="127 469 303,10"/>
        <filter val="128 304 804,61"/>
        <filter val="13 243 057,08"/>
        <filter val="131 852 705,39"/>
        <filter val="132 340 146,65"/>
        <filter val="132 726 944,81"/>
        <filter val="139 422,43"/>
        <filter val="14 364 607,80"/>
        <filter val="14 390 791,97"/>
        <filter val="14 457 365,07"/>
        <filter val="14 674 244,17"/>
        <filter val="14 721 263,20"/>
        <filter val="140 212 746,64"/>
        <filter val="147 016 835,99"/>
        <filter val="147 401 149,93"/>
        <filter val="148 003 229,16"/>
        <filter val="15 011 400,00"/>
        <filter val="15 057,45"/>
        <filter val="15 352 289,20"/>
        <filter val="15 375 649,13"/>
        <filter val="15 470,01"/>
        <filter val="15 501 485,27"/>
        <filter val="15 509 268,98"/>
        <filter val="15 761 970,00"/>
        <filter val="15 944 806,12"/>
        <filter val="151 807 088,16"/>
        <filter val="151 884 005,49"/>
        <filter val="152 654 703,87"/>
        <filter val="153 200,00"/>
        <filter val="153 648 784,04"/>
        <filter val="157 629,42"/>
        <filter val="16 304 998,62"/>
        <filter val="16 373 578,26"/>
        <filter val="16 512 540,00"/>
        <filter val="16 776 116,35"/>
        <filter val="162 179 177,88"/>
        <filter val="162 296 385,24"/>
        <filter val="164 277 626,03"/>
        <filter val="169 727 517,00"/>
        <filter val="17 193 634,14"/>
        <filter val="17 320 634,72"/>
        <filter val="17 384 867,75"/>
        <filter val="171 929,50"/>
        <filter val="171 986,26"/>
        <filter val="172 747 722,81"/>
        <filter val="172 938 092,16"/>
        <filter val="174 975 272,66"/>
        <filter val="175 678 355,69"/>
        <filter val="175 867 950,44"/>
        <filter val="176 395 378,45"/>
        <filter val="177 746 473,62"/>
        <filter val="179 122 239,19"/>
        <filter val="18 106 484,31"/>
        <filter val="18 334 686,73"/>
        <filter val="180 561 344,86"/>
        <filter val="181 077 702,72"/>
        <filter val="186 268 759,34"/>
        <filter val="19 642 799,40"/>
        <filter val="19 775 333,12"/>
        <filter val="19 915 825,00"/>
        <filter val="195 249,50"/>
        <filter val="2 011 427,48"/>
        <filter val="2 061 719,24"/>
        <filter val="2 069 153,16"/>
        <filter val="2 156 692,95"/>
        <filter val="2 291 611,33"/>
        <filter val="2 396 765,00"/>
        <filter val="2 409 370,29"/>
        <filter val="2 423 272,35"/>
        <filter val="2 462 488,92"/>
        <filter val="2 468 086 845,18"/>
        <filter val="2 482 740,62"/>
        <filter val="2 582 321,55"/>
        <filter val="2 586 829,85"/>
        <filter val="2 675 048,29"/>
        <filter val="2 685 704,98"/>
        <filter val="2 707 762,46"/>
        <filter val="2 795 624,23"/>
        <filter val="2 839 503,66"/>
        <filter val="2 846 935,42"/>
        <filter val="2 871 217,02"/>
        <filter val="2 897 490,40"/>
        <filter val="2 947 672,52"/>
        <filter val="2 956 780,10"/>
        <filter val="20 093 359,30"/>
        <filter val="20 383 365,10"/>
        <filter val="20 524 045,77"/>
        <filter val="20 814 925,75"/>
        <filter val="200 762 999,98"/>
        <filter val="203 045 439,94"/>
        <filter val="203 129 277,82"/>
        <filter val="205 248 305,48"/>
        <filter val="206 131 306,32"/>
        <filter val="206 660,05"/>
        <filter val="209 270 205,32"/>
        <filter val="209 500 672,45"/>
        <filter val="21 224 183,52"/>
        <filter val="21 340 299,04"/>
        <filter val="21 561 991,80"/>
        <filter val="213 316,85"/>
        <filter val="214 010 450,40"/>
        <filter val="214 270 504,23"/>
        <filter val="217 884,24"/>
        <filter val="218 709 882,43"/>
        <filter val="22 085 726,19"/>
        <filter val="221 080 346,03"/>
        <filter val="223 790 222,03"/>
        <filter val="225 768 865,94"/>
        <filter val="227 564 999,17"/>
        <filter val="229 913 978,66"/>
        <filter val="23 486 367,59"/>
        <filter val="23 544 321,36"/>
        <filter val="230 425 053,09"/>
        <filter val="231 945,00"/>
        <filter val="233 883 514,17"/>
        <filter val="235 491 550,54"/>
        <filter val="235 720,97"/>
        <filter val="24 254 719,83"/>
        <filter val="242 603 801,71"/>
        <filter val="242 910 475,74"/>
        <filter val="249 678 406,39"/>
        <filter val="25 921 256,17"/>
        <filter val="250 374 182,84"/>
        <filter val="251 847 488,73"/>
        <filter val="253 156 478,60"/>
        <filter val="253 286 520,08"/>
        <filter val="259 956 963,72"/>
        <filter val="26 172 072,57"/>
        <filter val="26 364 889,28"/>
        <filter val="26 718 841,92"/>
        <filter val="260 053,83"/>
        <filter val="263 003 835,04"/>
        <filter val="267 202,92"/>
        <filter val="267 484,83"/>
        <filter val="27 868 639,67"/>
        <filter val="274 704,75"/>
        <filter val="279 704,31"/>
        <filter val="279 793,39"/>
        <filter val="279 977 783,46"/>
        <filter val="28 739 024,76"/>
        <filter val="280 263 476,40"/>
        <filter val="285 692,94"/>
        <filter val="286 541 962,97"/>
        <filter val="289 553 394,90"/>
        <filter val="29 136 790,13"/>
        <filter val="292 544 380,50"/>
        <filter val="297 766,96"/>
        <filter val="298 864,75"/>
        <filter val="299 765 667,72"/>
        <filter val="3 050 008,49"/>
        <filter val="3 092 600,00"/>
        <filter val="3 128 072,32"/>
        <filter val="3 129 456,79"/>
        <filter val="3 180 938,24"/>
        <filter val="3 187 221,04"/>
        <filter val="3 212 238,03"/>
        <filter val="3 221 994,75"/>
        <filter val="3 253 126,41"/>
        <filter val="3 254 288,75"/>
        <filter val="3 258 980,95"/>
        <filter val="3 269 805,65"/>
        <filter val="3 348 191,68"/>
        <filter val="3 424 254,21"/>
        <filter val="3 428 589,30"/>
        <filter val="3 571 304,45"/>
        <filter val="3 649 969,45"/>
        <filter val="3 688 998,28"/>
        <filter val="3 696 163,52"/>
        <filter val="3 710 497,67"/>
        <filter val="3 822 143,94"/>
        <filter val="3 930 180,00"/>
        <filter val="3 952 065,89"/>
        <filter val="3 985 657,50"/>
        <filter val="30 080 285,11"/>
        <filter val="30 223 634,78"/>
        <filter val="30 272 455,78"/>
        <filter val="30 450 755,84"/>
        <filter val="303 938,58"/>
        <filter val="306 455,20"/>
        <filter val="31 277 322,63"/>
        <filter val="313 836 188,49"/>
        <filter val="315 114 072,21"/>
        <filter val="32 549 786,19"/>
        <filter val="329 146 277,41"/>
        <filter val="33 051,33"/>
        <filter val="33 383 583,51"/>
        <filter val="33 746,19"/>
        <filter val="330 043 144,60"/>
        <filter val="334 622 597,60"/>
        <filter val="334 647,86"/>
        <filter val="34 340,94"/>
        <filter val="34 805 871,80"/>
        <filter val="341 799 766,54"/>
        <filter val="342 375 439,68"/>
        <filter val="346 758 132,54"/>
        <filter val="35 225 812,97"/>
        <filter val="35 361 160,48"/>
        <filter val="35 703 990,59"/>
        <filter val="36 771 527,51"/>
        <filter val="360 828 729,99"/>
        <filter val="361 632 068,80"/>
        <filter val="369 935,73"/>
        <filter val="37 476 345,04"/>
        <filter val="37 684 057,99"/>
        <filter val="371 291 562,20"/>
        <filter val="38 939 297,55"/>
        <filter val="386 146 845,36"/>
        <filter val="388 919,81"/>
        <filter val="39 257 860,42"/>
        <filter val="39 530 622,75"/>
        <filter val="39 815 865,13"/>
        <filter val="4 007 884,84"/>
        <filter val="4 016 429,17"/>
        <filter val="4 145 112,72"/>
        <filter val="4 279 796,56"/>
        <filter val="4 357 796,98"/>
        <filter val="4 382 692,86"/>
        <filter val="4 498 921,48"/>
        <filter val="4 503 420,00"/>
        <filter val="4 547 480,22"/>
        <filter val="4 622 920,91"/>
        <filter val="4 628 898,15"/>
        <filter val="4 651 474,71"/>
        <filter val="4 716 664,82"/>
        <filter val="4 726 116,93"/>
        <filter val="4 753 113,14"/>
        <filter val="4 863 364,55"/>
        <filter val="4 868 996,59"/>
        <filter val="4 901 165,50"/>
        <filter val="4 915 447,80"/>
        <filter val="4 969 985,09"/>
        <filter val="40 395 340,13"/>
        <filter val="40 719 961,74"/>
        <filter val="41 900 014,19"/>
        <filter val="410 401 565,19"/>
        <filter val="416 526,32"/>
        <filter val="42 315 169,57"/>
        <filter val="43 081 227,90"/>
        <filter val="43 796,78"/>
        <filter val="44 187 913,60"/>
        <filter val="44 591 395,54"/>
        <filter val="441 541 412,17"/>
        <filter val="441 598,10"/>
        <filter val="443 835,68"/>
        <filter val="45 714 657,78"/>
        <filter val="45 895 795,44"/>
        <filter val="451 655,03"/>
        <filter val="47 759,31"/>
        <filter val="47 795 880,31"/>
        <filter val="47 844 810,35"/>
        <filter val="474 758 617,73"/>
        <filter val="474 838 468,37"/>
        <filter val="49 404 077,30"/>
        <filter val="49 477 085,10"/>
        <filter val="49 565 630,38"/>
        <filter val="5 202 425,36"/>
        <filter val="5 253 990,00"/>
        <filter val="5 338 558,25"/>
        <filter val="5 345 195,25"/>
        <filter val="5 414 895,02"/>
        <filter val="5 596 939,64"/>
        <filter val="5 598 771,10"/>
        <filter val="5 633 574,20"/>
        <filter val="5 927 259,27"/>
        <filter val="51 179 450,06"/>
        <filter val="52 658 448,80"/>
        <filter val="53 541 570,30"/>
        <filter val="532 753 330,78"/>
        <filter val="541 787,29"/>
        <filter val="544 597,00"/>
        <filter val="55 010 839,05"/>
        <filter val="55 200 937,23"/>
        <filter val="55 270 328,80"/>
        <filter val="55 745 908,17"/>
        <filter val="56 452 371,64"/>
        <filter val="56 802 720,00"/>
        <filter val="58 339 639,08"/>
        <filter val="59 092 472,74"/>
        <filter val="59 439 838,41"/>
        <filter val="6 004 560,00"/>
        <filter val="6 011 408,60"/>
        <filter val="6 229 731,00"/>
        <filter val="6 368 120,01"/>
        <filter val="6 414 508,03"/>
        <filter val="6 541 745,18"/>
        <filter val="6 592 061,70"/>
        <filter val="6 613 038,38"/>
        <filter val="6 648 931,24"/>
        <filter val="6 703 879,63"/>
        <filter val="6 733 333,26"/>
        <filter val="6 795 019,00"/>
        <filter val="6 821 765 478,21"/>
        <filter val="609 905,91"/>
        <filter val="616 413 833,84"/>
        <filter val="62 226 826,69"/>
        <filter val="622 910,60"/>
        <filter val="636 554,77"/>
        <filter val="64 719 172,96"/>
        <filter val="641 647,29"/>
        <filter val="677 048,28"/>
        <filter val="677 868,83"/>
        <filter val="69 625 878,70"/>
        <filter val="696 395,48"/>
        <filter val="7 144 742,70"/>
        <filter val="7 177 032,96"/>
        <filter val="7 177 168,94"/>
        <filter val="7 194 503,68"/>
        <filter val="7 195 807,50"/>
        <filter val="7 320 486,97"/>
        <filter val="7 321 785,78"/>
        <filter val="7 569 770,59"/>
        <filter val="7 630 333,51"/>
        <filter val="7 783,71"/>
        <filter val="7 786 121,84"/>
        <filter val="70 437 087,76"/>
        <filter val="72 683 106,40"/>
        <filter val="76 917,33"/>
        <filter val="760 456,20"/>
        <filter val="775 234,18"/>
        <filter val="8 290 364,81"/>
        <filter val="8 348 809,57"/>
        <filter val="8 938 134,39"/>
        <filter val="8 995 690,80"/>
        <filter val="8 998 531,96"/>
        <filter val="807 896,00"/>
        <filter val="82 513 029,55"/>
        <filter val="87 921 269,19"/>
        <filter val="88 056 759,96"/>
        <filter val="885 247,77"/>
        <filter val="89 119 372,80"/>
        <filter val="899 600,85"/>
        <filter val="9 046 841,78"/>
        <filter val="9 052 045,08"/>
        <filter val="9 186 584,69"/>
        <filter val="9 225 644,54"/>
        <filter val="9 378 159,10"/>
        <filter val="9 382 125,00"/>
        <filter val="9 755 778 340,19"/>
        <filter val="9 811 950,80"/>
        <filter val="9 913 077,36"/>
        <filter val="915 359,62"/>
        <filter val="927 079,07"/>
        <filter val="930 402,92"/>
        <filter val="950 446,68"/>
        <filter val="96 622 798,20"/>
        <filter val="96 688,51"/>
        <filter val="965 556,58"/>
        <filter val="966 515,46"/>
        <filter val="97 321 895,45"/>
        <filter val="97 437 192,29"/>
        <filter val="98 367 595,21"/>
        <filter val="98 666 665,95"/>
        <filter val="980 289,06"/>
        <filter val="99 260 098,04"/>
        <filter val="998 911,59"/>
      </filters>
    </filterColumn>
  </autoFilter>
  <mergeCells count="175">
    <mergeCell ref="C1524:M1524"/>
    <mergeCell ref="C1525:L1525"/>
    <mergeCell ref="C1526:M1526"/>
    <mergeCell ref="C1527:L1527"/>
    <mergeCell ref="C1528:M1528"/>
    <mergeCell ref="C1529:L1529"/>
    <mergeCell ref="C1530:M1530"/>
    <mergeCell ref="C1531:L1531"/>
    <mergeCell ref="C1532:M1532"/>
    <mergeCell ref="C1515:L1515"/>
    <mergeCell ref="C1516:M1516"/>
    <mergeCell ref="C1517:L1517"/>
    <mergeCell ref="C1518:M1518"/>
    <mergeCell ref="C1520:M1520"/>
    <mergeCell ref="C1521:L1521"/>
    <mergeCell ref="C1522:M1522"/>
    <mergeCell ref="C1523:L1523"/>
    <mergeCell ref="A1373:A1383"/>
    <mergeCell ref="A1384:A1394"/>
    <mergeCell ref="A1395:A1405"/>
    <mergeCell ref="A1418:A1428"/>
    <mergeCell ref="A1429:A1439"/>
    <mergeCell ref="A1440:A1450"/>
    <mergeCell ref="A1451:A1461"/>
    <mergeCell ref="A1462:A1472"/>
    <mergeCell ref="A1473:A1483"/>
    <mergeCell ref="A1485:A1495"/>
    <mergeCell ref="A1497:A1507"/>
    <mergeCell ref="C1510:M1510"/>
    <mergeCell ref="C1512:M1512"/>
    <mergeCell ref="C1513:L1513"/>
    <mergeCell ref="C1514:M1514"/>
    <mergeCell ref="A1406:A1416"/>
    <mergeCell ref="A1307:A1317"/>
    <mergeCell ref="A1318:A1328"/>
    <mergeCell ref="A1329:A1339"/>
    <mergeCell ref="A1340:A1350"/>
    <mergeCell ref="A1351:A1361"/>
    <mergeCell ref="A1362:A1372"/>
    <mergeCell ref="A1241:A1251"/>
    <mergeCell ref="A1252:A1262"/>
    <mergeCell ref="A1263:A1273"/>
    <mergeCell ref="A1274:A1284"/>
    <mergeCell ref="A1285:A1295"/>
    <mergeCell ref="A1296:A1306"/>
    <mergeCell ref="A1175:A1185"/>
    <mergeCell ref="A1186:A1196"/>
    <mergeCell ref="A1197:A1207"/>
    <mergeCell ref="A1208:A1218"/>
    <mergeCell ref="A1219:A1229"/>
    <mergeCell ref="A1230:A1240"/>
    <mergeCell ref="A1109:A1119"/>
    <mergeCell ref="A1120:A1130"/>
    <mergeCell ref="A1131:A1141"/>
    <mergeCell ref="A1142:A1152"/>
    <mergeCell ref="A1153:A1163"/>
    <mergeCell ref="A1164:A1174"/>
    <mergeCell ref="A1043:A1053"/>
    <mergeCell ref="A1054:A1064"/>
    <mergeCell ref="A1065:A1075"/>
    <mergeCell ref="A1076:A1086"/>
    <mergeCell ref="A1087:A1097"/>
    <mergeCell ref="A1098:A1108"/>
    <mergeCell ref="A975:A985"/>
    <mergeCell ref="A986:A996"/>
    <mergeCell ref="A998:A1008"/>
    <mergeCell ref="A1009:A1019"/>
    <mergeCell ref="A1021:A1031"/>
    <mergeCell ref="A1032:A1042"/>
    <mergeCell ref="A907:A917"/>
    <mergeCell ref="A918:A928"/>
    <mergeCell ref="A930:A940"/>
    <mergeCell ref="A942:A952"/>
    <mergeCell ref="A953:A963"/>
    <mergeCell ref="A964:A974"/>
    <mergeCell ref="A840:A850"/>
    <mergeCell ref="A851:A861"/>
    <mergeCell ref="A863:A873"/>
    <mergeCell ref="A874:A884"/>
    <mergeCell ref="A885:A895"/>
    <mergeCell ref="A896:A906"/>
    <mergeCell ref="A774:A784"/>
    <mergeCell ref="A785:A795"/>
    <mergeCell ref="A796:A806"/>
    <mergeCell ref="A807:A817"/>
    <mergeCell ref="A818:A828"/>
    <mergeCell ref="A829:A839"/>
    <mergeCell ref="A708:A718"/>
    <mergeCell ref="A719:A729"/>
    <mergeCell ref="A730:A740"/>
    <mergeCell ref="A741:A751"/>
    <mergeCell ref="A752:A762"/>
    <mergeCell ref="A763:A773"/>
    <mergeCell ref="A642:A652"/>
    <mergeCell ref="A653:A663"/>
    <mergeCell ref="A664:A674"/>
    <mergeCell ref="A675:A685"/>
    <mergeCell ref="A686:A696"/>
    <mergeCell ref="A697:A707"/>
    <mergeCell ref="A575:A585"/>
    <mergeCell ref="A587:A597"/>
    <mergeCell ref="A598:A608"/>
    <mergeCell ref="A609:A619"/>
    <mergeCell ref="A620:A630"/>
    <mergeCell ref="A631:A641"/>
    <mergeCell ref="A509:A519"/>
    <mergeCell ref="A520:A530"/>
    <mergeCell ref="A531:A541"/>
    <mergeCell ref="A542:A552"/>
    <mergeCell ref="A553:A563"/>
    <mergeCell ref="A564:A574"/>
    <mergeCell ref="A442:A452"/>
    <mergeCell ref="A453:A463"/>
    <mergeCell ref="A464:A474"/>
    <mergeCell ref="A476:A486"/>
    <mergeCell ref="A487:A497"/>
    <mergeCell ref="A498:A508"/>
    <mergeCell ref="A375:A385"/>
    <mergeCell ref="A386:A396"/>
    <mergeCell ref="A397:A407"/>
    <mergeCell ref="A408:A418"/>
    <mergeCell ref="A420:A430"/>
    <mergeCell ref="A431:A441"/>
    <mergeCell ref="A307:A317"/>
    <mergeCell ref="A318:A328"/>
    <mergeCell ref="A329:A339"/>
    <mergeCell ref="A341:A351"/>
    <mergeCell ref="A352:A362"/>
    <mergeCell ref="A364:A374"/>
    <mergeCell ref="A241:A251"/>
    <mergeCell ref="A252:A262"/>
    <mergeCell ref="A263:A273"/>
    <mergeCell ref="A274:A284"/>
    <mergeCell ref="A285:A295"/>
    <mergeCell ref="A296:A306"/>
    <mergeCell ref="A173:A183"/>
    <mergeCell ref="A184:A194"/>
    <mergeCell ref="A195:A205"/>
    <mergeCell ref="A206:A216"/>
    <mergeCell ref="A218:A228"/>
    <mergeCell ref="A230:A240"/>
    <mergeCell ref="A127:A137"/>
    <mergeCell ref="A138:A148"/>
    <mergeCell ref="A150:A160"/>
    <mergeCell ref="A161:A171"/>
    <mergeCell ref="A35:A45"/>
    <mergeCell ref="A46:A56"/>
    <mergeCell ref="A58:A68"/>
    <mergeCell ref="A69:A79"/>
    <mergeCell ref="A80:A90"/>
    <mergeCell ref="A92:A102"/>
    <mergeCell ref="S1:X1"/>
    <mergeCell ref="S2:X2"/>
    <mergeCell ref="S3:X3"/>
    <mergeCell ref="S4:X4"/>
    <mergeCell ref="A6:X6"/>
    <mergeCell ref="C7:E7"/>
    <mergeCell ref="X9:X10"/>
    <mergeCell ref="A104:A114"/>
    <mergeCell ref="A115:A125"/>
    <mergeCell ref="A12:A22"/>
    <mergeCell ref="A23:A33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Q9:S9"/>
    <mergeCell ref="T9:T10"/>
    <mergeCell ref="U9:W9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6C792-02F5-4EA8-B6E1-077BB07978FC}">
  <sheetPr codeName="Лист8" filterMode="1">
    <tabColor rgb="FF92D050"/>
    <outlinePr summaryBelow="0"/>
    <pageSetUpPr fitToPage="1"/>
  </sheetPr>
  <dimension ref="A1:Y1540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25" max="25" width="9.140625" customWidth="1"/>
    <col min="74" max="74" width="60" customWidth="1"/>
    <col min="75" max="90" width="9.140625" customWidth="1"/>
    <col min="91" max="91" width="3.28515625" customWidth="1"/>
    <col min="92" max="98" width="9.140625" customWidth="1"/>
    <col min="99" max="99" width="10" customWidth="1"/>
    <col min="100" max="102" width="9.140625" customWidth="1"/>
    <col min="103" max="103" width="10.28515625" customWidth="1"/>
    <col min="104" max="104" width="9.7109375" customWidth="1"/>
    <col min="330" max="330" width="60" customWidth="1"/>
    <col min="331" max="346" width="9.140625" customWidth="1"/>
    <col min="347" max="347" width="3.28515625" customWidth="1"/>
    <col min="348" max="354" width="9.140625" customWidth="1"/>
    <col min="355" max="355" width="10" customWidth="1"/>
    <col min="356" max="358" width="9.140625" customWidth="1"/>
    <col min="359" max="359" width="10.28515625" customWidth="1"/>
    <col min="360" max="360" width="9.7109375" customWidth="1"/>
    <col min="586" max="586" width="60" customWidth="1"/>
    <col min="587" max="602" width="9.140625" customWidth="1"/>
    <col min="603" max="603" width="3.28515625" customWidth="1"/>
    <col min="604" max="610" width="9.140625" customWidth="1"/>
    <col min="611" max="611" width="10" customWidth="1"/>
    <col min="612" max="614" width="9.140625" customWidth="1"/>
    <col min="615" max="615" width="10.28515625" customWidth="1"/>
    <col min="616" max="616" width="9.7109375" customWidth="1"/>
    <col min="842" max="842" width="60" customWidth="1"/>
    <col min="843" max="858" width="9.140625" customWidth="1"/>
    <col min="859" max="859" width="3.28515625" customWidth="1"/>
    <col min="860" max="866" width="9.140625" customWidth="1"/>
    <col min="867" max="867" width="10" customWidth="1"/>
    <col min="868" max="870" width="9.140625" customWidth="1"/>
    <col min="871" max="871" width="10.28515625" customWidth="1"/>
    <col min="872" max="872" width="9.7109375" customWidth="1"/>
    <col min="1098" max="1098" width="60" customWidth="1"/>
    <col min="1099" max="1114" width="9.140625" customWidth="1"/>
    <col min="1115" max="1115" width="3.28515625" customWidth="1"/>
    <col min="1116" max="1122" width="9.140625" customWidth="1"/>
    <col min="1123" max="1123" width="10" customWidth="1"/>
    <col min="1124" max="1126" width="9.140625" customWidth="1"/>
    <col min="1127" max="1127" width="10.28515625" customWidth="1"/>
    <col min="1128" max="1128" width="9.7109375" customWidth="1"/>
    <col min="1354" max="1354" width="60" customWidth="1"/>
    <col min="1355" max="1370" width="9.140625" customWidth="1"/>
    <col min="1371" max="1371" width="3.28515625" customWidth="1"/>
    <col min="1372" max="1378" width="9.140625" customWidth="1"/>
    <col min="1379" max="1379" width="10" customWidth="1"/>
    <col min="1380" max="1382" width="9.140625" customWidth="1"/>
    <col min="1383" max="1383" width="10.28515625" customWidth="1"/>
    <col min="1384" max="1384" width="9.7109375" customWidth="1"/>
    <col min="1610" max="1610" width="60" customWidth="1"/>
    <col min="1611" max="1626" width="9.140625" customWidth="1"/>
    <col min="1627" max="1627" width="3.28515625" customWidth="1"/>
    <col min="1628" max="1634" width="9.140625" customWidth="1"/>
    <col min="1635" max="1635" width="10" customWidth="1"/>
    <col min="1636" max="1638" width="9.140625" customWidth="1"/>
    <col min="1639" max="1639" width="10.28515625" customWidth="1"/>
    <col min="1640" max="1640" width="9.7109375" customWidth="1"/>
    <col min="1866" max="1866" width="60" customWidth="1"/>
    <col min="1867" max="1882" width="9.140625" customWidth="1"/>
    <col min="1883" max="1883" width="3.28515625" customWidth="1"/>
    <col min="1884" max="1890" width="9.140625" customWidth="1"/>
    <col min="1891" max="1891" width="10" customWidth="1"/>
    <col min="1892" max="1894" width="9.140625" customWidth="1"/>
    <col min="1895" max="1895" width="10.28515625" customWidth="1"/>
    <col min="1896" max="1896" width="9.7109375" customWidth="1"/>
    <col min="2122" max="2122" width="60" customWidth="1"/>
    <col min="2123" max="2138" width="9.140625" customWidth="1"/>
    <col min="2139" max="2139" width="3.28515625" customWidth="1"/>
    <col min="2140" max="2146" width="9.140625" customWidth="1"/>
    <col min="2147" max="2147" width="10" customWidth="1"/>
    <col min="2148" max="2150" width="9.140625" customWidth="1"/>
    <col min="2151" max="2151" width="10.28515625" customWidth="1"/>
    <col min="2152" max="2152" width="9.7109375" customWidth="1"/>
    <col min="2378" max="2378" width="60" customWidth="1"/>
    <col min="2379" max="2394" width="9.140625" customWidth="1"/>
    <col min="2395" max="2395" width="3.28515625" customWidth="1"/>
    <col min="2396" max="2402" width="9.140625" customWidth="1"/>
    <col min="2403" max="2403" width="10" customWidth="1"/>
    <col min="2404" max="2406" width="9.140625" customWidth="1"/>
    <col min="2407" max="2407" width="10.28515625" customWidth="1"/>
    <col min="2408" max="2408" width="9.7109375" customWidth="1"/>
    <col min="2634" max="2634" width="60" customWidth="1"/>
    <col min="2635" max="2650" width="9.140625" customWidth="1"/>
    <col min="2651" max="2651" width="3.28515625" customWidth="1"/>
    <col min="2652" max="2658" width="9.140625" customWidth="1"/>
    <col min="2659" max="2659" width="10" customWidth="1"/>
    <col min="2660" max="2662" width="9.140625" customWidth="1"/>
    <col min="2663" max="2663" width="10.28515625" customWidth="1"/>
    <col min="2664" max="2664" width="9.7109375" customWidth="1"/>
    <col min="2890" max="2890" width="60" customWidth="1"/>
    <col min="2891" max="2906" width="9.140625" customWidth="1"/>
    <col min="2907" max="2907" width="3.28515625" customWidth="1"/>
    <col min="2908" max="2914" width="9.140625" customWidth="1"/>
    <col min="2915" max="2915" width="10" customWidth="1"/>
    <col min="2916" max="2918" width="9.140625" customWidth="1"/>
    <col min="2919" max="2919" width="10.28515625" customWidth="1"/>
    <col min="2920" max="2920" width="9.7109375" customWidth="1"/>
    <col min="3146" max="3146" width="60" customWidth="1"/>
    <col min="3147" max="3162" width="9.140625" customWidth="1"/>
    <col min="3163" max="3163" width="3.28515625" customWidth="1"/>
    <col min="3164" max="3170" width="9.140625" customWidth="1"/>
    <col min="3171" max="3171" width="10" customWidth="1"/>
    <col min="3172" max="3174" width="9.140625" customWidth="1"/>
    <col min="3175" max="3175" width="10.28515625" customWidth="1"/>
    <col min="3176" max="3176" width="9.7109375" customWidth="1"/>
    <col min="3402" max="3402" width="60" customWidth="1"/>
    <col min="3403" max="3418" width="9.140625" customWidth="1"/>
    <col min="3419" max="3419" width="3.28515625" customWidth="1"/>
    <col min="3420" max="3426" width="9.140625" customWidth="1"/>
    <col min="3427" max="3427" width="10" customWidth="1"/>
    <col min="3428" max="3430" width="9.140625" customWidth="1"/>
    <col min="3431" max="3431" width="10.28515625" customWidth="1"/>
    <col min="3432" max="3432" width="9.7109375" customWidth="1"/>
    <col min="3658" max="3658" width="60" customWidth="1"/>
    <col min="3659" max="3674" width="9.140625" customWidth="1"/>
    <col min="3675" max="3675" width="3.28515625" customWidth="1"/>
    <col min="3676" max="3682" width="9.140625" customWidth="1"/>
    <col min="3683" max="3683" width="10" customWidth="1"/>
    <col min="3684" max="3686" width="9.140625" customWidth="1"/>
    <col min="3687" max="3687" width="10.28515625" customWidth="1"/>
    <col min="3688" max="3688" width="9.7109375" customWidth="1"/>
    <col min="3914" max="3914" width="60" customWidth="1"/>
    <col min="3915" max="3930" width="9.140625" customWidth="1"/>
    <col min="3931" max="3931" width="3.28515625" customWidth="1"/>
    <col min="3932" max="3938" width="9.140625" customWidth="1"/>
    <col min="3939" max="3939" width="10" customWidth="1"/>
    <col min="3940" max="3942" width="9.140625" customWidth="1"/>
    <col min="3943" max="3943" width="10.28515625" customWidth="1"/>
    <col min="3944" max="3944" width="9.7109375" customWidth="1"/>
    <col min="4170" max="4170" width="60" customWidth="1"/>
    <col min="4171" max="4186" width="9.140625" customWidth="1"/>
    <col min="4187" max="4187" width="3.28515625" customWidth="1"/>
    <col min="4188" max="4194" width="9.140625" customWidth="1"/>
    <col min="4195" max="4195" width="10" customWidth="1"/>
    <col min="4196" max="4198" width="9.140625" customWidth="1"/>
    <col min="4199" max="4199" width="10.28515625" customWidth="1"/>
    <col min="4200" max="4200" width="9.7109375" customWidth="1"/>
    <col min="4426" max="4426" width="60" customWidth="1"/>
    <col min="4427" max="4442" width="9.140625" customWidth="1"/>
    <col min="4443" max="4443" width="3.28515625" customWidth="1"/>
    <col min="4444" max="4450" width="9.140625" customWidth="1"/>
    <col min="4451" max="4451" width="10" customWidth="1"/>
    <col min="4452" max="4454" width="9.140625" customWidth="1"/>
    <col min="4455" max="4455" width="10.28515625" customWidth="1"/>
    <col min="4456" max="4456" width="9.7109375" customWidth="1"/>
    <col min="4682" max="4682" width="60" customWidth="1"/>
    <col min="4683" max="4698" width="9.140625" customWidth="1"/>
    <col min="4699" max="4699" width="3.28515625" customWidth="1"/>
    <col min="4700" max="4706" width="9.140625" customWidth="1"/>
    <col min="4707" max="4707" width="10" customWidth="1"/>
    <col min="4708" max="4710" width="9.140625" customWidth="1"/>
    <col min="4711" max="4711" width="10.28515625" customWidth="1"/>
    <col min="4712" max="4712" width="9.7109375" customWidth="1"/>
    <col min="4938" max="4938" width="60" customWidth="1"/>
    <col min="4939" max="4954" width="9.140625" customWidth="1"/>
    <col min="4955" max="4955" width="3.28515625" customWidth="1"/>
    <col min="4956" max="4962" width="9.140625" customWidth="1"/>
    <col min="4963" max="4963" width="10" customWidth="1"/>
    <col min="4964" max="4966" width="9.140625" customWidth="1"/>
    <col min="4967" max="4967" width="10.28515625" customWidth="1"/>
    <col min="4968" max="4968" width="9.7109375" customWidth="1"/>
    <col min="5194" max="5194" width="60" customWidth="1"/>
    <col min="5195" max="5210" width="9.140625" customWidth="1"/>
    <col min="5211" max="5211" width="3.28515625" customWidth="1"/>
    <col min="5212" max="5218" width="9.140625" customWidth="1"/>
    <col min="5219" max="5219" width="10" customWidth="1"/>
    <col min="5220" max="5222" width="9.140625" customWidth="1"/>
    <col min="5223" max="5223" width="10.28515625" customWidth="1"/>
    <col min="5224" max="5224" width="9.7109375" customWidth="1"/>
    <col min="5450" max="5450" width="60" customWidth="1"/>
    <col min="5451" max="5466" width="9.140625" customWidth="1"/>
    <col min="5467" max="5467" width="3.28515625" customWidth="1"/>
    <col min="5468" max="5474" width="9.140625" customWidth="1"/>
    <col min="5475" max="5475" width="10" customWidth="1"/>
    <col min="5476" max="5478" width="9.140625" customWidth="1"/>
    <col min="5479" max="5479" width="10.28515625" customWidth="1"/>
    <col min="5480" max="5480" width="9.7109375" customWidth="1"/>
    <col min="5706" max="5706" width="60" customWidth="1"/>
    <col min="5707" max="5722" width="9.140625" customWidth="1"/>
    <col min="5723" max="5723" width="3.28515625" customWidth="1"/>
    <col min="5724" max="5730" width="9.140625" customWidth="1"/>
    <col min="5731" max="5731" width="10" customWidth="1"/>
    <col min="5732" max="5734" width="9.140625" customWidth="1"/>
    <col min="5735" max="5735" width="10.28515625" customWidth="1"/>
    <col min="5736" max="5736" width="9.7109375" customWidth="1"/>
    <col min="5962" max="5962" width="60" customWidth="1"/>
    <col min="5963" max="5978" width="9.140625" customWidth="1"/>
    <col min="5979" max="5979" width="3.28515625" customWidth="1"/>
    <col min="5980" max="5986" width="9.140625" customWidth="1"/>
    <col min="5987" max="5987" width="10" customWidth="1"/>
    <col min="5988" max="5990" width="9.140625" customWidth="1"/>
    <col min="5991" max="5991" width="10.28515625" customWidth="1"/>
    <col min="5992" max="5992" width="9.7109375" customWidth="1"/>
    <col min="6218" max="6218" width="60" customWidth="1"/>
    <col min="6219" max="6234" width="9.140625" customWidth="1"/>
    <col min="6235" max="6235" width="3.28515625" customWidth="1"/>
    <col min="6236" max="6242" width="9.140625" customWidth="1"/>
    <col min="6243" max="6243" width="10" customWidth="1"/>
    <col min="6244" max="6246" width="9.140625" customWidth="1"/>
    <col min="6247" max="6247" width="10.28515625" customWidth="1"/>
    <col min="6248" max="6248" width="9.7109375" customWidth="1"/>
    <col min="6474" max="6474" width="60" customWidth="1"/>
    <col min="6475" max="6490" width="9.140625" customWidth="1"/>
    <col min="6491" max="6491" width="3.28515625" customWidth="1"/>
    <col min="6492" max="6498" width="9.140625" customWidth="1"/>
    <col min="6499" max="6499" width="10" customWidth="1"/>
    <col min="6500" max="6502" width="9.140625" customWidth="1"/>
    <col min="6503" max="6503" width="10.28515625" customWidth="1"/>
    <col min="6504" max="6504" width="9.7109375" customWidth="1"/>
    <col min="6730" max="6730" width="60" customWidth="1"/>
    <col min="6731" max="6746" width="9.140625" customWidth="1"/>
    <col min="6747" max="6747" width="3.28515625" customWidth="1"/>
    <col min="6748" max="6754" width="9.140625" customWidth="1"/>
    <col min="6755" max="6755" width="10" customWidth="1"/>
    <col min="6756" max="6758" width="9.140625" customWidth="1"/>
    <col min="6759" max="6759" width="10.28515625" customWidth="1"/>
    <col min="6760" max="6760" width="9.7109375" customWidth="1"/>
    <col min="6986" max="6986" width="60" customWidth="1"/>
    <col min="6987" max="7002" width="9.140625" customWidth="1"/>
    <col min="7003" max="7003" width="3.28515625" customWidth="1"/>
    <col min="7004" max="7010" width="9.140625" customWidth="1"/>
    <col min="7011" max="7011" width="10" customWidth="1"/>
    <col min="7012" max="7014" width="9.140625" customWidth="1"/>
    <col min="7015" max="7015" width="10.28515625" customWidth="1"/>
    <col min="7016" max="7016" width="9.7109375" customWidth="1"/>
    <col min="7242" max="7242" width="60" customWidth="1"/>
    <col min="7243" max="7258" width="9.140625" customWidth="1"/>
    <col min="7259" max="7259" width="3.28515625" customWidth="1"/>
    <col min="7260" max="7266" width="9.140625" customWidth="1"/>
    <col min="7267" max="7267" width="10" customWidth="1"/>
    <col min="7268" max="7270" width="9.140625" customWidth="1"/>
    <col min="7271" max="7271" width="10.28515625" customWidth="1"/>
    <col min="7272" max="7272" width="9.7109375" customWidth="1"/>
    <col min="7498" max="7498" width="60" customWidth="1"/>
    <col min="7499" max="7514" width="9.140625" customWidth="1"/>
    <col min="7515" max="7515" width="3.28515625" customWidth="1"/>
    <col min="7516" max="7522" width="9.140625" customWidth="1"/>
    <col min="7523" max="7523" width="10" customWidth="1"/>
    <col min="7524" max="7526" width="9.140625" customWidth="1"/>
    <col min="7527" max="7527" width="10.28515625" customWidth="1"/>
    <col min="7528" max="7528" width="9.7109375" customWidth="1"/>
    <col min="7754" max="7754" width="60" customWidth="1"/>
    <col min="7755" max="7770" width="9.140625" customWidth="1"/>
    <col min="7771" max="7771" width="3.28515625" customWidth="1"/>
    <col min="7772" max="7778" width="9.140625" customWidth="1"/>
    <col min="7779" max="7779" width="10" customWidth="1"/>
    <col min="7780" max="7782" width="9.140625" customWidth="1"/>
    <col min="7783" max="7783" width="10.28515625" customWidth="1"/>
    <col min="7784" max="7784" width="9.7109375" customWidth="1"/>
    <col min="8010" max="8010" width="60" customWidth="1"/>
    <col min="8011" max="8026" width="9.140625" customWidth="1"/>
    <col min="8027" max="8027" width="3.28515625" customWidth="1"/>
    <col min="8028" max="8034" width="9.140625" customWidth="1"/>
    <col min="8035" max="8035" width="10" customWidth="1"/>
    <col min="8036" max="8038" width="9.140625" customWidth="1"/>
    <col min="8039" max="8039" width="10.28515625" customWidth="1"/>
    <col min="8040" max="8040" width="9.7109375" customWidth="1"/>
    <col min="8266" max="8266" width="60" customWidth="1"/>
    <col min="8267" max="8282" width="9.140625" customWidth="1"/>
    <col min="8283" max="8283" width="3.28515625" customWidth="1"/>
    <col min="8284" max="8290" width="9.140625" customWidth="1"/>
    <col min="8291" max="8291" width="10" customWidth="1"/>
    <col min="8292" max="8294" width="9.140625" customWidth="1"/>
    <col min="8295" max="8295" width="10.28515625" customWidth="1"/>
    <col min="8296" max="8296" width="9.7109375" customWidth="1"/>
    <col min="8522" max="8522" width="60" customWidth="1"/>
    <col min="8523" max="8538" width="9.140625" customWidth="1"/>
    <col min="8539" max="8539" width="3.28515625" customWidth="1"/>
    <col min="8540" max="8546" width="9.140625" customWidth="1"/>
    <col min="8547" max="8547" width="10" customWidth="1"/>
    <col min="8548" max="8550" width="9.140625" customWidth="1"/>
    <col min="8551" max="8551" width="10.28515625" customWidth="1"/>
    <col min="8552" max="8552" width="9.7109375" customWidth="1"/>
    <col min="8778" max="8778" width="60" customWidth="1"/>
    <col min="8779" max="8794" width="9.140625" customWidth="1"/>
    <col min="8795" max="8795" width="3.28515625" customWidth="1"/>
    <col min="8796" max="8802" width="9.140625" customWidth="1"/>
    <col min="8803" max="8803" width="10" customWidth="1"/>
    <col min="8804" max="8806" width="9.140625" customWidth="1"/>
    <col min="8807" max="8807" width="10.28515625" customWidth="1"/>
    <col min="8808" max="8808" width="9.7109375" customWidth="1"/>
    <col min="9034" max="9034" width="60" customWidth="1"/>
    <col min="9035" max="9050" width="9.140625" customWidth="1"/>
    <col min="9051" max="9051" width="3.28515625" customWidth="1"/>
    <col min="9052" max="9058" width="9.140625" customWidth="1"/>
    <col min="9059" max="9059" width="10" customWidth="1"/>
    <col min="9060" max="9062" width="9.140625" customWidth="1"/>
    <col min="9063" max="9063" width="10.28515625" customWidth="1"/>
    <col min="9064" max="9064" width="9.7109375" customWidth="1"/>
    <col min="9290" max="9290" width="60" customWidth="1"/>
    <col min="9291" max="9306" width="9.140625" customWidth="1"/>
    <col min="9307" max="9307" width="3.28515625" customWidth="1"/>
    <col min="9308" max="9314" width="9.140625" customWidth="1"/>
    <col min="9315" max="9315" width="10" customWidth="1"/>
    <col min="9316" max="9318" width="9.140625" customWidth="1"/>
    <col min="9319" max="9319" width="10.28515625" customWidth="1"/>
    <col min="9320" max="9320" width="9.7109375" customWidth="1"/>
    <col min="9546" max="9546" width="60" customWidth="1"/>
    <col min="9547" max="9562" width="9.140625" customWidth="1"/>
    <col min="9563" max="9563" width="3.28515625" customWidth="1"/>
    <col min="9564" max="9570" width="9.140625" customWidth="1"/>
    <col min="9571" max="9571" width="10" customWidth="1"/>
    <col min="9572" max="9574" width="9.140625" customWidth="1"/>
    <col min="9575" max="9575" width="10.28515625" customWidth="1"/>
    <col min="9576" max="9576" width="9.7109375" customWidth="1"/>
    <col min="9802" max="9802" width="60" customWidth="1"/>
    <col min="9803" max="9818" width="9.140625" customWidth="1"/>
    <col min="9819" max="9819" width="3.28515625" customWidth="1"/>
    <col min="9820" max="9826" width="9.140625" customWidth="1"/>
    <col min="9827" max="9827" width="10" customWidth="1"/>
    <col min="9828" max="9830" width="9.140625" customWidth="1"/>
    <col min="9831" max="9831" width="10.28515625" customWidth="1"/>
    <col min="9832" max="9832" width="9.7109375" customWidth="1"/>
    <col min="10058" max="10058" width="60" customWidth="1"/>
    <col min="10059" max="10074" width="9.140625" customWidth="1"/>
    <col min="10075" max="10075" width="3.28515625" customWidth="1"/>
    <col min="10076" max="10082" width="9.140625" customWidth="1"/>
    <col min="10083" max="10083" width="10" customWidth="1"/>
    <col min="10084" max="10086" width="9.140625" customWidth="1"/>
    <col min="10087" max="10087" width="10.28515625" customWidth="1"/>
    <col min="10088" max="10088" width="9.7109375" customWidth="1"/>
    <col min="10314" max="10314" width="60" customWidth="1"/>
    <col min="10315" max="10330" width="9.140625" customWidth="1"/>
    <col min="10331" max="10331" width="3.28515625" customWidth="1"/>
    <col min="10332" max="10338" width="9.140625" customWidth="1"/>
    <col min="10339" max="10339" width="10" customWidth="1"/>
    <col min="10340" max="10342" width="9.140625" customWidth="1"/>
    <col min="10343" max="10343" width="10.28515625" customWidth="1"/>
    <col min="10344" max="10344" width="9.7109375" customWidth="1"/>
    <col min="10570" max="10570" width="60" customWidth="1"/>
    <col min="10571" max="10586" width="9.140625" customWidth="1"/>
    <col min="10587" max="10587" width="3.28515625" customWidth="1"/>
    <col min="10588" max="10594" width="9.140625" customWidth="1"/>
    <col min="10595" max="10595" width="10" customWidth="1"/>
    <col min="10596" max="10598" width="9.140625" customWidth="1"/>
    <col min="10599" max="10599" width="10.28515625" customWidth="1"/>
    <col min="10600" max="10600" width="9.7109375" customWidth="1"/>
    <col min="10826" max="10826" width="60" customWidth="1"/>
    <col min="10827" max="10842" width="9.140625" customWidth="1"/>
    <col min="10843" max="10843" width="3.28515625" customWidth="1"/>
    <col min="10844" max="10850" width="9.140625" customWidth="1"/>
    <col min="10851" max="10851" width="10" customWidth="1"/>
    <col min="10852" max="10854" width="9.140625" customWidth="1"/>
    <col min="10855" max="10855" width="10.28515625" customWidth="1"/>
    <col min="10856" max="10856" width="9.7109375" customWidth="1"/>
    <col min="11082" max="11082" width="60" customWidth="1"/>
    <col min="11083" max="11098" width="9.140625" customWidth="1"/>
    <col min="11099" max="11099" width="3.28515625" customWidth="1"/>
    <col min="11100" max="11106" width="9.140625" customWidth="1"/>
    <col min="11107" max="11107" width="10" customWidth="1"/>
    <col min="11108" max="11110" width="9.140625" customWidth="1"/>
    <col min="11111" max="11111" width="10.28515625" customWidth="1"/>
    <col min="11112" max="11112" width="9.7109375" customWidth="1"/>
    <col min="11338" max="11338" width="60" customWidth="1"/>
    <col min="11339" max="11354" width="9.140625" customWidth="1"/>
    <col min="11355" max="11355" width="3.28515625" customWidth="1"/>
    <col min="11356" max="11362" width="9.140625" customWidth="1"/>
    <col min="11363" max="11363" width="10" customWidth="1"/>
    <col min="11364" max="11366" width="9.140625" customWidth="1"/>
    <col min="11367" max="11367" width="10.28515625" customWidth="1"/>
    <col min="11368" max="11368" width="9.7109375" customWidth="1"/>
    <col min="11594" max="11594" width="60" customWidth="1"/>
    <col min="11595" max="11610" width="9.140625" customWidth="1"/>
    <col min="11611" max="11611" width="3.28515625" customWidth="1"/>
    <col min="11612" max="11618" width="9.140625" customWidth="1"/>
    <col min="11619" max="11619" width="10" customWidth="1"/>
    <col min="11620" max="11622" width="9.140625" customWidth="1"/>
    <col min="11623" max="11623" width="10.28515625" customWidth="1"/>
    <col min="11624" max="11624" width="9.7109375" customWidth="1"/>
    <col min="11850" max="11850" width="60" customWidth="1"/>
    <col min="11851" max="11866" width="9.140625" customWidth="1"/>
    <col min="11867" max="11867" width="3.28515625" customWidth="1"/>
    <col min="11868" max="11874" width="9.140625" customWidth="1"/>
    <col min="11875" max="11875" width="10" customWidth="1"/>
    <col min="11876" max="11878" width="9.140625" customWidth="1"/>
    <col min="11879" max="11879" width="10.28515625" customWidth="1"/>
    <col min="11880" max="11880" width="9.7109375" customWidth="1"/>
    <col min="12106" max="12106" width="60" customWidth="1"/>
    <col min="12107" max="12122" width="9.140625" customWidth="1"/>
    <col min="12123" max="12123" width="3.28515625" customWidth="1"/>
    <col min="12124" max="12130" width="9.140625" customWidth="1"/>
    <col min="12131" max="12131" width="10" customWidth="1"/>
    <col min="12132" max="12134" width="9.140625" customWidth="1"/>
    <col min="12135" max="12135" width="10.28515625" customWidth="1"/>
    <col min="12136" max="12136" width="9.7109375" customWidth="1"/>
    <col min="12362" max="12362" width="60" customWidth="1"/>
    <col min="12363" max="12378" width="9.140625" customWidth="1"/>
    <col min="12379" max="12379" width="3.28515625" customWidth="1"/>
    <col min="12380" max="12386" width="9.140625" customWidth="1"/>
    <col min="12387" max="12387" width="10" customWidth="1"/>
    <col min="12388" max="12390" width="9.140625" customWidth="1"/>
    <col min="12391" max="12391" width="10.28515625" customWidth="1"/>
    <col min="12392" max="12392" width="9.7109375" customWidth="1"/>
    <col min="12618" max="12618" width="60" customWidth="1"/>
    <col min="12619" max="12634" width="9.140625" customWidth="1"/>
    <col min="12635" max="12635" width="3.28515625" customWidth="1"/>
    <col min="12636" max="12642" width="9.140625" customWidth="1"/>
    <col min="12643" max="12643" width="10" customWidth="1"/>
    <col min="12644" max="12646" width="9.140625" customWidth="1"/>
    <col min="12647" max="12647" width="10.28515625" customWidth="1"/>
    <col min="12648" max="12648" width="9.7109375" customWidth="1"/>
    <col min="12874" max="12874" width="60" customWidth="1"/>
    <col min="12875" max="12890" width="9.140625" customWidth="1"/>
    <col min="12891" max="12891" width="3.28515625" customWidth="1"/>
    <col min="12892" max="12898" width="9.140625" customWidth="1"/>
    <col min="12899" max="12899" width="10" customWidth="1"/>
    <col min="12900" max="12902" width="9.140625" customWidth="1"/>
    <col min="12903" max="12903" width="10.28515625" customWidth="1"/>
    <col min="12904" max="12904" width="9.7109375" customWidth="1"/>
    <col min="13130" max="13130" width="60" customWidth="1"/>
    <col min="13131" max="13146" width="9.140625" customWidth="1"/>
    <col min="13147" max="13147" width="3.28515625" customWidth="1"/>
    <col min="13148" max="13154" width="9.140625" customWidth="1"/>
    <col min="13155" max="13155" width="10" customWidth="1"/>
    <col min="13156" max="13158" width="9.140625" customWidth="1"/>
    <col min="13159" max="13159" width="10.28515625" customWidth="1"/>
    <col min="13160" max="13160" width="9.7109375" customWidth="1"/>
    <col min="13386" max="13386" width="60" customWidth="1"/>
    <col min="13387" max="13402" width="9.140625" customWidth="1"/>
    <col min="13403" max="13403" width="3.28515625" customWidth="1"/>
    <col min="13404" max="13410" width="9.140625" customWidth="1"/>
    <col min="13411" max="13411" width="10" customWidth="1"/>
    <col min="13412" max="13414" width="9.140625" customWidth="1"/>
    <col min="13415" max="13415" width="10.28515625" customWidth="1"/>
    <col min="13416" max="13416" width="9.7109375" customWidth="1"/>
    <col min="13642" max="13642" width="60" customWidth="1"/>
    <col min="13643" max="13658" width="9.140625" customWidth="1"/>
    <col min="13659" max="13659" width="3.28515625" customWidth="1"/>
    <col min="13660" max="13666" width="9.140625" customWidth="1"/>
    <col min="13667" max="13667" width="10" customWidth="1"/>
    <col min="13668" max="13670" width="9.140625" customWidth="1"/>
    <col min="13671" max="13671" width="10.28515625" customWidth="1"/>
    <col min="13672" max="13672" width="9.7109375" customWidth="1"/>
    <col min="13898" max="13898" width="60" customWidth="1"/>
    <col min="13899" max="13914" width="9.140625" customWidth="1"/>
    <col min="13915" max="13915" width="3.28515625" customWidth="1"/>
    <col min="13916" max="13922" width="9.140625" customWidth="1"/>
    <col min="13923" max="13923" width="10" customWidth="1"/>
    <col min="13924" max="13926" width="9.140625" customWidth="1"/>
    <col min="13927" max="13927" width="10.28515625" customWidth="1"/>
    <col min="13928" max="13928" width="9.7109375" customWidth="1"/>
    <col min="14154" max="14154" width="60" customWidth="1"/>
    <col min="14155" max="14170" width="9.140625" customWidth="1"/>
    <col min="14171" max="14171" width="3.28515625" customWidth="1"/>
    <col min="14172" max="14178" width="9.140625" customWidth="1"/>
    <col min="14179" max="14179" width="10" customWidth="1"/>
    <col min="14180" max="14182" width="9.140625" customWidth="1"/>
    <col min="14183" max="14183" width="10.28515625" customWidth="1"/>
    <col min="14184" max="14184" width="9.7109375" customWidth="1"/>
    <col min="14410" max="14410" width="60" customWidth="1"/>
    <col min="14411" max="14426" width="9.140625" customWidth="1"/>
    <col min="14427" max="14427" width="3.28515625" customWidth="1"/>
    <col min="14428" max="14434" width="9.140625" customWidth="1"/>
    <col min="14435" max="14435" width="10" customWidth="1"/>
    <col min="14436" max="14438" width="9.140625" customWidth="1"/>
    <col min="14439" max="14439" width="10.28515625" customWidth="1"/>
    <col min="14440" max="14440" width="9.7109375" customWidth="1"/>
    <col min="14666" max="14666" width="60" customWidth="1"/>
    <col min="14667" max="14682" width="9.140625" customWidth="1"/>
    <col min="14683" max="14683" width="3.28515625" customWidth="1"/>
    <col min="14684" max="14690" width="9.140625" customWidth="1"/>
    <col min="14691" max="14691" width="10" customWidth="1"/>
    <col min="14692" max="14694" width="9.140625" customWidth="1"/>
    <col min="14695" max="14695" width="10.28515625" customWidth="1"/>
    <col min="14696" max="14696" width="9.7109375" customWidth="1"/>
    <col min="14922" max="14922" width="60" customWidth="1"/>
    <col min="14923" max="14938" width="9.140625" customWidth="1"/>
    <col min="14939" max="14939" width="3.28515625" customWidth="1"/>
    <col min="14940" max="14946" width="9.140625" customWidth="1"/>
    <col min="14947" max="14947" width="10" customWidth="1"/>
    <col min="14948" max="14950" width="9.140625" customWidth="1"/>
    <col min="14951" max="14951" width="10.28515625" customWidth="1"/>
    <col min="14952" max="14952" width="9.7109375" customWidth="1"/>
    <col min="15178" max="15178" width="60" customWidth="1"/>
    <col min="15179" max="15194" width="9.140625" customWidth="1"/>
    <col min="15195" max="15195" width="3.28515625" customWidth="1"/>
    <col min="15196" max="15202" width="9.140625" customWidth="1"/>
    <col min="15203" max="15203" width="10" customWidth="1"/>
    <col min="15204" max="15206" width="9.140625" customWidth="1"/>
    <col min="15207" max="15207" width="10.28515625" customWidth="1"/>
    <col min="15208" max="15208" width="9.7109375" customWidth="1"/>
    <col min="15434" max="15434" width="60" customWidth="1"/>
    <col min="15435" max="15450" width="9.140625" customWidth="1"/>
    <col min="15451" max="15451" width="3.28515625" customWidth="1"/>
    <col min="15452" max="15458" width="9.140625" customWidth="1"/>
    <col min="15459" max="15459" width="10" customWidth="1"/>
    <col min="15460" max="15462" width="9.140625" customWidth="1"/>
    <col min="15463" max="15463" width="10.28515625" customWidth="1"/>
    <col min="15464" max="15464" width="9.7109375" customWidth="1"/>
    <col min="15690" max="15690" width="60" customWidth="1"/>
    <col min="15691" max="15706" width="9.140625" customWidth="1"/>
    <col min="15707" max="15707" width="3.28515625" customWidth="1"/>
    <col min="15708" max="15714" width="9.140625" customWidth="1"/>
    <col min="15715" max="15715" width="10" customWidth="1"/>
    <col min="15716" max="15718" width="9.140625" customWidth="1"/>
    <col min="15719" max="15719" width="10.28515625" customWidth="1"/>
    <col min="15720" max="15720" width="9.7109375" customWidth="1"/>
    <col min="15946" max="15946" width="60" customWidth="1"/>
    <col min="15947" max="15962" width="9.140625" customWidth="1"/>
    <col min="15963" max="15963" width="3.28515625" customWidth="1"/>
    <col min="15964" max="15970" width="9.140625" customWidth="1"/>
    <col min="15971" max="15971" width="10" customWidth="1"/>
    <col min="15972" max="15974" width="9.140625" customWidth="1"/>
    <col min="15975" max="15975" width="10.28515625" customWidth="1"/>
    <col min="15976" max="15976" width="9.7109375" customWidth="1"/>
    <col min="16284" max="16287" width="8.85546875" customWidth="1"/>
    <col min="16290" max="16384" width="8.85546875" customWidth="1"/>
  </cols>
  <sheetData>
    <row r="1" spans="1:25" x14ac:dyDescent="0.2"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205" t="s">
        <v>352</v>
      </c>
      <c r="T1" s="205"/>
      <c r="U1" s="205"/>
      <c r="V1" s="205"/>
      <c r="W1" s="205"/>
      <c r="X1" s="205"/>
    </row>
    <row r="2" spans="1:25" x14ac:dyDescent="0.2"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205" t="s">
        <v>0</v>
      </c>
      <c r="T2" s="205"/>
      <c r="U2" s="205"/>
      <c r="V2" s="205"/>
      <c r="W2" s="205"/>
      <c r="X2" s="205"/>
    </row>
    <row r="3" spans="1:25" x14ac:dyDescent="0.2"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205" t="s">
        <v>1</v>
      </c>
      <c r="T3" s="205"/>
      <c r="U3" s="205"/>
      <c r="V3" s="205"/>
      <c r="W3" s="205"/>
      <c r="X3" s="205"/>
    </row>
    <row r="4" spans="1:25" x14ac:dyDescent="0.2"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205" t="s">
        <v>400</v>
      </c>
      <c r="T4" s="205"/>
      <c r="U4" s="205"/>
      <c r="V4" s="205"/>
      <c r="W4" s="205"/>
      <c r="X4" s="205"/>
    </row>
    <row r="5" spans="1:25" x14ac:dyDescent="0.2">
      <c r="I5" s="3"/>
      <c r="J5" s="3"/>
      <c r="K5" s="140"/>
      <c r="L5" s="140"/>
      <c r="M5" s="3"/>
      <c r="N5" s="3"/>
      <c r="O5" s="140"/>
      <c r="P5" s="140"/>
      <c r="Q5" s="3"/>
      <c r="R5" s="3"/>
      <c r="S5" s="1"/>
      <c r="T5" s="2"/>
      <c r="U5" s="3"/>
      <c r="V5" s="3"/>
      <c r="W5" s="140"/>
      <c r="X5" s="140"/>
    </row>
    <row r="6" spans="1:25" ht="37.5" customHeight="1" x14ac:dyDescent="0.2">
      <c r="A6" s="207" t="s">
        <v>217</v>
      </c>
      <c r="B6" s="207"/>
      <c r="C6" s="207"/>
      <c r="D6" s="207"/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  <c r="T6" s="207"/>
      <c r="U6" s="207"/>
      <c r="V6" s="207"/>
      <c r="W6" s="207"/>
      <c r="X6" s="207"/>
    </row>
    <row r="7" spans="1:25" ht="12.75" customHeight="1" x14ac:dyDescent="0.2">
      <c r="C7" s="206"/>
      <c r="D7" s="206"/>
      <c r="E7" s="206"/>
      <c r="F7" s="151"/>
      <c r="G7" s="140"/>
      <c r="H7" s="140"/>
      <c r="I7" s="140"/>
      <c r="J7" s="151"/>
      <c r="K7" s="140"/>
      <c r="L7" s="140"/>
      <c r="M7" s="140"/>
      <c r="N7" s="151"/>
      <c r="O7" s="140"/>
      <c r="P7" s="140"/>
      <c r="Q7" s="140"/>
      <c r="R7" s="151"/>
      <c r="S7" s="140"/>
      <c r="T7" s="140"/>
      <c r="U7" s="140"/>
      <c r="V7" s="151"/>
      <c r="W7" s="140"/>
      <c r="X7" s="140"/>
    </row>
    <row r="8" spans="1:25" ht="15.75" customHeight="1" thickBot="1" x14ac:dyDescent="0.3">
      <c r="A8" s="201" t="s">
        <v>355</v>
      </c>
      <c r="B8" s="201"/>
      <c r="C8" s="201"/>
      <c r="D8" s="201"/>
      <c r="E8" s="202"/>
      <c r="F8" s="202"/>
      <c r="G8" s="202"/>
      <c r="H8" s="202"/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  <c r="V8" s="202"/>
      <c r="W8" s="202"/>
      <c r="X8" s="202"/>
    </row>
    <row r="9" spans="1:25" ht="30.2" customHeight="1" x14ac:dyDescent="0.2">
      <c r="A9" s="190" t="s">
        <v>2</v>
      </c>
      <c r="B9" s="191"/>
      <c r="C9" s="212" t="s">
        <v>3</v>
      </c>
      <c r="D9" s="203" t="s">
        <v>227</v>
      </c>
      <c r="E9" s="208" t="s">
        <v>362</v>
      </c>
      <c r="F9" s="209"/>
      <c r="G9" s="209"/>
      <c r="H9" s="210" t="s">
        <v>367</v>
      </c>
      <c r="I9" s="208" t="s">
        <v>363</v>
      </c>
      <c r="J9" s="209"/>
      <c r="K9" s="209"/>
      <c r="L9" s="210" t="s">
        <v>368</v>
      </c>
      <c r="M9" s="208" t="s">
        <v>364</v>
      </c>
      <c r="N9" s="209"/>
      <c r="O9" s="209"/>
      <c r="P9" s="210" t="s">
        <v>369</v>
      </c>
      <c r="Q9" s="208" t="s">
        <v>365</v>
      </c>
      <c r="R9" s="209"/>
      <c r="S9" s="209"/>
      <c r="T9" s="210" t="s">
        <v>370</v>
      </c>
      <c r="U9" s="208" t="s">
        <v>366</v>
      </c>
      <c r="V9" s="209"/>
      <c r="W9" s="209"/>
      <c r="X9" s="210" t="s">
        <v>371</v>
      </c>
    </row>
    <row r="10" spans="1:25" ht="52.5" customHeight="1" thickBot="1" x14ac:dyDescent="0.25">
      <c r="A10" s="192"/>
      <c r="B10" s="193"/>
      <c r="C10" s="213"/>
      <c r="D10" s="204"/>
      <c r="E10" s="50" t="s">
        <v>95</v>
      </c>
      <c r="F10" s="51" t="s">
        <v>79</v>
      </c>
      <c r="G10" s="52" t="s">
        <v>195</v>
      </c>
      <c r="H10" s="211"/>
      <c r="I10" s="50" t="s">
        <v>95</v>
      </c>
      <c r="J10" s="51" t="s">
        <v>79</v>
      </c>
      <c r="K10" s="52" t="s">
        <v>195</v>
      </c>
      <c r="L10" s="211"/>
      <c r="M10" s="50" t="s">
        <v>95</v>
      </c>
      <c r="N10" s="51" t="s">
        <v>79</v>
      </c>
      <c r="O10" s="52" t="s">
        <v>195</v>
      </c>
      <c r="P10" s="211"/>
      <c r="Q10" s="50" t="s">
        <v>95</v>
      </c>
      <c r="R10" s="51" t="s">
        <v>79</v>
      </c>
      <c r="S10" s="52" t="s">
        <v>195</v>
      </c>
      <c r="T10" s="211"/>
      <c r="U10" s="50" t="s">
        <v>95</v>
      </c>
      <c r="V10" s="51" t="s">
        <v>79</v>
      </c>
      <c r="W10" s="52" t="s">
        <v>195</v>
      </c>
      <c r="X10" s="211"/>
    </row>
    <row r="11" spans="1:25" ht="12.75" customHeight="1" thickBot="1" x14ac:dyDescent="0.25">
      <c r="A11" s="58"/>
      <c r="B11" s="96"/>
      <c r="C11" s="57" t="s">
        <v>4</v>
      </c>
      <c r="D11" s="53"/>
      <c r="E11" s="64">
        <v>118</v>
      </c>
      <c r="F11" s="65">
        <v>12845</v>
      </c>
      <c r="G11" s="66">
        <v>4</v>
      </c>
      <c r="H11" s="67">
        <v>12967</v>
      </c>
      <c r="I11" s="64">
        <v>63</v>
      </c>
      <c r="J11" s="65">
        <v>8077</v>
      </c>
      <c r="K11" s="66">
        <v>5</v>
      </c>
      <c r="L11" s="67">
        <v>8145</v>
      </c>
      <c r="M11" s="64">
        <v>76</v>
      </c>
      <c r="N11" s="65">
        <v>8953</v>
      </c>
      <c r="O11" s="66">
        <v>5</v>
      </c>
      <c r="P11" s="67">
        <v>9034</v>
      </c>
      <c r="Q11" s="64">
        <v>211</v>
      </c>
      <c r="R11" s="65">
        <v>17489</v>
      </c>
      <c r="S11" s="66">
        <v>31</v>
      </c>
      <c r="T11" s="67">
        <v>17731</v>
      </c>
      <c r="U11" s="64">
        <v>468</v>
      </c>
      <c r="V11" s="65">
        <v>47364</v>
      </c>
      <c r="W11" s="66">
        <v>45</v>
      </c>
      <c r="X11" s="67">
        <v>47877</v>
      </c>
      <c r="Y11" s="188" t="s">
        <v>401</v>
      </c>
    </row>
    <row r="12" spans="1:25" s="109" customFormat="1" outlineLevel="1" x14ac:dyDescent="0.2">
      <c r="A12" s="194">
        <v>810001</v>
      </c>
      <c r="B12" s="100">
        <v>810001</v>
      </c>
      <c r="C12" s="103" t="s">
        <v>106</v>
      </c>
      <c r="D12" s="104" t="s">
        <v>340</v>
      </c>
      <c r="E12" s="105">
        <v>118</v>
      </c>
      <c r="F12" s="106">
        <v>12692</v>
      </c>
      <c r="G12" s="106">
        <v>4</v>
      </c>
      <c r="H12" s="107">
        <v>12814</v>
      </c>
      <c r="I12" s="105">
        <v>63</v>
      </c>
      <c r="J12" s="106">
        <v>8077</v>
      </c>
      <c r="K12" s="106">
        <v>5</v>
      </c>
      <c r="L12" s="107">
        <v>8145</v>
      </c>
      <c r="M12" s="105">
        <v>75</v>
      </c>
      <c r="N12" s="106">
        <v>8899</v>
      </c>
      <c r="O12" s="106">
        <v>5</v>
      </c>
      <c r="P12" s="107">
        <v>8979</v>
      </c>
      <c r="Q12" s="105">
        <v>206</v>
      </c>
      <c r="R12" s="106">
        <v>17073</v>
      </c>
      <c r="S12" s="106">
        <v>31</v>
      </c>
      <c r="T12" s="107">
        <v>17310</v>
      </c>
      <c r="U12" s="105">
        <v>462</v>
      </c>
      <c r="V12" s="106">
        <v>46741</v>
      </c>
      <c r="W12" s="106">
        <v>45</v>
      </c>
      <c r="X12" s="107">
        <v>47248</v>
      </c>
      <c r="Y12" s="188" t="s">
        <v>401</v>
      </c>
    </row>
    <row r="13" spans="1:25" outlineLevel="2" x14ac:dyDescent="0.2">
      <c r="A13" s="195"/>
      <c r="B13" s="98">
        <v>810001</v>
      </c>
      <c r="C13" s="15" t="s">
        <v>359</v>
      </c>
      <c r="D13" s="38" t="s">
        <v>221</v>
      </c>
      <c r="E13" s="72">
        <v>107</v>
      </c>
      <c r="F13" s="14">
        <v>11201</v>
      </c>
      <c r="G13" s="14">
        <v>4</v>
      </c>
      <c r="H13" s="71">
        <v>11312</v>
      </c>
      <c r="I13" s="72">
        <v>57</v>
      </c>
      <c r="J13" s="14">
        <v>7563</v>
      </c>
      <c r="K13" s="14">
        <v>4</v>
      </c>
      <c r="L13" s="71">
        <v>7624</v>
      </c>
      <c r="M13" s="72">
        <v>68</v>
      </c>
      <c r="N13" s="14">
        <v>8158</v>
      </c>
      <c r="O13" s="14">
        <v>4</v>
      </c>
      <c r="P13" s="71">
        <v>8230</v>
      </c>
      <c r="Q13" s="72">
        <v>171</v>
      </c>
      <c r="R13" s="14">
        <v>14039</v>
      </c>
      <c r="S13" s="14">
        <v>24</v>
      </c>
      <c r="T13" s="71">
        <v>14234</v>
      </c>
      <c r="U13" s="72">
        <v>403</v>
      </c>
      <c r="V13" s="14">
        <v>40961</v>
      </c>
      <c r="W13" s="70">
        <v>36</v>
      </c>
      <c r="X13" s="71">
        <v>41400</v>
      </c>
      <c r="Y13" s="188" t="s">
        <v>401</v>
      </c>
    </row>
    <row r="14" spans="1:25" outlineLevel="2" x14ac:dyDescent="0.2">
      <c r="A14" s="195"/>
      <c r="B14" s="98">
        <v>810001</v>
      </c>
      <c r="C14" s="15" t="s">
        <v>360</v>
      </c>
      <c r="D14" s="38" t="s">
        <v>222</v>
      </c>
      <c r="E14" s="72">
        <v>11</v>
      </c>
      <c r="F14" s="14">
        <v>1491</v>
      </c>
      <c r="G14" s="14">
        <v>0</v>
      </c>
      <c r="H14" s="71">
        <v>1502</v>
      </c>
      <c r="I14" s="72">
        <v>6</v>
      </c>
      <c r="J14" s="14">
        <v>514</v>
      </c>
      <c r="K14" s="14">
        <v>1</v>
      </c>
      <c r="L14" s="71">
        <v>521</v>
      </c>
      <c r="M14" s="72">
        <v>7</v>
      </c>
      <c r="N14" s="14">
        <v>741</v>
      </c>
      <c r="O14" s="14">
        <v>1</v>
      </c>
      <c r="P14" s="71">
        <v>749</v>
      </c>
      <c r="Q14" s="72">
        <v>35</v>
      </c>
      <c r="R14" s="14">
        <v>3034</v>
      </c>
      <c r="S14" s="14">
        <v>7</v>
      </c>
      <c r="T14" s="71">
        <v>3076</v>
      </c>
      <c r="U14" s="72">
        <v>59</v>
      </c>
      <c r="V14" s="14">
        <v>5780</v>
      </c>
      <c r="W14" s="70">
        <v>9</v>
      </c>
      <c r="X14" s="71">
        <v>5848</v>
      </c>
      <c r="Y14" s="188" t="s">
        <v>401</v>
      </c>
    </row>
    <row r="15" spans="1:25" outlineLevel="2" x14ac:dyDescent="0.2">
      <c r="A15" s="195"/>
      <c r="B15" s="98">
        <v>810001</v>
      </c>
      <c r="C15" s="15" t="s">
        <v>299</v>
      </c>
      <c r="D15" s="38" t="s">
        <v>223</v>
      </c>
      <c r="E15" s="73">
        <v>6</v>
      </c>
      <c r="F15" s="74">
        <v>893</v>
      </c>
      <c r="G15" s="74">
        <v>0</v>
      </c>
      <c r="H15" s="71">
        <v>899</v>
      </c>
      <c r="I15" s="73">
        <v>14</v>
      </c>
      <c r="J15" s="74">
        <v>1769</v>
      </c>
      <c r="K15" s="74">
        <v>0</v>
      </c>
      <c r="L15" s="71">
        <v>1783</v>
      </c>
      <c r="M15" s="73">
        <v>28</v>
      </c>
      <c r="N15" s="74">
        <v>2686</v>
      </c>
      <c r="O15" s="74">
        <v>2</v>
      </c>
      <c r="P15" s="71">
        <v>2716</v>
      </c>
      <c r="Q15" s="73">
        <v>150</v>
      </c>
      <c r="R15" s="74">
        <v>5154</v>
      </c>
      <c r="S15" s="74">
        <v>2</v>
      </c>
      <c r="T15" s="71">
        <v>5306</v>
      </c>
      <c r="U15" s="73">
        <v>198</v>
      </c>
      <c r="V15" s="74">
        <v>10502</v>
      </c>
      <c r="W15" s="74">
        <v>4</v>
      </c>
      <c r="X15" s="71">
        <v>10704</v>
      </c>
      <c r="Y15" s="188" t="s">
        <v>401</v>
      </c>
    </row>
    <row r="16" spans="1:25" outlineLevel="3" x14ac:dyDescent="0.2">
      <c r="A16" s="195"/>
      <c r="B16" s="98">
        <v>810001</v>
      </c>
      <c r="C16" s="42" t="s">
        <v>372</v>
      </c>
      <c r="D16" s="38" t="s">
        <v>378</v>
      </c>
      <c r="E16" s="72">
        <v>3</v>
      </c>
      <c r="F16" s="14">
        <v>315</v>
      </c>
      <c r="G16" s="14">
        <v>0</v>
      </c>
      <c r="H16" s="71">
        <v>318</v>
      </c>
      <c r="I16" s="72">
        <v>3</v>
      </c>
      <c r="J16" s="14">
        <v>275</v>
      </c>
      <c r="K16" s="14">
        <v>0</v>
      </c>
      <c r="L16" s="71">
        <v>278</v>
      </c>
      <c r="M16" s="72">
        <v>0</v>
      </c>
      <c r="N16" s="14">
        <v>265</v>
      </c>
      <c r="O16" s="14">
        <v>0</v>
      </c>
      <c r="P16" s="71">
        <v>265</v>
      </c>
      <c r="Q16" s="72">
        <v>2</v>
      </c>
      <c r="R16" s="14">
        <v>209</v>
      </c>
      <c r="S16" s="14">
        <v>0</v>
      </c>
      <c r="T16" s="71">
        <v>211</v>
      </c>
      <c r="U16" s="72">
        <v>8</v>
      </c>
      <c r="V16" s="14">
        <v>1064</v>
      </c>
      <c r="W16" s="70">
        <v>0</v>
      </c>
      <c r="X16" s="71">
        <v>1072</v>
      </c>
      <c r="Y16" s="188" t="s">
        <v>401</v>
      </c>
    </row>
    <row r="17" spans="1:25" hidden="1" outlineLevel="3" x14ac:dyDescent="0.2">
      <c r="A17" s="195"/>
      <c r="B17" s="98">
        <v>810001</v>
      </c>
      <c r="C17" s="42" t="s">
        <v>300</v>
      </c>
      <c r="D17" s="38" t="s">
        <v>379</v>
      </c>
      <c r="E17" s="72">
        <v>0</v>
      </c>
      <c r="F17" s="14">
        <v>0</v>
      </c>
      <c r="G17" s="14">
        <v>0</v>
      </c>
      <c r="H17" s="71">
        <v>0</v>
      </c>
      <c r="I17" s="72">
        <v>0</v>
      </c>
      <c r="J17" s="14">
        <v>0</v>
      </c>
      <c r="K17" s="14">
        <v>0</v>
      </c>
      <c r="L17" s="71">
        <v>0</v>
      </c>
      <c r="M17" s="72">
        <v>0</v>
      </c>
      <c r="N17" s="14">
        <v>0</v>
      </c>
      <c r="O17" s="14">
        <v>0</v>
      </c>
      <c r="P17" s="71">
        <v>0</v>
      </c>
      <c r="Q17" s="72">
        <v>0</v>
      </c>
      <c r="R17" s="14">
        <v>0</v>
      </c>
      <c r="S17" s="14">
        <v>0</v>
      </c>
      <c r="T17" s="71">
        <v>0</v>
      </c>
      <c r="U17" s="72">
        <v>0</v>
      </c>
      <c r="V17" s="14">
        <v>0</v>
      </c>
      <c r="W17" s="70">
        <v>0</v>
      </c>
      <c r="X17" s="71">
        <v>0</v>
      </c>
      <c r="Y17" s="188" t="s">
        <v>393</v>
      </c>
    </row>
    <row r="18" spans="1:25" outlineLevel="3" x14ac:dyDescent="0.2">
      <c r="A18" s="195"/>
      <c r="B18" s="98">
        <v>810001</v>
      </c>
      <c r="C18" s="42" t="s">
        <v>304</v>
      </c>
      <c r="D18" s="38" t="s">
        <v>380</v>
      </c>
      <c r="E18" s="72">
        <v>2</v>
      </c>
      <c r="F18" s="14">
        <v>365</v>
      </c>
      <c r="G18" s="14">
        <v>0</v>
      </c>
      <c r="H18" s="71">
        <v>367</v>
      </c>
      <c r="I18" s="72">
        <v>4</v>
      </c>
      <c r="J18" s="14">
        <v>441</v>
      </c>
      <c r="K18" s="14">
        <v>0</v>
      </c>
      <c r="L18" s="71">
        <v>445</v>
      </c>
      <c r="M18" s="72">
        <v>0</v>
      </c>
      <c r="N18" s="14">
        <v>373</v>
      </c>
      <c r="O18" s="14">
        <v>0</v>
      </c>
      <c r="P18" s="71">
        <v>373</v>
      </c>
      <c r="Q18" s="72">
        <v>107</v>
      </c>
      <c r="R18" s="14">
        <v>394</v>
      </c>
      <c r="S18" s="14">
        <v>0</v>
      </c>
      <c r="T18" s="71">
        <v>501</v>
      </c>
      <c r="U18" s="72">
        <v>113</v>
      </c>
      <c r="V18" s="14">
        <v>1573</v>
      </c>
      <c r="W18" s="70">
        <v>0</v>
      </c>
      <c r="X18" s="71">
        <v>1686</v>
      </c>
      <c r="Y18" s="188" t="s">
        <v>401</v>
      </c>
    </row>
    <row r="19" spans="1:25" outlineLevel="3" x14ac:dyDescent="0.2">
      <c r="A19" s="195"/>
      <c r="B19" s="98">
        <v>810001</v>
      </c>
      <c r="C19" s="42" t="s">
        <v>301</v>
      </c>
      <c r="D19" s="38" t="s">
        <v>381</v>
      </c>
      <c r="E19" s="72">
        <v>1</v>
      </c>
      <c r="F19" s="14">
        <v>213</v>
      </c>
      <c r="G19" s="14">
        <v>0</v>
      </c>
      <c r="H19" s="71">
        <v>214</v>
      </c>
      <c r="I19" s="72">
        <v>0</v>
      </c>
      <c r="J19" s="14">
        <v>167</v>
      </c>
      <c r="K19" s="14">
        <v>0</v>
      </c>
      <c r="L19" s="71">
        <v>167</v>
      </c>
      <c r="M19" s="72">
        <v>0</v>
      </c>
      <c r="N19" s="14">
        <v>97</v>
      </c>
      <c r="O19" s="14">
        <v>0</v>
      </c>
      <c r="P19" s="71">
        <v>97</v>
      </c>
      <c r="Q19" s="72">
        <v>4</v>
      </c>
      <c r="R19" s="14">
        <v>158</v>
      </c>
      <c r="S19" s="14">
        <v>0</v>
      </c>
      <c r="T19" s="71">
        <v>162</v>
      </c>
      <c r="U19" s="72">
        <v>5</v>
      </c>
      <c r="V19" s="14">
        <v>635</v>
      </c>
      <c r="W19" s="70">
        <v>0</v>
      </c>
      <c r="X19" s="71">
        <v>640</v>
      </c>
      <c r="Y19" s="188" t="s">
        <v>401</v>
      </c>
    </row>
    <row r="20" spans="1:25" hidden="1" outlineLevel="3" x14ac:dyDescent="0.2">
      <c r="A20" s="195"/>
      <c r="B20" s="98">
        <v>810001</v>
      </c>
      <c r="C20" s="42" t="s">
        <v>345</v>
      </c>
      <c r="D20" s="38" t="s">
        <v>382</v>
      </c>
      <c r="E20" s="72">
        <v>0</v>
      </c>
      <c r="F20" s="14">
        <v>0</v>
      </c>
      <c r="G20" s="14">
        <v>0</v>
      </c>
      <c r="H20" s="71">
        <v>0</v>
      </c>
      <c r="I20" s="72">
        <v>0</v>
      </c>
      <c r="J20" s="14">
        <v>0</v>
      </c>
      <c r="K20" s="14">
        <v>0</v>
      </c>
      <c r="L20" s="71">
        <v>0</v>
      </c>
      <c r="M20" s="72">
        <v>0</v>
      </c>
      <c r="N20" s="14">
        <v>0</v>
      </c>
      <c r="O20" s="14">
        <v>0</v>
      </c>
      <c r="P20" s="71">
        <v>0</v>
      </c>
      <c r="Q20" s="72">
        <v>0</v>
      </c>
      <c r="R20" s="14">
        <v>0</v>
      </c>
      <c r="S20" s="14">
        <v>0</v>
      </c>
      <c r="T20" s="71">
        <v>0</v>
      </c>
      <c r="U20" s="72">
        <v>0</v>
      </c>
      <c r="V20" s="14">
        <v>0</v>
      </c>
      <c r="W20" s="70">
        <v>0</v>
      </c>
      <c r="X20" s="71">
        <v>0</v>
      </c>
      <c r="Y20" s="188" t="s">
        <v>393</v>
      </c>
    </row>
    <row r="21" spans="1:25" outlineLevel="3" x14ac:dyDescent="0.2">
      <c r="A21" s="195"/>
      <c r="B21" s="98">
        <v>810001</v>
      </c>
      <c r="C21" s="60" t="s">
        <v>346</v>
      </c>
      <c r="D21" s="38" t="s">
        <v>383</v>
      </c>
      <c r="E21" s="72">
        <v>0</v>
      </c>
      <c r="F21" s="14">
        <v>0</v>
      </c>
      <c r="G21" s="14">
        <v>0</v>
      </c>
      <c r="H21" s="71">
        <v>0</v>
      </c>
      <c r="I21" s="72">
        <v>1</v>
      </c>
      <c r="J21" s="14">
        <v>52</v>
      </c>
      <c r="K21" s="14">
        <v>0</v>
      </c>
      <c r="L21" s="71">
        <v>53</v>
      </c>
      <c r="M21" s="72">
        <v>1</v>
      </c>
      <c r="N21" s="14">
        <v>15</v>
      </c>
      <c r="O21" s="14">
        <v>0</v>
      </c>
      <c r="P21" s="71">
        <v>16</v>
      </c>
      <c r="Q21" s="72">
        <v>4</v>
      </c>
      <c r="R21" s="14">
        <v>233</v>
      </c>
      <c r="S21" s="14">
        <v>0</v>
      </c>
      <c r="T21" s="71">
        <v>237</v>
      </c>
      <c r="U21" s="72">
        <v>6</v>
      </c>
      <c r="V21" s="14">
        <v>300</v>
      </c>
      <c r="W21" s="70">
        <v>0</v>
      </c>
      <c r="X21" s="71">
        <v>306</v>
      </c>
      <c r="Y21" s="188" t="s">
        <v>401</v>
      </c>
    </row>
    <row r="22" spans="1:25" ht="13.5" outlineLevel="3" thickBot="1" x14ac:dyDescent="0.25">
      <c r="A22" s="196"/>
      <c r="B22" s="99">
        <v>810001</v>
      </c>
      <c r="C22" s="139" t="s">
        <v>398</v>
      </c>
      <c r="D22" s="45" t="s">
        <v>384</v>
      </c>
      <c r="E22" s="78">
        <v>0</v>
      </c>
      <c r="F22" s="79">
        <v>0</v>
      </c>
      <c r="G22" s="79">
        <v>0</v>
      </c>
      <c r="H22" s="77">
        <v>0</v>
      </c>
      <c r="I22" s="78">
        <v>6</v>
      </c>
      <c r="J22" s="79">
        <v>834</v>
      </c>
      <c r="K22" s="79">
        <v>0</v>
      </c>
      <c r="L22" s="77">
        <v>840</v>
      </c>
      <c r="M22" s="78">
        <v>27</v>
      </c>
      <c r="N22" s="79">
        <v>1936</v>
      </c>
      <c r="O22" s="79">
        <v>2</v>
      </c>
      <c r="P22" s="77">
        <v>1965</v>
      </c>
      <c r="Q22" s="78">
        <v>33</v>
      </c>
      <c r="R22" s="79">
        <v>4160</v>
      </c>
      <c r="S22" s="79">
        <v>2</v>
      </c>
      <c r="T22" s="77">
        <v>4195</v>
      </c>
      <c r="U22" s="78">
        <v>66</v>
      </c>
      <c r="V22" s="79">
        <v>6930</v>
      </c>
      <c r="W22" s="76">
        <v>4</v>
      </c>
      <c r="X22" s="77">
        <v>7000</v>
      </c>
      <c r="Y22" s="188" t="s">
        <v>401</v>
      </c>
    </row>
    <row r="23" spans="1:25" s="109" customFormat="1" outlineLevel="1" x14ac:dyDescent="0.2">
      <c r="A23" s="197">
        <v>810175</v>
      </c>
      <c r="B23" s="100">
        <v>810175</v>
      </c>
      <c r="C23" s="103" t="s">
        <v>107</v>
      </c>
      <c r="D23" s="104" t="s">
        <v>340</v>
      </c>
      <c r="E23" s="105">
        <v>0</v>
      </c>
      <c r="F23" s="106">
        <v>153</v>
      </c>
      <c r="G23" s="106">
        <v>0</v>
      </c>
      <c r="H23" s="107">
        <v>153</v>
      </c>
      <c r="I23" s="105">
        <v>0</v>
      </c>
      <c r="J23" s="106">
        <v>0</v>
      </c>
      <c r="K23" s="106">
        <v>0</v>
      </c>
      <c r="L23" s="107">
        <v>0</v>
      </c>
      <c r="M23" s="105">
        <v>1</v>
      </c>
      <c r="N23" s="106">
        <v>54</v>
      </c>
      <c r="O23" s="106">
        <v>0</v>
      </c>
      <c r="P23" s="107">
        <v>55</v>
      </c>
      <c r="Q23" s="105">
        <v>5</v>
      </c>
      <c r="R23" s="106">
        <v>416</v>
      </c>
      <c r="S23" s="106">
        <v>0</v>
      </c>
      <c r="T23" s="107">
        <v>421</v>
      </c>
      <c r="U23" s="105">
        <v>6</v>
      </c>
      <c r="V23" s="106">
        <v>623</v>
      </c>
      <c r="W23" s="106">
        <v>0</v>
      </c>
      <c r="X23" s="107">
        <v>629</v>
      </c>
      <c r="Y23" s="188" t="s">
        <v>401</v>
      </c>
    </row>
    <row r="24" spans="1:25" hidden="1" outlineLevel="2" x14ac:dyDescent="0.2">
      <c r="A24" s="198"/>
      <c r="B24" s="98">
        <v>810175</v>
      </c>
      <c r="C24" s="15" t="s">
        <v>359</v>
      </c>
      <c r="D24" s="38" t="s">
        <v>221</v>
      </c>
      <c r="E24" s="72">
        <v>0</v>
      </c>
      <c r="F24" s="14">
        <v>0</v>
      </c>
      <c r="G24" s="14">
        <v>0</v>
      </c>
      <c r="H24" s="71">
        <v>0</v>
      </c>
      <c r="I24" s="72">
        <v>0</v>
      </c>
      <c r="J24" s="14">
        <v>0</v>
      </c>
      <c r="K24" s="14">
        <v>0</v>
      </c>
      <c r="L24" s="71">
        <v>0</v>
      </c>
      <c r="M24" s="72">
        <v>0</v>
      </c>
      <c r="N24" s="14">
        <v>0</v>
      </c>
      <c r="O24" s="14">
        <v>0</v>
      </c>
      <c r="P24" s="71">
        <v>0</v>
      </c>
      <c r="Q24" s="72">
        <v>0</v>
      </c>
      <c r="R24" s="14">
        <v>0</v>
      </c>
      <c r="S24" s="14">
        <v>0</v>
      </c>
      <c r="T24" s="71">
        <v>0</v>
      </c>
      <c r="U24" s="72">
        <v>0</v>
      </c>
      <c r="V24" s="14">
        <v>0</v>
      </c>
      <c r="W24" s="70">
        <v>0</v>
      </c>
      <c r="X24" s="71">
        <v>0</v>
      </c>
      <c r="Y24" s="188" t="s">
        <v>393</v>
      </c>
    </row>
    <row r="25" spans="1:25" ht="13.5" outlineLevel="2" thickBot="1" x14ac:dyDescent="0.25">
      <c r="A25" s="198"/>
      <c r="B25" s="98">
        <v>810175</v>
      </c>
      <c r="C25" s="15" t="s">
        <v>360</v>
      </c>
      <c r="D25" s="38" t="s">
        <v>222</v>
      </c>
      <c r="E25" s="72">
        <v>0</v>
      </c>
      <c r="F25" s="14">
        <v>153</v>
      </c>
      <c r="G25" s="14">
        <v>0</v>
      </c>
      <c r="H25" s="71">
        <v>153</v>
      </c>
      <c r="I25" s="72">
        <v>0</v>
      </c>
      <c r="J25" s="14">
        <v>0</v>
      </c>
      <c r="K25" s="14">
        <v>0</v>
      </c>
      <c r="L25" s="71">
        <v>0</v>
      </c>
      <c r="M25" s="72">
        <v>1</v>
      </c>
      <c r="N25" s="14">
        <v>54</v>
      </c>
      <c r="O25" s="14">
        <v>0</v>
      </c>
      <c r="P25" s="71">
        <v>55</v>
      </c>
      <c r="Q25" s="72">
        <v>5</v>
      </c>
      <c r="R25" s="14">
        <v>416</v>
      </c>
      <c r="S25" s="14">
        <v>0</v>
      </c>
      <c r="T25" s="71">
        <v>421</v>
      </c>
      <c r="U25" s="72">
        <v>6</v>
      </c>
      <c r="V25" s="14">
        <v>623</v>
      </c>
      <c r="W25" s="70">
        <v>0</v>
      </c>
      <c r="X25" s="71">
        <v>629</v>
      </c>
      <c r="Y25" s="188" t="s">
        <v>401</v>
      </c>
    </row>
    <row r="26" spans="1:25" ht="13.5" hidden="1" outlineLevel="2" collapsed="1" thickBot="1" x14ac:dyDescent="0.25">
      <c r="A26" s="198"/>
      <c r="B26" s="98">
        <v>810175</v>
      </c>
      <c r="C26" s="15" t="s">
        <v>299</v>
      </c>
      <c r="D26" s="38" t="s">
        <v>223</v>
      </c>
      <c r="E26" s="73">
        <v>0</v>
      </c>
      <c r="F26" s="74">
        <v>0</v>
      </c>
      <c r="G26" s="74">
        <v>0</v>
      </c>
      <c r="H26" s="71">
        <v>0</v>
      </c>
      <c r="I26" s="73">
        <v>0</v>
      </c>
      <c r="J26" s="74">
        <v>0</v>
      </c>
      <c r="K26" s="74">
        <v>0</v>
      </c>
      <c r="L26" s="71">
        <v>0</v>
      </c>
      <c r="M26" s="73">
        <v>0</v>
      </c>
      <c r="N26" s="74">
        <v>0</v>
      </c>
      <c r="O26" s="74">
        <v>0</v>
      </c>
      <c r="P26" s="71">
        <v>0</v>
      </c>
      <c r="Q26" s="73">
        <v>0</v>
      </c>
      <c r="R26" s="74">
        <v>0</v>
      </c>
      <c r="S26" s="74">
        <v>0</v>
      </c>
      <c r="T26" s="71">
        <v>0</v>
      </c>
      <c r="U26" s="73">
        <v>0</v>
      </c>
      <c r="V26" s="74">
        <v>0</v>
      </c>
      <c r="W26" s="74">
        <v>0</v>
      </c>
      <c r="X26" s="71">
        <v>0</v>
      </c>
      <c r="Y26" s="188" t="s">
        <v>393</v>
      </c>
    </row>
    <row r="27" spans="1:25" ht="13.5" hidden="1" outlineLevel="3" thickBot="1" x14ac:dyDescent="0.25">
      <c r="A27" s="198"/>
      <c r="B27" s="98">
        <v>810175</v>
      </c>
      <c r="C27" s="42" t="s">
        <v>372</v>
      </c>
      <c r="D27" s="38" t="s">
        <v>378</v>
      </c>
      <c r="E27" s="72">
        <v>0</v>
      </c>
      <c r="F27" s="14">
        <v>0</v>
      </c>
      <c r="G27" s="14">
        <v>0</v>
      </c>
      <c r="H27" s="71">
        <v>0</v>
      </c>
      <c r="I27" s="72">
        <v>0</v>
      </c>
      <c r="J27" s="14">
        <v>0</v>
      </c>
      <c r="K27" s="14">
        <v>0</v>
      </c>
      <c r="L27" s="71">
        <v>0</v>
      </c>
      <c r="M27" s="72">
        <v>0</v>
      </c>
      <c r="N27" s="14">
        <v>0</v>
      </c>
      <c r="O27" s="14">
        <v>0</v>
      </c>
      <c r="P27" s="71">
        <v>0</v>
      </c>
      <c r="Q27" s="72">
        <v>0</v>
      </c>
      <c r="R27" s="14">
        <v>0</v>
      </c>
      <c r="S27" s="14">
        <v>0</v>
      </c>
      <c r="T27" s="71">
        <v>0</v>
      </c>
      <c r="U27" s="72">
        <v>0</v>
      </c>
      <c r="V27" s="14">
        <v>0</v>
      </c>
      <c r="W27" s="70">
        <v>0</v>
      </c>
      <c r="X27" s="71">
        <v>0</v>
      </c>
      <c r="Y27" s="188" t="s">
        <v>393</v>
      </c>
    </row>
    <row r="28" spans="1:25" ht="13.5" hidden="1" outlineLevel="3" thickBot="1" x14ac:dyDescent="0.25">
      <c r="A28" s="198"/>
      <c r="B28" s="98">
        <v>810175</v>
      </c>
      <c r="C28" s="42" t="s">
        <v>300</v>
      </c>
      <c r="D28" s="38" t="s">
        <v>379</v>
      </c>
      <c r="E28" s="72">
        <v>0</v>
      </c>
      <c r="F28" s="14">
        <v>0</v>
      </c>
      <c r="G28" s="14">
        <v>0</v>
      </c>
      <c r="H28" s="71">
        <v>0</v>
      </c>
      <c r="I28" s="72">
        <v>0</v>
      </c>
      <c r="J28" s="14">
        <v>0</v>
      </c>
      <c r="K28" s="14">
        <v>0</v>
      </c>
      <c r="L28" s="71">
        <v>0</v>
      </c>
      <c r="M28" s="72">
        <v>0</v>
      </c>
      <c r="N28" s="14">
        <v>0</v>
      </c>
      <c r="O28" s="14">
        <v>0</v>
      </c>
      <c r="P28" s="71">
        <v>0</v>
      </c>
      <c r="Q28" s="72">
        <v>0</v>
      </c>
      <c r="R28" s="14">
        <v>0</v>
      </c>
      <c r="S28" s="14">
        <v>0</v>
      </c>
      <c r="T28" s="71">
        <v>0</v>
      </c>
      <c r="U28" s="72">
        <v>0</v>
      </c>
      <c r="V28" s="14">
        <v>0</v>
      </c>
      <c r="W28" s="70">
        <v>0</v>
      </c>
      <c r="X28" s="71">
        <v>0</v>
      </c>
      <c r="Y28" s="188" t="s">
        <v>393</v>
      </c>
    </row>
    <row r="29" spans="1:25" ht="13.5" hidden="1" outlineLevel="3" thickBot="1" x14ac:dyDescent="0.25">
      <c r="A29" s="198"/>
      <c r="B29" s="98">
        <v>810175</v>
      </c>
      <c r="C29" s="42" t="s">
        <v>304</v>
      </c>
      <c r="D29" s="38" t="s">
        <v>380</v>
      </c>
      <c r="E29" s="72">
        <v>0</v>
      </c>
      <c r="F29" s="14">
        <v>0</v>
      </c>
      <c r="G29" s="14">
        <v>0</v>
      </c>
      <c r="H29" s="71">
        <v>0</v>
      </c>
      <c r="I29" s="72">
        <v>0</v>
      </c>
      <c r="J29" s="14">
        <v>0</v>
      </c>
      <c r="K29" s="14">
        <v>0</v>
      </c>
      <c r="L29" s="71">
        <v>0</v>
      </c>
      <c r="M29" s="72">
        <v>0</v>
      </c>
      <c r="N29" s="14">
        <v>0</v>
      </c>
      <c r="O29" s="14">
        <v>0</v>
      </c>
      <c r="P29" s="71">
        <v>0</v>
      </c>
      <c r="Q29" s="72">
        <v>0</v>
      </c>
      <c r="R29" s="14">
        <v>0</v>
      </c>
      <c r="S29" s="14">
        <v>0</v>
      </c>
      <c r="T29" s="71">
        <v>0</v>
      </c>
      <c r="U29" s="72">
        <v>0</v>
      </c>
      <c r="V29" s="14">
        <v>0</v>
      </c>
      <c r="W29" s="70">
        <v>0</v>
      </c>
      <c r="X29" s="71">
        <v>0</v>
      </c>
      <c r="Y29" s="188" t="s">
        <v>393</v>
      </c>
    </row>
    <row r="30" spans="1:25" ht="13.5" hidden="1" outlineLevel="3" thickBot="1" x14ac:dyDescent="0.25">
      <c r="A30" s="198"/>
      <c r="B30" s="98">
        <v>810175</v>
      </c>
      <c r="C30" s="42" t="s">
        <v>301</v>
      </c>
      <c r="D30" s="38" t="s">
        <v>381</v>
      </c>
      <c r="E30" s="72">
        <v>0</v>
      </c>
      <c r="F30" s="14">
        <v>0</v>
      </c>
      <c r="G30" s="14">
        <v>0</v>
      </c>
      <c r="H30" s="71">
        <v>0</v>
      </c>
      <c r="I30" s="72">
        <v>0</v>
      </c>
      <c r="J30" s="14">
        <v>0</v>
      </c>
      <c r="K30" s="14">
        <v>0</v>
      </c>
      <c r="L30" s="71">
        <v>0</v>
      </c>
      <c r="M30" s="72">
        <v>0</v>
      </c>
      <c r="N30" s="14">
        <v>0</v>
      </c>
      <c r="O30" s="14">
        <v>0</v>
      </c>
      <c r="P30" s="71">
        <v>0</v>
      </c>
      <c r="Q30" s="72">
        <v>0</v>
      </c>
      <c r="R30" s="14">
        <v>0</v>
      </c>
      <c r="S30" s="14">
        <v>0</v>
      </c>
      <c r="T30" s="71">
        <v>0</v>
      </c>
      <c r="U30" s="72">
        <v>0</v>
      </c>
      <c r="V30" s="14">
        <v>0</v>
      </c>
      <c r="W30" s="70">
        <v>0</v>
      </c>
      <c r="X30" s="71">
        <v>0</v>
      </c>
      <c r="Y30" s="188" t="s">
        <v>393</v>
      </c>
    </row>
    <row r="31" spans="1:25" ht="13.5" hidden="1" outlineLevel="3" thickBot="1" x14ac:dyDescent="0.25">
      <c r="A31" s="198"/>
      <c r="B31" s="98">
        <v>810175</v>
      </c>
      <c r="C31" s="42" t="s">
        <v>345</v>
      </c>
      <c r="D31" s="38" t="s">
        <v>382</v>
      </c>
      <c r="E31" s="72">
        <v>0</v>
      </c>
      <c r="F31" s="14">
        <v>0</v>
      </c>
      <c r="G31" s="14">
        <v>0</v>
      </c>
      <c r="H31" s="71">
        <v>0</v>
      </c>
      <c r="I31" s="72">
        <v>0</v>
      </c>
      <c r="J31" s="14">
        <v>0</v>
      </c>
      <c r="K31" s="14">
        <v>0</v>
      </c>
      <c r="L31" s="71">
        <v>0</v>
      </c>
      <c r="M31" s="72">
        <v>0</v>
      </c>
      <c r="N31" s="14">
        <v>0</v>
      </c>
      <c r="O31" s="14">
        <v>0</v>
      </c>
      <c r="P31" s="71">
        <v>0</v>
      </c>
      <c r="Q31" s="72">
        <v>0</v>
      </c>
      <c r="R31" s="14">
        <v>0</v>
      </c>
      <c r="S31" s="14">
        <v>0</v>
      </c>
      <c r="T31" s="71">
        <v>0</v>
      </c>
      <c r="U31" s="72">
        <v>0</v>
      </c>
      <c r="V31" s="14">
        <v>0</v>
      </c>
      <c r="W31" s="70">
        <v>0</v>
      </c>
      <c r="X31" s="71">
        <v>0</v>
      </c>
      <c r="Y31" s="188" t="s">
        <v>393</v>
      </c>
    </row>
    <row r="32" spans="1:25" ht="13.5" hidden="1" outlineLevel="3" thickBot="1" x14ac:dyDescent="0.25">
      <c r="A32" s="199"/>
      <c r="B32" s="98">
        <v>810175</v>
      </c>
      <c r="C32" s="42" t="s">
        <v>346</v>
      </c>
      <c r="D32" s="38" t="s">
        <v>383</v>
      </c>
      <c r="E32" s="72">
        <v>0</v>
      </c>
      <c r="F32" s="14">
        <v>0</v>
      </c>
      <c r="G32" s="14">
        <v>0</v>
      </c>
      <c r="H32" s="71">
        <v>0</v>
      </c>
      <c r="I32" s="72">
        <v>0</v>
      </c>
      <c r="J32" s="14">
        <v>0</v>
      </c>
      <c r="K32" s="14">
        <v>0</v>
      </c>
      <c r="L32" s="71">
        <v>0</v>
      </c>
      <c r="M32" s="72">
        <v>0</v>
      </c>
      <c r="N32" s="14">
        <v>0</v>
      </c>
      <c r="O32" s="14">
        <v>0</v>
      </c>
      <c r="P32" s="71">
        <v>0</v>
      </c>
      <c r="Q32" s="72">
        <v>0</v>
      </c>
      <c r="R32" s="14">
        <v>0</v>
      </c>
      <c r="S32" s="14">
        <v>0</v>
      </c>
      <c r="T32" s="71">
        <v>0</v>
      </c>
      <c r="U32" s="72">
        <v>0</v>
      </c>
      <c r="V32" s="14">
        <v>0</v>
      </c>
      <c r="W32" s="70">
        <v>0</v>
      </c>
      <c r="X32" s="71">
        <v>0</v>
      </c>
      <c r="Y32" s="188" t="s">
        <v>393</v>
      </c>
    </row>
    <row r="33" spans="1:25" ht="13.5" hidden="1" outlineLevel="3" thickBot="1" x14ac:dyDescent="0.25">
      <c r="A33" s="200"/>
      <c r="B33" s="99">
        <v>810175</v>
      </c>
      <c r="C33" s="139" t="s">
        <v>398</v>
      </c>
      <c r="D33" s="45" t="s">
        <v>384</v>
      </c>
      <c r="E33" s="78">
        <v>0</v>
      </c>
      <c r="F33" s="79">
        <v>0</v>
      </c>
      <c r="G33" s="79">
        <v>0</v>
      </c>
      <c r="H33" s="77">
        <v>0</v>
      </c>
      <c r="I33" s="78">
        <v>0</v>
      </c>
      <c r="J33" s="79">
        <v>0</v>
      </c>
      <c r="K33" s="79">
        <v>0</v>
      </c>
      <c r="L33" s="77">
        <v>0</v>
      </c>
      <c r="M33" s="78">
        <v>0</v>
      </c>
      <c r="N33" s="79">
        <v>0</v>
      </c>
      <c r="O33" s="79">
        <v>0</v>
      </c>
      <c r="P33" s="77">
        <v>0</v>
      </c>
      <c r="Q33" s="78">
        <v>0</v>
      </c>
      <c r="R33" s="79">
        <v>0</v>
      </c>
      <c r="S33" s="79">
        <v>0</v>
      </c>
      <c r="T33" s="77">
        <v>0</v>
      </c>
      <c r="U33" s="78">
        <v>0</v>
      </c>
      <c r="V33" s="79">
        <v>0</v>
      </c>
      <c r="W33" s="76">
        <v>0</v>
      </c>
      <c r="X33" s="77">
        <v>0</v>
      </c>
      <c r="Y33" s="188" t="s">
        <v>393</v>
      </c>
    </row>
    <row r="34" spans="1:25" ht="12.75" customHeight="1" thickBot="1" x14ac:dyDescent="0.25">
      <c r="A34" s="58"/>
      <c r="B34" s="96"/>
      <c r="C34" s="57" t="s">
        <v>5</v>
      </c>
      <c r="D34" s="53"/>
      <c r="E34" s="64">
        <v>273</v>
      </c>
      <c r="F34" s="65">
        <v>8773</v>
      </c>
      <c r="G34" s="66">
        <v>3</v>
      </c>
      <c r="H34" s="67">
        <v>9049</v>
      </c>
      <c r="I34" s="64">
        <v>126</v>
      </c>
      <c r="J34" s="65">
        <v>4839</v>
      </c>
      <c r="K34" s="66">
        <v>5</v>
      </c>
      <c r="L34" s="67">
        <v>4970</v>
      </c>
      <c r="M34" s="64">
        <v>208</v>
      </c>
      <c r="N34" s="65">
        <v>5735</v>
      </c>
      <c r="O34" s="66">
        <v>4</v>
      </c>
      <c r="P34" s="67">
        <v>5947</v>
      </c>
      <c r="Q34" s="64">
        <v>680</v>
      </c>
      <c r="R34" s="65">
        <v>22045</v>
      </c>
      <c r="S34" s="66">
        <v>39</v>
      </c>
      <c r="T34" s="67">
        <v>22764</v>
      </c>
      <c r="U34" s="64">
        <v>1287</v>
      </c>
      <c r="V34" s="65">
        <v>41392</v>
      </c>
      <c r="W34" s="66">
        <v>51</v>
      </c>
      <c r="X34" s="67">
        <v>42730</v>
      </c>
      <c r="Y34" s="188" t="s">
        <v>401</v>
      </c>
    </row>
    <row r="35" spans="1:25" s="109" customFormat="1" outlineLevel="1" x14ac:dyDescent="0.2">
      <c r="A35" s="194">
        <v>810008</v>
      </c>
      <c r="B35" s="100">
        <v>810008</v>
      </c>
      <c r="C35" s="103" t="s">
        <v>108</v>
      </c>
      <c r="D35" s="104" t="s">
        <v>340</v>
      </c>
      <c r="E35" s="105">
        <v>167</v>
      </c>
      <c r="F35" s="106">
        <v>5529</v>
      </c>
      <c r="G35" s="106">
        <v>0</v>
      </c>
      <c r="H35" s="107">
        <v>5696</v>
      </c>
      <c r="I35" s="105">
        <v>97</v>
      </c>
      <c r="J35" s="106">
        <v>3447</v>
      </c>
      <c r="K35" s="106">
        <v>4</v>
      </c>
      <c r="L35" s="107">
        <v>3548</v>
      </c>
      <c r="M35" s="105">
        <v>149</v>
      </c>
      <c r="N35" s="106">
        <v>3692</v>
      </c>
      <c r="O35" s="106">
        <v>2</v>
      </c>
      <c r="P35" s="107">
        <v>3843</v>
      </c>
      <c r="Q35" s="105">
        <v>352</v>
      </c>
      <c r="R35" s="106">
        <v>13774</v>
      </c>
      <c r="S35" s="106">
        <v>17</v>
      </c>
      <c r="T35" s="107">
        <v>14143</v>
      </c>
      <c r="U35" s="105">
        <v>765</v>
      </c>
      <c r="V35" s="106">
        <v>26442</v>
      </c>
      <c r="W35" s="106">
        <v>23</v>
      </c>
      <c r="X35" s="107">
        <v>27230</v>
      </c>
      <c r="Y35" s="188" t="s">
        <v>401</v>
      </c>
    </row>
    <row r="36" spans="1:25" outlineLevel="2" x14ac:dyDescent="0.2">
      <c r="A36" s="195"/>
      <c r="B36" s="98">
        <v>810008</v>
      </c>
      <c r="C36" s="15" t="s">
        <v>359</v>
      </c>
      <c r="D36" s="38" t="s">
        <v>221</v>
      </c>
      <c r="E36" s="72">
        <v>149</v>
      </c>
      <c r="F36" s="14">
        <v>5133</v>
      </c>
      <c r="G36" s="14">
        <v>0</v>
      </c>
      <c r="H36" s="71">
        <v>5282</v>
      </c>
      <c r="I36" s="72">
        <v>96</v>
      </c>
      <c r="J36" s="14">
        <v>3264</v>
      </c>
      <c r="K36" s="14">
        <v>4</v>
      </c>
      <c r="L36" s="71">
        <v>3364</v>
      </c>
      <c r="M36" s="72">
        <v>143</v>
      </c>
      <c r="N36" s="14">
        <v>3488</v>
      </c>
      <c r="O36" s="14">
        <v>2</v>
      </c>
      <c r="P36" s="71">
        <v>3633</v>
      </c>
      <c r="Q36" s="72">
        <v>330</v>
      </c>
      <c r="R36" s="14">
        <v>13283</v>
      </c>
      <c r="S36" s="14">
        <v>17</v>
      </c>
      <c r="T36" s="71">
        <v>13630</v>
      </c>
      <c r="U36" s="72">
        <v>718</v>
      </c>
      <c r="V36" s="14">
        <v>25168</v>
      </c>
      <c r="W36" s="70">
        <v>23</v>
      </c>
      <c r="X36" s="71">
        <v>25909</v>
      </c>
      <c r="Y36" s="188" t="s">
        <v>401</v>
      </c>
    </row>
    <row r="37" spans="1:25" outlineLevel="2" x14ac:dyDescent="0.2">
      <c r="A37" s="195"/>
      <c r="B37" s="98">
        <v>810008</v>
      </c>
      <c r="C37" s="15" t="s">
        <v>360</v>
      </c>
      <c r="D37" s="38" t="s">
        <v>222</v>
      </c>
      <c r="E37" s="72">
        <v>18</v>
      </c>
      <c r="F37" s="14">
        <v>396</v>
      </c>
      <c r="G37" s="14">
        <v>0</v>
      </c>
      <c r="H37" s="71">
        <v>414</v>
      </c>
      <c r="I37" s="72">
        <v>1</v>
      </c>
      <c r="J37" s="14">
        <v>183</v>
      </c>
      <c r="K37" s="14">
        <v>0</v>
      </c>
      <c r="L37" s="71">
        <v>184</v>
      </c>
      <c r="M37" s="72">
        <v>6</v>
      </c>
      <c r="N37" s="14">
        <v>204</v>
      </c>
      <c r="O37" s="14">
        <v>0</v>
      </c>
      <c r="P37" s="71">
        <v>210</v>
      </c>
      <c r="Q37" s="72">
        <v>22</v>
      </c>
      <c r="R37" s="14">
        <v>491</v>
      </c>
      <c r="S37" s="14">
        <v>0</v>
      </c>
      <c r="T37" s="71">
        <v>513</v>
      </c>
      <c r="U37" s="72">
        <v>47</v>
      </c>
      <c r="V37" s="14">
        <v>1274</v>
      </c>
      <c r="W37" s="70">
        <v>0</v>
      </c>
      <c r="X37" s="71">
        <v>1321</v>
      </c>
      <c r="Y37" s="188" t="s">
        <v>401</v>
      </c>
    </row>
    <row r="38" spans="1:25" outlineLevel="2" x14ac:dyDescent="0.2">
      <c r="A38" s="195"/>
      <c r="B38" s="98">
        <v>810008</v>
      </c>
      <c r="C38" s="15" t="s">
        <v>299</v>
      </c>
      <c r="D38" s="38" t="s">
        <v>223</v>
      </c>
      <c r="E38" s="73">
        <v>10</v>
      </c>
      <c r="F38" s="74">
        <v>710</v>
      </c>
      <c r="G38" s="74">
        <v>0</v>
      </c>
      <c r="H38" s="71">
        <v>720</v>
      </c>
      <c r="I38" s="73">
        <v>14</v>
      </c>
      <c r="J38" s="74">
        <v>937</v>
      </c>
      <c r="K38" s="74">
        <v>3</v>
      </c>
      <c r="L38" s="71">
        <v>954</v>
      </c>
      <c r="M38" s="73">
        <v>24</v>
      </c>
      <c r="N38" s="74">
        <v>691</v>
      </c>
      <c r="O38" s="74">
        <v>0</v>
      </c>
      <c r="P38" s="71">
        <v>715</v>
      </c>
      <c r="Q38" s="73">
        <v>26</v>
      </c>
      <c r="R38" s="74">
        <v>1191</v>
      </c>
      <c r="S38" s="74">
        <v>1</v>
      </c>
      <c r="T38" s="71">
        <v>1218</v>
      </c>
      <c r="U38" s="73">
        <v>74</v>
      </c>
      <c r="V38" s="74">
        <v>3529</v>
      </c>
      <c r="W38" s="74">
        <v>4</v>
      </c>
      <c r="X38" s="71">
        <v>3607</v>
      </c>
      <c r="Y38" s="188" t="s">
        <v>401</v>
      </c>
    </row>
    <row r="39" spans="1:25" outlineLevel="3" x14ac:dyDescent="0.2">
      <c r="A39" s="195"/>
      <c r="B39" s="98">
        <v>810008</v>
      </c>
      <c r="C39" s="42" t="s">
        <v>372</v>
      </c>
      <c r="D39" s="38" t="s">
        <v>378</v>
      </c>
      <c r="E39" s="72">
        <v>0</v>
      </c>
      <c r="F39" s="14">
        <v>38</v>
      </c>
      <c r="G39" s="14">
        <v>0</v>
      </c>
      <c r="H39" s="71">
        <v>38</v>
      </c>
      <c r="I39" s="72">
        <v>3</v>
      </c>
      <c r="J39" s="14">
        <v>328</v>
      </c>
      <c r="K39" s="14">
        <v>3</v>
      </c>
      <c r="L39" s="71">
        <v>334</v>
      </c>
      <c r="M39" s="72">
        <v>6</v>
      </c>
      <c r="N39" s="14">
        <v>177</v>
      </c>
      <c r="O39" s="14">
        <v>0</v>
      </c>
      <c r="P39" s="71">
        <v>183</v>
      </c>
      <c r="Q39" s="72">
        <v>5</v>
      </c>
      <c r="R39" s="14">
        <v>231</v>
      </c>
      <c r="S39" s="14">
        <v>1</v>
      </c>
      <c r="T39" s="71">
        <v>237</v>
      </c>
      <c r="U39" s="72">
        <v>14</v>
      </c>
      <c r="V39" s="14">
        <v>774</v>
      </c>
      <c r="W39" s="70">
        <v>4</v>
      </c>
      <c r="X39" s="71">
        <v>792</v>
      </c>
      <c r="Y39" s="188" t="s">
        <v>401</v>
      </c>
    </row>
    <row r="40" spans="1:25" hidden="1" outlineLevel="3" x14ac:dyDescent="0.2">
      <c r="A40" s="195"/>
      <c r="B40" s="98">
        <v>810008</v>
      </c>
      <c r="C40" s="42" t="s">
        <v>300</v>
      </c>
      <c r="D40" s="38" t="s">
        <v>379</v>
      </c>
      <c r="E40" s="72">
        <v>0</v>
      </c>
      <c r="F40" s="14">
        <v>0</v>
      </c>
      <c r="G40" s="14">
        <v>0</v>
      </c>
      <c r="H40" s="71">
        <v>0</v>
      </c>
      <c r="I40" s="72">
        <v>0</v>
      </c>
      <c r="J40" s="14">
        <v>0</v>
      </c>
      <c r="K40" s="14">
        <v>0</v>
      </c>
      <c r="L40" s="71">
        <v>0</v>
      </c>
      <c r="M40" s="72">
        <v>0</v>
      </c>
      <c r="N40" s="14">
        <v>0</v>
      </c>
      <c r="O40" s="14">
        <v>0</v>
      </c>
      <c r="P40" s="71">
        <v>0</v>
      </c>
      <c r="Q40" s="72">
        <v>0</v>
      </c>
      <c r="R40" s="14">
        <v>0</v>
      </c>
      <c r="S40" s="14">
        <v>0</v>
      </c>
      <c r="T40" s="71">
        <v>0</v>
      </c>
      <c r="U40" s="72">
        <v>0</v>
      </c>
      <c r="V40" s="14">
        <v>0</v>
      </c>
      <c r="W40" s="70">
        <v>0</v>
      </c>
      <c r="X40" s="71">
        <v>0</v>
      </c>
      <c r="Y40" s="188" t="s">
        <v>393</v>
      </c>
    </row>
    <row r="41" spans="1:25" outlineLevel="3" x14ac:dyDescent="0.2">
      <c r="A41" s="195"/>
      <c r="B41" s="98">
        <v>810008</v>
      </c>
      <c r="C41" s="42" t="s">
        <v>304</v>
      </c>
      <c r="D41" s="38" t="s">
        <v>380</v>
      </c>
      <c r="E41" s="72">
        <v>9</v>
      </c>
      <c r="F41" s="14">
        <v>623</v>
      </c>
      <c r="G41" s="14">
        <v>0</v>
      </c>
      <c r="H41" s="71">
        <v>632</v>
      </c>
      <c r="I41" s="72">
        <v>10</v>
      </c>
      <c r="J41" s="14">
        <v>556</v>
      </c>
      <c r="K41" s="14">
        <v>0</v>
      </c>
      <c r="L41" s="71">
        <v>566</v>
      </c>
      <c r="M41" s="72">
        <v>17</v>
      </c>
      <c r="N41" s="14">
        <v>475</v>
      </c>
      <c r="O41" s="14">
        <v>0</v>
      </c>
      <c r="P41" s="71">
        <v>492</v>
      </c>
      <c r="Q41" s="72">
        <v>20</v>
      </c>
      <c r="R41" s="14">
        <v>913</v>
      </c>
      <c r="S41" s="14">
        <v>0</v>
      </c>
      <c r="T41" s="71">
        <v>933</v>
      </c>
      <c r="U41" s="72">
        <v>56</v>
      </c>
      <c r="V41" s="14">
        <v>2567</v>
      </c>
      <c r="W41" s="70">
        <v>0</v>
      </c>
      <c r="X41" s="71">
        <v>2623</v>
      </c>
      <c r="Y41" s="188" t="s">
        <v>401</v>
      </c>
    </row>
    <row r="42" spans="1:25" ht="13.5" outlineLevel="3" thickBot="1" x14ac:dyDescent="0.25">
      <c r="A42" s="195"/>
      <c r="B42" s="98">
        <v>810008</v>
      </c>
      <c r="C42" s="42" t="s">
        <v>301</v>
      </c>
      <c r="D42" s="38" t="s">
        <v>381</v>
      </c>
      <c r="E42" s="72">
        <v>1</v>
      </c>
      <c r="F42" s="14">
        <v>49</v>
      </c>
      <c r="G42" s="14">
        <v>0</v>
      </c>
      <c r="H42" s="71">
        <v>50</v>
      </c>
      <c r="I42" s="72">
        <v>1</v>
      </c>
      <c r="J42" s="14">
        <v>53</v>
      </c>
      <c r="K42" s="14">
        <v>0</v>
      </c>
      <c r="L42" s="71">
        <v>54</v>
      </c>
      <c r="M42" s="72">
        <v>1</v>
      </c>
      <c r="N42" s="14">
        <v>39</v>
      </c>
      <c r="O42" s="14">
        <v>0</v>
      </c>
      <c r="P42" s="71">
        <v>40</v>
      </c>
      <c r="Q42" s="72">
        <v>1</v>
      </c>
      <c r="R42" s="14">
        <v>47</v>
      </c>
      <c r="S42" s="14">
        <v>0</v>
      </c>
      <c r="T42" s="71">
        <v>48</v>
      </c>
      <c r="U42" s="72">
        <v>4</v>
      </c>
      <c r="V42" s="14">
        <v>188</v>
      </c>
      <c r="W42" s="70">
        <v>0</v>
      </c>
      <c r="X42" s="71">
        <v>192</v>
      </c>
      <c r="Y42" s="188" t="s">
        <v>401</v>
      </c>
    </row>
    <row r="43" spans="1:25" ht="13.5" hidden="1" outlineLevel="3" thickBot="1" x14ac:dyDescent="0.25">
      <c r="A43" s="195"/>
      <c r="B43" s="98">
        <v>810008</v>
      </c>
      <c r="C43" s="42" t="s">
        <v>345</v>
      </c>
      <c r="D43" s="38" t="s">
        <v>382</v>
      </c>
      <c r="E43" s="72">
        <v>0</v>
      </c>
      <c r="F43" s="14">
        <v>0</v>
      </c>
      <c r="G43" s="14">
        <v>0</v>
      </c>
      <c r="H43" s="71">
        <v>0</v>
      </c>
      <c r="I43" s="72">
        <v>0</v>
      </c>
      <c r="J43" s="14">
        <v>0</v>
      </c>
      <c r="K43" s="14">
        <v>0</v>
      </c>
      <c r="L43" s="71">
        <v>0</v>
      </c>
      <c r="M43" s="72">
        <v>0</v>
      </c>
      <c r="N43" s="14">
        <v>0</v>
      </c>
      <c r="O43" s="14">
        <v>0</v>
      </c>
      <c r="P43" s="71">
        <v>0</v>
      </c>
      <c r="Q43" s="72">
        <v>0</v>
      </c>
      <c r="R43" s="14">
        <v>0</v>
      </c>
      <c r="S43" s="14">
        <v>0</v>
      </c>
      <c r="T43" s="71">
        <v>0</v>
      </c>
      <c r="U43" s="72">
        <v>0</v>
      </c>
      <c r="V43" s="14">
        <v>0</v>
      </c>
      <c r="W43" s="70">
        <v>0</v>
      </c>
      <c r="X43" s="71">
        <v>0</v>
      </c>
      <c r="Y43" s="188" t="s">
        <v>393</v>
      </c>
    </row>
    <row r="44" spans="1:25" ht="13.5" hidden="1" outlineLevel="3" thickBot="1" x14ac:dyDescent="0.25">
      <c r="A44" s="195"/>
      <c r="B44" s="98">
        <v>810008</v>
      </c>
      <c r="C44" s="60" t="s">
        <v>346</v>
      </c>
      <c r="D44" s="38" t="s">
        <v>383</v>
      </c>
      <c r="E44" s="72">
        <v>0</v>
      </c>
      <c r="F44" s="14">
        <v>0</v>
      </c>
      <c r="G44" s="14">
        <v>0</v>
      </c>
      <c r="H44" s="71">
        <v>0</v>
      </c>
      <c r="I44" s="72">
        <v>0</v>
      </c>
      <c r="J44" s="14">
        <v>0</v>
      </c>
      <c r="K44" s="14">
        <v>0</v>
      </c>
      <c r="L44" s="71">
        <v>0</v>
      </c>
      <c r="M44" s="72">
        <v>0</v>
      </c>
      <c r="N44" s="14">
        <v>0</v>
      </c>
      <c r="O44" s="14">
        <v>0</v>
      </c>
      <c r="P44" s="71">
        <v>0</v>
      </c>
      <c r="Q44" s="72">
        <v>0</v>
      </c>
      <c r="R44" s="14">
        <v>0</v>
      </c>
      <c r="S44" s="14">
        <v>0</v>
      </c>
      <c r="T44" s="71">
        <v>0</v>
      </c>
      <c r="U44" s="72">
        <v>0</v>
      </c>
      <c r="V44" s="14">
        <v>0</v>
      </c>
      <c r="W44" s="70">
        <v>0</v>
      </c>
      <c r="X44" s="71">
        <v>0</v>
      </c>
      <c r="Y44" s="188" t="s">
        <v>393</v>
      </c>
    </row>
    <row r="45" spans="1:25" ht="13.5" hidden="1" outlineLevel="3" thickBot="1" x14ac:dyDescent="0.25">
      <c r="A45" s="196"/>
      <c r="B45" s="99">
        <v>810008</v>
      </c>
      <c r="C45" s="139" t="s">
        <v>398</v>
      </c>
      <c r="D45" s="45" t="s">
        <v>384</v>
      </c>
      <c r="E45" s="78">
        <v>0</v>
      </c>
      <c r="F45" s="79">
        <v>0</v>
      </c>
      <c r="G45" s="79">
        <v>0</v>
      </c>
      <c r="H45" s="77">
        <v>0</v>
      </c>
      <c r="I45" s="78">
        <v>0</v>
      </c>
      <c r="J45" s="79">
        <v>0</v>
      </c>
      <c r="K45" s="79">
        <v>0</v>
      </c>
      <c r="L45" s="77">
        <v>0</v>
      </c>
      <c r="M45" s="78">
        <v>0</v>
      </c>
      <c r="N45" s="79">
        <v>0</v>
      </c>
      <c r="O45" s="79">
        <v>0</v>
      </c>
      <c r="P45" s="77">
        <v>0</v>
      </c>
      <c r="Q45" s="78">
        <v>0</v>
      </c>
      <c r="R45" s="79">
        <v>0</v>
      </c>
      <c r="S45" s="79">
        <v>0</v>
      </c>
      <c r="T45" s="77">
        <v>0</v>
      </c>
      <c r="U45" s="78">
        <v>0</v>
      </c>
      <c r="V45" s="79">
        <v>0</v>
      </c>
      <c r="W45" s="76">
        <v>0</v>
      </c>
      <c r="X45" s="77">
        <v>0</v>
      </c>
      <c r="Y45" s="188" t="s">
        <v>393</v>
      </c>
    </row>
    <row r="46" spans="1:25" s="109" customFormat="1" outlineLevel="1" x14ac:dyDescent="0.2">
      <c r="A46" s="197">
        <v>810009</v>
      </c>
      <c r="B46" s="100">
        <v>810009</v>
      </c>
      <c r="C46" s="103" t="s">
        <v>109</v>
      </c>
      <c r="D46" s="104" t="s">
        <v>340</v>
      </c>
      <c r="E46" s="105">
        <v>106</v>
      </c>
      <c r="F46" s="106">
        <v>3244</v>
      </c>
      <c r="G46" s="106">
        <v>3</v>
      </c>
      <c r="H46" s="107">
        <v>3353</v>
      </c>
      <c r="I46" s="105">
        <v>29</v>
      </c>
      <c r="J46" s="106">
        <v>1392</v>
      </c>
      <c r="K46" s="106">
        <v>1</v>
      </c>
      <c r="L46" s="107">
        <v>1422</v>
      </c>
      <c r="M46" s="105">
        <v>59</v>
      </c>
      <c r="N46" s="106">
        <v>2043</v>
      </c>
      <c r="O46" s="106">
        <v>2</v>
      </c>
      <c r="P46" s="107">
        <v>2104</v>
      </c>
      <c r="Q46" s="105">
        <v>328</v>
      </c>
      <c r="R46" s="106">
        <v>8271</v>
      </c>
      <c r="S46" s="106">
        <v>22</v>
      </c>
      <c r="T46" s="107">
        <v>8621</v>
      </c>
      <c r="U46" s="105">
        <v>522</v>
      </c>
      <c r="V46" s="106">
        <v>14950</v>
      </c>
      <c r="W46" s="106">
        <v>28</v>
      </c>
      <c r="X46" s="107">
        <v>15500</v>
      </c>
      <c r="Y46" s="188" t="s">
        <v>401</v>
      </c>
    </row>
    <row r="47" spans="1:25" outlineLevel="2" x14ac:dyDescent="0.2">
      <c r="A47" s="198"/>
      <c r="B47" s="98">
        <v>810009</v>
      </c>
      <c r="C47" s="15" t="s">
        <v>359</v>
      </c>
      <c r="D47" s="38" t="s">
        <v>221</v>
      </c>
      <c r="E47" s="72">
        <v>106</v>
      </c>
      <c r="F47" s="14">
        <v>3221</v>
      </c>
      <c r="G47" s="14">
        <v>3</v>
      </c>
      <c r="H47" s="71">
        <v>3330</v>
      </c>
      <c r="I47" s="72">
        <v>29</v>
      </c>
      <c r="J47" s="14">
        <v>1375</v>
      </c>
      <c r="K47" s="14">
        <v>1</v>
      </c>
      <c r="L47" s="71">
        <v>1405</v>
      </c>
      <c r="M47" s="72">
        <v>59</v>
      </c>
      <c r="N47" s="14">
        <v>2000</v>
      </c>
      <c r="O47" s="14">
        <v>2</v>
      </c>
      <c r="P47" s="71">
        <v>2061</v>
      </c>
      <c r="Q47" s="72">
        <v>323</v>
      </c>
      <c r="R47" s="14">
        <v>8138</v>
      </c>
      <c r="S47" s="14">
        <v>22</v>
      </c>
      <c r="T47" s="71">
        <v>8483</v>
      </c>
      <c r="U47" s="72">
        <v>517</v>
      </c>
      <c r="V47" s="14">
        <v>14734</v>
      </c>
      <c r="W47" s="70">
        <v>28</v>
      </c>
      <c r="X47" s="71">
        <v>15279</v>
      </c>
      <c r="Y47" s="188" t="s">
        <v>401</v>
      </c>
    </row>
    <row r="48" spans="1:25" outlineLevel="2" x14ac:dyDescent="0.2">
      <c r="A48" s="198"/>
      <c r="B48" s="98">
        <v>810009</v>
      </c>
      <c r="C48" s="15" t="s">
        <v>360</v>
      </c>
      <c r="D48" s="38" t="s">
        <v>222</v>
      </c>
      <c r="E48" s="72">
        <v>0</v>
      </c>
      <c r="F48" s="14">
        <v>23</v>
      </c>
      <c r="G48" s="14">
        <v>0</v>
      </c>
      <c r="H48" s="71">
        <v>23</v>
      </c>
      <c r="I48" s="72">
        <v>0</v>
      </c>
      <c r="J48" s="14">
        <v>17</v>
      </c>
      <c r="K48" s="14">
        <v>0</v>
      </c>
      <c r="L48" s="71">
        <v>17</v>
      </c>
      <c r="M48" s="72">
        <v>0</v>
      </c>
      <c r="N48" s="14">
        <v>43</v>
      </c>
      <c r="O48" s="14">
        <v>0</v>
      </c>
      <c r="P48" s="71">
        <v>43</v>
      </c>
      <c r="Q48" s="72">
        <v>5</v>
      </c>
      <c r="R48" s="14">
        <v>133</v>
      </c>
      <c r="S48" s="14">
        <v>0</v>
      </c>
      <c r="T48" s="71">
        <v>138</v>
      </c>
      <c r="U48" s="72">
        <v>5</v>
      </c>
      <c r="V48" s="14">
        <v>216</v>
      </c>
      <c r="W48" s="70">
        <v>0</v>
      </c>
      <c r="X48" s="71">
        <v>221</v>
      </c>
      <c r="Y48" s="188" t="s">
        <v>401</v>
      </c>
    </row>
    <row r="49" spans="1:25" outlineLevel="2" x14ac:dyDescent="0.2">
      <c r="A49" s="198"/>
      <c r="B49" s="98">
        <v>810009</v>
      </c>
      <c r="C49" s="15" t="s">
        <v>299</v>
      </c>
      <c r="D49" s="38" t="s">
        <v>223</v>
      </c>
      <c r="E49" s="73">
        <v>1</v>
      </c>
      <c r="F49" s="74">
        <v>25</v>
      </c>
      <c r="G49" s="74">
        <v>0</v>
      </c>
      <c r="H49" s="71">
        <v>26</v>
      </c>
      <c r="I49" s="73">
        <v>0</v>
      </c>
      <c r="J49" s="74">
        <v>12</v>
      </c>
      <c r="K49" s="74">
        <v>0</v>
      </c>
      <c r="L49" s="71">
        <v>12</v>
      </c>
      <c r="M49" s="73">
        <v>0</v>
      </c>
      <c r="N49" s="74">
        <v>11</v>
      </c>
      <c r="O49" s="74">
        <v>0</v>
      </c>
      <c r="P49" s="71">
        <v>11</v>
      </c>
      <c r="Q49" s="73">
        <v>11</v>
      </c>
      <c r="R49" s="74">
        <v>30</v>
      </c>
      <c r="S49" s="74">
        <v>0</v>
      </c>
      <c r="T49" s="71">
        <v>41</v>
      </c>
      <c r="U49" s="73">
        <v>12</v>
      </c>
      <c r="V49" s="74">
        <v>78</v>
      </c>
      <c r="W49" s="74">
        <v>0</v>
      </c>
      <c r="X49" s="71">
        <v>90</v>
      </c>
      <c r="Y49" s="188" t="s">
        <v>401</v>
      </c>
    </row>
    <row r="50" spans="1:25" hidden="1" outlineLevel="3" x14ac:dyDescent="0.2">
      <c r="A50" s="198"/>
      <c r="B50" s="98">
        <v>810009</v>
      </c>
      <c r="C50" s="42" t="s">
        <v>372</v>
      </c>
      <c r="D50" s="38" t="s">
        <v>378</v>
      </c>
      <c r="E50" s="72">
        <v>0</v>
      </c>
      <c r="F50" s="14">
        <v>0</v>
      </c>
      <c r="G50" s="14">
        <v>0</v>
      </c>
      <c r="H50" s="71">
        <v>0</v>
      </c>
      <c r="I50" s="72">
        <v>0</v>
      </c>
      <c r="J50" s="14">
        <v>0</v>
      </c>
      <c r="K50" s="14">
        <v>0</v>
      </c>
      <c r="L50" s="71">
        <v>0</v>
      </c>
      <c r="M50" s="72">
        <v>0</v>
      </c>
      <c r="N50" s="14">
        <v>0</v>
      </c>
      <c r="O50" s="14">
        <v>0</v>
      </c>
      <c r="P50" s="71">
        <v>0</v>
      </c>
      <c r="Q50" s="72">
        <v>0</v>
      </c>
      <c r="R50" s="14">
        <v>0</v>
      </c>
      <c r="S50" s="14">
        <v>0</v>
      </c>
      <c r="T50" s="71">
        <v>0</v>
      </c>
      <c r="U50" s="72">
        <v>0</v>
      </c>
      <c r="V50" s="14">
        <v>0</v>
      </c>
      <c r="W50" s="70">
        <v>0</v>
      </c>
      <c r="X50" s="71">
        <v>0</v>
      </c>
      <c r="Y50" s="188" t="s">
        <v>393</v>
      </c>
    </row>
    <row r="51" spans="1:25" hidden="1" outlineLevel="3" x14ac:dyDescent="0.2">
      <c r="A51" s="198"/>
      <c r="B51" s="98">
        <v>810009</v>
      </c>
      <c r="C51" s="42" t="s">
        <v>300</v>
      </c>
      <c r="D51" s="38" t="s">
        <v>379</v>
      </c>
      <c r="E51" s="72">
        <v>0</v>
      </c>
      <c r="F51" s="14">
        <v>0</v>
      </c>
      <c r="G51" s="14">
        <v>0</v>
      </c>
      <c r="H51" s="71">
        <v>0</v>
      </c>
      <c r="I51" s="72">
        <v>0</v>
      </c>
      <c r="J51" s="14">
        <v>0</v>
      </c>
      <c r="K51" s="14">
        <v>0</v>
      </c>
      <c r="L51" s="71">
        <v>0</v>
      </c>
      <c r="M51" s="72">
        <v>0</v>
      </c>
      <c r="N51" s="14">
        <v>0</v>
      </c>
      <c r="O51" s="14">
        <v>0</v>
      </c>
      <c r="P51" s="71">
        <v>0</v>
      </c>
      <c r="Q51" s="72">
        <v>0</v>
      </c>
      <c r="R51" s="14">
        <v>0</v>
      </c>
      <c r="S51" s="14">
        <v>0</v>
      </c>
      <c r="T51" s="71">
        <v>0</v>
      </c>
      <c r="U51" s="72">
        <v>0</v>
      </c>
      <c r="V51" s="14">
        <v>0</v>
      </c>
      <c r="W51" s="70">
        <v>0</v>
      </c>
      <c r="X51" s="71">
        <v>0</v>
      </c>
      <c r="Y51" s="188" t="s">
        <v>393</v>
      </c>
    </row>
    <row r="52" spans="1:25" outlineLevel="3" x14ac:dyDescent="0.2">
      <c r="A52" s="198"/>
      <c r="B52" s="98">
        <v>810009</v>
      </c>
      <c r="C52" s="42" t="s">
        <v>304</v>
      </c>
      <c r="D52" s="38" t="s">
        <v>380</v>
      </c>
      <c r="E52" s="72">
        <v>1</v>
      </c>
      <c r="F52" s="14">
        <v>25</v>
      </c>
      <c r="G52" s="14">
        <v>0</v>
      </c>
      <c r="H52" s="71">
        <v>26</v>
      </c>
      <c r="I52" s="72">
        <v>0</v>
      </c>
      <c r="J52" s="14">
        <v>12</v>
      </c>
      <c r="K52" s="14">
        <v>0</v>
      </c>
      <c r="L52" s="71">
        <v>12</v>
      </c>
      <c r="M52" s="72">
        <v>0</v>
      </c>
      <c r="N52" s="14">
        <v>11</v>
      </c>
      <c r="O52" s="14">
        <v>0</v>
      </c>
      <c r="P52" s="71">
        <v>11</v>
      </c>
      <c r="Q52" s="72">
        <v>1</v>
      </c>
      <c r="R52" s="14">
        <v>30</v>
      </c>
      <c r="S52" s="14">
        <v>0</v>
      </c>
      <c r="T52" s="71">
        <v>31</v>
      </c>
      <c r="U52" s="72">
        <v>2</v>
      </c>
      <c r="V52" s="14">
        <v>78</v>
      </c>
      <c r="W52" s="70">
        <v>0</v>
      </c>
      <c r="X52" s="71">
        <v>80</v>
      </c>
      <c r="Y52" s="188" t="s">
        <v>401</v>
      </c>
    </row>
    <row r="53" spans="1:25" ht="13.5" outlineLevel="3" thickBot="1" x14ac:dyDescent="0.25">
      <c r="A53" s="198"/>
      <c r="B53" s="98">
        <v>810009</v>
      </c>
      <c r="C53" s="42" t="s">
        <v>301</v>
      </c>
      <c r="D53" s="38" t="s">
        <v>381</v>
      </c>
      <c r="E53" s="72">
        <v>0</v>
      </c>
      <c r="F53" s="14">
        <v>0</v>
      </c>
      <c r="G53" s="14">
        <v>0</v>
      </c>
      <c r="H53" s="71">
        <v>0</v>
      </c>
      <c r="I53" s="72">
        <v>0</v>
      </c>
      <c r="J53" s="14">
        <v>0</v>
      </c>
      <c r="K53" s="14">
        <v>0</v>
      </c>
      <c r="L53" s="71">
        <v>0</v>
      </c>
      <c r="M53" s="72">
        <v>0</v>
      </c>
      <c r="N53" s="14">
        <v>0</v>
      </c>
      <c r="O53" s="14">
        <v>0</v>
      </c>
      <c r="P53" s="71">
        <v>0</v>
      </c>
      <c r="Q53" s="72">
        <v>10</v>
      </c>
      <c r="R53" s="14">
        <v>0</v>
      </c>
      <c r="S53" s="14">
        <v>0</v>
      </c>
      <c r="T53" s="71">
        <v>10</v>
      </c>
      <c r="U53" s="72">
        <v>10</v>
      </c>
      <c r="V53" s="14">
        <v>0</v>
      </c>
      <c r="W53" s="70">
        <v>0</v>
      </c>
      <c r="X53" s="71">
        <v>10</v>
      </c>
      <c r="Y53" s="188" t="s">
        <v>401</v>
      </c>
    </row>
    <row r="54" spans="1:25" ht="13.5" hidden="1" outlineLevel="3" thickBot="1" x14ac:dyDescent="0.25">
      <c r="A54" s="198"/>
      <c r="B54" s="98">
        <v>810009</v>
      </c>
      <c r="C54" s="42" t="s">
        <v>345</v>
      </c>
      <c r="D54" s="38" t="s">
        <v>382</v>
      </c>
      <c r="E54" s="72">
        <v>0</v>
      </c>
      <c r="F54" s="14">
        <v>0</v>
      </c>
      <c r="G54" s="14">
        <v>0</v>
      </c>
      <c r="H54" s="71">
        <v>0</v>
      </c>
      <c r="I54" s="72">
        <v>0</v>
      </c>
      <c r="J54" s="14">
        <v>0</v>
      </c>
      <c r="K54" s="14">
        <v>0</v>
      </c>
      <c r="L54" s="71">
        <v>0</v>
      </c>
      <c r="M54" s="72">
        <v>0</v>
      </c>
      <c r="N54" s="14">
        <v>0</v>
      </c>
      <c r="O54" s="14">
        <v>0</v>
      </c>
      <c r="P54" s="71">
        <v>0</v>
      </c>
      <c r="Q54" s="72">
        <v>0</v>
      </c>
      <c r="R54" s="14">
        <v>0</v>
      </c>
      <c r="S54" s="14">
        <v>0</v>
      </c>
      <c r="T54" s="71">
        <v>0</v>
      </c>
      <c r="U54" s="72">
        <v>0</v>
      </c>
      <c r="V54" s="14">
        <v>0</v>
      </c>
      <c r="W54" s="70">
        <v>0</v>
      </c>
      <c r="X54" s="71">
        <v>0</v>
      </c>
      <c r="Y54" s="188" t="s">
        <v>393</v>
      </c>
    </row>
    <row r="55" spans="1:25" ht="13.5" hidden="1" outlineLevel="3" thickBot="1" x14ac:dyDescent="0.25">
      <c r="A55" s="199"/>
      <c r="B55" s="98">
        <v>810009</v>
      </c>
      <c r="C55" s="42" t="s">
        <v>346</v>
      </c>
      <c r="D55" s="38" t="s">
        <v>383</v>
      </c>
      <c r="E55" s="72">
        <v>0</v>
      </c>
      <c r="F55" s="14">
        <v>0</v>
      </c>
      <c r="G55" s="14">
        <v>0</v>
      </c>
      <c r="H55" s="71">
        <v>0</v>
      </c>
      <c r="I55" s="72">
        <v>0</v>
      </c>
      <c r="J55" s="14">
        <v>0</v>
      </c>
      <c r="K55" s="14">
        <v>0</v>
      </c>
      <c r="L55" s="71">
        <v>0</v>
      </c>
      <c r="M55" s="72">
        <v>0</v>
      </c>
      <c r="N55" s="14">
        <v>0</v>
      </c>
      <c r="O55" s="14">
        <v>0</v>
      </c>
      <c r="P55" s="71">
        <v>0</v>
      </c>
      <c r="Q55" s="72">
        <v>0</v>
      </c>
      <c r="R55" s="14">
        <v>0</v>
      </c>
      <c r="S55" s="14">
        <v>0</v>
      </c>
      <c r="T55" s="71">
        <v>0</v>
      </c>
      <c r="U55" s="72">
        <v>0</v>
      </c>
      <c r="V55" s="14">
        <v>0</v>
      </c>
      <c r="W55" s="70">
        <v>0</v>
      </c>
      <c r="X55" s="71">
        <v>0</v>
      </c>
      <c r="Y55" s="188" t="s">
        <v>393</v>
      </c>
    </row>
    <row r="56" spans="1:25" ht="13.5" hidden="1" outlineLevel="3" thickBot="1" x14ac:dyDescent="0.25">
      <c r="A56" s="200"/>
      <c r="B56" s="99">
        <v>810009</v>
      </c>
      <c r="C56" s="139" t="s">
        <v>398</v>
      </c>
      <c r="D56" s="45" t="s">
        <v>384</v>
      </c>
      <c r="E56" s="78">
        <v>0</v>
      </c>
      <c r="F56" s="79">
        <v>0</v>
      </c>
      <c r="G56" s="79">
        <v>0</v>
      </c>
      <c r="H56" s="77">
        <v>0</v>
      </c>
      <c r="I56" s="78">
        <v>0</v>
      </c>
      <c r="J56" s="79">
        <v>0</v>
      </c>
      <c r="K56" s="79">
        <v>0</v>
      </c>
      <c r="L56" s="77">
        <v>0</v>
      </c>
      <c r="M56" s="78">
        <v>0</v>
      </c>
      <c r="N56" s="79">
        <v>0</v>
      </c>
      <c r="O56" s="79">
        <v>0</v>
      </c>
      <c r="P56" s="77">
        <v>0</v>
      </c>
      <c r="Q56" s="78">
        <v>0</v>
      </c>
      <c r="R56" s="79">
        <v>0</v>
      </c>
      <c r="S56" s="79">
        <v>0</v>
      </c>
      <c r="T56" s="77">
        <v>0</v>
      </c>
      <c r="U56" s="78">
        <v>0</v>
      </c>
      <c r="V56" s="79">
        <v>0</v>
      </c>
      <c r="W56" s="76">
        <v>0</v>
      </c>
      <c r="X56" s="77">
        <v>0</v>
      </c>
      <c r="Y56" s="188" t="s">
        <v>393</v>
      </c>
    </row>
    <row r="57" spans="1:25" ht="12.75" customHeight="1" thickBot="1" x14ac:dyDescent="0.25">
      <c r="A57" s="58"/>
      <c r="B57" s="96"/>
      <c r="C57" s="57" t="s">
        <v>6</v>
      </c>
      <c r="D57" s="53"/>
      <c r="E57" s="64">
        <v>4758</v>
      </c>
      <c r="F57" s="65">
        <v>315</v>
      </c>
      <c r="G57" s="65">
        <v>7464</v>
      </c>
      <c r="H57" s="67">
        <v>12537</v>
      </c>
      <c r="I57" s="64">
        <v>2035</v>
      </c>
      <c r="J57" s="65">
        <v>116</v>
      </c>
      <c r="K57" s="65">
        <v>3582</v>
      </c>
      <c r="L57" s="67">
        <v>5733</v>
      </c>
      <c r="M57" s="64">
        <v>5173</v>
      </c>
      <c r="N57" s="65">
        <v>267</v>
      </c>
      <c r="O57" s="65">
        <v>8381</v>
      </c>
      <c r="P57" s="67">
        <v>13821</v>
      </c>
      <c r="Q57" s="64">
        <v>12894</v>
      </c>
      <c r="R57" s="65">
        <v>808</v>
      </c>
      <c r="S57" s="65">
        <v>16217</v>
      </c>
      <c r="T57" s="67">
        <v>29919</v>
      </c>
      <c r="U57" s="64">
        <v>24860</v>
      </c>
      <c r="V57" s="65">
        <v>1506</v>
      </c>
      <c r="W57" s="65">
        <v>35644</v>
      </c>
      <c r="X57" s="67">
        <v>62010</v>
      </c>
      <c r="Y57" s="188" t="s">
        <v>401</v>
      </c>
    </row>
    <row r="58" spans="1:25" s="109" customFormat="1" outlineLevel="1" x14ac:dyDescent="0.2">
      <c r="A58" s="194">
        <v>810017</v>
      </c>
      <c r="B58" s="100">
        <v>810017</v>
      </c>
      <c r="C58" s="103" t="s">
        <v>110</v>
      </c>
      <c r="D58" s="104" t="s">
        <v>340</v>
      </c>
      <c r="E58" s="105">
        <v>3797</v>
      </c>
      <c r="F58" s="106">
        <v>290</v>
      </c>
      <c r="G58" s="106">
        <v>5515</v>
      </c>
      <c r="H58" s="107">
        <v>9602</v>
      </c>
      <c r="I58" s="105">
        <v>1691</v>
      </c>
      <c r="J58" s="106">
        <v>115</v>
      </c>
      <c r="K58" s="106">
        <v>2947</v>
      </c>
      <c r="L58" s="107">
        <v>4753</v>
      </c>
      <c r="M58" s="105">
        <v>4407</v>
      </c>
      <c r="N58" s="106">
        <v>245</v>
      </c>
      <c r="O58" s="106">
        <v>6839</v>
      </c>
      <c r="P58" s="107">
        <v>11491</v>
      </c>
      <c r="Q58" s="105">
        <v>10205</v>
      </c>
      <c r="R58" s="106">
        <v>663</v>
      </c>
      <c r="S58" s="106">
        <v>11020</v>
      </c>
      <c r="T58" s="107">
        <v>21888</v>
      </c>
      <c r="U58" s="105">
        <v>20100</v>
      </c>
      <c r="V58" s="106">
        <v>1313</v>
      </c>
      <c r="W58" s="106">
        <v>26321</v>
      </c>
      <c r="X58" s="107">
        <v>47734</v>
      </c>
      <c r="Y58" s="188" t="s">
        <v>401</v>
      </c>
    </row>
    <row r="59" spans="1:25" outlineLevel="2" x14ac:dyDescent="0.2">
      <c r="A59" s="195"/>
      <c r="B59" s="98">
        <v>810017</v>
      </c>
      <c r="C59" s="15" t="s">
        <v>359</v>
      </c>
      <c r="D59" s="38" t="s">
        <v>221</v>
      </c>
      <c r="E59" s="72">
        <v>3501</v>
      </c>
      <c r="F59" s="14">
        <v>282</v>
      </c>
      <c r="G59" s="14">
        <v>5200</v>
      </c>
      <c r="H59" s="71">
        <v>8983</v>
      </c>
      <c r="I59" s="72">
        <v>1691</v>
      </c>
      <c r="J59" s="14">
        <v>115</v>
      </c>
      <c r="K59" s="14">
        <v>2946</v>
      </c>
      <c r="L59" s="71">
        <v>4752</v>
      </c>
      <c r="M59" s="72">
        <v>4194</v>
      </c>
      <c r="N59" s="14">
        <v>239</v>
      </c>
      <c r="O59" s="14">
        <v>6537</v>
      </c>
      <c r="P59" s="71">
        <v>10970</v>
      </c>
      <c r="Q59" s="72">
        <v>9684</v>
      </c>
      <c r="R59" s="14">
        <v>630</v>
      </c>
      <c r="S59" s="14">
        <v>10461</v>
      </c>
      <c r="T59" s="71">
        <v>20775</v>
      </c>
      <c r="U59" s="72">
        <v>19070</v>
      </c>
      <c r="V59" s="14">
        <v>1266</v>
      </c>
      <c r="W59" s="70">
        <v>25144</v>
      </c>
      <c r="X59" s="71">
        <v>45480</v>
      </c>
      <c r="Y59" s="188" t="s">
        <v>401</v>
      </c>
    </row>
    <row r="60" spans="1:25" outlineLevel="2" x14ac:dyDescent="0.2">
      <c r="A60" s="195"/>
      <c r="B60" s="98">
        <v>810017</v>
      </c>
      <c r="C60" s="15" t="s">
        <v>360</v>
      </c>
      <c r="D60" s="38" t="s">
        <v>222</v>
      </c>
      <c r="E60" s="72">
        <v>296</v>
      </c>
      <c r="F60" s="14">
        <v>8</v>
      </c>
      <c r="G60" s="14">
        <v>315</v>
      </c>
      <c r="H60" s="71">
        <v>619</v>
      </c>
      <c r="I60" s="72">
        <v>0</v>
      </c>
      <c r="J60" s="14">
        <v>0</v>
      </c>
      <c r="K60" s="14">
        <v>1</v>
      </c>
      <c r="L60" s="71">
        <v>1</v>
      </c>
      <c r="M60" s="72">
        <v>213</v>
      </c>
      <c r="N60" s="14">
        <v>6</v>
      </c>
      <c r="O60" s="14">
        <v>302</v>
      </c>
      <c r="P60" s="71">
        <v>521</v>
      </c>
      <c r="Q60" s="72">
        <v>521</v>
      </c>
      <c r="R60" s="14">
        <v>33</v>
      </c>
      <c r="S60" s="14">
        <v>559</v>
      </c>
      <c r="T60" s="71">
        <v>1113</v>
      </c>
      <c r="U60" s="72">
        <v>1030</v>
      </c>
      <c r="V60" s="14">
        <v>47</v>
      </c>
      <c r="W60" s="70">
        <v>1177</v>
      </c>
      <c r="X60" s="71">
        <v>2254</v>
      </c>
      <c r="Y60" s="188" t="s">
        <v>401</v>
      </c>
    </row>
    <row r="61" spans="1:25" outlineLevel="2" x14ac:dyDescent="0.2">
      <c r="A61" s="195"/>
      <c r="B61" s="98">
        <v>810017</v>
      </c>
      <c r="C61" s="15" t="s">
        <v>299</v>
      </c>
      <c r="D61" s="38" t="s">
        <v>223</v>
      </c>
      <c r="E61" s="73">
        <v>263</v>
      </c>
      <c r="F61" s="74">
        <v>9</v>
      </c>
      <c r="G61" s="74">
        <v>991</v>
      </c>
      <c r="H61" s="71">
        <v>1263</v>
      </c>
      <c r="I61" s="73">
        <v>325</v>
      </c>
      <c r="J61" s="74">
        <v>29</v>
      </c>
      <c r="K61" s="74">
        <v>817</v>
      </c>
      <c r="L61" s="71">
        <v>1171</v>
      </c>
      <c r="M61" s="73">
        <v>322</v>
      </c>
      <c r="N61" s="74">
        <v>18</v>
      </c>
      <c r="O61" s="74">
        <v>769</v>
      </c>
      <c r="P61" s="71">
        <v>1109</v>
      </c>
      <c r="Q61" s="73">
        <v>1408</v>
      </c>
      <c r="R61" s="74">
        <v>91</v>
      </c>
      <c r="S61" s="74">
        <v>1566</v>
      </c>
      <c r="T61" s="71">
        <v>3065</v>
      </c>
      <c r="U61" s="73">
        <v>2318</v>
      </c>
      <c r="V61" s="74">
        <v>147</v>
      </c>
      <c r="W61" s="74">
        <v>4143</v>
      </c>
      <c r="X61" s="71">
        <v>6608</v>
      </c>
      <c r="Y61" s="188" t="s">
        <v>401</v>
      </c>
    </row>
    <row r="62" spans="1:25" outlineLevel="3" x14ac:dyDescent="0.2">
      <c r="A62" s="195"/>
      <c r="B62" s="98">
        <v>810017</v>
      </c>
      <c r="C62" s="42" t="s">
        <v>372</v>
      </c>
      <c r="D62" s="38" t="s">
        <v>378</v>
      </c>
      <c r="E62" s="72">
        <v>56</v>
      </c>
      <c r="F62" s="14">
        <v>2</v>
      </c>
      <c r="G62" s="14">
        <v>136</v>
      </c>
      <c r="H62" s="71">
        <v>194</v>
      </c>
      <c r="I62" s="72">
        <v>69</v>
      </c>
      <c r="J62" s="14">
        <v>2</v>
      </c>
      <c r="K62" s="14">
        <v>130</v>
      </c>
      <c r="L62" s="71">
        <v>201</v>
      </c>
      <c r="M62" s="72">
        <v>92</v>
      </c>
      <c r="N62" s="14">
        <v>2</v>
      </c>
      <c r="O62" s="14">
        <v>193</v>
      </c>
      <c r="P62" s="71">
        <v>287</v>
      </c>
      <c r="Q62" s="72">
        <v>44</v>
      </c>
      <c r="R62" s="14">
        <v>2</v>
      </c>
      <c r="S62" s="14">
        <v>92</v>
      </c>
      <c r="T62" s="71">
        <v>138</v>
      </c>
      <c r="U62" s="72">
        <v>261</v>
      </c>
      <c r="V62" s="14">
        <v>8</v>
      </c>
      <c r="W62" s="70">
        <v>551</v>
      </c>
      <c r="X62" s="71">
        <v>820</v>
      </c>
      <c r="Y62" s="188" t="s">
        <v>401</v>
      </c>
    </row>
    <row r="63" spans="1:25" hidden="1" outlineLevel="3" x14ac:dyDescent="0.2">
      <c r="A63" s="195"/>
      <c r="B63" s="98">
        <v>810017</v>
      </c>
      <c r="C63" s="42" t="s">
        <v>300</v>
      </c>
      <c r="D63" s="38" t="s">
        <v>379</v>
      </c>
      <c r="E63" s="72">
        <v>0</v>
      </c>
      <c r="F63" s="14">
        <v>0</v>
      </c>
      <c r="G63" s="14">
        <v>0</v>
      </c>
      <c r="H63" s="71">
        <v>0</v>
      </c>
      <c r="I63" s="72">
        <v>0</v>
      </c>
      <c r="J63" s="14">
        <v>0</v>
      </c>
      <c r="K63" s="14">
        <v>0</v>
      </c>
      <c r="L63" s="71">
        <v>0</v>
      </c>
      <c r="M63" s="72">
        <v>0</v>
      </c>
      <c r="N63" s="14">
        <v>0</v>
      </c>
      <c r="O63" s="14">
        <v>0</v>
      </c>
      <c r="P63" s="71">
        <v>0</v>
      </c>
      <c r="Q63" s="72">
        <v>0</v>
      </c>
      <c r="R63" s="14">
        <v>0</v>
      </c>
      <c r="S63" s="14">
        <v>0</v>
      </c>
      <c r="T63" s="71">
        <v>0</v>
      </c>
      <c r="U63" s="72">
        <v>0</v>
      </c>
      <c r="V63" s="14">
        <v>0</v>
      </c>
      <c r="W63" s="70">
        <v>0</v>
      </c>
      <c r="X63" s="71">
        <v>0</v>
      </c>
      <c r="Y63" s="188" t="s">
        <v>393</v>
      </c>
    </row>
    <row r="64" spans="1:25" outlineLevel="3" x14ac:dyDescent="0.2">
      <c r="A64" s="195"/>
      <c r="B64" s="98">
        <v>810017</v>
      </c>
      <c r="C64" s="42" t="s">
        <v>304</v>
      </c>
      <c r="D64" s="38" t="s">
        <v>380</v>
      </c>
      <c r="E64" s="72">
        <v>179</v>
      </c>
      <c r="F64" s="14">
        <v>5</v>
      </c>
      <c r="G64" s="14">
        <v>688</v>
      </c>
      <c r="H64" s="71">
        <v>872</v>
      </c>
      <c r="I64" s="72">
        <v>194</v>
      </c>
      <c r="J64" s="14">
        <v>22</v>
      </c>
      <c r="K64" s="14">
        <v>550</v>
      </c>
      <c r="L64" s="71">
        <v>766</v>
      </c>
      <c r="M64" s="72">
        <v>176</v>
      </c>
      <c r="N64" s="14">
        <v>10</v>
      </c>
      <c r="O64" s="14">
        <v>416</v>
      </c>
      <c r="P64" s="71">
        <v>602</v>
      </c>
      <c r="Q64" s="72">
        <v>547</v>
      </c>
      <c r="R64" s="14">
        <v>36</v>
      </c>
      <c r="S64" s="14">
        <v>593</v>
      </c>
      <c r="T64" s="71">
        <v>1176</v>
      </c>
      <c r="U64" s="72">
        <v>1096</v>
      </c>
      <c r="V64" s="14">
        <v>73</v>
      </c>
      <c r="W64" s="70">
        <v>2247</v>
      </c>
      <c r="X64" s="71">
        <v>3416</v>
      </c>
      <c r="Y64" s="188" t="s">
        <v>401</v>
      </c>
    </row>
    <row r="65" spans="1:25" outlineLevel="3" x14ac:dyDescent="0.2">
      <c r="A65" s="195"/>
      <c r="B65" s="98">
        <v>810017</v>
      </c>
      <c r="C65" s="42" t="s">
        <v>301</v>
      </c>
      <c r="D65" s="38" t="s">
        <v>381</v>
      </c>
      <c r="E65" s="72">
        <v>28</v>
      </c>
      <c r="F65" s="14">
        <v>2</v>
      </c>
      <c r="G65" s="14">
        <v>166</v>
      </c>
      <c r="H65" s="71">
        <v>196</v>
      </c>
      <c r="I65" s="72">
        <v>62</v>
      </c>
      <c r="J65" s="14">
        <v>5</v>
      </c>
      <c r="K65" s="14">
        <v>137</v>
      </c>
      <c r="L65" s="71">
        <v>204</v>
      </c>
      <c r="M65" s="72">
        <v>54</v>
      </c>
      <c r="N65" s="14">
        <v>6</v>
      </c>
      <c r="O65" s="14">
        <v>160</v>
      </c>
      <c r="P65" s="71">
        <v>220</v>
      </c>
      <c r="Q65" s="72">
        <v>108</v>
      </c>
      <c r="R65" s="14">
        <v>6</v>
      </c>
      <c r="S65" s="14">
        <v>116</v>
      </c>
      <c r="T65" s="71">
        <v>230</v>
      </c>
      <c r="U65" s="72">
        <v>252</v>
      </c>
      <c r="V65" s="14">
        <v>19</v>
      </c>
      <c r="W65" s="70">
        <v>579</v>
      </c>
      <c r="X65" s="71">
        <v>850</v>
      </c>
      <c r="Y65" s="188" t="s">
        <v>401</v>
      </c>
    </row>
    <row r="66" spans="1:25" hidden="1" outlineLevel="3" x14ac:dyDescent="0.2">
      <c r="A66" s="195"/>
      <c r="B66" s="98">
        <v>810017</v>
      </c>
      <c r="C66" s="42" t="s">
        <v>345</v>
      </c>
      <c r="D66" s="38" t="s">
        <v>382</v>
      </c>
      <c r="E66" s="72">
        <v>0</v>
      </c>
      <c r="F66" s="14">
        <v>0</v>
      </c>
      <c r="G66" s="14">
        <v>0</v>
      </c>
      <c r="H66" s="71">
        <v>0</v>
      </c>
      <c r="I66" s="72">
        <v>0</v>
      </c>
      <c r="J66" s="14">
        <v>0</v>
      </c>
      <c r="K66" s="14">
        <v>0</v>
      </c>
      <c r="L66" s="71">
        <v>0</v>
      </c>
      <c r="M66" s="72">
        <v>0</v>
      </c>
      <c r="N66" s="14">
        <v>0</v>
      </c>
      <c r="O66" s="14">
        <v>0</v>
      </c>
      <c r="P66" s="71">
        <v>0</v>
      </c>
      <c r="Q66" s="72">
        <v>0</v>
      </c>
      <c r="R66" s="14">
        <v>0</v>
      </c>
      <c r="S66" s="14">
        <v>0</v>
      </c>
      <c r="T66" s="71">
        <v>0</v>
      </c>
      <c r="U66" s="72">
        <v>0</v>
      </c>
      <c r="V66" s="14">
        <v>0</v>
      </c>
      <c r="W66" s="70">
        <v>0</v>
      </c>
      <c r="X66" s="71">
        <v>0</v>
      </c>
      <c r="Y66" s="188" t="s">
        <v>393</v>
      </c>
    </row>
    <row r="67" spans="1:25" ht="13.5" outlineLevel="3" thickBot="1" x14ac:dyDescent="0.25">
      <c r="A67" s="195"/>
      <c r="B67" s="98">
        <v>810017</v>
      </c>
      <c r="C67" s="60" t="s">
        <v>346</v>
      </c>
      <c r="D67" s="38" t="s">
        <v>383</v>
      </c>
      <c r="E67" s="72">
        <v>0</v>
      </c>
      <c r="F67" s="14">
        <v>0</v>
      </c>
      <c r="G67" s="14">
        <v>1</v>
      </c>
      <c r="H67" s="71">
        <v>1</v>
      </c>
      <c r="I67" s="72">
        <v>0</v>
      </c>
      <c r="J67" s="14">
        <v>0</v>
      </c>
      <c r="K67" s="14">
        <v>0</v>
      </c>
      <c r="L67" s="71">
        <v>0</v>
      </c>
      <c r="M67" s="72">
        <v>0</v>
      </c>
      <c r="N67" s="14">
        <v>0</v>
      </c>
      <c r="O67" s="14">
        <v>0</v>
      </c>
      <c r="P67" s="71">
        <v>0</v>
      </c>
      <c r="Q67" s="72">
        <v>709</v>
      </c>
      <c r="R67" s="14">
        <v>47</v>
      </c>
      <c r="S67" s="14">
        <v>765</v>
      </c>
      <c r="T67" s="71">
        <v>1521</v>
      </c>
      <c r="U67" s="72">
        <v>709</v>
      </c>
      <c r="V67" s="14">
        <v>47</v>
      </c>
      <c r="W67" s="70">
        <v>766</v>
      </c>
      <c r="X67" s="71">
        <v>1522</v>
      </c>
      <c r="Y67" s="188" t="s">
        <v>401</v>
      </c>
    </row>
    <row r="68" spans="1:25" ht="13.5" hidden="1" outlineLevel="3" thickBot="1" x14ac:dyDescent="0.25">
      <c r="A68" s="196"/>
      <c r="B68" s="99">
        <v>810017</v>
      </c>
      <c r="C68" s="139" t="s">
        <v>398</v>
      </c>
      <c r="D68" s="45" t="s">
        <v>384</v>
      </c>
      <c r="E68" s="78">
        <v>0</v>
      </c>
      <c r="F68" s="79">
        <v>0</v>
      </c>
      <c r="G68" s="79">
        <v>0</v>
      </c>
      <c r="H68" s="77">
        <v>0</v>
      </c>
      <c r="I68" s="78">
        <v>0</v>
      </c>
      <c r="J68" s="79">
        <v>0</v>
      </c>
      <c r="K68" s="79">
        <v>0</v>
      </c>
      <c r="L68" s="77">
        <v>0</v>
      </c>
      <c r="M68" s="78">
        <v>0</v>
      </c>
      <c r="N68" s="79">
        <v>0</v>
      </c>
      <c r="O68" s="79">
        <v>0</v>
      </c>
      <c r="P68" s="77">
        <v>0</v>
      </c>
      <c r="Q68" s="78">
        <v>0</v>
      </c>
      <c r="R68" s="79">
        <v>0</v>
      </c>
      <c r="S68" s="79">
        <v>0</v>
      </c>
      <c r="T68" s="77">
        <v>0</v>
      </c>
      <c r="U68" s="78">
        <v>0</v>
      </c>
      <c r="V68" s="79">
        <v>0</v>
      </c>
      <c r="W68" s="76">
        <v>0</v>
      </c>
      <c r="X68" s="77">
        <v>0</v>
      </c>
      <c r="Y68" s="188" t="s">
        <v>393</v>
      </c>
    </row>
    <row r="69" spans="1:25" s="109" customFormat="1" outlineLevel="1" x14ac:dyDescent="0.2">
      <c r="A69" s="197">
        <v>810026</v>
      </c>
      <c r="B69" s="100">
        <v>810026</v>
      </c>
      <c r="C69" s="103" t="s">
        <v>111</v>
      </c>
      <c r="D69" s="104" t="s">
        <v>340</v>
      </c>
      <c r="E69" s="105">
        <v>349</v>
      </c>
      <c r="F69" s="106">
        <v>21</v>
      </c>
      <c r="G69" s="106">
        <v>630</v>
      </c>
      <c r="H69" s="107">
        <v>1000</v>
      </c>
      <c r="I69" s="105">
        <v>15</v>
      </c>
      <c r="J69" s="106">
        <v>0</v>
      </c>
      <c r="K69" s="106">
        <v>11</v>
      </c>
      <c r="L69" s="107">
        <v>26</v>
      </c>
      <c r="M69" s="105">
        <v>234</v>
      </c>
      <c r="N69" s="106">
        <v>19</v>
      </c>
      <c r="O69" s="106">
        <v>484</v>
      </c>
      <c r="P69" s="107">
        <v>737</v>
      </c>
      <c r="Q69" s="105">
        <v>1658</v>
      </c>
      <c r="R69" s="106">
        <v>130</v>
      </c>
      <c r="S69" s="106">
        <v>2825</v>
      </c>
      <c r="T69" s="107">
        <v>4613</v>
      </c>
      <c r="U69" s="105">
        <v>2256</v>
      </c>
      <c r="V69" s="106">
        <v>170</v>
      </c>
      <c r="W69" s="106">
        <v>3950</v>
      </c>
      <c r="X69" s="107">
        <v>6376</v>
      </c>
      <c r="Y69" s="188" t="s">
        <v>401</v>
      </c>
    </row>
    <row r="70" spans="1:25" hidden="1" outlineLevel="2" x14ac:dyDescent="0.2">
      <c r="A70" s="198"/>
      <c r="B70" s="98">
        <v>810026</v>
      </c>
      <c r="C70" s="15" t="s">
        <v>359</v>
      </c>
      <c r="D70" s="38" t="s">
        <v>221</v>
      </c>
      <c r="E70" s="72">
        <v>0</v>
      </c>
      <c r="F70" s="14">
        <v>0</v>
      </c>
      <c r="G70" s="14">
        <v>0</v>
      </c>
      <c r="H70" s="71">
        <v>0</v>
      </c>
      <c r="I70" s="72">
        <v>0</v>
      </c>
      <c r="J70" s="14">
        <v>0</v>
      </c>
      <c r="K70" s="14">
        <v>0</v>
      </c>
      <c r="L70" s="71">
        <v>0</v>
      </c>
      <c r="M70" s="72">
        <v>0</v>
      </c>
      <c r="N70" s="14">
        <v>0</v>
      </c>
      <c r="O70" s="14">
        <v>0</v>
      </c>
      <c r="P70" s="71">
        <v>0</v>
      </c>
      <c r="Q70" s="72">
        <v>0</v>
      </c>
      <c r="R70" s="14">
        <v>0</v>
      </c>
      <c r="S70" s="14">
        <v>0</v>
      </c>
      <c r="T70" s="71">
        <v>0</v>
      </c>
      <c r="U70" s="72">
        <v>0</v>
      </c>
      <c r="V70" s="14">
        <v>0</v>
      </c>
      <c r="W70" s="70">
        <v>0</v>
      </c>
      <c r="X70" s="71">
        <v>0</v>
      </c>
      <c r="Y70" s="188" t="s">
        <v>393</v>
      </c>
    </row>
    <row r="71" spans="1:25" ht="13.5" outlineLevel="2" thickBot="1" x14ac:dyDescent="0.25">
      <c r="A71" s="198"/>
      <c r="B71" s="98">
        <v>810026</v>
      </c>
      <c r="C71" s="15" t="s">
        <v>360</v>
      </c>
      <c r="D71" s="38" t="s">
        <v>222</v>
      </c>
      <c r="E71" s="72">
        <v>349</v>
      </c>
      <c r="F71" s="14">
        <v>21</v>
      </c>
      <c r="G71" s="14">
        <v>630</v>
      </c>
      <c r="H71" s="71">
        <v>1000</v>
      </c>
      <c r="I71" s="72">
        <v>15</v>
      </c>
      <c r="J71" s="14">
        <v>0</v>
      </c>
      <c r="K71" s="14">
        <v>11</v>
      </c>
      <c r="L71" s="71">
        <v>26</v>
      </c>
      <c r="M71" s="72">
        <v>234</v>
      </c>
      <c r="N71" s="14">
        <v>19</v>
      </c>
      <c r="O71" s="14">
        <v>484</v>
      </c>
      <c r="P71" s="71">
        <v>737</v>
      </c>
      <c r="Q71" s="72">
        <v>1658</v>
      </c>
      <c r="R71" s="14">
        <v>130</v>
      </c>
      <c r="S71" s="14">
        <v>2825</v>
      </c>
      <c r="T71" s="71">
        <v>4613</v>
      </c>
      <c r="U71" s="72">
        <v>2256</v>
      </c>
      <c r="V71" s="14">
        <v>170</v>
      </c>
      <c r="W71" s="70">
        <v>3950</v>
      </c>
      <c r="X71" s="71">
        <v>6376</v>
      </c>
      <c r="Y71" s="188" t="s">
        <v>401</v>
      </c>
    </row>
    <row r="72" spans="1:25" ht="13.5" hidden="1" outlineLevel="2" collapsed="1" thickBot="1" x14ac:dyDescent="0.25">
      <c r="A72" s="198"/>
      <c r="B72" s="98">
        <v>810026</v>
      </c>
      <c r="C72" s="15" t="s">
        <v>299</v>
      </c>
      <c r="D72" s="38" t="s">
        <v>223</v>
      </c>
      <c r="E72" s="73">
        <v>0</v>
      </c>
      <c r="F72" s="74">
        <v>0</v>
      </c>
      <c r="G72" s="74">
        <v>0</v>
      </c>
      <c r="H72" s="71">
        <v>0</v>
      </c>
      <c r="I72" s="73">
        <v>0</v>
      </c>
      <c r="J72" s="74">
        <v>0</v>
      </c>
      <c r="K72" s="74">
        <v>0</v>
      </c>
      <c r="L72" s="71">
        <v>0</v>
      </c>
      <c r="M72" s="73">
        <v>0</v>
      </c>
      <c r="N72" s="74">
        <v>0</v>
      </c>
      <c r="O72" s="74">
        <v>0</v>
      </c>
      <c r="P72" s="71">
        <v>0</v>
      </c>
      <c r="Q72" s="73">
        <v>0</v>
      </c>
      <c r="R72" s="74">
        <v>0</v>
      </c>
      <c r="S72" s="74">
        <v>0</v>
      </c>
      <c r="T72" s="71">
        <v>0</v>
      </c>
      <c r="U72" s="73">
        <v>0</v>
      </c>
      <c r="V72" s="74">
        <v>0</v>
      </c>
      <c r="W72" s="74">
        <v>0</v>
      </c>
      <c r="X72" s="71">
        <v>0</v>
      </c>
      <c r="Y72" s="188" t="s">
        <v>393</v>
      </c>
    </row>
    <row r="73" spans="1:25" ht="13.5" hidden="1" outlineLevel="3" thickBot="1" x14ac:dyDescent="0.25">
      <c r="A73" s="198"/>
      <c r="B73" s="98">
        <v>810026</v>
      </c>
      <c r="C73" s="42" t="s">
        <v>372</v>
      </c>
      <c r="D73" s="38" t="s">
        <v>378</v>
      </c>
      <c r="E73" s="72">
        <v>0</v>
      </c>
      <c r="F73" s="14">
        <v>0</v>
      </c>
      <c r="G73" s="14">
        <v>0</v>
      </c>
      <c r="H73" s="71">
        <v>0</v>
      </c>
      <c r="I73" s="72">
        <v>0</v>
      </c>
      <c r="J73" s="14">
        <v>0</v>
      </c>
      <c r="K73" s="14">
        <v>0</v>
      </c>
      <c r="L73" s="71">
        <v>0</v>
      </c>
      <c r="M73" s="72">
        <v>0</v>
      </c>
      <c r="N73" s="14">
        <v>0</v>
      </c>
      <c r="O73" s="14">
        <v>0</v>
      </c>
      <c r="P73" s="71">
        <v>0</v>
      </c>
      <c r="Q73" s="72">
        <v>0</v>
      </c>
      <c r="R73" s="14">
        <v>0</v>
      </c>
      <c r="S73" s="14">
        <v>0</v>
      </c>
      <c r="T73" s="71">
        <v>0</v>
      </c>
      <c r="U73" s="72">
        <v>0</v>
      </c>
      <c r="V73" s="14">
        <v>0</v>
      </c>
      <c r="W73" s="70">
        <v>0</v>
      </c>
      <c r="X73" s="71">
        <v>0</v>
      </c>
      <c r="Y73" s="188" t="s">
        <v>393</v>
      </c>
    </row>
    <row r="74" spans="1:25" ht="13.5" hidden="1" outlineLevel="3" thickBot="1" x14ac:dyDescent="0.25">
      <c r="A74" s="198"/>
      <c r="B74" s="98">
        <v>810026</v>
      </c>
      <c r="C74" s="42" t="s">
        <v>300</v>
      </c>
      <c r="D74" s="38" t="s">
        <v>379</v>
      </c>
      <c r="E74" s="72">
        <v>0</v>
      </c>
      <c r="F74" s="14">
        <v>0</v>
      </c>
      <c r="G74" s="14">
        <v>0</v>
      </c>
      <c r="H74" s="71">
        <v>0</v>
      </c>
      <c r="I74" s="72">
        <v>0</v>
      </c>
      <c r="J74" s="14">
        <v>0</v>
      </c>
      <c r="K74" s="14">
        <v>0</v>
      </c>
      <c r="L74" s="71">
        <v>0</v>
      </c>
      <c r="M74" s="72">
        <v>0</v>
      </c>
      <c r="N74" s="14">
        <v>0</v>
      </c>
      <c r="O74" s="14">
        <v>0</v>
      </c>
      <c r="P74" s="71">
        <v>0</v>
      </c>
      <c r="Q74" s="72">
        <v>0</v>
      </c>
      <c r="R74" s="14">
        <v>0</v>
      </c>
      <c r="S74" s="14">
        <v>0</v>
      </c>
      <c r="T74" s="71">
        <v>0</v>
      </c>
      <c r="U74" s="72">
        <v>0</v>
      </c>
      <c r="V74" s="14">
        <v>0</v>
      </c>
      <c r="W74" s="70">
        <v>0</v>
      </c>
      <c r="X74" s="71">
        <v>0</v>
      </c>
      <c r="Y74" s="188" t="s">
        <v>393</v>
      </c>
    </row>
    <row r="75" spans="1:25" ht="13.5" hidden="1" outlineLevel="3" thickBot="1" x14ac:dyDescent="0.25">
      <c r="A75" s="198"/>
      <c r="B75" s="98">
        <v>810026</v>
      </c>
      <c r="C75" s="42" t="s">
        <v>304</v>
      </c>
      <c r="D75" s="38" t="s">
        <v>380</v>
      </c>
      <c r="E75" s="72">
        <v>0</v>
      </c>
      <c r="F75" s="14">
        <v>0</v>
      </c>
      <c r="G75" s="14">
        <v>0</v>
      </c>
      <c r="H75" s="71">
        <v>0</v>
      </c>
      <c r="I75" s="72">
        <v>0</v>
      </c>
      <c r="J75" s="14">
        <v>0</v>
      </c>
      <c r="K75" s="14">
        <v>0</v>
      </c>
      <c r="L75" s="71">
        <v>0</v>
      </c>
      <c r="M75" s="72">
        <v>0</v>
      </c>
      <c r="N75" s="14">
        <v>0</v>
      </c>
      <c r="O75" s="14">
        <v>0</v>
      </c>
      <c r="P75" s="71">
        <v>0</v>
      </c>
      <c r="Q75" s="72">
        <v>0</v>
      </c>
      <c r="R75" s="14">
        <v>0</v>
      </c>
      <c r="S75" s="14">
        <v>0</v>
      </c>
      <c r="T75" s="71">
        <v>0</v>
      </c>
      <c r="U75" s="72">
        <v>0</v>
      </c>
      <c r="V75" s="14">
        <v>0</v>
      </c>
      <c r="W75" s="70">
        <v>0</v>
      </c>
      <c r="X75" s="71">
        <v>0</v>
      </c>
      <c r="Y75" s="188" t="s">
        <v>393</v>
      </c>
    </row>
    <row r="76" spans="1:25" ht="13.5" hidden="1" outlineLevel="3" thickBot="1" x14ac:dyDescent="0.25">
      <c r="A76" s="198"/>
      <c r="B76" s="98">
        <v>810026</v>
      </c>
      <c r="C76" s="42" t="s">
        <v>301</v>
      </c>
      <c r="D76" s="38" t="s">
        <v>381</v>
      </c>
      <c r="E76" s="72">
        <v>0</v>
      </c>
      <c r="F76" s="14">
        <v>0</v>
      </c>
      <c r="G76" s="14">
        <v>0</v>
      </c>
      <c r="H76" s="71">
        <v>0</v>
      </c>
      <c r="I76" s="72">
        <v>0</v>
      </c>
      <c r="J76" s="14">
        <v>0</v>
      </c>
      <c r="K76" s="14">
        <v>0</v>
      </c>
      <c r="L76" s="71">
        <v>0</v>
      </c>
      <c r="M76" s="72">
        <v>0</v>
      </c>
      <c r="N76" s="14">
        <v>0</v>
      </c>
      <c r="O76" s="14">
        <v>0</v>
      </c>
      <c r="P76" s="71">
        <v>0</v>
      </c>
      <c r="Q76" s="72">
        <v>0</v>
      </c>
      <c r="R76" s="14">
        <v>0</v>
      </c>
      <c r="S76" s="14">
        <v>0</v>
      </c>
      <c r="T76" s="71">
        <v>0</v>
      </c>
      <c r="U76" s="72">
        <v>0</v>
      </c>
      <c r="V76" s="14">
        <v>0</v>
      </c>
      <c r="W76" s="70">
        <v>0</v>
      </c>
      <c r="X76" s="71">
        <v>0</v>
      </c>
      <c r="Y76" s="188" t="s">
        <v>393</v>
      </c>
    </row>
    <row r="77" spans="1:25" ht="13.5" hidden="1" outlineLevel="3" thickBot="1" x14ac:dyDescent="0.25">
      <c r="A77" s="198"/>
      <c r="B77" s="98">
        <v>810026</v>
      </c>
      <c r="C77" s="42" t="s">
        <v>345</v>
      </c>
      <c r="D77" s="38" t="s">
        <v>382</v>
      </c>
      <c r="E77" s="72">
        <v>0</v>
      </c>
      <c r="F77" s="14">
        <v>0</v>
      </c>
      <c r="G77" s="14">
        <v>0</v>
      </c>
      <c r="H77" s="71">
        <v>0</v>
      </c>
      <c r="I77" s="72">
        <v>0</v>
      </c>
      <c r="J77" s="14">
        <v>0</v>
      </c>
      <c r="K77" s="14">
        <v>0</v>
      </c>
      <c r="L77" s="71">
        <v>0</v>
      </c>
      <c r="M77" s="72">
        <v>0</v>
      </c>
      <c r="N77" s="14">
        <v>0</v>
      </c>
      <c r="O77" s="14">
        <v>0</v>
      </c>
      <c r="P77" s="71">
        <v>0</v>
      </c>
      <c r="Q77" s="72">
        <v>0</v>
      </c>
      <c r="R77" s="14">
        <v>0</v>
      </c>
      <c r="S77" s="14">
        <v>0</v>
      </c>
      <c r="T77" s="71">
        <v>0</v>
      </c>
      <c r="U77" s="72">
        <v>0</v>
      </c>
      <c r="V77" s="14">
        <v>0</v>
      </c>
      <c r="W77" s="70">
        <v>0</v>
      </c>
      <c r="X77" s="71">
        <v>0</v>
      </c>
      <c r="Y77" s="188" t="s">
        <v>393</v>
      </c>
    </row>
    <row r="78" spans="1:25" ht="13.5" hidden="1" outlineLevel="3" thickBot="1" x14ac:dyDescent="0.25">
      <c r="A78" s="199"/>
      <c r="B78" s="98">
        <v>810026</v>
      </c>
      <c r="C78" s="42" t="s">
        <v>346</v>
      </c>
      <c r="D78" s="38" t="s">
        <v>383</v>
      </c>
      <c r="E78" s="72">
        <v>0</v>
      </c>
      <c r="F78" s="14">
        <v>0</v>
      </c>
      <c r="G78" s="14">
        <v>0</v>
      </c>
      <c r="H78" s="71">
        <v>0</v>
      </c>
      <c r="I78" s="72">
        <v>0</v>
      </c>
      <c r="J78" s="14">
        <v>0</v>
      </c>
      <c r="K78" s="14">
        <v>0</v>
      </c>
      <c r="L78" s="71">
        <v>0</v>
      </c>
      <c r="M78" s="72">
        <v>0</v>
      </c>
      <c r="N78" s="14">
        <v>0</v>
      </c>
      <c r="O78" s="14">
        <v>0</v>
      </c>
      <c r="P78" s="71">
        <v>0</v>
      </c>
      <c r="Q78" s="72">
        <v>0</v>
      </c>
      <c r="R78" s="14">
        <v>0</v>
      </c>
      <c r="S78" s="14">
        <v>0</v>
      </c>
      <c r="T78" s="71">
        <v>0</v>
      </c>
      <c r="U78" s="72">
        <v>0</v>
      </c>
      <c r="V78" s="14">
        <v>0</v>
      </c>
      <c r="W78" s="70">
        <v>0</v>
      </c>
      <c r="X78" s="71">
        <v>0</v>
      </c>
      <c r="Y78" s="188" t="s">
        <v>393</v>
      </c>
    </row>
    <row r="79" spans="1:25" ht="13.5" hidden="1" outlineLevel="3" thickBot="1" x14ac:dyDescent="0.25">
      <c r="A79" s="200"/>
      <c r="B79" s="99">
        <v>810026</v>
      </c>
      <c r="C79" s="139" t="s">
        <v>398</v>
      </c>
      <c r="D79" s="45" t="s">
        <v>384</v>
      </c>
      <c r="E79" s="78">
        <v>0</v>
      </c>
      <c r="F79" s="79">
        <v>0</v>
      </c>
      <c r="G79" s="79">
        <v>0</v>
      </c>
      <c r="H79" s="77">
        <v>0</v>
      </c>
      <c r="I79" s="78">
        <v>0</v>
      </c>
      <c r="J79" s="79">
        <v>0</v>
      </c>
      <c r="K79" s="79">
        <v>0</v>
      </c>
      <c r="L79" s="77">
        <v>0</v>
      </c>
      <c r="M79" s="78">
        <v>0</v>
      </c>
      <c r="N79" s="79">
        <v>0</v>
      </c>
      <c r="O79" s="79">
        <v>0</v>
      </c>
      <c r="P79" s="77">
        <v>0</v>
      </c>
      <c r="Q79" s="78">
        <v>0</v>
      </c>
      <c r="R79" s="79">
        <v>0</v>
      </c>
      <c r="S79" s="79">
        <v>0</v>
      </c>
      <c r="T79" s="77">
        <v>0</v>
      </c>
      <c r="U79" s="78">
        <v>0</v>
      </c>
      <c r="V79" s="79">
        <v>0</v>
      </c>
      <c r="W79" s="76">
        <v>0</v>
      </c>
      <c r="X79" s="77">
        <v>0</v>
      </c>
      <c r="Y79" s="188" t="s">
        <v>393</v>
      </c>
    </row>
    <row r="80" spans="1:25" s="109" customFormat="1" outlineLevel="1" x14ac:dyDescent="0.2">
      <c r="A80" s="197">
        <v>810206</v>
      </c>
      <c r="B80" s="100">
        <v>810206</v>
      </c>
      <c r="C80" s="103" t="s">
        <v>112</v>
      </c>
      <c r="D80" s="104" t="s">
        <v>340</v>
      </c>
      <c r="E80" s="105">
        <v>612</v>
      </c>
      <c r="F80" s="106">
        <v>4</v>
      </c>
      <c r="G80" s="106">
        <v>1319</v>
      </c>
      <c r="H80" s="107">
        <v>1935</v>
      </c>
      <c r="I80" s="105">
        <v>329</v>
      </c>
      <c r="J80" s="106">
        <v>1</v>
      </c>
      <c r="K80" s="106">
        <v>624</v>
      </c>
      <c r="L80" s="107">
        <v>954</v>
      </c>
      <c r="M80" s="105">
        <v>532</v>
      </c>
      <c r="N80" s="106">
        <v>3</v>
      </c>
      <c r="O80" s="106">
        <v>1058</v>
      </c>
      <c r="P80" s="107">
        <v>1593</v>
      </c>
      <c r="Q80" s="105">
        <v>1031</v>
      </c>
      <c r="R80" s="106">
        <v>15</v>
      </c>
      <c r="S80" s="106">
        <v>2372</v>
      </c>
      <c r="T80" s="107">
        <v>3418</v>
      </c>
      <c r="U80" s="105">
        <v>2504</v>
      </c>
      <c r="V80" s="106">
        <v>23</v>
      </c>
      <c r="W80" s="106">
        <v>5373</v>
      </c>
      <c r="X80" s="107">
        <v>7900</v>
      </c>
      <c r="Y80" s="188" t="s">
        <v>401</v>
      </c>
    </row>
    <row r="81" spans="1:25" outlineLevel="2" x14ac:dyDescent="0.2">
      <c r="A81" s="198"/>
      <c r="B81" s="98">
        <v>810206</v>
      </c>
      <c r="C81" s="15" t="s">
        <v>359</v>
      </c>
      <c r="D81" s="38" t="s">
        <v>221</v>
      </c>
      <c r="E81" s="72">
        <v>536</v>
      </c>
      <c r="F81" s="14">
        <v>4</v>
      </c>
      <c r="G81" s="14">
        <v>1125</v>
      </c>
      <c r="H81" s="71">
        <v>1665</v>
      </c>
      <c r="I81" s="72">
        <v>327</v>
      </c>
      <c r="J81" s="14">
        <v>1</v>
      </c>
      <c r="K81" s="14">
        <v>593</v>
      </c>
      <c r="L81" s="71">
        <v>921</v>
      </c>
      <c r="M81" s="72">
        <v>474</v>
      </c>
      <c r="N81" s="14">
        <v>3</v>
      </c>
      <c r="O81" s="14">
        <v>991</v>
      </c>
      <c r="P81" s="71">
        <v>1468</v>
      </c>
      <c r="Q81" s="72">
        <v>926</v>
      </c>
      <c r="R81" s="14">
        <v>13</v>
      </c>
      <c r="S81" s="14">
        <v>2130</v>
      </c>
      <c r="T81" s="71">
        <v>3069</v>
      </c>
      <c r="U81" s="72">
        <v>2263</v>
      </c>
      <c r="V81" s="14">
        <v>21</v>
      </c>
      <c r="W81" s="70">
        <v>4839</v>
      </c>
      <c r="X81" s="71">
        <v>7123</v>
      </c>
      <c r="Y81" s="188" t="s">
        <v>401</v>
      </c>
    </row>
    <row r="82" spans="1:25" outlineLevel="2" x14ac:dyDescent="0.2">
      <c r="A82" s="198"/>
      <c r="B82" s="98">
        <v>810206</v>
      </c>
      <c r="C82" s="15" t="s">
        <v>360</v>
      </c>
      <c r="D82" s="38" t="s">
        <v>222</v>
      </c>
      <c r="E82" s="72">
        <v>76</v>
      </c>
      <c r="F82" s="14">
        <v>0</v>
      </c>
      <c r="G82" s="14">
        <v>194</v>
      </c>
      <c r="H82" s="71">
        <v>270</v>
      </c>
      <c r="I82" s="72">
        <v>2</v>
      </c>
      <c r="J82" s="14">
        <v>0</v>
      </c>
      <c r="K82" s="14">
        <v>31</v>
      </c>
      <c r="L82" s="71">
        <v>33</v>
      </c>
      <c r="M82" s="72">
        <v>58</v>
      </c>
      <c r="N82" s="14">
        <v>0</v>
      </c>
      <c r="O82" s="14">
        <v>67</v>
      </c>
      <c r="P82" s="71">
        <v>125</v>
      </c>
      <c r="Q82" s="72">
        <v>105</v>
      </c>
      <c r="R82" s="14">
        <v>2</v>
      </c>
      <c r="S82" s="14">
        <v>242</v>
      </c>
      <c r="T82" s="71">
        <v>349</v>
      </c>
      <c r="U82" s="72">
        <v>241</v>
      </c>
      <c r="V82" s="14">
        <v>2</v>
      </c>
      <c r="W82" s="70">
        <v>534</v>
      </c>
      <c r="X82" s="71">
        <v>777</v>
      </c>
      <c r="Y82" s="188" t="s">
        <v>401</v>
      </c>
    </row>
    <row r="83" spans="1:25" outlineLevel="2" x14ac:dyDescent="0.2">
      <c r="A83" s="198"/>
      <c r="B83" s="98">
        <v>810206</v>
      </c>
      <c r="C83" s="15" t="s">
        <v>299</v>
      </c>
      <c r="D83" s="38" t="s">
        <v>223</v>
      </c>
      <c r="E83" s="73">
        <v>40</v>
      </c>
      <c r="F83" s="74">
        <v>0</v>
      </c>
      <c r="G83" s="74">
        <v>39</v>
      </c>
      <c r="H83" s="71">
        <v>79</v>
      </c>
      <c r="I83" s="73">
        <v>19</v>
      </c>
      <c r="J83" s="74">
        <v>0</v>
      </c>
      <c r="K83" s="74">
        <v>24</v>
      </c>
      <c r="L83" s="71">
        <v>43</v>
      </c>
      <c r="M83" s="73">
        <v>25</v>
      </c>
      <c r="N83" s="74">
        <v>0</v>
      </c>
      <c r="O83" s="74">
        <v>30</v>
      </c>
      <c r="P83" s="71">
        <v>55</v>
      </c>
      <c r="Q83" s="73">
        <v>31</v>
      </c>
      <c r="R83" s="74">
        <v>0</v>
      </c>
      <c r="S83" s="74">
        <v>41</v>
      </c>
      <c r="T83" s="71">
        <v>72</v>
      </c>
      <c r="U83" s="73">
        <v>115</v>
      </c>
      <c r="V83" s="74">
        <v>0</v>
      </c>
      <c r="W83" s="74">
        <v>134</v>
      </c>
      <c r="X83" s="71">
        <v>249</v>
      </c>
      <c r="Y83" s="188" t="s">
        <v>401</v>
      </c>
    </row>
    <row r="84" spans="1:25" hidden="1" outlineLevel="3" x14ac:dyDescent="0.2">
      <c r="A84" s="198"/>
      <c r="B84" s="98">
        <v>810206</v>
      </c>
      <c r="C84" s="42" t="s">
        <v>372</v>
      </c>
      <c r="D84" s="38" t="s">
        <v>378</v>
      </c>
      <c r="E84" s="72">
        <v>0</v>
      </c>
      <c r="F84" s="14">
        <v>0</v>
      </c>
      <c r="G84" s="14">
        <v>0</v>
      </c>
      <c r="H84" s="71">
        <v>0</v>
      </c>
      <c r="I84" s="72">
        <v>0</v>
      </c>
      <c r="J84" s="14">
        <v>0</v>
      </c>
      <c r="K84" s="14">
        <v>0</v>
      </c>
      <c r="L84" s="71">
        <v>0</v>
      </c>
      <c r="M84" s="72">
        <v>0</v>
      </c>
      <c r="N84" s="14">
        <v>0</v>
      </c>
      <c r="O84" s="14">
        <v>0</v>
      </c>
      <c r="P84" s="71">
        <v>0</v>
      </c>
      <c r="Q84" s="72">
        <v>0</v>
      </c>
      <c r="R84" s="14">
        <v>0</v>
      </c>
      <c r="S84" s="14">
        <v>0</v>
      </c>
      <c r="T84" s="71">
        <v>0</v>
      </c>
      <c r="U84" s="72">
        <v>0</v>
      </c>
      <c r="V84" s="14">
        <v>0</v>
      </c>
      <c r="W84" s="70">
        <v>0</v>
      </c>
      <c r="X84" s="71">
        <v>0</v>
      </c>
      <c r="Y84" s="188" t="s">
        <v>393</v>
      </c>
    </row>
    <row r="85" spans="1:25" hidden="1" outlineLevel="3" x14ac:dyDescent="0.2">
      <c r="A85" s="198"/>
      <c r="B85" s="98">
        <v>810206</v>
      </c>
      <c r="C85" s="42" t="s">
        <v>300</v>
      </c>
      <c r="D85" s="38" t="s">
        <v>379</v>
      </c>
      <c r="E85" s="72">
        <v>0</v>
      </c>
      <c r="F85" s="14">
        <v>0</v>
      </c>
      <c r="G85" s="14">
        <v>0</v>
      </c>
      <c r="H85" s="71">
        <v>0</v>
      </c>
      <c r="I85" s="72">
        <v>0</v>
      </c>
      <c r="J85" s="14">
        <v>0</v>
      </c>
      <c r="K85" s="14">
        <v>0</v>
      </c>
      <c r="L85" s="71">
        <v>0</v>
      </c>
      <c r="M85" s="72">
        <v>0</v>
      </c>
      <c r="N85" s="14">
        <v>0</v>
      </c>
      <c r="O85" s="14">
        <v>0</v>
      </c>
      <c r="P85" s="71">
        <v>0</v>
      </c>
      <c r="Q85" s="72">
        <v>0</v>
      </c>
      <c r="R85" s="14">
        <v>0</v>
      </c>
      <c r="S85" s="14">
        <v>0</v>
      </c>
      <c r="T85" s="71">
        <v>0</v>
      </c>
      <c r="U85" s="72">
        <v>0</v>
      </c>
      <c r="V85" s="14">
        <v>0</v>
      </c>
      <c r="W85" s="70">
        <v>0</v>
      </c>
      <c r="X85" s="71">
        <v>0</v>
      </c>
      <c r="Y85" s="188" t="s">
        <v>393</v>
      </c>
    </row>
    <row r="86" spans="1:25" ht="13.5" outlineLevel="3" thickBot="1" x14ac:dyDescent="0.25">
      <c r="A86" s="198"/>
      <c r="B86" s="98">
        <v>810206</v>
      </c>
      <c r="C86" s="42" t="s">
        <v>304</v>
      </c>
      <c r="D86" s="38" t="s">
        <v>380</v>
      </c>
      <c r="E86" s="72">
        <v>40</v>
      </c>
      <c r="F86" s="14">
        <v>0</v>
      </c>
      <c r="G86" s="14">
        <v>39</v>
      </c>
      <c r="H86" s="71">
        <v>79</v>
      </c>
      <c r="I86" s="72">
        <v>19</v>
      </c>
      <c r="J86" s="14">
        <v>0</v>
      </c>
      <c r="K86" s="14">
        <v>24</v>
      </c>
      <c r="L86" s="71">
        <v>43</v>
      </c>
      <c r="M86" s="72">
        <v>25</v>
      </c>
      <c r="N86" s="14">
        <v>0</v>
      </c>
      <c r="O86" s="14">
        <v>30</v>
      </c>
      <c r="P86" s="71">
        <v>55</v>
      </c>
      <c r="Q86" s="72">
        <v>31</v>
      </c>
      <c r="R86" s="14">
        <v>0</v>
      </c>
      <c r="S86" s="14">
        <v>41</v>
      </c>
      <c r="T86" s="71">
        <v>72</v>
      </c>
      <c r="U86" s="72">
        <v>115</v>
      </c>
      <c r="V86" s="14">
        <v>0</v>
      </c>
      <c r="W86" s="70">
        <v>134</v>
      </c>
      <c r="X86" s="71">
        <v>249</v>
      </c>
      <c r="Y86" s="188" t="s">
        <v>401</v>
      </c>
    </row>
    <row r="87" spans="1:25" ht="13.5" hidden="1" outlineLevel="3" thickBot="1" x14ac:dyDescent="0.25">
      <c r="A87" s="198"/>
      <c r="B87" s="98">
        <v>810206</v>
      </c>
      <c r="C87" s="42" t="s">
        <v>301</v>
      </c>
      <c r="D87" s="38" t="s">
        <v>381</v>
      </c>
      <c r="E87" s="72">
        <v>0</v>
      </c>
      <c r="F87" s="14">
        <v>0</v>
      </c>
      <c r="G87" s="14">
        <v>0</v>
      </c>
      <c r="H87" s="71">
        <v>0</v>
      </c>
      <c r="I87" s="72">
        <v>0</v>
      </c>
      <c r="J87" s="14">
        <v>0</v>
      </c>
      <c r="K87" s="14">
        <v>0</v>
      </c>
      <c r="L87" s="71">
        <v>0</v>
      </c>
      <c r="M87" s="72">
        <v>0</v>
      </c>
      <c r="N87" s="14">
        <v>0</v>
      </c>
      <c r="O87" s="14">
        <v>0</v>
      </c>
      <c r="P87" s="71">
        <v>0</v>
      </c>
      <c r="Q87" s="72">
        <v>0</v>
      </c>
      <c r="R87" s="14">
        <v>0</v>
      </c>
      <c r="S87" s="14">
        <v>0</v>
      </c>
      <c r="T87" s="71">
        <v>0</v>
      </c>
      <c r="U87" s="72">
        <v>0</v>
      </c>
      <c r="V87" s="14">
        <v>0</v>
      </c>
      <c r="W87" s="70">
        <v>0</v>
      </c>
      <c r="X87" s="71">
        <v>0</v>
      </c>
      <c r="Y87" s="188" t="s">
        <v>393</v>
      </c>
    </row>
    <row r="88" spans="1:25" ht="13.5" hidden="1" outlineLevel="3" thickBot="1" x14ac:dyDescent="0.25">
      <c r="A88" s="198"/>
      <c r="B88" s="98">
        <v>810206</v>
      </c>
      <c r="C88" s="42" t="s">
        <v>345</v>
      </c>
      <c r="D88" s="38" t="s">
        <v>382</v>
      </c>
      <c r="E88" s="72">
        <v>0</v>
      </c>
      <c r="F88" s="14">
        <v>0</v>
      </c>
      <c r="G88" s="14">
        <v>0</v>
      </c>
      <c r="H88" s="71">
        <v>0</v>
      </c>
      <c r="I88" s="72">
        <v>0</v>
      </c>
      <c r="J88" s="14">
        <v>0</v>
      </c>
      <c r="K88" s="14">
        <v>0</v>
      </c>
      <c r="L88" s="71">
        <v>0</v>
      </c>
      <c r="M88" s="72">
        <v>0</v>
      </c>
      <c r="N88" s="14">
        <v>0</v>
      </c>
      <c r="O88" s="14">
        <v>0</v>
      </c>
      <c r="P88" s="71">
        <v>0</v>
      </c>
      <c r="Q88" s="72">
        <v>0</v>
      </c>
      <c r="R88" s="14">
        <v>0</v>
      </c>
      <c r="S88" s="14">
        <v>0</v>
      </c>
      <c r="T88" s="71">
        <v>0</v>
      </c>
      <c r="U88" s="72">
        <v>0</v>
      </c>
      <c r="V88" s="14">
        <v>0</v>
      </c>
      <c r="W88" s="70">
        <v>0</v>
      </c>
      <c r="X88" s="71">
        <v>0</v>
      </c>
      <c r="Y88" s="188" t="s">
        <v>393</v>
      </c>
    </row>
    <row r="89" spans="1:25" ht="13.5" hidden="1" outlineLevel="3" thickBot="1" x14ac:dyDescent="0.25">
      <c r="A89" s="199"/>
      <c r="B89" s="98">
        <v>810206</v>
      </c>
      <c r="C89" s="42" t="s">
        <v>346</v>
      </c>
      <c r="D89" s="38" t="s">
        <v>383</v>
      </c>
      <c r="E89" s="72">
        <v>0</v>
      </c>
      <c r="F89" s="14">
        <v>0</v>
      </c>
      <c r="G89" s="14">
        <v>0</v>
      </c>
      <c r="H89" s="71">
        <v>0</v>
      </c>
      <c r="I89" s="72">
        <v>0</v>
      </c>
      <c r="J89" s="14">
        <v>0</v>
      </c>
      <c r="K89" s="14">
        <v>0</v>
      </c>
      <c r="L89" s="71">
        <v>0</v>
      </c>
      <c r="M89" s="72">
        <v>0</v>
      </c>
      <c r="N89" s="14">
        <v>0</v>
      </c>
      <c r="O89" s="14">
        <v>0</v>
      </c>
      <c r="P89" s="71">
        <v>0</v>
      </c>
      <c r="Q89" s="72">
        <v>0</v>
      </c>
      <c r="R89" s="14">
        <v>0</v>
      </c>
      <c r="S89" s="14">
        <v>0</v>
      </c>
      <c r="T89" s="71">
        <v>0</v>
      </c>
      <c r="U89" s="72">
        <v>0</v>
      </c>
      <c r="V89" s="14">
        <v>0</v>
      </c>
      <c r="W89" s="70">
        <v>0</v>
      </c>
      <c r="X89" s="71">
        <v>0</v>
      </c>
      <c r="Y89" s="188" t="s">
        <v>393</v>
      </c>
    </row>
    <row r="90" spans="1:25" ht="13.5" hidden="1" outlineLevel="3" thickBot="1" x14ac:dyDescent="0.25">
      <c r="A90" s="200"/>
      <c r="B90" s="99">
        <v>810206</v>
      </c>
      <c r="C90" s="139" t="s">
        <v>398</v>
      </c>
      <c r="D90" s="45" t="s">
        <v>384</v>
      </c>
      <c r="E90" s="78">
        <v>0</v>
      </c>
      <c r="F90" s="79">
        <v>0</v>
      </c>
      <c r="G90" s="79">
        <v>0</v>
      </c>
      <c r="H90" s="77">
        <v>0</v>
      </c>
      <c r="I90" s="78">
        <v>0</v>
      </c>
      <c r="J90" s="79">
        <v>0</v>
      </c>
      <c r="K90" s="79">
        <v>0</v>
      </c>
      <c r="L90" s="77">
        <v>0</v>
      </c>
      <c r="M90" s="78">
        <v>0</v>
      </c>
      <c r="N90" s="79">
        <v>0</v>
      </c>
      <c r="O90" s="79">
        <v>0</v>
      </c>
      <c r="P90" s="77">
        <v>0</v>
      </c>
      <c r="Q90" s="78">
        <v>0</v>
      </c>
      <c r="R90" s="79">
        <v>0</v>
      </c>
      <c r="S90" s="79">
        <v>0</v>
      </c>
      <c r="T90" s="77">
        <v>0</v>
      </c>
      <c r="U90" s="78">
        <v>0</v>
      </c>
      <c r="V90" s="79">
        <v>0</v>
      </c>
      <c r="W90" s="76">
        <v>0</v>
      </c>
      <c r="X90" s="77">
        <v>0</v>
      </c>
      <c r="Y90" s="188" t="s">
        <v>393</v>
      </c>
    </row>
    <row r="91" spans="1:25" ht="12.75" customHeight="1" thickBot="1" x14ac:dyDescent="0.25">
      <c r="A91" s="58"/>
      <c r="B91" s="96"/>
      <c r="C91" s="57" t="s">
        <v>7</v>
      </c>
      <c r="D91" s="53"/>
      <c r="E91" s="64">
        <v>13156</v>
      </c>
      <c r="F91" s="65">
        <v>52</v>
      </c>
      <c r="G91" s="66">
        <v>43</v>
      </c>
      <c r="H91" s="67">
        <v>13251</v>
      </c>
      <c r="I91" s="64">
        <v>6500</v>
      </c>
      <c r="J91" s="65">
        <v>48</v>
      </c>
      <c r="K91" s="66">
        <v>18</v>
      </c>
      <c r="L91" s="67">
        <v>6566</v>
      </c>
      <c r="M91" s="64">
        <v>8127</v>
      </c>
      <c r="N91" s="65">
        <v>47</v>
      </c>
      <c r="O91" s="66">
        <v>17</v>
      </c>
      <c r="P91" s="67">
        <v>8191</v>
      </c>
      <c r="Q91" s="64">
        <v>28407</v>
      </c>
      <c r="R91" s="65">
        <v>146</v>
      </c>
      <c r="S91" s="66">
        <v>108</v>
      </c>
      <c r="T91" s="67">
        <v>28661</v>
      </c>
      <c r="U91" s="64">
        <v>56190</v>
      </c>
      <c r="V91" s="65">
        <v>293</v>
      </c>
      <c r="W91" s="66">
        <v>186</v>
      </c>
      <c r="X91" s="67">
        <v>56669</v>
      </c>
      <c r="Y91" s="188" t="s">
        <v>401</v>
      </c>
    </row>
    <row r="92" spans="1:25" s="109" customFormat="1" outlineLevel="1" x14ac:dyDescent="0.2">
      <c r="A92" s="194">
        <v>810032</v>
      </c>
      <c r="B92" s="100">
        <v>810032</v>
      </c>
      <c r="C92" s="103" t="s">
        <v>113</v>
      </c>
      <c r="D92" s="104" t="s">
        <v>340</v>
      </c>
      <c r="E92" s="105">
        <v>13156</v>
      </c>
      <c r="F92" s="106">
        <v>52</v>
      </c>
      <c r="G92" s="106">
        <v>43</v>
      </c>
      <c r="H92" s="107">
        <v>13251</v>
      </c>
      <c r="I92" s="105">
        <v>6500</v>
      </c>
      <c r="J92" s="106">
        <v>48</v>
      </c>
      <c r="K92" s="106">
        <v>18</v>
      </c>
      <c r="L92" s="107">
        <v>6566</v>
      </c>
      <c r="M92" s="105">
        <v>8127</v>
      </c>
      <c r="N92" s="106">
        <v>47</v>
      </c>
      <c r="O92" s="106">
        <v>17</v>
      </c>
      <c r="P92" s="107">
        <v>8191</v>
      </c>
      <c r="Q92" s="105">
        <v>28407</v>
      </c>
      <c r="R92" s="106">
        <v>146</v>
      </c>
      <c r="S92" s="106">
        <v>108</v>
      </c>
      <c r="T92" s="107">
        <v>28661</v>
      </c>
      <c r="U92" s="105">
        <v>56190</v>
      </c>
      <c r="V92" s="106">
        <v>293</v>
      </c>
      <c r="W92" s="106">
        <v>186</v>
      </c>
      <c r="X92" s="107">
        <v>56669</v>
      </c>
      <c r="Y92" s="188" t="s">
        <v>401</v>
      </c>
    </row>
    <row r="93" spans="1:25" outlineLevel="2" x14ac:dyDescent="0.2">
      <c r="A93" s="195"/>
      <c r="B93" s="98">
        <v>810032</v>
      </c>
      <c r="C93" s="15" t="s">
        <v>359</v>
      </c>
      <c r="D93" s="38" t="s">
        <v>221</v>
      </c>
      <c r="E93" s="72">
        <v>11877</v>
      </c>
      <c r="F93" s="14">
        <v>47</v>
      </c>
      <c r="G93" s="14">
        <v>37</v>
      </c>
      <c r="H93" s="71">
        <v>11961</v>
      </c>
      <c r="I93" s="72">
        <v>6411</v>
      </c>
      <c r="J93" s="14">
        <v>48</v>
      </c>
      <c r="K93" s="14">
        <v>18</v>
      </c>
      <c r="L93" s="71">
        <v>6477</v>
      </c>
      <c r="M93" s="72">
        <v>7751</v>
      </c>
      <c r="N93" s="14">
        <v>44</v>
      </c>
      <c r="O93" s="14">
        <v>15</v>
      </c>
      <c r="P93" s="71">
        <v>7810</v>
      </c>
      <c r="Q93" s="72">
        <v>25209</v>
      </c>
      <c r="R93" s="14">
        <v>130</v>
      </c>
      <c r="S93" s="14">
        <v>95</v>
      </c>
      <c r="T93" s="71">
        <v>25434</v>
      </c>
      <c r="U93" s="72">
        <v>51248</v>
      </c>
      <c r="V93" s="14">
        <v>269</v>
      </c>
      <c r="W93" s="70">
        <v>165</v>
      </c>
      <c r="X93" s="71">
        <v>51682</v>
      </c>
      <c r="Y93" s="188" t="s">
        <v>401</v>
      </c>
    </row>
    <row r="94" spans="1:25" outlineLevel="2" x14ac:dyDescent="0.2">
      <c r="A94" s="195"/>
      <c r="B94" s="98">
        <v>810032</v>
      </c>
      <c r="C94" s="15" t="s">
        <v>360</v>
      </c>
      <c r="D94" s="38" t="s">
        <v>222</v>
      </c>
      <c r="E94" s="72">
        <v>1279</v>
      </c>
      <c r="F94" s="14">
        <v>5</v>
      </c>
      <c r="G94" s="14">
        <v>6</v>
      </c>
      <c r="H94" s="71">
        <v>1290</v>
      </c>
      <c r="I94" s="72">
        <v>89</v>
      </c>
      <c r="J94" s="14">
        <v>0</v>
      </c>
      <c r="K94" s="14">
        <v>0</v>
      </c>
      <c r="L94" s="71">
        <v>89</v>
      </c>
      <c r="M94" s="72">
        <v>376</v>
      </c>
      <c r="N94" s="14">
        <v>3</v>
      </c>
      <c r="O94" s="14">
        <v>2</v>
      </c>
      <c r="P94" s="71">
        <v>381</v>
      </c>
      <c r="Q94" s="72">
        <v>3198</v>
      </c>
      <c r="R94" s="14">
        <v>16</v>
      </c>
      <c r="S94" s="14">
        <v>13</v>
      </c>
      <c r="T94" s="71">
        <v>3227</v>
      </c>
      <c r="U94" s="72">
        <v>4942</v>
      </c>
      <c r="V94" s="14">
        <v>24</v>
      </c>
      <c r="W94" s="70">
        <v>21</v>
      </c>
      <c r="X94" s="71">
        <v>4987</v>
      </c>
      <c r="Y94" s="188" t="s">
        <v>401</v>
      </c>
    </row>
    <row r="95" spans="1:25" outlineLevel="2" x14ac:dyDescent="0.2">
      <c r="A95" s="195"/>
      <c r="B95" s="98">
        <v>810032</v>
      </c>
      <c r="C95" s="15" t="s">
        <v>299</v>
      </c>
      <c r="D95" s="38" t="s">
        <v>223</v>
      </c>
      <c r="E95" s="73">
        <v>1250</v>
      </c>
      <c r="F95" s="74">
        <v>2</v>
      </c>
      <c r="G95" s="74">
        <v>3</v>
      </c>
      <c r="H95" s="71">
        <v>1255</v>
      </c>
      <c r="I95" s="73">
        <v>785</v>
      </c>
      <c r="J95" s="74">
        <v>4</v>
      </c>
      <c r="K95" s="74">
        <v>2</v>
      </c>
      <c r="L95" s="71">
        <v>791</v>
      </c>
      <c r="M95" s="73">
        <v>1018</v>
      </c>
      <c r="N95" s="74">
        <v>9</v>
      </c>
      <c r="O95" s="74">
        <v>0</v>
      </c>
      <c r="P95" s="71">
        <v>1027</v>
      </c>
      <c r="Q95" s="73">
        <v>1358</v>
      </c>
      <c r="R95" s="74">
        <v>7</v>
      </c>
      <c r="S95" s="74">
        <v>4</v>
      </c>
      <c r="T95" s="71">
        <v>1369</v>
      </c>
      <c r="U95" s="73">
        <v>4411</v>
      </c>
      <c r="V95" s="74">
        <v>22</v>
      </c>
      <c r="W95" s="74">
        <v>9</v>
      </c>
      <c r="X95" s="71">
        <v>4442</v>
      </c>
      <c r="Y95" s="188" t="s">
        <v>401</v>
      </c>
    </row>
    <row r="96" spans="1:25" outlineLevel="3" x14ac:dyDescent="0.2">
      <c r="A96" s="195"/>
      <c r="B96" s="98">
        <v>810032</v>
      </c>
      <c r="C96" s="42" t="s">
        <v>372</v>
      </c>
      <c r="D96" s="38" t="s">
        <v>378</v>
      </c>
      <c r="E96" s="72">
        <v>350</v>
      </c>
      <c r="F96" s="14">
        <v>0</v>
      </c>
      <c r="G96" s="14">
        <v>1</v>
      </c>
      <c r="H96" s="71">
        <v>351</v>
      </c>
      <c r="I96" s="72">
        <v>282</v>
      </c>
      <c r="J96" s="14">
        <v>2</v>
      </c>
      <c r="K96" s="14">
        <v>0</v>
      </c>
      <c r="L96" s="71">
        <v>284</v>
      </c>
      <c r="M96" s="72">
        <v>490</v>
      </c>
      <c r="N96" s="14">
        <v>3</v>
      </c>
      <c r="O96" s="14">
        <v>0</v>
      </c>
      <c r="P96" s="71">
        <v>493</v>
      </c>
      <c r="Q96" s="72">
        <v>324</v>
      </c>
      <c r="R96" s="14">
        <v>2</v>
      </c>
      <c r="S96" s="14">
        <v>1</v>
      </c>
      <c r="T96" s="71">
        <v>327</v>
      </c>
      <c r="U96" s="72">
        <v>1446</v>
      </c>
      <c r="V96" s="14">
        <v>7</v>
      </c>
      <c r="W96" s="70">
        <v>2</v>
      </c>
      <c r="X96" s="71">
        <v>1455</v>
      </c>
      <c r="Y96" s="188" t="s">
        <v>401</v>
      </c>
    </row>
    <row r="97" spans="1:25" hidden="1" outlineLevel="3" x14ac:dyDescent="0.2">
      <c r="A97" s="195"/>
      <c r="B97" s="98">
        <v>810032</v>
      </c>
      <c r="C97" s="42" t="s">
        <v>300</v>
      </c>
      <c r="D97" s="38" t="s">
        <v>379</v>
      </c>
      <c r="E97" s="72">
        <v>0</v>
      </c>
      <c r="F97" s="14">
        <v>0</v>
      </c>
      <c r="G97" s="14">
        <v>0</v>
      </c>
      <c r="H97" s="71">
        <v>0</v>
      </c>
      <c r="I97" s="72">
        <v>0</v>
      </c>
      <c r="J97" s="14">
        <v>0</v>
      </c>
      <c r="K97" s="14">
        <v>0</v>
      </c>
      <c r="L97" s="71">
        <v>0</v>
      </c>
      <c r="M97" s="72">
        <v>0</v>
      </c>
      <c r="N97" s="14">
        <v>0</v>
      </c>
      <c r="O97" s="14">
        <v>0</v>
      </c>
      <c r="P97" s="71">
        <v>0</v>
      </c>
      <c r="Q97" s="72">
        <v>0</v>
      </c>
      <c r="R97" s="14">
        <v>0</v>
      </c>
      <c r="S97" s="14">
        <v>0</v>
      </c>
      <c r="T97" s="71">
        <v>0</v>
      </c>
      <c r="U97" s="72">
        <v>0</v>
      </c>
      <c r="V97" s="14">
        <v>0</v>
      </c>
      <c r="W97" s="70">
        <v>0</v>
      </c>
      <c r="X97" s="71">
        <v>0</v>
      </c>
      <c r="Y97" s="188" t="s">
        <v>393</v>
      </c>
    </row>
    <row r="98" spans="1:25" outlineLevel="3" x14ac:dyDescent="0.2">
      <c r="A98" s="195"/>
      <c r="B98" s="98">
        <v>810032</v>
      </c>
      <c r="C98" s="42" t="s">
        <v>304</v>
      </c>
      <c r="D98" s="38" t="s">
        <v>380</v>
      </c>
      <c r="E98" s="72">
        <v>563</v>
      </c>
      <c r="F98" s="14">
        <v>2</v>
      </c>
      <c r="G98" s="14">
        <v>1</v>
      </c>
      <c r="H98" s="71">
        <v>566</v>
      </c>
      <c r="I98" s="72">
        <v>422</v>
      </c>
      <c r="J98" s="14">
        <v>2</v>
      </c>
      <c r="K98" s="14">
        <v>2</v>
      </c>
      <c r="L98" s="71">
        <v>426</v>
      </c>
      <c r="M98" s="72">
        <v>389</v>
      </c>
      <c r="N98" s="14">
        <v>6</v>
      </c>
      <c r="O98" s="14">
        <v>0</v>
      </c>
      <c r="P98" s="71">
        <v>395</v>
      </c>
      <c r="Q98" s="72">
        <v>852</v>
      </c>
      <c r="R98" s="14">
        <v>5</v>
      </c>
      <c r="S98" s="14">
        <v>3</v>
      </c>
      <c r="T98" s="71">
        <v>860</v>
      </c>
      <c r="U98" s="72">
        <v>2226</v>
      </c>
      <c r="V98" s="14">
        <v>15</v>
      </c>
      <c r="W98" s="70">
        <v>6</v>
      </c>
      <c r="X98" s="71">
        <v>2247</v>
      </c>
      <c r="Y98" s="188" t="s">
        <v>401</v>
      </c>
    </row>
    <row r="99" spans="1:25" ht="13.5" outlineLevel="3" thickBot="1" x14ac:dyDescent="0.25">
      <c r="A99" s="195"/>
      <c r="B99" s="98">
        <v>810032</v>
      </c>
      <c r="C99" s="42" t="s">
        <v>301</v>
      </c>
      <c r="D99" s="38" t="s">
        <v>381</v>
      </c>
      <c r="E99" s="72">
        <v>337</v>
      </c>
      <c r="F99" s="14">
        <v>0</v>
      </c>
      <c r="G99" s="14">
        <v>1</v>
      </c>
      <c r="H99" s="71">
        <v>338</v>
      </c>
      <c r="I99" s="72">
        <v>81</v>
      </c>
      <c r="J99" s="14">
        <v>0</v>
      </c>
      <c r="K99" s="14">
        <v>0</v>
      </c>
      <c r="L99" s="71">
        <v>81</v>
      </c>
      <c r="M99" s="72">
        <v>139</v>
      </c>
      <c r="N99" s="14">
        <v>0</v>
      </c>
      <c r="O99" s="14">
        <v>0</v>
      </c>
      <c r="P99" s="71">
        <v>139</v>
      </c>
      <c r="Q99" s="72">
        <v>182</v>
      </c>
      <c r="R99" s="14">
        <v>0</v>
      </c>
      <c r="S99" s="14">
        <v>0</v>
      </c>
      <c r="T99" s="71">
        <v>182</v>
      </c>
      <c r="U99" s="72">
        <v>739</v>
      </c>
      <c r="V99" s="14">
        <v>0</v>
      </c>
      <c r="W99" s="70">
        <v>1</v>
      </c>
      <c r="X99" s="71">
        <v>740</v>
      </c>
      <c r="Y99" s="188" t="s">
        <v>401</v>
      </c>
    </row>
    <row r="100" spans="1:25" ht="13.5" hidden="1" outlineLevel="3" thickBot="1" x14ac:dyDescent="0.25">
      <c r="A100" s="195"/>
      <c r="B100" s="98">
        <v>810032</v>
      </c>
      <c r="C100" s="42" t="s">
        <v>345</v>
      </c>
      <c r="D100" s="38" t="s">
        <v>382</v>
      </c>
      <c r="E100" s="72">
        <v>0</v>
      </c>
      <c r="F100" s="14">
        <v>0</v>
      </c>
      <c r="G100" s="14">
        <v>0</v>
      </c>
      <c r="H100" s="71">
        <v>0</v>
      </c>
      <c r="I100" s="72">
        <v>0</v>
      </c>
      <c r="J100" s="14">
        <v>0</v>
      </c>
      <c r="K100" s="14">
        <v>0</v>
      </c>
      <c r="L100" s="71">
        <v>0</v>
      </c>
      <c r="M100" s="72">
        <v>0</v>
      </c>
      <c r="N100" s="14">
        <v>0</v>
      </c>
      <c r="O100" s="14">
        <v>0</v>
      </c>
      <c r="P100" s="71">
        <v>0</v>
      </c>
      <c r="Q100" s="72">
        <v>0</v>
      </c>
      <c r="R100" s="14">
        <v>0</v>
      </c>
      <c r="S100" s="14">
        <v>0</v>
      </c>
      <c r="T100" s="71">
        <v>0</v>
      </c>
      <c r="U100" s="72">
        <v>0</v>
      </c>
      <c r="V100" s="14">
        <v>0</v>
      </c>
      <c r="W100" s="70">
        <v>0</v>
      </c>
      <c r="X100" s="71">
        <v>0</v>
      </c>
      <c r="Y100" s="188" t="s">
        <v>393</v>
      </c>
    </row>
    <row r="101" spans="1:25" ht="13.5" hidden="1" outlineLevel="3" thickBot="1" x14ac:dyDescent="0.25">
      <c r="A101" s="195"/>
      <c r="B101" s="98">
        <v>810032</v>
      </c>
      <c r="C101" s="60" t="s">
        <v>346</v>
      </c>
      <c r="D101" s="38" t="s">
        <v>383</v>
      </c>
      <c r="E101" s="72">
        <v>0</v>
      </c>
      <c r="F101" s="14">
        <v>0</v>
      </c>
      <c r="G101" s="14">
        <v>0</v>
      </c>
      <c r="H101" s="71">
        <v>0</v>
      </c>
      <c r="I101" s="72">
        <v>0</v>
      </c>
      <c r="J101" s="14">
        <v>0</v>
      </c>
      <c r="K101" s="14">
        <v>0</v>
      </c>
      <c r="L101" s="71">
        <v>0</v>
      </c>
      <c r="M101" s="72">
        <v>0</v>
      </c>
      <c r="N101" s="14">
        <v>0</v>
      </c>
      <c r="O101" s="14">
        <v>0</v>
      </c>
      <c r="P101" s="71">
        <v>0</v>
      </c>
      <c r="Q101" s="72">
        <v>0</v>
      </c>
      <c r="R101" s="14">
        <v>0</v>
      </c>
      <c r="S101" s="14">
        <v>0</v>
      </c>
      <c r="T101" s="71">
        <v>0</v>
      </c>
      <c r="U101" s="72">
        <v>0</v>
      </c>
      <c r="V101" s="14">
        <v>0</v>
      </c>
      <c r="W101" s="70">
        <v>0</v>
      </c>
      <c r="X101" s="71">
        <v>0</v>
      </c>
      <c r="Y101" s="188" t="s">
        <v>393</v>
      </c>
    </row>
    <row r="102" spans="1:25" ht="13.5" hidden="1" outlineLevel="3" thickBot="1" x14ac:dyDescent="0.25">
      <c r="A102" s="196"/>
      <c r="B102" s="99">
        <v>810032</v>
      </c>
      <c r="C102" s="139" t="s">
        <v>398</v>
      </c>
      <c r="D102" s="45" t="s">
        <v>384</v>
      </c>
      <c r="E102" s="78">
        <v>0</v>
      </c>
      <c r="F102" s="79">
        <v>0</v>
      </c>
      <c r="G102" s="79">
        <v>0</v>
      </c>
      <c r="H102" s="77">
        <v>0</v>
      </c>
      <c r="I102" s="78">
        <v>0</v>
      </c>
      <c r="J102" s="79">
        <v>0</v>
      </c>
      <c r="K102" s="79">
        <v>0</v>
      </c>
      <c r="L102" s="77">
        <v>0</v>
      </c>
      <c r="M102" s="78">
        <v>0</v>
      </c>
      <c r="N102" s="79">
        <v>0</v>
      </c>
      <c r="O102" s="79">
        <v>0</v>
      </c>
      <c r="P102" s="77">
        <v>0</v>
      </c>
      <c r="Q102" s="78">
        <v>0</v>
      </c>
      <c r="R102" s="79">
        <v>0</v>
      </c>
      <c r="S102" s="79">
        <v>0</v>
      </c>
      <c r="T102" s="77">
        <v>0</v>
      </c>
      <c r="U102" s="78">
        <v>0</v>
      </c>
      <c r="V102" s="79">
        <v>0</v>
      </c>
      <c r="W102" s="76">
        <v>0</v>
      </c>
      <c r="X102" s="77">
        <v>0</v>
      </c>
      <c r="Y102" s="188" t="s">
        <v>393</v>
      </c>
    </row>
    <row r="103" spans="1:25" ht="12.75" customHeight="1" thickBot="1" x14ac:dyDescent="0.25">
      <c r="A103" s="58"/>
      <c r="B103" s="96"/>
      <c r="C103" s="57" t="s">
        <v>8</v>
      </c>
      <c r="D103" s="53"/>
      <c r="E103" s="64">
        <v>9358</v>
      </c>
      <c r="F103" s="65">
        <v>11</v>
      </c>
      <c r="G103" s="66">
        <v>389</v>
      </c>
      <c r="H103" s="67">
        <v>9758</v>
      </c>
      <c r="I103" s="64">
        <v>5765</v>
      </c>
      <c r="J103" s="65">
        <v>4</v>
      </c>
      <c r="K103" s="66">
        <v>213</v>
      </c>
      <c r="L103" s="67">
        <v>5982</v>
      </c>
      <c r="M103" s="64">
        <v>6600</v>
      </c>
      <c r="N103" s="65">
        <v>1</v>
      </c>
      <c r="O103" s="66">
        <v>243</v>
      </c>
      <c r="P103" s="67">
        <v>6844</v>
      </c>
      <c r="Q103" s="64">
        <v>13600</v>
      </c>
      <c r="R103" s="65">
        <v>20</v>
      </c>
      <c r="S103" s="66">
        <v>493</v>
      </c>
      <c r="T103" s="67">
        <v>14113</v>
      </c>
      <c r="U103" s="64">
        <v>35323</v>
      </c>
      <c r="V103" s="65">
        <v>36</v>
      </c>
      <c r="W103" s="66">
        <v>1338</v>
      </c>
      <c r="X103" s="67">
        <v>36697</v>
      </c>
      <c r="Y103" s="188" t="s">
        <v>401</v>
      </c>
    </row>
    <row r="104" spans="1:25" s="109" customFormat="1" outlineLevel="1" x14ac:dyDescent="0.2">
      <c r="A104" s="194">
        <v>810039</v>
      </c>
      <c r="B104" s="100">
        <v>810039</v>
      </c>
      <c r="C104" s="103" t="s">
        <v>114</v>
      </c>
      <c r="D104" s="104" t="s">
        <v>340</v>
      </c>
      <c r="E104" s="105">
        <v>6762</v>
      </c>
      <c r="F104" s="106">
        <v>7</v>
      </c>
      <c r="G104" s="106">
        <v>388</v>
      </c>
      <c r="H104" s="107">
        <v>7157</v>
      </c>
      <c r="I104" s="105">
        <v>4226</v>
      </c>
      <c r="J104" s="106">
        <v>2</v>
      </c>
      <c r="K104" s="106">
        <v>213</v>
      </c>
      <c r="L104" s="107">
        <v>4441</v>
      </c>
      <c r="M104" s="105">
        <v>4963</v>
      </c>
      <c r="N104" s="106">
        <v>1</v>
      </c>
      <c r="O104" s="106">
        <v>243</v>
      </c>
      <c r="P104" s="107">
        <v>5207</v>
      </c>
      <c r="Q104" s="105">
        <v>9426</v>
      </c>
      <c r="R104" s="106">
        <v>13</v>
      </c>
      <c r="S104" s="106">
        <v>471</v>
      </c>
      <c r="T104" s="107">
        <v>9910</v>
      </c>
      <c r="U104" s="105">
        <v>25377</v>
      </c>
      <c r="V104" s="106">
        <v>23</v>
      </c>
      <c r="W104" s="106">
        <v>1315</v>
      </c>
      <c r="X104" s="107">
        <v>26715</v>
      </c>
      <c r="Y104" s="188" t="s">
        <v>401</v>
      </c>
    </row>
    <row r="105" spans="1:25" outlineLevel="2" x14ac:dyDescent="0.2">
      <c r="A105" s="195"/>
      <c r="B105" s="98">
        <v>810039</v>
      </c>
      <c r="C105" s="15" t="s">
        <v>359</v>
      </c>
      <c r="D105" s="38" t="s">
        <v>221</v>
      </c>
      <c r="E105" s="72">
        <v>6041</v>
      </c>
      <c r="F105" s="14">
        <v>6</v>
      </c>
      <c r="G105" s="14">
        <v>350</v>
      </c>
      <c r="H105" s="71">
        <v>6397</v>
      </c>
      <c r="I105" s="72">
        <v>4084</v>
      </c>
      <c r="J105" s="14">
        <v>2</v>
      </c>
      <c r="K105" s="14">
        <v>201</v>
      </c>
      <c r="L105" s="71">
        <v>4287</v>
      </c>
      <c r="M105" s="72">
        <v>4522</v>
      </c>
      <c r="N105" s="14">
        <v>1</v>
      </c>
      <c r="O105" s="14">
        <v>220</v>
      </c>
      <c r="P105" s="71">
        <v>4743</v>
      </c>
      <c r="Q105" s="72">
        <v>8473</v>
      </c>
      <c r="R105" s="14">
        <v>10</v>
      </c>
      <c r="S105" s="14">
        <v>425</v>
      </c>
      <c r="T105" s="71">
        <v>8908</v>
      </c>
      <c r="U105" s="72">
        <v>23120</v>
      </c>
      <c r="V105" s="14">
        <v>19</v>
      </c>
      <c r="W105" s="70">
        <v>1196</v>
      </c>
      <c r="X105" s="71">
        <v>24335</v>
      </c>
      <c r="Y105" s="188" t="s">
        <v>401</v>
      </c>
    </row>
    <row r="106" spans="1:25" outlineLevel="2" x14ac:dyDescent="0.2">
      <c r="A106" s="195"/>
      <c r="B106" s="98">
        <v>810039</v>
      </c>
      <c r="C106" s="15" t="s">
        <v>360</v>
      </c>
      <c r="D106" s="38" t="s">
        <v>222</v>
      </c>
      <c r="E106" s="72">
        <v>721</v>
      </c>
      <c r="F106" s="14">
        <v>1</v>
      </c>
      <c r="G106" s="14">
        <v>38</v>
      </c>
      <c r="H106" s="71">
        <v>760</v>
      </c>
      <c r="I106" s="72">
        <v>142</v>
      </c>
      <c r="J106" s="14">
        <v>0</v>
      </c>
      <c r="K106" s="14">
        <v>12</v>
      </c>
      <c r="L106" s="71">
        <v>154</v>
      </c>
      <c r="M106" s="72">
        <v>441</v>
      </c>
      <c r="N106" s="14">
        <v>0</v>
      </c>
      <c r="O106" s="14">
        <v>23</v>
      </c>
      <c r="P106" s="71">
        <v>464</v>
      </c>
      <c r="Q106" s="72">
        <v>953</v>
      </c>
      <c r="R106" s="14">
        <v>3</v>
      </c>
      <c r="S106" s="14">
        <v>46</v>
      </c>
      <c r="T106" s="71">
        <v>1002</v>
      </c>
      <c r="U106" s="72">
        <v>2257</v>
      </c>
      <c r="V106" s="14">
        <v>4</v>
      </c>
      <c r="W106" s="70">
        <v>119</v>
      </c>
      <c r="X106" s="71">
        <v>2380</v>
      </c>
      <c r="Y106" s="188" t="s">
        <v>401</v>
      </c>
    </row>
    <row r="107" spans="1:25" outlineLevel="2" x14ac:dyDescent="0.2">
      <c r="A107" s="195"/>
      <c r="B107" s="98">
        <v>810039</v>
      </c>
      <c r="C107" s="15" t="s">
        <v>299</v>
      </c>
      <c r="D107" s="38" t="s">
        <v>223</v>
      </c>
      <c r="E107" s="73">
        <v>173</v>
      </c>
      <c r="F107" s="74">
        <v>0</v>
      </c>
      <c r="G107" s="74">
        <v>2</v>
      </c>
      <c r="H107" s="71">
        <v>175</v>
      </c>
      <c r="I107" s="73">
        <v>265</v>
      </c>
      <c r="J107" s="74">
        <v>0</v>
      </c>
      <c r="K107" s="74">
        <v>5</v>
      </c>
      <c r="L107" s="71">
        <v>270</v>
      </c>
      <c r="M107" s="73">
        <v>160</v>
      </c>
      <c r="N107" s="74">
        <v>0</v>
      </c>
      <c r="O107" s="74">
        <v>5</v>
      </c>
      <c r="P107" s="71">
        <v>165</v>
      </c>
      <c r="Q107" s="73">
        <v>187</v>
      </c>
      <c r="R107" s="74">
        <v>0</v>
      </c>
      <c r="S107" s="74">
        <v>10</v>
      </c>
      <c r="T107" s="71">
        <v>197</v>
      </c>
      <c r="U107" s="73">
        <v>785</v>
      </c>
      <c r="V107" s="74">
        <v>0</v>
      </c>
      <c r="W107" s="74">
        <v>22</v>
      </c>
      <c r="X107" s="71">
        <v>807</v>
      </c>
      <c r="Y107" s="188" t="s">
        <v>401</v>
      </c>
    </row>
    <row r="108" spans="1:25" hidden="1" outlineLevel="3" x14ac:dyDescent="0.2">
      <c r="A108" s="195"/>
      <c r="B108" s="98">
        <v>810039</v>
      </c>
      <c r="C108" s="42" t="s">
        <v>372</v>
      </c>
      <c r="D108" s="38" t="s">
        <v>378</v>
      </c>
      <c r="E108" s="72">
        <v>0</v>
      </c>
      <c r="F108" s="14">
        <v>0</v>
      </c>
      <c r="G108" s="14">
        <v>0</v>
      </c>
      <c r="H108" s="71">
        <v>0</v>
      </c>
      <c r="I108" s="72">
        <v>0</v>
      </c>
      <c r="J108" s="14">
        <v>0</v>
      </c>
      <c r="K108" s="14">
        <v>0</v>
      </c>
      <c r="L108" s="71">
        <v>0</v>
      </c>
      <c r="M108" s="72">
        <v>0</v>
      </c>
      <c r="N108" s="14">
        <v>0</v>
      </c>
      <c r="O108" s="14">
        <v>0</v>
      </c>
      <c r="P108" s="71">
        <v>0</v>
      </c>
      <c r="Q108" s="72">
        <v>0</v>
      </c>
      <c r="R108" s="14">
        <v>0</v>
      </c>
      <c r="S108" s="14">
        <v>0</v>
      </c>
      <c r="T108" s="71">
        <v>0</v>
      </c>
      <c r="U108" s="72">
        <v>0</v>
      </c>
      <c r="V108" s="14">
        <v>0</v>
      </c>
      <c r="W108" s="70">
        <v>0</v>
      </c>
      <c r="X108" s="71">
        <v>0</v>
      </c>
      <c r="Y108" s="188" t="s">
        <v>393</v>
      </c>
    </row>
    <row r="109" spans="1:25" hidden="1" outlineLevel="3" x14ac:dyDescent="0.2">
      <c r="A109" s="195"/>
      <c r="B109" s="98">
        <v>810039</v>
      </c>
      <c r="C109" s="42" t="s">
        <v>300</v>
      </c>
      <c r="D109" s="38" t="s">
        <v>379</v>
      </c>
      <c r="E109" s="72">
        <v>0</v>
      </c>
      <c r="F109" s="14">
        <v>0</v>
      </c>
      <c r="G109" s="14">
        <v>0</v>
      </c>
      <c r="H109" s="71">
        <v>0</v>
      </c>
      <c r="I109" s="72">
        <v>0</v>
      </c>
      <c r="J109" s="14">
        <v>0</v>
      </c>
      <c r="K109" s="14">
        <v>0</v>
      </c>
      <c r="L109" s="71">
        <v>0</v>
      </c>
      <c r="M109" s="72">
        <v>0</v>
      </c>
      <c r="N109" s="14">
        <v>0</v>
      </c>
      <c r="O109" s="14">
        <v>0</v>
      </c>
      <c r="P109" s="71">
        <v>0</v>
      </c>
      <c r="Q109" s="72">
        <v>0</v>
      </c>
      <c r="R109" s="14">
        <v>0</v>
      </c>
      <c r="S109" s="14">
        <v>0</v>
      </c>
      <c r="T109" s="71">
        <v>0</v>
      </c>
      <c r="U109" s="72">
        <v>0</v>
      </c>
      <c r="V109" s="14">
        <v>0</v>
      </c>
      <c r="W109" s="70">
        <v>0</v>
      </c>
      <c r="X109" s="71">
        <v>0</v>
      </c>
      <c r="Y109" s="188" t="s">
        <v>393</v>
      </c>
    </row>
    <row r="110" spans="1:25" outlineLevel="3" x14ac:dyDescent="0.2">
      <c r="A110" s="195"/>
      <c r="B110" s="98">
        <v>810039</v>
      </c>
      <c r="C110" s="42" t="s">
        <v>304</v>
      </c>
      <c r="D110" s="38" t="s">
        <v>380</v>
      </c>
      <c r="E110" s="72">
        <v>171</v>
      </c>
      <c r="F110" s="14">
        <v>0</v>
      </c>
      <c r="G110" s="14">
        <v>2</v>
      </c>
      <c r="H110" s="71">
        <v>173</v>
      </c>
      <c r="I110" s="72">
        <v>219</v>
      </c>
      <c r="J110" s="14">
        <v>0</v>
      </c>
      <c r="K110" s="14">
        <v>4</v>
      </c>
      <c r="L110" s="71">
        <v>223</v>
      </c>
      <c r="M110" s="72">
        <v>148</v>
      </c>
      <c r="N110" s="14">
        <v>0</v>
      </c>
      <c r="O110" s="14">
        <v>5</v>
      </c>
      <c r="P110" s="71">
        <v>153</v>
      </c>
      <c r="Q110" s="72">
        <v>169</v>
      </c>
      <c r="R110" s="14">
        <v>0</v>
      </c>
      <c r="S110" s="14">
        <v>9</v>
      </c>
      <c r="T110" s="71">
        <v>178</v>
      </c>
      <c r="U110" s="72">
        <v>707</v>
      </c>
      <c r="V110" s="14">
        <v>0</v>
      </c>
      <c r="W110" s="70">
        <v>20</v>
      </c>
      <c r="X110" s="71">
        <v>727</v>
      </c>
      <c r="Y110" s="188" t="s">
        <v>401</v>
      </c>
    </row>
    <row r="111" spans="1:25" ht="13.5" outlineLevel="3" thickBot="1" x14ac:dyDescent="0.25">
      <c r="A111" s="195"/>
      <c r="B111" s="98">
        <v>810039</v>
      </c>
      <c r="C111" s="42" t="s">
        <v>301</v>
      </c>
      <c r="D111" s="38" t="s">
        <v>381</v>
      </c>
      <c r="E111" s="72">
        <v>2</v>
      </c>
      <c r="F111" s="14">
        <v>0</v>
      </c>
      <c r="G111" s="14">
        <v>0</v>
      </c>
      <c r="H111" s="71">
        <v>2</v>
      </c>
      <c r="I111" s="72">
        <v>46</v>
      </c>
      <c r="J111" s="14">
        <v>0</v>
      </c>
      <c r="K111" s="14">
        <v>1</v>
      </c>
      <c r="L111" s="71">
        <v>47</v>
      </c>
      <c r="M111" s="72">
        <v>12</v>
      </c>
      <c r="N111" s="14">
        <v>0</v>
      </c>
      <c r="O111" s="14">
        <v>0</v>
      </c>
      <c r="P111" s="71">
        <v>12</v>
      </c>
      <c r="Q111" s="72">
        <v>18</v>
      </c>
      <c r="R111" s="14">
        <v>0</v>
      </c>
      <c r="S111" s="14">
        <v>1</v>
      </c>
      <c r="T111" s="71">
        <v>19</v>
      </c>
      <c r="U111" s="72">
        <v>78</v>
      </c>
      <c r="V111" s="14">
        <v>0</v>
      </c>
      <c r="W111" s="70">
        <v>2</v>
      </c>
      <c r="X111" s="71">
        <v>80</v>
      </c>
      <c r="Y111" s="188" t="s">
        <v>401</v>
      </c>
    </row>
    <row r="112" spans="1:25" ht="13.5" hidden="1" outlineLevel="3" thickBot="1" x14ac:dyDescent="0.25">
      <c r="A112" s="195"/>
      <c r="B112" s="98">
        <v>810039</v>
      </c>
      <c r="C112" s="42" t="s">
        <v>345</v>
      </c>
      <c r="D112" s="38" t="s">
        <v>382</v>
      </c>
      <c r="E112" s="72">
        <v>0</v>
      </c>
      <c r="F112" s="14">
        <v>0</v>
      </c>
      <c r="G112" s="14">
        <v>0</v>
      </c>
      <c r="H112" s="71">
        <v>0</v>
      </c>
      <c r="I112" s="72">
        <v>0</v>
      </c>
      <c r="J112" s="14">
        <v>0</v>
      </c>
      <c r="K112" s="14">
        <v>0</v>
      </c>
      <c r="L112" s="71">
        <v>0</v>
      </c>
      <c r="M112" s="72">
        <v>0</v>
      </c>
      <c r="N112" s="14">
        <v>0</v>
      </c>
      <c r="O112" s="14">
        <v>0</v>
      </c>
      <c r="P112" s="71">
        <v>0</v>
      </c>
      <c r="Q112" s="72">
        <v>0</v>
      </c>
      <c r="R112" s="14">
        <v>0</v>
      </c>
      <c r="S112" s="14">
        <v>0</v>
      </c>
      <c r="T112" s="71">
        <v>0</v>
      </c>
      <c r="U112" s="72">
        <v>0</v>
      </c>
      <c r="V112" s="14">
        <v>0</v>
      </c>
      <c r="W112" s="70">
        <v>0</v>
      </c>
      <c r="X112" s="71">
        <v>0</v>
      </c>
      <c r="Y112" s="188" t="s">
        <v>393</v>
      </c>
    </row>
    <row r="113" spans="1:25" ht="13.5" hidden="1" outlineLevel="3" thickBot="1" x14ac:dyDescent="0.25">
      <c r="A113" s="195"/>
      <c r="B113" s="98">
        <v>810039</v>
      </c>
      <c r="C113" s="60" t="s">
        <v>346</v>
      </c>
      <c r="D113" s="38" t="s">
        <v>383</v>
      </c>
      <c r="E113" s="72">
        <v>0</v>
      </c>
      <c r="F113" s="14">
        <v>0</v>
      </c>
      <c r="G113" s="14">
        <v>0</v>
      </c>
      <c r="H113" s="71">
        <v>0</v>
      </c>
      <c r="I113" s="72">
        <v>0</v>
      </c>
      <c r="J113" s="14">
        <v>0</v>
      </c>
      <c r="K113" s="14">
        <v>0</v>
      </c>
      <c r="L113" s="71">
        <v>0</v>
      </c>
      <c r="M113" s="72">
        <v>0</v>
      </c>
      <c r="N113" s="14">
        <v>0</v>
      </c>
      <c r="O113" s="14">
        <v>0</v>
      </c>
      <c r="P113" s="71">
        <v>0</v>
      </c>
      <c r="Q113" s="72">
        <v>0</v>
      </c>
      <c r="R113" s="14">
        <v>0</v>
      </c>
      <c r="S113" s="14">
        <v>0</v>
      </c>
      <c r="T113" s="71">
        <v>0</v>
      </c>
      <c r="U113" s="72">
        <v>0</v>
      </c>
      <c r="V113" s="14">
        <v>0</v>
      </c>
      <c r="W113" s="70">
        <v>0</v>
      </c>
      <c r="X113" s="71">
        <v>0</v>
      </c>
      <c r="Y113" s="188" t="s">
        <v>393</v>
      </c>
    </row>
    <row r="114" spans="1:25" ht="13.5" hidden="1" outlineLevel="3" thickBot="1" x14ac:dyDescent="0.25">
      <c r="A114" s="196"/>
      <c r="B114" s="99">
        <v>810039</v>
      </c>
      <c r="C114" s="139" t="s">
        <v>398</v>
      </c>
      <c r="D114" s="45" t="s">
        <v>384</v>
      </c>
      <c r="E114" s="78">
        <v>0</v>
      </c>
      <c r="F114" s="79">
        <v>0</v>
      </c>
      <c r="G114" s="79">
        <v>0</v>
      </c>
      <c r="H114" s="77">
        <v>0</v>
      </c>
      <c r="I114" s="78">
        <v>0</v>
      </c>
      <c r="J114" s="79">
        <v>0</v>
      </c>
      <c r="K114" s="79">
        <v>0</v>
      </c>
      <c r="L114" s="77">
        <v>0</v>
      </c>
      <c r="M114" s="78">
        <v>0</v>
      </c>
      <c r="N114" s="79">
        <v>0</v>
      </c>
      <c r="O114" s="79">
        <v>0</v>
      </c>
      <c r="P114" s="77">
        <v>0</v>
      </c>
      <c r="Q114" s="78">
        <v>0</v>
      </c>
      <c r="R114" s="79">
        <v>0</v>
      </c>
      <c r="S114" s="79">
        <v>0</v>
      </c>
      <c r="T114" s="77">
        <v>0</v>
      </c>
      <c r="U114" s="78">
        <v>0</v>
      </c>
      <c r="V114" s="79">
        <v>0</v>
      </c>
      <c r="W114" s="76">
        <v>0</v>
      </c>
      <c r="X114" s="77">
        <v>0</v>
      </c>
      <c r="Y114" s="188" t="s">
        <v>393</v>
      </c>
    </row>
    <row r="115" spans="1:25" s="109" customFormat="1" outlineLevel="1" x14ac:dyDescent="0.2">
      <c r="A115" s="197">
        <v>810040</v>
      </c>
      <c r="B115" s="100">
        <v>810040</v>
      </c>
      <c r="C115" s="103" t="s">
        <v>115</v>
      </c>
      <c r="D115" s="104" t="s">
        <v>340</v>
      </c>
      <c r="E115" s="105">
        <v>2596</v>
      </c>
      <c r="F115" s="106">
        <v>4</v>
      </c>
      <c r="G115" s="106">
        <v>1</v>
      </c>
      <c r="H115" s="107">
        <v>2601</v>
      </c>
      <c r="I115" s="105">
        <v>1539</v>
      </c>
      <c r="J115" s="106">
        <v>2</v>
      </c>
      <c r="K115" s="106">
        <v>0</v>
      </c>
      <c r="L115" s="107">
        <v>1541</v>
      </c>
      <c r="M115" s="105">
        <v>1637</v>
      </c>
      <c r="N115" s="106">
        <v>0</v>
      </c>
      <c r="O115" s="106">
        <v>0</v>
      </c>
      <c r="P115" s="107">
        <v>1637</v>
      </c>
      <c r="Q115" s="105">
        <v>4174</v>
      </c>
      <c r="R115" s="106">
        <v>7</v>
      </c>
      <c r="S115" s="106">
        <v>22</v>
      </c>
      <c r="T115" s="107">
        <v>4203</v>
      </c>
      <c r="U115" s="105">
        <v>9946</v>
      </c>
      <c r="V115" s="106">
        <v>13</v>
      </c>
      <c r="W115" s="106">
        <v>23</v>
      </c>
      <c r="X115" s="107">
        <v>9982</v>
      </c>
      <c r="Y115" s="188" t="s">
        <v>401</v>
      </c>
    </row>
    <row r="116" spans="1:25" outlineLevel="2" x14ac:dyDescent="0.2">
      <c r="A116" s="198"/>
      <c r="B116" s="98">
        <v>810040</v>
      </c>
      <c r="C116" s="15" t="s">
        <v>359</v>
      </c>
      <c r="D116" s="38" t="s">
        <v>221</v>
      </c>
      <c r="E116" s="72">
        <v>2335</v>
      </c>
      <c r="F116" s="14">
        <v>4</v>
      </c>
      <c r="G116" s="14">
        <v>0</v>
      </c>
      <c r="H116" s="71">
        <v>2339</v>
      </c>
      <c r="I116" s="72">
        <v>1419</v>
      </c>
      <c r="J116" s="14">
        <v>2</v>
      </c>
      <c r="K116" s="14">
        <v>0</v>
      </c>
      <c r="L116" s="71">
        <v>1421</v>
      </c>
      <c r="M116" s="72">
        <v>1516</v>
      </c>
      <c r="N116" s="14">
        <v>0</v>
      </c>
      <c r="O116" s="14">
        <v>0</v>
      </c>
      <c r="P116" s="71">
        <v>1516</v>
      </c>
      <c r="Q116" s="72">
        <v>3994</v>
      </c>
      <c r="R116" s="14">
        <v>7</v>
      </c>
      <c r="S116" s="14">
        <v>17</v>
      </c>
      <c r="T116" s="71">
        <v>4018</v>
      </c>
      <c r="U116" s="72">
        <v>9264</v>
      </c>
      <c r="V116" s="14">
        <v>13</v>
      </c>
      <c r="W116" s="70">
        <v>17</v>
      </c>
      <c r="X116" s="71">
        <v>9294</v>
      </c>
      <c r="Y116" s="188" t="s">
        <v>401</v>
      </c>
    </row>
    <row r="117" spans="1:25" outlineLevel="2" x14ac:dyDescent="0.2">
      <c r="A117" s="198"/>
      <c r="B117" s="98">
        <v>810040</v>
      </c>
      <c r="C117" s="15" t="s">
        <v>360</v>
      </c>
      <c r="D117" s="38" t="s">
        <v>222</v>
      </c>
      <c r="E117" s="72">
        <v>261</v>
      </c>
      <c r="F117" s="14">
        <v>0</v>
      </c>
      <c r="G117" s="14">
        <v>1</v>
      </c>
      <c r="H117" s="71">
        <v>262</v>
      </c>
      <c r="I117" s="72">
        <v>120</v>
      </c>
      <c r="J117" s="14">
        <v>0</v>
      </c>
      <c r="K117" s="14">
        <v>0</v>
      </c>
      <c r="L117" s="71">
        <v>120</v>
      </c>
      <c r="M117" s="72">
        <v>121</v>
      </c>
      <c r="N117" s="14">
        <v>0</v>
      </c>
      <c r="O117" s="14">
        <v>0</v>
      </c>
      <c r="P117" s="71">
        <v>121</v>
      </c>
      <c r="Q117" s="72">
        <v>180</v>
      </c>
      <c r="R117" s="14">
        <v>0</v>
      </c>
      <c r="S117" s="14">
        <v>5</v>
      </c>
      <c r="T117" s="71">
        <v>185</v>
      </c>
      <c r="U117" s="72">
        <v>682</v>
      </c>
      <c r="V117" s="14">
        <v>0</v>
      </c>
      <c r="W117" s="70">
        <v>6</v>
      </c>
      <c r="X117" s="71">
        <v>688</v>
      </c>
      <c r="Y117" s="188" t="s">
        <v>401</v>
      </c>
    </row>
    <row r="118" spans="1:25" outlineLevel="2" x14ac:dyDescent="0.2">
      <c r="A118" s="198"/>
      <c r="B118" s="98">
        <v>810040</v>
      </c>
      <c r="C118" s="15" t="s">
        <v>299</v>
      </c>
      <c r="D118" s="38" t="s">
        <v>223</v>
      </c>
      <c r="E118" s="73">
        <v>64</v>
      </c>
      <c r="F118" s="74">
        <v>0</v>
      </c>
      <c r="G118" s="74">
        <v>0</v>
      </c>
      <c r="H118" s="71">
        <v>64</v>
      </c>
      <c r="I118" s="73">
        <v>58</v>
      </c>
      <c r="J118" s="74">
        <v>0</v>
      </c>
      <c r="K118" s="74">
        <v>0</v>
      </c>
      <c r="L118" s="71">
        <v>58</v>
      </c>
      <c r="M118" s="73">
        <v>30</v>
      </c>
      <c r="N118" s="74">
        <v>0</v>
      </c>
      <c r="O118" s="74">
        <v>0</v>
      </c>
      <c r="P118" s="71">
        <v>30</v>
      </c>
      <c r="Q118" s="73">
        <v>70</v>
      </c>
      <c r="R118" s="74">
        <v>0</v>
      </c>
      <c r="S118" s="74">
        <v>0</v>
      </c>
      <c r="T118" s="71">
        <v>70</v>
      </c>
      <c r="U118" s="73">
        <v>222</v>
      </c>
      <c r="V118" s="74">
        <v>0</v>
      </c>
      <c r="W118" s="74">
        <v>0</v>
      </c>
      <c r="X118" s="71">
        <v>222</v>
      </c>
      <c r="Y118" s="188" t="s">
        <v>401</v>
      </c>
    </row>
    <row r="119" spans="1:25" hidden="1" outlineLevel="3" x14ac:dyDescent="0.2">
      <c r="A119" s="198"/>
      <c r="B119" s="98">
        <v>810040</v>
      </c>
      <c r="C119" s="42" t="s">
        <v>372</v>
      </c>
      <c r="D119" s="38" t="s">
        <v>378</v>
      </c>
      <c r="E119" s="72">
        <v>0</v>
      </c>
      <c r="F119" s="14">
        <v>0</v>
      </c>
      <c r="G119" s="14">
        <v>0</v>
      </c>
      <c r="H119" s="71">
        <v>0</v>
      </c>
      <c r="I119" s="72">
        <v>0</v>
      </c>
      <c r="J119" s="14">
        <v>0</v>
      </c>
      <c r="K119" s="14">
        <v>0</v>
      </c>
      <c r="L119" s="71">
        <v>0</v>
      </c>
      <c r="M119" s="72">
        <v>0</v>
      </c>
      <c r="N119" s="14">
        <v>0</v>
      </c>
      <c r="O119" s="14">
        <v>0</v>
      </c>
      <c r="P119" s="71">
        <v>0</v>
      </c>
      <c r="Q119" s="72">
        <v>0</v>
      </c>
      <c r="R119" s="14">
        <v>0</v>
      </c>
      <c r="S119" s="14">
        <v>0</v>
      </c>
      <c r="T119" s="71">
        <v>0</v>
      </c>
      <c r="U119" s="72">
        <v>0</v>
      </c>
      <c r="V119" s="14">
        <v>0</v>
      </c>
      <c r="W119" s="70">
        <v>0</v>
      </c>
      <c r="X119" s="71">
        <v>0</v>
      </c>
      <c r="Y119" s="188" t="s">
        <v>393</v>
      </c>
    </row>
    <row r="120" spans="1:25" hidden="1" outlineLevel="3" x14ac:dyDescent="0.2">
      <c r="A120" s="198"/>
      <c r="B120" s="98">
        <v>810040</v>
      </c>
      <c r="C120" s="42" t="s">
        <v>300</v>
      </c>
      <c r="D120" s="38" t="s">
        <v>379</v>
      </c>
      <c r="E120" s="72">
        <v>0</v>
      </c>
      <c r="F120" s="14">
        <v>0</v>
      </c>
      <c r="G120" s="14">
        <v>0</v>
      </c>
      <c r="H120" s="71">
        <v>0</v>
      </c>
      <c r="I120" s="72">
        <v>0</v>
      </c>
      <c r="J120" s="14">
        <v>0</v>
      </c>
      <c r="K120" s="14">
        <v>0</v>
      </c>
      <c r="L120" s="71">
        <v>0</v>
      </c>
      <c r="M120" s="72">
        <v>0</v>
      </c>
      <c r="N120" s="14">
        <v>0</v>
      </c>
      <c r="O120" s="14">
        <v>0</v>
      </c>
      <c r="P120" s="71">
        <v>0</v>
      </c>
      <c r="Q120" s="72">
        <v>0</v>
      </c>
      <c r="R120" s="14">
        <v>0</v>
      </c>
      <c r="S120" s="14">
        <v>0</v>
      </c>
      <c r="T120" s="71">
        <v>0</v>
      </c>
      <c r="U120" s="72">
        <v>0</v>
      </c>
      <c r="V120" s="14">
        <v>0</v>
      </c>
      <c r="W120" s="70">
        <v>0</v>
      </c>
      <c r="X120" s="71">
        <v>0</v>
      </c>
      <c r="Y120" s="188" t="s">
        <v>393</v>
      </c>
    </row>
    <row r="121" spans="1:25" outlineLevel="3" x14ac:dyDescent="0.2">
      <c r="A121" s="198"/>
      <c r="B121" s="98">
        <v>810040</v>
      </c>
      <c r="C121" s="42" t="s">
        <v>304</v>
      </c>
      <c r="D121" s="38" t="s">
        <v>380</v>
      </c>
      <c r="E121" s="72">
        <v>12</v>
      </c>
      <c r="F121" s="14">
        <v>0</v>
      </c>
      <c r="G121" s="14">
        <v>0</v>
      </c>
      <c r="H121" s="71">
        <v>12</v>
      </c>
      <c r="I121" s="72">
        <v>19</v>
      </c>
      <c r="J121" s="14">
        <v>0</v>
      </c>
      <c r="K121" s="14">
        <v>0</v>
      </c>
      <c r="L121" s="71">
        <v>19</v>
      </c>
      <c r="M121" s="72">
        <v>13</v>
      </c>
      <c r="N121" s="14">
        <v>0</v>
      </c>
      <c r="O121" s="14">
        <v>0</v>
      </c>
      <c r="P121" s="71">
        <v>13</v>
      </c>
      <c r="Q121" s="72">
        <v>28</v>
      </c>
      <c r="R121" s="14">
        <v>0</v>
      </c>
      <c r="S121" s="14">
        <v>0</v>
      </c>
      <c r="T121" s="71">
        <v>28</v>
      </c>
      <c r="U121" s="72">
        <v>72</v>
      </c>
      <c r="V121" s="14">
        <v>0</v>
      </c>
      <c r="W121" s="70">
        <v>0</v>
      </c>
      <c r="X121" s="71">
        <v>72</v>
      </c>
      <c r="Y121" s="188" t="s">
        <v>401</v>
      </c>
    </row>
    <row r="122" spans="1:25" ht="13.5" outlineLevel="3" thickBot="1" x14ac:dyDescent="0.25">
      <c r="A122" s="198"/>
      <c r="B122" s="98">
        <v>810040</v>
      </c>
      <c r="C122" s="42" t="s">
        <v>301</v>
      </c>
      <c r="D122" s="38" t="s">
        <v>381</v>
      </c>
      <c r="E122" s="72">
        <v>52</v>
      </c>
      <c r="F122" s="14">
        <v>0</v>
      </c>
      <c r="G122" s="14">
        <v>0</v>
      </c>
      <c r="H122" s="71">
        <v>52</v>
      </c>
      <c r="I122" s="72">
        <v>39</v>
      </c>
      <c r="J122" s="14">
        <v>0</v>
      </c>
      <c r="K122" s="14">
        <v>0</v>
      </c>
      <c r="L122" s="71">
        <v>39</v>
      </c>
      <c r="M122" s="72">
        <v>17</v>
      </c>
      <c r="N122" s="14">
        <v>0</v>
      </c>
      <c r="O122" s="14">
        <v>0</v>
      </c>
      <c r="P122" s="71">
        <v>17</v>
      </c>
      <c r="Q122" s="72">
        <v>42</v>
      </c>
      <c r="R122" s="14">
        <v>0</v>
      </c>
      <c r="S122" s="14">
        <v>0</v>
      </c>
      <c r="T122" s="71">
        <v>42</v>
      </c>
      <c r="U122" s="72">
        <v>150</v>
      </c>
      <c r="V122" s="14">
        <v>0</v>
      </c>
      <c r="W122" s="70">
        <v>0</v>
      </c>
      <c r="X122" s="71">
        <v>150</v>
      </c>
      <c r="Y122" s="188" t="s">
        <v>401</v>
      </c>
    </row>
    <row r="123" spans="1:25" ht="13.5" hidden="1" outlineLevel="3" thickBot="1" x14ac:dyDescent="0.25">
      <c r="A123" s="198"/>
      <c r="B123" s="98">
        <v>810040</v>
      </c>
      <c r="C123" s="42" t="s">
        <v>345</v>
      </c>
      <c r="D123" s="38" t="s">
        <v>382</v>
      </c>
      <c r="E123" s="72">
        <v>0</v>
      </c>
      <c r="F123" s="14">
        <v>0</v>
      </c>
      <c r="G123" s="14">
        <v>0</v>
      </c>
      <c r="H123" s="71">
        <v>0</v>
      </c>
      <c r="I123" s="72">
        <v>0</v>
      </c>
      <c r="J123" s="14">
        <v>0</v>
      </c>
      <c r="K123" s="14">
        <v>0</v>
      </c>
      <c r="L123" s="71">
        <v>0</v>
      </c>
      <c r="M123" s="72">
        <v>0</v>
      </c>
      <c r="N123" s="14">
        <v>0</v>
      </c>
      <c r="O123" s="14">
        <v>0</v>
      </c>
      <c r="P123" s="71">
        <v>0</v>
      </c>
      <c r="Q123" s="72">
        <v>0</v>
      </c>
      <c r="R123" s="14">
        <v>0</v>
      </c>
      <c r="S123" s="14">
        <v>0</v>
      </c>
      <c r="T123" s="71">
        <v>0</v>
      </c>
      <c r="U123" s="72">
        <v>0</v>
      </c>
      <c r="V123" s="14">
        <v>0</v>
      </c>
      <c r="W123" s="70">
        <v>0</v>
      </c>
      <c r="X123" s="71">
        <v>0</v>
      </c>
      <c r="Y123" s="188" t="s">
        <v>393</v>
      </c>
    </row>
    <row r="124" spans="1:25" ht="13.5" hidden="1" outlineLevel="3" thickBot="1" x14ac:dyDescent="0.25">
      <c r="A124" s="199"/>
      <c r="B124" s="98">
        <v>810040</v>
      </c>
      <c r="C124" s="42" t="s">
        <v>346</v>
      </c>
      <c r="D124" s="38" t="s">
        <v>383</v>
      </c>
      <c r="E124" s="72">
        <v>0</v>
      </c>
      <c r="F124" s="14">
        <v>0</v>
      </c>
      <c r="G124" s="14">
        <v>0</v>
      </c>
      <c r="H124" s="71">
        <v>0</v>
      </c>
      <c r="I124" s="72">
        <v>0</v>
      </c>
      <c r="J124" s="14">
        <v>0</v>
      </c>
      <c r="K124" s="14">
        <v>0</v>
      </c>
      <c r="L124" s="71">
        <v>0</v>
      </c>
      <c r="M124" s="72">
        <v>0</v>
      </c>
      <c r="N124" s="14">
        <v>0</v>
      </c>
      <c r="O124" s="14">
        <v>0</v>
      </c>
      <c r="P124" s="71">
        <v>0</v>
      </c>
      <c r="Q124" s="72">
        <v>0</v>
      </c>
      <c r="R124" s="14">
        <v>0</v>
      </c>
      <c r="S124" s="14">
        <v>0</v>
      </c>
      <c r="T124" s="71">
        <v>0</v>
      </c>
      <c r="U124" s="72">
        <v>0</v>
      </c>
      <c r="V124" s="14">
        <v>0</v>
      </c>
      <c r="W124" s="70">
        <v>0</v>
      </c>
      <c r="X124" s="71">
        <v>0</v>
      </c>
      <c r="Y124" s="188" t="s">
        <v>393</v>
      </c>
    </row>
    <row r="125" spans="1:25" ht="13.5" hidden="1" outlineLevel="3" thickBot="1" x14ac:dyDescent="0.25">
      <c r="A125" s="200"/>
      <c r="B125" s="99">
        <v>810040</v>
      </c>
      <c r="C125" s="139" t="s">
        <v>398</v>
      </c>
      <c r="D125" s="45" t="s">
        <v>384</v>
      </c>
      <c r="E125" s="78">
        <v>0</v>
      </c>
      <c r="F125" s="79">
        <v>0</v>
      </c>
      <c r="G125" s="79">
        <v>0</v>
      </c>
      <c r="H125" s="77">
        <v>0</v>
      </c>
      <c r="I125" s="78">
        <v>0</v>
      </c>
      <c r="J125" s="79">
        <v>0</v>
      </c>
      <c r="K125" s="79">
        <v>0</v>
      </c>
      <c r="L125" s="77">
        <v>0</v>
      </c>
      <c r="M125" s="78">
        <v>0</v>
      </c>
      <c r="N125" s="79">
        <v>0</v>
      </c>
      <c r="O125" s="79">
        <v>0</v>
      </c>
      <c r="P125" s="77">
        <v>0</v>
      </c>
      <c r="Q125" s="78">
        <v>0</v>
      </c>
      <c r="R125" s="79">
        <v>0</v>
      </c>
      <c r="S125" s="79">
        <v>0</v>
      </c>
      <c r="T125" s="77">
        <v>0</v>
      </c>
      <c r="U125" s="78">
        <v>0</v>
      </c>
      <c r="V125" s="79">
        <v>0</v>
      </c>
      <c r="W125" s="76">
        <v>0</v>
      </c>
      <c r="X125" s="77">
        <v>0</v>
      </c>
      <c r="Y125" s="188" t="s">
        <v>393</v>
      </c>
    </row>
    <row r="126" spans="1:25" ht="12.75" customHeight="1" thickBot="1" x14ac:dyDescent="0.25">
      <c r="A126" s="58"/>
      <c r="B126" s="96"/>
      <c r="C126" s="57" t="s">
        <v>9</v>
      </c>
      <c r="D126" s="53"/>
      <c r="E126" s="64">
        <v>1311</v>
      </c>
      <c r="F126" s="65">
        <v>7675</v>
      </c>
      <c r="G126" s="66">
        <v>289</v>
      </c>
      <c r="H126" s="67">
        <v>9275</v>
      </c>
      <c r="I126" s="64">
        <v>701</v>
      </c>
      <c r="J126" s="65">
        <v>3507</v>
      </c>
      <c r="K126" s="66">
        <v>128</v>
      </c>
      <c r="L126" s="67">
        <v>4336</v>
      </c>
      <c r="M126" s="64">
        <v>1014</v>
      </c>
      <c r="N126" s="65">
        <v>5295</v>
      </c>
      <c r="O126" s="66">
        <v>195</v>
      </c>
      <c r="P126" s="67">
        <v>6504</v>
      </c>
      <c r="Q126" s="64">
        <v>2956</v>
      </c>
      <c r="R126" s="65">
        <v>20627</v>
      </c>
      <c r="S126" s="66">
        <v>709</v>
      </c>
      <c r="T126" s="67">
        <v>24292</v>
      </c>
      <c r="U126" s="64">
        <v>5982</v>
      </c>
      <c r="V126" s="65">
        <v>37104</v>
      </c>
      <c r="W126" s="66">
        <v>1321</v>
      </c>
      <c r="X126" s="67">
        <v>44407</v>
      </c>
      <c r="Y126" s="188" t="s">
        <v>401</v>
      </c>
    </row>
    <row r="127" spans="1:25" s="109" customFormat="1" outlineLevel="1" x14ac:dyDescent="0.2">
      <c r="A127" s="194">
        <v>810058</v>
      </c>
      <c r="B127" s="100">
        <v>810058</v>
      </c>
      <c r="C127" s="103" t="s">
        <v>116</v>
      </c>
      <c r="D127" s="104" t="s">
        <v>340</v>
      </c>
      <c r="E127" s="105">
        <v>1299</v>
      </c>
      <c r="F127" s="106">
        <v>7513</v>
      </c>
      <c r="G127" s="106">
        <v>282</v>
      </c>
      <c r="H127" s="107">
        <v>9094</v>
      </c>
      <c r="I127" s="105">
        <v>701</v>
      </c>
      <c r="J127" s="106">
        <v>3507</v>
      </c>
      <c r="K127" s="106">
        <v>128</v>
      </c>
      <c r="L127" s="107">
        <v>4336</v>
      </c>
      <c r="M127" s="105">
        <v>1002</v>
      </c>
      <c r="N127" s="106">
        <v>5213</v>
      </c>
      <c r="O127" s="106">
        <v>194</v>
      </c>
      <c r="P127" s="107">
        <v>6409</v>
      </c>
      <c r="Q127" s="105">
        <v>2908</v>
      </c>
      <c r="R127" s="106">
        <v>20193</v>
      </c>
      <c r="S127" s="106">
        <v>659</v>
      </c>
      <c r="T127" s="107">
        <v>23760</v>
      </c>
      <c r="U127" s="105">
        <v>5910</v>
      </c>
      <c r="V127" s="106">
        <v>36426</v>
      </c>
      <c r="W127" s="106">
        <v>1263</v>
      </c>
      <c r="X127" s="107">
        <v>43599</v>
      </c>
      <c r="Y127" s="188" t="s">
        <v>401</v>
      </c>
    </row>
    <row r="128" spans="1:25" outlineLevel="2" x14ac:dyDescent="0.2">
      <c r="A128" s="195"/>
      <c r="B128" s="98">
        <v>810058</v>
      </c>
      <c r="C128" s="15" t="s">
        <v>359</v>
      </c>
      <c r="D128" s="38" t="s">
        <v>221</v>
      </c>
      <c r="E128" s="72">
        <v>1102</v>
      </c>
      <c r="F128" s="14">
        <v>6513</v>
      </c>
      <c r="G128" s="14">
        <v>230</v>
      </c>
      <c r="H128" s="71">
        <v>7845</v>
      </c>
      <c r="I128" s="72">
        <v>678</v>
      </c>
      <c r="J128" s="14">
        <v>3429</v>
      </c>
      <c r="K128" s="14">
        <v>119</v>
      </c>
      <c r="L128" s="71">
        <v>4226</v>
      </c>
      <c r="M128" s="72">
        <v>892</v>
      </c>
      <c r="N128" s="14">
        <v>4544</v>
      </c>
      <c r="O128" s="14">
        <v>163</v>
      </c>
      <c r="P128" s="71">
        <v>5599</v>
      </c>
      <c r="Q128" s="72">
        <v>2588</v>
      </c>
      <c r="R128" s="14">
        <v>17979</v>
      </c>
      <c r="S128" s="14">
        <v>587</v>
      </c>
      <c r="T128" s="71">
        <v>21154</v>
      </c>
      <c r="U128" s="72">
        <v>5260</v>
      </c>
      <c r="V128" s="14">
        <v>32465</v>
      </c>
      <c r="W128" s="70">
        <v>1099</v>
      </c>
      <c r="X128" s="71">
        <v>38824</v>
      </c>
      <c r="Y128" s="188" t="s">
        <v>401</v>
      </c>
    </row>
    <row r="129" spans="1:25" outlineLevel="2" x14ac:dyDescent="0.2">
      <c r="A129" s="195"/>
      <c r="B129" s="98">
        <v>810058</v>
      </c>
      <c r="C129" s="15" t="s">
        <v>360</v>
      </c>
      <c r="D129" s="38" t="s">
        <v>222</v>
      </c>
      <c r="E129" s="72">
        <v>197</v>
      </c>
      <c r="F129" s="14">
        <v>1000</v>
      </c>
      <c r="G129" s="14">
        <v>52</v>
      </c>
      <c r="H129" s="71">
        <v>1249</v>
      </c>
      <c r="I129" s="72">
        <v>23</v>
      </c>
      <c r="J129" s="14">
        <v>78</v>
      </c>
      <c r="K129" s="14">
        <v>9</v>
      </c>
      <c r="L129" s="71">
        <v>110</v>
      </c>
      <c r="M129" s="72">
        <v>110</v>
      </c>
      <c r="N129" s="14">
        <v>669</v>
      </c>
      <c r="O129" s="14">
        <v>31</v>
      </c>
      <c r="P129" s="71">
        <v>810</v>
      </c>
      <c r="Q129" s="72">
        <v>320</v>
      </c>
      <c r="R129" s="14">
        <v>2214</v>
      </c>
      <c r="S129" s="14">
        <v>72</v>
      </c>
      <c r="T129" s="71">
        <v>2606</v>
      </c>
      <c r="U129" s="72">
        <v>650</v>
      </c>
      <c r="V129" s="14">
        <v>3961</v>
      </c>
      <c r="W129" s="70">
        <v>164</v>
      </c>
      <c r="X129" s="71">
        <v>4775</v>
      </c>
      <c r="Y129" s="188" t="s">
        <v>401</v>
      </c>
    </row>
    <row r="130" spans="1:25" outlineLevel="2" x14ac:dyDescent="0.2">
      <c r="A130" s="195"/>
      <c r="B130" s="98">
        <v>810058</v>
      </c>
      <c r="C130" s="15" t="s">
        <v>299</v>
      </c>
      <c r="D130" s="38" t="s">
        <v>223</v>
      </c>
      <c r="E130" s="73">
        <v>81</v>
      </c>
      <c r="F130" s="74">
        <v>383</v>
      </c>
      <c r="G130" s="74">
        <v>12</v>
      </c>
      <c r="H130" s="71">
        <v>476</v>
      </c>
      <c r="I130" s="73">
        <v>53</v>
      </c>
      <c r="J130" s="74">
        <v>240</v>
      </c>
      <c r="K130" s="74">
        <v>12</v>
      </c>
      <c r="L130" s="71">
        <v>305</v>
      </c>
      <c r="M130" s="73">
        <v>54</v>
      </c>
      <c r="N130" s="74">
        <v>231</v>
      </c>
      <c r="O130" s="74">
        <v>9</v>
      </c>
      <c r="P130" s="71">
        <v>294</v>
      </c>
      <c r="Q130" s="73">
        <v>105</v>
      </c>
      <c r="R130" s="74">
        <v>648</v>
      </c>
      <c r="S130" s="74">
        <v>23</v>
      </c>
      <c r="T130" s="71">
        <v>776</v>
      </c>
      <c r="U130" s="73">
        <v>293</v>
      </c>
      <c r="V130" s="74">
        <v>1502</v>
      </c>
      <c r="W130" s="74">
        <v>56</v>
      </c>
      <c r="X130" s="71">
        <v>1851</v>
      </c>
      <c r="Y130" s="188" t="s">
        <v>401</v>
      </c>
    </row>
    <row r="131" spans="1:25" outlineLevel="3" x14ac:dyDescent="0.2">
      <c r="A131" s="195"/>
      <c r="B131" s="98">
        <v>810058</v>
      </c>
      <c r="C131" s="42" t="s">
        <v>372</v>
      </c>
      <c r="D131" s="38" t="s">
        <v>378</v>
      </c>
      <c r="E131" s="72">
        <v>38</v>
      </c>
      <c r="F131" s="14">
        <v>206</v>
      </c>
      <c r="G131" s="14">
        <v>6</v>
      </c>
      <c r="H131" s="71">
        <v>250</v>
      </c>
      <c r="I131" s="72">
        <v>26</v>
      </c>
      <c r="J131" s="14">
        <v>90</v>
      </c>
      <c r="K131" s="14">
        <v>4</v>
      </c>
      <c r="L131" s="71">
        <v>120</v>
      </c>
      <c r="M131" s="72">
        <v>30</v>
      </c>
      <c r="N131" s="14">
        <v>125</v>
      </c>
      <c r="O131" s="14">
        <v>8</v>
      </c>
      <c r="P131" s="71">
        <v>163</v>
      </c>
      <c r="Q131" s="72">
        <v>41</v>
      </c>
      <c r="R131" s="14">
        <v>218</v>
      </c>
      <c r="S131" s="14">
        <v>8</v>
      </c>
      <c r="T131" s="71">
        <v>267</v>
      </c>
      <c r="U131" s="72">
        <v>135</v>
      </c>
      <c r="V131" s="14">
        <v>639</v>
      </c>
      <c r="W131" s="70">
        <v>26</v>
      </c>
      <c r="X131" s="71">
        <v>800</v>
      </c>
      <c r="Y131" s="188" t="s">
        <v>401</v>
      </c>
    </row>
    <row r="132" spans="1:25" hidden="1" outlineLevel="3" x14ac:dyDescent="0.2">
      <c r="A132" s="195"/>
      <c r="B132" s="98">
        <v>810058</v>
      </c>
      <c r="C132" s="42" t="s">
        <v>300</v>
      </c>
      <c r="D132" s="38" t="s">
        <v>379</v>
      </c>
      <c r="E132" s="72">
        <v>0</v>
      </c>
      <c r="F132" s="14">
        <v>0</v>
      </c>
      <c r="G132" s="14">
        <v>0</v>
      </c>
      <c r="H132" s="71">
        <v>0</v>
      </c>
      <c r="I132" s="72">
        <v>0</v>
      </c>
      <c r="J132" s="14">
        <v>0</v>
      </c>
      <c r="K132" s="14">
        <v>0</v>
      </c>
      <c r="L132" s="71">
        <v>0</v>
      </c>
      <c r="M132" s="72">
        <v>0</v>
      </c>
      <c r="N132" s="14">
        <v>0</v>
      </c>
      <c r="O132" s="14">
        <v>0</v>
      </c>
      <c r="P132" s="71">
        <v>0</v>
      </c>
      <c r="Q132" s="72">
        <v>0</v>
      </c>
      <c r="R132" s="14">
        <v>0</v>
      </c>
      <c r="S132" s="14">
        <v>0</v>
      </c>
      <c r="T132" s="71">
        <v>0</v>
      </c>
      <c r="U132" s="72">
        <v>0</v>
      </c>
      <c r="V132" s="14">
        <v>0</v>
      </c>
      <c r="W132" s="70">
        <v>0</v>
      </c>
      <c r="X132" s="71">
        <v>0</v>
      </c>
      <c r="Y132" s="188" t="s">
        <v>393</v>
      </c>
    </row>
    <row r="133" spans="1:25" outlineLevel="3" x14ac:dyDescent="0.2">
      <c r="A133" s="195"/>
      <c r="B133" s="98">
        <v>810058</v>
      </c>
      <c r="C133" s="42" t="s">
        <v>304</v>
      </c>
      <c r="D133" s="38" t="s">
        <v>380</v>
      </c>
      <c r="E133" s="72">
        <v>34</v>
      </c>
      <c r="F133" s="14">
        <v>145</v>
      </c>
      <c r="G133" s="14">
        <v>2</v>
      </c>
      <c r="H133" s="71">
        <v>181</v>
      </c>
      <c r="I133" s="72">
        <v>26</v>
      </c>
      <c r="J133" s="14">
        <v>131</v>
      </c>
      <c r="K133" s="14">
        <v>7</v>
      </c>
      <c r="L133" s="71">
        <v>164</v>
      </c>
      <c r="M133" s="72">
        <v>20</v>
      </c>
      <c r="N133" s="14">
        <v>78</v>
      </c>
      <c r="O133" s="14">
        <v>1</v>
      </c>
      <c r="P133" s="71">
        <v>99</v>
      </c>
      <c r="Q133" s="72">
        <v>34</v>
      </c>
      <c r="R133" s="14">
        <v>221</v>
      </c>
      <c r="S133" s="14">
        <v>6</v>
      </c>
      <c r="T133" s="71">
        <v>261</v>
      </c>
      <c r="U133" s="72">
        <v>114</v>
      </c>
      <c r="V133" s="14">
        <v>575</v>
      </c>
      <c r="W133" s="70">
        <v>16</v>
      </c>
      <c r="X133" s="71">
        <v>705</v>
      </c>
      <c r="Y133" s="188" t="s">
        <v>401</v>
      </c>
    </row>
    <row r="134" spans="1:25" outlineLevel="3" x14ac:dyDescent="0.2">
      <c r="A134" s="195"/>
      <c r="B134" s="98">
        <v>810058</v>
      </c>
      <c r="C134" s="42" t="s">
        <v>301</v>
      </c>
      <c r="D134" s="38" t="s">
        <v>381</v>
      </c>
      <c r="E134" s="72">
        <v>9</v>
      </c>
      <c r="F134" s="14">
        <v>32</v>
      </c>
      <c r="G134" s="14">
        <v>4</v>
      </c>
      <c r="H134" s="71">
        <v>45</v>
      </c>
      <c r="I134" s="72">
        <v>1</v>
      </c>
      <c r="J134" s="14">
        <v>19</v>
      </c>
      <c r="K134" s="14">
        <v>1</v>
      </c>
      <c r="L134" s="71">
        <v>21</v>
      </c>
      <c r="M134" s="72">
        <v>4</v>
      </c>
      <c r="N134" s="14">
        <v>28</v>
      </c>
      <c r="O134" s="14">
        <v>0</v>
      </c>
      <c r="P134" s="71">
        <v>32</v>
      </c>
      <c r="Q134" s="72">
        <v>5</v>
      </c>
      <c r="R134" s="14">
        <v>28</v>
      </c>
      <c r="S134" s="14">
        <v>2</v>
      </c>
      <c r="T134" s="71">
        <v>35</v>
      </c>
      <c r="U134" s="72">
        <v>19</v>
      </c>
      <c r="V134" s="14">
        <v>107</v>
      </c>
      <c r="W134" s="70">
        <v>7</v>
      </c>
      <c r="X134" s="71">
        <v>133</v>
      </c>
      <c r="Y134" s="188" t="s">
        <v>401</v>
      </c>
    </row>
    <row r="135" spans="1:25" hidden="1" outlineLevel="3" x14ac:dyDescent="0.2">
      <c r="A135" s="195"/>
      <c r="B135" s="98">
        <v>810058</v>
      </c>
      <c r="C135" s="42" t="s">
        <v>345</v>
      </c>
      <c r="D135" s="38" t="s">
        <v>382</v>
      </c>
      <c r="E135" s="72">
        <v>0</v>
      </c>
      <c r="F135" s="14">
        <v>0</v>
      </c>
      <c r="G135" s="14">
        <v>0</v>
      </c>
      <c r="H135" s="71">
        <v>0</v>
      </c>
      <c r="I135" s="72">
        <v>0</v>
      </c>
      <c r="J135" s="14">
        <v>0</v>
      </c>
      <c r="K135" s="14">
        <v>0</v>
      </c>
      <c r="L135" s="71">
        <v>0</v>
      </c>
      <c r="M135" s="72">
        <v>0</v>
      </c>
      <c r="N135" s="14">
        <v>0</v>
      </c>
      <c r="O135" s="14">
        <v>0</v>
      </c>
      <c r="P135" s="71">
        <v>0</v>
      </c>
      <c r="Q135" s="72">
        <v>0</v>
      </c>
      <c r="R135" s="14">
        <v>0</v>
      </c>
      <c r="S135" s="14">
        <v>0</v>
      </c>
      <c r="T135" s="71">
        <v>0</v>
      </c>
      <c r="U135" s="72">
        <v>0</v>
      </c>
      <c r="V135" s="14">
        <v>0</v>
      </c>
      <c r="W135" s="70">
        <v>0</v>
      </c>
      <c r="X135" s="71">
        <v>0</v>
      </c>
      <c r="Y135" s="188" t="s">
        <v>393</v>
      </c>
    </row>
    <row r="136" spans="1:25" ht="13.5" outlineLevel="3" thickBot="1" x14ac:dyDescent="0.25">
      <c r="A136" s="195"/>
      <c r="B136" s="98">
        <v>810058</v>
      </c>
      <c r="C136" s="60" t="s">
        <v>346</v>
      </c>
      <c r="D136" s="38" t="s">
        <v>383</v>
      </c>
      <c r="E136" s="72">
        <v>0</v>
      </c>
      <c r="F136" s="14">
        <v>0</v>
      </c>
      <c r="G136" s="14">
        <v>0</v>
      </c>
      <c r="H136" s="71">
        <v>0</v>
      </c>
      <c r="I136" s="72">
        <v>0</v>
      </c>
      <c r="J136" s="14">
        <v>0</v>
      </c>
      <c r="K136" s="14">
        <v>0</v>
      </c>
      <c r="L136" s="71">
        <v>0</v>
      </c>
      <c r="M136" s="72">
        <v>0</v>
      </c>
      <c r="N136" s="14">
        <v>0</v>
      </c>
      <c r="O136" s="14">
        <v>0</v>
      </c>
      <c r="P136" s="71">
        <v>0</v>
      </c>
      <c r="Q136" s="72">
        <v>25</v>
      </c>
      <c r="R136" s="14">
        <v>181</v>
      </c>
      <c r="S136" s="14">
        <v>7</v>
      </c>
      <c r="T136" s="71">
        <v>213</v>
      </c>
      <c r="U136" s="72">
        <v>25</v>
      </c>
      <c r="V136" s="14">
        <v>181</v>
      </c>
      <c r="W136" s="70">
        <v>7</v>
      </c>
      <c r="X136" s="71">
        <v>213</v>
      </c>
      <c r="Y136" s="188" t="s">
        <v>401</v>
      </c>
    </row>
    <row r="137" spans="1:25" ht="13.5" hidden="1" outlineLevel="3" thickBot="1" x14ac:dyDescent="0.25">
      <c r="A137" s="196"/>
      <c r="B137" s="99">
        <v>810058</v>
      </c>
      <c r="C137" s="139" t="s">
        <v>398</v>
      </c>
      <c r="D137" s="45" t="s">
        <v>384</v>
      </c>
      <c r="E137" s="78">
        <v>0</v>
      </c>
      <c r="F137" s="79">
        <v>0</v>
      </c>
      <c r="G137" s="79">
        <v>0</v>
      </c>
      <c r="H137" s="77">
        <v>0</v>
      </c>
      <c r="I137" s="78">
        <v>0</v>
      </c>
      <c r="J137" s="79">
        <v>0</v>
      </c>
      <c r="K137" s="79">
        <v>0</v>
      </c>
      <c r="L137" s="77">
        <v>0</v>
      </c>
      <c r="M137" s="78">
        <v>0</v>
      </c>
      <c r="N137" s="79">
        <v>0</v>
      </c>
      <c r="O137" s="79">
        <v>0</v>
      </c>
      <c r="P137" s="77">
        <v>0</v>
      </c>
      <c r="Q137" s="78">
        <v>0</v>
      </c>
      <c r="R137" s="79">
        <v>0</v>
      </c>
      <c r="S137" s="79">
        <v>0</v>
      </c>
      <c r="T137" s="77">
        <v>0</v>
      </c>
      <c r="U137" s="78">
        <v>0</v>
      </c>
      <c r="V137" s="79">
        <v>0</v>
      </c>
      <c r="W137" s="76">
        <v>0</v>
      </c>
      <c r="X137" s="77">
        <v>0</v>
      </c>
      <c r="Y137" s="188" t="s">
        <v>393</v>
      </c>
    </row>
    <row r="138" spans="1:25" s="109" customFormat="1" outlineLevel="1" x14ac:dyDescent="0.2">
      <c r="A138" s="197">
        <v>810162</v>
      </c>
      <c r="B138" s="100">
        <v>810162</v>
      </c>
      <c r="C138" s="103" t="s">
        <v>117</v>
      </c>
      <c r="D138" s="104" t="s">
        <v>340</v>
      </c>
      <c r="E138" s="105">
        <v>12</v>
      </c>
      <c r="F138" s="106">
        <v>162</v>
      </c>
      <c r="G138" s="106">
        <v>7</v>
      </c>
      <c r="H138" s="107">
        <v>181</v>
      </c>
      <c r="I138" s="105">
        <v>0</v>
      </c>
      <c r="J138" s="106">
        <v>0</v>
      </c>
      <c r="K138" s="106">
        <v>0</v>
      </c>
      <c r="L138" s="107">
        <v>0</v>
      </c>
      <c r="M138" s="105">
        <v>12</v>
      </c>
      <c r="N138" s="106">
        <v>82</v>
      </c>
      <c r="O138" s="106">
        <v>1</v>
      </c>
      <c r="P138" s="107">
        <v>95</v>
      </c>
      <c r="Q138" s="105">
        <v>48</v>
      </c>
      <c r="R138" s="106">
        <v>434</v>
      </c>
      <c r="S138" s="106">
        <v>50</v>
      </c>
      <c r="T138" s="107">
        <v>532</v>
      </c>
      <c r="U138" s="105">
        <v>72</v>
      </c>
      <c r="V138" s="106">
        <v>678</v>
      </c>
      <c r="W138" s="106">
        <v>58</v>
      </c>
      <c r="X138" s="107">
        <v>808</v>
      </c>
      <c r="Y138" s="188" t="s">
        <v>401</v>
      </c>
    </row>
    <row r="139" spans="1:25" hidden="1" outlineLevel="2" x14ac:dyDescent="0.2">
      <c r="A139" s="198"/>
      <c r="B139" s="98">
        <v>810162</v>
      </c>
      <c r="C139" s="15" t="s">
        <v>359</v>
      </c>
      <c r="D139" s="38" t="s">
        <v>221</v>
      </c>
      <c r="E139" s="72">
        <v>0</v>
      </c>
      <c r="F139" s="14">
        <v>0</v>
      </c>
      <c r="G139" s="14">
        <v>0</v>
      </c>
      <c r="H139" s="71">
        <v>0</v>
      </c>
      <c r="I139" s="72">
        <v>0</v>
      </c>
      <c r="J139" s="14">
        <v>0</v>
      </c>
      <c r="K139" s="14">
        <v>0</v>
      </c>
      <c r="L139" s="71">
        <v>0</v>
      </c>
      <c r="M139" s="72">
        <v>0</v>
      </c>
      <c r="N139" s="14">
        <v>0</v>
      </c>
      <c r="O139" s="14">
        <v>0</v>
      </c>
      <c r="P139" s="71">
        <v>0</v>
      </c>
      <c r="Q139" s="72">
        <v>0</v>
      </c>
      <c r="R139" s="14">
        <v>0</v>
      </c>
      <c r="S139" s="14">
        <v>0</v>
      </c>
      <c r="T139" s="71">
        <v>0</v>
      </c>
      <c r="U139" s="72">
        <v>0</v>
      </c>
      <c r="V139" s="14">
        <v>0</v>
      </c>
      <c r="W139" s="70">
        <v>0</v>
      </c>
      <c r="X139" s="71">
        <v>0</v>
      </c>
      <c r="Y139" s="188" t="s">
        <v>393</v>
      </c>
    </row>
    <row r="140" spans="1:25" ht="13.5" outlineLevel="2" thickBot="1" x14ac:dyDescent="0.25">
      <c r="A140" s="198"/>
      <c r="B140" s="98">
        <v>810162</v>
      </c>
      <c r="C140" s="15" t="s">
        <v>360</v>
      </c>
      <c r="D140" s="38" t="s">
        <v>222</v>
      </c>
      <c r="E140" s="72">
        <v>12</v>
      </c>
      <c r="F140" s="14">
        <v>162</v>
      </c>
      <c r="G140" s="14">
        <v>7</v>
      </c>
      <c r="H140" s="71">
        <v>181</v>
      </c>
      <c r="I140" s="72">
        <v>0</v>
      </c>
      <c r="J140" s="14">
        <v>0</v>
      </c>
      <c r="K140" s="14">
        <v>0</v>
      </c>
      <c r="L140" s="71">
        <v>0</v>
      </c>
      <c r="M140" s="72">
        <v>12</v>
      </c>
      <c r="N140" s="14">
        <v>82</v>
      </c>
      <c r="O140" s="14">
        <v>1</v>
      </c>
      <c r="P140" s="71">
        <v>95</v>
      </c>
      <c r="Q140" s="72">
        <v>48</v>
      </c>
      <c r="R140" s="14">
        <v>434</v>
      </c>
      <c r="S140" s="14">
        <v>50</v>
      </c>
      <c r="T140" s="71">
        <v>532</v>
      </c>
      <c r="U140" s="72">
        <v>72</v>
      </c>
      <c r="V140" s="14">
        <v>678</v>
      </c>
      <c r="W140" s="70">
        <v>58</v>
      </c>
      <c r="X140" s="71">
        <v>808</v>
      </c>
      <c r="Y140" s="188" t="s">
        <v>401</v>
      </c>
    </row>
    <row r="141" spans="1:25" ht="13.5" hidden="1" outlineLevel="2" collapsed="1" thickBot="1" x14ac:dyDescent="0.25">
      <c r="A141" s="198"/>
      <c r="B141" s="98">
        <v>810162</v>
      </c>
      <c r="C141" s="15" t="s">
        <v>299</v>
      </c>
      <c r="D141" s="38" t="s">
        <v>223</v>
      </c>
      <c r="E141" s="73">
        <v>0</v>
      </c>
      <c r="F141" s="74">
        <v>0</v>
      </c>
      <c r="G141" s="74">
        <v>0</v>
      </c>
      <c r="H141" s="71">
        <v>0</v>
      </c>
      <c r="I141" s="73">
        <v>0</v>
      </c>
      <c r="J141" s="74">
        <v>0</v>
      </c>
      <c r="K141" s="74">
        <v>0</v>
      </c>
      <c r="L141" s="71">
        <v>0</v>
      </c>
      <c r="M141" s="73">
        <v>0</v>
      </c>
      <c r="N141" s="74">
        <v>0</v>
      </c>
      <c r="O141" s="74">
        <v>0</v>
      </c>
      <c r="P141" s="71">
        <v>0</v>
      </c>
      <c r="Q141" s="73">
        <v>0</v>
      </c>
      <c r="R141" s="74">
        <v>0</v>
      </c>
      <c r="S141" s="74">
        <v>0</v>
      </c>
      <c r="T141" s="71">
        <v>0</v>
      </c>
      <c r="U141" s="73">
        <v>0</v>
      </c>
      <c r="V141" s="74">
        <v>0</v>
      </c>
      <c r="W141" s="74">
        <v>0</v>
      </c>
      <c r="X141" s="71">
        <v>0</v>
      </c>
      <c r="Y141" s="188" t="s">
        <v>393</v>
      </c>
    </row>
    <row r="142" spans="1:25" ht="13.5" hidden="1" outlineLevel="3" thickBot="1" x14ac:dyDescent="0.25">
      <c r="A142" s="198"/>
      <c r="B142" s="98">
        <v>810162</v>
      </c>
      <c r="C142" s="42" t="s">
        <v>372</v>
      </c>
      <c r="D142" s="38" t="s">
        <v>378</v>
      </c>
      <c r="E142" s="72">
        <v>0</v>
      </c>
      <c r="F142" s="14">
        <v>0</v>
      </c>
      <c r="G142" s="14">
        <v>0</v>
      </c>
      <c r="H142" s="71">
        <v>0</v>
      </c>
      <c r="I142" s="72">
        <v>0</v>
      </c>
      <c r="J142" s="14">
        <v>0</v>
      </c>
      <c r="K142" s="14">
        <v>0</v>
      </c>
      <c r="L142" s="71">
        <v>0</v>
      </c>
      <c r="M142" s="72">
        <v>0</v>
      </c>
      <c r="N142" s="14">
        <v>0</v>
      </c>
      <c r="O142" s="14">
        <v>0</v>
      </c>
      <c r="P142" s="71">
        <v>0</v>
      </c>
      <c r="Q142" s="72">
        <v>0</v>
      </c>
      <c r="R142" s="14">
        <v>0</v>
      </c>
      <c r="S142" s="14">
        <v>0</v>
      </c>
      <c r="T142" s="71">
        <v>0</v>
      </c>
      <c r="U142" s="72">
        <v>0</v>
      </c>
      <c r="V142" s="14">
        <v>0</v>
      </c>
      <c r="W142" s="70">
        <v>0</v>
      </c>
      <c r="X142" s="71">
        <v>0</v>
      </c>
      <c r="Y142" s="188" t="s">
        <v>393</v>
      </c>
    </row>
    <row r="143" spans="1:25" ht="13.5" hidden="1" outlineLevel="3" thickBot="1" x14ac:dyDescent="0.25">
      <c r="A143" s="198"/>
      <c r="B143" s="98">
        <v>810162</v>
      </c>
      <c r="C143" s="42" t="s">
        <v>300</v>
      </c>
      <c r="D143" s="38" t="s">
        <v>379</v>
      </c>
      <c r="E143" s="72">
        <v>0</v>
      </c>
      <c r="F143" s="14">
        <v>0</v>
      </c>
      <c r="G143" s="14">
        <v>0</v>
      </c>
      <c r="H143" s="71">
        <v>0</v>
      </c>
      <c r="I143" s="72">
        <v>0</v>
      </c>
      <c r="J143" s="14">
        <v>0</v>
      </c>
      <c r="K143" s="14">
        <v>0</v>
      </c>
      <c r="L143" s="71">
        <v>0</v>
      </c>
      <c r="M143" s="72">
        <v>0</v>
      </c>
      <c r="N143" s="14">
        <v>0</v>
      </c>
      <c r="O143" s="14">
        <v>0</v>
      </c>
      <c r="P143" s="71">
        <v>0</v>
      </c>
      <c r="Q143" s="72">
        <v>0</v>
      </c>
      <c r="R143" s="14">
        <v>0</v>
      </c>
      <c r="S143" s="14">
        <v>0</v>
      </c>
      <c r="T143" s="71">
        <v>0</v>
      </c>
      <c r="U143" s="72">
        <v>0</v>
      </c>
      <c r="V143" s="14">
        <v>0</v>
      </c>
      <c r="W143" s="70">
        <v>0</v>
      </c>
      <c r="X143" s="71">
        <v>0</v>
      </c>
      <c r="Y143" s="188" t="s">
        <v>393</v>
      </c>
    </row>
    <row r="144" spans="1:25" ht="13.5" hidden="1" outlineLevel="3" thickBot="1" x14ac:dyDescent="0.25">
      <c r="A144" s="198"/>
      <c r="B144" s="98">
        <v>810162</v>
      </c>
      <c r="C144" s="42" t="s">
        <v>304</v>
      </c>
      <c r="D144" s="38" t="s">
        <v>380</v>
      </c>
      <c r="E144" s="72">
        <v>0</v>
      </c>
      <c r="F144" s="14">
        <v>0</v>
      </c>
      <c r="G144" s="14">
        <v>0</v>
      </c>
      <c r="H144" s="71">
        <v>0</v>
      </c>
      <c r="I144" s="72">
        <v>0</v>
      </c>
      <c r="J144" s="14">
        <v>0</v>
      </c>
      <c r="K144" s="14">
        <v>0</v>
      </c>
      <c r="L144" s="71">
        <v>0</v>
      </c>
      <c r="M144" s="72">
        <v>0</v>
      </c>
      <c r="N144" s="14">
        <v>0</v>
      </c>
      <c r="O144" s="14">
        <v>0</v>
      </c>
      <c r="P144" s="71">
        <v>0</v>
      </c>
      <c r="Q144" s="72">
        <v>0</v>
      </c>
      <c r="R144" s="14">
        <v>0</v>
      </c>
      <c r="S144" s="14">
        <v>0</v>
      </c>
      <c r="T144" s="71">
        <v>0</v>
      </c>
      <c r="U144" s="72">
        <v>0</v>
      </c>
      <c r="V144" s="14">
        <v>0</v>
      </c>
      <c r="W144" s="70">
        <v>0</v>
      </c>
      <c r="X144" s="71">
        <v>0</v>
      </c>
      <c r="Y144" s="188" t="s">
        <v>393</v>
      </c>
    </row>
    <row r="145" spans="1:25" ht="13.5" hidden="1" outlineLevel="3" thickBot="1" x14ac:dyDescent="0.25">
      <c r="A145" s="198"/>
      <c r="B145" s="98">
        <v>810162</v>
      </c>
      <c r="C145" s="42" t="s">
        <v>301</v>
      </c>
      <c r="D145" s="38" t="s">
        <v>381</v>
      </c>
      <c r="E145" s="72">
        <v>0</v>
      </c>
      <c r="F145" s="14">
        <v>0</v>
      </c>
      <c r="G145" s="14">
        <v>0</v>
      </c>
      <c r="H145" s="71">
        <v>0</v>
      </c>
      <c r="I145" s="72">
        <v>0</v>
      </c>
      <c r="J145" s="14">
        <v>0</v>
      </c>
      <c r="K145" s="14">
        <v>0</v>
      </c>
      <c r="L145" s="71">
        <v>0</v>
      </c>
      <c r="M145" s="72">
        <v>0</v>
      </c>
      <c r="N145" s="14">
        <v>0</v>
      </c>
      <c r="O145" s="14">
        <v>0</v>
      </c>
      <c r="P145" s="71">
        <v>0</v>
      </c>
      <c r="Q145" s="72">
        <v>0</v>
      </c>
      <c r="R145" s="14">
        <v>0</v>
      </c>
      <c r="S145" s="14">
        <v>0</v>
      </c>
      <c r="T145" s="71">
        <v>0</v>
      </c>
      <c r="U145" s="72">
        <v>0</v>
      </c>
      <c r="V145" s="14">
        <v>0</v>
      </c>
      <c r="W145" s="70">
        <v>0</v>
      </c>
      <c r="X145" s="71">
        <v>0</v>
      </c>
      <c r="Y145" s="188" t="s">
        <v>393</v>
      </c>
    </row>
    <row r="146" spans="1:25" ht="13.5" hidden="1" outlineLevel="3" thickBot="1" x14ac:dyDescent="0.25">
      <c r="A146" s="198"/>
      <c r="B146" s="98">
        <v>810162</v>
      </c>
      <c r="C146" s="42" t="s">
        <v>345</v>
      </c>
      <c r="D146" s="38" t="s">
        <v>382</v>
      </c>
      <c r="E146" s="72">
        <v>0</v>
      </c>
      <c r="F146" s="14">
        <v>0</v>
      </c>
      <c r="G146" s="14">
        <v>0</v>
      </c>
      <c r="H146" s="71">
        <v>0</v>
      </c>
      <c r="I146" s="72">
        <v>0</v>
      </c>
      <c r="J146" s="14">
        <v>0</v>
      </c>
      <c r="K146" s="14">
        <v>0</v>
      </c>
      <c r="L146" s="71">
        <v>0</v>
      </c>
      <c r="M146" s="72">
        <v>0</v>
      </c>
      <c r="N146" s="14">
        <v>0</v>
      </c>
      <c r="O146" s="14">
        <v>0</v>
      </c>
      <c r="P146" s="71">
        <v>0</v>
      </c>
      <c r="Q146" s="72">
        <v>0</v>
      </c>
      <c r="R146" s="14">
        <v>0</v>
      </c>
      <c r="S146" s="14">
        <v>0</v>
      </c>
      <c r="T146" s="71">
        <v>0</v>
      </c>
      <c r="U146" s="72">
        <v>0</v>
      </c>
      <c r="V146" s="14">
        <v>0</v>
      </c>
      <c r="W146" s="70">
        <v>0</v>
      </c>
      <c r="X146" s="71">
        <v>0</v>
      </c>
      <c r="Y146" s="188" t="s">
        <v>393</v>
      </c>
    </row>
    <row r="147" spans="1:25" ht="13.5" hidden="1" outlineLevel="3" thickBot="1" x14ac:dyDescent="0.25">
      <c r="A147" s="199"/>
      <c r="B147" s="98">
        <v>810162</v>
      </c>
      <c r="C147" s="42" t="s">
        <v>346</v>
      </c>
      <c r="D147" s="38" t="s">
        <v>383</v>
      </c>
      <c r="E147" s="72">
        <v>0</v>
      </c>
      <c r="F147" s="14">
        <v>0</v>
      </c>
      <c r="G147" s="14">
        <v>0</v>
      </c>
      <c r="H147" s="71">
        <v>0</v>
      </c>
      <c r="I147" s="72">
        <v>0</v>
      </c>
      <c r="J147" s="14">
        <v>0</v>
      </c>
      <c r="K147" s="14">
        <v>0</v>
      </c>
      <c r="L147" s="71">
        <v>0</v>
      </c>
      <c r="M147" s="72">
        <v>0</v>
      </c>
      <c r="N147" s="14">
        <v>0</v>
      </c>
      <c r="O147" s="14">
        <v>0</v>
      </c>
      <c r="P147" s="71">
        <v>0</v>
      </c>
      <c r="Q147" s="72">
        <v>0</v>
      </c>
      <c r="R147" s="14">
        <v>0</v>
      </c>
      <c r="S147" s="14">
        <v>0</v>
      </c>
      <c r="T147" s="71">
        <v>0</v>
      </c>
      <c r="U147" s="72">
        <v>0</v>
      </c>
      <c r="V147" s="14">
        <v>0</v>
      </c>
      <c r="W147" s="70">
        <v>0</v>
      </c>
      <c r="X147" s="71">
        <v>0</v>
      </c>
      <c r="Y147" s="188" t="s">
        <v>393</v>
      </c>
    </row>
    <row r="148" spans="1:25" ht="13.5" hidden="1" outlineLevel="3" thickBot="1" x14ac:dyDescent="0.25">
      <c r="A148" s="200"/>
      <c r="B148" s="99">
        <v>810162</v>
      </c>
      <c r="C148" s="139" t="s">
        <v>398</v>
      </c>
      <c r="D148" s="45" t="s">
        <v>384</v>
      </c>
      <c r="E148" s="78">
        <v>0</v>
      </c>
      <c r="F148" s="79">
        <v>0</v>
      </c>
      <c r="G148" s="79">
        <v>0</v>
      </c>
      <c r="H148" s="77">
        <v>0</v>
      </c>
      <c r="I148" s="78">
        <v>0</v>
      </c>
      <c r="J148" s="79">
        <v>0</v>
      </c>
      <c r="K148" s="79">
        <v>0</v>
      </c>
      <c r="L148" s="77">
        <v>0</v>
      </c>
      <c r="M148" s="78">
        <v>0</v>
      </c>
      <c r="N148" s="79">
        <v>0</v>
      </c>
      <c r="O148" s="79">
        <v>0</v>
      </c>
      <c r="P148" s="77">
        <v>0</v>
      </c>
      <c r="Q148" s="78">
        <v>0</v>
      </c>
      <c r="R148" s="79">
        <v>0</v>
      </c>
      <c r="S148" s="79">
        <v>0</v>
      </c>
      <c r="T148" s="77">
        <v>0</v>
      </c>
      <c r="U148" s="78">
        <v>0</v>
      </c>
      <c r="V148" s="79">
        <v>0</v>
      </c>
      <c r="W148" s="76">
        <v>0</v>
      </c>
      <c r="X148" s="77">
        <v>0</v>
      </c>
      <c r="Y148" s="188" t="s">
        <v>393</v>
      </c>
    </row>
    <row r="149" spans="1:25" ht="12.75" customHeight="1" thickBot="1" x14ac:dyDescent="0.25">
      <c r="A149" s="58"/>
      <c r="B149" s="96"/>
      <c r="C149" s="57" t="s">
        <v>10</v>
      </c>
      <c r="D149" s="53"/>
      <c r="E149" s="64">
        <v>12086</v>
      </c>
      <c r="F149" s="65">
        <v>8029</v>
      </c>
      <c r="G149" s="66">
        <v>18</v>
      </c>
      <c r="H149" s="67">
        <v>20133</v>
      </c>
      <c r="I149" s="64">
        <v>7832</v>
      </c>
      <c r="J149" s="65">
        <v>5182</v>
      </c>
      <c r="K149" s="66">
        <v>17</v>
      </c>
      <c r="L149" s="67">
        <v>13031</v>
      </c>
      <c r="M149" s="64">
        <v>8910</v>
      </c>
      <c r="N149" s="65">
        <v>6006</v>
      </c>
      <c r="O149" s="66">
        <v>16</v>
      </c>
      <c r="P149" s="67">
        <v>14932</v>
      </c>
      <c r="Q149" s="64">
        <v>20554</v>
      </c>
      <c r="R149" s="65">
        <v>11226</v>
      </c>
      <c r="S149" s="66">
        <v>78</v>
      </c>
      <c r="T149" s="67">
        <v>31858</v>
      </c>
      <c r="U149" s="64">
        <v>49382</v>
      </c>
      <c r="V149" s="65">
        <v>30443</v>
      </c>
      <c r="W149" s="66">
        <v>129</v>
      </c>
      <c r="X149" s="67">
        <v>79954</v>
      </c>
      <c r="Y149" s="188" t="s">
        <v>401</v>
      </c>
    </row>
    <row r="150" spans="1:25" s="109" customFormat="1" outlineLevel="1" x14ac:dyDescent="0.2">
      <c r="A150" s="194">
        <v>810059</v>
      </c>
      <c r="B150" s="100">
        <v>810059</v>
      </c>
      <c r="C150" s="103" t="s">
        <v>118</v>
      </c>
      <c r="D150" s="104" t="s">
        <v>340</v>
      </c>
      <c r="E150" s="105">
        <v>9955</v>
      </c>
      <c r="F150" s="106">
        <v>4490</v>
      </c>
      <c r="G150" s="106">
        <v>9</v>
      </c>
      <c r="H150" s="107">
        <v>14454</v>
      </c>
      <c r="I150" s="105">
        <v>6590</v>
      </c>
      <c r="J150" s="106">
        <v>3109</v>
      </c>
      <c r="K150" s="106">
        <v>13</v>
      </c>
      <c r="L150" s="107">
        <v>9712</v>
      </c>
      <c r="M150" s="105">
        <v>7416</v>
      </c>
      <c r="N150" s="106">
        <v>3492</v>
      </c>
      <c r="O150" s="106">
        <v>13</v>
      </c>
      <c r="P150" s="107">
        <v>10921</v>
      </c>
      <c r="Q150" s="105">
        <v>16703</v>
      </c>
      <c r="R150" s="106">
        <v>6149</v>
      </c>
      <c r="S150" s="106">
        <v>61</v>
      </c>
      <c r="T150" s="107">
        <v>22913</v>
      </c>
      <c r="U150" s="105">
        <v>40664</v>
      </c>
      <c r="V150" s="106">
        <v>17240</v>
      </c>
      <c r="W150" s="106">
        <v>96</v>
      </c>
      <c r="X150" s="107">
        <v>58000</v>
      </c>
      <c r="Y150" s="188" t="s">
        <v>401</v>
      </c>
    </row>
    <row r="151" spans="1:25" outlineLevel="2" x14ac:dyDescent="0.2">
      <c r="A151" s="195"/>
      <c r="B151" s="98">
        <v>810059</v>
      </c>
      <c r="C151" s="15" t="s">
        <v>359</v>
      </c>
      <c r="D151" s="38" t="s">
        <v>221</v>
      </c>
      <c r="E151" s="72">
        <v>9049</v>
      </c>
      <c r="F151" s="14">
        <v>4112</v>
      </c>
      <c r="G151" s="14">
        <v>8</v>
      </c>
      <c r="H151" s="71">
        <v>13169</v>
      </c>
      <c r="I151" s="72">
        <v>6148</v>
      </c>
      <c r="J151" s="14">
        <v>2905</v>
      </c>
      <c r="K151" s="14">
        <v>13</v>
      </c>
      <c r="L151" s="71">
        <v>9066</v>
      </c>
      <c r="M151" s="72">
        <v>6922</v>
      </c>
      <c r="N151" s="14">
        <v>3235</v>
      </c>
      <c r="O151" s="14">
        <v>13</v>
      </c>
      <c r="P151" s="71">
        <v>10170</v>
      </c>
      <c r="Q151" s="72">
        <v>14608</v>
      </c>
      <c r="R151" s="14">
        <v>5377</v>
      </c>
      <c r="S151" s="14">
        <v>53</v>
      </c>
      <c r="T151" s="71">
        <v>20038</v>
      </c>
      <c r="U151" s="72">
        <v>36727</v>
      </c>
      <c r="V151" s="14">
        <v>15629</v>
      </c>
      <c r="W151" s="70">
        <v>87</v>
      </c>
      <c r="X151" s="71">
        <v>52443</v>
      </c>
      <c r="Y151" s="188" t="s">
        <v>401</v>
      </c>
    </row>
    <row r="152" spans="1:25" outlineLevel="2" x14ac:dyDescent="0.2">
      <c r="A152" s="195"/>
      <c r="B152" s="98">
        <v>810059</v>
      </c>
      <c r="C152" s="15" t="s">
        <v>360</v>
      </c>
      <c r="D152" s="38" t="s">
        <v>222</v>
      </c>
      <c r="E152" s="72">
        <v>906</v>
      </c>
      <c r="F152" s="14">
        <v>378</v>
      </c>
      <c r="G152" s="14">
        <v>1</v>
      </c>
      <c r="H152" s="71">
        <v>1285</v>
      </c>
      <c r="I152" s="72">
        <v>442</v>
      </c>
      <c r="J152" s="14">
        <v>204</v>
      </c>
      <c r="K152" s="14">
        <v>0</v>
      </c>
      <c r="L152" s="71">
        <v>646</v>
      </c>
      <c r="M152" s="72">
        <v>494</v>
      </c>
      <c r="N152" s="14">
        <v>257</v>
      </c>
      <c r="O152" s="14">
        <v>0</v>
      </c>
      <c r="P152" s="71">
        <v>751</v>
      </c>
      <c r="Q152" s="72">
        <v>2095</v>
      </c>
      <c r="R152" s="14">
        <v>772</v>
      </c>
      <c r="S152" s="14">
        <v>8</v>
      </c>
      <c r="T152" s="71">
        <v>2875</v>
      </c>
      <c r="U152" s="72">
        <v>3937</v>
      </c>
      <c r="V152" s="14">
        <v>1611</v>
      </c>
      <c r="W152" s="70">
        <v>9</v>
      </c>
      <c r="X152" s="71">
        <v>5557</v>
      </c>
      <c r="Y152" s="188" t="s">
        <v>401</v>
      </c>
    </row>
    <row r="153" spans="1:25" outlineLevel="2" x14ac:dyDescent="0.2">
      <c r="A153" s="195"/>
      <c r="B153" s="98">
        <v>810059</v>
      </c>
      <c r="C153" s="15" t="s">
        <v>299</v>
      </c>
      <c r="D153" s="38" t="s">
        <v>223</v>
      </c>
      <c r="E153" s="73">
        <v>1584</v>
      </c>
      <c r="F153" s="74">
        <v>905</v>
      </c>
      <c r="G153" s="74">
        <v>1</v>
      </c>
      <c r="H153" s="71">
        <v>2490</v>
      </c>
      <c r="I153" s="73">
        <v>1967</v>
      </c>
      <c r="J153" s="74">
        <v>1173</v>
      </c>
      <c r="K153" s="74">
        <v>2</v>
      </c>
      <c r="L153" s="71">
        <v>3142</v>
      </c>
      <c r="M153" s="73">
        <v>3723</v>
      </c>
      <c r="N153" s="74">
        <v>2695</v>
      </c>
      <c r="O153" s="74">
        <v>15</v>
      </c>
      <c r="P153" s="71">
        <v>6433</v>
      </c>
      <c r="Q153" s="73">
        <v>7427</v>
      </c>
      <c r="R153" s="74">
        <v>3099</v>
      </c>
      <c r="S153" s="74">
        <v>17</v>
      </c>
      <c r="T153" s="71">
        <v>10543</v>
      </c>
      <c r="U153" s="73">
        <v>14701</v>
      </c>
      <c r="V153" s="74">
        <v>7872</v>
      </c>
      <c r="W153" s="74">
        <v>35</v>
      </c>
      <c r="X153" s="71">
        <v>22608</v>
      </c>
      <c r="Y153" s="188" t="s">
        <v>401</v>
      </c>
    </row>
    <row r="154" spans="1:25" outlineLevel="3" x14ac:dyDescent="0.2">
      <c r="A154" s="195"/>
      <c r="B154" s="98">
        <v>810059</v>
      </c>
      <c r="C154" s="42" t="s">
        <v>372</v>
      </c>
      <c r="D154" s="38" t="s">
        <v>378</v>
      </c>
      <c r="E154" s="72">
        <v>361</v>
      </c>
      <c r="F154" s="14">
        <v>207</v>
      </c>
      <c r="G154" s="14">
        <v>0</v>
      </c>
      <c r="H154" s="71">
        <v>568</v>
      </c>
      <c r="I154" s="72">
        <v>549</v>
      </c>
      <c r="J154" s="14">
        <v>348</v>
      </c>
      <c r="K154" s="14">
        <v>0</v>
      </c>
      <c r="L154" s="71">
        <v>897</v>
      </c>
      <c r="M154" s="72">
        <v>681</v>
      </c>
      <c r="N154" s="14">
        <v>208</v>
      </c>
      <c r="O154" s="14">
        <v>1</v>
      </c>
      <c r="P154" s="71">
        <v>890</v>
      </c>
      <c r="Q154" s="72">
        <v>500</v>
      </c>
      <c r="R154" s="14">
        <v>288</v>
      </c>
      <c r="S154" s="14">
        <v>0</v>
      </c>
      <c r="T154" s="71">
        <v>788</v>
      </c>
      <c r="U154" s="72">
        <v>2091</v>
      </c>
      <c r="V154" s="14">
        <v>1051</v>
      </c>
      <c r="W154" s="70">
        <v>1</v>
      </c>
      <c r="X154" s="71">
        <v>3143</v>
      </c>
      <c r="Y154" s="188" t="s">
        <v>401</v>
      </c>
    </row>
    <row r="155" spans="1:25" outlineLevel="3" x14ac:dyDescent="0.2">
      <c r="A155" s="195"/>
      <c r="B155" s="98">
        <v>810059</v>
      </c>
      <c r="C155" s="42" t="s">
        <v>300</v>
      </c>
      <c r="D155" s="38" t="s">
        <v>379</v>
      </c>
      <c r="E155" s="72">
        <v>0</v>
      </c>
      <c r="F155" s="14">
        <v>0</v>
      </c>
      <c r="G155" s="14">
        <v>0</v>
      </c>
      <c r="H155" s="71">
        <v>0</v>
      </c>
      <c r="I155" s="72">
        <v>22</v>
      </c>
      <c r="J155" s="14">
        <v>14</v>
      </c>
      <c r="K155" s="14">
        <v>0</v>
      </c>
      <c r="L155" s="71">
        <v>36</v>
      </c>
      <c r="M155" s="72">
        <v>91</v>
      </c>
      <c r="N155" s="14">
        <v>63</v>
      </c>
      <c r="O155" s="14">
        <v>1</v>
      </c>
      <c r="P155" s="71">
        <v>155</v>
      </c>
      <c r="Q155" s="72">
        <v>177</v>
      </c>
      <c r="R155" s="14">
        <v>121</v>
      </c>
      <c r="S155" s="14">
        <v>2</v>
      </c>
      <c r="T155" s="71">
        <v>300</v>
      </c>
      <c r="U155" s="72">
        <v>290</v>
      </c>
      <c r="V155" s="14">
        <v>198</v>
      </c>
      <c r="W155" s="70">
        <v>3</v>
      </c>
      <c r="X155" s="71">
        <v>491</v>
      </c>
      <c r="Y155" s="188" t="s">
        <v>401</v>
      </c>
    </row>
    <row r="156" spans="1:25" outlineLevel="3" x14ac:dyDescent="0.2">
      <c r="A156" s="195"/>
      <c r="B156" s="98">
        <v>810059</v>
      </c>
      <c r="C156" s="42" t="s">
        <v>304</v>
      </c>
      <c r="D156" s="38" t="s">
        <v>380</v>
      </c>
      <c r="E156" s="72">
        <v>690</v>
      </c>
      <c r="F156" s="14">
        <v>433</v>
      </c>
      <c r="G156" s="14">
        <v>1</v>
      </c>
      <c r="H156" s="71">
        <v>1124</v>
      </c>
      <c r="I156" s="72">
        <v>797</v>
      </c>
      <c r="J156" s="14">
        <v>510</v>
      </c>
      <c r="K156" s="14">
        <v>1</v>
      </c>
      <c r="L156" s="71">
        <v>1308</v>
      </c>
      <c r="M156" s="72">
        <v>695</v>
      </c>
      <c r="N156" s="14">
        <v>538</v>
      </c>
      <c r="O156" s="14">
        <v>10</v>
      </c>
      <c r="P156" s="71">
        <v>1243</v>
      </c>
      <c r="Q156" s="72">
        <v>1869</v>
      </c>
      <c r="R156" s="14">
        <v>686</v>
      </c>
      <c r="S156" s="14">
        <v>3</v>
      </c>
      <c r="T156" s="71">
        <v>2558</v>
      </c>
      <c r="U156" s="72">
        <v>4051</v>
      </c>
      <c r="V156" s="14">
        <v>2167</v>
      </c>
      <c r="W156" s="70">
        <v>15</v>
      </c>
      <c r="X156" s="71">
        <v>6233</v>
      </c>
      <c r="Y156" s="188" t="s">
        <v>401</v>
      </c>
    </row>
    <row r="157" spans="1:25" outlineLevel="3" x14ac:dyDescent="0.2">
      <c r="A157" s="195"/>
      <c r="B157" s="98">
        <v>810059</v>
      </c>
      <c r="C157" s="42" t="s">
        <v>301</v>
      </c>
      <c r="D157" s="38" t="s">
        <v>381</v>
      </c>
      <c r="E157" s="72">
        <v>398</v>
      </c>
      <c r="F157" s="14">
        <v>177</v>
      </c>
      <c r="G157" s="14">
        <v>0</v>
      </c>
      <c r="H157" s="71">
        <v>575</v>
      </c>
      <c r="I157" s="72">
        <v>293</v>
      </c>
      <c r="J157" s="14">
        <v>127</v>
      </c>
      <c r="K157" s="14">
        <v>1</v>
      </c>
      <c r="L157" s="71">
        <v>421</v>
      </c>
      <c r="M157" s="72">
        <v>303</v>
      </c>
      <c r="N157" s="14">
        <v>120</v>
      </c>
      <c r="O157" s="14">
        <v>0</v>
      </c>
      <c r="P157" s="71">
        <v>423</v>
      </c>
      <c r="Q157" s="72">
        <v>422</v>
      </c>
      <c r="R157" s="14">
        <v>156</v>
      </c>
      <c r="S157" s="14">
        <v>3</v>
      </c>
      <c r="T157" s="71">
        <v>581</v>
      </c>
      <c r="U157" s="72">
        <v>1416</v>
      </c>
      <c r="V157" s="14">
        <v>580</v>
      </c>
      <c r="W157" s="70">
        <v>4</v>
      </c>
      <c r="X157" s="71">
        <v>2000</v>
      </c>
      <c r="Y157" s="188" t="s">
        <v>401</v>
      </c>
    </row>
    <row r="158" spans="1:25" hidden="1" outlineLevel="3" x14ac:dyDescent="0.2">
      <c r="A158" s="195"/>
      <c r="B158" s="98">
        <v>810059</v>
      </c>
      <c r="C158" s="42" t="s">
        <v>345</v>
      </c>
      <c r="D158" s="38" t="s">
        <v>382</v>
      </c>
      <c r="E158" s="72">
        <v>0</v>
      </c>
      <c r="F158" s="14">
        <v>0</v>
      </c>
      <c r="G158" s="14">
        <v>0</v>
      </c>
      <c r="H158" s="71">
        <v>0</v>
      </c>
      <c r="I158" s="72">
        <v>0</v>
      </c>
      <c r="J158" s="14">
        <v>0</v>
      </c>
      <c r="K158" s="14">
        <v>0</v>
      </c>
      <c r="L158" s="71">
        <v>0</v>
      </c>
      <c r="M158" s="72">
        <v>0</v>
      </c>
      <c r="N158" s="14">
        <v>0</v>
      </c>
      <c r="O158" s="14">
        <v>0</v>
      </c>
      <c r="P158" s="71">
        <v>0</v>
      </c>
      <c r="Q158" s="72">
        <v>0</v>
      </c>
      <c r="R158" s="14">
        <v>0</v>
      </c>
      <c r="S158" s="14">
        <v>0</v>
      </c>
      <c r="T158" s="71">
        <v>0</v>
      </c>
      <c r="U158" s="72">
        <v>0</v>
      </c>
      <c r="V158" s="14">
        <v>0</v>
      </c>
      <c r="W158" s="70">
        <v>0</v>
      </c>
      <c r="X158" s="71">
        <v>0</v>
      </c>
      <c r="Y158" s="188" t="s">
        <v>393</v>
      </c>
    </row>
    <row r="159" spans="1:25" outlineLevel="3" x14ac:dyDescent="0.2">
      <c r="A159" s="195"/>
      <c r="B159" s="98">
        <v>810059</v>
      </c>
      <c r="C159" s="60" t="s">
        <v>346</v>
      </c>
      <c r="D159" s="38" t="s">
        <v>383</v>
      </c>
      <c r="E159" s="72">
        <v>135</v>
      </c>
      <c r="F159" s="14">
        <v>88</v>
      </c>
      <c r="G159" s="14">
        <v>0</v>
      </c>
      <c r="H159" s="71">
        <v>223</v>
      </c>
      <c r="I159" s="72">
        <v>84</v>
      </c>
      <c r="J159" s="14">
        <v>76</v>
      </c>
      <c r="K159" s="14">
        <v>0</v>
      </c>
      <c r="L159" s="71">
        <v>160</v>
      </c>
      <c r="M159" s="72">
        <v>61</v>
      </c>
      <c r="N159" s="14">
        <v>43</v>
      </c>
      <c r="O159" s="14">
        <v>0</v>
      </c>
      <c r="P159" s="71">
        <v>104</v>
      </c>
      <c r="Q159" s="72">
        <v>1643</v>
      </c>
      <c r="R159" s="14">
        <v>604</v>
      </c>
      <c r="S159" s="14">
        <v>7</v>
      </c>
      <c r="T159" s="71">
        <v>2254</v>
      </c>
      <c r="U159" s="72">
        <v>1923</v>
      </c>
      <c r="V159" s="14">
        <v>811</v>
      </c>
      <c r="W159" s="70">
        <v>7</v>
      </c>
      <c r="X159" s="71">
        <v>2741</v>
      </c>
      <c r="Y159" s="188" t="s">
        <v>401</v>
      </c>
    </row>
    <row r="160" spans="1:25" ht="13.5" outlineLevel="3" thickBot="1" x14ac:dyDescent="0.25">
      <c r="A160" s="196"/>
      <c r="B160" s="99">
        <v>810059</v>
      </c>
      <c r="C160" s="139" t="s">
        <v>398</v>
      </c>
      <c r="D160" s="45" t="s">
        <v>384</v>
      </c>
      <c r="E160" s="78">
        <v>0</v>
      </c>
      <c r="F160" s="79">
        <v>0</v>
      </c>
      <c r="G160" s="79">
        <v>0</v>
      </c>
      <c r="H160" s="77">
        <v>0</v>
      </c>
      <c r="I160" s="78">
        <v>222</v>
      </c>
      <c r="J160" s="79">
        <v>98</v>
      </c>
      <c r="K160" s="79">
        <v>0</v>
      </c>
      <c r="L160" s="77">
        <v>320</v>
      </c>
      <c r="M160" s="78">
        <v>1892</v>
      </c>
      <c r="N160" s="79">
        <v>1723</v>
      </c>
      <c r="O160" s="79">
        <v>3</v>
      </c>
      <c r="P160" s="77">
        <v>3618</v>
      </c>
      <c r="Q160" s="78">
        <v>2816</v>
      </c>
      <c r="R160" s="79">
        <v>1244</v>
      </c>
      <c r="S160" s="79">
        <v>2</v>
      </c>
      <c r="T160" s="77">
        <v>4062</v>
      </c>
      <c r="U160" s="78">
        <v>4930</v>
      </c>
      <c r="V160" s="79">
        <v>3065</v>
      </c>
      <c r="W160" s="76">
        <v>5</v>
      </c>
      <c r="X160" s="77">
        <v>8000</v>
      </c>
      <c r="Y160" s="188" t="s">
        <v>401</v>
      </c>
    </row>
    <row r="161" spans="1:25" s="109" customFormat="1" outlineLevel="1" x14ac:dyDescent="0.2">
      <c r="A161" s="197">
        <v>810062</v>
      </c>
      <c r="B161" s="100">
        <v>810062</v>
      </c>
      <c r="C161" s="103" t="s">
        <v>119</v>
      </c>
      <c r="D161" s="104" t="s">
        <v>340</v>
      </c>
      <c r="E161" s="105">
        <v>2131</v>
      </c>
      <c r="F161" s="106">
        <v>3539</v>
      </c>
      <c r="G161" s="106">
        <v>9</v>
      </c>
      <c r="H161" s="107">
        <v>5679</v>
      </c>
      <c r="I161" s="105">
        <v>1242</v>
      </c>
      <c r="J161" s="106">
        <v>2073</v>
      </c>
      <c r="K161" s="106">
        <v>4</v>
      </c>
      <c r="L161" s="107">
        <v>3319</v>
      </c>
      <c r="M161" s="105">
        <v>1494</v>
      </c>
      <c r="N161" s="106">
        <v>2514</v>
      </c>
      <c r="O161" s="106">
        <v>3</v>
      </c>
      <c r="P161" s="107">
        <v>4011</v>
      </c>
      <c r="Q161" s="105">
        <v>3851</v>
      </c>
      <c r="R161" s="106">
        <v>5077</v>
      </c>
      <c r="S161" s="106">
        <v>17</v>
      </c>
      <c r="T161" s="107">
        <v>8945</v>
      </c>
      <c r="U161" s="105">
        <v>8718</v>
      </c>
      <c r="V161" s="106">
        <v>13203</v>
      </c>
      <c r="W161" s="106">
        <v>33</v>
      </c>
      <c r="X161" s="107">
        <v>21954</v>
      </c>
      <c r="Y161" s="188" t="s">
        <v>401</v>
      </c>
    </row>
    <row r="162" spans="1:25" outlineLevel="2" x14ac:dyDescent="0.2">
      <c r="A162" s="198"/>
      <c r="B162" s="98">
        <v>810062</v>
      </c>
      <c r="C162" s="15" t="s">
        <v>359</v>
      </c>
      <c r="D162" s="38" t="s">
        <v>221</v>
      </c>
      <c r="E162" s="72">
        <v>1853</v>
      </c>
      <c r="F162" s="14">
        <v>3142</v>
      </c>
      <c r="G162" s="14">
        <v>9</v>
      </c>
      <c r="H162" s="71">
        <v>5004</v>
      </c>
      <c r="I162" s="72">
        <v>1116</v>
      </c>
      <c r="J162" s="14">
        <v>1898</v>
      </c>
      <c r="K162" s="14">
        <v>4</v>
      </c>
      <c r="L162" s="71">
        <v>3018</v>
      </c>
      <c r="M162" s="72">
        <v>1305</v>
      </c>
      <c r="N162" s="14">
        <v>2299</v>
      </c>
      <c r="O162" s="14">
        <v>2</v>
      </c>
      <c r="P162" s="71">
        <v>3606</v>
      </c>
      <c r="Q162" s="72">
        <v>3437</v>
      </c>
      <c r="R162" s="14">
        <v>4532</v>
      </c>
      <c r="S162" s="14">
        <v>15</v>
      </c>
      <c r="T162" s="71">
        <v>7984</v>
      </c>
      <c r="U162" s="72">
        <v>7711</v>
      </c>
      <c r="V162" s="14">
        <v>11871</v>
      </c>
      <c r="W162" s="70">
        <v>30</v>
      </c>
      <c r="X162" s="71">
        <v>19612</v>
      </c>
      <c r="Y162" s="188" t="s">
        <v>401</v>
      </c>
    </row>
    <row r="163" spans="1:25" outlineLevel="2" x14ac:dyDescent="0.2">
      <c r="A163" s="198"/>
      <c r="B163" s="98">
        <v>810062</v>
      </c>
      <c r="C163" s="15" t="s">
        <v>360</v>
      </c>
      <c r="D163" s="38" t="s">
        <v>222</v>
      </c>
      <c r="E163" s="72">
        <v>278</v>
      </c>
      <c r="F163" s="14">
        <v>397</v>
      </c>
      <c r="G163" s="14">
        <v>0</v>
      </c>
      <c r="H163" s="71">
        <v>675</v>
      </c>
      <c r="I163" s="72">
        <v>126</v>
      </c>
      <c r="J163" s="14">
        <v>175</v>
      </c>
      <c r="K163" s="14">
        <v>0</v>
      </c>
      <c r="L163" s="71">
        <v>301</v>
      </c>
      <c r="M163" s="72">
        <v>189</v>
      </c>
      <c r="N163" s="14">
        <v>215</v>
      </c>
      <c r="O163" s="14">
        <v>1</v>
      </c>
      <c r="P163" s="71">
        <v>405</v>
      </c>
      <c r="Q163" s="72">
        <v>414</v>
      </c>
      <c r="R163" s="14">
        <v>545</v>
      </c>
      <c r="S163" s="14">
        <v>2</v>
      </c>
      <c r="T163" s="71">
        <v>961</v>
      </c>
      <c r="U163" s="72">
        <v>1007</v>
      </c>
      <c r="V163" s="14">
        <v>1332</v>
      </c>
      <c r="W163" s="70">
        <v>3</v>
      </c>
      <c r="X163" s="71">
        <v>2342</v>
      </c>
      <c r="Y163" s="188" t="s">
        <v>401</v>
      </c>
    </row>
    <row r="164" spans="1:25" outlineLevel="2" x14ac:dyDescent="0.2">
      <c r="A164" s="198"/>
      <c r="B164" s="98">
        <v>810062</v>
      </c>
      <c r="C164" s="15" t="s">
        <v>299</v>
      </c>
      <c r="D164" s="38" t="s">
        <v>223</v>
      </c>
      <c r="E164" s="73">
        <v>189</v>
      </c>
      <c r="F164" s="74">
        <v>365</v>
      </c>
      <c r="G164" s="74">
        <v>1</v>
      </c>
      <c r="H164" s="71">
        <v>555</v>
      </c>
      <c r="I164" s="73">
        <v>92</v>
      </c>
      <c r="J164" s="74">
        <v>179</v>
      </c>
      <c r="K164" s="74">
        <v>0</v>
      </c>
      <c r="L164" s="71">
        <v>271</v>
      </c>
      <c r="M164" s="73">
        <v>124</v>
      </c>
      <c r="N164" s="74">
        <v>241</v>
      </c>
      <c r="O164" s="74">
        <v>0</v>
      </c>
      <c r="P164" s="71">
        <v>365</v>
      </c>
      <c r="Q164" s="73">
        <v>243</v>
      </c>
      <c r="R164" s="74">
        <v>327</v>
      </c>
      <c r="S164" s="74">
        <v>2</v>
      </c>
      <c r="T164" s="71">
        <v>572</v>
      </c>
      <c r="U164" s="73">
        <v>648</v>
      </c>
      <c r="V164" s="74">
        <v>1112</v>
      </c>
      <c r="W164" s="74">
        <v>3</v>
      </c>
      <c r="X164" s="71">
        <v>1763</v>
      </c>
      <c r="Y164" s="188" t="s">
        <v>401</v>
      </c>
    </row>
    <row r="165" spans="1:25" hidden="1" outlineLevel="3" x14ac:dyDescent="0.2">
      <c r="A165" s="198"/>
      <c r="B165" s="98">
        <v>810062</v>
      </c>
      <c r="C165" s="42" t="s">
        <v>372</v>
      </c>
      <c r="D165" s="38" t="s">
        <v>378</v>
      </c>
      <c r="E165" s="72">
        <v>0</v>
      </c>
      <c r="F165" s="14">
        <v>0</v>
      </c>
      <c r="G165" s="14">
        <v>0</v>
      </c>
      <c r="H165" s="71">
        <v>0</v>
      </c>
      <c r="I165" s="72">
        <v>0</v>
      </c>
      <c r="J165" s="14">
        <v>0</v>
      </c>
      <c r="K165" s="14">
        <v>0</v>
      </c>
      <c r="L165" s="71">
        <v>0</v>
      </c>
      <c r="M165" s="72">
        <v>0</v>
      </c>
      <c r="N165" s="14">
        <v>0</v>
      </c>
      <c r="O165" s="14">
        <v>0</v>
      </c>
      <c r="P165" s="71">
        <v>0</v>
      </c>
      <c r="Q165" s="72">
        <v>0</v>
      </c>
      <c r="R165" s="14">
        <v>0</v>
      </c>
      <c r="S165" s="14">
        <v>0</v>
      </c>
      <c r="T165" s="71">
        <v>0</v>
      </c>
      <c r="U165" s="72">
        <v>0</v>
      </c>
      <c r="V165" s="14">
        <v>0</v>
      </c>
      <c r="W165" s="70">
        <v>0</v>
      </c>
      <c r="X165" s="71">
        <v>0</v>
      </c>
      <c r="Y165" s="188" t="s">
        <v>393</v>
      </c>
    </row>
    <row r="166" spans="1:25" hidden="1" outlineLevel="3" x14ac:dyDescent="0.2">
      <c r="A166" s="198"/>
      <c r="B166" s="98">
        <v>810062</v>
      </c>
      <c r="C166" s="42" t="s">
        <v>300</v>
      </c>
      <c r="D166" s="38" t="s">
        <v>379</v>
      </c>
      <c r="E166" s="72">
        <v>0</v>
      </c>
      <c r="F166" s="14">
        <v>0</v>
      </c>
      <c r="G166" s="14">
        <v>0</v>
      </c>
      <c r="H166" s="71">
        <v>0</v>
      </c>
      <c r="I166" s="72">
        <v>0</v>
      </c>
      <c r="J166" s="14">
        <v>0</v>
      </c>
      <c r="K166" s="14">
        <v>0</v>
      </c>
      <c r="L166" s="71">
        <v>0</v>
      </c>
      <c r="M166" s="72">
        <v>0</v>
      </c>
      <c r="N166" s="14">
        <v>0</v>
      </c>
      <c r="O166" s="14">
        <v>0</v>
      </c>
      <c r="P166" s="71">
        <v>0</v>
      </c>
      <c r="Q166" s="72">
        <v>0</v>
      </c>
      <c r="R166" s="14">
        <v>0</v>
      </c>
      <c r="S166" s="14">
        <v>0</v>
      </c>
      <c r="T166" s="71">
        <v>0</v>
      </c>
      <c r="U166" s="72">
        <v>0</v>
      </c>
      <c r="V166" s="14">
        <v>0</v>
      </c>
      <c r="W166" s="70">
        <v>0</v>
      </c>
      <c r="X166" s="71">
        <v>0</v>
      </c>
      <c r="Y166" s="188" t="s">
        <v>393</v>
      </c>
    </row>
    <row r="167" spans="1:25" outlineLevel="3" x14ac:dyDescent="0.2">
      <c r="A167" s="198"/>
      <c r="B167" s="98">
        <v>810062</v>
      </c>
      <c r="C167" s="42" t="s">
        <v>304</v>
      </c>
      <c r="D167" s="38" t="s">
        <v>380</v>
      </c>
      <c r="E167" s="72">
        <v>124</v>
      </c>
      <c r="F167" s="14">
        <v>234</v>
      </c>
      <c r="G167" s="14">
        <v>0</v>
      </c>
      <c r="H167" s="71">
        <v>358</v>
      </c>
      <c r="I167" s="72">
        <v>63</v>
      </c>
      <c r="J167" s="14">
        <v>114</v>
      </c>
      <c r="K167" s="14">
        <v>0</v>
      </c>
      <c r="L167" s="71">
        <v>177</v>
      </c>
      <c r="M167" s="72">
        <v>75</v>
      </c>
      <c r="N167" s="14">
        <v>154</v>
      </c>
      <c r="O167" s="14">
        <v>0</v>
      </c>
      <c r="P167" s="71">
        <v>229</v>
      </c>
      <c r="Q167" s="72">
        <v>181</v>
      </c>
      <c r="R167" s="14">
        <v>246</v>
      </c>
      <c r="S167" s="14">
        <v>2</v>
      </c>
      <c r="T167" s="71">
        <v>429</v>
      </c>
      <c r="U167" s="72">
        <v>443</v>
      </c>
      <c r="V167" s="14">
        <v>748</v>
      </c>
      <c r="W167" s="70">
        <v>2</v>
      </c>
      <c r="X167" s="71">
        <v>1193</v>
      </c>
      <c r="Y167" s="188" t="s">
        <v>401</v>
      </c>
    </row>
    <row r="168" spans="1:25" ht="13.5" outlineLevel="3" thickBot="1" x14ac:dyDescent="0.25">
      <c r="A168" s="198"/>
      <c r="B168" s="98">
        <v>810062</v>
      </c>
      <c r="C168" s="42" t="s">
        <v>301</v>
      </c>
      <c r="D168" s="38" t="s">
        <v>381</v>
      </c>
      <c r="E168" s="72">
        <v>65</v>
      </c>
      <c r="F168" s="14">
        <v>131</v>
      </c>
      <c r="G168" s="14">
        <v>1</v>
      </c>
      <c r="H168" s="71">
        <v>197</v>
      </c>
      <c r="I168" s="72">
        <v>29</v>
      </c>
      <c r="J168" s="14">
        <v>65</v>
      </c>
      <c r="K168" s="14">
        <v>0</v>
      </c>
      <c r="L168" s="71">
        <v>94</v>
      </c>
      <c r="M168" s="72">
        <v>49</v>
      </c>
      <c r="N168" s="14">
        <v>87</v>
      </c>
      <c r="O168" s="14">
        <v>0</v>
      </c>
      <c r="P168" s="71">
        <v>136</v>
      </c>
      <c r="Q168" s="72">
        <v>62</v>
      </c>
      <c r="R168" s="14">
        <v>81</v>
      </c>
      <c r="S168" s="14">
        <v>0</v>
      </c>
      <c r="T168" s="71">
        <v>143</v>
      </c>
      <c r="U168" s="72">
        <v>205</v>
      </c>
      <c r="V168" s="14">
        <v>364</v>
      </c>
      <c r="W168" s="70">
        <v>1</v>
      </c>
      <c r="X168" s="71">
        <v>570</v>
      </c>
      <c r="Y168" s="188" t="s">
        <v>401</v>
      </c>
    </row>
    <row r="169" spans="1:25" ht="13.5" hidden="1" outlineLevel="3" thickBot="1" x14ac:dyDescent="0.25">
      <c r="A169" s="198"/>
      <c r="B169" s="98">
        <v>810062</v>
      </c>
      <c r="C169" s="42" t="s">
        <v>345</v>
      </c>
      <c r="D169" s="38" t="s">
        <v>382</v>
      </c>
      <c r="E169" s="72">
        <v>0</v>
      </c>
      <c r="F169" s="14">
        <v>0</v>
      </c>
      <c r="G169" s="14">
        <v>0</v>
      </c>
      <c r="H169" s="71">
        <v>0</v>
      </c>
      <c r="I169" s="72">
        <v>0</v>
      </c>
      <c r="J169" s="14">
        <v>0</v>
      </c>
      <c r="K169" s="14">
        <v>0</v>
      </c>
      <c r="L169" s="71">
        <v>0</v>
      </c>
      <c r="M169" s="72">
        <v>0</v>
      </c>
      <c r="N169" s="14">
        <v>0</v>
      </c>
      <c r="O169" s="14">
        <v>0</v>
      </c>
      <c r="P169" s="71">
        <v>0</v>
      </c>
      <c r="Q169" s="72">
        <v>0</v>
      </c>
      <c r="R169" s="14">
        <v>0</v>
      </c>
      <c r="S169" s="14">
        <v>0</v>
      </c>
      <c r="T169" s="71">
        <v>0</v>
      </c>
      <c r="U169" s="72">
        <v>0</v>
      </c>
      <c r="V169" s="14">
        <v>0</v>
      </c>
      <c r="W169" s="70">
        <v>0</v>
      </c>
      <c r="X169" s="71">
        <v>0</v>
      </c>
      <c r="Y169" s="188" t="s">
        <v>393</v>
      </c>
    </row>
    <row r="170" spans="1:25" ht="13.5" hidden="1" outlineLevel="3" thickBot="1" x14ac:dyDescent="0.25">
      <c r="A170" s="199"/>
      <c r="B170" s="98">
        <v>810062</v>
      </c>
      <c r="C170" s="42" t="s">
        <v>346</v>
      </c>
      <c r="D170" s="38" t="s">
        <v>383</v>
      </c>
      <c r="E170" s="72">
        <v>0</v>
      </c>
      <c r="F170" s="14">
        <v>0</v>
      </c>
      <c r="G170" s="14">
        <v>0</v>
      </c>
      <c r="H170" s="71">
        <v>0</v>
      </c>
      <c r="I170" s="72">
        <v>0</v>
      </c>
      <c r="J170" s="14">
        <v>0</v>
      </c>
      <c r="K170" s="14">
        <v>0</v>
      </c>
      <c r="L170" s="71">
        <v>0</v>
      </c>
      <c r="M170" s="72">
        <v>0</v>
      </c>
      <c r="N170" s="14">
        <v>0</v>
      </c>
      <c r="O170" s="14">
        <v>0</v>
      </c>
      <c r="P170" s="71">
        <v>0</v>
      </c>
      <c r="Q170" s="72">
        <v>0</v>
      </c>
      <c r="R170" s="14">
        <v>0</v>
      </c>
      <c r="S170" s="14">
        <v>0</v>
      </c>
      <c r="T170" s="71">
        <v>0</v>
      </c>
      <c r="U170" s="72">
        <v>0</v>
      </c>
      <c r="V170" s="14">
        <v>0</v>
      </c>
      <c r="W170" s="70">
        <v>0</v>
      </c>
      <c r="X170" s="71">
        <v>0</v>
      </c>
      <c r="Y170" s="188" t="s">
        <v>393</v>
      </c>
    </row>
    <row r="171" spans="1:25" ht="13.5" hidden="1" outlineLevel="3" thickBot="1" x14ac:dyDescent="0.25">
      <c r="A171" s="200"/>
      <c r="B171" s="99">
        <v>810062</v>
      </c>
      <c r="C171" s="139" t="s">
        <v>398</v>
      </c>
      <c r="D171" s="45" t="s">
        <v>384</v>
      </c>
      <c r="E171" s="78">
        <v>0</v>
      </c>
      <c r="F171" s="79">
        <v>0</v>
      </c>
      <c r="G171" s="79">
        <v>0</v>
      </c>
      <c r="H171" s="77">
        <v>0</v>
      </c>
      <c r="I171" s="78">
        <v>0</v>
      </c>
      <c r="J171" s="79">
        <v>0</v>
      </c>
      <c r="K171" s="79">
        <v>0</v>
      </c>
      <c r="L171" s="77">
        <v>0</v>
      </c>
      <c r="M171" s="78">
        <v>0</v>
      </c>
      <c r="N171" s="79">
        <v>0</v>
      </c>
      <c r="O171" s="79">
        <v>0</v>
      </c>
      <c r="P171" s="77">
        <v>0</v>
      </c>
      <c r="Q171" s="78">
        <v>0</v>
      </c>
      <c r="R171" s="79">
        <v>0</v>
      </c>
      <c r="S171" s="79">
        <v>0</v>
      </c>
      <c r="T171" s="77">
        <v>0</v>
      </c>
      <c r="U171" s="78">
        <v>0</v>
      </c>
      <c r="V171" s="79">
        <v>0</v>
      </c>
      <c r="W171" s="76">
        <v>0</v>
      </c>
      <c r="X171" s="77">
        <v>0</v>
      </c>
      <c r="Y171" s="188" t="s">
        <v>393</v>
      </c>
    </row>
    <row r="172" spans="1:25" ht="12.75" customHeight="1" thickBot="1" x14ac:dyDescent="0.25">
      <c r="A172" s="58"/>
      <c r="B172" s="96"/>
      <c r="C172" s="57" t="s">
        <v>11</v>
      </c>
      <c r="D172" s="53"/>
      <c r="E172" s="64">
        <v>41247</v>
      </c>
      <c r="F172" s="65">
        <v>889</v>
      </c>
      <c r="G172" s="66">
        <v>681</v>
      </c>
      <c r="H172" s="67">
        <v>42817</v>
      </c>
      <c r="I172" s="64">
        <v>24109</v>
      </c>
      <c r="J172" s="65">
        <v>511</v>
      </c>
      <c r="K172" s="66">
        <v>367</v>
      </c>
      <c r="L172" s="67">
        <v>24987</v>
      </c>
      <c r="M172" s="64">
        <v>29006</v>
      </c>
      <c r="N172" s="65">
        <v>642</v>
      </c>
      <c r="O172" s="66">
        <v>524</v>
      </c>
      <c r="P172" s="67">
        <v>30172</v>
      </c>
      <c r="Q172" s="64">
        <v>64329</v>
      </c>
      <c r="R172" s="65">
        <v>1434</v>
      </c>
      <c r="S172" s="66">
        <v>1338</v>
      </c>
      <c r="T172" s="67">
        <v>67101</v>
      </c>
      <c r="U172" s="64">
        <v>158691</v>
      </c>
      <c r="V172" s="65">
        <v>3476</v>
      </c>
      <c r="W172" s="66">
        <v>2910</v>
      </c>
      <c r="X172" s="67">
        <v>165077</v>
      </c>
      <c r="Y172" s="188" t="s">
        <v>401</v>
      </c>
    </row>
    <row r="173" spans="1:25" s="109" customFormat="1" outlineLevel="1" x14ac:dyDescent="0.2">
      <c r="A173" s="194">
        <v>810064</v>
      </c>
      <c r="B173" s="100">
        <v>810064</v>
      </c>
      <c r="C173" s="103" t="s">
        <v>206</v>
      </c>
      <c r="D173" s="104" t="s">
        <v>340</v>
      </c>
      <c r="E173" s="105">
        <v>13646</v>
      </c>
      <c r="F173" s="106">
        <v>761</v>
      </c>
      <c r="G173" s="106">
        <v>485</v>
      </c>
      <c r="H173" s="107">
        <v>14892</v>
      </c>
      <c r="I173" s="105">
        <v>6638</v>
      </c>
      <c r="J173" s="106">
        <v>399</v>
      </c>
      <c r="K173" s="106">
        <v>291</v>
      </c>
      <c r="L173" s="107">
        <v>7328</v>
      </c>
      <c r="M173" s="105">
        <v>9425</v>
      </c>
      <c r="N173" s="106">
        <v>563</v>
      </c>
      <c r="O173" s="106">
        <v>390</v>
      </c>
      <c r="P173" s="107">
        <v>10378</v>
      </c>
      <c r="Q173" s="105">
        <v>24646</v>
      </c>
      <c r="R173" s="106">
        <v>1310</v>
      </c>
      <c r="S173" s="106">
        <v>989</v>
      </c>
      <c r="T173" s="107">
        <v>26945</v>
      </c>
      <c r="U173" s="105">
        <v>54355</v>
      </c>
      <c r="V173" s="106">
        <v>3033</v>
      </c>
      <c r="W173" s="106">
        <v>2155</v>
      </c>
      <c r="X173" s="107">
        <v>59543</v>
      </c>
      <c r="Y173" s="188" t="s">
        <v>401</v>
      </c>
    </row>
    <row r="174" spans="1:25" outlineLevel="2" x14ac:dyDescent="0.2">
      <c r="A174" s="195"/>
      <c r="B174" s="98">
        <v>810064</v>
      </c>
      <c r="C174" s="15" t="s">
        <v>359</v>
      </c>
      <c r="D174" s="38" t="s">
        <v>221</v>
      </c>
      <c r="E174" s="72">
        <v>12872</v>
      </c>
      <c r="F174" s="14">
        <v>715</v>
      </c>
      <c r="G174" s="14">
        <v>454</v>
      </c>
      <c r="H174" s="71">
        <v>14041</v>
      </c>
      <c r="I174" s="72">
        <v>6308</v>
      </c>
      <c r="J174" s="14">
        <v>378</v>
      </c>
      <c r="K174" s="14">
        <v>272</v>
      </c>
      <c r="L174" s="71">
        <v>6958</v>
      </c>
      <c r="M174" s="72">
        <v>8987</v>
      </c>
      <c r="N174" s="14">
        <v>537</v>
      </c>
      <c r="O174" s="14">
        <v>365</v>
      </c>
      <c r="P174" s="71">
        <v>9889</v>
      </c>
      <c r="Q174" s="72">
        <v>24302</v>
      </c>
      <c r="R174" s="14">
        <v>1293</v>
      </c>
      <c r="S174" s="14">
        <v>975</v>
      </c>
      <c r="T174" s="71">
        <v>26570</v>
      </c>
      <c r="U174" s="72">
        <v>52469</v>
      </c>
      <c r="V174" s="14">
        <v>2923</v>
      </c>
      <c r="W174" s="70">
        <v>2066</v>
      </c>
      <c r="X174" s="71">
        <v>57458</v>
      </c>
      <c r="Y174" s="188" t="s">
        <v>401</v>
      </c>
    </row>
    <row r="175" spans="1:25" outlineLevel="2" x14ac:dyDescent="0.2">
      <c r="A175" s="195"/>
      <c r="B175" s="98">
        <v>810064</v>
      </c>
      <c r="C175" s="15" t="s">
        <v>360</v>
      </c>
      <c r="D175" s="38" t="s">
        <v>222</v>
      </c>
      <c r="E175" s="72">
        <v>774</v>
      </c>
      <c r="F175" s="14">
        <v>46</v>
      </c>
      <c r="G175" s="14">
        <v>31</v>
      </c>
      <c r="H175" s="71">
        <v>851</v>
      </c>
      <c r="I175" s="72">
        <v>330</v>
      </c>
      <c r="J175" s="14">
        <v>21</v>
      </c>
      <c r="K175" s="14">
        <v>19</v>
      </c>
      <c r="L175" s="71">
        <v>370</v>
      </c>
      <c r="M175" s="72">
        <v>438</v>
      </c>
      <c r="N175" s="14">
        <v>26</v>
      </c>
      <c r="O175" s="14">
        <v>25</v>
      </c>
      <c r="P175" s="71">
        <v>489</v>
      </c>
      <c r="Q175" s="72">
        <v>344</v>
      </c>
      <c r="R175" s="14">
        <v>17</v>
      </c>
      <c r="S175" s="14">
        <v>14</v>
      </c>
      <c r="T175" s="71">
        <v>375</v>
      </c>
      <c r="U175" s="72">
        <v>1886</v>
      </c>
      <c r="V175" s="14">
        <v>110</v>
      </c>
      <c r="W175" s="70">
        <v>89</v>
      </c>
      <c r="X175" s="71">
        <v>2085</v>
      </c>
      <c r="Y175" s="188" t="s">
        <v>401</v>
      </c>
    </row>
    <row r="176" spans="1:25" outlineLevel="2" x14ac:dyDescent="0.2">
      <c r="A176" s="195"/>
      <c r="B176" s="98">
        <v>810064</v>
      </c>
      <c r="C176" s="15" t="s">
        <v>299</v>
      </c>
      <c r="D176" s="38" t="s">
        <v>223</v>
      </c>
      <c r="E176" s="73">
        <v>1038</v>
      </c>
      <c r="F176" s="74">
        <v>74</v>
      </c>
      <c r="G176" s="74">
        <v>49</v>
      </c>
      <c r="H176" s="71">
        <v>1161</v>
      </c>
      <c r="I176" s="73">
        <v>816</v>
      </c>
      <c r="J176" s="74">
        <v>43</v>
      </c>
      <c r="K176" s="74">
        <v>40</v>
      </c>
      <c r="L176" s="71">
        <v>899</v>
      </c>
      <c r="M176" s="73">
        <v>1011</v>
      </c>
      <c r="N176" s="74">
        <v>59</v>
      </c>
      <c r="O176" s="74">
        <v>34</v>
      </c>
      <c r="P176" s="71">
        <v>1104</v>
      </c>
      <c r="Q176" s="73">
        <v>988</v>
      </c>
      <c r="R176" s="74">
        <v>52</v>
      </c>
      <c r="S176" s="74">
        <v>39</v>
      </c>
      <c r="T176" s="71">
        <v>1079</v>
      </c>
      <c r="U176" s="73">
        <v>3853</v>
      </c>
      <c r="V176" s="74">
        <v>228</v>
      </c>
      <c r="W176" s="74">
        <v>162</v>
      </c>
      <c r="X176" s="71">
        <v>4243</v>
      </c>
      <c r="Y176" s="188" t="s">
        <v>401</v>
      </c>
    </row>
    <row r="177" spans="1:25" hidden="1" outlineLevel="3" x14ac:dyDescent="0.2">
      <c r="A177" s="195"/>
      <c r="B177" s="98">
        <v>810064</v>
      </c>
      <c r="C177" s="42" t="s">
        <v>372</v>
      </c>
      <c r="D177" s="38" t="s">
        <v>378</v>
      </c>
      <c r="E177" s="72">
        <v>0</v>
      </c>
      <c r="F177" s="14">
        <v>0</v>
      </c>
      <c r="G177" s="14">
        <v>0</v>
      </c>
      <c r="H177" s="71">
        <v>0</v>
      </c>
      <c r="I177" s="72">
        <v>0</v>
      </c>
      <c r="J177" s="14">
        <v>0</v>
      </c>
      <c r="K177" s="14">
        <v>0</v>
      </c>
      <c r="L177" s="71">
        <v>0</v>
      </c>
      <c r="M177" s="72">
        <v>0</v>
      </c>
      <c r="N177" s="14">
        <v>0</v>
      </c>
      <c r="O177" s="14">
        <v>0</v>
      </c>
      <c r="P177" s="71">
        <v>0</v>
      </c>
      <c r="Q177" s="72">
        <v>0</v>
      </c>
      <c r="R177" s="14">
        <v>0</v>
      </c>
      <c r="S177" s="14">
        <v>0</v>
      </c>
      <c r="T177" s="71">
        <v>0</v>
      </c>
      <c r="U177" s="72">
        <v>0</v>
      </c>
      <c r="V177" s="14">
        <v>0</v>
      </c>
      <c r="W177" s="70">
        <v>0</v>
      </c>
      <c r="X177" s="71">
        <v>0</v>
      </c>
      <c r="Y177" s="188" t="s">
        <v>393</v>
      </c>
    </row>
    <row r="178" spans="1:25" hidden="1" outlineLevel="3" x14ac:dyDescent="0.2">
      <c r="A178" s="195"/>
      <c r="B178" s="98">
        <v>810064</v>
      </c>
      <c r="C178" s="42" t="s">
        <v>300</v>
      </c>
      <c r="D178" s="38" t="s">
        <v>379</v>
      </c>
      <c r="E178" s="72">
        <v>0</v>
      </c>
      <c r="F178" s="14">
        <v>0</v>
      </c>
      <c r="G178" s="14">
        <v>0</v>
      </c>
      <c r="H178" s="71">
        <v>0</v>
      </c>
      <c r="I178" s="72">
        <v>0</v>
      </c>
      <c r="J178" s="14">
        <v>0</v>
      </c>
      <c r="K178" s="14">
        <v>0</v>
      </c>
      <c r="L178" s="71">
        <v>0</v>
      </c>
      <c r="M178" s="72">
        <v>0</v>
      </c>
      <c r="N178" s="14">
        <v>0</v>
      </c>
      <c r="O178" s="14">
        <v>0</v>
      </c>
      <c r="P178" s="71">
        <v>0</v>
      </c>
      <c r="Q178" s="72">
        <v>0</v>
      </c>
      <c r="R178" s="14">
        <v>0</v>
      </c>
      <c r="S178" s="14">
        <v>0</v>
      </c>
      <c r="T178" s="71">
        <v>0</v>
      </c>
      <c r="U178" s="72">
        <v>0</v>
      </c>
      <c r="V178" s="14">
        <v>0</v>
      </c>
      <c r="W178" s="70">
        <v>0</v>
      </c>
      <c r="X178" s="71">
        <v>0</v>
      </c>
      <c r="Y178" s="188" t="s">
        <v>393</v>
      </c>
    </row>
    <row r="179" spans="1:25" outlineLevel="3" x14ac:dyDescent="0.2">
      <c r="A179" s="195"/>
      <c r="B179" s="98">
        <v>810064</v>
      </c>
      <c r="C179" s="42" t="s">
        <v>304</v>
      </c>
      <c r="D179" s="38" t="s">
        <v>380</v>
      </c>
      <c r="E179" s="72">
        <v>977</v>
      </c>
      <c r="F179" s="14">
        <v>71</v>
      </c>
      <c r="G179" s="14">
        <v>44</v>
      </c>
      <c r="H179" s="71">
        <v>1092</v>
      </c>
      <c r="I179" s="72">
        <v>723</v>
      </c>
      <c r="J179" s="14">
        <v>39</v>
      </c>
      <c r="K179" s="14">
        <v>33</v>
      </c>
      <c r="L179" s="71">
        <v>795</v>
      </c>
      <c r="M179" s="72">
        <v>984</v>
      </c>
      <c r="N179" s="14">
        <v>56</v>
      </c>
      <c r="O179" s="14">
        <v>34</v>
      </c>
      <c r="P179" s="71">
        <v>1074</v>
      </c>
      <c r="Q179" s="72">
        <v>926</v>
      </c>
      <c r="R179" s="14">
        <v>49</v>
      </c>
      <c r="S179" s="14">
        <v>37</v>
      </c>
      <c r="T179" s="71">
        <v>1012</v>
      </c>
      <c r="U179" s="72">
        <v>3610</v>
      </c>
      <c r="V179" s="14">
        <v>215</v>
      </c>
      <c r="W179" s="70">
        <v>148</v>
      </c>
      <c r="X179" s="71">
        <v>3973</v>
      </c>
      <c r="Y179" s="188" t="s">
        <v>401</v>
      </c>
    </row>
    <row r="180" spans="1:25" ht="13.5" outlineLevel="3" thickBot="1" x14ac:dyDescent="0.25">
      <c r="A180" s="195"/>
      <c r="B180" s="98">
        <v>810064</v>
      </c>
      <c r="C180" s="42" t="s">
        <v>301</v>
      </c>
      <c r="D180" s="38" t="s">
        <v>381</v>
      </c>
      <c r="E180" s="72">
        <v>61</v>
      </c>
      <c r="F180" s="14">
        <v>3</v>
      </c>
      <c r="G180" s="14">
        <v>5</v>
      </c>
      <c r="H180" s="71">
        <v>69</v>
      </c>
      <c r="I180" s="72">
        <v>93</v>
      </c>
      <c r="J180" s="14">
        <v>4</v>
      </c>
      <c r="K180" s="14">
        <v>7</v>
      </c>
      <c r="L180" s="71">
        <v>104</v>
      </c>
      <c r="M180" s="72">
        <v>27</v>
      </c>
      <c r="N180" s="14">
        <v>3</v>
      </c>
      <c r="O180" s="14">
        <v>0</v>
      </c>
      <c r="P180" s="71">
        <v>30</v>
      </c>
      <c r="Q180" s="72">
        <v>62</v>
      </c>
      <c r="R180" s="14">
        <v>3</v>
      </c>
      <c r="S180" s="14">
        <v>2</v>
      </c>
      <c r="T180" s="71">
        <v>67</v>
      </c>
      <c r="U180" s="72">
        <v>243</v>
      </c>
      <c r="V180" s="14">
        <v>13</v>
      </c>
      <c r="W180" s="70">
        <v>14</v>
      </c>
      <c r="X180" s="71">
        <v>270</v>
      </c>
      <c r="Y180" s="188" t="s">
        <v>401</v>
      </c>
    </row>
    <row r="181" spans="1:25" ht="13.5" hidden="1" outlineLevel="3" thickBot="1" x14ac:dyDescent="0.25">
      <c r="A181" s="195"/>
      <c r="B181" s="98">
        <v>810064</v>
      </c>
      <c r="C181" s="42" t="s">
        <v>345</v>
      </c>
      <c r="D181" s="38" t="s">
        <v>382</v>
      </c>
      <c r="E181" s="72">
        <v>0</v>
      </c>
      <c r="F181" s="14">
        <v>0</v>
      </c>
      <c r="G181" s="14">
        <v>0</v>
      </c>
      <c r="H181" s="71">
        <v>0</v>
      </c>
      <c r="I181" s="72">
        <v>0</v>
      </c>
      <c r="J181" s="14">
        <v>0</v>
      </c>
      <c r="K181" s="14">
        <v>0</v>
      </c>
      <c r="L181" s="71">
        <v>0</v>
      </c>
      <c r="M181" s="72">
        <v>0</v>
      </c>
      <c r="N181" s="14">
        <v>0</v>
      </c>
      <c r="O181" s="14">
        <v>0</v>
      </c>
      <c r="P181" s="71">
        <v>0</v>
      </c>
      <c r="Q181" s="72">
        <v>0</v>
      </c>
      <c r="R181" s="14">
        <v>0</v>
      </c>
      <c r="S181" s="14">
        <v>0</v>
      </c>
      <c r="T181" s="71">
        <v>0</v>
      </c>
      <c r="U181" s="72">
        <v>0</v>
      </c>
      <c r="V181" s="14">
        <v>0</v>
      </c>
      <c r="W181" s="70">
        <v>0</v>
      </c>
      <c r="X181" s="71">
        <v>0</v>
      </c>
      <c r="Y181" s="188" t="s">
        <v>393</v>
      </c>
    </row>
    <row r="182" spans="1:25" ht="13.5" hidden="1" outlineLevel="3" thickBot="1" x14ac:dyDescent="0.25">
      <c r="A182" s="195"/>
      <c r="B182" s="98">
        <v>810064</v>
      </c>
      <c r="C182" s="60" t="s">
        <v>346</v>
      </c>
      <c r="D182" s="38" t="s">
        <v>383</v>
      </c>
      <c r="E182" s="72">
        <v>0</v>
      </c>
      <c r="F182" s="14">
        <v>0</v>
      </c>
      <c r="G182" s="14">
        <v>0</v>
      </c>
      <c r="H182" s="71">
        <v>0</v>
      </c>
      <c r="I182" s="72">
        <v>0</v>
      </c>
      <c r="J182" s="14">
        <v>0</v>
      </c>
      <c r="K182" s="14">
        <v>0</v>
      </c>
      <c r="L182" s="71">
        <v>0</v>
      </c>
      <c r="M182" s="72">
        <v>0</v>
      </c>
      <c r="N182" s="14">
        <v>0</v>
      </c>
      <c r="O182" s="14">
        <v>0</v>
      </c>
      <c r="P182" s="71">
        <v>0</v>
      </c>
      <c r="Q182" s="72">
        <v>0</v>
      </c>
      <c r="R182" s="14">
        <v>0</v>
      </c>
      <c r="S182" s="14">
        <v>0</v>
      </c>
      <c r="T182" s="71">
        <v>0</v>
      </c>
      <c r="U182" s="72">
        <v>0</v>
      </c>
      <c r="V182" s="14">
        <v>0</v>
      </c>
      <c r="W182" s="70">
        <v>0</v>
      </c>
      <c r="X182" s="71">
        <v>0</v>
      </c>
      <c r="Y182" s="188" t="s">
        <v>393</v>
      </c>
    </row>
    <row r="183" spans="1:25" ht="13.5" hidden="1" outlineLevel="3" thickBot="1" x14ac:dyDescent="0.25">
      <c r="A183" s="196"/>
      <c r="B183" s="99">
        <v>810064</v>
      </c>
      <c r="C183" s="139" t="s">
        <v>398</v>
      </c>
      <c r="D183" s="45" t="s">
        <v>384</v>
      </c>
      <c r="E183" s="78">
        <v>0</v>
      </c>
      <c r="F183" s="79">
        <v>0</v>
      </c>
      <c r="G183" s="79">
        <v>0</v>
      </c>
      <c r="H183" s="77">
        <v>0</v>
      </c>
      <c r="I183" s="78">
        <v>0</v>
      </c>
      <c r="J183" s="79">
        <v>0</v>
      </c>
      <c r="K183" s="79">
        <v>0</v>
      </c>
      <c r="L183" s="77">
        <v>0</v>
      </c>
      <c r="M183" s="78">
        <v>0</v>
      </c>
      <c r="N183" s="79">
        <v>0</v>
      </c>
      <c r="O183" s="79">
        <v>0</v>
      </c>
      <c r="P183" s="77">
        <v>0</v>
      </c>
      <c r="Q183" s="78">
        <v>0</v>
      </c>
      <c r="R183" s="79">
        <v>0</v>
      </c>
      <c r="S183" s="79">
        <v>0</v>
      </c>
      <c r="T183" s="77">
        <v>0</v>
      </c>
      <c r="U183" s="78">
        <v>0</v>
      </c>
      <c r="V183" s="79">
        <v>0</v>
      </c>
      <c r="W183" s="76">
        <v>0</v>
      </c>
      <c r="X183" s="77">
        <v>0</v>
      </c>
      <c r="Y183" s="188" t="s">
        <v>393</v>
      </c>
    </row>
    <row r="184" spans="1:25" s="109" customFormat="1" outlineLevel="1" x14ac:dyDescent="0.2">
      <c r="A184" s="197">
        <v>810073</v>
      </c>
      <c r="B184" s="100">
        <v>810073</v>
      </c>
      <c r="C184" s="103" t="s">
        <v>120</v>
      </c>
      <c r="D184" s="104" t="s">
        <v>340</v>
      </c>
      <c r="E184" s="105">
        <v>3684</v>
      </c>
      <c r="F184" s="106">
        <v>21</v>
      </c>
      <c r="G184" s="106">
        <v>6</v>
      </c>
      <c r="H184" s="107">
        <v>3711</v>
      </c>
      <c r="I184" s="105">
        <v>2347</v>
      </c>
      <c r="J184" s="106">
        <v>12</v>
      </c>
      <c r="K184" s="106">
        <v>7</v>
      </c>
      <c r="L184" s="107">
        <v>2366</v>
      </c>
      <c r="M184" s="105">
        <v>2851</v>
      </c>
      <c r="N184" s="106">
        <v>7</v>
      </c>
      <c r="O184" s="106">
        <v>7</v>
      </c>
      <c r="P184" s="107">
        <v>2865</v>
      </c>
      <c r="Q184" s="105">
        <v>4923</v>
      </c>
      <c r="R184" s="106">
        <v>23</v>
      </c>
      <c r="S184" s="106">
        <v>21</v>
      </c>
      <c r="T184" s="107">
        <v>4967</v>
      </c>
      <c r="U184" s="105">
        <v>13805</v>
      </c>
      <c r="V184" s="106">
        <v>63</v>
      </c>
      <c r="W184" s="106">
        <v>41</v>
      </c>
      <c r="X184" s="107">
        <v>13909</v>
      </c>
      <c r="Y184" s="188" t="s">
        <v>401</v>
      </c>
    </row>
    <row r="185" spans="1:25" outlineLevel="2" x14ac:dyDescent="0.2">
      <c r="A185" s="198"/>
      <c r="B185" s="98">
        <v>810073</v>
      </c>
      <c r="C185" s="15" t="s">
        <v>359</v>
      </c>
      <c r="D185" s="38" t="s">
        <v>221</v>
      </c>
      <c r="E185" s="72">
        <v>3200</v>
      </c>
      <c r="F185" s="14">
        <v>20</v>
      </c>
      <c r="G185" s="14">
        <v>5</v>
      </c>
      <c r="H185" s="71">
        <v>3225</v>
      </c>
      <c r="I185" s="72">
        <v>2228</v>
      </c>
      <c r="J185" s="14">
        <v>12</v>
      </c>
      <c r="K185" s="14">
        <v>7</v>
      </c>
      <c r="L185" s="71">
        <v>2247</v>
      </c>
      <c r="M185" s="72">
        <v>2475</v>
      </c>
      <c r="N185" s="14">
        <v>7</v>
      </c>
      <c r="O185" s="14">
        <v>6</v>
      </c>
      <c r="P185" s="71">
        <v>2488</v>
      </c>
      <c r="Q185" s="72">
        <v>4289</v>
      </c>
      <c r="R185" s="14">
        <v>19</v>
      </c>
      <c r="S185" s="14">
        <v>17</v>
      </c>
      <c r="T185" s="71">
        <v>4325</v>
      </c>
      <c r="U185" s="72">
        <v>12192</v>
      </c>
      <c r="V185" s="14">
        <v>58</v>
      </c>
      <c r="W185" s="70">
        <v>35</v>
      </c>
      <c r="X185" s="71">
        <v>12285</v>
      </c>
      <c r="Y185" s="188" t="s">
        <v>401</v>
      </c>
    </row>
    <row r="186" spans="1:25" outlineLevel="2" x14ac:dyDescent="0.2">
      <c r="A186" s="198"/>
      <c r="B186" s="98">
        <v>810073</v>
      </c>
      <c r="C186" s="15" t="s">
        <v>360</v>
      </c>
      <c r="D186" s="38" t="s">
        <v>222</v>
      </c>
      <c r="E186" s="72">
        <v>484</v>
      </c>
      <c r="F186" s="14">
        <v>1</v>
      </c>
      <c r="G186" s="14">
        <v>1</v>
      </c>
      <c r="H186" s="71">
        <v>486</v>
      </c>
      <c r="I186" s="72">
        <v>119</v>
      </c>
      <c r="J186" s="14">
        <v>0</v>
      </c>
      <c r="K186" s="14">
        <v>0</v>
      </c>
      <c r="L186" s="71">
        <v>119</v>
      </c>
      <c r="M186" s="72">
        <v>376</v>
      </c>
      <c r="N186" s="14">
        <v>0</v>
      </c>
      <c r="O186" s="14">
        <v>1</v>
      </c>
      <c r="P186" s="71">
        <v>377</v>
      </c>
      <c r="Q186" s="72">
        <v>634</v>
      </c>
      <c r="R186" s="14">
        <v>4</v>
      </c>
      <c r="S186" s="14">
        <v>4</v>
      </c>
      <c r="T186" s="71">
        <v>642</v>
      </c>
      <c r="U186" s="72">
        <v>1613</v>
      </c>
      <c r="V186" s="14">
        <v>5</v>
      </c>
      <c r="W186" s="70">
        <v>6</v>
      </c>
      <c r="X186" s="71">
        <v>1624</v>
      </c>
      <c r="Y186" s="188" t="s">
        <v>401</v>
      </c>
    </row>
    <row r="187" spans="1:25" outlineLevel="2" x14ac:dyDescent="0.2">
      <c r="A187" s="198"/>
      <c r="B187" s="98">
        <v>810073</v>
      </c>
      <c r="C187" s="15" t="s">
        <v>299</v>
      </c>
      <c r="D187" s="38" t="s">
        <v>223</v>
      </c>
      <c r="E187" s="73">
        <v>9</v>
      </c>
      <c r="F187" s="74">
        <v>0</v>
      </c>
      <c r="G187" s="74">
        <v>0</v>
      </c>
      <c r="H187" s="71">
        <v>9</v>
      </c>
      <c r="I187" s="73">
        <v>26</v>
      </c>
      <c r="J187" s="74">
        <v>0</v>
      </c>
      <c r="K187" s="74">
        <v>0</v>
      </c>
      <c r="L187" s="71">
        <v>26</v>
      </c>
      <c r="M187" s="73">
        <v>46</v>
      </c>
      <c r="N187" s="74">
        <v>0</v>
      </c>
      <c r="O187" s="74">
        <v>1</v>
      </c>
      <c r="P187" s="71">
        <v>47</v>
      </c>
      <c r="Q187" s="73">
        <v>32</v>
      </c>
      <c r="R187" s="74">
        <v>0</v>
      </c>
      <c r="S187" s="74">
        <v>0</v>
      </c>
      <c r="T187" s="71">
        <v>32</v>
      </c>
      <c r="U187" s="73">
        <v>113</v>
      </c>
      <c r="V187" s="74">
        <v>0</v>
      </c>
      <c r="W187" s="74">
        <v>1</v>
      </c>
      <c r="X187" s="71">
        <v>114</v>
      </c>
      <c r="Y187" s="188" t="s">
        <v>401</v>
      </c>
    </row>
    <row r="188" spans="1:25" hidden="1" outlineLevel="3" x14ac:dyDescent="0.2">
      <c r="A188" s="198"/>
      <c r="B188" s="98">
        <v>810073</v>
      </c>
      <c r="C188" s="42" t="s">
        <v>372</v>
      </c>
      <c r="D188" s="38" t="s">
        <v>378</v>
      </c>
      <c r="E188" s="72">
        <v>0</v>
      </c>
      <c r="F188" s="14">
        <v>0</v>
      </c>
      <c r="G188" s="14">
        <v>0</v>
      </c>
      <c r="H188" s="71">
        <v>0</v>
      </c>
      <c r="I188" s="72">
        <v>0</v>
      </c>
      <c r="J188" s="14">
        <v>0</v>
      </c>
      <c r="K188" s="14">
        <v>0</v>
      </c>
      <c r="L188" s="71">
        <v>0</v>
      </c>
      <c r="M188" s="72">
        <v>0</v>
      </c>
      <c r="N188" s="14">
        <v>0</v>
      </c>
      <c r="O188" s="14">
        <v>0</v>
      </c>
      <c r="P188" s="71">
        <v>0</v>
      </c>
      <c r="Q188" s="72">
        <v>0</v>
      </c>
      <c r="R188" s="14">
        <v>0</v>
      </c>
      <c r="S188" s="14">
        <v>0</v>
      </c>
      <c r="T188" s="71">
        <v>0</v>
      </c>
      <c r="U188" s="72">
        <v>0</v>
      </c>
      <c r="V188" s="14">
        <v>0</v>
      </c>
      <c r="W188" s="70">
        <v>0</v>
      </c>
      <c r="X188" s="71">
        <v>0</v>
      </c>
      <c r="Y188" s="188" t="s">
        <v>393</v>
      </c>
    </row>
    <row r="189" spans="1:25" hidden="1" outlineLevel="3" x14ac:dyDescent="0.2">
      <c r="A189" s="198"/>
      <c r="B189" s="98">
        <v>810073</v>
      </c>
      <c r="C189" s="42" t="s">
        <v>300</v>
      </c>
      <c r="D189" s="38" t="s">
        <v>379</v>
      </c>
      <c r="E189" s="72">
        <v>0</v>
      </c>
      <c r="F189" s="14">
        <v>0</v>
      </c>
      <c r="G189" s="14">
        <v>0</v>
      </c>
      <c r="H189" s="71">
        <v>0</v>
      </c>
      <c r="I189" s="72">
        <v>0</v>
      </c>
      <c r="J189" s="14">
        <v>0</v>
      </c>
      <c r="K189" s="14">
        <v>0</v>
      </c>
      <c r="L189" s="71">
        <v>0</v>
      </c>
      <c r="M189" s="72">
        <v>0</v>
      </c>
      <c r="N189" s="14">
        <v>0</v>
      </c>
      <c r="O189" s="14">
        <v>0</v>
      </c>
      <c r="P189" s="71">
        <v>0</v>
      </c>
      <c r="Q189" s="72">
        <v>0</v>
      </c>
      <c r="R189" s="14">
        <v>0</v>
      </c>
      <c r="S189" s="14">
        <v>0</v>
      </c>
      <c r="T189" s="71">
        <v>0</v>
      </c>
      <c r="U189" s="72">
        <v>0</v>
      </c>
      <c r="V189" s="14">
        <v>0</v>
      </c>
      <c r="W189" s="70">
        <v>0</v>
      </c>
      <c r="X189" s="71">
        <v>0</v>
      </c>
      <c r="Y189" s="188" t="s">
        <v>393</v>
      </c>
    </row>
    <row r="190" spans="1:25" ht="13.5" outlineLevel="3" thickBot="1" x14ac:dyDescent="0.25">
      <c r="A190" s="198"/>
      <c r="B190" s="98">
        <v>810073</v>
      </c>
      <c r="C190" s="42" t="s">
        <v>304</v>
      </c>
      <c r="D190" s="38" t="s">
        <v>380</v>
      </c>
      <c r="E190" s="72">
        <v>9</v>
      </c>
      <c r="F190" s="14">
        <v>0</v>
      </c>
      <c r="G190" s="14">
        <v>0</v>
      </c>
      <c r="H190" s="71">
        <v>9</v>
      </c>
      <c r="I190" s="72">
        <v>26</v>
      </c>
      <c r="J190" s="14">
        <v>0</v>
      </c>
      <c r="K190" s="14">
        <v>0</v>
      </c>
      <c r="L190" s="71">
        <v>26</v>
      </c>
      <c r="M190" s="72">
        <v>46</v>
      </c>
      <c r="N190" s="14">
        <v>0</v>
      </c>
      <c r="O190" s="14">
        <v>1</v>
      </c>
      <c r="P190" s="71">
        <v>47</v>
      </c>
      <c r="Q190" s="72">
        <v>32</v>
      </c>
      <c r="R190" s="14">
        <v>0</v>
      </c>
      <c r="S190" s="14">
        <v>0</v>
      </c>
      <c r="T190" s="71">
        <v>32</v>
      </c>
      <c r="U190" s="72">
        <v>113</v>
      </c>
      <c r="V190" s="14">
        <v>0</v>
      </c>
      <c r="W190" s="70">
        <v>1</v>
      </c>
      <c r="X190" s="71">
        <v>114</v>
      </c>
      <c r="Y190" s="188" t="s">
        <v>401</v>
      </c>
    </row>
    <row r="191" spans="1:25" ht="13.5" hidden="1" outlineLevel="3" thickBot="1" x14ac:dyDescent="0.25">
      <c r="A191" s="198"/>
      <c r="B191" s="98">
        <v>810073</v>
      </c>
      <c r="C191" s="42" t="s">
        <v>301</v>
      </c>
      <c r="D191" s="38" t="s">
        <v>381</v>
      </c>
      <c r="E191" s="72">
        <v>0</v>
      </c>
      <c r="F191" s="14">
        <v>0</v>
      </c>
      <c r="G191" s="14">
        <v>0</v>
      </c>
      <c r="H191" s="71">
        <v>0</v>
      </c>
      <c r="I191" s="72">
        <v>0</v>
      </c>
      <c r="J191" s="14">
        <v>0</v>
      </c>
      <c r="K191" s="14">
        <v>0</v>
      </c>
      <c r="L191" s="71">
        <v>0</v>
      </c>
      <c r="M191" s="72">
        <v>0</v>
      </c>
      <c r="N191" s="14">
        <v>0</v>
      </c>
      <c r="O191" s="14">
        <v>0</v>
      </c>
      <c r="P191" s="71">
        <v>0</v>
      </c>
      <c r="Q191" s="72">
        <v>0</v>
      </c>
      <c r="R191" s="14">
        <v>0</v>
      </c>
      <c r="S191" s="14">
        <v>0</v>
      </c>
      <c r="T191" s="71">
        <v>0</v>
      </c>
      <c r="U191" s="72">
        <v>0</v>
      </c>
      <c r="V191" s="14">
        <v>0</v>
      </c>
      <c r="W191" s="70">
        <v>0</v>
      </c>
      <c r="X191" s="71">
        <v>0</v>
      </c>
      <c r="Y191" s="188" t="s">
        <v>393</v>
      </c>
    </row>
    <row r="192" spans="1:25" ht="13.5" hidden="1" outlineLevel="3" thickBot="1" x14ac:dyDescent="0.25">
      <c r="A192" s="198"/>
      <c r="B192" s="98">
        <v>810073</v>
      </c>
      <c r="C192" s="42" t="s">
        <v>345</v>
      </c>
      <c r="D192" s="38" t="s">
        <v>382</v>
      </c>
      <c r="E192" s="72">
        <v>0</v>
      </c>
      <c r="F192" s="14">
        <v>0</v>
      </c>
      <c r="G192" s="14">
        <v>0</v>
      </c>
      <c r="H192" s="71">
        <v>0</v>
      </c>
      <c r="I192" s="72">
        <v>0</v>
      </c>
      <c r="J192" s="14">
        <v>0</v>
      </c>
      <c r="K192" s="14">
        <v>0</v>
      </c>
      <c r="L192" s="71">
        <v>0</v>
      </c>
      <c r="M192" s="72">
        <v>0</v>
      </c>
      <c r="N192" s="14">
        <v>0</v>
      </c>
      <c r="O192" s="14">
        <v>0</v>
      </c>
      <c r="P192" s="71">
        <v>0</v>
      </c>
      <c r="Q192" s="72">
        <v>0</v>
      </c>
      <c r="R192" s="14">
        <v>0</v>
      </c>
      <c r="S192" s="14">
        <v>0</v>
      </c>
      <c r="T192" s="71">
        <v>0</v>
      </c>
      <c r="U192" s="72">
        <v>0</v>
      </c>
      <c r="V192" s="14">
        <v>0</v>
      </c>
      <c r="W192" s="70">
        <v>0</v>
      </c>
      <c r="X192" s="71">
        <v>0</v>
      </c>
      <c r="Y192" s="188" t="s">
        <v>393</v>
      </c>
    </row>
    <row r="193" spans="1:25" ht="13.5" hidden="1" outlineLevel="3" thickBot="1" x14ac:dyDescent="0.25">
      <c r="A193" s="199"/>
      <c r="B193" s="98">
        <v>810073</v>
      </c>
      <c r="C193" s="42" t="s">
        <v>346</v>
      </c>
      <c r="D193" s="38" t="s">
        <v>383</v>
      </c>
      <c r="E193" s="72">
        <v>0</v>
      </c>
      <c r="F193" s="14">
        <v>0</v>
      </c>
      <c r="G193" s="14">
        <v>0</v>
      </c>
      <c r="H193" s="71">
        <v>0</v>
      </c>
      <c r="I193" s="72">
        <v>0</v>
      </c>
      <c r="J193" s="14">
        <v>0</v>
      </c>
      <c r="K193" s="14">
        <v>0</v>
      </c>
      <c r="L193" s="71">
        <v>0</v>
      </c>
      <c r="M193" s="72">
        <v>0</v>
      </c>
      <c r="N193" s="14">
        <v>0</v>
      </c>
      <c r="O193" s="14">
        <v>0</v>
      </c>
      <c r="P193" s="71">
        <v>0</v>
      </c>
      <c r="Q193" s="72">
        <v>0</v>
      </c>
      <c r="R193" s="14">
        <v>0</v>
      </c>
      <c r="S193" s="14">
        <v>0</v>
      </c>
      <c r="T193" s="71">
        <v>0</v>
      </c>
      <c r="U193" s="72">
        <v>0</v>
      </c>
      <c r="V193" s="14">
        <v>0</v>
      </c>
      <c r="W193" s="70">
        <v>0</v>
      </c>
      <c r="X193" s="71">
        <v>0</v>
      </c>
      <c r="Y193" s="188" t="s">
        <v>393</v>
      </c>
    </row>
    <row r="194" spans="1:25" ht="13.5" hidden="1" outlineLevel="3" thickBot="1" x14ac:dyDescent="0.25">
      <c r="A194" s="200"/>
      <c r="B194" s="99">
        <v>810073</v>
      </c>
      <c r="C194" s="139" t="s">
        <v>398</v>
      </c>
      <c r="D194" s="45" t="s">
        <v>384</v>
      </c>
      <c r="E194" s="78">
        <v>0</v>
      </c>
      <c r="F194" s="79">
        <v>0</v>
      </c>
      <c r="G194" s="79">
        <v>0</v>
      </c>
      <c r="H194" s="77">
        <v>0</v>
      </c>
      <c r="I194" s="78">
        <v>0</v>
      </c>
      <c r="J194" s="79">
        <v>0</v>
      </c>
      <c r="K194" s="79">
        <v>0</v>
      </c>
      <c r="L194" s="77">
        <v>0</v>
      </c>
      <c r="M194" s="78">
        <v>0</v>
      </c>
      <c r="N194" s="79">
        <v>0</v>
      </c>
      <c r="O194" s="79">
        <v>0</v>
      </c>
      <c r="P194" s="77">
        <v>0</v>
      </c>
      <c r="Q194" s="78">
        <v>0</v>
      </c>
      <c r="R194" s="79">
        <v>0</v>
      </c>
      <c r="S194" s="79">
        <v>0</v>
      </c>
      <c r="T194" s="77">
        <v>0</v>
      </c>
      <c r="U194" s="78">
        <v>0</v>
      </c>
      <c r="V194" s="79">
        <v>0</v>
      </c>
      <c r="W194" s="76">
        <v>0</v>
      </c>
      <c r="X194" s="77">
        <v>0</v>
      </c>
      <c r="Y194" s="188" t="s">
        <v>393</v>
      </c>
    </row>
    <row r="195" spans="1:25" s="109" customFormat="1" outlineLevel="1" x14ac:dyDescent="0.2">
      <c r="A195" s="194">
        <v>810074</v>
      </c>
      <c r="B195" s="100">
        <v>810074</v>
      </c>
      <c r="C195" s="103" t="s">
        <v>121</v>
      </c>
      <c r="D195" s="104" t="s">
        <v>340</v>
      </c>
      <c r="E195" s="105">
        <v>7881</v>
      </c>
      <c r="F195" s="106">
        <v>79</v>
      </c>
      <c r="G195" s="106">
        <v>171</v>
      </c>
      <c r="H195" s="107">
        <v>8131</v>
      </c>
      <c r="I195" s="105">
        <v>4363</v>
      </c>
      <c r="J195" s="106">
        <v>78</v>
      </c>
      <c r="K195" s="106">
        <v>50</v>
      </c>
      <c r="L195" s="107">
        <v>4491</v>
      </c>
      <c r="M195" s="105">
        <v>4637</v>
      </c>
      <c r="N195" s="106">
        <v>43</v>
      </c>
      <c r="O195" s="106">
        <v>107</v>
      </c>
      <c r="P195" s="107">
        <v>4787</v>
      </c>
      <c r="Q195" s="105">
        <v>17059</v>
      </c>
      <c r="R195" s="106">
        <v>53</v>
      </c>
      <c r="S195" s="106">
        <v>284</v>
      </c>
      <c r="T195" s="107">
        <v>17396</v>
      </c>
      <c r="U195" s="105">
        <v>33940</v>
      </c>
      <c r="V195" s="106">
        <v>253</v>
      </c>
      <c r="W195" s="106">
        <v>612</v>
      </c>
      <c r="X195" s="107">
        <v>34805</v>
      </c>
      <c r="Y195" s="188" t="s">
        <v>401</v>
      </c>
    </row>
    <row r="196" spans="1:25" outlineLevel="2" x14ac:dyDescent="0.2">
      <c r="A196" s="195"/>
      <c r="B196" s="98">
        <v>810074</v>
      </c>
      <c r="C196" s="15" t="s">
        <v>359</v>
      </c>
      <c r="D196" s="38" t="s">
        <v>221</v>
      </c>
      <c r="E196" s="72">
        <v>7347</v>
      </c>
      <c r="F196" s="14">
        <v>64</v>
      </c>
      <c r="G196" s="14">
        <v>158</v>
      </c>
      <c r="H196" s="71">
        <v>7569</v>
      </c>
      <c r="I196" s="72">
        <v>4285</v>
      </c>
      <c r="J196" s="14">
        <v>77</v>
      </c>
      <c r="K196" s="14">
        <v>50</v>
      </c>
      <c r="L196" s="71">
        <v>4412</v>
      </c>
      <c r="M196" s="72">
        <v>4300</v>
      </c>
      <c r="N196" s="14">
        <v>41</v>
      </c>
      <c r="O196" s="14">
        <v>96</v>
      </c>
      <c r="P196" s="71">
        <v>4437</v>
      </c>
      <c r="Q196" s="72">
        <v>15450</v>
      </c>
      <c r="R196" s="14">
        <v>48</v>
      </c>
      <c r="S196" s="14">
        <v>256</v>
      </c>
      <c r="T196" s="71">
        <v>15754</v>
      </c>
      <c r="U196" s="72">
        <v>31382</v>
      </c>
      <c r="V196" s="14">
        <v>230</v>
      </c>
      <c r="W196" s="70">
        <v>560</v>
      </c>
      <c r="X196" s="71">
        <v>32172</v>
      </c>
      <c r="Y196" s="188" t="s">
        <v>401</v>
      </c>
    </row>
    <row r="197" spans="1:25" outlineLevel="2" x14ac:dyDescent="0.2">
      <c r="A197" s="195"/>
      <c r="B197" s="98">
        <v>810074</v>
      </c>
      <c r="C197" s="15" t="s">
        <v>360</v>
      </c>
      <c r="D197" s="38" t="s">
        <v>222</v>
      </c>
      <c r="E197" s="72">
        <v>534</v>
      </c>
      <c r="F197" s="14">
        <v>15</v>
      </c>
      <c r="G197" s="14">
        <v>13</v>
      </c>
      <c r="H197" s="71">
        <v>562</v>
      </c>
      <c r="I197" s="72">
        <v>78</v>
      </c>
      <c r="J197" s="14">
        <v>1</v>
      </c>
      <c r="K197" s="14">
        <v>0</v>
      </c>
      <c r="L197" s="71">
        <v>79</v>
      </c>
      <c r="M197" s="72">
        <v>337</v>
      </c>
      <c r="N197" s="14">
        <v>2</v>
      </c>
      <c r="O197" s="14">
        <v>11</v>
      </c>
      <c r="P197" s="71">
        <v>350</v>
      </c>
      <c r="Q197" s="72">
        <v>1609</v>
      </c>
      <c r="R197" s="14">
        <v>5</v>
      </c>
      <c r="S197" s="14">
        <v>28</v>
      </c>
      <c r="T197" s="71">
        <v>1642</v>
      </c>
      <c r="U197" s="72">
        <v>2558</v>
      </c>
      <c r="V197" s="14">
        <v>23</v>
      </c>
      <c r="W197" s="70">
        <v>52</v>
      </c>
      <c r="X197" s="71">
        <v>2633</v>
      </c>
      <c r="Y197" s="188" t="s">
        <v>401</v>
      </c>
    </row>
    <row r="198" spans="1:25" outlineLevel="2" x14ac:dyDescent="0.2">
      <c r="A198" s="195"/>
      <c r="B198" s="98">
        <v>810074</v>
      </c>
      <c r="C198" s="15" t="s">
        <v>299</v>
      </c>
      <c r="D198" s="38" t="s">
        <v>223</v>
      </c>
      <c r="E198" s="73">
        <v>426</v>
      </c>
      <c r="F198" s="74">
        <v>2</v>
      </c>
      <c r="G198" s="74">
        <v>5</v>
      </c>
      <c r="H198" s="71">
        <v>433</v>
      </c>
      <c r="I198" s="73">
        <v>372</v>
      </c>
      <c r="J198" s="74">
        <v>7</v>
      </c>
      <c r="K198" s="74">
        <v>4</v>
      </c>
      <c r="L198" s="71">
        <v>383</v>
      </c>
      <c r="M198" s="73">
        <v>254</v>
      </c>
      <c r="N198" s="74">
        <v>0</v>
      </c>
      <c r="O198" s="74">
        <v>6</v>
      </c>
      <c r="P198" s="71">
        <v>260</v>
      </c>
      <c r="Q198" s="73">
        <v>663</v>
      </c>
      <c r="R198" s="74">
        <v>2</v>
      </c>
      <c r="S198" s="74">
        <v>11</v>
      </c>
      <c r="T198" s="71">
        <v>676</v>
      </c>
      <c r="U198" s="73">
        <v>1715</v>
      </c>
      <c r="V198" s="74">
        <v>11</v>
      </c>
      <c r="W198" s="74">
        <v>26</v>
      </c>
      <c r="X198" s="71">
        <v>1752</v>
      </c>
      <c r="Y198" s="188" t="s">
        <v>401</v>
      </c>
    </row>
    <row r="199" spans="1:25" hidden="1" outlineLevel="3" x14ac:dyDescent="0.2">
      <c r="A199" s="195"/>
      <c r="B199" s="98">
        <v>810074</v>
      </c>
      <c r="C199" s="42" t="s">
        <v>372</v>
      </c>
      <c r="D199" s="38" t="s">
        <v>378</v>
      </c>
      <c r="E199" s="72">
        <v>0</v>
      </c>
      <c r="F199" s="14">
        <v>0</v>
      </c>
      <c r="G199" s="14">
        <v>0</v>
      </c>
      <c r="H199" s="71">
        <v>0</v>
      </c>
      <c r="I199" s="72">
        <v>0</v>
      </c>
      <c r="J199" s="14">
        <v>0</v>
      </c>
      <c r="K199" s="14">
        <v>0</v>
      </c>
      <c r="L199" s="71">
        <v>0</v>
      </c>
      <c r="M199" s="72">
        <v>0</v>
      </c>
      <c r="N199" s="14">
        <v>0</v>
      </c>
      <c r="O199" s="14">
        <v>0</v>
      </c>
      <c r="P199" s="71">
        <v>0</v>
      </c>
      <c r="Q199" s="72">
        <v>0</v>
      </c>
      <c r="R199" s="14">
        <v>0</v>
      </c>
      <c r="S199" s="14">
        <v>0</v>
      </c>
      <c r="T199" s="71">
        <v>0</v>
      </c>
      <c r="U199" s="72">
        <v>0</v>
      </c>
      <c r="V199" s="14">
        <v>0</v>
      </c>
      <c r="W199" s="70">
        <v>0</v>
      </c>
      <c r="X199" s="71">
        <v>0</v>
      </c>
      <c r="Y199" s="188" t="s">
        <v>393</v>
      </c>
    </row>
    <row r="200" spans="1:25" hidden="1" outlineLevel="3" x14ac:dyDescent="0.2">
      <c r="A200" s="195"/>
      <c r="B200" s="98">
        <v>810074</v>
      </c>
      <c r="C200" s="42" t="s">
        <v>300</v>
      </c>
      <c r="D200" s="38" t="s">
        <v>379</v>
      </c>
      <c r="E200" s="72">
        <v>0</v>
      </c>
      <c r="F200" s="14">
        <v>0</v>
      </c>
      <c r="G200" s="14">
        <v>0</v>
      </c>
      <c r="H200" s="71">
        <v>0</v>
      </c>
      <c r="I200" s="72">
        <v>0</v>
      </c>
      <c r="J200" s="14">
        <v>0</v>
      </c>
      <c r="K200" s="14">
        <v>0</v>
      </c>
      <c r="L200" s="71">
        <v>0</v>
      </c>
      <c r="M200" s="72">
        <v>0</v>
      </c>
      <c r="N200" s="14">
        <v>0</v>
      </c>
      <c r="O200" s="14">
        <v>0</v>
      </c>
      <c r="P200" s="71">
        <v>0</v>
      </c>
      <c r="Q200" s="72">
        <v>0</v>
      </c>
      <c r="R200" s="14">
        <v>0</v>
      </c>
      <c r="S200" s="14">
        <v>0</v>
      </c>
      <c r="T200" s="71">
        <v>0</v>
      </c>
      <c r="U200" s="72">
        <v>0</v>
      </c>
      <c r="V200" s="14">
        <v>0</v>
      </c>
      <c r="W200" s="70">
        <v>0</v>
      </c>
      <c r="X200" s="71">
        <v>0</v>
      </c>
      <c r="Y200" s="188" t="s">
        <v>393</v>
      </c>
    </row>
    <row r="201" spans="1:25" outlineLevel="3" x14ac:dyDescent="0.2">
      <c r="A201" s="195"/>
      <c r="B201" s="98">
        <v>810074</v>
      </c>
      <c r="C201" s="42" t="s">
        <v>304</v>
      </c>
      <c r="D201" s="38" t="s">
        <v>380</v>
      </c>
      <c r="E201" s="72">
        <v>133</v>
      </c>
      <c r="F201" s="14">
        <v>0</v>
      </c>
      <c r="G201" s="14">
        <v>0</v>
      </c>
      <c r="H201" s="71">
        <v>133</v>
      </c>
      <c r="I201" s="72">
        <v>152</v>
      </c>
      <c r="J201" s="14">
        <v>3</v>
      </c>
      <c r="K201" s="14">
        <v>1</v>
      </c>
      <c r="L201" s="71">
        <v>156</v>
      </c>
      <c r="M201" s="72">
        <v>142</v>
      </c>
      <c r="N201" s="14">
        <v>0</v>
      </c>
      <c r="O201" s="14">
        <v>4</v>
      </c>
      <c r="P201" s="71">
        <v>146</v>
      </c>
      <c r="Q201" s="72">
        <v>409</v>
      </c>
      <c r="R201" s="14">
        <v>1</v>
      </c>
      <c r="S201" s="14">
        <v>7</v>
      </c>
      <c r="T201" s="71">
        <v>417</v>
      </c>
      <c r="U201" s="72">
        <v>836</v>
      </c>
      <c r="V201" s="14">
        <v>4</v>
      </c>
      <c r="W201" s="70">
        <v>12</v>
      </c>
      <c r="X201" s="71">
        <v>852</v>
      </c>
      <c r="Y201" s="188" t="s">
        <v>401</v>
      </c>
    </row>
    <row r="202" spans="1:25" ht="13.5" outlineLevel="3" thickBot="1" x14ac:dyDescent="0.25">
      <c r="A202" s="195"/>
      <c r="B202" s="98">
        <v>810074</v>
      </c>
      <c r="C202" s="42" t="s">
        <v>301</v>
      </c>
      <c r="D202" s="38" t="s">
        <v>381</v>
      </c>
      <c r="E202" s="72">
        <v>293</v>
      </c>
      <c r="F202" s="14">
        <v>2</v>
      </c>
      <c r="G202" s="14">
        <v>5</v>
      </c>
      <c r="H202" s="71">
        <v>300</v>
      </c>
      <c r="I202" s="72">
        <v>220</v>
      </c>
      <c r="J202" s="14">
        <v>4</v>
      </c>
      <c r="K202" s="14">
        <v>3</v>
      </c>
      <c r="L202" s="71">
        <v>227</v>
      </c>
      <c r="M202" s="72">
        <v>112</v>
      </c>
      <c r="N202" s="14">
        <v>0</v>
      </c>
      <c r="O202" s="14">
        <v>2</v>
      </c>
      <c r="P202" s="71">
        <v>114</v>
      </c>
      <c r="Q202" s="72">
        <v>254</v>
      </c>
      <c r="R202" s="14">
        <v>1</v>
      </c>
      <c r="S202" s="14">
        <v>4</v>
      </c>
      <c r="T202" s="71">
        <v>259</v>
      </c>
      <c r="U202" s="72">
        <v>879</v>
      </c>
      <c r="V202" s="14">
        <v>7</v>
      </c>
      <c r="W202" s="70">
        <v>14</v>
      </c>
      <c r="X202" s="71">
        <v>900</v>
      </c>
      <c r="Y202" s="188" t="s">
        <v>401</v>
      </c>
    </row>
    <row r="203" spans="1:25" ht="13.5" hidden="1" outlineLevel="3" thickBot="1" x14ac:dyDescent="0.25">
      <c r="A203" s="195"/>
      <c r="B203" s="98">
        <v>810074</v>
      </c>
      <c r="C203" s="42" t="s">
        <v>345</v>
      </c>
      <c r="D203" s="38" t="s">
        <v>382</v>
      </c>
      <c r="E203" s="72">
        <v>0</v>
      </c>
      <c r="F203" s="14">
        <v>0</v>
      </c>
      <c r="G203" s="14">
        <v>0</v>
      </c>
      <c r="H203" s="71">
        <v>0</v>
      </c>
      <c r="I203" s="72">
        <v>0</v>
      </c>
      <c r="J203" s="14">
        <v>0</v>
      </c>
      <c r="K203" s="14">
        <v>0</v>
      </c>
      <c r="L203" s="71">
        <v>0</v>
      </c>
      <c r="M203" s="72">
        <v>0</v>
      </c>
      <c r="N203" s="14">
        <v>0</v>
      </c>
      <c r="O203" s="14">
        <v>0</v>
      </c>
      <c r="P203" s="71">
        <v>0</v>
      </c>
      <c r="Q203" s="72">
        <v>0</v>
      </c>
      <c r="R203" s="14">
        <v>0</v>
      </c>
      <c r="S203" s="14">
        <v>0</v>
      </c>
      <c r="T203" s="71">
        <v>0</v>
      </c>
      <c r="U203" s="72">
        <v>0</v>
      </c>
      <c r="V203" s="14">
        <v>0</v>
      </c>
      <c r="W203" s="70">
        <v>0</v>
      </c>
      <c r="X203" s="71">
        <v>0</v>
      </c>
      <c r="Y203" s="188" t="s">
        <v>393</v>
      </c>
    </row>
    <row r="204" spans="1:25" ht="13.5" hidden="1" outlineLevel="3" thickBot="1" x14ac:dyDescent="0.25">
      <c r="A204" s="195"/>
      <c r="B204" s="98">
        <v>810074</v>
      </c>
      <c r="C204" s="60" t="s">
        <v>346</v>
      </c>
      <c r="D204" s="38" t="s">
        <v>383</v>
      </c>
      <c r="E204" s="72">
        <v>0</v>
      </c>
      <c r="F204" s="14">
        <v>0</v>
      </c>
      <c r="G204" s="14">
        <v>0</v>
      </c>
      <c r="H204" s="71">
        <v>0</v>
      </c>
      <c r="I204" s="72">
        <v>0</v>
      </c>
      <c r="J204" s="14">
        <v>0</v>
      </c>
      <c r="K204" s="14">
        <v>0</v>
      </c>
      <c r="L204" s="71">
        <v>0</v>
      </c>
      <c r="M204" s="72">
        <v>0</v>
      </c>
      <c r="N204" s="14">
        <v>0</v>
      </c>
      <c r="O204" s="14">
        <v>0</v>
      </c>
      <c r="P204" s="71">
        <v>0</v>
      </c>
      <c r="Q204" s="72">
        <v>0</v>
      </c>
      <c r="R204" s="14">
        <v>0</v>
      </c>
      <c r="S204" s="14">
        <v>0</v>
      </c>
      <c r="T204" s="71">
        <v>0</v>
      </c>
      <c r="U204" s="72">
        <v>0</v>
      </c>
      <c r="V204" s="14">
        <v>0</v>
      </c>
      <c r="W204" s="70">
        <v>0</v>
      </c>
      <c r="X204" s="71">
        <v>0</v>
      </c>
      <c r="Y204" s="188" t="s">
        <v>393</v>
      </c>
    </row>
    <row r="205" spans="1:25" ht="13.5" hidden="1" outlineLevel="3" thickBot="1" x14ac:dyDescent="0.25">
      <c r="A205" s="196"/>
      <c r="B205" s="99">
        <v>810074</v>
      </c>
      <c r="C205" s="139" t="s">
        <v>398</v>
      </c>
      <c r="D205" s="45" t="s">
        <v>384</v>
      </c>
      <c r="E205" s="78">
        <v>0</v>
      </c>
      <c r="F205" s="79">
        <v>0</v>
      </c>
      <c r="G205" s="79">
        <v>0</v>
      </c>
      <c r="H205" s="77">
        <v>0</v>
      </c>
      <c r="I205" s="78">
        <v>0</v>
      </c>
      <c r="J205" s="79">
        <v>0</v>
      </c>
      <c r="K205" s="79">
        <v>0</v>
      </c>
      <c r="L205" s="77">
        <v>0</v>
      </c>
      <c r="M205" s="78">
        <v>0</v>
      </c>
      <c r="N205" s="79">
        <v>0</v>
      </c>
      <c r="O205" s="79">
        <v>0</v>
      </c>
      <c r="P205" s="77">
        <v>0</v>
      </c>
      <c r="Q205" s="78">
        <v>0</v>
      </c>
      <c r="R205" s="79">
        <v>0</v>
      </c>
      <c r="S205" s="79">
        <v>0</v>
      </c>
      <c r="T205" s="77">
        <v>0</v>
      </c>
      <c r="U205" s="78">
        <v>0</v>
      </c>
      <c r="V205" s="79">
        <v>0</v>
      </c>
      <c r="W205" s="76">
        <v>0</v>
      </c>
      <c r="X205" s="77">
        <v>0</v>
      </c>
      <c r="Y205" s="188" t="s">
        <v>393</v>
      </c>
    </row>
    <row r="206" spans="1:25" s="109" customFormat="1" outlineLevel="1" x14ac:dyDescent="0.2">
      <c r="A206" s="197">
        <v>810076</v>
      </c>
      <c r="B206" s="100">
        <v>810076</v>
      </c>
      <c r="C206" s="103" t="s">
        <v>122</v>
      </c>
      <c r="D206" s="104" t="s">
        <v>340</v>
      </c>
      <c r="E206" s="105">
        <v>16036</v>
      </c>
      <c r="F206" s="106">
        <v>28</v>
      </c>
      <c r="G206" s="106">
        <v>19</v>
      </c>
      <c r="H206" s="107">
        <v>16083</v>
      </c>
      <c r="I206" s="105">
        <v>10761</v>
      </c>
      <c r="J206" s="106">
        <v>22</v>
      </c>
      <c r="K206" s="106">
        <v>19</v>
      </c>
      <c r="L206" s="107">
        <v>10802</v>
      </c>
      <c r="M206" s="105">
        <v>12093</v>
      </c>
      <c r="N206" s="106">
        <v>29</v>
      </c>
      <c r="O206" s="106">
        <v>20</v>
      </c>
      <c r="P206" s="107">
        <v>12142</v>
      </c>
      <c r="Q206" s="105">
        <v>17701</v>
      </c>
      <c r="R206" s="106">
        <v>48</v>
      </c>
      <c r="S206" s="106">
        <v>44</v>
      </c>
      <c r="T206" s="107">
        <v>17793</v>
      </c>
      <c r="U206" s="105">
        <v>56591</v>
      </c>
      <c r="V206" s="106">
        <v>127</v>
      </c>
      <c r="W206" s="106">
        <v>102</v>
      </c>
      <c r="X206" s="107">
        <v>56820</v>
      </c>
      <c r="Y206" s="188" t="s">
        <v>401</v>
      </c>
    </row>
    <row r="207" spans="1:25" outlineLevel="2" x14ac:dyDescent="0.2">
      <c r="A207" s="198"/>
      <c r="B207" s="98">
        <v>810076</v>
      </c>
      <c r="C207" s="15" t="s">
        <v>359</v>
      </c>
      <c r="D207" s="38" t="s">
        <v>221</v>
      </c>
      <c r="E207" s="72">
        <v>14384</v>
      </c>
      <c r="F207" s="14">
        <v>26</v>
      </c>
      <c r="G207" s="14">
        <v>17</v>
      </c>
      <c r="H207" s="71">
        <v>14427</v>
      </c>
      <c r="I207" s="72">
        <v>10261</v>
      </c>
      <c r="J207" s="14">
        <v>20</v>
      </c>
      <c r="K207" s="14">
        <v>16</v>
      </c>
      <c r="L207" s="71">
        <v>10297</v>
      </c>
      <c r="M207" s="72">
        <v>11532</v>
      </c>
      <c r="N207" s="14">
        <v>29</v>
      </c>
      <c r="O207" s="14">
        <v>20</v>
      </c>
      <c r="P207" s="71">
        <v>11581</v>
      </c>
      <c r="Q207" s="72">
        <v>15605</v>
      </c>
      <c r="R207" s="14">
        <v>43</v>
      </c>
      <c r="S207" s="14">
        <v>39</v>
      </c>
      <c r="T207" s="71">
        <v>15687</v>
      </c>
      <c r="U207" s="72">
        <v>51782</v>
      </c>
      <c r="V207" s="14">
        <v>118</v>
      </c>
      <c r="W207" s="70">
        <v>92</v>
      </c>
      <c r="X207" s="71">
        <v>51992</v>
      </c>
      <c r="Y207" s="188" t="s">
        <v>401</v>
      </c>
    </row>
    <row r="208" spans="1:25" outlineLevel="2" x14ac:dyDescent="0.2">
      <c r="A208" s="198"/>
      <c r="B208" s="98">
        <v>810076</v>
      </c>
      <c r="C208" s="15" t="s">
        <v>360</v>
      </c>
      <c r="D208" s="38" t="s">
        <v>222</v>
      </c>
      <c r="E208" s="72">
        <v>1652</v>
      </c>
      <c r="F208" s="14">
        <v>2</v>
      </c>
      <c r="G208" s="14">
        <v>2</v>
      </c>
      <c r="H208" s="71">
        <v>1656</v>
      </c>
      <c r="I208" s="72">
        <v>500</v>
      </c>
      <c r="J208" s="14">
        <v>2</v>
      </c>
      <c r="K208" s="14">
        <v>3</v>
      </c>
      <c r="L208" s="71">
        <v>505</v>
      </c>
      <c r="M208" s="72">
        <v>561</v>
      </c>
      <c r="N208" s="14">
        <v>0</v>
      </c>
      <c r="O208" s="14">
        <v>0</v>
      </c>
      <c r="P208" s="71">
        <v>561</v>
      </c>
      <c r="Q208" s="72">
        <v>2096</v>
      </c>
      <c r="R208" s="14">
        <v>5</v>
      </c>
      <c r="S208" s="14">
        <v>5</v>
      </c>
      <c r="T208" s="71">
        <v>2106</v>
      </c>
      <c r="U208" s="72">
        <v>4809</v>
      </c>
      <c r="V208" s="14">
        <v>9</v>
      </c>
      <c r="W208" s="70">
        <v>10</v>
      </c>
      <c r="X208" s="71">
        <v>4828</v>
      </c>
      <c r="Y208" s="188" t="s">
        <v>401</v>
      </c>
    </row>
    <row r="209" spans="1:25" outlineLevel="2" x14ac:dyDescent="0.2">
      <c r="A209" s="198"/>
      <c r="B209" s="98">
        <v>810076</v>
      </c>
      <c r="C209" s="15" t="s">
        <v>299</v>
      </c>
      <c r="D209" s="38" t="s">
        <v>223</v>
      </c>
      <c r="E209" s="73">
        <v>1633</v>
      </c>
      <c r="F209" s="74">
        <v>3</v>
      </c>
      <c r="G209" s="74">
        <v>1</v>
      </c>
      <c r="H209" s="71">
        <v>1637</v>
      </c>
      <c r="I209" s="73">
        <v>2098</v>
      </c>
      <c r="J209" s="74">
        <v>3</v>
      </c>
      <c r="K209" s="74">
        <v>5</v>
      </c>
      <c r="L209" s="71">
        <v>2106</v>
      </c>
      <c r="M209" s="73">
        <v>2599</v>
      </c>
      <c r="N209" s="74">
        <v>5</v>
      </c>
      <c r="O209" s="74">
        <v>8</v>
      </c>
      <c r="P209" s="71">
        <v>2612</v>
      </c>
      <c r="Q209" s="73">
        <v>2202</v>
      </c>
      <c r="R209" s="74">
        <v>5</v>
      </c>
      <c r="S209" s="74">
        <v>6</v>
      </c>
      <c r="T209" s="71">
        <v>2213</v>
      </c>
      <c r="U209" s="73">
        <v>8532</v>
      </c>
      <c r="V209" s="74">
        <v>16</v>
      </c>
      <c r="W209" s="74">
        <v>20</v>
      </c>
      <c r="X209" s="71">
        <v>8568</v>
      </c>
      <c r="Y209" s="188" t="s">
        <v>401</v>
      </c>
    </row>
    <row r="210" spans="1:25" outlineLevel="3" x14ac:dyDescent="0.2">
      <c r="A210" s="198"/>
      <c r="B210" s="98">
        <v>810076</v>
      </c>
      <c r="C210" s="42" t="s">
        <v>372</v>
      </c>
      <c r="D210" s="38" t="s">
        <v>378</v>
      </c>
      <c r="E210" s="72">
        <v>442</v>
      </c>
      <c r="F210" s="14">
        <v>0</v>
      </c>
      <c r="G210" s="14">
        <v>1</v>
      </c>
      <c r="H210" s="71">
        <v>443</v>
      </c>
      <c r="I210" s="72">
        <v>801</v>
      </c>
      <c r="J210" s="14">
        <v>1</v>
      </c>
      <c r="K210" s="14">
        <v>2</v>
      </c>
      <c r="L210" s="71">
        <v>804</v>
      </c>
      <c r="M210" s="72">
        <v>941</v>
      </c>
      <c r="N210" s="14">
        <v>4</v>
      </c>
      <c r="O210" s="14">
        <v>5</v>
      </c>
      <c r="P210" s="71">
        <v>950</v>
      </c>
      <c r="Q210" s="72">
        <v>766</v>
      </c>
      <c r="R210" s="14">
        <v>3</v>
      </c>
      <c r="S210" s="14">
        <v>4</v>
      </c>
      <c r="T210" s="71">
        <v>773</v>
      </c>
      <c r="U210" s="72">
        <v>2950</v>
      </c>
      <c r="V210" s="14">
        <v>8</v>
      </c>
      <c r="W210" s="70">
        <v>12</v>
      </c>
      <c r="X210" s="71">
        <v>2970</v>
      </c>
      <c r="Y210" s="188" t="s">
        <v>401</v>
      </c>
    </row>
    <row r="211" spans="1:25" hidden="1" outlineLevel="3" x14ac:dyDescent="0.2">
      <c r="A211" s="198"/>
      <c r="B211" s="98">
        <v>810076</v>
      </c>
      <c r="C211" s="42" t="s">
        <v>300</v>
      </c>
      <c r="D211" s="38" t="s">
        <v>379</v>
      </c>
      <c r="E211" s="72">
        <v>0</v>
      </c>
      <c r="F211" s="14">
        <v>0</v>
      </c>
      <c r="G211" s="14">
        <v>0</v>
      </c>
      <c r="H211" s="71">
        <v>0</v>
      </c>
      <c r="I211" s="72">
        <v>0</v>
      </c>
      <c r="J211" s="14">
        <v>0</v>
      </c>
      <c r="K211" s="14">
        <v>0</v>
      </c>
      <c r="L211" s="71">
        <v>0</v>
      </c>
      <c r="M211" s="72">
        <v>0</v>
      </c>
      <c r="N211" s="14">
        <v>0</v>
      </c>
      <c r="O211" s="14">
        <v>0</v>
      </c>
      <c r="P211" s="71">
        <v>0</v>
      </c>
      <c r="Q211" s="72">
        <v>0</v>
      </c>
      <c r="R211" s="14">
        <v>0</v>
      </c>
      <c r="S211" s="14">
        <v>0</v>
      </c>
      <c r="T211" s="71">
        <v>0</v>
      </c>
      <c r="U211" s="72">
        <v>0</v>
      </c>
      <c r="V211" s="14">
        <v>0</v>
      </c>
      <c r="W211" s="70">
        <v>0</v>
      </c>
      <c r="X211" s="71">
        <v>0</v>
      </c>
      <c r="Y211" s="188" t="s">
        <v>393</v>
      </c>
    </row>
    <row r="212" spans="1:25" outlineLevel="3" x14ac:dyDescent="0.2">
      <c r="A212" s="198"/>
      <c r="B212" s="98">
        <v>810076</v>
      </c>
      <c r="C212" s="42" t="s">
        <v>304</v>
      </c>
      <c r="D212" s="38" t="s">
        <v>380</v>
      </c>
      <c r="E212" s="72">
        <v>752</v>
      </c>
      <c r="F212" s="14">
        <v>3</v>
      </c>
      <c r="G212" s="14">
        <v>0</v>
      </c>
      <c r="H212" s="71">
        <v>755</v>
      </c>
      <c r="I212" s="72">
        <v>961</v>
      </c>
      <c r="J212" s="14">
        <v>2</v>
      </c>
      <c r="K212" s="14">
        <v>2</v>
      </c>
      <c r="L212" s="71">
        <v>965</v>
      </c>
      <c r="M212" s="72">
        <v>1313</v>
      </c>
      <c r="N212" s="14">
        <v>1</v>
      </c>
      <c r="O212" s="14">
        <v>3</v>
      </c>
      <c r="P212" s="71">
        <v>1317</v>
      </c>
      <c r="Q212" s="72">
        <v>957</v>
      </c>
      <c r="R212" s="14">
        <v>2</v>
      </c>
      <c r="S212" s="14">
        <v>2</v>
      </c>
      <c r="T212" s="71">
        <v>961</v>
      </c>
      <c r="U212" s="72">
        <v>3983</v>
      </c>
      <c r="V212" s="14">
        <v>8</v>
      </c>
      <c r="W212" s="70">
        <v>7</v>
      </c>
      <c r="X212" s="71">
        <v>3998</v>
      </c>
      <c r="Y212" s="188" t="s">
        <v>401</v>
      </c>
    </row>
    <row r="213" spans="1:25" ht="13.5" outlineLevel="3" thickBot="1" x14ac:dyDescent="0.25">
      <c r="A213" s="198"/>
      <c r="B213" s="98">
        <v>810076</v>
      </c>
      <c r="C213" s="42" t="s">
        <v>301</v>
      </c>
      <c r="D213" s="38" t="s">
        <v>381</v>
      </c>
      <c r="E213" s="72">
        <v>439</v>
      </c>
      <c r="F213" s="14">
        <v>0</v>
      </c>
      <c r="G213" s="14">
        <v>0</v>
      </c>
      <c r="H213" s="71">
        <v>439</v>
      </c>
      <c r="I213" s="72">
        <v>336</v>
      </c>
      <c r="J213" s="14">
        <v>0</v>
      </c>
      <c r="K213" s="14">
        <v>1</v>
      </c>
      <c r="L213" s="71">
        <v>337</v>
      </c>
      <c r="M213" s="72">
        <v>345</v>
      </c>
      <c r="N213" s="14">
        <v>0</v>
      </c>
      <c r="O213" s="14">
        <v>0</v>
      </c>
      <c r="P213" s="71">
        <v>345</v>
      </c>
      <c r="Q213" s="72">
        <v>479</v>
      </c>
      <c r="R213" s="14">
        <v>0</v>
      </c>
      <c r="S213" s="14">
        <v>0</v>
      </c>
      <c r="T213" s="71">
        <v>479</v>
      </c>
      <c r="U213" s="72">
        <v>1599</v>
      </c>
      <c r="V213" s="14">
        <v>0</v>
      </c>
      <c r="W213" s="70">
        <v>1</v>
      </c>
      <c r="X213" s="71">
        <v>1600</v>
      </c>
      <c r="Y213" s="188" t="s">
        <v>401</v>
      </c>
    </row>
    <row r="214" spans="1:25" ht="13.5" hidden="1" outlineLevel="3" thickBot="1" x14ac:dyDescent="0.25">
      <c r="A214" s="198"/>
      <c r="B214" s="98">
        <v>810076</v>
      </c>
      <c r="C214" s="42" t="s">
        <v>345</v>
      </c>
      <c r="D214" s="38" t="s">
        <v>382</v>
      </c>
      <c r="E214" s="72">
        <v>0</v>
      </c>
      <c r="F214" s="14">
        <v>0</v>
      </c>
      <c r="G214" s="14">
        <v>0</v>
      </c>
      <c r="H214" s="71">
        <v>0</v>
      </c>
      <c r="I214" s="72">
        <v>0</v>
      </c>
      <c r="J214" s="14">
        <v>0</v>
      </c>
      <c r="K214" s="14">
        <v>0</v>
      </c>
      <c r="L214" s="71">
        <v>0</v>
      </c>
      <c r="M214" s="72">
        <v>0</v>
      </c>
      <c r="N214" s="14">
        <v>0</v>
      </c>
      <c r="O214" s="14">
        <v>0</v>
      </c>
      <c r="P214" s="71">
        <v>0</v>
      </c>
      <c r="Q214" s="72">
        <v>0</v>
      </c>
      <c r="R214" s="14">
        <v>0</v>
      </c>
      <c r="S214" s="14">
        <v>0</v>
      </c>
      <c r="T214" s="71">
        <v>0</v>
      </c>
      <c r="U214" s="72">
        <v>0</v>
      </c>
      <c r="V214" s="14">
        <v>0</v>
      </c>
      <c r="W214" s="70">
        <v>0</v>
      </c>
      <c r="X214" s="71">
        <v>0</v>
      </c>
      <c r="Y214" s="188" t="s">
        <v>393</v>
      </c>
    </row>
    <row r="215" spans="1:25" ht="13.5" hidden="1" outlineLevel="3" thickBot="1" x14ac:dyDescent="0.25">
      <c r="A215" s="199"/>
      <c r="B215" s="98">
        <v>810076</v>
      </c>
      <c r="C215" s="42" t="s">
        <v>346</v>
      </c>
      <c r="D215" s="38" t="s">
        <v>383</v>
      </c>
      <c r="E215" s="72">
        <v>0</v>
      </c>
      <c r="F215" s="14">
        <v>0</v>
      </c>
      <c r="G215" s="14">
        <v>0</v>
      </c>
      <c r="H215" s="71">
        <v>0</v>
      </c>
      <c r="I215" s="72">
        <v>0</v>
      </c>
      <c r="J215" s="14">
        <v>0</v>
      </c>
      <c r="K215" s="14">
        <v>0</v>
      </c>
      <c r="L215" s="71">
        <v>0</v>
      </c>
      <c r="M215" s="72">
        <v>0</v>
      </c>
      <c r="N215" s="14">
        <v>0</v>
      </c>
      <c r="O215" s="14">
        <v>0</v>
      </c>
      <c r="P215" s="71">
        <v>0</v>
      </c>
      <c r="Q215" s="72">
        <v>0</v>
      </c>
      <c r="R215" s="14">
        <v>0</v>
      </c>
      <c r="S215" s="14">
        <v>0</v>
      </c>
      <c r="T215" s="71">
        <v>0</v>
      </c>
      <c r="U215" s="72">
        <v>0</v>
      </c>
      <c r="V215" s="14">
        <v>0</v>
      </c>
      <c r="W215" s="70">
        <v>0</v>
      </c>
      <c r="X215" s="71">
        <v>0</v>
      </c>
      <c r="Y215" s="188" t="s">
        <v>393</v>
      </c>
    </row>
    <row r="216" spans="1:25" ht="13.5" hidden="1" outlineLevel="3" thickBot="1" x14ac:dyDescent="0.25">
      <c r="A216" s="200"/>
      <c r="B216" s="99">
        <v>810076</v>
      </c>
      <c r="C216" s="139" t="s">
        <v>398</v>
      </c>
      <c r="D216" s="45" t="s">
        <v>384</v>
      </c>
      <c r="E216" s="78">
        <v>0</v>
      </c>
      <c r="F216" s="79">
        <v>0</v>
      </c>
      <c r="G216" s="79">
        <v>0</v>
      </c>
      <c r="H216" s="77">
        <v>0</v>
      </c>
      <c r="I216" s="78">
        <v>0</v>
      </c>
      <c r="J216" s="79">
        <v>0</v>
      </c>
      <c r="K216" s="79">
        <v>0</v>
      </c>
      <c r="L216" s="77">
        <v>0</v>
      </c>
      <c r="M216" s="78">
        <v>0</v>
      </c>
      <c r="N216" s="79">
        <v>0</v>
      </c>
      <c r="O216" s="79">
        <v>0</v>
      </c>
      <c r="P216" s="77">
        <v>0</v>
      </c>
      <c r="Q216" s="78">
        <v>0</v>
      </c>
      <c r="R216" s="79">
        <v>0</v>
      </c>
      <c r="S216" s="79">
        <v>0</v>
      </c>
      <c r="T216" s="77">
        <v>0</v>
      </c>
      <c r="U216" s="78">
        <v>0</v>
      </c>
      <c r="V216" s="79">
        <v>0</v>
      </c>
      <c r="W216" s="76">
        <v>0</v>
      </c>
      <c r="X216" s="77">
        <v>0</v>
      </c>
      <c r="Y216" s="188" t="s">
        <v>393</v>
      </c>
    </row>
    <row r="217" spans="1:25" ht="12.75" customHeight="1" thickBot="1" x14ac:dyDescent="0.25">
      <c r="A217" s="58"/>
      <c r="B217" s="96"/>
      <c r="C217" s="57" t="s">
        <v>12</v>
      </c>
      <c r="D217" s="53"/>
      <c r="E217" s="64">
        <v>5380</v>
      </c>
      <c r="F217" s="65">
        <v>50</v>
      </c>
      <c r="G217" s="66">
        <v>9</v>
      </c>
      <c r="H217" s="67">
        <v>5439</v>
      </c>
      <c r="I217" s="64">
        <v>2306</v>
      </c>
      <c r="J217" s="65">
        <v>22</v>
      </c>
      <c r="K217" s="66">
        <v>5</v>
      </c>
      <c r="L217" s="67">
        <v>2333</v>
      </c>
      <c r="M217" s="64">
        <v>3349</v>
      </c>
      <c r="N217" s="65">
        <v>37</v>
      </c>
      <c r="O217" s="66">
        <v>7</v>
      </c>
      <c r="P217" s="67">
        <v>3393</v>
      </c>
      <c r="Q217" s="64">
        <v>10849</v>
      </c>
      <c r="R217" s="65">
        <v>79</v>
      </c>
      <c r="S217" s="66">
        <v>25</v>
      </c>
      <c r="T217" s="67">
        <v>10953</v>
      </c>
      <c r="U217" s="64">
        <v>21884</v>
      </c>
      <c r="V217" s="65">
        <v>188</v>
      </c>
      <c r="W217" s="66">
        <v>46</v>
      </c>
      <c r="X217" s="67">
        <v>22118</v>
      </c>
      <c r="Y217" s="188" t="s">
        <v>401</v>
      </c>
    </row>
    <row r="218" spans="1:25" s="109" customFormat="1" outlineLevel="1" x14ac:dyDescent="0.2">
      <c r="A218" s="194">
        <v>810157</v>
      </c>
      <c r="B218" s="100">
        <v>810157</v>
      </c>
      <c r="C218" s="103" t="s">
        <v>123</v>
      </c>
      <c r="D218" s="104" t="s">
        <v>340</v>
      </c>
      <c r="E218" s="105">
        <v>5380</v>
      </c>
      <c r="F218" s="106">
        <v>50</v>
      </c>
      <c r="G218" s="106">
        <v>9</v>
      </c>
      <c r="H218" s="107">
        <v>5439</v>
      </c>
      <c r="I218" s="105">
        <v>2306</v>
      </c>
      <c r="J218" s="106">
        <v>22</v>
      </c>
      <c r="K218" s="106">
        <v>5</v>
      </c>
      <c r="L218" s="107">
        <v>2333</v>
      </c>
      <c r="M218" s="105">
        <v>3349</v>
      </c>
      <c r="N218" s="106">
        <v>37</v>
      </c>
      <c r="O218" s="106">
        <v>7</v>
      </c>
      <c r="P218" s="107">
        <v>3393</v>
      </c>
      <c r="Q218" s="105">
        <v>10849</v>
      </c>
      <c r="R218" s="106">
        <v>79</v>
      </c>
      <c r="S218" s="106">
        <v>25</v>
      </c>
      <c r="T218" s="107">
        <v>10953</v>
      </c>
      <c r="U218" s="105">
        <v>21884</v>
      </c>
      <c r="V218" s="106">
        <v>188</v>
      </c>
      <c r="W218" s="106">
        <v>46</v>
      </c>
      <c r="X218" s="107">
        <v>22118</v>
      </c>
      <c r="Y218" s="188" t="s">
        <v>401</v>
      </c>
    </row>
    <row r="219" spans="1:25" outlineLevel="2" x14ac:dyDescent="0.2">
      <c r="A219" s="195"/>
      <c r="B219" s="98">
        <v>810157</v>
      </c>
      <c r="C219" s="15" t="s">
        <v>359</v>
      </c>
      <c r="D219" s="38" t="s">
        <v>221</v>
      </c>
      <c r="E219" s="72">
        <v>4692</v>
      </c>
      <c r="F219" s="14">
        <v>44</v>
      </c>
      <c r="G219" s="14">
        <v>6</v>
      </c>
      <c r="H219" s="71">
        <v>4742</v>
      </c>
      <c r="I219" s="72">
        <v>2262</v>
      </c>
      <c r="J219" s="14">
        <v>22</v>
      </c>
      <c r="K219" s="14">
        <v>5</v>
      </c>
      <c r="L219" s="71">
        <v>2289</v>
      </c>
      <c r="M219" s="72">
        <v>3131</v>
      </c>
      <c r="N219" s="14">
        <v>37</v>
      </c>
      <c r="O219" s="14">
        <v>7</v>
      </c>
      <c r="P219" s="71">
        <v>3175</v>
      </c>
      <c r="Q219" s="72">
        <v>9863</v>
      </c>
      <c r="R219" s="14">
        <v>71</v>
      </c>
      <c r="S219" s="14">
        <v>21</v>
      </c>
      <c r="T219" s="71">
        <v>9955</v>
      </c>
      <c r="U219" s="72">
        <v>19948</v>
      </c>
      <c r="V219" s="14">
        <v>174</v>
      </c>
      <c r="W219" s="70">
        <v>39</v>
      </c>
      <c r="X219" s="71">
        <v>20161</v>
      </c>
      <c r="Y219" s="188" t="s">
        <v>401</v>
      </c>
    </row>
    <row r="220" spans="1:25" outlineLevel="2" x14ac:dyDescent="0.2">
      <c r="A220" s="195"/>
      <c r="B220" s="98">
        <v>810157</v>
      </c>
      <c r="C220" s="15" t="s">
        <v>360</v>
      </c>
      <c r="D220" s="38" t="s">
        <v>222</v>
      </c>
      <c r="E220" s="72">
        <v>688</v>
      </c>
      <c r="F220" s="14">
        <v>6</v>
      </c>
      <c r="G220" s="14">
        <v>3</v>
      </c>
      <c r="H220" s="71">
        <v>697</v>
      </c>
      <c r="I220" s="72">
        <v>44</v>
      </c>
      <c r="J220" s="14">
        <v>0</v>
      </c>
      <c r="K220" s="14">
        <v>0</v>
      </c>
      <c r="L220" s="71">
        <v>44</v>
      </c>
      <c r="M220" s="72">
        <v>218</v>
      </c>
      <c r="N220" s="14">
        <v>0</v>
      </c>
      <c r="O220" s="14">
        <v>0</v>
      </c>
      <c r="P220" s="71">
        <v>218</v>
      </c>
      <c r="Q220" s="72">
        <v>986</v>
      </c>
      <c r="R220" s="14">
        <v>8</v>
      </c>
      <c r="S220" s="14">
        <v>4</v>
      </c>
      <c r="T220" s="71">
        <v>998</v>
      </c>
      <c r="U220" s="72">
        <v>1936</v>
      </c>
      <c r="V220" s="14">
        <v>14</v>
      </c>
      <c r="W220" s="70">
        <v>7</v>
      </c>
      <c r="X220" s="71">
        <v>1957</v>
      </c>
      <c r="Y220" s="188" t="s">
        <v>401</v>
      </c>
    </row>
    <row r="221" spans="1:25" outlineLevel="2" x14ac:dyDescent="0.2">
      <c r="A221" s="195"/>
      <c r="B221" s="98">
        <v>810157</v>
      </c>
      <c r="C221" s="15" t="s">
        <v>299</v>
      </c>
      <c r="D221" s="38" t="s">
        <v>223</v>
      </c>
      <c r="E221" s="73">
        <v>101</v>
      </c>
      <c r="F221" s="74">
        <v>6</v>
      </c>
      <c r="G221" s="74">
        <v>2</v>
      </c>
      <c r="H221" s="71">
        <v>109</v>
      </c>
      <c r="I221" s="73">
        <v>232</v>
      </c>
      <c r="J221" s="74">
        <v>2</v>
      </c>
      <c r="K221" s="74">
        <v>0</v>
      </c>
      <c r="L221" s="71">
        <v>234</v>
      </c>
      <c r="M221" s="73">
        <v>161</v>
      </c>
      <c r="N221" s="74">
        <v>0</v>
      </c>
      <c r="O221" s="74">
        <v>0</v>
      </c>
      <c r="P221" s="71">
        <v>161</v>
      </c>
      <c r="Q221" s="73">
        <v>295</v>
      </c>
      <c r="R221" s="74">
        <v>3</v>
      </c>
      <c r="S221" s="74">
        <v>0</v>
      </c>
      <c r="T221" s="71">
        <v>298</v>
      </c>
      <c r="U221" s="73">
        <v>789</v>
      </c>
      <c r="V221" s="74">
        <v>11</v>
      </c>
      <c r="W221" s="74">
        <v>2</v>
      </c>
      <c r="X221" s="71">
        <v>802</v>
      </c>
      <c r="Y221" s="188" t="s">
        <v>401</v>
      </c>
    </row>
    <row r="222" spans="1:25" hidden="1" outlineLevel="3" x14ac:dyDescent="0.2">
      <c r="A222" s="195"/>
      <c r="B222" s="98">
        <v>810157</v>
      </c>
      <c r="C222" s="42" t="s">
        <v>372</v>
      </c>
      <c r="D222" s="38" t="s">
        <v>378</v>
      </c>
      <c r="E222" s="72">
        <v>0</v>
      </c>
      <c r="F222" s="14">
        <v>0</v>
      </c>
      <c r="G222" s="14">
        <v>0</v>
      </c>
      <c r="H222" s="71">
        <v>0</v>
      </c>
      <c r="I222" s="72">
        <v>0</v>
      </c>
      <c r="J222" s="14">
        <v>0</v>
      </c>
      <c r="K222" s="14">
        <v>0</v>
      </c>
      <c r="L222" s="71">
        <v>0</v>
      </c>
      <c r="M222" s="72">
        <v>0</v>
      </c>
      <c r="N222" s="14">
        <v>0</v>
      </c>
      <c r="O222" s="14">
        <v>0</v>
      </c>
      <c r="P222" s="71">
        <v>0</v>
      </c>
      <c r="Q222" s="72">
        <v>0</v>
      </c>
      <c r="R222" s="14">
        <v>0</v>
      </c>
      <c r="S222" s="14">
        <v>0</v>
      </c>
      <c r="T222" s="71">
        <v>0</v>
      </c>
      <c r="U222" s="72">
        <v>0</v>
      </c>
      <c r="V222" s="14">
        <v>0</v>
      </c>
      <c r="W222" s="70">
        <v>0</v>
      </c>
      <c r="X222" s="71">
        <v>0</v>
      </c>
      <c r="Y222" s="188" t="s">
        <v>393</v>
      </c>
    </row>
    <row r="223" spans="1:25" hidden="1" outlineLevel="3" x14ac:dyDescent="0.2">
      <c r="A223" s="195"/>
      <c r="B223" s="98">
        <v>810157</v>
      </c>
      <c r="C223" s="42" t="s">
        <v>300</v>
      </c>
      <c r="D223" s="38" t="s">
        <v>379</v>
      </c>
      <c r="E223" s="72">
        <v>0</v>
      </c>
      <c r="F223" s="14">
        <v>0</v>
      </c>
      <c r="G223" s="14">
        <v>0</v>
      </c>
      <c r="H223" s="71">
        <v>0</v>
      </c>
      <c r="I223" s="72">
        <v>0</v>
      </c>
      <c r="J223" s="14">
        <v>0</v>
      </c>
      <c r="K223" s="14">
        <v>0</v>
      </c>
      <c r="L223" s="71">
        <v>0</v>
      </c>
      <c r="M223" s="72">
        <v>0</v>
      </c>
      <c r="N223" s="14">
        <v>0</v>
      </c>
      <c r="O223" s="14">
        <v>0</v>
      </c>
      <c r="P223" s="71">
        <v>0</v>
      </c>
      <c r="Q223" s="72">
        <v>0</v>
      </c>
      <c r="R223" s="14">
        <v>0</v>
      </c>
      <c r="S223" s="14">
        <v>0</v>
      </c>
      <c r="T223" s="71">
        <v>0</v>
      </c>
      <c r="U223" s="72">
        <v>0</v>
      </c>
      <c r="V223" s="14">
        <v>0</v>
      </c>
      <c r="W223" s="70">
        <v>0</v>
      </c>
      <c r="X223" s="71">
        <v>0</v>
      </c>
      <c r="Y223" s="188" t="s">
        <v>393</v>
      </c>
    </row>
    <row r="224" spans="1:25" outlineLevel="3" x14ac:dyDescent="0.2">
      <c r="A224" s="195"/>
      <c r="B224" s="98">
        <v>810157</v>
      </c>
      <c r="C224" s="42" t="s">
        <v>304</v>
      </c>
      <c r="D224" s="38" t="s">
        <v>380</v>
      </c>
      <c r="E224" s="72">
        <v>87</v>
      </c>
      <c r="F224" s="14">
        <v>6</v>
      </c>
      <c r="G224" s="14">
        <v>2</v>
      </c>
      <c r="H224" s="71">
        <v>95</v>
      </c>
      <c r="I224" s="72">
        <v>199</v>
      </c>
      <c r="J224" s="14">
        <v>2</v>
      </c>
      <c r="K224" s="14">
        <v>0</v>
      </c>
      <c r="L224" s="71">
        <v>201</v>
      </c>
      <c r="M224" s="72">
        <v>144</v>
      </c>
      <c r="N224" s="14">
        <v>0</v>
      </c>
      <c r="O224" s="14">
        <v>0</v>
      </c>
      <c r="P224" s="71">
        <v>144</v>
      </c>
      <c r="Q224" s="72">
        <v>269</v>
      </c>
      <c r="R224" s="14">
        <v>3</v>
      </c>
      <c r="S224" s="14">
        <v>0</v>
      </c>
      <c r="T224" s="71">
        <v>272</v>
      </c>
      <c r="U224" s="72">
        <v>699</v>
      </c>
      <c r="V224" s="14">
        <v>11</v>
      </c>
      <c r="W224" s="70">
        <v>2</v>
      </c>
      <c r="X224" s="71">
        <v>712</v>
      </c>
      <c r="Y224" s="188" t="s">
        <v>401</v>
      </c>
    </row>
    <row r="225" spans="1:25" ht="13.5" outlineLevel="3" thickBot="1" x14ac:dyDescent="0.25">
      <c r="A225" s="195"/>
      <c r="B225" s="98">
        <v>810157</v>
      </c>
      <c r="C225" s="42" t="s">
        <v>301</v>
      </c>
      <c r="D225" s="38" t="s">
        <v>381</v>
      </c>
      <c r="E225" s="72">
        <v>14</v>
      </c>
      <c r="F225" s="14">
        <v>0</v>
      </c>
      <c r="G225" s="14">
        <v>0</v>
      </c>
      <c r="H225" s="71">
        <v>14</v>
      </c>
      <c r="I225" s="72">
        <v>33</v>
      </c>
      <c r="J225" s="14">
        <v>0</v>
      </c>
      <c r="K225" s="14">
        <v>0</v>
      </c>
      <c r="L225" s="71">
        <v>33</v>
      </c>
      <c r="M225" s="72">
        <v>17</v>
      </c>
      <c r="N225" s="14">
        <v>0</v>
      </c>
      <c r="O225" s="14">
        <v>0</v>
      </c>
      <c r="P225" s="71">
        <v>17</v>
      </c>
      <c r="Q225" s="72">
        <v>26</v>
      </c>
      <c r="R225" s="14">
        <v>0</v>
      </c>
      <c r="S225" s="14">
        <v>0</v>
      </c>
      <c r="T225" s="71">
        <v>26</v>
      </c>
      <c r="U225" s="72">
        <v>90</v>
      </c>
      <c r="V225" s="14">
        <v>0</v>
      </c>
      <c r="W225" s="70">
        <v>0</v>
      </c>
      <c r="X225" s="71">
        <v>90</v>
      </c>
      <c r="Y225" s="188" t="s">
        <v>401</v>
      </c>
    </row>
    <row r="226" spans="1:25" ht="13.5" hidden="1" outlineLevel="3" thickBot="1" x14ac:dyDescent="0.25">
      <c r="A226" s="195"/>
      <c r="B226" s="98">
        <v>810157</v>
      </c>
      <c r="C226" s="42" t="s">
        <v>345</v>
      </c>
      <c r="D226" s="38" t="s">
        <v>382</v>
      </c>
      <c r="E226" s="72">
        <v>0</v>
      </c>
      <c r="F226" s="14">
        <v>0</v>
      </c>
      <c r="G226" s="14">
        <v>0</v>
      </c>
      <c r="H226" s="71">
        <v>0</v>
      </c>
      <c r="I226" s="72">
        <v>0</v>
      </c>
      <c r="J226" s="14">
        <v>0</v>
      </c>
      <c r="K226" s="14">
        <v>0</v>
      </c>
      <c r="L226" s="71">
        <v>0</v>
      </c>
      <c r="M226" s="72">
        <v>0</v>
      </c>
      <c r="N226" s="14">
        <v>0</v>
      </c>
      <c r="O226" s="14">
        <v>0</v>
      </c>
      <c r="P226" s="71">
        <v>0</v>
      </c>
      <c r="Q226" s="72">
        <v>0</v>
      </c>
      <c r="R226" s="14">
        <v>0</v>
      </c>
      <c r="S226" s="14">
        <v>0</v>
      </c>
      <c r="T226" s="71">
        <v>0</v>
      </c>
      <c r="U226" s="72">
        <v>0</v>
      </c>
      <c r="V226" s="14">
        <v>0</v>
      </c>
      <c r="W226" s="70">
        <v>0</v>
      </c>
      <c r="X226" s="71">
        <v>0</v>
      </c>
      <c r="Y226" s="188" t="s">
        <v>393</v>
      </c>
    </row>
    <row r="227" spans="1:25" ht="13.5" hidden="1" outlineLevel="3" thickBot="1" x14ac:dyDescent="0.25">
      <c r="A227" s="195"/>
      <c r="B227" s="98">
        <v>810157</v>
      </c>
      <c r="C227" s="60" t="s">
        <v>346</v>
      </c>
      <c r="D227" s="38" t="s">
        <v>383</v>
      </c>
      <c r="E227" s="72">
        <v>0</v>
      </c>
      <c r="F227" s="14">
        <v>0</v>
      </c>
      <c r="G227" s="14">
        <v>0</v>
      </c>
      <c r="H227" s="71">
        <v>0</v>
      </c>
      <c r="I227" s="72">
        <v>0</v>
      </c>
      <c r="J227" s="14">
        <v>0</v>
      </c>
      <c r="K227" s="14">
        <v>0</v>
      </c>
      <c r="L227" s="71">
        <v>0</v>
      </c>
      <c r="M227" s="72">
        <v>0</v>
      </c>
      <c r="N227" s="14">
        <v>0</v>
      </c>
      <c r="O227" s="14">
        <v>0</v>
      </c>
      <c r="P227" s="71">
        <v>0</v>
      </c>
      <c r="Q227" s="72">
        <v>0</v>
      </c>
      <c r="R227" s="14">
        <v>0</v>
      </c>
      <c r="S227" s="14">
        <v>0</v>
      </c>
      <c r="T227" s="71">
        <v>0</v>
      </c>
      <c r="U227" s="72">
        <v>0</v>
      </c>
      <c r="V227" s="14">
        <v>0</v>
      </c>
      <c r="W227" s="70">
        <v>0</v>
      </c>
      <c r="X227" s="71">
        <v>0</v>
      </c>
      <c r="Y227" s="188" t="s">
        <v>393</v>
      </c>
    </row>
    <row r="228" spans="1:25" ht="13.5" hidden="1" outlineLevel="3" thickBot="1" x14ac:dyDescent="0.25">
      <c r="A228" s="196"/>
      <c r="B228" s="99">
        <v>810157</v>
      </c>
      <c r="C228" s="139" t="s">
        <v>398</v>
      </c>
      <c r="D228" s="45" t="s">
        <v>384</v>
      </c>
      <c r="E228" s="78">
        <v>0</v>
      </c>
      <c r="F228" s="79">
        <v>0</v>
      </c>
      <c r="G228" s="79">
        <v>0</v>
      </c>
      <c r="H228" s="77">
        <v>0</v>
      </c>
      <c r="I228" s="78">
        <v>0</v>
      </c>
      <c r="J228" s="79">
        <v>0</v>
      </c>
      <c r="K228" s="79">
        <v>0</v>
      </c>
      <c r="L228" s="77">
        <v>0</v>
      </c>
      <c r="M228" s="78">
        <v>0</v>
      </c>
      <c r="N228" s="79">
        <v>0</v>
      </c>
      <c r="O228" s="79">
        <v>0</v>
      </c>
      <c r="P228" s="77">
        <v>0</v>
      </c>
      <c r="Q228" s="78">
        <v>0</v>
      </c>
      <c r="R228" s="79">
        <v>0</v>
      </c>
      <c r="S228" s="79">
        <v>0</v>
      </c>
      <c r="T228" s="77">
        <v>0</v>
      </c>
      <c r="U228" s="78">
        <v>0</v>
      </c>
      <c r="V228" s="79">
        <v>0</v>
      </c>
      <c r="W228" s="76">
        <v>0</v>
      </c>
      <c r="X228" s="77">
        <v>0</v>
      </c>
      <c r="Y228" s="188" t="s">
        <v>393</v>
      </c>
    </row>
    <row r="229" spans="1:25" ht="12.75" customHeight="1" thickBot="1" x14ac:dyDescent="0.25">
      <c r="A229" s="58"/>
      <c r="B229" s="96"/>
      <c r="C229" s="57" t="s">
        <v>13</v>
      </c>
      <c r="D229" s="53"/>
      <c r="E229" s="64">
        <v>38226</v>
      </c>
      <c r="F229" s="65">
        <v>1740</v>
      </c>
      <c r="G229" s="65">
        <v>359</v>
      </c>
      <c r="H229" s="67">
        <v>40325</v>
      </c>
      <c r="I229" s="64">
        <v>15972</v>
      </c>
      <c r="J229" s="65">
        <v>707</v>
      </c>
      <c r="K229" s="65">
        <v>164</v>
      </c>
      <c r="L229" s="67">
        <v>16843</v>
      </c>
      <c r="M229" s="64">
        <v>28932</v>
      </c>
      <c r="N229" s="65">
        <v>1351</v>
      </c>
      <c r="O229" s="65">
        <v>328</v>
      </c>
      <c r="P229" s="67">
        <v>30611</v>
      </c>
      <c r="Q229" s="64">
        <v>83525</v>
      </c>
      <c r="R229" s="65">
        <v>4476</v>
      </c>
      <c r="S229" s="65">
        <v>1006</v>
      </c>
      <c r="T229" s="67">
        <v>89007</v>
      </c>
      <c r="U229" s="64">
        <v>166655</v>
      </c>
      <c r="V229" s="65">
        <v>8274</v>
      </c>
      <c r="W229" s="65">
        <v>1857</v>
      </c>
      <c r="X229" s="67">
        <v>176786</v>
      </c>
      <c r="Y229" s="188" t="s">
        <v>401</v>
      </c>
    </row>
    <row r="230" spans="1:25" s="109" customFormat="1" outlineLevel="1" x14ac:dyDescent="0.2">
      <c r="A230" s="194">
        <v>810126</v>
      </c>
      <c r="B230" s="100">
        <v>810126</v>
      </c>
      <c r="C230" s="103" t="s">
        <v>124</v>
      </c>
      <c r="D230" s="104" t="s">
        <v>340</v>
      </c>
      <c r="E230" s="105">
        <v>26109</v>
      </c>
      <c r="F230" s="106">
        <v>1196</v>
      </c>
      <c r="G230" s="106">
        <v>216</v>
      </c>
      <c r="H230" s="107">
        <v>27521</v>
      </c>
      <c r="I230" s="105">
        <v>12641</v>
      </c>
      <c r="J230" s="106">
        <v>557</v>
      </c>
      <c r="K230" s="106">
        <v>144</v>
      </c>
      <c r="L230" s="107">
        <v>13342</v>
      </c>
      <c r="M230" s="105">
        <v>19497</v>
      </c>
      <c r="N230" s="106">
        <v>908</v>
      </c>
      <c r="O230" s="106">
        <v>235</v>
      </c>
      <c r="P230" s="107">
        <v>20640</v>
      </c>
      <c r="Q230" s="105">
        <v>60782</v>
      </c>
      <c r="R230" s="106">
        <v>3381</v>
      </c>
      <c r="S230" s="106">
        <v>688</v>
      </c>
      <c r="T230" s="107">
        <v>64851</v>
      </c>
      <c r="U230" s="105">
        <v>119029</v>
      </c>
      <c r="V230" s="106">
        <v>6042</v>
      </c>
      <c r="W230" s="106">
        <v>1283</v>
      </c>
      <c r="X230" s="107">
        <v>126354</v>
      </c>
      <c r="Y230" s="188" t="s">
        <v>401</v>
      </c>
    </row>
    <row r="231" spans="1:25" outlineLevel="2" x14ac:dyDescent="0.2">
      <c r="A231" s="195"/>
      <c r="B231" s="98">
        <v>810126</v>
      </c>
      <c r="C231" s="15" t="s">
        <v>359</v>
      </c>
      <c r="D231" s="38" t="s">
        <v>221</v>
      </c>
      <c r="E231" s="72">
        <v>26044</v>
      </c>
      <c r="F231" s="14">
        <v>1195</v>
      </c>
      <c r="G231" s="14">
        <v>215</v>
      </c>
      <c r="H231" s="71">
        <v>27454</v>
      </c>
      <c r="I231" s="72">
        <v>12634</v>
      </c>
      <c r="J231" s="14">
        <v>557</v>
      </c>
      <c r="K231" s="14">
        <v>144</v>
      </c>
      <c r="L231" s="71">
        <v>13335</v>
      </c>
      <c r="M231" s="72">
        <v>19492</v>
      </c>
      <c r="N231" s="14">
        <v>907</v>
      </c>
      <c r="O231" s="14">
        <v>235</v>
      </c>
      <c r="P231" s="71">
        <v>20634</v>
      </c>
      <c r="Q231" s="72">
        <v>60476</v>
      </c>
      <c r="R231" s="14">
        <v>3364</v>
      </c>
      <c r="S231" s="14">
        <v>685</v>
      </c>
      <c r="T231" s="71">
        <v>64525</v>
      </c>
      <c r="U231" s="72">
        <v>118646</v>
      </c>
      <c r="V231" s="14">
        <v>6023</v>
      </c>
      <c r="W231" s="70">
        <v>1279</v>
      </c>
      <c r="X231" s="71">
        <v>125948</v>
      </c>
      <c r="Y231" s="188" t="s">
        <v>401</v>
      </c>
    </row>
    <row r="232" spans="1:25" outlineLevel="2" x14ac:dyDescent="0.2">
      <c r="A232" s="195"/>
      <c r="B232" s="98">
        <v>810126</v>
      </c>
      <c r="C232" s="15" t="s">
        <v>360</v>
      </c>
      <c r="D232" s="38" t="s">
        <v>222</v>
      </c>
      <c r="E232" s="72">
        <v>65</v>
      </c>
      <c r="F232" s="14">
        <v>1</v>
      </c>
      <c r="G232" s="14">
        <v>1</v>
      </c>
      <c r="H232" s="71">
        <v>67</v>
      </c>
      <c r="I232" s="72">
        <v>7</v>
      </c>
      <c r="J232" s="14">
        <v>0</v>
      </c>
      <c r="K232" s="14">
        <v>0</v>
      </c>
      <c r="L232" s="71">
        <v>7</v>
      </c>
      <c r="M232" s="72">
        <v>5</v>
      </c>
      <c r="N232" s="14">
        <v>1</v>
      </c>
      <c r="O232" s="14">
        <v>0</v>
      </c>
      <c r="P232" s="71">
        <v>6</v>
      </c>
      <c r="Q232" s="72">
        <v>306</v>
      </c>
      <c r="R232" s="14">
        <v>17</v>
      </c>
      <c r="S232" s="14">
        <v>3</v>
      </c>
      <c r="T232" s="71">
        <v>326</v>
      </c>
      <c r="U232" s="72">
        <v>383</v>
      </c>
      <c r="V232" s="14">
        <v>19</v>
      </c>
      <c r="W232" s="70">
        <v>4</v>
      </c>
      <c r="X232" s="71">
        <v>406</v>
      </c>
      <c r="Y232" s="188" t="s">
        <v>401</v>
      </c>
    </row>
    <row r="233" spans="1:25" outlineLevel="2" x14ac:dyDescent="0.2">
      <c r="A233" s="195"/>
      <c r="B233" s="98">
        <v>810126</v>
      </c>
      <c r="C233" s="15" t="s">
        <v>299</v>
      </c>
      <c r="D233" s="38" t="s">
        <v>223</v>
      </c>
      <c r="E233" s="73">
        <v>8010</v>
      </c>
      <c r="F233" s="74">
        <v>628</v>
      </c>
      <c r="G233" s="74">
        <v>254</v>
      </c>
      <c r="H233" s="71">
        <v>8892</v>
      </c>
      <c r="I233" s="73">
        <v>7062</v>
      </c>
      <c r="J233" s="74">
        <v>402</v>
      </c>
      <c r="K233" s="74">
        <v>165</v>
      </c>
      <c r="L233" s="71">
        <v>7629</v>
      </c>
      <c r="M233" s="73">
        <v>18382</v>
      </c>
      <c r="N233" s="74">
        <v>1015</v>
      </c>
      <c r="O233" s="74">
        <v>396</v>
      </c>
      <c r="P233" s="71">
        <v>19793</v>
      </c>
      <c r="Q233" s="73">
        <v>25557</v>
      </c>
      <c r="R233" s="74">
        <v>1327</v>
      </c>
      <c r="S233" s="74">
        <v>398</v>
      </c>
      <c r="T233" s="71">
        <v>27282</v>
      </c>
      <c r="U233" s="73">
        <v>59011</v>
      </c>
      <c r="V233" s="74">
        <v>3372</v>
      </c>
      <c r="W233" s="74">
        <v>1213</v>
      </c>
      <c r="X233" s="71">
        <v>63596</v>
      </c>
      <c r="Y233" s="188" t="s">
        <v>401</v>
      </c>
    </row>
    <row r="234" spans="1:25" outlineLevel="3" x14ac:dyDescent="0.2">
      <c r="A234" s="195"/>
      <c r="B234" s="98">
        <v>810126</v>
      </c>
      <c r="C234" s="42" t="s">
        <v>372</v>
      </c>
      <c r="D234" s="38" t="s">
        <v>378</v>
      </c>
      <c r="E234" s="72">
        <v>1816</v>
      </c>
      <c r="F234" s="14">
        <v>140</v>
      </c>
      <c r="G234" s="14">
        <v>55</v>
      </c>
      <c r="H234" s="71">
        <v>2011</v>
      </c>
      <c r="I234" s="72">
        <v>1263</v>
      </c>
      <c r="J234" s="14">
        <v>98</v>
      </c>
      <c r="K234" s="14">
        <v>25</v>
      </c>
      <c r="L234" s="71">
        <v>1386</v>
      </c>
      <c r="M234" s="72">
        <v>2567</v>
      </c>
      <c r="N234" s="14">
        <v>88</v>
      </c>
      <c r="O234" s="14">
        <v>47</v>
      </c>
      <c r="P234" s="71">
        <v>2702</v>
      </c>
      <c r="Q234" s="72">
        <v>1355</v>
      </c>
      <c r="R234" s="14">
        <v>94</v>
      </c>
      <c r="S234" s="14">
        <v>28</v>
      </c>
      <c r="T234" s="71">
        <v>1477</v>
      </c>
      <c r="U234" s="72">
        <v>7001</v>
      </c>
      <c r="V234" s="14">
        <v>420</v>
      </c>
      <c r="W234" s="70">
        <v>155</v>
      </c>
      <c r="X234" s="71">
        <v>7576</v>
      </c>
      <c r="Y234" s="188" t="s">
        <v>401</v>
      </c>
    </row>
    <row r="235" spans="1:25" outlineLevel="3" x14ac:dyDescent="0.2">
      <c r="A235" s="195"/>
      <c r="B235" s="98">
        <v>810126</v>
      </c>
      <c r="C235" s="42" t="s">
        <v>300</v>
      </c>
      <c r="D235" s="38" t="s">
        <v>379</v>
      </c>
      <c r="E235" s="72">
        <v>741</v>
      </c>
      <c r="F235" s="14">
        <v>109</v>
      </c>
      <c r="G235" s="14">
        <v>87</v>
      </c>
      <c r="H235" s="71">
        <v>937</v>
      </c>
      <c r="I235" s="72">
        <v>515</v>
      </c>
      <c r="J235" s="14">
        <v>50</v>
      </c>
      <c r="K235" s="14">
        <v>55</v>
      </c>
      <c r="L235" s="71">
        <v>620</v>
      </c>
      <c r="M235" s="72">
        <v>921</v>
      </c>
      <c r="N235" s="14">
        <v>97</v>
      </c>
      <c r="O235" s="14">
        <v>101</v>
      </c>
      <c r="P235" s="71">
        <v>1119</v>
      </c>
      <c r="Q235" s="72">
        <v>1075</v>
      </c>
      <c r="R235" s="14">
        <v>109</v>
      </c>
      <c r="S235" s="14">
        <v>101</v>
      </c>
      <c r="T235" s="71">
        <v>1285</v>
      </c>
      <c r="U235" s="72">
        <v>3252</v>
      </c>
      <c r="V235" s="14">
        <v>365</v>
      </c>
      <c r="W235" s="70">
        <v>344</v>
      </c>
      <c r="X235" s="71">
        <v>3961</v>
      </c>
      <c r="Y235" s="188" t="s">
        <v>401</v>
      </c>
    </row>
    <row r="236" spans="1:25" outlineLevel="3" x14ac:dyDescent="0.2">
      <c r="A236" s="195"/>
      <c r="B236" s="98">
        <v>810126</v>
      </c>
      <c r="C236" s="42" t="s">
        <v>304</v>
      </c>
      <c r="D236" s="38" t="s">
        <v>380</v>
      </c>
      <c r="E236" s="72">
        <v>3811</v>
      </c>
      <c r="F236" s="14">
        <v>189</v>
      </c>
      <c r="G236" s="14">
        <v>32</v>
      </c>
      <c r="H236" s="71">
        <v>4032</v>
      </c>
      <c r="I236" s="72">
        <v>2834</v>
      </c>
      <c r="J236" s="14">
        <v>95</v>
      </c>
      <c r="K236" s="14">
        <v>12</v>
      </c>
      <c r="L236" s="71">
        <v>2941</v>
      </c>
      <c r="M236" s="72">
        <v>3476</v>
      </c>
      <c r="N236" s="14">
        <v>180</v>
      </c>
      <c r="O236" s="14">
        <v>43</v>
      </c>
      <c r="P236" s="71">
        <v>3699</v>
      </c>
      <c r="Q236" s="72">
        <v>5960</v>
      </c>
      <c r="R236" s="14">
        <v>334</v>
      </c>
      <c r="S236" s="14">
        <v>69</v>
      </c>
      <c r="T236" s="71">
        <v>6363</v>
      </c>
      <c r="U236" s="72">
        <v>16081</v>
      </c>
      <c r="V236" s="14">
        <v>798</v>
      </c>
      <c r="W236" s="70">
        <v>156</v>
      </c>
      <c r="X236" s="71">
        <v>17035</v>
      </c>
      <c r="Y236" s="188" t="s">
        <v>401</v>
      </c>
    </row>
    <row r="237" spans="1:25" outlineLevel="3" x14ac:dyDescent="0.2">
      <c r="A237" s="195"/>
      <c r="B237" s="98">
        <v>810126</v>
      </c>
      <c r="C237" s="42" t="s">
        <v>301</v>
      </c>
      <c r="D237" s="38" t="s">
        <v>381</v>
      </c>
      <c r="E237" s="72">
        <v>1107</v>
      </c>
      <c r="F237" s="14">
        <v>75</v>
      </c>
      <c r="G237" s="14">
        <v>19</v>
      </c>
      <c r="H237" s="71">
        <v>1201</v>
      </c>
      <c r="I237" s="72">
        <v>607</v>
      </c>
      <c r="J237" s="14">
        <v>39</v>
      </c>
      <c r="K237" s="14">
        <v>11</v>
      </c>
      <c r="L237" s="71">
        <v>657</v>
      </c>
      <c r="M237" s="72">
        <v>963</v>
      </c>
      <c r="N237" s="14">
        <v>79</v>
      </c>
      <c r="O237" s="14">
        <v>25</v>
      </c>
      <c r="P237" s="71">
        <v>1067</v>
      </c>
      <c r="Q237" s="72">
        <v>913</v>
      </c>
      <c r="R237" s="14">
        <v>51</v>
      </c>
      <c r="S237" s="14">
        <v>11</v>
      </c>
      <c r="T237" s="71">
        <v>975</v>
      </c>
      <c r="U237" s="72">
        <v>3590</v>
      </c>
      <c r="V237" s="14">
        <v>244</v>
      </c>
      <c r="W237" s="70">
        <v>66</v>
      </c>
      <c r="X237" s="71">
        <v>3900</v>
      </c>
      <c r="Y237" s="188" t="s">
        <v>401</v>
      </c>
    </row>
    <row r="238" spans="1:25" outlineLevel="3" x14ac:dyDescent="0.2">
      <c r="A238" s="195"/>
      <c r="B238" s="98">
        <v>810126</v>
      </c>
      <c r="C238" s="42" t="s">
        <v>345</v>
      </c>
      <c r="D238" s="38" t="s">
        <v>382</v>
      </c>
      <c r="E238" s="72">
        <v>5</v>
      </c>
      <c r="F238" s="14">
        <v>0</v>
      </c>
      <c r="G238" s="14">
        <v>0</v>
      </c>
      <c r="H238" s="71">
        <v>5</v>
      </c>
      <c r="I238" s="72">
        <v>0</v>
      </c>
      <c r="J238" s="14">
        <v>0</v>
      </c>
      <c r="K238" s="14">
        <v>1</v>
      </c>
      <c r="L238" s="71">
        <v>1</v>
      </c>
      <c r="M238" s="72">
        <v>39</v>
      </c>
      <c r="N238" s="14">
        <v>12</v>
      </c>
      <c r="O238" s="14">
        <v>4</v>
      </c>
      <c r="P238" s="71">
        <v>55</v>
      </c>
      <c r="Q238" s="72">
        <v>263</v>
      </c>
      <c r="R238" s="14">
        <v>20</v>
      </c>
      <c r="S238" s="14">
        <v>0</v>
      </c>
      <c r="T238" s="71">
        <v>283</v>
      </c>
      <c r="U238" s="72">
        <v>307</v>
      </c>
      <c r="V238" s="14">
        <v>32</v>
      </c>
      <c r="W238" s="70">
        <v>5</v>
      </c>
      <c r="X238" s="71">
        <v>344</v>
      </c>
      <c r="Y238" s="188" t="s">
        <v>401</v>
      </c>
    </row>
    <row r="239" spans="1:25" outlineLevel="3" x14ac:dyDescent="0.2">
      <c r="A239" s="195"/>
      <c r="B239" s="98">
        <v>810126</v>
      </c>
      <c r="C239" s="60" t="s">
        <v>346</v>
      </c>
      <c r="D239" s="38" t="s">
        <v>383</v>
      </c>
      <c r="E239" s="72">
        <v>530</v>
      </c>
      <c r="F239" s="14">
        <v>115</v>
      </c>
      <c r="G239" s="14">
        <v>61</v>
      </c>
      <c r="H239" s="71">
        <v>706</v>
      </c>
      <c r="I239" s="72">
        <v>303</v>
      </c>
      <c r="J239" s="14">
        <v>70</v>
      </c>
      <c r="K239" s="14">
        <v>40</v>
      </c>
      <c r="L239" s="71">
        <v>413</v>
      </c>
      <c r="M239" s="72">
        <v>679</v>
      </c>
      <c r="N239" s="14">
        <v>165</v>
      </c>
      <c r="O239" s="14">
        <v>97</v>
      </c>
      <c r="P239" s="71">
        <v>941</v>
      </c>
      <c r="Q239" s="72">
        <v>7237</v>
      </c>
      <c r="R239" s="14">
        <v>400</v>
      </c>
      <c r="S239" s="14">
        <v>83</v>
      </c>
      <c r="T239" s="71">
        <v>7720</v>
      </c>
      <c r="U239" s="72">
        <v>8749</v>
      </c>
      <c r="V239" s="14">
        <v>750</v>
      </c>
      <c r="W239" s="70">
        <v>281</v>
      </c>
      <c r="X239" s="71">
        <v>9780</v>
      </c>
      <c r="Y239" s="188" t="s">
        <v>401</v>
      </c>
    </row>
    <row r="240" spans="1:25" ht="13.5" outlineLevel="3" thickBot="1" x14ac:dyDescent="0.25">
      <c r="A240" s="196"/>
      <c r="B240" s="99">
        <v>810126</v>
      </c>
      <c r="C240" s="139" t="s">
        <v>398</v>
      </c>
      <c r="D240" s="45" t="s">
        <v>384</v>
      </c>
      <c r="E240" s="78">
        <v>0</v>
      </c>
      <c r="F240" s="79">
        <v>0</v>
      </c>
      <c r="G240" s="79">
        <v>0</v>
      </c>
      <c r="H240" s="77">
        <v>0</v>
      </c>
      <c r="I240" s="78">
        <v>1540</v>
      </c>
      <c r="J240" s="79">
        <v>50</v>
      </c>
      <c r="K240" s="79">
        <v>21</v>
      </c>
      <c r="L240" s="77">
        <v>1611</v>
      </c>
      <c r="M240" s="78">
        <v>9737</v>
      </c>
      <c r="N240" s="79">
        <v>394</v>
      </c>
      <c r="O240" s="79">
        <v>79</v>
      </c>
      <c r="P240" s="77">
        <v>10210</v>
      </c>
      <c r="Q240" s="78">
        <v>8754</v>
      </c>
      <c r="R240" s="79">
        <v>319</v>
      </c>
      <c r="S240" s="79">
        <v>106</v>
      </c>
      <c r="T240" s="77">
        <v>9179</v>
      </c>
      <c r="U240" s="78">
        <v>20031</v>
      </c>
      <c r="V240" s="79">
        <v>763</v>
      </c>
      <c r="W240" s="76">
        <v>206</v>
      </c>
      <c r="X240" s="77">
        <v>21000</v>
      </c>
      <c r="Y240" s="188" t="s">
        <v>401</v>
      </c>
    </row>
    <row r="241" spans="1:25" s="109" customFormat="1" outlineLevel="1" x14ac:dyDescent="0.2">
      <c r="A241" s="197">
        <v>810127</v>
      </c>
      <c r="B241" s="100">
        <v>810127</v>
      </c>
      <c r="C241" s="103" t="s">
        <v>125</v>
      </c>
      <c r="D241" s="104" t="s">
        <v>340</v>
      </c>
      <c r="E241" s="105">
        <v>1368</v>
      </c>
      <c r="F241" s="106">
        <v>68</v>
      </c>
      <c r="G241" s="106">
        <v>16</v>
      </c>
      <c r="H241" s="107">
        <v>1452</v>
      </c>
      <c r="I241" s="105">
        <v>1110</v>
      </c>
      <c r="J241" s="106">
        <v>47</v>
      </c>
      <c r="K241" s="106">
        <v>4</v>
      </c>
      <c r="L241" s="107">
        <v>1161</v>
      </c>
      <c r="M241" s="105">
        <v>1460</v>
      </c>
      <c r="N241" s="106">
        <v>65</v>
      </c>
      <c r="O241" s="106">
        <v>10</v>
      </c>
      <c r="P241" s="107">
        <v>1535</v>
      </c>
      <c r="Q241" s="105">
        <v>1591</v>
      </c>
      <c r="R241" s="106">
        <v>69</v>
      </c>
      <c r="S241" s="106">
        <v>16</v>
      </c>
      <c r="T241" s="107">
        <v>1676</v>
      </c>
      <c r="U241" s="105">
        <v>5529</v>
      </c>
      <c r="V241" s="106">
        <v>249</v>
      </c>
      <c r="W241" s="106">
        <v>46</v>
      </c>
      <c r="X241" s="107">
        <v>5824</v>
      </c>
      <c r="Y241" s="188" t="s">
        <v>401</v>
      </c>
    </row>
    <row r="242" spans="1:25" ht="13.5" outlineLevel="2" thickBot="1" x14ac:dyDescent="0.25">
      <c r="A242" s="198"/>
      <c r="B242" s="98">
        <v>810127</v>
      </c>
      <c r="C242" s="15" t="s">
        <v>359</v>
      </c>
      <c r="D242" s="38" t="s">
        <v>221</v>
      </c>
      <c r="E242" s="72">
        <v>1368</v>
      </c>
      <c r="F242" s="14">
        <v>68</v>
      </c>
      <c r="G242" s="14">
        <v>16</v>
      </c>
      <c r="H242" s="71">
        <v>1452</v>
      </c>
      <c r="I242" s="72">
        <v>1110</v>
      </c>
      <c r="J242" s="14">
        <v>47</v>
      </c>
      <c r="K242" s="14">
        <v>4</v>
      </c>
      <c r="L242" s="71">
        <v>1161</v>
      </c>
      <c r="M242" s="72">
        <v>1460</v>
      </c>
      <c r="N242" s="14">
        <v>65</v>
      </c>
      <c r="O242" s="14">
        <v>10</v>
      </c>
      <c r="P242" s="71">
        <v>1535</v>
      </c>
      <c r="Q242" s="72">
        <v>1591</v>
      </c>
      <c r="R242" s="14">
        <v>69</v>
      </c>
      <c r="S242" s="14">
        <v>16</v>
      </c>
      <c r="T242" s="71">
        <v>1676</v>
      </c>
      <c r="U242" s="72">
        <v>5529</v>
      </c>
      <c r="V242" s="14">
        <v>249</v>
      </c>
      <c r="W242" s="70">
        <v>46</v>
      </c>
      <c r="X242" s="71">
        <v>5824</v>
      </c>
      <c r="Y242" s="188" t="s">
        <v>401</v>
      </c>
    </row>
    <row r="243" spans="1:25" ht="13.5" hidden="1" outlineLevel="2" thickBot="1" x14ac:dyDescent="0.25">
      <c r="A243" s="198"/>
      <c r="B243" s="98">
        <v>810127</v>
      </c>
      <c r="C243" s="15" t="s">
        <v>360</v>
      </c>
      <c r="D243" s="38" t="s">
        <v>222</v>
      </c>
      <c r="E243" s="72">
        <v>0</v>
      </c>
      <c r="F243" s="14">
        <v>0</v>
      </c>
      <c r="G243" s="14">
        <v>0</v>
      </c>
      <c r="H243" s="71">
        <v>0</v>
      </c>
      <c r="I243" s="72">
        <v>0</v>
      </c>
      <c r="J243" s="14">
        <v>0</v>
      </c>
      <c r="K243" s="14">
        <v>0</v>
      </c>
      <c r="L243" s="71">
        <v>0</v>
      </c>
      <c r="M243" s="72">
        <v>0</v>
      </c>
      <c r="N243" s="14">
        <v>0</v>
      </c>
      <c r="O243" s="14">
        <v>0</v>
      </c>
      <c r="P243" s="71">
        <v>0</v>
      </c>
      <c r="Q243" s="72">
        <v>0</v>
      </c>
      <c r="R243" s="14">
        <v>0</v>
      </c>
      <c r="S243" s="14">
        <v>0</v>
      </c>
      <c r="T243" s="71">
        <v>0</v>
      </c>
      <c r="U243" s="72">
        <v>0</v>
      </c>
      <c r="V243" s="14">
        <v>0</v>
      </c>
      <c r="W243" s="70">
        <v>0</v>
      </c>
      <c r="X243" s="71">
        <v>0</v>
      </c>
      <c r="Y243" s="188" t="s">
        <v>393</v>
      </c>
    </row>
    <row r="244" spans="1:25" ht="13.5" hidden="1" outlineLevel="2" collapsed="1" thickBot="1" x14ac:dyDescent="0.25">
      <c r="A244" s="198"/>
      <c r="B244" s="98">
        <v>810127</v>
      </c>
      <c r="C244" s="15" t="s">
        <v>299</v>
      </c>
      <c r="D244" s="38" t="s">
        <v>223</v>
      </c>
      <c r="E244" s="73">
        <v>0</v>
      </c>
      <c r="F244" s="74">
        <v>0</v>
      </c>
      <c r="G244" s="74">
        <v>0</v>
      </c>
      <c r="H244" s="71">
        <v>0</v>
      </c>
      <c r="I244" s="73">
        <v>0</v>
      </c>
      <c r="J244" s="74">
        <v>0</v>
      </c>
      <c r="K244" s="74">
        <v>0</v>
      </c>
      <c r="L244" s="71">
        <v>0</v>
      </c>
      <c r="M244" s="73">
        <v>0</v>
      </c>
      <c r="N244" s="74">
        <v>0</v>
      </c>
      <c r="O244" s="74">
        <v>0</v>
      </c>
      <c r="P244" s="71">
        <v>0</v>
      </c>
      <c r="Q244" s="73">
        <v>0</v>
      </c>
      <c r="R244" s="74">
        <v>0</v>
      </c>
      <c r="S244" s="74">
        <v>0</v>
      </c>
      <c r="T244" s="71">
        <v>0</v>
      </c>
      <c r="U244" s="73">
        <v>0</v>
      </c>
      <c r="V244" s="74">
        <v>0</v>
      </c>
      <c r="W244" s="74">
        <v>0</v>
      </c>
      <c r="X244" s="71">
        <v>0</v>
      </c>
      <c r="Y244" s="188" t="s">
        <v>393</v>
      </c>
    </row>
    <row r="245" spans="1:25" ht="13.5" hidden="1" outlineLevel="3" thickBot="1" x14ac:dyDescent="0.25">
      <c r="A245" s="198"/>
      <c r="B245" s="98">
        <v>810127</v>
      </c>
      <c r="C245" s="42" t="s">
        <v>372</v>
      </c>
      <c r="D245" s="38" t="s">
        <v>378</v>
      </c>
      <c r="E245" s="72">
        <v>0</v>
      </c>
      <c r="F245" s="14">
        <v>0</v>
      </c>
      <c r="G245" s="14">
        <v>0</v>
      </c>
      <c r="H245" s="71">
        <v>0</v>
      </c>
      <c r="I245" s="72">
        <v>0</v>
      </c>
      <c r="J245" s="14">
        <v>0</v>
      </c>
      <c r="K245" s="14">
        <v>0</v>
      </c>
      <c r="L245" s="71">
        <v>0</v>
      </c>
      <c r="M245" s="72">
        <v>0</v>
      </c>
      <c r="N245" s="14">
        <v>0</v>
      </c>
      <c r="O245" s="14">
        <v>0</v>
      </c>
      <c r="P245" s="71">
        <v>0</v>
      </c>
      <c r="Q245" s="72">
        <v>0</v>
      </c>
      <c r="R245" s="14">
        <v>0</v>
      </c>
      <c r="S245" s="14">
        <v>0</v>
      </c>
      <c r="T245" s="71">
        <v>0</v>
      </c>
      <c r="U245" s="72">
        <v>0</v>
      </c>
      <c r="V245" s="14">
        <v>0</v>
      </c>
      <c r="W245" s="70">
        <v>0</v>
      </c>
      <c r="X245" s="71">
        <v>0</v>
      </c>
      <c r="Y245" s="188" t="s">
        <v>393</v>
      </c>
    </row>
    <row r="246" spans="1:25" ht="13.5" hidden="1" outlineLevel="3" thickBot="1" x14ac:dyDescent="0.25">
      <c r="A246" s="198"/>
      <c r="B246" s="98">
        <v>810127</v>
      </c>
      <c r="C246" s="42" t="s">
        <v>300</v>
      </c>
      <c r="D246" s="38" t="s">
        <v>379</v>
      </c>
      <c r="E246" s="72">
        <v>0</v>
      </c>
      <c r="F246" s="14">
        <v>0</v>
      </c>
      <c r="G246" s="14">
        <v>0</v>
      </c>
      <c r="H246" s="71">
        <v>0</v>
      </c>
      <c r="I246" s="72">
        <v>0</v>
      </c>
      <c r="J246" s="14">
        <v>0</v>
      </c>
      <c r="K246" s="14">
        <v>0</v>
      </c>
      <c r="L246" s="71">
        <v>0</v>
      </c>
      <c r="M246" s="72">
        <v>0</v>
      </c>
      <c r="N246" s="14">
        <v>0</v>
      </c>
      <c r="O246" s="14">
        <v>0</v>
      </c>
      <c r="P246" s="71">
        <v>0</v>
      </c>
      <c r="Q246" s="72">
        <v>0</v>
      </c>
      <c r="R246" s="14">
        <v>0</v>
      </c>
      <c r="S246" s="14">
        <v>0</v>
      </c>
      <c r="T246" s="71">
        <v>0</v>
      </c>
      <c r="U246" s="72">
        <v>0</v>
      </c>
      <c r="V246" s="14">
        <v>0</v>
      </c>
      <c r="W246" s="70">
        <v>0</v>
      </c>
      <c r="X246" s="71">
        <v>0</v>
      </c>
      <c r="Y246" s="188" t="s">
        <v>393</v>
      </c>
    </row>
    <row r="247" spans="1:25" ht="13.5" hidden="1" outlineLevel="3" thickBot="1" x14ac:dyDescent="0.25">
      <c r="A247" s="198"/>
      <c r="B247" s="98">
        <v>810127</v>
      </c>
      <c r="C247" s="42" t="s">
        <v>304</v>
      </c>
      <c r="D247" s="38" t="s">
        <v>380</v>
      </c>
      <c r="E247" s="72">
        <v>0</v>
      </c>
      <c r="F247" s="14">
        <v>0</v>
      </c>
      <c r="G247" s="14">
        <v>0</v>
      </c>
      <c r="H247" s="71">
        <v>0</v>
      </c>
      <c r="I247" s="72">
        <v>0</v>
      </c>
      <c r="J247" s="14">
        <v>0</v>
      </c>
      <c r="K247" s="14">
        <v>0</v>
      </c>
      <c r="L247" s="71">
        <v>0</v>
      </c>
      <c r="M247" s="72">
        <v>0</v>
      </c>
      <c r="N247" s="14">
        <v>0</v>
      </c>
      <c r="O247" s="14">
        <v>0</v>
      </c>
      <c r="P247" s="71">
        <v>0</v>
      </c>
      <c r="Q247" s="72">
        <v>0</v>
      </c>
      <c r="R247" s="14">
        <v>0</v>
      </c>
      <c r="S247" s="14">
        <v>0</v>
      </c>
      <c r="T247" s="71">
        <v>0</v>
      </c>
      <c r="U247" s="72">
        <v>0</v>
      </c>
      <c r="V247" s="14">
        <v>0</v>
      </c>
      <c r="W247" s="70">
        <v>0</v>
      </c>
      <c r="X247" s="71">
        <v>0</v>
      </c>
      <c r="Y247" s="188" t="s">
        <v>393</v>
      </c>
    </row>
    <row r="248" spans="1:25" ht="13.5" hidden="1" outlineLevel="3" thickBot="1" x14ac:dyDescent="0.25">
      <c r="A248" s="198"/>
      <c r="B248" s="98">
        <v>810127</v>
      </c>
      <c r="C248" s="42" t="s">
        <v>301</v>
      </c>
      <c r="D248" s="38" t="s">
        <v>381</v>
      </c>
      <c r="E248" s="72">
        <v>0</v>
      </c>
      <c r="F248" s="14">
        <v>0</v>
      </c>
      <c r="G248" s="14">
        <v>0</v>
      </c>
      <c r="H248" s="71">
        <v>0</v>
      </c>
      <c r="I248" s="72">
        <v>0</v>
      </c>
      <c r="J248" s="14">
        <v>0</v>
      </c>
      <c r="K248" s="14">
        <v>0</v>
      </c>
      <c r="L248" s="71">
        <v>0</v>
      </c>
      <c r="M248" s="72">
        <v>0</v>
      </c>
      <c r="N248" s="14">
        <v>0</v>
      </c>
      <c r="O248" s="14">
        <v>0</v>
      </c>
      <c r="P248" s="71">
        <v>0</v>
      </c>
      <c r="Q248" s="72">
        <v>0</v>
      </c>
      <c r="R248" s="14">
        <v>0</v>
      </c>
      <c r="S248" s="14">
        <v>0</v>
      </c>
      <c r="T248" s="71">
        <v>0</v>
      </c>
      <c r="U248" s="72">
        <v>0</v>
      </c>
      <c r="V248" s="14">
        <v>0</v>
      </c>
      <c r="W248" s="70">
        <v>0</v>
      </c>
      <c r="X248" s="71">
        <v>0</v>
      </c>
      <c r="Y248" s="188" t="s">
        <v>393</v>
      </c>
    </row>
    <row r="249" spans="1:25" ht="13.5" hidden="1" outlineLevel="3" thickBot="1" x14ac:dyDescent="0.25">
      <c r="A249" s="198"/>
      <c r="B249" s="98">
        <v>810127</v>
      </c>
      <c r="C249" s="42" t="s">
        <v>345</v>
      </c>
      <c r="D249" s="38" t="s">
        <v>382</v>
      </c>
      <c r="E249" s="72">
        <v>0</v>
      </c>
      <c r="F249" s="14">
        <v>0</v>
      </c>
      <c r="G249" s="14">
        <v>0</v>
      </c>
      <c r="H249" s="71">
        <v>0</v>
      </c>
      <c r="I249" s="72">
        <v>0</v>
      </c>
      <c r="J249" s="14">
        <v>0</v>
      </c>
      <c r="K249" s="14">
        <v>0</v>
      </c>
      <c r="L249" s="71">
        <v>0</v>
      </c>
      <c r="M249" s="72">
        <v>0</v>
      </c>
      <c r="N249" s="14">
        <v>0</v>
      </c>
      <c r="O249" s="14">
        <v>0</v>
      </c>
      <c r="P249" s="71">
        <v>0</v>
      </c>
      <c r="Q249" s="72">
        <v>0</v>
      </c>
      <c r="R249" s="14">
        <v>0</v>
      </c>
      <c r="S249" s="14">
        <v>0</v>
      </c>
      <c r="T249" s="71">
        <v>0</v>
      </c>
      <c r="U249" s="72">
        <v>0</v>
      </c>
      <c r="V249" s="14">
        <v>0</v>
      </c>
      <c r="W249" s="70">
        <v>0</v>
      </c>
      <c r="X249" s="71">
        <v>0</v>
      </c>
      <c r="Y249" s="188" t="s">
        <v>393</v>
      </c>
    </row>
    <row r="250" spans="1:25" ht="13.5" hidden="1" outlineLevel="3" thickBot="1" x14ac:dyDescent="0.25">
      <c r="A250" s="199"/>
      <c r="B250" s="98">
        <v>810127</v>
      </c>
      <c r="C250" s="42" t="s">
        <v>346</v>
      </c>
      <c r="D250" s="38" t="s">
        <v>383</v>
      </c>
      <c r="E250" s="72">
        <v>0</v>
      </c>
      <c r="F250" s="14">
        <v>0</v>
      </c>
      <c r="G250" s="14">
        <v>0</v>
      </c>
      <c r="H250" s="71">
        <v>0</v>
      </c>
      <c r="I250" s="72">
        <v>0</v>
      </c>
      <c r="J250" s="14">
        <v>0</v>
      </c>
      <c r="K250" s="14">
        <v>0</v>
      </c>
      <c r="L250" s="71">
        <v>0</v>
      </c>
      <c r="M250" s="72">
        <v>0</v>
      </c>
      <c r="N250" s="14">
        <v>0</v>
      </c>
      <c r="O250" s="14">
        <v>0</v>
      </c>
      <c r="P250" s="71">
        <v>0</v>
      </c>
      <c r="Q250" s="72">
        <v>0</v>
      </c>
      <c r="R250" s="14">
        <v>0</v>
      </c>
      <c r="S250" s="14">
        <v>0</v>
      </c>
      <c r="T250" s="71">
        <v>0</v>
      </c>
      <c r="U250" s="72">
        <v>0</v>
      </c>
      <c r="V250" s="14">
        <v>0</v>
      </c>
      <c r="W250" s="70">
        <v>0</v>
      </c>
      <c r="X250" s="71">
        <v>0</v>
      </c>
      <c r="Y250" s="188" t="s">
        <v>393</v>
      </c>
    </row>
    <row r="251" spans="1:25" ht="13.5" hidden="1" outlineLevel="3" thickBot="1" x14ac:dyDescent="0.25">
      <c r="A251" s="200"/>
      <c r="B251" s="99">
        <v>810127</v>
      </c>
      <c r="C251" s="139" t="s">
        <v>398</v>
      </c>
      <c r="D251" s="45" t="s">
        <v>384</v>
      </c>
      <c r="E251" s="78">
        <v>0</v>
      </c>
      <c r="F251" s="79">
        <v>0</v>
      </c>
      <c r="G251" s="79">
        <v>0</v>
      </c>
      <c r="H251" s="77">
        <v>0</v>
      </c>
      <c r="I251" s="78">
        <v>0</v>
      </c>
      <c r="J251" s="79">
        <v>0</v>
      </c>
      <c r="K251" s="79">
        <v>0</v>
      </c>
      <c r="L251" s="77">
        <v>0</v>
      </c>
      <c r="M251" s="78">
        <v>0</v>
      </c>
      <c r="N251" s="79">
        <v>0</v>
      </c>
      <c r="O251" s="79">
        <v>0</v>
      </c>
      <c r="P251" s="77">
        <v>0</v>
      </c>
      <c r="Q251" s="78">
        <v>0</v>
      </c>
      <c r="R251" s="79">
        <v>0</v>
      </c>
      <c r="S251" s="79">
        <v>0</v>
      </c>
      <c r="T251" s="77">
        <v>0</v>
      </c>
      <c r="U251" s="78">
        <v>0</v>
      </c>
      <c r="V251" s="79">
        <v>0</v>
      </c>
      <c r="W251" s="76">
        <v>0</v>
      </c>
      <c r="X251" s="77">
        <v>0</v>
      </c>
      <c r="Y251" s="188" t="s">
        <v>393</v>
      </c>
    </row>
    <row r="252" spans="1:25" s="109" customFormat="1" outlineLevel="1" x14ac:dyDescent="0.2">
      <c r="A252" s="194">
        <v>810130</v>
      </c>
      <c r="B252" s="100">
        <v>810130</v>
      </c>
      <c r="C252" s="103" t="s">
        <v>126</v>
      </c>
      <c r="D252" s="104" t="s">
        <v>340</v>
      </c>
      <c r="E252" s="105">
        <v>6099</v>
      </c>
      <c r="F252" s="106">
        <v>222</v>
      </c>
      <c r="G252" s="106">
        <v>40</v>
      </c>
      <c r="H252" s="107">
        <v>6361</v>
      </c>
      <c r="I252" s="105">
        <v>997</v>
      </c>
      <c r="J252" s="106">
        <v>42</v>
      </c>
      <c r="K252" s="106">
        <v>7</v>
      </c>
      <c r="L252" s="107">
        <v>1046</v>
      </c>
      <c r="M252" s="105">
        <v>4997</v>
      </c>
      <c r="N252" s="106">
        <v>209</v>
      </c>
      <c r="O252" s="106">
        <v>28</v>
      </c>
      <c r="P252" s="107">
        <v>5234</v>
      </c>
      <c r="Q252" s="105">
        <v>11772</v>
      </c>
      <c r="R252" s="106">
        <v>487</v>
      </c>
      <c r="S252" s="106">
        <v>100</v>
      </c>
      <c r="T252" s="107">
        <v>12359</v>
      </c>
      <c r="U252" s="105">
        <v>23865</v>
      </c>
      <c r="V252" s="106">
        <v>960</v>
      </c>
      <c r="W252" s="106">
        <v>175</v>
      </c>
      <c r="X252" s="107">
        <v>25000</v>
      </c>
      <c r="Y252" s="188" t="s">
        <v>401</v>
      </c>
    </row>
    <row r="253" spans="1:25" hidden="1" outlineLevel="2" x14ac:dyDescent="0.2">
      <c r="A253" s="195"/>
      <c r="B253" s="98">
        <v>810130</v>
      </c>
      <c r="C253" s="15" t="s">
        <v>359</v>
      </c>
      <c r="D253" s="38" t="s">
        <v>221</v>
      </c>
      <c r="E253" s="72">
        <v>0</v>
      </c>
      <c r="F253" s="14">
        <v>0</v>
      </c>
      <c r="G253" s="14">
        <v>0</v>
      </c>
      <c r="H253" s="71">
        <v>0</v>
      </c>
      <c r="I253" s="72">
        <v>0</v>
      </c>
      <c r="J253" s="14">
        <v>0</v>
      </c>
      <c r="K253" s="14">
        <v>0</v>
      </c>
      <c r="L253" s="71">
        <v>0</v>
      </c>
      <c r="M253" s="72">
        <v>0</v>
      </c>
      <c r="N253" s="14">
        <v>0</v>
      </c>
      <c r="O253" s="14">
        <v>0</v>
      </c>
      <c r="P253" s="71">
        <v>0</v>
      </c>
      <c r="Q253" s="72">
        <v>0</v>
      </c>
      <c r="R253" s="14">
        <v>0</v>
      </c>
      <c r="S253" s="14">
        <v>0</v>
      </c>
      <c r="T253" s="71">
        <v>0</v>
      </c>
      <c r="U253" s="72">
        <v>0</v>
      </c>
      <c r="V253" s="14">
        <v>0</v>
      </c>
      <c r="W253" s="70">
        <v>0</v>
      </c>
      <c r="X253" s="71">
        <v>0</v>
      </c>
      <c r="Y253" s="188" t="s">
        <v>393</v>
      </c>
    </row>
    <row r="254" spans="1:25" outlineLevel="2" x14ac:dyDescent="0.2">
      <c r="A254" s="195"/>
      <c r="B254" s="98">
        <v>810130</v>
      </c>
      <c r="C254" s="15" t="s">
        <v>360</v>
      </c>
      <c r="D254" s="38" t="s">
        <v>222</v>
      </c>
      <c r="E254" s="72">
        <v>6099</v>
      </c>
      <c r="F254" s="14">
        <v>222</v>
      </c>
      <c r="G254" s="14">
        <v>40</v>
      </c>
      <c r="H254" s="71">
        <v>6361</v>
      </c>
      <c r="I254" s="72">
        <v>997</v>
      </c>
      <c r="J254" s="14">
        <v>42</v>
      </c>
      <c r="K254" s="14">
        <v>7</v>
      </c>
      <c r="L254" s="71">
        <v>1046</v>
      </c>
      <c r="M254" s="72">
        <v>4997</v>
      </c>
      <c r="N254" s="14">
        <v>209</v>
      </c>
      <c r="O254" s="14">
        <v>28</v>
      </c>
      <c r="P254" s="71">
        <v>5234</v>
      </c>
      <c r="Q254" s="72">
        <v>11772</v>
      </c>
      <c r="R254" s="14">
        <v>487</v>
      </c>
      <c r="S254" s="14">
        <v>100</v>
      </c>
      <c r="T254" s="71">
        <v>12359</v>
      </c>
      <c r="U254" s="72">
        <v>23865</v>
      </c>
      <c r="V254" s="14">
        <v>960</v>
      </c>
      <c r="W254" s="70">
        <v>175</v>
      </c>
      <c r="X254" s="71">
        <v>25000</v>
      </c>
      <c r="Y254" s="188" t="s">
        <v>401</v>
      </c>
    </row>
    <row r="255" spans="1:25" outlineLevel="2" x14ac:dyDescent="0.2">
      <c r="A255" s="195"/>
      <c r="B255" s="98">
        <v>810130</v>
      </c>
      <c r="C255" s="15" t="s">
        <v>299</v>
      </c>
      <c r="D255" s="38" t="s">
        <v>223</v>
      </c>
      <c r="E255" s="73">
        <v>98</v>
      </c>
      <c r="F255" s="74">
        <v>2</v>
      </c>
      <c r="G255" s="74">
        <v>1</v>
      </c>
      <c r="H255" s="71">
        <v>101</v>
      </c>
      <c r="I255" s="73">
        <v>0</v>
      </c>
      <c r="J255" s="74">
        <v>0</v>
      </c>
      <c r="K255" s="74">
        <v>0</v>
      </c>
      <c r="L255" s="71">
        <v>0</v>
      </c>
      <c r="M255" s="73">
        <v>0</v>
      </c>
      <c r="N255" s="74">
        <v>0</v>
      </c>
      <c r="O255" s="74">
        <v>0</v>
      </c>
      <c r="P255" s="71">
        <v>0</v>
      </c>
      <c r="Q255" s="73">
        <v>0</v>
      </c>
      <c r="R255" s="74">
        <v>0</v>
      </c>
      <c r="S255" s="74">
        <v>0</v>
      </c>
      <c r="T255" s="71">
        <v>0</v>
      </c>
      <c r="U255" s="73">
        <v>98</v>
      </c>
      <c r="V255" s="74">
        <v>2</v>
      </c>
      <c r="W255" s="74">
        <v>1</v>
      </c>
      <c r="X255" s="71">
        <v>101</v>
      </c>
      <c r="Y255" s="188" t="s">
        <v>401</v>
      </c>
    </row>
    <row r="256" spans="1:25" ht="13.5" outlineLevel="3" thickBot="1" x14ac:dyDescent="0.25">
      <c r="A256" s="195"/>
      <c r="B256" s="98">
        <v>810130</v>
      </c>
      <c r="C256" s="42" t="s">
        <v>372</v>
      </c>
      <c r="D256" s="38" t="s">
        <v>378</v>
      </c>
      <c r="E256" s="72">
        <v>98</v>
      </c>
      <c r="F256" s="14">
        <v>2</v>
      </c>
      <c r="G256" s="14">
        <v>1</v>
      </c>
      <c r="H256" s="71">
        <v>101</v>
      </c>
      <c r="I256" s="72">
        <v>0</v>
      </c>
      <c r="J256" s="14">
        <v>0</v>
      </c>
      <c r="K256" s="14">
        <v>0</v>
      </c>
      <c r="L256" s="71">
        <v>0</v>
      </c>
      <c r="M256" s="72">
        <v>0</v>
      </c>
      <c r="N256" s="14">
        <v>0</v>
      </c>
      <c r="O256" s="14">
        <v>0</v>
      </c>
      <c r="P256" s="71">
        <v>0</v>
      </c>
      <c r="Q256" s="72">
        <v>0</v>
      </c>
      <c r="R256" s="14">
        <v>0</v>
      </c>
      <c r="S256" s="14">
        <v>0</v>
      </c>
      <c r="T256" s="71">
        <v>0</v>
      </c>
      <c r="U256" s="72">
        <v>98</v>
      </c>
      <c r="V256" s="14">
        <v>2</v>
      </c>
      <c r="W256" s="70">
        <v>1</v>
      </c>
      <c r="X256" s="71">
        <v>101</v>
      </c>
      <c r="Y256" s="188" t="s">
        <v>401</v>
      </c>
    </row>
    <row r="257" spans="1:25" ht="13.5" hidden="1" outlineLevel="3" thickBot="1" x14ac:dyDescent="0.25">
      <c r="A257" s="195"/>
      <c r="B257" s="98">
        <v>810130</v>
      </c>
      <c r="C257" s="42" t="s">
        <v>300</v>
      </c>
      <c r="D257" s="38" t="s">
        <v>379</v>
      </c>
      <c r="E257" s="72">
        <v>0</v>
      </c>
      <c r="F257" s="14">
        <v>0</v>
      </c>
      <c r="G257" s="14">
        <v>0</v>
      </c>
      <c r="H257" s="71">
        <v>0</v>
      </c>
      <c r="I257" s="72">
        <v>0</v>
      </c>
      <c r="J257" s="14">
        <v>0</v>
      </c>
      <c r="K257" s="14">
        <v>0</v>
      </c>
      <c r="L257" s="71">
        <v>0</v>
      </c>
      <c r="M257" s="72">
        <v>0</v>
      </c>
      <c r="N257" s="14">
        <v>0</v>
      </c>
      <c r="O257" s="14">
        <v>0</v>
      </c>
      <c r="P257" s="71">
        <v>0</v>
      </c>
      <c r="Q257" s="72">
        <v>0</v>
      </c>
      <c r="R257" s="14">
        <v>0</v>
      </c>
      <c r="S257" s="14">
        <v>0</v>
      </c>
      <c r="T257" s="71">
        <v>0</v>
      </c>
      <c r="U257" s="72">
        <v>0</v>
      </c>
      <c r="V257" s="14">
        <v>0</v>
      </c>
      <c r="W257" s="70">
        <v>0</v>
      </c>
      <c r="X257" s="71">
        <v>0</v>
      </c>
      <c r="Y257" s="188" t="s">
        <v>393</v>
      </c>
    </row>
    <row r="258" spans="1:25" ht="13.5" hidden="1" outlineLevel="3" thickBot="1" x14ac:dyDescent="0.25">
      <c r="A258" s="195"/>
      <c r="B258" s="98">
        <v>810130</v>
      </c>
      <c r="C258" s="42" t="s">
        <v>304</v>
      </c>
      <c r="D258" s="38" t="s">
        <v>380</v>
      </c>
      <c r="E258" s="72">
        <v>0</v>
      </c>
      <c r="F258" s="14">
        <v>0</v>
      </c>
      <c r="G258" s="14">
        <v>0</v>
      </c>
      <c r="H258" s="71">
        <v>0</v>
      </c>
      <c r="I258" s="72">
        <v>0</v>
      </c>
      <c r="J258" s="14">
        <v>0</v>
      </c>
      <c r="K258" s="14">
        <v>0</v>
      </c>
      <c r="L258" s="71">
        <v>0</v>
      </c>
      <c r="M258" s="72">
        <v>0</v>
      </c>
      <c r="N258" s="14">
        <v>0</v>
      </c>
      <c r="O258" s="14">
        <v>0</v>
      </c>
      <c r="P258" s="71">
        <v>0</v>
      </c>
      <c r="Q258" s="72">
        <v>0</v>
      </c>
      <c r="R258" s="14">
        <v>0</v>
      </c>
      <c r="S258" s="14">
        <v>0</v>
      </c>
      <c r="T258" s="71">
        <v>0</v>
      </c>
      <c r="U258" s="72">
        <v>0</v>
      </c>
      <c r="V258" s="14">
        <v>0</v>
      </c>
      <c r="W258" s="70">
        <v>0</v>
      </c>
      <c r="X258" s="71">
        <v>0</v>
      </c>
      <c r="Y258" s="188" t="s">
        <v>393</v>
      </c>
    </row>
    <row r="259" spans="1:25" ht="13.5" hidden="1" outlineLevel="3" thickBot="1" x14ac:dyDescent="0.25">
      <c r="A259" s="195"/>
      <c r="B259" s="98">
        <v>810130</v>
      </c>
      <c r="C259" s="42" t="s">
        <v>301</v>
      </c>
      <c r="D259" s="38" t="s">
        <v>381</v>
      </c>
      <c r="E259" s="72">
        <v>0</v>
      </c>
      <c r="F259" s="14">
        <v>0</v>
      </c>
      <c r="G259" s="14">
        <v>0</v>
      </c>
      <c r="H259" s="71">
        <v>0</v>
      </c>
      <c r="I259" s="72">
        <v>0</v>
      </c>
      <c r="J259" s="14">
        <v>0</v>
      </c>
      <c r="K259" s="14">
        <v>0</v>
      </c>
      <c r="L259" s="71">
        <v>0</v>
      </c>
      <c r="M259" s="72">
        <v>0</v>
      </c>
      <c r="N259" s="14">
        <v>0</v>
      </c>
      <c r="O259" s="14">
        <v>0</v>
      </c>
      <c r="P259" s="71">
        <v>0</v>
      </c>
      <c r="Q259" s="72">
        <v>0</v>
      </c>
      <c r="R259" s="14">
        <v>0</v>
      </c>
      <c r="S259" s="14">
        <v>0</v>
      </c>
      <c r="T259" s="71">
        <v>0</v>
      </c>
      <c r="U259" s="72">
        <v>0</v>
      </c>
      <c r="V259" s="14">
        <v>0</v>
      </c>
      <c r="W259" s="70">
        <v>0</v>
      </c>
      <c r="X259" s="71">
        <v>0</v>
      </c>
      <c r="Y259" s="188" t="s">
        <v>393</v>
      </c>
    </row>
    <row r="260" spans="1:25" ht="13.5" hidden="1" outlineLevel="3" thickBot="1" x14ac:dyDescent="0.25">
      <c r="A260" s="195"/>
      <c r="B260" s="98">
        <v>810130</v>
      </c>
      <c r="C260" s="42" t="s">
        <v>345</v>
      </c>
      <c r="D260" s="38" t="s">
        <v>382</v>
      </c>
      <c r="E260" s="72">
        <v>0</v>
      </c>
      <c r="F260" s="14">
        <v>0</v>
      </c>
      <c r="G260" s="14">
        <v>0</v>
      </c>
      <c r="H260" s="71">
        <v>0</v>
      </c>
      <c r="I260" s="72">
        <v>0</v>
      </c>
      <c r="J260" s="14">
        <v>0</v>
      </c>
      <c r="K260" s="14">
        <v>0</v>
      </c>
      <c r="L260" s="71">
        <v>0</v>
      </c>
      <c r="M260" s="72">
        <v>0</v>
      </c>
      <c r="N260" s="14">
        <v>0</v>
      </c>
      <c r="O260" s="14">
        <v>0</v>
      </c>
      <c r="P260" s="71">
        <v>0</v>
      </c>
      <c r="Q260" s="72">
        <v>0</v>
      </c>
      <c r="R260" s="14">
        <v>0</v>
      </c>
      <c r="S260" s="14">
        <v>0</v>
      </c>
      <c r="T260" s="71">
        <v>0</v>
      </c>
      <c r="U260" s="72">
        <v>0</v>
      </c>
      <c r="V260" s="14">
        <v>0</v>
      </c>
      <c r="W260" s="70">
        <v>0</v>
      </c>
      <c r="X260" s="71">
        <v>0</v>
      </c>
      <c r="Y260" s="188" t="s">
        <v>393</v>
      </c>
    </row>
    <row r="261" spans="1:25" ht="13.5" hidden="1" outlineLevel="3" thickBot="1" x14ac:dyDescent="0.25">
      <c r="A261" s="195"/>
      <c r="B261" s="98">
        <v>810130</v>
      </c>
      <c r="C261" s="60" t="s">
        <v>346</v>
      </c>
      <c r="D261" s="38" t="s">
        <v>383</v>
      </c>
      <c r="E261" s="72">
        <v>0</v>
      </c>
      <c r="F261" s="14">
        <v>0</v>
      </c>
      <c r="G261" s="14">
        <v>0</v>
      </c>
      <c r="H261" s="71">
        <v>0</v>
      </c>
      <c r="I261" s="72">
        <v>0</v>
      </c>
      <c r="J261" s="14">
        <v>0</v>
      </c>
      <c r="K261" s="14">
        <v>0</v>
      </c>
      <c r="L261" s="71">
        <v>0</v>
      </c>
      <c r="M261" s="72">
        <v>0</v>
      </c>
      <c r="N261" s="14">
        <v>0</v>
      </c>
      <c r="O261" s="14">
        <v>0</v>
      </c>
      <c r="P261" s="71">
        <v>0</v>
      </c>
      <c r="Q261" s="72">
        <v>0</v>
      </c>
      <c r="R261" s="14">
        <v>0</v>
      </c>
      <c r="S261" s="14">
        <v>0</v>
      </c>
      <c r="T261" s="71">
        <v>0</v>
      </c>
      <c r="U261" s="72">
        <v>0</v>
      </c>
      <c r="V261" s="14">
        <v>0</v>
      </c>
      <c r="W261" s="70">
        <v>0</v>
      </c>
      <c r="X261" s="71">
        <v>0</v>
      </c>
      <c r="Y261" s="188" t="s">
        <v>393</v>
      </c>
    </row>
    <row r="262" spans="1:25" ht="13.5" hidden="1" outlineLevel="3" thickBot="1" x14ac:dyDescent="0.25">
      <c r="A262" s="196"/>
      <c r="B262" s="99">
        <v>810130</v>
      </c>
      <c r="C262" s="139" t="s">
        <v>398</v>
      </c>
      <c r="D262" s="45" t="s">
        <v>384</v>
      </c>
      <c r="E262" s="78">
        <v>0</v>
      </c>
      <c r="F262" s="79">
        <v>0</v>
      </c>
      <c r="G262" s="79">
        <v>0</v>
      </c>
      <c r="H262" s="77">
        <v>0</v>
      </c>
      <c r="I262" s="78">
        <v>0</v>
      </c>
      <c r="J262" s="79">
        <v>0</v>
      </c>
      <c r="K262" s="79">
        <v>0</v>
      </c>
      <c r="L262" s="77">
        <v>0</v>
      </c>
      <c r="M262" s="78">
        <v>0</v>
      </c>
      <c r="N262" s="79">
        <v>0</v>
      </c>
      <c r="O262" s="79">
        <v>0</v>
      </c>
      <c r="P262" s="77">
        <v>0</v>
      </c>
      <c r="Q262" s="78">
        <v>0</v>
      </c>
      <c r="R262" s="79">
        <v>0</v>
      </c>
      <c r="S262" s="79">
        <v>0</v>
      </c>
      <c r="T262" s="77">
        <v>0</v>
      </c>
      <c r="U262" s="78">
        <v>0</v>
      </c>
      <c r="V262" s="79">
        <v>0</v>
      </c>
      <c r="W262" s="76">
        <v>0</v>
      </c>
      <c r="X262" s="77">
        <v>0</v>
      </c>
      <c r="Y262" s="188" t="s">
        <v>393</v>
      </c>
    </row>
    <row r="263" spans="1:25" s="109" customFormat="1" outlineLevel="1" x14ac:dyDescent="0.2">
      <c r="A263" s="197">
        <v>810154</v>
      </c>
      <c r="B263" s="100">
        <v>810154</v>
      </c>
      <c r="C263" s="103" t="s">
        <v>127</v>
      </c>
      <c r="D263" s="104" t="s">
        <v>340</v>
      </c>
      <c r="E263" s="105">
        <v>3003</v>
      </c>
      <c r="F263" s="106">
        <v>105</v>
      </c>
      <c r="G263" s="106">
        <v>15</v>
      </c>
      <c r="H263" s="107">
        <v>3123</v>
      </c>
      <c r="I263" s="105">
        <v>1034</v>
      </c>
      <c r="J263" s="106">
        <v>49</v>
      </c>
      <c r="K263" s="106">
        <v>4</v>
      </c>
      <c r="L263" s="107">
        <v>1087</v>
      </c>
      <c r="M263" s="105">
        <v>1941</v>
      </c>
      <c r="N263" s="106">
        <v>90</v>
      </c>
      <c r="O263" s="106">
        <v>9</v>
      </c>
      <c r="P263" s="107">
        <v>2040</v>
      </c>
      <c r="Q263" s="105">
        <v>5704</v>
      </c>
      <c r="R263" s="106">
        <v>238</v>
      </c>
      <c r="S263" s="106">
        <v>33</v>
      </c>
      <c r="T263" s="107">
        <v>5975</v>
      </c>
      <c r="U263" s="105">
        <v>11682</v>
      </c>
      <c r="V263" s="106">
        <v>482</v>
      </c>
      <c r="W263" s="106">
        <v>61</v>
      </c>
      <c r="X263" s="107">
        <v>12225</v>
      </c>
      <c r="Y263" s="188" t="s">
        <v>401</v>
      </c>
    </row>
    <row r="264" spans="1:25" ht="13.5" outlineLevel="2" thickBot="1" x14ac:dyDescent="0.25">
      <c r="A264" s="198"/>
      <c r="B264" s="98">
        <v>810154</v>
      </c>
      <c r="C264" s="15" t="s">
        <v>359</v>
      </c>
      <c r="D264" s="38" t="s">
        <v>221</v>
      </c>
      <c r="E264" s="72">
        <v>3003</v>
      </c>
      <c r="F264" s="14">
        <v>105</v>
      </c>
      <c r="G264" s="14">
        <v>15</v>
      </c>
      <c r="H264" s="71">
        <v>3123</v>
      </c>
      <c r="I264" s="72">
        <v>1034</v>
      </c>
      <c r="J264" s="14">
        <v>49</v>
      </c>
      <c r="K264" s="14">
        <v>4</v>
      </c>
      <c r="L264" s="71">
        <v>1087</v>
      </c>
      <c r="M264" s="72">
        <v>1941</v>
      </c>
      <c r="N264" s="14">
        <v>90</v>
      </c>
      <c r="O264" s="14">
        <v>9</v>
      </c>
      <c r="P264" s="71">
        <v>2040</v>
      </c>
      <c r="Q264" s="72">
        <v>5704</v>
      </c>
      <c r="R264" s="14">
        <v>238</v>
      </c>
      <c r="S264" s="14">
        <v>33</v>
      </c>
      <c r="T264" s="71">
        <v>5975</v>
      </c>
      <c r="U264" s="72">
        <v>11682</v>
      </c>
      <c r="V264" s="14">
        <v>482</v>
      </c>
      <c r="W264" s="70">
        <v>61</v>
      </c>
      <c r="X264" s="71">
        <v>12225</v>
      </c>
      <c r="Y264" s="188" t="s">
        <v>401</v>
      </c>
    </row>
    <row r="265" spans="1:25" ht="13.5" hidden="1" outlineLevel="2" thickBot="1" x14ac:dyDescent="0.25">
      <c r="A265" s="198"/>
      <c r="B265" s="98">
        <v>810154</v>
      </c>
      <c r="C265" s="15" t="s">
        <v>360</v>
      </c>
      <c r="D265" s="38" t="s">
        <v>222</v>
      </c>
      <c r="E265" s="72">
        <v>0</v>
      </c>
      <c r="F265" s="14">
        <v>0</v>
      </c>
      <c r="G265" s="14">
        <v>0</v>
      </c>
      <c r="H265" s="71">
        <v>0</v>
      </c>
      <c r="I265" s="72">
        <v>0</v>
      </c>
      <c r="J265" s="14">
        <v>0</v>
      </c>
      <c r="K265" s="14">
        <v>0</v>
      </c>
      <c r="L265" s="71">
        <v>0</v>
      </c>
      <c r="M265" s="72">
        <v>0</v>
      </c>
      <c r="N265" s="14">
        <v>0</v>
      </c>
      <c r="O265" s="14">
        <v>0</v>
      </c>
      <c r="P265" s="71">
        <v>0</v>
      </c>
      <c r="Q265" s="72">
        <v>0</v>
      </c>
      <c r="R265" s="14">
        <v>0</v>
      </c>
      <c r="S265" s="14">
        <v>0</v>
      </c>
      <c r="T265" s="71">
        <v>0</v>
      </c>
      <c r="U265" s="72">
        <v>0</v>
      </c>
      <c r="V265" s="14">
        <v>0</v>
      </c>
      <c r="W265" s="70">
        <v>0</v>
      </c>
      <c r="X265" s="71">
        <v>0</v>
      </c>
      <c r="Y265" s="188" t="s">
        <v>393</v>
      </c>
    </row>
    <row r="266" spans="1:25" ht="13.5" hidden="1" outlineLevel="2" collapsed="1" thickBot="1" x14ac:dyDescent="0.25">
      <c r="A266" s="198"/>
      <c r="B266" s="98">
        <v>810154</v>
      </c>
      <c r="C266" s="15" t="s">
        <v>299</v>
      </c>
      <c r="D266" s="38" t="s">
        <v>223</v>
      </c>
      <c r="E266" s="73">
        <v>0</v>
      </c>
      <c r="F266" s="74">
        <v>0</v>
      </c>
      <c r="G266" s="74">
        <v>0</v>
      </c>
      <c r="H266" s="71">
        <v>0</v>
      </c>
      <c r="I266" s="73">
        <v>0</v>
      </c>
      <c r="J266" s="74">
        <v>0</v>
      </c>
      <c r="K266" s="74">
        <v>0</v>
      </c>
      <c r="L266" s="71">
        <v>0</v>
      </c>
      <c r="M266" s="73">
        <v>0</v>
      </c>
      <c r="N266" s="74">
        <v>0</v>
      </c>
      <c r="O266" s="74">
        <v>0</v>
      </c>
      <c r="P266" s="71">
        <v>0</v>
      </c>
      <c r="Q266" s="73">
        <v>0</v>
      </c>
      <c r="R266" s="74">
        <v>0</v>
      </c>
      <c r="S266" s="74">
        <v>0</v>
      </c>
      <c r="T266" s="71">
        <v>0</v>
      </c>
      <c r="U266" s="73">
        <v>0</v>
      </c>
      <c r="V266" s="74">
        <v>0</v>
      </c>
      <c r="W266" s="74">
        <v>0</v>
      </c>
      <c r="X266" s="71">
        <v>0</v>
      </c>
      <c r="Y266" s="188" t="s">
        <v>393</v>
      </c>
    </row>
    <row r="267" spans="1:25" ht="13.5" hidden="1" outlineLevel="3" thickBot="1" x14ac:dyDescent="0.25">
      <c r="A267" s="198"/>
      <c r="B267" s="98">
        <v>810154</v>
      </c>
      <c r="C267" s="42" t="s">
        <v>372</v>
      </c>
      <c r="D267" s="38" t="s">
        <v>378</v>
      </c>
      <c r="E267" s="72">
        <v>0</v>
      </c>
      <c r="F267" s="14">
        <v>0</v>
      </c>
      <c r="G267" s="14">
        <v>0</v>
      </c>
      <c r="H267" s="71">
        <v>0</v>
      </c>
      <c r="I267" s="72">
        <v>0</v>
      </c>
      <c r="J267" s="14">
        <v>0</v>
      </c>
      <c r="K267" s="14">
        <v>0</v>
      </c>
      <c r="L267" s="71">
        <v>0</v>
      </c>
      <c r="M267" s="72">
        <v>0</v>
      </c>
      <c r="N267" s="14">
        <v>0</v>
      </c>
      <c r="O267" s="14">
        <v>0</v>
      </c>
      <c r="P267" s="71">
        <v>0</v>
      </c>
      <c r="Q267" s="72">
        <v>0</v>
      </c>
      <c r="R267" s="14">
        <v>0</v>
      </c>
      <c r="S267" s="14">
        <v>0</v>
      </c>
      <c r="T267" s="71">
        <v>0</v>
      </c>
      <c r="U267" s="72">
        <v>0</v>
      </c>
      <c r="V267" s="14">
        <v>0</v>
      </c>
      <c r="W267" s="70">
        <v>0</v>
      </c>
      <c r="X267" s="71">
        <v>0</v>
      </c>
      <c r="Y267" s="188" t="s">
        <v>393</v>
      </c>
    </row>
    <row r="268" spans="1:25" ht="13.5" hidden="1" outlineLevel="3" thickBot="1" x14ac:dyDescent="0.25">
      <c r="A268" s="198"/>
      <c r="B268" s="98">
        <v>810154</v>
      </c>
      <c r="C268" s="42" t="s">
        <v>300</v>
      </c>
      <c r="D268" s="38" t="s">
        <v>379</v>
      </c>
      <c r="E268" s="72">
        <v>0</v>
      </c>
      <c r="F268" s="14">
        <v>0</v>
      </c>
      <c r="G268" s="14">
        <v>0</v>
      </c>
      <c r="H268" s="71">
        <v>0</v>
      </c>
      <c r="I268" s="72">
        <v>0</v>
      </c>
      <c r="J268" s="14">
        <v>0</v>
      </c>
      <c r="K268" s="14">
        <v>0</v>
      </c>
      <c r="L268" s="71">
        <v>0</v>
      </c>
      <c r="M268" s="72">
        <v>0</v>
      </c>
      <c r="N268" s="14">
        <v>0</v>
      </c>
      <c r="O268" s="14">
        <v>0</v>
      </c>
      <c r="P268" s="71">
        <v>0</v>
      </c>
      <c r="Q268" s="72">
        <v>0</v>
      </c>
      <c r="R268" s="14">
        <v>0</v>
      </c>
      <c r="S268" s="14">
        <v>0</v>
      </c>
      <c r="T268" s="71">
        <v>0</v>
      </c>
      <c r="U268" s="72">
        <v>0</v>
      </c>
      <c r="V268" s="14">
        <v>0</v>
      </c>
      <c r="W268" s="70">
        <v>0</v>
      </c>
      <c r="X268" s="71">
        <v>0</v>
      </c>
      <c r="Y268" s="188" t="s">
        <v>393</v>
      </c>
    </row>
    <row r="269" spans="1:25" ht="13.5" hidden="1" outlineLevel="3" thickBot="1" x14ac:dyDescent="0.25">
      <c r="A269" s="198"/>
      <c r="B269" s="98">
        <v>810154</v>
      </c>
      <c r="C269" s="42" t="s">
        <v>304</v>
      </c>
      <c r="D269" s="38" t="s">
        <v>380</v>
      </c>
      <c r="E269" s="72">
        <v>0</v>
      </c>
      <c r="F269" s="14">
        <v>0</v>
      </c>
      <c r="G269" s="14">
        <v>0</v>
      </c>
      <c r="H269" s="71">
        <v>0</v>
      </c>
      <c r="I269" s="72">
        <v>0</v>
      </c>
      <c r="J269" s="14">
        <v>0</v>
      </c>
      <c r="K269" s="14">
        <v>0</v>
      </c>
      <c r="L269" s="71">
        <v>0</v>
      </c>
      <c r="M269" s="72">
        <v>0</v>
      </c>
      <c r="N269" s="14">
        <v>0</v>
      </c>
      <c r="O269" s="14">
        <v>0</v>
      </c>
      <c r="P269" s="71">
        <v>0</v>
      </c>
      <c r="Q269" s="72">
        <v>0</v>
      </c>
      <c r="R269" s="14">
        <v>0</v>
      </c>
      <c r="S269" s="14">
        <v>0</v>
      </c>
      <c r="T269" s="71">
        <v>0</v>
      </c>
      <c r="U269" s="72">
        <v>0</v>
      </c>
      <c r="V269" s="14">
        <v>0</v>
      </c>
      <c r="W269" s="70">
        <v>0</v>
      </c>
      <c r="X269" s="71">
        <v>0</v>
      </c>
      <c r="Y269" s="188" t="s">
        <v>393</v>
      </c>
    </row>
    <row r="270" spans="1:25" ht="13.5" hidden="1" outlineLevel="3" thickBot="1" x14ac:dyDescent="0.25">
      <c r="A270" s="198"/>
      <c r="B270" s="98">
        <v>810154</v>
      </c>
      <c r="C270" s="42" t="s">
        <v>301</v>
      </c>
      <c r="D270" s="38" t="s">
        <v>381</v>
      </c>
      <c r="E270" s="72">
        <v>0</v>
      </c>
      <c r="F270" s="14">
        <v>0</v>
      </c>
      <c r="G270" s="14">
        <v>0</v>
      </c>
      <c r="H270" s="71">
        <v>0</v>
      </c>
      <c r="I270" s="72">
        <v>0</v>
      </c>
      <c r="J270" s="14">
        <v>0</v>
      </c>
      <c r="K270" s="14">
        <v>0</v>
      </c>
      <c r="L270" s="71">
        <v>0</v>
      </c>
      <c r="M270" s="72">
        <v>0</v>
      </c>
      <c r="N270" s="14">
        <v>0</v>
      </c>
      <c r="O270" s="14">
        <v>0</v>
      </c>
      <c r="P270" s="71">
        <v>0</v>
      </c>
      <c r="Q270" s="72">
        <v>0</v>
      </c>
      <c r="R270" s="14">
        <v>0</v>
      </c>
      <c r="S270" s="14">
        <v>0</v>
      </c>
      <c r="T270" s="71">
        <v>0</v>
      </c>
      <c r="U270" s="72">
        <v>0</v>
      </c>
      <c r="V270" s="14">
        <v>0</v>
      </c>
      <c r="W270" s="70">
        <v>0</v>
      </c>
      <c r="X270" s="71">
        <v>0</v>
      </c>
      <c r="Y270" s="188" t="s">
        <v>393</v>
      </c>
    </row>
    <row r="271" spans="1:25" ht="13.5" hidden="1" outlineLevel="3" thickBot="1" x14ac:dyDescent="0.25">
      <c r="A271" s="198"/>
      <c r="B271" s="98">
        <v>810154</v>
      </c>
      <c r="C271" s="42" t="s">
        <v>345</v>
      </c>
      <c r="D271" s="38" t="s">
        <v>382</v>
      </c>
      <c r="E271" s="72">
        <v>0</v>
      </c>
      <c r="F271" s="14">
        <v>0</v>
      </c>
      <c r="G271" s="14">
        <v>0</v>
      </c>
      <c r="H271" s="71">
        <v>0</v>
      </c>
      <c r="I271" s="72">
        <v>0</v>
      </c>
      <c r="J271" s="14">
        <v>0</v>
      </c>
      <c r="K271" s="14">
        <v>0</v>
      </c>
      <c r="L271" s="71">
        <v>0</v>
      </c>
      <c r="M271" s="72">
        <v>0</v>
      </c>
      <c r="N271" s="14">
        <v>0</v>
      </c>
      <c r="O271" s="14">
        <v>0</v>
      </c>
      <c r="P271" s="71">
        <v>0</v>
      </c>
      <c r="Q271" s="72">
        <v>0</v>
      </c>
      <c r="R271" s="14">
        <v>0</v>
      </c>
      <c r="S271" s="14">
        <v>0</v>
      </c>
      <c r="T271" s="71">
        <v>0</v>
      </c>
      <c r="U271" s="72">
        <v>0</v>
      </c>
      <c r="V271" s="14">
        <v>0</v>
      </c>
      <c r="W271" s="70">
        <v>0</v>
      </c>
      <c r="X271" s="71">
        <v>0</v>
      </c>
      <c r="Y271" s="188" t="s">
        <v>393</v>
      </c>
    </row>
    <row r="272" spans="1:25" ht="13.5" hidden="1" outlineLevel="3" thickBot="1" x14ac:dyDescent="0.25">
      <c r="A272" s="199"/>
      <c r="B272" s="98">
        <v>810154</v>
      </c>
      <c r="C272" s="42" t="s">
        <v>346</v>
      </c>
      <c r="D272" s="38" t="s">
        <v>383</v>
      </c>
      <c r="E272" s="72">
        <v>0</v>
      </c>
      <c r="F272" s="14">
        <v>0</v>
      </c>
      <c r="G272" s="14">
        <v>0</v>
      </c>
      <c r="H272" s="71">
        <v>0</v>
      </c>
      <c r="I272" s="72">
        <v>0</v>
      </c>
      <c r="J272" s="14">
        <v>0</v>
      </c>
      <c r="K272" s="14">
        <v>0</v>
      </c>
      <c r="L272" s="71">
        <v>0</v>
      </c>
      <c r="M272" s="72">
        <v>0</v>
      </c>
      <c r="N272" s="14">
        <v>0</v>
      </c>
      <c r="O272" s="14">
        <v>0</v>
      </c>
      <c r="P272" s="71">
        <v>0</v>
      </c>
      <c r="Q272" s="72">
        <v>0</v>
      </c>
      <c r="R272" s="14">
        <v>0</v>
      </c>
      <c r="S272" s="14">
        <v>0</v>
      </c>
      <c r="T272" s="71">
        <v>0</v>
      </c>
      <c r="U272" s="72">
        <v>0</v>
      </c>
      <c r="V272" s="14">
        <v>0</v>
      </c>
      <c r="W272" s="70">
        <v>0</v>
      </c>
      <c r="X272" s="71">
        <v>0</v>
      </c>
      <c r="Y272" s="188" t="s">
        <v>393</v>
      </c>
    </row>
    <row r="273" spans="1:25" ht="13.5" hidden="1" outlineLevel="3" thickBot="1" x14ac:dyDescent="0.25">
      <c r="A273" s="200"/>
      <c r="B273" s="99">
        <v>810154</v>
      </c>
      <c r="C273" s="139" t="s">
        <v>398</v>
      </c>
      <c r="D273" s="45" t="s">
        <v>384</v>
      </c>
      <c r="E273" s="78">
        <v>0</v>
      </c>
      <c r="F273" s="79">
        <v>0</v>
      </c>
      <c r="G273" s="79">
        <v>0</v>
      </c>
      <c r="H273" s="77">
        <v>0</v>
      </c>
      <c r="I273" s="78">
        <v>0</v>
      </c>
      <c r="J273" s="79">
        <v>0</v>
      </c>
      <c r="K273" s="79">
        <v>0</v>
      </c>
      <c r="L273" s="77">
        <v>0</v>
      </c>
      <c r="M273" s="78">
        <v>0</v>
      </c>
      <c r="N273" s="79">
        <v>0</v>
      </c>
      <c r="O273" s="79">
        <v>0</v>
      </c>
      <c r="P273" s="77">
        <v>0</v>
      </c>
      <c r="Q273" s="78">
        <v>0</v>
      </c>
      <c r="R273" s="79">
        <v>0</v>
      </c>
      <c r="S273" s="79">
        <v>0</v>
      </c>
      <c r="T273" s="77">
        <v>0</v>
      </c>
      <c r="U273" s="78">
        <v>0</v>
      </c>
      <c r="V273" s="79">
        <v>0</v>
      </c>
      <c r="W273" s="76">
        <v>0</v>
      </c>
      <c r="X273" s="77">
        <v>0</v>
      </c>
      <c r="Y273" s="188" t="s">
        <v>393</v>
      </c>
    </row>
    <row r="274" spans="1:25" s="109" customFormat="1" outlineLevel="1" x14ac:dyDescent="0.2">
      <c r="A274" s="194">
        <v>810156</v>
      </c>
      <c r="B274" s="100">
        <v>810156</v>
      </c>
      <c r="C274" s="103" t="s">
        <v>199</v>
      </c>
      <c r="D274" s="104" t="s">
        <v>340</v>
      </c>
      <c r="E274" s="105">
        <v>14</v>
      </c>
      <c r="F274" s="106">
        <v>0</v>
      </c>
      <c r="G274" s="106">
        <v>0</v>
      </c>
      <c r="H274" s="107">
        <v>14</v>
      </c>
      <c r="I274" s="105">
        <v>0</v>
      </c>
      <c r="J274" s="106">
        <v>0</v>
      </c>
      <c r="K274" s="106">
        <v>0</v>
      </c>
      <c r="L274" s="107">
        <v>0</v>
      </c>
      <c r="M274" s="105">
        <v>0</v>
      </c>
      <c r="N274" s="106">
        <v>0</v>
      </c>
      <c r="O274" s="106">
        <v>0</v>
      </c>
      <c r="P274" s="107">
        <v>0</v>
      </c>
      <c r="Q274" s="105">
        <v>47</v>
      </c>
      <c r="R274" s="106">
        <v>0</v>
      </c>
      <c r="S274" s="106">
        <v>0</v>
      </c>
      <c r="T274" s="107">
        <v>47</v>
      </c>
      <c r="U274" s="105">
        <v>61</v>
      </c>
      <c r="V274" s="106">
        <v>0</v>
      </c>
      <c r="W274" s="106">
        <v>0</v>
      </c>
      <c r="X274" s="107">
        <v>61</v>
      </c>
      <c r="Y274" s="188" t="s">
        <v>401</v>
      </c>
    </row>
    <row r="275" spans="1:25" ht="13.5" outlineLevel="2" thickBot="1" x14ac:dyDescent="0.25">
      <c r="A275" s="195"/>
      <c r="B275" s="98">
        <v>810156</v>
      </c>
      <c r="C275" s="15" t="s">
        <v>359</v>
      </c>
      <c r="D275" s="38" t="s">
        <v>221</v>
      </c>
      <c r="E275" s="72">
        <v>14</v>
      </c>
      <c r="F275" s="14">
        <v>0</v>
      </c>
      <c r="G275" s="14">
        <v>0</v>
      </c>
      <c r="H275" s="71">
        <v>14</v>
      </c>
      <c r="I275" s="72">
        <v>0</v>
      </c>
      <c r="J275" s="14">
        <v>0</v>
      </c>
      <c r="K275" s="14">
        <v>0</v>
      </c>
      <c r="L275" s="71">
        <v>0</v>
      </c>
      <c r="M275" s="72">
        <v>0</v>
      </c>
      <c r="N275" s="14">
        <v>0</v>
      </c>
      <c r="O275" s="14">
        <v>0</v>
      </c>
      <c r="P275" s="71">
        <v>0</v>
      </c>
      <c r="Q275" s="72">
        <v>47</v>
      </c>
      <c r="R275" s="14">
        <v>0</v>
      </c>
      <c r="S275" s="14">
        <v>0</v>
      </c>
      <c r="T275" s="71">
        <v>47</v>
      </c>
      <c r="U275" s="72">
        <v>61</v>
      </c>
      <c r="V275" s="14">
        <v>0</v>
      </c>
      <c r="W275" s="70">
        <v>0</v>
      </c>
      <c r="X275" s="71">
        <v>61</v>
      </c>
      <c r="Y275" s="188" t="s">
        <v>401</v>
      </c>
    </row>
    <row r="276" spans="1:25" ht="13.5" hidden="1" outlineLevel="2" thickBot="1" x14ac:dyDescent="0.25">
      <c r="A276" s="195"/>
      <c r="B276" s="98">
        <v>810156</v>
      </c>
      <c r="C276" s="15" t="s">
        <v>360</v>
      </c>
      <c r="D276" s="38" t="s">
        <v>222</v>
      </c>
      <c r="E276" s="72">
        <v>0</v>
      </c>
      <c r="F276" s="14">
        <v>0</v>
      </c>
      <c r="G276" s="14">
        <v>0</v>
      </c>
      <c r="H276" s="71">
        <v>0</v>
      </c>
      <c r="I276" s="72">
        <v>0</v>
      </c>
      <c r="J276" s="14">
        <v>0</v>
      </c>
      <c r="K276" s="14">
        <v>0</v>
      </c>
      <c r="L276" s="71">
        <v>0</v>
      </c>
      <c r="M276" s="72">
        <v>0</v>
      </c>
      <c r="N276" s="14">
        <v>0</v>
      </c>
      <c r="O276" s="14">
        <v>0</v>
      </c>
      <c r="P276" s="71">
        <v>0</v>
      </c>
      <c r="Q276" s="72">
        <v>0</v>
      </c>
      <c r="R276" s="14">
        <v>0</v>
      </c>
      <c r="S276" s="14">
        <v>0</v>
      </c>
      <c r="T276" s="71">
        <v>0</v>
      </c>
      <c r="U276" s="72">
        <v>0</v>
      </c>
      <c r="V276" s="14">
        <v>0</v>
      </c>
      <c r="W276" s="70">
        <v>0</v>
      </c>
      <c r="X276" s="71">
        <v>0</v>
      </c>
      <c r="Y276" s="188" t="s">
        <v>393</v>
      </c>
    </row>
    <row r="277" spans="1:25" ht="13.5" hidden="1" outlineLevel="2" collapsed="1" thickBot="1" x14ac:dyDescent="0.25">
      <c r="A277" s="195"/>
      <c r="B277" s="98">
        <v>810156</v>
      </c>
      <c r="C277" s="15" t="s">
        <v>299</v>
      </c>
      <c r="D277" s="38" t="s">
        <v>223</v>
      </c>
      <c r="E277" s="73">
        <v>0</v>
      </c>
      <c r="F277" s="74">
        <v>0</v>
      </c>
      <c r="G277" s="74">
        <v>0</v>
      </c>
      <c r="H277" s="71">
        <v>0</v>
      </c>
      <c r="I277" s="73">
        <v>0</v>
      </c>
      <c r="J277" s="74">
        <v>0</v>
      </c>
      <c r="K277" s="74">
        <v>0</v>
      </c>
      <c r="L277" s="71">
        <v>0</v>
      </c>
      <c r="M277" s="73">
        <v>0</v>
      </c>
      <c r="N277" s="74">
        <v>0</v>
      </c>
      <c r="O277" s="74">
        <v>0</v>
      </c>
      <c r="P277" s="71">
        <v>0</v>
      </c>
      <c r="Q277" s="73">
        <v>0</v>
      </c>
      <c r="R277" s="74">
        <v>0</v>
      </c>
      <c r="S277" s="74">
        <v>0</v>
      </c>
      <c r="T277" s="71">
        <v>0</v>
      </c>
      <c r="U277" s="73">
        <v>0</v>
      </c>
      <c r="V277" s="74">
        <v>0</v>
      </c>
      <c r="W277" s="74">
        <v>0</v>
      </c>
      <c r="X277" s="71">
        <v>0</v>
      </c>
      <c r="Y277" s="188" t="s">
        <v>393</v>
      </c>
    </row>
    <row r="278" spans="1:25" ht="13.5" hidden="1" outlineLevel="3" thickBot="1" x14ac:dyDescent="0.25">
      <c r="A278" s="195"/>
      <c r="B278" s="98">
        <v>810156</v>
      </c>
      <c r="C278" s="42" t="s">
        <v>372</v>
      </c>
      <c r="D278" s="38" t="s">
        <v>378</v>
      </c>
      <c r="E278" s="72">
        <v>0</v>
      </c>
      <c r="F278" s="14">
        <v>0</v>
      </c>
      <c r="G278" s="14">
        <v>0</v>
      </c>
      <c r="H278" s="71">
        <v>0</v>
      </c>
      <c r="I278" s="72">
        <v>0</v>
      </c>
      <c r="J278" s="14">
        <v>0</v>
      </c>
      <c r="K278" s="14">
        <v>0</v>
      </c>
      <c r="L278" s="71">
        <v>0</v>
      </c>
      <c r="M278" s="72">
        <v>0</v>
      </c>
      <c r="N278" s="14">
        <v>0</v>
      </c>
      <c r="O278" s="14">
        <v>0</v>
      </c>
      <c r="P278" s="71">
        <v>0</v>
      </c>
      <c r="Q278" s="72">
        <v>0</v>
      </c>
      <c r="R278" s="14">
        <v>0</v>
      </c>
      <c r="S278" s="14">
        <v>0</v>
      </c>
      <c r="T278" s="71">
        <v>0</v>
      </c>
      <c r="U278" s="72">
        <v>0</v>
      </c>
      <c r="V278" s="14">
        <v>0</v>
      </c>
      <c r="W278" s="70">
        <v>0</v>
      </c>
      <c r="X278" s="71">
        <v>0</v>
      </c>
      <c r="Y278" s="188" t="s">
        <v>393</v>
      </c>
    </row>
    <row r="279" spans="1:25" ht="13.5" hidden="1" outlineLevel="3" thickBot="1" x14ac:dyDescent="0.25">
      <c r="A279" s="195"/>
      <c r="B279" s="98">
        <v>810156</v>
      </c>
      <c r="C279" s="42" t="s">
        <v>300</v>
      </c>
      <c r="D279" s="38" t="s">
        <v>379</v>
      </c>
      <c r="E279" s="72">
        <v>0</v>
      </c>
      <c r="F279" s="14">
        <v>0</v>
      </c>
      <c r="G279" s="14">
        <v>0</v>
      </c>
      <c r="H279" s="71">
        <v>0</v>
      </c>
      <c r="I279" s="72">
        <v>0</v>
      </c>
      <c r="J279" s="14">
        <v>0</v>
      </c>
      <c r="K279" s="14">
        <v>0</v>
      </c>
      <c r="L279" s="71">
        <v>0</v>
      </c>
      <c r="M279" s="72">
        <v>0</v>
      </c>
      <c r="N279" s="14">
        <v>0</v>
      </c>
      <c r="O279" s="14">
        <v>0</v>
      </c>
      <c r="P279" s="71">
        <v>0</v>
      </c>
      <c r="Q279" s="72">
        <v>0</v>
      </c>
      <c r="R279" s="14">
        <v>0</v>
      </c>
      <c r="S279" s="14">
        <v>0</v>
      </c>
      <c r="T279" s="71">
        <v>0</v>
      </c>
      <c r="U279" s="72">
        <v>0</v>
      </c>
      <c r="V279" s="14">
        <v>0</v>
      </c>
      <c r="W279" s="70">
        <v>0</v>
      </c>
      <c r="X279" s="71">
        <v>0</v>
      </c>
      <c r="Y279" s="188" t="s">
        <v>393</v>
      </c>
    </row>
    <row r="280" spans="1:25" ht="13.5" hidden="1" outlineLevel="3" thickBot="1" x14ac:dyDescent="0.25">
      <c r="A280" s="195"/>
      <c r="B280" s="98">
        <v>810156</v>
      </c>
      <c r="C280" s="42" t="s">
        <v>304</v>
      </c>
      <c r="D280" s="38" t="s">
        <v>380</v>
      </c>
      <c r="E280" s="72">
        <v>0</v>
      </c>
      <c r="F280" s="14">
        <v>0</v>
      </c>
      <c r="G280" s="14">
        <v>0</v>
      </c>
      <c r="H280" s="71">
        <v>0</v>
      </c>
      <c r="I280" s="72">
        <v>0</v>
      </c>
      <c r="J280" s="14">
        <v>0</v>
      </c>
      <c r="K280" s="14">
        <v>0</v>
      </c>
      <c r="L280" s="71">
        <v>0</v>
      </c>
      <c r="M280" s="72">
        <v>0</v>
      </c>
      <c r="N280" s="14">
        <v>0</v>
      </c>
      <c r="O280" s="14">
        <v>0</v>
      </c>
      <c r="P280" s="71">
        <v>0</v>
      </c>
      <c r="Q280" s="72">
        <v>0</v>
      </c>
      <c r="R280" s="14">
        <v>0</v>
      </c>
      <c r="S280" s="14">
        <v>0</v>
      </c>
      <c r="T280" s="71">
        <v>0</v>
      </c>
      <c r="U280" s="72">
        <v>0</v>
      </c>
      <c r="V280" s="14">
        <v>0</v>
      </c>
      <c r="W280" s="70">
        <v>0</v>
      </c>
      <c r="X280" s="71">
        <v>0</v>
      </c>
      <c r="Y280" s="188" t="s">
        <v>393</v>
      </c>
    </row>
    <row r="281" spans="1:25" ht="13.5" hidden="1" outlineLevel="3" thickBot="1" x14ac:dyDescent="0.25">
      <c r="A281" s="195"/>
      <c r="B281" s="98">
        <v>810156</v>
      </c>
      <c r="C281" s="42" t="s">
        <v>301</v>
      </c>
      <c r="D281" s="38" t="s">
        <v>381</v>
      </c>
      <c r="E281" s="72">
        <v>0</v>
      </c>
      <c r="F281" s="14">
        <v>0</v>
      </c>
      <c r="G281" s="14">
        <v>0</v>
      </c>
      <c r="H281" s="71">
        <v>0</v>
      </c>
      <c r="I281" s="72">
        <v>0</v>
      </c>
      <c r="J281" s="14">
        <v>0</v>
      </c>
      <c r="K281" s="14">
        <v>0</v>
      </c>
      <c r="L281" s="71">
        <v>0</v>
      </c>
      <c r="M281" s="72">
        <v>0</v>
      </c>
      <c r="N281" s="14">
        <v>0</v>
      </c>
      <c r="O281" s="14">
        <v>0</v>
      </c>
      <c r="P281" s="71">
        <v>0</v>
      </c>
      <c r="Q281" s="72">
        <v>0</v>
      </c>
      <c r="R281" s="14">
        <v>0</v>
      </c>
      <c r="S281" s="14">
        <v>0</v>
      </c>
      <c r="T281" s="71">
        <v>0</v>
      </c>
      <c r="U281" s="72">
        <v>0</v>
      </c>
      <c r="V281" s="14">
        <v>0</v>
      </c>
      <c r="W281" s="70">
        <v>0</v>
      </c>
      <c r="X281" s="71">
        <v>0</v>
      </c>
      <c r="Y281" s="188" t="s">
        <v>393</v>
      </c>
    </row>
    <row r="282" spans="1:25" ht="13.5" hidden="1" outlineLevel="3" thickBot="1" x14ac:dyDescent="0.25">
      <c r="A282" s="195"/>
      <c r="B282" s="98">
        <v>810156</v>
      </c>
      <c r="C282" s="42" t="s">
        <v>345</v>
      </c>
      <c r="D282" s="38" t="s">
        <v>382</v>
      </c>
      <c r="E282" s="72">
        <v>0</v>
      </c>
      <c r="F282" s="14">
        <v>0</v>
      </c>
      <c r="G282" s="14">
        <v>0</v>
      </c>
      <c r="H282" s="71">
        <v>0</v>
      </c>
      <c r="I282" s="72">
        <v>0</v>
      </c>
      <c r="J282" s="14">
        <v>0</v>
      </c>
      <c r="K282" s="14">
        <v>0</v>
      </c>
      <c r="L282" s="71">
        <v>0</v>
      </c>
      <c r="M282" s="72">
        <v>0</v>
      </c>
      <c r="N282" s="14">
        <v>0</v>
      </c>
      <c r="O282" s="14">
        <v>0</v>
      </c>
      <c r="P282" s="71">
        <v>0</v>
      </c>
      <c r="Q282" s="72">
        <v>0</v>
      </c>
      <c r="R282" s="14">
        <v>0</v>
      </c>
      <c r="S282" s="14">
        <v>0</v>
      </c>
      <c r="T282" s="71">
        <v>0</v>
      </c>
      <c r="U282" s="72">
        <v>0</v>
      </c>
      <c r="V282" s="14">
        <v>0</v>
      </c>
      <c r="W282" s="70">
        <v>0</v>
      </c>
      <c r="X282" s="71">
        <v>0</v>
      </c>
      <c r="Y282" s="188" t="s">
        <v>393</v>
      </c>
    </row>
    <row r="283" spans="1:25" ht="13.5" hidden="1" outlineLevel="3" thickBot="1" x14ac:dyDescent="0.25">
      <c r="A283" s="195"/>
      <c r="B283" s="98">
        <v>810156</v>
      </c>
      <c r="C283" s="60" t="s">
        <v>346</v>
      </c>
      <c r="D283" s="38" t="s">
        <v>383</v>
      </c>
      <c r="E283" s="72">
        <v>0</v>
      </c>
      <c r="F283" s="14">
        <v>0</v>
      </c>
      <c r="G283" s="14">
        <v>0</v>
      </c>
      <c r="H283" s="71">
        <v>0</v>
      </c>
      <c r="I283" s="72">
        <v>0</v>
      </c>
      <c r="J283" s="14">
        <v>0</v>
      </c>
      <c r="K283" s="14">
        <v>0</v>
      </c>
      <c r="L283" s="71">
        <v>0</v>
      </c>
      <c r="M283" s="72">
        <v>0</v>
      </c>
      <c r="N283" s="14">
        <v>0</v>
      </c>
      <c r="O283" s="14">
        <v>0</v>
      </c>
      <c r="P283" s="71">
        <v>0</v>
      </c>
      <c r="Q283" s="72">
        <v>0</v>
      </c>
      <c r="R283" s="14">
        <v>0</v>
      </c>
      <c r="S283" s="14">
        <v>0</v>
      </c>
      <c r="T283" s="71">
        <v>0</v>
      </c>
      <c r="U283" s="72">
        <v>0</v>
      </c>
      <c r="V283" s="14">
        <v>0</v>
      </c>
      <c r="W283" s="70">
        <v>0</v>
      </c>
      <c r="X283" s="71">
        <v>0</v>
      </c>
      <c r="Y283" s="188" t="s">
        <v>393</v>
      </c>
    </row>
    <row r="284" spans="1:25" ht="13.5" hidden="1" outlineLevel="3" thickBot="1" x14ac:dyDescent="0.25">
      <c r="A284" s="196"/>
      <c r="B284" s="99">
        <v>810156</v>
      </c>
      <c r="C284" s="139" t="s">
        <v>398</v>
      </c>
      <c r="D284" s="45" t="s">
        <v>384</v>
      </c>
      <c r="E284" s="78">
        <v>0</v>
      </c>
      <c r="F284" s="79">
        <v>0</v>
      </c>
      <c r="G284" s="79">
        <v>0</v>
      </c>
      <c r="H284" s="77">
        <v>0</v>
      </c>
      <c r="I284" s="78">
        <v>0</v>
      </c>
      <c r="J284" s="79">
        <v>0</v>
      </c>
      <c r="K284" s="79">
        <v>0</v>
      </c>
      <c r="L284" s="77">
        <v>0</v>
      </c>
      <c r="M284" s="78">
        <v>0</v>
      </c>
      <c r="N284" s="79">
        <v>0</v>
      </c>
      <c r="O284" s="79">
        <v>0</v>
      </c>
      <c r="P284" s="77">
        <v>0</v>
      </c>
      <c r="Q284" s="78">
        <v>0</v>
      </c>
      <c r="R284" s="79">
        <v>0</v>
      </c>
      <c r="S284" s="79">
        <v>0</v>
      </c>
      <c r="T284" s="77">
        <v>0</v>
      </c>
      <c r="U284" s="78">
        <v>0</v>
      </c>
      <c r="V284" s="79">
        <v>0</v>
      </c>
      <c r="W284" s="76">
        <v>0</v>
      </c>
      <c r="X284" s="77">
        <v>0</v>
      </c>
      <c r="Y284" s="188" t="s">
        <v>393</v>
      </c>
    </row>
    <row r="285" spans="1:25" s="109" customFormat="1" ht="26.25" hidden="1" outlineLevel="1" collapsed="1" thickBot="1" x14ac:dyDescent="0.25">
      <c r="A285" s="197">
        <v>810197</v>
      </c>
      <c r="B285" s="100">
        <v>810197</v>
      </c>
      <c r="C285" s="103" t="s">
        <v>128</v>
      </c>
      <c r="D285" s="104" t="s">
        <v>340</v>
      </c>
      <c r="E285" s="105">
        <v>0</v>
      </c>
      <c r="F285" s="106">
        <v>0</v>
      </c>
      <c r="G285" s="106">
        <v>0</v>
      </c>
      <c r="H285" s="107">
        <v>0</v>
      </c>
      <c r="I285" s="105">
        <v>0</v>
      </c>
      <c r="J285" s="106">
        <v>0</v>
      </c>
      <c r="K285" s="106">
        <v>0</v>
      </c>
      <c r="L285" s="107">
        <v>0</v>
      </c>
      <c r="M285" s="105">
        <v>0</v>
      </c>
      <c r="N285" s="106">
        <v>0</v>
      </c>
      <c r="O285" s="106">
        <v>0</v>
      </c>
      <c r="P285" s="107">
        <v>0</v>
      </c>
      <c r="Q285" s="105">
        <v>0</v>
      </c>
      <c r="R285" s="106">
        <v>0</v>
      </c>
      <c r="S285" s="106">
        <v>0</v>
      </c>
      <c r="T285" s="107">
        <v>0</v>
      </c>
      <c r="U285" s="105">
        <v>0</v>
      </c>
      <c r="V285" s="106">
        <v>0</v>
      </c>
      <c r="W285" s="106">
        <v>0</v>
      </c>
      <c r="X285" s="107">
        <v>0</v>
      </c>
      <c r="Y285" s="188" t="s">
        <v>393</v>
      </c>
    </row>
    <row r="286" spans="1:25" ht="13.5" hidden="1" outlineLevel="2" thickBot="1" x14ac:dyDescent="0.25">
      <c r="A286" s="198"/>
      <c r="B286" s="98">
        <v>810197</v>
      </c>
      <c r="C286" s="15" t="s">
        <v>359</v>
      </c>
      <c r="D286" s="38" t="s">
        <v>221</v>
      </c>
      <c r="E286" s="72">
        <v>0</v>
      </c>
      <c r="F286" s="14">
        <v>0</v>
      </c>
      <c r="G286" s="14">
        <v>0</v>
      </c>
      <c r="H286" s="71">
        <v>0</v>
      </c>
      <c r="I286" s="72">
        <v>0</v>
      </c>
      <c r="J286" s="14">
        <v>0</v>
      </c>
      <c r="K286" s="14">
        <v>0</v>
      </c>
      <c r="L286" s="71">
        <v>0</v>
      </c>
      <c r="M286" s="72">
        <v>0</v>
      </c>
      <c r="N286" s="14">
        <v>0</v>
      </c>
      <c r="O286" s="14">
        <v>0</v>
      </c>
      <c r="P286" s="71">
        <v>0</v>
      </c>
      <c r="Q286" s="72">
        <v>0</v>
      </c>
      <c r="R286" s="14">
        <v>0</v>
      </c>
      <c r="S286" s="14">
        <v>0</v>
      </c>
      <c r="T286" s="71">
        <v>0</v>
      </c>
      <c r="U286" s="72">
        <v>0</v>
      </c>
      <c r="V286" s="14">
        <v>0</v>
      </c>
      <c r="W286" s="70">
        <v>0</v>
      </c>
      <c r="X286" s="71">
        <v>0</v>
      </c>
      <c r="Y286" s="188" t="s">
        <v>393</v>
      </c>
    </row>
    <row r="287" spans="1:25" ht="13.5" hidden="1" outlineLevel="2" thickBot="1" x14ac:dyDescent="0.25">
      <c r="A287" s="198"/>
      <c r="B287" s="98">
        <v>810197</v>
      </c>
      <c r="C287" s="15" t="s">
        <v>360</v>
      </c>
      <c r="D287" s="38" t="s">
        <v>222</v>
      </c>
      <c r="E287" s="72">
        <v>0</v>
      </c>
      <c r="F287" s="14">
        <v>0</v>
      </c>
      <c r="G287" s="14">
        <v>0</v>
      </c>
      <c r="H287" s="71">
        <v>0</v>
      </c>
      <c r="I287" s="72">
        <v>0</v>
      </c>
      <c r="J287" s="14">
        <v>0</v>
      </c>
      <c r="K287" s="14">
        <v>0</v>
      </c>
      <c r="L287" s="71">
        <v>0</v>
      </c>
      <c r="M287" s="72">
        <v>0</v>
      </c>
      <c r="N287" s="14">
        <v>0</v>
      </c>
      <c r="O287" s="14">
        <v>0</v>
      </c>
      <c r="P287" s="71">
        <v>0</v>
      </c>
      <c r="Q287" s="72">
        <v>0</v>
      </c>
      <c r="R287" s="14">
        <v>0</v>
      </c>
      <c r="S287" s="14">
        <v>0</v>
      </c>
      <c r="T287" s="71">
        <v>0</v>
      </c>
      <c r="U287" s="72">
        <v>0</v>
      </c>
      <c r="V287" s="14">
        <v>0</v>
      </c>
      <c r="W287" s="70">
        <v>0</v>
      </c>
      <c r="X287" s="71">
        <v>0</v>
      </c>
      <c r="Y287" s="188" t="s">
        <v>393</v>
      </c>
    </row>
    <row r="288" spans="1:25" ht="13.5" hidden="1" outlineLevel="2" thickBot="1" x14ac:dyDescent="0.25">
      <c r="A288" s="198"/>
      <c r="B288" s="98">
        <v>810197</v>
      </c>
      <c r="C288" s="15" t="s">
        <v>299</v>
      </c>
      <c r="D288" s="38" t="s">
        <v>223</v>
      </c>
      <c r="E288" s="73">
        <v>0</v>
      </c>
      <c r="F288" s="74">
        <v>0</v>
      </c>
      <c r="G288" s="74">
        <v>0</v>
      </c>
      <c r="H288" s="71">
        <v>0</v>
      </c>
      <c r="I288" s="73">
        <v>0</v>
      </c>
      <c r="J288" s="74">
        <v>0</v>
      </c>
      <c r="K288" s="74">
        <v>0</v>
      </c>
      <c r="L288" s="71">
        <v>0</v>
      </c>
      <c r="M288" s="73">
        <v>0</v>
      </c>
      <c r="N288" s="74">
        <v>0</v>
      </c>
      <c r="O288" s="74">
        <v>0</v>
      </c>
      <c r="P288" s="71">
        <v>0</v>
      </c>
      <c r="Q288" s="73">
        <v>0</v>
      </c>
      <c r="R288" s="74">
        <v>0</v>
      </c>
      <c r="S288" s="74">
        <v>0</v>
      </c>
      <c r="T288" s="71">
        <v>0</v>
      </c>
      <c r="U288" s="73">
        <v>0</v>
      </c>
      <c r="V288" s="74">
        <v>0</v>
      </c>
      <c r="W288" s="74">
        <v>0</v>
      </c>
      <c r="X288" s="71">
        <v>0</v>
      </c>
      <c r="Y288" s="188" t="s">
        <v>393</v>
      </c>
    </row>
    <row r="289" spans="1:25" ht="13.5" hidden="1" outlineLevel="3" thickBot="1" x14ac:dyDescent="0.25">
      <c r="A289" s="198"/>
      <c r="B289" s="98">
        <v>810197</v>
      </c>
      <c r="C289" s="42" t="s">
        <v>372</v>
      </c>
      <c r="D289" s="38" t="s">
        <v>378</v>
      </c>
      <c r="E289" s="72">
        <v>0</v>
      </c>
      <c r="F289" s="14">
        <v>0</v>
      </c>
      <c r="G289" s="14">
        <v>0</v>
      </c>
      <c r="H289" s="71">
        <v>0</v>
      </c>
      <c r="I289" s="72">
        <v>0</v>
      </c>
      <c r="J289" s="14">
        <v>0</v>
      </c>
      <c r="K289" s="14">
        <v>0</v>
      </c>
      <c r="L289" s="71">
        <v>0</v>
      </c>
      <c r="M289" s="72">
        <v>0</v>
      </c>
      <c r="N289" s="14">
        <v>0</v>
      </c>
      <c r="O289" s="14">
        <v>0</v>
      </c>
      <c r="P289" s="71">
        <v>0</v>
      </c>
      <c r="Q289" s="72">
        <v>0</v>
      </c>
      <c r="R289" s="14">
        <v>0</v>
      </c>
      <c r="S289" s="14">
        <v>0</v>
      </c>
      <c r="T289" s="71">
        <v>0</v>
      </c>
      <c r="U289" s="72">
        <v>0</v>
      </c>
      <c r="V289" s="14">
        <v>0</v>
      </c>
      <c r="W289" s="70">
        <v>0</v>
      </c>
      <c r="X289" s="71">
        <v>0</v>
      </c>
      <c r="Y289" s="188" t="s">
        <v>393</v>
      </c>
    </row>
    <row r="290" spans="1:25" ht="13.5" hidden="1" outlineLevel="3" thickBot="1" x14ac:dyDescent="0.25">
      <c r="A290" s="198"/>
      <c r="B290" s="98">
        <v>810197</v>
      </c>
      <c r="C290" s="42" t="s">
        <v>300</v>
      </c>
      <c r="D290" s="38" t="s">
        <v>379</v>
      </c>
      <c r="E290" s="72">
        <v>0</v>
      </c>
      <c r="F290" s="14">
        <v>0</v>
      </c>
      <c r="G290" s="14">
        <v>0</v>
      </c>
      <c r="H290" s="71">
        <v>0</v>
      </c>
      <c r="I290" s="72">
        <v>0</v>
      </c>
      <c r="J290" s="14">
        <v>0</v>
      </c>
      <c r="K290" s="14">
        <v>0</v>
      </c>
      <c r="L290" s="71">
        <v>0</v>
      </c>
      <c r="M290" s="72">
        <v>0</v>
      </c>
      <c r="N290" s="14">
        <v>0</v>
      </c>
      <c r="O290" s="14">
        <v>0</v>
      </c>
      <c r="P290" s="71">
        <v>0</v>
      </c>
      <c r="Q290" s="72">
        <v>0</v>
      </c>
      <c r="R290" s="14">
        <v>0</v>
      </c>
      <c r="S290" s="14">
        <v>0</v>
      </c>
      <c r="T290" s="71">
        <v>0</v>
      </c>
      <c r="U290" s="72">
        <v>0</v>
      </c>
      <c r="V290" s="14">
        <v>0</v>
      </c>
      <c r="W290" s="70">
        <v>0</v>
      </c>
      <c r="X290" s="71">
        <v>0</v>
      </c>
      <c r="Y290" s="188" t="s">
        <v>393</v>
      </c>
    </row>
    <row r="291" spans="1:25" ht="13.5" hidden="1" outlineLevel="3" thickBot="1" x14ac:dyDescent="0.25">
      <c r="A291" s="198"/>
      <c r="B291" s="98">
        <v>810197</v>
      </c>
      <c r="C291" s="42" t="s">
        <v>304</v>
      </c>
      <c r="D291" s="38" t="s">
        <v>380</v>
      </c>
      <c r="E291" s="72">
        <v>0</v>
      </c>
      <c r="F291" s="14">
        <v>0</v>
      </c>
      <c r="G291" s="14">
        <v>0</v>
      </c>
      <c r="H291" s="71">
        <v>0</v>
      </c>
      <c r="I291" s="72">
        <v>0</v>
      </c>
      <c r="J291" s="14">
        <v>0</v>
      </c>
      <c r="K291" s="14">
        <v>0</v>
      </c>
      <c r="L291" s="71">
        <v>0</v>
      </c>
      <c r="M291" s="72">
        <v>0</v>
      </c>
      <c r="N291" s="14">
        <v>0</v>
      </c>
      <c r="O291" s="14">
        <v>0</v>
      </c>
      <c r="P291" s="71">
        <v>0</v>
      </c>
      <c r="Q291" s="72">
        <v>0</v>
      </c>
      <c r="R291" s="14">
        <v>0</v>
      </c>
      <c r="S291" s="14">
        <v>0</v>
      </c>
      <c r="T291" s="71">
        <v>0</v>
      </c>
      <c r="U291" s="72">
        <v>0</v>
      </c>
      <c r="V291" s="14">
        <v>0</v>
      </c>
      <c r="W291" s="70">
        <v>0</v>
      </c>
      <c r="X291" s="71">
        <v>0</v>
      </c>
      <c r="Y291" s="188" t="s">
        <v>393</v>
      </c>
    </row>
    <row r="292" spans="1:25" ht="13.5" hidden="1" outlineLevel="3" thickBot="1" x14ac:dyDescent="0.25">
      <c r="A292" s="198"/>
      <c r="B292" s="98">
        <v>810197</v>
      </c>
      <c r="C292" s="42" t="s">
        <v>301</v>
      </c>
      <c r="D292" s="38" t="s">
        <v>381</v>
      </c>
      <c r="E292" s="72">
        <v>0</v>
      </c>
      <c r="F292" s="14">
        <v>0</v>
      </c>
      <c r="G292" s="14">
        <v>0</v>
      </c>
      <c r="H292" s="71">
        <v>0</v>
      </c>
      <c r="I292" s="72">
        <v>0</v>
      </c>
      <c r="J292" s="14">
        <v>0</v>
      </c>
      <c r="K292" s="14">
        <v>0</v>
      </c>
      <c r="L292" s="71">
        <v>0</v>
      </c>
      <c r="M292" s="72">
        <v>0</v>
      </c>
      <c r="N292" s="14">
        <v>0</v>
      </c>
      <c r="O292" s="14">
        <v>0</v>
      </c>
      <c r="P292" s="71">
        <v>0</v>
      </c>
      <c r="Q292" s="72">
        <v>0</v>
      </c>
      <c r="R292" s="14">
        <v>0</v>
      </c>
      <c r="S292" s="14">
        <v>0</v>
      </c>
      <c r="T292" s="71">
        <v>0</v>
      </c>
      <c r="U292" s="72">
        <v>0</v>
      </c>
      <c r="V292" s="14">
        <v>0</v>
      </c>
      <c r="W292" s="70">
        <v>0</v>
      </c>
      <c r="X292" s="71">
        <v>0</v>
      </c>
      <c r="Y292" s="188" t="s">
        <v>393</v>
      </c>
    </row>
    <row r="293" spans="1:25" ht="13.5" hidden="1" outlineLevel="3" thickBot="1" x14ac:dyDescent="0.25">
      <c r="A293" s="198"/>
      <c r="B293" s="98">
        <v>810197</v>
      </c>
      <c r="C293" s="42" t="s">
        <v>345</v>
      </c>
      <c r="D293" s="38" t="s">
        <v>382</v>
      </c>
      <c r="E293" s="72">
        <v>0</v>
      </c>
      <c r="F293" s="14">
        <v>0</v>
      </c>
      <c r="G293" s="14">
        <v>0</v>
      </c>
      <c r="H293" s="71">
        <v>0</v>
      </c>
      <c r="I293" s="72">
        <v>0</v>
      </c>
      <c r="J293" s="14">
        <v>0</v>
      </c>
      <c r="K293" s="14">
        <v>0</v>
      </c>
      <c r="L293" s="71">
        <v>0</v>
      </c>
      <c r="M293" s="72">
        <v>0</v>
      </c>
      <c r="N293" s="14">
        <v>0</v>
      </c>
      <c r="O293" s="14">
        <v>0</v>
      </c>
      <c r="P293" s="71">
        <v>0</v>
      </c>
      <c r="Q293" s="72">
        <v>0</v>
      </c>
      <c r="R293" s="14">
        <v>0</v>
      </c>
      <c r="S293" s="14">
        <v>0</v>
      </c>
      <c r="T293" s="71">
        <v>0</v>
      </c>
      <c r="U293" s="72">
        <v>0</v>
      </c>
      <c r="V293" s="14">
        <v>0</v>
      </c>
      <c r="W293" s="70">
        <v>0</v>
      </c>
      <c r="X293" s="71">
        <v>0</v>
      </c>
      <c r="Y293" s="188" t="s">
        <v>393</v>
      </c>
    </row>
    <row r="294" spans="1:25" ht="13.5" hidden="1" outlineLevel="3" thickBot="1" x14ac:dyDescent="0.25">
      <c r="A294" s="199"/>
      <c r="B294" s="98">
        <v>810197</v>
      </c>
      <c r="C294" s="42" t="s">
        <v>346</v>
      </c>
      <c r="D294" s="38" t="s">
        <v>383</v>
      </c>
      <c r="E294" s="72">
        <v>0</v>
      </c>
      <c r="F294" s="14">
        <v>0</v>
      </c>
      <c r="G294" s="14">
        <v>0</v>
      </c>
      <c r="H294" s="71">
        <v>0</v>
      </c>
      <c r="I294" s="72">
        <v>0</v>
      </c>
      <c r="J294" s="14">
        <v>0</v>
      </c>
      <c r="K294" s="14">
        <v>0</v>
      </c>
      <c r="L294" s="71">
        <v>0</v>
      </c>
      <c r="M294" s="72">
        <v>0</v>
      </c>
      <c r="N294" s="14">
        <v>0</v>
      </c>
      <c r="O294" s="14">
        <v>0</v>
      </c>
      <c r="P294" s="71">
        <v>0</v>
      </c>
      <c r="Q294" s="72">
        <v>0</v>
      </c>
      <c r="R294" s="14">
        <v>0</v>
      </c>
      <c r="S294" s="14">
        <v>0</v>
      </c>
      <c r="T294" s="71">
        <v>0</v>
      </c>
      <c r="U294" s="72">
        <v>0</v>
      </c>
      <c r="V294" s="14">
        <v>0</v>
      </c>
      <c r="W294" s="70">
        <v>0</v>
      </c>
      <c r="X294" s="71">
        <v>0</v>
      </c>
      <c r="Y294" s="188" t="s">
        <v>393</v>
      </c>
    </row>
    <row r="295" spans="1:25" ht="13.5" hidden="1" outlineLevel="3" thickBot="1" x14ac:dyDescent="0.25">
      <c r="A295" s="200"/>
      <c r="B295" s="99">
        <v>810197</v>
      </c>
      <c r="C295" s="139" t="s">
        <v>398</v>
      </c>
      <c r="D295" s="45" t="s">
        <v>384</v>
      </c>
      <c r="E295" s="78">
        <v>0</v>
      </c>
      <c r="F295" s="79">
        <v>0</v>
      </c>
      <c r="G295" s="79">
        <v>0</v>
      </c>
      <c r="H295" s="77">
        <v>0</v>
      </c>
      <c r="I295" s="78">
        <v>0</v>
      </c>
      <c r="J295" s="79">
        <v>0</v>
      </c>
      <c r="K295" s="79">
        <v>0</v>
      </c>
      <c r="L295" s="77">
        <v>0</v>
      </c>
      <c r="M295" s="78">
        <v>0</v>
      </c>
      <c r="N295" s="79">
        <v>0</v>
      </c>
      <c r="O295" s="79">
        <v>0</v>
      </c>
      <c r="P295" s="77">
        <v>0</v>
      </c>
      <c r="Q295" s="78">
        <v>0</v>
      </c>
      <c r="R295" s="79">
        <v>0</v>
      </c>
      <c r="S295" s="79">
        <v>0</v>
      </c>
      <c r="T295" s="77">
        <v>0</v>
      </c>
      <c r="U295" s="78">
        <v>0</v>
      </c>
      <c r="V295" s="79">
        <v>0</v>
      </c>
      <c r="W295" s="76">
        <v>0</v>
      </c>
      <c r="X295" s="77">
        <v>0</v>
      </c>
      <c r="Y295" s="188" t="s">
        <v>393</v>
      </c>
    </row>
    <row r="296" spans="1:25" s="109" customFormat="1" outlineLevel="1" x14ac:dyDescent="0.2">
      <c r="A296" s="194">
        <v>810225</v>
      </c>
      <c r="B296" s="100">
        <v>810225</v>
      </c>
      <c r="C296" s="103" t="s">
        <v>129</v>
      </c>
      <c r="D296" s="104" t="s">
        <v>340</v>
      </c>
      <c r="E296" s="105">
        <v>1633</v>
      </c>
      <c r="F296" s="106">
        <v>149</v>
      </c>
      <c r="G296" s="106">
        <v>72</v>
      </c>
      <c r="H296" s="107">
        <v>1854</v>
      </c>
      <c r="I296" s="105">
        <v>190</v>
      </c>
      <c r="J296" s="106">
        <v>12</v>
      </c>
      <c r="K296" s="106">
        <v>5</v>
      </c>
      <c r="L296" s="107">
        <v>207</v>
      </c>
      <c r="M296" s="105">
        <v>1037</v>
      </c>
      <c r="N296" s="106">
        <v>79</v>
      </c>
      <c r="O296" s="106">
        <v>46</v>
      </c>
      <c r="P296" s="107">
        <v>1162</v>
      </c>
      <c r="Q296" s="105">
        <v>3629</v>
      </c>
      <c r="R296" s="106">
        <v>301</v>
      </c>
      <c r="S296" s="106">
        <v>169</v>
      </c>
      <c r="T296" s="107">
        <v>4099</v>
      </c>
      <c r="U296" s="105">
        <v>6489</v>
      </c>
      <c r="V296" s="106">
        <v>541</v>
      </c>
      <c r="W296" s="106">
        <v>292</v>
      </c>
      <c r="X296" s="107">
        <v>7322</v>
      </c>
      <c r="Y296" s="188" t="s">
        <v>401</v>
      </c>
    </row>
    <row r="297" spans="1:25" outlineLevel="2" x14ac:dyDescent="0.2">
      <c r="A297" s="195"/>
      <c r="B297" s="98">
        <v>810225</v>
      </c>
      <c r="C297" s="15" t="s">
        <v>359</v>
      </c>
      <c r="D297" s="38" t="s">
        <v>221</v>
      </c>
      <c r="E297" s="72">
        <v>1633</v>
      </c>
      <c r="F297" s="14">
        <v>149</v>
      </c>
      <c r="G297" s="14">
        <v>72</v>
      </c>
      <c r="H297" s="71">
        <v>1854</v>
      </c>
      <c r="I297" s="72">
        <v>190</v>
      </c>
      <c r="J297" s="14">
        <v>12</v>
      </c>
      <c r="K297" s="14">
        <v>5</v>
      </c>
      <c r="L297" s="71">
        <v>207</v>
      </c>
      <c r="M297" s="72">
        <v>1037</v>
      </c>
      <c r="N297" s="14">
        <v>79</v>
      </c>
      <c r="O297" s="14">
        <v>46</v>
      </c>
      <c r="P297" s="71">
        <v>1162</v>
      </c>
      <c r="Q297" s="72">
        <v>3629</v>
      </c>
      <c r="R297" s="14">
        <v>301</v>
      </c>
      <c r="S297" s="14">
        <v>169</v>
      </c>
      <c r="T297" s="71">
        <v>4099</v>
      </c>
      <c r="U297" s="72">
        <v>6489</v>
      </c>
      <c r="V297" s="14">
        <v>541</v>
      </c>
      <c r="W297" s="70">
        <v>292</v>
      </c>
      <c r="X297" s="71">
        <v>7322</v>
      </c>
      <c r="Y297" s="188" t="s">
        <v>401</v>
      </c>
    </row>
    <row r="298" spans="1:25" hidden="1" outlineLevel="2" x14ac:dyDescent="0.2">
      <c r="A298" s="195"/>
      <c r="B298" s="98">
        <v>810225</v>
      </c>
      <c r="C298" s="15" t="s">
        <v>360</v>
      </c>
      <c r="D298" s="38" t="s">
        <v>222</v>
      </c>
      <c r="E298" s="72">
        <v>0</v>
      </c>
      <c r="F298" s="14">
        <v>0</v>
      </c>
      <c r="G298" s="14">
        <v>0</v>
      </c>
      <c r="H298" s="71">
        <v>0</v>
      </c>
      <c r="I298" s="72">
        <v>0</v>
      </c>
      <c r="J298" s="14">
        <v>0</v>
      </c>
      <c r="K298" s="14">
        <v>0</v>
      </c>
      <c r="L298" s="71">
        <v>0</v>
      </c>
      <c r="M298" s="72">
        <v>0</v>
      </c>
      <c r="N298" s="14">
        <v>0</v>
      </c>
      <c r="O298" s="14">
        <v>0</v>
      </c>
      <c r="P298" s="71">
        <v>0</v>
      </c>
      <c r="Q298" s="72">
        <v>0</v>
      </c>
      <c r="R298" s="14">
        <v>0</v>
      </c>
      <c r="S298" s="14">
        <v>0</v>
      </c>
      <c r="T298" s="71">
        <v>0</v>
      </c>
      <c r="U298" s="72">
        <v>0</v>
      </c>
      <c r="V298" s="14">
        <v>0</v>
      </c>
      <c r="W298" s="70">
        <v>0</v>
      </c>
      <c r="X298" s="71">
        <v>0</v>
      </c>
      <c r="Y298" s="188" t="s">
        <v>393</v>
      </c>
    </row>
    <row r="299" spans="1:25" outlineLevel="2" x14ac:dyDescent="0.2">
      <c r="A299" s="195"/>
      <c r="B299" s="98">
        <v>810225</v>
      </c>
      <c r="C299" s="15" t="s">
        <v>299</v>
      </c>
      <c r="D299" s="38" t="s">
        <v>223</v>
      </c>
      <c r="E299" s="73">
        <v>297</v>
      </c>
      <c r="F299" s="74">
        <v>18</v>
      </c>
      <c r="G299" s="74">
        <v>4</v>
      </c>
      <c r="H299" s="71">
        <v>319</v>
      </c>
      <c r="I299" s="73">
        <v>342</v>
      </c>
      <c r="J299" s="74">
        <v>3</v>
      </c>
      <c r="K299" s="74">
        <v>31</v>
      </c>
      <c r="L299" s="71">
        <v>376</v>
      </c>
      <c r="M299" s="73">
        <v>653</v>
      </c>
      <c r="N299" s="74">
        <v>17</v>
      </c>
      <c r="O299" s="74">
        <v>17</v>
      </c>
      <c r="P299" s="71">
        <v>687</v>
      </c>
      <c r="Q299" s="73">
        <v>1320</v>
      </c>
      <c r="R299" s="74">
        <v>24</v>
      </c>
      <c r="S299" s="74">
        <v>119</v>
      </c>
      <c r="T299" s="71">
        <v>1463</v>
      </c>
      <c r="U299" s="73">
        <v>2612</v>
      </c>
      <c r="V299" s="74">
        <v>62</v>
      </c>
      <c r="W299" s="74">
        <v>171</v>
      </c>
      <c r="X299" s="71">
        <v>2845</v>
      </c>
      <c r="Y299" s="188" t="s">
        <v>401</v>
      </c>
    </row>
    <row r="300" spans="1:25" hidden="1" outlineLevel="3" x14ac:dyDescent="0.2">
      <c r="A300" s="195"/>
      <c r="B300" s="98">
        <v>810225</v>
      </c>
      <c r="C300" s="42" t="s">
        <v>372</v>
      </c>
      <c r="D300" s="38" t="s">
        <v>378</v>
      </c>
      <c r="E300" s="72">
        <v>0</v>
      </c>
      <c r="F300" s="14">
        <v>0</v>
      </c>
      <c r="G300" s="14">
        <v>0</v>
      </c>
      <c r="H300" s="71">
        <v>0</v>
      </c>
      <c r="I300" s="72">
        <v>0</v>
      </c>
      <c r="J300" s="14">
        <v>0</v>
      </c>
      <c r="K300" s="14">
        <v>0</v>
      </c>
      <c r="L300" s="71">
        <v>0</v>
      </c>
      <c r="M300" s="72">
        <v>0</v>
      </c>
      <c r="N300" s="14">
        <v>0</v>
      </c>
      <c r="O300" s="14">
        <v>0</v>
      </c>
      <c r="P300" s="71">
        <v>0</v>
      </c>
      <c r="Q300" s="72">
        <v>0</v>
      </c>
      <c r="R300" s="14">
        <v>0</v>
      </c>
      <c r="S300" s="14">
        <v>0</v>
      </c>
      <c r="T300" s="71">
        <v>0</v>
      </c>
      <c r="U300" s="72">
        <v>0</v>
      </c>
      <c r="V300" s="14">
        <v>0</v>
      </c>
      <c r="W300" s="70">
        <v>0</v>
      </c>
      <c r="X300" s="71">
        <v>0</v>
      </c>
      <c r="Y300" s="188" t="s">
        <v>393</v>
      </c>
    </row>
    <row r="301" spans="1:25" hidden="1" outlineLevel="3" x14ac:dyDescent="0.2">
      <c r="A301" s="195"/>
      <c r="B301" s="98">
        <v>810225</v>
      </c>
      <c r="C301" s="42" t="s">
        <v>300</v>
      </c>
      <c r="D301" s="38" t="s">
        <v>379</v>
      </c>
      <c r="E301" s="72">
        <v>0</v>
      </c>
      <c r="F301" s="14">
        <v>0</v>
      </c>
      <c r="G301" s="14">
        <v>0</v>
      </c>
      <c r="H301" s="71">
        <v>0</v>
      </c>
      <c r="I301" s="72">
        <v>0</v>
      </c>
      <c r="J301" s="14">
        <v>0</v>
      </c>
      <c r="K301" s="14">
        <v>0</v>
      </c>
      <c r="L301" s="71">
        <v>0</v>
      </c>
      <c r="M301" s="72">
        <v>0</v>
      </c>
      <c r="N301" s="14">
        <v>0</v>
      </c>
      <c r="O301" s="14">
        <v>0</v>
      </c>
      <c r="P301" s="71">
        <v>0</v>
      </c>
      <c r="Q301" s="72">
        <v>0</v>
      </c>
      <c r="R301" s="14">
        <v>0</v>
      </c>
      <c r="S301" s="14">
        <v>0</v>
      </c>
      <c r="T301" s="71">
        <v>0</v>
      </c>
      <c r="U301" s="72">
        <v>0</v>
      </c>
      <c r="V301" s="14">
        <v>0</v>
      </c>
      <c r="W301" s="70">
        <v>0</v>
      </c>
      <c r="X301" s="71">
        <v>0</v>
      </c>
      <c r="Y301" s="188" t="s">
        <v>393</v>
      </c>
    </row>
    <row r="302" spans="1:25" outlineLevel="3" x14ac:dyDescent="0.2">
      <c r="A302" s="195"/>
      <c r="B302" s="98">
        <v>810225</v>
      </c>
      <c r="C302" s="42" t="s">
        <v>304</v>
      </c>
      <c r="D302" s="38" t="s">
        <v>380</v>
      </c>
      <c r="E302" s="72">
        <v>297</v>
      </c>
      <c r="F302" s="14">
        <v>18</v>
      </c>
      <c r="G302" s="14">
        <v>4</v>
      </c>
      <c r="H302" s="71">
        <v>319</v>
      </c>
      <c r="I302" s="72">
        <v>35</v>
      </c>
      <c r="J302" s="14">
        <v>3</v>
      </c>
      <c r="K302" s="14">
        <v>0</v>
      </c>
      <c r="L302" s="71">
        <v>38</v>
      </c>
      <c r="M302" s="72">
        <v>157</v>
      </c>
      <c r="N302" s="14">
        <v>2</v>
      </c>
      <c r="O302" s="14">
        <v>4</v>
      </c>
      <c r="P302" s="71">
        <v>163</v>
      </c>
      <c r="Q302" s="72">
        <v>262</v>
      </c>
      <c r="R302" s="14">
        <v>21</v>
      </c>
      <c r="S302" s="14">
        <v>12</v>
      </c>
      <c r="T302" s="71">
        <v>295</v>
      </c>
      <c r="U302" s="72">
        <v>751</v>
      </c>
      <c r="V302" s="14">
        <v>44</v>
      </c>
      <c r="W302" s="70">
        <v>20</v>
      </c>
      <c r="X302" s="71">
        <v>815</v>
      </c>
      <c r="Y302" s="188" t="s">
        <v>401</v>
      </c>
    </row>
    <row r="303" spans="1:25" hidden="1" outlineLevel="3" x14ac:dyDescent="0.2">
      <c r="A303" s="195"/>
      <c r="B303" s="98">
        <v>810225</v>
      </c>
      <c r="C303" s="42" t="s">
        <v>301</v>
      </c>
      <c r="D303" s="38" t="s">
        <v>381</v>
      </c>
      <c r="E303" s="72">
        <v>0</v>
      </c>
      <c r="F303" s="14">
        <v>0</v>
      </c>
      <c r="G303" s="14">
        <v>0</v>
      </c>
      <c r="H303" s="71">
        <v>0</v>
      </c>
      <c r="I303" s="72">
        <v>0</v>
      </c>
      <c r="J303" s="14">
        <v>0</v>
      </c>
      <c r="K303" s="14">
        <v>0</v>
      </c>
      <c r="L303" s="71">
        <v>0</v>
      </c>
      <c r="M303" s="72">
        <v>0</v>
      </c>
      <c r="N303" s="14">
        <v>0</v>
      </c>
      <c r="O303" s="14">
        <v>0</v>
      </c>
      <c r="P303" s="71">
        <v>0</v>
      </c>
      <c r="Q303" s="72">
        <v>0</v>
      </c>
      <c r="R303" s="14">
        <v>0</v>
      </c>
      <c r="S303" s="14">
        <v>0</v>
      </c>
      <c r="T303" s="71">
        <v>0</v>
      </c>
      <c r="U303" s="72">
        <v>0</v>
      </c>
      <c r="V303" s="14">
        <v>0</v>
      </c>
      <c r="W303" s="70">
        <v>0</v>
      </c>
      <c r="X303" s="71">
        <v>0</v>
      </c>
      <c r="Y303" s="188" t="s">
        <v>393</v>
      </c>
    </row>
    <row r="304" spans="1:25" hidden="1" outlineLevel="3" x14ac:dyDescent="0.2">
      <c r="A304" s="195"/>
      <c r="B304" s="98">
        <v>810225</v>
      </c>
      <c r="C304" s="42" t="s">
        <v>345</v>
      </c>
      <c r="D304" s="38" t="s">
        <v>382</v>
      </c>
      <c r="E304" s="72">
        <v>0</v>
      </c>
      <c r="F304" s="14">
        <v>0</v>
      </c>
      <c r="G304" s="14">
        <v>0</v>
      </c>
      <c r="H304" s="71">
        <v>0</v>
      </c>
      <c r="I304" s="72">
        <v>0</v>
      </c>
      <c r="J304" s="14">
        <v>0</v>
      </c>
      <c r="K304" s="14">
        <v>0</v>
      </c>
      <c r="L304" s="71">
        <v>0</v>
      </c>
      <c r="M304" s="72">
        <v>0</v>
      </c>
      <c r="N304" s="14">
        <v>0</v>
      </c>
      <c r="O304" s="14">
        <v>0</v>
      </c>
      <c r="P304" s="71">
        <v>0</v>
      </c>
      <c r="Q304" s="72">
        <v>0</v>
      </c>
      <c r="R304" s="14">
        <v>0</v>
      </c>
      <c r="S304" s="14">
        <v>0</v>
      </c>
      <c r="T304" s="71">
        <v>0</v>
      </c>
      <c r="U304" s="72">
        <v>0</v>
      </c>
      <c r="V304" s="14">
        <v>0</v>
      </c>
      <c r="W304" s="70">
        <v>0</v>
      </c>
      <c r="X304" s="71">
        <v>0</v>
      </c>
      <c r="Y304" s="188" t="s">
        <v>393</v>
      </c>
    </row>
    <row r="305" spans="1:25" hidden="1" outlineLevel="3" x14ac:dyDescent="0.2">
      <c r="A305" s="195"/>
      <c r="B305" s="98">
        <v>810225</v>
      </c>
      <c r="C305" s="60" t="s">
        <v>346</v>
      </c>
      <c r="D305" s="38" t="s">
        <v>383</v>
      </c>
      <c r="E305" s="72">
        <v>0</v>
      </c>
      <c r="F305" s="14">
        <v>0</v>
      </c>
      <c r="G305" s="14">
        <v>0</v>
      </c>
      <c r="H305" s="71">
        <v>0</v>
      </c>
      <c r="I305" s="72">
        <v>0</v>
      </c>
      <c r="J305" s="14">
        <v>0</v>
      </c>
      <c r="K305" s="14">
        <v>0</v>
      </c>
      <c r="L305" s="71">
        <v>0</v>
      </c>
      <c r="M305" s="72">
        <v>0</v>
      </c>
      <c r="N305" s="14">
        <v>0</v>
      </c>
      <c r="O305" s="14">
        <v>0</v>
      </c>
      <c r="P305" s="71">
        <v>0</v>
      </c>
      <c r="Q305" s="72">
        <v>0</v>
      </c>
      <c r="R305" s="14">
        <v>0</v>
      </c>
      <c r="S305" s="14">
        <v>0</v>
      </c>
      <c r="T305" s="71">
        <v>0</v>
      </c>
      <c r="U305" s="72">
        <v>0</v>
      </c>
      <c r="V305" s="14">
        <v>0</v>
      </c>
      <c r="W305" s="70">
        <v>0</v>
      </c>
      <c r="X305" s="71">
        <v>0</v>
      </c>
      <c r="Y305" s="188" t="s">
        <v>393</v>
      </c>
    </row>
    <row r="306" spans="1:25" ht="13.5" outlineLevel="3" thickBot="1" x14ac:dyDescent="0.25">
      <c r="A306" s="196"/>
      <c r="B306" s="99">
        <v>810225</v>
      </c>
      <c r="C306" s="139" t="s">
        <v>398</v>
      </c>
      <c r="D306" s="45" t="s">
        <v>384</v>
      </c>
      <c r="E306" s="78">
        <v>0</v>
      </c>
      <c r="F306" s="79">
        <v>0</v>
      </c>
      <c r="G306" s="79">
        <v>0</v>
      </c>
      <c r="H306" s="77">
        <v>0</v>
      </c>
      <c r="I306" s="78">
        <v>307</v>
      </c>
      <c r="J306" s="79">
        <v>0</v>
      </c>
      <c r="K306" s="79">
        <v>31</v>
      </c>
      <c r="L306" s="77">
        <v>338</v>
      </c>
      <c r="M306" s="78">
        <v>496</v>
      </c>
      <c r="N306" s="79">
        <v>15</v>
      </c>
      <c r="O306" s="79">
        <v>13</v>
      </c>
      <c r="P306" s="77">
        <v>524</v>
      </c>
      <c r="Q306" s="78">
        <v>1058</v>
      </c>
      <c r="R306" s="79">
        <v>3</v>
      </c>
      <c r="S306" s="79">
        <v>107</v>
      </c>
      <c r="T306" s="77">
        <v>1168</v>
      </c>
      <c r="U306" s="78">
        <v>1861</v>
      </c>
      <c r="V306" s="79">
        <v>18</v>
      </c>
      <c r="W306" s="76">
        <v>151</v>
      </c>
      <c r="X306" s="77">
        <v>2030</v>
      </c>
      <c r="Y306" s="188" t="s">
        <v>401</v>
      </c>
    </row>
    <row r="307" spans="1:25" s="109" customFormat="1" outlineLevel="1" x14ac:dyDescent="0.2">
      <c r="A307" s="197">
        <v>810235</v>
      </c>
      <c r="B307" s="100">
        <v>810235</v>
      </c>
      <c r="C307" s="103" t="s">
        <v>198</v>
      </c>
      <c r="D307" s="104" t="s">
        <v>340</v>
      </c>
      <c r="E307" s="105">
        <v>0</v>
      </c>
      <c r="F307" s="106">
        <v>0</v>
      </c>
      <c r="G307" s="106">
        <v>0</v>
      </c>
      <c r="H307" s="107">
        <v>0</v>
      </c>
      <c r="I307" s="105">
        <v>0</v>
      </c>
      <c r="J307" s="106">
        <v>0</v>
      </c>
      <c r="K307" s="106">
        <v>0</v>
      </c>
      <c r="L307" s="107">
        <v>0</v>
      </c>
      <c r="M307" s="105">
        <v>0</v>
      </c>
      <c r="N307" s="106">
        <v>0</v>
      </c>
      <c r="O307" s="106">
        <v>0</v>
      </c>
      <c r="P307" s="107">
        <v>0</v>
      </c>
      <c r="Q307" s="105">
        <v>0</v>
      </c>
      <c r="R307" s="106">
        <v>0</v>
      </c>
      <c r="S307" s="106">
        <v>0</v>
      </c>
      <c r="T307" s="107">
        <v>0</v>
      </c>
      <c r="U307" s="105">
        <v>0</v>
      </c>
      <c r="V307" s="106">
        <v>0</v>
      </c>
      <c r="W307" s="106">
        <v>0</v>
      </c>
      <c r="X307" s="107">
        <v>0</v>
      </c>
      <c r="Y307" s="188" t="s">
        <v>401</v>
      </c>
    </row>
    <row r="308" spans="1:25" hidden="1" outlineLevel="2" x14ac:dyDescent="0.2">
      <c r="A308" s="198"/>
      <c r="B308" s="98">
        <v>810235</v>
      </c>
      <c r="C308" s="15" t="s">
        <v>359</v>
      </c>
      <c r="D308" s="38" t="s">
        <v>221</v>
      </c>
      <c r="E308" s="72">
        <v>0</v>
      </c>
      <c r="F308" s="14">
        <v>0</v>
      </c>
      <c r="G308" s="14">
        <v>0</v>
      </c>
      <c r="H308" s="71">
        <v>0</v>
      </c>
      <c r="I308" s="72">
        <v>0</v>
      </c>
      <c r="J308" s="14">
        <v>0</v>
      </c>
      <c r="K308" s="14">
        <v>0</v>
      </c>
      <c r="L308" s="71">
        <v>0</v>
      </c>
      <c r="M308" s="72">
        <v>0</v>
      </c>
      <c r="N308" s="14">
        <v>0</v>
      </c>
      <c r="O308" s="14">
        <v>0</v>
      </c>
      <c r="P308" s="71">
        <v>0</v>
      </c>
      <c r="Q308" s="72">
        <v>0</v>
      </c>
      <c r="R308" s="14">
        <v>0</v>
      </c>
      <c r="S308" s="14">
        <v>0</v>
      </c>
      <c r="T308" s="71">
        <v>0</v>
      </c>
      <c r="U308" s="72">
        <v>0</v>
      </c>
      <c r="V308" s="14">
        <v>0</v>
      </c>
      <c r="W308" s="70">
        <v>0</v>
      </c>
      <c r="X308" s="71">
        <v>0</v>
      </c>
      <c r="Y308" s="188" t="s">
        <v>393</v>
      </c>
    </row>
    <row r="309" spans="1:25" hidden="1" outlineLevel="2" x14ac:dyDescent="0.2">
      <c r="A309" s="198"/>
      <c r="B309" s="98">
        <v>810235</v>
      </c>
      <c r="C309" s="15" t="s">
        <v>360</v>
      </c>
      <c r="D309" s="38" t="s">
        <v>222</v>
      </c>
      <c r="E309" s="72">
        <v>0</v>
      </c>
      <c r="F309" s="14">
        <v>0</v>
      </c>
      <c r="G309" s="14">
        <v>0</v>
      </c>
      <c r="H309" s="71">
        <v>0</v>
      </c>
      <c r="I309" s="72">
        <v>0</v>
      </c>
      <c r="J309" s="14">
        <v>0</v>
      </c>
      <c r="K309" s="14">
        <v>0</v>
      </c>
      <c r="L309" s="71">
        <v>0</v>
      </c>
      <c r="M309" s="72">
        <v>0</v>
      </c>
      <c r="N309" s="14">
        <v>0</v>
      </c>
      <c r="O309" s="14">
        <v>0</v>
      </c>
      <c r="P309" s="71">
        <v>0</v>
      </c>
      <c r="Q309" s="72">
        <v>0</v>
      </c>
      <c r="R309" s="14">
        <v>0</v>
      </c>
      <c r="S309" s="14">
        <v>0</v>
      </c>
      <c r="T309" s="71">
        <v>0</v>
      </c>
      <c r="U309" s="72">
        <v>0</v>
      </c>
      <c r="V309" s="14">
        <v>0</v>
      </c>
      <c r="W309" s="70">
        <v>0</v>
      </c>
      <c r="X309" s="71">
        <v>0</v>
      </c>
      <c r="Y309" s="188" t="s">
        <v>393</v>
      </c>
    </row>
    <row r="310" spans="1:25" outlineLevel="2" x14ac:dyDescent="0.2">
      <c r="A310" s="198"/>
      <c r="B310" s="98">
        <v>810235</v>
      </c>
      <c r="C310" s="15" t="s">
        <v>299</v>
      </c>
      <c r="D310" s="38" t="s">
        <v>223</v>
      </c>
      <c r="E310" s="73">
        <v>0</v>
      </c>
      <c r="F310" s="74">
        <v>0</v>
      </c>
      <c r="G310" s="74">
        <v>0</v>
      </c>
      <c r="H310" s="71">
        <v>0</v>
      </c>
      <c r="I310" s="73">
        <v>140</v>
      </c>
      <c r="J310" s="74">
        <v>0</v>
      </c>
      <c r="K310" s="74">
        <v>2</v>
      </c>
      <c r="L310" s="71">
        <v>142</v>
      </c>
      <c r="M310" s="73">
        <v>87</v>
      </c>
      <c r="N310" s="74">
        <v>0</v>
      </c>
      <c r="O310" s="74">
        <v>27</v>
      </c>
      <c r="P310" s="71">
        <v>114</v>
      </c>
      <c r="Q310" s="73">
        <v>100</v>
      </c>
      <c r="R310" s="74">
        <v>0</v>
      </c>
      <c r="S310" s="74">
        <v>0</v>
      </c>
      <c r="T310" s="71">
        <v>100</v>
      </c>
      <c r="U310" s="73">
        <v>327</v>
      </c>
      <c r="V310" s="74">
        <v>0</v>
      </c>
      <c r="W310" s="74">
        <v>29</v>
      </c>
      <c r="X310" s="71">
        <v>356</v>
      </c>
      <c r="Y310" s="188" t="s">
        <v>401</v>
      </c>
    </row>
    <row r="311" spans="1:25" hidden="1" outlineLevel="3" x14ac:dyDescent="0.2">
      <c r="A311" s="198"/>
      <c r="B311" s="98">
        <v>810235</v>
      </c>
      <c r="C311" s="42" t="s">
        <v>372</v>
      </c>
      <c r="D311" s="38" t="s">
        <v>378</v>
      </c>
      <c r="E311" s="72">
        <v>0</v>
      </c>
      <c r="F311" s="14">
        <v>0</v>
      </c>
      <c r="G311" s="14">
        <v>0</v>
      </c>
      <c r="H311" s="71">
        <v>0</v>
      </c>
      <c r="I311" s="72">
        <v>0</v>
      </c>
      <c r="J311" s="14">
        <v>0</v>
      </c>
      <c r="K311" s="14">
        <v>0</v>
      </c>
      <c r="L311" s="71">
        <v>0</v>
      </c>
      <c r="M311" s="72">
        <v>0</v>
      </c>
      <c r="N311" s="14">
        <v>0</v>
      </c>
      <c r="O311" s="14">
        <v>0</v>
      </c>
      <c r="P311" s="71">
        <v>0</v>
      </c>
      <c r="Q311" s="72">
        <v>0</v>
      </c>
      <c r="R311" s="14">
        <v>0</v>
      </c>
      <c r="S311" s="14">
        <v>0</v>
      </c>
      <c r="T311" s="71">
        <v>0</v>
      </c>
      <c r="U311" s="72">
        <v>0</v>
      </c>
      <c r="V311" s="14">
        <v>0</v>
      </c>
      <c r="W311" s="70">
        <v>0</v>
      </c>
      <c r="X311" s="71">
        <v>0</v>
      </c>
      <c r="Y311" s="188" t="s">
        <v>393</v>
      </c>
    </row>
    <row r="312" spans="1:25" hidden="1" outlineLevel="3" x14ac:dyDescent="0.2">
      <c r="A312" s="198"/>
      <c r="B312" s="98">
        <v>810235</v>
      </c>
      <c r="C312" s="42" t="s">
        <v>300</v>
      </c>
      <c r="D312" s="38" t="s">
        <v>379</v>
      </c>
      <c r="E312" s="72">
        <v>0</v>
      </c>
      <c r="F312" s="14">
        <v>0</v>
      </c>
      <c r="G312" s="14">
        <v>0</v>
      </c>
      <c r="H312" s="71">
        <v>0</v>
      </c>
      <c r="I312" s="72">
        <v>0</v>
      </c>
      <c r="J312" s="14">
        <v>0</v>
      </c>
      <c r="K312" s="14">
        <v>0</v>
      </c>
      <c r="L312" s="71">
        <v>0</v>
      </c>
      <c r="M312" s="72">
        <v>0</v>
      </c>
      <c r="N312" s="14">
        <v>0</v>
      </c>
      <c r="O312" s="14">
        <v>0</v>
      </c>
      <c r="P312" s="71">
        <v>0</v>
      </c>
      <c r="Q312" s="72">
        <v>0</v>
      </c>
      <c r="R312" s="14">
        <v>0</v>
      </c>
      <c r="S312" s="14">
        <v>0</v>
      </c>
      <c r="T312" s="71">
        <v>0</v>
      </c>
      <c r="U312" s="72">
        <v>0</v>
      </c>
      <c r="V312" s="14">
        <v>0</v>
      </c>
      <c r="W312" s="70">
        <v>0</v>
      </c>
      <c r="X312" s="71">
        <v>0</v>
      </c>
      <c r="Y312" s="188" t="s">
        <v>393</v>
      </c>
    </row>
    <row r="313" spans="1:25" hidden="1" outlineLevel="3" x14ac:dyDescent="0.2">
      <c r="A313" s="198"/>
      <c r="B313" s="98">
        <v>810235</v>
      </c>
      <c r="C313" s="42" t="s">
        <v>304</v>
      </c>
      <c r="D313" s="38" t="s">
        <v>380</v>
      </c>
      <c r="E313" s="72">
        <v>0</v>
      </c>
      <c r="F313" s="14">
        <v>0</v>
      </c>
      <c r="G313" s="14">
        <v>0</v>
      </c>
      <c r="H313" s="71">
        <v>0</v>
      </c>
      <c r="I313" s="72">
        <v>0</v>
      </c>
      <c r="J313" s="14">
        <v>0</v>
      </c>
      <c r="K313" s="14">
        <v>0</v>
      </c>
      <c r="L313" s="71">
        <v>0</v>
      </c>
      <c r="M313" s="72">
        <v>0</v>
      </c>
      <c r="N313" s="14">
        <v>0</v>
      </c>
      <c r="O313" s="14">
        <v>0</v>
      </c>
      <c r="P313" s="71">
        <v>0</v>
      </c>
      <c r="Q313" s="72">
        <v>0</v>
      </c>
      <c r="R313" s="14">
        <v>0</v>
      </c>
      <c r="S313" s="14">
        <v>0</v>
      </c>
      <c r="T313" s="71">
        <v>0</v>
      </c>
      <c r="U313" s="72">
        <v>0</v>
      </c>
      <c r="V313" s="14">
        <v>0</v>
      </c>
      <c r="W313" s="70">
        <v>0</v>
      </c>
      <c r="X313" s="71">
        <v>0</v>
      </c>
      <c r="Y313" s="188" t="s">
        <v>393</v>
      </c>
    </row>
    <row r="314" spans="1:25" hidden="1" outlineLevel="3" x14ac:dyDescent="0.2">
      <c r="A314" s="198"/>
      <c r="B314" s="98">
        <v>810235</v>
      </c>
      <c r="C314" s="42" t="s">
        <v>301</v>
      </c>
      <c r="D314" s="38" t="s">
        <v>381</v>
      </c>
      <c r="E314" s="72">
        <v>0</v>
      </c>
      <c r="F314" s="14">
        <v>0</v>
      </c>
      <c r="G314" s="14">
        <v>0</v>
      </c>
      <c r="H314" s="71">
        <v>0</v>
      </c>
      <c r="I314" s="72">
        <v>0</v>
      </c>
      <c r="J314" s="14">
        <v>0</v>
      </c>
      <c r="K314" s="14">
        <v>0</v>
      </c>
      <c r="L314" s="71">
        <v>0</v>
      </c>
      <c r="M314" s="72">
        <v>0</v>
      </c>
      <c r="N314" s="14">
        <v>0</v>
      </c>
      <c r="O314" s="14">
        <v>0</v>
      </c>
      <c r="P314" s="71">
        <v>0</v>
      </c>
      <c r="Q314" s="72">
        <v>0</v>
      </c>
      <c r="R314" s="14">
        <v>0</v>
      </c>
      <c r="S314" s="14">
        <v>0</v>
      </c>
      <c r="T314" s="71">
        <v>0</v>
      </c>
      <c r="U314" s="72">
        <v>0</v>
      </c>
      <c r="V314" s="14">
        <v>0</v>
      </c>
      <c r="W314" s="70">
        <v>0</v>
      </c>
      <c r="X314" s="71">
        <v>0</v>
      </c>
      <c r="Y314" s="188" t="s">
        <v>393</v>
      </c>
    </row>
    <row r="315" spans="1:25" hidden="1" outlineLevel="3" x14ac:dyDescent="0.2">
      <c r="A315" s="198"/>
      <c r="B315" s="98">
        <v>810235</v>
      </c>
      <c r="C315" s="42" t="s">
        <v>345</v>
      </c>
      <c r="D315" s="38" t="s">
        <v>382</v>
      </c>
      <c r="E315" s="72">
        <v>0</v>
      </c>
      <c r="F315" s="14">
        <v>0</v>
      </c>
      <c r="G315" s="14">
        <v>0</v>
      </c>
      <c r="H315" s="71">
        <v>0</v>
      </c>
      <c r="I315" s="72">
        <v>0</v>
      </c>
      <c r="J315" s="14">
        <v>0</v>
      </c>
      <c r="K315" s="14">
        <v>0</v>
      </c>
      <c r="L315" s="71">
        <v>0</v>
      </c>
      <c r="M315" s="72">
        <v>0</v>
      </c>
      <c r="N315" s="14">
        <v>0</v>
      </c>
      <c r="O315" s="14">
        <v>0</v>
      </c>
      <c r="P315" s="71">
        <v>0</v>
      </c>
      <c r="Q315" s="72">
        <v>0</v>
      </c>
      <c r="R315" s="14">
        <v>0</v>
      </c>
      <c r="S315" s="14">
        <v>0</v>
      </c>
      <c r="T315" s="71">
        <v>0</v>
      </c>
      <c r="U315" s="72">
        <v>0</v>
      </c>
      <c r="V315" s="14">
        <v>0</v>
      </c>
      <c r="W315" s="70">
        <v>0</v>
      </c>
      <c r="X315" s="71">
        <v>0</v>
      </c>
      <c r="Y315" s="188" t="s">
        <v>393</v>
      </c>
    </row>
    <row r="316" spans="1:25" hidden="1" outlineLevel="3" x14ac:dyDescent="0.2">
      <c r="A316" s="199"/>
      <c r="B316" s="98">
        <v>810235</v>
      </c>
      <c r="C316" s="42" t="s">
        <v>346</v>
      </c>
      <c r="D316" s="38" t="s">
        <v>383</v>
      </c>
      <c r="E316" s="72">
        <v>0</v>
      </c>
      <c r="F316" s="14">
        <v>0</v>
      </c>
      <c r="G316" s="14">
        <v>0</v>
      </c>
      <c r="H316" s="71">
        <v>0</v>
      </c>
      <c r="I316" s="72">
        <v>0</v>
      </c>
      <c r="J316" s="14">
        <v>0</v>
      </c>
      <c r="K316" s="14">
        <v>0</v>
      </c>
      <c r="L316" s="71">
        <v>0</v>
      </c>
      <c r="M316" s="72">
        <v>0</v>
      </c>
      <c r="N316" s="14">
        <v>0</v>
      </c>
      <c r="O316" s="14">
        <v>0</v>
      </c>
      <c r="P316" s="71">
        <v>0</v>
      </c>
      <c r="Q316" s="72">
        <v>0</v>
      </c>
      <c r="R316" s="14">
        <v>0</v>
      </c>
      <c r="S316" s="14">
        <v>0</v>
      </c>
      <c r="T316" s="71">
        <v>0</v>
      </c>
      <c r="U316" s="72">
        <v>0</v>
      </c>
      <c r="V316" s="14">
        <v>0</v>
      </c>
      <c r="W316" s="70">
        <v>0</v>
      </c>
      <c r="X316" s="71">
        <v>0</v>
      </c>
      <c r="Y316" s="188" t="s">
        <v>393</v>
      </c>
    </row>
    <row r="317" spans="1:25" ht="13.5" outlineLevel="3" thickBot="1" x14ac:dyDescent="0.25">
      <c r="A317" s="200"/>
      <c r="B317" s="99">
        <v>810235</v>
      </c>
      <c r="C317" s="139" t="s">
        <v>398</v>
      </c>
      <c r="D317" s="45" t="s">
        <v>384</v>
      </c>
      <c r="E317" s="78">
        <v>0</v>
      </c>
      <c r="F317" s="79">
        <v>0</v>
      </c>
      <c r="G317" s="79">
        <v>0</v>
      </c>
      <c r="H317" s="77">
        <v>0</v>
      </c>
      <c r="I317" s="78">
        <v>140</v>
      </c>
      <c r="J317" s="79">
        <v>0</v>
      </c>
      <c r="K317" s="79">
        <v>2</v>
      </c>
      <c r="L317" s="77">
        <v>142</v>
      </c>
      <c r="M317" s="78">
        <v>87</v>
      </c>
      <c r="N317" s="79">
        <v>0</v>
      </c>
      <c r="O317" s="79">
        <v>27</v>
      </c>
      <c r="P317" s="77">
        <v>114</v>
      </c>
      <c r="Q317" s="78">
        <v>100</v>
      </c>
      <c r="R317" s="79">
        <v>0</v>
      </c>
      <c r="S317" s="79">
        <v>0</v>
      </c>
      <c r="T317" s="77">
        <v>100</v>
      </c>
      <c r="U317" s="78">
        <v>327</v>
      </c>
      <c r="V317" s="79">
        <v>0</v>
      </c>
      <c r="W317" s="76">
        <v>29</v>
      </c>
      <c r="X317" s="77">
        <v>356</v>
      </c>
      <c r="Y317" s="188" t="s">
        <v>401</v>
      </c>
    </row>
    <row r="318" spans="1:25" s="109" customFormat="1" ht="13.5" hidden="1" outlineLevel="1" collapsed="1" thickBot="1" x14ac:dyDescent="0.25">
      <c r="A318" s="197">
        <v>810314</v>
      </c>
      <c r="B318" s="100">
        <v>810314</v>
      </c>
      <c r="C318" s="103" t="s">
        <v>91</v>
      </c>
      <c r="D318" s="104" t="s">
        <v>340</v>
      </c>
      <c r="E318" s="105">
        <v>0</v>
      </c>
      <c r="F318" s="106">
        <v>0</v>
      </c>
      <c r="G318" s="106">
        <v>0</v>
      </c>
      <c r="H318" s="107">
        <v>0</v>
      </c>
      <c r="I318" s="105">
        <v>0</v>
      </c>
      <c r="J318" s="106">
        <v>0</v>
      </c>
      <c r="K318" s="106">
        <v>0</v>
      </c>
      <c r="L318" s="107">
        <v>0</v>
      </c>
      <c r="M318" s="105">
        <v>0</v>
      </c>
      <c r="N318" s="106">
        <v>0</v>
      </c>
      <c r="O318" s="106">
        <v>0</v>
      </c>
      <c r="P318" s="107">
        <v>0</v>
      </c>
      <c r="Q318" s="105">
        <v>0</v>
      </c>
      <c r="R318" s="106">
        <v>0</v>
      </c>
      <c r="S318" s="106">
        <v>0</v>
      </c>
      <c r="T318" s="107">
        <v>0</v>
      </c>
      <c r="U318" s="105">
        <v>0</v>
      </c>
      <c r="V318" s="106">
        <v>0</v>
      </c>
      <c r="W318" s="106">
        <v>0</v>
      </c>
      <c r="X318" s="107">
        <v>0</v>
      </c>
      <c r="Y318" s="188" t="s">
        <v>393</v>
      </c>
    </row>
    <row r="319" spans="1:25" ht="13.5" hidden="1" outlineLevel="2" thickBot="1" x14ac:dyDescent="0.25">
      <c r="A319" s="198"/>
      <c r="B319" s="98">
        <v>810314</v>
      </c>
      <c r="C319" s="15" t="s">
        <v>359</v>
      </c>
      <c r="D319" s="38" t="s">
        <v>221</v>
      </c>
      <c r="E319" s="72">
        <v>0</v>
      </c>
      <c r="F319" s="14">
        <v>0</v>
      </c>
      <c r="G319" s="14">
        <v>0</v>
      </c>
      <c r="H319" s="71">
        <v>0</v>
      </c>
      <c r="I319" s="72">
        <v>0</v>
      </c>
      <c r="J319" s="14">
        <v>0</v>
      </c>
      <c r="K319" s="14">
        <v>0</v>
      </c>
      <c r="L319" s="71">
        <v>0</v>
      </c>
      <c r="M319" s="72">
        <v>0</v>
      </c>
      <c r="N319" s="14">
        <v>0</v>
      </c>
      <c r="O319" s="14">
        <v>0</v>
      </c>
      <c r="P319" s="71">
        <v>0</v>
      </c>
      <c r="Q319" s="72">
        <v>0</v>
      </c>
      <c r="R319" s="14">
        <v>0</v>
      </c>
      <c r="S319" s="14">
        <v>0</v>
      </c>
      <c r="T319" s="71">
        <v>0</v>
      </c>
      <c r="U319" s="72">
        <v>0</v>
      </c>
      <c r="V319" s="14">
        <v>0</v>
      </c>
      <c r="W319" s="70">
        <v>0</v>
      </c>
      <c r="X319" s="71">
        <v>0</v>
      </c>
      <c r="Y319" s="188" t="s">
        <v>393</v>
      </c>
    </row>
    <row r="320" spans="1:25" ht="13.5" hidden="1" outlineLevel="2" thickBot="1" x14ac:dyDescent="0.25">
      <c r="A320" s="198"/>
      <c r="B320" s="98">
        <v>810314</v>
      </c>
      <c r="C320" s="15" t="s">
        <v>360</v>
      </c>
      <c r="D320" s="38" t="s">
        <v>222</v>
      </c>
      <c r="E320" s="72">
        <v>0</v>
      </c>
      <c r="F320" s="14">
        <v>0</v>
      </c>
      <c r="G320" s="14">
        <v>0</v>
      </c>
      <c r="H320" s="71">
        <v>0</v>
      </c>
      <c r="I320" s="72">
        <v>0</v>
      </c>
      <c r="J320" s="14">
        <v>0</v>
      </c>
      <c r="K320" s="14">
        <v>0</v>
      </c>
      <c r="L320" s="71">
        <v>0</v>
      </c>
      <c r="M320" s="72">
        <v>0</v>
      </c>
      <c r="N320" s="14">
        <v>0</v>
      </c>
      <c r="O320" s="14">
        <v>0</v>
      </c>
      <c r="P320" s="71">
        <v>0</v>
      </c>
      <c r="Q320" s="72">
        <v>0</v>
      </c>
      <c r="R320" s="14">
        <v>0</v>
      </c>
      <c r="S320" s="14">
        <v>0</v>
      </c>
      <c r="T320" s="71">
        <v>0</v>
      </c>
      <c r="U320" s="72">
        <v>0</v>
      </c>
      <c r="V320" s="14">
        <v>0</v>
      </c>
      <c r="W320" s="70">
        <v>0</v>
      </c>
      <c r="X320" s="71">
        <v>0</v>
      </c>
      <c r="Y320" s="188" t="s">
        <v>393</v>
      </c>
    </row>
    <row r="321" spans="1:25" ht="13.5" hidden="1" outlineLevel="2" thickBot="1" x14ac:dyDescent="0.25">
      <c r="A321" s="198"/>
      <c r="B321" s="98">
        <v>810314</v>
      </c>
      <c r="C321" s="15" t="s">
        <v>299</v>
      </c>
      <c r="D321" s="38" t="s">
        <v>223</v>
      </c>
      <c r="E321" s="73">
        <v>0</v>
      </c>
      <c r="F321" s="74">
        <v>0</v>
      </c>
      <c r="G321" s="74">
        <v>0</v>
      </c>
      <c r="H321" s="71">
        <v>0</v>
      </c>
      <c r="I321" s="73">
        <v>0</v>
      </c>
      <c r="J321" s="74">
        <v>0</v>
      </c>
      <c r="K321" s="74">
        <v>0</v>
      </c>
      <c r="L321" s="71">
        <v>0</v>
      </c>
      <c r="M321" s="73">
        <v>0</v>
      </c>
      <c r="N321" s="74">
        <v>0</v>
      </c>
      <c r="O321" s="74">
        <v>0</v>
      </c>
      <c r="P321" s="71">
        <v>0</v>
      </c>
      <c r="Q321" s="73">
        <v>0</v>
      </c>
      <c r="R321" s="74">
        <v>0</v>
      </c>
      <c r="S321" s="74">
        <v>0</v>
      </c>
      <c r="T321" s="71">
        <v>0</v>
      </c>
      <c r="U321" s="73">
        <v>0</v>
      </c>
      <c r="V321" s="74">
        <v>0</v>
      </c>
      <c r="W321" s="74">
        <v>0</v>
      </c>
      <c r="X321" s="71">
        <v>0</v>
      </c>
      <c r="Y321" s="188" t="s">
        <v>393</v>
      </c>
    </row>
    <row r="322" spans="1:25" ht="13.5" hidden="1" outlineLevel="3" thickBot="1" x14ac:dyDescent="0.25">
      <c r="A322" s="198"/>
      <c r="B322" s="98">
        <v>810314</v>
      </c>
      <c r="C322" s="42" t="s">
        <v>372</v>
      </c>
      <c r="D322" s="38" t="s">
        <v>378</v>
      </c>
      <c r="E322" s="72">
        <v>0</v>
      </c>
      <c r="F322" s="14">
        <v>0</v>
      </c>
      <c r="G322" s="14">
        <v>0</v>
      </c>
      <c r="H322" s="71">
        <v>0</v>
      </c>
      <c r="I322" s="72">
        <v>0</v>
      </c>
      <c r="J322" s="14">
        <v>0</v>
      </c>
      <c r="K322" s="14">
        <v>0</v>
      </c>
      <c r="L322" s="71">
        <v>0</v>
      </c>
      <c r="M322" s="72">
        <v>0</v>
      </c>
      <c r="N322" s="14">
        <v>0</v>
      </c>
      <c r="O322" s="14">
        <v>0</v>
      </c>
      <c r="P322" s="71">
        <v>0</v>
      </c>
      <c r="Q322" s="72">
        <v>0</v>
      </c>
      <c r="R322" s="14">
        <v>0</v>
      </c>
      <c r="S322" s="14">
        <v>0</v>
      </c>
      <c r="T322" s="71">
        <v>0</v>
      </c>
      <c r="U322" s="72">
        <v>0</v>
      </c>
      <c r="V322" s="14">
        <v>0</v>
      </c>
      <c r="W322" s="70">
        <v>0</v>
      </c>
      <c r="X322" s="71">
        <v>0</v>
      </c>
      <c r="Y322" s="188" t="s">
        <v>393</v>
      </c>
    </row>
    <row r="323" spans="1:25" ht="13.5" hidden="1" outlineLevel="3" thickBot="1" x14ac:dyDescent="0.25">
      <c r="A323" s="198"/>
      <c r="B323" s="98">
        <v>810314</v>
      </c>
      <c r="C323" s="42" t="s">
        <v>300</v>
      </c>
      <c r="D323" s="38" t="s">
        <v>379</v>
      </c>
      <c r="E323" s="72">
        <v>0</v>
      </c>
      <c r="F323" s="14">
        <v>0</v>
      </c>
      <c r="G323" s="14">
        <v>0</v>
      </c>
      <c r="H323" s="71">
        <v>0</v>
      </c>
      <c r="I323" s="72">
        <v>0</v>
      </c>
      <c r="J323" s="14">
        <v>0</v>
      </c>
      <c r="K323" s="14">
        <v>0</v>
      </c>
      <c r="L323" s="71">
        <v>0</v>
      </c>
      <c r="M323" s="72">
        <v>0</v>
      </c>
      <c r="N323" s="14">
        <v>0</v>
      </c>
      <c r="O323" s="14">
        <v>0</v>
      </c>
      <c r="P323" s="71">
        <v>0</v>
      </c>
      <c r="Q323" s="72">
        <v>0</v>
      </c>
      <c r="R323" s="14">
        <v>0</v>
      </c>
      <c r="S323" s="14">
        <v>0</v>
      </c>
      <c r="T323" s="71">
        <v>0</v>
      </c>
      <c r="U323" s="72">
        <v>0</v>
      </c>
      <c r="V323" s="14">
        <v>0</v>
      </c>
      <c r="W323" s="70">
        <v>0</v>
      </c>
      <c r="X323" s="71">
        <v>0</v>
      </c>
      <c r="Y323" s="188" t="s">
        <v>393</v>
      </c>
    </row>
    <row r="324" spans="1:25" ht="13.5" hidden="1" outlineLevel="3" thickBot="1" x14ac:dyDescent="0.25">
      <c r="A324" s="198"/>
      <c r="B324" s="98">
        <v>810314</v>
      </c>
      <c r="C324" s="42" t="s">
        <v>304</v>
      </c>
      <c r="D324" s="38" t="s">
        <v>380</v>
      </c>
      <c r="E324" s="72">
        <v>0</v>
      </c>
      <c r="F324" s="14">
        <v>0</v>
      </c>
      <c r="G324" s="14">
        <v>0</v>
      </c>
      <c r="H324" s="71">
        <v>0</v>
      </c>
      <c r="I324" s="72">
        <v>0</v>
      </c>
      <c r="J324" s="14">
        <v>0</v>
      </c>
      <c r="K324" s="14">
        <v>0</v>
      </c>
      <c r="L324" s="71">
        <v>0</v>
      </c>
      <c r="M324" s="72">
        <v>0</v>
      </c>
      <c r="N324" s="14">
        <v>0</v>
      </c>
      <c r="O324" s="14">
        <v>0</v>
      </c>
      <c r="P324" s="71">
        <v>0</v>
      </c>
      <c r="Q324" s="72">
        <v>0</v>
      </c>
      <c r="R324" s="14">
        <v>0</v>
      </c>
      <c r="S324" s="14">
        <v>0</v>
      </c>
      <c r="T324" s="71">
        <v>0</v>
      </c>
      <c r="U324" s="72">
        <v>0</v>
      </c>
      <c r="V324" s="14">
        <v>0</v>
      </c>
      <c r="W324" s="70">
        <v>0</v>
      </c>
      <c r="X324" s="71">
        <v>0</v>
      </c>
      <c r="Y324" s="188" t="s">
        <v>393</v>
      </c>
    </row>
    <row r="325" spans="1:25" ht="13.5" hidden="1" outlineLevel="3" thickBot="1" x14ac:dyDescent="0.25">
      <c r="A325" s="198"/>
      <c r="B325" s="98">
        <v>810314</v>
      </c>
      <c r="C325" s="42" t="s">
        <v>301</v>
      </c>
      <c r="D325" s="38" t="s">
        <v>381</v>
      </c>
      <c r="E325" s="72">
        <v>0</v>
      </c>
      <c r="F325" s="14">
        <v>0</v>
      </c>
      <c r="G325" s="14">
        <v>0</v>
      </c>
      <c r="H325" s="71">
        <v>0</v>
      </c>
      <c r="I325" s="72">
        <v>0</v>
      </c>
      <c r="J325" s="14">
        <v>0</v>
      </c>
      <c r="K325" s="14">
        <v>0</v>
      </c>
      <c r="L325" s="71">
        <v>0</v>
      </c>
      <c r="M325" s="72">
        <v>0</v>
      </c>
      <c r="N325" s="14">
        <v>0</v>
      </c>
      <c r="O325" s="14">
        <v>0</v>
      </c>
      <c r="P325" s="71">
        <v>0</v>
      </c>
      <c r="Q325" s="72">
        <v>0</v>
      </c>
      <c r="R325" s="14">
        <v>0</v>
      </c>
      <c r="S325" s="14">
        <v>0</v>
      </c>
      <c r="T325" s="71">
        <v>0</v>
      </c>
      <c r="U325" s="72">
        <v>0</v>
      </c>
      <c r="V325" s="14">
        <v>0</v>
      </c>
      <c r="W325" s="70">
        <v>0</v>
      </c>
      <c r="X325" s="71">
        <v>0</v>
      </c>
      <c r="Y325" s="188" t="s">
        <v>393</v>
      </c>
    </row>
    <row r="326" spans="1:25" ht="13.5" hidden="1" outlineLevel="3" thickBot="1" x14ac:dyDescent="0.25">
      <c r="A326" s="198"/>
      <c r="B326" s="98">
        <v>810314</v>
      </c>
      <c r="C326" s="42" t="s">
        <v>345</v>
      </c>
      <c r="D326" s="38" t="s">
        <v>382</v>
      </c>
      <c r="E326" s="72">
        <v>0</v>
      </c>
      <c r="F326" s="14">
        <v>0</v>
      </c>
      <c r="G326" s="14">
        <v>0</v>
      </c>
      <c r="H326" s="71">
        <v>0</v>
      </c>
      <c r="I326" s="72">
        <v>0</v>
      </c>
      <c r="J326" s="14">
        <v>0</v>
      </c>
      <c r="K326" s="14">
        <v>0</v>
      </c>
      <c r="L326" s="71">
        <v>0</v>
      </c>
      <c r="M326" s="72">
        <v>0</v>
      </c>
      <c r="N326" s="14">
        <v>0</v>
      </c>
      <c r="O326" s="14">
        <v>0</v>
      </c>
      <c r="P326" s="71">
        <v>0</v>
      </c>
      <c r="Q326" s="72">
        <v>0</v>
      </c>
      <c r="R326" s="14">
        <v>0</v>
      </c>
      <c r="S326" s="14">
        <v>0</v>
      </c>
      <c r="T326" s="71">
        <v>0</v>
      </c>
      <c r="U326" s="72">
        <v>0</v>
      </c>
      <c r="V326" s="14">
        <v>0</v>
      </c>
      <c r="W326" s="70">
        <v>0</v>
      </c>
      <c r="X326" s="71">
        <v>0</v>
      </c>
      <c r="Y326" s="188" t="s">
        <v>393</v>
      </c>
    </row>
    <row r="327" spans="1:25" ht="13.5" hidden="1" outlineLevel="3" thickBot="1" x14ac:dyDescent="0.25">
      <c r="A327" s="199"/>
      <c r="B327" s="98">
        <v>810314</v>
      </c>
      <c r="C327" s="42" t="s">
        <v>346</v>
      </c>
      <c r="D327" s="38" t="s">
        <v>383</v>
      </c>
      <c r="E327" s="72">
        <v>0</v>
      </c>
      <c r="F327" s="14">
        <v>0</v>
      </c>
      <c r="G327" s="14">
        <v>0</v>
      </c>
      <c r="H327" s="71">
        <v>0</v>
      </c>
      <c r="I327" s="72">
        <v>0</v>
      </c>
      <c r="J327" s="14">
        <v>0</v>
      </c>
      <c r="K327" s="14">
        <v>0</v>
      </c>
      <c r="L327" s="71">
        <v>0</v>
      </c>
      <c r="M327" s="72">
        <v>0</v>
      </c>
      <c r="N327" s="14">
        <v>0</v>
      </c>
      <c r="O327" s="14">
        <v>0</v>
      </c>
      <c r="P327" s="71">
        <v>0</v>
      </c>
      <c r="Q327" s="72">
        <v>0</v>
      </c>
      <c r="R327" s="14">
        <v>0</v>
      </c>
      <c r="S327" s="14">
        <v>0</v>
      </c>
      <c r="T327" s="71">
        <v>0</v>
      </c>
      <c r="U327" s="72">
        <v>0</v>
      </c>
      <c r="V327" s="14">
        <v>0</v>
      </c>
      <c r="W327" s="70">
        <v>0</v>
      </c>
      <c r="X327" s="71">
        <v>0</v>
      </c>
      <c r="Y327" s="188" t="s">
        <v>393</v>
      </c>
    </row>
    <row r="328" spans="1:25" ht="13.5" hidden="1" outlineLevel="3" thickBot="1" x14ac:dyDescent="0.25">
      <c r="A328" s="200"/>
      <c r="B328" s="99">
        <v>810314</v>
      </c>
      <c r="C328" s="139" t="s">
        <v>398</v>
      </c>
      <c r="D328" s="45" t="s">
        <v>384</v>
      </c>
      <c r="E328" s="78">
        <v>0</v>
      </c>
      <c r="F328" s="79">
        <v>0</v>
      </c>
      <c r="G328" s="79">
        <v>0</v>
      </c>
      <c r="H328" s="77">
        <v>0</v>
      </c>
      <c r="I328" s="78">
        <v>0</v>
      </c>
      <c r="J328" s="79">
        <v>0</v>
      </c>
      <c r="K328" s="79">
        <v>0</v>
      </c>
      <c r="L328" s="77">
        <v>0</v>
      </c>
      <c r="M328" s="78">
        <v>0</v>
      </c>
      <c r="N328" s="79">
        <v>0</v>
      </c>
      <c r="O328" s="79">
        <v>0</v>
      </c>
      <c r="P328" s="77">
        <v>0</v>
      </c>
      <c r="Q328" s="78">
        <v>0</v>
      </c>
      <c r="R328" s="79">
        <v>0</v>
      </c>
      <c r="S328" s="79">
        <v>0</v>
      </c>
      <c r="T328" s="77">
        <v>0</v>
      </c>
      <c r="U328" s="78">
        <v>0</v>
      </c>
      <c r="V328" s="79">
        <v>0</v>
      </c>
      <c r="W328" s="76">
        <v>0</v>
      </c>
      <c r="X328" s="77">
        <v>0</v>
      </c>
      <c r="Y328" s="188" t="s">
        <v>393</v>
      </c>
    </row>
    <row r="329" spans="1:25" s="109" customFormat="1" ht="13.5" hidden="1" outlineLevel="1" collapsed="1" thickBot="1" x14ac:dyDescent="0.25">
      <c r="A329" s="197">
        <v>810336</v>
      </c>
      <c r="B329" s="100">
        <v>810336</v>
      </c>
      <c r="C329" s="103" t="s">
        <v>316</v>
      </c>
      <c r="D329" s="104" t="s">
        <v>340</v>
      </c>
      <c r="E329" s="105">
        <v>0</v>
      </c>
      <c r="F329" s="106">
        <v>0</v>
      </c>
      <c r="G329" s="106">
        <v>0</v>
      </c>
      <c r="H329" s="107">
        <v>0</v>
      </c>
      <c r="I329" s="105">
        <v>0</v>
      </c>
      <c r="J329" s="106">
        <v>0</v>
      </c>
      <c r="K329" s="106">
        <v>0</v>
      </c>
      <c r="L329" s="107">
        <v>0</v>
      </c>
      <c r="M329" s="105">
        <v>0</v>
      </c>
      <c r="N329" s="106">
        <v>0</v>
      </c>
      <c r="O329" s="106">
        <v>0</v>
      </c>
      <c r="P329" s="107">
        <v>0</v>
      </c>
      <c r="Q329" s="105">
        <v>0</v>
      </c>
      <c r="R329" s="106">
        <v>0</v>
      </c>
      <c r="S329" s="106">
        <v>0</v>
      </c>
      <c r="T329" s="107">
        <v>0</v>
      </c>
      <c r="U329" s="105">
        <v>0</v>
      </c>
      <c r="V329" s="106">
        <v>0</v>
      </c>
      <c r="W329" s="106">
        <v>0</v>
      </c>
      <c r="X329" s="107">
        <v>0</v>
      </c>
      <c r="Y329" s="188" t="s">
        <v>393</v>
      </c>
    </row>
    <row r="330" spans="1:25" ht="13.5" hidden="1" outlineLevel="2" thickBot="1" x14ac:dyDescent="0.25">
      <c r="A330" s="198"/>
      <c r="B330" s="98">
        <v>810336</v>
      </c>
      <c r="C330" s="15" t="s">
        <v>359</v>
      </c>
      <c r="D330" s="38" t="s">
        <v>221</v>
      </c>
      <c r="E330" s="72">
        <v>0</v>
      </c>
      <c r="F330" s="14">
        <v>0</v>
      </c>
      <c r="G330" s="14">
        <v>0</v>
      </c>
      <c r="H330" s="71">
        <v>0</v>
      </c>
      <c r="I330" s="72">
        <v>0</v>
      </c>
      <c r="J330" s="14">
        <v>0</v>
      </c>
      <c r="K330" s="14">
        <v>0</v>
      </c>
      <c r="L330" s="71">
        <v>0</v>
      </c>
      <c r="M330" s="72">
        <v>0</v>
      </c>
      <c r="N330" s="14">
        <v>0</v>
      </c>
      <c r="O330" s="14">
        <v>0</v>
      </c>
      <c r="P330" s="71">
        <v>0</v>
      </c>
      <c r="Q330" s="72">
        <v>0</v>
      </c>
      <c r="R330" s="14">
        <v>0</v>
      </c>
      <c r="S330" s="14">
        <v>0</v>
      </c>
      <c r="T330" s="71">
        <v>0</v>
      </c>
      <c r="U330" s="72">
        <v>0</v>
      </c>
      <c r="V330" s="14">
        <v>0</v>
      </c>
      <c r="W330" s="70">
        <v>0</v>
      </c>
      <c r="X330" s="71">
        <v>0</v>
      </c>
      <c r="Y330" s="188" t="s">
        <v>393</v>
      </c>
    </row>
    <row r="331" spans="1:25" ht="13.5" hidden="1" outlineLevel="2" thickBot="1" x14ac:dyDescent="0.25">
      <c r="A331" s="198"/>
      <c r="B331" s="98">
        <v>810336</v>
      </c>
      <c r="C331" s="15" t="s">
        <v>360</v>
      </c>
      <c r="D331" s="38" t="s">
        <v>222</v>
      </c>
      <c r="E331" s="72">
        <v>0</v>
      </c>
      <c r="F331" s="14">
        <v>0</v>
      </c>
      <c r="G331" s="14">
        <v>0</v>
      </c>
      <c r="H331" s="71">
        <v>0</v>
      </c>
      <c r="I331" s="72">
        <v>0</v>
      </c>
      <c r="J331" s="14">
        <v>0</v>
      </c>
      <c r="K331" s="14">
        <v>0</v>
      </c>
      <c r="L331" s="71">
        <v>0</v>
      </c>
      <c r="M331" s="72">
        <v>0</v>
      </c>
      <c r="N331" s="14">
        <v>0</v>
      </c>
      <c r="O331" s="14">
        <v>0</v>
      </c>
      <c r="P331" s="71">
        <v>0</v>
      </c>
      <c r="Q331" s="72">
        <v>0</v>
      </c>
      <c r="R331" s="14">
        <v>0</v>
      </c>
      <c r="S331" s="14">
        <v>0</v>
      </c>
      <c r="T331" s="71">
        <v>0</v>
      </c>
      <c r="U331" s="72">
        <v>0</v>
      </c>
      <c r="V331" s="14">
        <v>0</v>
      </c>
      <c r="W331" s="70">
        <v>0</v>
      </c>
      <c r="X331" s="71">
        <v>0</v>
      </c>
      <c r="Y331" s="188" t="s">
        <v>393</v>
      </c>
    </row>
    <row r="332" spans="1:25" ht="13.5" hidden="1" outlineLevel="2" thickBot="1" x14ac:dyDescent="0.25">
      <c r="A332" s="198"/>
      <c r="B332" s="98">
        <v>810336</v>
      </c>
      <c r="C332" s="15" t="s">
        <v>299</v>
      </c>
      <c r="D332" s="38" t="s">
        <v>223</v>
      </c>
      <c r="E332" s="73">
        <v>0</v>
      </c>
      <c r="F332" s="74">
        <v>0</v>
      </c>
      <c r="G332" s="74">
        <v>0</v>
      </c>
      <c r="H332" s="71">
        <v>0</v>
      </c>
      <c r="I332" s="73">
        <v>0</v>
      </c>
      <c r="J332" s="74">
        <v>0</v>
      </c>
      <c r="K332" s="74">
        <v>0</v>
      </c>
      <c r="L332" s="71">
        <v>0</v>
      </c>
      <c r="M332" s="73">
        <v>0</v>
      </c>
      <c r="N332" s="74">
        <v>0</v>
      </c>
      <c r="O332" s="74">
        <v>0</v>
      </c>
      <c r="P332" s="71">
        <v>0</v>
      </c>
      <c r="Q332" s="73">
        <v>0</v>
      </c>
      <c r="R332" s="74">
        <v>0</v>
      </c>
      <c r="S332" s="74">
        <v>0</v>
      </c>
      <c r="T332" s="71">
        <v>0</v>
      </c>
      <c r="U332" s="73">
        <v>0</v>
      </c>
      <c r="V332" s="74">
        <v>0</v>
      </c>
      <c r="W332" s="74">
        <v>0</v>
      </c>
      <c r="X332" s="71">
        <v>0</v>
      </c>
      <c r="Y332" s="188" t="s">
        <v>393</v>
      </c>
    </row>
    <row r="333" spans="1:25" ht="13.5" hidden="1" outlineLevel="3" thickBot="1" x14ac:dyDescent="0.25">
      <c r="A333" s="198"/>
      <c r="B333" s="98">
        <v>810336</v>
      </c>
      <c r="C333" s="42" t="s">
        <v>372</v>
      </c>
      <c r="D333" s="38" t="s">
        <v>378</v>
      </c>
      <c r="E333" s="72">
        <v>0</v>
      </c>
      <c r="F333" s="14">
        <v>0</v>
      </c>
      <c r="G333" s="14">
        <v>0</v>
      </c>
      <c r="H333" s="71">
        <v>0</v>
      </c>
      <c r="I333" s="72">
        <v>0</v>
      </c>
      <c r="J333" s="14">
        <v>0</v>
      </c>
      <c r="K333" s="14">
        <v>0</v>
      </c>
      <c r="L333" s="71">
        <v>0</v>
      </c>
      <c r="M333" s="72">
        <v>0</v>
      </c>
      <c r="N333" s="14">
        <v>0</v>
      </c>
      <c r="O333" s="14">
        <v>0</v>
      </c>
      <c r="P333" s="71">
        <v>0</v>
      </c>
      <c r="Q333" s="72">
        <v>0</v>
      </c>
      <c r="R333" s="14">
        <v>0</v>
      </c>
      <c r="S333" s="14">
        <v>0</v>
      </c>
      <c r="T333" s="71">
        <v>0</v>
      </c>
      <c r="U333" s="72">
        <v>0</v>
      </c>
      <c r="V333" s="14">
        <v>0</v>
      </c>
      <c r="W333" s="70">
        <v>0</v>
      </c>
      <c r="X333" s="71">
        <v>0</v>
      </c>
      <c r="Y333" s="188" t="s">
        <v>393</v>
      </c>
    </row>
    <row r="334" spans="1:25" ht="13.5" hidden="1" outlineLevel="3" thickBot="1" x14ac:dyDescent="0.25">
      <c r="A334" s="198"/>
      <c r="B334" s="98">
        <v>810336</v>
      </c>
      <c r="C334" s="42" t="s">
        <v>300</v>
      </c>
      <c r="D334" s="38" t="s">
        <v>379</v>
      </c>
      <c r="E334" s="72">
        <v>0</v>
      </c>
      <c r="F334" s="14">
        <v>0</v>
      </c>
      <c r="G334" s="14">
        <v>0</v>
      </c>
      <c r="H334" s="71">
        <v>0</v>
      </c>
      <c r="I334" s="72">
        <v>0</v>
      </c>
      <c r="J334" s="14">
        <v>0</v>
      </c>
      <c r="K334" s="14">
        <v>0</v>
      </c>
      <c r="L334" s="71">
        <v>0</v>
      </c>
      <c r="M334" s="72">
        <v>0</v>
      </c>
      <c r="N334" s="14">
        <v>0</v>
      </c>
      <c r="O334" s="14">
        <v>0</v>
      </c>
      <c r="P334" s="71">
        <v>0</v>
      </c>
      <c r="Q334" s="72">
        <v>0</v>
      </c>
      <c r="R334" s="14">
        <v>0</v>
      </c>
      <c r="S334" s="14">
        <v>0</v>
      </c>
      <c r="T334" s="71">
        <v>0</v>
      </c>
      <c r="U334" s="72">
        <v>0</v>
      </c>
      <c r="V334" s="14">
        <v>0</v>
      </c>
      <c r="W334" s="70">
        <v>0</v>
      </c>
      <c r="X334" s="71">
        <v>0</v>
      </c>
      <c r="Y334" s="188" t="s">
        <v>393</v>
      </c>
    </row>
    <row r="335" spans="1:25" ht="13.5" hidden="1" outlineLevel="3" thickBot="1" x14ac:dyDescent="0.25">
      <c r="A335" s="198"/>
      <c r="B335" s="98">
        <v>810336</v>
      </c>
      <c r="C335" s="42" t="s">
        <v>304</v>
      </c>
      <c r="D335" s="38" t="s">
        <v>380</v>
      </c>
      <c r="E335" s="72">
        <v>0</v>
      </c>
      <c r="F335" s="14">
        <v>0</v>
      </c>
      <c r="G335" s="14">
        <v>0</v>
      </c>
      <c r="H335" s="71">
        <v>0</v>
      </c>
      <c r="I335" s="72">
        <v>0</v>
      </c>
      <c r="J335" s="14">
        <v>0</v>
      </c>
      <c r="K335" s="14">
        <v>0</v>
      </c>
      <c r="L335" s="71">
        <v>0</v>
      </c>
      <c r="M335" s="72">
        <v>0</v>
      </c>
      <c r="N335" s="14">
        <v>0</v>
      </c>
      <c r="O335" s="14">
        <v>0</v>
      </c>
      <c r="P335" s="71">
        <v>0</v>
      </c>
      <c r="Q335" s="72">
        <v>0</v>
      </c>
      <c r="R335" s="14">
        <v>0</v>
      </c>
      <c r="S335" s="14">
        <v>0</v>
      </c>
      <c r="T335" s="71">
        <v>0</v>
      </c>
      <c r="U335" s="72">
        <v>0</v>
      </c>
      <c r="V335" s="14">
        <v>0</v>
      </c>
      <c r="W335" s="70">
        <v>0</v>
      </c>
      <c r="X335" s="71">
        <v>0</v>
      </c>
      <c r="Y335" s="188" t="s">
        <v>393</v>
      </c>
    </row>
    <row r="336" spans="1:25" ht="13.5" hidden="1" outlineLevel="3" thickBot="1" x14ac:dyDescent="0.25">
      <c r="A336" s="198"/>
      <c r="B336" s="98">
        <v>810336</v>
      </c>
      <c r="C336" s="42" t="s">
        <v>301</v>
      </c>
      <c r="D336" s="38" t="s">
        <v>381</v>
      </c>
      <c r="E336" s="72">
        <v>0</v>
      </c>
      <c r="F336" s="14">
        <v>0</v>
      </c>
      <c r="G336" s="14">
        <v>0</v>
      </c>
      <c r="H336" s="71">
        <v>0</v>
      </c>
      <c r="I336" s="72">
        <v>0</v>
      </c>
      <c r="J336" s="14">
        <v>0</v>
      </c>
      <c r="K336" s="14">
        <v>0</v>
      </c>
      <c r="L336" s="71">
        <v>0</v>
      </c>
      <c r="M336" s="72">
        <v>0</v>
      </c>
      <c r="N336" s="14">
        <v>0</v>
      </c>
      <c r="O336" s="14">
        <v>0</v>
      </c>
      <c r="P336" s="71">
        <v>0</v>
      </c>
      <c r="Q336" s="72">
        <v>0</v>
      </c>
      <c r="R336" s="14">
        <v>0</v>
      </c>
      <c r="S336" s="14">
        <v>0</v>
      </c>
      <c r="T336" s="71">
        <v>0</v>
      </c>
      <c r="U336" s="72">
        <v>0</v>
      </c>
      <c r="V336" s="14">
        <v>0</v>
      </c>
      <c r="W336" s="70">
        <v>0</v>
      </c>
      <c r="X336" s="71">
        <v>0</v>
      </c>
      <c r="Y336" s="188" t="s">
        <v>393</v>
      </c>
    </row>
    <row r="337" spans="1:25" ht="13.5" hidden="1" outlineLevel="3" thickBot="1" x14ac:dyDescent="0.25">
      <c r="A337" s="198"/>
      <c r="B337" s="98">
        <v>810336</v>
      </c>
      <c r="C337" s="42" t="s">
        <v>345</v>
      </c>
      <c r="D337" s="38" t="s">
        <v>382</v>
      </c>
      <c r="E337" s="72">
        <v>0</v>
      </c>
      <c r="F337" s="14">
        <v>0</v>
      </c>
      <c r="G337" s="14">
        <v>0</v>
      </c>
      <c r="H337" s="71">
        <v>0</v>
      </c>
      <c r="I337" s="72">
        <v>0</v>
      </c>
      <c r="J337" s="14">
        <v>0</v>
      </c>
      <c r="K337" s="14">
        <v>0</v>
      </c>
      <c r="L337" s="71">
        <v>0</v>
      </c>
      <c r="M337" s="72">
        <v>0</v>
      </c>
      <c r="N337" s="14">
        <v>0</v>
      </c>
      <c r="O337" s="14">
        <v>0</v>
      </c>
      <c r="P337" s="71">
        <v>0</v>
      </c>
      <c r="Q337" s="72">
        <v>0</v>
      </c>
      <c r="R337" s="14">
        <v>0</v>
      </c>
      <c r="S337" s="14">
        <v>0</v>
      </c>
      <c r="T337" s="71">
        <v>0</v>
      </c>
      <c r="U337" s="72">
        <v>0</v>
      </c>
      <c r="V337" s="14">
        <v>0</v>
      </c>
      <c r="W337" s="70">
        <v>0</v>
      </c>
      <c r="X337" s="71">
        <v>0</v>
      </c>
      <c r="Y337" s="188" t="s">
        <v>393</v>
      </c>
    </row>
    <row r="338" spans="1:25" ht="13.5" hidden="1" outlineLevel="3" thickBot="1" x14ac:dyDescent="0.25">
      <c r="A338" s="199"/>
      <c r="B338" s="98">
        <v>810336</v>
      </c>
      <c r="C338" s="42" t="s">
        <v>346</v>
      </c>
      <c r="D338" s="38" t="s">
        <v>383</v>
      </c>
      <c r="E338" s="72">
        <v>0</v>
      </c>
      <c r="F338" s="14">
        <v>0</v>
      </c>
      <c r="G338" s="14">
        <v>0</v>
      </c>
      <c r="H338" s="71">
        <v>0</v>
      </c>
      <c r="I338" s="72">
        <v>0</v>
      </c>
      <c r="J338" s="14">
        <v>0</v>
      </c>
      <c r="K338" s="14">
        <v>0</v>
      </c>
      <c r="L338" s="71">
        <v>0</v>
      </c>
      <c r="M338" s="72">
        <v>0</v>
      </c>
      <c r="N338" s="14">
        <v>0</v>
      </c>
      <c r="O338" s="14">
        <v>0</v>
      </c>
      <c r="P338" s="71">
        <v>0</v>
      </c>
      <c r="Q338" s="72">
        <v>0</v>
      </c>
      <c r="R338" s="14">
        <v>0</v>
      </c>
      <c r="S338" s="14">
        <v>0</v>
      </c>
      <c r="T338" s="71">
        <v>0</v>
      </c>
      <c r="U338" s="72">
        <v>0</v>
      </c>
      <c r="V338" s="14">
        <v>0</v>
      </c>
      <c r="W338" s="70">
        <v>0</v>
      </c>
      <c r="X338" s="71">
        <v>0</v>
      </c>
      <c r="Y338" s="188" t="s">
        <v>393</v>
      </c>
    </row>
    <row r="339" spans="1:25" ht="13.5" hidden="1" outlineLevel="3" thickBot="1" x14ac:dyDescent="0.25">
      <c r="A339" s="200"/>
      <c r="B339" s="99">
        <v>810336</v>
      </c>
      <c r="C339" s="139" t="s">
        <v>398</v>
      </c>
      <c r="D339" s="45" t="s">
        <v>384</v>
      </c>
      <c r="E339" s="78">
        <v>0</v>
      </c>
      <c r="F339" s="79">
        <v>0</v>
      </c>
      <c r="G339" s="79">
        <v>0</v>
      </c>
      <c r="H339" s="77">
        <v>0</v>
      </c>
      <c r="I339" s="78">
        <v>0</v>
      </c>
      <c r="J339" s="79">
        <v>0</v>
      </c>
      <c r="K339" s="79">
        <v>0</v>
      </c>
      <c r="L339" s="77">
        <v>0</v>
      </c>
      <c r="M339" s="78">
        <v>0</v>
      </c>
      <c r="N339" s="79">
        <v>0</v>
      </c>
      <c r="O339" s="79">
        <v>0</v>
      </c>
      <c r="P339" s="77">
        <v>0</v>
      </c>
      <c r="Q339" s="78">
        <v>0</v>
      </c>
      <c r="R339" s="79">
        <v>0</v>
      </c>
      <c r="S339" s="79">
        <v>0</v>
      </c>
      <c r="T339" s="77">
        <v>0</v>
      </c>
      <c r="U339" s="78">
        <v>0</v>
      </c>
      <c r="V339" s="79">
        <v>0</v>
      </c>
      <c r="W339" s="76">
        <v>0</v>
      </c>
      <c r="X339" s="77">
        <v>0</v>
      </c>
      <c r="Y339" s="188" t="s">
        <v>393</v>
      </c>
    </row>
    <row r="340" spans="1:25" ht="12.75" customHeight="1" thickBot="1" x14ac:dyDescent="0.25">
      <c r="A340" s="58"/>
      <c r="B340" s="96"/>
      <c r="C340" s="57" t="s">
        <v>14</v>
      </c>
      <c r="D340" s="53"/>
      <c r="E340" s="64">
        <v>1489</v>
      </c>
      <c r="F340" s="65">
        <v>81</v>
      </c>
      <c r="G340" s="66">
        <v>24944</v>
      </c>
      <c r="H340" s="67">
        <v>26514</v>
      </c>
      <c r="I340" s="64">
        <v>528</v>
      </c>
      <c r="J340" s="65">
        <v>36</v>
      </c>
      <c r="K340" s="66">
        <v>9462</v>
      </c>
      <c r="L340" s="67">
        <v>10026</v>
      </c>
      <c r="M340" s="64">
        <v>722</v>
      </c>
      <c r="N340" s="65">
        <v>47</v>
      </c>
      <c r="O340" s="66">
        <v>12952</v>
      </c>
      <c r="P340" s="67">
        <v>13721</v>
      </c>
      <c r="Q340" s="64">
        <v>2962</v>
      </c>
      <c r="R340" s="65">
        <v>151</v>
      </c>
      <c r="S340" s="66">
        <v>44417</v>
      </c>
      <c r="T340" s="67">
        <v>47530</v>
      </c>
      <c r="U340" s="64">
        <v>5701</v>
      </c>
      <c r="V340" s="65">
        <v>315</v>
      </c>
      <c r="W340" s="66">
        <v>91775</v>
      </c>
      <c r="X340" s="67">
        <v>97791</v>
      </c>
      <c r="Y340" s="188" t="s">
        <v>401</v>
      </c>
    </row>
    <row r="341" spans="1:25" s="109" customFormat="1" outlineLevel="1" x14ac:dyDescent="0.2">
      <c r="A341" s="194">
        <v>810088</v>
      </c>
      <c r="B341" s="100">
        <v>810088</v>
      </c>
      <c r="C341" s="103" t="s">
        <v>130</v>
      </c>
      <c r="D341" s="104" t="s">
        <v>340</v>
      </c>
      <c r="E341" s="105">
        <v>1478</v>
      </c>
      <c r="F341" s="106">
        <v>80</v>
      </c>
      <c r="G341" s="106">
        <v>24581</v>
      </c>
      <c r="H341" s="107">
        <v>26139</v>
      </c>
      <c r="I341" s="105">
        <v>528</v>
      </c>
      <c r="J341" s="106">
        <v>36</v>
      </c>
      <c r="K341" s="106">
        <v>9462</v>
      </c>
      <c r="L341" s="107">
        <v>10026</v>
      </c>
      <c r="M341" s="105">
        <v>703</v>
      </c>
      <c r="N341" s="106">
        <v>45</v>
      </c>
      <c r="O341" s="106">
        <v>12662</v>
      </c>
      <c r="P341" s="107">
        <v>13410</v>
      </c>
      <c r="Q341" s="105">
        <v>2937</v>
      </c>
      <c r="R341" s="106">
        <v>144</v>
      </c>
      <c r="S341" s="106">
        <v>43879</v>
      </c>
      <c r="T341" s="107">
        <v>46960</v>
      </c>
      <c r="U341" s="105">
        <v>5646</v>
      </c>
      <c r="V341" s="106">
        <v>305</v>
      </c>
      <c r="W341" s="106">
        <v>90584</v>
      </c>
      <c r="X341" s="107">
        <v>96535</v>
      </c>
      <c r="Y341" s="188" t="s">
        <v>401</v>
      </c>
    </row>
    <row r="342" spans="1:25" outlineLevel="2" x14ac:dyDescent="0.2">
      <c r="A342" s="195"/>
      <c r="B342" s="98">
        <v>810088</v>
      </c>
      <c r="C342" s="15" t="s">
        <v>359</v>
      </c>
      <c r="D342" s="38" t="s">
        <v>221</v>
      </c>
      <c r="E342" s="72">
        <v>1366</v>
      </c>
      <c r="F342" s="14">
        <v>75</v>
      </c>
      <c r="G342" s="14">
        <v>22498</v>
      </c>
      <c r="H342" s="71">
        <v>23939</v>
      </c>
      <c r="I342" s="72">
        <v>475</v>
      </c>
      <c r="J342" s="14">
        <v>33</v>
      </c>
      <c r="K342" s="14">
        <v>8535</v>
      </c>
      <c r="L342" s="71">
        <v>9043</v>
      </c>
      <c r="M342" s="72">
        <v>651</v>
      </c>
      <c r="N342" s="14">
        <v>43</v>
      </c>
      <c r="O342" s="14">
        <v>11582</v>
      </c>
      <c r="P342" s="71">
        <v>12276</v>
      </c>
      <c r="Q342" s="72">
        <v>2793</v>
      </c>
      <c r="R342" s="14">
        <v>138</v>
      </c>
      <c r="S342" s="14">
        <v>41767</v>
      </c>
      <c r="T342" s="71">
        <v>44698</v>
      </c>
      <c r="U342" s="72">
        <v>5285</v>
      </c>
      <c r="V342" s="14">
        <v>289</v>
      </c>
      <c r="W342" s="70">
        <v>84382</v>
      </c>
      <c r="X342" s="71">
        <v>89956</v>
      </c>
      <c r="Y342" s="188" t="s">
        <v>401</v>
      </c>
    </row>
    <row r="343" spans="1:25" outlineLevel="2" x14ac:dyDescent="0.2">
      <c r="A343" s="195"/>
      <c r="B343" s="98">
        <v>810088</v>
      </c>
      <c r="C343" s="15" t="s">
        <v>360</v>
      </c>
      <c r="D343" s="38" t="s">
        <v>222</v>
      </c>
      <c r="E343" s="72">
        <v>112</v>
      </c>
      <c r="F343" s="14">
        <v>5</v>
      </c>
      <c r="G343" s="14">
        <v>2083</v>
      </c>
      <c r="H343" s="71">
        <v>2200</v>
      </c>
      <c r="I343" s="72">
        <v>53</v>
      </c>
      <c r="J343" s="14">
        <v>3</v>
      </c>
      <c r="K343" s="14">
        <v>927</v>
      </c>
      <c r="L343" s="71">
        <v>983</v>
      </c>
      <c r="M343" s="72">
        <v>52</v>
      </c>
      <c r="N343" s="14">
        <v>2</v>
      </c>
      <c r="O343" s="14">
        <v>1080</v>
      </c>
      <c r="P343" s="71">
        <v>1134</v>
      </c>
      <c r="Q343" s="72">
        <v>144</v>
      </c>
      <c r="R343" s="14">
        <v>6</v>
      </c>
      <c r="S343" s="14">
        <v>2112</v>
      </c>
      <c r="T343" s="71">
        <v>2262</v>
      </c>
      <c r="U343" s="72">
        <v>361</v>
      </c>
      <c r="V343" s="14">
        <v>16</v>
      </c>
      <c r="W343" s="70">
        <v>6202</v>
      </c>
      <c r="X343" s="71">
        <v>6579</v>
      </c>
      <c r="Y343" s="188" t="s">
        <v>401</v>
      </c>
    </row>
    <row r="344" spans="1:25" outlineLevel="2" x14ac:dyDescent="0.2">
      <c r="A344" s="195"/>
      <c r="B344" s="98">
        <v>810088</v>
      </c>
      <c r="C344" s="15" t="s">
        <v>299</v>
      </c>
      <c r="D344" s="38" t="s">
        <v>223</v>
      </c>
      <c r="E344" s="73">
        <v>82</v>
      </c>
      <c r="F344" s="74">
        <v>6</v>
      </c>
      <c r="G344" s="74">
        <v>1834</v>
      </c>
      <c r="H344" s="71">
        <v>1922</v>
      </c>
      <c r="I344" s="73">
        <v>103</v>
      </c>
      <c r="J344" s="74">
        <v>2</v>
      </c>
      <c r="K344" s="74">
        <v>2081</v>
      </c>
      <c r="L344" s="71">
        <v>2186</v>
      </c>
      <c r="M344" s="73">
        <v>343</v>
      </c>
      <c r="N344" s="74">
        <v>20</v>
      </c>
      <c r="O344" s="74">
        <v>6992</v>
      </c>
      <c r="P344" s="71">
        <v>7355</v>
      </c>
      <c r="Q344" s="73">
        <v>397</v>
      </c>
      <c r="R344" s="74">
        <v>22</v>
      </c>
      <c r="S344" s="74">
        <v>7275</v>
      </c>
      <c r="T344" s="71">
        <v>7694</v>
      </c>
      <c r="U344" s="73">
        <v>925</v>
      </c>
      <c r="V344" s="74">
        <v>50</v>
      </c>
      <c r="W344" s="74">
        <v>18182</v>
      </c>
      <c r="X344" s="71">
        <v>19157</v>
      </c>
      <c r="Y344" s="188" t="s">
        <v>401</v>
      </c>
    </row>
    <row r="345" spans="1:25" outlineLevel="3" x14ac:dyDescent="0.2">
      <c r="A345" s="195"/>
      <c r="B345" s="98">
        <v>810088</v>
      </c>
      <c r="C345" s="42" t="s">
        <v>372</v>
      </c>
      <c r="D345" s="38" t="s">
        <v>378</v>
      </c>
      <c r="E345" s="72">
        <v>0</v>
      </c>
      <c r="F345" s="14">
        <v>0</v>
      </c>
      <c r="G345" s="14">
        <v>0</v>
      </c>
      <c r="H345" s="71">
        <v>0</v>
      </c>
      <c r="I345" s="72">
        <v>6</v>
      </c>
      <c r="J345" s="14">
        <v>0</v>
      </c>
      <c r="K345" s="14">
        <v>86</v>
      </c>
      <c r="L345" s="71">
        <v>92</v>
      </c>
      <c r="M345" s="72">
        <v>45</v>
      </c>
      <c r="N345" s="14">
        <v>0</v>
      </c>
      <c r="O345" s="14">
        <v>994</v>
      </c>
      <c r="P345" s="71">
        <v>1039</v>
      </c>
      <c r="Q345" s="72">
        <v>0</v>
      </c>
      <c r="R345" s="14">
        <v>0</v>
      </c>
      <c r="S345" s="14">
        <v>2</v>
      </c>
      <c r="T345" s="71">
        <v>2</v>
      </c>
      <c r="U345" s="72">
        <v>51</v>
      </c>
      <c r="V345" s="14">
        <v>0</v>
      </c>
      <c r="W345" s="70">
        <v>1082</v>
      </c>
      <c r="X345" s="71">
        <v>1133</v>
      </c>
      <c r="Y345" s="188" t="s">
        <v>401</v>
      </c>
    </row>
    <row r="346" spans="1:25" hidden="1" outlineLevel="3" x14ac:dyDescent="0.2">
      <c r="A346" s="195"/>
      <c r="B346" s="98">
        <v>810088</v>
      </c>
      <c r="C346" s="42" t="s">
        <v>300</v>
      </c>
      <c r="D346" s="38" t="s">
        <v>379</v>
      </c>
      <c r="E346" s="72">
        <v>0</v>
      </c>
      <c r="F346" s="14">
        <v>0</v>
      </c>
      <c r="G346" s="14">
        <v>0</v>
      </c>
      <c r="H346" s="71">
        <v>0</v>
      </c>
      <c r="I346" s="72">
        <v>0</v>
      </c>
      <c r="J346" s="14">
        <v>0</v>
      </c>
      <c r="K346" s="14">
        <v>0</v>
      </c>
      <c r="L346" s="71">
        <v>0</v>
      </c>
      <c r="M346" s="72">
        <v>0</v>
      </c>
      <c r="N346" s="14">
        <v>0</v>
      </c>
      <c r="O346" s="14">
        <v>0</v>
      </c>
      <c r="P346" s="71">
        <v>0</v>
      </c>
      <c r="Q346" s="72">
        <v>0</v>
      </c>
      <c r="R346" s="14">
        <v>0</v>
      </c>
      <c r="S346" s="14">
        <v>0</v>
      </c>
      <c r="T346" s="71">
        <v>0</v>
      </c>
      <c r="U346" s="72">
        <v>0</v>
      </c>
      <c r="V346" s="14">
        <v>0</v>
      </c>
      <c r="W346" s="70">
        <v>0</v>
      </c>
      <c r="X346" s="71">
        <v>0</v>
      </c>
      <c r="Y346" s="188" t="s">
        <v>393</v>
      </c>
    </row>
    <row r="347" spans="1:25" outlineLevel="3" x14ac:dyDescent="0.2">
      <c r="A347" s="195"/>
      <c r="B347" s="98">
        <v>810088</v>
      </c>
      <c r="C347" s="42" t="s">
        <v>304</v>
      </c>
      <c r="D347" s="38" t="s">
        <v>380</v>
      </c>
      <c r="E347" s="72">
        <v>49</v>
      </c>
      <c r="F347" s="14">
        <v>2</v>
      </c>
      <c r="G347" s="14">
        <v>1078</v>
      </c>
      <c r="H347" s="71">
        <v>1129</v>
      </c>
      <c r="I347" s="72">
        <v>44</v>
      </c>
      <c r="J347" s="14">
        <v>1</v>
      </c>
      <c r="K347" s="14">
        <v>892</v>
      </c>
      <c r="L347" s="71">
        <v>937</v>
      </c>
      <c r="M347" s="72">
        <v>76</v>
      </c>
      <c r="N347" s="14">
        <v>3</v>
      </c>
      <c r="O347" s="14">
        <v>1554</v>
      </c>
      <c r="P347" s="71">
        <v>1633</v>
      </c>
      <c r="Q347" s="72">
        <v>92</v>
      </c>
      <c r="R347" s="14">
        <v>3</v>
      </c>
      <c r="S347" s="14">
        <v>1366</v>
      </c>
      <c r="T347" s="71">
        <v>1461</v>
      </c>
      <c r="U347" s="72">
        <v>261</v>
      </c>
      <c r="V347" s="14">
        <v>9</v>
      </c>
      <c r="W347" s="70">
        <v>4890</v>
      </c>
      <c r="X347" s="71">
        <v>5160</v>
      </c>
      <c r="Y347" s="188" t="s">
        <v>401</v>
      </c>
    </row>
    <row r="348" spans="1:25" outlineLevel="3" x14ac:dyDescent="0.2">
      <c r="A348" s="195"/>
      <c r="B348" s="98">
        <v>810088</v>
      </c>
      <c r="C348" s="42" t="s">
        <v>301</v>
      </c>
      <c r="D348" s="38" t="s">
        <v>381</v>
      </c>
      <c r="E348" s="72">
        <v>24</v>
      </c>
      <c r="F348" s="14">
        <v>2</v>
      </c>
      <c r="G348" s="14">
        <v>518</v>
      </c>
      <c r="H348" s="71">
        <v>544</v>
      </c>
      <c r="I348" s="72">
        <v>25</v>
      </c>
      <c r="J348" s="14">
        <v>1</v>
      </c>
      <c r="K348" s="14">
        <v>373</v>
      </c>
      <c r="L348" s="71">
        <v>399</v>
      </c>
      <c r="M348" s="72">
        <v>19</v>
      </c>
      <c r="N348" s="14">
        <v>3</v>
      </c>
      <c r="O348" s="14">
        <v>397</v>
      </c>
      <c r="P348" s="71">
        <v>419</v>
      </c>
      <c r="Q348" s="72">
        <v>28</v>
      </c>
      <c r="R348" s="14">
        <v>1</v>
      </c>
      <c r="S348" s="14">
        <v>409</v>
      </c>
      <c r="T348" s="71">
        <v>438</v>
      </c>
      <c r="U348" s="72">
        <v>96</v>
      </c>
      <c r="V348" s="14">
        <v>7</v>
      </c>
      <c r="W348" s="70">
        <v>1697</v>
      </c>
      <c r="X348" s="71">
        <v>1800</v>
      </c>
      <c r="Y348" s="188" t="s">
        <v>401</v>
      </c>
    </row>
    <row r="349" spans="1:25" hidden="1" outlineLevel="3" x14ac:dyDescent="0.2">
      <c r="A349" s="195"/>
      <c r="B349" s="98">
        <v>810088</v>
      </c>
      <c r="C349" s="42" t="s">
        <v>345</v>
      </c>
      <c r="D349" s="38" t="s">
        <v>382</v>
      </c>
      <c r="E349" s="72">
        <v>0</v>
      </c>
      <c r="F349" s="14">
        <v>0</v>
      </c>
      <c r="G349" s="14">
        <v>0</v>
      </c>
      <c r="H349" s="71">
        <v>0</v>
      </c>
      <c r="I349" s="72">
        <v>0</v>
      </c>
      <c r="J349" s="14">
        <v>0</v>
      </c>
      <c r="K349" s="14">
        <v>0</v>
      </c>
      <c r="L349" s="71">
        <v>0</v>
      </c>
      <c r="M349" s="72">
        <v>0</v>
      </c>
      <c r="N349" s="14">
        <v>0</v>
      </c>
      <c r="O349" s="14">
        <v>0</v>
      </c>
      <c r="P349" s="71">
        <v>0</v>
      </c>
      <c r="Q349" s="72">
        <v>0</v>
      </c>
      <c r="R349" s="14">
        <v>0</v>
      </c>
      <c r="S349" s="14">
        <v>0</v>
      </c>
      <c r="T349" s="71">
        <v>0</v>
      </c>
      <c r="U349" s="72">
        <v>0</v>
      </c>
      <c r="V349" s="14">
        <v>0</v>
      </c>
      <c r="W349" s="70">
        <v>0</v>
      </c>
      <c r="X349" s="71">
        <v>0</v>
      </c>
      <c r="Y349" s="188" t="s">
        <v>393</v>
      </c>
    </row>
    <row r="350" spans="1:25" outlineLevel="3" x14ac:dyDescent="0.2">
      <c r="A350" s="195"/>
      <c r="B350" s="98">
        <v>810088</v>
      </c>
      <c r="C350" s="60" t="s">
        <v>346</v>
      </c>
      <c r="D350" s="38" t="s">
        <v>383</v>
      </c>
      <c r="E350" s="72">
        <v>9</v>
      </c>
      <c r="F350" s="14">
        <v>2</v>
      </c>
      <c r="G350" s="14">
        <v>238</v>
      </c>
      <c r="H350" s="71">
        <v>249</v>
      </c>
      <c r="I350" s="72">
        <v>16</v>
      </c>
      <c r="J350" s="14">
        <v>0</v>
      </c>
      <c r="K350" s="14">
        <v>224</v>
      </c>
      <c r="L350" s="71">
        <v>240</v>
      </c>
      <c r="M350" s="72">
        <v>13</v>
      </c>
      <c r="N350" s="14">
        <v>2</v>
      </c>
      <c r="O350" s="14">
        <v>225</v>
      </c>
      <c r="P350" s="71">
        <v>240</v>
      </c>
      <c r="Q350" s="72">
        <v>128</v>
      </c>
      <c r="R350" s="14">
        <v>6</v>
      </c>
      <c r="S350" s="14">
        <v>1901</v>
      </c>
      <c r="T350" s="71">
        <v>2035</v>
      </c>
      <c r="U350" s="72">
        <v>166</v>
      </c>
      <c r="V350" s="14">
        <v>10</v>
      </c>
      <c r="W350" s="70">
        <v>2588</v>
      </c>
      <c r="X350" s="71">
        <v>2764</v>
      </c>
      <c r="Y350" s="188" t="s">
        <v>401</v>
      </c>
    </row>
    <row r="351" spans="1:25" ht="13.5" outlineLevel="3" thickBot="1" x14ac:dyDescent="0.25">
      <c r="A351" s="196"/>
      <c r="B351" s="99">
        <v>810088</v>
      </c>
      <c r="C351" s="139" t="s">
        <v>398</v>
      </c>
      <c r="D351" s="45" t="s">
        <v>384</v>
      </c>
      <c r="E351" s="78">
        <v>0</v>
      </c>
      <c r="F351" s="79">
        <v>0</v>
      </c>
      <c r="G351" s="79">
        <v>0</v>
      </c>
      <c r="H351" s="77">
        <v>0</v>
      </c>
      <c r="I351" s="78">
        <v>12</v>
      </c>
      <c r="J351" s="79">
        <v>0</v>
      </c>
      <c r="K351" s="79">
        <v>506</v>
      </c>
      <c r="L351" s="77">
        <v>518</v>
      </c>
      <c r="M351" s="78">
        <v>190</v>
      </c>
      <c r="N351" s="79">
        <v>12</v>
      </c>
      <c r="O351" s="79">
        <v>3822</v>
      </c>
      <c r="P351" s="77">
        <v>4024</v>
      </c>
      <c r="Q351" s="78">
        <v>149</v>
      </c>
      <c r="R351" s="79">
        <v>12</v>
      </c>
      <c r="S351" s="79">
        <v>3597</v>
      </c>
      <c r="T351" s="77">
        <v>3758</v>
      </c>
      <c r="U351" s="78">
        <v>351</v>
      </c>
      <c r="V351" s="79">
        <v>24</v>
      </c>
      <c r="W351" s="76">
        <v>7925</v>
      </c>
      <c r="X351" s="77">
        <v>8300</v>
      </c>
      <c r="Y351" s="188" t="s">
        <v>401</v>
      </c>
    </row>
    <row r="352" spans="1:25" s="109" customFormat="1" outlineLevel="1" x14ac:dyDescent="0.2">
      <c r="A352" s="197">
        <v>810172</v>
      </c>
      <c r="B352" s="100">
        <v>810172</v>
      </c>
      <c r="C352" s="103" t="s">
        <v>15</v>
      </c>
      <c r="D352" s="104" t="s">
        <v>340</v>
      </c>
      <c r="E352" s="105">
        <v>11</v>
      </c>
      <c r="F352" s="106">
        <v>1</v>
      </c>
      <c r="G352" s="106">
        <v>363</v>
      </c>
      <c r="H352" s="107">
        <v>375</v>
      </c>
      <c r="I352" s="105">
        <v>0</v>
      </c>
      <c r="J352" s="106">
        <v>0</v>
      </c>
      <c r="K352" s="106">
        <v>0</v>
      </c>
      <c r="L352" s="107">
        <v>0</v>
      </c>
      <c r="M352" s="105">
        <v>19</v>
      </c>
      <c r="N352" s="106">
        <v>2</v>
      </c>
      <c r="O352" s="106">
        <v>290</v>
      </c>
      <c r="P352" s="107">
        <v>311</v>
      </c>
      <c r="Q352" s="105">
        <v>25</v>
      </c>
      <c r="R352" s="106">
        <v>7</v>
      </c>
      <c r="S352" s="106">
        <v>538</v>
      </c>
      <c r="T352" s="107">
        <v>570</v>
      </c>
      <c r="U352" s="105">
        <v>55</v>
      </c>
      <c r="V352" s="106">
        <v>10</v>
      </c>
      <c r="W352" s="106">
        <v>1191</v>
      </c>
      <c r="X352" s="107">
        <v>1256</v>
      </c>
      <c r="Y352" s="188" t="s">
        <v>401</v>
      </c>
    </row>
    <row r="353" spans="1:25" hidden="1" outlineLevel="2" x14ac:dyDescent="0.2">
      <c r="A353" s="198"/>
      <c r="B353" s="98">
        <v>810172</v>
      </c>
      <c r="C353" s="15" t="s">
        <v>359</v>
      </c>
      <c r="D353" s="38" t="s">
        <v>221</v>
      </c>
      <c r="E353" s="72">
        <v>0</v>
      </c>
      <c r="F353" s="14">
        <v>0</v>
      </c>
      <c r="G353" s="14">
        <v>0</v>
      </c>
      <c r="H353" s="71">
        <v>0</v>
      </c>
      <c r="I353" s="72">
        <v>0</v>
      </c>
      <c r="J353" s="14">
        <v>0</v>
      </c>
      <c r="K353" s="14">
        <v>0</v>
      </c>
      <c r="L353" s="71">
        <v>0</v>
      </c>
      <c r="M353" s="72">
        <v>0</v>
      </c>
      <c r="N353" s="14">
        <v>0</v>
      </c>
      <c r="O353" s="14">
        <v>0</v>
      </c>
      <c r="P353" s="71">
        <v>0</v>
      </c>
      <c r="Q353" s="72">
        <v>0</v>
      </c>
      <c r="R353" s="14">
        <v>0</v>
      </c>
      <c r="S353" s="14">
        <v>0</v>
      </c>
      <c r="T353" s="71">
        <v>0</v>
      </c>
      <c r="U353" s="72">
        <v>0</v>
      </c>
      <c r="V353" s="14">
        <v>0</v>
      </c>
      <c r="W353" s="70">
        <v>0</v>
      </c>
      <c r="X353" s="71">
        <v>0</v>
      </c>
      <c r="Y353" s="188" t="s">
        <v>393</v>
      </c>
    </row>
    <row r="354" spans="1:25" ht="13.5" outlineLevel="2" thickBot="1" x14ac:dyDescent="0.25">
      <c r="A354" s="198"/>
      <c r="B354" s="98">
        <v>810172</v>
      </c>
      <c r="C354" s="15" t="s">
        <v>360</v>
      </c>
      <c r="D354" s="38" t="s">
        <v>222</v>
      </c>
      <c r="E354" s="72">
        <v>11</v>
      </c>
      <c r="F354" s="14">
        <v>1</v>
      </c>
      <c r="G354" s="14">
        <v>363</v>
      </c>
      <c r="H354" s="71">
        <v>375</v>
      </c>
      <c r="I354" s="72">
        <v>0</v>
      </c>
      <c r="J354" s="14">
        <v>0</v>
      </c>
      <c r="K354" s="14">
        <v>0</v>
      </c>
      <c r="L354" s="71">
        <v>0</v>
      </c>
      <c r="M354" s="72">
        <v>19</v>
      </c>
      <c r="N354" s="14">
        <v>2</v>
      </c>
      <c r="O354" s="14">
        <v>290</v>
      </c>
      <c r="P354" s="71">
        <v>311</v>
      </c>
      <c r="Q354" s="72">
        <v>25</v>
      </c>
      <c r="R354" s="14">
        <v>7</v>
      </c>
      <c r="S354" s="14">
        <v>538</v>
      </c>
      <c r="T354" s="71">
        <v>570</v>
      </c>
      <c r="U354" s="72">
        <v>55</v>
      </c>
      <c r="V354" s="14">
        <v>10</v>
      </c>
      <c r="W354" s="70">
        <v>1191</v>
      </c>
      <c r="X354" s="71">
        <v>1256</v>
      </c>
      <c r="Y354" s="188" t="s">
        <v>401</v>
      </c>
    </row>
    <row r="355" spans="1:25" ht="13.5" hidden="1" outlineLevel="2" collapsed="1" thickBot="1" x14ac:dyDescent="0.25">
      <c r="A355" s="198"/>
      <c r="B355" s="98">
        <v>810172</v>
      </c>
      <c r="C355" s="15" t="s">
        <v>299</v>
      </c>
      <c r="D355" s="38" t="s">
        <v>223</v>
      </c>
      <c r="E355" s="73">
        <v>0</v>
      </c>
      <c r="F355" s="74">
        <v>0</v>
      </c>
      <c r="G355" s="74">
        <v>0</v>
      </c>
      <c r="H355" s="71">
        <v>0</v>
      </c>
      <c r="I355" s="73">
        <v>0</v>
      </c>
      <c r="J355" s="74">
        <v>0</v>
      </c>
      <c r="K355" s="74">
        <v>0</v>
      </c>
      <c r="L355" s="71">
        <v>0</v>
      </c>
      <c r="M355" s="73">
        <v>0</v>
      </c>
      <c r="N355" s="74">
        <v>0</v>
      </c>
      <c r="O355" s="74">
        <v>0</v>
      </c>
      <c r="P355" s="71">
        <v>0</v>
      </c>
      <c r="Q355" s="73">
        <v>0</v>
      </c>
      <c r="R355" s="74">
        <v>0</v>
      </c>
      <c r="S355" s="74">
        <v>0</v>
      </c>
      <c r="T355" s="71">
        <v>0</v>
      </c>
      <c r="U355" s="73">
        <v>0</v>
      </c>
      <c r="V355" s="74">
        <v>0</v>
      </c>
      <c r="W355" s="74">
        <v>0</v>
      </c>
      <c r="X355" s="71">
        <v>0</v>
      </c>
      <c r="Y355" s="188" t="s">
        <v>393</v>
      </c>
    </row>
    <row r="356" spans="1:25" ht="13.5" hidden="1" outlineLevel="3" thickBot="1" x14ac:dyDescent="0.25">
      <c r="A356" s="198"/>
      <c r="B356" s="98">
        <v>810172</v>
      </c>
      <c r="C356" s="42" t="s">
        <v>372</v>
      </c>
      <c r="D356" s="38" t="s">
        <v>378</v>
      </c>
      <c r="E356" s="72">
        <v>0</v>
      </c>
      <c r="F356" s="14">
        <v>0</v>
      </c>
      <c r="G356" s="14">
        <v>0</v>
      </c>
      <c r="H356" s="71">
        <v>0</v>
      </c>
      <c r="I356" s="72">
        <v>0</v>
      </c>
      <c r="J356" s="14">
        <v>0</v>
      </c>
      <c r="K356" s="14">
        <v>0</v>
      </c>
      <c r="L356" s="71">
        <v>0</v>
      </c>
      <c r="M356" s="72">
        <v>0</v>
      </c>
      <c r="N356" s="14">
        <v>0</v>
      </c>
      <c r="O356" s="14">
        <v>0</v>
      </c>
      <c r="P356" s="71">
        <v>0</v>
      </c>
      <c r="Q356" s="72">
        <v>0</v>
      </c>
      <c r="R356" s="14">
        <v>0</v>
      </c>
      <c r="S356" s="14">
        <v>0</v>
      </c>
      <c r="T356" s="71">
        <v>0</v>
      </c>
      <c r="U356" s="72">
        <v>0</v>
      </c>
      <c r="V356" s="14">
        <v>0</v>
      </c>
      <c r="W356" s="70">
        <v>0</v>
      </c>
      <c r="X356" s="71">
        <v>0</v>
      </c>
      <c r="Y356" s="188" t="s">
        <v>393</v>
      </c>
    </row>
    <row r="357" spans="1:25" ht="13.5" hidden="1" outlineLevel="3" thickBot="1" x14ac:dyDescent="0.25">
      <c r="A357" s="198"/>
      <c r="B357" s="98">
        <v>810172</v>
      </c>
      <c r="C357" s="42" t="s">
        <v>300</v>
      </c>
      <c r="D357" s="38" t="s">
        <v>379</v>
      </c>
      <c r="E357" s="72">
        <v>0</v>
      </c>
      <c r="F357" s="14">
        <v>0</v>
      </c>
      <c r="G357" s="14">
        <v>0</v>
      </c>
      <c r="H357" s="71">
        <v>0</v>
      </c>
      <c r="I357" s="72">
        <v>0</v>
      </c>
      <c r="J357" s="14">
        <v>0</v>
      </c>
      <c r="K357" s="14">
        <v>0</v>
      </c>
      <c r="L357" s="71">
        <v>0</v>
      </c>
      <c r="M357" s="72">
        <v>0</v>
      </c>
      <c r="N357" s="14">
        <v>0</v>
      </c>
      <c r="O357" s="14">
        <v>0</v>
      </c>
      <c r="P357" s="71">
        <v>0</v>
      </c>
      <c r="Q357" s="72">
        <v>0</v>
      </c>
      <c r="R357" s="14">
        <v>0</v>
      </c>
      <c r="S357" s="14">
        <v>0</v>
      </c>
      <c r="T357" s="71">
        <v>0</v>
      </c>
      <c r="U357" s="72">
        <v>0</v>
      </c>
      <c r="V357" s="14">
        <v>0</v>
      </c>
      <c r="W357" s="70">
        <v>0</v>
      </c>
      <c r="X357" s="71">
        <v>0</v>
      </c>
      <c r="Y357" s="188" t="s">
        <v>393</v>
      </c>
    </row>
    <row r="358" spans="1:25" ht="13.5" hidden="1" outlineLevel="3" thickBot="1" x14ac:dyDescent="0.25">
      <c r="A358" s="198"/>
      <c r="B358" s="98">
        <v>810172</v>
      </c>
      <c r="C358" s="42" t="s">
        <v>304</v>
      </c>
      <c r="D358" s="38" t="s">
        <v>380</v>
      </c>
      <c r="E358" s="72">
        <v>0</v>
      </c>
      <c r="F358" s="14">
        <v>0</v>
      </c>
      <c r="G358" s="14">
        <v>0</v>
      </c>
      <c r="H358" s="71">
        <v>0</v>
      </c>
      <c r="I358" s="72">
        <v>0</v>
      </c>
      <c r="J358" s="14">
        <v>0</v>
      </c>
      <c r="K358" s="14">
        <v>0</v>
      </c>
      <c r="L358" s="71">
        <v>0</v>
      </c>
      <c r="M358" s="72">
        <v>0</v>
      </c>
      <c r="N358" s="14">
        <v>0</v>
      </c>
      <c r="O358" s="14">
        <v>0</v>
      </c>
      <c r="P358" s="71">
        <v>0</v>
      </c>
      <c r="Q358" s="72">
        <v>0</v>
      </c>
      <c r="R358" s="14">
        <v>0</v>
      </c>
      <c r="S358" s="14">
        <v>0</v>
      </c>
      <c r="T358" s="71">
        <v>0</v>
      </c>
      <c r="U358" s="72">
        <v>0</v>
      </c>
      <c r="V358" s="14">
        <v>0</v>
      </c>
      <c r="W358" s="70">
        <v>0</v>
      </c>
      <c r="X358" s="71">
        <v>0</v>
      </c>
      <c r="Y358" s="188" t="s">
        <v>393</v>
      </c>
    </row>
    <row r="359" spans="1:25" ht="13.5" hidden="1" outlineLevel="3" thickBot="1" x14ac:dyDescent="0.25">
      <c r="A359" s="198"/>
      <c r="B359" s="98">
        <v>810172</v>
      </c>
      <c r="C359" s="42" t="s">
        <v>301</v>
      </c>
      <c r="D359" s="38" t="s">
        <v>381</v>
      </c>
      <c r="E359" s="72">
        <v>0</v>
      </c>
      <c r="F359" s="14">
        <v>0</v>
      </c>
      <c r="G359" s="14">
        <v>0</v>
      </c>
      <c r="H359" s="71">
        <v>0</v>
      </c>
      <c r="I359" s="72">
        <v>0</v>
      </c>
      <c r="J359" s="14">
        <v>0</v>
      </c>
      <c r="K359" s="14">
        <v>0</v>
      </c>
      <c r="L359" s="71">
        <v>0</v>
      </c>
      <c r="M359" s="72">
        <v>0</v>
      </c>
      <c r="N359" s="14">
        <v>0</v>
      </c>
      <c r="O359" s="14">
        <v>0</v>
      </c>
      <c r="P359" s="71">
        <v>0</v>
      </c>
      <c r="Q359" s="72">
        <v>0</v>
      </c>
      <c r="R359" s="14">
        <v>0</v>
      </c>
      <c r="S359" s="14">
        <v>0</v>
      </c>
      <c r="T359" s="71">
        <v>0</v>
      </c>
      <c r="U359" s="72">
        <v>0</v>
      </c>
      <c r="V359" s="14">
        <v>0</v>
      </c>
      <c r="W359" s="70">
        <v>0</v>
      </c>
      <c r="X359" s="71">
        <v>0</v>
      </c>
      <c r="Y359" s="188" t="s">
        <v>393</v>
      </c>
    </row>
    <row r="360" spans="1:25" ht="13.5" hidden="1" outlineLevel="3" thickBot="1" x14ac:dyDescent="0.25">
      <c r="A360" s="198"/>
      <c r="B360" s="98">
        <v>810172</v>
      </c>
      <c r="C360" s="42" t="s">
        <v>345</v>
      </c>
      <c r="D360" s="38" t="s">
        <v>382</v>
      </c>
      <c r="E360" s="72">
        <v>0</v>
      </c>
      <c r="F360" s="14">
        <v>0</v>
      </c>
      <c r="G360" s="14">
        <v>0</v>
      </c>
      <c r="H360" s="71">
        <v>0</v>
      </c>
      <c r="I360" s="72">
        <v>0</v>
      </c>
      <c r="J360" s="14">
        <v>0</v>
      </c>
      <c r="K360" s="14">
        <v>0</v>
      </c>
      <c r="L360" s="71">
        <v>0</v>
      </c>
      <c r="M360" s="72">
        <v>0</v>
      </c>
      <c r="N360" s="14">
        <v>0</v>
      </c>
      <c r="O360" s="14">
        <v>0</v>
      </c>
      <c r="P360" s="71">
        <v>0</v>
      </c>
      <c r="Q360" s="72">
        <v>0</v>
      </c>
      <c r="R360" s="14">
        <v>0</v>
      </c>
      <c r="S360" s="14">
        <v>0</v>
      </c>
      <c r="T360" s="71">
        <v>0</v>
      </c>
      <c r="U360" s="72">
        <v>0</v>
      </c>
      <c r="V360" s="14">
        <v>0</v>
      </c>
      <c r="W360" s="70">
        <v>0</v>
      </c>
      <c r="X360" s="71">
        <v>0</v>
      </c>
      <c r="Y360" s="188" t="s">
        <v>393</v>
      </c>
    </row>
    <row r="361" spans="1:25" ht="13.5" hidden="1" outlineLevel="3" thickBot="1" x14ac:dyDescent="0.25">
      <c r="A361" s="199"/>
      <c r="B361" s="98">
        <v>810172</v>
      </c>
      <c r="C361" s="42" t="s">
        <v>346</v>
      </c>
      <c r="D361" s="38" t="s">
        <v>383</v>
      </c>
      <c r="E361" s="72">
        <v>0</v>
      </c>
      <c r="F361" s="14">
        <v>0</v>
      </c>
      <c r="G361" s="14">
        <v>0</v>
      </c>
      <c r="H361" s="71">
        <v>0</v>
      </c>
      <c r="I361" s="72">
        <v>0</v>
      </c>
      <c r="J361" s="14">
        <v>0</v>
      </c>
      <c r="K361" s="14">
        <v>0</v>
      </c>
      <c r="L361" s="71">
        <v>0</v>
      </c>
      <c r="M361" s="72">
        <v>0</v>
      </c>
      <c r="N361" s="14">
        <v>0</v>
      </c>
      <c r="O361" s="14">
        <v>0</v>
      </c>
      <c r="P361" s="71">
        <v>0</v>
      </c>
      <c r="Q361" s="72">
        <v>0</v>
      </c>
      <c r="R361" s="14">
        <v>0</v>
      </c>
      <c r="S361" s="14">
        <v>0</v>
      </c>
      <c r="T361" s="71">
        <v>0</v>
      </c>
      <c r="U361" s="72">
        <v>0</v>
      </c>
      <c r="V361" s="14">
        <v>0</v>
      </c>
      <c r="W361" s="70">
        <v>0</v>
      </c>
      <c r="X361" s="71">
        <v>0</v>
      </c>
      <c r="Y361" s="188" t="s">
        <v>393</v>
      </c>
    </row>
    <row r="362" spans="1:25" ht="13.5" hidden="1" outlineLevel="3" thickBot="1" x14ac:dyDescent="0.25">
      <c r="A362" s="200"/>
      <c r="B362" s="99">
        <v>810172</v>
      </c>
      <c r="C362" s="139" t="s">
        <v>398</v>
      </c>
      <c r="D362" s="45" t="s">
        <v>384</v>
      </c>
      <c r="E362" s="78">
        <v>0</v>
      </c>
      <c r="F362" s="79">
        <v>0</v>
      </c>
      <c r="G362" s="79">
        <v>0</v>
      </c>
      <c r="H362" s="77">
        <v>0</v>
      </c>
      <c r="I362" s="78">
        <v>0</v>
      </c>
      <c r="J362" s="79">
        <v>0</v>
      </c>
      <c r="K362" s="79">
        <v>0</v>
      </c>
      <c r="L362" s="77">
        <v>0</v>
      </c>
      <c r="M362" s="78">
        <v>0</v>
      </c>
      <c r="N362" s="79">
        <v>0</v>
      </c>
      <c r="O362" s="79">
        <v>0</v>
      </c>
      <c r="P362" s="77">
        <v>0</v>
      </c>
      <c r="Q362" s="78">
        <v>0</v>
      </c>
      <c r="R362" s="79">
        <v>0</v>
      </c>
      <c r="S362" s="79">
        <v>0</v>
      </c>
      <c r="T362" s="77">
        <v>0</v>
      </c>
      <c r="U362" s="78">
        <v>0</v>
      </c>
      <c r="V362" s="79">
        <v>0</v>
      </c>
      <c r="W362" s="76">
        <v>0</v>
      </c>
      <c r="X362" s="77">
        <v>0</v>
      </c>
      <c r="Y362" s="188" t="s">
        <v>393</v>
      </c>
    </row>
    <row r="363" spans="1:25" ht="12.75" customHeight="1" thickBot="1" x14ac:dyDescent="0.25">
      <c r="A363" s="58"/>
      <c r="B363" s="96"/>
      <c r="C363" s="57" t="s">
        <v>16</v>
      </c>
      <c r="D363" s="53"/>
      <c r="E363" s="64">
        <v>2768</v>
      </c>
      <c r="F363" s="65">
        <v>16</v>
      </c>
      <c r="G363" s="65">
        <v>15482</v>
      </c>
      <c r="H363" s="67">
        <v>18266</v>
      </c>
      <c r="I363" s="64">
        <v>1348</v>
      </c>
      <c r="J363" s="65">
        <v>5</v>
      </c>
      <c r="K363" s="65">
        <v>7309</v>
      </c>
      <c r="L363" s="67">
        <v>8662</v>
      </c>
      <c r="M363" s="64">
        <v>1830</v>
      </c>
      <c r="N363" s="65">
        <v>9</v>
      </c>
      <c r="O363" s="65">
        <v>10698</v>
      </c>
      <c r="P363" s="67">
        <v>12537</v>
      </c>
      <c r="Q363" s="64">
        <v>5002</v>
      </c>
      <c r="R363" s="65">
        <v>43</v>
      </c>
      <c r="S363" s="65">
        <v>27893</v>
      </c>
      <c r="T363" s="67">
        <v>32938</v>
      </c>
      <c r="U363" s="64">
        <v>10948</v>
      </c>
      <c r="V363" s="65">
        <v>73</v>
      </c>
      <c r="W363" s="65">
        <v>61382</v>
      </c>
      <c r="X363" s="67">
        <v>72403</v>
      </c>
      <c r="Y363" s="188" t="s">
        <v>401</v>
      </c>
    </row>
    <row r="364" spans="1:25" s="109" customFormat="1" outlineLevel="1" x14ac:dyDescent="0.2">
      <c r="A364" s="194">
        <v>810089</v>
      </c>
      <c r="B364" s="100">
        <v>810089</v>
      </c>
      <c r="C364" s="103" t="s">
        <v>131</v>
      </c>
      <c r="D364" s="104" t="s">
        <v>340</v>
      </c>
      <c r="E364" s="105">
        <v>2366</v>
      </c>
      <c r="F364" s="106">
        <v>12</v>
      </c>
      <c r="G364" s="106">
        <v>12568</v>
      </c>
      <c r="H364" s="107">
        <v>14946</v>
      </c>
      <c r="I364" s="105">
        <v>1280</v>
      </c>
      <c r="J364" s="106">
        <v>5</v>
      </c>
      <c r="K364" s="106">
        <v>6892</v>
      </c>
      <c r="L364" s="107">
        <v>8177</v>
      </c>
      <c r="M364" s="105">
        <v>1587</v>
      </c>
      <c r="N364" s="106">
        <v>6</v>
      </c>
      <c r="O364" s="106">
        <v>8813</v>
      </c>
      <c r="P364" s="107">
        <v>10406</v>
      </c>
      <c r="Q364" s="105">
        <v>4188</v>
      </c>
      <c r="R364" s="106">
        <v>32</v>
      </c>
      <c r="S364" s="106">
        <v>21826</v>
      </c>
      <c r="T364" s="107">
        <v>26046</v>
      </c>
      <c r="U364" s="105">
        <v>9421</v>
      </c>
      <c r="V364" s="106">
        <v>55</v>
      </c>
      <c r="W364" s="106">
        <v>50099</v>
      </c>
      <c r="X364" s="107">
        <v>59575</v>
      </c>
      <c r="Y364" s="188" t="s">
        <v>401</v>
      </c>
    </row>
    <row r="365" spans="1:25" outlineLevel="2" x14ac:dyDescent="0.2">
      <c r="A365" s="195"/>
      <c r="B365" s="98">
        <v>810089</v>
      </c>
      <c r="C365" s="15" t="s">
        <v>359</v>
      </c>
      <c r="D365" s="38" t="s">
        <v>221</v>
      </c>
      <c r="E365" s="72">
        <v>2345</v>
      </c>
      <c r="F365" s="14">
        <v>12</v>
      </c>
      <c r="G365" s="14">
        <v>12555</v>
      </c>
      <c r="H365" s="71">
        <v>14912</v>
      </c>
      <c r="I365" s="72">
        <v>1267</v>
      </c>
      <c r="J365" s="14">
        <v>5</v>
      </c>
      <c r="K365" s="14">
        <v>6892</v>
      </c>
      <c r="L365" s="71">
        <v>8164</v>
      </c>
      <c r="M365" s="72">
        <v>1587</v>
      </c>
      <c r="N365" s="14">
        <v>6</v>
      </c>
      <c r="O365" s="14">
        <v>8813</v>
      </c>
      <c r="P365" s="71">
        <v>10406</v>
      </c>
      <c r="Q365" s="72">
        <v>4138</v>
      </c>
      <c r="R365" s="14">
        <v>23</v>
      </c>
      <c r="S365" s="14">
        <v>21760</v>
      </c>
      <c r="T365" s="71">
        <v>25921</v>
      </c>
      <c r="U365" s="72">
        <v>9337</v>
      </c>
      <c r="V365" s="14">
        <v>46</v>
      </c>
      <c r="W365" s="70">
        <v>50020</v>
      </c>
      <c r="X365" s="71">
        <v>59403</v>
      </c>
      <c r="Y365" s="188" t="s">
        <v>401</v>
      </c>
    </row>
    <row r="366" spans="1:25" outlineLevel="2" x14ac:dyDescent="0.2">
      <c r="A366" s="195"/>
      <c r="B366" s="98">
        <v>810089</v>
      </c>
      <c r="C366" s="15" t="s">
        <v>360</v>
      </c>
      <c r="D366" s="38" t="s">
        <v>222</v>
      </c>
      <c r="E366" s="72">
        <v>21</v>
      </c>
      <c r="F366" s="14">
        <v>0</v>
      </c>
      <c r="G366" s="14">
        <v>13</v>
      </c>
      <c r="H366" s="71">
        <v>34</v>
      </c>
      <c r="I366" s="72">
        <v>13</v>
      </c>
      <c r="J366" s="14">
        <v>0</v>
      </c>
      <c r="K366" s="14">
        <v>0</v>
      </c>
      <c r="L366" s="71">
        <v>13</v>
      </c>
      <c r="M366" s="72">
        <v>0</v>
      </c>
      <c r="N366" s="14">
        <v>0</v>
      </c>
      <c r="O366" s="14">
        <v>0</v>
      </c>
      <c r="P366" s="71">
        <v>0</v>
      </c>
      <c r="Q366" s="72">
        <v>50</v>
      </c>
      <c r="R366" s="14">
        <v>9</v>
      </c>
      <c r="S366" s="14">
        <v>66</v>
      </c>
      <c r="T366" s="71">
        <v>125</v>
      </c>
      <c r="U366" s="72">
        <v>84</v>
      </c>
      <c r="V366" s="14">
        <v>9</v>
      </c>
      <c r="W366" s="70">
        <v>79</v>
      </c>
      <c r="X366" s="71">
        <v>172</v>
      </c>
      <c r="Y366" s="188" t="s">
        <v>401</v>
      </c>
    </row>
    <row r="367" spans="1:25" outlineLevel="2" x14ac:dyDescent="0.2">
      <c r="A367" s="195"/>
      <c r="B367" s="98">
        <v>810089</v>
      </c>
      <c r="C367" s="15" t="s">
        <v>299</v>
      </c>
      <c r="D367" s="38" t="s">
        <v>223</v>
      </c>
      <c r="E367" s="73">
        <v>230</v>
      </c>
      <c r="F367" s="74">
        <v>5</v>
      </c>
      <c r="G367" s="74">
        <v>1198</v>
      </c>
      <c r="H367" s="71">
        <v>1433</v>
      </c>
      <c r="I367" s="73">
        <v>144</v>
      </c>
      <c r="J367" s="74">
        <v>0</v>
      </c>
      <c r="K367" s="74">
        <v>863</v>
      </c>
      <c r="L367" s="71">
        <v>1007</v>
      </c>
      <c r="M367" s="73">
        <v>137</v>
      </c>
      <c r="N367" s="74">
        <v>0</v>
      </c>
      <c r="O367" s="74">
        <v>749</v>
      </c>
      <c r="P367" s="71">
        <v>886</v>
      </c>
      <c r="Q367" s="73">
        <v>594</v>
      </c>
      <c r="R367" s="74">
        <v>5</v>
      </c>
      <c r="S367" s="74">
        <v>2425</v>
      </c>
      <c r="T367" s="71">
        <v>3024</v>
      </c>
      <c r="U367" s="73">
        <v>1105</v>
      </c>
      <c r="V367" s="74">
        <v>10</v>
      </c>
      <c r="W367" s="74">
        <v>5235</v>
      </c>
      <c r="X367" s="71">
        <v>6350</v>
      </c>
      <c r="Y367" s="188" t="s">
        <v>401</v>
      </c>
    </row>
    <row r="368" spans="1:25" outlineLevel="3" x14ac:dyDescent="0.2">
      <c r="A368" s="195"/>
      <c r="B368" s="98">
        <v>810089</v>
      </c>
      <c r="C368" s="42" t="s">
        <v>372</v>
      </c>
      <c r="D368" s="38" t="s">
        <v>378</v>
      </c>
      <c r="E368" s="72">
        <v>35</v>
      </c>
      <c r="F368" s="14">
        <v>0</v>
      </c>
      <c r="G368" s="14">
        <v>215</v>
      </c>
      <c r="H368" s="71">
        <v>250</v>
      </c>
      <c r="I368" s="72">
        <v>34</v>
      </c>
      <c r="J368" s="14">
        <v>0</v>
      </c>
      <c r="K368" s="14">
        <v>215</v>
      </c>
      <c r="L368" s="71">
        <v>249</v>
      </c>
      <c r="M368" s="72">
        <v>28</v>
      </c>
      <c r="N368" s="14">
        <v>0</v>
      </c>
      <c r="O368" s="14">
        <v>142</v>
      </c>
      <c r="P368" s="71">
        <v>170</v>
      </c>
      <c r="Q368" s="72">
        <v>179</v>
      </c>
      <c r="R368" s="14">
        <v>0</v>
      </c>
      <c r="S368" s="14">
        <v>252</v>
      </c>
      <c r="T368" s="71">
        <v>431</v>
      </c>
      <c r="U368" s="72">
        <v>276</v>
      </c>
      <c r="V368" s="14">
        <v>0</v>
      </c>
      <c r="W368" s="70">
        <v>824</v>
      </c>
      <c r="X368" s="71">
        <v>1100</v>
      </c>
      <c r="Y368" s="188" t="s">
        <v>401</v>
      </c>
    </row>
    <row r="369" spans="1:25" hidden="1" outlineLevel="3" x14ac:dyDescent="0.2">
      <c r="A369" s="195"/>
      <c r="B369" s="98">
        <v>810089</v>
      </c>
      <c r="C369" s="42" t="s">
        <v>300</v>
      </c>
      <c r="D369" s="38" t="s">
        <v>379</v>
      </c>
      <c r="E369" s="72">
        <v>0</v>
      </c>
      <c r="F369" s="14">
        <v>0</v>
      </c>
      <c r="G369" s="14">
        <v>0</v>
      </c>
      <c r="H369" s="71">
        <v>0</v>
      </c>
      <c r="I369" s="72">
        <v>0</v>
      </c>
      <c r="J369" s="14">
        <v>0</v>
      </c>
      <c r="K369" s="14">
        <v>0</v>
      </c>
      <c r="L369" s="71">
        <v>0</v>
      </c>
      <c r="M369" s="72">
        <v>0</v>
      </c>
      <c r="N369" s="14">
        <v>0</v>
      </c>
      <c r="O369" s="14">
        <v>0</v>
      </c>
      <c r="P369" s="71">
        <v>0</v>
      </c>
      <c r="Q369" s="72">
        <v>0</v>
      </c>
      <c r="R369" s="14">
        <v>0</v>
      </c>
      <c r="S369" s="14">
        <v>0</v>
      </c>
      <c r="T369" s="71">
        <v>0</v>
      </c>
      <c r="U369" s="72">
        <v>0</v>
      </c>
      <c r="V369" s="14">
        <v>0</v>
      </c>
      <c r="W369" s="70">
        <v>0</v>
      </c>
      <c r="X369" s="71">
        <v>0</v>
      </c>
      <c r="Y369" s="188" t="s">
        <v>393</v>
      </c>
    </row>
    <row r="370" spans="1:25" outlineLevel="3" x14ac:dyDescent="0.2">
      <c r="A370" s="195"/>
      <c r="B370" s="98">
        <v>810089</v>
      </c>
      <c r="C370" s="42" t="s">
        <v>304</v>
      </c>
      <c r="D370" s="38" t="s">
        <v>380</v>
      </c>
      <c r="E370" s="72">
        <v>134</v>
      </c>
      <c r="F370" s="14">
        <v>2</v>
      </c>
      <c r="G370" s="14">
        <v>645</v>
      </c>
      <c r="H370" s="71">
        <v>781</v>
      </c>
      <c r="I370" s="72">
        <v>71</v>
      </c>
      <c r="J370" s="14">
        <v>0</v>
      </c>
      <c r="K370" s="14">
        <v>384</v>
      </c>
      <c r="L370" s="71">
        <v>455</v>
      </c>
      <c r="M370" s="72">
        <v>79</v>
      </c>
      <c r="N370" s="14">
        <v>0</v>
      </c>
      <c r="O370" s="14">
        <v>383</v>
      </c>
      <c r="P370" s="71">
        <v>462</v>
      </c>
      <c r="Q370" s="72">
        <v>230</v>
      </c>
      <c r="R370" s="14">
        <v>2</v>
      </c>
      <c r="S370" s="14">
        <v>1206</v>
      </c>
      <c r="T370" s="71">
        <v>1438</v>
      </c>
      <c r="U370" s="72">
        <v>514</v>
      </c>
      <c r="V370" s="14">
        <v>4</v>
      </c>
      <c r="W370" s="70">
        <v>2618</v>
      </c>
      <c r="X370" s="71">
        <v>3136</v>
      </c>
      <c r="Y370" s="188" t="s">
        <v>401</v>
      </c>
    </row>
    <row r="371" spans="1:25" outlineLevel="3" x14ac:dyDescent="0.2">
      <c r="A371" s="195"/>
      <c r="B371" s="98">
        <v>810089</v>
      </c>
      <c r="C371" s="42" t="s">
        <v>301</v>
      </c>
      <c r="D371" s="38" t="s">
        <v>381</v>
      </c>
      <c r="E371" s="72">
        <v>61</v>
      </c>
      <c r="F371" s="14">
        <v>3</v>
      </c>
      <c r="G371" s="14">
        <v>338</v>
      </c>
      <c r="H371" s="71">
        <v>402</v>
      </c>
      <c r="I371" s="72">
        <v>39</v>
      </c>
      <c r="J371" s="14">
        <v>0</v>
      </c>
      <c r="K371" s="14">
        <v>256</v>
      </c>
      <c r="L371" s="71">
        <v>295</v>
      </c>
      <c r="M371" s="72">
        <v>21</v>
      </c>
      <c r="N371" s="14">
        <v>0</v>
      </c>
      <c r="O371" s="14">
        <v>140</v>
      </c>
      <c r="P371" s="71">
        <v>161</v>
      </c>
      <c r="Q371" s="72">
        <v>56</v>
      </c>
      <c r="R371" s="14">
        <v>1</v>
      </c>
      <c r="S371" s="14">
        <v>285</v>
      </c>
      <c r="T371" s="71">
        <v>342</v>
      </c>
      <c r="U371" s="72">
        <v>177</v>
      </c>
      <c r="V371" s="14">
        <v>4</v>
      </c>
      <c r="W371" s="70">
        <v>1019</v>
      </c>
      <c r="X371" s="71">
        <v>1200</v>
      </c>
      <c r="Y371" s="188" t="s">
        <v>401</v>
      </c>
    </row>
    <row r="372" spans="1:25" hidden="1" outlineLevel="3" x14ac:dyDescent="0.2">
      <c r="A372" s="195"/>
      <c r="B372" s="98">
        <v>810089</v>
      </c>
      <c r="C372" s="42" t="s">
        <v>345</v>
      </c>
      <c r="D372" s="38" t="s">
        <v>382</v>
      </c>
      <c r="E372" s="72">
        <v>0</v>
      </c>
      <c r="F372" s="14">
        <v>0</v>
      </c>
      <c r="G372" s="14">
        <v>0</v>
      </c>
      <c r="H372" s="71">
        <v>0</v>
      </c>
      <c r="I372" s="72">
        <v>0</v>
      </c>
      <c r="J372" s="14">
        <v>0</v>
      </c>
      <c r="K372" s="14">
        <v>0</v>
      </c>
      <c r="L372" s="71">
        <v>0</v>
      </c>
      <c r="M372" s="72">
        <v>0</v>
      </c>
      <c r="N372" s="14">
        <v>0</v>
      </c>
      <c r="O372" s="14">
        <v>0</v>
      </c>
      <c r="P372" s="71">
        <v>0</v>
      </c>
      <c r="Q372" s="72">
        <v>0</v>
      </c>
      <c r="R372" s="14">
        <v>0</v>
      </c>
      <c r="S372" s="14">
        <v>0</v>
      </c>
      <c r="T372" s="71">
        <v>0</v>
      </c>
      <c r="U372" s="72">
        <v>0</v>
      </c>
      <c r="V372" s="14">
        <v>0</v>
      </c>
      <c r="W372" s="70">
        <v>0</v>
      </c>
      <c r="X372" s="71">
        <v>0</v>
      </c>
      <c r="Y372" s="188" t="s">
        <v>393</v>
      </c>
    </row>
    <row r="373" spans="1:25" ht="13.5" outlineLevel="3" thickBot="1" x14ac:dyDescent="0.25">
      <c r="A373" s="195"/>
      <c r="B373" s="98">
        <v>810089</v>
      </c>
      <c r="C373" s="60" t="s">
        <v>346</v>
      </c>
      <c r="D373" s="38" t="s">
        <v>383</v>
      </c>
      <c r="E373" s="72">
        <v>0</v>
      </c>
      <c r="F373" s="14">
        <v>0</v>
      </c>
      <c r="G373" s="14">
        <v>0</v>
      </c>
      <c r="H373" s="71">
        <v>0</v>
      </c>
      <c r="I373" s="72">
        <v>0</v>
      </c>
      <c r="J373" s="14">
        <v>0</v>
      </c>
      <c r="K373" s="14">
        <v>8</v>
      </c>
      <c r="L373" s="71">
        <v>8</v>
      </c>
      <c r="M373" s="72">
        <v>9</v>
      </c>
      <c r="N373" s="14">
        <v>0</v>
      </c>
      <c r="O373" s="14">
        <v>84</v>
      </c>
      <c r="P373" s="71">
        <v>93</v>
      </c>
      <c r="Q373" s="72">
        <v>129</v>
      </c>
      <c r="R373" s="14">
        <v>2</v>
      </c>
      <c r="S373" s="14">
        <v>682</v>
      </c>
      <c r="T373" s="71">
        <v>813</v>
      </c>
      <c r="U373" s="72">
        <v>138</v>
      </c>
      <c r="V373" s="14">
        <v>2</v>
      </c>
      <c r="W373" s="70">
        <v>774</v>
      </c>
      <c r="X373" s="71">
        <v>914</v>
      </c>
      <c r="Y373" s="188" t="s">
        <v>401</v>
      </c>
    </row>
    <row r="374" spans="1:25" ht="13.5" hidden="1" outlineLevel="3" thickBot="1" x14ac:dyDescent="0.25">
      <c r="A374" s="196"/>
      <c r="B374" s="99">
        <v>810089</v>
      </c>
      <c r="C374" s="139" t="s">
        <v>398</v>
      </c>
      <c r="D374" s="45" t="s">
        <v>384</v>
      </c>
      <c r="E374" s="78">
        <v>0</v>
      </c>
      <c r="F374" s="79">
        <v>0</v>
      </c>
      <c r="G374" s="79">
        <v>0</v>
      </c>
      <c r="H374" s="77">
        <v>0</v>
      </c>
      <c r="I374" s="78">
        <v>0</v>
      </c>
      <c r="J374" s="79">
        <v>0</v>
      </c>
      <c r="K374" s="79">
        <v>0</v>
      </c>
      <c r="L374" s="77">
        <v>0</v>
      </c>
      <c r="M374" s="78">
        <v>0</v>
      </c>
      <c r="N374" s="79">
        <v>0</v>
      </c>
      <c r="O374" s="79">
        <v>0</v>
      </c>
      <c r="P374" s="77">
        <v>0</v>
      </c>
      <c r="Q374" s="78">
        <v>0</v>
      </c>
      <c r="R374" s="79">
        <v>0</v>
      </c>
      <c r="S374" s="79">
        <v>0</v>
      </c>
      <c r="T374" s="77">
        <v>0</v>
      </c>
      <c r="U374" s="78">
        <v>0</v>
      </c>
      <c r="V374" s="79">
        <v>0</v>
      </c>
      <c r="W374" s="76">
        <v>0</v>
      </c>
      <c r="X374" s="77">
        <v>0</v>
      </c>
      <c r="Y374" s="188" t="s">
        <v>393</v>
      </c>
    </row>
    <row r="375" spans="1:25" s="109" customFormat="1" outlineLevel="1" x14ac:dyDescent="0.2">
      <c r="A375" s="197">
        <v>810133</v>
      </c>
      <c r="B375" s="100">
        <v>810133</v>
      </c>
      <c r="C375" s="103" t="s">
        <v>132</v>
      </c>
      <c r="D375" s="104" t="s">
        <v>340</v>
      </c>
      <c r="E375" s="105">
        <v>336</v>
      </c>
      <c r="F375" s="106">
        <v>4</v>
      </c>
      <c r="G375" s="106">
        <v>2309</v>
      </c>
      <c r="H375" s="107">
        <v>2649</v>
      </c>
      <c r="I375" s="105">
        <v>60</v>
      </c>
      <c r="J375" s="106">
        <v>0</v>
      </c>
      <c r="K375" s="106">
        <v>354</v>
      </c>
      <c r="L375" s="107">
        <v>414</v>
      </c>
      <c r="M375" s="105">
        <v>213</v>
      </c>
      <c r="N375" s="106">
        <v>3</v>
      </c>
      <c r="O375" s="106">
        <v>1531</v>
      </c>
      <c r="P375" s="107">
        <v>1747</v>
      </c>
      <c r="Q375" s="105">
        <v>611</v>
      </c>
      <c r="R375" s="106">
        <v>7</v>
      </c>
      <c r="S375" s="106">
        <v>4143</v>
      </c>
      <c r="T375" s="107">
        <v>4761</v>
      </c>
      <c r="U375" s="105">
        <v>1220</v>
      </c>
      <c r="V375" s="106">
        <v>14</v>
      </c>
      <c r="W375" s="106">
        <v>8337</v>
      </c>
      <c r="X375" s="107">
        <v>9571</v>
      </c>
      <c r="Y375" s="188" t="s">
        <v>401</v>
      </c>
    </row>
    <row r="376" spans="1:25" hidden="1" outlineLevel="2" x14ac:dyDescent="0.2">
      <c r="A376" s="198"/>
      <c r="B376" s="98">
        <v>810133</v>
      </c>
      <c r="C376" s="15" t="s">
        <v>359</v>
      </c>
      <c r="D376" s="38" t="s">
        <v>221</v>
      </c>
      <c r="E376" s="72">
        <v>0</v>
      </c>
      <c r="F376" s="14">
        <v>0</v>
      </c>
      <c r="G376" s="14">
        <v>0</v>
      </c>
      <c r="H376" s="71">
        <v>0</v>
      </c>
      <c r="I376" s="72">
        <v>0</v>
      </c>
      <c r="J376" s="14">
        <v>0</v>
      </c>
      <c r="K376" s="14">
        <v>0</v>
      </c>
      <c r="L376" s="71">
        <v>0</v>
      </c>
      <c r="M376" s="72">
        <v>0</v>
      </c>
      <c r="N376" s="14">
        <v>0</v>
      </c>
      <c r="O376" s="14">
        <v>0</v>
      </c>
      <c r="P376" s="71">
        <v>0</v>
      </c>
      <c r="Q376" s="72">
        <v>0</v>
      </c>
      <c r="R376" s="14">
        <v>0</v>
      </c>
      <c r="S376" s="14">
        <v>0</v>
      </c>
      <c r="T376" s="71">
        <v>0</v>
      </c>
      <c r="U376" s="72">
        <v>0</v>
      </c>
      <c r="V376" s="14">
        <v>0</v>
      </c>
      <c r="W376" s="70">
        <v>0</v>
      </c>
      <c r="X376" s="71">
        <v>0</v>
      </c>
      <c r="Y376" s="188" t="s">
        <v>393</v>
      </c>
    </row>
    <row r="377" spans="1:25" ht="13.5" outlineLevel="2" thickBot="1" x14ac:dyDescent="0.25">
      <c r="A377" s="198"/>
      <c r="B377" s="98">
        <v>810133</v>
      </c>
      <c r="C377" s="15" t="s">
        <v>360</v>
      </c>
      <c r="D377" s="38" t="s">
        <v>222</v>
      </c>
      <c r="E377" s="72">
        <v>336</v>
      </c>
      <c r="F377" s="14">
        <v>4</v>
      </c>
      <c r="G377" s="14">
        <v>2309</v>
      </c>
      <c r="H377" s="71">
        <v>2649</v>
      </c>
      <c r="I377" s="72">
        <v>60</v>
      </c>
      <c r="J377" s="14">
        <v>0</v>
      </c>
      <c r="K377" s="14">
        <v>354</v>
      </c>
      <c r="L377" s="71">
        <v>414</v>
      </c>
      <c r="M377" s="72">
        <v>213</v>
      </c>
      <c r="N377" s="14">
        <v>3</v>
      </c>
      <c r="O377" s="14">
        <v>1531</v>
      </c>
      <c r="P377" s="71">
        <v>1747</v>
      </c>
      <c r="Q377" s="72">
        <v>611</v>
      </c>
      <c r="R377" s="14">
        <v>7</v>
      </c>
      <c r="S377" s="14">
        <v>4143</v>
      </c>
      <c r="T377" s="71">
        <v>4761</v>
      </c>
      <c r="U377" s="72">
        <v>1220</v>
      </c>
      <c r="V377" s="14">
        <v>14</v>
      </c>
      <c r="W377" s="70">
        <v>8337</v>
      </c>
      <c r="X377" s="71">
        <v>9571</v>
      </c>
      <c r="Y377" s="188" t="s">
        <v>401</v>
      </c>
    </row>
    <row r="378" spans="1:25" ht="13.5" hidden="1" outlineLevel="2" collapsed="1" thickBot="1" x14ac:dyDescent="0.25">
      <c r="A378" s="198"/>
      <c r="B378" s="98">
        <v>810133</v>
      </c>
      <c r="C378" s="15" t="s">
        <v>299</v>
      </c>
      <c r="D378" s="38" t="s">
        <v>223</v>
      </c>
      <c r="E378" s="73">
        <v>0</v>
      </c>
      <c r="F378" s="74">
        <v>0</v>
      </c>
      <c r="G378" s="74">
        <v>0</v>
      </c>
      <c r="H378" s="71">
        <v>0</v>
      </c>
      <c r="I378" s="73">
        <v>0</v>
      </c>
      <c r="J378" s="74">
        <v>0</v>
      </c>
      <c r="K378" s="74">
        <v>0</v>
      </c>
      <c r="L378" s="71">
        <v>0</v>
      </c>
      <c r="M378" s="73">
        <v>0</v>
      </c>
      <c r="N378" s="74">
        <v>0</v>
      </c>
      <c r="O378" s="74">
        <v>0</v>
      </c>
      <c r="P378" s="71">
        <v>0</v>
      </c>
      <c r="Q378" s="73">
        <v>0</v>
      </c>
      <c r="R378" s="74">
        <v>0</v>
      </c>
      <c r="S378" s="74">
        <v>0</v>
      </c>
      <c r="T378" s="71">
        <v>0</v>
      </c>
      <c r="U378" s="73">
        <v>0</v>
      </c>
      <c r="V378" s="74">
        <v>0</v>
      </c>
      <c r="W378" s="74">
        <v>0</v>
      </c>
      <c r="X378" s="71">
        <v>0</v>
      </c>
      <c r="Y378" s="188" t="s">
        <v>393</v>
      </c>
    </row>
    <row r="379" spans="1:25" ht="13.5" hidden="1" outlineLevel="3" thickBot="1" x14ac:dyDescent="0.25">
      <c r="A379" s="198"/>
      <c r="B379" s="98">
        <v>810133</v>
      </c>
      <c r="C379" s="42" t="s">
        <v>372</v>
      </c>
      <c r="D379" s="38" t="s">
        <v>378</v>
      </c>
      <c r="E379" s="72">
        <v>0</v>
      </c>
      <c r="F379" s="14">
        <v>0</v>
      </c>
      <c r="G379" s="14">
        <v>0</v>
      </c>
      <c r="H379" s="71">
        <v>0</v>
      </c>
      <c r="I379" s="72">
        <v>0</v>
      </c>
      <c r="J379" s="14">
        <v>0</v>
      </c>
      <c r="K379" s="14">
        <v>0</v>
      </c>
      <c r="L379" s="71">
        <v>0</v>
      </c>
      <c r="M379" s="72">
        <v>0</v>
      </c>
      <c r="N379" s="14">
        <v>0</v>
      </c>
      <c r="O379" s="14">
        <v>0</v>
      </c>
      <c r="P379" s="71">
        <v>0</v>
      </c>
      <c r="Q379" s="72">
        <v>0</v>
      </c>
      <c r="R379" s="14">
        <v>0</v>
      </c>
      <c r="S379" s="14">
        <v>0</v>
      </c>
      <c r="T379" s="71">
        <v>0</v>
      </c>
      <c r="U379" s="72">
        <v>0</v>
      </c>
      <c r="V379" s="14">
        <v>0</v>
      </c>
      <c r="W379" s="70">
        <v>0</v>
      </c>
      <c r="X379" s="71">
        <v>0</v>
      </c>
      <c r="Y379" s="188" t="s">
        <v>393</v>
      </c>
    </row>
    <row r="380" spans="1:25" ht="13.5" hidden="1" outlineLevel="3" thickBot="1" x14ac:dyDescent="0.25">
      <c r="A380" s="198"/>
      <c r="B380" s="98">
        <v>810133</v>
      </c>
      <c r="C380" s="42" t="s">
        <v>300</v>
      </c>
      <c r="D380" s="38" t="s">
        <v>379</v>
      </c>
      <c r="E380" s="72">
        <v>0</v>
      </c>
      <c r="F380" s="14">
        <v>0</v>
      </c>
      <c r="G380" s="14">
        <v>0</v>
      </c>
      <c r="H380" s="71">
        <v>0</v>
      </c>
      <c r="I380" s="72">
        <v>0</v>
      </c>
      <c r="J380" s="14">
        <v>0</v>
      </c>
      <c r="K380" s="14">
        <v>0</v>
      </c>
      <c r="L380" s="71">
        <v>0</v>
      </c>
      <c r="M380" s="72">
        <v>0</v>
      </c>
      <c r="N380" s="14">
        <v>0</v>
      </c>
      <c r="O380" s="14">
        <v>0</v>
      </c>
      <c r="P380" s="71">
        <v>0</v>
      </c>
      <c r="Q380" s="72">
        <v>0</v>
      </c>
      <c r="R380" s="14">
        <v>0</v>
      </c>
      <c r="S380" s="14">
        <v>0</v>
      </c>
      <c r="T380" s="71">
        <v>0</v>
      </c>
      <c r="U380" s="72">
        <v>0</v>
      </c>
      <c r="V380" s="14">
        <v>0</v>
      </c>
      <c r="W380" s="70">
        <v>0</v>
      </c>
      <c r="X380" s="71">
        <v>0</v>
      </c>
      <c r="Y380" s="188" t="s">
        <v>393</v>
      </c>
    </row>
    <row r="381" spans="1:25" ht="13.5" hidden="1" outlineLevel="3" thickBot="1" x14ac:dyDescent="0.25">
      <c r="A381" s="198"/>
      <c r="B381" s="98">
        <v>810133</v>
      </c>
      <c r="C381" s="42" t="s">
        <v>304</v>
      </c>
      <c r="D381" s="38" t="s">
        <v>380</v>
      </c>
      <c r="E381" s="72">
        <v>0</v>
      </c>
      <c r="F381" s="14">
        <v>0</v>
      </c>
      <c r="G381" s="14">
        <v>0</v>
      </c>
      <c r="H381" s="71">
        <v>0</v>
      </c>
      <c r="I381" s="72">
        <v>0</v>
      </c>
      <c r="J381" s="14">
        <v>0</v>
      </c>
      <c r="K381" s="14">
        <v>0</v>
      </c>
      <c r="L381" s="71">
        <v>0</v>
      </c>
      <c r="M381" s="72">
        <v>0</v>
      </c>
      <c r="N381" s="14">
        <v>0</v>
      </c>
      <c r="O381" s="14">
        <v>0</v>
      </c>
      <c r="P381" s="71">
        <v>0</v>
      </c>
      <c r="Q381" s="72">
        <v>0</v>
      </c>
      <c r="R381" s="14">
        <v>0</v>
      </c>
      <c r="S381" s="14">
        <v>0</v>
      </c>
      <c r="T381" s="71">
        <v>0</v>
      </c>
      <c r="U381" s="72">
        <v>0</v>
      </c>
      <c r="V381" s="14">
        <v>0</v>
      </c>
      <c r="W381" s="70">
        <v>0</v>
      </c>
      <c r="X381" s="71">
        <v>0</v>
      </c>
      <c r="Y381" s="188" t="s">
        <v>393</v>
      </c>
    </row>
    <row r="382" spans="1:25" ht="13.5" hidden="1" outlineLevel="3" thickBot="1" x14ac:dyDescent="0.25">
      <c r="A382" s="198"/>
      <c r="B382" s="98">
        <v>810133</v>
      </c>
      <c r="C382" s="42" t="s">
        <v>301</v>
      </c>
      <c r="D382" s="38" t="s">
        <v>381</v>
      </c>
      <c r="E382" s="72">
        <v>0</v>
      </c>
      <c r="F382" s="14">
        <v>0</v>
      </c>
      <c r="G382" s="14">
        <v>0</v>
      </c>
      <c r="H382" s="71">
        <v>0</v>
      </c>
      <c r="I382" s="72">
        <v>0</v>
      </c>
      <c r="J382" s="14">
        <v>0</v>
      </c>
      <c r="K382" s="14">
        <v>0</v>
      </c>
      <c r="L382" s="71">
        <v>0</v>
      </c>
      <c r="M382" s="72">
        <v>0</v>
      </c>
      <c r="N382" s="14">
        <v>0</v>
      </c>
      <c r="O382" s="14">
        <v>0</v>
      </c>
      <c r="P382" s="71">
        <v>0</v>
      </c>
      <c r="Q382" s="72">
        <v>0</v>
      </c>
      <c r="R382" s="14">
        <v>0</v>
      </c>
      <c r="S382" s="14">
        <v>0</v>
      </c>
      <c r="T382" s="71">
        <v>0</v>
      </c>
      <c r="U382" s="72">
        <v>0</v>
      </c>
      <c r="V382" s="14">
        <v>0</v>
      </c>
      <c r="W382" s="70">
        <v>0</v>
      </c>
      <c r="X382" s="71">
        <v>0</v>
      </c>
      <c r="Y382" s="188" t="s">
        <v>393</v>
      </c>
    </row>
    <row r="383" spans="1:25" ht="13.5" hidden="1" outlineLevel="3" thickBot="1" x14ac:dyDescent="0.25">
      <c r="A383" s="198"/>
      <c r="B383" s="98">
        <v>810133</v>
      </c>
      <c r="C383" s="42" t="s">
        <v>345</v>
      </c>
      <c r="D383" s="38" t="s">
        <v>382</v>
      </c>
      <c r="E383" s="72">
        <v>0</v>
      </c>
      <c r="F383" s="14">
        <v>0</v>
      </c>
      <c r="G383" s="14">
        <v>0</v>
      </c>
      <c r="H383" s="71">
        <v>0</v>
      </c>
      <c r="I383" s="72">
        <v>0</v>
      </c>
      <c r="J383" s="14">
        <v>0</v>
      </c>
      <c r="K383" s="14">
        <v>0</v>
      </c>
      <c r="L383" s="71">
        <v>0</v>
      </c>
      <c r="M383" s="72">
        <v>0</v>
      </c>
      <c r="N383" s="14">
        <v>0</v>
      </c>
      <c r="O383" s="14">
        <v>0</v>
      </c>
      <c r="P383" s="71">
        <v>0</v>
      </c>
      <c r="Q383" s="72">
        <v>0</v>
      </c>
      <c r="R383" s="14">
        <v>0</v>
      </c>
      <c r="S383" s="14">
        <v>0</v>
      </c>
      <c r="T383" s="71">
        <v>0</v>
      </c>
      <c r="U383" s="72">
        <v>0</v>
      </c>
      <c r="V383" s="14">
        <v>0</v>
      </c>
      <c r="W383" s="70">
        <v>0</v>
      </c>
      <c r="X383" s="71">
        <v>0</v>
      </c>
      <c r="Y383" s="188" t="s">
        <v>393</v>
      </c>
    </row>
    <row r="384" spans="1:25" ht="13.5" hidden="1" outlineLevel="3" thickBot="1" x14ac:dyDescent="0.25">
      <c r="A384" s="199"/>
      <c r="B384" s="98">
        <v>810133</v>
      </c>
      <c r="C384" s="42" t="s">
        <v>346</v>
      </c>
      <c r="D384" s="38" t="s">
        <v>383</v>
      </c>
      <c r="E384" s="72">
        <v>0</v>
      </c>
      <c r="F384" s="14">
        <v>0</v>
      </c>
      <c r="G384" s="14">
        <v>0</v>
      </c>
      <c r="H384" s="71">
        <v>0</v>
      </c>
      <c r="I384" s="72">
        <v>0</v>
      </c>
      <c r="J384" s="14">
        <v>0</v>
      </c>
      <c r="K384" s="14">
        <v>0</v>
      </c>
      <c r="L384" s="71">
        <v>0</v>
      </c>
      <c r="M384" s="72">
        <v>0</v>
      </c>
      <c r="N384" s="14">
        <v>0</v>
      </c>
      <c r="O384" s="14">
        <v>0</v>
      </c>
      <c r="P384" s="71">
        <v>0</v>
      </c>
      <c r="Q384" s="72">
        <v>0</v>
      </c>
      <c r="R384" s="14">
        <v>0</v>
      </c>
      <c r="S384" s="14">
        <v>0</v>
      </c>
      <c r="T384" s="71">
        <v>0</v>
      </c>
      <c r="U384" s="72">
        <v>0</v>
      </c>
      <c r="V384" s="14">
        <v>0</v>
      </c>
      <c r="W384" s="70">
        <v>0</v>
      </c>
      <c r="X384" s="71">
        <v>0</v>
      </c>
      <c r="Y384" s="188" t="s">
        <v>393</v>
      </c>
    </row>
    <row r="385" spans="1:25" ht="13.5" hidden="1" outlineLevel="3" thickBot="1" x14ac:dyDescent="0.25">
      <c r="A385" s="200"/>
      <c r="B385" s="99">
        <v>810133</v>
      </c>
      <c r="C385" s="139" t="s">
        <v>398</v>
      </c>
      <c r="D385" s="45" t="s">
        <v>384</v>
      </c>
      <c r="E385" s="78">
        <v>0</v>
      </c>
      <c r="F385" s="79">
        <v>0</v>
      </c>
      <c r="G385" s="79">
        <v>0</v>
      </c>
      <c r="H385" s="77">
        <v>0</v>
      </c>
      <c r="I385" s="78">
        <v>0</v>
      </c>
      <c r="J385" s="79">
        <v>0</v>
      </c>
      <c r="K385" s="79">
        <v>0</v>
      </c>
      <c r="L385" s="77">
        <v>0</v>
      </c>
      <c r="M385" s="78">
        <v>0</v>
      </c>
      <c r="N385" s="79">
        <v>0</v>
      </c>
      <c r="O385" s="79">
        <v>0</v>
      </c>
      <c r="P385" s="77">
        <v>0</v>
      </c>
      <c r="Q385" s="78">
        <v>0</v>
      </c>
      <c r="R385" s="79">
        <v>0</v>
      </c>
      <c r="S385" s="79">
        <v>0</v>
      </c>
      <c r="T385" s="77">
        <v>0</v>
      </c>
      <c r="U385" s="78">
        <v>0</v>
      </c>
      <c r="V385" s="79">
        <v>0</v>
      </c>
      <c r="W385" s="76">
        <v>0</v>
      </c>
      <c r="X385" s="77">
        <v>0</v>
      </c>
      <c r="Y385" s="188" t="s">
        <v>393</v>
      </c>
    </row>
    <row r="386" spans="1:25" s="109" customFormat="1" outlineLevel="1" x14ac:dyDescent="0.2">
      <c r="A386" s="194">
        <v>810161</v>
      </c>
      <c r="B386" s="100">
        <v>810161</v>
      </c>
      <c r="C386" s="103" t="s">
        <v>17</v>
      </c>
      <c r="D386" s="104" t="s">
        <v>340</v>
      </c>
      <c r="E386" s="105">
        <v>52</v>
      </c>
      <c r="F386" s="106">
        <v>0</v>
      </c>
      <c r="G386" s="106">
        <v>467</v>
      </c>
      <c r="H386" s="107">
        <v>519</v>
      </c>
      <c r="I386" s="105">
        <v>8</v>
      </c>
      <c r="J386" s="106">
        <v>0</v>
      </c>
      <c r="K386" s="106">
        <v>57</v>
      </c>
      <c r="L386" s="107">
        <v>65</v>
      </c>
      <c r="M386" s="105">
        <v>20</v>
      </c>
      <c r="N386" s="106">
        <v>0</v>
      </c>
      <c r="O386" s="106">
        <v>234</v>
      </c>
      <c r="P386" s="107">
        <v>254</v>
      </c>
      <c r="Q386" s="105">
        <v>165</v>
      </c>
      <c r="R386" s="106">
        <v>4</v>
      </c>
      <c r="S386" s="106">
        <v>1493</v>
      </c>
      <c r="T386" s="107">
        <v>1662</v>
      </c>
      <c r="U386" s="105">
        <v>245</v>
      </c>
      <c r="V386" s="106">
        <v>4</v>
      </c>
      <c r="W386" s="106">
        <v>2251</v>
      </c>
      <c r="X386" s="107">
        <v>2500</v>
      </c>
      <c r="Y386" s="188" t="s">
        <v>401</v>
      </c>
    </row>
    <row r="387" spans="1:25" ht="13.5" outlineLevel="2" thickBot="1" x14ac:dyDescent="0.25">
      <c r="A387" s="195"/>
      <c r="B387" s="98">
        <v>810161</v>
      </c>
      <c r="C387" s="15" t="s">
        <v>359</v>
      </c>
      <c r="D387" s="38" t="s">
        <v>221</v>
      </c>
      <c r="E387" s="72">
        <v>52</v>
      </c>
      <c r="F387" s="14">
        <v>0</v>
      </c>
      <c r="G387" s="14">
        <v>467</v>
      </c>
      <c r="H387" s="71">
        <v>519</v>
      </c>
      <c r="I387" s="72">
        <v>8</v>
      </c>
      <c r="J387" s="14">
        <v>0</v>
      </c>
      <c r="K387" s="14">
        <v>57</v>
      </c>
      <c r="L387" s="71">
        <v>65</v>
      </c>
      <c r="M387" s="72">
        <v>20</v>
      </c>
      <c r="N387" s="14">
        <v>0</v>
      </c>
      <c r="O387" s="14">
        <v>234</v>
      </c>
      <c r="P387" s="71">
        <v>254</v>
      </c>
      <c r="Q387" s="72">
        <v>165</v>
      </c>
      <c r="R387" s="14">
        <v>4</v>
      </c>
      <c r="S387" s="14">
        <v>1493</v>
      </c>
      <c r="T387" s="71">
        <v>1662</v>
      </c>
      <c r="U387" s="72">
        <v>245</v>
      </c>
      <c r="V387" s="14">
        <v>4</v>
      </c>
      <c r="W387" s="70">
        <v>2251</v>
      </c>
      <c r="X387" s="71">
        <v>2500</v>
      </c>
      <c r="Y387" s="188" t="s">
        <v>401</v>
      </c>
    </row>
    <row r="388" spans="1:25" ht="13.5" hidden="1" outlineLevel="2" thickBot="1" x14ac:dyDescent="0.25">
      <c r="A388" s="195"/>
      <c r="B388" s="98">
        <v>810161</v>
      </c>
      <c r="C388" s="15" t="s">
        <v>360</v>
      </c>
      <c r="D388" s="38" t="s">
        <v>222</v>
      </c>
      <c r="E388" s="72">
        <v>0</v>
      </c>
      <c r="F388" s="14">
        <v>0</v>
      </c>
      <c r="G388" s="14">
        <v>0</v>
      </c>
      <c r="H388" s="71">
        <v>0</v>
      </c>
      <c r="I388" s="72">
        <v>0</v>
      </c>
      <c r="J388" s="14">
        <v>0</v>
      </c>
      <c r="K388" s="14">
        <v>0</v>
      </c>
      <c r="L388" s="71">
        <v>0</v>
      </c>
      <c r="M388" s="72">
        <v>0</v>
      </c>
      <c r="N388" s="14">
        <v>0</v>
      </c>
      <c r="O388" s="14">
        <v>0</v>
      </c>
      <c r="P388" s="71">
        <v>0</v>
      </c>
      <c r="Q388" s="72">
        <v>0</v>
      </c>
      <c r="R388" s="14">
        <v>0</v>
      </c>
      <c r="S388" s="14">
        <v>0</v>
      </c>
      <c r="T388" s="71">
        <v>0</v>
      </c>
      <c r="U388" s="72">
        <v>0</v>
      </c>
      <c r="V388" s="14">
        <v>0</v>
      </c>
      <c r="W388" s="70">
        <v>0</v>
      </c>
      <c r="X388" s="71">
        <v>0</v>
      </c>
      <c r="Y388" s="188" t="s">
        <v>393</v>
      </c>
    </row>
    <row r="389" spans="1:25" ht="13.5" hidden="1" outlineLevel="2" collapsed="1" thickBot="1" x14ac:dyDescent="0.25">
      <c r="A389" s="195"/>
      <c r="B389" s="98">
        <v>810161</v>
      </c>
      <c r="C389" s="15" t="s">
        <v>299</v>
      </c>
      <c r="D389" s="38" t="s">
        <v>223</v>
      </c>
      <c r="E389" s="73">
        <v>0</v>
      </c>
      <c r="F389" s="74">
        <v>0</v>
      </c>
      <c r="G389" s="74">
        <v>0</v>
      </c>
      <c r="H389" s="71">
        <v>0</v>
      </c>
      <c r="I389" s="73">
        <v>0</v>
      </c>
      <c r="J389" s="74">
        <v>0</v>
      </c>
      <c r="K389" s="74">
        <v>0</v>
      </c>
      <c r="L389" s="71">
        <v>0</v>
      </c>
      <c r="M389" s="73">
        <v>0</v>
      </c>
      <c r="N389" s="74">
        <v>0</v>
      </c>
      <c r="O389" s="74">
        <v>0</v>
      </c>
      <c r="P389" s="71">
        <v>0</v>
      </c>
      <c r="Q389" s="73">
        <v>0</v>
      </c>
      <c r="R389" s="74">
        <v>0</v>
      </c>
      <c r="S389" s="74">
        <v>0</v>
      </c>
      <c r="T389" s="71">
        <v>0</v>
      </c>
      <c r="U389" s="73">
        <v>0</v>
      </c>
      <c r="V389" s="74">
        <v>0</v>
      </c>
      <c r="W389" s="74">
        <v>0</v>
      </c>
      <c r="X389" s="71">
        <v>0</v>
      </c>
      <c r="Y389" s="188" t="s">
        <v>393</v>
      </c>
    </row>
    <row r="390" spans="1:25" ht="13.5" hidden="1" outlineLevel="3" thickBot="1" x14ac:dyDescent="0.25">
      <c r="A390" s="195"/>
      <c r="B390" s="98">
        <v>810161</v>
      </c>
      <c r="C390" s="42" t="s">
        <v>372</v>
      </c>
      <c r="D390" s="38" t="s">
        <v>378</v>
      </c>
      <c r="E390" s="72">
        <v>0</v>
      </c>
      <c r="F390" s="14">
        <v>0</v>
      </c>
      <c r="G390" s="14">
        <v>0</v>
      </c>
      <c r="H390" s="71">
        <v>0</v>
      </c>
      <c r="I390" s="72">
        <v>0</v>
      </c>
      <c r="J390" s="14">
        <v>0</v>
      </c>
      <c r="K390" s="14">
        <v>0</v>
      </c>
      <c r="L390" s="71">
        <v>0</v>
      </c>
      <c r="M390" s="72">
        <v>0</v>
      </c>
      <c r="N390" s="14">
        <v>0</v>
      </c>
      <c r="O390" s="14">
        <v>0</v>
      </c>
      <c r="P390" s="71">
        <v>0</v>
      </c>
      <c r="Q390" s="72">
        <v>0</v>
      </c>
      <c r="R390" s="14">
        <v>0</v>
      </c>
      <c r="S390" s="14">
        <v>0</v>
      </c>
      <c r="T390" s="71">
        <v>0</v>
      </c>
      <c r="U390" s="72">
        <v>0</v>
      </c>
      <c r="V390" s="14">
        <v>0</v>
      </c>
      <c r="W390" s="70">
        <v>0</v>
      </c>
      <c r="X390" s="71">
        <v>0</v>
      </c>
      <c r="Y390" s="188" t="s">
        <v>393</v>
      </c>
    </row>
    <row r="391" spans="1:25" ht="13.5" hidden="1" outlineLevel="3" thickBot="1" x14ac:dyDescent="0.25">
      <c r="A391" s="195"/>
      <c r="B391" s="98">
        <v>810161</v>
      </c>
      <c r="C391" s="42" t="s">
        <v>300</v>
      </c>
      <c r="D391" s="38" t="s">
        <v>379</v>
      </c>
      <c r="E391" s="72">
        <v>0</v>
      </c>
      <c r="F391" s="14">
        <v>0</v>
      </c>
      <c r="G391" s="14">
        <v>0</v>
      </c>
      <c r="H391" s="71">
        <v>0</v>
      </c>
      <c r="I391" s="72">
        <v>0</v>
      </c>
      <c r="J391" s="14">
        <v>0</v>
      </c>
      <c r="K391" s="14">
        <v>0</v>
      </c>
      <c r="L391" s="71">
        <v>0</v>
      </c>
      <c r="M391" s="72">
        <v>0</v>
      </c>
      <c r="N391" s="14">
        <v>0</v>
      </c>
      <c r="O391" s="14">
        <v>0</v>
      </c>
      <c r="P391" s="71">
        <v>0</v>
      </c>
      <c r="Q391" s="72">
        <v>0</v>
      </c>
      <c r="R391" s="14">
        <v>0</v>
      </c>
      <c r="S391" s="14">
        <v>0</v>
      </c>
      <c r="T391" s="71">
        <v>0</v>
      </c>
      <c r="U391" s="72">
        <v>0</v>
      </c>
      <c r="V391" s="14">
        <v>0</v>
      </c>
      <c r="W391" s="70">
        <v>0</v>
      </c>
      <c r="X391" s="71">
        <v>0</v>
      </c>
      <c r="Y391" s="188" t="s">
        <v>393</v>
      </c>
    </row>
    <row r="392" spans="1:25" ht="13.5" hidden="1" outlineLevel="3" thickBot="1" x14ac:dyDescent="0.25">
      <c r="A392" s="195"/>
      <c r="B392" s="98">
        <v>810161</v>
      </c>
      <c r="C392" s="42" t="s">
        <v>304</v>
      </c>
      <c r="D392" s="38" t="s">
        <v>380</v>
      </c>
      <c r="E392" s="72">
        <v>0</v>
      </c>
      <c r="F392" s="14">
        <v>0</v>
      </c>
      <c r="G392" s="14">
        <v>0</v>
      </c>
      <c r="H392" s="71">
        <v>0</v>
      </c>
      <c r="I392" s="72">
        <v>0</v>
      </c>
      <c r="J392" s="14">
        <v>0</v>
      </c>
      <c r="K392" s="14">
        <v>0</v>
      </c>
      <c r="L392" s="71">
        <v>0</v>
      </c>
      <c r="M392" s="72">
        <v>0</v>
      </c>
      <c r="N392" s="14">
        <v>0</v>
      </c>
      <c r="O392" s="14">
        <v>0</v>
      </c>
      <c r="P392" s="71">
        <v>0</v>
      </c>
      <c r="Q392" s="72">
        <v>0</v>
      </c>
      <c r="R392" s="14">
        <v>0</v>
      </c>
      <c r="S392" s="14">
        <v>0</v>
      </c>
      <c r="T392" s="71">
        <v>0</v>
      </c>
      <c r="U392" s="72">
        <v>0</v>
      </c>
      <c r="V392" s="14">
        <v>0</v>
      </c>
      <c r="W392" s="70">
        <v>0</v>
      </c>
      <c r="X392" s="71">
        <v>0</v>
      </c>
      <c r="Y392" s="188" t="s">
        <v>393</v>
      </c>
    </row>
    <row r="393" spans="1:25" ht="13.5" hidden="1" outlineLevel="3" thickBot="1" x14ac:dyDescent="0.25">
      <c r="A393" s="195"/>
      <c r="B393" s="98">
        <v>810161</v>
      </c>
      <c r="C393" s="42" t="s">
        <v>301</v>
      </c>
      <c r="D393" s="38" t="s">
        <v>381</v>
      </c>
      <c r="E393" s="72">
        <v>0</v>
      </c>
      <c r="F393" s="14">
        <v>0</v>
      </c>
      <c r="G393" s="14">
        <v>0</v>
      </c>
      <c r="H393" s="71">
        <v>0</v>
      </c>
      <c r="I393" s="72">
        <v>0</v>
      </c>
      <c r="J393" s="14">
        <v>0</v>
      </c>
      <c r="K393" s="14">
        <v>0</v>
      </c>
      <c r="L393" s="71">
        <v>0</v>
      </c>
      <c r="M393" s="72">
        <v>0</v>
      </c>
      <c r="N393" s="14">
        <v>0</v>
      </c>
      <c r="O393" s="14">
        <v>0</v>
      </c>
      <c r="P393" s="71">
        <v>0</v>
      </c>
      <c r="Q393" s="72">
        <v>0</v>
      </c>
      <c r="R393" s="14">
        <v>0</v>
      </c>
      <c r="S393" s="14">
        <v>0</v>
      </c>
      <c r="T393" s="71">
        <v>0</v>
      </c>
      <c r="U393" s="72">
        <v>0</v>
      </c>
      <c r="V393" s="14">
        <v>0</v>
      </c>
      <c r="W393" s="70">
        <v>0</v>
      </c>
      <c r="X393" s="71">
        <v>0</v>
      </c>
      <c r="Y393" s="188" t="s">
        <v>393</v>
      </c>
    </row>
    <row r="394" spans="1:25" ht="13.5" hidden="1" outlineLevel="3" thickBot="1" x14ac:dyDescent="0.25">
      <c r="A394" s="195"/>
      <c r="B394" s="98">
        <v>810161</v>
      </c>
      <c r="C394" s="42" t="s">
        <v>345</v>
      </c>
      <c r="D394" s="38" t="s">
        <v>382</v>
      </c>
      <c r="E394" s="72">
        <v>0</v>
      </c>
      <c r="F394" s="14">
        <v>0</v>
      </c>
      <c r="G394" s="14">
        <v>0</v>
      </c>
      <c r="H394" s="71">
        <v>0</v>
      </c>
      <c r="I394" s="72">
        <v>0</v>
      </c>
      <c r="J394" s="14">
        <v>0</v>
      </c>
      <c r="K394" s="14">
        <v>0</v>
      </c>
      <c r="L394" s="71">
        <v>0</v>
      </c>
      <c r="M394" s="72">
        <v>0</v>
      </c>
      <c r="N394" s="14">
        <v>0</v>
      </c>
      <c r="O394" s="14">
        <v>0</v>
      </c>
      <c r="P394" s="71">
        <v>0</v>
      </c>
      <c r="Q394" s="72">
        <v>0</v>
      </c>
      <c r="R394" s="14">
        <v>0</v>
      </c>
      <c r="S394" s="14">
        <v>0</v>
      </c>
      <c r="T394" s="71">
        <v>0</v>
      </c>
      <c r="U394" s="72">
        <v>0</v>
      </c>
      <c r="V394" s="14">
        <v>0</v>
      </c>
      <c r="W394" s="70">
        <v>0</v>
      </c>
      <c r="X394" s="71">
        <v>0</v>
      </c>
      <c r="Y394" s="188" t="s">
        <v>393</v>
      </c>
    </row>
    <row r="395" spans="1:25" ht="13.5" hidden="1" outlineLevel="3" thickBot="1" x14ac:dyDescent="0.25">
      <c r="A395" s="195"/>
      <c r="B395" s="98">
        <v>810161</v>
      </c>
      <c r="C395" s="60" t="s">
        <v>346</v>
      </c>
      <c r="D395" s="38" t="s">
        <v>383</v>
      </c>
      <c r="E395" s="72">
        <v>0</v>
      </c>
      <c r="F395" s="14">
        <v>0</v>
      </c>
      <c r="G395" s="14">
        <v>0</v>
      </c>
      <c r="H395" s="71">
        <v>0</v>
      </c>
      <c r="I395" s="72">
        <v>0</v>
      </c>
      <c r="J395" s="14">
        <v>0</v>
      </c>
      <c r="K395" s="14">
        <v>0</v>
      </c>
      <c r="L395" s="71">
        <v>0</v>
      </c>
      <c r="M395" s="72">
        <v>0</v>
      </c>
      <c r="N395" s="14">
        <v>0</v>
      </c>
      <c r="O395" s="14">
        <v>0</v>
      </c>
      <c r="P395" s="71">
        <v>0</v>
      </c>
      <c r="Q395" s="72">
        <v>0</v>
      </c>
      <c r="R395" s="14">
        <v>0</v>
      </c>
      <c r="S395" s="14">
        <v>0</v>
      </c>
      <c r="T395" s="71">
        <v>0</v>
      </c>
      <c r="U395" s="72">
        <v>0</v>
      </c>
      <c r="V395" s="14">
        <v>0</v>
      </c>
      <c r="W395" s="70">
        <v>0</v>
      </c>
      <c r="X395" s="71">
        <v>0</v>
      </c>
      <c r="Y395" s="188" t="s">
        <v>393</v>
      </c>
    </row>
    <row r="396" spans="1:25" ht="13.5" hidden="1" outlineLevel="3" thickBot="1" x14ac:dyDescent="0.25">
      <c r="A396" s="196"/>
      <c r="B396" s="99">
        <v>810161</v>
      </c>
      <c r="C396" s="139" t="s">
        <v>398</v>
      </c>
      <c r="D396" s="45" t="s">
        <v>384</v>
      </c>
      <c r="E396" s="78">
        <v>0</v>
      </c>
      <c r="F396" s="79">
        <v>0</v>
      </c>
      <c r="G396" s="79">
        <v>0</v>
      </c>
      <c r="H396" s="77">
        <v>0</v>
      </c>
      <c r="I396" s="78">
        <v>0</v>
      </c>
      <c r="J396" s="79">
        <v>0</v>
      </c>
      <c r="K396" s="79">
        <v>0</v>
      </c>
      <c r="L396" s="77">
        <v>0</v>
      </c>
      <c r="M396" s="78">
        <v>0</v>
      </c>
      <c r="N396" s="79">
        <v>0</v>
      </c>
      <c r="O396" s="79">
        <v>0</v>
      </c>
      <c r="P396" s="77">
        <v>0</v>
      </c>
      <c r="Q396" s="78">
        <v>0</v>
      </c>
      <c r="R396" s="79">
        <v>0</v>
      </c>
      <c r="S396" s="79">
        <v>0</v>
      </c>
      <c r="T396" s="77">
        <v>0</v>
      </c>
      <c r="U396" s="78">
        <v>0</v>
      </c>
      <c r="V396" s="79">
        <v>0</v>
      </c>
      <c r="W396" s="76">
        <v>0</v>
      </c>
      <c r="X396" s="77">
        <v>0</v>
      </c>
      <c r="Y396" s="188" t="s">
        <v>393</v>
      </c>
    </row>
    <row r="397" spans="1:25" s="109" customFormat="1" outlineLevel="1" x14ac:dyDescent="0.2">
      <c r="A397" s="197">
        <v>810182</v>
      </c>
      <c r="B397" s="100">
        <v>810182</v>
      </c>
      <c r="C397" s="103" t="s">
        <v>18</v>
      </c>
      <c r="D397" s="104" t="s">
        <v>340</v>
      </c>
      <c r="E397" s="105">
        <v>12</v>
      </c>
      <c r="F397" s="106">
        <v>0</v>
      </c>
      <c r="G397" s="106">
        <v>110</v>
      </c>
      <c r="H397" s="107">
        <v>122</v>
      </c>
      <c r="I397" s="105">
        <v>0</v>
      </c>
      <c r="J397" s="106">
        <v>0</v>
      </c>
      <c r="K397" s="106">
        <v>6</v>
      </c>
      <c r="L397" s="107">
        <v>6</v>
      </c>
      <c r="M397" s="105">
        <v>10</v>
      </c>
      <c r="N397" s="106">
        <v>0</v>
      </c>
      <c r="O397" s="106">
        <v>120</v>
      </c>
      <c r="P397" s="107">
        <v>130</v>
      </c>
      <c r="Q397" s="105">
        <v>29</v>
      </c>
      <c r="R397" s="106">
        <v>0</v>
      </c>
      <c r="S397" s="106">
        <v>341</v>
      </c>
      <c r="T397" s="107">
        <v>370</v>
      </c>
      <c r="U397" s="105">
        <v>51</v>
      </c>
      <c r="V397" s="106">
        <v>0</v>
      </c>
      <c r="W397" s="106">
        <v>577</v>
      </c>
      <c r="X397" s="107">
        <v>628</v>
      </c>
      <c r="Y397" s="188" t="s">
        <v>401</v>
      </c>
    </row>
    <row r="398" spans="1:25" hidden="1" outlineLevel="2" x14ac:dyDescent="0.2">
      <c r="A398" s="198"/>
      <c r="B398" s="98">
        <v>810182</v>
      </c>
      <c r="C398" s="15" t="s">
        <v>359</v>
      </c>
      <c r="D398" s="38" t="s">
        <v>221</v>
      </c>
      <c r="E398" s="72">
        <v>0</v>
      </c>
      <c r="F398" s="14">
        <v>0</v>
      </c>
      <c r="G398" s="14">
        <v>0</v>
      </c>
      <c r="H398" s="71">
        <v>0</v>
      </c>
      <c r="I398" s="72">
        <v>0</v>
      </c>
      <c r="J398" s="14">
        <v>0</v>
      </c>
      <c r="K398" s="14">
        <v>0</v>
      </c>
      <c r="L398" s="71">
        <v>0</v>
      </c>
      <c r="M398" s="72">
        <v>0</v>
      </c>
      <c r="N398" s="14">
        <v>0</v>
      </c>
      <c r="O398" s="14">
        <v>0</v>
      </c>
      <c r="P398" s="71">
        <v>0</v>
      </c>
      <c r="Q398" s="72">
        <v>0</v>
      </c>
      <c r="R398" s="14">
        <v>0</v>
      </c>
      <c r="S398" s="14">
        <v>0</v>
      </c>
      <c r="T398" s="71">
        <v>0</v>
      </c>
      <c r="U398" s="72">
        <v>0</v>
      </c>
      <c r="V398" s="14">
        <v>0</v>
      </c>
      <c r="W398" s="70">
        <v>0</v>
      </c>
      <c r="X398" s="71">
        <v>0</v>
      </c>
      <c r="Y398" s="188" t="s">
        <v>393</v>
      </c>
    </row>
    <row r="399" spans="1:25" ht="13.5" outlineLevel="2" thickBot="1" x14ac:dyDescent="0.25">
      <c r="A399" s="198"/>
      <c r="B399" s="98">
        <v>810182</v>
      </c>
      <c r="C399" s="15" t="s">
        <v>360</v>
      </c>
      <c r="D399" s="38" t="s">
        <v>222</v>
      </c>
      <c r="E399" s="72">
        <v>12</v>
      </c>
      <c r="F399" s="14">
        <v>0</v>
      </c>
      <c r="G399" s="14">
        <v>110</v>
      </c>
      <c r="H399" s="71">
        <v>122</v>
      </c>
      <c r="I399" s="72">
        <v>0</v>
      </c>
      <c r="J399" s="14">
        <v>0</v>
      </c>
      <c r="K399" s="14">
        <v>6</v>
      </c>
      <c r="L399" s="71">
        <v>6</v>
      </c>
      <c r="M399" s="72">
        <v>10</v>
      </c>
      <c r="N399" s="14">
        <v>0</v>
      </c>
      <c r="O399" s="14">
        <v>120</v>
      </c>
      <c r="P399" s="71">
        <v>130</v>
      </c>
      <c r="Q399" s="72">
        <v>29</v>
      </c>
      <c r="R399" s="14">
        <v>0</v>
      </c>
      <c r="S399" s="14">
        <v>341</v>
      </c>
      <c r="T399" s="71">
        <v>370</v>
      </c>
      <c r="U399" s="72">
        <v>51</v>
      </c>
      <c r="V399" s="14">
        <v>0</v>
      </c>
      <c r="W399" s="70">
        <v>577</v>
      </c>
      <c r="X399" s="71">
        <v>628</v>
      </c>
      <c r="Y399" s="188" t="s">
        <v>401</v>
      </c>
    </row>
    <row r="400" spans="1:25" ht="13.5" hidden="1" outlineLevel="2" collapsed="1" thickBot="1" x14ac:dyDescent="0.25">
      <c r="A400" s="198"/>
      <c r="B400" s="98">
        <v>810182</v>
      </c>
      <c r="C400" s="15" t="s">
        <v>299</v>
      </c>
      <c r="D400" s="38" t="s">
        <v>223</v>
      </c>
      <c r="E400" s="73">
        <v>0</v>
      </c>
      <c r="F400" s="74">
        <v>0</v>
      </c>
      <c r="G400" s="74">
        <v>0</v>
      </c>
      <c r="H400" s="71">
        <v>0</v>
      </c>
      <c r="I400" s="73">
        <v>0</v>
      </c>
      <c r="J400" s="74">
        <v>0</v>
      </c>
      <c r="K400" s="74">
        <v>0</v>
      </c>
      <c r="L400" s="71">
        <v>0</v>
      </c>
      <c r="M400" s="73">
        <v>0</v>
      </c>
      <c r="N400" s="74">
        <v>0</v>
      </c>
      <c r="O400" s="74">
        <v>0</v>
      </c>
      <c r="P400" s="71">
        <v>0</v>
      </c>
      <c r="Q400" s="73">
        <v>0</v>
      </c>
      <c r="R400" s="74">
        <v>0</v>
      </c>
      <c r="S400" s="74">
        <v>0</v>
      </c>
      <c r="T400" s="71">
        <v>0</v>
      </c>
      <c r="U400" s="73">
        <v>0</v>
      </c>
      <c r="V400" s="74">
        <v>0</v>
      </c>
      <c r="W400" s="74">
        <v>0</v>
      </c>
      <c r="X400" s="71">
        <v>0</v>
      </c>
      <c r="Y400" s="188" t="s">
        <v>393</v>
      </c>
    </row>
    <row r="401" spans="1:25" ht="13.5" hidden="1" outlineLevel="3" thickBot="1" x14ac:dyDescent="0.25">
      <c r="A401" s="198"/>
      <c r="B401" s="98">
        <v>810182</v>
      </c>
      <c r="C401" s="42" t="s">
        <v>372</v>
      </c>
      <c r="D401" s="38" t="s">
        <v>378</v>
      </c>
      <c r="E401" s="72">
        <v>0</v>
      </c>
      <c r="F401" s="14">
        <v>0</v>
      </c>
      <c r="G401" s="14">
        <v>0</v>
      </c>
      <c r="H401" s="71">
        <v>0</v>
      </c>
      <c r="I401" s="72">
        <v>0</v>
      </c>
      <c r="J401" s="14">
        <v>0</v>
      </c>
      <c r="K401" s="14">
        <v>0</v>
      </c>
      <c r="L401" s="71">
        <v>0</v>
      </c>
      <c r="M401" s="72">
        <v>0</v>
      </c>
      <c r="N401" s="14">
        <v>0</v>
      </c>
      <c r="O401" s="14">
        <v>0</v>
      </c>
      <c r="P401" s="71">
        <v>0</v>
      </c>
      <c r="Q401" s="72">
        <v>0</v>
      </c>
      <c r="R401" s="14">
        <v>0</v>
      </c>
      <c r="S401" s="14">
        <v>0</v>
      </c>
      <c r="T401" s="71">
        <v>0</v>
      </c>
      <c r="U401" s="72">
        <v>0</v>
      </c>
      <c r="V401" s="14">
        <v>0</v>
      </c>
      <c r="W401" s="70">
        <v>0</v>
      </c>
      <c r="X401" s="71">
        <v>0</v>
      </c>
      <c r="Y401" s="188" t="s">
        <v>393</v>
      </c>
    </row>
    <row r="402" spans="1:25" ht="13.5" hidden="1" outlineLevel="3" thickBot="1" x14ac:dyDescent="0.25">
      <c r="A402" s="198"/>
      <c r="B402" s="98">
        <v>810182</v>
      </c>
      <c r="C402" s="42" t="s">
        <v>300</v>
      </c>
      <c r="D402" s="38" t="s">
        <v>379</v>
      </c>
      <c r="E402" s="72">
        <v>0</v>
      </c>
      <c r="F402" s="14">
        <v>0</v>
      </c>
      <c r="G402" s="14">
        <v>0</v>
      </c>
      <c r="H402" s="71">
        <v>0</v>
      </c>
      <c r="I402" s="72">
        <v>0</v>
      </c>
      <c r="J402" s="14">
        <v>0</v>
      </c>
      <c r="K402" s="14">
        <v>0</v>
      </c>
      <c r="L402" s="71">
        <v>0</v>
      </c>
      <c r="M402" s="72">
        <v>0</v>
      </c>
      <c r="N402" s="14">
        <v>0</v>
      </c>
      <c r="O402" s="14">
        <v>0</v>
      </c>
      <c r="P402" s="71">
        <v>0</v>
      </c>
      <c r="Q402" s="72">
        <v>0</v>
      </c>
      <c r="R402" s="14">
        <v>0</v>
      </c>
      <c r="S402" s="14">
        <v>0</v>
      </c>
      <c r="T402" s="71">
        <v>0</v>
      </c>
      <c r="U402" s="72">
        <v>0</v>
      </c>
      <c r="V402" s="14">
        <v>0</v>
      </c>
      <c r="W402" s="70">
        <v>0</v>
      </c>
      <c r="X402" s="71">
        <v>0</v>
      </c>
      <c r="Y402" s="188" t="s">
        <v>393</v>
      </c>
    </row>
    <row r="403" spans="1:25" ht="13.5" hidden="1" outlineLevel="3" thickBot="1" x14ac:dyDescent="0.25">
      <c r="A403" s="198"/>
      <c r="B403" s="98">
        <v>810182</v>
      </c>
      <c r="C403" s="42" t="s">
        <v>304</v>
      </c>
      <c r="D403" s="38" t="s">
        <v>380</v>
      </c>
      <c r="E403" s="72">
        <v>0</v>
      </c>
      <c r="F403" s="14">
        <v>0</v>
      </c>
      <c r="G403" s="14">
        <v>0</v>
      </c>
      <c r="H403" s="71">
        <v>0</v>
      </c>
      <c r="I403" s="72">
        <v>0</v>
      </c>
      <c r="J403" s="14">
        <v>0</v>
      </c>
      <c r="K403" s="14">
        <v>0</v>
      </c>
      <c r="L403" s="71">
        <v>0</v>
      </c>
      <c r="M403" s="72">
        <v>0</v>
      </c>
      <c r="N403" s="14">
        <v>0</v>
      </c>
      <c r="O403" s="14">
        <v>0</v>
      </c>
      <c r="P403" s="71">
        <v>0</v>
      </c>
      <c r="Q403" s="72">
        <v>0</v>
      </c>
      <c r="R403" s="14">
        <v>0</v>
      </c>
      <c r="S403" s="14">
        <v>0</v>
      </c>
      <c r="T403" s="71">
        <v>0</v>
      </c>
      <c r="U403" s="72">
        <v>0</v>
      </c>
      <c r="V403" s="14">
        <v>0</v>
      </c>
      <c r="W403" s="70">
        <v>0</v>
      </c>
      <c r="X403" s="71">
        <v>0</v>
      </c>
      <c r="Y403" s="188" t="s">
        <v>393</v>
      </c>
    </row>
    <row r="404" spans="1:25" ht="13.5" hidden="1" outlineLevel="3" thickBot="1" x14ac:dyDescent="0.25">
      <c r="A404" s="198"/>
      <c r="B404" s="98">
        <v>810182</v>
      </c>
      <c r="C404" s="42" t="s">
        <v>301</v>
      </c>
      <c r="D404" s="38" t="s">
        <v>381</v>
      </c>
      <c r="E404" s="72">
        <v>0</v>
      </c>
      <c r="F404" s="14">
        <v>0</v>
      </c>
      <c r="G404" s="14">
        <v>0</v>
      </c>
      <c r="H404" s="71">
        <v>0</v>
      </c>
      <c r="I404" s="72">
        <v>0</v>
      </c>
      <c r="J404" s="14">
        <v>0</v>
      </c>
      <c r="K404" s="14">
        <v>0</v>
      </c>
      <c r="L404" s="71">
        <v>0</v>
      </c>
      <c r="M404" s="72">
        <v>0</v>
      </c>
      <c r="N404" s="14">
        <v>0</v>
      </c>
      <c r="O404" s="14">
        <v>0</v>
      </c>
      <c r="P404" s="71">
        <v>0</v>
      </c>
      <c r="Q404" s="72">
        <v>0</v>
      </c>
      <c r="R404" s="14">
        <v>0</v>
      </c>
      <c r="S404" s="14">
        <v>0</v>
      </c>
      <c r="T404" s="71">
        <v>0</v>
      </c>
      <c r="U404" s="72">
        <v>0</v>
      </c>
      <c r="V404" s="14">
        <v>0</v>
      </c>
      <c r="W404" s="70">
        <v>0</v>
      </c>
      <c r="X404" s="71">
        <v>0</v>
      </c>
      <c r="Y404" s="188" t="s">
        <v>393</v>
      </c>
    </row>
    <row r="405" spans="1:25" ht="13.5" hidden="1" outlineLevel="3" thickBot="1" x14ac:dyDescent="0.25">
      <c r="A405" s="198"/>
      <c r="B405" s="98">
        <v>810182</v>
      </c>
      <c r="C405" s="42" t="s">
        <v>345</v>
      </c>
      <c r="D405" s="38" t="s">
        <v>382</v>
      </c>
      <c r="E405" s="72">
        <v>0</v>
      </c>
      <c r="F405" s="14">
        <v>0</v>
      </c>
      <c r="G405" s="14">
        <v>0</v>
      </c>
      <c r="H405" s="71">
        <v>0</v>
      </c>
      <c r="I405" s="72">
        <v>0</v>
      </c>
      <c r="J405" s="14">
        <v>0</v>
      </c>
      <c r="K405" s="14">
        <v>0</v>
      </c>
      <c r="L405" s="71">
        <v>0</v>
      </c>
      <c r="M405" s="72">
        <v>0</v>
      </c>
      <c r="N405" s="14">
        <v>0</v>
      </c>
      <c r="O405" s="14">
        <v>0</v>
      </c>
      <c r="P405" s="71">
        <v>0</v>
      </c>
      <c r="Q405" s="72">
        <v>0</v>
      </c>
      <c r="R405" s="14">
        <v>0</v>
      </c>
      <c r="S405" s="14">
        <v>0</v>
      </c>
      <c r="T405" s="71">
        <v>0</v>
      </c>
      <c r="U405" s="72">
        <v>0</v>
      </c>
      <c r="V405" s="14">
        <v>0</v>
      </c>
      <c r="W405" s="70">
        <v>0</v>
      </c>
      <c r="X405" s="71">
        <v>0</v>
      </c>
      <c r="Y405" s="188" t="s">
        <v>393</v>
      </c>
    </row>
    <row r="406" spans="1:25" ht="13.5" hidden="1" outlineLevel="3" thickBot="1" x14ac:dyDescent="0.25">
      <c r="A406" s="199"/>
      <c r="B406" s="98">
        <v>810182</v>
      </c>
      <c r="C406" s="42" t="s">
        <v>346</v>
      </c>
      <c r="D406" s="38" t="s">
        <v>383</v>
      </c>
      <c r="E406" s="72">
        <v>0</v>
      </c>
      <c r="F406" s="14">
        <v>0</v>
      </c>
      <c r="G406" s="14">
        <v>0</v>
      </c>
      <c r="H406" s="71">
        <v>0</v>
      </c>
      <c r="I406" s="72">
        <v>0</v>
      </c>
      <c r="J406" s="14">
        <v>0</v>
      </c>
      <c r="K406" s="14">
        <v>0</v>
      </c>
      <c r="L406" s="71">
        <v>0</v>
      </c>
      <c r="M406" s="72">
        <v>0</v>
      </c>
      <c r="N406" s="14">
        <v>0</v>
      </c>
      <c r="O406" s="14">
        <v>0</v>
      </c>
      <c r="P406" s="71">
        <v>0</v>
      </c>
      <c r="Q406" s="72">
        <v>0</v>
      </c>
      <c r="R406" s="14">
        <v>0</v>
      </c>
      <c r="S406" s="14">
        <v>0</v>
      </c>
      <c r="T406" s="71">
        <v>0</v>
      </c>
      <c r="U406" s="72">
        <v>0</v>
      </c>
      <c r="V406" s="14">
        <v>0</v>
      </c>
      <c r="W406" s="70">
        <v>0</v>
      </c>
      <c r="X406" s="71">
        <v>0</v>
      </c>
      <c r="Y406" s="188" t="s">
        <v>393</v>
      </c>
    </row>
    <row r="407" spans="1:25" ht="13.5" hidden="1" outlineLevel="3" thickBot="1" x14ac:dyDescent="0.25">
      <c r="A407" s="200"/>
      <c r="B407" s="99">
        <v>810182</v>
      </c>
      <c r="C407" s="139" t="s">
        <v>398</v>
      </c>
      <c r="D407" s="45" t="s">
        <v>384</v>
      </c>
      <c r="E407" s="78">
        <v>0</v>
      </c>
      <c r="F407" s="79">
        <v>0</v>
      </c>
      <c r="G407" s="79">
        <v>0</v>
      </c>
      <c r="H407" s="77">
        <v>0</v>
      </c>
      <c r="I407" s="78">
        <v>0</v>
      </c>
      <c r="J407" s="79">
        <v>0</v>
      </c>
      <c r="K407" s="79">
        <v>0</v>
      </c>
      <c r="L407" s="77">
        <v>0</v>
      </c>
      <c r="M407" s="78">
        <v>0</v>
      </c>
      <c r="N407" s="79">
        <v>0</v>
      </c>
      <c r="O407" s="79">
        <v>0</v>
      </c>
      <c r="P407" s="77">
        <v>0</v>
      </c>
      <c r="Q407" s="78">
        <v>0</v>
      </c>
      <c r="R407" s="79">
        <v>0</v>
      </c>
      <c r="S407" s="79">
        <v>0</v>
      </c>
      <c r="T407" s="77">
        <v>0</v>
      </c>
      <c r="U407" s="78">
        <v>0</v>
      </c>
      <c r="V407" s="79">
        <v>0</v>
      </c>
      <c r="W407" s="76">
        <v>0</v>
      </c>
      <c r="X407" s="77">
        <v>0</v>
      </c>
      <c r="Y407" s="188" t="s">
        <v>393</v>
      </c>
    </row>
    <row r="408" spans="1:25" s="109" customFormat="1" outlineLevel="1" x14ac:dyDescent="0.2">
      <c r="A408" s="194">
        <v>810209</v>
      </c>
      <c r="B408" s="100">
        <v>810209</v>
      </c>
      <c r="C408" s="103" t="s">
        <v>188</v>
      </c>
      <c r="D408" s="104" t="s">
        <v>340</v>
      </c>
      <c r="E408" s="105">
        <v>2</v>
      </c>
      <c r="F408" s="106">
        <v>0</v>
      </c>
      <c r="G408" s="106">
        <v>28</v>
      </c>
      <c r="H408" s="107">
        <v>30</v>
      </c>
      <c r="I408" s="105">
        <v>0</v>
      </c>
      <c r="J408" s="106">
        <v>0</v>
      </c>
      <c r="K408" s="106">
        <v>0</v>
      </c>
      <c r="L408" s="107">
        <v>0</v>
      </c>
      <c r="M408" s="105">
        <v>0</v>
      </c>
      <c r="N408" s="106">
        <v>0</v>
      </c>
      <c r="O408" s="106">
        <v>0</v>
      </c>
      <c r="P408" s="107">
        <v>0</v>
      </c>
      <c r="Q408" s="105">
        <v>9</v>
      </c>
      <c r="R408" s="106">
        <v>0</v>
      </c>
      <c r="S408" s="106">
        <v>90</v>
      </c>
      <c r="T408" s="107">
        <v>99</v>
      </c>
      <c r="U408" s="105">
        <v>11</v>
      </c>
      <c r="V408" s="106">
        <v>0</v>
      </c>
      <c r="W408" s="106">
        <v>118</v>
      </c>
      <c r="X408" s="107">
        <v>129</v>
      </c>
      <c r="Y408" s="188" t="s">
        <v>401</v>
      </c>
    </row>
    <row r="409" spans="1:25" hidden="1" outlineLevel="2" x14ac:dyDescent="0.2">
      <c r="A409" s="195"/>
      <c r="B409" s="98">
        <v>810209</v>
      </c>
      <c r="C409" s="15" t="s">
        <v>359</v>
      </c>
      <c r="D409" s="38" t="s">
        <v>221</v>
      </c>
      <c r="E409" s="72">
        <v>0</v>
      </c>
      <c r="F409" s="14">
        <v>0</v>
      </c>
      <c r="G409" s="14">
        <v>0</v>
      </c>
      <c r="H409" s="71">
        <v>0</v>
      </c>
      <c r="I409" s="72">
        <v>0</v>
      </c>
      <c r="J409" s="14">
        <v>0</v>
      </c>
      <c r="K409" s="14">
        <v>0</v>
      </c>
      <c r="L409" s="71">
        <v>0</v>
      </c>
      <c r="M409" s="72">
        <v>0</v>
      </c>
      <c r="N409" s="14">
        <v>0</v>
      </c>
      <c r="O409" s="14">
        <v>0</v>
      </c>
      <c r="P409" s="71">
        <v>0</v>
      </c>
      <c r="Q409" s="72">
        <v>0</v>
      </c>
      <c r="R409" s="14">
        <v>0</v>
      </c>
      <c r="S409" s="14">
        <v>0</v>
      </c>
      <c r="T409" s="71">
        <v>0</v>
      </c>
      <c r="U409" s="72">
        <v>0</v>
      </c>
      <c r="V409" s="14">
        <v>0</v>
      </c>
      <c r="W409" s="70">
        <v>0</v>
      </c>
      <c r="X409" s="71">
        <v>0</v>
      </c>
      <c r="Y409" s="188" t="s">
        <v>393</v>
      </c>
    </row>
    <row r="410" spans="1:25" ht="13.5" outlineLevel="2" thickBot="1" x14ac:dyDescent="0.25">
      <c r="A410" s="195"/>
      <c r="B410" s="98">
        <v>810209</v>
      </c>
      <c r="C410" s="15" t="s">
        <v>360</v>
      </c>
      <c r="D410" s="38" t="s">
        <v>222</v>
      </c>
      <c r="E410" s="72">
        <v>2</v>
      </c>
      <c r="F410" s="14">
        <v>0</v>
      </c>
      <c r="G410" s="14">
        <v>28</v>
      </c>
      <c r="H410" s="71">
        <v>30</v>
      </c>
      <c r="I410" s="72">
        <v>0</v>
      </c>
      <c r="J410" s="14">
        <v>0</v>
      </c>
      <c r="K410" s="14">
        <v>0</v>
      </c>
      <c r="L410" s="71">
        <v>0</v>
      </c>
      <c r="M410" s="72">
        <v>0</v>
      </c>
      <c r="N410" s="14">
        <v>0</v>
      </c>
      <c r="O410" s="14">
        <v>0</v>
      </c>
      <c r="P410" s="71">
        <v>0</v>
      </c>
      <c r="Q410" s="72">
        <v>9</v>
      </c>
      <c r="R410" s="14">
        <v>0</v>
      </c>
      <c r="S410" s="14">
        <v>90</v>
      </c>
      <c r="T410" s="71">
        <v>99</v>
      </c>
      <c r="U410" s="72">
        <v>11</v>
      </c>
      <c r="V410" s="14">
        <v>0</v>
      </c>
      <c r="W410" s="70">
        <v>118</v>
      </c>
      <c r="X410" s="71">
        <v>129</v>
      </c>
      <c r="Y410" s="188" t="s">
        <v>401</v>
      </c>
    </row>
    <row r="411" spans="1:25" ht="13.5" hidden="1" outlineLevel="2" collapsed="1" thickBot="1" x14ac:dyDescent="0.25">
      <c r="A411" s="195"/>
      <c r="B411" s="98">
        <v>810209</v>
      </c>
      <c r="C411" s="15" t="s">
        <v>299</v>
      </c>
      <c r="D411" s="38" t="s">
        <v>223</v>
      </c>
      <c r="E411" s="73">
        <v>0</v>
      </c>
      <c r="F411" s="74">
        <v>0</v>
      </c>
      <c r="G411" s="74">
        <v>0</v>
      </c>
      <c r="H411" s="71">
        <v>0</v>
      </c>
      <c r="I411" s="73">
        <v>0</v>
      </c>
      <c r="J411" s="74">
        <v>0</v>
      </c>
      <c r="K411" s="74">
        <v>0</v>
      </c>
      <c r="L411" s="71">
        <v>0</v>
      </c>
      <c r="M411" s="73">
        <v>0</v>
      </c>
      <c r="N411" s="74">
        <v>0</v>
      </c>
      <c r="O411" s="74">
        <v>0</v>
      </c>
      <c r="P411" s="71">
        <v>0</v>
      </c>
      <c r="Q411" s="73">
        <v>0</v>
      </c>
      <c r="R411" s="74">
        <v>0</v>
      </c>
      <c r="S411" s="74">
        <v>0</v>
      </c>
      <c r="T411" s="71">
        <v>0</v>
      </c>
      <c r="U411" s="73">
        <v>0</v>
      </c>
      <c r="V411" s="74">
        <v>0</v>
      </c>
      <c r="W411" s="74">
        <v>0</v>
      </c>
      <c r="X411" s="71">
        <v>0</v>
      </c>
      <c r="Y411" s="188" t="s">
        <v>393</v>
      </c>
    </row>
    <row r="412" spans="1:25" ht="13.5" hidden="1" outlineLevel="3" thickBot="1" x14ac:dyDescent="0.25">
      <c r="A412" s="195"/>
      <c r="B412" s="98">
        <v>810209</v>
      </c>
      <c r="C412" s="42" t="s">
        <v>372</v>
      </c>
      <c r="D412" s="38" t="s">
        <v>378</v>
      </c>
      <c r="E412" s="72">
        <v>0</v>
      </c>
      <c r="F412" s="14">
        <v>0</v>
      </c>
      <c r="G412" s="14">
        <v>0</v>
      </c>
      <c r="H412" s="71">
        <v>0</v>
      </c>
      <c r="I412" s="72">
        <v>0</v>
      </c>
      <c r="J412" s="14">
        <v>0</v>
      </c>
      <c r="K412" s="14">
        <v>0</v>
      </c>
      <c r="L412" s="71">
        <v>0</v>
      </c>
      <c r="M412" s="72">
        <v>0</v>
      </c>
      <c r="N412" s="14">
        <v>0</v>
      </c>
      <c r="O412" s="14">
        <v>0</v>
      </c>
      <c r="P412" s="71">
        <v>0</v>
      </c>
      <c r="Q412" s="72">
        <v>0</v>
      </c>
      <c r="R412" s="14">
        <v>0</v>
      </c>
      <c r="S412" s="14">
        <v>0</v>
      </c>
      <c r="T412" s="71">
        <v>0</v>
      </c>
      <c r="U412" s="72">
        <v>0</v>
      </c>
      <c r="V412" s="14">
        <v>0</v>
      </c>
      <c r="W412" s="70">
        <v>0</v>
      </c>
      <c r="X412" s="71">
        <v>0</v>
      </c>
      <c r="Y412" s="188" t="s">
        <v>393</v>
      </c>
    </row>
    <row r="413" spans="1:25" ht="13.5" hidden="1" outlineLevel="3" thickBot="1" x14ac:dyDescent="0.25">
      <c r="A413" s="195"/>
      <c r="B413" s="98">
        <v>810209</v>
      </c>
      <c r="C413" s="42" t="s">
        <v>300</v>
      </c>
      <c r="D413" s="38" t="s">
        <v>379</v>
      </c>
      <c r="E413" s="72">
        <v>0</v>
      </c>
      <c r="F413" s="14">
        <v>0</v>
      </c>
      <c r="G413" s="14">
        <v>0</v>
      </c>
      <c r="H413" s="71">
        <v>0</v>
      </c>
      <c r="I413" s="72">
        <v>0</v>
      </c>
      <c r="J413" s="14">
        <v>0</v>
      </c>
      <c r="K413" s="14">
        <v>0</v>
      </c>
      <c r="L413" s="71">
        <v>0</v>
      </c>
      <c r="M413" s="72">
        <v>0</v>
      </c>
      <c r="N413" s="14">
        <v>0</v>
      </c>
      <c r="O413" s="14">
        <v>0</v>
      </c>
      <c r="P413" s="71">
        <v>0</v>
      </c>
      <c r="Q413" s="72">
        <v>0</v>
      </c>
      <c r="R413" s="14">
        <v>0</v>
      </c>
      <c r="S413" s="14">
        <v>0</v>
      </c>
      <c r="T413" s="71">
        <v>0</v>
      </c>
      <c r="U413" s="72">
        <v>0</v>
      </c>
      <c r="V413" s="14">
        <v>0</v>
      </c>
      <c r="W413" s="70">
        <v>0</v>
      </c>
      <c r="X413" s="71">
        <v>0</v>
      </c>
      <c r="Y413" s="188" t="s">
        <v>393</v>
      </c>
    </row>
    <row r="414" spans="1:25" ht="13.5" hidden="1" outlineLevel="3" thickBot="1" x14ac:dyDescent="0.25">
      <c r="A414" s="195"/>
      <c r="B414" s="98">
        <v>810209</v>
      </c>
      <c r="C414" s="42" t="s">
        <v>304</v>
      </c>
      <c r="D414" s="38" t="s">
        <v>380</v>
      </c>
      <c r="E414" s="72">
        <v>0</v>
      </c>
      <c r="F414" s="14">
        <v>0</v>
      </c>
      <c r="G414" s="14">
        <v>0</v>
      </c>
      <c r="H414" s="71">
        <v>0</v>
      </c>
      <c r="I414" s="72">
        <v>0</v>
      </c>
      <c r="J414" s="14">
        <v>0</v>
      </c>
      <c r="K414" s="14">
        <v>0</v>
      </c>
      <c r="L414" s="71">
        <v>0</v>
      </c>
      <c r="M414" s="72">
        <v>0</v>
      </c>
      <c r="N414" s="14">
        <v>0</v>
      </c>
      <c r="O414" s="14">
        <v>0</v>
      </c>
      <c r="P414" s="71">
        <v>0</v>
      </c>
      <c r="Q414" s="72">
        <v>0</v>
      </c>
      <c r="R414" s="14">
        <v>0</v>
      </c>
      <c r="S414" s="14">
        <v>0</v>
      </c>
      <c r="T414" s="71">
        <v>0</v>
      </c>
      <c r="U414" s="72">
        <v>0</v>
      </c>
      <c r="V414" s="14">
        <v>0</v>
      </c>
      <c r="W414" s="70">
        <v>0</v>
      </c>
      <c r="X414" s="71">
        <v>0</v>
      </c>
      <c r="Y414" s="188" t="s">
        <v>393</v>
      </c>
    </row>
    <row r="415" spans="1:25" ht="13.5" hidden="1" outlineLevel="3" thickBot="1" x14ac:dyDescent="0.25">
      <c r="A415" s="195"/>
      <c r="B415" s="98">
        <v>810209</v>
      </c>
      <c r="C415" s="42" t="s">
        <v>301</v>
      </c>
      <c r="D415" s="38" t="s">
        <v>381</v>
      </c>
      <c r="E415" s="72">
        <v>0</v>
      </c>
      <c r="F415" s="14">
        <v>0</v>
      </c>
      <c r="G415" s="14">
        <v>0</v>
      </c>
      <c r="H415" s="71">
        <v>0</v>
      </c>
      <c r="I415" s="72">
        <v>0</v>
      </c>
      <c r="J415" s="14">
        <v>0</v>
      </c>
      <c r="K415" s="14">
        <v>0</v>
      </c>
      <c r="L415" s="71">
        <v>0</v>
      </c>
      <c r="M415" s="72">
        <v>0</v>
      </c>
      <c r="N415" s="14">
        <v>0</v>
      </c>
      <c r="O415" s="14">
        <v>0</v>
      </c>
      <c r="P415" s="71">
        <v>0</v>
      </c>
      <c r="Q415" s="72">
        <v>0</v>
      </c>
      <c r="R415" s="14">
        <v>0</v>
      </c>
      <c r="S415" s="14">
        <v>0</v>
      </c>
      <c r="T415" s="71">
        <v>0</v>
      </c>
      <c r="U415" s="72">
        <v>0</v>
      </c>
      <c r="V415" s="14">
        <v>0</v>
      </c>
      <c r="W415" s="70">
        <v>0</v>
      </c>
      <c r="X415" s="71">
        <v>0</v>
      </c>
      <c r="Y415" s="188" t="s">
        <v>393</v>
      </c>
    </row>
    <row r="416" spans="1:25" ht="13.5" hidden="1" outlineLevel="3" thickBot="1" x14ac:dyDescent="0.25">
      <c r="A416" s="195"/>
      <c r="B416" s="98">
        <v>810209</v>
      </c>
      <c r="C416" s="42" t="s">
        <v>345</v>
      </c>
      <c r="D416" s="38" t="s">
        <v>382</v>
      </c>
      <c r="E416" s="72">
        <v>0</v>
      </c>
      <c r="F416" s="14">
        <v>0</v>
      </c>
      <c r="G416" s="14">
        <v>0</v>
      </c>
      <c r="H416" s="71">
        <v>0</v>
      </c>
      <c r="I416" s="72">
        <v>0</v>
      </c>
      <c r="J416" s="14">
        <v>0</v>
      </c>
      <c r="K416" s="14">
        <v>0</v>
      </c>
      <c r="L416" s="71">
        <v>0</v>
      </c>
      <c r="M416" s="72">
        <v>0</v>
      </c>
      <c r="N416" s="14">
        <v>0</v>
      </c>
      <c r="O416" s="14">
        <v>0</v>
      </c>
      <c r="P416" s="71">
        <v>0</v>
      </c>
      <c r="Q416" s="72">
        <v>0</v>
      </c>
      <c r="R416" s="14">
        <v>0</v>
      </c>
      <c r="S416" s="14">
        <v>0</v>
      </c>
      <c r="T416" s="71">
        <v>0</v>
      </c>
      <c r="U416" s="72">
        <v>0</v>
      </c>
      <c r="V416" s="14">
        <v>0</v>
      </c>
      <c r="W416" s="70">
        <v>0</v>
      </c>
      <c r="X416" s="71">
        <v>0</v>
      </c>
      <c r="Y416" s="188" t="s">
        <v>393</v>
      </c>
    </row>
    <row r="417" spans="1:25" ht="13.5" hidden="1" outlineLevel="3" thickBot="1" x14ac:dyDescent="0.25">
      <c r="A417" s="195"/>
      <c r="B417" s="98">
        <v>810209</v>
      </c>
      <c r="C417" s="60" t="s">
        <v>346</v>
      </c>
      <c r="D417" s="38" t="s">
        <v>383</v>
      </c>
      <c r="E417" s="72">
        <v>0</v>
      </c>
      <c r="F417" s="14">
        <v>0</v>
      </c>
      <c r="G417" s="14">
        <v>0</v>
      </c>
      <c r="H417" s="71">
        <v>0</v>
      </c>
      <c r="I417" s="72">
        <v>0</v>
      </c>
      <c r="J417" s="14">
        <v>0</v>
      </c>
      <c r="K417" s="14">
        <v>0</v>
      </c>
      <c r="L417" s="71">
        <v>0</v>
      </c>
      <c r="M417" s="72">
        <v>0</v>
      </c>
      <c r="N417" s="14">
        <v>0</v>
      </c>
      <c r="O417" s="14">
        <v>0</v>
      </c>
      <c r="P417" s="71">
        <v>0</v>
      </c>
      <c r="Q417" s="72">
        <v>0</v>
      </c>
      <c r="R417" s="14">
        <v>0</v>
      </c>
      <c r="S417" s="14">
        <v>0</v>
      </c>
      <c r="T417" s="71">
        <v>0</v>
      </c>
      <c r="U417" s="72">
        <v>0</v>
      </c>
      <c r="V417" s="14">
        <v>0</v>
      </c>
      <c r="W417" s="70">
        <v>0</v>
      </c>
      <c r="X417" s="71">
        <v>0</v>
      </c>
      <c r="Y417" s="188" t="s">
        <v>393</v>
      </c>
    </row>
    <row r="418" spans="1:25" ht="13.5" hidden="1" outlineLevel="3" thickBot="1" x14ac:dyDescent="0.25">
      <c r="A418" s="196"/>
      <c r="B418" s="99">
        <v>810209</v>
      </c>
      <c r="C418" s="139" t="s">
        <v>398</v>
      </c>
      <c r="D418" s="45" t="s">
        <v>384</v>
      </c>
      <c r="E418" s="78">
        <v>0</v>
      </c>
      <c r="F418" s="79">
        <v>0</v>
      </c>
      <c r="G418" s="79">
        <v>0</v>
      </c>
      <c r="H418" s="77">
        <v>0</v>
      </c>
      <c r="I418" s="78">
        <v>0</v>
      </c>
      <c r="J418" s="79">
        <v>0</v>
      </c>
      <c r="K418" s="79">
        <v>0</v>
      </c>
      <c r="L418" s="77">
        <v>0</v>
      </c>
      <c r="M418" s="78">
        <v>0</v>
      </c>
      <c r="N418" s="79">
        <v>0</v>
      </c>
      <c r="O418" s="79">
        <v>0</v>
      </c>
      <c r="P418" s="77">
        <v>0</v>
      </c>
      <c r="Q418" s="78">
        <v>0</v>
      </c>
      <c r="R418" s="79">
        <v>0</v>
      </c>
      <c r="S418" s="79">
        <v>0</v>
      </c>
      <c r="T418" s="77">
        <v>0</v>
      </c>
      <c r="U418" s="78">
        <v>0</v>
      </c>
      <c r="V418" s="79">
        <v>0</v>
      </c>
      <c r="W418" s="76">
        <v>0</v>
      </c>
      <c r="X418" s="77">
        <v>0</v>
      </c>
      <c r="Y418" s="188" t="s">
        <v>393</v>
      </c>
    </row>
    <row r="419" spans="1:25" ht="12.75" customHeight="1" thickBot="1" x14ac:dyDescent="0.25">
      <c r="A419" s="58"/>
      <c r="B419" s="96"/>
      <c r="C419" s="57" t="s">
        <v>19</v>
      </c>
      <c r="D419" s="53"/>
      <c r="E419" s="64">
        <v>22759</v>
      </c>
      <c r="F419" s="65">
        <v>18</v>
      </c>
      <c r="G419" s="65">
        <v>186</v>
      </c>
      <c r="H419" s="67">
        <v>22963</v>
      </c>
      <c r="I419" s="64">
        <v>9757</v>
      </c>
      <c r="J419" s="65">
        <v>2</v>
      </c>
      <c r="K419" s="65">
        <v>82</v>
      </c>
      <c r="L419" s="67">
        <v>9841</v>
      </c>
      <c r="M419" s="64">
        <v>14317</v>
      </c>
      <c r="N419" s="65">
        <v>9</v>
      </c>
      <c r="O419" s="65">
        <v>135</v>
      </c>
      <c r="P419" s="67">
        <v>14461</v>
      </c>
      <c r="Q419" s="64">
        <v>37564</v>
      </c>
      <c r="R419" s="65">
        <v>36</v>
      </c>
      <c r="S419" s="65">
        <v>229</v>
      </c>
      <c r="T419" s="67">
        <v>37829</v>
      </c>
      <c r="U419" s="64">
        <v>84397</v>
      </c>
      <c r="V419" s="65">
        <v>65</v>
      </c>
      <c r="W419" s="65">
        <v>632</v>
      </c>
      <c r="X419" s="67">
        <v>85094</v>
      </c>
      <c r="Y419" s="188" t="s">
        <v>401</v>
      </c>
    </row>
    <row r="420" spans="1:25" s="109" customFormat="1" outlineLevel="1" x14ac:dyDescent="0.2">
      <c r="A420" s="194">
        <v>810090</v>
      </c>
      <c r="B420" s="100">
        <v>810090</v>
      </c>
      <c r="C420" s="103" t="s">
        <v>303</v>
      </c>
      <c r="D420" s="104" t="s">
        <v>340</v>
      </c>
      <c r="E420" s="105">
        <v>19155</v>
      </c>
      <c r="F420" s="106">
        <v>8</v>
      </c>
      <c r="G420" s="106">
        <v>159</v>
      </c>
      <c r="H420" s="107">
        <v>19322</v>
      </c>
      <c r="I420" s="105">
        <v>8799</v>
      </c>
      <c r="J420" s="106">
        <v>2</v>
      </c>
      <c r="K420" s="106">
        <v>77</v>
      </c>
      <c r="L420" s="107">
        <v>8878</v>
      </c>
      <c r="M420" s="105">
        <v>11702</v>
      </c>
      <c r="N420" s="106">
        <v>9</v>
      </c>
      <c r="O420" s="106">
        <v>107</v>
      </c>
      <c r="P420" s="107">
        <v>11818</v>
      </c>
      <c r="Q420" s="105">
        <v>31219</v>
      </c>
      <c r="R420" s="106">
        <v>30</v>
      </c>
      <c r="S420" s="106">
        <v>179</v>
      </c>
      <c r="T420" s="107">
        <v>31428</v>
      </c>
      <c r="U420" s="105">
        <v>70875</v>
      </c>
      <c r="V420" s="106">
        <v>49</v>
      </c>
      <c r="W420" s="106">
        <v>522</v>
      </c>
      <c r="X420" s="107">
        <v>71446</v>
      </c>
      <c r="Y420" s="188" t="s">
        <v>401</v>
      </c>
    </row>
    <row r="421" spans="1:25" outlineLevel="2" x14ac:dyDescent="0.2">
      <c r="A421" s="195"/>
      <c r="B421" s="98">
        <v>810090</v>
      </c>
      <c r="C421" s="15" t="s">
        <v>359</v>
      </c>
      <c r="D421" s="38" t="s">
        <v>221</v>
      </c>
      <c r="E421" s="72">
        <v>19086</v>
      </c>
      <c r="F421" s="14">
        <v>8</v>
      </c>
      <c r="G421" s="14">
        <v>159</v>
      </c>
      <c r="H421" s="71">
        <v>19253</v>
      </c>
      <c r="I421" s="72">
        <v>8786</v>
      </c>
      <c r="J421" s="14">
        <v>2</v>
      </c>
      <c r="K421" s="14">
        <v>77</v>
      </c>
      <c r="L421" s="71">
        <v>8865</v>
      </c>
      <c r="M421" s="72">
        <v>11651</v>
      </c>
      <c r="N421" s="14">
        <v>9</v>
      </c>
      <c r="O421" s="14">
        <v>107</v>
      </c>
      <c r="P421" s="71">
        <v>11767</v>
      </c>
      <c r="Q421" s="72">
        <v>31138</v>
      </c>
      <c r="R421" s="14">
        <v>30</v>
      </c>
      <c r="S421" s="14">
        <v>179</v>
      </c>
      <c r="T421" s="71">
        <v>31347</v>
      </c>
      <c r="U421" s="72">
        <v>70661</v>
      </c>
      <c r="V421" s="14">
        <v>49</v>
      </c>
      <c r="W421" s="70">
        <v>522</v>
      </c>
      <c r="X421" s="71">
        <v>71232</v>
      </c>
      <c r="Y421" s="188" t="s">
        <v>401</v>
      </c>
    </row>
    <row r="422" spans="1:25" outlineLevel="2" x14ac:dyDescent="0.2">
      <c r="A422" s="195"/>
      <c r="B422" s="98">
        <v>810090</v>
      </c>
      <c r="C422" s="15" t="s">
        <v>360</v>
      </c>
      <c r="D422" s="38" t="s">
        <v>222</v>
      </c>
      <c r="E422" s="72">
        <v>69</v>
      </c>
      <c r="F422" s="14">
        <v>0</v>
      </c>
      <c r="G422" s="14">
        <v>0</v>
      </c>
      <c r="H422" s="71">
        <v>69</v>
      </c>
      <c r="I422" s="72">
        <v>13</v>
      </c>
      <c r="J422" s="14">
        <v>0</v>
      </c>
      <c r="K422" s="14">
        <v>0</v>
      </c>
      <c r="L422" s="71">
        <v>13</v>
      </c>
      <c r="M422" s="72">
        <v>51</v>
      </c>
      <c r="N422" s="14">
        <v>0</v>
      </c>
      <c r="O422" s="14">
        <v>0</v>
      </c>
      <c r="P422" s="71">
        <v>51</v>
      </c>
      <c r="Q422" s="72">
        <v>81</v>
      </c>
      <c r="R422" s="14">
        <v>0</v>
      </c>
      <c r="S422" s="14">
        <v>0</v>
      </c>
      <c r="T422" s="71">
        <v>81</v>
      </c>
      <c r="U422" s="72">
        <v>214</v>
      </c>
      <c r="V422" s="14">
        <v>0</v>
      </c>
      <c r="W422" s="70">
        <v>0</v>
      </c>
      <c r="X422" s="71">
        <v>214</v>
      </c>
      <c r="Y422" s="188" t="s">
        <v>401</v>
      </c>
    </row>
    <row r="423" spans="1:25" outlineLevel="2" x14ac:dyDescent="0.2">
      <c r="A423" s="195"/>
      <c r="B423" s="98">
        <v>810090</v>
      </c>
      <c r="C423" s="15" t="s">
        <v>299</v>
      </c>
      <c r="D423" s="38" t="s">
        <v>223</v>
      </c>
      <c r="E423" s="73">
        <v>920</v>
      </c>
      <c r="F423" s="74">
        <v>0</v>
      </c>
      <c r="G423" s="74">
        <v>10</v>
      </c>
      <c r="H423" s="71">
        <v>930</v>
      </c>
      <c r="I423" s="73">
        <v>774</v>
      </c>
      <c r="J423" s="74">
        <v>0</v>
      </c>
      <c r="K423" s="74">
        <v>22</v>
      </c>
      <c r="L423" s="71">
        <v>796</v>
      </c>
      <c r="M423" s="73">
        <v>2990</v>
      </c>
      <c r="N423" s="74">
        <v>0</v>
      </c>
      <c r="O423" s="74">
        <v>51</v>
      </c>
      <c r="P423" s="71">
        <v>3041</v>
      </c>
      <c r="Q423" s="73">
        <v>7039</v>
      </c>
      <c r="R423" s="74">
        <v>0</v>
      </c>
      <c r="S423" s="74">
        <v>176</v>
      </c>
      <c r="T423" s="71">
        <v>7215</v>
      </c>
      <c r="U423" s="73">
        <v>11723</v>
      </c>
      <c r="V423" s="74">
        <v>0</v>
      </c>
      <c r="W423" s="74">
        <v>259</v>
      </c>
      <c r="X423" s="71">
        <v>11982</v>
      </c>
      <c r="Y423" s="188" t="s">
        <v>401</v>
      </c>
    </row>
    <row r="424" spans="1:25" outlineLevel="3" x14ac:dyDescent="0.2">
      <c r="A424" s="195"/>
      <c r="B424" s="98">
        <v>810090</v>
      </c>
      <c r="C424" s="42" t="s">
        <v>372</v>
      </c>
      <c r="D424" s="38" t="s">
        <v>378</v>
      </c>
      <c r="E424" s="72">
        <v>290</v>
      </c>
      <c r="F424" s="14">
        <v>0</v>
      </c>
      <c r="G424" s="14">
        <v>2</v>
      </c>
      <c r="H424" s="71">
        <v>292</v>
      </c>
      <c r="I424" s="72">
        <v>80</v>
      </c>
      <c r="J424" s="14">
        <v>0</v>
      </c>
      <c r="K424" s="14">
        <v>0</v>
      </c>
      <c r="L424" s="71">
        <v>80</v>
      </c>
      <c r="M424" s="72">
        <v>455</v>
      </c>
      <c r="N424" s="14">
        <v>0</v>
      </c>
      <c r="O424" s="14">
        <v>4</v>
      </c>
      <c r="P424" s="71">
        <v>459</v>
      </c>
      <c r="Q424" s="72">
        <v>292</v>
      </c>
      <c r="R424" s="14">
        <v>0</v>
      </c>
      <c r="S424" s="14">
        <v>4</v>
      </c>
      <c r="T424" s="71">
        <v>296</v>
      </c>
      <c r="U424" s="72">
        <v>1117</v>
      </c>
      <c r="V424" s="14">
        <v>0</v>
      </c>
      <c r="W424" s="70">
        <v>10</v>
      </c>
      <c r="X424" s="71">
        <v>1127</v>
      </c>
      <c r="Y424" s="188" t="s">
        <v>401</v>
      </c>
    </row>
    <row r="425" spans="1:25" hidden="1" outlineLevel="3" x14ac:dyDescent="0.2">
      <c r="A425" s="195"/>
      <c r="B425" s="98">
        <v>810090</v>
      </c>
      <c r="C425" s="42" t="s">
        <v>300</v>
      </c>
      <c r="D425" s="38" t="s">
        <v>379</v>
      </c>
      <c r="E425" s="72">
        <v>0</v>
      </c>
      <c r="F425" s="14">
        <v>0</v>
      </c>
      <c r="G425" s="14">
        <v>0</v>
      </c>
      <c r="H425" s="71">
        <v>0</v>
      </c>
      <c r="I425" s="72">
        <v>0</v>
      </c>
      <c r="J425" s="14">
        <v>0</v>
      </c>
      <c r="K425" s="14">
        <v>0</v>
      </c>
      <c r="L425" s="71">
        <v>0</v>
      </c>
      <c r="M425" s="72">
        <v>0</v>
      </c>
      <c r="N425" s="14">
        <v>0</v>
      </c>
      <c r="O425" s="14">
        <v>0</v>
      </c>
      <c r="P425" s="71">
        <v>0</v>
      </c>
      <c r="Q425" s="72">
        <v>0</v>
      </c>
      <c r="R425" s="14">
        <v>0</v>
      </c>
      <c r="S425" s="14">
        <v>0</v>
      </c>
      <c r="T425" s="71">
        <v>0</v>
      </c>
      <c r="U425" s="72">
        <v>0</v>
      </c>
      <c r="V425" s="14">
        <v>0</v>
      </c>
      <c r="W425" s="70">
        <v>0</v>
      </c>
      <c r="X425" s="71">
        <v>0</v>
      </c>
      <c r="Y425" s="188" t="s">
        <v>393</v>
      </c>
    </row>
    <row r="426" spans="1:25" outlineLevel="3" x14ac:dyDescent="0.2">
      <c r="A426" s="195"/>
      <c r="B426" s="98">
        <v>810090</v>
      </c>
      <c r="C426" s="42" t="s">
        <v>304</v>
      </c>
      <c r="D426" s="38" t="s">
        <v>380</v>
      </c>
      <c r="E426" s="72">
        <v>435</v>
      </c>
      <c r="F426" s="14">
        <v>0</v>
      </c>
      <c r="G426" s="14">
        <v>2</v>
      </c>
      <c r="H426" s="71">
        <v>437</v>
      </c>
      <c r="I426" s="72">
        <v>200</v>
      </c>
      <c r="J426" s="14">
        <v>0</v>
      </c>
      <c r="K426" s="14">
        <v>2</v>
      </c>
      <c r="L426" s="71">
        <v>202</v>
      </c>
      <c r="M426" s="72">
        <v>363</v>
      </c>
      <c r="N426" s="14">
        <v>0</v>
      </c>
      <c r="O426" s="14">
        <v>1</v>
      </c>
      <c r="P426" s="71">
        <v>364</v>
      </c>
      <c r="Q426" s="72">
        <v>434</v>
      </c>
      <c r="R426" s="14">
        <v>0</v>
      </c>
      <c r="S426" s="14">
        <v>3</v>
      </c>
      <c r="T426" s="71">
        <v>437</v>
      </c>
      <c r="U426" s="72">
        <v>1432</v>
      </c>
      <c r="V426" s="14">
        <v>0</v>
      </c>
      <c r="W426" s="70">
        <v>8</v>
      </c>
      <c r="X426" s="71">
        <v>1440</v>
      </c>
      <c r="Y426" s="188" t="s">
        <v>401</v>
      </c>
    </row>
    <row r="427" spans="1:25" outlineLevel="3" x14ac:dyDescent="0.2">
      <c r="A427" s="195"/>
      <c r="B427" s="98">
        <v>810090</v>
      </c>
      <c r="C427" s="42" t="s">
        <v>301</v>
      </c>
      <c r="D427" s="38" t="s">
        <v>381</v>
      </c>
      <c r="E427" s="72">
        <v>187</v>
      </c>
      <c r="F427" s="14">
        <v>0</v>
      </c>
      <c r="G427" s="14">
        <v>4</v>
      </c>
      <c r="H427" s="71">
        <v>191</v>
      </c>
      <c r="I427" s="72">
        <v>21</v>
      </c>
      <c r="J427" s="14">
        <v>0</v>
      </c>
      <c r="K427" s="14">
        <v>0</v>
      </c>
      <c r="L427" s="71">
        <v>21</v>
      </c>
      <c r="M427" s="72">
        <v>0</v>
      </c>
      <c r="N427" s="14">
        <v>0</v>
      </c>
      <c r="O427" s="14">
        <v>0</v>
      </c>
      <c r="P427" s="71">
        <v>0</v>
      </c>
      <c r="Q427" s="72">
        <v>72</v>
      </c>
      <c r="R427" s="14">
        <v>0</v>
      </c>
      <c r="S427" s="14">
        <v>0</v>
      </c>
      <c r="T427" s="71">
        <v>72</v>
      </c>
      <c r="U427" s="72">
        <v>280</v>
      </c>
      <c r="V427" s="14">
        <v>0</v>
      </c>
      <c r="W427" s="70">
        <v>4</v>
      </c>
      <c r="X427" s="71">
        <v>284</v>
      </c>
      <c r="Y427" s="188" t="s">
        <v>401</v>
      </c>
    </row>
    <row r="428" spans="1:25" hidden="1" outlineLevel="3" x14ac:dyDescent="0.2">
      <c r="A428" s="195"/>
      <c r="B428" s="98">
        <v>810090</v>
      </c>
      <c r="C428" s="42" t="s">
        <v>345</v>
      </c>
      <c r="D428" s="38" t="s">
        <v>382</v>
      </c>
      <c r="E428" s="72">
        <v>0</v>
      </c>
      <c r="F428" s="14">
        <v>0</v>
      </c>
      <c r="G428" s="14">
        <v>0</v>
      </c>
      <c r="H428" s="71">
        <v>0</v>
      </c>
      <c r="I428" s="72">
        <v>0</v>
      </c>
      <c r="J428" s="14">
        <v>0</v>
      </c>
      <c r="K428" s="14">
        <v>0</v>
      </c>
      <c r="L428" s="71">
        <v>0</v>
      </c>
      <c r="M428" s="72">
        <v>0</v>
      </c>
      <c r="N428" s="14">
        <v>0</v>
      </c>
      <c r="O428" s="14">
        <v>0</v>
      </c>
      <c r="P428" s="71">
        <v>0</v>
      </c>
      <c r="Q428" s="72">
        <v>0</v>
      </c>
      <c r="R428" s="14">
        <v>0</v>
      </c>
      <c r="S428" s="14">
        <v>0</v>
      </c>
      <c r="T428" s="71">
        <v>0</v>
      </c>
      <c r="U428" s="72">
        <v>0</v>
      </c>
      <c r="V428" s="14">
        <v>0</v>
      </c>
      <c r="W428" s="70">
        <v>0</v>
      </c>
      <c r="X428" s="71">
        <v>0</v>
      </c>
      <c r="Y428" s="188" t="s">
        <v>393</v>
      </c>
    </row>
    <row r="429" spans="1:25" outlineLevel="3" x14ac:dyDescent="0.2">
      <c r="A429" s="195"/>
      <c r="B429" s="98">
        <v>810090</v>
      </c>
      <c r="C429" s="60" t="s">
        <v>346</v>
      </c>
      <c r="D429" s="38" t="s">
        <v>383</v>
      </c>
      <c r="E429" s="72">
        <v>8</v>
      </c>
      <c r="F429" s="14">
        <v>0</v>
      </c>
      <c r="G429" s="14">
        <v>2</v>
      </c>
      <c r="H429" s="71">
        <v>10</v>
      </c>
      <c r="I429" s="72">
        <v>8</v>
      </c>
      <c r="J429" s="14">
        <v>0</v>
      </c>
      <c r="K429" s="14">
        <v>3</v>
      </c>
      <c r="L429" s="71">
        <v>11</v>
      </c>
      <c r="M429" s="72">
        <v>1</v>
      </c>
      <c r="N429" s="14">
        <v>0</v>
      </c>
      <c r="O429" s="14">
        <v>0</v>
      </c>
      <c r="P429" s="71">
        <v>1</v>
      </c>
      <c r="Q429" s="72">
        <v>2092</v>
      </c>
      <c r="R429" s="14">
        <v>0</v>
      </c>
      <c r="S429" s="14">
        <v>17</v>
      </c>
      <c r="T429" s="71">
        <v>2109</v>
      </c>
      <c r="U429" s="72">
        <v>2109</v>
      </c>
      <c r="V429" s="14">
        <v>0</v>
      </c>
      <c r="W429" s="70">
        <v>22</v>
      </c>
      <c r="X429" s="71">
        <v>2131</v>
      </c>
      <c r="Y429" s="188" t="s">
        <v>401</v>
      </c>
    </row>
    <row r="430" spans="1:25" ht="13.5" outlineLevel="3" thickBot="1" x14ac:dyDescent="0.25">
      <c r="A430" s="196"/>
      <c r="B430" s="99">
        <v>810090</v>
      </c>
      <c r="C430" s="139" t="s">
        <v>398</v>
      </c>
      <c r="D430" s="45" t="s">
        <v>384</v>
      </c>
      <c r="E430" s="78">
        <v>0</v>
      </c>
      <c r="F430" s="79">
        <v>0</v>
      </c>
      <c r="G430" s="79">
        <v>0</v>
      </c>
      <c r="H430" s="77">
        <v>0</v>
      </c>
      <c r="I430" s="78">
        <v>465</v>
      </c>
      <c r="J430" s="79">
        <v>0</v>
      </c>
      <c r="K430" s="79">
        <v>17</v>
      </c>
      <c r="L430" s="77">
        <v>482</v>
      </c>
      <c r="M430" s="78">
        <v>2171</v>
      </c>
      <c r="N430" s="79">
        <v>0</v>
      </c>
      <c r="O430" s="79">
        <v>46</v>
      </c>
      <c r="P430" s="77">
        <v>2217</v>
      </c>
      <c r="Q430" s="78">
        <v>4149</v>
      </c>
      <c r="R430" s="79">
        <v>0</v>
      </c>
      <c r="S430" s="79">
        <v>152</v>
      </c>
      <c r="T430" s="77">
        <v>4301</v>
      </c>
      <c r="U430" s="78">
        <v>6785</v>
      </c>
      <c r="V430" s="79">
        <v>0</v>
      </c>
      <c r="W430" s="76">
        <v>215</v>
      </c>
      <c r="X430" s="77">
        <v>7000</v>
      </c>
      <c r="Y430" s="188" t="s">
        <v>401</v>
      </c>
    </row>
    <row r="431" spans="1:25" s="109" customFormat="1" outlineLevel="1" x14ac:dyDescent="0.2">
      <c r="A431" s="194">
        <v>810092</v>
      </c>
      <c r="B431" s="100">
        <v>810092</v>
      </c>
      <c r="C431" s="103" t="s">
        <v>133</v>
      </c>
      <c r="D431" s="104" t="s">
        <v>340</v>
      </c>
      <c r="E431" s="105">
        <v>3604</v>
      </c>
      <c r="F431" s="106">
        <v>10</v>
      </c>
      <c r="G431" s="106">
        <v>27</v>
      </c>
      <c r="H431" s="107">
        <v>3641</v>
      </c>
      <c r="I431" s="105">
        <v>958</v>
      </c>
      <c r="J431" s="106">
        <v>0</v>
      </c>
      <c r="K431" s="106">
        <v>5</v>
      </c>
      <c r="L431" s="107">
        <v>963</v>
      </c>
      <c r="M431" s="105">
        <v>2615</v>
      </c>
      <c r="N431" s="106">
        <v>0</v>
      </c>
      <c r="O431" s="106">
        <v>28</v>
      </c>
      <c r="P431" s="107">
        <v>2643</v>
      </c>
      <c r="Q431" s="105">
        <v>6345</v>
      </c>
      <c r="R431" s="106">
        <v>6</v>
      </c>
      <c r="S431" s="106">
        <v>50</v>
      </c>
      <c r="T431" s="107">
        <v>6401</v>
      </c>
      <c r="U431" s="105">
        <v>13522</v>
      </c>
      <c r="V431" s="106">
        <v>16</v>
      </c>
      <c r="W431" s="106">
        <v>110</v>
      </c>
      <c r="X431" s="107">
        <v>13648</v>
      </c>
      <c r="Y431" s="188" t="s">
        <v>401</v>
      </c>
    </row>
    <row r="432" spans="1:25" hidden="1" outlineLevel="2" x14ac:dyDescent="0.2">
      <c r="A432" s="195"/>
      <c r="B432" s="98">
        <v>810092</v>
      </c>
      <c r="C432" s="15" t="s">
        <v>359</v>
      </c>
      <c r="D432" s="38" t="s">
        <v>221</v>
      </c>
      <c r="E432" s="72">
        <v>0</v>
      </c>
      <c r="F432" s="14">
        <v>0</v>
      </c>
      <c r="G432" s="14">
        <v>0</v>
      </c>
      <c r="H432" s="71">
        <v>0</v>
      </c>
      <c r="I432" s="72">
        <v>0</v>
      </c>
      <c r="J432" s="14">
        <v>0</v>
      </c>
      <c r="K432" s="14">
        <v>0</v>
      </c>
      <c r="L432" s="71">
        <v>0</v>
      </c>
      <c r="M432" s="72">
        <v>0</v>
      </c>
      <c r="N432" s="14">
        <v>0</v>
      </c>
      <c r="O432" s="14">
        <v>0</v>
      </c>
      <c r="P432" s="71">
        <v>0</v>
      </c>
      <c r="Q432" s="72">
        <v>0</v>
      </c>
      <c r="R432" s="14">
        <v>0</v>
      </c>
      <c r="S432" s="14">
        <v>0</v>
      </c>
      <c r="T432" s="71">
        <v>0</v>
      </c>
      <c r="U432" s="72">
        <v>0</v>
      </c>
      <c r="V432" s="14">
        <v>0</v>
      </c>
      <c r="W432" s="70">
        <v>0</v>
      </c>
      <c r="X432" s="71">
        <v>0</v>
      </c>
      <c r="Y432" s="188" t="s">
        <v>393</v>
      </c>
    </row>
    <row r="433" spans="1:25" ht="13.5" outlineLevel="2" thickBot="1" x14ac:dyDescent="0.25">
      <c r="A433" s="195"/>
      <c r="B433" s="98">
        <v>810092</v>
      </c>
      <c r="C433" s="15" t="s">
        <v>360</v>
      </c>
      <c r="D433" s="38" t="s">
        <v>222</v>
      </c>
      <c r="E433" s="72">
        <v>3604</v>
      </c>
      <c r="F433" s="14">
        <v>10</v>
      </c>
      <c r="G433" s="14">
        <v>27</v>
      </c>
      <c r="H433" s="71">
        <v>3641</v>
      </c>
      <c r="I433" s="72">
        <v>958</v>
      </c>
      <c r="J433" s="14">
        <v>0</v>
      </c>
      <c r="K433" s="14">
        <v>5</v>
      </c>
      <c r="L433" s="71">
        <v>963</v>
      </c>
      <c r="M433" s="72">
        <v>2615</v>
      </c>
      <c r="N433" s="14">
        <v>0</v>
      </c>
      <c r="O433" s="14">
        <v>28</v>
      </c>
      <c r="P433" s="71">
        <v>2643</v>
      </c>
      <c r="Q433" s="72">
        <v>6345</v>
      </c>
      <c r="R433" s="14">
        <v>6</v>
      </c>
      <c r="S433" s="14">
        <v>50</v>
      </c>
      <c r="T433" s="71">
        <v>6401</v>
      </c>
      <c r="U433" s="72">
        <v>13522</v>
      </c>
      <c r="V433" s="14">
        <v>16</v>
      </c>
      <c r="W433" s="70">
        <v>110</v>
      </c>
      <c r="X433" s="71">
        <v>13648</v>
      </c>
      <c r="Y433" s="188" t="s">
        <v>401</v>
      </c>
    </row>
    <row r="434" spans="1:25" ht="13.5" hidden="1" outlineLevel="2" collapsed="1" thickBot="1" x14ac:dyDescent="0.25">
      <c r="A434" s="195"/>
      <c r="B434" s="98">
        <v>810092</v>
      </c>
      <c r="C434" s="15" t="s">
        <v>299</v>
      </c>
      <c r="D434" s="38" t="s">
        <v>223</v>
      </c>
      <c r="E434" s="73">
        <v>0</v>
      </c>
      <c r="F434" s="74">
        <v>0</v>
      </c>
      <c r="G434" s="74">
        <v>0</v>
      </c>
      <c r="H434" s="71">
        <v>0</v>
      </c>
      <c r="I434" s="73">
        <v>0</v>
      </c>
      <c r="J434" s="74">
        <v>0</v>
      </c>
      <c r="K434" s="74">
        <v>0</v>
      </c>
      <c r="L434" s="71">
        <v>0</v>
      </c>
      <c r="M434" s="73">
        <v>0</v>
      </c>
      <c r="N434" s="74">
        <v>0</v>
      </c>
      <c r="O434" s="74">
        <v>0</v>
      </c>
      <c r="P434" s="71">
        <v>0</v>
      </c>
      <c r="Q434" s="73">
        <v>0</v>
      </c>
      <c r="R434" s="74">
        <v>0</v>
      </c>
      <c r="S434" s="74">
        <v>0</v>
      </c>
      <c r="T434" s="71">
        <v>0</v>
      </c>
      <c r="U434" s="73">
        <v>0</v>
      </c>
      <c r="V434" s="74">
        <v>0</v>
      </c>
      <c r="W434" s="74">
        <v>0</v>
      </c>
      <c r="X434" s="71">
        <v>0</v>
      </c>
      <c r="Y434" s="188" t="s">
        <v>393</v>
      </c>
    </row>
    <row r="435" spans="1:25" ht="13.5" hidden="1" outlineLevel="3" thickBot="1" x14ac:dyDescent="0.25">
      <c r="A435" s="195"/>
      <c r="B435" s="98">
        <v>810092</v>
      </c>
      <c r="C435" s="42" t="s">
        <v>372</v>
      </c>
      <c r="D435" s="38" t="s">
        <v>378</v>
      </c>
      <c r="E435" s="72">
        <v>0</v>
      </c>
      <c r="F435" s="14">
        <v>0</v>
      </c>
      <c r="G435" s="14">
        <v>0</v>
      </c>
      <c r="H435" s="71">
        <v>0</v>
      </c>
      <c r="I435" s="72">
        <v>0</v>
      </c>
      <c r="J435" s="14">
        <v>0</v>
      </c>
      <c r="K435" s="14">
        <v>0</v>
      </c>
      <c r="L435" s="71">
        <v>0</v>
      </c>
      <c r="M435" s="72">
        <v>0</v>
      </c>
      <c r="N435" s="14">
        <v>0</v>
      </c>
      <c r="O435" s="14">
        <v>0</v>
      </c>
      <c r="P435" s="71">
        <v>0</v>
      </c>
      <c r="Q435" s="72">
        <v>0</v>
      </c>
      <c r="R435" s="14">
        <v>0</v>
      </c>
      <c r="S435" s="14">
        <v>0</v>
      </c>
      <c r="T435" s="71">
        <v>0</v>
      </c>
      <c r="U435" s="72">
        <v>0</v>
      </c>
      <c r="V435" s="14">
        <v>0</v>
      </c>
      <c r="W435" s="70">
        <v>0</v>
      </c>
      <c r="X435" s="71">
        <v>0</v>
      </c>
      <c r="Y435" s="188" t="s">
        <v>393</v>
      </c>
    </row>
    <row r="436" spans="1:25" ht="13.5" hidden="1" outlineLevel="3" thickBot="1" x14ac:dyDescent="0.25">
      <c r="A436" s="195"/>
      <c r="B436" s="98">
        <v>810092</v>
      </c>
      <c r="C436" s="42" t="s">
        <v>300</v>
      </c>
      <c r="D436" s="38" t="s">
        <v>379</v>
      </c>
      <c r="E436" s="72">
        <v>0</v>
      </c>
      <c r="F436" s="14">
        <v>0</v>
      </c>
      <c r="G436" s="14">
        <v>0</v>
      </c>
      <c r="H436" s="71">
        <v>0</v>
      </c>
      <c r="I436" s="72">
        <v>0</v>
      </c>
      <c r="J436" s="14">
        <v>0</v>
      </c>
      <c r="K436" s="14">
        <v>0</v>
      </c>
      <c r="L436" s="71">
        <v>0</v>
      </c>
      <c r="M436" s="72">
        <v>0</v>
      </c>
      <c r="N436" s="14">
        <v>0</v>
      </c>
      <c r="O436" s="14">
        <v>0</v>
      </c>
      <c r="P436" s="71">
        <v>0</v>
      </c>
      <c r="Q436" s="72">
        <v>0</v>
      </c>
      <c r="R436" s="14">
        <v>0</v>
      </c>
      <c r="S436" s="14">
        <v>0</v>
      </c>
      <c r="T436" s="71">
        <v>0</v>
      </c>
      <c r="U436" s="72">
        <v>0</v>
      </c>
      <c r="V436" s="14">
        <v>0</v>
      </c>
      <c r="W436" s="70">
        <v>0</v>
      </c>
      <c r="X436" s="71">
        <v>0</v>
      </c>
      <c r="Y436" s="188" t="s">
        <v>393</v>
      </c>
    </row>
    <row r="437" spans="1:25" ht="13.5" hidden="1" outlineLevel="3" thickBot="1" x14ac:dyDescent="0.25">
      <c r="A437" s="195"/>
      <c r="B437" s="98">
        <v>810092</v>
      </c>
      <c r="C437" s="42" t="s">
        <v>304</v>
      </c>
      <c r="D437" s="38" t="s">
        <v>380</v>
      </c>
      <c r="E437" s="72">
        <v>0</v>
      </c>
      <c r="F437" s="14">
        <v>0</v>
      </c>
      <c r="G437" s="14">
        <v>0</v>
      </c>
      <c r="H437" s="71">
        <v>0</v>
      </c>
      <c r="I437" s="72">
        <v>0</v>
      </c>
      <c r="J437" s="14">
        <v>0</v>
      </c>
      <c r="K437" s="14">
        <v>0</v>
      </c>
      <c r="L437" s="71">
        <v>0</v>
      </c>
      <c r="M437" s="72">
        <v>0</v>
      </c>
      <c r="N437" s="14">
        <v>0</v>
      </c>
      <c r="O437" s="14">
        <v>0</v>
      </c>
      <c r="P437" s="71">
        <v>0</v>
      </c>
      <c r="Q437" s="72">
        <v>0</v>
      </c>
      <c r="R437" s="14">
        <v>0</v>
      </c>
      <c r="S437" s="14">
        <v>0</v>
      </c>
      <c r="T437" s="71">
        <v>0</v>
      </c>
      <c r="U437" s="72">
        <v>0</v>
      </c>
      <c r="V437" s="14">
        <v>0</v>
      </c>
      <c r="W437" s="70">
        <v>0</v>
      </c>
      <c r="X437" s="71">
        <v>0</v>
      </c>
      <c r="Y437" s="188" t="s">
        <v>393</v>
      </c>
    </row>
    <row r="438" spans="1:25" ht="13.5" hidden="1" outlineLevel="3" thickBot="1" x14ac:dyDescent="0.25">
      <c r="A438" s="195"/>
      <c r="B438" s="98">
        <v>810092</v>
      </c>
      <c r="C438" s="42" t="s">
        <v>301</v>
      </c>
      <c r="D438" s="38" t="s">
        <v>381</v>
      </c>
      <c r="E438" s="72">
        <v>0</v>
      </c>
      <c r="F438" s="14">
        <v>0</v>
      </c>
      <c r="G438" s="14">
        <v>0</v>
      </c>
      <c r="H438" s="71">
        <v>0</v>
      </c>
      <c r="I438" s="72">
        <v>0</v>
      </c>
      <c r="J438" s="14">
        <v>0</v>
      </c>
      <c r="K438" s="14">
        <v>0</v>
      </c>
      <c r="L438" s="71">
        <v>0</v>
      </c>
      <c r="M438" s="72">
        <v>0</v>
      </c>
      <c r="N438" s="14">
        <v>0</v>
      </c>
      <c r="O438" s="14">
        <v>0</v>
      </c>
      <c r="P438" s="71">
        <v>0</v>
      </c>
      <c r="Q438" s="72">
        <v>0</v>
      </c>
      <c r="R438" s="14">
        <v>0</v>
      </c>
      <c r="S438" s="14">
        <v>0</v>
      </c>
      <c r="T438" s="71">
        <v>0</v>
      </c>
      <c r="U438" s="72">
        <v>0</v>
      </c>
      <c r="V438" s="14">
        <v>0</v>
      </c>
      <c r="W438" s="70">
        <v>0</v>
      </c>
      <c r="X438" s="71">
        <v>0</v>
      </c>
      <c r="Y438" s="188" t="s">
        <v>393</v>
      </c>
    </row>
    <row r="439" spans="1:25" ht="13.5" hidden="1" outlineLevel="3" thickBot="1" x14ac:dyDescent="0.25">
      <c r="A439" s="195"/>
      <c r="B439" s="98">
        <v>810092</v>
      </c>
      <c r="C439" s="42" t="s">
        <v>345</v>
      </c>
      <c r="D439" s="38" t="s">
        <v>382</v>
      </c>
      <c r="E439" s="72">
        <v>0</v>
      </c>
      <c r="F439" s="14">
        <v>0</v>
      </c>
      <c r="G439" s="14">
        <v>0</v>
      </c>
      <c r="H439" s="71">
        <v>0</v>
      </c>
      <c r="I439" s="72">
        <v>0</v>
      </c>
      <c r="J439" s="14">
        <v>0</v>
      </c>
      <c r="K439" s="14">
        <v>0</v>
      </c>
      <c r="L439" s="71">
        <v>0</v>
      </c>
      <c r="M439" s="72">
        <v>0</v>
      </c>
      <c r="N439" s="14">
        <v>0</v>
      </c>
      <c r="O439" s="14">
        <v>0</v>
      </c>
      <c r="P439" s="71">
        <v>0</v>
      </c>
      <c r="Q439" s="72">
        <v>0</v>
      </c>
      <c r="R439" s="14">
        <v>0</v>
      </c>
      <c r="S439" s="14">
        <v>0</v>
      </c>
      <c r="T439" s="71">
        <v>0</v>
      </c>
      <c r="U439" s="72">
        <v>0</v>
      </c>
      <c r="V439" s="14">
        <v>0</v>
      </c>
      <c r="W439" s="70">
        <v>0</v>
      </c>
      <c r="X439" s="71">
        <v>0</v>
      </c>
      <c r="Y439" s="188" t="s">
        <v>393</v>
      </c>
    </row>
    <row r="440" spans="1:25" ht="13.5" hidden="1" outlineLevel="3" thickBot="1" x14ac:dyDescent="0.25">
      <c r="A440" s="195"/>
      <c r="B440" s="98">
        <v>810092</v>
      </c>
      <c r="C440" s="60" t="s">
        <v>346</v>
      </c>
      <c r="D440" s="38" t="s">
        <v>383</v>
      </c>
      <c r="E440" s="72">
        <v>0</v>
      </c>
      <c r="F440" s="14">
        <v>0</v>
      </c>
      <c r="G440" s="14">
        <v>0</v>
      </c>
      <c r="H440" s="71">
        <v>0</v>
      </c>
      <c r="I440" s="72">
        <v>0</v>
      </c>
      <c r="J440" s="14">
        <v>0</v>
      </c>
      <c r="K440" s="14">
        <v>0</v>
      </c>
      <c r="L440" s="71">
        <v>0</v>
      </c>
      <c r="M440" s="72">
        <v>0</v>
      </c>
      <c r="N440" s="14">
        <v>0</v>
      </c>
      <c r="O440" s="14">
        <v>0</v>
      </c>
      <c r="P440" s="71">
        <v>0</v>
      </c>
      <c r="Q440" s="72">
        <v>0</v>
      </c>
      <c r="R440" s="14">
        <v>0</v>
      </c>
      <c r="S440" s="14">
        <v>0</v>
      </c>
      <c r="T440" s="71">
        <v>0</v>
      </c>
      <c r="U440" s="72">
        <v>0</v>
      </c>
      <c r="V440" s="14">
        <v>0</v>
      </c>
      <c r="W440" s="70">
        <v>0</v>
      </c>
      <c r="X440" s="71">
        <v>0</v>
      </c>
      <c r="Y440" s="188" t="s">
        <v>393</v>
      </c>
    </row>
    <row r="441" spans="1:25" ht="13.5" hidden="1" outlineLevel="3" thickBot="1" x14ac:dyDescent="0.25">
      <c r="A441" s="196"/>
      <c r="B441" s="99">
        <v>810092</v>
      </c>
      <c r="C441" s="139" t="s">
        <v>398</v>
      </c>
      <c r="D441" s="45" t="s">
        <v>384</v>
      </c>
      <c r="E441" s="78">
        <v>0</v>
      </c>
      <c r="F441" s="79">
        <v>0</v>
      </c>
      <c r="G441" s="79">
        <v>0</v>
      </c>
      <c r="H441" s="77">
        <v>0</v>
      </c>
      <c r="I441" s="78">
        <v>0</v>
      </c>
      <c r="J441" s="79">
        <v>0</v>
      </c>
      <c r="K441" s="79">
        <v>0</v>
      </c>
      <c r="L441" s="77">
        <v>0</v>
      </c>
      <c r="M441" s="78">
        <v>0</v>
      </c>
      <c r="N441" s="79">
        <v>0</v>
      </c>
      <c r="O441" s="79">
        <v>0</v>
      </c>
      <c r="P441" s="77">
        <v>0</v>
      </c>
      <c r="Q441" s="78">
        <v>0</v>
      </c>
      <c r="R441" s="79">
        <v>0</v>
      </c>
      <c r="S441" s="79">
        <v>0</v>
      </c>
      <c r="T441" s="77">
        <v>0</v>
      </c>
      <c r="U441" s="78">
        <v>0</v>
      </c>
      <c r="V441" s="79">
        <v>0</v>
      </c>
      <c r="W441" s="76">
        <v>0</v>
      </c>
      <c r="X441" s="77">
        <v>0</v>
      </c>
      <c r="Y441" s="188" t="s">
        <v>393</v>
      </c>
    </row>
    <row r="442" spans="1:25" s="109" customFormat="1" outlineLevel="1" x14ac:dyDescent="0.2">
      <c r="A442" s="194">
        <v>810247</v>
      </c>
      <c r="B442" s="100">
        <v>810247</v>
      </c>
      <c r="C442" s="103" t="s">
        <v>92</v>
      </c>
      <c r="D442" s="104" t="s">
        <v>340</v>
      </c>
      <c r="E442" s="105">
        <v>0</v>
      </c>
      <c r="F442" s="106">
        <v>0</v>
      </c>
      <c r="G442" s="106">
        <v>0</v>
      </c>
      <c r="H442" s="107">
        <v>0</v>
      </c>
      <c r="I442" s="105">
        <v>0</v>
      </c>
      <c r="J442" s="106">
        <v>0</v>
      </c>
      <c r="K442" s="106">
        <v>0</v>
      </c>
      <c r="L442" s="107">
        <v>0</v>
      </c>
      <c r="M442" s="105">
        <v>0</v>
      </c>
      <c r="N442" s="106">
        <v>0</v>
      </c>
      <c r="O442" s="106">
        <v>0</v>
      </c>
      <c r="P442" s="107">
        <v>0</v>
      </c>
      <c r="Q442" s="105">
        <v>0</v>
      </c>
      <c r="R442" s="106">
        <v>0</v>
      </c>
      <c r="S442" s="106">
        <v>0</v>
      </c>
      <c r="T442" s="107">
        <v>0</v>
      </c>
      <c r="U442" s="105">
        <v>0</v>
      </c>
      <c r="V442" s="106">
        <v>0</v>
      </c>
      <c r="W442" s="106">
        <v>0</v>
      </c>
      <c r="X442" s="107">
        <v>0</v>
      </c>
      <c r="Y442" s="188" t="s">
        <v>401</v>
      </c>
    </row>
    <row r="443" spans="1:25" hidden="1" outlineLevel="2" x14ac:dyDescent="0.2">
      <c r="A443" s="195"/>
      <c r="B443" s="98">
        <v>810247</v>
      </c>
      <c r="C443" s="15" t="s">
        <v>359</v>
      </c>
      <c r="D443" s="38" t="s">
        <v>221</v>
      </c>
      <c r="E443" s="72">
        <v>0</v>
      </c>
      <c r="F443" s="14">
        <v>0</v>
      </c>
      <c r="G443" s="14">
        <v>0</v>
      </c>
      <c r="H443" s="71">
        <v>0</v>
      </c>
      <c r="I443" s="72">
        <v>0</v>
      </c>
      <c r="J443" s="14">
        <v>0</v>
      </c>
      <c r="K443" s="14">
        <v>0</v>
      </c>
      <c r="L443" s="71">
        <v>0</v>
      </c>
      <c r="M443" s="72">
        <v>0</v>
      </c>
      <c r="N443" s="14">
        <v>0</v>
      </c>
      <c r="O443" s="14">
        <v>0</v>
      </c>
      <c r="P443" s="71">
        <v>0</v>
      </c>
      <c r="Q443" s="72">
        <v>0</v>
      </c>
      <c r="R443" s="14">
        <v>0</v>
      </c>
      <c r="S443" s="14">
        <v>0</v>
      </c>
      <c r="T443" s="71">
        <v>0</v>
      </c>
      <c r="U443" s="72">
        <v>0</v>
      </c>
      <c r="V443" s="14">
        <v>0</v>
      </c>
      <c r="W443" s="70">
        <v>0</v>
      </c>
      <c r="X443" s="71">
        <v>0</v>
      </c>
      <c r="Y443" s="188" t="s">
        <v>393</v>
      </c>
    </row>
    <row r="444" spans="1:25" hidden="1" outlineLevel="2" x14ac:dyDescent="0.2">
      <c r="A444" s="195"/>
      <c r="B444" s="98">
        <v>810247</v>
      </c>
      <c r="C444" s="15" t="s">
        <v>360</v>
      </c>
      <c r="D444" s="38" t="s">
        <v>222</v>
      </c>
      <c r="E444" s="72">
        <v>0</v>
      </c>
      <c r="F444" s="14">
        <v>0</v>
      </c>
      <c r="G444" s="14">
        <v>0</v>
      </c>
      <c r="H444" s="71">
        <v>0</v>
      </c>
      <c r="I444" s="72">
        <v>0</v>
      </c>
      <c r="J444" s="14">
        <v>0</v>
      </c>
      <c r="K444" s="14">
        <v>0</v>
      </c>
      <c r="L444" s="71">
        <v>0</v>
      </c>
      <c r="M444" s="72">
        <v>0</v>
      </c>
      <c r="N444" s="14">
        <v>0</v>
      </c>
      <c r="O444" s="14">
        <v>0</v>
      </c>
      <c r="P444" s="71">
        <v>0</v>
      </c>
      <c r="Q444" s="72">
        <v>0</v>
      </c>
      <c r="R444" s="14">
        <v>0</v>
      </c>
      <c r="S444" s="14">
        <v>0</v>
      </c>
      <c r="T444" s="71">
        <v>0</v>
      </c>
      <c r="U444" s="72">
        <v>0</v>
      </c>
      <c r="V444" s="14">
        <v>0</v>
      </c>
      <c r="W444" s="70">
        <v>0</v>
      </c>
      <c r="X444" s="71">
        <v>0</v>
      </c>
      <c r="Y444" s="188" t="s">
        <v>393</v>
      </c>
    </row>
    <row r="445" spans="1:25" outlineLevel="2" x14ac:dyDescent="0.2">
      <c r="A445" s="195"/>
      <c r="B445" s="98">
        <v>810247</v>
      </c>
      <c r="C445" s="15" t="s">
        <v>299</v>
      </c>
      <c r="D445" s="38" t="s">
        <v>223</v>
      </c>
      <c r="E445" s="73">
        <v>0</v>
      </c>
      <c r="F445" s="74">
        <v>0</v>
      </c>
      <c r="G445" s="74">
        <v>0</v>
      </c>
      <c r="H445" s="71">
        <v>0</v>
      </c>
      <c r="I445" s="73">
        <v>0</v>
      </c>
      <c r="J445" s="74">
        <v>0</v>
      </c>
      <c r="K445" s="74">
        <v>0</v>
      </c>
      <c r="L445" s="71">
        <v>0</v>
      </c>
      <c r="M445" s="73">
        <v>0</v>
      </c>
      <c r="N445" s="74">
        <v>0</v>
      </c>
      <c r="O445" s="74">
        <v>0</v>
      </c>
      <c r="P445" s="71">
        <v>0</v>
      </c>
      <c r="Q445" s="73">
        <v>58</v>
      </c>
      <c r="R445" s="74">
        <v>0</v>
      </c>
      <c r="S445" s="74">
        <v>0</v>
      </c>
      <c r="T445" s="71">
        <v>58</v>
      </c>
      <c r="U445" s="73">
        <v>58</v>
      </c>
      <c r="V445" s="74">
        <v>0</v>
      </c>
      <c r="W445" s="74">
        <v>0</v>
      </c>
      <c r="X445" s="71">
        <v>58</v>
      </c>
      <c r="Y445" s="188" t="s">
        <v>401</v>
      </c>
    </row>
    <row r="446" spans="1:25" hidden="1" outlineLevel="3" x14ac:dyDescent="0.2">
      <c r="A446" s="195"/>
      <c r="B446" s="98">
        <v>810247</v>
      </c>
      <c r="C446" s="42" t="s">
        <v>372</v>
      </c>
      <c r="D446" s="38" t="s">
        <v>378</v>
      </c>
      <c r="E446" s="72">
        <v>0</v>
      </c>
      <c r="F446" s="14">
        <v>0</v>
      </c>
      <c r="G446" s="14">
        <v>0</v>
      </c>
      <c r="H446" s="71">
        <v>0</v>
      </c>
      <c r="I446" s="72">
        <v>0</v>
      </c>
      <c r="J446" s="14">
        <v>0</v>
      </c>
      <c r="K446" s="14">
        <v>0</v>
      </c>
      <c r="L446" s="71">
        <v>0</v>
      </c>
      <c r="M446" s="72">
        <v>0</v>
      </c>
      <c r="N446" s="14">
        <v>0</v>
      </c>
      <c r="O446" s="14">
        <v>0</v>
      </c>
      <c r="P446" s="71">
        <v>0</v>
      </c>
      <c r="Q446" s="72">
        <v>0</v>
      </c>
      <c r="R446" s="14">
        <v>0</v>
      </c>
      <c r="S446" s="14">
        <v>0</v>
      </c>
      <c r="T446" s="71">
        <v>0</v>
      </c>
      <c r="U446" s="72">
        <v>0</v>
      </c>
      <c r="V446" s="14">
        <v>0</v>
      </c>
      <c r="W446" s="70">
        <v>0</v>
      </c>
      <c r="X446" s="71">
        <v>0</v>
      </c>
      <c r="Y446" s="188" t="s">
        <v>393</v>
      </c>
    </row>
    <row r="447" spans="1:25" hidden="1" outlineLevel="3" x14ac:dyDescent="0.2">
      <c r="A447" s="195"/>
      <c r="B447" s="98">
        <v>810247</v>
      </c>
      <c r="C447" s="42" t="s">
        <v>300</v>
      </c>
      <c r="D447" s="38" t="s">
        <v>379</v>
      </c>
      <c r="E447" s="72">
        <v>0</v>
      </c>
      <c r="F447" s="14">
        <v>0</v>
      </c>
      <c r="G447" s="14">
        <v>0</v>
      </c>
      <c r="H447" s="71">
        <v>0</v>
      </c>
      <c r="I447" s="72">
        <v>0</v>
      </c>
      <c r="J447" s="14">
        <v>0</v>
      </c>
      <c r="K447" s="14">
        <v>0</v>
      </c>
      <c r="L447" s="71">
        <v>0</v>
      </c>
      <c r="M447" s="72">
        <v>0</v>
      </c>
      <c r="N447" s="14">
        <v>0</v>
      </c>
      <c r="O447" s="14">
        <v>0</v>
      </c>
      <c r="P447" s="71">
        <v>0</v>
      </c>
      <c r="Q447" s="72">
        <v>0</v>
      </c>
      <c r="R447" s="14">
        <v>0</v>
      </c>
      <c r="S447" s="14">
        <v>0</v>
      </c>
      <c r="T447" s="71">
        <v>0</v>
      </c>
      <c r="U447" s="72">
        <v>0</v>
      </c>
      <c r="V447" s="14">
        <v>0</v>
      </c>
      <c r="W447" s="70">
        <v>0</v>
      </c>
      <c r="X447" s="71">
        <v>0</v>
      </c>
      <c r="Y447" s="188" t="s">
        <v>393</v>
      </c>
    </row>
    <row r="448" spans="1:25" hidden="1" outlineLevel="3" x14ac:dyDescent="0.2">
      <c r="A448" s="195"/>
      <c r="B448" s="98">
        <v>810247</v>
      </c>
      <c r="C448" s="42" t="s">
        <v>304</v>
      </c>
      <c r="D448" s="38" t="s">
        <v>380</v>
      </c>
      <c r="E448" s="72">
        <v>0</v>
      </c>
      <c r="F448" s="14">
        <v>0</v>
      </c>
      <c r="G448" s="14">
        <v>0</v>
      </c>
      <c r="H448" s="71">
        <v>0</v>
      </c>
      <c r="I448" s="72">
        <v>0</v>
      </c>
      <c r="J448" s="14">
        <v>0</v>
      </c>
      <c r="K448" s="14">
        <v>0</v>
      </c>
      <c r="L448" s="71">
        <v>0</v>
      </c>
      <c r="M448" s="72">
        <v>0</v>
      </c>
      <c r="N448" s="14">
        <v>0</v>
      </c>
      <c r="O448" s="14">
        <v>0</v>
      </c>
      <c r="P448" s="71">
        <v>0</v>
      </c>
      <c r="Q448" s="72">
        <v>0</v>
      </c>
      <c r="R448" s="14">
        <v>0</v>
      </c>
      <c r="S448" s="14">
        <v>0</v>
      </c>
      <c r="T448" s="71">
        <v>0</v>
      </c>
      <c r="U448" s="72">
        <v>0</v>
      </c>
      <c r="V448" s="14">
        <v>0</v>
      </c>
      <c r="W448" s="70">
        <v>0</v>
      </c>
      <c r="X448" s="71">
        <v>0</v>
      </c>
      <c r="Y448" s="188" t="s">
        <v>393</v>
      </c>
    </row>
    <row r="449" spans="1:25" hidden="1" outlineLevel="3" x14ac:dyDescent="0.2">
      <c r="A449" s="195"/>
      <c r="B449" s="98">
        <v>810247</v>
      </c>
      <c r="C449" s="42" t="s">
        <v>301</v>
      </c>
      <c r="D449" s="38" t="s">
        <v>381</v>
      </c>
      <c r="E449" s="72">
        <v>0</v>
      </c>
      <c r="F449" s="14">
        <v>0</v>
      </c>
      <c r="G449" s="14">
        <v>0</v>
      </c>
      <c r="H449" s="71">
        <v>0</v>
      </c>
      <c r="I449" s="72">
        <v>0</v>
      </c>
      <c r="J449" s="14">
        <v>0</v>
      </c>
      <c r="K449" s="14">
        <v>0</v>
      </c>
      <c r="L449" s="71">
        <v>0</v>
      </c>
      <c r="M449" s="72">
        <v>0</v>
      </c>
      <c r="N449" s="14">
        <v>0</v>
      </c>
      <c r="O449" s="14">
        <v>0</v>
      </c>
      <c r="P449" s="71">
        <v>0</v>
      </c>
      <c r="Q449" s="72">
        <v>0</v>
      </c>
      <c r="R449" s="14">
        <v>0</v>
      </c>
      <c r="S449" s="14">
        <v>0</v>
      </c>
      <c r="T449" s="71">
        <v>0</v>
      </c>
      <c r="U449" s="72">
        <v>0</v>
      </c>
      <c r="V449" s="14">
        <v>0</v>
      </c>
      <c r="W449" s="70">
        <v>0</v>
      </c>
      <c r="X449" s="71">
        <v>0</v>
      </c>
      <c r="Y449" s="188" t="s">
        <v>393</v>
      </c>
    </row>
    <row r="450" spans="1:25" ht="13.5" outlineLevel="3" thickBot="1" x14ac:dyDescent="0.25">
      <c r="A450" s="195"/>
      <c r="B450" s="98">
        <v>810247</v>
      </c>
      <c r="C450" s="42" t="s">
        <v>345</v>
      </c>
      <c r="D450" s="38" t="s">
        <v>382</v>
      </c>
      <c r="E450" s="72">
        <v>0</v>
      </c>
      <c r="F450" s="14">
        <v>0</v>
      </c>
      <c r="G450" s="14">
        <v>0</v>
      </c>
      <c r="H450" s="71">
        <v>0</v>
      </c>
      <c r="I450" s="72">
        <v>0</v>
      </c>
      <c r="J450" s="14">
        <v>0</v>
      </c>
      <c r="K450" s="14">
        <v>0</v>
      </c>
      <c r="L450" s="71">
        <v>0</v>
      </c>
      <c r="M450" s="72">
        <v>0</v>
      </c>
      <c r="N450" s="14">
        <v>0</v>
      </c>
      <c r="O450" s="14">
        <v>0</v>
      </c>
      <c r="P450" s="71">
        <v>0</v>
      </c>
      <c r="Q450" s="72">
        <v>58</v>
      </c>
      <c r="R450" s="14">
        <v>0</v>
      </c>
      <c r="S450" s="14">
        <v>0</v>
      </c>
      <c r="T450" s="71">
        <v>58</v>
      </c>
      <c r="U450" s="72">
        <v>58</v>
      </c>
      <c r="V450" s="14">
        <v>0</v>
      </c>
      <c r="W450" s="70">
        <v>0</v>
      </c>
      <c r="X450" s="71">
        <v>58</v>
      </c>
      <c r="Y450" s="188" t="s">
        <v>401</v>
      </c>
    </row>
    <row r="451" spans="1:25" ht="13.5" hidden="1" outlineLevel="3" thickBot="1" x14ac:dyDescent="0.25">
      <c r="A451" s="195"/>
      <c r="B451" s="98">
        <v>810247</v>
      </c>
      <c r="C451" s="60" t="s">
        <v>346</v>
      </c>
      <c r="D451" s="38" t="s">
        <v>383</v>
      </c>
      <c r="E451" s="72">
        <v>0</v>
      </c>
      <c r="F451" s="14">
        <v>0</v>
      </c>
      <c r="G451" s="14">
        <v>0</v>
      </c>
      <c r="H451" s="71">
        <v>0</v>
      </c>
      <c r="I451" s="72">
        <v>0</v>
      </c>
      <c r="J451" s="14">
        <v>0</v>
      </c>
      <c r="K451" s="14">
        <v>0</v>
      </c>
      <c r="L451" s="71">
        <v>0</v>
      </c>
      <c r="M451" s="72">
        <v>0</v>
      </c>
      <c r="N451" s="14">
        <v>0</v>
      </c>
      <c r="O451" s="14">
        <v>0</v>
      </c>
      <c r="P451" s="71">
        <v>0</v>
      </c>
      <c r="Q451" s="72">
        <v>0</v>
      </c>
      <c r="R451" s="14">
        <v>0</v>
      </c>
      <c r="S451" s="14">
        <v>0</v>
      </c>
      <c r="T451" s="71">
        <v>0</v>
      </c>
      <c r="U451" s="72">
        <v>0</v>
      </c>
      <c r="V451" s="14">
        <v>0</v>
      </c>
      <c r="W451" s="70">
        <v>0</v>
      </c>
      <c r="X451" s="71">
        <v>0</v>
      </c>
      <c r="Y451" s="188" t="s">
        <v>393</v>
      </c>
    </row>
    <row r="452" spans="1:25" ht="13.5" hidden="1" outlineLevel="3" thickBot="1" x14ac:dyDescent="0.25">
      <c r="A452" s="196"/>
      <c r="B452" s="99">
        <v>810247</v>
      </c>
      <c r="C452" s="139" t="s">
        <v>398</v>
      </c>
      <c r="D452" s="45" t="s">
        <v>384</v>
      </c>
      <c r="E452" s="78">
        <v>0</v>
      </c>
      <c r="F452" s="79">
        <v>0</v>
      </c>
      <c r="G452" s="79">
        <v>0</v>
      </c>
      <c r="H452" s="77">
        <v>0</v>
      </c>
      <c r="I452" s="78">
        <v>0</v>
      </c>
      <c r="J452" s="79">
        <v>0</v>
      </c>
      <c r="K452" s="79">
        <v>0</v>
      </c>
      <c r="L452" s="77">
        <v>0</v>
      </c>
      <c r="M452" s="78">
        <v>0</v>
      </c>
      <c r="N452" s="79">
        <v>0</v>
      </c>
      <c r="O452" s="79">
        <v>0</v>
      </c>
      <c r="P452" s="77">
        <v>0</v>
      </c>
      <c r="Q452" s="78">
        <v>0</v>
      </c>
      <c r="R452" s="79">
        <v>0</v>
      </c>
      <c r="S452" s="79">
        <v>0</v>
      </c>
      <c r="T452" s="77">
        <v>0</v>
      </c>
      <c r="U452" s="78">
        <v>0</v>
      </c>
      <c r="V452" s="79">
        <v>0</v>
      </c>
      <c r="W452" s="76">
        <v>0</v>
      </c>
      <c r="X452" s="77">
        <v>0</v>
      </c>
      <c r="Y452" s="188" t="s">
        <v>393</v>
      </c>
    </row>
    <row r="453" spans="1:25" s="109" customFormat="1" outlineLevel="1" x14ac:dyDescent="0.2">
      <c r="A453" s="197">
        <v>810325</v>
      </c>
      <c r="B453" s="100">
        <v>810325</v>
      </c>
      <c r="C453" s="103" t="s">
        <v>189</v>
      </c>
      <c r="D453" s="104" t="s">
        <v>340</v>
      </c>
      <c r="E453" s="105">
        <v>0</v>
      </c>
      <c r="F453" s="106">
        <v>0</v>
      </c>
      <c r="G453" s="106">
        <v>0</v>
      </c>
      <c r="H453" s="107">
        <v>0</v>
      </c>
      <c r="I453" s="105">
        <v>0</v>
      </c>
      <c r="J453" s="106">
        <v>0</v>
      </c>
      <c r="K453" s="106">
        <v>0</v>
      </c>
      <c r="L453" s="107">
        <v>0</v>
      </c>
      <c r="M453" s="105">
        <v>0</v>
      </c>
      <c r="N453" s="106">
        <v>0</v>
      </c>
      <c r="O453" s="106">
        <v>0</v>
      </c>
      <c r="P453" s="107">
        <v>0</v>
      </c>
      <c r="Q453" s="105">
        <v>0</v>
      </c>
      <c r="R453" s="106">
        <v>0</v>
      </c>
      <c r="S453" s="106">
        <v>0</v>
      </c>
      <c r="T453" s="107">
        <v>0</v>
      </c>
      <c r="U453" s="105">
        <v>0</v>
      </c>
      <c r="V453" s="106">
        <v>0</v>
      </c>
      <c r="W453" s="106">
        <v>0</v>
      </c>
      <c r="X453" s="107">
        <v>0</v>
      </c>
      <c r="Y453" s="188" t="s">
        <v>401</v>
      </c>
    </row>
    <row r="454" spans="1:25" hidden="1" outlineLevel="2" x14ac:dyDescent="0.2">
      <c r="A454" s="198"/>
      <c r="B454" s="98">
        <v>810325</v>
      </c>
      <c r="C454" s="15" t="s">
        <v>359</v>
      </c>
      <c r="D454" s="38" t="s">
        <v>221</v>
      </c>
      <c r="E454" s="72">
        <v>0</v>
      </c>
      <c r="F454" s="14">
        <v>0</v>
      </c>
      <c r="G454" s="14">
        <v>0</v>
      </c>
      <c r="H454" s="71">
        <v>0</v>
      </c>
      <c r="I454" s="72">
        <v>0</v>
      </c>
      <c r="J454" s="14">
        <v>0</v>
      </c>
      <c r="K454" s="14">
        <v>0</v>
      </c>
      <c r="L454" s="71">
        <v>0</v>
      </c>
      <c r="M454" s="72">
        <v>0</v>
      </c>
      <c r="N454" s="14">
        <v>0</v>
      </c>
      <c r="O454" s="14">
        <v>0</v>
      </c>
      <c r="P454" s="71">
        <v>0</v>
      </c>
      <c r="Q454" s="72">
        <v>0</v>
      </c>
      <c r="R454" s="14">
        <v>0</v>
      </c>
      <c r="S454" s="14">
        <v>0</v>
      </c>
      <c r="T454" s="71">
        <v>0</v>
      </c>
      <c r="U454" s="72">
        <v>0</v>
      </c>
      <c r="V454" s="14">
        <v>0</v>
      </c>
      <c r="W454" s="70">
        <v>0</v>
      </c>
      <c r="X454" s="71">
        <v>0</v>
      </c>
      <c r="Y454" s="188" t="s">
        <v>393</v>
      </c>
    </row>
    <row r="455" spans="1:25" hidden="1" outlineLevel="2" x14ac:dyDescent="0.2">
      <c r="A455" s="198"/>
      <c r="B455" s="98">
        <v>810325</v>
      </c>
      <c r="C455" s="15" t="s">
        <v>360</v>
      </c>
      <c r="D455" s="38" t="s">
        <v>222</v>
      </c>
      <c r="E455" s="72">
        <v>0</v>
      </c>
      <c r="F455" s="14">
        <v>0</v>
      </c>
      <c r="G455" s="14">
        <v>0</v>
      </c>
      <c r="H455" s="71">
        <v>0</v>
      </c>
      <c r="I455" s="72">
        <v>0</v>
      </c>
      <c r="J455" s="14">
        <v>0</v>
      </c>
      <c r="K455" s="14">
        <v>0</v>
      </c>
      <c r="L455" s="71">
        <v>0</v>
      </c>
      <c r="M455" s="72">
        <v>0</v>
      </c>
      <c r="N455" s="14">
        <v>0</v>
      </c>
      <c r="O455" s="14">
        <v>0</v>
      </c>
      <c r="P455" s="71">
        <v>0</v>
      </c>
      <c r="Q455" s="72">
        <v>0</v>
      </c>
      <c r="R455" s="14">
        <v>0</v>
      </c>
      <c r="S455" s="14">
        <v>0</v>
      </c>
      <c r="T455" s="71">
        <v>0</v>
      </c>
      <c r="U455" s="72">
        <v>0</v>
      </c>
      <c r="V455" s="14">
        <v>0</v>
      </c>
      <c r="W455" s="70">
        <v>0</v>
      </c>
      <c r="X455" s="71">
        <v>0</v>
      </c>
      <c r="Y455" s="188" t="s">
        <v>393</v>
      </c>
    </row>
    <row r="456" spans="1:25" outlineLevel="2" x14ac:dyDescent="0.2">
      <c r="A456" s="198"/>
      <c r="B456" s="98">
        <v>810325</v>
      </c>
      <c r="C456" s="15" t="s">
        <v>299</v>
      </c>
      <c r="D456" s="38" t="s">
        <v>223</v>
      </c>
      <c r="E456" s="73">
        <v>96</v>
      </c>
      <c r="F456" s="74">
        <v>0</v>
      </c>
      <c r="G456" s="74">
        <v>36</v>
      </c>
      <c r="H456" s="71">
        <v>132</v>
      </c>
      <c r="I456" s="73">
        <v>102</v>
      </c>
      <c r="J456" s="74">
        <v>0</v>
      </c>
      <c r="K456" s="74">
        <v>4</v>
      </c>
      <c r="L456" s="71">
        <v>106</v>
      </c>
      <c r="M456" s="73">
        <v>194</v>
      </c>
      <c r="N456" s="74">
        <v>0</v>
      </c>
      <c r="O456" s="74">
        <v>9</v>
      </c>
      <c r="P456" s="71">
        <v>203</v>
      </c>
      <c r="Q456" s="73">
        <v>129</v>
      </c>
      <c r="R456" s="74">
        <v>1</v>
      </c>
      <c r="S456" s="74">
        <v>14</v>
      </c>
      <c r="T456" s="71">
        <v>144</v>
      </c>
      <c r="U456" s="73">
        <v>521</v>
      </c>
      <c r="V456" s="74">
        <v>1</v>
      </c>
      <c r="W456" s="74">
        <v>63</v>
      </c>
      <c r="X456" s="71">
        <v>585</v>
      </c>
      <c r="Y456" s="188" t="s">
        <v>401</v>
      </c>
    </row>
    <row r="457" spans="1:25" hidden="1" outlineLevel="3" x14ac:dyDescent="0.2">
      <c r="A457" s="198"/>
      <c r="B457" s="98">
        <v>810325</v>
      </c>
      <c r="C457" s="42" t="s">
        <v>372</v>
      </c>
      <c r="D457" s="38" t="s">
        <v>378</v>
      </c>
      <c r="E457" s="72">
        <v>0</v>
      </c>
      <c r="F457" s="14">
        <v>0</v>
      </c>
      <c r="G457" s="14">
        <v>0</v>
      </c>
      <c r="H457" s="71">
        <v>0</v>
      </c>
      <c r="I457" s="72">
        <v>0</v>
      </c>
      <c r="J457" s="14">
        <v>0</v>
      </c>
      <c r="K457" s="14">
        <v>0</v>
      </c>
      <c r="L457" s="71">
        <v>0</v>
      </c>
      <c r="M457" s="72">
        <v>0</v>
      </c>
      <c r="N457" s="14">
        <v>0</v>
      </c>
      <c r="O457" s="14">
        <v>0</v>
      </c>
      <c r="P457" s="71">
        <v>0</v>
      </c>
      <c r="Q457" s="72">
        <v>0</v>
      </c>
      <c r="R457" s="14">
        <v>0</v>
      </c>
      <c r="S457" s="14">
        <v>0</v>
      </c>
      <c r="T457" s="71">
        <v>0</v>
      </c>
      <c r="U457" s="72">
        <v>0</v>
      </c>
      <c r="V457" s="14">
        <v>0</v>
      </c>
      <c r="W457" s="70">
        <v>0</v>
      </c>
      <c r="X457" s="71">
        <v>0</v>
      </c>
      <c r="Y457" s="188" t="s">
        <v>393</v>
      </c>
    </row>
    <row r="458" spans="1:25" ht="13.5" outlineLevel="3" thickBot="1" x14ac:dyDescent="0.25">
      <c r="A458" s="198"/>
      <c r="B458" s="98">
        <v>810325</v>
      </c>
      <c r="C458" s="42" t="s">
        <v>300</v>
      </c>
      <c r="D458" s="38" t="s">
        <v>379</v>
      </c>
      <c r="E458" s="72">
        <v>96</v>
      </c>
      <c r="F458" s="14">
        <v>0</v>
      </c>
      <c r="G458" s="14">
        <v>36</v>
      </c>
      <c r="H458" s="71">
        <v>132</v>
      </c>
      <c r="I458" s="72">
        <v>102</v>
      </c>
      <c r="J458" s="14">
        <v>0</v>
      </c>
      <c r="K458" s="14">
        <v>4</v>
      </c>
      <c r="L458" s="71">
        <v>106</v>
      </c>
      <c r="M458" s="72">
        <v>194</v>
      </c>
      <c r="N458" s="14">
        <v>0</v>
      </c>
      <c r="O458" s="14">
        <v>9</v>
      </c>
      <c r="P458" s="71">
        <v>203</v>
      </c>
      <c r="Q458" s="72">
        <v>129</v>
      </c>
      <c r="R458" s="14">
        <v>1</v>
      </c>
      <c r="S458" s="14">
        <v>14</v>
      </c>
      <c r="T458" s="71">
        <v>144</v>
      </c>
      <c r="U458" s="72">
        <v>521</v>
      </c>
      <c r="V458" s="14">
        <v>1</v>
      </c>
      <c r="W458" s="70">
        <v>63</v>
      </c>
      <c r="X458" s="71">
        <v>585</v>
      </c>
      <c r="Y458" s="188" t="s">
        <v>401</v>
      </c>
    </row>
    <row r="459" spans="1:25" ht="13.5" hidden="1" outlineLevel="3" thickBot="1" x14ac:dyDescent="0.25">
      <c r="A459" s="198"/>
      <c r="B459" s="98">
        <v>810325</v>
      </c>
      <c r="C459" s="42" t="s">
        <v>304</v>
      </c>
      <c r="D459" s="38" t="s">
        <v>380</v>
      </c>
      <c r="E459" s="72">
        <v>0</v>
      </c>
      <c r="F459" s="14">
        <v>0</v>
      </c>
      <c r="G459" s="14">
        <v>0</v>
      </c>
      <c r="H459" s="71">
        <v>0</v>
      </c>
      <c r="I459" s="72">
        <v>0</v>
      </c>
      <c r="J459" s="14">
        <v>0</v>
      </c>
      <c r="K459" s="14">
        <v>0</v>
      </c>
      <c r="L459" s="71">
        <v>0</v>
      </c>
      <c r="M459" s="72">
        <v>0</v>
      </c>
      <c r="N459" s="14">
        <v>0</v>
      </c>
      <c r="O459" s="14">
        <v>0</v>
      </c>
      <c r="P459" s="71">
        <v>0</v>
      </c>
      <c r="Q459" s="72">
        <v>0</v>
      </c>
      <c r="R459" s="14">
        <v>0</v>
      </c>
      <c r="S459" s="14">
        <v>0</v>
      </c>
      <c r="T459" s="71">
        <v>0</v>
      </c>
      <c r="U459" s="72">
        <v>0</v>
      </c>
      <c r="V459" s="14">
        <v>0</v>
      </c>
      <c r="W459" s="70">
        <v>0</v>
      </c>
      <c r="X459" s="71">
        <v>0</v>
      </c>
      <c r="Y459" s="188" t="s">
        <v>393</v>
      </c>
    </row>
    <row r="460" spans="1:25" ht="13.5" hidden="1" outlineLevel="3" thickBot="1" x14ac:dyDescent="0.25">
      <c r="A460" s="198"/>
      <c r="B460" s="98">
        <v>810325</v>
      </c>
      <c r="C460" s="42" t="s">
        <v>301</v>
      </c>
      <c r="D460" s="38" t="s">
        <v>381</v>
      </c>
      <c r="E460" s="72">
        <v>0</v>
      </c>
      <c r="F460" s="14">
        <v>0</v>
      </c>
      <c r="G460" s="14">
        <v>0</v>
      </c>
      <c r="H460" s="71">
        <v>0</v>
      </c>
      <c r="I460" s="72">
        <v>0</v>
      </c>
      <c r="J460" s="14">
        <v>0</v>
      </c>
      <c r="K460" s="14">
        <v>0</v>
      </c>
      <c r="L460" s="71">
        <v>0</v>
      </c>
      <c r="M460" s="72">
        <v>0</v>
      </c>
      <c r="N460" s="14">
        <v>0</v>
      </c>
      <c r="O460" s="14">
        <v>0</v>
      </c>
      <c r="P460" s="71">
        <v>0</v>
      </c>
      <c r="Q460" s="72">
        <v>0</v>
      </c>
      <c r="R460" s="14">
        <v>0</v>
      </c>
      <c r="S460" s="14">
        <v>0</v>
      </c>
      <c r="T460" s="71">
        <v>0</v>
      </c>
      <c r="U460" s="72">
        <v>0</v>
      </c>
      <c r="V460" s="14">
        <v>0</v>
      </c>
      <c r="W460" s="70">
        <v>0</v>
      </c>
      <c r="X460" s="71">
        <v>0</v>
      </c>
      <c r="Y460" s="188" t="s">
        <v>393</v>
      </c>
    </row>
    <row r="461" spans="1:25" ht="13.5" hidden="1" outlineLevel="3" thickBot="1" x14ac:dyDescent="0.25">
      <c r="A461" s="198"/>
      <c r="B461" s="98">
        <v>810325</v>
      </c>
      <c r="C461" s="42" t="s">
        <v>345</v>
      </c>
      <c r="D461" s="38" t="s">
        <v>382</v>
      </c>
      <c r="E461" s="72">
        <v>0</v>
      </c>
      <c r="F461" s="14">
        <v>0</v>
      </c>
      <c r="G461" s="14">
        <v>0</v>
      </c>
      <c r="H461" s="71">
        <v>0</v>
      </c>
      <c r="I461" s="72">
        <v>0</v>
      </c>
      <c r="J461" s="14">
        <v>0</v>
      </c>
      <c r="K461" s="14">
        <v>0</v>
      </c>
      <c r="L461" s="71">
        <v>0</v>
      </c>
      <c r="M461" s="72">
        <v>0</v>
      </c>
      <c r="N461" s="14">
        <v>0</v>
      </c>
      <c r="O461" s="14">
        <v>0</v>
      </c>
      <c r="P461" s="71">
        <v>0</v>
      </c>
      <c r="Q461" s="72">
        <v>0</v>
      </c>
      <c r="R461" s="14">
        <v>0</v>
      </c>
      <c r="S461" s="14">
        <v>0</v>
      </c>
      <c r="T461" s="71">
        <v>0</v>
      </c>
      <c r="U461" s="72">
        <v>0</v>
      </c>
      <c r="V461" s="14">
        <v>0</v>
      </c>
      <c r="W461" s="70">
        <v>0</v>
      </c>
      <c r="X461" s="71">
        <v>0</v>
      </c>
      <c r="Y461" s="188" t="s">
        <v>393</v>
      </c>
    </row>
    <row r="462" spans="1:25" ht="13.5" hidden="1" outlineLevel="3" thickBot="1" x14ac:dyDescent="0.25">
      <c r="A462" s="199"/>
      <c r="B462" s="98">
        <v>810325</v>
      </c>
      <c r="C462" s="42" t="s">
        <v>346</v>
      </c>
      <c r="D462" s="38" t="s">
        <v>383</v>
      </c>
      <c r="E462" s="72">
        <v>0</v>
      </c>
      <c r="F462" s="14">
        <v>0</v>
      </c>
      <c r="G462" s="14">
        <v>0</v>
      </c>
      <c r="H462" s="71">
        <v>0</v>
      </c>
      <c r="I462" s="72">
        <v>0</v>
      </c>
      <c r="J462" s="14">
        <v>0</v>
      </c>
      <c r="K462" s="14">
        <v>0</v>
      </c>
      <c r="L462" s="71">
        <v>0</v>
      </c>
      <c r="M462" s="72">
        <v>0</v>
      </c>
      <c r="N462" s="14">
        <v>0</v>
      </c>
      <c r="O462" s="14">
        <v>0</v>
      </c>
      <c r="P462" s="71">
        <v>0</v>
      </c>
      <c r="Q462" s="72">
        <v>0</v>
      </c>
      <c r="R462" s="14">
        <v>0</v>
      </c>
      <c r="S462" s="14">
        <v>0</v>
      </c>
      <c r="T462" s="71">
        <v>0</v>
      </c>
      <c r="U462" s="72">
        <v>0</v>
      </c>
      <c r="V462" s="14">
        <v>0</v>
      </c>
      <c r="W462" s="70">
        <v>0</v>
      </c>
      <c r="X462" s="71">
        <v>0</v>
      </c>
      <c r="Y462" s="188" t="s">
        <v>393</v>
      </c>
    </row>
    <row r="463" spans="1:25" ht="13.5" hidden="1" outlineLevel="3" thickBot="1" x14ac:dyDescent="0.25">
      <c r="A463" s="200"/>
      <c r="B463" s="99">
        <v>810325</v>
      </c>
      <c r="C463" s="139" t="s">
        <v>398</v>
      </c>
      <c r="D463" s="45" t="s">
        <v>384</v>
      </c>
      <c r="E463" s="78">
        <v>0</v>
      </c>
      <c r="F463" s="79">
        <v>0</v>
      </c>
      <c r="G463" s="79">
        <v>0</v>
      </c>
      <c r="H463" s="77">
        <v>0</v>
      </c>
      <c r="I463" s="78">
        <v>0</v>
      </c>
      <c r="J463" s="79">
        <v>0</v>
      </c>
      <c r="K463" s="79">
        <v>0</v>
      </c>
      <c r="L463" s="77">
        <v>0</v>
      </c>
      <c r="M463" s="78">
        <v>0</v>
      </c>
      <c r="N463" s="79">
        <v>0</v>
      </c>
      <c r="O463" s="79">
        <v>0</v>
      </c>
      <c r="P463" s="77">
        <v>0</v>
      </c>
      <c r="Q463" s="78">
        <v>0</v>
      </c>
      <c r="R463" s="79">
        <v>0</v>
      </c>
      <c r="S463" s="79">
        <v>0</v>
      </c>
      <c r="T463" s="77">
        <v>0</v>
      </c>
      <c r="U463" s="78">
        <v>0</v>
      </c>
      <c r="V463" s="79">
        <v>0</v>
      </c>
      <c r="W463" s="76">
        <v>0</v>
      </c>
      <c r="X463" s="77">
        <v>0</v>
      </c>
      <c r="Y463" s="188" t="s">
        <v>393</v>
      </c>
    </row>
    <row r="464" spans="1:25" s="109" customFormat="1" ht="13.5" hidden="1" outlineLevel="1" collapsed="1" thickBot="1" x14ac:dyDescent="0.25">
      <c r="A464" s="194">
        <v>810327</v>
      </c>
      <c r="B464" s="100">
        <v>810327</v>
      </c>
      <c r="C464" s="103" t="s">
        <v>207</v>
      </c>
      <c r="D464" s="104" t="s">
        <v>340</v>
      </c>
      <c r="E464" s="105">
        <v>0</v>
      </c>
      <c r="F464" s="106">
        <v>0</v>
      </c>
      <c r="G464" s="106">
        <v>0</v>
      </c>
      <c r="H464" s="107">
        <v>0</v>
      </c>
      <c r="I464" s="105">
        <v>0</v>
      </c>
      <c r="J464" s="106">
        <v>0</v>
      </c>
      <c r="K464" s="106">
        <v>0</v>
      </c>
      <c r="L464" s="107">
        <v>0</v>
      </c>
      <c r="M464" s="105">
        <v>0</v>
      </c>
      <c r="N464" s="106">
        <v>0</v>
      </c>
      <c r="O464" s="106">
        <v>0</v>
      </c>
      <c r="P464" s="107">
        <v>0</v>
      </c>
      <c r="Q464" s="105">
        <v>0</v>
      </c>
      <c r="R464" s="106">
        <v>0</v>
      </c>
      <c r="S464" s="106">
        <v>0</v>
      </c>
      <c r="T464" s="107">
        <v>0</v>
      </c>
      <c r="U464" s="105">
        <v>0</v>
      </c>
      <c r="V464" s="106">
        <v>0</v>
      </c>
      <c r="W464" s="106">
        <v>0</v>
      </c>
      <c r="X464" s="107">
        <v>0</v>
      </c>
      <c r="Y464" s="188" t="s">
        <v>393</v>
      </c>
    </row>
    <row r="465" spans="1:25" ht="13.5" hidden="1" outlineLevel="2" thickBot="1" x14ac:dyDescent="0.25">
      <c r="A465" s="195"/>
      <c r="B465" s="98">
        <v>810327</v>
      </c>
      <c r="C465" s="15" t="s">
        <v>359</v>
      </c>
      <c r="D465" s="38" t="s">
        <v>221</v>
      </c>
      <c r="E465" s="72">
        <v>0</v>
      </c>
      <c r="F465" s="14">
        <v>0</v>
      </c>
      <c r="G465" s="14">
        <v>0</v>
      </c>
      <c r="H465" s="71">
        <v>0</v>
      </c>
      <c r="I465" s="72">
        <v>0</v>
      </c>
      <c r="J465" s="14">
        <v>0</v>
      </c>
      <c r="K465" s="14">
        <v>0</v>
      </c>
      <c r="L465" s="71">
        <v>0</v>
      </c>
      <c r="M465" s="72">
        <v>0</v>
      </c>
      <c r="N465" s="14">
        <v>0</v>
      </c>
      <c r="O465" s="14">
        <v>0</v>
      </c>
      <c r="P465" s="71">
        <v>0</v>
      </c>
      <c r="Q465" s="72">
        <v>0</v>
      </c>
      <c r="R465" s="14">
        <v>0</v>
      </c>
      <c r="S465" s="14">
        <v>0</v>
      </c>
      <c r="T465" s="71">
        <v>0</v>
      </c>
      <c r="U465" s="72">
        <v>0</v>
      </c>
      <c r="V465" s="14">
        <v>0</v>
      </c>
      <c r="W465" s="70">
        <v>0</v>
      </c>
      <c r="X465" s="71">
        <v>0</v>
      </c>
      <c r="Y465" s="188" t="s">
        <v>393</v>
      </c>
    </row>
    <row r="466" spans="1:25" ht="13.5" hidden="1" outlineLevel="2" thickBot="1" x14ac:dyDescent="0.25">
      <c r="A466" s="195"/>
      <c r="B466" s="98">
        <v>810327</v>
      </c>
      <c r="C466" s="15" t="s">
        <v>360</v>
      </c>
      <c r="D466" s="38" t="s">
        <v>222</v>
      </c>
      <c r="E466" s="72">
        <v>0</v>
      </c>
      <c r="F466" s="14">
        <v>0</v>
      </c>
      <c r="G466" s="14">
        <v>0</v>
      </c>
      <c r="H466" s="71">
        <v>0</v>
      </c>
      <c r="I466" s="72">
        <v>0</v>
      </c>
      <c r="J466" s="14">
        <v>0</v>
      </c>
      <c r="K466" s="14">
        <v>0</v>
      </c>
      <c r="L466" s="71">
        <v>0</v>
      </c>
      <c r="M466" s="72">
        <v>0</v>
      </c>
      <c r="N466" s="14">
        <v>0</v>
      </c>
      <c r="O466" s="14">
        <v>0</v>
      </c>
      <c r="P466" s="71">
        <v>0</v>
      </c>
      <c r="Q466" s="72">
        <v>0</v>
      </c>
      <c r="R466" s="14">
        <v>0</v>
      </c>
      <c r="S466" s="14">
        <v>0</v>
      </c>
      <c r="T466" s="71">
        <v>0</v>
      </c>
      <c r="U466" s="72">
        <v>0</v>
      </c>
      <c r="V466" s="14">
        <v>0</v>
      </c>
      <c r="W466" s="70">
        <v>0</v>
      </c>
      <c r="X466" s="71">
        <v>0</v>
      </c>
      <c r="Y466" s="188" t="s">
        <v>393</v>
      </c>
    </row>
    <row r="467" spans="1:25" ht="13.5" hidden="1" outlineLevel="2" thickBot="1" x14ac:dyDescent="0.25">
      <c r="A467" s="195"/>
      <c r="B467" s="98">
        <v>810327</v>
      </c>
      <c r="C467" s="15" t="s">
        <v>299</v>
      </c>
      <c r="D467" s="38" t="s">
        <v>223</v>
      </c>
      <c r="E467" s="73">
        <v>0</v>
      </c>
      <c r="F467" s="74">
        <v>0</v>
      </c>
      <c r="G467" s="74">
        <v>0</v>
      </c>
      <c r="H467" s="71">
        <v>0</v>
      </c>
      <c r="I467" s="73">
        <v>0</v>
      </c>
      <c r="J467" s="74">
        <v>0</v>
      </c>
      <c r="K467" s="74">
        <v>0</v>
      </c>
      <c r="L467" s="71">
        <v>0</v>
      </c>
      <c r="M467" s="73">
        <v>0</v>
      </c>
      <c r="N467" s="74">
        <v>0</v>
      </c>
      <c r="O467" s="74">
        <v>0</v>
      </c>
      <c r="P467" s="71">
        <v>0</v>
      </c>
      <c r="Q467" s="73">
        <v>0</v>
      </c>
      <c r="R467" s="74">
        <v>0</v>
      </c>
      <c r="S467" s="74">
        <v>0</v>
      </c>
      <c r="T467" s="71">
        <v>0</v>
      </c>
      <c r="U467" s="73">
        <v>0</v>
      </c>
      <c r="V467" s="74">
        <v>0</v>
      </c>
      <c r="W467" s="74">
        <v>0</v>
      </c>
      <c r="X467" s="71">
        <v>0</v>
      </c>
      <c r="Y467" s="188" t="s">
        <v>393</v>
      </c>
    </row>
    <row r="468" spans="1:25" ht="13.5" hidden="1" outlineLevel="3" thickBot="1" x14ac:dyDescent="0.25">
      <c r="A468" s="195"/>
      <c r="B468" s="98">
        <v>810327</v>
      </c>
      <c r="C468" s="42" t="s">
        <v>372</v>
      </c>
      <c r="D468" s="38" t="s">
        <v>378</v>
      </c>
      <c r="E468" s="72">
        <v>0</v>
      </c>
      <c r="F468" s="14">
        <v>0</v>
      </c>
      <c r="G468" s="14">
        <v>0</v>
      </c>
      <c r="H468" s="71">
        <v>0</v>
      </c>
      <c r="I468" s="72">
        <v>0</v>
      </c>
      <c r="J468" s="14">
        <v>0</v>
      </c>
      <c r="K468" s="14">
        <v>0</v>
      </c>
      <c r="L468" s="71">
        <v>0</v>
      </c>
      <c r="M468" s="72">
        <v>0</v>
      </c>
      <c r="N468" s="14">
        <v>0</v>
      </c>
      <c r="O468" s="14">
        <v>0</v>
      </c>
      <c r="P468" s="71">
        <v>0</v>
      </c>
      <c r="Q468" s="72">
        <v>0</v>
      </c>
      <c r="R468" s="14">
        <v>0</v>
      </c>
      <c r="S468" s="14">
        <v>0</v>
      </c>
      <c r="T468" s="71">
        <v>0</v>
      </c>
      <c r="U468" s="72">
        <v>0</v>
      </c>
      <c r="V468" s="14">
        <v>0</v>
      </c>
      <c r="W468" s="70">
        <v>0</v>
      </c>
      <c r="X468" s="71">
        <v>0</v>
      </c>
      <c r="Y468" s="188" t="s">
        <v>393</v>
      </c>
    </row>
    <row r="469" spans="1:25" ht="13.5" hidden="1" outlineLevel="3" thickBot="1" x14ac:dyDescent="0.25">
      <c r="A469" s="195"/>
      <c r="B469" s="98">
        <v>810327</v>
      </c>
      <c r="C469" s="42" t="s">
        <v>300</v>
      </c>
      <c r="D469" s="38" t="s">
        <v>379</v>
      </c>
      <c r="E469" s="72">
        <v>0</v>
      </c>
      <c r="F469" s="14">
        <v>0</v>
      </c>
      <c r="G469" s="14">
        <v>0</v>
      </c>
      <c r="H469" s="71">
        <v>0</v>
      </c>
      <c r="I469" s="72">
        <v>0</v>
      </c>
      <c r="J469" s="14">
        <v>0</v>
      </c>
      <c r="K469" s="14">
        <v>0</v>
      </c>
      <c r="L469" s="71">
        <v>0</v>
      </c>
      <c r="M469" s="72">
        <v>0</v>
      </c>
      <c r="N469" s="14">
        <v>0</v>
      </c>
      <c r="O469" s="14">
        <v>0</v>
      </c>
      <c r="P469" s="71">
        <v>0</v>
      </c>
      <c r="Q469" s="72">
        <v>0</v>
      </c>
      <c r="R469" s="14">
        <v>0</v>
      </c>
      <c r="S469" s="14">
        <v>0</v>
      </c>
      <c r="T469" s="71">
        <v>0</v>
      </c>
      <c r="U469" s="72">
        <v>0</v>
      </c>
      <c r="V469" s="14">
        <v>0</v>
      </c>
      <c r="W469" s="70">
        <v>0</v>
      </c>
      <c r="X469" s="71">
        <v>0</v>
      </c>
      <c r="Y469" s="188" t="s">
        <v>393</v>
      </c>
    </row>
    <row r="470" spans="1:25" ht="13.5" hidden="1" outlineLevel="3" thickBot="1" x14ac:dyDescent="0.25">
      <c r="A470" s="195"/>
      <c r="B470" s="98">
        <v>810327</v>
      </c>
      <c r="C470" s="42" t="s">
        <v>304</v>
      </c>
      <c r="D470" s="38" t="s">
        <v>380</v>
      </c>
      <c r="E470" s="72">
        <v>0</v>
      </c>
      <c r="F470" s="14">
        <v>0</v>
      </c>
      <c r="G470" s="14">
        <v>0</v>
      </c>
      <c r="H470" s="71">
        <v>0</v>
      </c>
      <c r="I470" s="72">
        <v>0</v>
      </c>
      <c r="J470" s="14">
        <v>0</v>
      </c>
      <c r="K470" s="14">
        <v>0</v>
      </c>
      <c r="L470" s="71">
        <v>0</v>
      </c>
      <c r="M470" s="72">
        <v>0</v>
      </c>
      <c r="N470" s="14">
        <v>0</v>
      </c>
      <c r="O470" s="14">
        <v>0</v>
      </c>
      <c r="P470" s="71">
        <v>0</v>
      </c>
      <c r="Q470" s="72">
        <v>0</v>
      </c>
      <c r="R470" s="14">
        <v>0</v>
      </c>
      <c r="S470" s="14">
        <v>0</v>
      </c>
      <c r="T470" s="71">
        <v>0</v>
      </c>
      <c r="U470" s="72">
        <v>0</v>
      </c>
      <c r="V470" s="14">
        <v>0</v>
      </c>
      <c r="W470" s="70">
        <v>0</v>
      </c>
      <c r="X470" s="71">
        <v>0</v>
      </c>
      <c r="Y470" s="188" t="s">
        <v>393</v>
      </c>
    </row>
    <row r="471" spans="1:25" ht="13.5" hidden="1" outlineLevel="3" thickBot="1" x14ac:dyDescent="0.25">
      <c r="A471" s="195"/>
      <c r="B471" s="98">
        <v>810327</v>
      </c>
      <c r="C471" s="42" t="s">
        <v>301</v>
      </c>
      <c r="D471" s="38" t="s">
        <v>381</v>
      </c>
      <c r="E471" s="72">
        <v>0</v>
      </c>
      <c r="F471" s="14">
        <v>0</v>
      </c>
      <c r="G471" s="14">
        <v>0</v>
      </c>
      <c r="H471" s="71">
        <v>0</v>
      </c>
      <c r="I471" s="72">
        <v>0</v>
      </c>
      <c r="J471" s="14">
        <v>0</v>
      </c>
      <c r="K471" s="14">
        <v>0</v>
      </c>
      <c r="L471" s="71">
        <v>0</v>
      </c>
      <c r="M471" s="72">
        <v>0</v>
      </c>
      <c r="N471" s="14">
        <v>0</v>
      </c>
      <c r="O471" s="14">
        <v>0</v>
      </c>
      <c r="P471" s="71">
        <v>0</v>
      </c>
      <c r="Q471" s="72">
        <v>0</v>
      </c>
      <c r="R471" s="14">
        <v>0</v>
      </c>
      <c r="S471" s="14">
        <v>0</v>
      </c>
      <c r="T471" s="71">
        <v>0</v>
      </c>
      <c r="U471" s="72">
        <v>0</v>
      </c>
      <c r="V471" s="14">
        <v>0</v>
      </c>
      <c r="W471" s="70">
        <v>0</v>
      </c>
      <c r="X471" s="71">
        <v>0</v>
      </c>
      <c r="Y471" s="188" t="s">
        <v>393</v>
      </c>
    </row>
    <row r="472" spans="1:25" ht="13.5" hidden="1" outlineLevel="3" thickBot="1" x14ac:dyDescent="0.25">
      <c r="A472" s="195"/>
      <c r="B472" s="98">
        <v>810327</v>
      </c>
      <c r="C472" s="42" t="s">
        <v>345</v>
      </c>
      <c r="D472" s="38" t="s">
        <v>382</v>
      </c>
      <c r="E472" s="72">
        <v>0</v>
      </c>
      <c r="F472" s="14">
        <v>0</v>
      </c>
      <c r="G472" s="14">
        <v>0</v>
      </c>
      <c r="H472" s="71">
        <v>0</v>
      </c>
      <c r="I472" s="72">
        <v>0</v>
      </c>
      <c r="J472" s="14">
        <v>0</v>
      </c>
      <c r="K472" s="14">
        <v>0</v>
      </c>
      <c r="L472" s="71">
        <v>0</v>
      </c>
      <c r="M472" s="72">
        <v>0</v>
      </c>
      <c r="N472" s="14">
        <v>0</v>
      </c>
      <c r="O472" s="14">
        <v>0</v>
      </c>
      <c r="P472" s="71">
        <v>0</v>
      </c>
      <c r="Q472" s="72">
        <v>0</v>
      </c>
      <c r="R472" s="14">
        <v>0</v>
      </c>
      <c r="S472" s="14">
        <v>0</v>
      </c>
      <c r="T472" s="71">
        <v>0</v>
      </c>
      <c r="U472" s="72">
        <v>0</v>
      </c>
      <c r="V472" s="14">
        <v>0</v>
      </c>
      <c r="W472" s="70">
        <v>0</v>
      </c>
      <c r="X472" s="71">
        <v>0</v>
      </c>
      <c r="Y472" s="188" t="s">
        <v>393</v>
      </c>
    </row>
    <row r="473" spans="1:25" ht="13.5" hidden="1" outlineLevel="3" thickBot="1" x14ac:dyDescent="0.25">
      <c r="A473" s="195"/>
      <c r="B473" s="98">
        <v>810327</v>
      </c>
      <c r="C473" s="60" t="s">
        <v>346</v>
      </c>
      <c r="D473" s="38" t="s">
        <v>383</v>
      </c>
      <c r="E473" s="72">
        <v>0</v>
      </c>
      <c r="F473" s="14">
        <v>0</v>
      </c>
      <c r="G473" s="14">
        <v>0</v>
      </c>
      <c r="H473" s="71">
        <v>0</v>
      </c>
      <c r="I473" s="72">
        <v>0</v>
      </c>
      <c r="J473" s="14">
        <v>0</v>
      </c>
      <c r="K473" s="14">
        <v>0</v>
      </c>
      <c r="L473" s="71">
        <v>0</v>
      </c>
      <c r="M473" s="72">
        <v>0</v>
      </c>
      <c r="N473" s="14">
        <v>0</v>
      </c>
      <c r="O473" s="14">
        <v>0</v>
      </c>
      <c r="P473" s="71">
        <v>0</v>
      </c>
      <c r="Q473" s="72">
        <v>0</v>
      </c>
      <c r="R473" s="14">
        <v>0</v>
      </c>
      <c r="S473" s="14">
        <v>0</v>
      </c>
      <c r="T473" s="71">
        <v>0</v>
      </c>
      <c r="U473" s="72">
        <v>0</v>
      </c>
      <c r="V473" s="14">
        <v>0</v>
      </c>
      <c r="W473" s="70">
        <v>0</v>
      </c>
      <c r="X473" s="71">
        <v>0</v>
      </c>
      <c r="Y473" s="188" t="s">
        <v>393</v>
      </c>
    </row>
    <row r="474" spans="1:25" ht="13.5" hidden="1" outlineLevel="3" thickBot="1" x14ac:dyDescent="0.25">
      <c r="A474" s="196"/>
      <c r="B474" s="99">
        <v>810327</v>
      </c>
      <c r="C474" s="139" t="s">
        <v>398</v>
      </c>
      <c r="D474" s="45" t="s">
        <v>384</v>
      </c>
      <c r="E474" s="78">
        <v>0</v>
      </c>
      <c r="F474" s="79">
        <v>0</v>
      </c>
      <c r="G474" s="79">
        <v>0</v>
      </c>
      <c r="H474" s="77">
        <v>0</v>
      </c>
      <c r="I474" s="78">
        <v>0</v>
      </c>
      <c r="J474" s="79">
        <v>0</v>
      </c>
      <c r="K474" s="79">
        <v>0</v>
      </c>
      <c r="L474" s="77">
        <v>0</v>
      </c>
      <c r="M474" s="78">
        <v>0</v>
      </c>
      <c r="N474" s="79">
        <v>0</v>
      </c>
      <c r="O474" s="79">
        <v>0</v>
      </c>
      <c r="P474" s="77">
        <v>0</v>
      </c>
      <c r="Q474" s="78">
        <v>0</v>
      </c>
      <c r="R474" s="79">
        <v>0</v>
      </c>
      <c r="S474" s="79">
        <v>0</v>
      </c>
      <c r="T474" s="77">
        <v>0</v>
      </c>
      <c r="U474" s="78">
        <v>0</v>
      </c>
      <c r="V474" s="79">
        <v>0</v>
      </c>
      <c r="W474" s="76">
        <v>0</v>
      </c>
      <c r="X474" s="77">
        <v>0</v>
      </c>
      <c r="Y474" s="188" t="s">
        <v>393</v>
      </c>
    </row>
    <row r="475" spans="1:25" ht="12.75" customHeight="1" thickBot="1" x14ac:dyDescent="0.25">
      <c r="A475" s="58"/>
      <c r="B475" s="96"/>
      <c r="C475" s="57" t="s">
        <v>20</v>
      </c>
      <c r="D475" s="53"/>
      <c r="E475" s="64">
        <v>38043</v>
      </c>
      <c r="F475" s="65">
        <v>1230</v>
      </c>
      <c r="G475" s="65">
        <v>964</v>
      </c>
      <c r="H475" s="67">
        <v>40237</v>
      </c>
      <c r="I475" s="64">
        <v>16425</v>
      </c>
      <c r="J475" s="65">
        <v>450</v>
      </c>
      <c r="K475" s="65">
        <v>429</v>
      </c>
      <c r="L475" s="67">
        <v>17304</v>
      </c>
      <c r="M475" s="64">
        <v>25029</v>
      </c>
      <c r="N475" s="65">
        <v>828</v>
      </c>
      <c r="O475" s="65">
        <v>646</v>
      </c>
      <c r="P475" s="67">
        <v>26503</v>
      </c>
      <c r="Q475" s="64">
        <v>66405</v>
      </c>
      <c r="R475" s="65">
        <v>2154</v>
      </c>
      <c r="S475" s="65">
        <v>1958</v>
      </c>
      <c r="T475" s="67">
        <v>70517</v>
      </c>
      <c r="U475" s="64">
        <v>145902</v>
      </c>
      <c r="V475" s="65">
        <v>4662</v>
      </c>
      <c r="W475" s="65">
        <v>3997</v>
      </c>
      <c r="X475" s="67">
        <v>154561</v>
      </c>
      <c r="Y475" s="188" t="s">
        <v>401</v>
      </c>
    </row>
    <row r="476" spans="1:25" s="109" customFormat="1" outlineLevel="1" x14ac:dyDescent="0.2">
      <c r="A476" s="194">
        <v>810094</v>
      </c>
      <c r="B476" s="100">
        <v>810094</v>
      </c>
      <c r="C476" s="103" t="s">
        <v>134</v>
      </c>
      <c r="D476" s="104" t="s">
        <v>340</v>
      </c>
      <c r="E476" s="105">
        <v>31866</v>
      </c>
      <c r="F476" s="106">
        <v>1048</v>
      </c>
      <c r="G476" s="106">
        <v>797</v>
      </c>
      <c r="H476" s="107">
        <v>33711</v>
      </c>
      <c r="I476" s="105">
        <v>15665</v>
      </c>
      <c r="J476" s="106">
        <v>429</v>
      </c>
      <c r="K476" s="106">
        <v>411</v>
      </c>
      <c r="L476" s="107">
        <v>16505</v>
      </c>
      <c r="M476" s="105">
        <v>18836</v>
      </c>
      <c r="N476" s="106">
        <v>650</v>
      </c>
      <c r="O476" s="106">
        <v>479</v>
      </c>
      <c r="P476" s="107">
        <v>19965</v>
      </c>
      <c r="Q476" s="105">
        <v>54484</v>
      </c>
      <c r="R476" s="106">
        <v>1754</v>
      </c>
      <c r="S476" s="106">
        <v>1581</v>
      </c>
      <c r="T476" s="107">
        <v>57819</v>
      </c>
      <c r="U476" s="105">
        <v>120851</v>
      </c>
      <c r="V476" s="106">
        <v>3881</v>
      </c>
      <c r="W476" s="106">
        <v>3268</v>
      </c>
      <c r="X476" s="107">
        <v>128000</v>
      </c>
      <c r="Y476" s="188" t="s">
        <v>401</v>
      </c>
    </row>
    <row r="477" spans="1:25" outlineLevel="2" x14ac:dyDescent="0.2">
      <c r="A477" s="195"/>
      <c r="B477" s="98">
        <v>810094</v>
      </c>
      <c r="C477" s="15" t="s">
        <v>359</v>
      </c>
      <c r="D477" s="38" t="s">
        <v>221</v>
      </c>
      <c r="E477" s="72">
        <v>31866</v>
      </c>
      <c r="F477" s="14">
        <v>1048</v>
      </c>
      <c r="G477" s="14">
        <v>797</v>
      </c>
      <c r="H477" s="71">
        <v>33711</v>
      </c>
      <c r="I477" s="72">
        <v>15665</v>
      </c>
      <c r="J477" s="14">
        <v>429</v>
      </c>
      <c r="K477" s="14">
        <v>411</v>
      </c>
      <c r="L477" s="71">
        <v>16505</v>
      </c>
      <c r="M477" s="72">
        <v>18836</v>
      </c>
      <c r="N477" s="14">
        <v>650</v>
      </c>
      <c r="O477" s="14">
        <v>479</v>
      </c>
      <c r="P477" s="71">
        <v>19965</v>
      </c>
      <c r="Q477" s="72">
        <v>54484</v>
      </c>
      <c r="R477" s="14">
        <v>1754</v>
      </c>
      <c r="S477" s="14">
        <v>1581</v>
      </c>
      <c r="T477" s="71">
        <v>57819</v>
      </c>
      <c r="U477" s="72">
        <v>120851</v>
      </c>
      <c r="V477" s="14">
        <v>3881</v>
      </c>
      <c r="W477" s="70">
        <v>3268</v>
      </c>
      <c r="X477" s="71">
        <v>128000</v>
      </c>
      <c r="Y477" s="188" t="s">
        <v>401</v>
      </c>
    </row>
    <row r="478" spans="1:25" hidden="1" outlineLevel="2" x14ac:dyDescent="0.2">
      <c r="A478" s="195"/>
      <c r="B478" s="98">
        <v>810094</v>
      </c>
      <c r="C478" s="15" t="s">
        <v>360</v>
      </c>
      <c r="D478" s="38" t="s">
        <v>222</v>
      </c>
      <c r="E478" s="72">
        <v>0</v>
      </c>
      <c r="F478" s="14">
        <v>0</v>
      </c>
      <c r="G478" s="14">
        <v>0</v>
      </c>
      <c r="H478" s="71">
        <v>0</v>
      </c>
      <c r="I478" s="72">
        <v>0</v>
      </c>
      <c r="J478" s="14">
        <v>0</v>
      </c>
      <c r="K478" s="14">
        <v>0</v>
      </c>
      <c r="L478" s="71">
        <v>0</v>
      </c>
      <c r="M478" s="72">
        <v>0</v>
      </c>
      <c r="N478" s="14">
        <v>0</v>
      </c>
      <c r="O478" s="14">
        <v>0</v>
      </c>
      <c r="P478" s="71">
        <v>0</v>
      </c>
      <c r="Q478" s="72">
        <v>0</v>
      </c>
      <c r="R478" s="14">
        <v>0</v>
      </c>
      <c r="S478" s="14">
        <v>0</v>
      </c>
      <c r="T478" s="71">
        <v>0</v>
      </c>
      <c r="U478" s="72">
        <v>0</v>
      </c>
      <c r="V478" s="14">
        <v>0</v>
      </c>
      <c r="W478" s="70">
        <v>0</v>
      </c>
      <c r="X478" s="71">
        <v>0</v>
      </c>
      <c r="Y478" s="188" t="s">
        <v>393</v>
      </c>
    </row>
    <row r="479" spans="1:25" outlineLevel="2" x14ac:dyDescent="0.2">
      <c r="A479" s="195"/>
      <c r="B479" s="98">
        <v>810094</v>
      </c>
      <c r="C479" s="15" t="s">
        <v>299</v>
      </c>
      <c r="D479" s="38" t="s">
        <v>223</v>
      </c>
      <c r="E479" s="73">
        <v>1697</v>
      </c>
      <c r="F479" s="74">
        <v>52</v>
      </c>
      <c r="G479" s="74">
        <v>60</v>
      </c>
      <c r="H479" s="71">
        <v>1809</v>
      </c>
      <c r="I479" s="73">
        <v>4706</v>
      </c>
      <c r="J479" s="74">
        <v>161</v>
      </c>
      <c r="K479" s="74">
        <v>128</v>
      </c>
      <c r="L479" s="71">
        <v>4995</v>
      </c>
      <c r="M479" s="73">
        <v>5289</v>
      </c>
      <c r="N479" s="74">
        <v>147</v>
      </c>
      <c r="O479" s="74">
        <v>170</v>
      </c>
      <c r="P479" s="71">
        <v>5606</v>
      </c>
      <c r="Q479" s="73">
        <v>15724</v>
      </c>
      <c r="R479" s="74">
        <v>523</v>
      </c>
      <c r="S479" s="74">
        <v>452</v>
      </c>
      <c r="T479" s="71">
        <v>16699</v>
      </c>
      <c r="U479" s="73">
        <v>27416</v>
      </c>
      <c r="V479" s="74">
        <v>883</v>
      </c>
      <c r="W479" s="74">
        <v>810</v>
      </c>
      <c r="X479" s="71">
        <v>29109</v>
      </c>
      <c r="Y479" s="188" t="s">
        <v>401</v>
      </c>
    </row>
    <row r="480" spans="1:25" outlineLevel="3" x14ac:dyDescent="0.2">
      <c r="A480" s="195"/>
      <c r="B480" s="98">
        <v>810094</v>
      </c>
      <c r="C480" s="42" t="s">
        <v>372</v>
      </c>
      <c r="D480" s="38" t="s">
        <v>378</v>
      </c>
      <c r="E480" s="72">
        <v>507</v>
      </c>
      <c r="F480" s="14">
        <v>15</v>
      </c>
      <c r="G480" s="14">
        <v>22</v>
      </c>
      <c r="H480" s="71">
        <v>544</v>
      </c>
      <c r="I480" s="72">
        <v>687</v>
      </c>
      <c r="J480" s="14">
        <v>33</v>
      </c>
      <c r="K480" s="14">
        <v>15</v>
      </c>
      <c r="L480" s="71">
        <v>735</v>
      </c>
      <c r="M480" s="72">
        <v>1592</v>
      </c>
      <c r="N480" s="14">
        <v>34</v>
      </c>
      <c r="O480" s="14">
        <v>64</v>
      </c>
      <c r="P480" s="71">
        <v>1690</v>
      </c>
      <c r="Q480" s="72">
        <v>401</v>
      </c>
      <c r="R480" s="14">
        <v>16</v>
      </c>
      <c r="S480" s="14">
        <v>14</v>
      </c>
      <c r="T480" s="71">
        <v>431</v>
      </c>
      <c r="U480" s="72">
        <v>3187</v>
      </c>
      <c r="V480" s="14">
        <v>98</v>
      </c>
      <c r="W480" s="70">
        <v>115</v>
      </c>
      <c r="X480" s="71">
        <v>3400</v>
      </c>
      <c r="Y480" s="188" t="s">
        <v>401</v>
      </c>
    </row>
    <row r="481" spans="1:25" outlineLevel="3" x14ac:dyDescent="0.2">
      <c r="A481" s="195"/>
      <c r="B481" s="98">
        <v>810094</v>
      </c>
      <c r="C481" s="42" t="s">
        <v>300</v>
      </c>
      <c r="D481" s="38" t="s">
        <v>379</v>
      </c>
      <c r="E481" s="72">
        <v>416</v>
      </c>
      <c r="F481" s="14">
        <v>12</v>
      </c>
      <c r="G481" s="14">
        <v>15</v>
      </c>
      <c r="H481" s="71">
        <v>443</v>
      </c>
      <c r="I481" s="72">
        <v>438</v>
      </c>
      <c r="J481" s="14">
        <v>6</v>
      </c>
      <c r="K481" s="14">
        <v>13</v>
      </c>
      <c r="L481" s="71">
        <v>457</v>
      </c>
      <c r="M481" s="72">
        <v>226</v>
      </c>
      <c r="N481" s="14">
        <v>5</v>
      </c>
      <c r="O481" s="14">
        <v>3</v>
      </c>
      <c r="P481" s="71">
        <v>234</v>
      </c>
      <c r="Q481" s="72">
        <v>340</v>
      </c>
      <c r="R481" s="14">
        <v>8</v>
      </c>
      <c r="S481" s="14">
        <v>11</v>
      </c>
      <c r="T481" s="71">
        <v>359</v>
      </c>
      <c r="U481" s="72">
        <v>1420</v>
      </c>
      <c r="V481" s="14">
        <v>31</v>
      </c>
      <c r="W481" s="70">
        <v>42</v>
      </c>
      <c r="X481" s="71">
        <v>1493</v>
      </c>
      <c r="Y481" s="188" t="s">
        <v>401</v>
      </c>
    </row>
    <row r="482" spans="1:25" outlineLevel="3" x14ac:dyDescent="0.2">
      <c r="A482" s="195"/>
      <c r="B482" s="98">
        <v>810094</v>
      </c>
      <c r="C482" s="42" t="s">
        <v>304</v>
      </c>
      <c r="D482" s="38" t="s">
        <v>380</v>
      </c>
      <c r="E482" s="72">
        <v>774</v>
      </c>
      <c r="F482" s="14">
        <v>25</v>
      </c>
      <c r="G482" s="14">
        <v>23</v>
      </c>
      <c r="H482" s="71">
        <v>822</v>
      </c>
      <c r="I482" s="72">
        <v>413</v>
      </c>
      <c r="J482" s="14">
        <v>10</v>
      </c>
      <c r="K482" s="14">
        <v>13</v>
      </c>
      <c r="L482" s="71">
        <v>436</v>
      </c>
      <c r="M482" s="72">
        <v>336</v>
      </c>
      <c r="N482" s="14">
        <v>10</v>
      </c>
      <c r="O482" s="14">
        <v>10</v>
      </c>
      <c r="P482" s="71">
        <v>356</v>
      </c>
      <c r="Q482" s="72">
        <v>1209</v>
      </c>
      <c r="R482" s="14">
        <v>39</v>
      </c>
      <c r="S482" s="14">
        <v>35</v>
      </c>
      <c r="T482" s="71">
        <v>1283</v>
      </c>
      <c r="U482" s="72">
        <v>2732</v>
      </c>
      <c r="V482" s="14">
        <v>84</v>
      </c>
      <c r="W482" s="70">
        <v>81</v>
      </c>
      <c r="X482" s="71">
        <v>2897</v>
      </c>
      <c r="Y482" s="188" t="s">
        <v>401</v>
      </c>
    </row>
    <row r="483" spans="1:25" outlineLevel="3" x14ac:dyDescent="0.2">
      <c r="A483" s="195"/>
      <c r="B483" s="98">
        <v>810094</v>
      </c>
      <c r="C483" s="42" t="s">
        <v>301</v>
      </c>
      <c r="D483" s="38" t="s">
        <v>381</v>
      </c>
      <c r="E483" s="72">
        <v>0</v>
      </c>
      <c r="F483" s="14">
        <v>0</v>
      </c>
      <c r="G483" s="14">
        <v>0</v>
      </c>
      <c r="H483" s="71">
        <v>0</v>
      </c>
      <c r="I483" s="72">
        <v>0</v>
      </c>
      <c r="J483" s="14">
        <v>0</v>
      </c>
      <c r="K483" s="14">
        <v>0</v>
      </c>
      <c r="L483" s="71">
        <v>0</v>
      </c>
      <c r="M483" s="72">
        <v>0</v>
      </c>
      <c r="N483" s="14">
        <v>0</v>
      </c>
      <c r="O483" s="14">
        <v>0</v>
      </c>
      <c r="P483" s="71">
        <v>0</v>
      </c>
      <c r="Q483" s="72">
        <v>1131</v>
      </c>
      <c r="R483" s="14">
        <v>36</v>
      </c>
      <c r="S483" s="14">
        <v>33</v>
      </c>
      <c r="T483" s="71">
        <v>1200</v>
      </c>
      <c r="U483" s="72">
        <v>1131</v>
      </c>
      <c r="V483" s="14">
        <v>36</v>
      </c>
      <c r="W483" s="70">
        <v>33</v>
      </c>
      <c r="X483" s="71">
        <v>1200</v>
      </c>
      <c r="Y483" s="188" t="s">
        <v>401</v>
      </c>
    </row>
    <row r="484" spans="1:25" hidden="1" outlineLevel="3" x14ac:dyDescent="0.2">
      <c r="A484" s="195"/>
      <c r="B484" s="98">
        <v>810094</v>
      </c>
      <c r="C484" s="42" t="s">
        <v>345</v>
      </c>
      <c r="D484" s="38" t="s">
        <v>382</v>
      </c>
      <c r="E484" s="72">
        <v>0</v>
      </c>
      <c r="F484" s="14">
        <v>0</v>
      </c>
      <c r="G484" s="14">
        <v>0</v>
      </c>
      <c r="H484" s="71">
        <v>0</v>
      </c>
      <c r="I484" s="72">
        <v>0</v>
      </c>
      <c r="J484" s="14">
        <v>0</v>
      </c>
      <c r="K484" s="14">
        <v>0</v>
      </c>
      <c r="L484" s="71">
        <v>0</v>
      </c>
      <c r="M484" s="72">
        <v>0</v>
      </c>
      <c r="N484" s="14">
        <v>0</v>
      </c>
      <c r="O484" s="14">
        <v>0</v>
      </c>
      <c r="P484" s="71">
        <v>0</v>
      </c>
      <c r="Q484" s="72">
        <v>0</v>
      </c>
      <c r="R484" s="14">
        <v>0</v>
      </c>
      <c r="S484" s="14">
        <v>0</v>
      </c>
      <c r="T484" s="71">
        <v>0</v>
      </c>
      <c r="U484" s="72">
        <v>0</v>
      </c>
      <c r="V484" s="14">
        <v>0</v>
      </c>
      <c r="W484" s="70">
        <v>0</v>
      </c>
      <c r="X484" s="71">
        <v>0</v>
      </c>
      <c r="Y484" s="188" t="s">
        <v>393</v>
      </c>
    </row>
    <row r="485" spans="1:25" outlineLevel="3" x14ac:dyDescent="0.2">
      <c r="A485" s="195"/>
      <c r="B485" s="98">
        <v>810094</v>
      </c>
      <c r="C485" s="60" t="s">
        <v>346</v>
      </c>
      <c r="D485" s="38" t="s">
        <v>383</v>
      </c>
      <c r="E485" s="72">
        <v>0</v>
      </c>
      <c r="F485" s="14">
        <v>0</v>
      </c>
      <c r="G485" s="14">
        <v>0</v>
      </c>
      <c r="H485" s="71">
        <v>0</v>
      </c>
      <c r="I485" s="72">
        <v>0</v>
      </c>
      <c r="J485" s="14">
        <v>0</v>
      </c>
      <c r="K485" s="14">
        <v>0</v>
      </c>
      <c r="L485" s="71">
        <v>0</v>
      </c>
      <c r="M485" s="72">
        <v>0</v>
      </c>
      <c r="N485" s="14">
        <v>0</v>
      </c>
      <c r="O485" s="14">
        <v>0</v>
      </c>
      <c r="P485" s="71">
        <v>0</v>
      </c>
      <c r="Q485" s="72">
        <v>7179</v>
      </c>
      <c r="R485" s="14">
        <v>231</v>
      </c>
      <c r="S485" s="14">
        <v>209</v>
      </c>
      <c r="T485" s="71">
        <v>7619</v>
      </c>
      <c r="U485" s="72">
        <v>7179</v>
      </c>
      <c r="V485" s="14">
        <v>231</v>
      </c>
      <c r="W485" s="70">
        <v>209</v>
      </c>
      <c r="X485" s="71">
        <v>7619</v>
      </c>
      <c r="Y485" s="188" t="s">
        <v>401</v>
      </c>
    </row>
    <row r="486" spans="1:25" ht="13.5" outlineLevel="3" thickBot="1" x14ac:dyDescent="0.25">
      <c r="A486" s="196"/>
      <c r="B486" s="99">
        <v>810094</v>
      </c>
      <c r="C486" s="139" t="s">
        <v>398</v>
      </c>
      <c r="D486" s="45" t="s">
        <v>384</v>
      </c>
      <c r="E486" s="78">
        <v>0</v>
      </c>
      <c r="F486" s="79">
        <v>0</v>
      </c>
      <c r="G486" s="79">
        <v>0</v>
      </c>
      <c r="H486" s="77">
        <v>0</v>
      </c>
      <c r="I486" s="78">
        <v>3168</v>
      </c>
      <c r="J486" s="79">
        <v>112</v>
      </c>
      <c r="K486" s="79">
        <v>87</v>
      </c>
      <c r="L486" s="77">
        <v>3367</v>
      </c>
      <c r="M486" s="78">
        <v>3135</v>
      </c>
      <c r="N486" s="79">
        <v>98</v>
      </c>
      <c r="O486" s="79">
        <v>93</v>
      </c>
      <c r="P486" s="77">
        <v>3326</v>
      </c>
      <c r="Q486" s="78">
        <v>5464</v>
      </c>
      <c r="R486" s="79">
        <v>193</v>
      </c>
      <c r="S486" s="79">
        <v>150</v>
      </c>
      <c r="T486" s="77">
        <v>5807</v>
      </c>
      <c r="U486" s="78">
        <v>11767</v>
      </c>
      <c r="V486" s="79">
        <v>403</v>
      </c>
      <c r="W486" s="76">
        <v>330</v>
      </c>
      <c r="X486" s="77">
        <v>12500</v>
      </c>
      <c r="Y486" s="188" t="s">
        <v>401</v>
      </c>
    </row>
    <row r="487" spans="1:25" s="109" customFormat="1" outlineLevel="1" x14ac:dyDescent="0.2">
      <c r="A487" s="197">
        <v>810095</v>
      </c>
      <c r="B487" s="100">
        <v>810095</v>
      </c>
      <c r="C487" s="103" t="s">
        <v>135</v>
      </c>
      <c r="D487" s="104" t="s">
        <v>340</v>
      </c>
      <c r="E487" s="105">
        <v>5814</v>
      </c>
      <c r="F487" s="106">
        <v>176</v>
      </c>
      <c r="G487" s="106">
        <v>154</v>
      </c>
      <c r="H487" s="107">
        <v>6144</v>
      </c>
      <c r="I487" s="105">
        <v>758</v>
      </c>
      <c r="J487" s="106">
        <v>21</v>
      </c>
      <c r="K487" s="106">
        <v>18</v>
      </c>
      <c r="L487" s="107">
        <v>797</v>
      </c>
      <c r="M487" s="105">
        <v>5911</v>
      </c>
      <c r="N487" s="106">
        <v>170</v>
      </c>
      <c r="O487" s="106">
        <v>148</v>
      </c>
      <c r="P487" s="107">
        <v>6229</v>
      </c>
      <c r="Q487" s="105">
        <v>10449</v>
      </c>
      <c r="R487" s="106">
        <v>335</v>
      </c>
      <c r="S487" s="106">
        <v>305</v>
      </c>
      <c r="T487" s="107">
        <v>11089</v>
      </c>
      <c r="U487" s="105">
        <v>22932</v>
      </c>
      <c r="V487" s="106">
        <v>702</v>
      </c>
      <c r="W487" s="106">
        <v>625</v>
      </c>
      <c r="X487" s="107">
        <v>24259</v>
      </c>
      <c r="Y487" s="188" t="s">
        <v>401</v>
      </c>
    </row>
    <row r="488" spans="1:25" hidden="1" outlineLevel="2" x14ac:dyDescent="0.2">
      <c r="A488" s="198"/>
      <c r="B488" s="98">
        <v>810095</v>
      </c>
      <c r="C488" s="15" t="s">
        <v>359</v>
      </c>
      <c r="D488" s="38" t="s">
        <v>221</v>
      </c>
      <c r="E488" s="72">
        <v>0</v>
      </c>
      <c r="F488" s="14">
        <v>0</v>
      </c>
      <c r="G488" s="14">
        <v>0</v>
      </c>
      <c r="H488" s="71">
        <v>0</v>
      </c>
      <c r="I488" s="72">
        <v>0</v>
      </c>
      <c r="J488" s="14">
        <v>0</v>
      </c>
      <c r="K488" s="14">
        <v>0</v>
      </c>
      <c r="L488" s="71">
        <v>0</v>
      </c>
      <c r="M488" s="72">
        <v>0</v>
      </c>
      <c r="N488" s="14">
        <v>0</v>
      </c>
      <c r="O488" s="14">
        <v>0</v>
      </c>
      <c r="P488" s="71">
        <v>0</v>
      </c>
      <c r="Q488" s="72">
        <v>0</v>
      </c>
      <c r="R488" s="14">
        <v>0</v>
      </c>
      <c r="S488" s="14">
        <v>0</v>
      </c>
      <c r="T488" s="71">
        <v>0</v>
      </c>
      <c r="U488" s="72">
        <v>0</v>
      </c>
      <c r="V488" s="14">
        <v>0</v>
      </c>
      <c r="W488" s="70">
        <v>0</v>
      </c>
      <c r="X488" s="71">
        <v>0</v>
      </c>
      <c r="Y488" s="188" t="s">
        <v>393</v>
      </c>
    </row>
    <row r="489" spans="1:25" outlineLevel="2" x14ac:dyDescent="0.2">
      <c r="A489" s="198"/>
      <c r="B489" s="98">
        <v>810095</v>
      </c>
      <c r="C489" s="15" t="s">
        <v>360</v>
      </c>
      <c r="D489" s="38" t="s">
        <v>222</v>
      </c>
      <c r="E489" s="72">
        <v>5814</v>
      </c>
      <c r="F489" s="14">
        <v>176</v>
      </c>
      <c r="G489" s="14">
        <v>154</v>
      </c>
      <c r="H489" s="71">
        <v>6144</v>
      </c>
      <c r="I489" s="72">
        <v>758</v>
      </c>
      <c r="J489" s="14">
        <v>21</v>
      </c>
      <c r="K489" s="14">
        <v>18</v>
      </c>
      <c r="L489" s="71">
        <v>797</v>
      </c>
      <c r="M489" s="72">
        <v>5911</v>
      </c>
      <c r="N489" s="14">
        <v>170</v>
      </c>
      <c r="O489" s="14">
        <v>148</v>
      </c>
      <c r="P489" s="71">
        <v>6229</v>
      </c>
      <c r="Q489" s="72">
        <v>10449</v>
      </c>
      <c r="R489" s="14">
        <v>335</v>
      </c>
      <c r="S489" s="14">
        <v>305</v>
      </c>
      <c r="T489" s="71">
        <v>11089</v>
      </c>
      <c r="U489" s="72">
        <v>22932</v>
      </c>
      <c r="V489" s="14">
        <v>702</v>
      </c>
      <c r="W489" s="70">
        <v>625</v>
      </c>
      <c r="X489" s="71">
        <v>24259</v>
      </c>
      <c r="Y489" s="188" t="s">
        <v>401</v>
      </c>
    </row>
    <row r="490" spans="1:25" outlineLevel="2" x14ac:dyDescent="0.2">
      <c r="A490" s="198"/>
      <c r="B490" s="98">
        <v>810095</v>
      </c>
      <c r="C490" s="15" t="s">
        <v>299</v>
      </c>
      <c r="D490" s="38" t="s">
        <v>223</v>
      </c>
      <c r="E490" s="73">
        <v>30</v>
      </c>
      <c r="F490" s="74">
        <v>1</v>
      </c>
      <c r="G490" s="74">
        <v>1</v>
      </c>
      <c r="H490" s="71">
        <v>32</v>
      </c>
      <c r="I490" s="73">
        <v>0</v>
      </c>
      <c r="J490" s="74">
        <v>0</v>
      </c>
      <c r="K490" s="74">
        <v>0</v>
      </c>
      <c r="L490" s="71">
        <v>0</v>
      </c>
      <c r="M490" s="73">
        <v>0</v>
      </c>
      <c r="N490" s="74">
        <v>0</v>
      </c>
      <c r="O490" s="74">
        <v>0</v>
      </c>
      <c r="P490" s="71">
        <v>0</v>
      </c>
      <c r="Q490" s="73">
        <v>0</v>
      </c>
      <c r="R490" s="74">
        <v>0</v>
      </c>
      <c r="S490" s="74">
        <v>0</v>
      </c>
      <c r="T490" s="71">
        <v>0</v>
      </c>
      <c r="U490" s="73">
        <v>30</v>
      </c>
      <c r="V490" s="74">
        <v>1</v>
      </c>
      <c r="W490" s="74">
        <v>1</v>
      </c>
      <c r="X490" s="71">
        <v>32</v>
      </c>
      <c r="Y490" s="188" t="s">
        <v>401</v>
      </c>
    </row>
    <row r="491" spans="1:25" ht="13.5" outlineLevel="3" thickBot="1" x14ac:dyDescent="0.25">
      <c r="A491" s="198"/>
      <c r="B491" s="98">
        <v>810095</v>
      </c>
      <c r="C491" s="42" t="s">
        <v>372</v>
      </c>
      <c r="D491" s="38" t="s">
        <v>378</v>
      </c>
      <c r="E491" s="72">
        <v>30</v>
      </c>
      <c r="F491" s="14">
        <v>1</v>
      </c>
      <c r="G491" s="14">
        <v>1</v>
      </c>
      <c r="H491" s="71">
        <v>32</v>
      </c>
      <c r="I491" s="72">
        <v>0</v>
      </c>
      <c r="J491" s="14">
        <v>0</v>
      </c>
      <c r="K491" s="14">
        <v>0</v>
      </c>
      <c r="L491" s="71">
        <v>0</v>
      </c>
      <c r="M491" s="72">
        <v>0</v>
      </c>
      <c r="N491" s="14">
        <v>0</v>
      </c>
      <c r="O491" s="14">
        <v>0</v>
      </c>
      <c r="P491" s="71">
        <v>0</v>
      </c>
      <c r="Q491" s="72">
        <v>0</v>
      </c>
      <c r="R491" s="14">
        <v>0</v>
      </c>
      <c r="S491" s="14">
        <v>0</v>
      </c>
      <c r="T491" s="71">
        <v>0</v>
      </c>
      <c r="U491" s="72">
        <v>30</v>
      </c>
      <c r="V491" s="14">
        <v>1</v>
      </c>
      <c r="W491" s="70">
        <v>1</v>
      </c>
      <c r="X491" s="71">
        <v>32</v>
      </c>
      <c r="Y491" s="188" t="s">
        <v>401</v>
      </c>
    </row>
    <row r="492" spans="1:25" ht="13.5" hidden="1" outlineLevel="3" thickBot="1" x14ac:dyDescent="0.25">
      <c r="A492" s="198"/>
      <c r="B492" s="98">
        <v>810095</v>
      </c>
      <c r="C492" s="42" t="s">
        <v>300</v>
      </c>
      <c r="D492" s="38" t="s">
        <v>379</v>
      </c>
      <c r="E492" s="72">
        <v>0</v>
      </c>
      <c r="F492" s="14">
        <v>0</v>
      </c>
      <c r="G492" s="14">
        <v>0</v>
      </c>
      <c r="H492" s="71">
        <v>0</v>
      </c>
      <c r="I492" s="72">
        <v>0</v>
      </c>
      <c r="J492" s="14">
        <v>0</v>
      </c>
      <c r="K492" s="14">
        <v>0</v>
      </c>
      <c r="L492" s="71">
        <v>0</v>
      </c>
      <c r="M492" s="72">
        <v>0</v>
      </c>
      <c r="N492" s="14">
        <v>0</v>
      </c>
      <c r="O492" s="14">
        <v>0</v>
      </c>
      <c r="P492" s="71">
        <v>0</v>
      </c>
      <c r="Q492" s="72">
        <v>0</v>
      </c>
      <c r="R492" s="14">
        <v>0</v>
      </c>
      <c r="S492" s="14">
        <v>0</v>
      </c>
      <c r="T492" s="71">
        <v>0</v>
      </c>
      <c r="U492" s="72">
        <v>0</v>
      </c>
      <c r="V492" s="14">
        <v>0</v>
      </c>
      <c r="W492" s="70">
        <v>0</v>
      </c>
      <c r="X492" s="71">
        <v>0</v>
      </c>
      <c r="Y492" s="188" t="s">
        <v>393</v>
      </c>
    </row>
    <row r="493" spans="1:25" ht="13.5" hidden="1" outlineLevel="3" thickBot="1" x14ac:dyDescent="0.25">
      <c r="A493" s="198"/>
      <c r="B493" s="98">
        <v>810095</v>
      </c>
      <c r="C493" s="42" t="s">
        <v>304</v>
      </c>
      <c r="D493" s="38" t="s">
        <v>380</v>
      </c>
      <c r="E493" s="72">
        <v>0</v>
      </c>
      <c r="F493" s="14">
        <v>0</v>
      </c>
      <c r="G493" s="14">
        <v>0</v>
      </c>
      <c r="H493" s="71">
        <v>0</v>
      </c>
      <c r="I493" s="72">
        <v>0</v>
      </c>
      <c r="J493" s="14">
        <v>0</v>
      </c>
      <c r="K493" s="14">
        <v>0</v>
      </c>
      <c r="L493" s="71">
        <v>0</v>
      </c>
      <c r="M493" s="72">
        <v>0</v>
      </c>
      <c r="N493" s="14">
        <v>0</v>
      </c>
      <c r="O493" s="14">
        <v>0</v>
      </c>
      <c r="P493" s="71">
        <v>0</v>
      </c>
      <c r="Q493" s="72">
        <v>0</v>
      </c>
      <c r="R493" s="14">
        <v>0</v>
      </c>
      <c r="S493" s="14">
        <v>0</v>
      </c>
      <c r="T493" s="71">
        <v>0</v>
      </c>
      <c r="U493" s="72">
        <v>0</v>
      </c>
      <c r="V493" s="14">
        <v>0</v>
      </c>
      <c r="W493" s="70">
        <v>0</v>
      </c>
      <c r="X493" s="71">
        <v>0</v>
      </c>
      <c r="Y493" s="188" t="s">
        <v>393</v>
      </c>
    </row>
    <row r="494" spans="1:25" ht="13.5" hidden="1" outlineLevel="3" thickBot="1" x14ac:dyDescent="0.25">
      <c r="A494" s="198"/>
      <c r="B494" s="98">
        <v>810095</v>
      </c>
      <c r="C494" s="42" t="s">
        <v>301</v>
      </c>
      <c r="D494" s="38" t="s">
        <v>381</v>
      </c>
      <c r="E494" s="72">
        <v>0</v>
      </c>
      <c r="F494" s="14">
        <v>0</v>
      </c>
      <c r="G494" s="14">
        <v>0</v>
      </c>
      <c r="H494" s="71">
        <v>0</v>
      </c>
      <c r="I494" s="72">
        <v>0</v>
      </c>
      <c r="J494" s="14">
        <v>0</v>
      </c>
      <c r="K494" s="14">
        <v>0</v>
      </c>
      <c r="L494" s="71">
        <v>0</v>
      </c>
      <c r="M494" s="72">
        <v>0</v>
      </c>
      <c r="N494" s="14">
        <v>0</v>
      </c>
      <c r="O494" s="14">
        <v>0</v>
      </c>
      <c r="P494" s="71">
        <v>0</v>
      </c>
      <c r="Q494" s="72">
        <v>0</v>
      </c>
      <c r="R494" s="14">
        <v>0</v>
      </c>
      <c r="S494" s="14">
        <v>0</v>
      </c>
      <c r="T494" s="71">
        <v>0</v>
      </c>
      <c r="U494" s="72">
        <v>0</v>
      </c>
      <c r="V494" s="14">
        <v>0</v>
      </c>
      <c r="W494" s="70">
        <v>0</v>
      </c>
      <c r="X494" s="71">
        <v>0</v>
      </c>
      <c r="Y494" s="188" t="s">
        <v>393</v>
      </c>
    </row>
    <row r="495" spans="1:25" ht="13.5" hidden="1" outlineLevel="3" thickBot="1" x14ac:dyDescent="0.25">
      <c r="A495" s="198"/>
      <c r="B495" s="98">
        <v>810095</v>
      </c>
      <c r="C495" s="42" t="s">
        <v>345</v>
      </c>
      <c r="D495" s="38" t="s">
        <v>382</v>
      </c>
      <c r="E495" s="72">
        <v>0</v>
      </c>
      <c r="F495" s="14">
        <v>0</v>
      </c>
      <c r="G495" s="14">
        <v>0</v>
      </c>
      <c r="H495" s="71">
        <v>0</v>
      </c>
      <c r="I495" s="72">
        <v>0</v>
      </c>
      <c r="J495" s="14">
        <v>0</v>
      </c>
      <c r="K495" s="14">
        <v>0</v>
      </c>
      <c r="L495" s="71">
        <v>0</v>
      </c>
      <c r="M495" s="72">
        <v>0</v>
      </c>
      <c r="N495" s="14">
        <v>0</v>
      </c>
      <c r="O495" s="14">
        <v>0</v>
      </c>
      <c r="P495" s="71">
        <v>0</v>
      </c>
      <c r="Q495" s="72">
        <v>0</v>
      </c>
      <c r="R495" s="14">
        <v>0</v>
      </c>
      <c r="S495" s="14">
        <v>0</v>
      </c>
      <c r="T495" s="71">
        <v>0</v>
      </c>
      <c r="U495" s="72">
        <v>0</v>
      </c>
      <c r="V495" s="14">
        <v>0</v>
      </c>
      <c r="W495" s="70">
        <v>0</v>
      </c>
      <c r="X495" s="71">
        <v>0</v>
      </c>
      <c r="Y495" s="188" t="s">
        <v>393</v>
      </c>
    </row>
    <row r="496" spans="1:25" ht="13.5" hidden="1" outlineLevel="3" thickBot="1" x14ac:dyDescent="0.25">
      <c r="A496" s="199"/>
      <c r="B496" s="98">
        <v>810095</v>
      </c>
      <c r="C496" s="42" t="s">
        <v>346</v>
      </c>
      <c r="D496" s="38" t="s">
        <v>383</v>
      </c>
      <c r="E496" s="72">
        <v>0</v>
      </c>
      <c r="F496" s="14">
        <v>0</v>
      </c>
      <c r="G496" s="14">
        <v>0</v>
      </c>
      <c r="H496" s="71">
        <v>0</v>
      </c>
      <c r="I496" s="72">
        <v>0</v>
      </c>
      <c r="J496" s="14">
        <v>0</v>
      </c>
      <c r="K496" s="14">
        <v>0</v>
      </c>
      <c r="L496" s="71">
        <v>0</v>
      </c>
      <c r="M496" s="72">
        <v>0</v>
      </c>
      <c r="N496" s="14">
        <v>0</v>
      </c>
      <c r="O496" s="14">
        <v>0</v>
      </c>
      <c r="P496" s="71">
        <v>0</v>
      </c>
      <c r="Q496" s="72">
        <v>0</v>
      </c>
      <c r="R496" s="14">
        <v>0</v>
      </c>
      <c r="S496" s="14">
        <v>0</v>
      </c>
      <c r="T496" s="71">
        <v>0</v>
      </c>
      <c r="U496" s="72">
        <v>0</v>
      </c>
      <c r="V496" s="14">
        <v>0</v>
      </c>
      <c r="W496" s="70">
        <v>0</v>
      </c>
      <c r="X496" s="71">
        <v>0</v>
      </c>
      <c r="Y496" s="188" t="s">
        <v>393</v>
      </c>
    </row>
    <row r="497" spans="1:25" ht="13.5" hidden="1" outlineLevel="3" thickBot="1" x14ac:dyDescent="0.25">
      <c r="A497" s="200"/>
      <c r="B497" s="99">
        <v>810095</v>
      </c>
      <c r="C497" s="139" t="s">
        <v>398</v>
      </c>
      <c r="D497" s="45" t="s">
        <v>384</v>
      </c>
      <c r="E497" s="78">
        <v>0</v>
      </c>
      <c r="F497" s="79">
        <v>0</v>
      </c>
      <c r="G497" s="79">
        <v>0</v>
      </c>
      <c r="H497" s="77">
        <v>0</v>
      </c>
      <c r="I497" s="78">
        <v>0</v>
      </c>
      <c r="J497" s="79">
        <v>0</v>
      </c>
      <c r="K497" s="79">
        <v>0</v>
      </c>
      <c r="L497" s="77">
        <v>0</v>
      </c>
      <c r="M497" s="78">
        <v>0</v>
      </c>
      <c r="N497" s="79">
        <v>0</v>
      </c>
      <c r="O497" s="79">
        <v>0</v>
      </c>
      <c r="P497" s="77">
        <v>0</v>
      </c>
      <c r="Q497" s="78">
        <v>0</v>
      </c>
      <c r="R497" s="79">
        <v>0</v>
      </c>
      <c r="S497" s="79">
        <v>0</v>
      </c>
      <c r="T497" s="77">
        <v>0</v>
      </c>
      <c r="U497" s="78">
        <v>0</v>
      </c>
      <c r="V497" s="79">
        <v>0</v>
      </c>
      <c r="W497" s="76">
        <v>0</v>
      </c>
      <c r="X497" s="77">
        <v>0</v>
      </c>
      <c r="Y497" s="188" t="s">
        <v>393</v>
      </c>
    </row>
    <row r="498" spans="1:25" s="109" customFormat="1" outlineLevel="1" x14ac:dyDescent="0.2">
      <c r="A498" s="194">
        <v>810163</v>
      </c>
      <c r="B498" s="100">
        <v>810163</v>
      </c>
      <c r="C498" s="103" t="s">
        <v>200</v>
      </c>
      <c r="D498" s="104" t="s">
        <v>340</v>
      </c>
      <c r="E498" s="105">
        <v>270</v>
      </c>
      <c r="F498" s="106">
        <v>6</v>
      </c>
      <c r="G498" s="106">
        <v>9</v>
      </c>
      <c r="H498" s="107">
        <v>285</v>
      </c>
      <c r="I498" s="105">
        <v>0</v>
      </c>
      <c r="J498" s="106">
        <v>0</v>
      </c>
      <c r="K498" s="106">
        <v>0</v>
      </c>
      <c r="L498" s="107">
        <v>0</v>
      </c>
      <c r="M498" s="105">
        <v>222</v>
      </c>
      <c r="N498" s="106">
        <v>7</v>
      </c>
      <c r="O498" s="106">
        <v>17</v>
      </c>
      <c r="P498" s="107">
        <v>246</v>
      </c>
      <c r="Q498" s="105">
        <v>1177</v>
      </c>
      <c r="R498" s="106">
        <v>49</v>
      </c>
      <c r="S498" s="106">
        <v>55</v>
      </c>
      <c r="T498" s="107">
        <v>1281</v>
      </c>
      <c r="U498" s="105">
        <v>1669</v>
      </c>
      <c r="V498" s="106">
        <v>62</v>
      </c>
      <c r="W498" s="106">
        <v>81</v>
      </c>
      <c r="X498" s="107">
        <v>1812</v>
      </c>
      <c r="Y498" s="188" t="s">
        <v>401</v>
      </c>
    </row>
    <row r="499" spans="1:25" hidden="1" outlineLevel="2" x14ac:dyDescent="0.2">
      <c r="A499" s="195"/>
      <c r="B499" s="98">
        <v>810163</v>
      </c>
      <c r="C499" s="15" t="s">
        <v>359</v>
      </c>
      <c r="D499" s="38" t="s">
        <v>221</v>
      </c>
      <c r="E499" s="72">
        <v>0</v>
      </c>
      <c r="F499" s="14">
        <v>0</v>
      </c>
      <c r="G499" s="14">
        <v>0</v>
      </c>
      <c r="H499" s="71">
        <v>0</v>
      </c>
      <c r="I499" s="72">
        <v>0</v>
      </c>
      <c r="J499" s="14">
        <v>0</v>
      </c>
      <c r="K499" s="14">
        <v>0</v>
      </c>
      <c r="L499" s="71">
        <v>0</v>
      </c>
      <c r="M499" s="72">
        <v>0</v>
      </c>
      <c r="N499" s="14">
        <v>0</v>
      </c>
      <c r="O499" s="14">
        <v>0</v>
      </c>
      <c r="P499" s="71">
        <v>0</v>
      </c>
      <c r="Q499" s="72">
        <v>0</v>
      </c>
      <c r="R499" s="14">
        <v>0</v>
      </c>
      <c r="S499" s="14">
        <v>0</v>
      </c>
      <c r="T499" s="71">
        <v>0</v>
      </c>
      <c r="U499" s="72">
        <v>0</v>
      </c>
      <c r="V499" s="14">
        <v>0</v>
      </c>
      <c r="W499" s="70">
        <v>0</v>
      </c>
      <c r="X499" s="71">
        <v>0</v>
      </c>
      <c r="Y499" s="188" t="s">
        <v>393</v>
      </c>
    </row>
    <row r="500" spans="1:25" ht="13.5" outlineLevel="2" thickBot="1" x14ac:dyDescent="0.25">
      <c r="A500" s="195"/>
      <c r="B500" s="98">
        <v>810163</v>
      </c>
      <c r="C500" s="15" t="s">
        <v>360</v>
      </c>
      <c r="D500" s="38" t="s">
        <v>222</v>
      </c>
      <c r="E500" s="72">
        <v>270</v>
      </c>
      <c r="F500" s="14">
        <v>6</v>
      </c>
      <c r="G500" s="14">
        <v>9</v>
      </c>
      <c r="H500" s="71">
        <v>285</v>
      </c>
      <c r="I500" s="72">
        <v>0</v>
      </c>
      <c r="J500" s="14">
        <v>0</v>
      </c>
      <c r="K500" s="14">
        <v>0</v>
      </c>
      <c r="L500" s="71">
        <v>0</v>
      </c>
      <c r="M500" s="72">
        <v>222</v>
      </c>
      <c r="N500" s="14">
        <v>7</v>
      </c>
      <c r="O500" s="14">
        <v>17</v>
      </c>
      <c r="P500" s="71">
        <v>246</v>
      </c>
      <c r="Q500" s="72">
        <v>1177</v>
      </c>
      <c r="R500" s="14">
        <v>49</v>
      </c>
      <c r="S500" s="14">
        <v>55</v>
      </c>
      <c r="T500" s="71">
        <v>1281</v>
      </c>
      <c r="U500" s="72">
        <v>1669</v>
      </c>
      <c r="V500" s="14">
        <v>62</v>
      </c>
      <c r="W500" s="70">
        <v>81</v>
      </c>
      <c r="X500" s="71">
        <v>1812</v>
      </c>
      <c r="Y500" s="188" t="s">
        <v>401</v>
      </c>
    </row>
    <row r="501" spans="1:25" ht="13.5" hidden="1" outlineLevel="2" collapsed="1" thickBot="1" x14ac:dyDescent="0.25">
      <c r="A501" s="195"/>
      <c r="B501" s="98">
        <v>810163</v>
      </c>
      <c r="C501" s="15" t="s">
        <v>299</v>
      </c>
      <c r="D501" s="38" t="s">
        <v>223</v>
      </c>
      <c r="E501" s="73">
        <v>0</v>
      </c>
      <c r="F501" s="74">
        <v>0</v>
      </c>
      <c r="G501" s="74">
        <v>0</v>
      </c>
      <c r="H501" s="71">
        <v>0</v>
      </c>
      <c r="I501" s="73">
        <v>0</v>
      </c>
      <c r="J501" s="74">
        <v>0</v>
      </c>
      <c r="K501" s="74">
        <v>0</v>
      </c>
      <c r="L501" s="71">
        <v>0</v>
      </c>
      <c r="M501" s="73">
        <v>0</v>
      </c>
      <c r="N501" s="74">
        <v>0</v>
      </c>
      <c r="O501" s="74">
        <v>0</v>
      </c>
      <c r="P501" s="71">
        <v>0</v>
      </c>
      <c r="Q501" s="73">
        <v>0</v>
      </c>
      <c r="R501" s="74">
        <v>0</v>
      </c>
      <c r="S501" s="74">
        <v>0</v>
      </c>
      <c r="T501" s="71">
        <v>0</v>
      </c>
      <c r="U501" s="73">
        <v>0</v>
      </c>
      <c r="V501" s="74">
        <v>0</v>
      </c>
      <c r="W501" s="74">
        <v>0</v>
      </c>
      <c r="X501" s="71">
        <v>0</v>
      </c>
      <c r="Y501" s="188" t="s">
        <v>393</v>
      </c>
    </row>
    <row r="502" spans="1:25" ht="13.5" hidden="1" outlineLevel="3" thickBot="1" x14ac:dyDescent="0.25">
      <c r="A502" s="195"/>
      <c r="B502" s="98">
        <v>810163</v>
      </c>
      <c r="C502" s="42" t="s">
        <v>372</v>
      </c>
      <c r="D502" s="38" t="s">
        <v>378</v>
      </c>
      <c r="E502" s="72">
        <v>0</v>
      </c>
      <c r="F502" s="14">
        <v>0</v>
      </c>
      <c r="G502" s="14">
        <v>0</v>
      </c>
      <c r="H502" s="71">
        <v>0</v>
      </c>
      <c r="I502" s="72">
        <v>0</v>
      </c>
      <c r="J502" s="14">
        <v>0</v>
      </c>
      <c r="K502" s="14">
        <v>0</v>
      </c>
      <c r="L502" s="71">
        <v>0</v>
      </c>
      <c r="M502" s="72">
        <v>0</v>
      </c>
      <c r="N502" s="14">
        <v>0</v>
      </c>
      <c r="O502" s="14">
        <v>0</v>
      </c>
      <c r="P502" s="71">
        <v>0</v>
      </c>
      <c r="Q502" s="72">
        <v>0</v>
      </c>
      <c r="R502" s="14">
        <v>0</v>
      </c>
      <c r="S502" s="14">
        <v>0</v>
      </c>
      <c r="T502" s="71">
        <v>0</v>
      </c>
      <c r="U502" s="72">
        <v>0</v>
      </c>
      <c r="V502" s="14">
        <v>0</v>
      </c>
      <c r="W502" s="70">
        <v>0</v>
      </c>
      <c r="X502" s="71">
        <v>0</v>
      </c>
      <c r="Y502" s="188" t="s">
        <v>393</v>
      </c>
    </row>
    <row r="503" spans="1:25" ht="13.5" hidden="1" outlineLevel="3" thickBot="1" x14ac:dyDescent="0.25">
      <c r="A503" s="195"/>
      <c r="B503" s="98">
        <v>810163</v>
      </c>
      <c r="C503" s="42" t="s">
        <v>300</v>
      </c>
      <c r="D503" s="38" t="s">
        <v>379</v>
      </c>
      <c r="E503" s="72">
        <v>0</v>
      </c>
      <c r="F503" s="14">
        <v>0</v>
      </c>
      <c r="G503" s="14">
        <v>0</v>
      </c>
      <c r="H503" s="71">
        <v>0</v>
      </c>
      <c r="I503" s="72">
        <v>0</v>
      </c>
      <c r="J503" s="14">
        <v>0</v>
      </c>
      <c r="K503" s="14">
        <v>0</v>
      </c>
      <c r="L503" s="71">
        <v>0</v>
      </c>
      <c r="M503" s="72">
        <v>0</v>
      </c>
      <c r="N503" s="14">
        <v>0</v>
      </c>
      <c r="O503" s="14">
        <v>0</v>
      </c>
      <c r="P503" s="71">
        <v>0</v>
      </c>
      <c r="Q503" s="72">
        <v>0</v>
      </c>
      <c r="R503" s="14">
        <v>0</v>
      </c>
      <c r="S503" s="14">
        <v>0</v>
      </c>
      <c r="T503" s="71">
        <v>0</v>
      </c>
      <c r="U503" s="72">
        <v>0</v>
      </c>
      <c r="V503" s="14">
        <v>0</v>
      </c>
      <c r="W503" s="70">
        <v>0</v>
      </c>
      <c r="X503" s="71">
        <v>0</v>
      </c>
      <c r="Y503" s="188" t="s">
        <v>393</v>
      </c>
    </row>
    <row r="504" spans="1:25" ht="13.5" hidden="1" outlineLevel="3" thickBot="1" x14ac:dyDescent="0.25">
      <c r="A504" s="195"/>
      <c r="B504" s="98">
        <v>810163</v>
      </c>
      <c r="C504" s="42" t="s">
        <v>304</v>
      </c>
      <c r="D504" s="38" t="s">
        <v>380</v>
      </c>
      <c r="E504" s="72">
        <v>0</v>
      </c>
      <c r="F504" s="14">
        <v>0</v>
      </c>
      <c r="G504" s="14">
        <v>0</v>
      </c>
      <c r="H504" s="71">
        <v>0</v>
      </c>
      <c r="I504" s="72">
        <v>0</v>
      </c>
      <c r="J504" s="14">
        <v>0</v>
      </c>
      <c r="K504" s="14">
        <v>0</v>
      </c>
      <c r="L504" s="71">
        <v>0</v>
      </c>
      <c r="M504" s="72">
        <v>0</v>
      </c>
      <c r="N504" s="14">
        <v>0</v>
      </c>
      <c r="O504" s="14">
        <v>0</v>
      </c>
      <c r="P504" s="71">
        <v>0</v>
      </c>
      <c r="Q504" s="72">
        <v>0</v>
      </c>
      <c r="R504" s="14">
        <v>0</v>
      </c>
      <c r="S504" s="14">
        <v>0</v>
      </c>
      <c r="T504" s="71">
        <v>0</v>
      </c>
      <c r="U504" s="72">
        <v>0</v>
      </c>
      <c r="V504" s="14">
        <v>0</v>
      </c>
      <c r="W504" s="70">
        <v>0</v>
      </c>
      <c r="X504" s="71">
        <v>0</v>
      </c>
      <c r="Y504" s="188" t="s">
        <v>393</v>
      </c>
    </row>
    <row r="505" spans="1:25" ht="13.5" hidden="1" outlineLevel="3" thickBot="1" x14ac:dyDescent="0.25">
      <c r="A505" s="195"/>
      <c r="B505" s="98">
        <v>810163</v>
      </c>
      <c r="C505" s="42" t="s">
        <v>301</v>
      </c>
      <c r="D505" s="38" t="s">
        <v>381</v>
      </c>
      <c r="E505" s="72">
        <v>0</v>
      </c>
      <c r="F505" s="14">
        <v>0</v>
      </c>
      <c r="G505" s="14">
        <v>0</v>
      </c>
      <c r="H505" s="71">
        <v>0</v>
      </c>
      <c r="I505" s="72">
        <v>0</v>
      </c>
      <c r="J505" s="14">
        <v>0</v>
      </c>
      <c r="K505" s="14">
        <v>0</v>
      </c>
      <c r="L505" s="71">
        <v>0</v>
      </c>
      <c r="M505" s="72">
        <v>0</v>
      </c>
      <c r="N505" s="14">
        <v>0</v>
      </c>
      <c r="O505" s="14">
        <v>0</v>
      </c>
      <c r="P505" s="71">
        <v>0</v>
      </c>
      <c r="Q505" s="72">
        <v>0</v>
      </c>
      <c r="R505" s="14">
        <v>0</v>
      </c>
      <c r="S505" s="14">
        <v>0</v>
      </c>
      <c r="T505" s="71">
        <v>0</v>
      </c>
      <c r="U505" s="72">
        <v>0</v>
      </c>
      <c r="V505" s="14">
        <v>0</v>
      </c>
      <c r="W505" s="70">
        <v>0</v>
      </c>
      <c r="X505" s="71">
        <v>0</v>
      </c>
      <c r="Y505" s="188" t="s">
        <v>393</v>
      </c>
    </row>
    <row r="506" spans="1:25" ht="13.5" hidden="1" outlineLevel="3" thickBot="1" x14ac:dyDescent="0.25">
      <c r="A506" s="195"/>
      <c r="B506" s="98">
        <v>810163</v>
      </c>
      <c r="C506" s="42" t="s">
        <v>345</v>
      </c>
      <c r="D506" s="38" t="s">
        <v>382</v>
      </c>
      <c r="E506" s="72">
        <v>0</v>
      </c>
      <c r="F506" s="14">
        <v>0</v>
      </c>
      <c r="G506" s="14">
        <v>0</v>
      </c>
      <c r="H506" s="71">
        <v>0</v>
      </c>
      <c r="I506" s="72">
        <v>0</v>
      </c>
      <c r="J506" s="14">
        <v>0</v>
      </c>
      <c r="K506" s="14">
        <v>0</v>
      </c>
      <c r="L506" s="71">
        <v>0</v>
      </c>
      <c r="M506" s="72">
        <v>0</v>
      </c>
      <c r="N506" s="14">
        <v>0</v>
      </c>
      <c r="O506" s="14">
        <v>0</v>
      </c>
      <c r="P506" s="71">
        <v>0</v>
      </c>
      <c r="Q506" s="72">
        <v>0</v>
      </c>
      <c r="R506" s="14">
        <v>0</v>
      </c>
      <c r="S506" s="14">
        <v>0</v>
      </c>
      <c r="T506" s="71">
        <v>0</v>
      </c>
      <c r="U506" s="72">
        <v>0</v>
      </c>
      <c r="V506" s="14">
        <v>0</v>
      </c>
      <c r="W506" s="70">
        <v>0</v>
      </c>
      <c r="X506" s="71">
        <v>0</v>
      </c>
      <c r="Y506" s="188" t="s">
        <v>393</v>
      </c>
    </row>
    <row r="507" spans="1:25" ht="13.5" hidden="1" outlineLevel="3" thickBot="1" x14ac:dyDescent="0.25">
      <c r="A507" s="195"/>
      <c r="B507" s="98">
        <v>810163</v>
      </c>
      <c r="C507" s="60" t="s">
        <v>346</v>
      </c>
      <c r="D507" s="38" t="s">
        <v>383</v>
      </c>
      <c r="E507" s="72">
        <v>0</v>
      </c>
      <c r="F507" s="14">
        <v>0</v>
      </c>
      <c r="G507" s="14">
        <v>0</v>
      </c>
      <c r="H507" s="71">
        <v>0</v>
      </c>
      <c r="I507" s="72">
        <v>0</v>
      </c>
      <c r="J507" s="14">
        <v>0</v>
      </c>
      <c r="K507" s="14">
        <v>0</v>
      </c>
      <c r="L507" s="71">
        <v>0</v>
      </c>
      <c r="M507" s="72">
        <v>0</v>
      </c>
      <c r="N507" s="14">
        <v>0</v>
      </c>
      <c r="O507" s="14">
        <v>0</v>
      </c>
      <c r="P507" s="71">
        <v>0</v>
      </c>
      <c r="Q507" s="72">
        <v>0</v>
      </c>
      <c r="R507" s="14">
        <v>0</v>
      </c>
      <c r="S507" s="14">
        <v>0</v>
      </c>
      <c r="T507" s="71">
        <v>0</v>
      </c>
      <c r="U507" s="72">
        <v>0</v>
      </c>
      <c r="V507" s="14">
        <v>0</v>
      </c>
      <c r="W507" s="70">
        <v>0</v>
      </c>
      <c r="X507" s="71">
        <v>0</v>
      </c>
      <c r="Y507" s="188" t="s">
        <v>393</v>
      </c>
    </row>
    <row r="508" spans="1:25" ht="13.5" hidden="1" outlineLevel="3" thickBot="1" x14ac:dyDescent="0.25">
      <c r="A508" s="196"/>
      <c r="B508" s="99">
        <v>810163</v>
      </c>
      <c r="C508" s="139" t="s">
        <v>398</v>
      </c>
      <c r="D508" s="45" t="s">
        <v>384</v>
      </c>
      <c r="E508" s="78">
        <v>0</v>
      </c>
      <c r="F508" s="79">
        <v>0</v>
      </c>
      <c r="G508" s="79">
        <v>0</v>
      </c>
      <c r="H508" s="77">
        <v>0</v>
      </c>
      <c r="I508" s="78">
        <v>0</v>
      </c>
      <c r="J508" s="79">
        <v>0</v>
      </c>
      <c r="K508" s="79">
        <v>0</v>
      </c>
      <c r="L508" s="77">
        <v>0</v>
      </c>
      <c r="M508" s="78">
        <v>0</v>
      </c>
      <c r="N508" s="79">
        <v>0</v>
      </c>
      <c r="O508" s="79">
        <v>0</v>
      </c>
      <c r="P508" s="77">
        <v>0</v>
      </c>
      <c r="Q508" s="78">
        <v>0</v>
      </c>
      <c r="R508" s="79">
        <v>0</v>
      </c>
      <c r="S508" s="79">
        <v>0</v>
      </c>
      <c r="T508" s="77">
        <v>0</v>
      </c>
      <c r="U508" s="78">
        <v>0</v>
      </c>
      <c r="V508" s="79">
        <v>0</v>
      </c>
      <c r="W508" s="76">
        <v>0</v>
      </c>
      <c r="X508" s="77">
        <v>0</v>
      </c>
      <c r="Y508" s="188" t="s">
        <v>393</v>
      </c>
    </row>
    <row r="509" spans="1:25" s="109" customFormat="1" ht="13.5" hidden="1" outlineLevel="1" collapsed="1" thickBot="1" x14ac:dyDescent="0.25">
      <c r="A509" s="197">
        <v>810184</v>
      </c>
      <c r="B509" s="100">
        <v>810184</v>
      </c>
      <c r="C509" s="103" t="s">
        <v>136</v>
      </c>
      <c r="D509" s="104" t="s">
        <v>340</v>
      </c>
      <c r="E509" s="105">
        <v>0</v>
      </c>
      <c r="F509" s="106">
        <v>0</v>
      </c>
      <c r="G509" s="106">
        <v>0</v>
      </c>
      <c r="H509" s="107">
        <v>0</v>
      </c>
      <c r="I509" s="105">
        <v>0</v>
      </c>
      <c r="J509" s="106">
        <v>0</v>
      </c>
      <c r="K509" s="106">
        <v>0</v>
      </c>
      <c r="L509" s="107">
        <v>0</v>
      </c>
      <c r="M509" s="105">
        <v>0</v>
      </c>
      <c r="N509" s="106">
        <v>0</v>
      </c>
      <c r="O509" s="106">
        <v>0</v>
      </c>
      <c r="P509" s="107">
        <v>0</v>
      </c>
      <c r="Q509" s="105">
        <v>0</v>
      </c>
      <c r="R509" s="106">
        <v>0</v>
      </c>
      <c r="S509" s="106">
        <v>0</v>
      </c>
      <c r="T509" s="107">
        <v>0</v>
      </c>
      <c r="U509" s="105">
        <v>0</v>
      </c>
      <c r="V509" s="106">
        <v>0</v>
      </c>
      <c r="W509" s="106">
        <v>0</v>
      </c>
      <c r="X509" s="107">
        <v>0</v>
      </c>
      <c r="Y509" s="188" t="s">
        <v>393</v>
      </c>
    </row>
    <row r="510" spans="1:25" ht="13.5" hidden="1" outlineLevel="2" thickBot="1" x14ac:dyDescent="0.25">
      <c r="A510" s="198"/>
      <c r="B510" s="98">
        <v>810184</v>
      </c>
      <c r="C510" s="15" t="s">
        <v>359</v>
      </c>
      <c r="D510" s="38" t="s">
        <v>221</v>
      </c>
      <c r="E510" s="72">
        <v>0</v>
      </c>
      <c r="F510" s="14">
        <v>0</v>
      </c>
      <c r="G510" s="14">
        <v>0</v>
      </c>
      <c r="H510" s="71">
        <v>0</v>
      </c>
      <c r="I510" s="72">
        <v>0</v>
      </c>
      <c r="J510" s="14">
        <v>0</v>
      </c>
      <c r="K510" s="14">
        <v>0</v>
      </c>
      <c r="L510" s="71">
        <v>0</v>
      </c>
      <c r="M510" s="72">
        <v>0</v>
      </c>
      <c r="N510" s="14">
        <v>0</v>
      </c>
      <c r="O510" s="14">
        <v>0</v>
      </c>
      <c r="P510" s="71">
        <v>0</v>
      </c>
      <c r="Q510" s="72">
        <v>0</v>
      </c>
      <c r="R510" s="14">
        <v>0</v>
      </c>
      <c r="S510" s="14">
        <v>0</v>
      </c>
      <c r="T510" s="71">
        <v>0</v>
      </c>
      <c r="U510" s="72">
        <v>0</v>
      </c>
      <c r="V510" s="14">
        <v>0</v>
      </c>
      <c r="W510" s="70">
        <v>0</v>
      </c>
      <c r="X510" s="71">
        <v>0</v>
      </c>
      <c r="Y510" s="188" t="s">
        <v>393</v>
      </c>
    </row>
    <row r="511" spans="1:25" ht="13.5" hidden="1" outlineLevel="2" thickBot="1" x14ac:dyDescent="0.25">
      <c r="A511" s="198"/>
      <c r="B511" s="98">
        <v>810184</v>
      </c>
      <c r="C511" s="15" t="s">
        <v>360</v>
      </c>
      <c r="D511" s="38" t="s">
        <v>222</v>
      </c>
      <c r="E511" s="72">
        <v>0</v>
      </c>
      <c r="F511" s="14">
        <v>0</v>
      </c>
      <c r="G511" s="14">
        <v>0</v>
      </c>
      <c r="H511" s="71">
        <v>0</v>
      </c>
      <c r="I511" s="72">
        <v>0</v>
      </c>
      <c r="J511" s="14">
        <v>0</v>
      </c>
      <c r="K511" s="14">
        <v>0</v>
      </c>
      <c r="L511" s="71">
        <v>0</v>
      </c>
      <c r="M511" s="72">
        <v>0</v>
      </c>
      <c r="N511" s="14">
        <v>0</v>
      </c>
      <c r="O511" s="14">
        <v>0</v>
      </c>
      <c r="P511" s="71">
        <v>0</v>
      </c>
      <c r="Q511" s="72">
        <v>0</v>
      </c>
      <c r="R511" s="14">
        <v>0</v>
      </c>
      <c r="S511" s="14">
        <v>0</v>
      </c>
      <c r="T511" s="71">
        <v>0</v>
      </c>
      <c r="U511" s="72">
        <v>0</v>
      </c>
      <c r="V511" s="14">
        <v>0</v>
      </c>
      <c r="W511" s="70">
        <v>0</v>
      </c>
      <c r="X511" s="71">
        <v>0</v>
      </c>
      <c r="Y511" s="188" t="s">
        <v>393</v>
      </c>
    </row>
    <row r="512" spans="1:25" ht="13.5" hidden="1" outlineLevel="2" thickBot="1" x14ac:dyDescent="0.25">
      <c r="A512" s="198"/>
      <c r="B512" s="98">
        <v>810184</v>
      </c>
      <c r="C512" s="15" t="s">
        <v>299</v>
      </c>
      <c r="D512" s="38" t="s">
        <v>223</v>
      </c>
      <c r="E512" s="73">
        <v>0</v>
      </c>
      <c r="F512" s="74">
        <v>0</v>
      </c>
      <c r="G512" s="74">
        <v>0</v>
      </c>
      <c r="H512" s="71">
        <v>0</v>
      </c>
      <c r="I512" s="73">
        <v>0</v>
      </c>
      <c r="J512" s="74">
        <v>0</v>
      </c>
      <c r="K512" s="74">
        <v>0</v>
      </c>
      <c r="L512" s="71">
        <v>0</v>
      </c>
      <c r="M512" s="73">
        <v>0</v>
      </c>
      <c r="N512" s="74">
        <v>0</v>
      </c>
      <c r="O512" s="74">
        <v>0</v>
      </c>
      <c r="P512" s="71">
        <v>0</v>
      </c>
      <c r="Q512" s="73">
        <v>0</v>
      </c>
      <c r="R512" s="74">
        <v>0</v>
      </c>
      <c r="S512" s="74">
        <v>0</v>
      </c>
      <c r="T512" s="71">
        <v>0</v>
      </c>
      <c r="U512" s="73">
        <v>0</v>
      </c>
      <c r="V512" s="74">
        <v>0</v>
      </c>
      <c r="W512" s="74">
        <v>0</v>
      </c>
      <c r="X512" s="71">
        <v>0</v>
      </c>
      <c r="Y512" s="188" t="s">
        <v>393</v>
      </c>
    </row>
    <row r="513" spans="1:25" ht="13.5" hidden="1" outlineLevel="3" thickBot="1" x14ac:dyDescent="0.25">
      <c r="A513" s="198"/>
      <c r="B513" s="98">
        <v>810184</v>
      </c>
      <c r="C513" s="42" t="s">
        <v>372</v>
      </c>
      <c r="D513" s="38" t="s">
        <v>378</v>
      </c>
      <c r="E513" s="72">
        <v>0</v>
      </c>
      <c r="F513" s="14">
        <v>0</v>
      </c>
      <c r="G513" s="14">
        <v>0</v>
      </c>
      <c r="H513" s="71">
        <v>0</v>
      </c>
      <c r="I513" s="72">
        <v>0</v>
      </c>
      <c r="J513" s="14">
        <v>0</v>
      </c>
      <c r="K513" s="14">
        <v>0</v>
      </c>
      <c r="L513" s="71">
        <v>0</v>
      </c>
      <c r="M513" s="72">
        <v>0</v>
      </c>
      <c r="N513" s="14">
        <v>0</v>
      </c>
      <c r="O513" s="14">
        <v>0</v>
      </c>
      <c r="P513" s="71">
        <v>0</v>
      </c>
      <c r="Q513" s="72">
        <v>0</v>
      </c>
      <c r="R513" s="14">
        <v>0</v>
      </c>
      <c r="S513" s="14">
        <v>0</v>
      </c>
      <c r="T513" s="71">
        <v>0</v>
      </c>
      <c r="U513" s="72">
        <v>0</v>
      </c>
      <c r="V513" s="14">
        <v>0</v>
      </c>
      <c r="W513" s="70">
        <v>0</v>
      </c>
      <c r="X513" s="71">
        <v>0</v>
      </c>
      <c r="Y513" s="188" t="s">
        <v>393</v>
      </c>
    </row>
    <row r="514" spans="1:25" ht="13.5" hidden="1" outlineLevel="3" thickBot="1" x14ac:dyDescent="0.25">
      <c r="A514" s="198"/>
      <c r="B514" s="98">
        <v>810184</v>
      </c>
      <c r="C514" s="42" t="s">
        <v>300</v>
      </c>
      <c r="D514" s="38" t="s">
        <v>379</v>
      </c>
      <c r="E514" s="72">
        <v>0</v>
      </c>
      <c r="F514" s="14">
        <v>0</v>
      </c>
      <c r="G514" s="14">
        <v>0</v>
      </c>
      <c r="H514" s="71">
        <v>0</v>
      </c>
      <c r="I514" s="72">
        <v>0</v>
      </c>
      <c r="J514" s="14">
        <v>0</v>
      </c>
      <c r="K514" s="14">
        <v>0</v>
      </c>
      <c r="L514" s="71">
        <v>0</v>
      </c>
      <c r="M514" s="72">
        <v>0</v>
      </c>
      <c r="N514" s="14">
        <v>0</v>
      </c>
      <c r="O514" s="14">
        <v>0</v>
      </c>
      <c r="P514" s="71">
        <v>0</v>
      </c>
      <c r="Q514" s="72">
        <v>0</v>
      </c>
      <c r="R514" s="14">
        <v>0</v>
      </c>
      <c r="S514" s="14">
        <v>0</v>
      </c>
      <c r="T514" s="71">
        <v>0</v>
      </c>
      <c r="U514" s="72">
        <v>0</v>
      </c>
      <c r="V514" s="14">
        <v>0</v>
      </c>
      <c r="W514" s="70">
        <v>0</v>
      </c>
      <c r="X514" s="71">
        <v>0</v>
      </c>
      <c r="Y514" s="188" t="s">
        <v>393</v>
      </c>
    </row>
    <row r="515" spans="1:25" ht="13.5" hidden="1" outlineLevel="3" thickBot="1" x14ac:dyDescent="0.25">
      <c r="A515" s="198"/>
      <c r="B515" s="98">
        <v>810184</v>
      </c>
      <c r="C515" s="42" t="s">
        <v>304</v>
      </c>
      <c r="D515" s="38" t="s">
        <v>380</v>
      </c>
      <c r="E515" s="72">
        <v>0</v>
      </c>
      <c r="F515" s="14">
        <v>0</v>
      </c>
      <c r="G515" s="14">
        <v>0</v>
      </c>
      <c r="H515" s="71">
        <v>0</v>
      </c>
      <c r="I515" s="72">
        <v>0</v>
      </c>
      <c r="J515" s="14">
        <v>0</v>
      </c>
      <c r="K515" s="14">
        <v>0</v>
      </c>
      <c r="L515" s="71">
        <v>0</v>
      </c>
      <c r="M515" s="72">
        <v>0</v>
      </c>
      <c r="N515" s="14">
        <v>0</v>
      </c>
      <c r="O515" s="14">
        <v>0</v>
      </c>
      <c r="P515" s="71">
        <v>0</v>
      </c>
      <c r="Q515" s="72">
        <v>0</v>
      </c>
      <c r="R515" s="14">
        <v>0</v>
      </c>
      <c r="S515" s="14">
        <v>0</v>
      </c>
      <c r="T515" s="71">
        <v>0</v>
      </c>
      <c r="U515" s="72">
        <v>0</v>
      </c>
      <c r="V515" s="14">
        <v>0</v>
      </c>
      <c r="W515" s="70">
        <v>0</v>
      </c>
      <c r="X515" s="71">
        <v>0</v>
      </c>
      <c r="Y515" s="188" t="s">
        <v>393</v>
      </c>
    </row>
    <row r="516" spans="1:25" ht="13.5" hidden="1" outlineLevel="3" thickBot="1" x14ac:dyDescent="0.25">
      <c r="A516" s="198"/>
      <c r="B516" s="98">
        <v>810184</v>
      </c>
      <c r="C516" s="42" t="s">
        <v>301</v>
      </c>
      <c r="D516" s="38" t="s">
        <v>381</v>
      </c>
      <c r="E516" s="72">
        <v>0</v>
      </c>
      <c r="F516" s="14">
        <v>0</v>
      </c>
      <c r="G516" s="14">
        <v>0</v>
      </c>
      <c r="H516" s="71">
        <v>0</v>
      </c>
      <c r="I516" s="72">
        <v>0</v>
      </c>
      <c r="J516" s="14">
        <v>0</v>
      </c>
      <c r="K516" s="14">
        <v>0</v>
      </c>
      <c r="L516" s="71">
        <v>0</v>
      </c>
      <c r="M516" s="72">
        <v>0</v>
      </c>
      <c r="N516" s="14">
        <v>0</v>
      </c>
      <c r="O516" s="14">
        <v>0</v>
      </c>
      <c r="P516" s="71">
        <v>0</v>
      </c>
      <c r="Q516" s="72">
        <v>0</v>
      </c>
      <c r="R516" s="14">
        <v>0</v>
      </c>
      <c r="S516" s="14">
        <v>0</v>
      </c>
      <c r="T516" s="71">
        <v>0</v>
      </c>
      <c r="U516" s="72">
        <v>0</v>
      </c>
      <c r="V516" s="14">
        <v>0</v>
      </c>
      <c r="W516" s="70">
        <v>0</v>
      </c>
      <c r="X516" s="71">
        <v>0</v>
      </c>
      <c r="Y516" s="188" t="s">
        <v>393</v>
      </c>
    </row>
    <row r="517" spans="1:25" ht="13.5" hidden="1" outlineLevel="3" thickBot="1" x14ac:dyDescent="0.25">
      <c r="A517" s="198"/>
      <c r="B517" s="98">
        <v>810184</v>
      </c>
      <c r="C517" s="42" t="s">
        <v>345</v>
      </c>
      <c r="D517" s="38" t="s">
        <v>382</v>
      </c>
      <c r="E517" s="72">
        <v>0</v>
      </c>
      <c r="F517" s="14">
        <v>0</v>
      </c>
      <c r="G517" s="14">
        <v>0</v>
      </c>
      <c r="H517" s="71">
        <v>0</v>
      </c>
      <c r="I517" s="72">
        <v>0</v>
      </c>
      <c r="J517" s="14">
        <v>0</v>
      </c>
      <c r="K517" s="14">
        <v>0</v>
      </c>
      <c r="L517" s="71">
        <v>0</v>
      </c>
      <c r="M517" s="72">
        <v>0</v>
      </c>
      <c r="N517" s="14">
        <v>0</v>
      </c>
      <c r="O517" s="14">
        <v>0</v>
      </c>
      <c r="P517" s="71">
        <v>0</v>
      </c>
      <c r="Q517" s="72">
        <v>0</v>
      </c>
      <c r="R517" s="14">
        <v>0</v>
      </c>
      <c r="S517" s="14">
        <v>0</v>
      </c>
      <c r="T517" s="71">
        <v>0</v>
      </c>
      <c r="U517" s="72">
        <v>0</v>
      </c>
      <c r="V517" s="14">
        <v>0</v>
      </c>
      <c r="W517" s="70">
        <v>0</v>
      </c>
      <c r="X517" s="71">
        <v>0</v>
      </c>
      <c r="Y517" s="188" t="s">
        <v>393</v>
      </c>
    </row>
    <row r="518" spans="1:25" ht="13.5" hidden="1" outlineLevel="3" thickBot="1" x14ac:dyDescent="0.25">
      <c r="A518" s="199"/>
      <c r="B518" s="98">
        <v>810184</v>
      </c>
      <c r="C518" s="42" t="s">
        <v>346</v>
      </c>
      <c r="D518" s="38" t="s">
        <v>383</v>
      </c>
      <c r="E518" s="72">
        <v>0</v>
      </c>
      <c r="F518" s="14">
        <v>0</v>
      </c>
      <c r="G518" s="14">
        <v>0</v>
      </c>
      <c r="H518" s="71">
        <v>0</v>
      </c>
      <c r="I518" s="72">
        <v>0</v>
      </c>
      <c r="J518" s="14">
        <v>0</v>
      </c>
      <c r="K518" s="14">
        <v>0</v>
      </c>
      <c r="L518" s="71">
        <v>0</v>
      </c>
      <c r="M518" s="72">
        <v>0</v>
      </c>
      <c r="N518" s="14">
        <v>0</v>
      </c>
      <c r="O518" s="14">
        <v>0</v>
      </c>
      <c r="P518" s="71">
        <v>0</v>
      </c>
      <c r="Q518" s="72">
        <v>0</v>
      </c>
      <c r="R518" s="14">
        <v>0</v>
      </c>
      <c r="S518" s="14">
        <v>0</v>
      </c>
      <c r="T518" s="71">
        <v>0</v>
      </c>
      <c r="U518" s="72">
        <v>0</v>
      </c>
      <c r="V518" s="14">
        <v>0</v>
      </c>
      <c r="W518" s="70">
        <v>0</v>
      </c>
      <c r="X518" s="71">
        <v>0</v>
      </c>
      <c r="Y518" s="188" t="s">
        <v>393</v>
      </c>
    </row>
    <row r="519" spans="1:25" ht="13.5" hidden="1" outlineLevel="3" thickBot="1" x14ac:dyDescent="0.25">
      <c r="A519" s="200"/>
      <c r="B519" s="99">
        <v>810184</v>
      </c>
      <c r="C519" s="139" t="s">
        <v>398</v>
      </c>
      <c r="D519" s="45" t="s">
        <v>384</v>
      </c>
      <c r="E519" s="78">
        <v>0</v>
      </c>
      <c r="F519" s="79">
        <v>0</v>
      </c>
      <c r="G519" s="79">
        <v>0</v>
      </c>
      <c r="H519" s="77">
        <v>0</v>
      </c>
      <c r="I519" s="78">
        <v>0</v>
      </c>
      <c r="J519" s="79">
        <v>0</v>
      </c>
      <c r="K519" s="79">
        <v>0</v>
      </c>
      <c r="L519" s="77">
        <v>0</v>
      </c>
      <c r="M519" s="78">
        <v>0</v>
      </c>
      <c r="N519" s="79">
        <v>0</v>
      </c>
      <c r="O519" s="79">
        <v>0</v>
      </c>
      <c r="P519" s="77">
        <v>0</v>
      </c>
      <c r="Q519" s="78">
        <v>0</v>
      </c>
      <c r="R519" s="79">
        <v>0</v>
      </c>
      <c r="S519" s="79">
        <v>0</v>
      </c>
      <c r="T519" s="77">
        <v>0</v>
      </c>
      <c r="U519" s="78">
        <v>0</v>
      </c>
      <c r="V519" s="79">
        <v>0</v>
      </c>
      <c r="W519" s="76">
        <v>0</v>
      </c>
      <c r="X519" s="77">
        <v>0</v>
      </c>
      <c r="Y519" s="188" t="s">
        <v>393</v>
      </c>
    </row>
    <row r="520" spans="1:25" s="109" customFormat="1" ht="13.5" hidden="1" outlineLevel="1" collapsed="1" thickBot="1" x14ac:dyDescent="0.25">
      <c r="A520" s="194">
        <v>810189</v>
      </c>
      <c r="B520" s="100">
        <v>810189</v>
      </c>
      <c r="C520" s="103" t="s">
        <v>389</v>
      </c>
      <c r="D520" s="104" t="s">
        <v>340</v>
      </c>
      <c r="E520" s="105">
        <v>0</v>
      </c>
      <c r="F520" s="106">
        <v>0</v>
      </c>
      <c r="G520" s="106">
        <v>0</v>
      </c>
      <c r="H520" s="107">
        <v>0</v>
      </c>
      <c r="I520" s="105">
        <v>0</v>
      </c>
      <c r="J520" s="106">
        <v>0</v>
      </c>
      <c r="K520" s="106">
        <v>0</v>
      </c>
      <c r="L520" s="107">
        <v>0</v>
      </c>
      <c r="M520" s="105">
        <v>0</v>
      </c>
      <c r="N520" s="106">
        <v>0</v>
      </c>
      <c r="O520" s="106">
        <v>0</v>
      </c>
      <c r="P520" s="107">
        <v>0</v>
      </c>
      <c r="Q520" s="105">
        <v>0</v>
      </c>
      <c r="R520" s="106">
        <v>0</v>
      </c>
      <c r="S520" s="106">
        <v>0</v>
      </c>
      <c r="T520" s="107">
        <v>0</v>
      </c>
      <c r="U520" s="105">
        <v>0</v>
      </c>
      <c r="V520" s="106">
        <v>0</v>
      </c>
      <c r="W520" s="106">
        <v>0</v>
      </c>
      <c r="X520" s="107">
        <v>0</v>
      </c>
      <c r="Y520" s="188" t="s">
        <v>393</v>
      </c>
    </row>
    <row r="521" spans="1:25" ht="13.5" hidden="1" outlineLevel="2" thickBot="1" x14ac:dyDescent="0.25">
      <c r="A521" s="195"/>
      <c r="B521" s="98">
        <v>810189</v>
      </c>
      <c r="C521" s="15" t="s">
        <v>359</v>
      </c>
      <c r="D521" s="38" t="s">
        <v>221</v>
      </c>
      <c r="E521" s="72">
        <v>0</v>
      </c>
      <c r="F521" s="14">
        <v>0</v>
      </c>
      <c r="G521" s="14">
        <v>0</v>
      </c>
      <c r="H521" s="71">
        <v>0</v>
      </c>
      <c r="I521" s="72">
        <v>0</v>
      </c>
      <c r="J521" s="14">
        <v>0</v>
      </c>
      <c r="K521" s="14">
        <v>0</v>
      </c>
      <c r="L521" s="71">
        <v>0</v>
      </c>
      <c r="M521" s="72">
        <v>0</v>
      </c>
      <c r="N521" s="14">
        <v>0</v>
      </c>
      <c r="O521" s="14">
        <v>0</v>
      </c>
      <c r="P521" s="71">
        <v>0</v>
      </c>
      <c r="Q521" s="72">
        <v>0</v>
      </c>
      <c r="R521" s="14">
        <v>0</v>
      </c>
      <c r="S521" s="14">
        <v>0</v>
      </c>
      <c r="T521" s="71">
        <v>0</v>
      </c>
      <c r="U521" s="72">
        <v>0</v>
      </c>
      <c r="V521" s="14">
        <v>0</v>
      </c>
      <c r="W521" s="70">
        <v>0</v>
      </c>
      <c r="X521" s="71">
        <v>0</v>
      </c>
      <c r="Y521" s="188" t="s">
        <v>393</v>
      </c>
    </row>
    <row r="522" spans="1:25" ht="13.5" hidden="1" outlineLevel="2" thickBot="1" x14ac:dyDescent="0.25">
      <c r="A522" s="195"/>
      <c r="B522" s="98">
        <v>810189</v>
      </c>
      <c r="C522" s="15" t="s">
        <v>360</v>
      </c>
      <c r="D522" s="38" t="s">
        <v>222</v>
      </c>
      <c r="E522" s="72">
        <v>0</v>
      </c>
      <c r="F522" s="14">
        <v>0</v>
      </c>
      <c r="G522" s="14">
        <v>0</v>
      </c>
      <c r="H522" s="71">
        <v>0</v>
      </c>
      <c r="I522" s="72">
        <v>0</v>
      </c>
      <c r="J522" s="14">
        <v>0</v>
      </c>
      <c r="K522" s="14">
        <v>0</v>
      </c>
      <c r="L522" s="71">
        <v>0</v>
      </c>
      <c r="M522" s="72">
        <v>0</v>
      </c>
      <c r="N522" s="14">
        <v>0</v>
      </c>
      <c r="O522" s="14">
        <v>0</v>
      </c>
      <c r="P522" s="71">
        <v>0</v>
      </c>
      <c r="Q522" s="72">
        <v>0</v>
      </c>
      <c r="R522" s="14">
        <v>0</v>
      </c>
      <c r="S522" s="14">
        <v>0</v>
      </c>
      <c r="T522" s="71">
        <v>0</v>
      </c>
      <c r="U522" s="72">
        <v>0</v>
      </c>
      <c r="V522" s="14">
        <v>0</v>
      </c>
      <c r="W522" s="70">
        <v>0</v>
      </c>
      <c r="X522" s="71">
        <v>0</v>
      </c>
      <c r="Y522" s="188" t="s">
        <v>393</v>
      </c>
    </row>
    <row r="523" spans="1:25" ht="13.5" hidden="1" outlineLevel="2" thickBot="1" x14ac:dyDescent="0.25">
      <c r="A523" s="195"/>
      <c r="B523" s="98">
        <v>810189</v>
      </c>
      <c r="C523" s="15" t="s">
        <v>299</v>
      </c>
      <c r="D523" s="38" t="s">
        <v>223</v>
      </c>
      <c r="E523" s="73">
        <v>0</v>
      </c>
      <c r="F523" s="74">
        <v>0</v>
      </c>
      <c r="G523" s="74">
        <v>0</v>
      </c>
      <c r="H523" s="71">
        <v>0</v>
      </c>
      <c r="I523" s="73">
        <v>0</v>
      </c>
      <c r="J523" s="74">
        <v>0</v>
      </c>
      <c r="K523" s="74">
        <v>0</v>
      </c>
      <c r="L523" s="71">
        <v>0</v>
      </c>
      <c r="M523" s="73">
        <v>0</v>
      </c>
      <c r="N523" s="74">
        <v>0</v>
      </c>
      <c r="O523" s="74">
        <v>0</v>
      </c>
      <c r="P523" s="71">
        <v>0</v>
      </c>
      <c r="Q523" s="73">
        <v>0</v>
      </c>
      <c r="R523" s="74">
        <v>0</v>
      </c>
      <c r="S523" s="74">
        <v>0</v>
      </c>
      <c r="T523" s="71">
        <v>0</v>
      </c>
      <c r="U523" s="73">
        <v>0</v>
      </c>
      <c r="V523" s="74">
        <v>0</v>
      </c>
      <c r="W523" s="74">
        <v>0</v>
      </c>
      <c r="X523" s="71">
        <v>0</v>
      </c>
      <c r="Y523" s="188" t="s">
        <v>393</v>
      </c>
    </row>
    <row r="524" spans="1:25" ht="13.5" hidden="1" outlineLevel="3" thickBot="1" x14ac:dyDescent="0.25">
      <c r="A524" s="195"/>
      <c r="B524" s="98">
        <v>810189</v>
      </c>
      <c r="C524" s="42" t="s">
        <v>372</v>
      </c>
      <c r="D524" s="38" t="s">
        <v>378</v>
      </c>
      <c r="E524" s="72">
        <v>0</v>
      </c>
      <c r="F524" s="14">
        <v>0</v>
      </c>
      <c r="G524" s="14">
        <v>0</v>
      </c>
      <c r="H524" s="71">
        <v>0</v>
      </c>
      <c r="I524" s="72">
        <v>0</v>
      </c>
      <c r="J524" s="14">
        <v>0</v>
      </c>
      <c r="K524" s="14">
        <v>0</v>
      </c>
      <c r="L524" s="71">
        <v>0</v>
      </c>
      <c r="M524" s="72">
        <v>0</v>
      </c>
      <c r="N524" s="14">
        <v>0</v>
      </c>
      <c r="O524" s="14">
        <v>0</v>
      </c>
      <c r="P524" s="71">
        <v>0</v>
      </c>
      <c r="Q524" s="72">
        <v>0</v>
      </c>
      <c r="R524" s="14">
        <v>0</v>
      </c>
      <c r="S524" s="14">
        <v>0</v>
      </c>
      <c r="T524" s="71">
        <v>0</v>
      </c>
      <c r="U524" s="72">
        <v>0</v>
      </c>
      <c r="V524" s="14">
        <v>0</v>
      </c>
      <c r="W524" s="70">
        <v>0</v>
      </c>
      <c r="X524" s="71">
        <v>0</v>
      </c>
      <c r="Y524" s="188" t="s">
        <v>393</v>
      </c>
    </row>
    <row r="525" spans="1:25" ht="13.5" hidden="1" outlineLevel="3" thickBot="1" x14ac:dyDescent="0.25">
      <c r="A525" s="195"/>
      <c r="B525" s="98">
        <v>810189</v>
      </c>
      <c r="C525" s="42" t="s">
        <v>300</v>
      </c>
      <c r="D525" s="38" t="s">
        <v>379</v>
      </c>
      <c r="E525" s="72">
        <v>0</v>
      </c>
      <c r="F525" s="14">
        <v>0</v>
      </c>
      <c r="G525" s="14">
        <v>0</v>
      </c>
      <c r="H525" s="71">
        <v>0</v>
      </c>
      <c r="I525" s="72">
        <v>0</v>
      </c>
      <c r="J525" s="14">
        <v>0</v>
      </c>
      <c r="K525" s="14">
        <v>0</v>
      </c>
      <c r="L525" s="71">
        <v>0</v>
      </c>
      <c r="M525" s="72">
        <v>0</v>
      </c>
      <c r="N525" s="14">
        <v>0</v>
      </c>
      <c r="O525" s="14">
        <v>0</v>
      </c>
      <c r="P525" s="71">
        <v>0</v>
      </c>
      <c r="Q525" s="72">
        <v>0</v>
      </c>
      <c r="R525" s="14">
        <v>0</v>
      </c>
      <c r="S525" s="14">
        <v>0</v>
      </c>
      <c r="T525" s="71">
        <v>0</v>
      </c>
      <c r="U525" s="72">
        <v>0</v>
      </c>
      <c r="V525" s="14">
        <v>0</v>
      </c>
      <c r="W525" s="70">
        <v>0</v>
      </c>
      <c r="X525" s="71">
        <v>0</v>
      </c>
      <c r="Y525" s="188" t="s">
        <v>393</v>
      </c>
    </row>
    <row r="526" spans="1:25" ht="13.5" hidden="1" outlineLevel="3" thickBot="1" x14ac:dyDescent="0.25">
      <c r="A526" s="195"/>
      <c r="B526" s="98">
        <v>810189</v>
      </c>
      <c r="C526" s="42" t="s">
        <v>304</v>
      </c>
      <c r="D526" s="38" t="s">
        <v>380</v>
      </c>
      <c r="E526" s="72">
        <v>0</v>
      </c>
      <c r="F526" s="14">
        <v>0</v>
      </c>
      <c r="G526" s="14">
        <v>0</v>
      </c>
      <c r="H526" s="71">
        <v>0</v>
      </c>
      <c r="I526" s="72">
        <v>0</v>
      </c>
      <c r="J526" s="14">
        <v>0</v>
      </c>
      <c r="K526" s="14">
        <v>0</v>
      </c>
      <c r="L526" s="71">
        <v>0</v>
      </c>
      <c r="M526" s="72">
        <v>0</v>
      </c>
      <c r="N526" s="14">
        <v>0</v>
      </c>
      <c r="O526" s="14">
        <v>0</v>
      </c>
      <c r="P526" s="71">
        <v>0</v>
      </c>
      <c r="Q526" s="72">
        <v>0</v>
      </c>
      <c r="R526" s="14">
        <v>0</v>
      </c>
      <c r="S526" s="14">
        <v>0</v>
      </c>
      <c r="T526" s="71">
        <v>0</v>
      </c>
      <c r="U526" s="72">
        <v>0</v>
      </c>
      <c r="V526" s="14">
        <v>0</v>
      </c>
      <c r="W526" s="70">
        <v>0</v>
      </c>
      <c r="X526" s="71">
        <v>0</v>
      </c>
      <c r="Y526" s="188" t="s">
        <v>393</v>
      </c>
    </row>
    <row r="527" spans="1:25" ht="13.5" hidden="1" outlineLevel="3" thickBot="1" x14ac:dyDescent="0.25">
      <c r="A527" s="195"/>
      <c r="B527" s="98">
        <v>810189</v>
      </c>
      <c r="C527" s="42" t="s">
        <v>301</v>
      </c>
      <c r="D527" s="38" t="s">
        <v>381</v>
      </c>
      <c r="E527" s="72">
        <v>0</v>
      </c>
      <c r="F527" s="14">
        <v>0</v>
      </c>
      <c r="G527" s="14">
        <v>0</v>
      </c>
      <c r="H527" s="71">
        <v>0</v>
      </c>
      <c r="I527" s="72">
        <v>0</v>
      </c>
      <c r="J527" s="14">
        <v>0</v>
      </c>
      <c r="K527" s="14">
        <v>0</v>
      </c>
      <c r="L527" s="71">
        <v>0</v>
      </c>
      <c r="M527" s="72">
        <v>0</v>
      </c>
      <c r="N527" s="14">
        <v>0</v>
      </c>
      <c r="O527" s="14">
        <v>0</v>
      </c>
      <c r="P527" s="71">
        <v>0</v>
      </c>
      <c r="Q527" s="72">
        <v>0</v>
      </c>
      <c r="R527" s="14">
        <v>0</v>
      </c>
      <c r="S527" s="14">
        <v>0</v>
      </c>
      <c r="T527" s="71">
        <v>0</v>
      </c>
      <c r="U527" s="72">
        <v>0</v>
      </c>
      <c r="V527" s="14">
        <v>0</v>
      </c>
      <c r="W527" s="70">
        <v>0</v>
      </c>
      <c r="X527" s="71">
        <v>0</v>
      </c>
      <c r="Y527" s="188" t="s">
        <v>393</v>
      </c>
    </row>
    <row r="528" spans="1:25" ht="13.5" hidden="1" outlineLevel="3" thickBot="1" x14ac:dyDescent="0.25">
      <c r="A528" s="195"/>
      <c r="B528" s="98">
        <v>810189</v>
      </c>
      <c r="C528" s="42" t="s">
        <v>345</v>
      </c>
      <c r="D528" s="38" t="s">
        <v>382</v>
      </c>
      <c r="E528" s="72">
        <v>0</v>
      </c>
      <c r="F528" s="14">
        <v>0</v>
      </c>
      <c r="G528" s="14">
        <v>0</v>
      </c>
      <c r="H528" s="71">
        <v>0</v>
      </c>
      <c r="I528" s="72">
        <v>0</v>
      </c>
      <c r="J528" s="14">
        <v>0</v>
      </c>
      <c r="K528" s="14">
        <v>0</v>
      </c>
      <c r="L528" s="71">
        <v>0</v>
      </c>
      <c r="M528" s="72">
        <v>0</v>
      </c>
      <c r="N528" s="14">
        <v>0</v>
      </c>
      <c r="O528" s="14">
        <v>0</v>
      </c>
      <c r="P528" s="71">
        <v>0</v>
      </c>
      <c r="Q528" s="72">
        <v>0</v>
      </c>
      <c r="R528" s="14">
        <v>0</v>
      </c>
      <c r="S528" s="14">
        <v>0</v>
      </c>
      <c r="T528" s="71">
        <v>0</v>
      </c>
      <c r="U528" s="72">
        <v>0</v>
      </c>
      <c r="V528" s="14">
        <v>0</v>
      </c>
      <c r="W528" s="70">
        <v>0</v>
      </c>
      <c r="X528" s="71">
        <v>0</v>
      </c>
      <c r="Y528" s="188" t="s">
        <v>393</v>
      </c>
    </row>
    <row r="529" spans="1:25" ht="13.5" hidden="1" outlineLevel="3" thickBot="1" x14ac:dyDescent="0.25">
      <c r="A529" s="195"/>
      <c r="B529" s="98">
        <v>810189</v>
      </c>
      <c r="C529" s="60" t="s">
        <v>346</v>
      </c>
      <c r="D529" s="38" t="s">
        <v>383</v>
      </c>
      <c r="E529" s="72">
        <v>0</v>
      </c>
      <c r="F529" s="14">
        <v>0</v>
      </c>
      <c r="G529" s="14">
        <v>0</v>
      </c>
      <c r="H529" s="71">
        <v>0</v>
      </c>
      <c r="I529" s="72">
        <v>0</v>
      </c>
      <c r="J529" s="14">
        <v>0</v>
      </c>
      <c r="K529" s="14">
        <v>0</v>
      </c>
      <c r="L529" s="71">
        <v>0</v>
      </c>
      <c r="M529" s="72">
        <v>0</v>
      </c>
      <c r="N529" s="14">
        <v>0</v>
      </c>
      <c r="O529" s="14">
        <v>0</v>
      </c>
      <c r="P529" s="71">
        <v>0</v>
      </c>
      <c r="Q529" s="72">
        <v>0</v>
      </c>
      <c r="R529" s="14">
        <v>0</v>
      </c>
      <c r="S529" s="14">
        <v>0</v>
      </c>
      <c r="T529" s="71">
        <v>0</v>
      </c>
      <c r="U529" s="72">
        <v>0</v>
      </c>
      <c r="V529" s="14">
        <v>0</v>
      </c>
      <c r="W529" s="70">
        <v>0</v>
      </c>
      <c r="X529" s="71">
        <v>0</v>
      </c>
      <c r="Y529" s="188" t="s">
        <v>393</v>
      </c>
    </row>
    <row r="530" spans="1:25" ht="13.5" hidden="1" outlineLevel="3" thickBot="1" x14ac:dyDescent="0.25">
      <c r="A530" s="196"/>
      <c r="B530" s="99">
        <v>810189</v>
      </c>
      <c r="C530" s="139" t="s">
        <v>398</v>
      </c>
      <c r="D530" s="45" t="s">
        <v>384</v>
      </c>
      <c r="E530" s="78">
        <v>0</v>
      </c>
      <c r="F530" s="79">
        <v>0</v>
      </c>
      <c r="G530" s="79">
        <v>0</v>
      </c>
      <c r="H530" s="77">
        <v>0</v>
      </c>
      <c r="I530" s="78">
        <v>0</v>
      </c>
      <c r="J530" s="79">
        <v>0</v>
      </c>
      <c r="K530" s="79">
        <v>0</v>
      </c>
      <c r="L530" s="77">
        <v>0</v>
      </c>
      <c r="M530" s="78">
        <v>0</v>
      </c>
      <c r="N530" s="79">
        <v>0</v>
      </c>
      <c r="O530" s="79">
        <v>0</v>
      </c>
      <c r="P530" s="77">
        <v>0</v>
      </c>
      <c r="Q530" s="78">
        <v>0</v>
      </c>
      <c r="R530" s="79">
        <v>0</v>
      </c>
      <c r="S530" s="79">
        <v>0</v>
      </c>
      <c r="T530" s="77">
        <v>0</v>
      </c>
      <c r="U530" s="78">
        <v>0</v>
      </c>
      <c r="V530" s="79">
        <v>0</v>
      </c>
      <c r="W530" s="76">
        <v>0</v>
      </c>
      <c r="X530" s="77">
        <v>0</v>
      </c>
      <c r="Y530" s="188" t="s">
        <v>393</v>
      </c>
    </row>
    <row r="531" spans="1:25" s="109" customFormat="1" outlineLevel="1" x14ac:dyDescent="0.2">
      <c r="A531" s="197">
        <v>810193</v>
      </c>
      <c r="B531" s="100">
        <v>810193</v>
      </c>
      <c r="C531" s="103" t="s">
        <v>21</v>
      </c>
      <c r="D531" s="104" t="s">
        <v>340</v>
      </c>
      <c r="E531" s="105">
        <v>42</v>
      </c>
      <c r="F531" s="106">
        <v>0</v>
      </c>
      <c r="G531" s="106">
        <v>0</v>
      </c>
      <c r="H531" s="107">
        <v>42</v>
      </c>
      <c r="I531" s="105">
        <v>0</v>
      </c>
      <c r="J531" s="106">
        <v>0</v>
      </c>
      <c r="K531" s="106">
        <v>0</v>
      </c>
      <c r="L531" s="107">
        <v>0</v>
      </c>
      <c r="M531" s="105">
        <v>26</v>
      </c>
      <c r="N531" s="106">
        <v>1</v>
      </c>
      <c r="O531" s="106">
        <v>2</v>
      </c>
      <c r="P531" s="107">
        <v>29</v>
      </c>
      <c r="Q531" s="105">
        <v>100</v>
      </c>
      <c r="R531" s="106">
        <v>7</v>
      </c>
      <c r="S531" s="106">
        <v>2</v>
      </c>
      <c r="T531" s="107">
        <v>109</v>
      </c>
      <c r="U531" s="105">
        <v>168</v>
      </c>
      <c r="V531" s="106">
        <v>8</v>
      </c>
      <c r="W531" s="106">
        <v>4</v>
      </c>
      <c r="X531" s="107">
        <v>180</v>
      </c>
      <c r="Y531" s="188" t="s">
        <v>401</v>
      </c>
    </row>
    <row r="532" spans="1:25" hidden="1" outlineLevel="2" x14ac:dyDescent="0.2">
      <c r="A532" s="198"/>
      <c r="B532" s="98">
        <v>810193</v>
      </c>
      <c r="C532" s="15" t="s">
        <v>359</v>
      </c>
      <c r="D532" s="38" t="s">
        <v>221</v>
      </c>
      <c r="E532" s="72">
        <v>0</v>
      </c>
      <c r="F532" s="14">
        <v>0</v>
      </c>
      <c r="G532" s="14">
        <v>0</v>
      </c>
      <c r="H532" s="71">
        <v>0</v>
      </c>
      <c r="I532" s="72">
        <v>0</v>
      </c>
      <c r="J532" s="14">
        <v>0</v>
      </c>
      <c r="K532" s="14">
        <v>0</v>
      </c>
      <c r="L532" s="71">
        <v>0</v>
      </c>
      <c r="M532" s="72">
        <v>0</v>
      </c>
      <c r="N532" s="14">
        <v>0</v>
      </c>
      <c r="O532" s="14">
        <v>0</v>
      </c>
      <c r="P532" s="71">
        <v>0</v>
      </c>
      <c r="Q532" s="72">
        <v>0</v>
      </c>
      <c r="R532" s="14">
        <v>0</v>
      </c>
      <c r="S532" s="14">
        <v>0</v>
      </c>
      <c r="T532" s="71">
        <v>0</v>
      </c>
      <c r="U532" s="72">
        <v>0</v>
      </c>
      <c r="V532" s="14">
        <v>0</v>
      </c>
      <c r="W532" s="70">
        <v>0</v>
      </c>
      <c r="X532" s="71">
        <v>0</v>
      </c>
      <c r="Y532" s="188" t="s">
        <v>393</v>
      </c>
    </row>
    <row r="533" spans="1:25" ht="13.5" outlineLevel="2" thickBot="1" x14ac:dyDescent="0.25">
      <c r="A533" s="198"/>
      <c r="B533" s="98">
        <v>810193</v>
      </c>
      <c r="C533" s="15" t="s">
        <v>360</v>
      </c>
      <c r="D533" s="38" t="s">
        <v>222</v>
      </c>
      <c r="E533" s="72">
        <v>42</v>
      </c>
      <c r="F533" s="14">
        <v>0</v>
      </c>
      <c r="G533" s="14">
        <v>0</v>
      </c>
      <c r="H533" s="71">
        <v>42</v>
      </c>
      <c r="I533" s="72">
        <v>0</v>
      </c>
      <c r="J533" s="14">
        <v>0</v>
      </c>
      <c r="K533" s="14">
        <v>0</v>
      </c>
      <c r="L533" s="71">
        <v>0</v>
      </c>
      <c r="M533" s="72">
        <v>26</v>
      </c>
      <c r="N533" s="14">
        <v>1</v>
      </c>
      <c r="O533" s="14">
        <v>2</v>
      </c>
      <c r="P533" s="71">
        <v>29</v>
      </c>
      <c r="Q533" s="72">
        <v>100</v>
      </c>
      <c r="R533" s="14">
        <v>7</v>
      </c>
      <c r="S533" s="14">
        <v>2</v>
      </c>
      <c r="T533" s="71">
        <v>109</v>
      </c>
      <c r="U533" s="72">
        <v>168</v>
      </c>
      <c r="V533" s="14">
        <v>8</v>
      </c>
      <c r="W533" s="70">
        <v>4</v>
      </c>
      <c r="X533" s="71">
        <v>180</v>
      </c>
      <c r="Y533" s="188" t="s">
        <v>401</v>
      </c>
    </row>
    <row r="534" spans="1:25" ht="13.5" hidden="1" outlineLevel="2" collapsed="1" thickBot="1" x14ac:dyDescent="0.25">
      <c r="A534" s="198"/>
      <c r="B534" s="98">
        <v>810193</v>
      </c>
      <c r="C534" s="15" t="s">
        <v>299</v>
      </c>
      <c r="D534" s="38" t="s">
        <v>223</v>
      </c>
      <c r="E534" s="73">
        <v>0</v>
      </c>
      <c r="F534" s="74">
        <v>0</v>
      </c>
      <c r="G534" s="74">
        <v>0</v>
      </c>
      <c r="H534" s="71">
        <v>0</v>
      </c>
      <c r="I534" s="73">
        <v>0</v>
      </c>
      <c r="J534" s="74">
        <v>0</v>
      </c>
      <c r="K534" s="74">
        <v>0</v>
      </c>
      <c r="L534" s="71">
        <v>0</v>
      </c>
      <c r="M534" s="73">
        <v>0</v>
      </c>
      <c r="N534" s="74">
        <v>0</v>
      </c>
      <c r="O534" s="74">
        <v>0</v>
      </c>
      <c r="P534" s="71">
        <v>0</v>
      </c>
      <c r="Q534" s="73">
        <v>0</v>
      </c>
      <c r="R534" s="74">
        <v>0</v>
      </c>
      <c r="S534" s="74">
        <v>0</v>
      </c>
      <c r="T534" s="71">
        <v>0</v>
      </c>
      <c r="U534" s="73">
        <v>0</v>
      </c>
      <c r="V534" s="74">
        <v>0</v>
      </c>
      <c r="W534" s="74">
        <v>0</v>
      </c>
      <c r="X534" s="71">
        <v>0</v>
      </c>
      <c r="Y534" s="188" t="s">
        <v>393</v>
      </c>
    </row>
    <row r="535" spans="1:25" ht="13.5" hidden="1" outlineLevel="3" thickBot="1" x14ac:dyDescent="0.25">
      <c r="A535" s="198"/>
      <c r="B535" s="98">
        <v>810193</v>
      </c>
      <c r="C535" s="42" t="s">
        <v>372</v>
      </c>
      <c r="D535" s="38" t="s">
        <v>378</v>
      </c>
      <c r="E535" s="72">
        <v>0</v>
      </c>
      <c r="F535" s="14">
        <v>0</v>
      </c>
      <c r="G535" s="14">
        <v>0</v>
      </c>
      <c r="H535" s="71">
        <v>0</v>
      </c>
      <c r="I535" s="72">
        <v>0</v>
      </c>
      <c r="J535" s="14">
        <v>0</v>
      </c>
      <c r="K535" s="14">
        <v>0</v>
      </c>
      <c r="L535" s="71">
        <v>0</v>
      </c>
      <c r="M535" s="72">
        <v>0</v>
      </c>
      <c r="N535" s="14">
        <v>0</v>
      </c>
      <c r="O535" s="14">
        <v>0</v>
      </c>
      <c r="P535" s="71">
        <v>0</v>
      </c>
      <c r="Q535" s="72">
        <v>0</v>
      </c>
      <c r="R535" s="14">
        <v>0</v>
      </c>
      <c r="S535" s="14">
        <v>0</v>
      </c>
      <c r="T535" s="71">
        <v>0</v>
      </c>
      <c r="U535" s="72">
        <v>0</v>
      </c>
      <c r="V535" s="14">
        <v>0</v>
      </c>
      <c r="W535" s="70">
        <v>0</v>
      </c>
      <c r="X535" s="71">
        <v>0</v>
      </c>
      <c r="Y535" s="188" t="s">
        <v>393</v>
      </c>
    </row>
    <row r="536" spans="1:25" ht="13.5" hidden="1" outlineLevel="3" thickBot="1" x14ac:dyDescent="0.25">
      <c r="A536" s="198"/>
      <c r="B536" s="98">
        <v>810193</v>
      </c>
      <c r="C536" s="42" t="s">
        <v>300</v>
      </c>
      <c r="D536" s="38" t="s">
        <v>379</v>
      </c>
      <c r="E536" s="72">
        <v>0</v>
      </c>
      <c r="F536" s="14">
        <v>0</v>
      </c>
      <c r="G536" s="14">
        <v>0</v>
      </c>
      <c r="H536" s="71">
        <v>0</v>
      </c>
      <c r="I536" s="72">
        <v>0</v>
      </c>
      <c r="J536" s="14">
        <v>0</v>
      </c>
      <c r="K536" s="14">
        <v>0</v>
      </c>
      <c r="L536" s="71">
        <v>0</v>
      </c>
      <c r="M536" s="72">
        <v>0</v>
      </c>
      <c r="N536" s="14">
        <v>0</v>
      </c>
      <c r="O536" s="14">
        <v>0</v>
      </c>
      <c r="P536" s="71">
        <v>0</v>
      </c>
      <c r="Q536" s="72">
        <v>0</v>
      </c>
      <c r="R536" s="14">
        <v>0</v>
      </c>
      <c r="S536" s="14">
        <v>0</v>
      </c>
      <c r="T536" s="71">
        <v>0</v>
      </c>
      <c r="U536" s="72">
        <v>0</v>
      </c>
      <c r="V536" s="14">
        <v>0</v>
      </c>
      <c r="W536" s="70">
        <v>0</v>
      </c>
      <c r="X536" s="71">
        <v>0</v>
      </c>
      <c r="Y536" s="188" t="s">
        <v>393</v>
      </c>
    </row>
    <row r="537" spans="1:25" ht="13.5" hidden="1" outlineLevel="3" thickBot="1" x14ac:dyDescent="0.25">
      <c r="A537" s="198"/>
      <c r="B537" s="98">
        <v>810193</v>
      </c>
      <c r="C537" s="42" t="s">
        <v>304</v>
      </c>
      <c r="D537" s="38" t="s">
        <v>380</v>
      </c>
      <c r="E537" s="72">
        <v>0</v>
      </c>
      <c r="F537" s="14">
        <v>0</v>
      </c>
      <c r="G537" s="14">
        <v>0</v>
      </c>
      <c r="H537" s="71">
        <v>0</v>
      </c>
      <c r="I537" s="72">
        <v>0</v>
      </c>
      <c r="J537" s="14">
        <v>0</v>
      </c>
      <c r="K537" s="14">
        <v>0</v>
      </c>
      <c r="L537" s="71">
        <v>0</v>
      </c>
      <c r="M537" s="72">
        <v>0</v>
      </c>
      <c r="N537" s="14">
        <v>0</v>
      </c>
      <c r="O537" s="14">
        <v>0</v>
      </c>
      <c r="P537" s="71">
        <v>0</v>
      </c>
      <c r="Q537" s="72">
        <v>0</v>
      </c>
      <c r="R537" s="14">
        <v>0</v>
      </c>
      <c r="S537" s="14">
        <v>0</v>
      </c>
      <c r="T537" s="71">
        <v>0</v>
      </c>
      <c r="U537" s="72">
        <v>0</v>
      </c>
      <c r="V537" s="14">
        <v>0</v>
      </c>
      <c r="W537" s="70">
        <v>0</v>
      </c>
      <c r="X537" s="71">
        <v>0</v>
      </c>
      <c r="Y537" s="188" t="s">
        <v>393</v>
      </c>
    </row>
    <row r="538" spans="1:25" ht="13.5" hidden="1" outlineLevel="3" thickBot="1" x14ac:dyDescent="0.25">
      <c r="A538" s="198"/>
      <c r="B538" s="98">
        <v>810193</v>
      </c>
      <c r="C538" s="42" t="s">
        <v>301</v>
      </c>
      <c r="D538" s="38" t="s">
        <v>381</v>
      </c>
      <c r="E538" s="72">
        <v>0</v>
      </c>
      <c r="F538" s="14">
        <v>0</v>
      </c>
      <c r="G538" s="14">
        <v>0</v>
      </c>
      <c r="H538" s="71">
        <v>0</v>
      </c>
      <c r="I538" s="72">
        <v>0</v>
      </c>
      <c r="J538" s="14">
        <v>0</v>
      </c>
      <c r="K538" s="14">
        <v>0</v>
      </c>
      <c r="L538" s="71">
        <v>0</v>
      </c>
      <c r="M538" s="72">
        <v>0</v>
      </c>
      <c r="N538" s="14">
        <v>0</v>
      </c>
      <c r="O538" s="14">
        <v>0</v>
      </c>
      <c r="P538" s="71">
        <v>0</v>
      </c>
      <c r="Q538" s="72">
        <v>0</v>
      </c>
      <c r="R538" s="14">
        <v>0</v>
      </c>
      <c r="S538" s="14">
        <v>0</v>
      </c>
      <c r="T538" s="71">
        <v>0</v>
      </c>
      <c r="U538" s="72">
        <v>0</v>
      </c>
      <c r="V538" s="14">
        <v>0</v>
      </c>
      <c r="W538" s="70">
        <v>0</v>
      </c>
      <c r="X538" s="71">
        <v>0</v>
      </c>
      <c r="Y538" s="188" t="s">
        <v>393</v>
      </c>
    </row>
    <row r="539" spans="1:25" ht="13.5" hidden="1" outlineLevel="3" thickBot="1" x14ac:dyDescent="0.25">
      <c r="A539" s="198"/>
      <c r="B539" s="98">
        <v>810193</v>
      </c>
      <c r="C539" s="42" t="s">
        <v>345</v>
      </c>
      <c r="D539" s="38" t="s">
        <v>382</v>
      </c>
      <c r="E539" s="72">
        <v>0</v>
      </c>
      <c r="F539" s="14">
        <v>0</v>
      </c>
      <c r="G539" s="14">
        <v>0</v>
      </c>
      <c r="H539" s="71">
        <v>0</v>
      </c>
      <c r="I539" s="72">
        <v>0</v>
      </c>
      <c r="J539" s="14">
        <v>0</v>
      </c>
      <c r="K539" s="14">
        <v>0</v>
      </c>
      <c r="L539" s="71">
        <v>0</v>
      </c>
      <c r="M539" s="72">
        <v>0</v>
      </c>
      <c r="N539" s="14">
        <v>0</v>
      </c>
      <c r="O539" s="14">
        <v>0</v>
      </c>
      <c r="P539" s="71">
        <v>0</v>
      </c>
      <c r="Q539" s="72">
        <v>0</v>
      </c>
      <c r="R539" s="14">
        <v>0</v>
      </c>
      <c r="S539" s="14">
        <v>0</v>
      </c>
      <c r="T539" s="71">
        <v>0</v>
      </c>
      <c r="U539" s="72">
        <v>0</v>
      </c>
      <c r="V539" s="14">
        <v>0</v>
      </c>
      <c r="W539" s="70">
        <v>0</v>
      </c>
      <c r="X539" s="71">
        <v>0</v>
      </c>
      <c r="Y539" s="188" t="s">
        <v>393</v>
      </c>
    </row>
    <row r="540" spans="1:25" ht="13.5" hidden="1" outlineLevel="3" thickBot="1" x14ac:dyDescent="0.25">
      <c r="A540" s="199"/>
      <c r="B540" s="98">
        <v>810193</v>
      </c>
      <c r="C540" s="42" t="s">
        <v>346</v>
      </c>
      <c r="D540" s="38" t="s">
        <v>383</v>
      </c>
      <c r="E540" s="72">
        <v>0</v>
      </c>
      <c r="F540" s="14">
        <v>0</v>
      </c>
      <c r="G540" s="14">
        <v>0</v>
      </c>
      <c r="H540" s="71">
        <v>0</v>
      </c>
      <c r="I540" s="72">
        <v>0</v>
      </c>
      <c r="J540" s="14">
        <v>0</v>
      </c>
      <c r="K540" s="14">
        <v>0</v>
      </c>
      <c r="L540" s="71">
        <v>0</v>
      </c>
      <c r="M540" s="72">
        <v>0</v>
      </c>
      <c r="N540" s="14">
        <v>0</v>
      </c>
      <c r="O540" s="14">
        <v>0</v>
      </c>
      <c r="P540" s="71">
        <v>0</v>
      </c>
      <c r="Q540" s="72">
        <v>0</v>
      </c>
      <c r="R540" s="14">
        <v>0</v>
      </c>
      <c r="S540" s="14">
        <v>0</v>
      </c>
      <c r="T540" s="71">
        <v>0</v>
      </c>
      <c r="U540" s="72">
        <v>0</v>
      </c>
      <c r="V540" s="14">
        <v>0</v>
      </c>
      <c r="W540" s="70">
        <v>0</v>
      </c>
      <c r="X540" s="71">
        <v>0</v>
      </c>
      <c r="Y540" s="188" t="s">
        <v>393</v>
      </c>
    </row>
    <row r="541" spans="1:25" ht="13.5" hidden="1" outlineLevel="3" thickBot="1" x14ac:dyDescent="0.25">
      <c r="A541" s="200"/>
      <c r="B541" s="99">
        <v>810193</v>
      </c>
      <c r="C541" s="139" t="s">
        <v>398</v>
      </c>
      <c r="D541" s="45" t="s">
        <v>384</v>
      </c>
      <c r="E541" s="78">
        <v>0</v>
      </c>
      <c r="F541" s="79">
        <v>0</v>
      </c>
      <c r="G541" s="79">
        <v>0</v>
      </c>
      <c r="H541" s="77">
        <v>0</v>
      </c>
      <c r="I541" s="78">
        <v>0</v>
      </c>
      <c r="J541" s="79">
        <v>0</v>
      </c>
      <c r="K541" s="79">
        <v>0</v>
      </c>
      <c r="L541" s="77">
        <v>0</v>
      </c>
      <c r="M541" s="78">
        <v>0</v>
      </c>
      <c r="N541" s="79">
        <v>0</v>
      </c>
      <c r="O541" s="79">
        <v>0</v>
      </c>
      <c r="P541" s="77">
        <v>0</v>
      </c>
      <c r="Q541" s="78">
        <v>0</v>
      </c>
      <c r="R541" s="79">
        <v>0</v>
      </c>
      <c r="S541" s="79">
        <v>0</v>
      </c>
      <c r="T541" s="77">
        <v>0</v>
      </c>
      <c r="U541" s="78">
        <v>0</v>
      </c>
      <c r="V541" s="79">
        <v>0</v>
      </c>
      <c r="W541" s="76">
        <v>0</v>
      </c>
      <c r="X541" s="77">
        <v>0</v>
      </c>
      <c r="Y541" s="188" t="s">
        <v>393</v>
      </c>
    </row>
    <row r="542" spans="1:25" s="109" customFormat="1" outlineLevel="1" x14ac:dyDescent="0.2">
      <c r="A542" s="194">
        <v>810244</v>
      </c>
      <c r="B542" s="100">
        <v>810244</v>
      </c>
      <c r="C542" s="103" t="s">
        <v>201</v>
      </c>
      <c r="D542" s="104" t="s">
        <v>340</v>
      </c>
      <c r="E542" s="105">
        <v>31</v>
      </c>
      <c r="F542" s="106">
        <v>0</v>
      </c>
      <c r="G542" s="106">
        <v>2</v>
      </c>
      <c r="H542" s="107">
        <v>33</v>
      </c>
      <c r="I542" s="105">
        <v>2</v>
      </c>
      <c r="J542" s="106">
        <v>0</v>
      </c>
      <c r="K542" s="106">
        <v>0</v>
      </c>
      <c r="L542" s="107">
        <v>2</v>
      </c>
      <c r="M542" s="105">
        <v>4</v>
      </c>
      <c r="N542" s="106">
        <v>0</v>
      </c>
      <c r="O542" s="106">
        <v>0</v>
      </c>
      <c r="P542" s="107">
        <v>4</v>
      </c>
      <c r="Q542" s="105">
        <v>109</v>
      </c>
      <c r="R542" s="106">
        <v>5</v>
      </c>
      <c r="S542" s="106">
        <v>7</v>
      </c>
      <c r="T542" s="107">
        <v>121</v>
      </c>
      <c r="U542" s="105">
        <v>146</v>
      </c>
      <c r="V542" s="106">
        <v>5</v>
      </c>
      <c r="W542" s="106">
        <v>9</v>
      </c>
      <c r="X542" s="107">
        <v>160</v>
      </c>
      <c r="Y542" s="188" t="s">
        <v>401</v>
      </c>
    </row>
    <row r="543" spans="1:25" ht="13.5" outlineLevel="2" thickBot="1" x14ac:dyDescent="0.25">
      <c r="A543" s="195"/>
      <c r="B543" s="98">
        <v>810244</v>
      </c>
      <c r="C543" s="15" t="s">
        <v>359</v>
      </c>
      <c r="D543" s="38" t="s">
        <v>221</v>
      </c>
      <c r="E543" s="72">
        <v>31</v>
      </c>
      <c r="F543" s="14">
        <v>0</v>
      </c>
      <c r="G543" s="14">
        <v>2</v>
      </c>
      <c r="H543" s="71">
        <v>33</v>
      </c>
      <c r="I543" s="72">
        <v>2</v>
      </c>
      <c r="J543" s="14">
        <v>0</v>
      </c>
      <c r="K543" s="14">
        <v>0</v>
      </c>
      <c r="L543" s="71">
        <v>2</v>
      </c>
      <c r="M543" s="72">
        <v>4</v>
      </c>
      <c r="N543" s="14">
        <v>0</v>
      </c>
      <c r="O543" s="14">
        <v>0</v>
      </c>
      <c r="P543" s="71">
        <v>4</v>
      </c>
      <c r="Q543" s="72">
        <v>109</v>
      </c>
      <c r="R543" s="14">
        <v>5</v>
      </c>
      <c r="S543" s="14">
        <v>7</v>
      </c>
      <c r="T543" s="71">
        <v>121</v>
      </c>
      <c r="U543" s="72">
        <v>146</v>
      </c>
      <c r="V543" s="14">
        <v>5</v>
      </c>
      <c r="W543" s="70">
        <v>9</v>
      </c>
      <c r="X543" s="71">
        <v>160</v>
      </c>
      <c r="Y543" s="188" t="s">
        <v>401</v>
      </c>
    </row>
    <row r="544" spans="1:25" ht="13.5" hidden="1" outlineLevel="2" thickBot="1" x14ac:dyDescent="0.25">
      <c r="A544" s="195"/>
      <c r="B544" s="98">
        <v>810244</v>
      </c>
      <c r="C544" s="15" t="s">
        <v>360</v>
      </c>
      <c r="D544" s="38" t="s">
        <v>222</v>
      </c>
      <c r="E544" s="72">
        <v>0</v>
      </c>
      <c r="F544" s="14">
        <v>0</v>
      </c>
      <c r="G544" s="14">
        <v>0</v>
      </c>
      <c r="H544" s="71">
        <v>0</v>
      </c>
      <c r="I544" s="72">
        <v>0</v>
      </c>
      <c r="J544" s="14">
        <v>0</v>
      </c>
      <c r="K544" s="14">
        <v>0</v>
      </c>
      <c r="L544" s="71">
        <v>0</v>
      </c>
      <c r="M544" s="72">
        <v>0</v>
      </c>
      <c r="N544" s="14">
        <v>0</v>
      </c>
      <c r="O544" s="14">
        <v>0</v>
      </c>
      <c r="P544" s="71">
        <v>0</v>
      </c>
      <c r="Q544" s="72">
        <v>0</v>
      </c>
      <c r="R544" s="14">
        <v>0</v>
      </c>
      <c r="S544" s="14">
        <v>0</v>
      </c>
      <c r="T544" s="71">
        <v>0</v>
      </c>
      <c r="U544" s="72">
        <v>0</v>
      </c>
      <c r="V544" s="14">
        <v>0</v>
      </c>
      <c r="W544" s="70">
        <v>0</v>
      </c>
      <c r="X544" s="71">
        <v>0</v>
      </c>
      <c r="Y544" s="188" t="s">
        <v>393</v>
      </c>
    </row>
    <row r="545" spans="1:25" ht="13.5" hidden="1" outlineLevel="2" collapsed="1" thickBot="1" x14ac:dyDescent="0.25">
      <c r="A545" s="195"/>
      <c r="B545" s="98">
        <v>810244</v>
      </c>
      <c r="C545" s="15" t="s">
        <v>299</v>
      </c>
      <c r="D545" s="38" t="s">
        <v>223</v>
      </c>
      <c r="E545" s="73">
        <v>0</v>
      </c>
      <c r="F545" s="74">
        <v>0</v>
      </c>
      <c r="G545" s="74">
        <v>0</v>
      </c>
      <c r="H545" s="71">
        <v>0</v>
      </c>
      <c r="I545" s="73">
        <v>0</v>
      </c>
      <c r="J545" s="74">
        <v>0</v>
      </c>
      <c r="K545" s="74">
        <v>0</v>
      </c>
      <c r="L545" s="71">
        <v>0</v>
      </c>
      <c r="M545" s="73">
        <v>0</v>
      </c>
      <c r="N545" s="74">
        <v>0</v>
      </c>
      <c r="O545" s="74">
        <v>0</v>
      </c>
      <c r="P545" s="71">
        <v>0</v>
      </c>
      <c r="Q545" s="73">
        <v>0</v>
      </c>
      <c r="R545" s="74">
        <v>0</v>
      </c>
      <c r="S545" s="74">
        <v>0</v>
      </c>
      <c r="T545" s="71">
        <v>0</v>
      </c>
      <c r="U545" s="73">
        <v>0</v>
      </c>
      <c r="V545" s="74">
        <v>0</v>
      </c>
      <c r="W545" s="74">
        <v>0</v>
      </c>
      <c r="X545" s="71">
        <v>0</v>
      </c>
      <c r="Y545" s="188" t="s">
        <v>393</v>
      </c>
    </row>
    <row r="546" spans="1:25" ht="13.5" hidden="1" outlineLevel="3" thickBot="1" x14ac:dyDescent="0.25">
      <c r="A546" s="195"/>
      <c r="B546" s="98">
        <v>810244</v>
      </c>
      <c r="C546" s="42" t="s">
        <v>372</v>
      </c>
      <c r="D546" s="38" t="s">
        <v>378</v>
      </c>
      <c r="E546" s="72">
        <v>0</v>
      </c>
      <c r="F546" s="14">
        <v>0</v>
      </c>
      <c r="G546" s="14">
        <v>0</v>
      </c>
      <c r="H546" s="71">
        <v>0</v>
      </c>
      <c r="I546" s="72">
        <v>0</v>
      </c>
      <c r="J546" s="14">
        <v>0</v>
      </c>
      <c r="K546" s="14">
        <v>0</v>
      </c>
      <c r="L546" s="71">
        <v>0</v>
      </c>
      <c r="M546" s="72">
        <v>0</v>
      </c>
      <c r="N546" s="14">
        <v>0</v>
      </c>
      <c r="O546" s="14">
        <v>0</v>
      </c>
      <c r="P546" s="71">
        <v>0</v>
      </c>
      <c r="Q546" s="72">
        <v>0</v>
      </c>
      <c r="R546" s="14">
        <v>0</v>
      </c>
      <c r="S546" s="14">
        <v>0</v>
      </c>
      <c r="T546" s="71">
        <v>0</v>
      </c>
      <c r="U546" s="72">
        <v>0</v>
      </c>
      <c r="V546" s="14">
        <v>0</v>
      </c>
      <c r="W546" s="70">
        <v>0</v>
      </c>
      <c r="X546" s="71">
        <v>0</v>
      </c>
      <c r="Y546" s="188" t="s">
        <v>393</v>
      </c>
    </row>
    <row r="547" spans="1:25" ht="13.5" hidden="1" outlineLevel="3" thickBot="1" x14ac:dyDescent="0.25">
      <c r="A547" s="195"/>
      <c r="B547" s="98">
        <v>810244</v>
      </c>
      <c r="C547" s="42" t="s">
        <v>300</v>
      </c>
      <c r="D547" s="38" t="s">
        <v>379</v>
      </c>
      <c r="E547" s="72">
        <v>0</v>
      </c>
      <c r="F547" s="14">
        <v>0</v>
      </c>
      <c r="G547" s="14">
        <v>0</v>
      </c>
      <c r="H547" s="71">
        <v>0</v>
      </c>
      <c r="I547" s="72">
        <v>0</v>
      </c>
      <c r="J547" s="14">
        <v>0</v>
      </c>
      <c r="K547" s="14">
        <v>0</v>
      </c>
      <c r="L547" s="71">
        <v>0</v>
      </c>
      <c r="M547" s="72">
        <v>0</v>
      </c>
      <c r="N547" s="14">
        <v>0</v>
      </c>
      <c r="O547" s="14">
        <v>0</v>
      </c>
      <c r="P547" s="71">
        <v>0</v>
      </c>
      <c r="Q547" s="72">
        <v>0</v>
      </c>
      <c r="R547" s="14">
        <v>0</v>
      </c>
      <c r="S547" s="14">
        <v>0</v>
      </c>
      <c r="T547" s="71">
        <v>0</v>
      </c>
      <c r="U547" s="72">
        <v>0</v>
      </c>
      <c r="V547" s="14">
        <v>0</v>
      </c>
      <c r="W547" s="70">
        <v>0</v>
      </c>
      <c r="X547" s="71">
        <v>0</v>
      </c>
      <c r="Y547" s="188" t="s">
        <v>393</v>
      </c>
    </row>
    <row r="548" spans="1:25" ht="13.5" hidden="1" outlineLevel="3" thickBot="1" x14ac:dyDescent="0.25">
      <c r="A548" s="195"/>
      <c r="B548" s="98">
        <v>810244</v>
      </c>
      <c r="C548" s="42" t="s">
        <v>304</v>
      </c>
      <c r="D548" s="38" t="s">
        <v>380</v>
      </c>
      <c r="E548" s="72">
        <v>0</v>
      </c>
      <c r="F548" s="14">
        <v>0</v>
      </c>
      <c r="G548" s="14">
        <v>0</v>
      </c>
      <c r="H548" s="71">
        <v>0</v>
      </c>
      <c r="I548" s="72">
        <v>0</v>
      </c>
      <c r="J548" s="14">
        <v>0</v>
      </c>
      <c r="K548" s="14">
        <v>0</v>
      </c>
      <c r="L548" s="71">
        <v>0</v>
      </c>
      <c r="M548" s="72">
        <v>0</v>
      </c>
      <c r="N548" s="14">
        <v>0</v>
      </c>
      <c r="O548" s="14">
        <v>0</v>
      </c>
      <c r="P548" s="71">
        <v>0</v>
      </c>
      <c r="Q548" s="72">
        <v>0</v>
      </c>
      <c r="R548" s="14">
        <v>0</v>
      </c>
      <c r="S548" s="14">
        <v>0</v>
      </c>
      <c r="T548" s="71">
        <v>0</v>
      </c>
      <c r="U548" s="72">
        <v>0</v>
      </c>
      <c r="V548" s="14">
        <v>0</v>
      </c>
      <c r="W548" s="70">
        <v>0</v>
      </c>
      <c r="X548" s="71">
        <v>0</v>
      </c>
      <c r="Y548" s="188" t="s">
        <v>393</v>
      </c>
    </row>
    <row r="549" spans="1:25" ht="13.5" hidden="1" outlineLevel="3" thickBot="1" x14ac:dyDescent="0.25">
      <c r="A549" s="195"/>
      <c r="B549" s="98">
        <v>810244</v>
      </c>
      <c r="C549" s="42" t="s">
        <v>301</v>
      </c>
      <c r="D549" s="38" t="s">
        <v>381</v>
      </c>
      <c r="E549" s="72">
        <v>0</v>
      </c>
      <c r="F549" s="14">
        <v>0</v>
      </c>
      <c r="G549" s="14">
        <v>0</v>
      </c>
      <c r="H549" s="71">
        <v>0</v>
      </c>
      <c r="I549" s="72">
        <v>0</v>
      </c>
      <c r="J549" s="14">
        <v>0</v>
      </c>
      <c r="K549" s="14">
        <v>0</v>
      </c>
      <c r="L549" s="71">
        <v>0</v>
      </c>
      <c r="M549" s="72">
        <v>0</v>
      </c>
      <c r="N549" s="14">
        <v>0</v>
      </c>
      <c r="O549" s="14">
        <v>0</v>
      </c>
      <c r="P549" s="71">
        <v>0</v>
      </c>
      <c r="Q549" s="72">
        <v>0</v>
      </c>
      <c r="R549" s="14">
        <v>0</v>
      </c>
      <c r="S549" s="14">
        <v>0</v>
      </c>
      <c r="T549" s="71">
        <v>0</v>
      </c>
      <c r="U549" s="72">
        <v>0</v>
      </c>
      <c r="V549" s="14">
        <v>0</v>
      </c>
      <c r="W549" s="70">
        <v>0</v>
      </c>
      <c r="X549" s="71">
        <v>0</v>
      </c>
      <c r="Y549" s="188" t="s">
        <v>393</v>
      </c>
    </row>
    <row r="550" spans="1:25" ht="13.5" hidden="1" outlineLevel="3" thickBot="1" x14ac:dyDescent="0.25">
      <c r="A550" s="195"/>
      <c r="B550" s="98">
        <v>810244</v>
      </c>
      <c r="C550" s="42" t="s">
        <v>345</v>
      </c>
      <c r="D550" s="38" t="s">
        <v>382</v>
      </c>
      <c r="E550" s="72">
        <v>0</v>
      </c>
      <c r="F550" s="14">
        <v>0</v>
      </c>
      <c r="G550" s="14">
        <v>0</v>
      </c>
      <c r="H550" s="71">
        <v>0</v>
      </c>
      <c r="I550" s="72">
        <v>0</v>
      </c>
      <c r="J550" s="14">
        <v>0</v>
      </c>
      <c r="K550" s="14">
        <v>0</v>
      </c>
      <c r="L550" s="71">
        <v>0</v>
      </c>
      <c r="M550" s="72">
        <v>0</v>
      </c>
      <c r="N550" s="14">
        <v>0</v>
      </c>
      <c r="O550" s="14">
        <v>0</v>
      </c>
      <c r="P550" s="71">
        <v>0</v>
      </c>
      <c r="Q550" s="72">
        <v>0</v>
      </c>
      <c r="R550" s="14">
        <v>0</v>
      </c>
      <c r="S550" s="14">
        <v>0</v>
      </c>
      <c r="T550" s="71">
        <v>0</v>
      </c>
      <c r="U550" s="72">
        <v>0</v>
      </c>
      <c r="V550" s="14">
        <v>0</v>
      </c>
      <c r="W550" s="70">
        <v>0</v>
      </c>
      <c r="X550" s="71">
        <v>0</v>
      </c>
      <c r="Y550" s="188" t="s">
        <v>393</v>
      </c>
    </row>
    <row r="551" spans="1:25" ht="13.5" hidden="1" outlineLevel="3" thickBot="1" x14ac:dyDescent="0.25">
      <c r="A551" s="195"/>
      <c r="B551" s="98">
        <v>810244</v>
      </c>
      <c r="C551" s="60" t="s">
        <v>346</v>
      </c>
      <c r="D551" s="38" t="s">
        <v>383</v>
      </c>
      <c r="E551" s="72">
        <v>0</v>
      </c>
      <c r="F551" s="14">
        <v>0</v>
      </c>
      <c r="G551" s="14">
        <v>0</v>
      </c>
      <c r="H551" s="71">
        <v>0</v>
      </c>
      <c r="I551" s="72">
        <v>0</v>
      </c>
      <c r="J551" s="14">
        <v>0</v>
      </c>
      <c r="K551" s="14">
        <v>0</v>
      </c>
      <c r="L551" s="71">
        <v>0</v>
      </c>
      <c r="M551" s="72">
        <v>0</v>
      </c>
      <c r="N551" s="14">
        <v>0</v>
      </c>
      <c r="O551" s="14">
        <v>0</v>
      </c>
      <c r="P551" s="71">
        <v>0</v>
      </c>
      <c r="Q551" s="72">
        <v>0</v>
      </c>
      <c r="R551" s="14">
        <v>0</v>
      </c>
      <c r="S551" s="14">
        <v>0</v>
      </c>
      <c r="T551" s="71">
        <v>0</v>
      </c>
      <c r="U551" s="72">
        <v>0</v>
      </c>
      <c r="V551" s="14">
        <v>0</v>
      </c>
      <c r="W551" s="70">
        <v>0</v>
      </c>
      <c r="X551" s="71">
        <v>0</v>
      </c>
      <c r="Y551" s="188" t="s">
        <v>393</v>
      </c>
    </row>
    <row r="552" spans="1:25" ht="13.5" hidden="1" outlineLevel="3" thickBot="1" x14ac:dyDescent="0.25">
      <c r="A552" s="196"/>
      <c r="B552" s="99">
        <v>810244</v>
      </c>
      <c r="C552" s="139" t="s">
        <v>398</v>
      </c>
      <c r="D552" s="45" t="s">
        <v>384</v>
      </c>
      <c r="E552" s="78">
        <v>0</v>
      </c>
      <c r="F552" s="79">
        <v>0</v>
      </c>
      <c r="G552" s="79">
        <v>0</v>
      </c>
      <c r="H552" s="77">
        <v>0</v>
      </c>
      <c r="I552" s="78">
        <v>0</v>
      </c>
      <c r="J552" s="79">
        <v>0</v>
      </c>
      <c r="K552" s="79">
        <v>0</v>
      </c>
      <c r="L552" s="77">
        <v>0</v>
      </c>
      <c r="M552" s="78">
        <v>0</v>
      </c>
      <c r="N552" s="79">
        <v>0</v>
      </c>
      <c r="O552" s="79">
        <v>0</v>
      </c>
      <c r="P552" s="77">
        <v>0</v>
      </c>
      <c r="Q552" s="78">
        <v>0</v>
      </c>
      <c r="R552" s="79">
        <v>0</v>
      </c>
      <c r="S552" s="79">
        <v>0</v>
      </c>
      <c r="T552" s="77">
        <v>0</v>
      </c>
      <c r="U552" s="78">
        <v>0</v>
      </c>
      <c r="V552" s="79">
        <v>0</v>
      </c>
      <c r="W552" s="76">
        <v>0</v>
      </c>
      <c r="X552" s="77">
        <v>0</v>
      </c>
      <c r="Y552" s="188" t="s">
        <v>393</v>
      </c>
    </row>
    <row r="553" spans="1:25" s="109" customFormat="1" outlineLevel="1" x14ac:dyDescent="0.2">
      <c r="A553" s="197">
        <v>810311</v>
      </c>
      <c r="B553" s="100">
        <v>810311</v>
      </c>
      <c r="C553" s="103" t="s">
        <v>93</v>
      </c>
      <c r="D553" s="104" t="s">
        <v>340</v>
      </c>
      <c r="E553" s="105">
        <v>19</v>
      </c>
      <c r="F553" s="106">
        <v>0</v>
      </c>
      <c r="G553" s="106">
        <v>2</v>
      </c>
      <c r="H553" s="107">
        <v>21</v>
      </c>
      <c r="I553" s="105">
        <v>0</v>
      </c>
      <c r="J553" s="106">
        <v>0</v>
      </c>
      <c r="K553" s="106">
        <v>0</v>
      </c>
      <c r="L553" s="107">
        <v>0</v>
      </c>
      <c r="M553" s="105">
        <v>25</v>
      </c>
      <c r="N553" s="106">
        <v>0</v>
      </c>
      <c r="O553" s="106">
        <v>0</v>
      </c>
      <c r="P553" s="107">
        <v>25</v>
      </c>
      <c r="Q553" s="105">
        <v>50</v>
      </c>
      <c r="R553" s="106">
        <v>0</v>
      </c>
      <c r="S553" s="106">
        <v>4</v>
      </c>
      <c r="T553" s="107">
        <v>54</v>
      </c>
      <c r="U553" s="105">
        <v>94</v>
      </c>
      <c r="V553" s="106">
        <v>0</v>
      </c>
      <c r="W553" s="106">
        <v>6</v>
      </c>
      <c r="X553" s="107">
        <v>100</v>
      </c>
      <c r="Y553" s="188" t="s">
        <v>401</v>
      </c>
    </row>
    <row r="554" spans="1:25" hidden="1" outlineLevel="2" x14ac:dyDescent="0.2">
      <c r="A554" s="198"/>
      <c r="B554" s="98">
        <v>810311</v>
      </c>
      <c r="C554" s="15" t="s">
        <v>359</v>
      </c>
      <c r="D554" s="38" t="s">
        <v>221</v>
      </c>
      <c r="E554" s="72">
        <v>0</v>
      </c>
      <c r="F554" s="14">
        <v>0</v>
      </c>
      <c r="G554" s="14">
        <v>0</v>
      </c>
      <c r="H554" s="71">
        <v>0</v>
      </c>
      <c r="I554" s="72">
        <v>0</v>
      </c>
      <c r="J554" s="14">
        <v>0</v>
      </c>
      <c r="K554" s="14">
        <v>0</v>
      </c>
      <c r="L554" s="71">
        <v>0</v>
      </c>
      <c r="M554" s="72">
        <v>0</v>
      </c>
      <c r="N554" s="14">
        <v>0</v>
      </c>
      <c r="O554" s="14">
        <v>0</v>
      </c>
      <c r="P554" s="71">
        <v>0</v>
      </c>
      <c r="Q554" s="72">
        <v>0</v>
      </c>
      <c r="R554" s="14">
        <v>0</v>
      </c>
      <c r="S554" s="14">
        <v>0</v>
      </c>
      <c r="T554" s="71">
        <v>0</v>
      </c>
      <c r="U554" s="72">
        <v>0</v>
      </c>
      <c r="V554" s="14">
        <v>0</v>
      </c>
      <c r="W554" s="70">
        <v>0</v>
      </c>
      <c r="X554" s="71">
        <v>0</v>
      </c>
      <c r="Y554" s="188" t="s">
        <v>393</v>
      </c>
    </row>
    <row r="555" spans="1:25" ht="13.5" outlineLevel="2" thickBot="1" x14ac:dyDescent="0.25">
      <c r="A555" s="198"/>
      <c r="B555" s="98">
        <v>810311</v>
      </c>
      <c r="C555" s="15" t="s">
        <v>360</v>
      </c>
      <c r="D555" s="38" t="s">
        <v>222</v>
      </c>
      <c r="E555" s="72">
        <v>19</v>
      </c>
      <c r="F555" s="14">
        <v>0</v>
      </c>
      <c r="G555" s="14">
        <v>2</v>
      </c>
      <c r="H555" s="71">
        <v>21</v>
      </c>
      <c r="I555" s="72">
        <v>0</v>
      </c>
      <c r="J555" s="14">
        <v>0</v>
      </c>
      <c r="K555" s="14">
        <v>0</v>
      </c>
      <c r="L555" s="71">
        <v>0</v>
      </c>
      <c r="M555" s="72">
        <v>25</v>
      </c>
      <c r="N555" s="14">
        <v>0</v>
      </c>
      <c r="O555" s="14">
        <v>0</v>
      </c>
      <c r="P555" s="71">
        <v>25</v>
      </c>
      <c r="Q555" s="72">
        <v>50</v>
      </c>
      <c r="R555" s="14">
        <v>0</v>
      </c>
      <c r="S555" s="14">
        <v>4</v>
      </c>
      <c r="T555" s="71">
        <v>54</v>
      </c>
      <c r="U555" s="72">
        <v>94</v>
      </c>
      <c r="V555" s="14">
        <v>0</v>
      </c>
      <c r="W555" s="70">
        <v>6</v>
      </c>
      <c r="X555" s="71">
        <v>100</v>
      </c>
      <c r="Y555" s="188" t="s">
        <v>401</v>
      </c>
    </row>
    <row r="556" spans="1:25" ht="13.5" hidden="1" outlineLevel="2" collapsed="1" thickBot="1" x14ac:dyDescent="0.25">
      <c r="A556" s="198"/>
      <c r="B556" s="98">
        <v>810311</v>
      </c>
      <c r="C556" s="15" t="s">
        <v>299</v>
      </c>
      <c r="D556" s="38" t="s">
        <v>223</v>
      </c>
      <c r="E556" s="73">
        <v>0</v>
      </c>
      <c r="F556" s="74">
        <v>0</v>
      </c>
      <c r="G556" s="74">
        <v>0</v>
      </c>
      <c r="H556" s="71">
        <v>0</v>
      </c>
      <c r="I556" s="73">
        <v>0</v>
      </c>
      <c r="J556" s="74">
        <v>0</v>
      </c>
      <c r="K556" s="74">
        <v>0</v>
      </c>
      <c r="L556" s="71">
        <v>0</v>
      </c>
      <c r="M556" s="73">
        <v>0</v>
      </c>
      <c r="N556" s="74">
        <v>0</v>
      </c>
      <c r="O556" s="74">
        <v>0</v>
      </c>
      <c r="P556" s="71">
        <v>0</v>
      </c>
      <c r="Q556" s="73">
        <v>0</v>
      </c>
      <c r="R556" s="74">
        <v>0</v>
      </c>
      <c r="S556" s="74">
        <v>0</v>
      </c>
      <c r="T556" s="71">
        <v>0</v>
      </c>
      <c r="U556" s="73">
        <v>0</v>
      </c>
      <c r="V556" s="74">
        <v>0</v>
      </c>
      <c r="W556" s="74">
        <v>0</v>
      </c>
      <c r="X556" s="71">
        <v>0</v>
      </c>
      <c r="Y556" s="188" t="s">
        <v>393</v>
      </c>
    </row>
    <row r="557" spans="1:25" ht="13.5" hidden="1" outlineLevel="3" thickBot="1" x14ac:dyDescent="0.25">
      <c r="A557" s="198"/>
      <c r="B557" s="98">
        <v>810311</v>
      </c>
      <c r="C557" s="42" t="s">
        <v>372</v>
      </c>
      <c r="D557" s="38" t="s">
        <v>378</v>
      </c>
      <c r="E557" s="72">
        <v>0</v>
      </c>
      <c r="F557" s="14">
        <v>0</v>
      </c>
      <c r="G557" s="14">
        <v>0</v>
      </c>
      <c r="H557" s="71">
        <v>0</v>
      </c>
      <c r="I557" s="72">
        <v>0</v>
      </c>
      <c r="J557" s="14">
        <v>0</v>
      </c>
      <c r="K557" s="14">
        <v>0</v>
      </c>
      <c r="L557" s="71">
        <v>0</v>
      </c>
      <c r="M557" s="72">
        <v>0</v>
      </c>
      <c r="N557" s="14">
        <v>0</v>
      </c>
      <c r="O557" s="14">
        <v>0</v>
      </c>
      <c r="P557" s="71">
        <v>0</v>
      </c>
      <c r="Q557" s="72">
        <v>0</v>
      </c>
      <c r="R557" s="14">
        <v>0</v>
      </c>
      <c r="S557" s="14">
        <v>0</v>
      </c>
      <c r="T557" s="71">
        <v>0</v>
      </c>
      <c r="U557" s="72">
        <v>0</v>
      </c>
      <c r="V557" s="14">
        <v>0</v>
      </c>
      <c r="W557" s="70">
        <v>0</v>
      </c>
      <c r="X557" s="71">
        <v>0</v>
      </c>
      <c r="Y557" s="188" t="s">
        <v>393</v>
      </c>
    </row>
    <row r="558" spans="1:25" ht="13.5" hidden="1" outlineLevel="3" thickBot="1" x14ac:dyDescent="0.25">
      <c r="A558" s="198"/>
      <c r="B558" s="98">
        <v>810311</v>
      </c>
      <c r="C558" s="42" t="s">
        <v>300</v>
      </c>
      <c r="D558" s="38" t="s">
        <v>379</v>
      </c>
      <c r="E558" s="72">
        <v>0</v>
      </c>
      <c r="F558" s="14">
        <v>0</v>
      </c>
      <c r="G558" s="14">
        <v>0</v>
      </c>
      <c r="H558" s="71">
        <v>0</v>
      </c>
      <c r="I558" s="72">
        <v>0</v>
      </c>
      <c r="J558" s="14">
        <v>0</v>
      </c>
      <c r="K558" s="14">
        <v>0</v>
      </c>
      <c r="L558" s="71">
        <v>0</v>
      </c>
      <c r="M558" s="72">
        <v>0</v>
      </c>
      <c r="N558" s="14">
        <v>0</v>
      </c>
      <c r="O558" s="14">
        <v>0</v>
      </c>
      <c r="P558" s="71">
        <v>0</v>
      </c>
      <c r="Q558" s="72">
        <v>0</v>
      </c>
      <c r="R558" s="14">
        <v>0</v>
      </c>
      <c r="S558" s="14">
        <v>0</v>
      </c>
      <c r="T558" s="71">
        <v>0</v>
      </c>
      <c r="U558" s="72">
        <v>0</v>
      </c>
      <c r="V558" s="14">
        <v>0</v>
      </c>
      <c r="W558" s="70">
        <v>0</v>
      </c>
      <c r="X558" s="71">
        <v>0</v>
      </c>
      <c r="Y558" s="188" t="s">
        <v>393</v>
      </c>
    </row>
    <row r="559" spans="1:25" ht="13.5" hidden="1" outlineLevel="3" thickBot="1" x14ac:dyDescent="0.25">
      <c r="A559" s="198"/>
      <c r="B559" s="98">
        <v>810311</v>
      </c>
      <c r="C559" s="42" t="s">
        <v>304</v>
      </c>
      <c r="D559" s="38" t="s">
        <v>380</v>
      </c>
      <c r="E559" s="72">
        <v>0</v>
      </c>
      <c r="F559" s="14">
        <v>0</v>
      </c>
      <c r="G559" s="14">
        <v>0</v>
      </c>
      <c r="H559" s="71">
        <v>0</v>
      </c>
      <c r="I559" s="72">
        <v>0</v>
      </c>
      <c r="J559" s="14">
        <v>0</v>
      </c>
      <c r="K559" s="14">
        <v>0</v>
      </c>
      <c r="L559" s="71">
        <v>0</v>
      </c>
      <c r="M559" s="72">
        <v>0</v>
      </c>
      <c r="N559" s="14">
        <v>0</v>
      </c>
      <c r="O559" s="14">
        <v>0</v>
      </c>
      <c r="P559" s="71">
        <v>0</v>
      </c>
      <c r="Q559" s="72">
        <v>0</v>
      </c>
      <c r="R559" s="14">
        <v>0</v>
      </c>
      <c r="S559" s="14">
        <v>0</v>
      </c>
      <c r="T559" s="71">
        <v>0</v>
      </c>
      <c r="U559" s="72">
        <v>0</v>
      </c>
      <c r="V559" s="14">
        <v>0</v>
      </c>
      <c r="W559" s="70">
        <v>0</v>
      </c>
      <c r="X559" s="71">
        <v>0</v>
      </c>
      <c r="Y559" s="188" t="s">
        <v>393</v>
      </c>
    </row>
    <row r="560" spans="1:25" ht="13.5" hidden="1" outlineLevel="3" thickBot="1" x14ac:dyDescent="0.25">
      <c r="A560" s="198"/>
      <c r="B560" s="98">
        <v>810311</v>
      </c>
      <c r="C560" s="42" t="s">
        <v>301</v>
      </c>
      <c r="D560" s="38" t="s">
        <v>381</v>
      </c>
      <c r="E560" s="72">
        <v>0</v>
      </c>
      <c r="F560" s="14">
        <v>0</v>
      </c>
      <c r="G560" s="14">
        <v>0</v>
      </c>
      <c r="H560" s="71">
        <v>0</v>
      </c>
      <c r="I560" s="72">
        <v>0</v>
      </c>
      <c r="J560" s="14">
        <v>0</v>
      </c>
      <c r="K560" s="14">
        <v>0</v>
      </c>
      <c r="L560" s="71">
        <v>0</v>
      </c>
      <c r="M560" s="72">
        <v>0</v>
      </c>
      <c r="N560" s="14">
        <v>0</v>
      </c>
      <c r="O560" s="14">
        <v>0</v>
      </c>
      <c r="P560" s="71">
        <v>0</v>
      </c>
      <c r="Q560" s="72">
        <v>0</v>
      </c>
      <c r="R560" s="14">
        <v>0</v>
      </c>
      <c r="S560" s="14">
        <v>0</v>
      </c>
      <c r="T560" s="71">
        <v>0</v>
      </c>
      <c r="U560" s="72">
        <v>0</v>
      </c>
      <c r="V560" s="14">
        <v>0</v>
      </c>
      <c r="W560" s="70">
        <v>0</v>
      </c>
      <c r="X560" s="71">
        <v>0</v>
      </c>
      <c r="Y560" s="188" t="s">
        <v>393</v>
      </c>
    </row>
    <row r="561" spans="1:25" ht="13.5" hidden="1" outlineLevel="3" thickBot="1" x14ac:dyDescent="0.25">
      <c r="A561" s="198"/>
      <c r="B561" s="98">
        <v>810311</v>
      </c>
      <c r="C561" s="42" t="s">
        <v>345</v>
      </c>
      <c r="D561" s="38" t="s">
        <v>382</v>
      </c>
      <c r="E561" s="72">
        <v>0</v>
      </c>
      <c r="F561" s="14">
        <v>0</v>
      </c>
      <c r="G561" s="14">
        <v>0</v>
      </c>
      <c r="H561" s="71">
        <v>0</v>
      </c>
      <c r="I561" s="72">
        <v>0</v>
      </c>
      <c r="J561" s="14">
        <v>0</v>
      </c>
      <c r="K561" s="14">
        <v>0</v>
      </c>
      <c r="L561" s="71">
        <v>0</v>
      </c>
      <c r="M561" s="72">
        <v>0</v>
      </c>
      <c r="N561" s="14">
        <v>0</v>
      </c>
      <c r="O561" s="14">
        <v>0</v>
      </c>
      <c r="P561" s="71">
        <v>0</v>
      </c>
      <c r="Q561" s="72">
        <v>0</v>
      </c>
      <c r="R561" s="14">
        <v>0</v>
      </c>
      <c r="S561" s="14">
        <v>0</v>
      </c>
      <c r="T561" s="71">
        <v>0</v>
      </c>
      <c r="U561" s="72">
        <v>0</v>
      </c>
      <c r="V561" s="14">
        <v>0</v>
      </c>
      <c r="W561" s="70">
        <v>0</v>
      </c>
      <c r="X561" s="71">
        <v>0</v>
      </c>
      <c r="Y561" s="188" t="s">
        <v>393</v>
      </c>
    </row>
    <row r="562" spans="1:25" ht="13.5" hidden="1" outlineLevel="3" thickBot="1" x14ac:dyDescent="0.25">
      <c r="A562" s="199"/>
      <c r="B562" s="98">
        <v>810311</v>
      </c>
      <c r="C562" s="42" t="s">
        <v>346</v>
      </c>
      <c r="D562" s="38" t="s">
        <v>383</v>
      </c>
      <c r="E562" s="72">
        <v>0</v>
      </c>
      <c r="F562" s="14">
        <v>0</v>
      </c>
      <c r="G562" s="14">
        <v>0</v>
      </c>
      <c r="H562" s="71">
        <v>0</v>
      </c>
      <c r="I562" s="72">
        <v>0</v>
      </c>
      <c r="J562" s="14">
        <v>0</v>
      </c>
      <c r="K562" s="14">
        <v>0</v>
      </c>
      <c r="L562" s="71">
        <v>0</v>
      </c>
      <c r="M562" s="72">
        <v>0</v>
      </c>
      <c r="N562" s="14">
        <v>0</v>
      </c>
      <c r="O562" s="14">
        <v>0</v>
      </c>
      <c r="P562" s="71">
        <v>0</v>
      </c>
      <c r="Q562" s="72">
        <v>0</v>
      </c>
      <c r="R562" s="14">
        <v>0</v>
      </c>
      <c r="S562" s="14">
        <v>0</v>
      </c>
      <c r="T562" s="71">
        <v>0</v>
      </c>
      <c r="U562" s="72">
        <v>0</v>
      </c>
      <c r="V562" s="14">
        <v>0</v>
      </c>
      <c r="W562" s="70">
        <v>0</v>
      </c>
      <c r="X562" s="71">
        <v>0</v>
      </c>
      <c r="Y562" s="188" t="s">
        <v>393</v>
      </c>
    </row>
    <row r="563" spans="1:25" ht="13.5" hidden="1" outlineLevel="3" thickBot="1" x14ac:dyDescent="0.25">
      <c r="A563" s="200"/>
      <c r="B563" s="99">
        <v>810311</v>
      </c>
      <c r="C563" s="139" t="s">
        <v>398</v>
      </c>
      <c r="D563" s="45" t="s">
        <v>384</v>
      </c>
      <c r="E563" s="78">
        <v>0</v>
      </c>
      <c r="F563" s="79">
        <v>0</v>
      </c>
      <c r="G563" s="79">
        <v>0</v>
      </c>
      <c r="H563" s="77">
        <v>0</v>
      </c>
      <c r="I563" s="78">
        <v>0</v>
      </c>
      <c r="J563" s="79">
        <v>0</v>
      </c>
      <c r="K563" s="79">
        <v>0</v>
      </c>
      <c r="L563" s="77">
        <v>0</v>
      </c>
      <c r="M563" s="78">
        <v>0</v>
      </c>
      <c r="N563" s="79">
        <v>0</v>
      </c>
      <c r="O563" s="79">
        <v>0</v>
      </c>
      <c r="P563" s="77">
        <v>0</v>
      </c>
      <c r="Q563" s="78">
        <v>0</v>
      </c>
      <c r="R563" s="79">
        <v>0</v>
      </c>
      <c r="S563" s="79">
        <v>0</v>
      </c>
      <c r="T563" s="77">
        <v>0</v>
      </c>
      <c r="U563" s="78">
        <v>0</v>
      </c>
      <c r="V563" s="79">
        <v>0</v>
      </c>
      <c r="W563" s="76">
        <v>0</v>
      </c>
      <c r="X563" s="77">
        <v>0</v>
      </c>
      <c r="Y563" s="188" t="s">
        <v>393</v>
      </c>
    </row>
    <row r="564" spans="1:25" s="109" customFormat="1" ht="13.5" hidden="1" outlineLevel="1" collapsed="1" thickBot="1" x14ac:dyDescent="0.25">
      <c r="A564" s="197">
        <v>810316</v>
      </c>
      <c r="B564" s="100">
        <v>810316</v>
      </c>
      <c r="C564" s="103" t="s">
        <v>202</v>
      </c>
      <c r="D564" s="104" t="s">
        <v>340</v>
      </c>
      <c r="E564" s="105">
        <v>0</v>
      </c>
      <c r="F564" s="106">
        <v>0</v>
      </c>
      <c r="G564" s="106">
        <v>0</v>
      </c>
      <c r="H564" s="107">
        <v>0</v>
      </c>
      <c r="I564" s="105">
        <v>0</v>
      </c>
      <c r="J564" s="106">
        <v>0</v>
      </c>
      <c r="K564" s="106">
        <v>0</v>
      </c>
      <c r="L564" s="107">
        <v>0</v>
      </c>
      <c r="M564" s="105">
        <v>0</v>
      </c>
      <c r="N564" s="106">
        <v>0</v>
      </c>
      <c r="O564" s="106">
        <v>0</v>
      </c>
      <c r="P564" s="107">
        <v>0</v>
      </c>
      <c r="Q564" s="105">
        <v>0</v>
      </c>
      <c r="R564" s="106">
        <v>0</v>
      </c>
      <c r="S564" s="106">
        <v>0</v>
      </c>
      <c r="T564" s="107">
        <v>0</v>
      </c>
      <c r="U564" s="105">
        <v>0</v>
      </c>
      <c r="V564" s="106">
        <v>0</v>
      </c>
      <c r="W564" s="106">
        <v>0</v>
      </c>
      <c r="X564" s="107">
        <v>0</v>
      </c>
      <c r="Y564" s="188" t="s">
        <v>393</v>
      </c>
    </row>
    <row r="565" spans="1:25" ht="13.5" hidden="1" outlineLevel="2" thickBot="1" x14ac:dyDescent="0.25">
      <c r="A565" s="198"/>
      <c r="B565" s="98">
        <v>810316</v>
      </c>
      <c r="C565" s="15" t="s">
        <v>359</v>
      </c>
      <c r="D565" s="38" t="s">
        <v>221</v>
      </c>
      <c r="E565" s="72">
        <v>0</v>
      </c>
      <c r="F565" s="14">
        <v>0</v>
      </c>
      <c r="G565" s="14">
        <v>0</v>
      </c>
      <c r="H565" s="71">
        <v>0</v>
      </c>
      <c r="I565" s="72">
        <v>0</v>
      </c>
      <c r="J565" s="14">
        <v>0</v>
      </c>
      <c r="K565" s="14">
        <v>0</v>
      </c>
      <c r="L565" s="71">
        <v>0</v>
      </c>
      <c r="M565" s="72">
        <v>0</v>
      </c>
      <c r="N565" s="14">
        <v>0</v>
      </c>
      <c r="O565" s="14">
        <v>0</v>
      </c>
      <c r="P565" s="71">
        <v>0</v>
      </c>
      <c r="Q565" s="72">
        <v>0</v>
      </c>
      <c r="R565" s="14">
        <v>0</v>
      </c>
      <c r="S565" s="14">
        <v>0</v>
      </c>
      <c r="T565" s="71">
        <v>0</v>
      </c>
      <c r="U565" s="72">
        <v>0</v>
      </c>
      <c r="V565" s="14">
        <v>0</v>
      </c>
      <c r="W565" s="70">
        <v>0</v>
      </c>
      <c r="X565" s="71">
        <v>0</v>
      </c>
      <c r="Y565" s="188" t="s">
        <v>393</v>
      </c>
    </row>
    <row r="566" spans="1:25" ht="13.5" hidden="1" outlineLevel="2" thickBot="1" x14ac:dyDescent="0.25">
      <c r="A566" s="198"/>
      <c r="B566" s="98">
        <v>810316</v>
      </c>
      <c r="C566" s="15" t="s">
        <v>360</v>
      </c>
      <c r="D566" s="38" t="s">
        <v>222</v>
      </c>
      <c r="E566" s="72">
        <v>0</v>
      </c>
      <c r="F566" s="14">
        <v>0</v>
      </c>
      <c r="G566" s="14">
        <v>0</v>
      </c>
      <c r="H566" s="71">
        <v>0</v>
      </c>
      <c r="I566" s="72">
        <v>0</v>
      </c>
      <c r="J566" s="14">
        <v>0</v>
      </c>
      <c r="K566" s="14">
        <v>0</v>
      </c>
      <c r="L566" s="71">
        <v>0</v>
      </c>
      <c r="M566" s="72">
        <v>0</v>
      </c>
      <c r="N566" s="14">
        <v>0</v>
      </c>
      <c r="O566" s="14">
        <v>0</v>
      </c>
      <c r="P566" s="71">
        <v>0</v>
      </c>
      <c r="Q566" s="72">
        <v>0</v>
      </c>
      <c r="R566" s="14">
        <v>0</v>
      </c>
      <c r="S566" s="14">
        <v>0</v>
      </c>
      <c r="T566" s="71">
        <v>0</v>
      </c>
      <c r="U566" s="72">
        <v>0</v>
      </c>
      <c r="V566" s="14">
        <v>0</v>
      </c>
      <c r="W566" s="70">
        <v>0</v>
      </c>
      <c r="X566" s="71">
        <v>0</v>
      </c>
      <c r="Y566" s="188" t="s">
        <v>393</v>
      </c>
    </row>
    <row r="567" spans="1:25" ht="13.5" hidden="1" outlineLevel="2" thickBot="1" x14ac:dyDescent="0.25">
      <c r="A567" s="198"/>
      <c r="B567" s="98">
        <v>810316</v>
      </c>
      <c r="C567" s="15" t="s">
        <v>299</v>
      </c>
      <c r="D567" s="38" t="s">
        <v>223</v>
      </c>
      <c r="E567" s="73">
        <v>0</v>
      </c>
      <c r="F567" s="74">
        <v>0</v>
      </c>
      <c r="G567" s="74">
        <v>0</v>
      </c>
      <c r="H567" s="71">
        <v>0</v>
      </c>
      <c r="I567" s="73">
        <v>0</v>
      </c>
      <c r="J567" s="74">
        <v>0</v>
      </c>
      <c r="K567" s="74">
        <v>0</v>
      </c>
      <c r="L567" s="71">
        <v>0</v>
      </c>
      <c r="M567" s="73">
        <v>0</v>
      </c>
      <c r="N567" s="74">
        <v>0</v>
      </c>
      <c r="O567" s="74">
        <v>0</v>
      </c>
      <c r="P567" s="71">
        <v>0</v>
      </c>
      <c r="Q567" s="73">
        <v>0</v>
      </c>
      <c r="R567" s="74">
        <v>0</v>
      </c>
      <c r="S567" s="74">
        <v>0</v>
      </c>
      <c r="T567" s="71">
        <v>0</v>
      </c>
      <c r="U567" s="73">
        <v>0</v>
      </c>
      <c r="V567" s="74">
        <v>0</v>
      </c>
      <c r="W567" s="74">
        <v>0</v>
      </c>
      <c r="X567" s="71">
        <v>0</v>
      </c>
      <c r="Y567" s="188" t="s">
        <v>393</v>
      </c>
    </row>
    <row r="568" spans="1:25" ht="13.5" hidden="1" outlineLevel="3" thickBot="1" x14ac:dyDescent="0.25">
      <c r="A568" s="198"/>
      <c r="B568" s="98">
        <v>810316</v>
      </c>
      <c r="C568" s="42" t="s">
        <v>372</v>
      </c>
      <c r="D568" s="38" t="s">
        <v>378</v>
      </c>
      <c r="E568" s="72">
        <v>0</v>
      </c>
      <c r="F568" s="14">
        <v>0</v>
      </c>
      <c r="G568" s="14">
        <v>0</v>
      </c>
      <c r="H568" s="71">
        <v>0</v>
      </c>
      <c r="I568" s="72">
        <v>0</v>
      </c>
      <c r="J568" s="14">
        <v>0</v>
      </c>
      <c r="K568" s="14">
        <v>0</v>
      </c>
      <c r="L568" s="71">
        <v>0</v>
      </c>
      <c r="M568" s="72">
        <v>0</v>
      </c>
      <c r="N568" s="14">
        <v>0</v>
      </c>
      <c r="O568" s="14">
        <v>0</v>
      </c>
      <c r="P568" s="71">
        <v>0</v>
      </c>
      <c r="Q568" s="72">
        <v>0</v>
      </c>
      <c r="R568" s="14">
        <v>0</v>
      </c>
      <c r="S568" s="14">
        <v>0</v>
      </c>
      <c r="T568" s="71">
        <v>0</v>
      </c>
      <c r="U568" s="72">
        <v>0</v>
      </c>
      <c r="V568" s="14">
        <v>0</v>
      </c>
      <c r="W568" s="70">
        <v>0</v>
      </c>
      <c r="X568" s="71">
        <v>0</v>
      </c>
      <c r="Y568" s="188" t="s">
        <v>393</v>
      </c>
    </row>
    <row r="569" spans="1:25" ht="13.5" hidden="1" outlineLevel="3" thickBot="1" x14ac:dyDescent="0.25">
      <c r="A569" s="198"/>
      <c r="B569" s="98">
        <v>810316</v>
      </c>
      <c r="C569" s="42" t="s">
        <v>300</v>
      </c>
      <c r="D569" s="38" t="s">
        <v>379</v>
      </c>
      <c r="E569" s="72">
        <v>0</v>
      </c>
      <c r="F569" s="14">
        <v>0</v>
      </c>
      <c r="G569" s="14">
        <v>0</v>
      </c>
      <c r="H569" s="71">
        <v>0</v>
      </c>
      <c r="I569" s="72">
        <v>0</v>
      </c>
      <c r="J569" s="14">
        <v>0</v>
      </c>
      <c r="K569" s="14">
        <v>0</v>
      </c>
      <c r="L569" s="71">
        <v>0</v>
      </c>
      <c r="M569" s="72">
        <v>0</v>
      </c>
      <c r="N569" s="14">
        <v>0</v>
      </c>
      <c r="O569" s="14">
        <v>0</v>
      </c>
      <c r="P569" s="71">
        <v>0</v>
      </c>
      <c r="Q569" s="72">
        <v>0</v>
      </c>
      <c r="R569" s="14">
        <v>0</v>
      </c>
      <c r="S569" s="14">
        <v>0</v>
      </c>
      <c r="T569" s="71">
        <v>0</v>
      </c>
      <c r="U569" s="72">
        <v>0</v>
      </c>
      <c r="V569" s="14">
        <v>0</v>
      </c>
      <c r="W569" s="70">
        <v>0</v>
      </c>
      <c r="X569" s="71">
        <v>0</v>
      </c>
      <c r="Y569" s="188" t="s">
        <v>393</v>
      </c>
    </row>
    <row r="570" spans="1:25" ht="13.5" hidden="1" outlineLevel="3" thickBot="1" x14ac:dyDescent="0.25">
      <c r="A570" s="198"/>
      <c r="B570" s="98">
        <v>810316</v>
      </c>
      <c r="C570" s="42" t="s">
        <v>304</v>
      </c>
      <c r="D570" s="38" t="s">
        <v>380</v>
      </c>
      <c r="E570" s="72">
        <v>0</v>
      </c>
      <c r="F570" s="14">
        <v>0</v>
      </c>
      <c r="G570" s="14">
        <v>0</v>
      </c>
      <c r="H570" s="71">
        <v>0</v>
      </c>
      <c r="I570" s="72">
        <v>0</v>
      </c>
      <c r="J570" s="14">
        <v>0</v>
      </c>
      <c r="K570" s="14">
        <v>0</v>
      </c>
      <c r="L570" s="71">
        <v>0</v>
      </c>
      <c r="M570" s="72">
        <v>0</v>
      </c>
      <c r="N570" s="14">
        <v>0</v>
      </c>
      <c r="O570" s="14">
        <v>0</v>
      </c>
      <c r="P570" s="71">
        <v>0</v>
      </c>
      <c r="Q570" s="72">
        <v>0</v>
      </c>
      <c r="R570" s="14">
        <v>0</v>
      </c>
      <c r="S570" s="14">
        <v>0</v>
      </c>
      <c r="T570" s="71">
        <v>0</v>
      </c>
      <c r="U570" s="72">
        <v>0</v>
      </c>
      <c r="V570" s="14">
        <v>0</v>
      </c>
      <c r="W570" s="70">
        <v>0</v>
      </c>
      <c r="X570" s="71">
        <v>0</v>
      </c>
      <c r="Y570" s="188" t="s">
        <v>393</v>
      </c>
    </row>
    <row r="571" spans="1:25" ht="13.5" hidden="1" outlineLevel="3" thickBot="1" x14ac:dyDescent="0.25">
      <c r="A571" s="198"/>
      <c r="B571" s="98">
        <v>810316</v>
      </c>
      <c r="C571" s="42" t="s">
        <v>301</v>
      </c>
      <c r="D571" s="38" t="s">
        <v>381</v>
      </c>
      <c r="E571" s="72">
        <v>0</v>
      </c>
      <c r="F571" s="14">
        <v>0</v>
      </c>
      <c r="G571" s="14">
        <v>0</v>
      </c>
      <c r="H571" s="71">
        <v>0</v>
      </c>
      <c r="I571" s="72">
        <v>0</v>
      </c>
      <c r="J571" s="14">
        <v>0</v>
      </c>
      <c r="K571" s="14">
        <v>0</v>
      </c>
      <c r="L571" s="71">
        <v>0</v>
      </c>
      <c r="M571" s="72">
        <v>0</v>
      </c>
      <c r="N571" s="14">
        <v>0</v>
      </c>
      <c r="O571" s="14">
        <v>0</v>
      </c>
      <c r="P571" s="71">
        <v>0</v>
      </c>
      <c r="Q571" s="72">
        <v>0</v>
      </c>
      <c r="R571" s="14">
        <v>0</v>
      </c>
      <c r="S571" s="14">
        <v>0</v>
      </c>
      <c r="T571" s="71">
        <v>0</v>
      </c>
      <c r="U571" s="72">
        <v>0</v>
      </c>
      <c r="V571" s="14">
        <v>0</v>
      </c>
      <c r="W571" s="70">
        <v>0</v>
      </c>
      <c r="X571" s="71">
        <v>0</v>
      </c>
      <c r="Y571" s="188" t="s">
        <v>393</v>
      </c>
    </row>
    <row r="572" spans="1:25" ht="13.5" hidden="1" outlineLevel="3" thickBot="1" x14ac:dyDescent="0.25">
      <c r="A572" s="198"/>
      <c r="B572" s="98">
        <v>810316</v>
      </c>
      <c r="C572" s="42" t="s">
        <v>345</v>
      </c>
      <c r="D572" s="38" t="s">
        <v>382</v>
      </c>
      <c r="E572" s="72">
        <v>0</v>
      </c>
      <c r="F572" s="14">
        <v>0</v>
      </c>
      <c r="G572" s="14">
        <v>0</v>
      </c>
      <c r="H572" s="71">
        <v>0</v>
      </c>
      <c r="I572" s="72">
        <v>0</v>
      </c>
      <c r="J572" s="14">
        <v>0</v>
      </c>
      <c r="K572" s="14">
        <v>0</v>
      </c>
      <c r="L572" s="71">
        <v>0</v>
      </c>
      <c r="M572" s="72">
        <v>0</v>
      </c>
      <c r="N572" s="14">
        <v>0</v>
      </c>
      <c r="O572" s="14">
        <v>0</v>
      </c>
      <c r="P572" s="71">
        <v>0</v>
      </c>
      <c r="Q572" s="72">
        <v>0</v>
      </c>
      <c r="R572" s="14">
        <v>0</v>
      </c>
      <c r="S572" s="14">
        <v>0</v>
      </c>
      <c r="T572" s="71">
        <v>0</v>
      </c>
      <c r="U572" s="72">
        <v>0</v>
      </c>
      <c r="V572" s="14">
        <v>0</v>
      </c>
      <c r="W572" s="70">
        <v>0</v>
      </c>
      <c r="X572" s="71">
        <v>0</v>
      </c>
      <c r="Y572" s="188" t="s">
        <v>393</v>
      </c>
    </row>
    <row r="573" spans="1:25" ht="13.5" hidden="1" outlineLevel="3" thickBot="1" x14ac:dyDescent="0.25">
      <c r="A573" s="199"/>
      <c r="B573" s="98">
        <v>810316</v>
      </c>
      <c r="C573" s="42" t="s">
        <v>346</v>
      </c>
      <c r="D573" s="38" t="s">
        <v>383</v>
      </c>
      <c r="E573" s="72">
        <v>0</v>
      </c>
      <c r="F573" s="14">
        <v>0</v>
      </c>
      <c r="G573" s="14">
        <v>0</v>
      </c>
      <c r="H573" s="71">
        <v>0</v>
      </c>
      <c r="I573" s="72">
        <v>0</v>
      </c>
      <c r="J573" s="14">
        <v>0</v>
      </c>
      <c r="K573" s="14">
        <v>0</v>
      </c>
      <c r="L573" s="71">
        <v>0</v>
      </c>
      <c r="M573" s="72">
        <v>0</v>
      </c>
      <c r="N573" s="14">
        <v>0</v>
      </c>
      <c r="O573" s="14">
        <v>0</v>
      </c>
      <c r="P573" s="71">
        <v>0</v>
      </c>
      <c r="Q573" s="72">
        <v>0</v>
      </c>
      <c r="R573" s="14">
        <v>0</v>
      </c>
      <c r="S573" s="14">
        <v>0</v>
      </c>
      <c r="T573" s="71">
        <v>0</v>
      </c>
      <c r="U573" s="72">
        <v>0</v>
      </c>
      <c r="V573" s="14">
        <v>0</v>
      </c>
      <c r="W573" s="70">
        <v>0</v>
      </c>
      <c r="X573" s="71">
        <v>0</v>
      </c>
      <c r="Y573" s="188" t="s">
        <v>393</v>
      </c>
    </row>
    <row r="574" spans="1:25" ht="13.5" hidden="1" outlineLevel="3" thickBot="1" x14ac:dyDescent="0.25">
      <c r="A574" s="200"/>
      <c r="B574" s="99">
        <v>810316</v>
      </c>
      <c r="C574" s="139" t="s">
        <v>398</v>
      </c>
      <c r="D574" s="45" t="s">
        <v>384</v>
      </c>
      <c r="E574" s="78">
        <v>0</v>
      </c>
      <c r="F574" s="79">
        <v>0</v>
      </c>
      <c r="G574" s="79">
        <v>0</v>
      </c>
      <c r="H574" s="77">
        <v>0</v>
      </c>
      <c r="I574" s="78">
        <v>0</v>
      </c>
      <c r="J574" s="79">
        <v>0</v>
      </c>
      <c r="K574" s="79">
        <v>0</v>
      </c>
      <c r="L574" s="77">
        <v>0</v>
      </c>
      <c r="M574" s="78">
        <v>0</v>
      </c>
      <c r="N574" s="79">
        <v>0</v>
      </c>
      <c r="O574" s="79">
        <v>0</v>
      </c>
      <c r="P574" s="77">
        <v>0</v>
      </c>
      <c r="Q574" s="78">
        <v>0</v>
      </c>
      <c r="R574" s="79">
        <v>0</v>
      </c>
      <c r="S574" s="79">
        <v>0</v>
      </c>
      <c r="T574" s="77">
        <v>0</v>
      </c>
      <c r="U574" s="78">
        <v>0</v>
      </c>
      <c r="V574" s="79">
        <v>0</v>
      </c>
      <c r="W574" s="76">
        <v>0</v>
      </c>
      <c r="X574" s="77">
        <v>0</v>
      </c>
      <c r="Y574" s="188" t="s">
        <v>393</v>
      </c>
    </row>
    <row r="575" spans="1:25" s="109" customFormat="1" outlineLevel="1" x14ac:dyDescent="0.2">
      <c r="A575" s="197">
        <v>810331</v>
      </c>
      <c r="B575" s="100">
        <v>810331</v>
      </c>
      <c r="C575" s="103" t="s">
        <v>238</v>
      </c>
      <c r="D575" s="104" t="s">
        <v>340</v>
      </c>
      <c r="E575" s="105">
        <v>1</v>
      </c>
      <c r="F575" s="106">
        <v>0</v>
      </c>
      <c r="G575" s="106">
        <v>0</v>
      </c>
      <c r="H575" s="107">
        <v>1</v>
      </c>
      <c r="I575" s="105">
        <v>0</v>
      </c>
      <c r="J575" s="106">
        <v>0</v>
      </c>
      <c r="K575" s="106">
        <v>0</v>
      </c>
      <c r="L575" s="107">
        <v>0</v>
      </c>
      <c r="M575" s="105">
        <v>5</v>
      </c>
      <c r="N575" s="106">
        <v>0</v>
      </c>
      <c r="O575" s="106">
        <v>0</v>
      </c>
      <c r="P575" s="107">
        <v>5</v>
      </c>
      <c r="Q575" s="105">
        <v>36</v>
      </c>
      <c r="R575" s="106">
        <v>4</v>
      </c>
      <c r="S575" s="106">
        <v>4</v>
      </c>
      <c r="T575" s="107">
        <v>44</v>
      </c>
      <c r="U575" s="105">
        <v>42</v>
      </c>
      <c r="V575" s="106">
        <v>4</v>
      </c>
      <c r="W575" s="106">
        <v>4</v>
      </c>
      <c r="X575" s="107">
        <v>50</v>
      </c>
      <c r="Y575" s="188" t="s">
        <v>401</v>
      </c>
    </row>
    <row r="576" spans="1:25" hidden="1" outlineLevel="2" x14ac:dyDescent="0.2">
      <c r="A576" s="198"/>
      <c r="B576" s="98">
        <v>810331</v>
      </c>
      <c r="C576" s="15" t="s">
        <v>359</v>
      </c>
      <c r="D576" s="38" t="s">
        <v>221</v>
      </c>
      <c r="E576" s="72">
        <v>0</v>
      </c>
      <c r="F576" s="14">
        <v>0</v>
      </c>
      <c r="G576" s="14">
        <v>0</v>
      </c>
      <c r="H576" s="71">
        <v>0</v>
      </c>
      <c r="I576" s="72">
        <v>0</v>
      </c>
      <c r="J576" s="14">
        <v>0</v>
      </c>
      <c r="K576" s="14">
        <v>0</v>
      </c>
      <c r="L576" s="71">
        <v>0</v>
      </c>
      <c r="M576" s="72">
        <v>0</v>
      </c>
      <c r="N576" s="14">
        <v>0</v>
      </c>
      <c r="O576" s="14">
        <v>0</v>
      </c>
      <c r="P576" s="71">
        <v>0</v>
      </c>
      <c r="Q576" s="72">
        <v>0</v>
      </c>
      <c r="R576" s="14">
        <v>0</v>
      </c>
      <c r="S576" s="14">
        <v>0</v>
      </c>
      <c r="T576" s="71">
        <v>0</v>
      </c>
      <c r="U576" s="72">
        <v>0</v>
      </c>
      <c r="V576" s="14">
        <v>0</v>
      </c>
      <c r="W576" s="70">
        <v>0</v>
      </c>
      <c r="X576" s="71">
        <v>0</v>
      </c>
      <c r="Y576" s="188" t="s">
        <v>393</v>
      </c>
    </row>
    <row r="577" spans="1:25" ht="13.5" outlineLevel="2" thickBot="1" x14ac:dyDescent="0.25">
      <c r="A577" s="198"/>
      <c r="B577" s="98">
        <v>810331</v>
      </c>
      <c r="C577" s="15" t="s">
        <v>360</v>
      </c>
      <c r="D577" s="38" t="s">
        <v>222</v>
      </c>
      <c r="E577" s="72">
        <v>1</v>
      </c>
      <c r="F577" s="14">
        <v>0</v>
      </c>
      <c r="G577" s="14">
        <v>0</v>
      </c>
      <c r="H577" s="71">
        <v>1</v>
      </c>
      <c r="I577" s="72">
        <v>0</v>
      </c>
      <c r="J577" s="14">
        <v>0</v>
      </c>
      <c r="K577" s="14">
        <v>0</v>
      </c>
      <c r="L577" s="71">
        <v>0</v>
      </c>
      <c r="M577" s="72">
        <v>5</v>
      </c>
      <c r="N577" s="14">
        <v>0</v>
      </c>
      <c r="O577" s="14">
        <v>0</v>
      </c>
      <c r="P577" s="71">
        <v>5</v>
      </c>
      <c r="Q577" s="72">
        <v>36</v>
      </c>
      <c r="R577" s="14">
        <v>4</v>
      </c>
      <c r="S577" s="14">
        <v>4</v>
      </c>
      <c r="T577" s="71">
        <v>44</v>
      </c>
      <c r="U577" s="72">
        <v>42</v>
      </c>
      <c r="V577" s="14">
        <v>4</v>
      </c>
      <c r="W577" s="70">
        <v>4</v>
      </c>
      <c r="X577" s="71">
        <v>50</v>
      </c>
      <c r="Y577" s="188" t="s">
        <v>401</v>
      </c>
    </row>
    <row r="578" spans="1:25" ht="13.5" hidden="1" outlineLevel="2" collapsed="1" thickBot="1" x14ac:dyDescent="0.25">
      <c r="A578" s="198"/>
      <c r="B578" s="98">
        <v>810331</v>
      </c>
      <c r="C578" s="15" t="s">
        <v>299</v>
      </c>
      <c r="D578" s="38" t="s">
        <v>223</v>
      </c>
      <c r="E578" s="73">
        <v>0</v>
      </c>
      <c r="F578" s="74">
        <v>0</v>
      </c>
      <c r="G578" s="74">
        <v>0</v>
      </c>
      <c r="H578" s="71">
        <v>0</v>
      </c>
      <c r="I578" s="73">
        <v>0</v>
      </c>
      <c r="J578" s="74">
        <v>0</v>
      </c>
      <c r="K578" s="74">
        <v>0</v>
      </c>
      <c r="L578" s="71">
        <v>0</v>
      </c>
      <c r="M578" s="73">
        <v>0</v>
      </c>
      <c r="N578" s="74">
        <v>0</v>
      </c>
      <c r="O578" s="74">
        <v>0</v>
      </c>
      <c r="P578" s="71">
        <v>0</v>
      </c>
      <c r="Q578" s="73">
        <v>0</v>
      </c>
      <c r="R578" s="74">
        <v>0</v>
      </c>
      <c r="S578" s="74">
        <v>0</v>
      </c>
      <c r="T578" s="71">
        <v>0</v>
      </c>
      <c r="U578" s="73">
        <v>0</v>
      </c>
      <c r="V578" s="74">
        <v>0</v>
      </c>
      <c r="W578" s="74">
        <v>0</v>
      </c>
      <c r="X578" s="71">
        <v>0</v>
      </c>
      <c r="Y578" s="188" t="s">
        <v>393</v>
      </c>
    </row>
    <row r="579" spans="1:25" ht="13.5" hidden="1" outlineLevel="3" thickBot="1" x14ac:dyDescent="0.25">
      <c r="A579" s="198"/>
      <c r="B579" s="98">
        <v>810331</v>
      </c>
      <c r="C579" s="42" t="s">
        <v>372</v>
      </c>
      <c r="D579" s="38" t="s">
        <v>378</v>
      </c>
      <c r="E579" s="72">
        <v>0</v>
      </c>
      <c r="F579" s="14">
        <v>0</v>
      </c>
      <c r="G579" s="14">
        <v>0</v>
      </c>
      <c r="H579" s="71">
        <v>0</v>
      </c>
      <c r="I579" s="72">
        <v>0</v>
      </c>
      <c r="J579" s="14">
        <v>0</v>
      </c>
      <c r="K579" s="14">
        <v>0</v>
      </c>
      <c r="L579" s="71">
        <v>0</v>
      </c>
      <c r="M579" s="72">
        <v>0</v>
      </c>
      <c r="N579" s="14">
        <v>0</v>
      </c>
      <c r="O579" s="14">
        <v>0</v>
      </c>
      <c r="P579" s="71">
        <v>0</v>
      </c>
      <c r="Q579" s="72">
        <v>0</v>
      </c>
      <c r="R579" s="14">
        <v>0</v>
      </c>
      <c r="S579" s="14">
        <v>0</v>
      </c>
      <c r="T579" s="71">
        <v>0</v>
      </c>
      <c r="U579" s="72">
        <v>0</v>
      </c>
      <c r="V579" s="14">
        <v>0</v>
      </c>
      <c r="W579" s="70">
        <v>0</v>
      </c>
      <c r="X579" s="71">
        <v>0</v>
      </c>
      <c r="Y579" s="188" t="s">
        <v>393</v>
      </c>
    </row>
    <row r="580" spans="1:25" ht="13.5" hidden="1" outlineLevel="3" thickBot="1" x14ac:dyDescent="0.25">
      <c r="A580" s="198"/>
      <c r="B580" s="98">
        <v>810331</v>
      </c>
      <c r="C580" s="42" t="s">
        <v>300</v>
      </c>
      <c r="D580" s="38" t="s">
        <v>379</v>
      </c>
      <c r="E580" s="72">
        <v>0</v>
      </c>
      <c r="F580" s="14">
        <v>0</v>
      </c>
      <c r="G580" s="14">
        <v>0</v>
      </c>
      <c r="H580" s="71">
        <v>0</v>
      </c>
      <c r="I580" s="72">
        <v>0</v>
      </c>
      <c r="J580" s="14">
        <v>0</v>
      </c>
      <c r="K580" s="14">
        <v>0</v>
      </c>
      <c r="L580" s="71">
        <v>0</v>
      </c>
      <c r="M580" s="72">
        <v>0</v>
      </c>
      <c r="N580" s="14">
        <v>0</v>
      </c>
      <c r="O580" s="14">
        <v>0</v>
      </c>
      <c r="P580" s="71">
        <v>0</v>
      </c>
      <c r="Q580" s="72">
        <v>0</v>
      </c>
      <c r="R580" s="14">
        <v>0</v>
      </c>
      <c r="S580" s="14">
        <v>0</v>
      </c>
      <c r="T580" s="71">
        <v>0</v>
      </c>
      <c r="U580" s="72">
        <v>0</v>
      </c>
      <c r="V580" s="14">
        <v>0</v>
      </c>
      <c r="W580" s="70">
        <v>0</v>
      </c>
      <c r="X580" s="71">
        <v>0</v>
      </c>
      <c r="Y580" s="188" t="s">
        <v>393</v>
      </c>
    </row>
    <row r="581" spans="1:25" ht="13.5" hidden="1" outlineLevel="3" thickBot="1" x14ac:dyDescent="0.25">
      <c r="A581" s="198"/>
      <c r="B581" s="98">
        <v>810331</v>
      </c>
      <c r="C581" s="42" t="s">
        <v>304</v>
      </c>
      <c r="D581" s="38" t="s">
        <v>380</v>
      </c>
      <c r="E581" s="72">
        <v>0</v>
      </c>
      <c r="F581" s="14">
        <v>0</v>
      </c>
      <c r="G581" s="14">
        <v>0</v>
      </c>
      <c r="H581" s="71">
        <v>0</v>
      </c>
      <c r="I581" s="72">
        <v>0</v>
      </c>
      <c r="J581" s="14">
        <v>0</v>
      </c>
      <c r="K581" s="14">
        <v>0</v>
      </c>
      <c r="L581" s="71">
        <v>0</v>
      </c>
      <c r="M581" s="72">
        <v>0</v>
      </c>
      <c r="N581" s="14">
        <v>0</v>
      </c>
      <c r="O581" s="14">
        <v>0</v>
      </c>
      <c r="P581" s="71">
        <v>0</v>
      </c>
      <c r="Q581" s="72">
        <v>0</v>
      </c>
      <c r="R581" s="14">
        <v>0</v>
      </c>
      <c r="S581" s="14">
        <v>0</v>
      </c>
      <c r="T581" s="71">
        <v>0</v>
      </c>
      <c r="U581" s="72">
        <v>0</v>
      </c>
      <c r="V581" s="14">
        <v>0</v>
      </c>
      <c r="W581" s="70">
        <v>0</v>
      </c>
      <c r="X581" s="71">
        <v>0</v>
      </c>
      <c r="Y581" s="188" t="s">
        <v>393</v>
      </c>
    </row>
    <row r="582" spans="1:25" ht="13.5" hidden="1" outlineLevel="3" thickBot="1" x14ac:dyDescent="0.25">
      <c r="A582" s="198"/>
      <c r="B582" s="98">
        <v>810331</v>
      </c>
      <c r="C582" s="42" t="s">
        <v>301</v>
      </c>
      <c r="D582" s="38" t="s">
        <v>381</v>
      </c>
      <c r="E582" s="72">
        <v>0</v>
      </c>
      <c r="F582" s="14">
        <v>0</v>
      </c>
      <c r="G582" s="14">
        <v>0</v>
      </c>
      <c r="H582" s="71">
        <v>0</v>
      </c>
      <c r="I582" s="72">
        <v>0</v>
      </c>
      <c r="J582" s="14">
        <v>0</v>
      </c>
      <c r="K582" s="14">
        <v>0</v>
      </c>
      <c r="L582" s="71">
        <v>0</v>
      </c>
      <c r="M582" s="72">
        <v>0</v>
      </c>
      <c r="N582" s="14">
        <v>0</v>
      </c>
      <c r="O582" s="14">
        <v>0</v>
      </c>
      <c r="P582" s="71">
        <v>0</v>
      </c>
      <c r="Q582" s="72">
        <v>0</v>
      </c>
      <c r="R582" s="14">
        <v>0</v>
      </c>
      <c r="S582" s="14">
        <v>0</v>
      </c>
      <c r="T582" s="71">
        <v>0</v>
      </c>
      <c r="U582" s="72">
        <v>0</v>
      </c>
      <c r="V582" s="14">
        <v>0</v>
      </c>
      <c r="W582" s="70">
        <v>0</v>
      </c>
      <c r="X582" s="71">
        <v>0</v>
      </c>
      <c r="Y582" s="188" t="s">
        <v>393</v>
      </c>
    </row>
    <row r="583" spans="1:25" ht="13.5" hidden="1" outlineLevel="3" thickBot="1" x14ac:dyDescent="0.25">
      <c r="A583" s="198"/>
      <c r="B583" s="98">
        <v>810331</v>
      </c>
      <c r="C583" s="42" t="s">
        <v>345</v>
      </c>
      <c r="D583" s="38" t="s">
        <v>382</v>
      </c>
      <c r="E583" s="72">
        <v>0</v>
      </c>
      <c r="F583" s="14">
        <v>0</v>
      </c>
      <c r="G583" s="14">
        <v>0</v>
      </c>
      <c r="H583" s="71">
        <v>0</v>
      </c>
      <c r="I583" s="72">
        <v>0</v>
      </c>
      <c r="J583" s="14">
        <v>0</v>
      </c>
      <c r="K583" s="14">
        <v>0</v>
      </c>
      <c r="L583" s="71">
        <v>0</v>
      </c>
      <c r="M583" s="72">
        <v>0</v>
      </c>
      <c r="N583" s="14">
        <v>0</v>
      </c>
      <c r="O583" s="14">
        <v>0</v>
      </c>
      <c r="P583" s="71">
        <v>0</v>
      </c>
      <c r="Q583" s="72">
        <v>0</v>
      </c>
      <c r="R583" s="14">
        <v>0</v>
      </c>
      <c r="S583" s="14">
        <v>0</v>
      </c>
      <c r="T583" s="71">
        <v>0</v>
      </c>
      <c r="U583" s="72">
        <v>0</v>
      </c>
      <c r="V583" s="14">
        <v>0</v>
      </c>
      <c r="W583" s="70">
        <v>0</v>
      </c>
      <c r="X583" s="71">
        <v>0</v>
      </c>
      <c r="Y583" s="188" t="s">
        <v>393</v>
      </c>
    </row>
    <row r="584" spans="1:25" ht="13.5" hidden="1" outlineLevel="3" thickBot="1" x14ac:dyDescent="0.25">
      <c r="A584" s="199"/>
      <c r="B584" s="98">
        <v>810331</v>
      </c>
      <c r="C584" s="42" t="s">
        <v>346</v>
      </c>
      <c r="D584" s="38" t="s">
        <v>383</v>
      </c>
      <c r="E584" s="72">
        <v>0</v>
      </c>
      <c r="F584" s="14">
        <v>0</v>
      </c>
      <c r="G584" s="14">
        <v>0</v>
      </c>
      <c r="H584" s="71">
        <v>0</v>
      </c>
      <c r="I584" s="72">
        <v>0</v>
      </c>
      <c r="J584" s="14">
        <v>0</v>
      </c>
      <c r="K584" s="14">
        <v>0</v>
      </c>
      <c r="L584" s="71">
        <v>0</v>
      </c>
      <c r="M584" s="72">
        <v>0</v>
      </c>
      <c r="N584" s="14">
        <v>0</v>
      </c>
      <c r="O584" s="14">
        <v>0</v>
      </c>
      <c r="P584" s="71">
        <v>0</v>
      </c>
      <c r="Q584" s="72">
        <v>0</v>
      </c>
      <c r="R584" s="14">
        <v>0</v>
      </c>
      <c r="S584" s="14">
        <v>0</v>
      </c>
      <c r="T584" s="71">
        <v>0</v>
      </c>
      <c r="U584" s="72">
        <v>0</v>
      </c>
      <c r="V584" s="14">
        <v>0</v>
      </c>
      <c r="W584" s="70">
        <v>0</v>
      </c>
      <c r="X584" s="71">
        <v>0</v>
      </c>
      <c r="Y584" s="188" t="s">
        <v>393</v>
      </c>
    </row>
    <row r="585" spans="1:25" ht="13.5" hidden="1" outlineLevel="3" thickBot="1" x14ac:dyDescent="0.25">
      <c r="A585" s="200"/>
      <c r="B585" s="99">
        <v>810331</v>
      </c>
      <c r="C585" s="139" t="s">
        <v>398</v>
      </c>
      <c r="D585" s="45" t="s">
        <v>384</v>
      </c>
      <c r="E585" s="78">
        <v>0</v>
      </c>
      <c r="F585" s="79">
        <v>0</v>
      </c>
      <c r="G585" s="79">
        <v>0</v>
      </c>
      <c r="H585" s="77">
        <v>0</v>
      </c>
      <c r="I585" s="78">
        <v>0</v>
      </c>
      <c r="J585" s="79">
        <v>0</v>
      </c>
      <c r="K585" s="79">
        <v>0</v>
      </c>
      <c r="L585" s="77">
        <v>0</v>
      </c>
      <c r="M585" s="78">
        <v>0</v>
      </c>
      <c r="N585" s="79">
        <v>0</v>
      </c>
      <c r="O585" s="79">
        <v>0</v>
      </c>
      <c r="P585" s="77">
        <v>0</v>
      </c>
      <c r="Q585" s="78">
        <v>0</v>
      </c>
      <c r="R585" s="79">
        <v>0</v>
      </c>
      <c r="S585" s="79">
        <v>0</v>
      </c>
      <c r="T585" s="77">
        <v>0</v>
      </c>
      <c r="U585" s="78">
        <v>0</v>
      </c>
      <c r="V585" s="79">
        <v>0</v>
      </c>
      <c r="W585" s="76">
        <v>0</v>
      </c>
      <c r="X585" s="77">
        <v>0</v>
      </c>
      <c r="Y585" s="188" t="s">
        <v>393</v>
      </c>
    </row>
    <row r="586" spans="1:25" ht="12.75" customHeight="1" thickBot="1" x14ac:dyDescent="0.25">
      <c r="A586" s="58"/>
      <c r="B586" s="96"/>
      <c r="C586" s="57" t="s">
        <v>22</v>
      </c>
      <c r="D586" s="53"/>
      <c r="E586" s="64">
        <v>105830</v>
      </c>
      <c r="F586" s="65">
        <v>74</v>
      </c>
      <c r="G586" s="65">
        <v>3129</v>
      </c>
      <c r="H586" s="67">
        <v>109033</v>
      </c>
      <c r="I586" s="64">
        <v>47450</v>
      </c>
      <c r="J586" s="65">
        <v>30</v>
      </c>
      <c r="K586" s="65">
        <v>1387</v>
      </c>
      <c r="L586" s="67">
        <v>48867</v>
      </c>
      <c r="M586" s="64">
        <v>65432</v>
      </c>
      <c r="N586" s="65">
        <v>53</v>
      </c>
      <c r="O586" s="65">
        <v>2043</v>
      </c>
      <c r="P586" s="67">
        <v>67528</v>
      </c>
      <c r="Q586" s="64">
        <v>196581</v>
      </c>
      <c r="R586" s="65">
        <v>172</v>
      </c>
      <c r="S586" s="65">
        <v>4607</v>
      </c>
      <c r="T586" s="67">
        <v>201360</v>
      </c>
      <c r="U586" s="64">
        <v>415293</v>
      </c>
      <c r="V586" s="65">
        <v>329</v>
      </c>
      <c r="W586" s="65">
        <v>11166</v>
      </c>
      <c r="X586" s="67">
        <v>426788</v>
      </c>
      <c r="Y586" s="188" t="s">
        <v>401</v>
      </c>
    </row>
    <row r="587" spans="1:25" s="109" customFormat="1" outlineLevel="1" x14ac:dyDescent="0.2">
      <c r="A587" s="194">
        <v>810004</v>
      </c>
      <c r="B587" s="100">
        <v>810004</v>
      </c>
      <c r="C587" s="103" t="s">
        <v>137</v>
      </c>
      <c r="D587" s="104" t="s">
        <v>340</v>
      </c>
      <c r="E587" s="105">
        <v>4505</v>
      </c>
      <c r="F587" s="106">
        <v>0</v>
      </c>
      <c r="G587" s="106">
        <v>123</v>
      </c>
      <c r="H587" s="107">
        <v>4628</v>
      </c>
      <c r="I587" s="105">
        <v>1359</v>
      </c>
      <c r="J587" s="106">
        <v>0</v>
      </c>
      <c r="K587" s="106">
        <v>43</v>
      </c>
      <c r="L587" s="107">
        <v>1402</v>
      </c>
      <c r="M587" s="105">
        <v>3290</v>
      </c>
      <c r="N587" s="106">
        <v>4</v>
      </c>
      <c r="O587" s="106">
        <v>108</v>
      </c>
      <c r="P587" s="107">
        <v>3402</v>
      </c>
      <c r="Q587" s="105">
        <v>9745</v>
      </c>
      <c r="R587" s="106">
        <v>13</v>
      </c>
      <c r="S587" s="106">
        <v>247</v>
      </c>
      <c r="T587" s="107">
        <v>10005</v>
      </c>
      <c r="U587" s="105">
        <v>18899</v>
      </c>
      <c r="V587" s="106">
        <v>17</v>
      </c>
      <c r="W587" s="106">
        <v>521</v>
      </c>
      <c r="X587" s="107">
        <v>19437</v>
      </c>
      <c r="Y587" s="188" t="s">
        <v>401</v>
      </c>
    </row>
    <row r="588" spans="1:25" outlineLevel="2" x14ac:dyDescent="0.2">
      <c r="A588" s="195"/>
      <c r="B588" s="98">
        <v>810004</v>
      </c>
      <c r="C588" s="15" t="s">
        <v>359</v>
      </c>
      <c r="D588" s="38" t="s">
        <v>221</v>
      </c>
      <c r="E588" s="72">
        <v>4505</v>
      </c>
      <c r="F588" s="14">
        <v>0</v>
      </c>
      <c r="G588" s="14">
        <v>123</v>
      </c>
      <c r="H588" s="71">
        <v>4628</v>
      </c>
      <c r="I588" s="72">
        <v>1359</v>
      </c>
      <c r="J588" s="14">
        <v>0</v>
      </c>
      <c r="K588" s="14">
        <v>43</v>
      </c>
      <c r="L588" s="71">
        <v>1402</v>
      </c>
      <c r="M588" s="72">
        <v>3290</v>
      </c>
      <c r="N588" s="14">
        <v>4</v>
      </c>
      <c r="O588" s="14">
        <v>108</v>
      </c>
      <c r="P588" s="71">
        <v>3402</v>
      </c>
      <c r="Q588" s="72">
        <v>9745</v>
      </c>
      <c r="R588" s="14">
        <v>13</v>
      </c>
      <c r="S588" s="14">
        <v>247</v>
      </c>
      <c r="T588" s="71">
        <v>10005</v>
      </c>
      <c r="U588" s="72">
        <v>18899</v>
      </c>
      <c r="V588" s="14">
        <v>17</v>
      </c>
      <c r="W588" s="70">
        <v>521</v>
      </c>
      <c r="X588" s="71">
        <v>19437</v>
      </c>
      <c r="Y588" s="188" t="s">
        <v>401</v>
      </c>
    </row>
    <row r="589" spans="1:25" hidden="1" outlineLevel="2" x14ac:dyDescent="0.2">
      <c r="A589" s="195"/>
      <c r="B589" s="98">
        <v>810004</v>
      </c>
      <c r="C589" s="15" t="s">
        <v>360</v>
      </c>
      <c r="D589" s="38" t="s">
        <v>222</v>
      </c>
      <c r="E589" s="72">
        <v>0</v>
      </c>
      <c r="F589" s="14">
        <v>0</v>
      </c>
      <c r="G589" s="14">
        <v>0</v>
      </c>
      <c r="H589" s="71">
        <v>0</v>
      </c>
      <c r="I589" s="72">
        <v>0</v>
      </c>
      <c r="J589" s="14">
        <v>0</v>
      </c>
      <c r="K589" s="14">
        <v>0</v>
      </c>
      <c r="L589" s="71">
        <v>0</v>
      </c>
      <c r="M589" s="72">
        <v>0</v>
      </c>
      <c r="N589" s="14">
        <v>0</v>
      </c>
      <c r="O589" s="14">
        <v>0</v>
      </c>
      <c r="P589" s="71">
        <v>0</v>
      </c>
      <c r="Q589" s="72">
        <v>0</v>
      </c>
      <c r="R589" s="14">
        <v>0</v>
      </c>
      <c r="S589" s="14">
        <v>0</v>
      </c>
      <c r="T589" s="71">
        <v>0</v>
      </c>
      <c r="U589" s="72">
        <v>0</v>
      </c>
      <c r="V589" s="14">
        <v>0</v>
      </c>
      <c r="W589" s="70">
        <v>0</v>
      </c>
      <c r="X589" s="71">
        <v>0</v>
      </c>
      <c r="Y589" s="188" t="s">
        <v>393</v>
      </c>
    </row>
    <row r="590" spans="1:25" outlineLevel="2" x14ac:dyDescent="0.2">
      <c r="A590" s="195"/>
      <c r="B590" s="98">
        <v>810004</v>
      </c>
      <c r="C590" s="15" t="s">
        <v>299</v>
      </c>
      <c r="D590" s="38" t="s">
        <v>223</v>
      </c>
      <c r="E590" s="73">
        <v>2349</v>
      </c>
      <c r="F590" s="74">
        <v>0</v>
      </c>
      <c r="G590" s="74">
        <v>40</v>
      </c>
      <c r="H590" s="71">
        <v>2389</v>
      </c>
      <c r="I590" s="73">
        <v>3821</v>
      </c>
      <c r="J590" s="74">
        <v>1</v>
      </c>
      <c r="K590" s="74">
        <v>100</v>
      </c>
      <c r="L590" s="71">
        <v>3922</v>
      </c>
      <c r="M590" s="73">
        <v>4876</v>
      </c>
      <c r="N590" s="74">
        <v>0</v>
      </c>
      <c r="O590" s="74">
        <v>117</v>
      </c>
      <c r="P590" s="71">
        <v>4993</v>
      </c>
      <c r="Q590" s="73">
        <v>3325</v>
      </c>
      <c r="R590" s="74">
        <v>5</v>
      </c>
      <c r="S590" s="74">
        <v>83</v>
      </c>
      <c r="T590" s="71">
        <v>3413</v>
      </c>
      <c r="U590" s="73">
        <v>14371</v>
      </c>
      <c r="V590" s="74">
        <v>6</v>
      </c>
      <c r="W590" s="74">
        <v>340</v>
      </c>
      <c r="X590" s="71">
        <v>14717</v>
      </c>
      <c r="Y590" s="188" t="s">
        <v>401</v>
      </c>
    </row>
    <row r="591" spans="1:25" hidden="1" outlineLevel="3" x14ac:dyDescent="0.2">
      <c r="A591" s="195"/>
      <c r="B591" s="98">
        <v>810004</v>
      </c>
      <c r="C591" s="42" t="s">
        <v>372</v>
      </c>
      <c r="D591" s="38" t="s">
        <v>378</v>
      </c>
      <c r="E591" s="72">
        <v>0</v>
      </c>
      <c r="F591" s="14">
        <v>0</v>
      </c>
      <c r="G591" s="14">
        <v>0</v>
      </c>
      <c r="H591" s="71">
        <v>0</v>
      </c>
      <c r="I591" s="72">
        <v>0</v>
      </c>
      <c r="J591" s="14">
        <v>0</v>
      </c>
      <c r="K591" s="14">
        <v>0</v>
      </c>
      <c r="L591" s="71">
        <v>0</v>
      </c>
      <c r="M591" s="72">
        <v>0</v>
      </c>
      <c r="N591" s="14">
        <v>0</v>
      </c>
      <c r="O591" s="14">
        <v>0</v>
      </c>
      <c r="P591" s="71">
        <v>0</v>
      </c>
      <c r="Q591" s="72">
        <v>0</v>
      </c>
      <c r="R591" s="14">
        <v>0</v>
      </c>
      <c r="S591" s="14">
        <v>0</v>
      </c>
      <c r="T591" s="71">
        <v>0</v>
      </c>
      <c r="U591" s="72">
        <v>0</v>
      </c>
      <c r="V591" s="14">
        <v>0</v>
      </c>
      <c r="W591" s="70">
        <v>0</v>
      </c>
      <c r="X591" s="71">
        <v>0</v>
      </c>
      <c r="Y591" s="188" t="s">
        <v>393</v>
      </c>
    </row>
    <row r="592" spans="1:25" hidden="1" outlineLevel="3" x14ac:dyDescent="0.2">
      <c r="A592" s="195"/>
      <c r="B592" s="98">
        <v>810004</v>
      </c>
      <c r="C592" s="42" t="s">
        <v>300</v>
      </c>
      <c r="D592" s="38" t="s">
        <v>379</v>
      </c>
      <c r="E592" s="72">
        <v>0</v>
      </c>
      <c r="F592" s="14">
        <v>0</v>
      </c>
      <c r="G592" s="14">
        <v>0</v>
      </c>
      <c r="H592" s="71">
        <v>0</v>
      </c>
      <c r="I592" s="72">
        <v>0</v>
      </c>
      <c r="J592" s="14">
        <v>0</v>
      </c>
      <c r="K592" s="14">
        <v>0</v>
      </c>
      <c r="L592" s="71">
        <v>0</v>
      </c>
      <c r="M592" s="72">
        <v>0</v>
      </c>
      <c r="N592" s="14">
        <v>0</v>
      </c>
      <c r="O592" s="14">
        <v>0</v>
      </c>
      <c r="P592" s="71">
        <v>0</v>
      </c>
      <c r="Q592" s="72">
        <v>0</v>
      </c>
      <c r="R592" s="14">
        <v>0</v>
      </c>
      <c r="S592" s="14">
        <v>0</v>
      </c>
      <c r="T592" s="71">
        <v>0</v>
      </c>
      <c r="U592" s="72">
        <v>0</v>
      </c>
      <c r="V592" s="14">
        <v>0</v>
      </c>
      <c r="W592" s="70">
        <v>0</v>
      </c>
      <c r="X592" s="71">
        <v>0</v>
      </c>
      <c r="Y592" s="188" t="s">
        <v>393</v>
      </c>
    </row>
    <row r="593" spans="1:25" ht="13.5" outlineLevel="3" thickBot="1" x14ac:dyDescent="0.25">
      <c r="A593" s="195"/>
      <c r="B593" s="98">
        <v>810004</v>
      </c>
      <c r="C593" s="42" t="s">
        <v>304</v>
      </c>
      <c r="D593" s="38" t="s">
        <v>380</v>
      </c>
      <c r="E593" s="72">
        <v>2349</v>
      </c>
      <c r="F593" s="14">
        <v>0</v>
      </c>
      <c r="G593" s="14">
        <v>40</v>
      </c>
      <c r="H593" s="71">
        <v>2389</v>
      </c>
      <c r="I593" s="72">
        <v>3821</v>
      </c>
      <c r="J593" s="14">
        <v>1</v>
      </c>
      <c r="K593" s="14">
        <v>100</v>
      </c>
      <c r="L593" s="71">
        <v>3922</v>
      </c>
      <c r="M593" s="72">
        <v>4876</v>
      </c>
      <c r="N593" s="14">
        <v>0</v>
      </c>
      <c r="O593" s="14">
        <v>117</v>
      </c>
      <c r="P593" s="71">
        <v>4993</v>
      </c>
      <c r="Q593" s="72">
        <v>3325</v>
      </c>
      <c r="R593" s="14">
        <v>5</v>
      </c>
      <c r="S593" s="14">
        <v>83</v>
      </c>
      <c r="T593" s="71">
        <v>3413</v>
      </c>
      <c r="U593" s="72">
        <v>14371</v>
      </c>
      <c r="V593" s="14">
        <v>6</v>
      </c>
      <c r="W593" s="70">
        <v>340</v>
      </c>
      <c r="X593" s="71">
        <v>14717</v>
      </c>
      <c r="Y593" s="188" t="s">
        <v>401</v>
      </c>
    </row>
    <row r="594" spans="1:25" ht="13.5" hidden="1" outlineLevel="3" thickBot="1" x14ac:dyDescent="0.25">
      <c r="A594" s="195"/>
      <c r="B594" s="98">
        <v>810004</v>
      </c>
      <c r="C594" s="42" t="s">
        <v>301</v>
      </c>
      <c r="D594" s="38" t="s">
        <v>381</v>
      </c>
      <c r="E594" s="72">
        <v>0</v>
      </c>
      <c r="F594" s="14">
        <v>0</v>
      </c>
      <c r="G594" s="14">
        <v>0</v>
      </c>
      <c r="H594" s="71">
        <v>0</v>
      </c>
      <c r="I594" s="72">
        <v>0</v>
      </c>
      <c r="J594" s="14">
        <v>0</v>
      </c>
      <c r="K594" s="14">
        <v>0</v>
      </c>
      <c r="L594" s="71">
        <v>0</v>
      </c>
      <c r="M594" s="72">
        <v>0</v>
      </c>
      <c r="N594" s="14">
        <v>0</v>
      </c>
      <c r="O594" s="14">
        <v>0</v>
      </c>
      <c r="P594" s="71">
        <v>0</v>
      </c>
      <c r="Q594" s="72">
        <v>0</v>
      </c>
      <c r="R594" s="14">
        <v>0</v>
      </c>
      <c r="S594" s="14">
        <v>0</v>
      </c>
      <c r="T594" s="71">
        <v>0</v>
      </c>
      <c r="U594" s="72">
        <v>0</v>
      </c>
      <c r="V594" s="14">
        <v>0</v>
      </c>
      <c r="W594" s="70">
        <v>0</v>
      </c>
      <c r="X594" s="71">
        <v>0</v>
      </c>
      <c r="Y594" s="188" t="s">
        <v>393</v>
      </c>
    </row>
    <row r="595" spans="1:25" ht="13.5" hidden="1" outlineLevel="3" thickBot="1" x14ac:dyDescent="0.25">
      <c r="A595" s="195"/>
      <c r="B595" s="98">
        <v>810004</v>
      </c>
      <c r="C595" s="42" t="s">
        <v>345</v>
      </c>
      <c r="D595" s="38" t="s">
        <v>382</v>
      </c>
      <c r="E595" s="72">
        <v>0</v>
      </c>
      <c r="F595" s="14">
        <v>0</v>
      </c>
      <c r="G595" s="14">
        <v>0</v>
      </c>
      <c r="H595" s="71">
        <v>0</v>
      </c>
      <c r="I595" s="72">
        <v>0</v>
      </c>
      <c r="J595" s="14">
        <v>0</v>
      </c>
      <c r="K595" s="14">
        <v>0</v>
      </c>
      <c r="L595" s="71">
        <v>0</v>
      </c>
      <c r="M595" s="72">
        <v>0</v>
      </c>
      <c r="N595" s="14">
        <v>0</v>
      </c>
      <c r="O595" s="14">
        <v>0</v>
      </c>
      <c r="P595" s="71">
        <v>0</v>
      </c>
      <c r="Q595" s="72">
        <v>0</v>
      </c>
      <c r="R595" s="14">
        <v>0</v>
      </c>
      <c r="S595" s="14">
        <v>0</v>
      </c>
      <c r="T595" s="71">
        <v>0</v>
      </c>
      <c r="U595" s="72">
        <v>0</v>
      </c>
      <c r="V595" s="14">
        <v>0</v>
      </c>
      <c r="W595" s="70">
        <v>0</v>
      </c>
      <c r="X595" s="71">
        <v>0</v>
      </c>
      <c r="Y595" s="188" t="s">
        <v>393</v>
      </c>
    </row>
    <row r="596" spans="1:25" ht="13.5" hidden="1" outlineLevel="3" thickBot="1" x14ac:dyDescent="0.25">
      <c r="A596" s="195"/>
      <c r="B596" s="98">
        <v>810004</v>
      </c>
      <c r="C596" s="60" t="s">
        <v>346</v>
      </c>
      <c r="D596" s="38" t="s">
        <v>383</v>
      </c>
      <c r="E596" s="72">
        <v>0</v>
      </c>
      <c r="F596" s="14">
        <v>0</v>
      </c>
      <c r="G596" s="14">
        <v>0</v>
      </c>
      <c r="H596" s="71">
        <v>0</v>
      </c>
      <c r="I596" s="72">
        <v>0</v>
      </c>
      <c r="J596" s="14">
        <v>0</v>
      </c>
      <c r="K596" s="14">
        <v>0</v>
      </c>
      <c r="L596" s="71">
        <v>0</v>
      </c>
      <c r="M596" s="72">
        <v>0</v>
      </c>
      <c r="N596" s="14">
        <v>0</v>
      </c>
      <c r="O596" s="14">
        <v>0</v>
      </c>
      <c r="P596" s="71">
        <v>0</v>
      </c>
      <c r="Q596" s="72">
        <v>0</v>
      </c>
      <c r="R596" s="14">
        <v>0</v>
      </c>
      <c r="S596" s="14">
        <v>0</v>
      </c>
      <c r="T596" s="71">
        <v>0</v>
      </c>
      <c r="U596" s="72">
        <v>0</v>
      </c>
      <c r="V596" s="14">
        <v>0</v>
      </c>
      <c r="W596" s="70">
        <v>0</v>
      </c>
      <c r="X596" s="71">
        <v>0</v>
      </c>
      <c r="Y596" s="188" t="s">
        <v>393</v>
      </c>
    </row>
    <row r="597" spans="1:25" ht="13.5" hidden="1" outlineLevel="3" thickBot="1" x14ac:dyDescent="0.25">
      <c r="A597" s="196"/>
      <c r="B597" s="99">
        <v>810004</v>
      </c>
      <c r="C597" s="139" t="s">
        <v>398</v>
      </c>
      <c r="D597" s="45" t="s">
        <v>384</v>
      </c>
      <c r="E597" s="78">
        <v>0</v>
      </c>
      <c r="F597" s="79">
        <v>0</v>
      </c>
      <c r="G597" s="79">
        <v>0</v>
      </c>
      <c r="H597" s="77">
        <v>0</v>
      </c>
      <c r="I597" s="78">
        <v>0</v>
      </c>
      <c r="J597" s="79">
        <v>0</v>
      </c>
      <c r="K597" s="79">
        <v>0</v>
      </c>
      <c r="L597" s="77">
        <v>0</v>
      </c>
      <c r="M597" s="78">
        <v>0</v>
      </c>
      <c r="N597" s="79">
        <v>0</v>
      </c>
      <c r="O597" s="79">
        <v>0</v>
      </c>
      <c r="P597" s="77">
        <v>0</v>
      </c>
      <c r="Q597" s="78">
        <v>0</v>
      </c>
      <c r="R597" s="79">
        <v>0</v>
      </c>
      <c r="S597" s="79">
        <v>0</v>
      </c>
      <c r="T597" s="77">
        <v>0</v>
      </c>
      <c r="U597" s="78">
        <v>0</v>
      </c>
      <c r="V597" s="79">
        <v>0</v>
      </c>
      <c r="W597" s="76">
        <v>0</v>
      </c>
      <c r="X597" s="77">
        <v>0</v>
      </c>
      <c r="Y597" s="188" t="s">
        <v>393</v>
      </c>
    </row>
    <row r="598" spans="1:25" s="109" customFormat="1" outlineLevel="1" x14ac:dyDescent="0.2">
      <c r="A598" s="197">
        <v>810097</v>
      </c>
      <c r="B598" s="100">
        <v>810097</v>
      </c>
      <c r="C598" s="103" t="s">
        <v>138</v>
      </c>
      <c r="D598" s="104" t="s">
        <v>340</v>
      </c>
      <c r="E598" s="105">
        <v>27902</v>
      </c>
      <c r="F598" s="106">
        <v>15</v>
      </c>
      <c r="G598" s="106">
        <v>550</v>
      </c>
      <c r="H598" s="107">
        <v>28467</v>
      </c>
      <c r="I598" s="105">
        <v>5656</v>
      </c>
      <c r="J598" s="106">
        <v>6</v>
      </c>
      <c r="K598" s="106">
        <v>65</v>
      </c>
      <c r="L598" s="107">
        <v>5727</v>
      </c>
      <c r="M598" s="105">
        <v>12741</v>
      </c>
      <c r="N598" s="106">
        <v>6</v>
      </c>
      <c r="O598" s="106">
        <v>240</v>
      </c>
      <c r="P598" s="107">
        <v>12987</v>
      </c>
      <c r="Q598" s="105">
        <v>61590</v>
      </c>
      <c r="R598" s="106">
        <v>40</v>
      </c>
      <c r="S598" s="106">
        <v>812</v>
      </c>
      <c r="T598" s="107">
        <v>62442</v>
      </c>
      <c r="U598" s="105">
        <v>107889</v>
      </c>
      <c r="V598" s="106">
        <v>67</v>
      </c>
      <c r="W598" s="106">
        <v>1667</v>
      </c>
      <c r="X598" s="107">
        <v>109623</v>
      </c>
      <c r="Y598" s="188" t="s">
        <v>401</v>
      </c>
    </row>
    <row r="599" spans="1:25" outlineLevel="2" x14ac:dyDescent="0.2">
      <c r="A599" s="198"/>
      <c r="B599" s="98">
        <v>810097</v>
      </c>
      <c r="C599" s="15" t="s">
        <v>359</v>
      </c>
      <c r="D599" s="38" t="s">
        <v>221</v>
      </c>
      <c r="E599" s="72">
        <v>27902</v>
      </c>
      <c r="F599" s="14">
        <v>15</v>
      </c>
      <c r="G599" s="14">
        <v>550</v>
      </c>
      <c r="H599" s="71">
        <v>28467</v>
      </c>
      <c r="I599" s="72">
        <v>5656</v>
      </c>
      <c r="J599" s="14">
        <v>6</v>
      </c>
      <c r="K599" s="14">
        <v>65</v>
      </c>
      <c r="L599" s="71">
        <v>5727</v>
      </c>
      <c r="M599" s="72">
        <v>12741</v>
      </c>
      <c r="N599" s="14">
        <v>6</v>
      </c>
      <c r="O599" s="14">
        <v>240</v>
      </c>
      <c r="P599" s="71">
        <v>12987</v>
      </c>
      <c r="Q599" s="72">
        <v>61590</v>
      </c>
      <c r="R599" s="14">
        <v>40</v>
      </c>
      <c r="S599" s="14">
        <v>812</v>
      </c>
      <c r="T599" s="71">
        <v>62442</v>
      </c>
      <c r="U599" s="72">
        <v>107889</v>
      </c>
      <c r="V599" s="14">
        <v>67</v>
      </c>
      <c r="W599" s="70">
        <v>1667</v>
      </c>
      <c r="X599" s="71">
        <v>109623</v>
      </c>
      <c r="Y599" s="188" t="s">
        <v>401</v>
      </c>
    </row>
    <row r="600" spans="1:25" hidden="1" outlineLevel="2" x14ac:dyDescent="0.2">
      <c r="A600" s="198"/>
      <c r="B600" s="98">
        <v>810097</v>
      </c>
      <c r="C600" s="15" t="s">
        <v>360</v>
      </c>
      <c r="D600" s="38" t="s">
        <v>222</v>
      </c>
      <c r="E600" s="72">
        <v>0</v>
      </c>
      <c r="F600" s="14">
        <v>0</v>
      </c>
      <c r="G600" s="14">
        <v>0</v>
      </c>
      <c r="H600" s="71">
        <v>0</v>
      </c>
      <c r="I600" s="72">
        <v>0</v>
      </c>
      <c r="J600" s="14">
        <v>0</v>
      </c>
      <c r="K600" s="14">
        <v>0</v>
      </c>
      <c r="L600" s="71">
        <v>0</v>
      </c>
      <c r="M600" s="72">
        <v>0</v>
      </c>
      <c r="N600" s="14">
        <v>0</v>
      </c>
      <c r="O600" s="14">
        <v>0</v>
      </c>
      <c r="P600" s="71">
        <v>0</v>
      </c>
      <c r="Q600" s="72">
        <v>0</v>
      </c>
      <c r="R600" s="14">
        <v>0</v>
      </c>
      <c r="S600" s="14">
        <v>0</v>
      </c>
      <c r="T600" s="71">
        <v>0</v>
      </c>
      <c r="U600" s="72">
        <v>0</v>
      </c>
      <c r="V600" s="14">
        <v>0</v>
      </c>
      <c r="W600" s="70">
        <v>0</v>
      </c>
      <c r="X600" s="71">
        <v>0</v>
      </c>
      <c r="Y600" s="188" t="s">
        <v>393</v>
      </c>
    </row>
    <row r="601" spans="1:25" outlineLevel="2" x14ac:dyDescent="0.2">
      <c r="A601" s="198"/>
      <c r="B601" s="98">
        <v>810097</v>
      </c>
      <c r="C601" s="15" t="s">
        <v>299</v>
      </c>
      <c r="D601" s="38" t="s">
        <v>223</v>
      </c>
      <c r="E601" s="73">
        <v>994</v>
      </c>
      <c r="F601" s="74">
        <v>0</v>
      </c>
      <c r="G601" s="74">
        <v>8</v>
      </c>
      <c r="H601" s="71">
        <v>1002</v>
      </c>
      <c r="I601" s="73">
        <v>530</v>
      </c>
      <c r="J601" s="74">
        <v>0</v>
      </c>
      <c r="K601" s="74">
        <v>6</v>
      </c>
      <c r="L601" s="71">
        <v>536</v>
      </c>
      <c r="M601" s="73">
        <v>973</v>
      </c>
      <c r="N601" s="74">
        <v>0</v>
      </c>
      <c r="O601" s="74">
        <v>15</v>
      </c>
      <c r="P601" s="71">
        <v>988</v>
      </c>
      <c r="Q601" s="73">
        <v>1197</v>
      </c>
      <c r="R601" s="74">
        <v>1</v>
      </c>
      <c r="S601" s="74">
        <v>16</v>
      </c>
      <c r="T601" s="71">
        <v>1214</v>
      </c>
      <c r="U601" s="73">
        <v>3694</v>
      </c>
      <c r="V601" s="74">
        <v>1</v>
      </c>
      <c r="W601" s="74">
        <v>45</v>
      </c>
      <c r="X601" s="71">
        <v>3740</v>
      </c>
      <c r="Y601" s="188" t="s">
        <v>401</v>
      </c>
    </row>
    <row r="602" spans="1:25" hidden="1" outlineLevel="3" x14ac:dyDescent="0.2">
      <c r="A602" s="198"/>
      <c r="B602" s="98">
        <v>810097</v>
      </c>
      <c r="C602" s="42" t="s">
        <v>372</v>
      </c>
      <c r="D602" s="38" t="s">
        <v>378</v>
      </c>
      <c r="E602" s="72">
        <v>0</v>
      </c>
      <c r="F602" s="14">
        <v>0</v>
      </c>
      <c r="G602" s="14">
        <v>0</v>
      </c>
      <c r="H602" s="71">
        <v>0</v>
      </c>
      <c r="I602" s="72">
        <v>0</v>
      </c>
      <c r="J602" s="14">
        <v>0</v>
      </c>
      <c r="K602" s="14">
        <v>0</v>
      </c>
      <c r="L602" s="71">
        <v>0</v>
      </c>
      <c r="M602" s="72">
        <v>0</v>
      </c>
      <c r="N602" s="14">
        <v>0</v>
      </c>
      <c r="O602" s="14">
        <v>0</v>
      </c>
      <c r="P602" s="71">
        <v>0</v>
      </c>
      <c r="Q602" s="72">
        <v>0</v>
      </c>
      <c r="R602" s="14">
        <v>0</v>
      </c>
      <c r="S602" s="14">
        <v>0</v>
      </c>
      <c r="T602" s="71">
        <v>0</v>
      </c>
      <c r="U602" s="72">
        <v>0</v>
      </c>
      <c r="V602" s="14">
        <v>0</v>
      </c>
      <c r="W602" s="70">
        <v>0</v>
      </c>
      <c r="X602" s="71">
        <v>0</v>
      </c>
      <c r="Y602" s="188" t="s">
        <v>393</v>
      </c>
    </row>
    <row r="603" spans="1:25" hidden="1" outlineLevel="3" x14ac:dyDescent="0.2">
      <c r="A603" s="198"/>
      <c r="B603" s="98">
        <v>810097</v>
      </c>
      <c r="C603" s="42" t="s">
        <v>300</v>
      </c>
      <c r="D603" s="38" t="s">
        <v>379</v>
      </c>
      <c r="E603" s="72">
        <v>0</v>
      </c>
      <c r="F603" s="14">
        <v>0</v>
      </c>
      <c r="G603" s="14">
        <v>0</v>
      </c>
      <c r="H603" s="71">
        <v>0</v>
      </c>
      <c r="I603" s="72">
        <v>0</v>
      </c>
      <c r="J603" s="14">
        <v>0</v>
      </c>
      <c r="K603" s="14">
        <v>0</v>
      </c>
      <c r="L603" s="71">
        <v>0</v>
      </c>
      <c r="M603" s="72">
        <v>0</v>
      </c>
      <c r="N603" s="14">
        <v>0</v>
      </c>
      <c r="O603" s="14">
        <v>0</v>
      </c>
      <c r="P603" s="71">
        <v>0</v>
      </c>
      <c r="Q603" s="72">
        <v>0</v>
      </c>
      <c r="R603" s="14">
        <v>0</v>
      </c>
      <c r="S603" s="14">
        <v>0</v>
      </c>
      <c r="T603" s="71">
        <v>0</v>
      </c>
      <c r="U603" s="72">
        <v>0</v>
      </c>
      <c r="V603" s="14">
        <v>0</v>
      </c>
      <c r="W603" s="70">
        <v>0</v>
      </c>
      <c r="X603" s="71">
        <v>0</v>
      </c>
      <c r="Y603" s="188" t="s">
        <v>393</v>
      </c>
    </row>
    <row r="604" spans="1:25" outlineLevel="3" x14ac:dyDescent="0.2">
      <c r="A604" s="198"/>
      <c r="B604" s="98">
        <v>810097</v>
      </c>
      <c r="C604" s="42" t="s">
        <v>304</v>
      </c>
      <c r="D604" s="38" t="s">
        <v>380</v>
      </c>
      <c r="E604" s="72">
        <v>893</v>
      </c>
      <c r="F604" s="14">
        <v>0</v>
      </c>
      <c r="G604" s="14">
        <v>8</v>
      </c>
      <c r="H604" s="71">
        <v>901</v>
      </c>
      <c r="I604" s="72">
        <v>464</v>
      </c>
      <c r="J604" s="14">
        <v>0</v>
      </c>
      <c r="K604" s="14">
        <v>4</v>
      </c>
      <c r="L604" s="71">
        <v>468</v>
      </c>
      <c r="M604" s="72">
        <v>931</v>
      </c>
      <c r="N604" s="14">
        <v>0</v>
      </c>
      <c r="O604" s="14">
        <v>14</v>
      </c>
      <c r="P604" s="71">
        <v>945</v>
      </c>
      <c r="Q604" s="72">
        <v>1126</v>
      </c>
      <c r="R604" s="14">
        <v>1</v>
      </c>
      <c r="S604" s="14">
        <v>15</v>
      </c>
      <c r="T604" s="71">
        <v>1142</v>
      </c>
      <c r="U604" s="72">
        <v>3414</v>
      </c>
      <c r="V604" s="14">
        <v>1</v>
      </c>
      <c r="W604" s="70">
        <v>41</v>
      </c>
      <c r="X604" s="71">
        <v>3456</v>
      </c>
      <c r="Y604" s="188" t="s">
        <v>401</v>
      </c>
    </row>
    <row r="605" spans="1:25" ht="13.5" outlineLevel="3" thickBot="1" x14ac:dyDescent="0.25">
      <c r="A605" s="198"/>
      <c r="B605" s="98">
        <v>810097</v>
      </c>
      <c r="C605" s="42" t="s">
        <v>301</v>
      </c>
      <c r="D605" s="38" t="s">
        <v>381</v>
      </c>
      <c r="E605" s="72">
        <v>101</v>
      </c>
      <c r="F605" s="14">
        <v>0</v>
      </c>
      <c r="G605" s="14">
        <v>0</v>
      </c>
      <c r="H605" s="71">
        <v>101</v>
      </c>
      <c r="I605" s="72">
        <v>66</v>
      </c>
      <c r="J605" s="14">
        <v>0</v>
      </c>
      <c r="K605" s="14">
        <v>2</v>
      </c>
      <c r="L605" s="71">
        <v>68</v>
      </c>
      <c r="M605" s="72">
        <v>42</v>
      </c>
      <c r="N605" s="14">
        <v>0</v>
      </c>
      <c r="O605" s="14">
        <v>1</v>
      </c>
      <c r="P605" s="71">
        <v>43</v>
      </c>
      <c r="Q605" s="72">
        <v>71</v>
      </c>
      <c r="R605" s="14">
        <v>0</v>
      </c>
      <c r="S605" s="14">
        <v>1</v>
      </c>
      <c r="T605" s="71">
        <v>72</v>
      </c>
      <c r="U605" s="72">
        <v>280</v>
      </c>
      <c r="V605" s="14">
        <v>0</v>
      </c>
      <c r="W605" s="70">
        <v>4</v>
      </c>
      <c r="X605" s="71">
        <v>284</v>
      </c>
      <c r="Y605" s="188" t="s">
        <v>401</v>
      </c>
    </row>
    <row r="606" spans="1:25" ht="13.5" hidden="1" outlineLevel="3" thickBot="1" x14ac:dyDescent="0.25">
      <c r="A606" s="198"/>
      <c r="B606" s="98">
        <v>810097</v>
      </c>
      <c r="C606" s="42" t="s">
        <v>345</v>
      </c>
      <c r="D606" s="38" t="s">
        <v>382</v>
      </c>
      <c r="E606" s="72">
        <v>0</v>
      </c>
      <c r="F606" s="14">
        <v>0</v>
      </c>
      <c r="G606" s="14">
        <v>0</v>
      </c>
      <c r="H606" s="71">
        <v>0</v>
      </c>
      <c r="I606" s="72">
        <v>0</v>
      </c>
      <c r="J606" s="14">
        <v>0</v>
      </c>
      <c r="K606" s="14">
        <v>0</v>
      </c>
      <c r="L606" s="71">
        <v>0</v>
      </c>
      <c r="M606" s="72">
        <v>0</v>
      </c>
      <c r="N606" s="14">
        <v>0</v>
      </c>
      <c r="O606" s="14">
        <v>0</v>
      </c>
      <c r="P606" s="71">
        <v>0</v>
      </c>
      <c r="Q606" s="72">
        <v>0</v>
      </c>
      <c r="R606" s="14">
        <v>0</v>
      </c>
      <c r="S606" s="14">
        <v>0</v>
      </c>
      <c r="T606" s="71">
        <v>0</v>
      </c>
      <c r="U606" s="72">
        <v>0</v>
      </c>
      <c r="V606" s="14">
        <v>0</v>
      </c>
      <c r="W606" s="70">
        <v>0</v>
      </c>
      <c r="X606" s="71">
        <v>0</v>
      </c>
      <c r="Y606" s="188" t="s">
        <v>393</v>
      </c>
    </row>
    <row r="607" spans="1:25" ht="13.5" hidden="1" outlineLevel="3" thickBot="1" x14ac:dyDescent="0.25">
      <c r="A607" s="199"/>
      <c r="B607" s="98">
        <v>810097</v>
      </c>
      <c r="C607" s="42" t="s">
        <v>346</v>
      </c>
      <c r="D607" s="38" t="s">
        <v>383</v>
      </c>
      <c r="E607" s="72">
        <v>0</v>
      </c>
      <c r="F607" s="14">
        <v>0</v>
      </c>
      <c r="G607" s="14">
        <v>0</v>
      </c>
      <c r="H607" s="71">
        <v>0</v>
      </c>
      <c r="I607" s="72">
        <v>0</v>
      </c>
      <c r="J607" s="14">
        <v>0</v>
      </c>
      <c r="K607" s="14">
        <v>0</v>
      </c>
      <c r="L607" s="71">
        <v>0</v>
      </c>
      <c r="M607" s="72">
        <v>0</v>
      </c>
      <c r="N607" s="14">
        <v>0</v>
      </c>
      <c r="O607" s="14">
        <v>0</v>
      </c>
      <c r="P607" s="71">
        <v>0</v>
      </c>
      <c r="Q607" s="72">
        <v>0</v>
      </c>
      <c r="R607" s="14">
        <v>0</v>
      </c>
      <c r="S607" s="14">
        <v>0</v>
      </c>
      <c r="T607" s="71">
        <v>0</v>
      </c>
      <c r="U607" s="72">
        <v>0</v>
      </c>
      <c r="V607" s="14">
        <v>0</v>
      </c>
      <c r="W607" s="70">
        <v>0</v>
      </c>
      <c r="X607" s="71">
        <v>0</v>
      </c>
      <c r="Y607" s="188" t="s">
        <v>393</v>
      </c>
    </row>
    <row r="608" spans="1:25" ht="13.5" hidden="1" outlineLevel="3" thickBot="1" x14ac:dyDescent="0.25">
      <c r="A608" s="200"/>
      <c r="B608" s="99">
        <v>810097</v>
      </c>
      <c r="C608" s="139" t="s">
        <v>398</v>
      </c>
      <c r="D608" s="45" t="s">
        <v>384</v>
      </c>
      <c r="E608" s="78">
        <v>0</v>
      </c>
      <c r="F608" s="79">
        <v>0</v>
      </c>
      <c r="G608" s="79">
        <v>0</v>
      </c>
      <c r="H608" s="77">
        <v>0</v>
      </c>
      <c r="I608" s="78">
        <v>0</v>
      </c>
      <c r="J608" s="79">
        <v>0</v>
      </c>
      <c r="K608" s="79">
        <v>0</v>
      </c>
      <c r="L608" s="77">
        <v>0</v>
      </c>
      <c r="M608" s="78">
        <v>0</v>
      </c>
      <c r="N608" s="79">
        <v>0</v>
      </c>
      <c r="O608" s="79">
        <v>0</v>
      </c>
      <c r="P608" s="77">
        <v>0</v>
      </c>
      <c r="Q608" s="78">
        <v>0</v>
      </c>
      <c r="R608" s="79">
        <v>0</v>
      </c>
      <c r="S608" s="79">
        <v>0</v>
      </c>
      <c r="T608" s="77">
        <v>0</v>
      </c>
      <c r="U608" s="78">
        <v>0</v>
      </c>
      <c r="V608" s="79">
        <v>0</v>
      </c>
      <c r="W608" s="76">
        <v>0</v>
      </c>
      <c r="X608" s="77">
        <v>0</v>
      </c>
      <c r="Y608" s="188" t="s">
        <v>393</v>
      </c>
    </row>
    <row r="609" spans="1:25" s="109" customFormat="1" outlineLevel="1" x14ac:dyDescent="0.2">
      <c r="A609" s="194">
        <v>810098</v>
      </c>
      <c r="B609" s="100">
        <v>810098</v>
      </c>
      <c r="C609" s="103" t="s">
        <v>139</v>
      </c>
      <c r="D609" s="104" t="s">
        <v>340</v>
      </c>
      <c r="E609" s="105">
        <v>12411</v>
      </c>
      <c r="F609" s="106">
        <v>12</v>
      </c>
      <c r="G609" s="106">
        <v>374</v>
      </c>
      <c r="H609" s="107">
        <v>12797</v>
      </c>
      <c r="I609" s="105">
        <v>889</v>
      </c>
      <c r="J609" s="106">
        <v>1</v>
      </c>
      <c r="K609" s="106">
        <v>20</v>
      </c>
      <c r="L609" s="107">
        <v>910</v>
      </c>
      <c r="M609" s="105">
        <v>6689</v>
      </c>
      <c r="N609" s="106">
        <v>6</v>
      </c>
      <c r="O609" s="106">
        <v>224</v>
      </c>
      <c r="P609" s="107">
        <v>6919</v>
      </c>
      <c r="Q609" s="105">
        <v>21532</v>
      </c>
      <c r="R609" s="106">
        <v>13</v>
      </c>
      <c r="S609" s="106">
        <v>489</v>
      </c>
      <c r="T609" s="107">
        <v>22034</v>
      </c>
      <c r="U609" s="105">
        <v>41521</v>
      </c>
      <c r="V609" s="106">
        <v>32</v>
      </c>
      <c r="W609" s="106">
        <v>1107</v>
      </c>
      <c r="X609" s="107">
        <v>42660</v>
      </c>
      <c r="Y609" s="188" t="s">
        <v>401</v>
      </c>
    </row>
    <row r="610" spans="1:25" hidden="1" outlineLevel="2" x14ac:dyDescent="0.2">
      <c r="A610" s="195"/>
      <c r="B610" s="98">
        <v>810098</v>
      </c>
      <c r="C610" s="15" t="s">
        <v>359</v>
      </c>
      <c r="D610" s="38" t="s">
        <v>221</v>
      </c>
      <c r="E610" s="72">
        <v>0</v>
      </c>
      <c r="F610" s="14">
        <v>0</v>
      </c>
      <c r="G610" s="14">
        <v>0</v>
      </c>
      <c r="H610" s="71">
        <v>0</v>
      </c>
      <c r="I610" s="72">
        <v>0</v>
      </c>
      <c r="J610" s="14">
        <v>0</v>
      </c>
      <c r="K610" s="14">
        <v>0</v>
      </c>
      <c r="L610" s="71">
        <v>0</v>
      </c>
      <c r="M610" s="72">
        <v>0</v>
      </c>
      <c r="N610" s="14">
        <v>0</v>
      </c>
      <c r="O610" s="14">
        <v>0</v>
      </c>
      <c r="P610" s="71">
        <v>0</v>
      </c>
      <c r="Q610" s="72">
        <v>0</v>
      </c>
      <c r="R610" s="14">
        <v>0</v>
      </c>
      <c r="S610" s="14">
        <v>0</v>
      </c>
      <c r="T610" s="71">
        <v>0</v>
      </c>
      <c r="U610" s="72">
        <v>0</v>
      </c>
      <c r="V610" s="14">
        <v>0</v>
      </c>
      <c r="W610" s="70">
        <v>0</v>
      </c>
      <c r="X610" s="71">
        <v>0</v>
      </c>
      <c r="Y610" s="188" t="s">
        <v>393</v>
      </c>
    </row>
    <row r="611" spans="1:25" outlineLevel="2" x14ac:dyDescent="0.2">
      <c r="A611" s="195"/>
      <c r="B611" s="98">
        <v>810098</v>
      </c>
      <c r="C611" s="15" t="s">
        <v>360</v>
      </c>
      <c r="D611" s="38" t="s">
        <v>222</v>
      </c>
      <c r="E611" s="72">
        <v>12411</v>
      </c>
      <c r="F611" s="14">
        <v>12</v>
      </c>
      <c r="G611" s="14">
        <v>374</v>
      </c>
      <c r="H611" s="71">
        <v>12797</v>
      </c>
      <c r="I611" s="72">
        <v>889</v>
      </c>
      <c r="J611" s="14">
        <v>1</v>
      </c>
      <c r="K611" s="14">
        <v>20</v>
      </c>
      <c r="L611" s="71">
        <v>910</v>
      </c>
      <c r="M611" s="72">
        <v>6689</v>
      </c>
      <c r="N611" s="14">
        <v>6</v>
      </c>
      <c r="O611" s="14">
        <v>224</v>
      </c>
      <c r="P611" s="71">
        <v>6919</v>
      </c>
      <c r="Q611" s="72">
        <v>21532</v>
      </c>
      <c r="R611" s="14">
        <v>13</v>
      </c>
      <c r="S611" s="14">
        <v>489</v>
      </c>
      <c r="T611" s="71">
        <v>22034</v>
      </c>
      <c r="U611" s="72">
        <v>41521</v>
      </c>
      <c r="V611" s="14">
        <v>32</v>
      </c>
      <c r="W611" s="70">
        <v>1107</v>
      </c>
      <c r="X611" s="71">
        <v>42660</v>
      </c>
      <c r="Y611" s="188" t="s">
        <v>401</v>
      </c>
    </row>
    <row r="612" spans="1:25" outlineLevel="2" x14ac:dyDescent="0.2">
      <c r="A612" s="195"/>
      <c r="B612" s="98">
        <v>810098</v>
      </c>
      <c r="C612" s="15" t="s">
        <v>299</v>
      </c>
      <c r="D612" s="38" t="s">
        <v>223</v>
      </c>
      <c r="E612" s="73">
        <v>69</v>
      </c>
      <c r="F612" s="74">
        <v>0</v>
      </c>
      <c r="G612" s="74">
        <v>2</v>
      </c>
      <c r="H612" s="71">
        <v>71</v>
      </c>
      <c r="I612" s="73">
        <v>0</v>
      </c>
      <c r="J612" s="74">
        <v>0</v>
      </c>
      <c r="K612" s="74">
        <v>0</v>
      </c>
      <c r="L612" s="71">
        <v>0</v>
      </c>
      <c r="M612" s="73">
        <v>0</v>
      </c>
      <c r="N612" s="74">
        <v>0</v>
      </c>
      <c r="O612" s="74">
        <v>0</v>
      </c>
      <c r="P612" s="71">
        <v>0</v>
      </c>
      <c r="Q612" s="73">
        <v>0</v>
      </c>
      <c r="R612" s="74">
        <v>0</v>
      </c>
      <c r="S612" s="74">
        <v>0</v>
      </c>
      <c r="T612" s="71">
        <v>0</v>
      </c>
      <c r="U612" s="73">
        <v>69</v>
      </c>
      <c r="V612" s="74">
        <v>0</v>
      </c>
      <c r="W612" s="74">
        <v>2</v>
      </c>
      <c r="X612" s="71">
        <v>71</v>
      </c>
      <c r="Y612" s="188" t="s">
        <v>401</v>
      </c>
    </row>
    <row r="613" spans="1:25" ht="13.5" outlineLevel="3" thickBot="1" x14ac:dyDescent="0.25">
      <c r="A613" s="195"/>
      <c r="B613" s="98">
        <v>810098</v>
      </c>
      <c r="C613" s="42" t="s">
        <v>372</v>
      </c>
      <c r="D613" s="38" t="s">
        <v>378</v>
      </c>
      <c r="E613" s="72">
        <v>69</v>
      </c>
      <c r="F613" s="14">
        <v>0</v>
      </c>
      <c r="G613" s="14">
        <v>2</v>
      </c>
      <c r="H613" s="71">
        <v>71</v>
      </c>
      <c r="I613" s="72">
        <v>0</v>
      </c>
      <c r="J613" s="14">
        <v>0</v>
      </c>
      <c r="K613" s="14">
        <v>0</v>
      </c>
      <c r="L613" s="71">
        <v>0</v>
      </c>
      <c r="M613" s="72">
        <v>0</v>
      </c>
      <c r="N613" s="14">
        <v>0</v>
      </c>
      <c r="O613" s="14">
        <v>0</v>
      </c>
      <c r="P613" s="71">
        <v>0</v>
      </c>
      <c r="Q613" s="72">
        <v>0</v>
      </c>
      <c r="R613" s="14">
        <v>0</v>
      </c>
      <c r="S613" s="14">
        <v>0</v>
      </c>
      <c r="T613" s="71">
        <v>0</v>
      </c>
      <c r="U613" s="72">
        <v>69</v>
      </c>
      <c r="V613" s="14">
        <v>0</v>
      </c>
      <c r="W613" s="70">
        <v>2</v>
      </c>
      <c r="X613" s="71">
        <v>71</v>
      </c>
      <c r="Y613" s="188" t="s">
        <v>401</v>
      </c>
    </row>
    <row r="614" spans="1:25" ht="13.5" hidden="1" outlineLevel="3" thickBot="1" x14ac:dyDescent="0.25">
      <c r="A614" s="195"/>
      <c r="B614" s="98">
        <v>810098</v>
      </c>
      <c r="C614" s="42" t="s">
        <v>300</v>
      </c>
      <c r="D614" s="38" t="s">
        <v>379</v>
      </c>
      <c r="E614" s="72">
        <v>0</v>
      </c>
      <c r="F614" s="14">
        <v>0</v>
      </c>
      <c r="G614" s="14">
        <v>0</v>
      </c>
      <c r="H614" s="71">
        <v>0</v>
      </c>
      <c r="I614" s="72">
        <v>0</v>
      </c>
      <c r="J614" s="14">
        <v>0</v>
      </c>
      <c r="K614" s="14">
        <v>0</v>
      </c>
      <c r="L614" s="71">
        <v>0</v>
      </c>
      <c r="M614" s="72">
        <v>0</v>
      </c>
      <c r="N614" s="14">
        <v>0</v>
      </c>
      <c r="O614" s="14">
        <v>0</v>
      </c>
      <c r="P614" s="71">
        <v>0</v>
      </c>
      <c r="Q614" s="72">
        <v>0</v>
      </c>
      <c r="R614" s="14">
        <v>0</v>
      </c>
      <c r="S614" s="14">
        <v>0</v>
      </c>
      <c r="T614" s="71">
        <v>0</v>
      </c>
      <c r="U614" s="72">
        <v>0</v>
      </c>
      <c r="V614" s="14">
        <v>0</v>
      </c>
      <c r="W614" s="70">
        <v>0</v>
      </c>
      <c r="X614" s="71">
        <v>0</v>
      </c>
      <c r="Y614" s="188" t="s">
        <v>393</v>
      </c>
    </row>
    <row r="615" spans="1:25" ht="13.5" hidden="1" outlineLevel="3" thickBot="1" x14ac:dyDescent="0.25">
      <c r="A615" s="195"/>
      <c r="B615" s="98">
        <v>810098</v>
      </c>
      <c r="C615" s="42" t="s">
        <v>304</v>
      </c>
      <c r="D615" s="38" t="s">
        <v>380</v>
      </c>
      <c r="E615" s="72">
        <v>0</v>
      </c>
      <c r="F615" s="14">
        <v>0</v>
      </c>
      <c r="G615" s="14">
        <v>0</v>
      </c>
      <c r="H615" s="71">
        <v>0</v>
      </c>
      <c r="I615" s="72">
        <v>0</v>
      </c>
      <c r="J615" s="14">
        <v>0</v>
      </c>
      <c r="K615" s="14">
        <v>0</v>
      </c>
      <c r="L615" s="71">
        <v>0</v>
      </c>
      <c r="M615" s="72">
        <v>0</v>
      </c>
      <c r="N615" s="14">
        <v>0</v>
      </c>
      <c r="O615" s="14">
        <v>0</v>
      </c>
      <c r="P615" s="71">
        <v>0</v>
      </c>
      <c r="Q615" s="72">
        <v>0</v>
      </c>
      <c r="R615" s="14">
        <v>0</v>
      </c>
      <c r="S615" s="14">
        <v>0</v>
      </c>
      <c r="T615" s="71">
        <v>0</v>
      </c>
      <c r="U615" s="72">
        <v>0</v>
      </c>
      <c r="V615" s="14">
        <v>0</v>
      </c>
      <c r="W615" s="70">
        <v>0</v>
      </c>
      <c r="X615" s="71">
        <v>0</v>
      </c>
      <c r="Y615" s="188" t="s">
        <v>393</v>
      </c>
    </row>
    <row r="616" spans="1:25" ht="13.5" hidden="1" outlineLevel="3" thickBot="1" x14ac:dyDescent="0.25">
      <c r="A616" s="195"/>
      <c r="B616" s="98">
        <v>810098</v>
      </c>
      <c r="C616" s="42" t="s">
        <v>301</v>
      </c>
      <c r="D616" s="38" t="s">
        <v>381</v>
      </c>
      <c r="E616" s="72">
        <v>0</v>
      </c>
      <c r="F616" s="14">
        <v>0</v>
      </c>
      <c r="G616" s="14">
        <v>0</v>
      </c>
      <c r="H616" s="71">
        <v>0</v>
      </c>
      <c r="I616" s="72">
        <v>0</v>
      </c>
      <c r="J616" s="14">
        <v>0</v>
      </c>
      <c r="K616" s="14">
        <v>0</v>
      </c>
      <c r="L616" s="71">
        <v>0</v>
      </c>
      <c r="M616" s="72">
        <v>0</v>
      </c>
      <c r="N616" s="14">
        <v>0</v>
      </c>
      <c r="O616" s="14">
        <v>0</v>
      </c>
      <c r="P616" s="71">
        <v>0</v>
      </c>
      <c r="Q616" s="72">
        <v>0</v>
      </c>
      <c r="R616" s="14">
        <v>0</v>
      </c>
      <c r="S616" s="14">
        <v>0</v>
      </c>
      <c r="T616" s="71">
        <v>0</v>
      </c>
      <c r="U616" s="72">
        <v>0</v>
      </c>
      <c r="V616" s="14">
        <v>0</v>
      </c>
      <c r="W616" s="70">
        <v>0</v>
      </c>
      <c r="X616" s="71">
        <v>0</v>
      </c>
      <c r="Y616" s="188" t="s">
        <v>393</v>
      </c>
    </row>
    <row r="617" spans="1:25" ht="13.5" hidden="1" outlineLevel="3" thickBot="1" x14ac:dyDescent="0.25">
      <c r="A617" s="195"/>
      <c r="B617" s="98">
        <v>810098</v>
      </c>
      <c r="C617" s="42" t="s">
        <v>345</v>
      </c>
      <c r="D617" s="38" t="s">
        <v>382</v>
      </c>
      <c r="E617" s="72">
        <v>0</v>
      </c>
      <c r="F617" s="14">
        <v>0</v>
      </c>
      <c r="G617" s="14">
        <v>0</v>
      </c>
      <c r="H617" s="71">
        <v>0</v>
      </c>
      <c r="I617" s="72">
        <v>0</v>
      </c>
      <c r="J617" s="14">
        <v>0</v>
      </c>
      <c r="K617" s="14">
        <v>0</v>
      </c>
      <c r="L617" s="71">
        <v>0</v>
      </c>
      <c r="M617" s="72">
        <v>0</v>
      </c>
      <c r="N617" s="14">
        <v>0</v>
      </c>
      <c r="O617" s="14">
        <v>0</v>
      </c>
      <c r="P617" s="71">
        <v>0</v>
      </c>
      <c r="Q617" s="72">
        <v>0</v>
      </c>
      <c r="R617" s="14">
        <v>0</v>
      </c>
      <c r="S617" s="14">
        <v>0</v>
      </c>
      <c r="T617" s="71">
        <v>0</v>
      </c>
      <c r="U617" s="72">
        <v>0</v>
      </c>
      <c r="V617" s="14">
        <v>0</v>
      </c>
      <c r="W617" s="70">
        <v>0</v>
      </c>
      <c r="X617" s="71">
        <v>0</v>
      </c>
      <c r="Y617" s="188" t="s">
        <v>393</v>
      </c>
    </row>
    <row r="618" spans="1:25" ht="13.5" hidden="1" outlineLevel="3" thickBot="1" x14ac:dyDescent="0.25">
      <c r="A618" s="195"/>
      <c r="B618" s="98">
        <v>810098</v>
      </c>
      <c r="C618" s="60" t="s">
        <v>346</v>
      </c>
      <c r="D618" s="38" t="s">
        <v>383</v>
      </c>
      <c r="E618" s="72">
        <v>0</v>
      </c>
      <c r="F618" s="14">
        <v>0</v>
      </c>
      <c r="G618" s="14">
        <v>0</v>
      </c>
      <c r="H618" s="71">
        <v>0</v>
      </c>
      <c r="I618" s="72">
        <v>0</v>
      </c>
      <c r="J618" s="14">
        <v>0</v>
      </c>
      <c r="K618" s="14">
        <v>0</v>
      </c>
      <c r="L618" s="71">
        <v>0</v>
      </c>
      <c r="M618" s="72">
        <v>0</v>
      </c>
      <c r="N618" s="14">
        <v>0</v>
      </c>
      <c r="O618" s="14">
        <v>0</v>
      </c>
      <c r="P618" s="71">
        <v>0</v>
      </c>
      <c r="Q618" s="72">
        <v>0</v>
      </c>
      <c r="R618" s="14">
        <v>0</v>
      </c>
      <c r="S618" s="14">
        <v>0</v>
      </c>
      <c r="T618" s="71">
        <v>0</v>
      </c>
      <c r="U618" s="72">
        <v>0</v>
      </c>
      <c r="V618" s="14">
        <v>0</v>
      </c>
      <c r="W618" s="70">
        <v>0</v>
      </c>
      <c r="X618" s="71">
        <v>0</v>
      </c>
      <c r="Y618" s="188" t="s">
        <v>393</v>
      </c>
    </row>
    <row r="619" spans="1:25" ht="13.5" hidden="1" outlineLevel="3" thickBot="1" x14ac:dyDescent="0.25">
      <c r="A619" s="196"/>
      <c r="B619" s="99">
        <v>810098</v>
      </c>
      <c r="C619" s="139" t="s">
        <v>398</v>
      </c>
      <c r="D619" s="45" t="s">
        <v>384</v>
      </c>
      <c r="E619" s="78">
        <v>0</v>
      </c>
      <c r="F619" s="79">
        <v>0</v>
      </c>
      <c r="G619" s="79">
        <v>0</v>
      </c>
      <c r="H619" s="77">
        <v>0</v>
      </c>
      <c r="I619" s="78">
        <v>0</v>
      </c>
      <c r="J619" s="79">
        <v>0</v>
      </c>
      <c r="K619" s="79">
        <v>0</v>
      </c>
      <c r="L619" s="77">
        <v>0</v>
      </c>
      <c r="M619" s="78">
        <v>0</v>
      </c>
      <c r="N619" s="79">
        <v>0</v>
      </c>
      <c r="O619" s="79">
        <v>0</v>
      </c>
      <c r="P619" s="77">
        <v>0</v>
      </c>
      <c r="Q619" s="78">
        <v>0</v>
      </c>
      <c r="R619" s="79">
        <v>0</v>
      </c>
      <c r="S619" s="79">
        <v>0</v>
      </c>
      <c r="T619" s="77">
        <v>0</v>
      </c>
      <c r="U619" s="78">
        <v>0</v>
      </c>
      <c r="V619" s="79">
        <v>0</v>
      </c>
      <c r="W619" s="76">
        <v>0</v>
      </c>
      <c r="X619" s="77">
        <v>0</v>
      </c>
      <c r="Y619" s="188" t="s">
        <v>393</v>
      </c>
    </row>
    <row r="620" spans="1:25" s="109" customFormat="1" outlineLevel="1" x14ac:dyDescent="0.2">
      <c r="A620" s="197">
        <v>810099</v>
      </c>
      <c r="B620" s="100">
        <v>810099</v>
      </c>
      <c r="C620" s="103" t="s">
        <v>140</v>
      </c>
      <c r="D620" s="104" t="s">
        <v>340</v>
      </c>
      <c r="E620" s="105">
        <v>43705</v>
      </c>
      <c r="F620" s="106">
        <v>19</v>
      </c>
      <c r="G620" s="106">
        <v>1342</v>
      </c>
      <c r="H620" s="107">
        <v>45066</v>
      </c>
      <c r="I620" s="105">
        <v>32530</v>
      </c>
      <c r="J620" s="106">
        <v>21</v>
      </c>
      <c r="K620" s="106">
        <v>1002</v>
      </c>
      <c r="L620" s="107">
        <v>33553</v>
      </c>
      <c r="M620" s="105">
        <v>30284</v>
      </c>
      <c r="N620" s="106">
        <v>16</v>
      </c>
      <c r="O620" s="106">
        <v>993</v>
      </c>
      <c r="P620" s="107">
        <v>31293</v>
      </c>
      <c r="Q620" s="105">
        <v>78247</v>
      </c>
      <c r="R620" s="106">
        <v>42</v>
      </c>
      <c r="S620" s="106">
        <v>2005</v>
      </c>
      <c r="T620" s="107">
        <v>80294</v>
      </c>
      <c r="U620" s="105">
        <v>184766</v>
      </c>
      <c r="V620" s="106">
        <v>98</v>
      </c>
      <c r="W620" s="106">
        <v>5342</v>
      </c>
      <c r="X620" s="107">
        <v>190206</v>
      </c>
      <c r="Y620" s="188" t="s">
        <v>401</v>
      </c>
    </row>
    <row r="621" spans="1:25" outlineLevel="2" x14ac:dyDescent="0.2">
      <c r="A621" s="198"/>
      <c r="B621" s="98">
        <v>810099</v>
      </c>
      <c r="C621" s="15" t="s">
        <v>359</v>
      </c>
      <c r="D621" s="38" t="s">
        <v>221</v>
      </c>
      <c r="E621" s="72">
        <v>43705</v>
      </c>
      <c r="F621" s="14">
        <v>19</v>
      </c>
      <c r="G621" s="14">
        <v>1342</v>
      </c>
      <c r="H621" s="71">
        <v>45066</v>
      </c>
      <c r="I621" s="72">
        <v>32530</v>
      </c>
      <c r="J621" s="14">
        <v>21</v>
      </c>
      <c r="K621" s="14">
        <v>1002</v>
      </c>
      <c r="L621" s="71">
        <v>33553</v>
      </c>
      <c r="M621" s="72">
        <v>30284</v>
      </c>
      <c r="N621" s="14">
        <v>16</v>
      </c>
      <c r="O621" s="14">
        <v>993</v>
      </c>
      <c r="P621" s="71">
        <v>31293</v>
      </c>
      <c r="Q621" s="72">
        <v>78247</v>
      </c>
      <c r="R621" s="14">
        <v>42</v>
      </c>
      <c r="S621" s="14">
        <v>2005</v>
      </c>
      <c r="T621" s="71">
        <v>80294</v>
      </c>
      <c r="U621" s="72">
        <v>184766</v>
      </c>
      <c r="V621" s="14">
        <v>98</v>
      </c>
      <c r="W621" s="70">
        <v>5342</v>
      </c>
      <c r="X621" s="71">
        <v>190206</v>
      </c>
      <c r="Y621" s="188" t="s">
        <v>401</v>
      </c>
    </row>
    <row r="622" spans="1:25" hidden="1" outlineLevel="2" x14ac:dyDescent="0.2">
      <c r="A622" s="198"/>
      <c r="B622" s="98">
        <v>810099</v>
      </c>
      <c r="C622" s="15" t="s">
        <v>360</v>
      </c>
      <c r="D622" s="38" t="s">
        <v>222</v>
      </c>
      <c r="E622" s="72">
        <v>0</v>
      </c>
      <c r="F622" s="14">
        <v>0</v>
      </c>
      <c r="G622" s="14">
        <v>0</v>
      </c>
      <c r="H622" s="71">
        <v>0</v>
      </c>
      <c r="I622" s="72">
        <v>0</v>
      </c>
      <c r="J622" s="14">
        <v>0</v>
      </c>
      <c r="K622" s="14">
        <v>0</v>
      </c>
      <c r="L622" s="71">
        <v>0</v>
      </c>
      <c r="M622" s="72">
        <v>0</v>
      </c>
      <c r="N622" s="14">
        <v>0</v>
      </c>
      <c r="O622" s="14">
        <v>0</v>
      </c>
      <c r="P622" s="71">
        <v>0</v>
      </c>
      <c r="Q622" s="72">
        <v>0</v>
      </c>
      <c r="R622" s="14">
        <v>0</v>
      </c>
      <c r="S622" s="14">
        <v>0</v>
      </c>
      <c r="T622" s="71">
        <v>0</v>
      </c>
      <c r="U622" s="72">
        <v>0</v>
      </c>
      <c r="V622" s="14">
        <v>0</v>
      </c>
      <c r="W622" s="70">
        <v>0</v>
      </c>
      <c r="X622" s="71">
        <v>0</v>
      </c>
      <c r="Y622" s="188" t="s">
        <v>393</v>
      </c>
    </row>
    <row r="623" spans="1:25" outlineLevel="2" x14ac:dyDescent="0.2">
      <c r="A623" s="198"/>
      <c r="B623" s="98">
        <v>810099</v>
      </c>
      <c r="C623" s="15" t="s">
        <v>299</v>
      </c>
      <c r="D623" s="38" t="s">
        <v>223</v>
      </c>
      <c r="E623" s="73">
        <v>3002</v>
      </c>
      <c r="F623" s="74">
        <v>2</v>
      </c>
      <c r="G623" s="74">
        <v>99</v>
      </c>
      <c r="H623" s="71">
        <v>3103</v>
      </c>
      <c r="I623" s="73">
        <v>1497</v>
      </c>
      <c r="J623" s="74">
        <v>0</v>
      </c>
      <c r="K623" s="74">
        <v>41</v>
      </c>
      <c r="L623" s="71">
        <v>1538</v>
      </c>
      <c r="M623" s="73">
        <v>2770</v>
      </c>
      <c r="N623" s="74">
        <v>3</v>
      </c>
      <c r="O623" s="74">
        <v>105</v>
      </c>
      <c r="P623" s="71">
        <v>2878</v>
      </c>
      <c r="Q623" s="73">
        <v>3630</v>
      </c>
      <c r="R623" s="74">
        <v>3</v>
      </c>
      <c r="S623" s="74">
        <v>101</v>
      </c>
      <c r="T623" s="71">
        <v>3734</v>
      </c>
      <c r="U623" s="73">
        <v>10899</v>
      </c>
      <c r="V623" s="74">
        <v>8</v>
      </c>
      <c r="W623" s="74">
        <v>346</v>
      </c>
      <c r="X623" s="71">
        <v>11253</v>
      </c>
      <c r="Y623" s="188" t="s">
        <v>401</v>
      </c>
    </row>
    <row r="624" spans="1:25" outlineLevel="3" x14ac:dyDescent="0.2">
      <c r="A624" s="198"/>
      <c r="B624" s="98">
        <v>810099</v>
      </c>
      <c r="C624" s="42" t="s">
        <v>372</v>
      </c>
      <c r="D624" s="38" t="s">
        <v>378</v>
      </c>
      <c r="E624" s="72">
        <v>0</v>
      </c>
      <c r="F624" s="14">
        <v>0</v>
      </c>
      <c r="G624" s="14">
        <v>0</v>
      </c>
      <c r="H624" s="71">
        <v>0</v>
      </c>
      <c r="I624" s="72">
        <v>3</v>
      </c>
      <c r="J624" s="14">
        <v>0</v>
      </c>
      <c r="K624" s="14">
        <v>0</v>
      </c>
      <c r="L624" s="71">
        <v>3</v>
      </c>
      <c r="M624" s="72">
        <v>1455</v>
      </c>
      <c r="N624" s="14">
        <v>2</v>
      </c>
      <c r="O624" s="14">
        <v>61</v>
      </c>
      <c r="P624" s="71">
        <v>1518</v>
      </c>
      <c r="Q624" s="72">
        <v>617</v>
      </c>
      <c r="R624" s="14">
        <v>2</v>
      </c>
      <c r="S624" s="14">
        <v>22</v>
      </c>
      <c r="T624" s="71">
        <v>641</v>
      </c>
      <c r="U624" s="72">
        <v>2075</v>
      </c>
      <c r="V624" s="14">
        <v>4</v>
      </c>
      <c r="W624" s="70">
        <v>83</v>
      </c>
      <c r="X624" s="71">
        <v>2162</v>
      </c>
      <c r="Y624" s="188" t="s">
        <v>401</v>
      </c>
    </row>
    <row r="625" spans="1:25" outlineLevel="3" x14ac:dyDescent="0.2">
      <c r="A625" s="198"/>
      <c r="B625" s="98">
        <v>810099</v>
      </c>
      <c r="C625" s="42" t="s">
        <v>300</v>
      </c>
      <c r="D625" s="38" t="s">
        <v>379</v>
      </c>
      <c r="E625" s="72">
        <v>5</v>
      </c>
      <c r="F625" s="14">
        <v>0</v>
      </c>
      <c r="G625" s="14">
        <v>0</v>
      </c>
      <c r="H625" s="71">
        <v>5</v>
      </c>
      <c r="I625" s="72">
        <v>3</v>
      </c>
      <c r="J625" s="14">
        <v>0</v>
      </c>
      <c r="K625" s="14">
        <v>0</v>
      </c>
      <c r="L625" s="71">
        <v>3</v>
      </c>
      <c r="M625" s="72">
        <v>264</v>
      </c>
      <c r="N625" s="14">
        <v>0</v>
      </c>
      <c r="O625" s="14">
        <v>11</v>
      </c>
      <c r="P625" s="71">
        <v>275</v>
      </c>
      <c r="Q625" s="72">
        <v>499</v>
      </c>
      <c r="R625" s="14">
        <v>0</v>
      </c>
      <c r="S625" s="14">
        <v>13</v>
      </c>
      <c r="T625" s="71">
        <v>512</v>
      </c>
      <c r="U625" s="72">
        <v>771</v>
      </c>
      <c r="V625" s="14">
        <v>0</v>
      </c>
      <c r="W625" s="70">
        <v>24</v>
      </c>
      <c r="X625" s="71">
        <v>795</v>
      </c>
      <c r="Y625" s="188" t="s">
        <v>401</v>
      </c>
    </row>
    <row r="626" spans="1:25" outlineLevel="3" x14ac:dyDescent="0.2">
      <c r="A626" s="198"/>
      <c r="B626" s="98">
        <v>810099</v>
      </c>
      <c r="C626" s="42" t="s">
        <v>304</v>
      </c>
      <c r="D626" s="38" t="s">
        <v>380</v>
      </c>
      <c r="E626" s="72">
        <v>1558</v>
      </c>
      <c r="F626" s="14">
        <v>2</v>
      </c>
      <c r="G626" s="14">
        <v>51</v>
      </c>
      <c r="H626" s="71">
        <v>1611</v>
      </c>
      <c r="I626" s="72">
        <v>957</v>
      </c>
      <c r="J626" s="14">
        <v>0</v>
      </c>
      <c r="K626" s="14">
        <v>25</v>
      </c>
      <c r="L626" s="71">
        <v>982</v>
      </c>
      <c r="M626" s="72">
        <v>730</v>
      </c>
      <c r="N626" s="14">
        <v>1</v>
      </c>
      <c r="O626" s="14">
        <v>21</v>
      </c>
      <c r="P626" s="71">
        <v>752</v>
      </c>
      <c r="Q626" s="72">
        <v>1755</v>
      </c>
      <c r="R626" s="14">
        <v>1</v>
      </c>
      <c r="S626" s="14">
        <v>45</v>
      </c>
      <c r="T626" s="71">
        <v>1801</v>
      </c>
      <c r="U626" s="72">
        <v>5000</v>
      </c>
      <c r="V626" s="14">
        <v>4</v>
      </c>
      <c r="W626" s="70">
        <v>142</v>
      </c>
      <c r="X626" s="71">
        <v>5146</v>
      </c>
      <c r="Y626" s="188" t="s">
        <v>401</v>
      </c>
    </row>
    <row r="627" spans="1:25" ht="13.5" outlineLevel="3" thickBot="1" x14ac:dyDescent="0.25">
      <c r="A627" s="198"/>
      <c r="B627" s="98">
        <v>810099</v>
      </c>
      <c r="C627" s="42" t="s">
        <v>301</v>
      </c>
      <c r="D627" s="38" t="s">
        <v>381</v>
      </c>
      <c r="E627" s="72">
        <v>1439</v>
      </c>
      <c r="F627" s="14">
        <v>0</v>
      </c>
      <c r="G627" s="14">
        <v>48</v>
      </c>
      <c r="H627" s="71">
        <v>1487</v>
      </c>
      <c r="I627" s="72">
        <v>534</v>
      </c>
      <c r="J627" s="14">
        <v>0</v>
      </c>
      <c r="K627" s="14">
        <v>16</v>
      </c>
      <c r="L627" s="71">
        <v>550</v>
      </c>
      <c r="M627" s="72">
        <v>321</v>
      </c>
      <c r="N627" s="14">
        <v>0</v>
      </c>
      <c r="O627" s="14">
        <v>12</v>
      </c>
      <c r="P627" s="71">
        <v>333</v>
      </c>
      <c r="Q627" s="72">
        <v>759</v>
      </c>
      <c r="R627" s="14">
        <v>0</v>
      </c>
      <c r="S627" s="14">
        <v>21</v>
      </c>
      <c r="T627" s="71">
        <v>780</v>
      </c>
      <c r="U627" s="72">
        <v>3053</v>
      </c>
      <c r="V627" s="14">
        <v>0</v>
      </c>
      <c r="W627" s="70">
        <v>97</v>
      </c>
      <c r="X627" s="71">
        <v>3150</v>
      </c>
      <c r="Y627" s="188" t="s">
        <v>401</v>
      </c>
    </row>
    <row r="628" spans="1:25" ht="13.5" hidden="1" outlineLevel="3" thickBot="1" x14ac:dyDescent="0.25">
      <c r="A628" s="198"/>
      <c r="B628" s="98">
        <v>810099</v>
      </c>
      <c r="C628" s="42" t="s">
        <v>345</v>
      </c>
      <c r="D628" s="38" t="s">
        <v>382</v>
      </c>
      <c r="E628" s="72">
        <v>0</v>
      </c>
      <c r="F628" s="14">
        <v>0</v>
      </c>
      <c r="G628" s="14">
        <v>0</v>
      </c>
      <c r="H628" s="71">
        <v>0</v>
      </c>
      <c r="I628" s="72">
        <v>0</v>
      </c>
      <c r="J628" s="14">
        <v>0</v>
      </c>
      <c r="K628" s="14">
        <v>0</v>
      </c>
      <c r="L628" s="71">
        <v>0</v>
      </c>
      <c r="M628" s="72">
        <v>0</v>
      </c>
      <c r="N628" s="14">
        <v>0</v>
      </c>
      <c r="O628" s="14">
        <v>0</v>
      </c>
      <c r="P628" s="71">
        <v>0</v>
      </c>
      <c r="Q628" s="72">
        <v>0</v>
      </c>
      <c r="R628" s="14">
        <v>0</v>
      </c>
      <c r="S628" s="14">
        <v>0</v>
      </c>
      <c r="T628" s="71">
        <v>0</v>
      </c>
      <c r="U628" s="72">
        <v>0</v>
      </c>
      <c r="V628" s="14">
        <v>0</v>
      </c>
      <c r="W628" s="70">
        <v>0</v>
      </c>
      <c r="X628" s="71">
        <v>0</v>
      </c>
      <c r="Y628" s="188" t="s">
        <v>393</v>
      </c>
    </row>
    <row r="629" spans="1:25" ht="13.5" hidden="1" outlineLevel="3" thickBot="1" x14ac:dyDescent="0.25">
      <c r="A629" s="199"/>
      <c r="B629" s="98">
        <v>810099</v>
      </c>
      <c r="C629" s="42" t="s">
        <v>346</v>
      </c>
      <c r="D629" s="38" t="s">
        <v>383</v>
      </c>
      <c r="E629" s="72">
        <v>0</v>
      </c>
      <c r="F629" s="14">
        <v>0</v>
      </c>
      <c r="G629" s="14">
        <v>0</v>
      </c>
      <c r="H629" s="71">
        <v>0</v>
      </c>
      <c r="I629" s="72">
        <v>0</v>
      </c>
      <c r="J629" s="14">
        <v>0</v>
      </c>
      <c r="K629" s="14">
        <v>0</v>
      </c>
      <c r="L629" s="71">
        <v>0</v>
      </c>
      <c r="M629" s="72">
        <v>0</v>
      </c>
      <c r="N629" s="14">
        <v>0</v>
      </c>
      <c r="O629" s="14">
        <v>0</v>
      </c>
      <c r="P629" s="71">
        <v>0</v>
      </c>
      <c r="Q629" s="72">
        <v>0</v>
      </c>
      <c r="R629" s="14">
        <v>0</v>
      </c>
      <c r="S629" s="14">
        <v>0</v>
      </c>
      <c r="T629" s="71">
        <v>0</v>
      </c>
      <c r="U629" s="72">
        <v>0</v>
      </c>
      <c r="V629" s="14">
        <v>0</v>
      </c>
      <c r="W629" s="70">
        <v>0</v>
      </c>
      <c r="X629" s="71">
        <v>0</v>
      </c>
      <c r="Y629" s="188" t="s">
        <v>393</v>
      </c>
    </row>
    <row r="630" spans="1:25" ht="13.5" hidden="1" outlineLevel="3" thickBot="1" x14ac:dyDescent="0.25">
      <c r="A630" s="200"/>
      <c r="B630" s="99">
        <v>810099</v>
      </c>
      <c r="C630" s="139" t="s">
        <v>398</v>
      </c>
      <c r="D630" s="45" t="s">
        <v>384</v>
      </c>
      <c r="E630" s="78">
        <v>0</v>
      </c>
      <c r="F630" s="79">
        <v>0</v>
      </c>
      <c r="G630" s="79">
        <v>0</v>
      </c>
      <c r="H630" s="77">
        <v>0</v>
      </c>
      <c r="I630" s="78">
        <v>0</v>
      </c>
      <c r="J630" s="79">
        <v>0</v>
      </c>
      <c r="K630" s="79">
        <v>0</v>
      </c>
      <c r="L630" s="77">
        <v>0</v>
      </c>
      <c r="M630" s="78">
        <v>0</v>
      </c>
      <c r="N630" s="79">
        <v>0</v>
      </c>
      <c r="O630" s="79">
        <v>0</v>
      </c>
      <c r="P630" s="77">
        <v>0</v>
      </c>
      <c r="Q630" s="78">
        <v>0</v>
      </c>
      <c r="R630" s="79">
        <v>0</v>
      </c>
      <c r="S630" s="79">
        <v>0</v>
      </c>
      <c r="T630" s="77">
        <v>0</v>
      </c>
      <c r="U630" s="78">
        <v>0</v>
      </c>
      <c r="V630" s="79">
        <v>0</v>
      </c>
      <c r="W630" s="76">
        <v>0</v>
      </c>
      <c r="X630" s="77">
        <v>0</v>
      </c>
      <c r="Y630" s="188" t="s">
        <v>393</v>
      </c>
    </row>
    <row r="631" spans="1:25" s="109" customFormat="1" outlineLevel="1" x14ac:dyDescent="0.2">
      <c r="A631" s="194">
        <v>810100</v>
      </c>
      <c r="B631" s="100">
        <v>810100</v>
      </c>
      <c r="C631" s="103" t="s">
        <v>141</v>
      </c>
      <c r="D631" s="104" t="s">
        <v>340</v>
      </c>
      <c r="E631" s="105">
        <v>5632</v>
      </c>
      <c r="F631" s="106">
        <v>2</v>
      </c>
      <c r="G631" s="106">
        <v>134</v>
      </c>
      <c r="H631" s="107">
        <v>5768</v>
      </c>
      <c r="I631" s="105">
        <v>795</v>
      </c>
      <c r="J631" s="106">
        <v>0</v>
      </c>
      <c r="K631" s="106">
        <v>14</v>
      </c>
      <c r="L631" s="107">
        <v>809</v>
      </c>
      <c r="M631" s="105">
        <v>2771</v>
      </c>
      <c r="N631" s="106">
        <v>4</v>
      </c>
      <c r="O631" s="106">
        <v>73</v>
      </c>
      <c r="P631" s="107">
        <v>2848</v>
      </c>
      <c r="Q631" s="105">
        <v>7363</v>
      </c>
      <c r="R631" s="106">
        <v>11</v>
      </c>
      <c r="S631" s="106">
        <v>161</v>
      </c>
      <c r="T631" s="107">
        <v>7535</v>
      </c>
      <c r="U631" s="105">
        <v>16561</v>
      </c>
      <c r="V631" s="106">
        <v>17</v>
      </c>
      <c r="W631" s="106">
        <v>382</v>
      </c>
      <c r="X631" s="107">
        <v>16960</v>
      </c>
      <c r="Y631" s="188" t="s">
        <v>401</v>
      </c>
    </row>
    <row r="632" spans="1:25" hidden="1" outlineLevel="2" x14ac:dyDescent="0.2">
      <c r="A632" s="195"/>
      <c r="B632" s="98">
        <v>810100</v>
      </c>
      <c r="C632" s="15" t="s">
        <v>359</v>
      </c>
      <c r="D632" s="38" t="s">
        <v>221</v>
      </c>
      <c r="E632" s="72">
        <v>0</v>
      </c>
      <c r="F632" s="14">
        <v>0</v>
      </c>
      <c r="G632" s="14">
        <v>0</v>
      </c>
      <c r="H632" s="71">
        <v>0</v>
      </c>
      <c r="I632" s="72">
        <v>0</v>
      </c>
      <c r="J632" s="14">
        <v>0</v>
      </c>
      <c r="K632" s="14">
        <v>0</v>
      </c>
      <c r="L632" s="71">
        <v>0</v>
      </c>
      <c r="M632" s="72">
        <v>0</v>
      </c>
      <c r="N632" s="14">
        <v>0</v>
      </c>
      <c r="O632" s="14">
        <v>0</v>
      </c>
      <c r="P632" s="71">
        <v>0</v>
      </c>
      <c r="Q632" s="72">
        <v>0</v>
      </c>
      <c r="R632" s="14">
        <v>0</v>
      </c>
      <c r="S632" s="14">
        <v>0</v>
      </c>
      <c r="T632" s="71">
        <v>0</v>
      </c>
      <c r="U632" s="72">
        <v>0</v>
      </c>
      <c r="V632" s="14">
        <v>0</v>
      </c>
      <c r="W632" s="70">
        <v>0</v>
      </c>
      <c r="X632" s="71">
        <v>0</v>
      </c>
      <c r="Y632" s="188" t="s">
        <v>393</v>
      </c>
    </row>
    <row r="633" spans="1:25" ht="13.5" outlineLevel="2" thickBot="1" x14ac:dyDescent="0.25">
      <c r="A633" s="195"/>
      <c r="B633" s="98">
        <v>810100</v>
      </c>
      <c r="C633" s="15" t="s">
        <v>360</v>
      </c>
      <c r="D633" s="38" t="s">
        <v>222</v>
      </c>
      <c r="E633" s="72">
        <v>5632</v>
      </c>
      <c r="F633" s="14">
        <v>2</v>
      </c>
      <c r="G633" s="14">
        <v>134</v>
      </c>
      <c r="H633" s="71">
        <v>5768</v>
      </c>
      <c r="I633" s="72">
        <v>795</v>
      </c>
      <c r="J633" s="14">
        <v>0</v>
      </c>
      <c r="K633" s="14">
        <v>14</v>
      </c>
      <c r="L633" s="71">
        <v>809</v>
      </c>
      <c r="M633" s="72">
        <v>2771</v>
      </c>
      <c r="N633" s="14">
        <v>4</v>
      </c>
      <c r="O633" s="14">
        <v>73</v>
      </c>
      <c r="P633" s="71">
        <v>2848</v>
      </c>
      <c r="Q633" s="72">
        <v>7363</v>
      </c>
      <c r="R633" s="14">
        <v>11</v>
      </c>
      <c r="S633" s="14">
        <v>161</v>
      </c>
      <c r="T633" s="71">
        <v>7535</v>
      </c>
      <c r="U633" s="72">
        <v>16561</v>
      </c>
      <c r="V633" s="14">
        <v>17</v>
      </c>
      <c r="W633" s="70">
        <v>382</v>
      </c>
      <c r="X633" s="71">
        <v>16960</v>
      </c>
      <c r="Y633" s="188" t="s">
        <v>401</v>
      </c>
    </row>
    <row r="634" spans="1:25" ht="13.5" hidden="1" outlineLevel="2" collapsed="1" thickBot="1" x14ac:dyDescent="0.25">
      <c r="A634" s="195"/>
      <c r="B634" s="98">
        <v>810100</v>
      </c>
      <c r="C634" s="15" t="s">
        <v>299</v>
      </c>
      <c r="D634" s="38" t="s">
        <v>223</v>
      </c>
      <c r="E634" s="73">
        <v>0</v>
      </c>
      <c r="F634" s="74">
        <v>0</v>
      </c>
      <c r="G634" s="74">
        <v>0</v>
      </c>
      <c r="H634" s="71">
        <v>0</v>
      </c>
      <c r="I634" s="73">
        <v>0</v>
      </c>
      <c r="J634" s="74">
        <v>0</v>
      </c>
      <c r="K634" s="74">
        <v>0</v>
      </c>
      <c r="L634" s="71">
        <v>0</v>
      </c>
      <c r="M634" s="73">
        <v>0</v>
      </c>
      <c r="N634" s="74">
        <v>0</v>
      </c>
      <c r="O634" s="74">
        <v>0</v>
      </c>
      <c r="P634" s="71">
        <v>0</v>
      </c>
      <c r="Q634" s="73">
        <v>0</v>
      </c>
      <c r="R634" s="74">
        <v>0</v>
      </c>
      <c r="S634" s="74">
        <v>0</v>
      </c>
      <c r="T634" s="71">
        <v>0</v>
      </c>
      <c r="U634" s="73">
        <v>0</v>
      </c>
      <c r="V634" s="74">
        <v>0</v>
      </c>
      <c r="W634" s="74">
        <v>0</v>
      </c>
      <c r="X634" s="71">
        <v>0</v>
      </c>
      <c r="Y634" s="188" t="s">
        <v>393</v>
      </c>
    </row>
    <row r="635" spans="1:25" ht="13.5" hidden="1" outlineLevel="3" thickBot="1" x14ac:dyDescent="0.25">
      <c r="A635" s="195"/>
      <c r="B635" s="98">
        <v>810100</v>
      </c>
      <c r="C635" s="42" t="s">
        <v>372</v>
      </c>
      <c r="D635" s="38" t="s">
        <v>378</v>
      </c>
      <c r="E635" s="72">
        <v>0</v>
      </c>
      <c r="F635" s="14">
        <v>0</v>
      </c>
      <c r="G635" s="14">
        <v>0</v>
      </c>
      <c r="H635" s="71">
        <v>0</v>
      </c>
      <c r="I635" s="72">
        <v>0</v>
      </c>
      <c r="J635" s="14">
        <v>0</v>
      </c>
      <c r="K635" s="14">
        <v>0</v>
      </c>
      <c r="L635" s="71">
        <v>0</v>
      </c>
      <c r="M635" s="72">
        <v>0</v>
      </c>
      <c r="N635" s="14">
        <v>0</v>
      </c>
      <c r="O635" s="14">
        <v>0</v>
      </c>
      <c r="P635" s="71">
        <v>0</v>
      </c>
      <c r="Q635" s="72">
        <v>0</v>
      </c>
      <c r="R635" s="14">
        <v>0</v>
      </c>
      <c r="S635" s="14">
        <v>0</v>
      </c>
      <c r="T635" s="71">
        <v>0</v>
      </c>
      <c r="U635" s="72">
        <v>0</v>
      </c>
      <c r="V635" s="14">
        <v>0</v>
      </c>
      <c r="W635" s="70">
        <v>0</v>
      </c>
      <c r="X635" s="71">
        <v>0</v>
      </c>
      <c r="Y635" s="188" t="s">
        <v>393</v>
      </c>
    </row>
    <row r="636" spans="1:25" ht="13.5" hidden="1" outlineLevel="3" thickBot="1" x14ac:dyDescent="0.25">
      <c r="A636" s="195"/>
      <c r="B636" s="98">
        <v>810100</v>
      </c>
      <c r="C636" s="42" t="s">
        <v>300</v>
      </c>
      <c r="D636" s="38" t="s">
        <v>379</v>
      </c>
      <c r="E636" s="72">
        <v>0</v>
      </c>
      <c r="F636" s="14">
        <v>0</v>
      </c>
      <c r="G636" s="14">
        <v>0</v>
      </c>
      <c r="H636" s="71">
        <v>0</v>
      </c>
      <c r="I636" s="72">
        <v>0</v>
      </c>
      <c r="J636" s="14">
        <v>0</v>
      </c>
      <c r="K636" s="14">
        <v>0</v>
      </c>
      <c r="L636" s="71">
        <v>0</v>
      </c>
      <c r="M636" s="72">
        <v>0</v>
      </c>
      <c r="N636" s="14">
        <v>0</v>
      </c>
      <c r="O636" s="14">
        <v>0</v>
      </c>
      <c r="P636" s="71">
        <v>0</v>
      </c>
      <c r="Q636" s="72">
        <v>0</v>
      </c>
      <c r="R636" s="14">
        <v>0</v>
      </c>
      <c r="S636" s="14">
        <v>0</v>
      </c>
      <c r="T636" s="71">
        <v>0</v>
      </c>
      <c r="U636" s="72">
        <v>0</v>
      </c>
      <c r="V636" s="14">
        <v>0</v>
      </c>
      <c r="W636" s="70">
        <v>0</v>
      </c>
      <c r="X636" s="71">
        <v>0</v>
      </c>
      <c r="Y636" s="188" t="s">
        <v>393</v>
      </c>
    </row>
    <row r="637" spans="1:25" ht="13.5" hidden="1" outlineLevel="3" thickBot="1" x14ac:dyDescent="0.25">
      <c r="A637" s="195"/>
      <c r="B637" s="98">
        <v>810100</v>
      </c>
      <c r="C637" s="42" t="s">
        <v>304</v>
      </c>
      <c r="D637" s="38" t="s">
        <v>380</v>
      </c>
      <c r="E637" s="72">
        <v>0</v>
      </c>
      <c r="F637" s="14">
        <v>0</v>
      </c>
      <c r="G637" s="14">
        <v>0</v>
      </c>
      <c r="H637" s="71">
        <v>0</v>
      </c>
      <c r="I637" s="72">
        <v>0</v>
      </c>
      <c r="J637" s="14">
        <v>0</v>
      </c>
      <c r="K637" s="14">
        <v>0</v>
      </c>
      <c r="L637" s="71">
        <v>0</v>
      </c>
      <c r="M637" s="72">
        <v>0</v>
      </c>
      <c r="N637" s="14">
        <v>0</v>
      </c>
      <c r="O637" s="14">
        <v>0</v>
      </c>
      <c r="P637" s="71">
        <v>0</v>
      </c>
      <c r="Q637" s="72">
        <v>0</v>
      </c>
      <c r="R637" s="14">
        <v>0</v>
      </c>
      <c r="S637" s="14">
        <v>0</v>
      </c>
      <c r="T637" s="71">
        <v>0</v>
      </c>
      <c r="U637" s="72">
        <v>0</v>
      </c>
      <c r="V637" s="14">
        <v>0</v>
      </c>
      <c r="W637" s="70">
        <v>0</v>
      </c>
      <c r="X637" s="71">
        <v>0</v>
      </c>
      <c r="Y637" s="188" t="s">
        <v>393</v>
      </c>
    </row>
    <row r="638" spans="1:25" ht="13.5" hidden="1" outlineLevel="3" thickBot="1" x14ac:dyDescent="0.25">
      <c r="A638" s="195"/>
      <c r="B638" s="98">
        <v>810100</v>
      </c>
      <c r="C638" s="42" t="s">
        <v>301</v>
      </c>
      <c r="D638" s="38" t="s">
        <v>381</v>
      </c>
      <c r="E638" s="72">
        <v>0</v>
      </c>
      <c r="F638" s="14">
        <v>0</v>
      </c>
      <c r="G638" s="14">
        <v>0</v>
      </c>
      <c r="H638" s="71">
        <v>0</v>
      </c>
      <c r="I638" s="72">
        <v>0</v>
      </c>
      <c r="J638" s="14">
        <v>0</v>
      </c>
      <c r="K638" s="14">
        <v>0</v>
      </c>
      <c r="L638" s="71">
        <v>0</v>
      </c>
      <c r="M638" s="72">
        <v>0</v>
      </c>
      <c r="N638" s="14">
        <v>0</v>
      </c>
      <c r="O638" s="14">
        <v>0</v>
      </c>
      <c r="P638" s="71">
        <v>0</v>
      </c>
      <c r="Q638" s="72">
        <v>0</v>
      </c>
      <c r="R638" s="14">
        <v>0</v>
      </c>
      <c r="S638" s="14">
        <v>0</v>
      </c>
      <c r="T638" s="71">
        <v>0</v>
      </c>
      <c r="U638" s="72">
        <v>0</v>
      </c>
      <c r="V638" s="14">
        <v>0</v>
      </c>
      <c r="W638" s="70">
        <v>0</v>
      </c>
      <c r="X638" s="71">
        <v>0</v>
      </c>
      <c r="Y638" s="188" t="s">
        <v>393</v>
      </c>
    </row>
    <row r="639" spans="1:25" ht="13.5" hidden="1" outlineLevel="3" thickBot="1" x14ac:dyDescent="0.25">
      <c r="A639" s="195"/>
      <c r="B639" s="98">
        <v>810100</v>
      </c>
      <c r="C639" s="42" t="s">
        <v>345</v>
      </c>
      <c r="D639" s="38" t="s">
        <v>382</v>
      </c>
      <c r="E639" s="72">
        <v>0</v>
      </c>
      <c r="F639" s="14">
        <v>0</v>
      </c>
      <c r="G639" s="14">
        <v>0</v>
      </c>
      <c r="H639" s="71">
        <v>0</v>
      </c>
      <c r="I639" s="72">
        <v>0</v>
      </c>
      <c r="J639" s="14">
        <v>0</v>
      </c>
      <c r="K639" s="14">
        <v>0</v>
      </c>
      <c r="L639" s="71">
        <v>0</v>
      </c>
      <c r="M639" s="72">
        <v>0</v>
      </c>
      <c r="N639" s="14">
        <v>0</v>
      </c>
      <c r="O639" s="14">
        <v>0</v>
      </c>
      <c r="P639" s="71">
        <v>0</v>
      </c>
      <c r="Q639" s="72">
        <v>0</v>
      </c>
      <c r="R639" s="14">
        <v>0</v>
      </c>
      <c r="S639" s="14">
        <v>0</v>
      </c>
      <c r="T639" s="71">
        <v>0</v>
      </c>
      <c r="U639" s="72">
        <v>0</v>
      </c>
      <c r="V639" s="14">
        <v>0</v>
      </c>
      <c r="W639" s="70">
        <v>0</v>
      </c>
      <c r="X639" s="71">
        <v>0</v>
      </c>
      <c r="Y639" s="188" t="s">
        <v>393</v>
      </c>
    </row>
    <row r="640" spans="1:25" ht="13.5" hidden="1" outlineLevel="3" thickBot="1" x14ac:dyDescent="0.25">
      <c r="A640" s="195"/>
      <c r="B640" s="98">
        <v>810100</v>
      </c>
      <c r="C640" s="60" t="s">
        <v>346</v>
      </c>
      <c r="D640" s="38" t="s">
        <v>383</v>
      </c>
      <c r="E640" s="72">
        <v>0</v>
      </c>
      <c r="F640" s="14">
        <v>0</v>
      </c>
      <c r="G640" s="14">
        <v>0</v>
      </c>
      <c r="H640" s="71">
        <v>0</v>
      </c>
      <c r="I640" s="72">
        <v>0</v>
      </c>
      <c r="J640" s="14">
        <v>0</v>
      </c>
      <c r="K640" s="14">
        <v>0</v>
      </c>
      <c r="L640" s="71">
        <v>0</v>
      </c>
      <c r="M640" s="72">
        <v>0</v>
      </c>
      <c r="N640" s="14">
        <v>0</v>
      </c>
      <c r="O640" s="14">
        <v>0</v>
      </c>
      <c r="P640" s="71">
        <v>0</v>
      </c>
      <c r="Q640" s="72">
        <v>0</v>
      </c>
      <c r="R640" s="14">
        <v>0</v>
      </c>
      <c r="S640" s="14">
        <v>0</v>
      </c>
      <c r="T640" s="71">
        <v>0</v>
      </c>
      <c r="U640" s="72">
        <v>0</v>
      </c>
      <c r="V640" s="14">
        <v>0</v>
      </c>
      <c r="W640" s="70">
        <v>0</v>
      </c>
      <c r="X640" s="71">
        <v>0</v>
      </c>
      <c r="Y640" s="188" t="s">
        <v>393</v>
      </c>
    </row>
    <row r="641" spans="1:25" ht="13.5" hidden="1" outlineLevel="3" thickBot="1" x14ac:dyDescent="0.25">
      <c r="A641" s="196"/>
      <c r="B641" s="99">
        <v>810100</v>
      </c>
      <c r="C641" s="139" t="s">
        <v>398</v>
      </c>
      <c r="D641" s="45" t="s">
        <v>384</v>
      </c>
      <c r="E641" s="78">
        <v>0</v>
      </c>
      <c r="F641" s="79">
        <v>0</v>
      </c>
      <c r="G641" s="79">
        <v>0</v>
      </c>
      <c r="H641" s="77">
        <v>0</v>
      </c>
      <c r="I641" s="78">
        <v>0</v>
      </c>
      <c r="J641" s="79">
        <v>0</v>
      </c>
      <c r="K641" s="79">
        <v>0</v>
      </c>
      <c r="L641" s="77">
        <v>0</v>
      </c>
      <c r="M641" s="78">
        <v>0</v>
      </c>
      <c r="N641" s="79">
        <v>0</v>
      </c>
      <c r="O641" s="79">
        <v>0</v>
      </c>
      <c r="P641" s="77">
        <v>0</v>
      </c>
      <c r="Q641" s="78">
        <v>0</v>
      </c>
      <c r="R641" s="79">
        <v>0</v>
      </c>
      <c r="S641" s="79">
        <v>0</v>
      </c>
      <c r="T641" s="77">
        <v>0</v>
      </c>
      <c r="U641" s="78">
        <v>0</v>
      </c>
      <c r="V641" s="79">
        <v>0</v>
      </c>
      <c r="W641" s="76">
        <v>0</v>
      </c>
      <c r="X641" s="77">
        <v>0</v>
      </c>
      <c r="Y641" s="188" t="s">
        <v>393</v>
      </c>
    </row>
    <row r="642" spans="1:25" s="109" customFormat="1" outlineLevel="1" x14ac:dyDescent="0.2">
      <c r="A642" s="197">
        <v>810101</v>
      </c>
      <c r="B642" s="100">
        <v>810101</v>
      </c>
      <c r="C642" s="103" t="s">
        <v>142</v>
      </c>
      <c r="D642" s="104" t="s">
        <v>340</v>
      </c>
      <c r="E642" s="105">
        <v>3224</v>
      </c>
      <c r="F642" s="106">
        <v>1</v>
      </c>
      <c r="G642" s="106">
        <v>238</v>
      </c>
      <c r="H642" s="107">
        <v>3463</v>
      </c>
      <c r="I642" s="105">
        <v>2641</v>
      </c>
      <c r="J642" s="106">
        <v>0</v>
      </c>
      <c r="K642" s="106">
        <v>145</v>
      </c>
      <c r="L642" s="107">
        <v>2786</v>
      </c>
      <c r="M642" s="105">
        <v>2815</v>
      </c>
      <c r="N642" s="106">
        <v>0</v>
      </c>
      <c r="O642" s="106">
        <v>143</v>
      </c>
      <c r="P642" s="107">
        <v>2958</v>
      </c>
      <c r="Q642" s="105">
        <v>4180</v>
      </c>
      <c r="R642" s="106">
        <v>6</v>
      </c>
      <c r="S642" s="106">
        <v>307</v>
      </c>
      <c r="T642" s="107">
        <v>4493</v>
      </c>
      <c r="U642" s="105">
        <v>12860</v>
      </c>
      <c r="V642" s="106">
        <v>7</v>
      </c>
      <c r="W642" s="106">
        <v>833</v>
      </c>
      <c r="X642" s="107">
        <v>13700</v>
      </c>
      <c r="Y642" s="188" t="s">
        <v>401</v>
      </c>
    </row>
    <row r="643" spans="1:25" outlineLevel="2" x14ac:dyDescent="0.2">
      <c r="A643" s="198"/>
      <c r="B643" s="98">
        <v>810101</v>
      </c>
      <c r="C643" s="15" t="s">
        <v>359</v>
      </c>
      <c r="D643" s="38" t="s">
        <v>221</v>
      </c>
      <c r="E643" s="72">
        <v>3224</v>
      </c>
      <c r="F643" s="14">
        <v>1</v>
      </c>
      <c r="G643" s="14">
        <v>238</v>
      </c>
      <c r="H643" s="71">
        <v>3463</v>
      </c>
      <c r="I643" s="72">
        <v>2641</v>
      </c>
      <c r="J643" s="14">
        <v>0</v>
      </c>
      <c r="K643" s="14">
        <v>145</v>
      </c>
      <c r="L643" s="71">
        <v>2786</v>
      </c>
      <c r="M643" s="72">
        <v>2815</v>
      </c>
      <c r="N643" s="14">
        <v>0</v>
      </c>
      <c r="O643" s="14">
        <v>143</v>
      </c>
      <c r="P643" s="71">
        <v>2958</v>
      </c>
      <c r="Q643" s="72">
        <v>4180</v>
      </c>
      <c r="R643" s="14">
        <v>6</v>
      </c>
      <c r="S643" s="14">
        <v>307</v>
      </c>
      <c r="T643" s="71">
        <v>4493</v>
      </c>
      <c r="U643" s="72">
        <v>12860</v>
      </c>
      <c r="V643" s="14">
        <v>7</v>
      </c>
      <c r="W643" s="70">
        <v>833</v>
      </c>
      <c r="X643" s="71">
        <v>13700</v>
      </c>
      <c r="Y643" s="188" t="s">
        <v>401</v>
      </c>
    </row>
    <row r="644" spans="1:25" hidden="1" outlineLevel="2" x14ac:dyDescent="0.2">
      <c r="A644" s="198"/>
      <c r="B644" s="98">
        <v>810101</v>
      </c>
      <c r="C644" s="15" t="s">
        <v>360</v>
      </c>
      <c r="D644" s="38" t="s">
        <v>222</v>
      </c>
      <c r="E644" s="72">
        <v>0</v>
      </c>
      <c r="F644" s="14">
        <v>0</v>
      </c>
      <c r="G644" s="14">
        <v>0</v>
      </c>
      <c r="H644" s="71">
        <v>0</v>
      </c>
      <c r="I644" s="72">
        <v>0</v>
      </c>
      <c r="J644" s="14">
        <v>0</v>
      </c>
      <c r="K644" s="14">
        <v>0</v>
      </c>
      <c r="L644" s="71">
        <v>0</v>
      </c>
      <c r="M644" s="72">
        <v>0</v>
      </c>
      <c r="N644" s="14">
        <v>0</v>
      </c>
      <c r="O644" s="14">
        <v>0</v>
      </c>
      <c r="P644" s="71">
        <v>0</v>
      </c>
      <c r="Q644" s="72">
        <v>0</v>
      </c>
      <c r="R644" s="14">
        <v>0</v>
      </c>
      <c r="S644" s="14">
        <v>0</v>
      </c>
      <c r="T644" s="71">
        <v>0</v>
      </c>
      <c r="U644" s="72">
        <v>0</v>
      </c>
      <c r="V644" s="14">
        <v>0</v>
      </c>
      <c r="W644" s="70">
        <v>0</v>
      </c>
      <c r="X644" s="71">
        <v>0</v>
      </c>
      <c r="Y644" s="188" t="s">
        <v>393</v>
      </c>
    </row>
    <row r="645" spans="1:25" outlineLevel="2" x14ac:dyDescent="0.2">
      <c r="A645" s="198"/>
      <c r="B645" s="98">
        <v>810101</v>
      </c>
      <c r="C645" s="15" t="s">
        <v>299</v>
      </c>
      <c r="D645" s="38" t="s">
        <v>223</v>
      </c>
      <c r="E645" s="73">
        <v>2777</v>
      </c>
      <c r="F645" s="74">
        <v>0</v>
      </c>
      <c r="G645" s="74">
        <v>181</v>
      </c>
      <c r="H645" s="71">
        <v>2958</v>
      </c>
      <c r="I645" s="73">
        <v>1568</v>
      </c>
      <c r="J645" s="74">
        <v>0</v>
      </c>
      <c r="K645" s="74">
        <v>142</v>
      </c>
      <c r="L645" s="71">
        <v>1710</v>
      </c>
      <c r="M645" s="73">
        <v>2177</v>
      </c>
      <c r="N645" s="74">
        <v>0</v>
      </c>
      <c r="O645" s="74">
        <v>97</v>
      </c>
      <c r="P645" s="71">
        <v>2274</v>
      </c>
      <c r="Q645" s="73">
        <v>3698</v>
      </c>
      <c r="R645" s="74">
        <v>5</v>
      </c>
      <c r="S645" s="74">
        <v>262</v>
      </c>
      <c r="T645" s="71">
        <v>3965</v>
      </c>
      <c r="U645" s="73">
        <v>10220</v>
      </c>
      <c r="V645" s="74">
        <v>5</v>
      </c>
      <c r="W645" s="74">
        <v>682</v>
      </c>
      <c r="X645" s="71">
        <v>10907</v>
      </c>
      <c r="Y645" s="188" t="s">
        <v>401</v>
      </c>
    </row>
    <row r="646" spans="1:25" outlineLevel="3" x14ac:dyDescent="0.2">
      <c r="A646" s="198"/>
      <c r="B646" s="98">
        <v>810101</v>
      </c>
      <c r="C646" s="42" t="s">
        <v>372</v>
      </c>
      <c r="D646" s="38" t="s">
        <v>378</v>
      </c>
      <c r="E646" s="72">
        <v>2012</v>
      </c>
      <c r="F646" s="14">
        <v>0</v>
      </c>
      <c r="G646" s="14">
        <v>109</v>
      </c>
      <c r="H646" s="71">
        <v>2121</v>
      </c>
      <c r="I646" s="72">
        <v>939</v>
      </c>
      <c r="J646" s="14">
        <v>0</v>
      </c>
      <c r="K646" s="14">
        <v>64</v>
      </c>
      <c r="L646" s="71">
        <v>1003</v>
      </c>
      <c r="M646" s="72">
        <v>1400</v>
      </c>
      <c r="N646" s="14">
        <v>0</v>
      </c>
      <c r="O646" s="14">
        <v>58</v>
      </c>
      <c r="P646" s="71">
        <v>1458</v>
      </c>
      <c r="Q646" s="72">
        <v>833</v>
      </c>
      <c r="R646" s="14">
        <v>0</v>
      </c>
      <c r="S646" s="14">
        <v>51</v>
      </c>
      <c r="T646" s="71">
        <v>884</v>
      </c>
      <c r="U646" s="72">
        <v>5184</v>
      </c>
      <c r="V646" s="14">
        <v>0</v>
      </c>
      <c r="W646" s="70">
        <v>282</v>
      </c>
      <c r="X646" s="71">
        <v>5466</v>
      </c>
      <c r="Y646" s="188" t="s">
        <v>401</v>
      </c>
    </row>
    <row r="647" spans="1:25" hidden="1" outlineLevel="3" x14ac:dyDescent="0.2">
      <c r="A647" s="198"/>
      <c r="B647" s="98">
        <v>810101</v>
      </c>
      <c r="C647" s="42" t="s">
        <v>300</v>
      </c>
      <c r="D647" s="38" t="s">
        <v>379</v>
      </c>
      <c r="E647" s="72">
        <v>0</v>
      </c>
      <c r="F647" s="14">
        <v>0</v>
      </c>
      <c r="G647" s="14">
        <v>0</v>
      </c>
      <c r="H647" s="71">
        <v>0</v>
      </c>
      <c r="I647" s="72">
        <v>0</v>
      </c>
      <c r="J647" s="14">
        <v>0</v>
      </c>
      <c r="K647" s="14">
        <v>0</v>
      </c>
      <c r="L647" s="71">
        <v>0</v>
      </c>
      <c r="M647" s="72">
        <v>0</v>
      </c>
      <c r="N647" s="14">
        <v>0</v>
      </c>
      <c r="O647" s="14">
        <v>0</v>
      </c>
      <c r="P647" s="71">
        <v>0</v>
      </c>
      <c r="Q647" s="72">
        <v>0</v>
      </c>
      <c r="R647" s="14">
        <v>0</v>
      </c>
      <c r="S647" s="14">
        <v>0</v>
      </c>
      <c r="T647" s="71">
        <v>0</v>
      </c>
      <c r="U647" s="72">
        <v>0</v>
      </c>
      <c r="V647" s="14">
        <v>0</v>
      </c>
      <c r="W647" s="70">
        <v>0</v>
      </c>
      <c r="X647" s="71">
        <v>0</v>
      </c>
      <c r="Y647" s="188" t="s">
        <v>393</v>
      </c>
    </row>
    <row r="648" spans="1:25" hidden="1" outlineLevel="3" x14ac:dyDescent="0.2">
      <c r="A648" s="198"/>
      <c r="B648" s="98">
        <v>810101</v>
      </c>
      <c r="C648" s="42" t="s">
        <v>304</v>
      </c>
      <c r="D648" s="38" t="s">
        <v>380</v>
      </c>
      <c r="E648" s="72">
        <v>0</v>
      </c>
      <c r="F648" s="14">
        <v>0</v>
      </c>
      <c r="G648" s="14">
        <v>0</v>
      </c>
      <c r="H648" s="71">
        <v>0</v>
      </c>
      <c r="I648" s="72">
        <v>0</v>
      </c>
      <c r="J648" s="14">
        <v>0</v>
      </c>
      <c r="K648" s="14">
        <v>0</v>
      </c>
      <c r="L648" s="71">
        <v>0</v>
      </c>
      <c r="M648" s="72">
        <v>0</v>
      </c>
      <c r="N648" s="14">
        <v>0</v>
      </c>
      <c r="O648" s="14">
        <v>0</v>
      </c>
      <c r="P648" s="71">
        <v>0</v>
      </c>
      <c r="Q648" s="72">
        <v>0</v>
      </c>
      <c r="R648" s="14">
        <v>0</v>
      </c>
      <c r="S648" s="14">
        <v>0</v>
      </c>
      <c r="T648" s="71">
        <v>0</v>
      </c>
      <c r="U648" s="72">
        <v>0</v>
      </c>
      <c r="V648" s="14">
        <v>0</v>
      </c>
      <c r="W648" s="70">
        <v>0</v>
      </c>
      <c r="X648" s="71">
        <v>0</v>
      </c>
      <c r="Y648" s="188" t="s">
        <v>393</v>
      </c>
    </row>
    <row r="649" spans="1:25" outlineLevel="3" x14ac:dyDescent="0.2">
      <c r="A649" s="198"/>
      <c r="B649" s="98">
        <v>810101</v>
      </c>
      <c r="C649" s="42" t="s">
        <v>301</v>
      </c>
      <c r="D649" s="38" t="s">
        <v>381</v>
      </c>
      <c r="E649" s="72">
        <v>495</v>
      </c>
      <c r="F649" s="14">
        <v>0</v>
      </c>
      <c r="G649" s="14">
        <v>30</v>
      </c>
      <c r="H649" s="71">
        <v>525</v>
      </c>
      <c r="I649" s="72">
        <v>392</v>
      </c>
      <c r="J649" s="14">
        <v>0</v>
      </c>
      <c r="K649" s="14">
        <v>30</v>
      </c>
      <c r="L649" s="71">
        <v>422</v>
      </c>
      <c r="M649" s="72">
        <v>449</v>
      </c>
      <c r="N649" s="14">
        <v>0</v>
      </c>
      <c r="O649" s="14">
        <v>14</v>
      </c>
      <c r="P649" s="71">
        <v>463</v>
      </c>
      <c r="Q649" s="72">
        <v>409</v>
      </c>
      <c r="R649" s="14">
        <v>0</v>
      </c>
      <c r="S649" s="14">
        <v>31</v>
      </c>
      <c r="T649" s="71">
        <v>440</v>
      </c>
      <c r="U649" s="72">
        <v>1745</v>
      </c>
      <c r="V649" s="14">
        <v>0</v>
      </c>
      <c r="W649" s="70">
        <v>105</v>
      </c>
      <c r="X649" s="71">
        <v>1850</v>
      </c>
      <c r="Y649" s="188" t="s">
        <v>401</v>
      </c>
    </row>
    <row r="650" spans="1:25" outlineLevel="3" x14ac:dyDescent="0.2">
      <c r="A650" s="198"/>
      <c r="B650" s="98">
        <v>810101</v>
      </c>
      <c r="C650" s="42" t="s">
        <v>345</v>
      </c>
      <c r="D650" s="38" t="s">
        <v>382</v>
      </c>
      <c r="E650" s="72">
        <v>2</v>
      </c>
      <c r="F650" s="14">
        <v>0</v>
      </c>
      <c r="G650" s="14">
        <v>0</v>
      </c>
      <c r="H650" s="71">
        <v>2</v>
      </c>
      <c r="I650" s="72">
        <v>22</v>
      </c>
      <c r="J650" s="14">
        <v>0</v>
      </c>
      <c r="K650" s="14">
        <v>4</v>
      </c>
      <c r="L650" s="71">
        <v>26</v>
      </c>
      <c r="M650" s="72">
        <v>58</v>
      </c>
      <c r="N650" s="14">
        <v>0</v>
      </c>
      <c r="O650" s="14">
        <v>3</v>
      </c>
      <c r="P650" s="71">
        <v>61</v>
      </c>
      <c r="Q650" s="72">
        <v>142</v>
      </c>
      <c r="R650" s="14">
        <v>0</v>
      </c>
      <c r="S650" s="14">
        <v>10</v>
      </c>
      <c r="T650" s="71">
        <v>152</v>
      </c>
      <c r="U650" s="72">
        <v>224</v>
      </c>
      <c r="V650" s="14">
        <v>0</v>
      </c>
      <c r="W650" s="70">
        <v>17</v>
      </c>
      <c r="X650" s="71">
        <v>241</v>
      </c>
      <c r="Y650" s="188" t="s">
        <v>401</v>
      </c>
    </row>
    <row r="651" spans="1:25" ht="13.5" outlineLevel="3" thickBot="1" x14ac:dyDescent="0.25">
      <c r="A651" s="199"/>
      <c r="B651" s="98">
        <v>810101</v>
      </c>
      <c r="C651" s="42" t="s">
        <v>346</v>
      </c>
      <c r="D651" s="38" t="s">
        <v>383</v>
      </c>
      <c r="E651" s="72">
        <v>268</v>
      </c>
      <c r="F651" s="14">
        <v>0</v>
      </c>
      <c r="G651" s="14">
        <v>42</v>
      </c>
      <c r="H651" s="71">
        <v>310</v>
      </c>
      <c r="I651" s="72">
        <v>215</v>
      </c>
      <c r="J651" s="14">
        <v>0</v>
      </c>
      <c r="K651" s="14">
        <v>44</v>
      </c>
      <c r="L651" s="71">
        <v>259</v>
      </c>
      <c r="M651" s="72">
        <v>270</v>
      </c>
      <c r="N651" s="14">
        <v>0</v>
      </c>
      <c r="O651" s="14">
        <v>22</v>
      </c>
      <c r="P651" s="71">
        <v>292</v>
      </c>
      <c r="Q651" s="72">
        <v>2314</v>
      </c>
      <c r="R651" s="14">
        <v>5</v>
      </c>
      <c r="S651" s="14">
        <v>170</v>
      </c>
      <c r="T651" s="71">
        <v>2489</v>
      </c>
      <c r="U651" s="72">
        <v>3067</v>
      </c>
      <c r="V651" s="14">
        <v>5</v>
      </c>
      <c r="W651" s="70">
        <v>278</v>
      </c>
      <c r="X651" s="71">
        <v>3350</v>
      </c>
      <c r="Y651" s="188" t="s">
        <v>401</v>
      </c>
    </row>
    <row r="652" spans="1:25" ht="13.5" hidden="1" outlineLevel="3" thickBot="1" x14ac:dyDescent="0.25">
      <c r="A652" s="200"/>
      <c r="B652" s="99">
        <v>810101</v>
      </c>
      <c r="C652" s="139" t="s">
        <v>398</v>
      </c>
      <c r="D652" s="45" t="s">
        <v>384</v>
      </c>
      <c r="E652" s="78">
        <v>0</v>
      </c>
      <c r="F652" s="79">
        <v>0</v>
      </c>
      <c r="G652" s="79">
        <v>0</v>
      </c>
      <c r="H652" s="77">
        <v>0</v>
      </c>
      <c r="I652" s="78">
        <v>0</v>
      </c>
      <c r="J652" s="79">
        <v>0</v>
      </c>
      <c r="K652" s="79">
        <v>0</v>
      </c>
      <c r="L652" s="77">
        <v>0</v>
      </c>
      <c r="M652" s="78">
        <v>0</v>
      </c>
      <c r="N652" s="79">
        <v>0</v>
      </c>
      <c r="O652" s="79">
        <v>0</v>
      </c>
      <c r="P652" s="77">
        <v>0</v>
      </c>
      <c r="Q652" s="78">
        <v>0</v>
      </c>
      <c r="R652" s="79">
        <v>0</v>
      </c>
      <c r="S652" s="79">
        <v>0</v>
      </c>
      <c r="T652" s="77">
        <v>0</v>
      </c>
      <c r="U652" s="78">
        <v>0</v>
      </c>
      <c r="V652" s="79">
        <v>0</v>
      </c>
      <c r="W652" s="76">
        <v>0</v>
      </c>
      <c r="X652" s="77">
        <v>0</v>
      </c>
      <c r="Y652" s="188" t="s">
        <v>393</v>
      </c>
    </row>
    <row r="653" spans="1:25" s="109" customFormat="1" outlineLevel="1" x14ac:dyDescent="0.2">
      <c r="A653" s="194">
        <v>810103</v>
      </c>
      <c r="B653" s="100">
        <v>810103</v>
      </c>
      <c r="C653" s="103" t="s">
        <v>143</v>
      </c>
      <c r="D653" s="104" t="s">
        <v>340</v>
      </c>
      <c r="E653" s="105">
        <v>3448</v>
      </c>
      <c r="F653" s="106">
        <v>3</v>
      </c>
      <c r="G653" s="106">
        <v>95</v>
      </c>
      <c r="H653" s="107">
        <v>3546</v>
      </c>
      <c r="I653" s="105">
        <v>1710</v>
      </c>
      <c r="J653" s="106">
        <v>1</v>
      </c>
      <c r="K653" s="106">
        <v>43</v>
      </c>
      <c r="L653" s="107">
        <v>1754</v>
      </c>
      <c r="M653" s="105">
        <v>2611</v>
      </c>
      <c r="N653" s="106">
        <v>2</v>
      </c>
      <c r="O653" s="106">
        <v>88</v>
      </c>
      <c r="P653" s="107">
        <v>2701</v>
      </c>
      <c r="Q653" s="105">
        <v>5523</v>
      </c>
      <c r="R653" s="106">
        <v>6</v>
      </c>
      <c r="S653" s="106">
        <v>107</v>
      </c>
      <c r="T653" s="107">
        <v>5636</v>
      </c>
      <c r="U653" s="105">
        <v>13292</v>
      </c>
      <c r="V653" s="106">
        <v>12</v>
      </c>
      <c r="W653" s="106">
        <v>333</v>
      </c>
      <c r="X653" s="107">
        <v>13637</v>
      </c>
      <c r="Y653" s="188" t="s">
        <v>401</v>
      </c>
    </row>
    <row r="654" spans="1:25" outlineLevel="2" x14ac:dyDescent="0.2">
      <c r="A654" s="195"/>
      <c r="B654" s="98">
        <v>810103</v>
      </c>
      <c r="C654" s="15" t="s">
        <v>359</v>
      </c>
      <c r="D654" s="38" t="s">
        <v>221</v>
      </c>
      <c r="E654" s="72">
        <v>3448</v>
      </c>
      <c r="F654" s="14">
        <v>3</v>
      </c>
      <c r="G654" s="14">
        <v>95</v>
      </c>
      <c r="H654" s="71">
        <v>3546</v>
      </c>
      <c r="I654" s="72">
        <v>1710</v>
      </c>
      <c r="J654" s="14">
        <v>1</v>
      </c>
      <c r="K654" s="14">
        <v>43</v>
      </c>
      <c r="L654" s="71">
        <v>1754</v>
      </c>
      <c r="M654" s="72">
        <v>2611</v>
      </c>
      <c r="N654" s="14">
        <v>2</v>
      </c>
      <c r="O654" s="14">
        <v>88</v>
      </c>
      <c r="P654" s="71">
        <v>2701</v>
      </c>
      <c r="Q654" s="72">
        <v>5523</v>
      </c>
      <c r="R654" s="14">
        <v>6</v>
      </c>
      <c r="S654" s="14">
        <v>107</v>
      </c>
      <c r="T654" s="71">
        <v>5636</v>
      </c>
      <c r="U654" s="72">
        <v>13292</v>
      </c>
      <c r="V654" s="14">
        <v>12</v>
      </c>
      <c r="W654" s="70">
        <v>333</v>
      </c>
      <c r="X654" s="71">
        <v>13637</v>
      </c>
      <c r="Y654" s="188" t="s">
        <v>401</v>
      </c>
    </row>
    <row r="655" spans="1:25" hidden="1" outlineLevel="2" x14ac:dyDescent="0.2">
      <c r="A655" s="195"/>
      <c r="B655" s="98">
        <v>810103</v>
      </c>
      <c r="C655" s="15" t="s">
        <v>360</v>
      </c>
      <c r="D655" s="38" t="s">
        <v>222</v>
      </c>
      <c r="E655" s="72">
        <v>0</v>
      </c>
      <c r="F655" s="14">
        <v>0</v>
      </c>
      <c r="G655" s="14">
        <v>0</v>
      </c>
      <c r="H655" s="71">
        <v>0</v>
      </c>
      <c r="I655" s="72">
        <v>0</v>
      </c>
      <c r="J655" s="14">
        <v>0</v>
      </c>
      <c r="K655" s="14">
        <v>0</v>
      </c>
      <c r="L655" s="71">
        <v>0</v>
      </c>
      <c r="M655" s="72">
        <v>0</v>
      </c>
      <c r="N655" s="14">
        <v>0</v>
      </c>
      <c r="O655" s="14">
        <v>0</v>
      </c>
      <c r="P655" s="71">
        <v>0</v>
      </c>
      <c r="Q655" s="72">
        <v>0</v>
      </c>
      <c r="R655" s="14">
        <v>0</v>
      </c>
      <c r="S655" s="14">
        <v>0</v>
      </c>
      <c r="T655" s="71">
        <v>0</v>
      </c>
      <c r="U655" s="72">
        <v>0</v>
      </c>
      <c r="V655" s="14">
        <v>0</v>
      </c>
      <c r="W655" s="70">
        <v>0</v>
      </c>
      <c r="X655" s="71">
        <v>0</v>
      </c>
      <c r="Y655" s="188" t="s">
        <v>393</v>
      </c>
    </row>
    <row r="656" spans="1:25" outlineLevel="2" x14ac:dyDescent="0.2">
      <c r="A656" s="195"/>
      <c r="B656" s="98">
        <v>810103</v>
      </c>
      <c r="C656" s="15" t="s">
        <v>299</v>
      </c>
      <c r="D656" s="38" t="s">
        <v>223</v>
      </c>
      <c r="E656" s="73">
        <v>0</v>
      </c>
      <c r="F656" s="74">
        <v>0</v>
      </c>
      <c r="G656" s="74">
        <v>0</v>
      </c>
      <c r="H656" s="71">
        <v>0</v>
      </c>
      <c r="I656" s="73">
        <v>0</v>
      </c>
      <c r="J656" s="74">
        <v>0</v>
      </c>
      <c r="K656" s="74">
        <v>1</v>
      </c>
      <c r="L656" s="71">
        <v>1</v>
      </c>
      <c r="M656" s="73">
        <v>8689</v>
      </c>
      <c r="N656" s="74">
        <v>4</v>
      </c>
      <c r="O656" s="74">
        <v>253</v>
      </c>
      <c r="P656" s="71">
        <v>8946</v>
      </c>
      <c r="Q656" s="73">
        <v>5624</v>
      </c>
      <c r="R656" s="74">
        <v>3</v>
      </c>
      <c r="S656" s="74">
        <v>426</v>
      </c>
      <c r="T656" s="71">
        <v>6053</v>
      </c>
      <c r="U656" s="73">
        <v>14313</v>
      </c>
      <c r="V656" s="74">
        <v>7</v>
      </c>
      <c r="W656" s="74">
        <v>680</v>
      </c>
      <c r="X656" s="71">
        <v>15000</v>
      </c>
      <c r="Y656" s="188" t="s">
        <v>401</v>
      </c>
    </row>
    <row r="657" spans="1:25" hidden="1" outlineLevel="3" x14ac:dyDescent="0.2">
      <c r="A657" s="195"/>
      <c r="B657" s="98">
        <v>810103</v>
      </c>
      <c r="C657" s="42" t="s">
        <v>372</v>
      </c>
      <c r="D657" s="38" t="s">
        <v>378</v>
      </c>
      <c r="E657" s="72">
        <v>0</v>
      </c>
      <c r="F657" s="14">
        <v>0</v>
      </c>
      <c r="G657" s="14">
        <v>0</v>
      </c>
      <c r="H657" s="71">
        <v>0</v>
      </c>
      <c r="I657" s="72">
        <v>0</v>
      </c>
      <c r="J657" s="14">
        <v>0</v>
      </c>
      <c r="K657" s="14">
        <v>0</v>
      </c>
      <c r="L657" s="71">
        <v>0</v>
      </c>
      <c r="M657" s="72">
        <v>0</v>
      </c>
      <c r="N657" s="14">
        <v>0</v>
      </c>
      <c r="O657" s="14">
        <v>0</v>
      </c>
      <c r="P657" s="71">
        <v>0</v>
      </c>
      <c r="Q657" s="72">
        <v>0</v>
      </c>
      <c r="R657" s="14">
        <v>0</v>
      </c>
      <c r="S657" s="14">
        <v>0</v>
      </c>
      <c r="T657" s="71">
        <v>0</v>
      </c>
      <c r="U657" s="72">
        <v>0</v>
      </c>
      <c r="V657" s="14">
        <v>0</v>
      </c>
      <c r="W657" s="70">
        <v>0</v>
      </c>
      <c r="X657" s="71">
        <v>0</v>
      </c>
      <c r="Y657" s="188" t="s">
        <v>393</v>
      </c>
    </row>
    <row r="658" spans="1:25" hidden="1" outlineLevel="3" x14ac:dyDescent="0.2">
      <c r="A658" s="195"/>
      <c r="B658" s="98">
        <v>810103</v>
      </c>
      <c r="C658" s="42" t="s">
        <v>300</v>
      </c>
      <c r="D658" s="38" t="s">
        <v>379</v>
      </c>
      <c r="E658" s="72">
        <v>0</v>
      </c>
      <c r="F658" s="14">
        <v>0</v>
      </c>
      <c r="G658" s="14">
        <v>0</v>
      </c>
      <c r="H658" s="71">
        <v>0</v>
      </c>
      <c r="I658" s="72">
        <v>0</v>
      </c>
      <c r="J658" s="14">
        <v>0</v>
      </c>
      <c r="K658" s="14">
        <v>0</v>
      </c>
      <c r="L658" s="71">
        <v>0</v>
      </c>
      <c r="M658" s="72">
        <v>0</v>
      </c>
      <c r="N658" s="14">
        <v>0</v>
      </c>
      <c r="O658" s="14">
        <v>0</v>
      </c>
      <c r="P658" s="71">
        <v>0</v>
      </c>
      <c r="Q658" s="72">
        <v>0</v>
      </c>
      <c r="R658" s="14">
        <v>0</v>
      </c>
      <c r="S658" s="14">
        <v>0</v>
      </c>
      <c r="T658" s="71">
        <v>0</v>
      </c>
      <c r="U658" s="72">
        <v>0</v>
      </c>
      <c r="V658" s="14">
        <v>0</v>
      </c>
      <c r="W658" s="70">
        <v>0</v>
      </c>
      <c r="X658" s="71">
        <v>0</v>
      </c>
      <c r="Y658" s="188" t="s">
        <v>393</v>
      </c>
    </row>
    <row r="659" spans="1:25" hidden="1" outlineLevel="3" x14ac:dyDescent="0.2">
      <c r="A659" s="195"/>
      <c r="B659" s="98">
        <v>810103</v>
      </c>
      <c r="C659" s="42" t="s">
        <v>304</v>
      </c>
      <c r="D659" s="38" t="s">
        <v>380</v>
      </c>
      <c r="E659" s="72">
        <v>0</v>
      </c>
      <c r="F659" s="14">
        <v>0</v>
      </c>
      <c r="G659" s="14">
        <v>0</v>
      </c>
      <c r="H659" s="71">
        <v>0</v>
      </c>
      <c r="I659" s="72">
        <v>0</v>
      </c>
      <c r="J659" s="14">
        <v>0</v>
      </c>
      <c r="K659" s="14">
        <v>0</v>
      </c>
      <c r="L659" s="71">
        <v>0</v>
      </c>
      <c r="M659" s="72">
        <v>0</v>
      </c>
      <c r="N659" s="14">
        <v>0</v>
      </c>
      <c r="O659" s="14">
        <v>0</v>
      </c>
      <c r="P659" s="71">
        <v>0</v>
      </c>
      <c r="Q659" s="72">
        <v>0</v>
      </c>
      <c r="R659" s="14">
        <v>0</v>
      </c>
      <c r="S659" s="14">
        <v>0</v>
      </c>
      <c r="T659" s="71">
        <v>0</v>
      </c>
      <c r="U659" s="72">
        <v>0</v>
      </c>
      <c r="V659" s="14">
        <v>0</v>
      </c>
      <c r="W659" s="70">
        <v>0</v>
      </c>
      <c r="X659" s="71">
        <v>0</v>
      </c>
      <c r="Y659" s="188" t="s">
        <v>393</v>
      </c>
    </row>
    <row r="660" spans="1:25" hidden="1" outlineLevel="3" x14ac:dyDescent="0.2">
      <c r="A660" s="195"/>
      <c r="B660" s="98">
        <v>810103</v>
      </c>
      <c r="C660" s="42" t="s">
        <v>301</v>
      </c>
      <c r="D660" s="38" t="s">
        <v>381</v>
      </c>
      <c r="E660" s="72">
        <v>0</v>
      </c>
      <c r="F660" s="14">
        <v>0</v>
      </c>
      <c r="G660" s="14">
        <v>0</v>
      </c>
      <c r="H660" s="71">
        <v>0</v>
      </c>
      <c r="I660" s="72">
        <v>0</v>
      </c>
      <c r="J660" s="14">
        <v>0</v>
      </c>
      <c r="K660" s="14">
        <v>0</v>
      </c>
      <c r="L660" s="71">
        <v>0</v>
      </c>
      <c r="M660" s="72">
        <v>0</v>
      </c>
      <c r="N660" s="14">
        <v>0</v>
      </c>
      <c r="O660" s="14">
        <v>0</v>
      </c>
      <c r="P660" s="71">
        <v>0</v>
      </c>
      <c r="Q660" s="72">
        <v>0</v>
      </c>
      <c r="R660" s="14">
        <v>0</v>
      </c>
      <c r="S660" s="14">
        <v>0</v>
      </c>
      <c r="T660" s="71">
        <v>0</v>
      </c>
      <c r="U660" s="72">
        <v>0</v>
      </c>
      <c r="V660" s="14">
        <v>0</v>
      </c>
      <c r="W660" s="70">
        <v>0</v>
      </c>
      <c r="X660" s="71">
        <v>0</v>
      </c>
      <c r="Y660" s="188" t="s">
        <v>393</v>
      </c>
    </row>
    <row r="661" spans="1:25" hidden="1" outlineLevel="3" x14ac:dyDescent="0.2">
      <c r="A661" s="195"/>
      <c r="B661" s="98">
        <v>810103</v>
      </c>
      <c r="C661" s="42" t="s">
        <v>345</v>
      </c>
      <c r="D661" s="38" t="s">
        <v>382</v>
      </c>
      <c r="E661" s="72">
        <v>0</v>
      </c>
      <c r="F661" s="14">
        <v>0</v>
      </c>
      <c r="G661" s="14">
        <v>0</v>
      </c>
      <c r="H661" s="71">
        <v>0</v>
      </c>
      <c r="I661" s="72">
        <v>0</v>
      </c>
      <c r="J661" s="14">
        <v>0</v>
      </c>
      <c r="K661" s="14">
        <v>0</v>
      </c>
      <c r="L661" s="71">
        <v>0</v>
      </c>
      <c r="M661" s="72">
        <v>0</v>
      </c>
      <c r="N661" s="14">
        <v>0</v>
      </c>
      <c r="O661" s="14">
        <v>0</v>
      </c>
      <c r="P661" s="71">
        <v>0</v>
      </c>
      <c r="Q661" s="72">
        <v>0</v>
      </c>
      <c r="R661" s="14">
        <v>0</v>
      </c>
      <c r="S661" s="14">
        <v>0</v>
      </c>
      <c r="T661" s="71">
        <v>0</v>
      </c>
      <c r="U661" s="72">
        <v>0</v>
      </c>
      <c r="V661" s="14">
        <v>0</v>
      </c>
      <c r="W661" s="70">
        <v>0</v>
      </c>
      <c r="X661" s="71">
        <v>0</v>
      </c>
      <c r="Y661" s="188" t="s">
        <v>393</v>
      </c>
    </row>
    <row r="662" spans="1:25" hidden="1" outlineLevel="3" x14ac:dyDescent="0.2">
      <c r="A662" s="195"/>
      <c r="B662" s="98">
        <v>810103</v>
      </c>
      <c r="C662" s="60" t="s">
        <v>346</v>
      </c>
      <c r="D662" s="38" t="s">
        <v>383</v>
      </c>
      <c r="E662" s="72">
        <v>0</v>
      </c>
      <c r="F662" s="14">
        <v>0</v>
      </c>
      <c r="G662" s="14">
        <v>0</v>
      </c>
      <c r="H662" s="71">
        <v>0</v>
      </c>
      <c r="I662" s="72">
        <v>0</v>
      </c>
      <c r="J662" s="14">
        <v>0</v>
      </c>
      <c r="K662" s="14">
        <v>0</v>
      </c>
      <c r="L662" s="71">
        <v>0</v>
      </c>
      <c r="M662" s="72">
        <v>0</v>
      </c>
      <c r="N662" s="14">
        <v>0</v>
      </c>
      <c r="O662" s="14">
        <v>0</v>
      </c>
      <c r="P662" s="71">
        <v>0</v>
      </c>
      <c r="Q662" s="72">
        <v>0</v>
      </c>
      <c r="R662" s="14">
        <v>0</v>
      </c>
      <c r="S662" s="14">
        <v>0</v>
      </c>
      <c r="T662" s="71">
        <v>0</v>
      </c>
      <c r="U662" s="72">
        <v>0</v>
      </c>
      <c r="V662" s="14">
        <v>0</v>
      </c>
      <c r="W662" s="70">
        <v>0</v>
      </c>
      <c r="X662" s="71">
        <v>0</v>
      </c>
      <c r="Y662" s="188" t="s">
        <v>393</v>
      </c>
    </row>
    <row r="663" spans="1:25" ht="13.5" outlineLevel="3" thickBot="1" x14ac:dyDescent="0.25">
      <c r="A663" s="196"/>
      <c r="B663" s="99">
        <v>810103</v>
      </c>
      <c r="C663" s="139" t="s">
        <v>398</v>
      </c>
      <c r="D663" s="45" t="s">
        <v>384</v>
      </c>
      <c r="E663" s="78">
        <v>0</v>
      </c>
      <c r="F663" s="79">
        <v>0</v>
      </c>
      <c r="G663" s="79">
        <v>0</v>
      </c>
      <c r="H663" s="77">
        <v>0</v>
      </c>
      <c r="I663" s="78">
        <v>0</v>
      </c>
      <c r="J663" s="79">
        <v>0</v>
      </c>
      <c r="K663" s="79">
        <v>1</v>
      </c>
      <c r="L663" s="77">
        <v>1</v>
      </c>
      <c r="M663" s="78">
        <v>8689</v>
      </c>
      <c r="N663" s="79">
        <v>4</v>
      </c>
      <c r="O663" s="79">
        <v>253</v>
      </c>
      <c r="P663" s="77">
        <v>8946</v>
      </c>
      <c r="Q663" s="78">
        <v>5624</v>
      </c>
      <c r="R663" s="79">
        <v>3</v>
      </c>
      <c r="S663" s="79">
        <v>426</v>
      </c>
      <c r="T663" s="77">
        <v>6053</v>
      </c>
      <c r="U663" s="78">
        <v>14313</v>
      </c>
      <c r="V663" s="79">
        <v>7</v>
      </c>
      <c r="W663" s="76">
        <v>680</v>
      </c>
      <c r="X663" s="77">
        <v>15000</v>
      </c>
      <c r="Y663" s="188" t="s">
        <v>401</v>
      </c>
    </row>
    <row r="664" spans="1:25" s="109" customFormat="1" outlineLevel="1" x14ac:dyDescent="0.2">
      <c r="A664" s="197">
        <v>810104</v>
      </c>
      <c r="B664" s="100">
        <v>810104</v>
      </c>
      <c r="C664" s="103" t="s">
        <v>144</v>
      </c>
      <c r="D664" s="104" t="s">
        <v>340</v>
      </c>
      <c r="E664" s="105">
        <v>0</v>
      </c>
      <c r="F664" s="106">
        <v>0</v>
      </c>
      <c r="G664" s="106">
        <v>0</v>
      </c>
      <c r="H664" s="107">
        <v>0</v>
      </c>
      <c r="I664" s="105">
        <v>0</v>
      </c>
      <c r="J664" s="106">
        <v>0</v>
      </c>
      <c r="K664" s="106">
        <v>0</v>
      </c>
      <c r="L664" s="107">
        <v>0</v>
      </c>
      <c r="M664" s="105">
        <v>0</v>
      </c>
      <c r="N664" s="106">
        <v>0</v>
      </c>
      <c r="O664" s="106">
        <v>0</v>
      </c>
      <c r="P664" s="107">
        <v>0</v>
      </c>
      <c r="Q664" s="105">
        <v>0</v>
      </c>
      <c r="R664" s="106">
        <v>0</v>
      </c>
      <c r="S664" s="106">
        <v>0</v>
      </c>
      <c r="T664" s="107">
        <v>0</v>
      </c>
      <c r="U664" s="105">
        <v>0</v>
      </c>
      <c r="V664" s="106">
        <v>0</v>
      </c>
      <c r="W664" s="106">
        <v>0</v>
      </c>
      <c r="X664" s="107">
        <v>0</v>
      </c>
      <c r="Y664" s="188" t="s">
        <v>401</v>
      </c>
    </row>
    <row r="665" spans="1:25" hidden="1" outlineLevel="2" x14ac:dyDescent="0.2">
      <c r="A665" s="198"/>
      <c r="B665" s="98">
        <v>810104</v>
      </c>
      <c r="C665" s="15" t="s">
        <v>359</v>
      </c>
      <c r="D665" s="38" t="s">
        <v>221</v>
      </c>
      <c r="E665" s="72">
        <v>0</v>
      </c>
      <c r="F665" s="14">
        <v>0</v>
      </c>
      <c r="G665" s="14">
        <v>0</v>
      </c>
      <c r="H665" s="71">
        <v>0</v>
      </c>
      <c r="I665" s="72">
        <v>0</v>
      </c>
      <c r="J665" s="14">
        <v>0</v>
      </c>
      <c r="K665" s="14">
        <v>0</v>
      </c>
      <c r="L665" s="71">
        <v>0</v>
      </c>
      <c r="M665" s="72">
        <v>0</v>
      </c>
      <c r="N665" s="14">
        <v>0</v>
      </c>
      <c r="O665" s="14">
        <v>0</v>
      </c>
      <c r="P665" s="71">
        <v>0</v>
      </c>
      <c r="Q665" s="72">
        <v>0</v>
      </c>
      <c r="R665" s="14">
        <v>0</v>
      </c>
      <c r="S665" s="14">
        <v>0</v>
      </c>
      <c r="T665" s="71">
        <v>0</v>
      </c>
      <c r="U665" s="72">
        <v>0</v>
      </c>
      <c r="V665" s="14">
        <v>0</v>
      </c>
      <c r="W665" s="70">
        <v>0</v>
      </c>
      <c r="X665" s="71">
        <v>0</v>
      </c>
      <c r="Y665" s="188" t="s">
        <v>393</v>
      </c>
    </row>
    <row r="666" spans="1:25" hidden="1" outlineLevel="2" x14ac:dyDescent="0.2">
      <c r="A666" s="198"/>
      <c r="B666" s="98">
        <v>810104</v>
      </c>
      <c r="C666" s="15" t="s">
        <v>360</v>
      </c>
      <c r="D666" s="38" t="s">
        <v>222</v>
      </c>
      <c r="E666" s="72">
        <v>0</v>
      </c>
      <c r="F666" s="14">
        <v>0</v>
      </c>
      <c r="G666" s="14">
        <v>0</v>
      </c>
      <c r="H666" s="71">
        <v>0</v>
      </c>
      <c r="I666" s="72">
        <v>0</v>
      </c>
      <c r="J666" s="14">
        <v>0</v>
      </c>
      <c r="K666" s="14">
        <v>0</v>
      </c>
      <c r="L666" s="71">
        <v>0</v>
      </c>
      <c r="M666" s="72">
        <v>0</v>
      </c>
      <c r="N666" s="14">
        <v>0</v>
      </c>
      <c r="O666" s="14">
        <v>0</v>
      </c>
      <c r="P666" s="71">
        <v>0</v>
      </c>
      <c r="Q666" s="72">
        <v>0</v>
      </c>
      <c r="R666" s="14">
        <v>0</v>
      </c>
      <c r="S666" s="14">
        <v>0</v>
      </c>
      <c r="T666" s="71">
        <v>0</v>
      </c>
      <c r="U666" s="72">
        <v>0</v>
      </c>
      <c r="V666" s="14">
        <v>0</v>
      </c>
      <c r="W666" s="70">
        <v>0</v>
      </c>
      <c r="X666" s="71">
        <v>0</v>
      </c>
      <c r="Y666" s="188" t="s">
        <v>393</v>
      </c>
    </row>
    <row r="667" spans="1:25" outlineLevel="2" x14ac:dyDescent="0.2">
      <c r="A667" s="198"/>
      <c r="B667" s="98">
        <v>810104</v>
      </c>
      <c r="C667" s="15" t="s">
        <v>299</v>
      </c>
      <c r="D667" s="38" t="s">
        <v>223</v>
      </c>
      <c r="E667" s="73">
        <v>4352</v>
      </c>
      <c r="F667" s="74">
        <v>4</v>
      </c>
      <c r="G667" s="74">
        <v>284</v>
      </c>
      <c r="H667" s="71">
        <v>4640</v>
      </c>
      <c r="I667" s="73">
        <v>6668</v>
      </c>
      <c r="J667" s="74">
        <v>2</v>
      </c>
      <c r="K667" s="74">
        <v>434</v>
      </c>
      <c r="L667" s="71">
        <v>7104</v>
      </c>
      <c r="M667" s="73">
        <v>5186</v>
      </c>
      <c r="N667" s="74">
        <v>0</v>
      </c>
      <c r="O667" s="74">
        <v>435</v>
      </c>
      <c r="P667" s="71">
        <v>5621</v>
      </c>
      <c r="Q667" s="73">
        <v>8330</v>
      </c>
      <c r="R667" s="74">
        <v>4</v>
      </c>
      <c r="S667" s="74">
        <v>443</v>
      </c>
      <c r="T667" s="71">
        <v>8777</v>
      </c>
      <c r="U667" s="73">
        <v>24536</v>
      </c>
      <c r="V667" s="74">
        <v>10</v>
      </c>
      <c r="W667" s="74">
        <v>1596</v>
      </c>
      <c r="X667" s="71">
        <v>26142</v>
      </c>
      <c r="Y667" s="188" t="s">
        <v>401</v>
      </c>
    </row>
    <row r="668" spans="1:25" outlineLevel="3" x14ac:dyDescent="0.2">
      <c r="A668" s="198"/>
      <c r="B668" s="98">
        <v>810104</v>
      </c>
      <c r="C668" s="42" t="s">
        <v>372</v>
      </c>
      <c r="D668" s="38" t="s">
        <v>378</v>
      </c>
      <c r="E668" s="72">
        <v>2559</v>
      </c>
      <c r="F668" s="14">
        <v>3</v>
      </c>
      <c r="G668" s="14">
        <v>95</v>
      </c>
      <c r="H668" s="71">
        <v>2657</v>
      </c>
      <c r="I668" s="72">
        <v>2455</v>
      </c>
      <c r="J668" s="14">
        <v>2</v>
      </c>
      <c r="K668" s="14">
        <v>99</v>
      </c>
      <c r="L668" s="71">
        <v>2556</v>
      </c>
      <c r="M668" s="72">
        <v>2384</v>
      </c>
      <c r="N668" s="14">
        <v>0</v>
      </c>
      <c r="O668" s="14">
        <v>121</v>
      </c>
      <c r="P668" s="71">
        <v>2505</v>
      </c>
      <c r="Q668" s="72">
        <v>588</v>
      </c>
      <c r="R668" s="14">
        <v>1</v>
      </c>
      <c r="S668" s="14">
        <v>23</v>
      </c>
      <c r="T668" s="71">
        <v>612</v>
      </c>
      <c r="U668" s="72">
        <v>7986</v>
      </c>
      <c r="V668" s="14">
        <v>6</v>
      </c>
      <c r="W668" s="70">
        <v>338</v>
      </c>
      <c r="X668" s="71">
        <v>8330</v>
      </c>
      <c r="Y668" s="188" t="s">
        <v>401</v>
      </c>
    </row>
    <row r="669" spans="1:25" outlineLevel="3" x14ac:dyDescent="0.2">
      <c r="A669" s="198"/>
      <c r="B669" s="98">
        <v>810104</v>
      </c>
      <c r="C669" s="42" t="s">
        <v>300</v>
      </c>
      <c r="D669" s="38" t="s">
        <v>379</v>
      </c>
      <c r="E669" s="72">
        <v>578</v>
      </c>
      <c r="F669" s="14">
        <v>1</v>
      </c>
      <c r="G669" s="14">
        <v>95</v>
      </c>
      <c r="H669" s="71">
        <v>674</v>
      </c>
      <c r="I669" s="72">
        <v>511</v>
      </c>
      <c r="J669" s="14">
        <v>0</v>
      </c>
      <c r="K669" s="14">
        <v>107</v>
      </c>
      <c r="L669" s="71">
        <v>618</v>
      </c>
      <c r="M669" s="72">
        <v>476</v>
      </c>
      <c r="N669" s="14">
        <v>0</v>
      </c>
      <c r="O669" s="14">
        <v>138</v>
      </c>
      <c r="P669" s="71">
        <v>614</v>
      </c>
      <c r="Q669" s="72">
        <v>580</v>
      </c>
      <c r="R669" s="14">
        <v>3</v>
      </c>
      <c r="S669" s="14">
        <v>117</v>
      </c>
      <c r="T669" s="71">
        <v>700</v>
      </c>
      <c r="U669" s="72">
        <v>2145</v>
      </c>
      <c r="V669" s="14">
        <v>4</v>
      </c>
      <c r="W669" s="70">
        <v>457</v>
      </c>
      <c r="X669" s="71">
        <v>2606</v>
      </c>
      <c r="Y669" s="188" t="s">
        <v>401</v>
      </c>
    </row>
    <row r="670" spans="1:25" outlineLevel="3" x14ac:dyDescent="0.2">
      <c r="A670" s="198"/>
      <c r="B670" s="98">
        <v>810104</v>
      </c>
      <c r="C670" s="42" t="s">
        <v>304</v>
      </c>
      <c r="D670" s="38" t="s">
        <v>380</v>
      </c>
      <c r="E670" s="72">
        <v>83</v>
      </c>
      <c r="F670" s="14">
        <v>0</v>
      </c>
      <c r="G670" s="14">
        <v>48</v>
      </c>
      <c r="H670" s="71">
        <v>131</v>
      </c>
      <c r="I670" s="72">
        <v>62</v>
      </c>
      <c r="J670" s="14">
        <v>0</v>
      </c>
      <c r="K670" s="14">
        <v>14</v>
      </c>
      <c r="L670" s="71">
        <v>76</v>
      </c>
      <c r="M670" s="72">
        <v>59</v>
      </c>
      <c r="N670" s="14">
        <v>0</v>
      </c>
      <c r="O670" s="14">
        <v>41</v>
      </c>
      <c r="P670" s="71">
        <v>100</v>
      </c>
      <c r="Q670" s="72">
        <v>119</v>
      </c>
      <c r="R670" s="14">
        <v>0</v>
      </c>
      <c r="S670" s="14">
        <v>23</v>
      </c>
      <c r="T670" s="71">
        <v>142</v>
      </c>
      <c r="U670" s="72">
        <v>323</v>
      </c>
      <c r="V670" s="14">
        <v>0</v>
      </c>
      <c r="W670" s="70">
        <v>126</v>
      </c>
      <c r="X670" s="71">
        <v>449</v>
      </c>
      <c r="Y670" s="188" t="s">
        <v>401</v>
      </c>
    </row>
    <row r="671" spans="1:25" outlineLevel="3" x14ac:dyDescent="0.2">
      <c r="A671" s="198"/>
      <c r="B671" s="98">
        <v>810104</v>
      </c>
      <c r="C671" s="42" t="s">
        <v>301</v>
      </c>
      <c r="D671" s="38" t="s">
        <v>381</v>
      </c>
      <c r="E671" s="72">
        <v>334</v>
      </c>
      <c r="F671" s="14">
        <v>0</v>
      </c>
      <c r="G671" s="14">
        <v>15</v>
      </c>
      <c r="H671" s="71">
        <v>349</v>
      </c>
      <c r="I671" s="72">
        <v>224</v>
      </c>
      <c r="J671" s="14">
        <v>0</v>
      </c>
      <c r="K671" s="14">
        <v>5</v>
      </c>
      <c r="L671" s="71">
        <v>229</v>
      </c>
      <c r="M671" s="72">
        <v>165</v>
      </c>
      <c r="N671" s="14">
        <v>0</v>
      </c>
      <c r="O671" s="14">
        <v>4</v>
      </c>
      <c r="P671" s="71">
        <v>169</v>
      </c>
      <c r="Q671" s="72">
        <v>227</v>
      </c>
      <c r="R671" s="14">
        <v>0</v>
      </c>
      <c r="S671" s="14">
        <v>16</v>
      </c>
      <c r="T671" s="71">
        <v>243</v>
      </c>
      <c r="U671" s="72">
        <v>950</v>
      </c>
      <c r="V671" s="14">
        <v>0</v>
      </c>
      <c r="W671" s="70">
        <v>40</v>
      </c>
      <c r="X671" s="71">
        <v>990</v>
      </c>
      <c r="Y671" s="188" t="s">
        <v>401</v>
      </c>
    </row>
    <row r="672" spans="1:25" hidden="1" outlineLevel="3" x14ac:dyDescent="0.2">
      <c r="A672" s="198"/>
      <c r="B672" s="98">
        <v>810104</v>
      </c>
      <c r="C672" s="42" t="s">
        <v>345</v>
      </c>
      <c r="D672" s="38" t="s">
        <v>382</v>
      </c>
      <c r="E672" s="72">
        <v>0</v>
      </c>
      <c r="F672" s="14">
        <v>0</v>
      </c>
      <c r="G672" s="14">
        <v>0</v>
      </c>
      <c r="H672" s="71">
        <v>0</v>
      </c>
      <c r="I672" s="72">
        <v>0</v>
      </c>
      <c r="J672" s="14">
        <v>0</v>
      </c>
      <c r="K672" s="14">
        <v>0</v>
      </c>
      <c r="L672" s="71">
        <v>0</v>
      </c>
      <c r="M672" s="72">
        <v>0</v>
      </c>
      <c r="N672" s="14">
        <v>0</v>
      </c>
      <c r="O672" s="14">
        <v>0</v>
      </c>
      <c r="P672" s="71">
        <v>0</v>
      </c>
      <c r="Q672" s="72">
        <v>0</v>
      </c>
      <c r="R672" s="14">
        <v>0</v>
      </c>
      <c r="S672" s="14">
        <v>0</v>
      </c>
      <c r="T672" s="71">
        <v>0</v>
      </c>
      <c r="U672" s="72">
        <v>0</v>
      </c>
      <c r="V672" s="14">
        <v>0</v>
      </c>
      <c r="W672" s="70">
        <v>0</v>
      </c>
      <c r="X672" s="71">
        <v>0</v>
      </c>
      <c r="Y672" s="188" t="s">
        <v>393</v>
      </c>
    </row>
    <row r="673" spans="1:25" ht="13.5" outlineLevel="3" thickBot="1" x14ac:dyDescent="0.25">
      <c r="A673" s="199"/>
      <c r="B673" s="98">
        <v>810104</v>
      </c>
      <c r="C673" s="42" t="s">
        <v>346</v>
      </c>
      <c r="D673" s="38" t="s">
        <v>383</v>
      </c>
      <c r="E673" s="72">
        <v>798</v>
      </c>
      <c r="F673" s="14">
        <v>0</v>
      </c>
      <c r="G673" s="14">
        <v>31</v>
      </c>
      <c r="H673" s="71">
        <v>829</v>
      </c>
      <c r="I673" s="72">
        <v>3416</v>
      </c>
      <c r="J673" s="14">
        <v>0</v>
      </c>
      <c r="K673" s="14">
        <v>209</v>
      </c>
      <c r="L673" s="71">
        <v>3625</v>
      </c>
      <c r="M673" s="72">
        <v>2102</v>
      </c>
      <c r="N673" s="14">
        <v>0</v>
      </c>
      <c r="O673" s="14">
        <v>131</v>
      </c>
      <c r="P673" s="71">
        <v>2233</v>
      </c>
      <c r="Q673" s="72">
        <v>6816</v>
      </c>
      <c r="R673" s="14">
        <v>0</v>
      </c>
      <c r="S673" s="14">
        <v>264</v>
      </c>
      <c r="T673" s="71">
        <v>7080</v>
      </c>
      <c r="U673" s="72">
        <v>13132</v>
      </c>
      <c r="V673" s="14">
        <v>0</v>
      </c>
      <c r="W673" s="70">
        <v>635</v>
      </c>
      <c r="X673" s="71">
        <v>13767</v>
      </c>
      <c r="Y673" s="188" t="s">
        <v>401</v>
      </c>
    </row>
    <row r="674" spans="1:25" ht="13.5" hidden="1" outlineLevel="3" thickBot="1" x14ac:dyDescent="0.25">
      <c r="A674" s="200"/>
      <c r="B674" s="99">
        <v>810104</v>
      </c>
      <c r="C674" s="139" t="s">
        <v>398</v>
      </c>
      <c r="D674" s="45" t="s">
        <v>384</v>
      </c>
      <c r="E674" s="78">
        <v>0</v>
      </c>
      <c r="F674" s="79">
        <v>0</v>
      </c>
      <c r="G674" s="79">
        <v>0</v>
      </c>
      <c r="H674" s="77">
        <v>0</v>
      </c>
      <c r="I674" s="78">
        <v>0</v>
      </c>
      <c r="J674" s="79">
        <v>0</v>
      </c>
      <c r="K674" s="79">
        <v>0</v>
      </c>
      <c r="L674" s="77">
        <v>0</v>
      </c>
      <c r="M674" s="78">
        <v>0</v>
      </c>
      <c r="N674" s="79">
        <v>0</v>
      </c>
      <c r="O674" s="79">
        <v>0</v>
      </c>
      <c r="P674" s="77">
        <v>0</v>
      </c>
      <c r="Q674" s="78">
        <v>0</v>
      </c>
      <c r="R674" s="79">
        <v>0</v>
      </c>
      <c r="S674" s="79">
        <v>0</v>
      </c>
      <c r="T674" s="77">
        <v>0</v>
      </c>
      <c r="U674" s="78">
        <v>0</v>
      </c>
      <c r="V674" s="79">
        <v>0</v>
      </c>
      <c r="W674" s="76">
        <v>0</v>
      </c>
      <c r="X674" s="77">
        <v>0</v>
      </c>
      <c r="Y674" s="188" t="s">
        <v>393</v>
      </c>
    </row>
    <row r="675" spans="1:25" s="109" customFormat="1" outlineLevel="1" x14ac:dyDescent="0.2">
      <c r="A675" s="197">
        <v>810105</v>
      </c>
      <c r="B675" s="100">
        <v>810105</v>
      </c>
      <c r="C675" s="103" t="s">
        <v>145</v>
      </c>
      <c r="D675" s="104" t="s">
        <v>340</v>
      </c>
      <c r="E675" s="105">
        <v>0</v>
      </c>
      <c r="F675" s="106">
        <v>0</v>
      </c>
      <c r="G675" s="106">
        <v>0</v>
      </c>
      <c r="H675" s="107">
        <v>0</v>
      </c>
      <c r="I675" s="105">
        <v>0</v>
      </c>
      <c r="J675" s="106">
        <v>0</v>
      </c>
      <c r="K675" s="106">
        <v>0</v>
      </c>
      <c r="L675" s="107">
        <v>0</v>
      </c>
      <c r="M675" s="105">
        <v>0</v>
      </c>
      <c r="N675" s="106">
        <v>0</v>
      </c>
      <c r="O675" s="106">
        <v>0</v>
      </c>
      <c r="P675" s="107">
        <v>0</v>
      </c>
      <c r="Q675" s="105">
        <v>0</v>
      </c>
      <c r="R675" s="106">
        <v>0</v>
      </c>
      <c r="S675" s="106">
        <v>0</v>
      </c>
      <c r="T675" s="107">
        <v>0</v>
      </c>
      <c r="U675" s="105">
        <v>0</v>
      </c>
      <c r="V675" s="106">
        <v>0</v>
      </c>
      <c r="W675" s="106">
        <v>0</v>
      </c>
      <c r="X675" s="107">
        <v>0</v>
      </c>
      <c r="Y675" s="188" t="s">
        <v>401</v>
      </c>
    </row>
    <row r="676" spans="1:25" hidden="1" outlineLevel="2" x14ac:dyDescent="0.2">
      <c r="A676" s="198"/>
      <c r="B676" s="98">
        <v>810105</v>
      </c>
      <c r="C676" s="15" t="s">
        <v>359</v>
      </c>
      <c r="D676" s="38" t="s">
        <v>221</v>
      </c>
      <c r="E676" s="72">
        <v>0</v>
      </c>
      <c r="F676" s="14">
        <v>0</v>
      </c>
      <c r="G676" s="14">
        <v>0</v>
      </c>
      <c r="H676" s="71">
        <v>0</v>
      </c>
      <c r="I676" s="72">
        <v>0</v>
      </c>
      <c r="J676" s="14">
        <v>0</v>
      </c>
      <c r="K676" s="14">
        <v>0</v>
      </c>
      <c r="L676" s="71">
        <v>0</v>
      </c>
      <c r="M676" s="72">
        <v>0</v>
      </c>
      <c r="N676" s="14">
        <v>0</v>
      </c>
      <c r="O676" s="14">
        <v>0</v>
      </c>
      <c r="P676" s="71">
        <v>0</v>
      </c>
      <c r="Q676" s="72">
        <v>0</v>
      </c>
      <c r="R676" s="14">
        <v>0</v>
      </c>
      <c r="S676" s="14">
        <v>0</v>
      </c>
      <c r="T676" s="71">
        <v>0</v>
      </c>
      <c r="U676" s="72">
        <v>0</v>
      </c>
      <c r="V676" s="14">
        <v>0</v>
      </c>
      <c r="W676" s="70">
        <v>0</v>
      </c>
      <c r="X676" s="71">
        <v>0</v>
      </c>
      <c r="Y676" s="188" t="s">
        <v>393</v>
      </c>
    </row>
    <row r="677" spans="1:25" hidden="1" outlineLevel="2" x14ac:dyDescent="0.2">
      <c r="A677" s="198"/>
      <c r="B677" s="98">
        <v>810105</v>
      </c>
      <c r="C677" s="15" t="s">
        <v>360</v>
      </c>
      <c r="D677" s="38" t="s">
        <v>222</v>
      </c>
      <c r="E677" s="72">
        <v>0</v>
      </c>
      <c r="F677" s="14">
        <v>0</v>
      </c>
      <c r="G677" s="14">
        <v>0</v>
      </c>
      <c r="H677" s="71">
        <v>0</v>
      </c>
      <c r="I677" s="72">
        <v>0</v>
      </c>
      <c r="J677" s="14">
        <v>0</v>
      </c>
      <c r="K677" s="14">
        <v>0</v>
      </c>
      <c r="L677" s="71">
        <v>0</v>
      </c>
      <c r="M677" s="72">
        <v>0</v>
      </c>
      <c r="N677" s="14">
        <v>0</v>
      </c>
      <c r="O677" s="14">
        <v>0</v>
      </c>
      <c r="P677" s="71">
        <v>0</v>
      </c>
      <c r="Q677" s="72">
        <v>0</v>
      </c>
      <c r="R677" s="14">
        <v>0</v>
      </c>
      <c r="S677" s="14">
        <v>0</v>
      </c>
      <c r="T677" s="71">
        <v>0</v>
      </c>
      <c r="U677" s="72">
        <v>0</v>
      </c>
      <c r="V677" s="14">
        <v>0</v>
      </c>
      <c r="W677" s="70">
        <v>0</v>
      </c>
      <c r="X677" s="71">
        <v>0</v>
      </c>
      <c r="Y677" s="188" t="s">
        <v>393</v>
      </c>
    </row>
    <row r="678" spans="1:25" outlineLevel="2" x14ac:dyDescent="0.2">
      <c r="A678" s="198"/>
      <c r="B678" s="98">
        <v>810105</v>
      </c>
      <c r="C678" s="15" t="s">
        <v>299</v>
      </c>
      <c r="D678" s="38" t="s">
        <v>223</v>
      </c>
      <c r="E678" s="73">
        <v>0</v>
      </c>
      <c r="F678" s="74">
        <v>0</v>
      </c>
      <c r="G678" s="74">
        <v>5</v>
      </c>
      <c r="H678" s="71">
        <v>5</v>
      </c>
      <c r="I678" s="73">
        <v>362</v>
      </c>
      <c r="J678" s="74">
        <v>0</v>
      </c>
      <c r="K678" s="74">
        <v>12</v>
      </c>
      <c r="L678" s="71">
        <v>374</v>
      </c>
      <c r="M678" s="73">
        <v>3458</v>
      </c>
      <c r="N678" s="74">
        <v>2</v>
      </c>
      <c r="O678" s="74">
        <v>108</v>
      </c>
      <c r="P678" s="71">
        <v>3568</v>
      </c>
      <c r="Q678" s="73">
        <v>610</v>
      </c>
      <c r="R678" s="74">
        <v>0</v>
      </c>
      <c r="S678" s="74">
        <v>21</v>
      </c>
      <c r="T678" s="71">
        <v>631</v>
      </c>
      <c r="U678" s="73">
        <v>4430</v>
      </c>
      <c r="V678" s="74">
        <v>2</v>
      </c>
      <c r="W678" s="74">
        <v>146</v>
      </c>
      <c r="X678" s="71">
        <v>4578</v>
      </c>
      <c r="Y678" s="188" t="s">
        <v>401</v>
      </c>
    </row>
    <row r="679" spans="1:25" outlineLevel="3" x14ac:dyDescent="0.2">
      <c r="A679" s="198"/>
      <c r="B679" s="98">
        <v>810105</v>
      </c>
      <c r="C679" s="42" t="s">
        <v>372</v>
      </c>
      <c r="D679" s="38" t="s">
        <v>378</v>
      </c>
      <c r="E679" s="72">
        <v>0</v>
      </c>
      <c r="F679" s="14">
        <v>0</v>
      </c>
      <c r="G679" s="14">
        <v>5</v>
      </c>
      <c r="H679" s="71">
        <v>5</v>
      </c>
      <c r="I679" s="72">
        <v>362</v>
      </c>
      <c r="J679" s="14">
        <v>0</v>
      </c>
      <c r="K679" s="14">
        <v>12</v>
      </c>
      <c r="L679" s="71">
        <v>374</v>
      </c>
      <c r="M679" s="72">
        <v>3455</v>
      </c>
      <c r="N679" s="14">
        <v>2</v>
      </c>
      <c r="O679" s="14">
        <v>108</v>
      </c>
      <c r="P679" s="71">
        <v>3565</v>
      </c>
      <c r="Q679" s="72">
        <v>608</v>
      </c>
      <c r="R679" s="14">
        <v>0</v>
      </c>
      <c r="S679" s="14">
        <v>21</v>
      </c>
      <c r="T679" s="71">
        <v>629</v>
      </c>
      <c r="U679" s="72">
        <v>4425</v>
      </c>
      <c r="V679" s="14">
        <v>2</v>
      </c>
      <c r="W679" s="70">
        <v>146</v>
      </c>
      <c r="X679" s="71">
        <v>4573</v>
      </c>
      <c r="Y679" s="188" t="s">
        <v>401</v>
      </c>
    </row>
    <row r="680" spans="1:25" hidden="1" outlineLevel="3" x14ac:dyDescent="0.2">
      <c r="A680" s="198"/>
      <c r="B680" s="98">
        <v>810105</v>
      </c>
      <c r="C680" s="42" t="s">
        <v>300</v>
      </c>
      <c r="D680" s="38" t="s">
        <v>379</v>
      </c>
      <c r="E680" s="72">
        <v>0</v>
      </c>
      <c r="F680" s="14">
        <v>0</v>
      </c>
      <c r="G680" s="14">
        <v>0</v>
      </c>
      <c r="H680" s="71">
        <v>0</v>
      </c>
      <c r="I680" s="72">
        <v>0</v>
      </c>
      <c r="J680" s="14">
        <v>0</v>
      </c>
      <c r="K680" s="14">
        <v>0</v>
      </c>
      <c r="L680" s="71">
        <v>0</v>
      </c>
      <c r="M680" s="72">
        <v>0</v>
      </c>
      <c r="N680" s="14">
        <v>0</v>
      </c>
      <c r="O680" s="14">
        <v>0</v>
      </c>
      <c r="P680" s="71">
        <v>0</v>
      </c>
      <c r="Q680" s="72">
        <v>0</v>
      </c>
      <c r="R680" s="14">
        <v>0</v>
      </c>
      <c r="S680" s="14">
        <v>0</v>
      </c>
      <c r="T680" s="71">
        <v>0</v>
      </c>
      <c r="U680" s="72">
        <v>0</v>
      </c>
      <c r="V680" s="14">
        <v>0</v>
      </c>
      <c r="W680" s="70">
        <v>0</v>
      </c>
      <c r="X680" s="71">
        <v>0</v>
      </c>
      <c r="Y680" s="188" t="s">
        <v>393</v>
      </c>
    </row>
    <row r="681" spans="1:25" hidden="1" outlineLevel="3" x14ac:dyDescent="0.2">
      <c r="A681" s="198"/>
      <c r="B681" s="98">
        <v>810105</v>
      </c>
      <c r="C681" s="42" t="s">
        <v>304</v>
      </c>
      <c r="D681" s="38" t="s">
        <v>380</v>
      </c>
      <c r="E681" s="72">
        <v>0</v>
      </c>
      <c r="F681" s="14">
        <v>0</v>
      </c>
      <c r="G681" s="14">
        <v>0</v>
      </c>
      <c r="H681" s="71">
        <v>0</v>
      </c>
      <c r="I681" s="72">
        <v>0</v>
      </c>
      <c r="J681" s="14">
        <v>0</v>
      </c>
      <c r="K681" s="14">
        <v>0</v>
      </c>
      <c r="L681" s="71">
        <v>0</v>
      </c>
      <c r="M681" s="72">
        <v>0</v>
      </c>
      <c r="N681" s="14">
        <v>0</v>
      </c>
      <c r="O681" s="14">
        <v>0</v>
      </c>
      <c r="P681" s="71">
        <v>0</v>
      </c>
      <c r="Q681" s="72">
        <v>0</v>
      </c>
      <c r="R681" s="14">
        <v>0</v>
      </c>
      <c r="S681" s="14">
        <v>0</v>
      </c>
      <c r="T681" s="71">
        <v>0</v>
      </c>
      <c r="U681" s="72">
        <v>0</v>
      </c>
      <c r="V681" s="14">
        <v>0</v>
      </c>
      <c r="W681" s="70">
        <v>0</v>
      </c>
      <c r="X681" s="71">
        <v>0</v>
      </c>
      <c r="Y681" s="188" t="s">
        <v>393</v>
      </c>
    </row>
    <row r="682" spans="1:25" ht="13.5" outlineLevel="3" thickBot="1" x14ac:dyDescent="0.25">
      <c r="A682" s="198"/>
      <c r="B682" s="98">
        <v>810105</v>
      </c>
      <c r="C682" s="42" t="s">
        <v>301</v>
      </c>
      <c r="D682" s="38" t="s">
        <v>381</v>
      </c>
      <c r="E682" s="72">
        <v>0</v>
      </c>
      <c r="F682" s="14">
        <v>0</v>
      </c>
      <c r="G682" s="14">
        <v>0</v>
      </c>
      <c r="H682" s="71">
        <v>0</v>
      </c>
      <c r="I682" s="72">
        <v>0</v>
      </c>
      <c r="J682" s="14">
        <v>0</v>
      </c>
      <c r="K682" s="14">
        <v>0</v>
      </c>
      <c r="L682" s="71">
        <v>0</v>
      </c>
      <c r="M682" s="72">
        <v>3</v>
      </c>
      <c r="N682" s="14">
        <v>0</v>
      </c>
      <c r="O682" s="14">
        <v>0</v>
      </c>
      <c r="P682" s="71">
        <v>3</v>
      </c>
      <c r="Q682" s="72">
        <v>2</v>
      </c>
      <c r="R682" s="14">
        <v>0</v>
      </c>
      <c r="S682" s="14">
        <v>0</v>
      </c>
      <c r="T682" s="71">
        <v>2</v>
      </c>
      <c r="U682" s="72">
        <v>5</v>
      </c>
      <c r="V682" s="14">
        <v>0</v>
      </c>
      <c r="W682" s="70">
        <v>0</v>
      </c>
      <c r="X682" s="71">
        <v>5</v>
      </c>
      <c r="Y682" s="188" t="s">
        <v>401</v>
      </c>
    </row>
    <row r="683" spans="1:25" ht="13.5" hidden="1" outlineLevel="3" thickBot="1" x14ac:dyDescent="0.25">
      <c r="A683" s="198"/>
      <c r="B683" s="98">
        <v>810105</v>
      </c>
      <c r="C683" s="42" t="s">
        <v>345</v>
      </c>
      <c r="D683" s="38" t="s">
        <v>382</v>
      </c>
      <c r="E683" s="72">
        <v>0</v>
      </c>
      <c r="F683" s="14">
        <v>0</v>
      </c>
      <c r="G683" s="14">
        <v>0</v>
      </c>
      <c r="H683" s="71">
        <v>0</v>
      </c>
      <c r="I683" s="72">
        <v>0</v>
      </c>
      <c r="J683" s="14">
        <v>0</v>
      </c>
      <c r="K683" s="14">
        <v>0</v>
      </c>
      <c r="L683" s="71">
        <v>0</v>
      </c>
      <c r="M683" s="72">
        <v>0</v>
      </c>
      <c r="N683" s="14">
        <v>0</v>
      </c>
      <c r="O683" s="14">
        <v>0</v>
      </c>
      <c r="P683" s="71">
        <v>0</v>
      </c>
      <c r="Q683" s="72">
        <v>0</v>
      </c>
      <c r="R683" s="14">
        <v>0</v>
      </c>
      <c r="S683" s="14">
        <v>0</v>
      </c>
      <c r="T683" s="71">
        <v>0</v>
      </c>
      <c r="U683" s="72">
        <v>0</v>
      </c>
      <c r="V683" s="14">
        <v>0</v>
      </c>
      <c r="W683" s="70">
        <v>0</v>
      </c>
      <c r="X683" s="71">
        <v>0</v>
      </c>
      <c r="Y683" s="188" t="s">
        <v>393</v>
      </c>
    </row>
    <row r="684" spans="1:25" ht="13.5" hidden="1" outlineLevel="3" thickBot="1" x14ac:dyDescent="0.25">
      <c r="A684" s="199"/>
      <c r="B684" s="98">
        <v>810105</v>
      </c>
      <c r="C684" s="42" t="s">
        <v>346</v>
      </c>
      <c r="D684" s="38" t="s">
        <v>383</v>
      </c>
      <c r="E684" s="72">
        <v>0</v>
      </c>
      <c r="F684" s="14">
        <v>0</v>
      </c>
      <c r="G684" s="14">
        <v>0</v>
      </c>
      <c r="H684" s="71">
        <v>0</v>
      </c>
      <c r="I684" s="72">
        <v>0</v>
      </c>
      <c r="J684" s="14">
        <v>0</v>
      </c>
      <c r="K684" s="14">
        <v>0</v>
      </c>
      <c r="L684" s="71">
        <v>0</v>
      </c>
      <c r="M684" s="72">
        <v>0</v>
      </c>
      <c r="N684" s="14">
        <v>0</v>
      </c>
      <c r="O684" s="14">
        <v>0</v>
      </c>
      <c r="P684" s="71">
        <v>0</v>
      </c>
      <c r="Q684" s="72">
        <v>0</v>
      </c>
      <c r="R684" s="14">
        <v>0</v>
      </c>
      <c r="S684" s="14">
        <v>0</v>
      </c>
      <c r="T684" s="71">
        <v>0</v>
      </c>
      <c r="U684" s="72">
        <v>0</v>
      </c>
      <c r="V684" s="14">
        <v>0</v>
      </c>
      <c r="W684" s="70">
        <v>0</v>
      </c>
      <c r="X684" s="71">
        <v>0</v>
      </c>
      <c r="Y684" s="188" t="s">
        <v>393</v>
      </c>
    </row>
    <row r="685" spans="1:25" ht="13.5" hidden="1" outlineLevel="3" thickBot="1" x14ac:dyDescent="0.25">
      <c r="A685" s="200"/>
      <c r="B685" s="99">
        <v>810105</v>
      </c>
      <c r="C685" s="139" t="s">
        <v>398</v>
      </c>
      <c r="D685" s="45" t="s">
        <v>384</v>
      </c>
      <c r="E685" s="78">
        <v>0</v>
      </c>
      <c r="F685" s="79">
        <v>0</v>
      </c>
      <c r="G685" s="79">
        <v>0</v>
      </c>
      <c r="H685" s="77">
        <v>0</v>
      </c>
      <c r="I685" s="78">
        <v>0</v>
      </c>
      <c r="J685" s="79">
        <v>0</v>
      </c>
      <c r="K685" s="79">
        <v>0</v>
      </c>
      <c r="L685" s="77">
        <v>0</v>
      </c>
      <c r="M685" s="78">
        <v>0</v>
      </c>
      <c r="N685" s="79">
        <v>0</v>
      </c>
      <c r="O685" s="79">
        <v>0</v>
      </c>
      <c r="P685" s="77">
        <v>0</v>
      </c>
      <c r="Q685" s="78">
        <v>0</v>
      </c>
      <c r="R685" s="79">
        <v>0</v>
      </c>
      <c r="S685" s="79">
        <v>0</v>
      </c>
      <c r="T685" s="77">
        <v>0</v>
      </c>
      <c r="U685" s="78">
        <v>0</v>
      </c>
      <c r="V685" s="79">
        <v>0</v>
      </c>
      <c r="W685" s="76">
        <v>0</v>
      </c>
      <c r="X685" s="77">
        <v>0</v>
      </c>
      <c r="Y685" s="188" t="s">
        <v>393</v>
      </c>
    </row>
    <row r="686" spans="1:25" s="109" customFormat="1" outlineLevel="1" x14ac:dyDescent="0.2">
      <c r="A686" s="197">
        <v>810106</v>
      </c>
      <c r="B686" s="100">
        <v>810106</v>
      </c>
      <c r="C686" s="103" t="s">
        <v>146</v>
      </c>
      <c r="D686" s="104" t="s">
        <v>340</v>
      </c>
      <c r="E686" s="105">
        <v>1174</v>
      </c>
      <c r="F686" s="106">
        <v>0</v>
      </c>
      <c r="G686" s="106">
        <v>36</v>
      </c>
      <c r="H686" s="107">
        <v>1210</v>
      </c>
      <c r="I686" s="105">
        <v>997</v>
      </c>
      <c r="J686" s="106">
        <v>1</v>
      </c>
      <c r="K686" s="106">
        <v>25</v>
      </c>
      <c r="L686" s="107">
        <v>1023</v>
      </c>
      <c r="M686" s="105">
        <v>1026</v>
      </c>
      <c r="N686" s="106">
        <v>1</v>
      </c>
      <c r="O686" s="106">
        <v>22</v>
      </c>
      <c r="P686" s="107">
        <v>1049</v>
      </c>
      <c r="Q686" s="105">
        <v>1196</v>
      </c>
      <c r="R686" s="106">
        <v>1</v>
      </c>
      <c r="S686" s="106">
        <v>21</v>
      </c>
      <c r="T686" s="107">
        <v>1218</v>
      </c>
      <c r="U686" s="105">
        <v>4393</v>
      </c>
      <c r="V686" s="106">
        <v>3</v>
      </c>
      <c r="W686" s="106">
        <v>104</v>
      </c>
      <c r="X686" s="107">
        <v>4500</v>
      </c>
      <c r="Y686" s="188" t="s">
        <v>401</v>
      </c>
    </row>
    <row r="687" spans="1:25" outlineLevel="2" x14ac:dyDescent="0.2">
      <c r="A687" s="198"/>
      <c r="B687" s="98">
        <v>810106</v>
      </c>
      <c r="C687" s="15" t="s">
        <v>359</v>
      </c>
      <c r="D687" s="38" t="s">
        <v>221</v>
      </c>
      <c r="E687" s="72">
        <v>1174</v>
      </c>
      <c r="F687" s="14">
        <v>0</v>
      </c>
      <c r="G687" s="14">
        <v>36</v>
      </c>
      <c r="H687" s="71">
        <v>1210</v>
      </c>
      <c r="I687" s="72">
        <v>997</v>
      </c>
      <c r="J687" s="14">
        <v>1</v>
      </c>
      <c r="K687" s="14">
        <v>25</v>
      </c>
      <c r="L687" s="71">
        <v>1023</v>
      </c>
      <c r="M687" s="72">
        <v>1026</v>
      </c>
      <c r="N687" s="14">
        <v>1</v>
      </c>
      <c r="O687" s="14">
        <v>22</v>
      </c>
      <c r="P687" s="71">
        <v>1049</v>
      </c>
      <c r="Q687" s="72">
        <v>1196</v>
      </c>
      <c r="R687" s="14">
        <v>1</v>
      </c>
      <c r="S687" s="14">
        <v>21</v>
      </c>
      <c r="T687" s="71">
        <v>1218</v>
      </c>
      <c r="U687" s="72">
        <v>4393</v>
      </c>
      <c r="V687" s="14">
        <v>3</v>
      </c>
      <c r="W687" s="70">
        <v>104</v>
      </c>
      <c r="X687" s="71">
        <v>4500</v>
      </c>
      <c r="Y687" s="188" t="s">
        <v>401</v>
      </c>
    </row>
    <row r="688" spans="1:25" hidden="1" outlineLevel="2" x14ac:dyDescent="0.2">
      <c r="A688" s="198"/>
      <c r="B688" s="98">
        <v>810106</v>
      </c>
      <c r="C688" s="15" t="s">
        <v>360</v>
      </c>
      <c r="D688" s="38" t="s">
        <v>222</v>
      </c>
      <c r="E688" s="72">
        <v>0</v>
      </c>
      <c r="F688" s="14">
        <v>0</v>
      </c>
      <c r="G688" s="14">
        <v>0</v>
      </c>
      <c r="H688" s="71">
        <v>0</v>
      </c>
      <c r="I688" s="72">
        <v>0</v>
      </c>
      <c r="J688" s="14">
        <v>0</v>
      </c>
      <c r="K688" s="14">
        <v>0</v>
      </c>
      <c r="L688" s="71">
        <v>0</v>
      </c>
      <c r="M688" s="72">
        <v>0</v>
      </c>
      <c r="N688" s="14">
        <v>0</v>
      </c>
      <c r="O688" s="14">
        <v>0</v>
      </c>
      <c r="P688" s="71">
        <v>0</v>
      </c>
      <c r="Q688" s="72">
        <v>0</v>
      </c>
      <c r="R688" s="14">
        <v>0</v>
      </c>
      <c r="S688" s="14">
        <v>0</v>
      </c>
      <c r="T688" s="71">
        <v>0</v>
      </c>
      <c r="U688" s="72">
        <v>0</v>
      </c>
      <c r="V688" s="14">
        <v>0</v>
      </c>
      <c r="W688" s="70">
        <v>0</v>
      </c>
      <c r="X688" s="71">
        <v>0</v>
      </c>
      <c r="Y688" s="188" t="s">
        <v>393</v>
      </c>
    </row>
    <row r="689" spans="1:25" outlineLevel="2" x14ac:dyDescent="0.2">
      <c r="A689" s="198"/>
      <c r="B689" s="98">
        <v>810106</v>
      </c>
      <c r="C689" s="15" t="s">
        <v>299</v>
      </c>
      <c r="D689" s="38" t="s">
        <v>223</v>
      </c>
      <c r="E689" s="73">
        <v>2223</v>
      </c>
      <c r="F689" s="74">
        <v>0</v>
      </c>
      <c r="G689" s="74">
        <v>354</v>
      </c>
      <c r="H689" s="71">
        <v>2577</v>
      </c>
      <c r="I689" s="73">
        <v>2177</v>
      </c>
      <c r="J689" s="74">
        <v>2</v>
      </c>
      <c r="K689" s="74">
        <v>278</v>
      </c>
      <c r="L689" s="71">
        <v>2457</v>
      </c>
      <c r="M689" s="73">
        <v>2030</v>
      </c>
      <c r="N689" s="74">
        <v>2</v>
      </c>
      <c r="O689" s="74">
        <v>294</v>
      </c>
      <c r="P689" s="71">
        <v>2326</v>
      </c>
      <c r="Q689" s="73">
        <v>2904</v>
      </c>
      <c r="R689" s="74">
        <v>2</v>
      </c>
      <c r="S689" s="74">
        <v>264</v>
      </c>
      <c r="T689" s="71">
        <v>3170</v>
      </c>
      <c r="U689" s="73">
        <v>9334</v>
      </c>
      <c r="V689" s="74">
        <v>6</v>
      </c>
      <c r="W689" s="74">
        <v>1190</v>
      </c>
      <c r="X689" s="71">
        <v>10530</v>
      </c>
      <c r="Y689" s="188" t="s">
        <v>401</v>
      </c>
    </row>
    <row r="690" spans="1:25" hidden="1" outlineLevel="3" x14ac:dyDescent="0.2">
      <c r="A690" s="198"/>
      <c r="B690" s="98">
        <v>810106</v>
      </c>
      <c r="C690" s="42" t="s">
        <v>372</v>
      </c>
      <c r="D690" s="38" t="s">
        <v>378</v>
      </c>
      <c r="E690" s="72">
        <v>0</v>
      </c>
      <c r="F690" s="14">
        <v>0</v>
      </c>
      <c r="G690" s="14">
        <v>0</v>
      </c>
      <c r="H690" s="71">
        <v>0</v>
      </c>
      <c r="I690" s="72">
        <v>0</v>
      </c>
      <c r="J690" s="14">
        <v>0</v>
      </c>
      <c r="K690" s="14">
        <v>0</v>
      </c>
      <c r="L690" s="71">
        <v>0</v>
      </c>
      <c r="M690" s="72">
        <v>0</v>
      </c>
      <c r="N690" s="14">
        <v>0</v>
      </c>
      <c r="O690" s="14">
        <v>0</v>
      </c>
      <c r="P690" s="71">
        <v>0</v>
      </c>
      <c r="Q690" s="72">
        <v>0</v>
      </c>
      <c r="R690" s="14">
        <v>0</v>
      </c>
      <c r="S690" s="14">
        <v>0</v>
      </c>
      <c r="T690" s="71">
        <v>0</v>
      </c>
      <c r="U690" s="72">
        <v>0</v>
      </c>
      <c r="V690" s="14">
        <v>0</v>
      </c>
      <c r="W690" s="70">
        <v>0</v>
      </c>
      <c r="X690" s="71">
        <v>0</v>
      </c>
      <c r="Y690" s="188" t="s">
        <v>393</v>
      </c>
    </row>
    <row r="691" spans="1:25" hidden="1" outlineLevel="3" x14ac:dyDescent="0.2">
      <c r="A691" s="198"/>
      <c r="B691" s="98">
        <v>810106</v>
      </c>
      <c r="C691" s="42" t="s">
        <v>300</v>
      </c>
      <c r="D691" s="38" t="s">
        <v>379</v>
      </c>
      <c r="E691" s="72">
        <v>0</v>
      </c>
      <c r="F691" s="14">
        <v>0</v>
      </c>
      <c r="G691" s="14">
        <v>0</v>
      </c>
      <c r="H691" s="71">
        <v>0</v>
      </c>
      <c r="I691" s="72">
        <v>0</v>
      </c>
      <c r="J691" s="14">
        <v>0</v>
      </c>
      <c r="K691" s="14">
        <v>0</v>
      </c>
      <c r="L691" s="71">
        <v>0</v>
      </c>
      <c r="M691" s="72">
        <v>0</v>
      </c>
      <c r="N691" s="14">
        <v>0</v>
      </c>
      <c r="O691" s="14">
        <v>0</v>
      </c>
      <c r="P691" s="71">
        <v>0</v>
      </c>
      <c r="Q691" s="72">
        <v>0</v>
      </c>
      <c r="R691" s="14">
        <v>0</v>
      </c>
      <c r="S691" s="14">
        <v>0</v>
      </c>
      <c r="T691" s="71">
        <v>0</v>
      </c>
      <c r="U691" s="72">
        <v>0</v>
      </c>
      <c r="V691" s="14">
        <v>0</v>
      </c>
      <c r="W691" s="70">
        <v>0</v>
      </c>
      <c r="X691" s="71">
        <v>0</v>
      </c>
      <c r="Y691" s="188" t="s">
        <v>393</v>
      </c>
    </row>
    <row r="692" spans="1:25" ht="13.5" outlineLevel="3" thickBot="1" x14ac:dyDescent="0.25">
      <c r="A692" s="198"/>
      <c r="B692" s="98">
        <v>810106</v>
      </c>
      <c r="C692" s="42" t="s">
        <v>304</v>
      </c>
      <c r="D692" s="38" t="s">
        <v>380</v>
      </c>
      <c r="E692" s="72">
        <v>2223</v>
      </c>
      <c r="F692" s="14">
        <v>0</v>
      </c>
      <c r="G692" s="14">
        <v>354</v>
      </c>
      <c r="H692" s="71">
        <v>2577</v>
      </c>
      <c r="I692" s="72">
        <v>2177</v>
      </c>
      <c r="J692" s="14">
        <v>2</v>
      </c>
      <c r="K692" s="14">
        <v>278</v>
      </c>
      <c r="L692" s="71">
        <v>2457</v>
      </c>
      <c r="M692" s="72">
        <v>2030</v>
      </c>
      <c r="N692" s="14">
        <v>2</v>
      </c>
      <c r="O692" s="14">
        <v>294</v>
      </c>
      <c r="P692" s="71">
        <v>2326</v>
      </c>
      <c r="Q692" s="72">
        <v>2904</v>
      </c>
      <c r="R692" s="14">
        <v>2</v>
      </c>
      <c r="S692" s="14">
        <v>264</v>
      </c>
      <c r="T692" s="71">
        <v>3170</v>
      </c>
      <c r="U692" s="72">
        <v>9334</v>
      </c>
      <c r="V692" s="14">
        <v>6</v>
      </c>
      <c r="W692" s="70">
        <v>1190</v>
      </c>
      <c r="X692" s="71">
        <v>10530</v>
      </c>
      <c r="Y692" s="188" t="s">
        <v>401</v>
      </c>
    </row>
    <row r="693" spans="1:25" ht="13.5" hidden="1" outlineLevel="3" thickBot="1" x14ac:dyDescent="0.25">
      <c r="A693" s="198"/>
      <c r="B693" s="98">
        <v>810106</v>
      </c>
      <c r="C693" s="42" t="s">
        <v>301</v>
      </c>
      <c r="D693" s="38" t="s">
        <v>381</v>
      </c>
      <c r="E693" s="72">
        <v>0</v>
      </c>
      <c r="F693" s="14">
        <v>0</v>
      </c>
      <c r="G693" s="14">
        <v>0</v>
      </c>
      <c r="H693" s="71">
        <v>0</v>
      </c>
      <c r="I693" s="72">
        <v>0</v>
      </c>
      <c r="J693" s="14">
        <v>0</v>
      </c>
      <c r="K693" s="14">
        <v>0</v>
      </c>
      <c r="L693" s="71">
        <v>0</v>
      </c>
      <c r="M693" s="72">
        <v>0</v>
      </c>
      <c r="N693" s="14">
        <v>0</v>
      </c>
      <c r="O693" s="14">
        <v>0</v>
      </c>
      <c r="P693" s="71">
        <v>0</v>
      </c>
      <c r="Q693" s="72">
        <v>0</v>
      </c>
      <c r="R693" s="14">
        <v>0</v>
      </c>
      <c r="S693" s="14">
        <v>0</v>
      </c>
      <c r="T693" s="71">
        <v>0</v>
      </c>
      <c r="U693" s="72">
        <v>0</v>
      </c>
      <c r="V693" s="14">
        <v>0</v>
      </c>
      <c r="W693" s="70">
        <v>0</v>
      </c>
      <c r="X693" s="71">
        <v>0</v>
      </c>
      <c r="Y693" s="188" t="s">
        <v>393</v>
      </c>
    </row>
    <row r="694" spans="1:25" ht="13.5" hidden="1" outlineLevel="3" thickBot="1" x14ac:dyDescent="0.25">
      <c r="A694" s="198"/>
      <c r="B694" s="98">
        <v>810106</v>
      </c>
      <c r="C694" s="42" t="s">
        <v>345</v>
      </c>
      <c r="D694" s="38" t="s">
        <v>382</v>
      </c>
      <c r="E694" s="72">
        <v>0</v>
      </c>
      <c r="F694" s="14">
        <v>0</v>
      </c>
      <c r="G694" s="14">
        <v>0</v>
      </c>
      <c r="H694" s="71">
        <v>0</v>
      </c>
      <c r="I694" s="72">
        <v>0</v>
      </c>
      <c r="J694" s="14">
        <v>0</v>
      </c>
      <c r="K694" s="14">
        <v>0</v>
      </c>
      <c r="L694" s="71">
        <v>0</v>
      </c>
      <c r="M694" s="72">
        <v>0</v>
      </c>
      <c r="N694" s="14">
        <v>0</v>
      </c>
      <c r="O694" s="14">
        <v>0</v>
      </c>
      <c r="P694" s="71">
        <v>0</v>
      </c>
      <c r="Q694" s="72">
        <v>0</v>
      </c>
      <c r="R694" s="14">
        <v>0</v>
      </c>
      <c r="S694" s="14">
        <v>0</v>
      </c>
      <c r="T694" s="71">
        <v>0</v>
      </c>
      <c r="U694" s="72">
        <v>0</v>
      </c>
      <c r="V694" s="14">
        <v>0</v>
      </c>
      <c r="W694" s="70">
        <v>0</v>
      </c>
      <c r="X694" s="71">
        <v>0</v>
      </c>
      <c r="Y694" s="188" t="s">
        <v>393</v>
      </c>
    </row>
    <row r="695" spans="1:25" ht="13.5" hidden="1" outlineLevel="3" thickBot="1" x14ac:dyDescent="0.25">
      <c r="A695" s="199"/>
      <c r="B695" s="98">
        <v>810106</v>
      </c>
      <c r="C695" s="42" t="s">
        <v>346</v>
      </c>
      <c r="D695" s="38" t="s">
        <v>383</v>
      </c>
      <c r="E695" s="72">
        <v>0</v>
      </c>
      <c r="F695" s="14">
        <v>0</v>
      </c>
      <c r="G695" s="14">
        <v>0</v>
      </c>
      <c r="H695" s="71">
        <v>0</v>
      </c>
      <c r="I695" s="72">
        <v>0</v>
      </c>
      <c r="J695" s="14">
        <v>0</v>
      </c>
      <c r="K695" s="14">
        <v>0</v>
      </c>
      <c r="L695" s="71">
        <v>0</v>
      </c>
      <c r="M695" s="72">
        <v>0</v>
      </c>
      <c r="N695" s="14">
        <v>0</v>
      </c>
      <c r="O695" s="14">
        <v>0</v>
      </c>
      <c r="P695" s="71">
        <v>0</v>
      </c>
      <c r="Q695" s="72">
        <v>0</v>
      </c>
      <c r="R695" s="14">
        <v>0</v>
      </c>
      <c r="S695" s="14">
        <v>0</v>
      </c>
      <c r="T695" s="71">
        <v>0</v>
      </c>
      <c r="U695" s="72">
        <v>0</v>
      </c>
      <c r="V695" s="14">
        <v>0</v>
      </c>
      <c r="W695" s="70">
        <v>0</v>
      </c>
      <c r="X695" s="71">
        <v>0</v>
      </c>
      <c r="Y695" s="188" t="s">
        <v>393</v>
      </c>
    </row>
    <row r="696" spans="1:25" ht="13.5" hidden="1" outlineLevel="3" thickBot="1" x14ac:dyDescent="0.25">
      <c r="A696" s="200"/>
      <c r="B696" s="99">
        <v>810106</v>
      </c>
      <c r="C696" s="139" t="s">
        <v>398</v>
      </c>
      <c r="D696" s="45" t="s">
        <v>384</v>
      </c>
      <c r="E696" s="78">
        <v>0</v>
      </c>
      <c r="F696" s="79">
        <v>0</v>
      </c>
      <c r="G696" s="79">
        <v>0</v>
      </c>
      <c r="H696" s="77">
        <v>0</v>
      </c>
      <c r="I696" s="78">
        <v>0</v>
      </c>
      <c r="J696" s="79">
        <v>0</v>
      </c>
      <c r="K696" s="79">
        <v>0</v>
      </c>
      <c r="L696" s="77">
        <v>0</v>
      </c>
      <c r="M696" s="78">
        <v>0</v>
      </c>
      <c r="N696" s="79">
        <v>0</v>
      </c>
      <c r="O696" s="79">
        <v>0</v>
      </c>
      <c r="P696" s="77">
        <v>0</v>
      </c>
      <c r="Q696" s="78">
        <v>0</v>
      </c>
      <c r="R696" s="79">
        <v>0</v>
      </c>
      <c r="S696" s="79">
        <v>0</v>
      </c>
      <c r="T696" s="77">
        <v>0</v>
      </c>
      <c r="U696" s="78">
        <v>0</v>
      </c>
      <c r="V696" s="79">
        <v>0</v>
      </c>
      <c r="W696" s="76">
        <v>0</v>
      </c>
      <c r="X696" s="77">
        <v>0</v>
      </c>
      <c r="Y696" s="188" t="s">
        <v>393</v>
      </c>
    </row>
    <row r="697" spans="1:25" s="109" customFormat="1" outlineLevel="1" x14ac:dyDescent="0.2">
      <c r="A697" s="194">
        <v>810144</v>
      </c>
      <c r="B697" s="100">
        <v>810144</v>
      </c>
      <c r="C697" s="103" t="s">
        <v>147</v>
      </c>
      <c r="D697" s="104" t="s">
        <v>340</v>
      </c>
      <c r="E697" s="105">
        <v>2404</v>
      </c>
      <c r="F697" s="106">
        <v>22</v>
      </c>
      <c r="G697" s="106">
        <v>201</v>
      </c>
      <c r="H697" s="107">
        <v>2627</v>
      </c>
      <c r="I697" s="105">
        <v>388</v>
      </c>
      <c r="J697" s="106">
        <v>0</v>
      </c>
      <c r="K697" s="106">
        <v>17</v>
      </c>
      <c r="L697" s="107">
        <v>405</v>
      </c>
      <c r="M697" s="105">
        <v>1666</v>
      </c>
      <c r="N697" s="106">
        <v>13</v>
      </c>
      <c r="O697" s="106">
        <v>109</v>
      </c>
      <c r="P697" s="107">
        <v>1788</v>
      </c>
      <c r="Q697" s="105">
        <v>4928</v>
      </c>
      <c r="R697" s="106">
        <v>39</v>
      </c>
      <c r="S697" s="106">
        <v>413</v>
      </c>
      <c r="T697" s="107">
        <v>5380</v>
      </c>
      <c r="U697" s="105">
        <v>9386</v>
      </c>
      <c r="V697" s="106">
        <v>74</v>
      </c>
      <c r="W697" s="106">
        <v>740</v>
      </c>
      <c r="X697" s="107">
        <v>10200</v>
      </c>
      <c r="Y697" s="188" t="s">
        <v>401</v>
      </c>
    </row>
    <row r="698" spans="1:25" outlineLevel="2" x14ac:dyDescent="0.2">
      <c r="A698" s="195"/>
      <c r="B698" s="98">
        <v>810144</v>
      </c>
      <c r="C698" s="15" t="s">
        <v>359</v>
      </c>
      <c r="D698" s="38" t="s">
        <v>221</v>
      </c>
      <c r="E698" s="72">
        <v>2404</v>
      </c>
      <c r="F698" s="14">
        <v>22</v>
      </c>
      <c r="G698" s="14">
        <v>201</v>
      </c>
      <c r="H698" s="71">
        <v>2627</v>
      </c>
      <c r="I698" s="72">
        <v>388</v>
      </c>
      <c r="J698" s="14">
        <v>0</v>
      </c>
      <c r="K698" s="14">
        <v>17</v>
      </c>
      <c r="L698" s="71">
        <v>405</v>
      </c>
      <c r="M698" s="72">
        <v>1666</v>
      </c>
      <c r="N698" s="14">
        <v>13</v>
      </c>
      <c r="O698" s="14">
        <v>109</v>
      </c>
      <c r="P698" s="71">
        <v>1788</v>
      </c>
      <c r="Q698" s="72">
        <v>4928</v>
      </c>
      <c r="R698" s="14">
        <v>39</v>
      </c>
      <c r="S698" s="14">
        <v>413</v>
      </c>
      <c r="T698" s="71">
        <v>5380</v>
      </c>
      <c r="U698" s="72">
        <v>9386</v>
      </c>
      <c r="V698" s="14">
        <v>74</v>
      </c>
      <c r="W698" s="70">
        <v>740</v>
      </c>
      <c r="X698" s="71">
        <v>10200</v>
      </c>
      <c r="Y698" s="188" t="s">
        <v>401</v>
      </c>
    </row>
    <row r="699" spans="1:25" hidden="1" outlineLevel="2" x14ac:dyDescent="0.2">
      <c r="A699" s="195"/>
      <c r="B699" s="98">
        <v>810144</v>
      </c>
      <c r="C699" s="15" t="s">
        <v>360</v>
      </c>
      <c r="D699" s="38" t="s">
        <v>222</v>
      </c>
      <c r="E699" s="72">
        <v>0</v>
      </c>
      <c r="F699" s="14">
        <v>0</v>
      </c>
      <c r="G699" s="14">
        <v>0</v>
      </c>
      <c r="H699" s="71">
        <v>0</v>
      </c>
      <c r="I699" s="72">
        <v>0</v>
      </c>
      <c r="J699" s="14">
        <v>0</v>
      </c>
      <c r="K699" s="14">
        <v>0</v>
      </c>
      <c r="L699" s="71">
        <v>0</v>
      </c>
      <c r="M699" s="72">
        <v>0</v>
      </c>
      <c r="N699" s="14">
        <v>0</v>
      </c>
      <c r="O699" s="14">
        <v>0</v>
      </c>
      <c r="P699" s="71">
        <v>0</v>
      </c>
      <c r="Q699" s="72">
        <v>0</v>
      </c>
      <c r="R699" s="14">
        <v>0</v>
      </c>
      <c r="S699" s="14">
        <v>0</v>
      </c>
      <c r="T699" s="71">
        <v>0</v>
      </c>
      <c r="U699" s="72">
        <v>0</v>
      </c>
      <c r="V699" s="14">
        <v>0</v>
      </c>
      <c r="W699" s="70">
        <v>0</v>
      </c>
      <c r="X699" s="71">
        <v>0</v>
      </c>
      <c r="Y699" s="188" t="s">
        <v>393</v>
      </c>
    </row>
    <row r="700" spans="1:25" outlineLevel="2" x14ac:dyDescent="0.2">
      <c r="A700" s="195"/>
      <c r="B700" s="98">
        <v>810144</v>
      </c>
      <c r="C700" s="15" t="s">
        <v>299</v>
      </c>
      <c r="D700" s="38" t="s">
        <v>223</v>
      </c>
      <c r="E700" s="73">
        <v>600</v>
      </c>
      <c r="F700" s="74">
        <v>7</v>
      </c>
      <c r="G700" s="74">
        <v>87</v>
      </c>
      <c r="H700" s="71">
        <v>694</v>
      </c>
      <c r="I700" s="73">
        <v>842</v>
      </c>
      <c r="J700" s="74">
        <v>3</v>
      </c>
      <c r="K700" s="74">
        <v>6</v>
      </c>
      <c r="L700" s="71">
        <v>851</v>
      </c>
      <c r="M700" s="73">
        <v>3442</v>
      </c>
      <c r="N700" s="74">
        <v>0</v>
      </c>
      <c r="O700" s="74">
        <v>70</v>
      </c>
      <c r="P700" s="71">
        <v>3512</v>
      </c>
      <c r="Q700" s="73">
        <v>4173</v>
      </c>
      <c r="R700" s="74">
        <v>11</v>
      </c>
      <c r="S700" s="74">
        <v>79</v>
      </c>
      <c r="T700" s="71">
        <v>4263</v>
      </c>
      <c r="U700" s="73">
        <v>9057</v>
      </c>
      <c r="V700" s="74">
        <v>21</v>
      </c>
      <c r="W700" s="74">
        <v>242</v>
      </c>
      <c r="X700" s="71">
        <v>9320</v>
      </c>
      <c r="Y700" s="188" t="s">
        <v>401</v>
      </c>
    </row>
    <row r="701" spans="1:25" outlineLevel="3" x14ac:dyDescent="0.2">
      <c r="A701" s="195"/>
      <c r="B701" s="98">
        <v>810144</v>
      </c>
      <c r="C701" s="42" t="s">
        <v>372</v>
      </c>
      <c r="D701" s="38" t="s">
        <v>378</v>
      </c>
      <c r="E701" s="72">
        <v>123</v>
      </c>
      <c r="F701" s="14">
        <v>6</v>
      </c>
      <c r="G701" s="14">
        <v>11</v>
      </c>
      <c r="H701" s="71">
        <v>140</v>
      </c>
      <c r="I701" s="72">
        <v>294</v>
      </c>
      <c r="J701" s="14">
        <v>3</v>
      </c>
      <c r="K701" s="14">
        <v>6</v>
      </c>
      <c r="L701" s="71">
        <v>303</v>
      </c>
      <c r="M701" s="72">
        <v>236</v>
      </c>
      <c r="N701" s="14">
        <v>0</v>
      </c>
      <c r="O701" s="14">
        <v>5</v>
      </c>
      <c r="P701" s="71">
        <v>241</v>
      </c>
      <c r="Q701" s="72">
        <v>101</v>
      </c>
      <c r="R701" s="14">
        <v>4</v>
      </c>
      <c r="S701" s="14">
        <v>3</v>
      </c>
      <c r="T701" s="71">
        <v>108</v>
      </c>
      <c r="U701" s="72">
        <v>754</v>
      </c>
      <c r="V701" s="14">
        <v>13</v>
      </c>
      <c r="W701" s="70">
        <v>25</v>
      </c>
      <c r="X701" s="71">
        <v>792</v>
      </c>
      <c r="Y701" s="188" t="s">
        <v>401</v>
      </c>
    </row>
    <row r="702" spans="1:25" outlineLevel="3" x14ac:dyDescent="0.2">
      <c r="A702" s="195"/>
      <c r="B702" s="98">
        <v>810144</v>
      </c>
      <c r="C702" s="42" t="s">
        <v>300</v>
      </c>
      <c r="D702" s="38" t="s">
        <v>379</v>
      </c>
      <c r="E702" s="72">
        <v>255</v>
      </c>
      <c r="F702" s="14">
        <v>0</v>
      </c>
      <c r="G702" s="14">
        <v>50</v>
      </c>
      <c r="H702" s="71">
        <v>305</v>
      </c>
      <c r="I702" s="72">
        <v>57</v>
      </c>
      <c r="J702" s="14">
        <v>0</v>
      </c>
      <c r="K702" s="14">
        <v>0</v>
      </c>
      <c r="L702" s="71">
        <v>57</v>
      </c>
      <c r="M702" s="72">
        <v>163</v>
      </c>
      <c r="N702" s="14">
        <v>0</v>
      </c>
      <c r="O702" s="14">
        <v>11</v>
      </c>
      <c r="P702" s="71">
        <v>174</v>
      </c>
      <c r="Q702" s="72">
        <v>151</v>
      </c>
      <c r="R702" s="14">
        <v>2</v>
      </c>
      <c r="S702" s="14">
        <v>17</v>
      </c>
      <c r="T702" s="71">
        <v>170</v>
      </c>
      <c r="U702" s="72">
        <v>626</v>
      </c>
      <c r="V702" s="14">
        <v>2</v>
      </c>
      <c r="W702" s="70">
        <v>78</v>
      </c>
      <c r="X702" s="71">
        <v>706</v>
      </c>
      <c r="Y702" s="188" t="s">
        <v>401</v>
      </c>
    </row>
    <row r="703" spans="1:25" outlineLevel="3" x14ac:dyDescent="0.2">
      <c r="A703" s="195"/>
      <c r="B703" s="98">
        <v>810144</v>
      </c>
      <c r="C703" s="42" t="s">
        <v>304</v>
      </c>
      <c r="D703" s="38" t="s">
        <v>380</v>
      </c>
      <c r="E703" s="72">
        <v>88</v>
      </c>
      <c r="F703" s="14">
        <v>0</v>
      </c>
      <c r="G703" s="14">
        <v>17</v>
      </c>
      <c r="H703" s="71">
        <v>105</v>
      </c>
      <c r="I703" s="72">
        <v>4</v>
      </c>
      <c r="J703" s="14">
        <v>0</v>
      </c>
      <c r="K703" s="14">
        <v>0</v>
      </c>
      <c r="L703" s="71">
        <v>4</v>
      </c>
      <c r="M703" s="72">
        <v>59</v>
      </c>
      <c r="N703" s="14">
        <v>0</v>
      </c>
      <c r="O703" s="14">
        <v>0</v>
      </c>
      <c r="P703" s="71">
        <v>59</v>
      </c>
      <c r="Q703" s="72">
        <v>90</v>
      </c>
      <c r="R703" s="14">
        <v>1</v>
      </c>
      <c r="S703" s="14">
        <v>7</v>
      </c>
      <c r="T703" s="71">
        <v>98</v>
      </c>
      <c r="U703" s="72">
        <v>241</v>
      </c>
      <c r="V703" s="14">
        <v>1</v>
      </c>
      <c r="W703" s="70">
        <v>24</v>
      </c>
      <c r="X703" s="71">
        <v>266</v>
      </c>
      <c r="Y703" s="188" t="s">
        <v>401</v>
      </c>
    </row>
    <row r="704" spans="1:25" outlineLevel="3" x14ac:dyDescent="0.2">
      <c r="A704" s="195"/>
      <c r="B704" s="98">
        <v>810144</v>
      </c>
      <c r="C704" s="42" t="s">
        <v>301</v>
      </c>
      <c r="D704" s="38" t="s">
        <v>381</v>
      </c>
      <c r="E704" s="72">
        <v>134</v>
      </c>
      <c r="F704" s="14">
        <v>1</v>
      </c>
      <c r="G704" s="14">
        <v>9</v>
      </c>
      <c r="H704" s="71">
        <v>144</v>
      </c>
      <c r="I704" s="72">
        <v>12</v>
      </c>
      <c r="J704" s="14">
        <v>0</v>
      </c>
      <c r="K704" s="14">
        <v>0</v>
      </c>
      <c r="L704" s="71">
        <v>12</v>
      </c>
      <c r="M704" s="72">
        <v>39</v>
      </c>
      <c r="N704" s="14">
        <v>0</v>
      </c>
      <c r="O704" s="14">
        <v>3</v>
      </c>
      <c r="P704" s="71">
        <v>42</v>
      </c>
      <c r="Q704" s="72">
        <v>49</v>
      </c>
      <c r="R704" s="14">
        <v>0</v>
      </c>
      <c r="S704" s="14">
        <v>3</v>
      </c>
      <c r="T704" s="71">
        <v>52</v>
      </c>
      <c r="U704" s="72">
        <v>234</v>
      </c>
      <c r="V704" s="14">
        <v>1</v>
      </c>
      <c r="W704" s="70">
        <v>15</v>
      </c>
      <c r="X704" s="71">
        <v>250</v>
      </c>
      <c r="Y704" s="188" t="s">
        <v>401</v>
      </c>
    </row>
    <row r="705" spans="1:25" hidden="1" outlineLevel="3" x14ac:dyDescent="0.2">
      <c r="A705" s="195"/>
      <c r="B705" s="98">
        <v>810144</v>
      </c>
      <c r="C705" s="42" t="s">
        <v>345</v>
      </c>
      <c r="D705" s="38" t="s">
        <v>382</v>
      </c>
      <c r="E705" s="72">
        <v>0</v>
      </c>
      <c r="F705" s="14">
        <v>0</v>
      </c>
      <c r="G705" s="14">
        <v>0</v>
      </c>
      <c r="H705" s="71">
        <v>0</v>
      </c>
      <c r="I705" s="72">
        <v>0</v>
      </c>
      <c r="J705" s="14">
        <v>0</v>
      </c>
      <c r="K705" s="14">
        <v>0</v>
      </c>
      <c r="L705" s="71">
        <v>0</v>
      </c>
      <c r="M705" s="72">
        <v>0</v>
      </c>
      <c r="N705" s="14">
        <v>0</v>
      </c>
      <c r="O705" s="14">
        <v>0</v>
      </c>
      <c r="P705" s="71">
        <v>0</v>
      </c>
      <c r="Q705" s="72">
        <v>0</v>
      </c>
      <c r="R705" s="14">
        <v>0</v>
      </c>
      <c r="S705" s="14">
        <v>0</v>
      </c>
      <c r="T705" s="71">
        <v>0</v>
      </c>
      <c r="U705" s="72">
        <v>0</v>
      </c>
      <c r="V705" s="14">
        <v>0</v>
      </c>
      <c r="W705" s="70">
        <v>0</v>
      </c>
      <c r="X705" s="71">
        <v>0</v>
      </c>
      <c r="Y705" s="188" t="s">
        <v>393</v>
      </c>
    </row>
    <row r="706" spans="1:25" outlineLevel="3" x14ac:dyDescent="0.2">
      <c r="A706" s="195"/>
      <c r="B706" s="98">
        <v>810144</v>
      </c>
      <c r="C706" s="60" t="s">
        <v>346</v>
      </c>
      <c r="D706" s="38" t="s">
        <v>383</v>
      </c>
      <c r="E706" s="72">
        <v>0</v>
      </c>
      <c r="F706" s="14">
        <v>0</v>
      </c>
      <c r="G706" s="14">
        <v>0</v>
      </c>
      <c r="H706" s="71">
        <v>0</v>
      </c>
      <c r="I706" s="72">
        <v>0</v>
      </c>
      <c r="J706" s="14">
        <v>0</v>
      </c>
      <c r="K706" s="14">
        <v>0</v>
      </c>
      <c r="L706" s="71">
        <v>0</v>
      </c>
      <c r="M706" s="72">
        <v>0</v>
      </c>
      <c r="N706" s="14">
        <v>0</v>
      </c>
      <c r="O706" s="14">
        <v>0</v>
      </c>
      <c r="P706" s="71">
        <v>0</v>
      </c>
      <c r="Q706" s="72">
        <v>281</v>
      </c>
      <c r="R706" s="14">
        <v>3</v>
      </c>
      <c r="S706" s="14">
        <v>22</v>
      </c>
      <c r="T706" s="71">
        <v>306</v>
      </c>
      <c r="U706" s="72">
        <v>281</v>
      </c>
      <c r="V706" s="14">
        <v>3</v>
      </c>
      <c r="W706" s="70">
        <v>22</v>
      </c>
      <c r="X706" s="71">
        <v>306</v>
      </c>
      <c r="Y706" s="188" t="s">
        <v>401</v>
      </c>
    </row>
    <row r="707" spans="1:25" ht="13.5" outlineLevel="3" thickBot="1" x14ac:dyDescent="0.25">
      <c r="A707" s="196"/>
      <c r="B707" s="99">
        <v>810144</v>
      </c>
      <c r="C707" s="139" t="s">
        <v>398</v>
      </c>
      <c r="D707" s="45" t="s">
        <v>384</v>
      </c>
      <c r="E707" s="78">
        <v>0</v>
      </c>
      <c r="F707" s="79">
        <v>0</v>
      </c>
      <c r="G707" s="79">
        <v>0</v>
      </c>
      <c r="H707" s="77">
        <v>0</v>
      </c>
      <c r="I707" s="78">
        <v>475</v>
      </c>
      <c r="J707" s="79">
        <v>0</v>
      </c>
      <c r="K707" s="79">
        <v>0</v>
      </c>
      <c r="L707" s="77">
        <v>475</v>
      </c>
      <c r="M707" s="78">
        <v>2945</v>
      </c>
      <c r="N707" s="79">
        <v>0</v>
      </c>
      <c r="O707" s="79">
        <v>51</v>
      </c>
      <c r="P707" s="77">
        <v>2996</v>
      </c>
      <c r="Q707" s="78">
        <v>3501</v>
      </c>
      <c r="R707" s="79">
        <v>1</v>
      </c>
      <c r="S707" s="79">
        <v>27</v>
      </c>
      <c r="T707" s="77">
        <v>3529</v>
      </c>
      <c r="U707" s="78">
        <v>6921</v>
      </c>
      <c r="V707" s="79">
        <v>1</v>
      </c>
      <c r="W707" s="76">
        <v>78</v>
      </c>
      <c r="X707" s="77">
        <v>7000</v>
      </c>
      <c r="Y707" s="188" t="s">
        <v>401</v>
      </c>
    </row>
    <row r="708" spans="1:25" s="109" customFormat="1" outlineLevel="1" x14ac:dyDescent="0.2">
      <c r="A708" s="197">
        <v>810165</v>
      </c>
      <c r="B708" s="100">
        <v>810165</v>
      </c>
      <c r="C708" s="103" t="s">
        <v>190</v>
      </c>
      <c r="D708" s="104" t="s">
        <v>340</v>
      </c>
      <c r="E708" s="105">
        <v>22</v>
      </c>
      <c r="F708" s="106">
        <v>0</v>
      </c>
      <c r="G708" s="106">
        <v>0</v>
      </c>
      <c r="H708" s="107">
        <v>22</v>
      </c>
      <c r="I708" s="105">
        <v>0</v>
      </c>
      <c r="J708" s="106">
        <v>0</v>
      </c>
      <c r="K708" s="106">
        <v>0</v>
      </c>
      <c r="L708" s="107">
        <v>0</v>
      </c>
      <c r="M708" s="105">
        <v>0</v>
      </c>
      <c r="N708" s="106">
        <v>0</v>
      </c>
      <c r="O708" s="106">
        <v>0</v>
      </c>
      <c r="P708" s="107">
        <v>0</v>
      </c>
      <c r="Q708" s="105">
        <v>58</v>
      </c>
      <c r="R708" s="106">
        <v>0</v>
      </c>
      <c r="S708" s="106">
        <v>0</v>
      </c>
      <c r="T708" s="107">
        <v>58</v>
      </c>
      <c r="U708" s="105">
        <v>80</v>
      </c>
      <c r="V708" s="106">
        <v>0</v>
      </c>
      <c r="W708" s="106">
        <v>0</v>
      </c>
      <c r="X708" s="107">
        <v>80</v>
      </c>
      <c r="Y708" s="188" t="s">
        <v>401</v>
      </c>
    </row>
    <row r="709" spans="1:25" hidden="1" outlineLevel="2" x14ac:dyDescent="0.2">
      <c r="A709" s="198"/>
      <c r="B709" s="98">
        <v>810165</v>
      </c>
      <c r="C709" s="15" t="s">
        <v>359</v>
      </c>
      <c r="D709" s="38" t="s">
        <v>221</v>
      </c>
      <c r="E709" s="72">
        <v>0</v>
      </c>
      <c r="F709" s="14">
        <v>0</v>
      </c>
      <c r="G709" s="14">
        <v>0</v>
      </c>
      <c r="H709" s="71">
        <v>0</v>
      </c>
      <c r="I709" s="72">
        <v>0</v>
      </c>
      <c r="J709" s="14">
        <v>0</v>
      </c>
      <c r="K709" s="14">
        <v>0</v>
      </c>
      <c r="L709" s="71">
        <v>0</v>
      </c>
      <c r="M709" s="72">
        <v>0</v>
      </c>
      <c r="N709" s="14">
        <v>0</v>
      </c>
      <c r="O709" s="14">
        <v>0</v>
      </c>
      <c r="P709" s="71">
        <v>0</v>
      </c>
      <c r="Q709" s="72">
        <v>0</v>
      </c>
      <c r="R709" s="14">
        <v>0</v>
      </c>
      <c r="S709" s="14">
        <v>0</v>
      </c>
      <c r="T709" s="71">
        <v>0</v>
      </c>
      <c r="U709" s="72">
        <v>0</v>
      </c>
      <c r="V709" s="14">
        <v>0</v>
      </c>
      <c r="W709" s="70">
        <v>0</v>
      </c>
      <c r="X709" s="71">
        <v>0</v>
      </c>
      <c r="Y709" s="188" t="s">
        <v>393</v>
      </c>
    </row>
    <row r="710" spans="1:25" ht="13.5" outlineLevel="2" thickBot="1" x14ac:dyDescent="0.25">
      <c r="A710" s="198"/>
      <c r="B710" s="98">
        <v>810165</v>
      </c>
      <c r="C710" s="15" t="s">
        <v>360</v>
      </c>
      <c r="D710" s="38" t="s">
        <v>222</v>
      </c>
      <c r="E710" s="72">
        <v>22</v>
      </c>
      <c r="F710" s="14">
        <v>0</v>
      </c>
      <c r="G710" s="14">
        <v>0</v>
      </c>
      <c r="H710" s="71">
        <v>22</v>
      </c>
      <c r="I710" s="72">
        <v>0</v>
      </c>
      <c r="J710" s="14">
        <v>0</v>
      </c>
      <c r="K710" s="14">
        <v>0</v>
      </c>
      <c r="L710" s="71">
        <v>0</v>
      </c>
      <c r="M710" s="72">
        <v>0</v>
      </c>
      <c r="N710" s="14">
        <v>0</v>
      </c>
      <c r="O710" s="14">
        <v>0</v>
      </c>
      <c r="P710" s="71">
        <v>0</v>
      </c>
      <c r="Q710" s="72">
        <v>58</v>
      </c>
      <c r="R710" s="14">
        <v>0</v>
      </c>
      <c r="S710" s="14">
        <v>0</v>
      </c>
      <c r="T710" s="71">
        <v>58</v>
      </c>
      <c r="U710" s="72">
        <v>80</v>
      </c>
      <c r="V710" s="14">
        <v>0</v>
      </c>
      <c r="W710" s="70">
        <v>0</v>
      </c>
      <c r="X710" s="71">
        <v>80</v>
      </c>
      <c r="Y710" s="188" t="s">
        <v>401</v>
      </c>
    </row>
    <row r="711" spans="1:25" ht="13.5" hidden="1" outlineLevel="2" collapsed="1" thickBot="1" x14ac:dyDescent="0.25">
      <c r="A711" s="198"/>
      <c r="B711" s="98">
        <v>810165</v>
      </c>
      <c r="C711" s="15" t="s">
        <v>299</v>
      </c>
      <c r="D711" s="38" t="s">
        <v>223</v>
      </c>
      <c r="E711" s="73">
        <v>0</v>
      </c>
      <c r="F711" s="74">
        <v>0</v>
      </c>
      <c r="G711" s="74">
        <v>0</v>
      </c>
      <c r="H711" s="71">
        <v>0</v>
      </c>
      <c r="I711" s="73">
        <v>0</v>
      </c>
      <c r="J711" s="74">
        <v>0</v>
      </c>
      <c r="K711" s="74">
        <v>0</v>
      </c>
      <c r="L711" s="71">
        <v>0</v>
      </c>
      <c r="M711" s="73">
        <v>0</v>
      </c>
      <c r="N711" s="74">
        <v>0</v>
      </c>
      <c r="O711" s="74">
        <v>0</v>
      </c>
      <c r="P711" s="71">
        <v>0</v>
      </c>
      <c r="Q711" s="73">
        <v>0</v>
      </c>
      <c r="R711" s="74">
        <v>0</v>
      </c>
      <c r="S711" s="74">
        <v>0</v>
      </c>
      <c r="T711" s="71">
        <v>0</v>
      </c>
      <c r="U711" s="73">
        <v>0</v>
      </c>
      <c r="V711" s="74">
        <v>0</v>
      </c>
      <c r="W711" s="74">
        <v>0</v>
      </c>
      <c r="X711" s="71">
        <v>0</v>
      </c>
      <c r="Y711" s="188" t="s">
        <v>393</v>
      </c>
    </row>
    <row r="712" spans="1:25" ht="13.5" hidden="1" outlineLevel="3" thickBot="1" x14ac:dyDescent="0.25">
      <c r="A712" s="198"/>
      <c r="B712" s="98">
        <v>810165</v>
      </c>
      <c r="C712" s="42" t="s">
        <v>372</v>
      </c>
      <c r="D712" s="38" t="s">
        <v>378</v>
      </c>
      <c r="E712" s="72">
        <v>0</v>
      </c>
      <c r="F712" s="14">
        <v>0</v>
      </c>
      <c r="G712" s="14">
        <v>0</v>
      </c>
      <c r="H712" s="71">
        <v>0</v>
      </c>
      <c r="I712" s="72">
        <v>0</v>
      </c>
      <c r="J712" s="14">
        <v>0</v>
      </c>
      <c r="K712" s="14">
        <v>0</v>
      </c>
      <c r="L712" s="71">
        <v>0</v>
      </c>
      <c r="M712" s="72">
        <v>0</v>
      </c>
      <c r="N712" s="14">
        <v>0</v>
      </c>
      <c r="O712" s="14">
        <v>0</v>
      </c>
      <c r="P712" s="71">
        <v>0</v>
      </c>
      <c r="Q712" s="72">
        <v>0</v>
      </c>
      <c r="R712" s="14">
        <v>0</v>
      </c>
      <c r="S712" s="14">
        <v>0</v>
      </c>
      <c r="T712" s="71">
        <v>0</v>
      </c>
      <c r="U712" s="72">
        <v>0</v>
      </c>
      <c r="V712" s="14">
        <v>0</v>
      </c>
      <c r="W712" s="70">
        <v>0</v>
      </c>
      <c r="X712" s="71">
        <v>0</v>
      </c>
      <c r="Y712" s="188" t="s">
        <v>393</v>
      </c>
    </row>
    <row r="713" spans="1:25" ht="13.5" hidden="1" outlineLevel="3" thickBot="1" x14ac:dyDescent="0.25">
      <c r="A713" s="198"/>
      <c r="B713" s="98">
        <v>810165</v>
      </c>
      <c r="C713" s="42" t="s">
        <v>300</v>
      </c>
      <c r="D713" s="38" t="s">
        <v>379</v>
      </c>
      <c r="E713" s="72">
        <v>0</v>
      </c>
      <c r="F713" s="14">
        <v>0</v>
      </c>
      <c r="G713" s="14">
        <v>0</v>
      </c>
      <c r="H713" s="71">
        <v>0</v>
      </c>
      <c r="I713" s="72">
        <v>0</v>
      </c>
      <c r="J713" s="14">
        <v>0</v>
      </c>
      <c r="K713" s="14">
        <v>0</v>
      </c>
      <c r="L713" s="71">
        <v>0</v>
      </c>
      <c r="M713" s="72">
        <v>0</v>
      </c>
      <c r="N713" s="14">
        <v>0</v>
      </c>
      <c r="O713" s="14">
        <v>0</v>
      </c>
      <c r="P713" s="71">
        <v>0</v>
      </c>
      <c r="Q713" s="72">
        <v>0</v>
      </c>
      <c r="R713" s="14">
        <v>0</v>
      </c>
      <c r="S713" s="14">
        <v>0</v>
      </c>
      <c r="T713" s="71">
        <v>0</v>
      </c>
      <c r="U713" s="72">
        <v>0</v>
      </c>
      <c r="V713" s="14">
        <v>0</v>
      </c>
      <c r="W713" s="70">
        <v>0</v>
      </c>
      <c r="X713" s="71">
        <v>0</v>
      </c>
      <c r="Y713" s="188" t="s">
        <v>393</v>
      </c>
    </row>
    <row r="714" spans="1:25" ht="13.5" hidden="1" outlineLevel="3" thickBot="1" x14ac:dyDescent="0.25">
      <c r="A714" s="198"/>
      <c r="B714" s="98">
        <v>810165</v>
      </c>
      <c r="C714" s="42" t="s">
        <v>304</v>
      </c>
      <c r="D714" s="38" t="s">
        <v>380</v>
      </c>
      <c r="E714" s="72">
        <v>0</v>
      </c>
      <c r="F714" s="14">
        <v>0</v>
      </c>
      <c r="G714" s="14">
        <v>0</v>
      </c>
      <c r="H714" s="71">
        <v>0</v>
      </c>
      <c r="I714" s="72">
        <v>0</v>
      </c>
      <c r="J714" s="14">
        <v>0</v>
      </c>
      <c r="K714" s="14">
        <v>0</v>
      </c>
      <c r="L714" s="71">
        <v>0</v>
      </c>
      <c r="M714" s="72">
        <v>0</v>
      </c>
      <c r="N714" s="14">
        <v>0</v>
      </c>
      <c r="O714" s="14">
        <v>0</v>
      </c>
      <c r="P714" s="71">
        <v>0</v>
      </c>
      <c r="Q714" s="72">
        <v>0</v>
      </c>
      <c r="R714" s="14">
        <v>0</v>
      </c>
      <c r="S714" s="14">
        <v>0</v>
      </c>
      <c r="T714" s="71">
        <v>0</v>
      </c>
      <c r="U714" s="72">
        <v>0</v>
      </c>
      <c r="V714" s="14">
        <v>0</v>
      </c>
      <c r="W714" s="70">
        <v>0</v>
      </c>
      <c r="X714" s="71">
        <v>0</v>
      </c>
      <c r="Y714" s="188" t="s">
        <v>393</v>
      </c>
    </row>
    <row r="715" spans="1:25" ht="13.5" hidden="1" outlineLevel="3" thickBot="1" x14ac:dyDescent="0.25">
      <c r="A715" s="198"/>
      <c r="B715" s="98">
        <v>810165</v>
      </c>
      <c r="C715" s="42" t="s">
        <v>301</v>
      </c>
      <c r="D715" s="38" t="s">
        <v>381</v>
      </c>
      <c r="E715" s="72">
        <v>0</v>
      </c>
      <c r="F715" s="14">
        <v>0</v>
      </c>
      <c r="G715" s="14">
        <v>0</v>
      </c>
      <c r="H715" s="71">
        <v>0</v>
      </c>
      <c r="I715" s="72">
        <v>0</v>
      </c>
      <c r="J715" s="14">
        <v>0</v>
      </c>
      <c r="K715" s="14">
        <v>0</v>
      </c>
      <c r="L715" s="71">
        <v>0</v>
      </c>
      <c r="M715" s="72">
        <v>0</v>
      </c>
      <c r="N715" s="14">
        <v>0</v>
      </c>
      <c r="O715" s="14">
        <v>0</v>
      </c>
      <c r="P715" s="71">
        <v>0</v>
      </c>
      <c r="Q715" s="72">
        <v>0</v>
      </c>
      <c r="R715" s="14">
        <v>0</v>
      </c>
      <c r="S715" s="14">
        <v>0</v>
      </c>
      <c r="T715" s="71">
        <v>0</v>
      </c>
      <c r="U715" s="72">
        <v>0</v>
      </c>
      <c r="V715" s="14">
        <v>0</v>
      </c>
      <c r="W715" s="70">
        <v>0</v>
      </c>
      <c r="X715" s="71">
        <v>0</v>
      </c>
      <c r="Y715" s="188" t="s">
        <v>393</v>
      </c>
    </row>
    <row r="716" spans="1:25" ht="13.5" hidden="1" outlineLevel="3" thickBot="1" x14ac:dyDescent="0.25">
      <c r="A716" s="198"/>
      <c r="B716" s="98">
        <v>810165</v>
      </c>
      <c r="C716" s="42" t="s">
        <v>345</v>
      </c>
      <c r="D716" s="38" t="s">
        <v>382</v>
      </c>
      <c r="E716" s="72">
        <v>0</v>
      </c>
      <c r="F716" s="14">
        <v>0</v>
      </c>
      <c r="G716" s="14">
        <v>0</v>
      </c>
      <c r="H716" s="71">
        <v>0</v>
      </c>
      <c r="I716" s="72">
        <v>0</v>
      </c>
      <c r="J716" s="14">
        <v>0</v>
      </c>
      <c r="K716" s="14">
        <v>0</v>
      </c>
      <c r="L716" s="71">
        <v>0</v>
      </c>
      <c r="M716" s="72">
        <v>0</v>
      </c>
      <c r="N716" s="14">
        <v>0</v>
      </c>
      <c r="O716" s="14">
        <v>0</v>
      </c>
      <c r="P716" s="71">
        <v>0</v>
      </c>
      <c r="Q716" s="72">
        <v>0</v>
      </c>
      <c r="R716" s="14">
        <v>0</v>
      </c>
      <c r="S716" s="14">
        <v>0</v>
      </c>
      <c r="T716" s="71">
        <v>0</v>
      </c>
      <c r="U716" s="72">
        <v>0</v>
      </c>
      <c r="V716" s="14">
        <v>0</v>
      </c>
      <c r="W716" s="70">
        <v>0</v>
      </c>
      <c r="X716" s="71">
        <v>0</v>
      </c>
      <c r="Y716" s="188" t="s">
        <v>393</v>
      </c>
    </row>
    <row r="717" spans="1:25" ht="13.5" hidden="1" outlineLevel="3" thickBot="1" x14ac:dyDescent="0.25">
      <c r="A717" s="199"/>
      <c r="B717" s="98">
        <v>810165</v>
      </c>
      <c r="C717" s="42" t="s">
        <v>346</v>
      </c>
      <c r="D717" s="38" t="s">
        <v>383</v>
      </c>
      <c r="E717" s="72">
        <v>0</v>
      </c>
      <c r="F717" s="14">
        <v>0</v>
      </c>
      <c r="G717" s="14">
        <v>0</v>
      </c>
      <c r="H717" s="71">
        <v>0</v>
      </c>
      <c r="I717" s="72">
        <v>0</v>
      </c>
      <c r="J717" s="14">
        <v>0</v>
      </c>
      <c r="K717" s="14">
        <v>0</v>
      </c>
      <c r="L717" s="71">
        <v>0</v>
      </c>
      <c r="M717" s="72">
        <v>0</v>
      </c>
      <c r="N717" s="14">
        <v>0</v>
      </c>
      <c r="O717" s="14">
        <v>0</v>
      </c>
      <c r="P717" s="71">
        <v>0</v>
      </c>
      <c r="Q717" s="72">
        <v>0</v>
      </c>
      <c r="R717" s="14">
        <v>0</v>
      </c>
      <c r="S717" s="14">
        <v>0</v>
      </c>
      <c r="T717" s="71">
        <v>0</v>
      </c>
      <c r="U717" s="72">
        <v>0</v>
      </c>
      <c r="V717" s="14">
        <v>0</v>
      </c>
      <c r="W717" s="70">
        <v>0</v>
      </c>
      <c r="X717" s="71">
        <v>0</v>
      </c>
      <c r="Y717" s="188" t="s">
        <v>393</v>
      </c>
    </row>
    <row r="718" spans="1:25" ht="13.5" hidden="1" outlineLevel="3" thickBot="1" x14ac:dyDescent="0.25">
      <c r="A718" s="200"/>
      <c r="B718" s="99">
        <v>810165</v>
      </c>
      <c r="C718" s="139" t="s">
        <v>398</v>
      </c>
      <c r="D718" s="45" t="s">
        <v>384</v>
      </c>
      <c r="E718" s="78">
        <v>0</v>
      </c>
      <c r="F718" s="79">
        <v>0</v>
      </c>
      <c r="G718" s="79">
        <v>0</v>
      </c>
      <c r="H718" s="77">
        <v>0</v>
      </c>
      <c r="I718" s="78">
        <v>0</v>
      </c>
      <c r="J718" s="79">
        <v>0</v>
      </c>
      <c r="K718" s="79">
        <v>0</v>
      </c>
      <c r="L718" s="77">
        <v>0</v>
      </c>
      <c r="M718" s="78">
        <v>0</v>
      </c>
      <c r="N718" s="79">
        <v>0</v>
      </c>
      <c r="O718" s="79">
        <v>0</v>
      </c>
      <c r="P718" s="77">
        <v>0</v>
      </c>
      <c r="Q718" s="78">
        <v>0</v>
      </c>
      <c r="R718" s="79">
        <v>0</v>
      </c>
      <c r="S718" s="79">
        <v>0</v>
      </c>
      <c r="T718" s="77">
        <v>0</v>
      </c>
      <c r="U718" s="78">
        <v>0</v>
      </c>
      <c r="V718" s="79">
        <v>0</v>
      </c>
      <c r="W718" s="76">
        <v>0</v>
      </c>
      <c r="X718" s="77">
        <v>0</v>
      </c>
      <c r="Y718" s="188" t="s">
        <v>393</v>
      </c>
    </row>
    <row r="719" spans="1:25" s="109" customFormat="1" outlineLevel="1" x14ac:dyDescent="0.2">
      <c r="A719" s="194">
        <v>810173</v>
      </c>
      <c r="B719" s="100">
        <v>810173</v>
      </c>
      <c r="C719" s="103" t="s">
        <v>23</v>
      </c>
      <c r="D719" s="104" t="s">
        <v>340</v>
      </c>
      <c r="E719" s="105">
        <v>764</v>
      </c>
      <c r="F719" s="106">
        <v>0</v>
      </c>
      <c r="G719" s="106">
        <v>21</v>
      </c>
      <c r="H719" s="107">
        <v>785</v>
      </c>
      <c r="I719" s="105">
        <v>461</v>
      </c>
      <c r="J719" s="106">
        <v>0</v>
      </c>
      <c r="K719" s="106">
        <v>9</v>
      </c>
      <c r="L719" s="107">
        <v>470</v>
      </c>
      <c r="M719" s="105">
        <v>957</v>
      </c>
      <c r="N719" s="106">
        <v>0</v>
      </c>
      <c r="O719" s="106">
        <v>27</v>
      </c>
      <c r="P719" s="107">
        <v>984</v>
      </c>
      <c r="Q719" s="105">
        <v>1000</v>
      </c>
      <c r="R719" s="106">
        <v>0</v>
      </c>
      <c r="S719" s="106">
        <v>21</v>
      </c>
      <c r="T719" s="107">
        <v>1021</v>
      </c>
      <c r="U719" s="105">
        <v>3182</v>
      </c>
      <c r="V719" s="106">
        <v>0</v>
      </c>
      <c r="W719" s="106">
        <v>78</v>
      </c>
      <c r="X719" s="107">
        <v>3260</v>
      </c>
      <c r="Y719" s="188" t="s">
        <v>401</v>
      </c>
    </row>
    <row r="720" spans="1:25" hidden="1" outlineLevel="2" x14ac:dyDescent="0.2">
      <c r="A720" s="195"/>
      <c r="B720" s="98">
        <v>810173</v>
      </c>
      <c r="C720" s="15" t="s">
        <v>359</v>
      </c>
      <c r="D720" s="38" t="s">
        <v>221</v>
      </c>
      <c r="E720" s="72">
        <v>0</v>
      </c>
      <c r="F720" s="14">
        <v>0</v>
      </c>
      <c r="G720" s="14">
        <v>0</v>
      </c>
      <c r="H720" s="71">
        <v>0</v>
      </c>
      <c r="I720" s="72">
        <v>0</v>
      </c>
      <c r="J720" s="14">
        <v>0</v>
      </c>
      <c r="K720" s="14">
        <v>0</v>
      </c>
      <c r="L720" s="71">
        <v>0</v>
      </c>
      <c r="M720" s="72">
        <v>0</v>
      </c>
      <c r="N720" s="14">
        <v>0</v>
      </c>
      <c r="O720" s="14">
        <v>0</v>
      </c>
      <c r="P720" s="71">
        <v>0</v>
      </c>
      <c r="Q720" s="72">
        <v>0</v>
      </c>
      <c r="R720" s="14">
        <v>0</v>
      </c>
      <c r="S720" s="14">
        <v>0</v>
      </c>
      <c r="T720" s="71">
        <v>0</v>
      </c>
      <c r="U720" s="72">
        <v>0</v>
      </c>
      <c r="V720" s="14">
        <v>0</v>
      </c>
      <c r="W720" s="70">
        <v>0</v>
      </c>
      <c r="X720" s="71">
        <v>0</v>
      </c>
      <c r="Y720" s="188" t="s">
        <v>393</v>
      </c>
    </row>
    <row r="721" spans="1:25" ht="13.5" outlineLevel="2" thickBot="1" x14ac:dyDescent="0.25">
      <c r="A721" s="195"/>
      <c r="B721" s="98">
        <v>810173</v>
      </c>
      <c r="C721" s="15" t="s">
        <v>360</v>
      </c>
      <c r="D721" s="38" t="s">
        <v>222</v>
      </c>
      <c r="E721" s="72">
        <v>764</v>
      </c>
      <c r="F721" s="14">
        <v>0</v>
      </c>
      <c r="G721" s="14">
        <v>21</v>
      </c>
      <c r="H721" s="71">
        <v>785</v>
      </c>
      <c r="I721" s="72">
        <v>461</v>
      </c>
      <c r="J721" s="14">
        <v>0</v>
      </c>
      <c r="K721" s="14">
        <v>9</v>
      </c>
      <c r="L721" s="71">
        <v>470</v>
      </c>
      <c r="M721" s="72">
        <v>957</v>
      </c>
      <c r="N721" s="14">
        <v>0</v>
      </c>
      <c r="O721" s="14">
        <v>27</v>
      </c>
      <c r="P721" s="71">
        <v>984</v>
      </c>
      <c r="Q721" s="72">
        <v>1000</v>
      </c>
      <c r="R721" s="14">
        <v>0</v>
      </c>
      <c r="S721" s="14">
        <v>21</v>
      </c>
      <c r="T721" s="71">
        <v>1021</v>
      </c>
      <c r="U721" s="72">
        <v>3182</v>
      </c>
      <c r="V721" s="14">
        <v>0</v>
      </c>
      <c r="W721" s="70">
        <v>78</v>
      </c>
      <c r="X721" s="71">
        <v>3260</v>
      </c>
      <c r="Y721" s="188" t="s">
        <v>401</v>
      </c>
    </row>
    <row r="722" spans="1:25" ht="13.5" hidden="1" outlineLevel="2" collapsed="1" thickBot="1" x14ac:dyDescent="0.25">
      <c r="A722" s="195"/>
      <c r="B722" s="98">
        <v>810173</v>
      </c>
      <c r="C722" s="15" t="s">
        <v>299</v>
      </c>
      <c r="D722" s="38" t="s">
        <v>223</v>
      </c>
      <c r="E722" s="73">
        <v>0</v>
      </c>
      <c r="F722" s="74">
        <v>0</v>
      </c>
      <c r="G722" s="74">
        <v>0</v>
      </c>
      <c r="H722" s="71">
        <v>0</v>
      </c>
      <c r="I722" s="73">
        <v>0</v>
      </c>
      <c r="J722" s="74">
        <v>0</v>
      </c>
      <c r="K722" s="74">
        <v>0</v>
      </c>
      <c r="L722" s="71">
        <v>0</v>
      </c>
      <c r="M722" s="73">
        <v>0</v>
      </c>
      <c r="N722" s="74">
        <v>0</v>
      </c>
      <c r="O722" s="74">
        <v>0</v>
      </c>
      <c r="P722" s="71">
        <v>0</v>
      </c>
      <c r="Q722" s="73">
        <v>0</v>
      </c>
      <c r="R722" s="74">
        <v>0</v>
      </c>
      <c r="S722" s="74">
        <v>0</v>
      </c>
      <c r="T722" s="71">
        <v>0</v>
      </c>
      <c r="U722" s="73">
        <v>0</v>
      </c>
      <c r="V722" s="74">
        <v>0</v>
      </c>
      <c r="W722" s="74">
        <v>0</v>
      </c>
      <c r="X722" s="71">
        <v>0</v>
      </c>
      <c r="Y722" s="188" t="s">
        <v>393</v>
      </c>
    </row>
    <row r="723" spans="1:25" ht="13.5" hidden="1" outlineLevel="3" thickBot="1" x14ac:dyDescent="0.25">
      <c r="A723" s="195"/>
      <c r="B723" s="98">
        <v>810173</v>
      </c>
      <c r="C723" s="42" t="s">
        <v>372</v>
      </c>
      <c r="D723" s="38" t="s">
        <v>378</v>
      </c>
      <c r="E723" s="72">
        <v>0</v>
      </c>
      <c r="F723" s="14">
        <v>0</v>
      </c>
      <c r="G723" s="14">
        <v>0</v>
      </c>
      <c r="H723" s="71">
        <v>0</v>
      </c>
      <c r="I723" s="72">
        <v>0</v>
      </c>
      <c r="J723" s="14">
        <v>0</v>
      </c>
      <c r="K723" s="14">
        <v>0</v>
      </c>
      <c r="L723" s="71">
        <v>0</v>
      </c>
      <c r="M723" s="72">
        <v>0</v>
      </c>
      <c r="N723" s="14">
        <v>0</v>
      </c>
      <c r="O723" s="14">
        <v>0</v>
      </c>
      <c r="P723" s="71">
        <v>0</v>
      </c>
      <c r="Q723" s="72">
        <v>0</v>
      </c>
      <c r="R723" s="14">
        <v>0</v>
      </c>
      <c r="S723" s="14">
        <v>0</v>
      </c>
      <c r="T723" s="71">
        <v>0</v>
      </c>
      <c r="U723" s="72">
        <v>0</v>
      </c>
      <c r="V723" s="14">
        <v>0</v>
      </c>
      <c r="W723" s="70">
        <v>0</v>
      </c>
      <c r="X723" s="71">
        <v>0</v>
      </c>
      <c r="Y723" s="188" t="s">
        <v>393</v>
      </c>
    </row>
    <row r="724" spans="1:25" ht="13.5" hidden="1" outlineLevel="3" thickBot="1" x14ac:dyDescent="0.25">
      <c r="A724" s="195"/>
      <c r="B724" s="98">
        <v>810173</v>
      </c>
      <c r="C724" s="42" t="s">
        <v>300</v>
      </c>
      <c r="D724" s="38" t="s">
        <v>379</v>
      </c>
      <c r="E724" s="72">
        <v>0</v>
      </c>
      <c r="F724" s="14">
        <v>0</v>
      </c>
      <c r="G724" s="14">
        <v>0</v>
      </c>
      <c r="H724" s="71">
        <v>0</v>
      </c>
      <c r="I724" s="72">
        <v>0</v>
      </c>
      <c r="J724" s="14">
        <v>0</v>
      </c>
      <c r="K724" s="14">
        <v>0</v>
      </c>
      <c r="L724" s="71">
        <v>0</v>
      </c>
      <c r="M724" s="72">
        <v>0</v>
      </c>
      <c r="N724" s="14">
        <v>0</v>
      </c>
      <c r="O724" s="14">
        <v>0</v>
      </c>
      <c r="P724" s="71">
        <v>0</v>
      </c>
      <c r="Q724" s="72">
        <v>0</v>
      </c>
      <c r="R724" s="14">
        <v>0</v>
      </c>
      <c r="S724" s="14">
        <v>0</v>
      </c>
      <c r="T724" s="71">
        <v>0</v>
      </c>
      <c r="U724" s="72">
        <v>0</v>
      </c>
      <c r="V724" s="14">
        <v>0</v>
      </c>
      <c r="W724" s="70">
        <v>0</v>
      </c>
      <c r="X724" s="71">
        <v>0</v>
      </c>
      <c r="Y724" s="188" t="s">
        <v>393</v>
      </c>
    </row>
    <row r="725" spans="1:25" ht="13.5" hidden="1" outlineLevel="3" thickBot="1" x14ac:dyDescent="0.25">
      <c r="A725" s="195"/>
      <c r="B725" s="98">
        <v>810173</v>
      </c>
      <c r="C725" s="42" t="s">
        <v>304</v>
      </c>
      <c r="D725" s="38" t="s">
        <v>380</v>
      </c>
      <c r="E725" s="72">
        <v>0</v>
      </c>
      <c r="F725" s="14">
        <v>0</v>
      </c>
      <c r="G725" s="14">
        <v>0</v>
      </c>
      <c r="H725" s="71">
        <v>0</v>
      </c>
      <c r="I725" s="72">
        <v>0</v>
      </c>
      <c r="J725" s="14">
        <v>0</v>
      </c>
      <c r="K725" s="14">
        <v>0</v>
      </c>
      <c r="L725" s="71">
        <v>0</v>
      </c>
      <c r="M725" s="72">
        <v>0</v>
      </c>
      <c r="N725" s="14">
        <v>0</v>
      </c>
      <c r="O725" s="14">
        <v>0</v>
      </c>
      <c r="P725" s="71">
        <v>0</v>
      </c>
      <c r="Q725" s="72">
        <v>0</v>
      </c>
      <c r="R725" s="14">
        <v>0</v>
      </c>
      <c r="S725" s="14">
        <v>0</v>
      </c>
      <c r="T725" s="71">
        <v>0</v>
      </c>
      <c r="U725" s="72">
        <v>0</v>
      </c>
      <c r="V725" s="14">
        <v>0</v>
      </c>
      <c r="W725" s="70">
        <v>0</v>
      </c>
      <c r="X725" s="71">
        <v>0</v>
      </c>
      <c r="Y725" s="188" t="s">
        <v>393</v>
      </c>
    </row>
    <row r="726" spans="1:25" ht="13.5" hidden="1" outlineLevel="3" thickBot="1" x14ac:dyDescent="0.25">
      <c r="A726" s="195"/>
      <c r="B726" s="98">
        <v>810173</v>
      </c>
      <c r="C726" s="42" t="s">
        <v>301</v>
      </c>
      <c r="D726" s="38" t="s">
        <v>381</v>
      </c>
      <c r="E726" s="72">
        <v>0</v>
      </c>
      <c r="F726" s="14">
        <v>0</v>
      </c>
      <c r="G726" s="14">
        <v>0</v>
      </c>
      <c r="H726" s="71">
        <v>0</v>
      </c>
      <c r="I726" s="72">
        <v>0</v>
      </c>
      <c r="J726" s="14">
        <v>0</v>
      </c>
      <c r="K726" s="14">
        <v>0</v>
      </c>
      <c r="L726" s="71">
        <v>0</v>
      </c>
      <c r="M726" s="72">
        <v>0</v>
      </c>
      <c r="N726" s="14">
        <v>0</v>
      </c>
      <c r="O726" s="14">
        <v>0</v>
      </c>
      <c r="P726" s="71">
        <v>0</v>
      </c>
      <c r="Q726" s="72">
        <v>0</v>
      </c>
      <c r="R726" s="14">
        <v>0</v>
      </c>
      <c r="S726" s="14">
        <v>0</v>
      </c>
      <c r="T726" s="71">
        <v>0</v>
      </c>
      <c r="U726" s="72">
        <v>0</v>
      </c>
      <c r="V726" s="14">
        <v>0</v>
      </c>
      <c r="W726" s="70">
        <v>0</v>
      </c>
      <c r="X726" s="71">
        <v>0</v>
      </c>
      <c r="Y726" s="188" t="s">
        <v>393</v>
      </c>
    </row>
    <row r="727" spans="1:25" ht="13.5" hidden="1" outlineLevel="3" thickBot="1" x14ac:dyDescent="0.25">
      <c r="A727" s="195"/>
      <c r="B727" s="98">
        <v>810173</v>
      </c>
      <c r="C727" s="42" t="s">
        <v>345</v>
      </c>
      <c r="D727" s="38" t="s">
        <v>382</v>
      </c>
      <c r="E727" s="72">
        <v>0</v>
      </c>
      <c r="F727" s="14">
        <v>0</v>
      </c>
      <c r="G727" s="14">
        <v>0</v>
      </c>
      <c r="H727" s="71">
        <v>0</v>
      </c>
      <c r="I727" s="72">
        <v>0</v>
      </c>
      <c r="J727" s="14">
        <v>0</v>
      </c>
      <c r="K727" s="14">
        <v>0</v>
      </c>
      <c r="L727" s="71">
        <v>0</v>
      </c>
      <c r="M727" s="72">
        <v>0</v>
      </c>
      <c r="N727" s="14">
        <v>0</v>
      </c>
      <c r="O727" s="14">
        <v>0</v>
      </c>
      <c r="P727" s="71">
        <v>0</v>
      </c>
      <c r="Q727" s="72">
        <v>0</v>
      </c>
      <c r="R727" s="14">
        <v>0</v>
      </c>
      <c r="S727" s="14">
        <v>0</v>
      </c>
      <c r="T727" s="71">
        <v>0</v>
      </c>
      <c r="U727" s="72">
        <v>0</v>
      </c>
      <c r="V727" s="14">
        <v>0</v>
      </c>
      <c r="W727" s="70">
        <v>0</v>
      </c>
      <c r="X727" s="71">
        <v>0</v>
      </c>
      <c r="Y727" s="188" t="s">
        <v>393</v>
      </c>
    </row>
    <row r="728" spans="1:25" ht="13.5" hidden="1" outlineLevel="3" thickBot="1" x14ac:dyDescent="0.25">
      <c r="A728" s="195"/>
      <c r="B728" s="98">
        <v>810173</v>
      </c>
      <c r="C728" s="60" t="s">
        <v>346</v>
      </c>
      <c r="D728" s="38" t="s">
        <v>383</v>
      </c>
      <c r="E728" s="72">
        <v>0</v>
      </c>
      <c r="F728" s="14">
        <v>0</v>
      </c>
      <c r="G728" s="14">
        <v>0</v>
      </c>
      <c r="H728" s="71">
        <v>0</v>
      </c>
      <c r="I728" s="72">
        <v>0</v>
      </c>
      <c r="J728" s="14">
        <v>0</v>
      </c>
      <c r="K728" s="14">
        <v>0</v>
      </c>
      <c r="L728" s="71">
        <v>0</v>
      </c>
      <c r="M728" s="72">
        <v>0</v>
      </c>
      <c r="N728" s="14">
        <v>0</v>
      </c>
      <c r="O728" s="14">
        <v>0</v>
      </c>
      <c r="P728" s="71">
        <v>0</v>
      </c>
      <c r="Q728" s="72">
        <v>0</v>
      </c>
      <c r="R728" s="14">
        <v>0</v>
      </c>
      <c r="S728" s="14">
        <v>0</v>
      </c>
      <c r="T728" s="71">
        <v>0</v>
      </c>
      <c r="U728" s="72">
        <v>0</v>
      </c>
      <c r="V728" s="14">
        <v>0</v>
      </c>
      <c r="W728" s="70">
        <v>0</v>
      </c>
      <c r="X728" s="71">
        <v>0</v>
      </c>
      <c r="Y728" s="188" t="s">
        <v>393</v>
      </c>
    </row>
    <row r="729" spans="1:25" ht="13.5" hidden="1" outlineLevel="3" thickBot="1" x14ac:dyDescent="0.25">
      <c r="A729" s="196"/>
      <c r="B729" s="99">
        <v>810173</v>
      </c>
      <c r="C729" s="139" t="s">
        <v>398</v>
      </c>
      <c r="D729" s="45" t="s">
        <v>384</v>
      </c>
      <c r="E729" s="78">
        <v>0</v>
      </c>
      <c r="F729" s="79">
        <v>0</v>
      </c>
      <c r="G729" s="79">
        <v>0</v>
      </c>
      <c r="H729" s="77">
        <v>0</v>
      </c>
      <c r="I729" s="78">
        <v>0</v>
      </c>
      <c r="J729" s="79">
        <v>0</v>
      </c>
      <c r="K729" s="79">
        <v>0</v>
      </c>
      <c r="L729" s="77">
        <v>0</v>
      </c>
      <c r="M729" s="78">
        <v>0</v>
      </c>
      <c r="N729" s="79">
        <v>0</v>
      </c>
      <c r="O729" s="79">
        <v>0</v>
      </c>
      <c r="P729" s="77">
        <v>0</v>
      </c>
      <c r="Q729" s="78">
        <v>0</v>
      </c>
      <c r="R729" s="79">
        <v>0</v>
      </c>
      <c r="S729" s="79">
        <v>0</v>
      </c>
      <c r="T729" s="77">
        <v>0</v>
      </c>
      <c r="U729" s="78">
        <v>0</v>
      </c>
      <c r="V729" s="79">
        <v>0</v>
      </c>
      <c r="W729" s="76">
        <v>0</v>
      </c>
      <c r="X729" s="77">
        <v>0</v>
      </c>
      <c r="Y729" s="188" t="s">
        <v>393</v>
      </c>
    </row>
    <row r="730" spans="1:25" s="109" customFormat="1" outlineLevel="1" x14ac:dyDescent="0.2">
      <c r="A730" s="197">
        <v>810177</v>
      </c>
      <c r="B730" s="100">
        <v>810177</v>
      </c>
      <c r="C730" s="103" t="s">
        <v>89</v>
      </c>
      <c r="D730" s="104" t="s">
        <v>340</v>
      </c>
      <c r="E730" s="105">
        <v>429</v>
      </c>
      <c r="F730" s="106">
        <v>0</v>
      </c>
      <c r="G730" s="106">
        <v>8</v>
      </c>
      <c r="H730" s="107">
        <v>437</v>
      </c>
      <c r="I730" s="105">
        <v>0</v>
      </c>
      <c r="J730" s="106">
        <v>0</v>
      </c>
      <c r="K730" s="106">
        <v>0</v>
      </c>
      <c r="L730" s="107">
        <v>0</v>
      </c>
      <c r="M730" s="105">
        <v>471</v>
      </c>
      <c r="N730" s="106">
        <v>1</v>
      </c>
      <c r="O730" s="106">
        <v>13</v>
      </c>
      <c r="P730" s="107">
        <v>485</v>
      </c>
      <c r="Q730" s="105">
        <v>626</v>
      </c>
      <c r="R730" s="106">
        <v>1</v>
      </c>
      <c r="S730" s="106">
        <v>12</v>
      </c>
      <c r="T730" s="107">
        <v>639</v>
      </c>
      <c r="U730" s="105">
        <v>1526</v>
      </c>
      <c r="V730" s="106">
        <v>2</v>
      </c>
      <c r="W730" s="106">
        <v>33</v>
      </c>
      <c r="X730" s="107">
        <v>1561</v>
      </c>
      <c r="Y730" s="188" t="s">
        <v>401</v>
      </c>
    </row>
    <row r="731" spans="1:25" hidden="1" outlineLevel="2" x14ac:dyDescent="0.2">
      <c r="A731" s="198"/>
      <c r="B731" s="98">
        <v>810177</v>
      </c>
      <c r="C731" s="15" t="s">
        <v>359</v>
      </c>
      <c r="D731" s="38" t="s">
        <v>221</v>
      </c>
      <c r="E731" s="72">
        <v>0</v>
      </c>
      <c r="F731" s="14">
        <v>0</v>
      </c>
      <c r="G731" s="14">
        <v>0</v>
      </c>
      <c r="H731" s="71">
        <v>0</v>
      </c>
      <c r="I731" s="72">
        <v>0</v>
      </c>
      <c r="J731" s="14">
        <v>0</v>
      </c>
      <c r="K731" s="14">
        <v>0</v>
      </c>
      <c r="L731" s="71">
        <v>0</v>
      </c>
      <c r="M731" s="72">
        <v>0</v>
      </c>
      <c r="N731" s="14">
        <v>0</v>
      </c>
      <c r="O731" s="14">
        <v>0</v>
      </c>
      <c r="P731" s="71">
        <v>0</v>
      </c>
      <c r="Q731" s="72">
        <v>0</v>
      </c>
      <c r="R731" s="14">
        <v>0</v>
      </c>
      <c r="S731" s="14">
        <v>0</v>
      </c>
      <c r="T731" s="71">
        <v>0</v>
      </c>
      <c r="U731" s="72">
        <v>0</v>
      </c>
      <c r="V731" s="14">
        <v>0</v>
      </c>
      <c r="W731" s="70">
        <v>0</v>
      </c>
      <c r="X731" s="71">
        <v>0</v>
      </c>
      <c r="Y731" s="188" t="s">
        <v>393</v>
      </c>
    </row>
    <row r="732" spans="1:25" ht="13.5" outlineLevel="2" thickBot="1" x14ac:dyDescent="0.25">
      <c r="A732" s="198"/>
      <c r="B732" s="98">
        <v>810177</v>
      </c>
      <c r="C732" s="15" t="s">
        <v>360</v>
      </c>
      <c r="D732" s="38" t="s">
        <v>222</v>
      </c>
      <c r="E732" s="72">
        <v>429</v>
      </c>
      <c r="F732" s="14">
        <v>0</v>
      </c>
      <c r="G732" s="14">
        <v>8</v>
      </c>
      <c r="H732" s="71">
        <v>437</v>
      </c>
      <c r="I732" s="72">
        <v>0</v>
      </c>
      <c r="J732" s="14">
        <v>0</v>
      </c>
      <c r="K732" s="14">
        <v>0</v>
      </c>
      <c r="L732" s="71">
        <v>0</v>
      </c>
      <c r="M732" s="72">
        <v>471</v>
      </c>
      <c r="N732" s="14">
        <v>1</v>
      </c>
      <c r="O732" s="14">
        <v>13</v>
      </c>
      <c r="P732" s="71">
        <v>485</v>
      </c>
      <c r="Q732" s="72">
        <v>626</v>
      </c>
      <c r="R732" s="14">
        <v>1</v>
      </c>
      <c r="S732" s="14">
        <v>12</v>
      </c>
      <c r="T732" s="71">
        <v>639</v>
      </c>
      <c r="U732" s="72">
        <v>1526</v>
      </c>
      <c r="V732" s="14">
        <v>2</v>
      </c>
      <c r="W732" s="70">
        <v>33</v>
      </c>
      <c r="X732" s="71">
        <v>1561</v>
      </c>
      <c r="Y732" s="188" t="s">
        <v>401</v>
      </c>
    </row>
    <row r="733" spans="1:25" ht="13.5" hidden="1" outlineLevel="2" collapsed="1" thickBot="1" x14ac:dyDescent="0.25">
      <c r="A733" s="198"/>
      <c r="B733" s="98">
        <v>810177</v>
      </c>
      <c r="C733" s="15" t="s">
        <v>299</v>
      </c>
      <c r="D733" s="38" t="s">
        <v>223</v>
      </c>
      <c r="E733" s="73">
        <v>0</v>
      </c>
      <c r="F733" s="74">
        <v>0</v>
      </c>
      <c r="G733" s="74">
        <v>0</v>
      </c>
      <c r="H733" s="71">
        <v>0</v>
      </c>
      <c r="I733" s="73">
        <v>0</v>
      </c>
      <c r="J733" s="74">
        <v>0</v>
      </c>
      <c r="K733" s="74">
        <v>0</v>
      </c>
      <c r="L733" s="71">
        <v>0</v>
      </c>
      <c r="M733" s="73">
        <v>0</v>
      </c>
      <c r="N733" s="74">
        <v>0</v>
      </c>
      <c r="O733" s="74">
        <v>0</v>
      </c>
      <c r="P733" s="71">
        <v>0</v>
      </c>
      <c r="Q733" s="73">
        <v>0</v>
      </c>
      <c r="R733" s="74">
        <v>0</v>
      </c>
      <c r="S733" s="74">
        <v>0</v>
      </c>
      <c r="T733" s="71">
        <v>0</v>
      </c>
      <c r="U733" s="73">
        <v>0</v>
      </c>
      <c r="V733" s="74">
        <v>0</v>
      </c>
      <c r="W733" s="74">
        <v>0</v>
      </c>
      <c r="X733" s="71">
        <v>0</v>
      </c>
      <c r="Y733" s="188" t="s">
        <v>393</v>
      </c>
    </row>
    <row r="734" spans="1:25" ht="13.5" hidden="1" outlineLevel="3" thickBot="1" x14ac:dyDescent="0.25">
      <c r="A734" s="198"/>
      <c r="B734" s="98">
        <v>810177</v>
      </c>
      <c r="C734" s="42" t="s">
        <v>372</v>
      </c>
      <c r="D734" s="38" t="s">
        <v>378</v>
      </c>
      <c r="E734" s="72">
        <v>0</v>
      </c>
      <c r="F734" s="14">
        <v>0</v>
      </c>
      <c r="G734" s="14">
        <v>0</v>
      </c>
      <c r="H734" s="71">
        <v>0</v>
      </c>
      <c r="I734" s="72">
        <v>0</v>
      </c>
      <c r="J734" s="14">
        <v>0</v>
      </c>
      <c r="K734" s="14">
        <v>0</v>
      </c>
      <c r="L734" s="71">
        <v>0</v>
      </c>
      <c r="M734" s="72">
        <v>0</v>
      </c>
      <c r="N734" s="14">
        <v>0</v>
      </c>
      <c r="O734" s="14">
        <v>0</v>
      </c>
      <c r="P734" s="71">
        <v>0</v>
      </c>
      <c r="Q734" s="72">
        <v>0</v>
      </c>
      <c r="R734" s="14">
        <v>0</v>
      </c>
      <c r="S734" s="14">
        <v>0</v>
      </c>
      <c r="T734" s="71">
        <v>0</v>
      </c>
      <c r="U734" s="72">
        <v>0</v>
      </c>
      <c r="V734" s="14">
        <v>0</v>
      </c>
      <c r="W734" s="70">
        <v>0</v>
      </c>
      <c r="X734" s="71">
        <v>0</v>
      </c>
      <c r="Y734" s="188" t="s">
        <v>393</v>
      </c>
    </row>
    <row r="735" spans="1:25" ht="13.5" hidden="1" outlineLevel="3" thickBot="1" x14ac:dyDescent="0.25">
      <c r="A735" s="198"/>
      <c r="B735" s="98">
        <v>810177</v>
      </c>
      <c r="C735" s="42" t="s">
        <v>300</v>
      </c>
      <c r="D735" s="38" t="s">
        <v>379</v>
      </c>
      <c r="E735" s="72">
        <v>0</v>
      </c>
      <c r="F735" s="14">
        <v>0</v>
      </c>
      <c r="G735" s="14">
        <v>0</v>
      </c>
      <c r="H735" s="71">
        <v>0</v>
      </c>
      <c r="I735" s="72">
        <v>0</v>
      </c>
      <c r="J735" s="14">
        <v>0</v>
      </c>
      <c r="K735" s="14">
        <v>0</v>
      </c>
      <c r="L735" s="71">
        <v>0</v>
      </c>
      <c r="M735" s="72">
        <v>0</v>
      </c>
      <c r="N735" s="14">
        <v>0</v>
      </c>
      <c r="O735" s="14">
        <v>0</v>
      </c>
      <c r="P735" s="71">
        <v>0</v>
      </c>
      <c r="Q735" s="72">
        <v>0</v>
      </c>
      <c r="R735" s="14">
        <v>0</v>
      </c>
      <c r="S735" s="14">
        <v>0</v>
      </c>
      <c r="T735" s="71">
        <v>0</v>
      </c>
      <c r="U735" s="72">
        <v>0</v>
      </c>
      <c r="V735" s="14">
        <v>0</v>
      </c>
      <c r="W735" s="70">
        <v>0</v>
      </c>
      <c r="X735" s="71">
        <v>0</v>
      </c>
      <c r="Y735" s="188" t="s">
        <v>393</v>
      </c>
    </row>
    <row r="736" spans="1:25" ht="13.5" hidden="1" outlineLevel="3" thickBot="1" x14ac:dyDescent="0.25">
      <c r="A736" s="198"/>
      <c r="B736" s="98">
        <v>810177</v>
      </c>
      <c r="C736" s="42" t="s">
        <v>304</v>
      </c>
      <c r="D736" s="38" t="s">
        <v>380</v>
      </c>
      <c r="E736" s="72">
        <v>0</v>
      </c>
      <c r="F736" s="14">
        <v>0</v>
      </c>
      <c r="G736" s="14">
        <v>0</v>
      </c>
      <c r="H736" s="71">
        <v>0</v>
      </c>
      <c r="I736" s="72">
        <v>0</v>
      </c>
      <c r="J736" s="14">
        <v>0</v>
      </c>
      <c r="K736" s="14">
        <v>0</v>
      </c>
      <c r="L736" s="71">
        <v>0</v>
      </c>
      <c r="M736" s="72">
        <v>0</v>
      </c>
      <c r="N736" s="14">
        <v>0</v>
      </c>
      <c r="O736" s="14">
        <v>0</v>
      </c>
      <c r="P736" s="71">
        <v>0</v>
      </c>
      <c r="Q736" s="72">
        <v>0</v>
      </c>
      <c r="R736" s="14">
        <v>0</v>
      </c>
      <c r="S736" s="14">
        <v>0</v>
      </c>
      <c r="T736" s="71">
        <v>0</v>
      </c>
      <c r="U736" s="72">
        <v>0</v>
      </c>
      <c r="V736" s="14">
        <v>0</v>
      </c>
      <c r="W736" s="70">
        <v>0</v>
      </c>
      <c r="X736" s="71">
        <v>0</v>
      </c>
      <c r="Y736" s="188" t="s">
        <v>393</v>
      </c>
    </row>
    <row r="737" spans="1:25" ht="13.5" hidden="1" outlineLevel="3" thickBot="1" x14ac:dyDescent="0.25">
      <c r="A737" s="198"/>
      <c r="B737" s="98">
        <v>810177</v>
      </c>
      <c r="C737" s="42" t="s">
        <v>301</v>
      </c>
      <c r="D737" s="38" t="s">
        <v>381</v>
      </c>
      <c r="E737" s="72">
        <v>0</v>
      </c>
      <c r="F737" s="14">
        <v>0</v>
      </c>
      <c r="G737" s="14">
        <v>0</v>
      </c>
      <c r="H737" s="71">
        <v>0</v>
      </c>
      <c r="I737" s="72">
        <v>0</v>
      </c>
      <c r="J737" s="14">
        <v>0</v>
      </c>
      <c r="K737" s="14">
        <v>0</v>
      </c>
      <c r="L737" s="71">
        <v>0</v>
      </c>
      <c r="M737" s="72">
        <v>0</v>
      </c>
      <c r="N737" s="14">
        <v>0</v>
      </c>
      <c r="O737" s="14">
        <v>0</v>
      </c>
      <c r="P737" s="71">
        <v>0</v>
      </c>
      <c r="Q737" s="72">
        <v>0</v>
      </c>
      <c r="R737" s="14">
        <v>0</v>
      </c>
      <c r="S737" s="14">
        <v>0</v>
      </c>
      <c r="T737" s="71">
        <v>0</v>
      </c>
      <c r="U737" s="72">
        <v>0</v>
      </c>
      <c r="V737" s="14">
        <v>0</v>
      </c>
      <c r="W737" s="70">
        <v>0</v>
      </c>
      <c r="X737" s="71">
        <v>0</v>
      </c>
      <c r="Y737" s="188" t="s">
        <v>393</v>
      </c>
    </row>
    <row r="738" spans="1:25" ht="13.5" hidden="1" outlineLevel="3" thickBot="1" x14ac:dyDescent="0.25">
      <c r="A738" s="198"/>
      <c r="B738" s="98">
        <v>810177</v>
      </c>
      <c r="C738" s="42" t="s">
        <v>345</v>
      </c>
      <c r="D738" s="38" t="s">
        <v>382</v>
      </c>
      <c r="E738" s="72">
        <v>0</v>
      </c>
      <c r="F738" s="14">
        <v>0</v>
      </c>
      <c r="G738" s="14">
        <v>0</v>
      </c>
      <c r="H738" s="71">
        <v>0</v>
      </c>
      <c r="I738" s="72">
        <v>0</v>
      </c>
      <c r="J738" s="14">
        <v>0</v>
      </c>
      <c r="K738" s="14">
        <v>0</v>
      </c>
      <c r="L738" s="71">
        <v>0</v>
      </c>
      <c r="M738" s="72">
        <v>0</v>
      </c>
      <c r="N738" s="14">
        <v>0</v>
      </c>
      <c r="O738" s="14">
        <v>0</v>
      </c>
      <c r="P738" s="71">
        <v>0</v>
      </c>
      <c r="Q738" s="72">
        <v>0</v>
      </c>
      <c r="R738" s="14">
        <v>0</v>
      </c>
      <c r="S738" s="14">
        <v>0</v>
      </c>
      <c r="T738" s="71">
        <v>0</v>
      </c>
      <c r="U738" s="72">
        <v>0</v>
      </c>
      <c r="V738" s="14">
        <v>0</v>
      </c>
      <c r="W738" s="70">
        <v>0</v>
      </c>
      <c r="X738" s="71">
        <v>0</v>
      </c>
      <c r="Y738" s="188" t="s">
        <v>393</v>
      </c>
    </row>
    <row r="739" spans="1:25" ht="13.5" hidden="1" outlineLevel="3" thickBot="1" x14ac:dyDescent="0.25">
      <c r="A739" s="199"/>
      <c r="B739" s="98">
        <v>810177</v>
      </c>
      <c r="C739" s="42" t="s">
        <v>346</v>
      </c>
      <c r="D739" s="38" t="s">
        <v>383</v>
      </c>
      <c r="E739" s="72">
        <v>0</v>
      </c>
      <c r="F739" s="14">
        <v>0</v>
      </c>
      <c r="G739" s="14">
        <v>0</v>
      </c>
      <c r="H739" s="71">
        <v>0</v>
      </c>
      <c r="I739" s="72">
        <v>0</v>
      </c>
      <c r="J739" s="14">
        <v>0</v>
      </c>
      <c r="K739" s="14">
        <v>0</v>
      </c>
      <c r="L739" s="71">
        <v>0</v>
      </c>
      <c r="M739" s="72">
        <v>0</v>
      </c>
      <c r="N739" s="14">
        <v>0</v>
      </c>
      <c r="O739" s="14">
        <v>0</v>
      </c>
      <c r="P739" s="71">
        <v>0</v>
      </c>
      <c r="Q739" s="72">
        <v>0</v>
      </c>
      <c r="R739" s="14">
        <v>0</v>
      </c>
      <c r="S739" s="14">
        <v>0</v>
      </c>
      <c r="T739" s="71">
        <v>0</v>
      </c>
      <c r="U739" s="72">
        <v>0</v>
      </c>
      <c r="V739" s="14">
        <v>0</v>
      </c>
      <c r="W739" s="70">
        <v>0</v>
      </c>
      <c r="X739" s="71">
        <v>0</v>
      </c>
      <c r="Y739" s="188" t="s">
        <v>393</v>
      </c>
    </row>
    <row r="740" spans="1:25" ht="13.5" hidden="1" outlineLevel="3" thickBot="1" x14ac:dyDescent="0.25">
      <c r="A740" s="200"/>
      <c r="B740" s="99">
        <v>810177</v>
      </c>
      <c r="C740" s="139" t="s">
        <v>398</v>
      </c>
      <c r="D740" s="45" t="s">
        <v>384</v>
      </c>
      <c r="E740" s="78">
        <v>0</v>
      </c>
      <c r="F740" s="79">
        <v>0</v>
      </c>
      <c r="G740" s="79">
        <v>0</v>
      </c>
      <c r="H740" s="77">
        <v>0</v>
      </c>
      <c r="I740" s="78">
        <v>0</v>
      </c>
      <c r="J740" s="79">
        <v>0</v>
      </c>
      <c r="K740" s="79">
        <v>0</v>
      </c>
      <c r="L740" s="77">
        <v>0</v>
      </c>
      <c r="M740" s="78">
        <v>0</v>
      </c>
      <c r="N740" s="79">
        <v>0</v>
      </c>
      <c r="O740" s="79">
        <v>0</v>
      </c>
      <c r="P740" s="77">
        <v>0</v>
      </c>
      <c r="Q740" s="78">
        <v>0</v>
      </c>
      <c r="R740" s="79">
        <v>0</v>
      </c>
      <c r="S740" s="79">
        <v>0</v>
      </c>
      <c r="T740" s="77">
        <v>0</v>
      </c>
      <c r="U740" s="78">
        <v>0</v>
      </c>
      <c r="V740" s="79">
        <v>0</v>
      </c>
      <c r="W740" s="76">
        <v>0</v>
      </c>
      <c r="X740" s="77">
        <v>0</v>
      </c>
      <c r="Y740" s="188" t="s">
        <v>393</v>
      </c>
    </row>
    <row r="741" spans="1:25" s="109" customFormat="1" outlineLevel="1" x14ac:dyDescent="0.2">
      <c r="A741" s="194">
        <v>810187</v>
      </c>
      <c r="B741" s="100">
        <v>810187</v>
      </c>
      <c r="C741" s="103" t="s">
        <v>76</v>
      </c>
      <c r="D741" s="104" t="s">
        <v>340</v>
      </c>
      <c r="E741" s="105">
        <v>144</v>
      </c>
      <c r="F741" s="106">
        <v>0</v>
      </c>
      <c r="G741" s="106">
        <v>2</v>
      </c>
      <c r="H741" s="107">
        <v>146</v>
      </c>
      <c r="I741" s="105">
        <v>0</v>
      </c>
      <c r="J741" s="106">
        <v>0</v>
      </c>
      <c r="K741" s="106">
        <v>0</v>
      </c>
      <c r="L741" s="107">
        <v>0</v>
      </c>
      <c r="M741" s="105">
        <v>96</v>
      </c>
      <c r="N741" s="106">
        <v>0</v>
      </c>
      <c r="O741" s="106">
        <v>1</v>
      </c>
      <c r="P741" s="107">
        <v>97</v>
      </c>
      <c r="Q741" s="105">
        <v>447</v>
      </c>
      <c r="R741" s="106">
        <v>0</v>
      </c>
      <c r="S741" s="106">
        <v>2</v>
      </c>
      <c r="T741" s="107">
        <v>449</v>
      </c>
      <c r="U741" s="105">
        <v>687</v>
      </c>
      <c r="V741" s="106">
        <v>0</v>
      </c>
      <c r="W741" s="106">
        <v>5</v>
      </c>
      <c r="X741" s="107">
        <v>692</v>
      </c>
      <c r="Y741" s="188" t="s">
        <v>401</v>
      </c>
    </row>
    <row r="742" spans="1:25" hidden="1" outlineLevel="2" x14ac:dyDescent="0.2">
      <c r="A742" s="195"/>
      <c r="B742" s="98">
        <v>810187</v>
      </c>
      <c r="C742" s="15" t="s">
        <v>359</v>
      </c>
      <c r="D742" s="38" t="s">
        <v>221</v>
      </c>
      <c r="E742" s="72">
        <v>0</v>
      </c>
      <c r="F742" s="14">
        <v>0</v>
      </c>
      <c r="G742" s="14">
        <v>0</v>
      </c>
      <c r="H742" s="71">
        <v>0</v>
      </c>
      <c r="I742" s="72">
        <v>0</v>
      </c>
      <c r="J742" s="14">
        <v>0</v>
      </c>
      <c r="K742" s="14">
        <v>0</v>
      </c>
      <c r="L742" s="71">
        <v>0</v>
      </c>
      <c r="M742" s="72">
        <v>0</v>
      </c>
      <c r="N742" s="14">
        <v>0</v>
      </c>
      <c r="O742" s="14">
        <v>0</v>
      </c>
      <c r="P742" s="71">
        <v>0</v>
      </c>
      <c r="Q742" s="72">
        <v>0</v>
      </c>
      <c r="R742" s="14">
        <v>0</v>
      </c>
      <c r="S742" s="14">
        <v>0</v>
      </c>
      <c r="T742" s="71">
        <v>0</v>
      </c>
      <c r="U742" s="72">
        <v>0</v>
      </c>
      <c r="V742" s="14">
        <v>0</v>
      </c>
      <c r="W742" s="70">
        <v>0</v>
      </c>
      <c r="X742" s="71">
        <v>0</v>
      </c>
      <c r="Y742" s="188" t="s">
        <v>393</v>
      </c>
    </row>
    <row r="743" spans="1:25" ht="13.5" outlineLevel="2" thickBot="1" x14ac:dyDescent="0.25">
      <c r="A743" s="195"/>
      <c r="B743" s="98">
        <v>810187</v>
      </c>
      <c r="C743" s="15" t="s">
        <v>360</v>
      </c>
      <c r="D743" s="38" t="s">
        <v>222</v>
      </c>
      <c r="E743" s="72">
        <v>144</v>
      </c>
      <c r="F743" s="14">
        <v>0</v>
      </c>
      <c r="G743" s="14">
        <v>2</v>
      </c>
      <c r="H743" s="71">
        <v>146</v>
      </c>
      <c r="I743" s="72">
        <v>0</v>
      </c>
      <c r="J743" s="14">
        <v>0</v>
      </c>
      <c r="K743" s="14">
        <v>0</v>
      </c>
      <c r="L743" s="71">
        <v>0</v>
      </c>
      <c r="M743" s="72">
        <v>96</v>
      </c>
      <c r="N743" s="14">
        <v>0</v>
      </c>
      <c r="O743" s="14">
        <v>1</v>
      </c>
      <c r="P743" s="71">
        <v>97</v>
      </c>
      <c r="Q743" s="72">
        <v>447</v>
      </c>
      <c r="R743" s="14">
        <v>0</v>
      </c>
      <c r="S743" s="14">
        <v>2</v>
      </c>
      <c r="T743" s="71">
        <v>449</v>
      </c>
      <c r="U743" s="72">
        <v>687</v>
      </c>
      <c r="V743" s="14">
        <v>0</v>
      </c>
      <c r="W743" s="70">
        <v>5</v>
      </c>
      <c r="X743" s="71">
        <v>692</v>
      </c>
      <c r="Y743" s="188" t="s">
        <v>401</v>
      </c>
    </row>
    <row r="744" spans="1:25" ht="13.5" hidden="1" outlineLevel="2" collapsed="1" thickBot="1" x14ac:dyDescent="0.25">
      <c r="A744" s="195"/>
      <c r="B744" s="98">
        <v>810187</v>
      </c>
      <c r="C744" s="15" t="s">
        <v>299</v>
      </c>
      <c r="D744" s="38" t="s">
        <v>223</v>
      </c>
      <c r="E744" s="73">
        <v>0</v>
      </c>
      <c r="F744" s="74">
        <v>0</v>
      </c>
      <c r="G744" s="74">
        <v>0</v>
      </c>
      <c r="H744" s="71">
        <v>0</v>
      </c>
      <c r="I744" s="73">
        <v>0</v>
      </c>
      <c r="J744" s="74">
        <v>0</v>
      </c>
      <c r="K744" s="74">
        <v>0</v>
      </c>
      <c r="L744" s="71">
        <v>0</v>
      </c>
      <c r="M744" s="73">
        <v>0</v>
      </c>
      <c r="N744" s="74">
        <v>0</v>
      </c>
      <c r="O744" s="74">
        <v>0</v>
      </c>
      <c r="P744" s="71">
        <v>0</v>
      </c>
      <c r="Q744" s="73">
        <v>0</v>
      </c>
      <c r="R744" s="74">
        <v>0</v>
      </c>
      <c r="S744" s="74">
        <v>0</v>
      </c>
      <c r="T744" s="71">
        <v>0</v>
      </c>
      <c r="U744" s="73">
        <v>0</v>
      </c>
      <c r="V744" s="74">
        <v>0</v>
      </c>
      <c r="W744" s="74">
        <v>0</v>
      </c>
      <c r="X744" s="71">
        <v>0</v>
      </c>
      <c r="Y744" s="188" t="s">
        <v>393</v>
      </c>
    </row>
    <row r="745" spans="1:25" ht="13.5" hidden="1" outlineLevel="3" thickBot="1" x14ac:dyDescent="0.25">
      <c r="A745" s="195"/>
      <c r="B745" s="98">
        <v>810187</v>
      </c>
      <c r="C745" s="42" t="s">
        <v>372</v>
      </c>
      <c r="D745" s="38" t="s">
        <v>378</v>
      </c>
      <c r="E745" s="72">
        <v>0</v>
      </c>
      <c r="F745" s="14">
        <v>0</v>
      </c>
      <c r="G745" s="14">
        <v>0</v>
      </c>
      <c r="H745" s="71">
        <v>0</v>
      </c>
      <c r="I745" s="72">
        <v>0</v>
      </c>
      <c r="J745" s="14">
        <v>0</v>
      </c>
      <c r="K745" s="14">
        <v>0</v>
      </c>
      <c r="L745" s="71">
        <v>0</v>
      </c>
      <c r="M745" s="72">
        <v>0</v>
      </c>
      <c r="N745" s="14">
        <v>0</v>
      </c>
      <c r="O745" s="14">
        <v>0</v>
      </c>
      <c r="P745" s="71">
        <v>0</v>
      </c>
      <c r="Q745" s="72">
        <v>0</v>
      </c>
      <c r="R745" s="14">
        <v>0</v>
      </c>
      <c r="S745" s="14">
        <v>0</v>
      </c>
      <c r="T745" s="71">
        <v>0</v>
      </c>
      <c r="U745" s="72">
        <v>0</v>
      </c>
      <c r="V745" s="14">
        <v>0</v>
      </c>
      <c r="W745" s="70">
        <v>0</v>
      </c>
      <c r="X745" s="71">
        <v>0</v>
      </c>
      <c r="Y745" s="188" t="s">
        <v>393</v>
      </c>
    </row>
    <row r="746" spans="1:25" ht="13.5" hidden="1" outlineLevel="3" thickBot="1" x14ac:dyDescent="0.25">
      <c r="A746" s="195"/>
      <c r="B746" s="98">
        <v>810187</v>
      </c>
      <c r="C746" s="42" t="s">
        <v>300</v>
      </c>
      <c r="D746" s="38" t="s">
        <v>379</v>
      </c>
      <c r="E746" s="72">
        <v>0</v>
      </c>
      <c r="F746" s="14">
        <v>0</v>
      </c>
      <c r="G746" s="14">
        <v>0</v>
      </c>
      <c r="H746" s="71">
        <v>0</v>
      </c>
      <c r="I746" s="72">
        <v>0</v>
      </c>
      <c r="J746" s="14">
        <v>0</v>
      </c>
      <c r="K746" s="14">
        <v>0</v>
      </c>
      <c r="L746" s="71">
        <v>0</v>
      </c>
      <c r="M746" s="72">
        <v>0</v>
      </c>
      <c r="N746" s="14">
        <v>0</v>
      </c>
      <c r="O746" s="14">
        <v>0</v>
      </c>
      <c r="P746" s="71">
        <v>0</v>
      </c>
      <c r="Q746" s="72">
        <v>0</v>
      </c>
      <c r="R746" s="14">
        <v>0</v>
      </c>
      <c r="S746" s="14">
        <v>0</v>
      </c>
      <c r="T746" s="71">
        <v>0</v>
      </c>
      <c r="U746" s="72">
        <v>0</v>
      </c>
      <c r="V746" s="14">
        <v>0</v>
      </c>
      <c r="W746" s="70">
        <v>0</v>
      </c>
      <c r="X746" s="71">
        <v>0</v>
      </c>
      <c r="Y746" s="188" t="s">
        <v>393</v>
      </c>
    </row>
    <row r="747" spans="1:25" ht="13.5" hidden="1" outlineLevel="3" thickBot="1" x14ac:dyDescent="0.25">
      <c r="A747" s="195"/>
      <c r="B747" s="98">
        <v>810187</v>
      </c>
      <c r="C747" s="42" t="s">
        <v>304</v>
      </c>
      <c r="D747" s="38" t="s">
        <v>380</v>
      </c>
      <c r="E747" s="72">
        <v>0</v>
      </c>
      <c r="F747" s="14">
        <v>0</v>
      </c>
      <c r="G747" s="14">
        <v>0</v>
      </c>
      <c r="H747" s="71">
        <v>0</v>
      </c>
      <c r="I747" s="72">
        <v>0</v>
      </c>
      <c r="J747" s="14">
        <v>0</v>
      </c>
      <c r="K747" s="14">
        <v>0</v>
      </c>
      <c r="L747" s="71">
        <v>0</v>
      </c>
      <c r="M747" s="72">
        <v>0</v>
      </c>
      <c r="N747" s="14">
        <v>0</v>
      </c>
      <c r="O747" s="14">
        <v>0</v>
      </c>
      <c r="P747" s="71">
        <v>0</v>
      </c>
      <c r="Q747" s="72">
        <v>0</v>
      </c>
      <c r="R747" s="14">
        <v>0</v>
      </c>
      <c r="S747" s="14">
        <v>0</v>
      </c>
      <c r="T747" s="71">
        <v>0</v>
      </c>
      <c r="U747" s="72">
        <v>0</v>
      </c>
      <c r="V747" s="14">
        <v>0</v>
      </c>
      <c r="W747" s="70">
        <v>0</v>
      </c>
      <c r="X747" s="71">
        <v>0</v>
      </c>
      <c r="Y747" s="188" t="s">
        <v>393</v>
      </c>
    </row>
    <row r="748" spans="1:25" ht="13.5" hidden="1" outlineLevel="3" thickBot="1" x14ac:dyDescent="0.25">
      <c r="A748" s="195"/>
      <c r="B748" s="98">
        <v>810187</v>
      </c>
      <c r="C748" s="42" t="s">
        <v>301</v>
      </c>
      <c r="D748" s="38" t="s">
        <v>381</v>
      </c>
      <c r="E748" s="72">
        <v>0</v>
      </c>
      <c r="F748" s="14">
        <v>0</v>
      </c>
      <c r="G748" s="14">
        <v>0</v>
      </c>
      <c r="H748" s="71">
        <v>0</v>
      </c>
      <c r="I748" s="72">
        <v>0</v>
      </c>
      <c r="J748" s="14">
        <v>0</v>
      </c>
      <c r="K748" s="14">
        <v>0</v>
      </c>
      <c r="L748" s="71">
        <v>0</v>
      </c>
      <c r="M748" s="72">
        <v>0</v>
      </c>
      <c r="N748" s="14">
        <v>0</v>
      </c>
      <c r="O748" s="14">
        <v>0</v>
      </c>
      <c r="P748" s="71">
        <v>0</v>
      </c>
      <c r="Q748" s="72">
        <v>0</v>
      </c>
      <c r="R748" s="14">
        <v>0</v>
      </c>
      <c r="S748" s="14">
        <v>0</v>
      </c>
      <c r="T748" s="71">
        <v>0</v>
      </c>
      <c r="U748" s="72">
        <v>0</v>
      </c>
      <c r="V748" s="14">
        <v>0</v>
      </c>
      <c r="W748" s="70">
        <v>0</v>
      </c>
      <c r="X748" s="71">
        <v>0</v>
      </c>
      <c r="Y748" s="188" t="s">
        <v>393</v>
      </c>
    </row>
    <row r="749" spans="1:25" ht="13.5" hidden="1" outlineLevel="3" thickBot="1" x14ac:dyDescent="0.25">
      <c r="A749" s="195"/>
      <c r="B749" s="98">
        <v>810187</v>
      </c>
      <c r="C749" s="42" t="s">
        <v>345</v>
      </c>
      <c r="D749" s="38" t="s">
        <v>382</v>
      </c>
      <c r="E749" s="72">
        <v>0</v>
      </c>
      <c r="F749" s="14">
        <v>0</v>
      </c>
      <c r="G749" s="14">
        <v>0</v>
      </c>
      <c r="H749" s="71">
        <v>0</v>
      </c>
      <c r="I749" s="72">
        <v>0</v>
      </c>
      <c r="J749" s="14">
        <v>0</v>
      </c>
      <c r="K749" s="14">
        <v>0</v>
      </c>
      <c r="L749" s="71">
        <v>0</v>
      </c>
      <c r="M749" s="72">
        <v>0</v>
      </c>
      <c r="N749" s="14">
        <v>0</v>
      </c>
      <c r="O749" s="14">
        <v>0</v>
      </c>
      <c r="P749" s="71">
        <v>0</v>
      </c>
      <c r="Q749" s="72">
        <v>0</v>
      </c>
      <c r="R749" s="14">
        <v>0</v>
      </c>
      <c r="S749" s="14">
        <v>0</v>
      </c>
      <c r="T749" s="71">
        <v>0</v>
      </c>
      <c r="U749" s="72">
        <v>0</v>
      </c>
      <c r="V749" s="14">
        <v>0</v>
      </c>
      <c r="W749" s="70">
        <v>0</v>
      </c>
      <c r="X749" s="71">
        <v>0</v>
      </c>
      <c r="Y749" s="188" t="s">
        <v>393</v>
      </c>
    </row>
    <row r="750" spans="1:25" ht="13.5" hidden="1" outlineLevel="3" thickBot="1" x14ac:dyDescent="0.25">
      <c r="A750" s="195"/>
      <c r="B750" s="98">
        <v>810187</v>
      </c>
      <c r="C750" s="60" t="s">
        <v>346</v>
      </c>
      <c r="D750" s="38" t="s">
        <v>383</v>
      </c>
      <c r="E750" s="72">
        <v>0</v>
      </c>
      <c r="F750" s="14">
        <v>0</v>
      </c>
      <c r="G750" s="14">
        <v>0</v>
      </c>
      <c r="H750" s="71">
        <v>0</v>
      </c>
      <c r="I750" s="72">
        <v>0</v>
      </c>
      <c r="J750" s="14">
        <v>0</v>
      </c>
      <c r="K750" s="14">
        <v>0</v>
      </c>
      <c r="L750" s="71">
        <v>0</v>
      </c>
      <c r="M750" s="72">
        <v>0</v>
      </c>
      <c r="N750" s="14">
        <v>0</v>
      </c>
      <c r="O750" s="14">
        <v>0</v>
      </c>
      <c r="P750" s="71">
        <v>0</v>
      </c>
      <c r="Q750" s="72">
        <v>0</v>
      </c>
      <c r="R750" s="14">
        <v>0</v>
      </c>
      <c r="S750" s="14">
        <v>0</v>
      </c>
      <c r="T750" s="71">
        <v>0</v>
      </c>
      <c r="U750" s="72">
        <v>0</v>
      </c>
      <c r="V750" s="14">
        <v>0</v>
      </c>
      <c r="W750" s="70">
        <v>0</v>
      </c>
      <c r="X750" s="71">
        <v>0</v>
      </c>
      <c r="Y750" s="188" t="s">
        <v>393</v>
      </c>
    </row>
    <row r="751" spans="1:25" ht="13.5" hidden="1" outlineLevel="3" thickBot="1" x14ac:dyDescent="0.25">
      <c r="A751" s="196"/>
      <c r="B751" s="99">
        <v>810187</v>
      </c>
      <c r="C751" s="139" t="s">
        <v>398</v>
      </c>
      <c r="D751" s="45" t="s">
        <v>384</v>
      </c>
      <c r="E751" s="78">
        <v>0</v>
      </c>
      <c r="F751" s="79">
        <v>0</v>
      </c>
      <c r="G751" s="79">
        <v>0</v>
      </c>
      <c r="H751" s="77">
        <v>0</v>
      </c>
      <c r="I751" s="78">
        <v>0</v>
      </c>
      <c r="J751" s="79">
        <v>0</v>
      </c>
      <c r="K751" s="79">
        <v>0</v>
      </c>
      <c r="L751" s="77">
        <v>0</v>
      </c>
      <c r="M751" s="78">
        <v>0</v>
      </c>
      <c r="N751" s="79">
        <v>0</v>
      </c>
      <c r="O751" s="79">
        <v>0</v>
      </c>
      <c r="P751" s="77">
        <v>0</v>
      </c>
      <c r="Q751" s="78">
        <v>0</v>
      </c>
      <c r="R751" s="79">
        <v>0</v>
      </c>
      <c r="S751" s="79">
        <v>0</v>
      </c>
      <c r="T751" s="77">
        <v>0</v>
      </c>
      <c r="U751" s="78">
        <v>0</v>
      </c>
      <c r="V751" s="79">
        <v>0</v>
      </c>
      <c r="W751" s="76">
        <v>0</v>
      </c>
      <c r="X751" s="77">
        <v>0</v>
      </c>
      <c r="Y751" s="188" t="s">
        <v>393</v>
      </c>
    </row>
    <row r="752" spans="1:25" s="109" customFormat="1" ht="13.5" hidden="1" outlineLevel="1" collapsed="1" thickBot="1" x14ac:dyDescent="0.25">
      <c r="A752" s="197">
        <v>810196</v>
      </c>
      <c r="B752" s="100">
        <v>810196</v>
      </c>
      <c r="C752" s="103" t="s">
        <v>187</v>
      </c>
      <c r="D752" s="104" t="s">
        <v>340</v>
      </c>
      <c r="E752" s="105">
        <v>0</v>
      </c>
      <c r="F752" s="106">
        <v>0</v>
      </c>
      <c r="G752" s="106">
        <v>0</v>
      </c>
      <c r="H752" s="107">
        <v>0</v>
      </c>
      <c r="I752" s="105">
        <v>0</v>
      </c>
      <c r="J752" s="106">
        <v>0</v>
      </c>
      <c r="K752" s="106">
        <v>0</v>
      </c>
      <c r="L752" s="107">
        <v>0</v>
      </c>
      <c r="M752" s="105">
        <v>0</v>
      </c>
      <c r="N752" s="106">
        <v>0</v>
      </c>
      <c r="O752" s="106">
        <v>0</v>
      </c>
      <c r="P752" s="107">
        <v>0</v>
      </c>
      <c r="Q752" s="105">
        <v>0</v>
      </c>
      <c r="R752" s="106">
        <v>0</v>
      </c>
      <c r="S752" s="106">
        <v>0</v>
      </c>
      <c r="T752" s="107">
        <v>0</v>
      </c>
      <c r="U752" s="105">
        <v>0</v>
      </c>
      <c r="V752" s="106">
        <v>0</v>
      </c>
      <c r="W752" s="106">
        <v>0</v>
      </c>
      <c r="X752" s="107">
        <v>0</v>
      </c>
      <c r="Y752" s="188" t="s">
        <v>393</v>
      </c>
    </row>
    <row r="753" spans="1:25" ht="13.5" hidden="1" outlineLevel="2" thickBot="1" x14ac:dyDescent="0.25">
      <c r="A753" s="198"/>
      <c r="B753" s="98">
        <v>810196</v>
      </c>
      <c r="C753" s="15" t="s">
        <v>359</v>
      </c>
      <c r="D753" s="38" t="s">
        <v>221</v>
      </c>
      <c r="E753" s="72">
        <v>0</v>
      </c>
      <c r="F753" s="14">
        <v>0</v>
      </c>
      <c r="G753" s="14">
        <v>0</v>
      </c>
      <c r="H753" s="71">
        <v>0</v>
      </c>
      <c r="I753" s="72">
        <v>0</v>
      </c>
      <c r="J753" s="14">
        <v>0</v>
      </c>
      <c r="K753" s="14">
        <v>0</v>
      </c>
      <c r="L753" s="71">
        <v>0</v>
      </c>
      <c r="M753" s="72">
        <v>0</v>
      </c>
      <c r="N753" s="14">
        <v>0</v>
      </c>
      <c r="O753" s="14">
        <v>0</v>
      </c>
      <c r="P753" s="71">
        <v>0</v>
      </c>
      <c r="Q753" s="72">
        <v>0</v>
      </c>
      <c r="R753" s="14">
        <v>0</v>
      </c>
      <c r="S753" s="14">
        <v>0</v>
      </c>
      <c r="T753" s="71">
        <v>0</v>
      </c>
      <c r="U753" s="72">
        <v>0</v>
      </c>
      <c r="V753" s="14">
        <v>0</v>
      </c>
      <c r="W753" s="70">
        <v>0</v>
      </c>
      <c r="X753" s="71">
        <v>0</v>
      </c>
      <c r="Y753" s="188" t="s">
        <v>393</v>
      </c>
    </row>
    <row r="754" spans="1:25" ht="13.5" hidden="1" outlineLevel="2" thickBot="1" x14ac:dyDescent="0.25">
      <c r="A754" s="198"/>
      <c r="B754" s="98">
        <v>810196</v>
      </c>
      <c r="C754" s="15" t="s">
        <v>360</v>
      </c>
      <c r="D754" s="38" t="s">
        <v>222</v>
      </c>
      <c r="E754" s="72">
        <v>0</v>
      </c>
      <c r="F754" s="14">
        <v>0</v>
      </c>
      <c r="G754" s="14">
        <v>0</v>
      </c>
      <c r="H754" s="71">
        <v>0</v>
      </c>
      <c r="I754" s="72">
        <v>0</v>
      </c>
      <c r="J754" s="14">
        <v>0</v>
      </c>
      <c r="K754" s="14">
        <v>0</v>
      </c>
      <c r="L754" s="71">
        <v>0</v>
      </c>
      <c r="M754" s="72">
        <v>0</v>
      </c>
      <c r="N754" s="14">
        <v>0</v>
      </c>
      <c r="O754" s="14">
        <v>0</v>
      </c>
      <c r="P754" s="71">
        <v>0</v>
      </c>
      <c r="Q754" s="72">
        <v>0</v>
      </c>
      <c r="R754" s="14">
        <v>0</v>
      </c>
      <c r="S754" s="14">
        <v>0</v>
      </c>
      <c r="T754" s="71">
        <v>0</v>
      </c>
      <c r="U754" s="72">
        <v>0</v>
      </c>
      <c r="V754" s="14">
        <v>0</v>
      </c>
      <c r="W754" s="70">
        <v>0</v>
      </c>
      <c r="X754" s="71">
        <v>0</v>
      </c>
      <c r="Y754" s="188" t="s">
        <v>393</v>
      </c>
    </row>
    <row r="755" spans="1:25" ht="13.5" hidden="1" outlineLevel="2" thickBot="1" x14ac:dyDescent="0.25">
      <c r="A755" s="198"/>
      <c r="B755" s="98">
        <v>810196</v>
      </c>
      <c r="C755" s="15" t="s">
        <v>299</v>
      </c>
      <c r="D755" s="38" t="s">
        <v>223</v>
      </c>
      <c r="E755" s="73">
        <v>0</v>
      </c>
      <c r="F755" s="74">
        <v>0</v>
      </c>
      <c r="G755" s="74">
        <v>0</v>
      </c>
      <c r="H755" s="71">
        <v>0</v>
      </c>
      <c r="I755" s="73">
        <v>0</v>
      </c>
      <c r="J755" s="74">
        <v>0</v>
      </c>
      <c r="K755" s="74">
        <v>0</v>
      </c>
      <c r="L755" s="71">
        <v>0</v>
      </c>
      <c r="M755" s="73">
        <v>0</v>
      </c>
      <c r="N755" s="74">
        <v>0</v>
      </c>
      <c r="O755" s="74">
        <v>0</v>
      </c>
      <c r="P755" s="71">
        <v>0</v>
      </c>
      <c r="Q755" s="73">
        <v>0</v>
      </c>
      <c r="R755" s="74">
        <v>0</v>
      </c>
      <c r="S755" s="74">
        <v>0</v>
      </c>
      <c r="T755" s="71">
        <v>0</v>
      </c>
      <c r="U755" s="73">
        <v>0</v>
      </c>
      <c r="V755" s="74">
        <v>0</v>
      </c>
      <c r="W755" s="74">
        <v>0</v>
      </c>
      <c r="X755" s="71">
        <v>0</v>
      </c>
      <c r="Y755" s="188" t="s">
        <v>393</v>
      </c>
    </row>
    <row r="756" spans="1:25" ht="13.5" hidden="1" outlineLevel="3" thickBot="1" x14ac:dyDescent="0.25">
      <c r="A756" s="198"/>
      <c r="B756" s="98">
        <v>810196</v>
      </c>
      <c r="C756" s="42" t="s">
        <v>372</v>
      </c>
      <c r="D756" s="38" t="s">
        <v>378</v>
      </c>
      <c r="E756" s="72">
        <v>0</v>
      </c>
      <c r="F756" s="14">
        <v>0</v>
      </c>
      <c r="G756" s="14">
        <v>0</v>
      </c>
      <c r="H756" s="71">
        <v>0</v>
      </c>
      <c r="I756" s="72">
        <v>0</v>
      </c>
      <c r="J756" s="14">
        <v>0</v>
      </c>
      <c r="K756" s="14">
        <v>0</v>
      </c>
      <c r="L756" s="71">
        <v>0</v>
      </c>
      <c r="M756" s="72">
        <v>0</v>
      </c>
      <c r="N756" s="14">
        <v>0</v>
      </c>
      <c r="O756" s="14">
        <v>0</v>
      </c>
      <c r="P756" s="71">
        <v>0</v>
      </c>
      <c r="Q756" s="72">
        <v>0</v>
      </c>
      <c r="R756" s="14">
        <v>0</v>
      </c>
      <c r="S756" s="14">
        <v>0</v>
      </c>
      <c r="T756" s="71">
        <v>0</v>
      </c>
      <c r="U756" s="72">
        <v>0</v>
      </c>
      <c r="V756" s="14">
        <v>0</v>
      </c>
      <c r="W756" s="70">
        <v>0</v>
      </c>
      <c r="X756" s="71">
        <v>0</v>
      </c>
      <c r="Y756" s="188" t="s">
        <v>393</v>
      </c>
    </row>
    <row r="757" spans="1:25" ht="13.5" hidden="1" outlineLevel="3" thickBot="1" x14ac:dyDescent="0.25">
      <c r="A757" s="198"/>
      <c r="B757" s="98">
        <v>810196</v>
      </c>
      <c r="C757" s="42" t="s">
        <v>300</v>
      </c>
      <c r="D757" s="38" t="s">
        <v>379</v>
      </c>
      <c r="E757" s="72">
        <v>0</v>
      </c>
      <c r="F757" s="14">
        <v>0</v>
      </c>
      <c r="G757" s="14">
        <v>0</v>
      </c>
      <c r="H757" s="71">
        <v>0</v>
      </c>
      <c r="I757" s="72">
        <v>0</v>
      </c>
      <c r="J757" s="14">
        <v>0</v>
      </c>
      <c r="K757" s="14">
        <v>0</v>
      </c>
      <c r="L757" s="71">
        <v>0</v>
      </c>
      <c r="M757" s="72">
        <v>0</v>
      </c>
      <c r="N757" s="14">
        <v>0</v>
      </c>
      <c r="O757" s="14">
        <v>0</v>
      </c>
      <c r="P757" s="71">
        <v>0</v>
      </c>
      <c r="Q757" s="72">
        <v>0</v>
      </c>
      <c r="R757" s="14">
        <v>0</v>
      </c>
      <c r="S757" s="14">
        <v>0</v>
      </c>
      <c r="T757" s="71">
        <v>0</v>
      </c>
      <c r="U757" s="72">
        <v>0</v>
      </c>
      <c r="V757" s="14">
        <v>0</v>
      </c>
      <c r="W757" s="70">
        <v>0</v>
      </c>
      <c r="X757" s="71">
        <v>0</v>
      </c>
      <c r="Y757" s="188" t="s">
        <v>393</v>
      </c>
    </row>
    <row r="758" spans="1:25" ht="13.5" hidden="1" outlineLevel="3" thickBot="1" x14ac:dyDescent="0.25">
      <c r="A758" s="198"/>
      <c r="B758" s="98">
        <v>810196</v>
      </c>
      <c r="C758" s="42" t="s">
        <v>304</v>
      </c>
      <c r="D758" s="38" t="s">
        <v>380</v>
      </c>
      <c r="E758" s="72">
        <v>0</v>
      </c>
      <c r="F758" s="14">
        <v>0</v>
      </c>
      <c r="G758" s="14">
        <v>0</v>
      </c>
      <c r="H758" s="71">
        <v>0</v>
      </c>
      <c r="I758" s="72">
        <v>0</v>
      </c>
      <c r="J758" s="14">
        <v>0</v>
      </c>
      <c r="K758" s="14">
        <v>0</v>
      </c>
      <c r="L758" s="71">
        <v>0</v>
      </c>
      <c r="M758" s="72">
        <v>0</v>
      </c>
      <c r="N758" s="14">
        <v>0</v>
      </c>
      <c r="O758" s="14">
        <v>0</v>
      </c>
      <c r="P758" s="71">
        <v>0</v>
      </c>
      <c r="Q758" s="72">
        <v>0</v>
      </c>
      <c r="R758" s="14">
        <v>0</v>
      </c>
      <c r="S758" s="14">
        <v>0</v>
      </c>
      <c r="T758" s="71">
        <v>0</v>
      </c>
      <c r="U758" s="72">
        <v>0</v>
      </c>
      <c r="V758" s="14">
        <v>0</v>
      </c>
      <c r="W758" s="70">
        <v>0</v>
      </c>
      <c r="X758" s="71">
        <v>0</v>
      </c>
      <c r="Y758" s="188" t="s">
        <v>393</v>
      </c>
    </row>
    <row r="759" spans="1:25" ht="13.5" hidden="1" outlineLevel="3" thickBot="1" x14ac:dyDescent="0.25">
      <c r="A759" s="198"/>
      <c r="B759" s="98">
        <v>810196</v>
      </c>
      <c r="C759" s="42" t="s">
        <v>301</v>
      </c>
      <c r="D759" s="38" t="s">
        <v>381</v>
      </c>
      <c r="E759" s="72">
        <v>0</v>
      </c>
      <c r="F759" s="14">
        <v>0</v>
      </c>
      <c r="G759" s="14">
        <v>0</v>
      </c>
      <c r="H759" s="71">
        <v>0</v>
      </c>
      <c r="I759" s="72">
        <v>0</v>
      </c>
      <c r="J759" s="14">
        <v>0</v>
      </c>
      <c r="K759" s="14">
        <v>0</v>
      </c>
      <c r="L759" s="71">
        <v>0</v>
      </c>
      <c r="M759" s="72">
        <v>0</v>
      </c>
      <c r="N759" s="14">
        <v>0</v>
      </c>
      <c r="O759" s="14">
        <v>0</v>
      </c>
      <c r="P759" s="71">
        <v>0</v>
      </c>
      <c r="Q759" s="72">
        <v>0</v>
      </c>
      <c r="R759" s="14">
        <v>0</v>
      </c>
      <c r="S759" s="14">
        <v>0</v>
      </c>
      <c r="T759" s="71">
        <v>0</v>
      </c>
      <c r="U759" s="72">
        <v>0</v>
      </c>
      <c r="V759" s="14">
        <v>0</v>
      </c>
      <c r="W759" s="70">
        <v>0</v>
      </c>
      <c r="X759" s="71">
        <v>0</v>
      </c>
      <c r="Y759" s="188" t="s">
        <v>393</v>
      </c>
    </row>
    <row r="760" spans="1:25" ht="13.5" hidden="1" outlineLevel="3" thickBot="1" x14ac:dyDescent="0.25">
      <c r="A760" s="198"/>
      <c r="B760" s="98">
        <v>810196</v>
      </c>
      <c r="C760" s="42" t="s">
        <v>345</v>
      </c>
      <c r="D760" s="38" t="s">
        <v>382</v>
      </c>
      <c r="E760" s="72">
        <v>0</v>
      </c>
      <c r="F760" s="14">
        <v>0</v>
      </c>
      <c r="G760" s="14">
        <v>0</v>
      </c>
      <c r="H760" s="71">
        <v>0</v>
      </c>
      <c r="I760" s="72">
        <v>0</v>
      </c>
      <c r="J760" s="14">
        <v>0</v>
      </c>
      <c r="K760" s="14">
        <v>0</v>
      </c>
      <c r="L760" s="71">
        <v>0</v>
      </c>
      <c r="M760" s="72">
        <v>0</v>
      </c>
      <c r="N760" s="14">
        <v>0</v>
      </c>
      <c r="O760" s="14">
        <v>0</v>
      </c>
      <c r="P760" s="71">
        <v>0</v>
      </c>
      <c r="Q760" s="72">
        <v>0</v>
      </c>
      <c r="R760" s="14">
        <v>0</v>
      </c>
      <c r="S760" s="14">
        <v>0</v>
      </c>
      <c r="T760" s="71">
        <v>0</v>
      </c>
      <c r="U760" s="72">
        <v>0</v>
      </c>
      <c r="V760" s="14">
        <v>0</v>
      </c>
      <c r="W760" s="70">
        <v>0</v>
      </c>
      <c r="X760" s="71">
        <v>0</v>
      </c>
      <c r="Y760" s="188" t="s">
        <v>393</v>
      </c>
    </row>
    <row r="761" spans="1:25" ht="13.5" hidden="1" outlineLevel="3" thickBot="1" x14ac:dyDescent="0.25">
      <c r="A761" s="199"/>
      <c r="B761" s="98">
        <v>810196</v>
      </c>
      <c r="C761" s="42" t="s">
        <v>346</v>
      </c>
      <c r="D761" s="38" t="s">
        <v>383</v>
      </c>
      <c r="E761" s="72">
        <v>0</v>
      </c>
      <c r="F761" s="14">
        <v>0</v>
      </c>
      <c r="G761" s="14">
        <v>0</v>
      </c>
      <c r="H761" s="71">
        <v>0</v>
      </c>
      <c r="I761" s="72">
        <v>0</v>
      </c>
      <c r="J761" s="14">
        <v>0</v>
      </c>
      <c r="K761" s="14">
        <v>0</v>
      </c>
      <c r="L761" s="71">
        <v>0</v>
      </c>
      <c r="M761" s="72">
        <v>0</v>
      </c>
      <c r="N761" s="14">
        <v>0</v>
      </c>
      <c r="O761" s="14">
        <v>0</v>
      </c>
      <c r="P761" s="71">
        <v>0</v>
      </c>
      <c r="Q761" s="72">
        <v>0</v>
      </c>
      <c r="R761" s="14">
        <v>0</v>
      </c>
      <c r="S761" s="14">
        <v>0</v>
      </c>
      <c r="T761" s="71">
        <v>0</v>
      </c>
      <c r="U761" s="72">
        <v>0</v>
      </c>
      <c r="V761" s="14">
        <v>0</v>
      </c>
      <c r="W761" s="70">
        <v>0</v>
      </c>
      <c r="X761" s="71">
        <v>0</v>
      </c>
      <c r="Y761" s="188" t="s">
        <v>393</v>
      </c>
    </row>
    <row r="762" spans="1:25" ht="13.5" hidden="1" outlineLevel="3" thickBot="1" x14ac:dyDescent="0.25">
      <c r="A762" s="200"/>
      <c r="B762" s="99">
        <v>810196</v>
      </c>
      <c r="C762" s="139" t="s">
        <v>398</v>
      </c>
      <c r="D762" s="45" t="s">
        <v>384</v>
      </c>
      <c r="E762" s="78">
        <v>0</v>
      </c>
      <c r="F762" s="79">
        <v>0</v>
      </c>
      <c r="G762" s="79">
        <v>0</v>
      </c>
      <c r="H762" s="77">
        <v>0</v>
      </c>
      <c r="I762" s="78">
        <v>0</v>
      </c>
      <c r="J762" s="79">
        <v>0</v>
      </c>
      <c r="K762" s="79">
        <v>0</v>
      </c>
      <c r="L762" s="77">
        <v>0</v>
      </c>
      <c r="M762" s="78">
        <v>0</v>
      </c>
      <c r="N762" s="79">
        <v>0</v>
      </c>
      <c r="O762" s="79">
        <v>0</v>
      </c>
      <c r="P762" s="77">
        <v>0</v>
      </c>
      <c r="Q762" s="78">
        <v>0</v>
      </c>
      <c r="R762" s="79">
        <v>0</v>
      </c>
      <c r="S762" s="79">
        <v>0</v>
      </c>
      <c r="T762" s="77">
        <v>0</v>
      </c>
      <c r="U762" s="78">
        <v>0</v>
      </c>
      <c r="V762" s="79">
        <v>0</v>
      </c>
      <c r="W762" s="76">
        <v>0</v>
      </c>
      <c r="X762" s="77">
        <v>0</v>
      </c>
      <c r="Y762" s="188" t="s">
        <v>393</v>
      </c>
    </row>
    <row r="763" spans="1:25" s="109" customFormat="1" ht="13.5" hidden="1" outlineLevel="1" collapsed="1" thickBot="1" x14ac:dyDescent="0.25">
      <c r="A763" s="194">
        <v>810240</v>
      </c>
      <c r="B763" s="100">
        <v>810240</v>
      </c>
      <c r="C763" s="103" t="s">
        <v>203</v>
      </c>
      <c r="D763" s="104" t="s">
        <v>340</v>
      </c>
      <c r="E763" s="105">
        <v>0</v>
      </c>
      <c r="F763" s="106">
        <v>0</v>
      </c>
      <c r="G763" s="106">
        <v>0</v>
      </c>
      <c r="H763" s="107">
        <v>0</v>
      </c>
      <c r="I763" s="105">
        <v>0</v>
      </c>
      <c r="J763" s="106">
        <v>0</v>
      </c>
      <c r="K763" s="106">
        <v>0</v>
      </c>
      <c r="L763" s="107">
        <v>0</v>
      </c>
      <c r="M763" s="105">
        <v>0</v>
      </c>
      <c r="N763" s="106">
        <v>0</v>
      </c>
      <c r="O763" s="106">
        <v>0</v>
      </c>
      <c r="P763" s="107">
        <v>0</v>
      </c>
      <c r="Q763" s="105">
        <v>0</v>
      </c>
      <c r="R763" s="106">
        <v>0</v>
      </c>
      <c r="S763" s="106">
        <v>0</v>
      </c>
      <c r="T763" s="107">
        <v>0</v>
      </c>
      <c r="U763" s="105">
        <v>0</v>
      </c>
      <c r="V763" s="106">
        <v>0</v>
      </c>
      <c r="W763" s="106">
        <v>0</v>
      </c>
      <c r="X763" s="107">
        <v>0</v>
      </c>
      <c r="Y763" s="188" t="s">
        <v>393</v>
      </c>
    </row>
    <row r="764" spans="1:25" ht="13.5" hidden="1" outlineLevel="2" thickBot="1" x14ac:dyDescent="0.25">
      <c r="A764" s="195"/>
      <c r="B764" s="98">
        <v>810240</v>
      </c>
      <c r="C764" s="15" t="s">
        <v>359</v>
      </c>
      <c r="D764" s="38" t="s">
        <v>221</v>
      </c>
      <c r="E764" s="72">
        <v>0</v>
      </c>
      <c r="F764" s="14">
        <v>0</v>
      </c>
      <c r="G764" s="14">
        <v>0</v>
      </c>
      <c r="H764" s="71">
        <v>0</v>
      </c>
      <c r="I764" s="72">
        <v>0</v>
      </c>
      <c r="J764" s="14">
        <v>0</v>
      </c>
      <c r="K764" s="14">
        <v>0</v>
      </c>
      <c r="L764" s="71">
        <v>0</v>
      </c>
      <c r="M764" s="72">
        <v>0</v>
      </c>
      <c r="N764" s="14">
        <v>0</v>
      </c>
      <c r="O764" s="14">
        <v>0</v>
      </c>
      <c r="P764" s="71">
        <v>0</v>
      </c>
      <c r="Q764" s="72">
        <v>0</v>
      </c>
      <c r="R764" s="14">
        <v>0</v>
      </c>
      <c r="S764" s="14">
        <v>0</v>
      </c>
      <c r="T764" s="71">
        <v>0</v>
      </c>
      <c r="U764" s="72">
        <v>0</v>
      </c>
      <c r="V764" s="14">
        <v>0</v>
      </c>
      <c r="W764" s="70">
        <v>0</v>
      </c>
      <c r="X764" s="71">
        <v>0</v>
      </c>
      <c r="Y764" s="188" t="s">
        <v>393</v>
      </c>
    </row>
    <row r="765" spans="1:25" ht="13.5" hidden="1" outlineLevel="2" thickBot="1" x14ac:dyDescent="0.25">
      <c r="A765" s="195"/>
      <c r="B765" s="98">
        <v>810240</v>
      </c>
      <c r="C765" s="15" t="s">
        <v>360</v>
      </c>
      <c r="D765" s="38" t="s">
        <v>222</v>
      </c>
      <c r="E765" s="72">
        <v>0</v>
      </c>
      <c r="F765" s="14">
        <v>0</v>
      </c>
      <c r="G765" s="14">
        <v>0</v>
      </c>
      <c r="H765" s="71">
        <v>0</v>
      </c>
      <c r="I765" s="72">
        <v>0</v>
      </c>
      <c r="J765" s="14">
        <v>0</v>
      </c>
      <c r="K765" s="14">
        <v>0</v>
      </c>
      <c r="L765" s="71">
        <v>0</v>
      </c>
      <c r="M765" s="72">
        <v>0</v>
      </c>
      <c r="N765" s="14">
        <v>0</v>
      </c>
      <c r="O765" s="14">
        <v>0</v>
      </c>
      <c r="P765" s="71">
        <v>0</v>
      </c>
      <c r="Q765" s="72">
        <v>0</v>
      </c>
      <c r="R765" s="14">
        <v>0</v>
      </c>
      <c r="S765" s="14">
        <v>0</v>
      </c>
      <c r="T765" s="71">
        <v>0</v>
      </c>
      <c r="U765" s="72">
        <v>0</v>
      </c>
      <c r="V765" s="14">
        <v>0</v>
      </c>
      <c r="W765" s="70">
        <v>0</v>
      </c>
      <c r="X765" s="71">
        <v>0</v>
      </c>
      <c r="Y765" s="188" t="s">
        <v>393</v>
      </c>
    </row>
    <row r="766" spans="1:25" ht="13.5" hidden="1" outlineLevel="2" thickBot="1" x14ac:dyDescent="0.25">
      <c r="A766" s="195"/>
      <c r="B766" s="98">
        <v>810240</v>
      </c>
      <c r="C766" s="15" t="s">
        <v>299</v>
      </c>
      <c r="D766" s="38" t="s">
        <v>223</v>
      </c>
      <c r="E766" s="73">
        <v>0</v>
      </c>
      <c r="F766" s="74">
        <v>0</v>
      </c>
      <c r="G766" s="74">
        <v>0</v>
      </c>
      <c r="H766" s="71">
        <v>0</v>
      </c>
      <c r="I766" s="73">
        <v>0</v>
      </c>
      <c r="J766" s="74">
        <v>0</v>
      </c>
      <c r="K766" s="74">
        <v>0</v>
      </c>
      <c r="L766" s="71">
        <v>0</v>
      </c>
      <c r="M766" s="73">
        <v>0</v>
      </c>
      <c r="N766" s="74">
        <v>0</v>
      </c>
      <c r="O766" s="74">
        <v>0</v>
      </c>
      <c r="P766" s="71">
        <v>0</v>
      </c>
      <c r="Q766" s="73">
        <v>0</v>
      </c>
      <c r="R766" s="74">
        <v>0</v>
      </c>
      <c r="S766" s="74">
        <v>0</v>
      </c>
      <c r="T766" s="71">
        <v>0</v>
      </c>
      <c r="U766" s="73">
        <v>0</v>
      </c>
      <c r="V766" s="74">
        <v>0</v>
      </c>
      <c r="W766" s="74">
        <v>0</v>
      </c>
      <c r="X766" s="71">
        <v>0</v>
      </c>
      <c r="Y766" s="188" t="s">
        <v>393</v>
      </c>
    </row>
    <row r="767" spans="1:25" ht="13.5" hidden="1" outlineLevel="3" thickBot="1" x14ac:dyDescent="0.25">
      <c r="A767" s="195"/>
      <c r="B767" s="98">
        <v>810240</v>
      </c>
      <c r="C767" s="42" t="s">
        <v>372</v>
      </c>
      <c r="D767" s="38" t="s">
        <v>378</v>
      </c>
      <c r="E767" s="72">
        <v>0</v>
      </c>
      <c r="F767" s="14">
        <v>0</v>
      </c>
      <c r="G767" s="14">
        <v>0</v>
      </c>
      <c r="H767" s="71">
        <v>0</v>
      </c>
      <c r="I767" s="72">
        <v>0</v>
      </c>
      <c r="J767" s="14">
        <v>0</v>
      </c>
      <c r="K767" s="14">
        <v>0</v>
      </c>
      <c r="L767" s="71">
        <v>0</v>
      </c>
      <c r="M767" s="72">
        <v>0</v>
      </c>
      <c r="N767" s="14">
        <v>0</v>
      </c>
      <c r="O767" s="14">
        <v>0</v>
      </c>
      <c r="P767" s="71">
        <v>0</v>
      </c>
      <c r="Q767" s="72">
        <v>0</v>
      </c>
      <c r="R767" s="14">
        <v>0</v>
      </c>
      <c r="S767" s="14">
        <v>0</v>
      </c>
      <c r="T767" s="71">
        <v>0</v>
      </c>
      <c r="U767" s="72">
        <v>0</v>
      </c>
      <c r="V767" s="14">
        <v>0</v>
      </c>
      <c r="W767" s="70">
        <v>0</v>
      </c>
      <c r="X767" s="71">
        <v>0</v>
      </c>
      <c r="Y767" s="188" t="s">
        <v>393</v>
      </c>
    </row>
    <row r="768" spans="1:25" ht="13.5" hidden="1" outlineLevel="3" thickBot="1" x14ac:dyDescent="0.25">
      <c r="A768" s="195"/>
      <c r="B768" s="98">
        <v>810240</v>
      </c>
      <c r="C768" s="42" t="s">
        <v>300</v>
      </c>
      <c r="D768" s="38" t="s">
        <v>379</v>
      </c>
      <c r="E768" s="72">
        <v>0</v>
      </c>
      <c r="F768" s="14">
        <v>0</v>
      </c>
      <c r="G768" s="14">
        <v>0</v>
      </c>
      <c r="H768" s="71">
        <v>0</v>
      </c>
      <c r="I768" s="72">
        <v>0</v>
      </c>
      <c r="J768" s="14">
        <v>0</v>
      </c>
      <c r="K768" s="14">
        <v>0</v>
      </c>
      <c r="L768" s="71">
        <v>0</v>
      </c>
      <c r="M768" s="72">
        <v>0</v>
      </c>
      <c r="N768" s="14">
        <v>0</v>
      </c>
      <c r="O768" s="14">
        <v>0</v>
      </c>
      <c r="P768" s="71">
        <v>0</v>
      </c>
      <c r="Q768" s="72">
        <v>0</v>
      </c>
      <c r="R768" s="14">
        <v>0</v>
      </c>
      <c r="S768" s="14">
        <v>0</v>
      </c>
      <c r="T768" s="71">
        <v>0</v>
      </c>
      <c r="U768" s="72">
        <v>0</v>
      </c>
      <c r="V768" s="14">
        <v>0</v>
      </c>
      <c r="W768" s="70">
        <v>0</v>
      </c>
      <c r="X768" s="71">
        <v>0</v>
      </c>
      <c r="Y768" s="188" t="s">
        <v>393</v>
      </c>
    </row>
    <row r="769" spans="1:25" ht="13.5" hidden="1" outlineLevel="3" thickBot="1" x14ac:dyDescent="0.25">
      <c r="A769" s="195"/>
      <c r="B769" s="98">
        <v>810240</v>
      </c>
      <c r="C769" s="42" t="s">
        <v>304</v>
      </c>
      <c r="D769" s="38" t="s">
        <v>380</v>
      </c>
      <c r="E769" s="72">
        <v>0</v>
      </c>
      <c r="F769" s="14">
        <v>0</v>
      </c>
      <c r="G769" s="14">
        <v>0</v>
      </c>
      <c r="H769" s="71">
        <v>0</v>
      </c>
      <c r="I769" s="72">
        <v>0</v>
      </c>
      <c r="J769" s="14">
        <v>0</v>
      </c>
      <c r="K769" s="14">
        <v>0</v>
      </c>
      <c r="L769" s="71">
        <v>0</v>
      </c>
      <c r="M769" s="72">
        <v>0</v>
      </c>
      <c r="N769" s="14">
        <v>0</v>
      </c>
      <c r="O769" s="14">
        <v>0</v>
      </c>
      <c r="P769" s="71">
        <v>0</v>
      </c>
      <c r="Q769" s="72">
        <v>0</v>
      </c>
      <c r="R769" s="14">
        <v>0</v>
      </c>
      <c r="S769" s="14">
        <v>0</v>
      </c>
      <c r="T769" s="71">
        <v>0</v>
      </c>
      <c r="U769" s="72">
        <v>0</v>
      </c>
      <c r="V769" s="14">
        <v>0</v>
      </c>
      <c r="W769" s="70">
        <v>0</v>
      </c>
      <c r="X769" s="71">
        <v>0</v>
      </c>
      <c r="Y769" s="188" t="s">
        <v>393</v>
      </c>
    </row>
    <row r="770" spans="1:25" ht="13.5" hidden="1" outlineLevel="3" thickBot="1" x14ac:dyDescent="0.25">
      <c r="A770" s="195"/>
      <c r="B770" s="98">
        <v>810240</v>
      </c>
      <c r="C770" s="42" t="s">
        <v>301</v>
      </c>
      <c r="D770" s="38" t="s">
        <v>381</v>
      </c>
      <c r="E770" s="72">
        <v>0</v>
      </c>
      <c r="F770" s="14">
        <v>0</v>
      </c>
      <c r="G770" s="14">
        <v>0</v>
      </c>
      <c r="H770" s="71">
        <v>0</v>
      </c>
      <c r="I770" s="72">
        <v>0</v>
      </c>
      <c r="J770" s="14">
        <v>0</v>
      </c>
      <c r="K770" s="14">
        <v>0</v>
      </c>
      <c r="L770" s="71">
        <v>0</v>
      </c>
      <c r="M770" s="72">
        <v>0</v>
      </c>
      <c r="N770" s="14">
        <v>0</v>
      </c>
      <c r="O770" s="14">
        <v>0</v>
      </c>
      <c r="P770" s="71">
        <v>0</v>
      </c>
      <c r="Q770" s="72">
        <v>0</v>
      </c>
      <c r="R770" s="14">
        <v>0</v>
      </c>
      <c r="S770" s="14">
        <v>0</v>
      </c>
      <c r="T770" s="71">
        <v>0</v>
      </c>
      <c r="U770" s="72">
        <v>0</v>
      </c>
      <c r="V770" s="14">
        <v>0</v>
      </c>
      <c r="W770" s="70">
        <v>0</v>
      </c>
      <c r="X770" s="71">
        <v>0</v>
      </c>
      <c r="Y770" s="188" t="s">
        <v>393</v>
      </c>
    </row>
    <row r="771" spans="1:25" ht="13.5" hidden="1" outlineLevel="3" thickBot="1" x14ac:dyDescent="0.25">
      <c r="A771" s="195"/>
      <c r="B771" s="98">
        <v>810240</v>
      </c>
      <c r="C771" s="42" t="s">
        <v>345</v>
      </c>
      <c r="D771" s="38" t="s">
        <v>382</v>
      </c>
      <c r="E771" s="72">
        <v>0</v>
      </c>
      <c r="F771" s="14">
        <v>0</v>
      </c>
      <c r="G771" s="14">
        <v>0</v>
      </c>
      <c r="H771" s="71">
        <v>0</v>
      </c>
      <c r="I771" s="72">
        <v>0</v>
      </c>
      <c r="J771" s="14">
        <v>0</v>
      </c>
      <c r="K771" s="14">
        <v>0</v>
      </c>
      <c r="L771" s="71">
        <v>0</v>
      </c>
      <c r="M771" s="72">
        <v>0</v>
      </c>
      <c r="N771" s="14">
        <v>0</v>
      </c>
      <c r="O771" s="14">
        <v>0</v>
      </c>
      <c r="P771" s="71">
        <v>0</v>
      </c>
      <c r="Q771" s="72">
        <v>0</v>
      </c>
      <c r="R771" s="14">
        <v>0</v>
      </c>
      <c r="S771" s="14">
        <v>0</v>
      </c>
      <c r="T771" s="71">
        <v>0</v>
      </c>
      <c r="U771" s="72">
        <v>0</v>
      </c>
      <c r="V771" s="14">
        <v>0</v>
      </c>
      <c r="W771" s="70">
        <v>0</v>
      </c>
      <c r="X771" s="71">
        <v>0</v>
      </c>
      <c r="Y771" s="188" t="s">
        <v>393</v>
      </c>
    </row>
    <row r="772" spans="1:25" ht="13.5" hidden="1" outlineLevel="3" thickBot="1" x14ac:dyDescent="0.25">
      <c r="A772" s="195"/>
      <c r="B772" s="98">
        <v>810240</v>
      </c>
      <c r="C772" s="60" t="s">
        <v>346</v>
      </c>
      <c r="D772" s="38" t="s">
        <v>383</v>
      </c>
      <c r="E772" s="72">
        <v>0</v>
      </c>
      <c r="F772" s="14">
        <v>0</v>
      </c>
      <c r="G772" s="14">
        <v>0</v>
      </c>
      <c r="H772" s="71">
        <v>0</v>
      </c>
      <c r="I772" s="72">
        <v>0</v>
      </c>
      <c r="J772" s="14">
        <v>0</v>
      </c>
      <c r="K772" s="14">
        <v>0</v>
      </c>
      <c r="L772" s="71">
        <v>0</v>
      </c>
      <c r="M772" s="72">
        <v>0</v>
      </c>
      <c r="N772" s="14">
        <v>0</v>
      </c>
      <c r="O772" s="14">
        <v>0</v>
      </c>
      <c r="P772" s="71">
        <v>0</v>
      </c>
      <c r="Q772" s="72">
        <v>0</v>
      </c>
      <c r="R772" s="14">
        <v>0</v>
      </c>
      <c r="S772" s="14">
        <v>0</v>
      </c>
      <c r="T772" s="71">
        <v>0</v>
      </c>
      <c r="U772" s="72">
        <v>0</v>
      </c>
      <c r="V772" s="14">
        <v>0</v>
      </c>
      <c r="W772" s="70">
        <v>0</v>
      </c>
      <c r="X772" s="71">
        <v>0</v>
      </c>
      <c r="Y772" s="188" t="s">
        <v>393</v>
      </c>
    </row>
    <row r="773" spans="1:25" ht="13.5" hidden="1" outlineLevel="3" thickBot="1" x14ac:dyDescent="0.25">
      <c r="A773" s="196"/>
      <c r="B773" s="99">
        <v>810240</v>
      </c>
      <c r="C773" s="139" t="s">
        <v>398</v>
      </c>
      <c r="D773" s="45" t="s">
        <v>384</v>
      </c>
      <c r="E773" s="78">
        <v>0</v>
      </c>
      <c r="F773" s="79">
        <v>0</v>
      </c>
      <c r="G773" s="79">
        <v>0</v>
      </c>
      <c r="H773" s="77">
        <v>0</v>
      </c>
      <c r="I773" s="78">
        <v>0</v>
      </c>
      <c r="J773" s="79">
        <v>0</v>
      </c>
      <c r="K773" s="79">
        <v>0</v>
      </c>
      <c r="L773" s="77">
        <v>0</v>
      </c>
      <c r="M773" s="78">
        <v>0</v>
      </c>
      <c r="N773" s="79">
        <v>0</v>
      </c>
      <c r="O773" s="79">
        <v>0</v>
      </c>
      <c r="P773" s="77">
        <v>0</v>
      </c>
      <c r="Q773" s="78">
        <v>0</v>
      </c>
      <c r="R773" s="79">
        <v>0</v>
      </c>
      <c r="S773" s="79">
        <v>0</v>
      </c>
      <c r="T773" s="77">
        <v>0</v>
      </c>
      <c r="U773" s="78">
        <v>0</v>
      </c>
      <c r="V773" s="79">
        <v>0</v>
      </c>
      <c r="W773" s="76">
        <v>0</v>
      </c>
      <c r="X773" s="77">
        <v>0</v>
      </c>
      <c r="Y773" s="188" t="s">
        <v>393</v>
      </c>
    </row>
    <row r="774" spans="1:25" s="109" customFormat="1" outlineLevel="1" x14ac:dyDescent="0.2">
      <c r="A774" s="197">
        <v>810301</v>
      </c>
      <c r="B774" s="100">
        <v>810301</v>
      </c>
      <c r="C774" s="103" t="s">
        <v>239</v>
      </c>
      <c r="D774" s="104" t="s">
        <v>340</v>
      </c>
      <c r="E774" s="105">
        <v>0</v>
      </c>
      <c r="F774" s="106">
        <v>0</v>
      </c>
      <c r="G774" s="106">
        <v>0</v>
      </c>
      <c r="H774" s="107">
        <v>0</v>
      </c>
      <c r="I774" s="105">
        <v>0</v>
      </c>
      <c r="J774" s="106">
        <v>0</v>
      </c>
      <c r="K774" s="106">
        <v>0</v>
      </c>
      <c r="L774" s="107">
        <v>0</v>
      </c>
      <c r="M774" s="105">
        <v>0</v>
      </c>
      <c r="N774" s="106">
        <v>0</v>
      </c>
      <c r="O774" s="106">
        <v>0</v>
      </c>
      <c r="P774" s="107">
        <v>0</v>
      </c>
      <c r="Q774" s="105">
        <v>0</v>
      </c>
      <c r="R774" s="106">
        <v>0</v>
      </c>
      <c r="S774" s="106">
        <v>0</v>
      </c>
      <c r="T774" s="107">
        <v>0</v>
      </c>
      <c r="U774" s="105">
        <v>0</v>
      </c>
      <c r="V774" s="106">
        <v>0</v>
      </c>
      <c r="W774" s="106">
        <v>0</v>
      </c>
      <c r="X774" s="107">
        <v>0</v>
      </c>
      <c r="Y774" s="188" t="s">
        <v>401</v>
      </c>
    </row>
    <row r="775" spans="1:25" hidden="1" outlineLevel="2" x14ac:dyDescent="0.2">
      <c r="A775" s="198"/>
      <c r="B775" s="98">
        <v>810301</v>
      </c>
      <c r="C775" s="15" t="s">
        <v>359</v>
      </c>
      <c r="D775" s="38" t="s">
        <v>221</v>
      </c>
      <c r="E775" s="72">
        <v>0</v>
      </c>
      <c r="F775" s="14">
        <v>0</v>
      </c>
      <c r="G775" s="14">
        <v>0</v>
      </c>
      <c r="H775" s="71">
        <v>0</v>
      </c>
      <c r="I775" s="72">
        <v>0</v>
      </c>
      <c r="J775" s="14">
        <v>0</v>
      </c>
      <c r="K775" s="14">
        <v>0</v>
      </c>
      <c r="L775" s="71">
        <v>0</v>
      </c>
      <c r="M775" s="72">
        <v>0</v>
      </c>
      <c r="N775" s="14">
        <v>0</v>
      </c>
      <c r="O775" s="14">
        <v>0</v>
      </c>
      <c r="P775" s="71">
        <v>0</v>
      </c>
      <c r="Q775" s="72">
        <v>0</v>
      </c>
      <c r="R775" s="14">
        <v>0</v>
      </c>
      <c r="S775" s="14">
        <v>0</v>
      </c>
      <c r="T775" s="71">
        <v>0</v>
      </c>
      <c r="U775" s="72">
        <v>0</v>
      </c>
      <c r="V775" s="14">
        <v>0</v>
      </c>
      <c r="W775" s="70">
        <v>0</v>
      </c>
      <c r="X775" s="71">
        <v>0</v>
      </c>
      <c r="Y775" s="188" t="s">
        <v>393</v>
      </c>
    </row>
    <row r="776" spans="1:25" hidden="1" outlineLevel="2" x14ac:dyDescent="0.2">
      <c r="A776" s="198"/>
      <c r="B776" s="98">
        <v>810301</v>
      </c>
      <c r="C776" s="15" t="s">
        <v>360</v>
      </c>
      <c r="D776" s="38" t="s">
        <v>222</v>
      </c>
      <c r="E776" s="72">
        <v>0</v>
      </c>
      <c r="F776" s="14">
        <v>0</v>
      </c>
      <c r="G776" s="14">
        <v>0</v>
      </c>
      <c r="H776" s="71">
        <v>0</v>
      </c>
      <c r="I776" s="72">
        <v>0</v>
      </c>
      <c r="J776" s="14">
        <v>0</v>
      </c>
      <c r="K776" s="14">
        <v>0</v>
      </c>
      <c r="L776" s="71">
        <v>0</v>
      </c>
      <c r="M776" s="72">
        <v>0</v>
      </c>
      <c r="N776" s="14">
        <v>0</v>
      </c>
      <c r="O776" s="14">
        <v>0</v>
      </c>
      <c r="P776" s="71">
        <v>0</v>
      </c>
      <c r="Q776" s="72">
        <v>0</v>
      </c>
      <c r="R776" s="14">
        <v>0</v>
      </c>
      <c r="S776" s="14">
        <v>0</v>
      </c>
      <c r="T776" s="71">
        <v>0</v>
      </c>
      <c r="U776" s="72">
        <v>0</v>
      </c>
      <c r="V776" s="14">
        <v>0</v>
      </c>
      <c r="W776" s="70">
        <v>0</v>
      </c>
      <c r="X776" s="71">
        <v>0</v>
      </c>
      <c r="Y776" s="188" t="s">
        <v>393</v>
      </c>
    </row>
    <row r="777" spans="1:25" outlineLevel="2" x14ac:dyDescent="0.2">
      <c r="A777" s="198"/>
      <c r="B777" s="98">
        <v>810301</v>
      </c>
      <c r="C777" s="15" t="s">
        <v>299</v>
      </c>
      <c r="D777" s="38" t="s">
        <v>223</v>
      </c>
      <c r="E777" s="73">
        <v>223</v>
      </c>
      <c r="F777" s="74">
        <v>0</v>
      </c>
      <c r="G777" s="74">
        <v>3</v>
      </c>
      <c r="H777" s="71">
        <v>226</v>
      </c>
      <c r="I777" s="73">
        <v>436</v>
      </c>
      <c r="J777" s="74">
        <v>0</v>
      </c>
      <c r="K777" s="74">
        <v>3</v>
      </c>
      <c r="L777" s="71">
        <v>439</v>
      </c>
      <c r="M777" s="73">
        <v>360</v>
      </c>
      <c r="N777" s="74">
        <v>0</v>
      </c>
      <c r="O777" s="74">
        <v>2</v>
      </c>
      <c r="P777" s="71">
        <v>362</v>
      </c>
      <c r="Q777" s="73">
        <v>366</v>
      </c>
      <c r="R777" s="74">
        <v>0</v>
      </c>
      <c r="S777" s="74">
        <v>3</v>
      </c>
      <c r="T777" s="71">
        <v>369</v>
      </c>
      <c r="U777" s="73">
        <v>1385</v>
      </c>
      <c r="V777" s="74">
        <v>0</v>
      </c>
      <c r="W777" s="74">
        <v>11</v>
      </c>
      <c r="X777" s="71">
        <v>1396</v>
      </c>
      <c r="Y777" s="188" t="s">
        <v>401</v>
      </c>
    </row>
    <row r="778" spans="1:25" hidden="1" outlineLevel="3" x14ac:dyDescent="0.2">
      <c r="A778" s="198"/>
      <c r="B778" s="98">
        <v>810301</v>
      </c>
      <c r="C778" s="42" t="s">
        <v>372</v>
      </c>
      <c r="D778" s="38" t="s">
        <v>378</v>
      </c>
      <c r="E778" s="72">
        <v>0</v>
      </c>
      <c r="F778" s="14">
        <v>0</v>
      </c>
      <c r="G778" s="14">
        <v>0</v>
      </c>
      <c r="H778" s="71">
        <v>0</v>
      </c>
      <c r="I778" s="72">
        <v>0</v>
      </c>
      <c r="J778" s="14">
        <v>0</v>
      </c>
      <c r="K778" s="14">
        <v>0</v>
      </c>
      <c r="L778" s="71">
        <v>0</v>
      </c>
      <c r="M778" s="72">
        <v>0</v>
      </c>
      <c r="N778" s="14">
        <v>0</v>
      </c>
      <c r="O778" s="14">
        <v>0</v>
      </c>
      <c r="P778" s="71">
        <v>0</v>
      </c>
      <c r="Q778" s="72">
        <v>0</v>
      </c>
      <c r="R778" s="14">
        <v>0</v>
      </c>
      <c r="S778" s="14">
        <v>0</v>
      </c>
      <c r="T778" s="71">
        <v>0</v>
      </c>
      <c r="U778" s="72">
        <v>0</v>
      </c>
      <c r="V778" s="14">
        <v>0</v>
      </c>
      <c r="W778" s="70">
        <v>0</v>
      </c>
      <c r="X778" s="71">
        <v>0</v>
      </c>
      <c r="Y778" s="188" t="s">
        <v>393</v>
      </c>
    </row>
    <row r="779" spans="1:25" ht="13.5" outlineLevel="3" thickBot="1" x14ac:dyDescent="0.25">
      <c r="A779" s="198"/>
      <c r="B779" s="98">
        <v>810301</v>
      </c>
      <c r="C779" s="42" t="s">
        <v>300</v>
      </c>
      <c r="D779" s="38" t="s">
        <v>379</v>
      </c>
      <c r="E779" s="72">
        <v>223</v>
      </c>
      <c r="F779" s="14">
        <v>0</v>
      </c>
      <c r="G779" s="14">
        <v>3</v>
      </c>
      <c r="H779" s="71">
        <v>226</v>
      </c>
      <c r="I779" s="72">
        <v>436</v>
      </c>
      <c r="J779" s="14">
        <v>0</v>
      </c>
      <c r="K779" s="14">
        <v>3</v>
      </c>
      <c r="L779" s="71">
        <v>439</v>
      </c>
      <c r="M779" s="72">
        <v>360</v>
      </c>
      <c r="N779" s="14">
        <v>0</v>
      </c>
      <c r="O779" s="14">
        <v>2</v>
      </c>
      <c r="P779" s="71">
        <v>362</v>
      </c>
      <c r="Q779" s="72">
        <v>366</v>
      </c>
      <c r="R779" s="14">
        <v>0</v>
      </c>
      <c r="S779" s="14">
        <v>3</v>
      </c>
      <c r="T779" s="71">
        <v>369</v>
      </c>
      <c r="U779" s="72">
        <v>1385</v>
      </c>
      <c r="V779" s="14">
        <v>0</v>
      </c>
      <c r="W779" s="70">
        <v>11</v>
      </c>
      <c r="X779" s="71">
        <v>1396</v>
      </c>
      <c r="Y779" s="188" t="s">
        <v>401</v>
      </c>
    </row>
    <row r="780" spans="1:25" ht="13.5" hidden="1" outlineLevel="3" thickBot="1" x14ac:dyDescent="0.25">
      <c r="A780" s="198"/>
      <c r="B780" s="98">
        <v>810301</v>
      </c>
      <c r="C780" s="42" t="s">
        <v>304</v>
      </c>
      <c r="D780" s="38" t="s">
        <v>380</v>
      </c>
      <c r="E780" s="72">
        <v>0</v>
      </c>
      <c r="F780" s="14">
        <v>0</v>
      </c>
      <c r="G780" s="14">
        <v>0</v>
      </c>
      <c r="H780" s="71">
        <v>0</v>
      </c>
      <c r="I780" s="72">
        <v>0</v>
      </c>
      <c r="J780" s="14">
        <v>0</v>
      </c>
      <c r="K780" s="14">
        <v>0</v>
      </c>
      <c r="L780" s="71">
        <v>0</v>
      </c>
      <c r="M780" s="72">
        <v>0</v>
      </c>
      <c r="N780" s="14">
        <v>0</v>
      </c>
      <c r="O780" s="14">
        <v>0</v>
      </c>
      <c r="P780" s="71">
        <v>0</v>
      </c>
      <c r="Q780" s="72">
        <v>0</v>
      </c>
      <c r="R780" s="14">
        <v>0</v>
      </c>
      <c r="S780" s="14">
        <v>0</v>
      </c>
      <c r="T780" s="71">
        <v>0</v>
      </c>
      <c r="U780" s="72">
        <v>0</v>
      </c>
      <c r="V780" s="14">
        <v>0</v>
      </c>
      <c r="W780" s="70">
        <v>0</v>
      </c>
      <c r="X780" s="71">
        <v>0</v>
      </c>
      <c r="Y780" s="188" t="s">
        <v>393</v>
      </c>
    </row>
    <row r="781" spans="1:25" ht="13.5" hidden="1" outlineLevel="3" thickBot="1" x14ac:dyDescent="0.25">
      <c r="A781" s="198"/>
      <c r="B781" s="98">
        <v>810301</v>
      </c>
      <c r="C781" s="42" t="s">
        <v>301</v>
      </c>
      <c r="D781" s="38" t="s">
        <v>381</v>
      </c>
      <c r="E781" s="72">
        <v>0</v>
      </c>
      <c r="F781" s="14">
        <v>0</v>
      </c>
      <c r="G781" s="14">
        <v>0</v>
      </c>
      <c r="H781" s="71">
        <v>0</v>
      </c>
      <c r="I781" s="72">
        <v>0</v>
      </c>
      <c r="J781" s="14">
        <v>0</v>
      </c>
      <c r="K781" s="14">
        <v>0</v>
      </c>
      <c r="L781" s="71">
        <v>0</v>
      </c>
      <c r="M781" s="72">
        <v>0</v>
      </c>
      <c r="N781" s="14">
        <v>0</v>
      </c>
      <c r="O781" s="14">
        <v>0</v>
      </c>
      <c r="P781" s="71">
        <v>0</v>
      </c>
      <c r="Q781" s="72">
        <v>0</v>
      </c>
      <c r="R781" s="14">
        <v>0</v>
      </c>
      <c r="S781" s="14">
        <v>0</v>
      </c>
      <c r="T781" s="71">
        <v>0</v>
      </c>
      <c r="U781" s="72">
        <v>0</v>
      </c>
      <c r="V781" s="14">
        <v>0</v>
      </c>
      <c r="W781" s="70">
        <v>0</v>
      </c>
      <c r="X781" s="71">
        <v>0</v>
      </c>
      <c r="Y781" s="188" t="s">
        <v>393</v>
      </c>
    </row>
    <row r="782" spans="1:25" ht="13.5" hidden="1" outlineLevel="3" thickBot="1" x14ac:dyDescent="0.25">
      <c r="A782" s="198"/>
      <c r="B782" s="98">
        <v>810301</v>
      </c>
      <c r="C782" s="42" t="s">
        <v>345</v>
      </c>
      <c r="D782" s="38" t="s">
        <v>382</v>
      </c>
      <c r="E782" s="72">
        <v>0</v>
      </c>
      <c r="F782" s="14">
        <v>0</v>
      </c>
      <c r="G782" s="14">
        <v>0</v>
      </c>
      <c r="H782" s="71">
        <v>0</v>
      </c>
      <c r="I782" s="72">
        <v>0</v>
      </c>
      <c r="J782" s="14">
        <v>0</v>
      </c>
      <c r="K782" s="14">
        <v>0</v>
      </c>
      <c r="L782" s="71">
        <v>0</v>
      </c>
      <c r="M782" s="72">
        <v>0</v>
      </c>
      <c r="N782" s="14">
        <v>0</v>
      </c>
      <c r="O782" s="14">
        <v>0</v>
      </c>
      <c r="P782" s="71">
        <v>0</v>
      </c>
      <c r="Q782" s="72">
        <v>0</v>
      </c>
      <c r="R782" s="14">
        <v>0</v>
      </c>
      <c r="S782" s="14">
        <v>0</v>
      </c>
      <c r="T782" s="71">
        <v>0</v>
      </c>
      <c r="U782" s="72">
        <v>0</v>
      </c>
      <c r="V782" s="14">
        <v>0</v>
      </c>
      <c r="W782" s="70">
        <v>0</v>
      </c>
      <c r="X782" s="71">
        <v>0</v>
      </c>
      <c r="Y782" s="188" t="s">
        <v>393</v>
      </c>
    </row>
    <row r="783" spans="1:25" ht="13.5" hidden="1" outlineLevel="3" thickBot="1" x14ac:dyDescent="0.25">
      <c r="A783" s="199"/>
      <c r="B783" s="98">
        <v>810301</v>
      </c>
      <c r="C783" s="42" t="s">
        <v>346</v>
      </c>
      <c r="D783" s="38" t="s">
        <v>383</v>
      </c>
      <c r="E783" s="72">
        <v>0</v>
      </c>
      <c r="F783" s="14">
        <v>0</v>
      </c>
      <c r="G783" s="14">
        <v>0</v>
      </c>
      <c r="H783" s="71">
        <v>0</v>
      </c>
      <c r="I783" s="72">
        <v>0</v>
      </c>
      <c r="J783" s="14">
        <v>0</v>
      </c>
      <c r="K783" s="14">
        <v>0</v>
      </c>
      <c r="L783" s="71">
        <v>0</v>
      </c>
      <c r="M783" s="72">
        <v>0</v>
      </c>
      <c r="N783" s="14">
        <v>0</v>
      </c>
      <c r="O783" s="14">
        <v>0</v>
      </c>
      <c r="P783" s="71">
        <v>0</v>
      </c>
      <c r="Q783" s="72">
        <v>0</v>
      </c>
      <c r="R783" s="14">
        <v>0</v>
      </c>
      <c r="S783" s="14">
        <v>0</v>
      </c>
      <c r="T783" s="71">
        <v>0</v>
      </c>
      <c r="U783" s="72">
        <v>0</v>
      </c>
      <c r="V783" s="14">
        <v>0</v>
      </c>
      <c r="W783" s="70">
        <v>0</v>
      </c>
      <c r="X783" s="71">
        <v>0</v>
      </c>
      <c r="Y783" s="188" t="s">
        <v>393</v>
      </c>
    </row>
    <row r="784" spans="1:25" ht="13.5" hidden="1" outlineLevel="3" thickBot="1" x14ac:dyDescent="0.25">
      <c r="A784" s="200"/>
      <c r="B784" s="99">
        <v>810301</v>
      </c>
      <c r="C784" s="139" t="s">
        <v>398</v>
      </c>
      <c r="D784" s="45" t="s">
        <v>384</v>
      </c>
      <c r="E784" s="78">
        <v>0</v>
      </c>
      <c r="F784" s="79">
        <v>0</v>
      </c>
      <c r="G784" s="79">
        <v>0</v>
      </c>
      <c r="H784" s="77">
        <v>0</v>
      </c>
      <c r="I784" s="78">
        <v>0</v>
      </c>
      <c r="J784" s="79">
        <v>0</v>
      </c>
      <c r="K784" s="79">
        <v>0</v>
      </c>
      <c r="L784" s="77">
        <v>0</v>
      </c>
      <c r="M784" s="78">
        <v>0</v>
      </c>
      <c r="N784" s="79">
        <v>0</v>
      </c>
      <c r="O784" s="79">
        <v>0</v>
      </c>
      <c r="P784" s="77">
        <v>0</v>
      </c>
      <c r="Q784" s="78">
        <v>0</v>
      </c>
      <c r="R784" s="79">
        <v>0</v>
      </c>
      <c r="S784" s="79">
        <v>0</v>
      </c>
      <c r="T784" s="77">
        <v>0</v>
      </c>
      <c r="U784" s="78">
        <v>0</v>
      </c>
      <c r="V784" s="79">
        <v>0</v>
      </c>
      <c r="W784" s="76">
        <v>0</v>
      </c>
      <c r="X784" s="77">
        <v>0</v>
      </c>
      <c r="Y784" s="188" t="s">
        <v>393</v>
      </c>
    </row>
    <row r="785" spans="1:25" s="109" customFormat="1" ht="13.5" hidden="1" outlineLevel="1" collapsed="1" thickBot="1" x14ac:dyDescent="0.25">
      <c r="A785" s="197">
        <v>810302</v>
      </c>
      <c r="B785" s="100">
        <v>810302</v>
      </c>
      <c r="C785" s="103" t="s">
        <v>77</v>
      </c>
      <c r="D785" s="104" t="s">
        <v>340</v>
      </c>
      <c r="E785" s="105">
        <v>0</v>
      </c>
      <c r="F785" s="106">
        <v>0</v>
      </c>
      <c r="G785" s="106">
        <v>0</v>
      </c>
      <c r="H785" s="107">
        <v>0</v>
      </c>
      <c r="I785" s="105">
        <v>0</v>
      </c>
      <c r="J785" s="106">
        <v>0</v>
      </c>
      <c r="K785" s="106">
        <v>0</v>
      </c>
      <c r="L785" s="107">
        <v>0</v>
      </c>
      <c r="M785" s="105">
        <v>0</v>
      </c>
      <c r="N785" s="106">
        <v>0</v>
      </c>
      <c r="O785" s="106">
        <v>0</v>
      </c>
      <c r="P785" s="107">
        <v>0</v>
      </c>
      <c r="Q785" s="105">
        <v>0</v>
      </c>
      <c r="R785" s="106">
        <v>0</v>
      </c>
      <c r="S785" s="106">
        <v>0</v>
      </c>
      <c r="T785" s="107">
        <v>0</v>
      </c>
      <c r="U785" s="105">
        <v>0</v>
      </c>
      <c r="V785" s="106">
        <v>0</v>
      </c>
      <c r="W785" s="106">
        <v>0</v>
      </c>
      <c r="X785" s="107">
        <v>0</v>
      </c>
      <c r="Y785" s="188" t="s">
        <v>393</v>
      </c>
    </row>
    <row r="786" spans="1:25" ht="13.5" hidden="1" outlineLevel="2" thickBot="1" x14ac:dyDescent="0.25">
      <c r="A786" s="198"/>
      <c r="B786" s="98">
        <v>810302</v>
      </c>
      <c r="C786" s="15" t="s">
        <v>359</v>
      </c>
      <c r="D786" s="38" t="s">
        <v>221</v>
      </c>
      <c r="E786" s="72">
        <v>0</v>
      </c>
      <c r="F786" s="14">
        <v>0</v>
      </c>
      <c r="G786" s="14">
        <v>0</v>
      </c>
      <c r="H786" s="71">
        <v>0</v>
      </c>
      <c r="I786" s="72">
        <v>0</v>
      </c>
      <c r="J786" s="14">
        <v>0</v>
      </c>
      <c r="K786" s="14">
        <v>0</v>
      </c>
      <c r="L786" s="71">
        <v>0</v>
      </c>
      <c r="M786" s="72">
        <v>0</v>
      </c>
      <c r="N786" s="14">
        <v>0</v>
      </c>
      <c r="O786" s="14">
        <v>0</v>
      </c>
      <c r="P786" s="71">
        <v>0</v>
      </c>
      <c r="Q786" s="72">
        <v>0</v>
      </c>
      <c r="R786" s="14">
        <v>0</v>
      </c>
      <c r="S786" s="14">
        <v>0</v>
      </c>
      <c r="T786" s="71">
        <v>0</v>
      </c>
      <c r="U786" s="72">
        <v>0</v>
      </c>
      <c r="V786" s="14">
        <v>0</v>
      </c>
      <c r="W786" s="70">
        <v>0</v>
      </c>
      <c r="X786" s="71">
        <v>0</v>
      </c>
      <c r="Y786" s="188" t="s">
        <v>393</v>
      </c>
    </row>
    <row r="787" spans="1:25" ht="13.5" hidden="1" outlineLevel="2" thickBot="1" x14ac:dyDescent="0.25">
      <c r="A787" s="198"/>
      <c r="B787" s="98">
        <v>810302</v>
      </c>
      <c r="C787" s="15" t="s">
        <v>360</v>
      </c>
      <c r="D787" s="38" t="s">
        <v>222</v>
      </c>
      <c r="E787" s="72">
        <v>0</v>
      </c>
      <c r="F787" s="14">
        <v>0</v>
      </c>
      <c r="G787" s="14">
        <v>0</v>
      </c>
      <c r="H787" s="71">
        <v>0</v>
      </c>
      <c r="I787" s="72">
        <v>0</v>
      </c>
      <c r="J787" s="14">
        <v>0</v>
      </c>
      <c r="K787" s="14">
        <v>0</v>
      </c>
      <c r="L787" s="71">
        <v>0</v>
      </c>
      <c r="M787" s="72">
        <v>0</v>
      </c>
      <c r="N787" s="14">
        <v>0</v>
      </c>
      <c r="O787" s="14">
        <v>0</v>
      </c>
      <c r="P787" s="71">
        <v>0</v>
      </c>
      <c r="Q787" s="72">
        <v>0</v>
      </c>
      <c r="R787" s="14">
        <v>0</v>
      </c>
      <c r="S787" s="14">
        <v>0</v>
      </c>
      <c r="T787" s="71">
        <v>0</v>
      </c>
      <c r="U787" s="72">
        <v>0</v>
      </c>
      <c r="V787" s="14">
        <v>0</v>
      </c>
      <c r="W787" s="70">
        <v>0</v>
      </c>
      <c r="X787" s="71">
        <v>0</v>
      </c>
      <c r="Y787" s="188" t="s">
        <v>393</v>
      </c>
    </row>
    <row r="788" spans="1:25" ht="13.5" hidden="1" outlineLevel="2" thickBot="1" x14ac:dyDescent="0.25">
      <c r="A788" s="198"/>
      <c r="B788" s="98">
        <v>810302</v>
      </c>
      <c r="C788" s="15" t="s">
        <v>299</v>
      </c>
      <c r="D788" s="38" t="s">
        <v>223</v>
      </c>
      <c r="E788" s="73">
        <v>0</v>
      </c>
      <c r="F788" s="74">
        <v>0</v>
      </c>
      <c r="G788" s="74">
        <v>0</v>
      </c>
      <c r="H788" s="71">
        <v>0</v>
      </c>
      <c r="I788" s="73">
        <v>0</v>
      </c>
      <c r="J788" s="74">
        <v>0</v>
      </c>
      <c r="K788" s="74">
        <v>0</v>
      </c>
      <c r="L788" s="71">
        <v>0</v>
      </c>
      <c r="M788" s="73">
        <v>0</v>
      </c>
      <c r="N788" s="74">
        <v>0</v>
      </c>
      <c r="O788" s="74">
        <v>0</v>
      </c>
      <c r="P788" s="71">
        <v>0</v>
      </c>
      <c r="Q788" s="73">
        <v>0</v>
      </c>
      <c r="R788" s="74">
        <v>0</v>
      </c>
      <c r="S788" s="74">
        <v>0</v>
      </c>
      <c r="T788" s="71">
        <v>0</v>
      </c>
      <c r="U788" s="73">
        <v>0</v>
      </c>
      <c r="V788" s="74">
        <v>0</v>
      </c>
      <c r="W788" s="74">
        <v>0</v>
      </c>
      <c r="X788" s="71">
        <v>0</v>
      </c>
      <c r="Y788" s="188" t="s">
        <v>393</v>
      </c>
    </row>
    <row r="789" spans="1:25" ht="13.5" hidden="1" outlineLevel="3" thickBot="1" x14ac:dyDescent="0.25">
      <c r="A789" s="198"/>
      <c r="B789" s="98">
        <v>810302</v>
      </c>
      <c r="C789" s="42" t="s">
        <v>372</v>
      </c>
      <c r="D789" s="38" t="s">
        <v>378</v>
      </c>
      <c r="E789" s="72">
        <v>0</v>
      </c>
      <c r="F789" s="14">
        <v>0</v>
      </c>
      <c r="G789" s="14">
        <v>0</v>
      </c>
      <c r="H789" s="71">
        <v>0</v>
      </c>
      <c r="I789" s="72">
        <v>0</v>
      </c>
      <c r="J789" s="14">
        <v>0</v>
      </c>
      <c r="K789" s="14">
        <v>0</v>
      </c>
      <c r="L789" s="71">
        <v>0</v>
      </c>
      <c r="M789" s="72">
        <v>0</v>
      </c>
      <c r="N789" s="14">
        <v>0</v>
      </c>
      <c r="O789" s="14">
        <v>0</v>
      </c>
      <c r="P789" s="71">
        <v>0</v>
      </c>
      <c r="Q789" s="72">
        <v>0</v>
      </c>
      <c r="R789" s="14">
        <v>0</v>
      </c>
      <c r="S789" s="14">
        <v>0</v>
      </c>
      <c r="T789" s="71">
        <v>0</v>
      </c>
      <c r="U789" s="72">
        <v>0</v>
      </c>
      <c r="V789" s="14">
        <v>0</v>
      </c>
      <c r="W789" s="70">
        <v>0</v>
      </c>
      <c r="X789" s="71">
        <v>0</v>
      </c>
      <c r="Y789" s="188" t="s">
        <v>393</v>
      </c>
    </row>
    <row r="790" spans="1:25" ht="13.5" hidden="1" outlineLevel="3" thickBot="1" x14ac:dyDescent="0.25">
      <c r="A790" s="198"/>
      <c r="B790" s="98">
        <v>810302</v>
      </c>
      <c r="C790" s="42" t="s">
        <v>300</v>
      </c>
      <c r="D790" s="38" t="s">
        <v>379</v>
      </c>
      <c r="E790" s="72">
        <v>0</v>
      </c>
      <c r="F790" s="14">
        <v>0</v>
      </c>
      <c r="G790" s="14">
        <v>0</v>
      </c>
      <c r="H790" s="71">
        <v>0</v>
      </c>
      <c r="I790" s="72">
        <v>0</v>
      </c>
      <c r="J790" s="14">
        <v>0</v>
      </c>
      <c r="K790" s="14">
        <v>0</v>
      </c>
      <c r="L790" s="71">
        <v>0</v>
      </c>
      <c r="M790" s="72">
        <v>0</v>
      </c>
      <c r="N790" s="14">
        <v>0</v>
      </c>
      <c r="O790" s="14">
        <v>0</v>
      </c>
      <c r="P790" s="71">
        <v>0</v>
      </c>
      <c r="Q790" s="72">
        <v>0</v>
      </c>
      <c r="R790" s="14">
        <v>0</v>
      </c>
      <c r="S790" s="14">
        <v>0</v>
      </c>
      <c r="T790" s="71">
        <v>0</v>
      </c>
      <c r="U790" s="72">
        <v>0</v>
      </c>
      <c r="V790" s="14">
        <v>0</v>
      </c>
      <c r="W790" s="70">
        <v>0</v>
      </c>
      <c r="X790" s="71">
        <v>0</v>
      </c>
      <c r="Y790" s="188" t="s">
        <v>393</v>
      </c>
    </row>
    <row r="791" spans="1:25" ht="13.5" hidden="1" outlineLevel="3" thickBot="1" x14ac:dyDescent="0.25">
      <c r="A791" s="198"/>
      <c r="B791" s="98">
        <v>810302</v>
      </c>
      <c r="C791" s="42" t="s">
        <v>304</v>
      </c>
      <c r="D791" s="38" t="s">
        <v>380</v>
      </c>
      <c r="E791" s="72">
        <v>0</v>
      </c>
      <c r="F791" s="14">
        <v>0</v>
      </c>
      <c r="G791" s="14">
        <v>0</v>
      </c>
      <c r="H791" s="71">
        <v>0</v>
      </c>
      <c r="I791" s="72">
        <v>0</v>
      </c>
      <c r="J791" s="14">
        <v>0</v>
      </c>
      <c r="K791" s="14">
        <v>0</v>
      </c>
      <c r="L791" s="71">
        <v>0</v>
      </c>
      <c r="M791" s="72">
        <v>0</v>
      </c>
      <c r="N791" s="14">
        <v>0</v>
      </c>
      <c r="O791" s="14">
        <v>0</v>
      </c>
      <c r="P791" s="71">
        <v>0</v>
      </c>
      <c r="Q791" s="72">
        <v>0</v>
      </c>
      <c r="R791" s="14">
        <v>0</v>
      </c>
      <c r="S791" s="14">
        <v>0</v>
      </c>
      <c r="T791" s="71">
        <v>0</v>
      </c>
      <c r="U791" s="72">
        <v>0</v>
      </c>
      <c r="V791" s="14">
        <v>0</v>
      </c>
      <c r="W791" s="70">
        <v>0</v>
      </c>
      <c r="X791" s="71">
        <v>0</v>
      </c>
      <c r="Y791" s="188" t="s">
        <v>393</v>
      </c>
    </row>
    <row r="792" spans="1:25" ht="13.5" hidden="1" outlineLevel="3" thickBot="1" x14ac:dyDescent="0.25">
      <c r="A792" s="198"/>
      <c r="B792" s="98">
        <v>810302</v>
      </c>
      <c r="C792" s="42" t="s">
        <v>301</v>
      </c>
      <c r="D792" s="38" t="s">
        <v>381</v>
      </c>
      <c r="E792" s="72">
        <v>0</v>
      </c>
      <c r="F792" s="14">
        <v>0</v>
      </c>
      <c r="G792" s="14">
        <v>0</v>
      </c>
      <c r="H792" s="71">
        <v>0</v>
      </c>
      <c r="I792" s="72">
        <v>0</v>
      </c>
      <c r="J792" s="14">
        <v>0</v>
      </c>
      <c r="K792" s="14">
        <v>0</v>
      </c>
      <c r="L792" s="71">
        <v>0</v>
      </c>
      <c r="M792" s="72">
        <v>0</v>
      </c>
      <c r="N792" s="14">
        <v>0</v>
      </c>
      <c r="O792" s="14">
        <v>0</v>
      </c>
      <c r="P792" s="71">
        <v>0</v>
      </c>
      <c r="Q792" s="72">
        <v>0</v>
      </c>
      <c r="R792" s="14">
        <v>0</v>
      </c>
      <c r="S792" s="14">
        <v>0</v>
      </c>
      <c r="T792" s="71">
        <v>0</v>
      </c>
      <c r="U792" s="72">
        <v>0</v>
      </c>
      <c r="V792" s="14">
        <v>0</v>
      </c>
      <c r="W792" s="70">
        <v>0</v>
      </c>
      <c r="X792" s="71">
        <v>0</v>
      </c>
      <c r="Y792" s="188" t="s">
        <v>393</v>
      </c>
    </row>
    <row r="793" spans="1:25" ht="13.5" hidden="1" outlineLevel="3" thickBot="1" x14ac:dyDescent="0.25">
      <c r="A793" s="198"/>
      <c r="B793" s="98">
        <v>810302</v>
      </c>
      <c r="C793" s="42" t="s">
        <v>345</v>
      </c>
      <c r="D793" s="38" t="s">
        <v>382</v>
      </c>
      <c r="E793" s="72">
        <v>0</v>
      </c>
      <c r="F793" s="14">
        <v>0</v>
      </c>
      <c r="G793" s="14">
        <v>0</v>
      </c>
      <c r="H793" s="71">
        <v>0</v>
      </c>
      <c r="I793" s="72">
        <v>0</v>
      </c>
      <c r="J793" s="14">
        <v>0</v>
      </c>
      <c r="K793" s="14">
        <v>0</v>
      </c>
      <c r="L793" s="71">
        <v>0</v>
      </c>
      <c r="M793" s="72">
        <v>0</v>
      </c>
      <c r="N793" s="14">
        <v>0</v>
      </c>
      <c r="O793" s="14">
        <v>0</v>
      </c>
      <c r="P793" s="71">
        <v>0</v>
      </c>
      <c r="Q793" s="72">
        <v>0</v>
      </c>
      <c r="R793" s="14">
        <v>0</v>
      </c>
      <c r="S793" s="14">
        <v>0</v>
      </c>
      <c r="T793" s="71">
        <v>0</v>
      </c>
      <c r="U793" s="72">
        <v>0</v>
      </c>
      <c r="V793" s="14">
        <v>0</v>
      </c>
      <c r="W793" s="70">
        <v>0</v>
      </c>
      <c r="X793" s="71">
        <v>0</v>
      </c>
      <c r="Y793" s="188" t="s">
        <v>393</v>
      </c>
    </row>
    <row r="794" spans="1:25" ht="13.5" hidden="1" outlineLevel="3" thickBot="1" x14ac:dyDescent="0.25">
      <c r="A794" s="199"/>
      <c r="B794" s="98">
        <v>810302</v>
      </c>
      <c r="C794" s="42" t="s">
        <v>346</v>
      </c>
      <c r="D794" s="38" t="s">
        <v>383</v>
      </c>
      <c r="E794" s="72">
        <v>0</v>
      </c>
      <c r="F794" s="14">
        <v>0</v>
      </c>
      <c r="G794" s="14">
        <v>0</v>
      </c>
      <c r="H794" s="71">
        <v>0</v>
      </c>
      <c r="I794" s="72">
        <v>0</v>
      </c>
      <c r="J794" s="14">
        <v>0</v>
      </c>
      <c r="K794" s="14">
        <v>0</v>
      </c>
      <c r="L794" s="71">
        <v>0</v>
      </c>
      <c r="M794" s="72">
        <v>0</v>
      </c>
      <c r="N794" s="14">
        <v>0</v>
      </c>
      <c r="O794" s="14">
        <v>0</v>
      </c>
      <c r="P794" s="71">
        <v>0</v>
      </c>
      <c r="Q794" s="72">
        <v>0</v>
      </c>
      <c r="R794" s="14">
        <v>0</v>
      </c>
      <c r="S794" s="14">
        <v>0</v>
      </c>
      <c r="T794" s="71">
        <v>0</v>
      </c>
      <c r="U794" s="72">
        <v>0</v>
      </c>
      <c r="V794" s="14">
        <v>0</v>
      </c>
      <c r="W794" s="70">
        <v>0</v>
      </c>
      <c r="X794" s="71">
        <v>0</v>
      </c>
      <c r="Y794" s="188" t="s">
        <v>393</v>
      </c>
    </row>
    <row r="795" spans="1:25" ht="13.5" hidden="1" outlineLevel="3" thickBot="1" x14ac:dyDescent="0.25">
      <c r="A795" s="200"/>
      <c r="B795" s="99">
        <v>810302</v>
      </c>
      <c r="C795" s="139" t="s">
        <v>398</v>
      </c>
      <c r="D795" s="45" t="s">
        <v>384</v>
      </c>
      <c r="E795" s="78">
        <v>0</v>
      </c>
      <c r="F795" s="79">
        <v>0</v>
      </c>
      <c r="G795" s="79">
        <v>0</v>
      </c>
      <c r="H795" s="77">
        <v>0</v>
      </c>
      <c r="I795" s="78">
        <v>0</v>
      </c>
      <c r="J795" s="79">
        <v>0</v>
      </c>
      <c r="K795" s="79">
        <v>0</v>
      </c>
      <c r="L795" s="77">
        <v>0</v>
      </c>
      <c r="M795" s="78">
        <v>0</v>
      </c>
      <c r="N795" s="79">
        <v>0</v>
      </c>
      <c r="O795" s="79">
        <v>0</v>
      </c>
      <c r="P795" s="77">
        <v>0</v>
      </c>
      <c r="Q795" s="78">
        <v>0</v>
      </c>
      <c r="R795" s="79">
        <v>0</v>
      </c>
      <c r="S795" s="79">
        <v>0</v>
      </c>
      <c r="T795" s="77">
        <v>0</v>
      </c>
      <c r="U795" s="78">
        <v>0</v>
      </c>
      <c r="V795" s="79">
        <v>0</v>
      </c>
      <c r="W795" s="76">
        <v>0</v>
      </c>
      <c r="X795" s="77">
        <v>0</v>
      </c>
      <c r="Y795" s="188" t="s">
        <v>393</v>
      </c>
    </row>
    <row r="796" spans="1:25" s="109" customFormat="1" outlineLevel="1" x14ac:dyDescent="0.2">
      <c r="A796" s="197">
        <v>810308</v>
      </c>
      <c r="B796" s="100">
        <v>810308</v>
      </c>
      <c r="C796" s="103" t="s">
        <v>183</v>
      </c>
      <c r="D796" s="104" t="s">
        <v>340</v>
      </c>
      <c r="E796" s="105">
        <v>48</v>
      </c>
      <c r="F796" s="106">
        <v>0</v>
      </c>
      <c r="G796" s="106">
        <v>2</v>
      </c>
      <c r="H796" s="107">
        <v>50</v>
      </c>
      <c r="I796" s="105">
        <v>0</v>
      </c>
      <c r="J796" s="106">
        <v>0</v>
      </c>
      <c r="K796" s="106">
        <v>0</v>
      </c>
      <c r="L796" s="107">
        <v>0</v>
      </c>
      <c r="M796" s="105">
        <v>11</v>
      </c>
      <c r="N796" s="106">
        <v>0</v>
      </c>
      <c r="O796" s="106">
        <v>1</v>
      </c>
      <c r="P796" s="107">
        <v>12</v>
      </c>
      <c r="Q796" s="105">
        <v>103</v>
      </c>
      <c r="R796" s="106">
        <v>0</v>
      </c>
      <c r="S796" s="106">
        <v>0</v>
      </c>
      <c r="T796" s="107">
        <v>103</v>
      </c>
      <c r="U796" s="105">
        <v>162</v>
      </c>
      <c r="V796" s="106">
        <v>0</v>
      </c>
      <c r="W796" s="106">
        <v>3</v>
      </c>
      <c r="X796" s="107">
        <v>165</v>
      </c>
      <c r="Y796" s="188" t="s">
        <v>401</v>
      </c>
    </row>
    <row r="797" spans="1:25" hidden="1" outlineLevel="2" x14ac:dyDescent="0.2">
      <c r="A797" s="198"/>
      <c r="B797" s="98">
        <v>810308</v>
      </c>
      <c r="C797" s="15" t="s">
        <v>359</v>
      </c>
      <c r="D797" s="38" t="s">
        <v>221</v>
      </c>
      <c r="E797" s="72">
        <v>0</v>
      </c>
      <c r="F797" s="14">
        <v>0</v>
      </c>
      <c r="G797" s="14">
        <v>0</v>
      </c>
      <c r="H797" s="71">
        <v>0</v>
      </c>
      <c r="I797" s="72">
        <v>0</v>
      </c>
      <c r="J797" s="14">
        <v>0</v>
      </c>
      <c r="K797" s="14">
        <v>0</v>
      </c>
      <c r="L797" s="71">
        <v>0</v>
      </c>
      <c r="M797" s="72">
        <v>0</v>
      </c>
      <c r="N797" s="14">
        <v>0</v>
      </c>
      <c r="O797" s="14">
        <v>0</v>
      </c>
      <c r="P797" s="71">
        <v>0</v>
      </c>
      <c r="Q797" s="72">
        <v>0</v>
      </c>
      <c r="R797" s="14">
        <v>0</v>
      </c>
      <c r="S797" s="14">
        <v>0</v>
      </c>
      <c r="T797" s="71">
        <v>0</v>
      </c>
      <c r="U797" s="72">
        <v>0</v>
      </c>
      <c r="V797" s="14">
        <v>0</v>
      </c>
      <c r="W797" s="70">
        <v>0</v>
      </c>
      <c r="X797" s="71">
        <v>0</v>
      </c>
      <c r="Y797" s="188" t="s">
        <v>393</v>
      </c>
    </row>
    <row r="798" spans="1:25" ht="13.5" outlineLevel="2" thickBot="1" x14ac:dyDescent="0.25">
      <c r="A798" s="198"/>
      <c r="B798" s="98">
        <v>810308</v>
      </c>
      <c r="C798" s="15" t="s">
        <v>360</v>
      </c>
      <c r="D798" s="38" t="s">
        <v>222</v>
      </c>
      <c r="E798" s="72">
        <v>48</v>
      </c>
      <c r="F798" s="14">
        <v>0</v>
      </c>
      <c r="G798" s="14">
        <v>2</v>
      </c>
      <c r="H798" s="71">
        <v>50</v>
      </c>
      <c r="I798" s="72">
        <v>0</v>
      </c>
      <c r="J798" s="14">
        <v>0</v>
      </c>
      <c r="K798" s="14">
        <v>0</v>
      </c>
      <c r="L798" s="71">
        <v>0</v>
      </c>
      <c r="M798" s="72">
        <v>11</v>
      </c>
      <c r="N798" s="14">
        <v>0</v>
      </c>
      <c r="O798" s="14">
        <v>1</v>
      </c>
      <c r="P798" s="71">
        <v>12</v>
      </c>
      <c r="Q798" s="72">
        <v>103</v>
      </c>
      <c r="R798" s="14">
        <v>0</v>
      </c>
      <c r="S798" s="14">
        <v>0</v>
      </c>
      <c r="T798" s="71">
        <v>103</v>
      </c>
      <c r="U798" s="72">
        <v>162</v>
      </c>
      <c r="V798" s="14">
        <v>0</v>
      </c>
      <c r="W798" s="70">
        <v>3</v>
      </c>
      <c r="X798" s="71">
        <v>165</v>
      </c>
      <c r="Y798" s="188" t="s">
        <v>401</v>
      </c>
    </row>
    <row r="799" spans="1:25" ht="13.5" hidden="1" outlineLevel="2" collapsed="1" thickBot="1" x14ac:dyDescent="0.25">
      <c r="A799" s="198"/>
      <c r="B799" s="98">
        <v>810308</v>
      </c>
      <c r="C799" s="15" t="s">
        <v>299</v>
      </c>
      <c r="D799" s="38" t="s">
        <v>223</v>
      </c>
      <c r="E799" s="73">
        <v>0</v>
      </c>
      <c r="F799" s="74">
        <v>0</v>
      </c>
      <c r="G799" s="74">
        <v>0</v>
      </c>
      <c r="H799" s="71">
        <v>0</v>
      </c>
      <c r="I799" s="73">
        <v>0</v>
      </c>
      <c r="J799" s="74">
        <v>0</v>
      </c>
      <c r="K799" s="74">
        <v>0</v>
      </c>
      <c r="L799" s="71">
        <v>0</v>
      </c>
      <c r="M799" s="73">
        <v>0</v>
      </c>
      <c r="N799" s="74">
        <v>0</v>
      </c>
      <c r="O799" s="74">
        <v>0</v>
      </c>
      <c r="P799" s="71">
        <v>0</v>
      </c>
      <c r="Q799" s="73">
        <v>0</v>
      </c>
      <c r="R799" s="74">
        <v>0</v>
      </c>
      <c r="S799" s="74">
        <v>0</v>
      </c>
      <c r="T799" s="71">
        <v>0</v>
      </c>
      <c r="U799" s="73">
        <v>0</v>
      </c>
      <c r="V799" s="74">
        <v>0</v>
      </c>
      <c r="W799" s="74">
        <v>0</v>
      </c>
      <c r="X799" s="71">
        <v>0</v>
      </c>
      <c r="Y799" s="188" t="s">
        <v>393</v>
      </c>
    </row>
    <row r="800" spans="1:25" ht="13.5" hidden="1" outlineLevel="3" thickBot="1" x14ac:dyDescent="0.25">
      <c r="A800" s="198"/>
      <c r="B800" s="98">
        <v>810308</v>
      </c>
      <c r="C800" s="42" t="s">
        <v>372</v>
      </c>
      <c r="D800" s="38" t="s">
        <v>378</v>
      </c>
      <c r="E800" s="72">
        <v>0</v>
      </c>
      <c r="F800" s="14">
        <v>0</v>
      </c>
      <c r="G800" s="14">
        <v>0</v>
      </c>
      <c r="H800" s="71">
        <v>0</v>
      </c>
      <c r="I800" s="72">
        <v>0</v>
      </c>
      <c r="J800" s="14">
        <v>0</v>
      </c>
      <c r="K800" s="14">
        <v>0</v>
      </c>
      <c r="L800" s="71">
        <v>0</v>
      </c>
      <c r="M800" s="72">
        <v>0</v>
      </c>
      <c r="N800" s="14">
        <v>0</v>
      </c>
      <c r="O800" s="14">
        <v>0</v>
      </c>
      <c r="P800" s="71">
        <v>0</v>
      </c>
      <c r="Q800" s="72">
        <v>0</v>
      </c>
      <c r="R800" s="14">
        <v>0</v>
      </c>
      <c r="S800" s="14">
        <v>0</v>
      </c>
      <c r="T800" s="71">
        <v>0</v>
      </c>
      <c r="U800" s="72">
        <v>0</v>
      </c>
      <c r="V800" s="14">
        <v>0</v>
      </c>
      <c r="W800" s="70">
        <v>0</v>
      </c>
      <c r="X800" s="71">
        <v>0</v>
      </c>
      <c r="Y800" s="188" t="s">
        <v>393</v>
      </c>
    </row>
    <row r="801" spans="1:25" ht="13.5" hidden="1" outlineLevel="3" thickBot="1" x14ac:dyDescent="0.25">
      <c r="A801" s="198"/>
      <c r="B801" s="98">
        <v>810308</v>
      </c>
      <c r="C801" s="42" t="s">
        <v>300</v>
      </c>
      <c r="D801" s="38" t="s">
        <v>379</v>
      </c>
      <c r="E801" s="72">
        <v>0</v>
      </c>
      <c r="F801" s="14">
        <v>0</v>
      </c>
      <c r="G801" s="14">
        <v>0</v>
      </c>
      <c r="H801" s="71">
        <v>0</v>
      </c>
      <c r="I801" s="72">
        <v>0</v>
      </c>
      <c r="J801" s="14">
        <v>0</v>
      </c>
      <c r="K801" s="14">
        <v>0</v>
      </c>
      <c r="L801" s="71">
        <v>0</v>
      </c>
      <c r="M801" s="72">
        <v>0</v>
      </c>
      <c r="N801" s="14">
        <v>0</v>
      </c>
      <c r="O801" s="14">
        <v>0</v>
      </c>
      <c r="P801" s="71">
        <v>0</v>
      </c>
      <c r="Q801" s="72">
        <v>0</v>
      </c>
      <c r="R801" s="14">
        <v>0</v>
      </c>
      <c r="S801" s="14">
        <v>0</v>
      </c>
      <c r="T801" s="71">
        <v>0</v>
      </c>
      <c r="U801" s="72">
        <v>0</v>
      </c>
      <c r="V801" s="14">
        <v>0</v>
      </c>
      <c r="W801" s="70">
        <v>0</v>
      </c>
      <c r="X801" s="71">
        <v>0</v>
      </c>
      <c r="Y801" s="188" t="s">
        <v>393</v>
      </c>
    </row>
    <row r="802" spans="1:25" ht="13.5" hidden="1" outlineLevel="3" thickBot="1" x14ac:dyDescent="0.25">
      <c r="A802" s="198"/>
      <c r="B802" s="98">
        <v>810308</v>
      </c>
      <c r="C802" s="42" t="s">
        <v>304</v>
      </c>
      <c r="D802" s="38" t="s">
        <v>380</v>
      </c>
      <c r="E802" s="72">
        <v>0</v>
      </c>
      <c r="F802" s="14">
        <v>0</v>
      </c>
      <c r="G802" s="14">
        <v>0</v>
      </c>
      <c r="H802" s="71">
        <v>0</v>
      </c>
      <c r="I802" s="72">
        <v>0</v>
      </c>
      <c r="J802" s="14">
        <v>0</v>
      </c>
      <c r="K802" s="14">
        <v>0</v>
      </c>
      <c r="L802" s="71">
        <v>0</v>
      </c>
      <c r="M802" s="72">
        <v>0</v>
      </c>
      <c r="N802" s="14">
        <v>0</v>
      </c>
      <c r="O802" s="14">
        <v>0</v>
      </c>
      <c r="P802" s="71">
        <v>0</v>
      </c>
      <c r="Q802" s="72">
        <v>0</v>
      </c>
      <c r="R802" s="14">
        <v>0</v>
      </c>
      <c r="S802" s="14">
        <v>0</v>
      </c>
      <c r="T802" s="71">
        <v>0</v>
      </c>
      <c r="U802" s="72">
        <v>0</v>
      </c>
      <c r="V802" s="14">
        <v>0</v>
      </c>
      <c r="W802" s="70">
        <v>0</v>
      </c>
      <c r="X802" s="71">
        <v>0</v>
      </c>
      <c r="Y802" s="188" t="s">
        <v>393</v>
      </c>
    </row>
    <row r="803" spans="1:25" ht="13.5" hidden="1" outlineLevel="3" thickBot="1" x14ac:dyDescent="0.25">
      <c r="A803" s="198"/>
      <c r="B803" s="98">
        <v>810308</v>
      </c>
      <c r="C803" s="42" t="s">
        <v>301</v>
      </c>
      <c r="D803" s="38" t="s">
        <v>381</v>
      </c>
      <c r="E803" s="72">
        <v>0</v>
      </c>
      <c r="F803" s="14">
        <v>0</v>
      </c>
      <c r="G803" s="14">
        <v>0</v>
      </c>
      <c r="H803" s="71">
        <v>0</v>
      </c>
      <c r="I803" s="72">
        <v>0</v>
      </c>
      <c r="J803" s="14">
        <v>0</v>
      </c>
      <c r="K803" s="14">
        <v>0</v>
      </c>
      <c r="L803" s="71">
        <v>0</v>
      </c>
      <c r="M803" s="72">
        <v>0</v>
      </c>
      <c r="N803" s="14">
        <v>0</v>
      </c>
      <c r="O803" s="14">
        <v>0</v>
      </c>
      <c r="P803" s="71">
        <v>0</v>
      </c>
      <c r="Q803" s="72">
        <v>0</v>
      </c>
      <c r="R803" s="14">
        <v>0</v>
      </c>
      <c r="S803" s="14">
        <v>0</v>
      </c>
      <c r="T803" s="71">
        <v>0</v>
      </c>
      <c r="U803" s="72">
        <v>0</v>
      </c>
      <c r="V803" s="14">
        <v>0</v>
      </c>
      <c r="W803" s="70">
        <v>0</v>
      </c>
      <c r="X803" s="71">
        <v>0</v>
      </c>
      <c r="Y803" s="188" t="s">
        <v>393</v>
      </c>
    </row>
    <row r="804" spans="1:25" ht="13.5" hidden="1" outlineLevel="3" thickBot="1" x14ac:dyDescent="0.25">
      <c r="A804" s="198"/>
      <c r="B804" s="98">
        <v>810308</v>
      </c>
      <c r="C804" s="42" t="s">
        <v>345</v>
      </c>
      <c r="D804" s="38" t="s">
        <v>382</v>
      </c>
      <c r="E804" s="72">
        <v>0</v>
      </c>
      <c r="F804" s="14">
        <v>0</v>
      </c>
      <c r="G804" s="14">
        <v>0</v>
      </c>
      <c r="H804" s="71">
        <v>0</v>
      </c>
      <c r="I804" s="72">
        <v>0</v>
      </c>
      <c r="J804" s="14">
        <v>0</v>
      </c>
      <c r="K804" s="14">
        <v>0</v>
      </c>
      <c r="L804" s="71">
        <v>0</v>
      </c>
      <c r="M804" s="72">
        <v>0</v>
      </c>
      <c r="N804" s="14">
        <v>0</v>
      </c>
      <c r="O804" s="14">
        <v>0</v>
      </c>
      <c r="P804" s="71">
        <v>0</v>
      </c>
      <c r="Q804" s="72">
        <v>0</v>
      </c>
      <c r="R804" s="14">
        <v>0</v>
      </c>
      <c r="S804" s="14">
        <v>0</v>
      </c>
      <c r="T804" s="71">
        <v>0</v>
      </c>
      <c r="U804" s="72">
        <v>0</v>
      </c>
      <c r="V804" s="14">
        <v>0</v>
      </c>
      <c r="W804" s="70">
        <v>0</v>
      </c>
      <c r="X804" s="71">
        <v>0</v>
      </c>
      <c r="Y804" s="188" t="s">
        <v>393</v>
      </c>
    </row>
    <row r="805" spans="1:25" ht="13.5" hidden="1" outlineLevel="3" thickBot="1" x14ac:dyDescent="0.25">
      <c r="A805" s="199"/>
      <c r="B805" s="98">
        <v>810308</v>
      </c>
      <c r="C805" s="42" t="s">
        <v>346</v>
      </c>
      <c r="D805" s="38" t="s">
        <v>383</v>
      </c>
      <c r="E805" s="72">
        <v>0</v>
      </c>
      <c r="F805" s="14">
        <v>0</v>
      </c>
      <c r="G805" s="14">
        <v>0</v>
      </c>
      <c r="H805" s="71">
        <v>0</v>
      </c>
      <c r="I805" s="72">
        <v>0</v>
      </c>
      <c r="J805" s="14">
        <v>0</v>
      </c>
      <c r="K805" s="14">
        <v>0</v>
      </c>
      <c r="L805" s="71">
        <v>0</v>
      </c>
      <c r="M805" s="72">
        <v>0</v>
      </c>
      <c r="N805" s="14">
        <v>0</v>
      </c>
      <c r="O805" s="14">
        <v>0</v>
      </c>
      <c r="P805" s="71">
        <v>0</v>
      </c>
      <c r="Q805" s="72">
        <v>0</v>
      </c>
      <c r="R805" s="14">
        <v>0</v>
      </c>
      <c r="S805" s="14">
        <v>0</v>
      </c>
      <c r="T805" s="71">
        <v>0</v>
      </c>
      <c r="U805" s="72">
        <v>0</v>
      </c>
      <c r="V805" s="14">
        <v>0</v>
      </c>
      <c r="W805" s="70">
        <v>0</v>
      </c>
      <c r="X805" s="71">
        <v>0</v>
      </c>
      <c r="Y805" s="188" t="s">
        <v>393</v>
      </c>
    </row>
    <row r="806" spans="1:25" ht="13.5" hidden="1" outlineLevel="3" thickBot="1" x14ac:dyDescent="0.25">
      <c r="A806" s="200"/>
      <c r="B806" s="99">
        <v>810308</v>
      </c>
      <c r="C806" s="139" t="s">
        <v>398</v>
      </c>
      <c r="D806" s="45" t="s">
        <v>384</v>
      </c>
      <c r="E806" s="78">
        <v>0</v>
      </c>
      <c r="F806" s="79">
        <v>0</v>
      </c>
      <c r="G806" s="79">
        <v>0</v>
      </c>
      <c r="H806" s="77">
        <v>0</v>
      </c>
      <c r="I806" s="78">
        <v>0</v>
      </c>
      <c r="J806" s="79">
        <v>0</v>
      </c>
      <c r="K806" s="79">
        <v>0</v>
      </c>
      <c r="L806" s="77">
        <v>0</v>
      </c>
      <c r="M806" s="78">
        <v>0</v>
      </c>
      <c r="N806" s="79">
        <v>0</v>
      </c>
      <c r="O806" s="79">
        <v>0</v>
      </c>
      <c r="P806" s="77">
        <v>0</v>
      </c>
      <c r="Q806" s="78">
        <v>0</v>
      </c>
      <c r="R806" s="79">
        <v>0</v>
      </c>
      <c r="S806" s="79">
        <v>0</v>
      </c>
      <c r="T806" s="77">
        <v>0</v>
      </c>
      <c r="U806" s="78">
        <v>0</v>
      </c>
      <c r="V806" s="79">
        <v>0</v>
      </c>
      <c r="W806" s="76">
        <v>0</v>
      </c>
      <c r="X806" s="77">
        <v>0</v>
      </c>
      <c r="Y806" s="188" t="s">
        <v>393</v>
      </c>
    </row>
    <row r="807" spans="1:25" s="109" customFormat="1" outlineLevel="1" x14ac:dyDescent="0.2">
      <c r="A807" s="197">
        <v>810320</v>
      </c>
      <c r="B807" s="100">
        <v>810320</v>
      </c>
      <c r="C807" s="103" t="s">
        <v>184</v>
      </c>
      <c r="D807" s="104" t="s">
        <v>340</v>
      </c>
      <c r="E807" s="105">
        <v>18</v>
      </c>
      <c r="F807" s="106">
        <v>0</v>
      </c>
      <c r="G807" s="106">
        <v>3</v>
      </c>
      <c r="H807" s="107">
        <v>21</v>
      </c>
      <c r="I807" s="105">
        <v>24</v>
      </c>
      <c r="J807" s="106">
        <v>0</v>
      </c>
      <c r="K807" s="106">
        <v>4</v>
      </c>
      <c r="L807" s="107">
        <v>28</v>
      </c>
      <c r="M807" s="105">
        <v>4</v>
      </c>
      <c r="N807" s="106">
        <v>0</v>
      </c>
      <c r="O807" s="106">
        <v>1</v>
      </c>
      <c r="P807" s="107">
        <v>5</v>
      </c>
      <c r="Q807" s="105">
        <v>43</v>
      </c>
      <c r="R807" s="106">
        <v>0</v>
      </c>
      <c r="S807" s="106">
        <v>10</v>
      </c>
      <c r="T807" s="107">
        <v>53</v>
      </c>
      <c r="U807" s="105">
        <v>89</v>
      </c>
      <c r="V807" s="106">
        <v>0</v>
      </c>
      <c r="W807" s="106">
        <v>18</v>
      </c>
      <c r="X807" s="107">
        <v>107</v>
      </c>
      <c r="Y807" s="188" t="s">
        <v>401</v>
      </c>
    </row>
    <row r="808" spans="1:25" ht="13.5" outlineLevel="2" thickBot="1" x14ac:dyDescent="0.25">
      <c r="A808" s="198"/>
      <c r="B808" s="98">
        <v>810320</v>
      </c>
      <c r="C808" s="15" t="s">
        <v>359</v>
      </c>
      <c r="D808" s="38" t="s">
        <v>221</v>
      </c>
      <c r="E808" s="72">
        <v>18</v>
      </c>
      <c r="F808" s="14">
        <v>0</v>
      </c>
      <c r="G808" s="14">
        <v>3</v>
      </c>
      <c r="H808" s="71">
        <v>21</v>
      </c>
      <c r="I808" s="72">
        <v>24</v>
      </c>
      <c r="J808" s="14">
        <v>0</v>
      </c>
      <c r="K808" s="14">
        <v>4</v>
      </c>
      <c r="L808" s="71">
        <v>28</v>
      </c>
      <c r="M808" s="72">
        <v>4</v>
      </c>
      <c r="N808" s="14">
        <v>0</v>
      </c>
      <c r="O808" s="14">
        <v>1</v>
      </c>
      <c r="P808" s="71">
        <v>5</v>
      </c>
      <c r="Q808" s="72">
        <v>43</v>
      </c>
      <c r="R808" s="14">
        <v>0</v>
      </c>
      <c r="S808" s="14">
        <v>10</v>
      </c>
      <c r="T808" s="71">
        <v>53</v>
      </c>
      <c r="U808" s="72">
        <v>89</v>
      </c>
      <c r="V808" s="14">
        <v>0</v>
      </c>
      <c r="W808" s="70">
        <v>18</v>
      </c>
      <c r="X808" s="71">
        <v>107</v>
      </c>
      <c r="Y808" s="188" t="s">
        <v>401</v>
      </c>
    </row>
    <row r="809" spans="1:25" ht="13.5" hidden="1" outlineLevel="2" thickBot="1" x14ac:dyDescent="0.25">
      <c r="A809" s="198"/>
      <c r="B809" s="98">
        <v>810320</v>
      </c>
      <c r="C809" s="15" t="s">
        <v>360</v>
      </c>
      <c r="D809" s="38" t="s">
        <v>222</v>
      </c>
      <c r="E809" s="72">
        <v>0</v>
      </c>
      <c r="F809" s="14">
        <v>0</v>
      </c>
      <c r="G809" s="14">
        <v>0</v>
      </c>
      <c r="H809" s="71">
        <v>0</v>
      </c>
      <c r="I809" s="72">
        <v>0</v>
      </c>
      <c r="J809" s="14">
        <v>0</v>
      </c>
      <c r="K809" s="14">
        <v>0</v>
      </c>
      <c r="L809" s="71">
        <v>0</v>
      </c>
      <c r="M809" s="72">
        <v>0</v>
      </c>
      <c r="N809" s="14">
        <v>0</v>
      </c>
      <c r="O809" s="14">
        <v>0</v>
      </c>
      <c r="P809" s="71">
        <v>0</v>
      </c>
      <c r="Q809" s="72">
        <v>0</v>
      </c>
      <c r="R809" s="14">
        <v>0</v>
      </c>
      <c r="S809" s="14">
        <v>0</v>
      </c>
      <c r="T809" s="71">
        <v>0</v>
      </c>
      <c r="U809" s="72">
        <v>0</v>
      </c>
      <c r="V809" s="14">
        <v>0</v>
      </c>
      <c r="W809" s="70">
        <v>0</v>
      </c>
      <c r="X809" s="71">
        <v>0</v>
      </c>
      <c r="Y809" s="188" t="s">
        <v>393</v>
      </c>
    </row>
    <row r="810" spans="1:25" ht="13.5" hidden="1" outlineLevel="2" collapsed="1" thickBot="1" x14ac:dyDescent="0.25">
      <c r="A810" s="198"/>
      <c r="B810" s="98">
        <v>810320</v>
      </c>
      <c r="C810" s="15" t="s">
        <v>299</v>
      </c>
      <c r="D810" s="38" t="s">
        <v>223</v>
      </c>
      <c r="E810" s="73">
        <v>0</v>
      </c>
      <c r="F810" s="74">
        <v>0</v>
      </c>
      <c r="G810" s="74">
        <v>0</v>
      </c>
      <c r="H810" s="71">
        <v>0</v>
      </c>
      <c r="I810" s="73">
        <v>0</v>
      </c>
      <c r="J810" s="74">
        <v>0</v>
      </c>
      <c r="K810" s="74">
        <v>0</v>
      </c>
      <c r="L810" s="71">
        <v>0</v>
      </c>
      <c r="M810" s="73">
        <v>0</v>
      </c>
      <c r="N810" s="74">
        <v>0</v>
      </c>
      <c r="O810" s="74">
        <v>0</v>
      </c>
      <c r="P810" s="71">
        <v>0</v>
      </c>
      <c r="Q810" s="73">
        <v>0</v>
      </c>
      <c r="R810" s="74">
        <v>0</v>
      </c>
      <c r="S810" s="74">
        <v>0</v>
      </c>
      <c r="T810" s="71">
        <v>0</v>
      </c>
      <c r="U810" s="73">
        <v>0</v>
      </c>
      <c r="V810" s="74">
        <v>0</v>
      </c>
      <c r="W810" s="74">
        <v>0</v>
      </c>
      <c r="X810" s="71">
        <v>0</v>
      </c>
      <c r="Y810" s="188" t="s">
        <v>393</v>
      </c>
    </row>
    <row r="811" spans="1:25" ht="13.5" hidden="1" outlineLevel="3" thickBot="1" x14ac:dyDescent="0.25">
      <c r="A811" s="198"/>
      <c r="B811" s="98">
        <v>810320</v>
      </c>
      <c r="C811" s="42" t="s">
        <v>372</v>
      </c>
      <c r="D811" s="38" t="s">
        <v>378</v>
      </c>
      <c r="E811" s="72">
        <v>0</v>
      </c>
      <c r="F811" s="14">
        <v>0</v>
      </c>
      <c r="G811" s="14">
        <v>0</v>
      </c>
      <c r="H811" s="71">
        <v>0</v>
      </c>
      <c r="I811" s="72">
        <v>0</v>
      </c>
      <c r="J811" s="14">
        <v>0</v>
      </c>
      <c r="K811" s="14">
        <v>0</v>
      </c>
      <c r="L811" s="71">
        <v>0</v>
      </c>
      <c r="M811" s="72">
        <v>0</v>
      </c>
      <c r="N811" s="14">
        <v>0</v>
      </c>
      <c r="O811" s="14">
        <v>0</v>
      </c>
      <c r="P811" s="71">
        <v>0</v>
      </c>
      <c r="Q811" s="72">
        <v>0</v>
      </c>
      <c r="R811" s="14">
        <v>0</v>
      </c>
      <c r="S811" s="14">
        <v>0</v>
      </c>
      <c r="T811" s="71">
        <v>0</v>
      </c>
      <c r="U811" s="72">
        <v>0</v>
      </c>
      <c r="V811" s="14">
        <v>0</v>
      </c>
      <c r="W811" s="70">
        <v>0</v>
      </c>
      <c r="X811" s="71">
        <v>0</v>
      </c>
      <c r="Y811" s="188" t="s">
        <v>393</v>
      </c>
    </row>
    <row r="812" spans="1:25" ht="13.5" hidden="1" outlineLevel="3" thickBot="1" x14ac:dyDescent="0.25">
      <c r="A812" s="198"/>
      <c r="B812" s="98">
        <v>810320</v>
      </c>
      <c r="C812" s="42" t="s">
        <v>300</v>
      </c>
      <c r="D812" s="38" t="s">
        <v>379</v>
      </c>
      <c r="E812" s="72">
        <v>0</v>
      </c>
      <c r="F812" s="14">
        <v>0</v>
      </c>
      <c r="G812" s="14">
        <v>0</v>
      </c>
      <c r="H812" s="71">
        <v>0</v>
      </c>
      <c r="I812" s="72">
        <v>0</v>
      </c>
      <c r="J812" s="14">
        <v>0</v>
      </c>
      <c r="K812" s="14">
        <v>0</v>
      </c>
      <c r="L812" s="71">
        <v>0</v>
      </c>
      <c r="M812" s="72">
        <v>0</v>
      </c>
      <c r="N812" s="14">
        <v>0</v>
      </c>
      <c r="O812" s="14">
        <v>0</v>
      </c>
      <c r="P812" s="71">
        <v>0</v>
      </c>
      <c r="Q812" s="72">
        <v>0</v>
      </c>
      <c r="R812" s="14">
        <v>0</v>
      </c>
      <c r="S812" s="14">
        <v>0</v>
      </c>
      <c r="T812" s="71">
        <v>0</v>
      </c>
      <c r="U812" s="72">
        <v>0</v>
      </c>
      <c r="V812" s="14">
        <v>0</v>
      </c>
      <c r="W812" s="70">
        <v>0</v>
      </c>
      <c r="X812" s="71">
        <v>0</v>
      </c>
      <c r="Y812" s="188" t="s">
        <v>393</v>
      </c>
    </row>
    <row r="813" spans="1:25" ht="13.5" hidden="1" outlineLevel="3" thickBot="1" x14ac:dyDescent="0.25">
      <c r="A813" s="198"/>
      <c r="B813" s="98">
        <v>810320</v>
      </c>
      <c r="C813" s="42" t="s">
        <v>304</v>
      </c>
      <c r="D813" s="38" t="s">
        <v>380</v>
      </c>
      <c r="E813" s="72">
        <v>0</v>
      </c>
      <c r="F813" s="14">
        <v>0</v>
      </c>
      <c r="G813" s="14">
        <v>0</v>
      </c>
      <c r="H813" s="71">
        <v>0</v>
      </c>
      <c r="I813" s="72">
        <v>0</v>
      </c>
      <c r="J813" s="14">
        <v>0</v>
      </c>
      <c r="K813" s="14">
        <v>0</v>
      </c>
      <c r="L813" s="71">
        <v>0</v>
      </c>
      <c r="M813" s="72">
        <v>0</v>
      </c>
      <c r="N813" s="14">
        <v>0</v>
      </c>
      <c r="O813" s="14">
        <v>0</v>
      </c>
      <c r="P813" s="71">
        <v>0</v>
      </c>
      <c r="Q813" s="72">
        <v>0</v>
      </c>
      <c r="R813" s="14">
        <v>0</v>
      </c>
      <c r="S813" s="14">
        <v>0</v>
      </c>
      <c r="T813" s="71">
        <v>0</v>
      </c>
      <c r="U813" s="72">
        <v>0</v>
      </c>
      <c r="V813" s="14">
        <v>0</v>
      </c>
      <c r="W813" s="70">
        <v>0</v>
      </c>
      <c r="X813" s="71">
        <v>0</v>
      </c>
      <c r="Y813" s="188" t="s">
        <v>393</v>
      </c>
    </row>
    <row r="814" spans="1:25" ht="13.5" hidden="1" outlineLevel="3" thickBot="1" x14ac:dyDescent="0.25">
      <c r="A814" s="198"/>
      <c r="B814" s="98">
        <v>810320</v>
      </c>
      <c r="C814" s="42" t="s">
        <v>301</v>
      </c>
      <c r="D814" s="38" t="s">
        <v>381</v>
      </c>
      <c r="E814" s="72">
        <v>0</v>
      </c>
      <c r="F814" s="14">
        <v>0</v>
      </c>
      <c r="G814" s="14">
        <v>0</v>
      </c>
      <c r="H814" s="71">
        <v>0</v>
      </c>
      <c r="I814" s="72">
        <v>0</v>
      </c>
      <c r="J814" s="14">
        <v>0</v>
      </c>
      <c r="K814" s="14">
        <v>0</v>
      </c>
      <c r="L814" s="71">
        <v>0</v>
      </c>
      <c r="M814" s="72">
        <v>0</v>
      </c>
      <c r="N814" s="14">
        <v>0</v>
      </c>
      <c r="O814" s="14">
        <v>0</v>
      </c>
      <c r="P814" s="71">
        <v>0</v>
      </c>
      <c r="Q814" s="72">
        <v>0</v>
      </c>
      <c r="R814" s="14">
        <v>0</v>
      </c>
      <c r="S814" s="14">
        <v>0</v>
      </c>
      <c r="T814" s="71">
        <v>0</v>
      </c>
      <c r="U814" s="72">
        <v>0</v>
      </c>
      <c r="V814" s="14">
        <v>0</v>
      </c>
      <c r="W814" s="70">
        <v>0</v>
      </c>
      <c r="X814" s="71">
        <v>0</v>
      </c>
      <c r="Y814" s="188" t="s">
        <v>393</v>
      </c>
    </row>
    <row r="815" spans="1:25" ht="13.5" hidden="1" outlineLevel="3" thickBot="1" x14ac:dyDescent="0.25">
      <c r="A815" s="198"/>
      <c r="B815" s="98">
        <v>810320</v>
      </c>
      <c r="C815" s="42" t="s">
        <v>345</v>
      </c>
      <c r="D815" s="38" t="s">
        <v>382</v>
      </c>
      <c r="E815" s="72">
        <v>0</v>
      </c>
      <c r="F815" s="14">
        <v>0</v>
      </c>
      <c r="G815" s="14">
        <v>0</v>
      </c>
      <c r="H815" s="71">
        <v>0</v>
      </c>
      <c r="I815" s="72">
        <v>0</v>
      </c>
      <c r="J815" s="14">
        <v>0</v>
      </c>
      <c r="K815" s="14">
        <v>0</v>
      </c>
      <c r="L815" s="71">
        <v>0</v>
      </c>
      <c r="M815" s="72">
        <v>0</v>
      </c>
      <c r="N815" s="14">
        <v>0</v>
      </c>
      <c r="O815" s="14">
        <v>0</v>
      </c>
      <c r="P815" s="71">
        <v>0</v>
      </c>
      <c r="Q815" s="72">
        <v>0</v>
      </c>
      <c r="R815" s="14">
        <v>0</v>
      </c>
      <c r="S815" s="14">
        <v>0</v>
      </c>
      <c r="T815" s="71">
        <v>0</v>
      </c>
      <c r="U815" s="72">
        <v>0</v>
      </c>
      <c r="V815" s="14">
        <v>0</v>
      </c>
      <c r="W815" s="70">
        <v>0</v>
      </c>
      <c r="X815" s="71">
        <v>0</v>
      </c>
      <c r="Y815" s="188" t="s">
        <v>393</v>
      </c>
    </row>
    <row r="816" spans="1:25" ht="13.5" hidden="1" outlineLevel="3" thickBot="1" x14ac:dyDescent="0.25">
      <c r="A816" s="199"/>
      <c r="B816" s="98">
        <v>810320</v>
      </c>
      <c r="C816" s="42" t="s">
        <v>346</v>
      </c>
      <c r="D816" s="38" t="s">
        <v>383</v>
      </c>
      <c r="E816" s="72">
        <v>0</v>
      </c>
      <c r="F816" s="14">
        <v>0</v>
      </c>
      <c r="G816" s="14">
        <v>0</v>
      </c>
      <c r="H816" s="71">
        <v>0</v>
      </c>
      <c r="I816" s="72">
        <v>0</v>
      </c>
      <c r="J816" s="14">
        <v>0</v>
      </c>
      <c r="K816" s="14">
        <v>0</v>
      </c>
      <c r="L816" s="71">
        <v>0</v>
      </c>
      <c r="M816" s="72">
        <v>0</v>
      </c>
      <c r="N816" s="14">
        <v>0</v>
      </c>
      <c r="O816" s="14">
        <v>0</v>
      </c>
      <c r="P816" s="71">
        <v>0</v>
      </c>
      <c r="Q816" s="72">
        <v>0</v>
      </c>
      <c r="R816" s="14">
        <v>0</v>
      </c>
      <c r="S816" s="14">
        <v>0</v>
      </c>
      <c r="T816" s="71">
        <v>0</v>
      </c>
      <c r="U816" s="72">
        <v>0</v>
      </c>
      <c r="V816" s="14">
        <v>0</v>
      </c>
      <c r="W816" s="70">
        <v>0</v>
      </c>
      <c r="X816" s="71">
        <v>0</v>
      </c>
      <c r="Y816" s="188" t="s">
        <v>393</v>
      </c>
    </row>
    <row r="817" spans="1:25" ht="13.5" hidden="1" outlineLevel="3" thickBot="1" x14ac:dyDescent="0.25">
      <c r="A817" s="200"/>
      <c r="B817" s="99">
        <v>810320</v>
      </c>
      <c r="C817" s="139" t="s">
        <v>398</v>
      </c>
      <c r="D817" s="45" t="s">
        <v>384</v>
      </c>
      <c r="E817" s="78">
        <v>0</v>
      </c>
      <c r="F817" s="79">
        <v>0</v>
      </c>
      <c r="G817" s="79">
        <v>0</v>
      </c>
      <c r="H817" s="77">
        <v>0</v>
      </c>
      <c r="I817" s="78">
        <v>0</v>
      </c>
      <c r="J817" s="79">
        <v>0</v>
      </c>
      <c r="K817" s="79">
        <v>0</v>
      </c>
      <c r="L817" s="77">
        <v>0</v>
      </c>
      <c r="M817" s="78">
        <v>0</v>
      </c>
      <c r="N817" s="79">
        <v>0</v>
      </c>
      <c r="O817" s="79">
        <v>0</v>
      </c>
      <c r="P817" s="77">
        <v>0</v>
      </c>
      <c r="Q817" s="78">
        <v>0</v>
      </c>
      <c r="R817" s="79">
        <v>0</v>
      </c>
      <c r="S817" s="79">
        <v>0</v>
      </c>
      <c r="T817" s="77">
        <v>0</v>
      </c>
      <c r="U817" s="78">
        <v>0</v>
      </c>
      <c r="V817" s="79">
        <v>0</v>
      </c>
      <c r="W817" s="76">
        <v>0</v>
      </c>
      <c r="X817" s="77">
        <v>0</v>
      </c>
      <c r="Y817" s="188" t="s">
        <v>393</v>
      </c>
    </row>
    <row r="818" spans="1:25" s="109" customFormat="1" ht="13.5" hidden="1" outlineLevel="1" collapsed="1" thickBot="1" x14ac:dyDescent="0.25">
      <c r="A818" s="194">
        <v>810323</v>
      </c>
      <c r="B818" s="100">
        <v>810323</v>
      </c>
      <c r="C818" s="103" t="s">
        <v>205</v>
      </c>
      <c r="D818" s="104" t="s">
        <v>340</v>
      </c>
      <c r="E818" s="105">
        <v>0</v>
      </c>
      <c r="F818" s="106">
        <v>0</v>
      </c>
      <c r="G818" s="106">
        <v>0</v>
      </c>
      <c r="H818" s="107">
        <v>0</v>
      </c>
      <c r="I818" s="105">
        <v>0</v>
      </c>
      <c r="J818" s="106">
        <v>0</v>
      </c>
      <c r="K818" s="106">
        <v>0</v>
      </c>
      <c r="L818" s="107">
        <v>0</v>
      </c>
      <c r="M818" s="105">
        <v>0</v>
      </c>
      <c r="N818" s="106">
        <v>0</v>
      </c>
      <c r="O818" s="106">
        <v>0</v>
      </c>
      <c r="P818" s="107">
        <v>0</v>
      </c>
      <c r="Q818" s="105">
        <v>0</v>
      </c>
      <c r="R818" s="106">
        <v>0</v>
      </c>
      <c r="S818" s="106">
        <v>0</v>
      </c>
      <c r="T818" s="107">
        <v>0</v>
      </c>
      <c r="U818" s="105">
        <v>0</v>
      </c>
      <c r="V818" s="106">
        <v>0</v>
      </c>
      <c r="W818" s="106">
        <v>0</v>
      </c>
      <c r="X818" s="107">
        <v>0</v>
      </c>
      <c r="Y818" s="188" t="s">
        <v>393</v>
      </c>
    </row>
    <row r="819" spans="1:25" ht="13.5" hidden="1" outlineLevel="2" thickBot="1" x14ac:dyDescent="0.25">
      <c r="A819" s="195"/>
      <c r="B819" s="98">
        <v>810323</v>
      </c>
      <c r="C819" s="15" t="s">
        <v>359</v>
      </c>
      <c r="D819" s="38" t="s">
        <v>221</v>
      </c>
      <c r="E819" s="72">
        <v>0</v>
      </c>
      <c r="F819" s="14">
        <v>0</v>
      </c>
      <c r="G819" s="14">
        <v>0</v>
      </c>
      <c r="H819" s="71">
        <v>0</v>
      </c>
      <c r="I819" s="72">
        <v>0</v>
      </c>
      <c r="J819" s="14">
        <v>0</v>
      </c>
      <c r="K819" s="14">
        <v>0</v>
      </c>
      <c r="L819" s="71">
        <v>0</v>
      </c>
      <c r="M819" s="72">
        <v>0</v>
      </c>
      <c r="N819" s="14">
        <v>0</v>
      </c>
      <c r="O819" s="14">
        <v>0</v>
      </c>
      <c r="P819" s="71">
        <v>0</v>
      </c>
      <c r="Q819" s="72">
        <v>0</v>
      </c>
      <c r="R819" s="14">
        <v>0</v>
      </c>
      <c r="S819" s="14">
        <v>0</v>
      </c>
      <c r="T819" s="71">
        <v>0</v>
      </c>
      <c r="U819" s="72">
        <v>0</v>
      </c>
      <c r="V819" s="14">
        <v>0</v>
      </c>
      <c r="W819" s="70">
        <v>0</v>
      </c>
      <c r="X819" s="71">
        <v>0</v>
      </c>
      <c r="Y819" s="188" t="s">
        <v>393</v>
      </c>
    </row>
    <row r="820" spans="1:25" ht="13.5" hidden="1" outlineLevel="2" thickBot="1" x14ac:dyDescent="0.25">
      <c r="A820" s="195"/>
      <c r="B820" s="98">
        <v>810323</v>
      </c>
      <c r="C820" s="15" t="s">
        <v>360</v>
      </c>
      <c r="D820" s="38" t="s">
        <v>222</v>
      </c>
      <c r="E820" s="72">
        <v>0</v>
      </c>
      <c r="F820" s="14">
        <v>0</v>
      </c>
      <c r="G820" s="14">
        <v>0</v>
      </c>
      <c r="H820" s="71">
        <v>0</v>
      </c>
      <c r="I820" s="72">
        <v>0</v>
      </c>
      <c r="J820" s="14">
        <v>0</v>
      </c>
      <c r="K820" s="14">
        <v>0</v>
      </c>
      <c r="L820" s="71">
        <v>0</v>
      </c>
      <c r="M820" s="72">
        <v>0</v>
      </c>
      <c r="N820" s="14">
        <v>0</v>
      </c>
      <c r="O820" s="14">
        <v>0</v>
      </c>
      <c r="P820" s="71">
        <v>0</v>
      </c>
      <c r="Q820" s="72">
        <v>0</v>
      </c>
      <c r="R820" s="14">
        <v>0</v>
      </c>
      <c r="S820" s="14">
        <v>0</v>
      </c>
      <c r="T820" s="71">
        <v>0</v>
      </c>
      <c r="U820" s="72">
        <v>0</v>
      </c>
      <c r="V820" s="14">
        <v>0</v>
      </c>
      <c r="W820" s="70">
        <v>0</v>
      </c>
      <c r="X820" s="71">
        <v>0</v>
      </c>
      <c r="Y820" s="188" t="s">
        <v>393</v>
      </c>
    </row>
    <row r="821" spans="1:25" ht="13.5" hidden="1" outlineLevel="2" thickBot="1" x14ac:dyDescent="0.25">
      <c r="A821" s="195"/>
      <c r="B821" s="98">
        <v>810323</v>
      </c>
      <c r="C821" s="15" t="s">
        <v>299</v>
      </c>
      <c r="D821" s="38" t="s">
        <v>223</v>
      </c>
      <c r="E821" s="73">
        <v>0</v>
      </c>
      <c r="F821" s="74">
        <v>0</v>
      </c>
      <c r="G821" s="74">
        <v>0</v>
      </c>
      <c r="H821" s="71">
        <v>0</v>
      </c>
      <c r="I821" s="73">
        <v>0</v>
      </c>
      <c r="J821" s="74">
        <v>0</v>
      </c>
      <c r="K821" s="74">
        <v>0</v>
      </c>
      <c r="L821" s="71">
        <v>0</v>
      </c>
      <c r="M821" s="73">
        <v>0</v>
      </c>
      <c r="N821" s="74">
        <v>0</v>
      </c>
      <c r="O821" s="74">
        <v>0</v>
      </c>
      <c r="P821" s="71">
        <v>0</v>
      </c>
      <c r="Q821" s="73">
        <v>0</v>
      </c>
      <c r="R821" s="74">
        <v>0</v>
      </c>
      <c r="S821" s="74">
        <v>0</v>
      </c>
      <c r="T821" s="71">
        <v>0</v>
      </c>
      <c r="U821" s="73">
        <v>0</v>
      </c>
      <c r="V821" s="74">
        <v>0</v>
      </c>
      <c r="W821" s="74">
        <v>0</v>
      </c>
      <c r="X821" s="71">
        <v>0</v>
      </c>
      <c r="Y821" s="188" t="s">
        <v>393</v>
      </c>
    </row>
    <row r="822" spans="1:25" ht="13.5" hidden="1" outlineLevel="3" thickBot="1" x14ac:dyDescent="0.25">
      <c r="A822" s="195"/>
      <c r="B822" s="98">
        <v>810323</v>
      </c>
      <c r="C822" s="42" t="s">
        <v>372</v>
      </c>
      <c r="D822" s="38" t="s">
        <v>378</v>
      </c>
      <c r="E822" s="72">
        <v>0</v>
      </c>
      <c r="F822" s="14">
        <v>0</v>
      </c>
      <c r="G822" s="14">
        <v>0</v>
      </c>
      <c r="H822" s="71">
        <v>0</v>
      </c>
      <c r="I822" s="72">
        <v>0</v>
      </c>
      <c r="J822" s="14">
        <v>0</v>
      </c>
      <c r="K822" s="14">
        <v>0</v>
      </c>
      <c r="L822" s="71">
        <v>0</v>
      </c>
      <c r="M822" s="72">
        <v>0</v>
      </c>
      <c r="N822" s="14">
        <v>0</v>
      </c>
      <c r="O822" s="14">
        <v>0</v>
      </c>
      <c r="P822" s="71">
        <v>0</v>
      </c>
      <c r="Q822" s="72">
        <v>0</v>
      </c>
      <c r="R822" s="14">
        <v>0</v>
      </c>
      <c r="S822" s="14">
        <v>0</v>
      </c>
      <c r="T822" s="71">
        <v>0</v>
      </c>
      <c r="U822" s="72">
        <v>0</v>
      </c>
      <c r="V822" s="14">
        <v>0</v>
      </c>
      <c r="W822" s="70">
        <v>0</v>
      </c>
      <c r="X822" s="71">
        <v>0</v>
      </c>
      <c r="Y822" s="188" t="s">
        <v>393</v>
      </c>
    </row>
    <row r="823" spans="1:25" ht="13.5" hidden="1" outlineLevel="3" thickBot="1" x14ac:dyDescent="0.25">
      <c r="A823" s="195"/>
      <c r="B823" s="98">
        <v>810323</v>
      </c>
      <c r="C823" s="42" t="s">
        <v>300</v>
      </c>
      <c r="D823" s="38" t="s">
        <v>379</v>
      </c>
      <c r="E823" s="72">
        <v>0</v>
      </c>
      <c r="F823" s="14">
        <v>0</v>
      </c>
      <c r="G823" s="14">
        <v>0</v>
      </c>
      <c r="H823" s="71">
        <v>0</v>
      </c>
      <c r="I823" s="72">
        <v>0</v>
      </c>
      <c r="J823" s="14">
        <v>0</v>
      </c>
      <c r="K823" s="14">
        <v>0</v>
      </c>
      <c r="L823" s="71">
        <v>0</v>
      </c>
      <c r="M823" s="72">
        <v>0</v>
      </c>
      <c r="N823" s="14">
        <v>0</v>
      </c>
      <c r="O823" s="14">
        <v>0</v>
      </c>
      <c r="P823" s="71">
        <v>0</v>
      </c>
      <c r="Q823" s="72">
        <v>0</v>
      </c>
      <c r="R823" s="14">
        <v>0</v>
      </c>
      <c r="S823" s="14">
        <v>0</v>
      </c>
      <c r="T823" s="71">
        <v>0</v>
      </c>
      <c r="U823" s="72">
        <v>0</v>
      </c>
      <c r="V823" s="14">
        <v>0</v>
      </c>
      <c r="W823" s="70">
        <v>0</v>
      </c>
      <c r="X823" s="71">
        <v>0</v>
      </c>
      <c r="Y823" s="188" t="s">
        <v>393</v>
      </c>
    </row>
    <row r="824" spans="1:25" ht="13.5" hidden="1" outlineLevel="3" thickBot="1" x14ac:dyDescent="0.25">
      <c r="A824" s="195"/>
      <c r="B824" s="98">
        <v>810323</v>
      </c>
      <c r="C824" s="42" t="s">
        <v>304</v>
      </c>
      <c r="D824" s="38" t="s">
        <v>380</v>
      </c>
      <c r="E824" s="72">
        <v>0</v>
      </c>
      <c r="F824" s="14">
        <v>0</v>
      </c>
      <c r="G824" s="14">
        <v>0</v>
      </c>
      <c r="H824" s="71">
        <v>0</v>
      </c>
      <c r="I824" s="72">
        <v>0</v>
      </c>
      <c r="J824" s="14">
        <v>0</v>
      </c>
      <c r="K824" s="14">
        <v>0</v>
      </c>
      <c r="L824" s="71">
        <v>0</v>
      </c>
      <c r="M824" s="72">
        <v>0</v>
      </c>
      <c r="N824" s="14">
        <v>0</v>
      </c>
      <c r="O824" s="14">
        <v>0</v>
      </c>
      <c r="P824" s="71">
        <v>0</v>
      </c>
      <c r="Q824" s="72">
        <v>0</v>
      </c>
      <c r="R824" s="14">
        <v>0</v>
      </c>
      <c r="S824" s="14">
        <v>0</v>
      </c>
      <c r="T824" s="71">
        <v>0</v>
      </c>
      <c r="U824" s="72">
        <v>0</v>
      </c>
      <c r="V824" s="14">
        <v>0</v>
      </c>
      <c r="W824" s="70">
        <v>0</v>
      </c>
      <c r="X824" s="71">
        <v>0</v>
      </c>
      <c r="Y824" s="188" t="s">
        <v>393</v>
      </c>
    </row>
    <row r="825" spans="1:25" ht="13.5" hidden="1" outlineLevel="3" thickBot="1" x14ac:dyDescent="0.25">
      <c r="A825" s="195"/>
      <c r="B825" s="98">
        <v>810323</v>
      </c>
      <c r="C825" s="42" t="s">
        <v>301</v>
      </c>
      <c r="D825" s="38" t="s">
        <v>381</v>
      </c>
      <c r="E825" s="72">
        <v>0</v>
      </c>
      <c r="F825" s="14">
        <v>0</v>
      </c>
      <c r="G825" s="14">
        <v>0</v>
      </c>
      <c r="H825" s="71">
        <v>0</v>
      </c>
      <c r="I825" s="72">
        <v>0</v>
      </c>
      <c r="J825" s="14">
        <v>0</v>
      </c>
      <c r="K825" s="14">
        <v>0</v>
      </c>
      <c r="L825" s="71">
        <v>0</v>
      </c>
      <c r="M825" s="72">
        <v>0</v>
      </c>
      <c r="N825" s="14">
        <v>0</v>
      </c>
      <c r="O825" s="14">
        <v>0</v>
      </c>
      <c r="P825" s="71">
        <v>0</v>
      </c>
      <c r="Q825" s="72">
        <v>0</v>
      </c>
      <c r="R825" s="14">
        <v>0</v>
      </c>
      <c r="S825" s="14">
        <v>0</v>
      </c>
      <c r="T825" s="71">
        <v>0</v>
      </c>
      <c r="U825" s="72">
        <v>0</v>
      </c>
      <c r="V825" s="14">
        <v>0</v>
      </c>
      <c r="W825" s="70">
        <v>0</v>
      </c>
      <c r="X825" s="71">
        <v>0</v>
      </c>
      <c r="Y825" s="188" t="s">
        <v>393</v>
      </c>
    </row>
    <row r="826" spans="1:25" ht="13.5" hidden="1" outlineLevel="3" thickBot="1" x14ac:dyDescent="0.25">
      <c r="A826" s="195"/>
      <c r="B826" s="98">
        <v>810323</v>
      </c>
      <c r="C826" s="42" t="s">
        <v>345</v>
      </c>
      <c r="D826" s="38" t="s">
        <v>382</v>
      </c>
      <c r="E826" s="72">
        <v>0</v>
      </c>
      <c r="F826" s="14">
        <v>0</v>
      </c>
      <c r="G826" s="14">
        <v>0</v>
      </c>
      <c r="H826" s="71">
        <v>0</v>
      </c>
      <c r="I826" s="72">
        <v>0</v>
      </c>
      <c r="J826" s="14">
        <v>0</v>
      </c>
      <c r="K826" s="14">
        <v>0</v>
      </c>
      <c r="L826" s="71">
        <v>0</v>
      </c>
      <c r="M826" s="72">
        <v>0</v>
      </c>
      <c r="N826" s="14">
        <v>0</v>
      </c>
      <c r="O826" s="14">
        <v>0</v>
      </c>
      <c r="P826" s="71">
        <v>0</v>
      </c>
      <c r="Q826" s="72">
        <v>0</v>
      </c>
      <c r="R826" s="14">
        <v>0</v>
      </c>
      <c r="S826" s="14">
        <v>0</v>
      </c>
      <c r="T826" s="71">
        <v>0</v>
      </c>
      <c r="U826" s="72">
        <v>0</v>
      </c>
      <c r="V826" s="14">
        <v>0</v>
      </c>
      <c r="W826" s="70">
        <v>0</v>
      </c>
      <c r="X826" s="71">
        <v>0</v>
      </c>
      <c r="Y826" s="188" t="s">
        <v>393</v>
      </c>
    </row>
    <row r="827" spans="1:25" ht="13.5" hidden="1" outlineLevel="3" thickBot="1" x14ac:dyDescent="0.25">
      <c r="A827" s="195"/>
      <c r="B827" s="98">
        <v>810323</v>
      </c>
      <c r="C827" s="60" t="s">
        <v>346</v>
      </c>
      <c r="D827" s="38" t="s">
        <v>383</v>
      </c>
      <c r="E827" s="72">
        <v>0</v>
      </c>
      <c r="F827" s="14">
        <v>0</v>
      </c>
      <c r="G827" s="14">
        <v>0</v>
      </c>
      <c r="H827" s="71">
        <v>0</v>
      </c>
      <c r="I827" s="72">
        <v>0</v>
      </c>
      <c r="J827" s="14">
        <v>0</v>
      </c>
      <c r="K827" s="14">
        <v>0</v>
      </c>
      <c r="L827" s="71">
        <v>0</v>
      </c>
      <c r="M827" s="72">
        <v>0</v>
      </c>
      <c r="N827" s="14">
        <v>0</v>
      </c>
      <c r="O827" s="14">
        <v>0</v>
      </c>
      <c r="P827" s="71">
        <v>0</v>
      </c>
      <c r="Q827" s="72">
        <v>0</v>
      </c>
      <c r="R827" s="14">
        <v>0</v>
      </c>
      <c r="S827" s="14">
        <v>0</v>
      </c>
      <c r="T827" s="71">
        <v>0</v>
      </c>
      <c r="U827" s="72">
        <v>0</v>
      </c>
      <c r="V827" s="14">
        <v>0</v>
      </c>
      <c r="W827" s="70">
        <v>0</v>
      </c>
      <c r="X827" s="71">
        <v>0</v>
      </c>
      <c r="Y827" s="188" t="s">
        <v>393</v>
      </c>
    </row>
    <row r="828" spans="1:25" ht="13.5" hidden="1" outlineLevel="3" thickBot="1" x14ac:dyDescent="0.25">
      <c r="A828" s="196"/>
      <c r="B828" s="99">
        <v>810323</v>
      </c>
      <c r="C828" s="139" t="s">
        <v>398</v>
      </c>
      <c r="D828" s="45" t="s">
        <v>384</v>
      </c>
      <c r="E828" s="78">
        <v>0</v>
      </c>
      <c r="F828" s="79">
        <v>0</v>
      </c>
      <c r="G828" s="79">
        <v>0</v>
      </c>
      <c r="H828" s="77">
        <v>0</v>
      </c>
      <c r="I828" s="78">
        <v>0</v>
      </c>
      <c r="J828" s="79">
        <v>0</v>
      </c>
      <c r="K828" s="79">
        <v>0</v>
      </c>
      <c r="L828" s="77">
        <v>0</v>
      </c>
      <c r="M828" s="78">
        <v>0</v>
      </c>
      <c r="N828" s="79">
        <v>0</v>
      </c>
      <c r="O828" s="79">
        <v>0</v>
      </c>
      <c r="P828" s="77">
        <v>0</v>
      </c>
      <c r="Q828" s="78">
        <v>0</v>
      </c>
      <c r="R828" s="79">
        <v>0</v>
      </c>
      <c r="S828" s="79">
        <v>0</v>
      </c>
      <c r="T828" s="77">
        <v>0</v>
      </c>
      <c r="U828" s="78">
        <v>0</v>
      </c>
      <c r="V828" s="79">
        <v>0</v>
      </c>
      <c r="W828" s="76">
        <v>0</v>
      </c>
      <c r="X828" s="77">
        <v>0</v>
      </c>
      <c r="Y828" s="188" t="s">
        <v>393</v>
      </c>
    </row>
    <row r="829" spans="1:25" s="109" customFormat="1" ht="13.5" hidden="1" outlineLevel="1" collapsed="1" thickBot="1" x14ac:dyDescent="0.25">
      <c r="A829" s="197">
        <v>810329</v>
      </c>
      <c r="B829" s="100">
        <v>810329</v>
      </c>
      <c r="C829" s="103" t="s">
        <v>240</v>
      </c>
      <c r="D829" s="104" t="s">
        <v>340</v>
      </c>
      <c r="E829" s="105">
        <v>0</v>
      </c>
      <c r="F829" s="106">
        <v>0</v>
      </c>
      <c r="G829" s="106">
        <v>0</v>
      </c>
      <c r="H829" s="107">
        <v>0</v>
      </c>
      <c r="I829" s="105">
        <v>0</v>
      </c>
      <c r="J829" s="106">
        <v>0</v>
      </c>
      <c r="K829" s="106">
        <v>0</v>
      </c>
      <c r="L829" s="107">
        <v>0</v>
      </c>
      <c r="M829" s="105">
        <v>0</v>
      </c>
      <c r="N829" s="106">
        <v>0</v>
      </c>
      <c r="O829" s="106">
        <v>0</v>
      </c>
      <c r="P829" s="107">
        <v>0</v>
      </c>
      <c r="Q829" s="105">
        <v>0</v>
      </c>
      <c r="R829" s="106">
        <v>0</v>
      </c>
      <c r="S829" s="106">
        <v>0</v>
      </c>
      <c r="T829" s="107">
        <v>0</v>
      </c>
      <c r="U829" s="105">
        <v>0</v>
      </c>
      <c r="V829" s="106">
        <v>0</v>
      </c>
      <c r="W829" s="106">
        <v>0</v>
      </c>
      <c r="X829" s="107">
        <v>0</v>
      </c>
      <c r="Y829" s="188" t="s">
        <v>393</v>
      </c>
    </row>
    <row r="830" spans="1:25" ht="13.5" hidden="1" outlineLevel="2" thickBot="1" x14ac:dyDescent="0.25">
      <c r="A830" s="198"/>
      <c r="B830" s="98">
        <v>810329</v>
      </c>
      <c r="C830" s="15" t="s">
        <v>359</v>
      </c>
      <c r="D830" s="38" t="s">
        <v>221</v>
      </c>
      <c r="E830" s="72">
        <v>0</v>
      </c>
      <c r="F830" s="14">
        <v>0</v>
      </c>
      <c r="G830" s="14">
        <v>0</v>
      </c>
      <c r="H830" s="71">
        <v>0</v>
      </c>
      <c r="I830" s="72">
        <v>0</v>
      </c>
      <c r="J830" s="14">
        <v>0</v>
      </c>
      <c r="K830" s="14">
        <v>0</v>
      </c>
      <c r="L830" s="71">
        <v>0</v>
      </c>
      <c r="M830" s="72">
        <v>0</v>
      </c>
      <c r="N830" s="14">
        <v>0</v>
      </c>
      <c r="O830" s="14">
        <v>0</v>
      </c>
      <c r="P830" s="71">
        <v>0</v>
      </c>
      <c r="Q830" s="72">
        <v>0</v>
      </c>
      <c r="R830" s="14">
        <v>0</v>
      </c>
      <c r="S830" s="14">
        <v>0</v>
      </c>
      <c r="T830" s="71">
        <v>0</v>
      </c>
      <c r="U830" s="72">
        <v>0</v>
      </c>
      <c r="V830" s="14">
        <v>0</v>
      </c>
      <c r="W830" s="70">
        <v>0</v>
      </c>
      <c r="X830" s="71">
        <v>0</v>
      </c>
      <c r="Y830" s="188" t="s">
        <v>393</v>
      </c>
    </row>
    <row r="831" spans="1:25" ht="13.5" hidden="1" outlineLevel="2" thickBot="1" x14ac:dyDescent="0.25">
      <c r="A831" s="198"/>
      <c r="B831" s="98">
        <v>810329</v>
      </c>
      <c r="C831" s="15" t="s">
        <v>360</v>
      </c>
      <c r="D831" s="38" t="s">
        <v>222</v>
      </c>
      <c r="E831" s="72">
        <v>0</v>
      </c>
      <c r="F831" s="14">
        <v>0</v>
      </c>
      <c r="G831" s="14">
        <v>0</v>
      </c>
      <c r="H831" s="71">
        <v>0</v>
      </c>
      <c r="I831" s="72">
        <v>0</v>
      </c>
      <c r="J831" s="14">
        <v>0</v>
      </c>
      <c r="K831" s="14">
        <v>0</v>
      </c>
      <c r="L831" s="71">
        <v>0</v>
      </c>
      <c r="M831" s="72">
        <v>0</v>
      </c>
      <c r="N831" s="14">
        <v>0</v>
      </c>
      <c r="O831" s="14">
        <v>0</v>
      </c>
      <c r="P831" s="71">
        <v>0</v>
      </c>
      <c r="Q831" s="72">
        <v>0</v>
      </c>
      <c r="R831" s="14">
        <v>0</v>
      </c>
      <c r="S831" s="14">
        <v>0</v>
      </c>
      <c r="T831" s="71">
        <v>0</v>
      </c>
      <c r="U831" s="72">
        <v>0</v>
      </c>
      <c r="V831" s="14">
        <v>0</v>
      </c>
      <c r="W831" s="70">
        <v>0</v>
      </c>
      <c r="X831" s="71">
        <v>0</v>
      </c>
      <c r="Y831" s="188" t="s">
        <v>393</v>
      </c>
    </row>
    <row r="832" spans="1:25" ht="13.5" hidden="1" outlineLevel="2" thickBot="1" x14ac:dyDescent="0.25">
      <c r="A832" s="198"/>
      <c r="B832" s="98">
        <v>810329</v>
      </c>
      <c r="C832" s="15" t="s">
        <v>299</v>
      </c>
      <c r="D832" s="38" t="s">
        <v>223</v>
      </c>
      <c r="E832" s="73">
        <v>0</v>
      </c>
      <c r="F832" s="74">
        <v>0</v>
      </c>
      <c r="G832" s="74">
        <v>0</v>
      </c>
      <c r="H832" s="71">
        <v>0</v>
      </c>
      <c r="I832" s="73">
        <v>0</v>
      </c>
      <c r="J832" s="74">
        <v>0</v>
      </c>
      <c r="K832" s="74">
        <v>0</v>
      </c>
      <c r="L832" s="71">
        <v>0</v>
      </c>
      <c r="M832" s="73">
        <v>0</v>
      </c>
      <c r="N832" s="74">
        <v>0</v>
      </c>
      <c r="O832" s="74">
        <v>0</v>
      </c>
      <c r="P832" s="71">
        <v>0</v>
      </c>
      <c r="Q832" s="73">
        <v>0</v>
      </c>
      <c r="R832" s="74">
        <v>0</v>
      </c>
      <c r="S832" s="74">
        <v>0</v>
      </c>
      <c r="T832" s="71">
        <v>0</v>
      </c>
      <c r="U832" s="73">
        <v>0</v>
      </c>
      <c r="V832" s="74">
        <v>0</v>
      </c>
      <c r="W832" s="74">
        <v>0</v>
      </c>
      <c r="X832" s="71">
        <v>0</v>
      </c>
      <c r="Y832" s="188" t="s">
        <v>393</v>
      </c>
    </row>
    <row r="833" spans="1:25" ht="13.5" hidden="1" outlineLevel="3" thickBot="1" x14ac:dyDescent="0.25">
      <c r="A833" s="198"/>
      <c r="B833" s="98">
        <v>810329</v>
      </c>
      <c r="C833" s="42" t="s">
        <v>372</v>
      </c>
      <c r="D833" s="38" t="s">
        <v>378</v>
      </c>
      <c r="E833" s="72">
        <v>0</v>
      </c>
      <c r="F833" s="14">
        <v>0</v>
      </c>
      <c r="G833" s="14">
        <v>0</v>
      </c>
      <c r="H833" s="71">
        <v>0</v>
      </c>
      <c r="I833" s="72">
        <v>0</v>
      </c>
      <c r="J833" s="14">
        <v>0</v>
      </c>
      <c r="K833" s="14">
        <v>0</v>
      </c>
      <c r="L833" s="71">
        <v>0</v>
      </c>
      <c r="M833" s="72">
        <v>0</v>
      </c>
      <c r="N833" s="14">
        <v>0</v>
      </c>
      <c r="O833" s="14">
        <v>0</v>
      </c>
      <c r="P833" s="71">
        <v>0</v>
      </c>
      <c r="Q833" s="72">
        <v>0</v>
      </c>
      <c r="R833" s="14">
        <v>0</v>
      </c>
      <c r="S833" s="14">
        <v>0</v>
      </c>
      <c r="T833" s="71">
        <v>0</v>
      </c>
      <c r="U833" s="72">
        <v>0</v>
      </c>
      <c r="V833" s="14">
        <v>0</v>
      </c>
      <c r="W833" s="70">
        <v>0</v>
      </c>
      <c r="X833" s="71">
        <v>0</v>
      </c>
      <c r="Y833" s="188" t="s">
        <v>393</v>
      </c>
    </row>
    <row r="834" spans="1:25" ht="13.5" hidden="1" outlineLevel="3" thickBot="1" x14ac:dyDescent="0.25">
      <c r="A834" s="198"/>
      <c r="B834" s="98">
        <v>810329</v>
      </c>
      <c r="C834" s="42" t="s">
        <v>300</v>
      </c>
      <c r="D834" s="38" t="s">
        <v>379</v>
      </c>
      <c r="E834" s="72">
        <v>0</v>
      </c>
      <c r="F834" s="14">
        <v>0</v>
      </c>
      <c r="G834" s="14">
        <v>0</v>
      </c>
      <c r="H834" s="71">
        <v>0</v>
      </c>
      <c r="I834" s="72">
        <v>0</v>
      </c>
      <c r="J834" s="14">
        <v>0</v>
      </c>
      <c r="K834" s="14">
        <v>0</v>
      </c>
      <c r="L834" s="71">
        <v>0</v>
      </c>
      <c r="M834" s="72">
        <v>0</v>
      </c>
      <c r="N834" s="14">
        <v>0</v>
      </c>
      <c r="O834" s="14">
        <v>0</v>
      </c>
      <c r="P834" s="71">
        <v>0</v>
      </c>
      <c r="Q834" s="72">
        <v>0</v>
      </c>
      <c r="R834" s="14">
        <v>0</v>
      </c>
      <c r="S834" s="14">
        <v>0</v>
      </c>
      <c r="T834" s="71">
        <v>0</v>
      </c>
      <c r="U834" s="72">
        <v>0</v>
      </c>
      <c r="V834" s="14">
        <v>0</v>
      </c>
      <c r="W834" s="70">
        <v>0</v>
      </c>
      <c r="X834" s="71">
        <v>0</v>
      </c>
      <c r="Y834" s="188" t="s">
        <v>393</v>
      </c>
    </row>
    <row r="835" spans="1:25" ht="13.5" hidden="1" outlineLevel="3" thickBot="1" x14ac:dyDescent="0.25">
      <c r="A835" s="198"/>
      <c r="B835" s="98">
        <v>810329</v>
      </c>
      <c r="C835" s="42" t="s">
        <v>304</v>
      </c>
      <c r="D835" s="38" t="s">
        <v>380</v>
      </c>
      <c r="E835" s="72">
        <v>0</v>
      </c>
      <c r="F835" s="14">
        <v>0</v>
      </c>
      <c r="G835" s="14">
        <v>0</v>
      </c>
      <c r="H835" s="71">
        <v>0</v>
      </c>
      <c r="I835" s="72">
        <v>0</v>
      </c>
      <c r="J835" s="14">
        <v>0</v>
      </c>
      <c r="K835" s="14">
        <v>0</v>
      </c>
      <c r="L835" s="71">
        <v>0</v>
      </c>
      <c r="M835" s="72">
        <v>0</v>
      </c>
      <c r="N835" s="14">
        <v>0</v>
      </c>
      <c r="O835" s="14">
        <v>0</v>
      </c>
      <c r="P835" s="71">
        <v>0</v>
      </c>
      <c r="Q835" s="72">
        <v>0</v>
      </c>
      <c r="R835" s="14">
        <v>0</v>
      </c>
      <c r="S835" s="14">
        <v>0</v>
      </c>
      <c r="T835" s="71">
        <v>0</v>
      </c>
      <c r="U835" s="72">
        <v>0</v>
      </c>
      <c r="V835" s="14">
        <v>0</v>
      </c>
      <c r="W835" s="70">
        <v>0</v>
      </c>
      <c r="X835" s="71">
        <v>0</v>
      </c>
      <c r="Y835" s="188" t="s">
        <v>393</v>
      </c>
    </row>
    <row r="836" spans="1:25" ht="13.5" hidden="1" outlineLevel="3" thickBot="1" x14ac:dyDescent="0.25">
      <c r="A836" s="198"/>
      <c r="B836" s="98">
        <v>810329</v>
      </c>
      <c r="C836" s="42" t="s">
        <v>301</v>
      </c>
      <c r="D836" s="38" t="s">
        <v>381</v>
      </c>
      <c r="E836" s="72">
        <v>0</v>
      </c>
      <c r="F836" s="14">
        <v>0</v>
      </c>
      <c r="G836" s="14">
        <v>0</v>
      </c>
      <c r="H836" s="71">
        <v>0</v>
      </c>
      <c r="I836" s="72">
        <v>0</v>
      </c>
      <c r="J836" s="14">
        <v>0</v>
      </c>
      <c r="K836" s="14">
        <v>0</v>
      </c>
      <c r="L836" s="71">
        <v>0</v>
      </c>
      <c r="M836" s="72">
        <v>0</v>
      </c>
      <c r="N836" s="14">
        <v>0</v>
      </c>
      <c r="O836" s="14">
        <v>0</v>
      </c>
      <c r="P836" s="71">
        <v>0</v>
      </c>
      <c r="Q836" s="72">
        <v>0</v>
      </c>
      <c r="R836" s="14">
        <v>0</v>
      </c>
      <c r="S836" s="14">
        <v>0</v>
      </c>
      <c r="T836" s="71">
        <v>0</v>
      </c>
      <c r="U836" s="72">
        <v>0</v>
      </c>
      <c r="V836" s="14">
        <v>0</v>
      </c>
      <c r="W836" s="70">
        <v>0</v>
      </c>
      <c r="X836" s="71">
        <v>0</v>
      </c>
      <c r="Y836" s="188" t="s">
        <v>393</v>
      </c>
    </row>
    <row r="837" spans="1:25" ht="13.5" hidden="1" outlineLevel="3" thickBot="1" x14ac:dyDescent="0.25">
      <c r="A837" s="198"/>
      <c r="B837" s="98">
        <v>810329</v>
      </c>
      <c r="C837" s="42" t="s">
        <v>345</v>
      </c>
      <c r="D837" s="38" t="s">
        <v>382</v>
      </c>
      <c r="E837" s="72">
        <v>0</v>
      </c>
      <c r="F837" s="14">
        <v>0</v>
      </c>
      <c r="G837" s="14">
        <v>0</v>
      </c>
      <c r="H837" s="71">
        <v>0</v>
      </c>
      <c r="I837" s="72">
        <v>0</v>
      </c>
      <c r="J837" s="14">
        <v>0</v>
      </c>
      <c r="K837" s="14">
        <v>0</v>
      </c>
      <c r="L837" s="71">
        <v>0</v>
      </c>
      <c r="M837" s="72">
        <v>0</v>
      </c>
      <c r="N837" s="14">
        <v>0</v>
      </c>
      <c r="O837" s="14">
        <v>0</v>
      </c>
      <c r="P837" s="71">
        <v>0</v>
      </c>
      <c r="Q837" s="72">
        <v>0</v>
      </c>
      <c r="R837" s="14">
        <v>0</v>
      </c>
      <c r="S837" s="14">
        <v>0</v>
      </c>
      <c r="T837" s="71">
        <v>0</v>
      </c>
      <c r="U837" s="72">
        <v>0</v>
      </c>
      <c r="V837" s="14">
        <v>0</v>
      </c>
      <c r="W837" s="70">
        <v>0</v>
      </c>
      <c r="X837" s="71">
        <v>0</v>
      </c>
      <c r="Y837" s="188" t="s">
        <v>393</v>
      </c>
    </row>
    <row r="838" spans="1:25" ht="13.5" hidden="1" outlineLevel="3" thickBot="1" x14ac:dyDescent="0.25">
      <c r="A838" s="199"/>
      <c r="B838" s="98">
        <v>810329</v>
      </c>
      <c r="C838" s="42" t="s">
        <v>346</v>
      </c>
      <c r="D838" s="38" t="s">
        <v>383</v>
      </c>
      <c r="E838" s="72">
        <v>0</v>
      </c>
      <c r="F838" s="14">
        <v>0</v>
      </c>
      <c r="G838" s="14">
        <v>0</v>
      </c>
      <c r="H838" s="71">
        <v>0</v>
      </c>
      <c r="I838" s="72">
        <v>0</v>
      </c>
      <c r="J838" s="14">
        <v>0</v>
      </c>
      <c r="K838" s="14">
        <v>0</v>
      </c>
      <c r="L838" s="71">
        <v>0</v>
      </c>
      <c r="M838" s="72">
        <v>0</v>
      </c>
      <c r="N838" s="14">
        <v>0</v>
      </c>
      <c r="O838" s="14">
        <v>0</v>
      </c>
      <c r="P838" s="71">
        <v>0</v>
      </c>
      <c r="Q838" s="72">
        <v>0</v>
      </c>
      <c r="R838" s="14">
        <v>0</v>
      </c>
      <c r="S838" s="14">
        <v>0</v>
      </c>
      <c r="T838" s="71">
        <v>0</v>
      </c>
      <c r="U838" s="72">
        <v>0</v>
      </c>
      <c r="V838" s="14">
        <v>0</v>
      </c>
      <c r="W838" s="70">
        <v>0</v>
      </c>
      <c r="X838" s="71">
        <v>0</v>
      </c>
      <c r="Y838" s="188" t="s">
        <v>393</v>
      </c>
    </row>
    <row r="839" spans="1:25" ht="13.5" hidden="1" outlineLevel="3" thickBot="1" x14ac:dyDescent="0.25">
      <c r="A839" s="200"/>
      <c r="B839" s="99">
        <v>810329</v>
      </c>
      <c r="C839" s="139" t="s">
        <v>398</v>
      </c>
      <c r="D839" s="45" t="s">
        <v>384</v>
      </c>
      <c r="E839" s="78">
        <v>0</v>
      </c>
      <c r="F839" s="79">
        <v>0</v>
      </c>
      <c r="G839" s="79">
        <v>0</v>
      </c>
      <c r="H839" s="77">
        <v>0</v>
      </c>
      <c r="I839" s="78">
        <v>0</v>
      </c>
      <c r="J839" s="79">
        <v>0</v>
      </c>
      <c r="K839" s="79">
        <v>0</v>
      </c>
      <c r="L839" s="77">
        <v>0</v>
      </c>
      <c r="M839" s="78">
        <v>0</v>
      </c>
      <c r="N839" s="79">
        <v>0</v>
      </c>
      <c r="O839" s="79">
        <v>0</v>
      </c>
      <c r="P839" s="77">
        <v>0</v>
      </c>
      <c r="Q839" s="78">
        <v>0</v>
      </c>
      <c r="R839" s="79">
        <v>0</v>
      </c>
      <c r="S839" s="79">
        <v>0</v>
      </c>
      <c r="T839" s="77">
        <v>0</v>
      </c>
      <c r="U839" s="78">
        <v>0</v>
      </c>
      <c r="V839" s="79">
        <v>0</v>
      </c>
      <c r="W839" s="76">
        <v>0</v>
      </c>
      <c r="X839" s="77">
        <v>0</v>
      </c>
      <c r="Y839" s="188" t="s">
        <v>393</v>
      </c>
    </row>
    <row r="840" spans="1:25" s="109" customFormat="1" ht="13.5" hidden="1" outlineLevel="1" collapsed="1" thickBot="1" x14ac:dyDescent="0.25">
      <c r="A840" s="197">
        <v>810330</v>
      </c>
      <c r="B840" s="100">
        <v>810330</v>
      </c>
      <c r="C840" s="103" t="s">
        <v>241</v>
      </c>
      <c r="D840" s="104" t="s">
        <v>340</v>
      </c>
      <c r="E840" s="105">
        <v>0</v>
      </c>
      <c r="F840" s="106">
        <v>0</v>
      </c>
      <c r="G840" s="106">
        <v>0</v>
      </c>
      <c r="H840" s="107">
        <v>0</v>
      </c>
      <c r="I840" s="105">
        <v>0</v>
      </c>
      <c r="J840" s="106">
        <v>0</v>
      </c>
      <c r="K840" s="106">
        <v>0</v>
      </c>
      <c r="L840" s="107">
        <v>0</v>
      </c>
      <c r="M840" s="105">
        <v>0</v>
      </c>
      <c r="N840" s="106">
        <v>0</v>
      </c>
      <c r="O840" s="106">
        <v>0</v>
      </c>
      <c r="P840" s="107">
        <v>0</v>
      </c>
      <c r="Q840" s="105">
        <v>0</v>
      </c>
      <c r="R840" s="106">
        <v>0</v>
      </c>
      <c r="S840" s="106">
        <v>0</v>
      </c>
      <c r="T840" s="107">
        <v>0</v>
      </c>
      <c r="U840" s="105">
        <v>0</v>
      </c>
      <c r="V840" s="106">
        <v>0</v>
      </c>
      <c r="W840" s="106">
        <v>0</v>
      </c>
      <c r="X840" s="107">
        <v>0</v>
      </c>
      <c r="Y840" s="188" t="s">
        <v>393</v>
      </c>
    </row>
    <row r="841" spans="1:25" ht="13.5" hidden="1" outlineLevel="2" thickBot="1" x14ac:dyDescent="0.25">
      <c r="A841" s="198"/>
      <c r="B841" s="98">
        <v>810330</v>
      </c>
      <c r="C841" s="15" t="s">
        <v>359</v>
      </c>
      <c r="D841" s="38" t="s">
        <v>221</v>
      </c>
      <c r="E841" s="72">
        <v>0</v>
      </c>
      <c r="F841" s="14">
        <v>0</v>
      </c>
      <c r="G841" s="14">
        <v>0</v>
      </c>
      <c r="H841" s="71">
        <v>0</v>
      </c>
      <c r="I841" s="72">
        <v>0</v>
      </c>
      <c r="J841" s="14">
        <v>0</v>
      </c>
      <c r="K841" s="14">
        <v>0</v>
      </c>
      <c r="L841" s="71">
        <v>0</v>
      </c>
      <c r="M841" s="72">
        <v>0</v>
      </c>
      <c r="N841" s="14">
        <v>0</v>
      </c>
      <c r="O841" s="14">
        <v>0</v>
      </c>
      <c r="P841" s="71">
        <v>0</v>
      </c>
      <c r="Q841" s="72">
        <v>0</v>
      </c>
      <c r="R841" s="14">
        <v>0</v>
      </c>
      <c r="S841" s="14">
        <v>0</v>
      </c>
      <c r="T841" s="71">
        <v>0</v>
      </c>
      <c r="U841" s="72">
        <v>0</v>
      </c>
      <c r="V841" s="14">
        <v>0</v>
      </c>
      <c r="W841" s="70">
        <v>0</v>
      </c>
      <c r="X841" s="71">
        <v>0</v>
      </c>
      <c r="Y841" s="188" t="s">
        <v>393</v>
      </c>
    </row>
    <row r="842" spans="1:25" ht="13.5" hidden="1" outlineLevel="2" thickBot="1" x14ac:dyDescent="0.25">
      <c r="A842" s="198"/>
      <c r="B842" s="98">
        <v>810330</v>
      </c>
      <c r="C842" s="15" t="s">
        <v>360</v>
      </c>
      <c r="D842" s="38" t="s">
        <v>222</v>
      </c>
      <c r="E842" s="72">
        <v>0</v>
      </c>
      <c r="F842" s="14">
        <v>0</v>
      </c>
      <c r="G842" s="14">
        <v>0</v>
      </c>
      <c r="H842" s="71">
        <v>0</v>
      </c>
      <c r="I842" s="72">
        <v>0</v>
      </c>
      <c r="J842" s="14">
        <v>0</v>
      </c>
      <c r="K842" s="14">
        <v>0</v>
      </c>
      <c r="L842" s="71">
        <v>0</v>
      </c>
      <c r="M842" s="72">
        <v>0</v>
      </c>
      <c r="N842" s="14">
        <v>0</v>
      </c>
      <c r="O842" s="14">
        <v>0</v>
      </c>
      <c r="P842" s="71">
        <v>0</v>
      </c>
      <c r="Q842" s="72">
        <v>0</v>
      </c>
      <c r="R842" s="14">
        <v>0</v>
      </c>
      <c r="S842" s="14">
        <v>0</v>
      </c>
      <c r="T842" s="71">
        <v>0</v>
      </c>
      <c r="U842" s="72">
        <v>0</v>
      </c>
      <c r="V842" s="14">
        <v>0</v>
      </c>
      <c r="W842" s="70">
        <v>0</v>
      </c>
      <c r="X842" s="71">
        <v>0</v>
      </c>
      <c r="Y842" s="188" t="s">
        <v>393</v>
      </c>
    </row>
    <row r="843" spans="1:25" ht="13.5" hidden="1" outlineLevel="2" thickBot="1" x14ac:dyDescent="0.25">
      <c r="A843" s="198"/>
      <c r="B843" s="98">
        <v>810330</v>
      </c>
      <c r="C843" s="15" t="s">
        <v>299</v>
      </c>
      <c r="D843" s="38" t="s">
        <v>223</v>
      </c>
      <c r="E843" s="73">
        <v>0</v>
      </c>
      <c r="F843" s="74">
        <v>0</v>
      </c>
      <c r="G843" s="74">
        <v>0</v>
      </c>
      <c r="H843" s="71">
        <v>0</v>
      </c>
      <c r="I843" s="73">
        <v>0</v>
      </c>
      <c r="J843" s="74">
        <v>0</v>
      </c>
      <c r="K843" s="74">
        <v>0</v>
      </c>
      <c r="L843" s="71">
        <v>0</v>
      </c>
      <c r="M843" s="73">
        <v>0</v>
      </c>
      <c r="N843" s="74">
        <v>0</v>
      </c>
      <c r="O843" s="74">
        <v>0</v>
      </c>
      <c r="P843" s="71">
        <v>0</v>
      </c>
      <c r="Q843" s="73">
        <v>0</v>
      </c>
      <c r="R843" s="74">
        <v>0</v>
      </c>
      <c r="S843" s="74">
        <v>0</v>
      </c>
      <c r="T843" s="71">
        <v>0</v>
      </c>
      <c r="U843" s="73">
        <v>0</v>
      </c>
      <c r="V843" s="74">
        <v>0</v>
      </c>
      <c r="W843" s="74">
        <v>0</v>
      </c>
      <c r="X843" s="71">
        <v>0</v>
      </c>
      <c r="Y843" s="188" t="s">
        <v>393</v>
      </c>
    </row>
    <row r="844" spans="1:25" ht="13.5" hidden="1" outlineLevel="3" thickBot="1" x14ac:dyDescent="0.25">
      <c r="A844" s="198"/>
      <c r="B844" s="98">
        <v>810330</v>
      </c>
      <c r="C844" s="42" t="s">
        <v>372</v>
      </c>
      <c r="D844" s="38" t="s">
        <v>378</v>
      </c>
      <c r="E844" s="72">
        <v>0</v>
      </c>
      <c r="F844" s="14">
        <v>0</v>
      </c>
      <c r="G844" s="14">
        <v>0</v>
      </c>
      <c r="H844" s="71">
        <v>0</v>
      </c>
      <c r="I844" s="72">
        <v>0</v>
      </c>
      <c r="J844" s="14">
        <v>0</v>
      </c>
      <c r="K844" s="14">
        <v>0</v>
      </c>
      <c r="L844" s="71">
        <v>0</v>
      </c>
      <c r="M844" s="72">
        <v>0</v>
      </c>
      <c r="N844" s="14">
        <v>0</v>
      </c>
      <c r="O844" s="14">
        <v>0</v>
      </c>
      <c r="P844" s="71">
        <v>0</v>
      </c>
      <c r="Q844" s="72">
        <v>0</v>
      </c>
      <c r="R844" s="14">
        <v>0</v>
      </c>
      <c r="S844" s="14">
        <v>0</v>
      </c>
      <c r="T844" s="71">
        <v>0</v>
      </c>
      <c r="U844" s="72">
        <v>0</v>
      </c>
      <c r="V844" s="14">
        <v>0</v>
      </c>
      <c r="W844" s="70">
        <v>0</v>
      </c>
      <c r="X844" s="71">
        <v>0</v>
      </c>
      <c r="Y844" s="188" t="s">
        <v>393</v>
      </c>
    </row>
    <row r="845" spans="1:25" ht="13.5" hidden="1" outlineLevel="3" thickBot="1" x14ac:dyDescent="0.25">
      <c r="A845" s="198"/>
      <c r="B845" s="98">
        <v>810330</v>
      </c>
      <c r="C845" s="42" t="s">
        <v>300</v>
      </c>
      <c r="D845" s="38" t="s">
        <v>379</v>
      </c>
      <c r="E845" s="72">
        <v>0</v>
      </c>
      <c r="F845" s="14">
        <v>0</v>
      </c>
      <c r="G845" s="14">
        <v>0</v>
      </c>
      <c r="H845" s="71">
        <v>0</v>
      </c>
      <c r="I845" s="72">
        <v>0</v>
      </c>
      <c r="J845" s="14">
        <v>0</v>
      </c>
      <c r="K845" s="14">
        <v>0</v>
      </c>
      <c r="L845" s="71">
        <v>0</v>
      </c>
      <c r="M845" s="72">
        <v>0</v>
      </c>
      <c r="N845" s="14">
        <v>0</v>
      </c>
      <c r="O845" s="14">
        <v>0</v>
      </c>
      <c r="P845" s="71">
        <v>0</v>
      </c>
      <c r="Q845" s="72">
        <v>0</v>
      </c>
      <c r="R845" s="14">
        <v>0</v>
      </c>
      <c r="S845" s="14">
        <v>0</v>
      </c>
      <c r="T845" s="71">
        <v>0</v>
      </c>
      <c r="U845" s="72">
        <v>0</v>
      </c>
      <c r="V845" s="14">
        <v>0</v>
      </c>
      <c r="W845" s="70">
        <v>0</v>
      </c>
      <c r="X845" s="71">
        <v>0</v>
      </c>
      <c r="Y845" s="188" t="s">
        <v>393</v>
      </c>
    </row>
    <row r="846" spans="1:25" ht="13.5" hidden="1" outlineLevel="3" thickBot="1" x14ac:dyDescent="0.25">
      <c r="A846" s="198"/>
      <c r="B846" s="98">
        <v>810330</v>
      </c>
      <c r="C846" s="42" t="s">
        <v>304</v>
      </c>
      <c r="D846" s="38" t="s">
        <v>380</v>
      </c>
      <c r="E846" s="72">
        <v>0</v>
      </c>
      <c r="F846" s="14">
        <v>0</v>
      </c>
      <c r="G846" s="14">
        <v>0</v>
      </c>
      <c r="H846" s="71">
        <v>0</v>
      </c>
      <c r="I846" s="72">
        <v>0</v>
      </c>
      <c r="J846" s="14">
        <v>0</v>
      </c>
      <c r="K846" s="14">
        <v>0</v>
      </c>
      <c r="L846" s="71">
        <v>0</v>
      </c>
      <c r="M846" s="72">
        <v>0</v>
      </c>
      <c r="N846" s="14">
        <v>0</v>
      </c>
      <c r="O846" s="14">
        <v>0</v>
      </c>
      <c r="P846" s="71">
        <v>0</v>
      </c>
      <c r="Q846" s="72">
        <v>0</v>
      </c>
      <c r="R846" s="14">
        <v>0</v>
      </c>
      <c r="S846" s="14">
        <v>0</v>
      </c>
      <c r="T846" s="71">
        <v>0</v>
      </c>
      <c r="U846" s="72">
        <v>0</v>
      </c>
      <c r="V846" s="14">
        <v>0</v>
      </c>
      <c r="W846" s="70">
        <v>0</v>
      </c>
      <c r="X846" s="71">
        <v>0</v>
      </c>
      <c r="Y846" s="188" t="s">
        <v>393</v>
      </c>
    </row>
    <row r="847" spans="1:25" ht="13.5" hidden="1" outlineLevel="3" thickBot="1" x14ac:dyDescent="0.25">
      <c r="A847" s="198"/>
      <c r="B847" s="98">
        <v>810330</v>
      </c>
      <c r="C847" s="42" t="s">
        <v>301</v>
      </c>
      <c r="D847" s="38" t="s">
        <v>381</v>
      </c>
      <c r="E847" s="72">
        <v>0</v>
      </c>
      <c r="F847" s="14">
        <v>0</v>
      </c>
      <c r="G847" s="14">
        <v>0</v>
      </c>
      <c r="H847" s="71">
        <v>0</v>
      </c>
      <c r="I847" s="72">
        <v>0</v>
      </c>
      <c r="J847" s="14">
        <v>0</v>
      </c>
      <c r="K847" s="14">
        <v>0</v>
      </c>
      <c r="L847" s="71">
        <v>0</v>
      </c>
      <c r="M847" s="72">
        <v>0</v>
      </c>
      <c r="N847" s="14">
        <v>0</v>
      </c>
      <c r="O847" s="14">
        <v>0</v>
      </c>
      <c r="P847" s="71">
        <v>0</v>
      </c>
      <c r="Q847" s="72">
        <v>0</v>
      </c>
      <c r="R847" s="14">
        <v>0</v>
      </c>
      <c r="S847" s="14">
        <v>0</v>
      </c>
      <c r="T847" s="71">
        <v>0</v>
      </c>
      <c r="U847" s="72">
        <v>0</v>
      </c>
      <c r="V847" s="14">
        <v>0</v>
      </c>
      <c r="W847" s="70">
        <v>0</v>
      </c>
      <c r="X847" s="71">
        <v>0</v>
      </c>
      <c r="Y847" s="188" t="s">
        <v>393</v>
      </c>
    </row>
    <row r="848" spans="1:25" ht="13.5" hidden="1" outlineLevel="3" thickBot="1" x14ac:dyDescent="0.25">
      <c r="A848" s="198"/>
      <c r="B848" s="98">
        <v>810330</v>
      </c>
      <c r="C848" s="42" t="s">
        <v>345</v>
      </c>
      <c r="D848" s="38" t="s">
        <v>382</v>
      </c>
      <c r="E848" s="72">
        <v>0</v>
      </c>
      <c r="F848" s="14">
        <v>0</v>
      </c>
      <c r="G848" s="14">
        <v>0</v>
      </c>
      <c r="H848" s="71">
        <v>0</v>
      </c>
      <c r="I848" s="72">
        <v>0</v>
      </c>
      <c r="J848" s="14">
        <v>0</v>
      </c>
      <c r="K848" s="14">
        <v>0</v>
      </c>
      <c r="L848" s="71">
        <v>0</v>
      </c>
      <c r="M848" s="72">
        <v>0</v>
      </c>
      <c r="N848" s="14">
        <v>0</v>
      </c>
      <c r="O848" s="14">
        <v>0</v>
      </c>
      <c r="P848" s="71">
        <v>0</v>
      </c>
      <c r="Q848" s="72">
        <v>0</v>
      </c>
      <c r="R848" s="14">
        <v>0</v>
      </c>
      <c r="S848" s="14">
        <v>0</v>
      </c>
      <c r="T848" s="71">
        <v>0</v>
      </c>
      <c r="U848" s="72">
        <v>0</v>
      </c>
      <c r="V848" s="14">
        <v>0</v>
      </c>
      <c r="W848" s="70">
        <v>0</v>
      </c>
      <c r="X848" s="71">
        <v>0</v>
      </c>
      <c r="Y848" s="188" t="s">
        <v>393</v>
      </c>
    </row>
    <row r="849" spans="1:25" ht="13.5" hidden="1" outlineLevel="3" thickBot="1" x14ac:dyDescent="0.25">
      <c r="A849" s="199"/>
      <c r="B849" s="98">
        <v>810330</v>
      </c>
      <c r="C849" s="42" t="s">
        <v>346</v>
      </c>
      <c r="D849" s="38" t="s">
        <v>383</v>
      </c>
      <c r="E849" s="72">
        <v>0</v>
      </c>
      <c r="F849" s="14">
        <v>0</v>
      </c>
      <c r="G849" s="14">
        <v>0</v>
      </c>
      <c r="H849" s="71">
        <v>0</v>
      </c>
      <c r="I849" s="72">
        <v>0</v>
      </c>
      <c r="J849" s="14">
        <v>0</v>
      </c>
      <c r="K849" s="14">
        <v>0</v>
      </c>
      <c r="L849" s="71">
        <v>0</v>
      </c>
      <c r="M849" s="72">
        <v>0</v>
      </c>
      <c r="N849" s="14">
        <v>0</v>
      </c>
      <c r="O849" s="14">
        <v>0</v>
      </c>
      <c r="P849" s="71">
        <v>0</v>
      </c>
      <c r="Q849" s="72">
        <v>0</v>
      </c>
      <c r="R849" s="14">
        <v>0</v>
      </c>
      <c r="S849" s="14">
        <v>0</v>
      </c>
      <c r="T849" s="71">
        <v>0</v>
      </c>
      <c r="U849" s="72">
        <v>0</v>
      </c>
      <c r="V849" s="14">
        <v>0</v>
      </c>
      <c r="W849" s="70">
        <v>0</v>
      </c>
      <c r="X849" s="71">
        <v>0</v>
      </c>
      <c r="Y849" s="188" t="s">
        <v>393</v>
      </c>
    </row>
    <row r="850" spans="1:25" ht="13.5" hidden="1" outlineLevel="3" thickBot="1" x14ac:dyDescent="0.25">
      <c r="A850" s="200"/>
      <c r="B850" s="99">
        <v>810330</v>
      </c>
      <c r="C850" s="139" t="s">
        <v>398</v>
      </c>
      <c r="D850" s="45" t="s">
        <v>384</v>
      </c>
      <c r="E850" s="78">
        <v>0</v>
      </c>
      <c r="F850" s="79">
        <v>0</v>
      </c>
      <c r="G850" s="79">
        <v>0</v>
      </c>
      <c r="H850" s="77">
        <v>0</v>
      </c>
      <c r="I850" s="78">
        <v>0</v>
      </c>
      <c r="J850" s="79">
        <v>0</v>
      </c>
      <c r="K850" s="79">
        <v>0</v>
      </c>
      <c r="L850" s="77">
        <v>0</v>
      </c>
      <c r="M850" s="78">
        <v>0</v>
      </c>
      <c r="N850" s="79">
        <v>0</v>
      </c>
      <c r="O850" s="79">
        <v>0</v>
      </c>
      <c r="P850" s="77">
        <v>0</v>
      </c>
      <c r="Q850" s="78">
        <v>0</v>
      </c>
      <c r="R850" s="79">
        <v>0</v>
      </c>
      <c r="S850" s="79">
        <v>0</v>
      </c>
      <c r="T850" s="77">
        <v>0</v>
      </c>
      <c r="U850" s="78">
        <v>0</v>
      </c>
      <c r="V850" s="79">
        <v>0</v>
      </c>
      <c r="W850" s="76">
        <v>0</v>
      </c>
      <c r="X850" s="77">
        <v>0</v>
      </c>
      <c r="Y850" s="188" t="s">
        <v>393</v>
      </c>
    </row>
    <row r="851" spans="1:25" s="109" customFormat="1" outlineLevel="1" x14ac:dyDescent="0.2">
      <c r="A851" s="197">
        <v>810333</v>
      </c>
      <c r="B851" s="100">
        <v>810333</v>
      </c>
      <c r="C851" s="103" t="s">
        <v>293</v>
      </c>
      <c r="D851" s="104" t="s">
        <v>340</v>
      </c>
      <c r="E851" s="105">
        <v>0</v>
      </c>
      <c r="F851" s="106">
        <v>0</v>
      </c>
      <c r="G851" s="106">
        <v>0</v>
      </c>
      <c r="H851" s="107">
        <v>0</v>
      </c>
      <c r="I851" s="105">
        <v>0</v>
      </c>
      <c r="J851" s="106">
        <v>0</v>
      </c>
      <c r="K851" s="106">
        <v>0</v>
      </c>
      <c r="L851" s="107">
        <v>0</v>
      </c>
      <c r="M851" s="105">
        <v>0</v>
      </c>
      <c r="N851" s="106">
        <v>0</v>
      </c>
      <c r="O851" s="106">
        <v>0</v>
      </c>
      <c r="P851" s="107">
        <v>0</v>
      </c>
      <c r="Q851" s="105">
        <v>0</v>
      </c>
      <c r="R851" s="106">
        <v>0</v>
      </c>
      <c r="S851" s="106">
        <v>0</v>
      </c>
      <c r="T851" s="107">
        <v>0</v>
      </c>
      <c r="U851" s="105">
        <v>0</v>
      </c>
      <c r="V851" s="106">
        <v>0</v>
      </c>
      <c r="W851" s="106">
        <v>0</v>
      </c>
      <c r="X851" s="107">
        <v>0</v>
      </c>
      <c r="Y851" s="188" t="s">
        <v>401</v>
      </c>
    </row>
    <row r="852" spans="1:25" hidden="1" outlineLevel="2" x14ac:dyDescent="0.2">
      <c r="A852" s="198"/>
      <c r="B852" s="98">
        <v>810333</v>
      </c>
      <c r="C852" s="15" t="s">
        <v>359</v>
      </c>
      <c r="D852" s="38" t="s">
        <v>221</v>
      </c>
      <c r="E852" s="72">
        <v>0</v>
      </c>
      <c r="F852" s="14">
        <v>0</v>
      </c>
      <c r="G852" s="14">
        <v>0</v>
      </c>
      <c r="H852" s="71">
        <v>0</v>
      </c>
      <c r="I852" s="72">
        <v>0</v>
      </c>
      <c r="J852" s="14">
        <v>0</v>
      </c>
      <c r="K852" s="14">
        <v>0</v>
      </c>
      <c r="L852" s="71">
        <v>0</v>
      </c>
      <c r="M852" s="72">
        <v>0</v>
      </c>
      <c r="N852" s="14">
        <v>0</v>
      </c>
      <c r="O852" s="14">
        <v>0</v>
      </c>
      <c r="P852" s="71">
        <v>0</v>
      </c>
      <c r="Q852" s="72">
        <v>0</v>
      </c>
      <c r="R852" s="14">
        <v>0</v>
      </c>
      <c r="S852" s="14">
        <v>0</v>
      </c>
      <c r="T852" s="71">
        <v>0</v>
      </c>
      <c r="U852" s="72">
        <v>0</v>
      </c>
      <c r="V852" s="14">
        <v>0</v>
      </c>
      <c r="W852" s="70">
        <v>0</v>
      </c>
      <c r="X852" s="71">
        <v>0</v>
      </c>
      <c r="Y852" s="188" t="s">
        <v>393</v>
      </c>
    </row>
    <row r="853" spans="1:25" hidden="1" outlineLevel="2" x14ac:dyDescent="0.2">
      <c r="A853" s="198"/>
      <c r="B853" s="98">
        <v>810333</v>
      </c>
      <c r="C853" s="15" t="s">
        <v>360</v>
      </c>
      <c r="D853" s="38" t="s">
        <v>222</v>
      </c>
      <c r="E853" s="72">
        <v>0</v>
      </c>
      <c r="F853" s="14">
        <v>0</v>
      </c>
      <c r="G853" s="14">
        <v>0</v>
      </c>
      <c r="H853" s="71">
        <v>0</v>
      </c>
      <c r="I853" s="72">
        <v>0</v>
      </c>
      <c r="J853" s="14">
        <v>0</v>
      </c>
      <c r="K853" s="14">
        <v>0</v>
      </c>
      <c r="L853" s="71">
        <v>0</v>
      </c>
      <c r="M853" s="72">
        <v>0</v>
      </c>
      <c r="N853" s="14">
        <v>0</v>
      </c>
      <c r="O853" s="14">
        <v>0</v>
      </c>
      <c r="P853" s="71">
        <v>0</v>
      </c>
      <c r="Q853" s="72">
        <v>0</v>
      </c>
      <c r="R853" s="14">
        <v>0</v>
      </c>
      <c r="S853" s="14">
        <v>0</v>
      </c>
      <c r="T853" s="71">
        <v>0</v>
      </c>
      <c r="U853" s="72">
        <v>0</v>
      </c>
      <c r="V853" s="14">
        <v>0</v>
      </c>
      <c r="W853" s="70">
        <v>0</v>
      </c>
      <c r="X853" s="71">
        <v>0</v>
      </c>
      <c r="Y853" s="188" t="s">
        <v>393</v>
      </c>
    </row>
    <row r="854" spans="1:25" outlineLevel="2" x14ac:dyDescent="0.2">
      <c r="A854" s="198"/>
      <c r="B854" s="98">
        <v>810333</v>
      </c>
      <c r="C854" s="15" t="s">
        <v>299</v>
      </c>
      <c r="D854" s="38" t="s">
        <v>223</v>
      </c>
      <c r="E854" s="73">
        <v>0</v>
      </c>
      <c r="F854" s="74">
        <v>0</v>
      </c>
      <c r="G854" s="74">
        <v>0</v>
      </c>
      <c r="H854" s="71">
        <v>0</v>
      </c>
      <c r="I854" s="73">
        <v>157</v>
      </c>
      <c r="J854" s="74">
        <v>0</v>
      </c>
      <c r="K854" s="74">
        <v>6</v>
      </c>
      <c r="L854" s="71">
        <v>163</v>
      </c>
      <c r="M854" s="73">
        <v>21</v>
      </c>
      <c r="N854" s="74">
        <v>0</v>
      </c>
      <c r="O854" s="74">
        <v>0</v>
      </c>
      <c r="P854" s="71">
        <v>21</v>
      </c>
      <c r="Q854" s="73">
        <v>51</v>
      </c>
      <c r="R854" s="74">
        <v>0</v>
      </c>
      <c r="S854" s="74">
        <v>2</v>
      </c>
      <c r="T854" s="71">
        <v>53</v>
      </c>
      <c r="U854" s="73">
        <v>229</v>
      </c>
      <c r="V854" s="74">
        <v>0</v>
      </c>
      <c r="W854" s="74">
        <v>8</v>
      </c>
      <c r="X854" s="71">
        <v>237</v>
      </c>
      <c r="Y854" s="188" t="s">
        <v>401</v>
      </c>
    </row>
    <row r="855" spans="1:25" hidden="1" outlineLevel="3" x14ac:dyDescent="0.2">
      <c r="A855" s="198"/>
      <c r="B855" s="98">
        <v>810333</v>
      </c>
      <c r="C855" s="42" t="s">
        <v>372</v>
      </c>
      <c r="D855" s="38" t="s">
        <v>378</v>
      </c>
      <c r="E855" s="72">
        <v>0</v>
      </c>
      <c r="F855" s="14">
        <v>0</v>
      </c>
      <c r="G855" s="14">
        <v>0</v>
      </c>
      <c r="H855" s="71">
        <v>0</v>
      </c>
      <c r="I855" s="72">
        <v>0</v>
      </c>
      <c r="J855" s="14">
        <v>0</v>
      </c>
      <c r="K855" s="14">
        <v>0</v>
      </c>
      <c r="L855" s="71">
        <v>0</v>
      </c>
      <c r="M855" s="72">
        <v>0</v>
      </c>
      <c r="N855" s="14">
        <v>0</v>
      </c>
      <c r="O855" s="14">
        <v>0</v>
      </c>
      <c r="P855" s="71">
        <v>0</v>
      </c>
      <c r="Q855" s="72">
        <v>0</v>
      </c>
      <c r="R855" s="14">
        <v>0</v>
      </c>
      <c r="S855" s="14">
        <v>0</v>
      </c>
      <c r="T855" s="71">
        <v>0</v>
      </c>
      <c r="U855" s="72">
        <v>0</v>
      </c>
      <c r="V855" s="14">
        <v>0</v>
      </c>
      <c r="W855" s="70">
        <v>0</v>
      </c>
      <c r="X855" s="71">
        <v>0</v>
      </c>
      <c r="Y855" s="188" t="s">
        <v>393</v>
      </c>
    </row>
    <row r="856" spans="1:25" ht="13.5" outlineLevel="3" thickBot="1" x14ac:dyDescent="0.25">
      <c r="A856" s="198"/>
      <c r="B856" s="98">
        <v>810333</v>
      </c>
      <c r="C856" s="42" t="s">
        <v>300</v>
      </c>
      <c r="D856" s="38" t="s">
        <v>379</v>
      </c>
      <c r="E856" s="72">
        <v>0</v>
      </c>
      <c r="F856" s="14">
        <v>0</v>
      </c>
      <c r="G856" s="14">
        <v>0</v>
      </c>
      <c r="H856" s="71">
        <v>0</v>
      </c>
      <c r="I856" s="72">
        <v>157</v>
      </c>
      <c r="J856" s="14">
        <v>0</v>
      </c>
      <c r="K856" s="14">
        <v>6</v>
      </c>
      <c r="L856" s="71">
        <v>163</v>
      </c>
      <c r="M856" s="72">
        <v>21</v>
      </c>
      <c r="N856" s="14">
        <v>0</v>
      </c>
      <c r="O856" s="14">
        <v>0</v>
      </c>
      <c r="P856" s="71">
        <v>21</v>
      </c>
      <c r="Q856" s="72">
        <v>51</v>
      </c>
      <c r="R856" s="14">
        <v>0</v>
      </c>
      <c r="S856" s="14">
        <v>2</v>
      </c>
      <c r="T856" s="71">
        <v>53</v>
      </c>
      <c r="U856" s="72">
        <v>229</v>
      </c>
      <c r="V856" s="14">
        <v>0</v>
      </c>
      <c r="W856" s="70">
        <v>8</v>
      </c>
      <c r="X856" s="71">
        <v>237</v>
      </c>
      <c r="Y856" s="188" t="s">
        <v>401</v>
      </c>
    </row>
    <row r="857" spans="1:25" ht="13.5" hidden="1" outlineLevel="3" thickBot="1" x14ac:dyDescent="0.25">
      <c r="A857" s="198"/>
      <c r="B857" s="98">
        <v>810333</v>
      </c>
      <c r="C857" s="42" t="s">
        <v>304</v>
      </c>
      <c r="D857" s="38" t="s">
        <v>380</v>
      </c>
      <c r="E857" s="72">
        <v>0</v>
      </c>
      <c r="F857" s="14">
        <v>0</v>
      </c>
      <c r="G857" s="14">
        <v>0</v>
      </c>
      <c r="H857" s="71">
        <v>0</v>
      </c>
      <c r="I857" s="72">
        <v>0</v>
      </c>
      <c r="J857" s="14">
        <v>0</v>
      </c>
      <c r="K857" s="14">
        <v>0</v>
      </c>
      <c r="L857" s="71">
        <v>0</v>
      </c>
      <c r="M857" s="72">
        <v>0</v>
      </c>
      <c r="N857" s="14">
        <v>0</v>
      </c>
      <c r="O857" s="14">
        <v>0</v>
      </c>
      <c r="P857" s="71">
        <v>0</v>
      </c>
      <c r="Q857" s="72">
        <v>0</v>
      </c>
      <c r="R857" s="14">
        <v>0</v>
      </c>
      <c r="S857" s="14">
        <v>0</v>
      </c>
      <c r="T857" s="71">
        <v>0</v>
      </c>
      <c r="U857" s="72">
        <v>0</v>
      </c>
      <c r="V857" s="14">
        <v>0</v>
      </c>
      <c r="W857" s="70">
        <v>0</v>
      </c>
      <c r="X857" s="71">
        <v>0</v>
      </c>
      <c r="Y857" s="188" t="s">
        <v>393</v>
      </c>
    </row>
    <row r="858" spans="1:25" ht="13.5" hidden="1" outlineLevel="3" thickBot="1" x14ac:dyDescent="0.25">
      <c r="A858" s="198"/>
      <c r="B858" s="98">
        <v>810333</v>
      </c>
      <c r="C858" s="42" t="s">
        <v>301</v>
      </c>
      <c r="D858" s="38" t="s">
        <v>381</v>
      </c>
      <c r="E858" s="72">
        <v>0</v>
      </c>
      <c r="F858" s="14">
        <v>0</v>
      </c>
      <c r="G858" s="14">
        <v>0</v>
      </c>
      <c r="H858" s="71">
        <v>0</v>
      </c>
      <c r="I858" s="72">
        <v>0</v>
      </c>
      <c r="J858" s="14">
        <v>0</v>
      </c>
      <c r="K858" s="14">
        <v>0</v>
      </c>
      <c r="L858" s="71">
        <v>0</v>
      </c>
      <c r="M858" s="72">
        <v>0</v>
      </c>
      <c r="N858" s="14">
        <v>0</v>
      </c>
      <c r="O858" s="14">
        <v>0</v>
      </c>
      <c r="P858" s="71">
        <v>0</v>
      </c>
      <c r="Q858" s="72">
        <v>0</v>
      </c>
      <c r="R858" s="14">
        <v>0</v>
      </c>
      <c r="S858" s="14">
        <v>0</v>
      </c>
      <c r="T858" s="71">
        <v>0</v>
      </c>
      <c r="U858" s="72">
        <v>0</v>
      </c>
      <c r="V858" s="14">
        <v>0</v>
      </c>
      <c r="W858" s="70">
        <v>0</v>
      </c>
      <c r="X858" s="71">
        <v>0</v>
      </c>
      <c r="Y858" s="188" t="s">
        <v>393</v>
      </c>
    </row>
    <row r="859" spans="1:25" ht="13.5" hidden="1" outlineLevel="3" thickBot="1" x14ac:dyDescent="0.25">
      <c r="A859" s="198"/>
      <c r="B859" s="98">
        <v>810333</v>
      </c>
      <c r="C859" s="42" t="s">
        <v>345</v>
      </c>
      <c r="D859" s="38" t="s">
        <v>382</v>
      </c>
      <c r="E859" s="72">
        <v>0</v>
      </c>
      <c r="F859" s="14">
        <v>0</v>
      </c>
      <c r="G859" s="14">
        <v>0</v>
      </c>
      <c r="H859" s="71">
        <v>0</v>
      </c>
      <c r="I859" s="72">
        <v>0</v>
      </c>
      <c r="J859" s="14">
        <v>0</v>
      </c>
      <c r="K859" s="14">
        <v>0</v>
      </c>
      <c r="L859" s="71">
        <v>0</v>
      </c>
      <c r="M859" s="72">
        <v>0</v>
      </c>
      <c r="N859" s="14">
        <v>0</v>
      </c>
      <c r="O859" s="14">
        <v>0</v>
      </c>
      <c r="P859" s="71">
        <v>0</v>
      </c>
      <c r="Q859" s="72">
        <v>0</v>
      </c>
      <c r="R859" s="14">
        <v>0</v>
      </c>
      <c r="S859" s="14">
        <v>0</v>
      </c>
      <c r="T859" s="71">
        <v>0</v>
      </c>
      <c r="U859" s="72">
        <v>0</v>
      </c>
      <c r="V859" s="14">
        <v>0</v>
      </c>
      <c r="W859" s="70">
        <v>0</v>
      </c>
      <c r="X859" s="71">
        <v>0</v>
      </c>
      <c r="Y859" s="188" t="s">
        <v>393</v>
      </c>
    </row>
    <row r="860" spans="1:25" ht="13.5" hidden="1" outlineLevel="3" thickBot="1" x14ac:dyDescent="0.25">
      <c r="A860" s="199"/>
      <c r="B860" s="98">
        <v>810333</v>
      </c>
      <c r="C860" s="42" t="s">
        <v>346</v>
      </c>
      <c r="D860" s="38" t="s">
        <v>383</v>
      </c>
      <c r="E860" s="72">
        <v>0</v>
      </c>
      <c r="F860" s="14">
        <v>0</v>
      </c>
      <c r="G860" s="14">
        <v>0</v>
      </c>
      <c r="H860" s="71">
        <v>0</v>
      </c>
      <c r="I860" s="72">
        <v>0</v>
      </c>
      <c r="J860" s="14">
        <v>0</v>
      </c>
      <c r="K860" s="14">
        <v>0</v>
      </c>
      <c r="L860" s="71">
        <v>0</v>
      </c>
      <c r="M860" s="72">
        <v>0</v>
      </c>
      <c r="N860" s="14">
        <v>0</v>
      </c>
      <c r="O860" s="14">
        <v>0</v>
      </c>
      <c r="P860" s="71">
        <v>0</v>
      </c>
      <c r="Q860" s="72">
        <v>0</v>
      </c>
      <c r="R860" s="14">
        <v>0</v>
      </c>
      <c r="S860" s="14">
        <v>0</v>
      </c>
      <c r="T860" s="71">
        <v>0</v>
      </c>
      <c r="U860" s="72">
        <v>0</v>
      </c>
      <c r="V860" s="14">
        <v>0</v>
      </c>
      <c r="W860" s="70">
        <v>0</v>
      </c>
      <c r="X860" s="71">
        <v>0</v>
      </c>
      <c r="Y860" s="188" t="s">
        <v>393</v>
      </c>
    </row>
    <row r="861" spans="1:25" ht="13.5" hidden="1" outlineLevel="3" thickBot="1" x14ac:dyDescent="0.25">
      <c r="A861" s="200"/>
      <c r="B861" s="99">
        <v>810333</v>
      </c>
      <c r="C861" s="139" t="s">
        <v>398</v>
      </c>
      <c r="D861" s="45" t="s">
        <v>384</v>
      </c>
      <c r="E861" s="78">
        <v>0</v>
      </c>
      <c r="F861" s="79">
        <v>0</v>
      </c>
      <c r="G861" s="79">
        <v>0</v>
      </c>
      <c r="H861" s="77">
        <v>0</v>
      </c>
      <c r="I861" s="78">
        <v>0</v>
      </c>
      <c r="J861" s="79">
        <v>0</v>
      </c>
      <c r="K861" s="79">
        <v>0</v>
      </c>
      <c r="L861" s="77">
        <v>0</v>
      </c>
      <c r="M861" s="78">
        <v>0</v>
      </c>
      <c r="N861" s="79">
        <v>0</v>
      </c>
      <c r="O861" s="79">
        <v>0</v>
      </c>
      <c r="P861" s="77">
        <v>0</v>
      </c>
      <c r="Q861" s="78">
        <v>0</v>
      </c>
      <c r="R861" s="79">
        <v>0</v>
      </c>
      <c r="S861" s="79">
        <v>0</v>
      </c>
      <c r="T861" s="77">
        <v>0</v>
      </c>
      <c r="U861" s="78">
        <v>0</v>
      </c>
      <c r="V861" s="79">
        <v>0</v>
      </c>
      <c r="W861" s="76">
        <v>0</v>
      </c>
      <c r="X861" s="77">
        <v>0</v>
      </c>
      <c r="Y861" s="188" t="s">
        <v>393</v>
      </c>
    </row>
    <row r="862" spans="1:25" ht="12.75" customHeight="1" thickBot="1" x14ac:dyDescent="0.25">
      <c r="A862" s="58"/>
      <c r="B862" s="96"/>
      <c r="C862" s="57" t="s">
        <v>24</v>
      </c>
      <c r="D862" s="53"/>
      <c r="E862" s="64">
        <v>19890</v>
      </c>
      <c r="F862" s="65">
        <v>8861</v>
      </c>
      <c r="G862" s="65">
        <v>3293</v>
      </c>
      <c r="H862" s="67">
        <v>32044</v>
      </c>
      <c r="I862" s="64">
        <v>9960</v>
      </c>
      <c r="J862" s="65">
        <v>4281</v>
      </c>
      <c r="K862" s="65">
        <v>1634</v>
      </c>
      <c r="L862" s="67">
        <v>15875</v>
      </c>
      <c r="M862" s="64">
        <v>14039</v>
      </c>
      <c r="N862" s="65">
        <v>5923</v>
      </c>
      <c r="O862" s="65">
        <v>2276</v>
      </c>
      <c r="P862" s="67">
        <v>22238</v>
      </c>
      <c r="Q862" s="64">
        <v>25051</v>
      </c>
      <c r="R862" s="65">
        <v>10566</v>
      </c>
      <c r="S862" s="65">
        <v>4536</v>
      </c>
      <c r="T862" s="67">
        <v>40153</v>
      </c>
      <c r="U862" s="64">
        <v>68940</v>
      </c>
      <c r="V862" s="65">
        <v>29631</v>
      </c>
      <c r="W862" s="65">
        <v>11739</v>
      </c>
      <c r="X862" s="67">
        <v>110310</v>
      </c>
      <c r="Y862" s="188" t="s">
        <v>401</v>
      </c>
    </row>
    <row r="863" spans="1:25" s="109" customFormat="1" outlineLevel="1" x14ac:dyDescent="0.2">
      <c r="A863" s="194">
        <v>810002</v>
      </c>
      <c r="B863" s="100">
        <v>810002</v>
      </c>
      <c r="C863" s="103" t="s">
        <v>148</v>
      </c>
      <c r="D863" s="104" t="s">
        <v>340</v>
      </c>
      <c r="E863" s="105">
        <v>2744</v>
      </c>
      <c r="F863" s="106">
        <v>1109</v>
      </c>
      <c r="G863" s="106">
        <v>447</v>
      </c>
      <c r="H863" s="107">
        <v>4300</v>
      </c>
      <c r="I863" s="105">
        <v>481</v>
      </c>
      <c r="J863" s="106">
        <v>260</v>
      </c>
      <c r="K863" s="106">
        <v>77</v>
      </c>
      <c r="L863" s="107">
        <v>818</v>
      </c>
      <c r="M863" s="105">
        <v>2574</v>
      </c>
      <c r="N863" s="106">
        <v>1083</v>
      </c>
      <c r="O863" s="106">
        <v>380</v>
      </c>
      <c r="P863" s="107">
        <v>4037</v>
      </c>
      <c r="Q863" s="105">
        <v>5465</v>
      </c>
      <c r="R863" s="106">
        <v>1940</v>
      </c>
      <c r="S863" s="106">
        <v>996</v>
      </c>
      <c r="T863" s="107">
        <v>8401</v>
      </c>
      <c r="U863" s="105">
        <v>11264</v>
      </c>
      <c r="V863" s="106">
        <v>4392</v>
      </c>
      <c r="W863" s="106">
        <v>1900</v>
      </c>
      <c r="X863" s="107">
        <v>17556</v>
      </c>
      <c r="Y863" s="188" t="s">
        <v>401</v>
      </c>
    </row>
    <row r="864" spans="1:25" hidden="1" outlineLevel="2" x14ac:dyDescent="0.2">
      <c r="A864" s="195"/>
      <c r="B864" s="98">
        <v>810002</v>
      </c>
      <c r="C864" s="15" t="s">
        <v>359</v>
      </c>
      <c r="D864" s="38" t="s">
        <v>221</v>
      </c>
      <c r="E864" s="72">
        <v>0</v>
      </c>
      <c r="F864" s="14">
        <v>0</v>
      </c>
      <c r="G864" s="14">
        <v>0</v>
      </c>
      <c r="H864" s="71">
        <v>0</v>
      </c>
      <c r="I864" s="72">
        <v>0</v>
      </c>
      <c r="J864" s="14">
        <v>0</v>
      </c>
      <c r="K864" s="14">
        <v>0</v>
      </c>
      <c r="L864" s="71">
        <v>0</v>
      </c>
      <c r="M864" s="72">
        <v>0</v>
      </c>
      <c r="N864" s="14">
        <v>0</v>
      </c>
      <c r="O864" s="14">
        <v>0</v>
      </c>
      <c r="P864" s="71">
        <v>0</v>
      </c>
      <c r="Q864" s="72">
        <v>0</v>
      </c>
      <c r="R864" s="14">
        <v>0</v>
      </c>
      <c r="S864" s="14">
        <v>0</v>
      </c>
      <c r="T864" s="71">
        <v>0</v>
      </c>
      <c r="U864" s="72">
        <v>0</v>
      </c>
      <c r="V864" s="14">
        <v>0</v>
      </c>
      <c r="W864" s="70">
        <v>0</v>
      </c>
      <c r="X864" s="71">
        <v>0</v>
      </c>
      <c r="Y864" s="188" t="s">
        <v>393</v>
      </c>
    </row>
    <row r="865" spans="1:25" outlineLevel="2" x14ac:dyDescent="0.2">
      <c r="A865" s="195"/>
      <c r="B865" s="98">
        <v>810002</v>
      </c>
      <c r="C865" s="15" t="s">
        <v>360</v>
      </c>
      <c r="D865" s="38" t="s">
        <v>222</v>
      </c>
      <c r="E865" s="72">
        <v>2744</v>
      </c>
      <c r="F865" s="14">
        <v>1109</v>
      </c>
      <c r="G865" s="14">
        <v>447</v>
      </c>
      <c r="H865" s="71">
        <v>4300</v>
      </c>
      <c r="I865" s="72">
        <v>481</v>
      </c>
      <c r="J865" s="14">
        <v>260</v>
      </c>
      <c r="K865" s="14">
        <v>77</v>
      </c>
      <c r="L865" s="71">
        <v>818</v>
      </c>
      <c r="M865" s="72">
        <v>2574</v>
      </c>
      <c r="N865" s="14">
        <v>1083</v>
      </c>
      <c r="O865" s="14">
        <v>380</v>
      </c>
      <c r="P865" s="71">
        <v>4037</v>
      </c>
      <c r="Q865" s="72">
        <v>5465</v>
      </c>
      <c r="R865" s="14">
        <v>1940</v>
      </c>
      <c r="S865" s="14">
        <v>996</v>
      </c>
      <c r="T865" s="71">
        <v>8401</v>
      </c>
      <c r="U865" s="72">
        <v>11264</v>
      </c>
      <c r="V865" s="14">
        <v>4392</v>
      </c>
      <c r="W865" s="70">
        <v>1900</v>
      </c>
      <c r="X865" s="71">
        <v>17556</v>
      </c>
      <c r="Y865" s="188" t="s">
        <v>401</v>
      </c>
    </row>
    <row r="866" spans="1:25" outlineLevel="2" x14ac:dyDescent="0.2">
      <c r="A866" s="195"/>
      <c r="B866" s="98">
        <v>810002</v>
      </c>
      <c r="C866" s="15" t="s">
        <v>299</v>
      </c>
      <c r="D866" s="38" t="s">
        <v>223</v>
      </c>
      <c r="E866" s="73">
        <v>45</v>
      </c>
      <c r="F866" s="74">
        <v>22</v>
      </c>
      <c r="G866" s="74">
        <v>8</v>
      </c>
      <c r="H866" s="71">
        <v>75</v>
      </c>
      <c r="I866" s="73">
        <v>0</v>
      </c>
      <c r="J866" s="74">
        <v>0</v>
      </c>
      <c r="K866" s="74">
        <v>0</v>
      </c>
      <c r="L866" s="71">
        <v>0</v>
      </c>
      <c r="M866" s="73">
        <v>0</v>
      </c>
      <c r="N866" s="74">
        <v>0</v>
      </c>
      <c r="O866" s="74">
        <v>0</v>
      </c>
      <c r="P866" s="71">
        <v>0</v>
      </c>
      <c r="Q866" s="73">
        <v>0</v>
      </c>
      <c r="R866" s="74">
        <v>0</v>
      </c>
      <c r="S866" s="74">
        <v>0</v>
      </c>
      <c r="T866" s="71">
        <v>0</v>
      </c>
      <c r="U866" s="73">
        <v>45</v>
      </c>
      <c r="V866" s="74">
        <v>22</v>
      </c>
      <c r="W866" s="74">
        <v>8</v>
      </c>
      <c r="X866" s="71">
        <v>75</v>
      </c>
      <c r="Y866" s="188" t="s">
        <v>401</v>
      </c>
    </row>
    <row r="867" spans="1:25" ht="13.5" outlineLevel="3" thickBot="1" x14ac:dyDescent="0.25">
      <c r="A867" s="195"/>
      <c r="B867" s="98">
        <v>810002</v>
      </c>
      <c r="C867" s="42" t="s">
        <v>372</v>
      </c>
      <c r="D867" s="38" t="s">
        <v>378</v>
      </c>
      <c r="E867" s="72">
        <v>45</v>
      </c>
      <c r="F867" s="14">
        <v>22</v>
      </c>
      <c r="G867" s="14">
        <v>8</v>
      </c>
      <c r="H867" s="71">
        <v>75</v>
      </c>
      <c r="I867" s="72">
        <v>0</v>
      </c>
      <c r="J867" s="14">
        <v>0</v>
      </c>
      <c r="K867" s="14">
        <v>0</v>
      </c>
      <c r="L867" s="71">
        <v>0</v>
      </c>
      <c r="M867" s="72">
        <v>0</v>
      </c>
      <c r="N867" s="14">
        <v>0</v>
      </c>
      <c r="O867" s="14">
        <v>0</v>
      </c>
      <c r="P867" s="71">
        <v>0</v>
      </c>
      <c r="Q867" s="72">
        <v>0</v>
      </c>
      <c r="R867" s="14">
        <v>0</v>
      </c>
      <c r="S867" s="14">
        <v>0</v>
      </c>
      <c r="T867" s="71">
        <v>0</v>
      </c>
      <c r="U867" s="72">
        <v>45</v>
      </c>
      <c r="V867" s="14">
        <v>22</v>
      </c>
      <c r="W867" s="70">
        <v>8</v>
      </c>
      <c r="X867" s="71">
        <v>75</v>
      </c>
      <c r="Y867" s="188" t="s">
        <v>401</v>
      </c>
    </row>
    <row r="868" spans="1:25" ht="13.5" hidden="1" outlineLevel="3" thickBot="1" x14ac:dyDescent="0.25">
      <c r="A868" s="195"/>
      <c r="B868" s="98">
        <v>810002</v>
      </c>
      <c r="C868" s="42" t="s">
        <v>300</v>
      </c>
      <c r="D868" s="38" t="s">
        <v>379</v>
      </c>
      <c r="E868" s="72">
        <v>0</v>
      </c>
      <c r="F868" s="14">
        <v>0</v>
      </c>
      <c r="G868" s="14">
        <v>0</v>
      </c>
      <c r="H868" s="71">
        <v>0</v>
      </c>
      <c r="I868" s="72">
        <v>0</v>
      </c>
      <c r="J868" s="14">
        <v>0</v>
      </c>
      <c r="K868" s="14">
        <v>0</v>
      </c>
      <c r="L868" s="71">
        <v>0</v>
      </c>
      <c r="M868" s="72">
        <v>0</v>
      </c>
      <c r="N868" s="14">
        <v>0</v>
      </c>
      <c r="O868" s="14">
        <v>0</v>
      </c>
      <c r="P868" s="71">
        <v>0</v>
      </c>
      <c r="Q868" s="72">
        <v>0</v>
      </c>
      <c r="R868" s="14">
        <v>0</v>
      </c>
      <c r="S868" s="14">
        <v>0</v>
      </c>
      <c r="T868" s="71">
        <v>0</v>
      </c>
      <c r="U868" s="72">
        <v>0</v>
      </c>
      <c r="V868" s="14">
        <v>0</v>
      </c>
      <c r="W868" s="70">
        <v>0</v>
      </c>
      <c r="X868" s="71">
        <v>0</v>
      </c>
      <c r="Y868" s="188" t="s">
        <v>393</v>
      </c>
    </row>
    <row r="869" spans="1:25" ht="13.5" hidden="1" outlineLevel="3" thickBot="1" x14ac:dyDescent="0.25">
      <c r="A869" s="195"/>
      <c r="B869" s="98">
        <v>810002</v>
      </c>
      <c r="C869" s="42" t="s">
        <v>304</v>
      </c>
      <c r="D869" s="38" t="s">
        <v>380</v>
      </c>
      <c r="E869" s="72">
        <v>0</v>
      </c>
      <c r="F869" s="14">
        <v>0</v>
      </c>
      <c r="G869" s="14">
        <v>0</v>
      </c>
      <c r="H869" s="71">
        <v>0</v>
      </c>
      <c r="I869" s="72">
        <v>0</v>
      </c>
      <c r="J869" s="14">
        <v>0</v>
      </c>
      <c r="K869" s="14">
        <v>0</v>
      </c>
      <c r="L869" s="71">
        <v>0</v>
      </c>
      <c r="M869" s="72">
        <v>0</v>
      </c>
      <c r="N869" s="14">
        <v>0</v>
      </c>
      <c r="O869" s="14">
        <v>0</v>
      </c>
      <c r="P869" s="71">
        <v>0</v>
      </c>
      <c r="Q869" s="72">
        <v>0</v>
      </c>
      <c r="R869" s="14">
        <v>0</v>
      </c>
      <c r="S869" s="14">
        <v>0</v>
      </c>
      <c r="T869" s="71">
        <v>0</v>
      </c>
      <c r="U869" s="72">
        <v>0</v>
      </c>
      <c r="V869" s="14">
        <v>0</v>
      </c>
      <c r="W869" s="70">
        <v>0</v>
      </c>
      <c r="X869" s="71">
        <v>0</v>
      </c>
      <c r="Y869" s="188" t="s">
        <v>393</v>
      </c>
    </row>
    <row r="870" spans="1:25" ht="13.5" hidden="1" outlineLevel="3" thickBot="1" x14ac:dyDescent="0.25">
      <c r="A870" s="195"/>
      <c r="B870" s="98">
        <v>810002</v>
      </c>
      <c r="C870" s="42" t="s">
        <v>301</v>
      </c>
      <c r="D870" s="38" t="s">
        <v>381</v>
      </c>
      <c r="E870" s="72">
        <v>0</v>
      </c>
      <c r="F870" s="14">
        <v>0</v>
      </c>
      <c r="G870" s="14">
        <v>0</v>
      </c>
      <c r="H870" s="71">
        <v>0</v>
      </c>
      <c r="I870" s="72">
        <v>0</v>
      </c>
      <c r="J870" s="14">
        <v>0</v>
      </c>
      <c r="K870" s="14">
        <v>0</v>
      </c>
      <c r="L870" s="71">
        <v>0</v>
      </c>
      <c r="M870" s="72">
        <v>0</v>
      </c>
      <c r="N870" s="14">
        <v>0</v>
      </c>
      <c r="O870" s="14">
        <v>0</v>
      </c>
      <c r="P870" s="71">
        <v>0</v>
      </c>
      <c r="Q870" s="72">
        <v>0</v>
      </c>
      <c r="R870" s="14">
        <v>0</v>
      </c>
      <c r="S870" s="14">
        <v>0</v>
      </c>
      <c r="T870" s="71">
        <v>0</v>
      </c>
      <c r="U870" s="72">
        <v>0</v>
      </c>
      <c r="V870" s="14">
        <v>0</v>
      </c>
      <c r="W870" s="70">
        <v>0</v>
      </c>
      <c r="X870" s="71">
        <v>0</v>
      </c>
      <c r="Y870" s="188" t="s">
        <v>393</v>
      </c>
    </row>
    <row r="871" spans="1:25" ht="13.5" hidden="1" outlineLevel="3" thickBot="1" x14ac:dyDescent="0.25">
      <c r="A871" s="195"/>
      <c r="B871" s="98">
        <v>810002</v>
      </c>
      <c r="C871" s="42" t="s">
        <v>345</v>
      </c>
      <c r="D871" s="38" t="s">
        <v>382</v>
      </c>
      <c r="E871" s="72">
        <v>0</v>
      </c>
      <c r="F871" s="14">
        <v>0</v>
      </c>
      <c r="G871" s="14">
        <v>0</v>
      </c>
      <c r="H871" s="71">
        <v>0</v>
      </c>
      <c r="I871" s="72">
        <v>0</v>
      </c>
      <c r="J871" s="14">
        <v>0</v>
      </c>
      <c r="K871" s="14">
        <v>0</v>
      </c>
      <c r="L871" s="71">
        <v>0</v>
      </c>
      <c r="M871" s="72">
        <v>0</v>
      </c>
      <c r="N871" s="14">
        <v>0</v>
      </c>
      <c r="O871" s="14">
        <v>0</v>
      </c>
      <c r="P871" s="71">
        <v>0</v>
      </c>
      <c r="Q871" s="72">
        <v>0</v>
      </c>
      <c r="R871" s="14">
        <v>0</v>
      </c>
      <c r="S871" s="14">
        <v>0</v>
      </c>
      <c r="T871" s="71">
        <v>0</v>
      </c>
      <c r="U871" s="72">
        <v>0</v>
      </c>
      <c r="V871" s="14">
        <v>0</v>
      </c>
      <c r="W871" s="70">
        <v>0</v>
      </c>
      <c r="X871" s="71">
        <v>0</v>
      </c>
      <c r="Y871" s="188" t="s">
        <v>393</v>
      </c>
    </row>
    <row r="872" spans="1:25" ht="13.5" hidden="1" outlineLevel="3" thickBot="1" x14ac:dyDescent="0.25">
      <c r="A872" s="195"/>
      <c r="B872" s="98">
        <v>810002</v>
      </c>
      <c r="C872" s="60" t="s">
        <v>346</v>
      </c>
      <c r="D872" s="38" t="s">
        <v>383</v>
      </c>
      <c r="E872" s="72">
        <v>0</v>
      </c>
      <c r="F872" s="14">
        <v>0</v>
      </c>
      <c r="G872" s="14">
        <v>0</v>
      </c>
      <c r="H872" s="71">
        <v>0</v>
      </c>
      <c r="I872" s="72">
        <v>0</v>
      </c>
      <c r="J872" s="14">
        <v>0</v>
      </c>
      <c r="K872" s="14">
        <v>0</v>
      </c>
      <c r="L872" s="71">
        <v>0</v>
      </c>
      <c r="M872" s="72">
        <v>0</v>
      </c>
      <c r="N872" s="14">
        <v>0</v>
      </c>
      <c r="O872" s="14">
        <v>0</v>
      </c>
      <c r="P872" s="71">
        <v>0</v>
      </c>
      <c r="Q872" s="72">
        <v>0</v>
      </c>
      <c r="R872" s="14">
        <v>0</v>
      </c>
      <c r="S872" s="14">
        <v>0</v>
      </c>
      <c r="T872" s="71">
        <v>0</v>
      </c>
      <c r="U872" s="72">
        <v>0</v>
      </c>
      <c r="V872" s="14">
        <v>0</v>
      </c>
      <c r="W872" s="70">
        <v>0</v>
      </c>
      <c r="X872" s="71">
        <v>0</v>
      </c>
      <c r="Y872" s="188" t="s">
        <v>393</v>
      </c>
    </row>
    <row r="873" spans="1:25" ht="13.5" hidden="1" outlineLevel="3" thickBot="1" x14ac:dyDescent="0.25">
      <c r="A873" s="196"/>
      <c r="B873" s="99">
        <v>810002</v>
      </c>
      <c r="C873" s="139" t="s">
        <v>398</v>
      </c>
      <c r="D873" s="45" t="s">
        <v>384</v>
      </c>
      <c r="E873" s="78">
        <v>0</v>
      </c>
      <c r="F873" s="79">
        <v>0</v>
      </c>
      <c r="G873" s="79">
        <v>0</v>
      </c>
      <c r="H873" s="77">
        <v>0</v>
      </c>
      <c r="I873" s="78">
        <v>0</v>
      </c>
      <c r="J873" s="79">
        <v>0</v>
      </c>
      <c r="K873" s="79">
        <v>0</v>
      </c>
      <c r="L873" s="77">
        <v>0</v>
      </c>
      <c r="M873" s="78">
        <v>0</v>
      </c>
      <c r="N873" s="79">
        <v>0</v>
      </c>
      <c r="O873" s="79">
        <v>0</v>
      </c>
      <c r="P873" s="77">
        <v>0</v>
      </c>
      <c r="Q873" s="78">
        <v>0</v>
      </c>
      <c r="R873" s="79">
        <v>0</v>
      </c>
      <c r="S873" s="79">
        <v>0</v>
      </c>
      <c r="T873" s="77">
        <v>0</v>
      </c>
      <c r="U873" s="78">
        <v>0</v>
      </c>
      <c r="V873" s="79">
        <v>0</v>
      </c>
      <c r="W873" s="76">
        <v>0</v>
      </c>
      <c r="X873" s="77">
        <v>0</v>
      </c>
      <c r="Y873" s="188" t="s">
        <v>393</v>
      </c>
    </row>
    <row r="874" spans="1:25" s="109" customFormat="1" outlineLevel="1" x14ac:dyDescent="0.2">
      <c r="A874" s="197">
        <v>810003</v>
      </c>
      <c r="B874" s="100">
        <v>810003</v>
      </c>
      <c r="C874" s="103" t="s">
        <v>149</v>
      </c>
      <c r="D874" s="104" t="s">
        <v>340</v>
      </c>
      <c r="E874" s="105">
        <v>9765</v>
      </c>
      <c r="F874" s="106">
        <v>3671</v>
      </c>
      <c r="G874" s="106">
        <v>1826</v>
      </c>
      <c r="H874" s="107">
        <v>15262</v>
      </c>
      <c r="I874" s="105">
        <v>6542</v>
      </c>
      <c r="J874" s="106">
        <v>2493</v>
      </c>
      <c r="K874" s="106">
        <v>1177</v>
      </c>
      <c r="L874" s="107">
        <v>10212</v>
      </c>
      <c r="M874" s="105">
        <v>7124</v>
      </c>
      <c r="N874" s="106">
        <v>2651</v>
      </c>
      <c r="O874" s="106">
        <v>1279</v>
      </c>
      <c r="P874" s="107">
        <v>11054</v>
      </c>
      <c r="Q874" s="105">
        <v>8194</v>
      </c>
      <c r="R874" s="106">
        <v>2863</v>
      </c>
      <c r="S874" s="106">
        <v>1859</v>
      </c>
      <c r="T874" s="107">
        <v>12916</v>
      </c>
      <c r="U874" s="105">
        <v>31625</v>
      </c>
      <c r="V874" s="106">
        <v>11678</v>
      </c>
      <c r="W874" s="106">
        <v>6141</v>
      </c>
      <c r="X874" s="107">
        <v>49444</v>
      </c>
      <c r="Y874" s="188" t="s">
        <v>401</v>
      </c>
    </row>
    <row r="875" spans="1:25" outlineLevel="2" x14ac:dyDescent="0.2">
      <c r="A875" s="198"/>
      <c r="B875" s="98">
        <v>810003</v>
      </c>
      <c r="C875" s="15" t="s">
        <v>359</v>
      </c>
      <c r="D875" s="38" t="s">
        <v>221</v>
      </c>
      <c r="E875" s="72">
        <v>9765</v>
      </c>
      <c r="F875" s="14">
        <v>3671</v>
      </c>
      <c r="G875" s="14">
        <v>1826</v>
      </c>
      <c r="H875" s="71">
        <v>15262</v>
      </c>
      <c r="I875" s="72">
        <v>6542</v>
      </c>
      <c r="J875" s="14">
        <v>2493</v>
      </c>
      <c r="K875" s="14">
        <v>1177</v>
      </c>
      <c r="L875" s="71">
        <v>10212</v>
      </c>
      <c r="M875" s="72">
        <v>7124</v>
      </c>
      <c r="N875" s="14">
        <v>2651</v>
      </c>
      <c r="O875" s="14">
        <v>1279</v>
      </c>
      <c r="P875" s="71">
        <v>11054</v>
      </c>
      <c r="Q875" s="72">
        <v>8194</v>
      </c>
      <c r="R875" s="14">
        <v>2863</v>
      </c>
      <c r="S875" s="14">
        <v>1859</v>
      </c>
      <c r="T875" s="71">
        <v>12916</v>
      </c>
      <c r="U875" s="72">
        <v>31625</v>
      </c>
      <c r="V875" s="14">
        <v>11678</v>
      </c>
      <c r="W875" s="70">
        <v>6141</v>
      </c>
      <c r="X875" s="71">
        <v>49444</v>
      </c>
      <c r="Y875" s="188" t="s">
        <v>401</v>
      </c>
    </row>
    <row r="876" spans="1:25" hidden="1" outlineLevel="2" x14ac:dyDescent="0.2">
      <c r="A876" s="198"/>
      <c r="B876" s="98">
        <v>810003</v>
      </c>
      <c r="C876" s="15" t="s">
        <v>360</v>
      </c>
      <c r="D876" s="38" t="s">
        <v>222</v>
      </c>
      <c r="E876" s="72">
        <v>0</v>
      </c>
      <c r="F876" s="14">
        <v>0</v>
      </c>
      <c r="G876" s="14">
        <v>0</v>
      </c>
      <c r="H876" s="71">
        <v>0</v>
      </c>
      <c r="I876" s="72">
        <v>0</v>
      </c>
      <c r="J876" s="14">
        <v>0</v>
      </c>
      <c r="K876" s="14">
        <v>0</v>
      </c>
      <c r="L876" s="71">
        <v>0</v>
      </c>
      <c r="M876" s="72">
        <v>0</v>
      </c>
      <c r="N876" s="14">
        <v>0</v>
      </c>
      <c r="O876" s="14">
        <v>0</v>
      </c>
      <c r="P876" s="71">
        <v>0</v>
      </c>
      <c r="Q876" s="72">
        <v>0</v>
      </c>
      <c r="R876" s="14">
        <v>0</v>
      </c>
      <c r="S876" s="14">
        <v>0</v>
      </c>
      <c r="T876" s="71">
        <v>0</v>
      </c>
      <c r="U876" s="72">
        <v>0</v>
      </c>
      <c r="V876" s="14">
        <v>0</v>
      </c>
      <c r="W876" s="70">
        <v>0</v>
      </c>
      <c r="X876" s="71">
        <v>0</v>
      </c>
      <c r="Y876" s="188" t="s">
        <v>393</v>
      </c>
    </row>
    <row r="877" spans="1:25" outlineLevel="2" x14ac:dyDescent="0.2">
      <c r="A877" s="198"/>
      <c r="B877" s="98">
        <v>810003</v>
      </c>
      <c r="C877" s="15" t="s">
        <v>299</v>
      </c>
      <c r="D877" s="38" t="s">
        <v>223</v>
      </c>
      <c r="E877" s="73">
        <v>2340</v>
      </c>
      <c r="F877" s="74">
        <v>679</v>
      </c>
      <c r="G877" s="74">
        <v>457</v>
      </c>
      <c r="H877" s="71">
        <v>3476</v>
      </c>
      <c r="I877" s="73">
        <v>1506</v>
      </c>
      <c r="J877" s="74">
        <v>490</v>
      </c>
      <c r="K877" s="74">
        <v>274</v>
      </c>
      <c r="L877" s="71">
        <v>2270</v>
      </c>
      <c r="M877" s="73">
        <v>1504</v>
      </c>
      <c r="N877" s="74">
        <v>427</v>
      </c>
      <c r="O877" s="74">
        <v>314</v>
      </c>
      <c r="P877" s="71">
        <v>2245</v>
      </c>
      <c r="Q877" s="73">
        <v>1676</v>
      </c>
      <c r="R877" s="74">
        <v>582</v>
      </c>
      <c r="S877" s="74">
        <v>373</v>
      </c>
      <c r="T877" s="71">
        <v>2631</v>
      </c>
      <c r="U877" s="73">
        <v>7026</v>
      </c>
      <c r="V877" s="74">
        <v>2178</v>
      </c>
      <c r="W877" s="74">
        <v>1418</v>
      </c>
      <c r="X877" s="71">
        <v>10622</v>
      </c>
      <c r="Y877" s="188" t="s">
        <v>401</v>
      </c>
    </row>
    <row r="878" spans="1:25" outlineLevel="3" x14ac:dyDescent="0.2">
      <c r="A878" s="198"/>
      <c r="B878" s="98">
        <v>810003</v>
      </c>
      <c r="C878" s="42" t="s">
        <v>372</v>
      </c>
      <c r="D878" s="38" t="s">
        <v>378</v>
      </c>
      <c r="E878" s="72">
        <v>764</v>
      </c>
      <c r="F878" s="14">
        <v>260</v>
      </c>
      <c r="G878" s="14">
        <v>133</v>
      </c>
      <c r="H878" s="71">
        <v>1157</v>
      </c>
      <c r="I878" s="72">
        <v>554</v>
      </c>
      <c r="J878" s="14">
        <v>168</v>
      </c>
      <c r="K878" s="14">
        <v>92</v>
      </c>
      <c r="L878" s="71">
        <v>814</v>
      </c>
      <c r="M878" s="72">
        <v>585</v>
      </c>
      <c r="N878" s="14">
        <v>132</v>
      </c>
      <c r="O878" s="14">
        <v>121</v>
      </c>
      <c r="P878" s="71">
        <v>838</v>
      </c>
      <c r="Q878" s="72">
        <v>127</v>
      </c>
      <c r="R878" s="14">
        <v>42</v>
      </c>
      <c r="S878" s="14">
        <v>22</v>
      </c>
      <c r="T878" s="71">
        <v>191</v>
      </c>
      <c r="U878" s="72">
        <v>2030</v>
      </c>
      <c r="V878" s="14">
        <v>602</v>
      </c>
      <c r="W878" s="70">
        <v>368</v>
      </c>
      <c r="X878" s="71">
        <v>3000</v>
      </c>
      <c r="Y878" s="188" t="s">
        <v>401</v>
      </c>
    </row>
    <row r="879" spans="1:25" hidden="1" outlineLevel="3" x14ac:dyDescent="0.2">
      <c r="A879" s="198"/>
      <c r="B879" s="98">
        <v>810003</v>
      </c>
      <c r="C879" s="42" t="s">
        <v>300</v>
      </c>
      <c r="D879" s="38" t="s">
        <v>379</v>
      </c>
      <c r="E879" s="72">
        <v>0</v>
      </c>
      <c r="F879" s="14">
        <v>0</v>
      </c>
      <c r="G879" s="14">
        <v>0</v>
      </c>
      <c r="H879" s="71">
        <v>0</v>
      </c>
      <c r="I879" s="72">
        <v>0</v>
      </c>
      <c r="J879" s="14">
        <v>0</v>
      </c>
      <c r="K879" s="14">
        <v>0</v>
      </c>
      <c r="L879" s="71">
        <v>0</v>
      </c>
      <c r="M879" s="72">
        <v>0</v>
      </c>
      <c r="N879" s="14">
        <v>0</v>
      </c>
      <c r="O879" s="14">
        <v>0</v>
      </c>
      <c r="P879" s="71">
        <v>0</v>
      </c>
      <c r="Q879" s="72">
        <v>0</v>
      </c>
      <c r="R879" s="14">
        <v>0</v>
      </c>
      <c r="S879" s="14">
        <v>0</v>
      </c>
      <c r="T879" s="71">
        <v>0</v>
      </c>
      <c r="U879" s="72">
        <v>0</v>
      </c>
      <c r="V879" s="14">
        <v>0</v>
      </c>
      <c r="W879" s="70">
        <v>0</v>
      </c>
      <c r="X879" s="71">
        <v>0</v>
      </c>
      <c r="Y879" s="188" t="s">
        <v>393</v>
      </c>
    </row>
    <row r="880" spans="1:25" outlineLevel="3" x14ac:dyDescent="0.2">
      <c r="A880" s="198"/>
      <c r="B880" s="98">
        <v>810003</v>
      </c>
      <c r="C880" s="42" t="s">
        <v>304</v>
      </c>
      <c r="D880" s="38" t="s">
        <v>380</v>
      </c>
      <c r="E880" s="72">
        <v>984</v>
      </c>
      <c r="F880" s="14">
        <v>260</v>
      </c>
      <c r="G880" s="14">
        <v>211</v>
      </c>
      <c r="H880" s="71">
        <v>1455</v>
      </c>
      <c r="I880" s="72">
        <v>649</v>
      </c>
      <c r="J880" s="14">
        <v>219</v>
      </c>
      <c r="K880" s="14">
        <v>115</v>
      </c>
      <c r="L880" s="71">
        <v>983</v>
      </c>
      <c r="M880" s="72">
        <v>624</v>
      </c>
      <c r="N880" s="14">
        <v>199</v>
      </c>
      <c r="O880" s="14">
        <v>122</v>
      </c>
      <c r="P880" s="71">
        <v>945</v>
      </c>
      <c r="Q880" s="72">
        <v>1166</v>
      </c>
      <c r="R880" s="14">
        <v>408</v>
      </c>
      <c r="S880" s="14">
        <v>265</v>
      </c>
      <c r="T880" s="71">
        <v>1839</v>
      </c>
      <c r="U880" s="72">
        <v>3423</v>
      </c>
      <c r="V880" s="14">
        <v>1086</v>
      </c>
      <c r="W880" s="70">
        <v>713</v>
      </c>
      <c r="X880" s="71">
        <v>5222</v>
      </c>
      <c r="Y880" s="188" t="s">
        <v>401</v>
      </c>
    </row>
    <row r="881" spans="1:25" ht="13.5" outlineLevel="3" thickBot="1" x14ac:dyDescent="0.25">
      <c r="A881" s="198"/>
      <c r="B881" s="98">
        <v>810003</v>
      </c>
      <c r="C881" s="42" t="s">
        <v>301</v>
      </c>
      <c r="D881" s="38" t="s">
        <v>381</v>
      </c>
      <c r="E881" s="72">
        <v>592</v>
      </c>
      <c r="F881" s="14">
        <v>159</v>
      </c>
      <c r="G881" s="14">
        <v>113</v>
      </c>
      <c r="H881" s="71">
        <v>864</v>
      </c>
      <c r="I881" s="72">
        <v>303</v>
      </c>
      <c r="J881" s="14">
        <v>103</v>
      </c>
      <c r="K881" s="14">
        <v>67</v>
      </c>
      <c r="L881" s="71">
        <v>473</v>
      </c>
      <c r="M881" s="72">
        <v>295</v>
      </c>
      <c r="N881" s="14">
        <v>96</v>
      </c>
      <c r="O881" s="14">
        <v>71</v>
      </c>
      <c r="P881" s="71">
        <v>462</v>
      </c>
      <c r="Q881" s="72">
        <v>383</v>
      </c>
      <c r="R881" s="14">
        <v>132</v>
      </c>
      <c r="S881" s="14">
        <v>86</v>
      </c>
      <c r="T881" s="71">
        <v>601</v>
      </c>
      <c r="U881" s="72">
        <v>1573</v>
      </c>
      <c r="V881" s="14">
        <v>490</v>
      </c>
      <c r="W881" s="70">
        <v>337</v>
      </c>
      <c r="X881" s="71">
        <v>2400</v>
      </c>
      <c r="Y881" s="188" t="s">
        <v>401</v>
      </c>
    </row>
    <row r="882" spans="1:25" ht="13.5" hidden="1" outlineLevel="3" thickBot="1" x14ac:dyDescent="0.25">
      <c r="A882" s="198"/>
      <c r="B882" s="98">
        <v>810003</v>
      </c>
      <c r="C882" s="42" t="s">
        <v>345</v>
      </c>
      <c r="D882" s="38" t="s">
        <v>382</v>
      </c>
      <c r="E882" s="72">
        <v>0</v>
      </c>
      <c r="F882" s="14">
        <v>0</v>
      </c>
      <c r="G882" s="14">
        <v>0</v>
      </c>
      <c r="H882" s="71">
        <v>0</v>
      </c>
      <c r="I882" s="72">
        <v>0</v>
      </c>
      <c r="J882" s="14">
        <v>0</v>
      </c>
      <c r="K882" s="14">
        <v>0</v>
      </c>
      <c r="L882" s="71">
        <v>0</v>
      </c>
      <c r="M882" s="72">
        <v>0</v>
      </c>
      <c r="N882" s="14">
        <v>0</v>
      </c>
      <c r="O882" s="14">
        <v>0</v>
      </c>
      <c r="P882" s="71">
        <v>0</v>
      </c>
      <c r="Q882" s="72">
        <v>0</v>
      </c>
      <c r="R882" s="14">
        <v>0</v>
      </c>
      <c r="S882" s="14">
        <v>0</v>
      </c>
      <c r="T882" s="71">
        <v>0</v>
      </c>
      <c r="U882" s="72">
        <v>0</v>
      </c>
      <c r="V882" s="14">
        <v>0</v>
      </c>
      <c r="W882" s="70">
        <v>0</v>
      </c>
      <c r="X882" s="71">
        <v>0</v>
      </c>
      <c r="Y882" s="188" t="s">
        <v>393</v>
      </c>
    </row>
    <row r="883" spans="1:25" ht="13.5" hidden="1" outlineLevel="3" thickBot="1" x14ac:dyDescent="0.25">
      <c r="A883" s="199"/>
      <c r="B883" s="98">
        <v>810003</v>
      </c>
      <c r="C883" s="42" t="s">
        <v>346</v>
      </c>
      <c r="D883" s="38" t="s">
        <v>383</v>
      </c>
      <c r="E883" s="72">
        <v>0</v>
      </c>
      <c r="F883" s="14">
        <v>0</v>
      </c>
      <c r="G883" s="14">
        <v>0</v>
      </c>
      <c r="H883" s="71">
        <v>0</v>
      </c>
      <c r="I883" s="72">
        <v>0</v>
      </c>
      <c r="J883" s="14">
        <v>0</v>
      </c>
      <c r="K883" s="14">
        <v>0</v>
      </c>
      <c r="L883" s="71">
        <v>0</v>
      </c>
      <c r="M883" s="72">
        <v>0</v>
      </c>
      <c r="N883" s="14">
        <v>0</v>
      </c>
      <c r="O883" s="14">
        <v>0</v>
      </c>
      <c r="P883" s="71">
        <v>0</v>
      </c>
      <c r="Q883" s="72">
        <v>0</v>
      </c>
      <c r="R883" s="14">
        <v>0</v>
      </c>
      <c r="S883" s="14">
        <v>0</v>
      </c>
      <c r="T883" s="71">
        <v>0</v>
      </c>
      <c r="U883" s="72">
        <v>0</v>
      </c>
      <c r="V883" s="14">
        <v>0</v>
      </c>
      <c r="W883" s="70">
        <v>0</v>
      </c>
      <c r="X883" s="71">
        <v>0</v>
      </c>
      <c r="Y883" s="188" t="s">
        <v>393</v>
      </c>
    </row>
    <row r="884" spans="1:25" ht="13.5" hidden="1" outlineLevel="3" thickBot="1" x14ac:dyDescent="0.25">
      <c r="A884" s="200"/>
      <c r="B884" s="99">
        <v>810003</v>
      </c>
      <c r="C884" s="139" t="s">
        <v>398</v>
      </c>
      <c r="D884" s="45" t="s">
        <v>384</v>
      </c>
      <c r="E884" s="78">
        <v>0</v>
      </c>
      <c r="F884" s="79">
        <v>0</v>
      </c>
      <c r="G884" s="79">
        <v>0</v>
      </c>
      <c r="H884" s="77">
        <v>0</v>
      </c>
      <c r="I884" s="78">
        <v>0</v>
      </c>
      <c r="J884" s="79">
        <v>0</v>
      </c>
      <c r="K884" s="79">
        <v>0</v>
      </c>
      <c r="L884" s="77">
        <v>0</v>
      </c>
      <c r="M884" s="78">
        <v>0</v>
      </c>
      <c r="N884" s="79">
        <v>0</v>
      </c>
      <c r="O884" s="79">
        <v>0</v>
      </c>
      <c r="P884" s="77">
        <v>0</v>
      </c>
      <c r="Q884" s="78">
        <v>0</v>
      </c>
      <c r="R884" s="79">
        <v>0</v>
      </c>
      <c r="S884" s="79">
        <v>0</v>
      </c>
      <c r="T884" s="77">
        <v>0</v>
      </c>
      <c r="U884" s="78">
        <v>0</v>
      </c>
      <c r="V884" s="79">
        <v>0</v>
      </c>
      <c r="W884" s="76">
        <v>0</v>
      </c>
      <c r="X884" s="77">
        <v>0</v>
      </c>
      <c r="Y884" s="188" t="s">
        <v>393</v>
      </c>
    </row>
    <row r="885" spans="1:25" s="109" customFormat="1" outlineLevel="1" x14ac:dyDescent="0.2">
      <c r="A885" s="194">
        <v>810107</v>
      </c>
      <c r="B885" s="100">
        <v>810107</v>
      </c>
      <c r="C885" s="103" t="s">
        <v>150</v>
      </c>
      <c r="D885" s="104" t="s">
        <v>340</v>
      </c>
      <c r="E885" s="105">
        <v>1644</v>
      </c>
      <c r="F885" s="106">
        <v>697</v>
      </c>
      <c r="G885" s="106">
        <v>252</v>
      </c>
      <c r="H885" s="107">
        <v>2593</v>
      </c>
      <c r="I885" s="105">
        <v>1350</v>
      </c>
      <c r="J885" s="106">
        <v>492</v>
      </c>
      <c r="K885" s="106">
        <v>194</v>
      </c>
      <c r="L885" s="107">
        <v>2036</v>
      </c>
      <c r="M885" s="105">
        <v>1470</v>
      </c>
      <c r="N885" s="106">
        <v>534</v>
      </c>
      <c r="O885" s="106">
        <v>227</v>
      </c>
      <c r="P885" s="107">
        <v>2231</v>
      </c>
      <c r="Q885" s="105">
        <v>2528</v>
      </c>
      <c r="R885" s="106">
        <v>996</v>
      </c>
      <c r="S885" s="106">
        <v>464</v>
      </c>
      <c r="T885" s="107">
        <v>3988</v>
      </c>
      <c r="U885" s="105">
        <v>6992</v>
      </c>
      <c r="V885" s="106">
        <v>2719</v>
      </c>
      <c r="W885" s="106">
        <v>1137</v>
      </c>
      <c r="X885" s="107">
        <v>10848</v>
      </c>
      <c r="Y885" s="188" t="s">
        <v>401</v>
      </c>
    </row>
    <row r="886" spans="1:25" outlineLevel="2" x14ac:dyDescent="0.2">
      <c r="A886" s="195"/>
      <c r="B886" s="98">
        <v>810107</v>
      </c>
      <c r="C886" s="15" t="s">
        <v>359</v>
      </c>
      <c r="D886" s="38" t="s">
        <v>221</v>
      </c>
      <c r="E886" s="72">
        <v>1644</v>
      </c>
      <c r="F886" s="14">
        <v>697</v>
      </c>
      <c r="G886" s="14">
        <v>252</v>
      </c>
      <c r="H886" s="71">
        <v>2593</v>
      </c>
      <c r="I886" s="72">
        <v>1350</v>
      </c>
      <c r="J886" s="14">
        <v>492</v>
      </c>
      <c r="K886" s="14">
        <v>194</v>
      </c>
      <c r="L886" s="71">
        <v>2036</v>
      </c>
      <c r="M886" s="72">
        <v>1470</v>
      </c>
      <c r="N886" s="14">
        <v>534</v>
      </c>
      <c r="O886" s="14">
        <v>227</v>
      </c>
      <c r="P886" s="71">
        <v>2231</v>
      </c>
      <c r="Q886" s="72">
        <v>2528</v>
      </c>
      <c r="R886" s="14">
        <v>996</v>
      </c>
      <c r="S886" s="14">
        <v>464</v>
      </c>
      <c r="T886" s="71">
        <v>3988</v>
      </c>
      <c r="U886" s="72">
        <v>6992</v>
      </c>
      <c r="V886" s="14">
        <v>2719</v>
      </c>
      <c r="W886" s="70">
        <v>1137</v>
      </c>
      <c r="X886" s="71">
        <v>10848</v>
      </c>
      <c r="Y886" s="188" t="s">
        <v>401</v>
      </c>
    </row>
    <row r="887" spans="1:25" hidden="1" outlineLevel="2" x14ac:dyDescent="0.2">
      <c r="A887" s="195"/>
      <c r="B887" s="98">
        <v>810107</v>
      </c>
      <c r="C887" s="15" t="s">
        <v>360</v>
      </c>
      <c r="D887" s="38" t="s">
        <v>222</v>
      </c>
      <c r="E887" s="72">
        <v>0</v>
      </c>
      <c r="F887" s="14">
        <v>0</v>
      </c>
      <c r="G887" s="14">
        <v>0</v>
      </c>
      <c r="H887" s="71">
        <v>0</v>
      </c>
      <c r="I887" s="72">
        <v>0</v>
      </c>
      <c r="J887" s="14">
        <v>0</v>
      </c>
      <c r="K887" s="14">
        <v>0</v>
      </c>
      <c r="L887" s="71">
        <v>0</v>
      </c>
      <c r="M887" s="72">
        <v>0</v>
      </c>
      <c r="N887" s="14">
        <v>0</v>
      </c>
      <c r="O887" s="14">
        <v>0</v>
      </c>
      <c r="P887" s="71">
        <v>0</v>
      </c>
      <c r="Q887" s="72">
        <v>0</v>
      </c>
      <c r="R887" s="14">
        <v>0</v>
      </c>
      <c r="S887" s="14">
        <v>0</v>
      </c>
      <c r="T887" s="71">
        <v>0</v>
      </c>
      <c r="U887" s="72">
        <v>0</v>
      </c>
      <c r="V887" s="14">
        <v>0</v>
      </c>
      <c r="W887" s="70">
        <v>0</v>
      </c>
      <c r="X887" s="71">
        <v>0</v>
      </c>
      <c r="Y887" s="188" t="s">
        <v>393</v>
      </c>
    </row>
    <row r="888" spans="1:25" outlineLevel="2" x14ac:dyDescent="0.2">
      <c r="A888" s="195"/>
      <c r="B888" s="98">
        <v>810107</v>
      </c>
      <c r="C888" s="15" t="s">
        <v>299</v>
      </c>
      <c r="D888" s="38" t="s">
        <v>223</v>
      </c>
      <c r="E888" s="73">
        <v>1064</v>
      </c>
      <c r="F888" s="74">
        <v>893</v>
      </c>
      <c r="G888" s="74">
        <v>171</v>
      </c>
      <c r="H888" s="71">
        <v>2128</v>
      </c>
      <c r="I888" s="73">
        <v>2336</v>
      </c>
      <c r="J888" s="74">
        <v>1655</v>
      </c>
      <c r="K888" s="74">
        <v>385</v>
      </c>
      <c r="L888" s="71">
        <v>4376</v>
      </c>
      <c r="M888" s="73">
        <v>4834</v>
      </c>
      <c r="N888" s="74">
        <v>3921</v>
      </c>
      <c r="O888" s="74">
        <v>885</v>
      </c>
      <c r="P888" s="71">
        <v>9640</v>
      </c>
      <c r="Q888" s="73">
        <v>8321</v>
      </c>
      <c r="R888" s="74">
        <v>4813</v>
      </c>
      <c r="S888" s="74">
        <v>1446</v>
      </c>
      <c r="T888" s="71">
        <v>14580</v>
      </c>
      <c r="U888" s="73">
        <v>16555</v>
      </c>
      <c r="V888" s="74">
        <v>11282</v>
      </c>
      <c r="W888" s="74">
        <v>2887</v>
      </c>
      <c r="X888" s="71">
        <v>30724</v>
      </c>
      <c r="Y888" s="188" t="s">
        <v>401</v>
      </c>
    </row>
    <row r="889" spans="1:25" outlineLevel="3" x14ac:dyDescent="0.2">
      <c r="A889" s="195"/>
      <c r="B889" s="98">
        <v>810107</v>
      </c>
      <c r="C889" s="42" t="s">
        <v>372</v>
      </c>
      <c r="D889" s="38" t="s">
        <v>378</v>
      </c>
      <c r="E889" s="72">
        <v>197</v>
      </c>
      <c r="F889" s="14">
        <v>107</v>
      </c>
      <c r="G889" s="14">
        <v>32</v>
      </c>
      <c r="H889" s="71">
        <v>336</v>
      </c>
      <c r="I889" s="72">
        <v>139</v>
      </c>
      <c r="J889" s="14">
        <v>83</v>
      </c>
      <c r="K889" s="14">
        <v>24</v>
      </c>
      <c r="L889" s="71">
        <v>246</v>
      </c>
      <c r="M889" s="72">
        <v>248</v>
      </c>
      <c r="N889" s="14">
        <v>197</v>
      </c>
      <c r="O889" s="14">
        <v>51</v>
      </c>
      <c r="P889" s="71">
        <v>496</v>
      </c>
      <c r="Q889" s="72">
        <v>144</v>
      </c>
      <c r="R889" s="14">
        <v>80</v>
      </c>
      <c r="S889" s="14">
        <v>27</v>
      </c>
      <c r="T889" s="71">
        <v>251</v>
      </c>
      <c r="U889" s="72">
        <v>728</v>
      </c>
      <c r="V889" s="14">
        <v>467</v>
      </c>
      <c r="W889" s="70">
        <v>134</v>
      </c>
      <c r="X889" s="71">
        <v>1329</v>
      </c>
      <c r="Y889" s="188" t="s">
        <v>401</v>
      </c>
    </row>
    <row r="890" spans="1:25" outlineLevel="3" x14ac:dyDescent="0.2">
      <c r="A890" s="195"/>
      <c r="B890" s="98">
        <v>810107</v>
      </c>
      <c r="C890" s="42" t="s">
        <v>300</v>
      </c>
      <c r="D890" s="38" t="s">
        <v>379</v>
      </c>
      <c r="E890" s="72">
        <v>397</v>
      </c>
      <c r="F890" s="14">
        <v>396</v>
      </c>
      <c r="G890" s="14">
        <v>61</v>
      </c>
      <c r="H890" s="71">
        <v>854</v>
      </c>
      <c r="I890" s="72">
        <v>239</v>
      </c>
      <c r="J890" s="14">
        <v>206</v>
      </c>
      <c r="K890" s="14">
        <v>43</v>
      </c>
      <c r="L890" s="71">
        <v>488</v>
      </c>
      <c r="M890" s="72">
        <v>277</v>
      </c>
      <c r="N890" s="14">
        <v>236</v>
      </c>
      <c r="O890" s="14">
        <v>58</v>
      </c>
      <c r="P890" s="71">
        <v>571</v>
      </c>
      <c r="Q890" s="72">
        <v>373</v>
      </c>
      <c r="R890" s="14">
        <v>296</v>
      </c>
      <c r="S890" s="14">
        <v>70</v>
      </c>
      <c r="T890" s="71">
        <v>739</v>
      </c>
      <c r="U890" s="72">
        <v>1286</v>
      </c>
      <c r="V890" s="14">
        <v>1134</v>
      </c>
      <c r="W890" s="70">
        <v>232</v>
      </c>
      <c r="X890" s="71">
        <v>2652</v>
      </c>
      <c r="Y890" s="188" t="s">
        <v>401</v>
      </c>
    </row>
    <row r="891" spans="1:25" outlineLevel="3" x14ac:dyDescent="0.2">
      <c r="A891" s="195"/>
      <c r="B891" s="98">
        <v>810107</v>
      </c>
      <c r="C891" s="42" t="s">
        <v>304</v>
      </c>
      <c r="D891" s="38" t="s">
        <v>380</v>
      </c>
      <c r="E891" s="72">
        <v>150</v>
      </c>
      <c r="F891" s="14">
        <v>167</v>
      </c>
      <c r="G891" s="14">
        <v>21</v>
      </c>
      <c r="H891" s="71">
        <v>338</v>
      </c>
      <c r="I891" s="72">
        <v>97</v>
      </c>
      <c r="J891" s="14">
        <v>63</v>
      </c>
      <c r="K891" s="14">
        <v>7</v>
      </c>
      <c r="L891" s="71">
        <v>167</v>
      </c>
      <c r="M891" s="72">
        <v>114</v>
      </c>
      <c r="N891" s="14">
        <v>49</v>
      </c>
      <c r="O891" s="14">
        <v>17</v>
      </c>
      <c r="P891" s="71">
        <v>180</v>
      </c>
      <c r="Q891" s="72">
        <v>367</v>
      </c>
      <c r="R891" s="14">
        <v>148</v>
      </c>
      <c r="S891" s="14">
        <v>71</v>
      </c>
      <c r="T891" s="71">
        <v>586</v>
      </c>
      <c r="U891" s="72">
        <v>728</v>
      </c>
      <c r="V891" s="14">
        <v>427</v>
      </c>
      <c r="W891" s="70">
        <v>116</v>
      </c>
      <c r="X891" s="71">
        <v>1271</v>
      </c>
      <c r="Y891" s="188" t="s">
        <v>401</v>
      </c>
    </row>
    <row r="892" spans="1:25" outlineLevel="3" x14ac:dyDescent="0.2">
      <c r="A892" s="195"/>
      <c r="B892" s="98">
        <v>810107</v>
      </c>
      <c r="C892" s="42" t="s">
        <v>301</v>
      </c>
      <c r="D892" s="38" t="s">
        <v>381</v>
      </c>
      <c r="E892" s="72">
        <v>191</v>
      </c>
      <c r="F892" s="14">
        <v>217</v>
      </c>
      <c r="G892" s="14">
        <v>30</v>
      </c>
      <c r="H892" s="71">
        <v>438</v>
      </c>
      <c r="I892" s="72">
        <v>19</v>
      </c>
      <c r="J892" s="14">
        <v>22</v>
      </c>
      <c r="K892" s="14">
        <v>3</v>
      </c>
      <c r="L892" s="71">
        <v>44</v>
      </c>
      <c r="M892" s="72">
        <v>50</v>
      </c>
      <c r="N892" s="14">
        <v>59</v>
      </c>
      <c r="O892" s="14">
        <v>4</v>
      </c>
      <c r="P892" s="71">
        <v>113</v>
      </c>
      <c r="Q892" s="72">
        <v>193</v>
      </c>
      <c r="R892" s="14">
        <v>76</v>
      </c>
      <c r="S892" s="14">
        <v>36</v>
      </c>
      <c r="T892" s="71">
        <v>305</v>
      </c>
      <c r="U892" s="72">
        <v>453</v>
      </c>
      <c r="V892" s="14">
        <v>374</v>
      </c>
      <c r="W892" s="70">
        <v>73</v>
      </c>
      <c r="X892" s="71">
        <v>900</v>
      </c>
      <c r="Y892" s="188" t="s">
        <v>401</v>
      </c>
    </row>
    <row r="893" spans="1:25" hidden="1" outlineLevel="3" x14ac:dyDescent="0.2">
      <c r="A893" s="195"/>
      <c r="B893" s="98">
        <v>810107</v>
      </c>
      <c r="C893" s="42" t="s">
        <v>345</v>
      </c>
      <c r="D893" s="38" t="s">
        <v>382</v>
      </c>
      <c r="E893" s="72">
        <v>0</v>
      </c>
      <c r="F893" s="14">
        <v>0</v>
      </c>
      <c r="G893" s="14">
        <v>0</v>
      </c>
      <c r="H893" s="71">
        <v>0</v>
      </c>
      <c r="I893" s="72">
        <v>0</v>
      </c>
      <c r="J893" s="14">
        <v>0</v>
      </c>
      <c r="K893" s="14">
        <v>0</v>
      </c>
      <c r="L893" s="71">
        <v>0</v>
      </c>
      <c r="M893" s="72">
        <v>0</v>
      </c>
      <c r="N893" s="14">
        <v>0</v>
      </c>
      <c r="O893" s="14">
        <v>0</v>
      </c>
      <c r="P893" s="71">
        <v>0</v>
      </c>
      <c r="Q893" s="72">
        <v>0</v>
      </c>
      <c r="R893" s="14">
        <v>0</v>
      </c>
      <c r="S893" s="14">
        <v>0</v>
      </c>
      <c r="T893" s="71">
        <v>0</v>
      </c>
      <c r="U893" s="72">
        <v>0</v>
      </c>
      <c r="V893" s="14">
        <v>0</v>
      </c>
      <c r="W893" s="70">
        <v>0</v>
      </c>
      <c r="X893" s="71">
        <v>0</v>
      </c>
      <c r="Y893" s="188" t="s">
        <v>393</v>
      </c>
    </row>
    <row r="894" spans="1:25" outlineLevel="3" x14ac:dyDescent="0.2">
      <c r="A894" s="195"/>
      <c r="B894" s="98">
        <v>810107</v>
      </c>
      <c r="C894" s="60" t="s">
        <v>346</v>
      </c>
      <c r="D894" s="38" t="s">
        <v>383</v>
      </c>
      <c r="E894" s="72">
        <v>129</v>
      </c>
      <c r="F894" s="14">
        <v>6</v>
      </c>
      <c r="G894" s="14">
        <v>27</v>
      </c>
      <c r="H894" s="71">
        <v>162</v>
      </c>
      <c r="I894" s="72">
        <v>124</v>
      </c>
      <c r="J894" s="14">
        <v>110</v>
      </c>
      <c r="K894" s="14">
        <v>25</v>
      </c>
      <c r="L894" s="71">
        <v>259</v>
      </c>
      <c r="M894" s="72">
        <v>104</v>
      </c>
      <c r="N894" s="14">
        <v>51</v>
      </c>
      <c r="O894" s="14">
        <v>19</v>
      </c>
      <c r="P894" s="71">
        <v>174</v>
      </c>
      <c r="Q894" s="72">
        <v>2520</v>
      </c>
      <c r="R894" s="14">
        <v>993</v>
      </c>
      <c r="S894" s="14">
        <v>464</v>
      </c>
      <c r="T894" s="71">
        <v>3977</v>
      </c>
      <c r="U894" s="72">
        <v>2877</v>
      </c>
      <c r="V894" s="14">
        <v>1160</v>
      </c>
      <c r="W894" s="70">
        <v>535</v>
      </c>
      <c r="X894" s="71">
        <v>4572</v>
      </c>
      <c r="Y894" s="188" t="s">
        <v>401</v>
      </c>
    </row>
    <row r="895" spans="1:25" ht="13.5" outlineLevel="3" thickBot="1" x14ac:dyDescent="0.25">
      <c r="A895" s="196"/>
      <c r="B895" s="99">
        <v>810107</v>
      </c>
      <c r="C895" s="139" t="s">
        <v>398</v>
      </c>
      <c r="D895" s="45" t="s">
        <v>384</v>
      </c>
      <c r="E895" s="78">
        <v>0</v>
      </c>
      <c r="F895" s="79">
        <v>0</v>
      </c>
      <c r="G895" s="79">
        <v>0</v>
      </c>
      <c r="H895" s="77">
        <v>0</v>
      </c>
      <c r="I895" s="78">
        <v>1718</v>
      </c>
      <c r="J895" s="79">
        <v>1171</v>
      </c>
      <c r="K895" s="79">
        <v>283</v>
      </c>
      <c r="L895" s="77">
        <v>3172</v>
      </c>
      <c r="M895" s="78">
        <v>4041</v>
      </c>
      <c r="N895" s="79">
        <v>3329</v>
      </c>
      <c r="O895" s="79">
        <v>736</v>
      </c>
      <c r="P895" s="77">
        <v>8106</v>
      </c>
      <c r="Q895" s="78">
        <v>4724</v>
      </c>
      <c r="R895" s="79">
        <v>3220</v>
      </c>
      <c r="S895" s="79">
        <v>778</v>
      </c>
      <c r="T895" s="77">
        <v>8722</v>
      </c>
      <c r="U895" s="78">
        <v>10483</v>
      </c>
      <c r="V895" s="79">
        <v>7720</v>
      </c>
      <c r="W895" s="76">
        <v>1797</v>
      </c>
      <c r="X895" s="77">
        <v>20000</v>
      </c>
      <c r="Y895" s="188" t="s">
        <v>401</v>
      </c>
    </row>
    <row r="896" spans="1:25" s="109" customFormat="1" outlineLevel="1" x14ac:dyDescent="0.2">
      <c r="A896" s="197">
        <v>810108</v>
      </c>
      <c r="B896" s="100">
        <v>810108</v>
      </c>
      <c r="C896" s="103" t="s">
        <v>151</v>
      </c>
      <c r="D896" s="104" t="s">
        <v>340</v>
      </c>
      <c r="E896" s="105">
        <v>5679</v>
      </c>
      <c r="F896" s="106">
        <v>3355</v>
      </c>
      <c r="G896" s="106">
        <v>758</v>
      </c>
      <c r="H896" s="107">
        <v>9792</v>
      </c>
      <c r="I896" s="105">
        <v>1568</v>
      </c>
      <c r="J896" s="106">
        <v>1028</v>
      </c>
      <c r="K896" s="106">
        <v>182</v>
      </c>
      <c r="L896" s="107">
        <v>2778</v>
      </c>
      <c r="M896" s="105">
        <v>2838</v>
      </c>
      <c r="N896" s="106">
        <v>1640</v>
      </c>
      <c r="O896" s="106">
        <v>385</v>
      </c>
      <c r="P896" s="107">
        <v>4863</v>
      </c>
      <c r="Q896" s="105">
        <v>8695</v>
      </c>
      <c r="R896" s="106">
        <v>4699</v>
      </c>
      <c r="S896" s="106">
        <v>1173</v>
      </c>
      <c r="T896" s="107">
        <v>14567</v>
      </c>
      <c r="U896" s="105">
        <v>18780</v>
      </c>
      <c r="V896" s="106">
        <v>10722</v>
      </c>
      <c r="W896" s="106">
        <v>2498</v>
      </c>
      <c r="X896" s="107">
        <v>32000</v>
      </c>
      <c r="Y896" s="188" t="s">
        <v>401</v>
      </c>
    </row>
    <row r="897" spans="1:25" outlineLevel="2" x14ac:dyDescent="0.2">
      <c r="A897" s="198"/>
      <c r="B897" s="98">
        <v>810108</v>
      </c>
      <c r="C897" s="15" t="s">
        <v>359</v>
      </c>
      <c r="D897" s="38" t="s">
        <v>221</v>
      </c>
      <c r="E897" s="72">
        <v>5679</v>
      </c>
      <c r="F897" s="14">
        <v>3355</v>
      </c>
      <c r="G897" s="14">
        <v>758</v>
      </c>
      <c r="H897" s="71">
        <v>9792</v>
      </c>
      <c r="I897" s="72">
        <v>1568</v>
      </c>
      <c r="J897" s="14">
        <v>1028</v>
      </c>
      <c r="K897" s="14">
        <v>182</v>
      </c>
      <c r="L897" s="71">
        <v>2778</v>
      </c>
      <c r="M897" s="72">
        <v>2838</v>
      </c>
      <c r="N897" s="14">
        <v>1640</v>
      </c>
      <c r="O897" s="14">
        <v>385</v>
      </c>
      <c r="P897" s="71">
        <v>4863</v>
      </c>
      <c r="Q897" s="72">
        <v>8695</v>
      </c>
      <c r="R897" s="14">
        <v>4699</v>
      </c>
      <c r="S897" s="14">
        <v>1173</v>
      </c>
      <c r="T897" s="71">
        <v>14567</v>
      </c>
      <c r="U897" s="72">
        <v>18780</v>
      </c>
      <c r="V897" s="14">
        <v>10722</v>
      </c>
      <c r="W897" s="70">
        <v>2498</v>
      </c>
      <c r="X897" s="71">
        <v>32000</v>
      </c>
      <c r="Y897" s="188" t="s">
        <v>401</v>
      </c>
    </row>
    <row r="898" spans="1:25" hidden="1" outlineLevel="2" x14ac:dyDescent="0.2">
      <c r="A898" s="198"/>
      <c r="B898" s="98">
        <v>810108</v>
      </c>
      <c r="C898" s="15" t="s">
        <v>360</v>
      </c>
      <c r="D898" s="38" t="s">
        <v>222</v>
      </c>
      <c r="E898" s="72">
        <v>0</v>
      </c>
      <c r="F898" s="14">
        <v>0</v>
      </c>
      <c r="G898" s="14">
        <v>0</v>
      </c>
      <c r="H898" s="71">
        <v>0</v>
      </c>
      <c r="I898" s="72">
        <v>0</v>
      </c>
      <c r="J898" s="14">
        <v>0</v>
      </c>
      <c r="K898" s="14">
        <v>0</v>
      </c>
      <c r="L898" s="71">
        <v>0</v>
      </c>
      <c r="M898" s="72">
        <v>0</v>
      </c>
      <c r="N898" s="14">
        <v>0</v>
      </c>
      <c r="O898" s="14">
        <v>0</v>
      </c>
      <c r="P898" s="71">
        <v>0</v>
      </c>
      <c r="Q898" s="72">
        <v>0</v>
      </c>
      <c r="R898" s="14">
        <v>0</v>
      </c>
      <c r="S898" s="14">
        <v>0</v>
      </c>
      <c r="T898" s="71">
        <v>0</v>
      </c>
      <c r="U898" s="72">
        <v>0</v>
      </c>
      <c r="V898" s="14">
        <v>0</v>
      </c>
      <c r="W898" s="70">
        <v>0</v>
      </c>
      <c r="X898" s="71">
        <v>0</v>
      </c>
      <c r="Y898" s="188" t="s">
        <v>393</v>
      </c>
    </row>
    <row r="899" spans="1:25" outlineLevel="2" x14ac:dyDescent="0.2">
      <c r="A899" s="198"/>
      <c r="B899" s="98">
        <v>810108</v>
      </c>
      <c r="C899" s="15" t="s">
        <v>299</v>
      </c>
      <c r="D899" s="38" t="s">
        <v>223</v>
      </c>
      <c r="E899" s="73">
        <v>87</v>
      </c>
      <c r="F899" s="74">
        <v>54</v>
      </c>
      <c r="G899" s="74">
        <v>14</v>
      </c>
      <c r="H899" s="71">
        <v>155</v>
      </c>
      <c r="I899" s="73">
        <v>53</v>
      </c>
      <c r="J899" s="74">
        <v>46</v>
      </c>
      <c r="K899" s="74">
        <v>6</v>
      </c>
      <c r="L899" s="71">
        <v>105</v>
      </c>
      <c r="M899" s="73">
        <v>67</v>
      </c>
      <c r="N899" s="74">
        <v>36</v>
      </c>
      <c r="O899" s="74">
        <v>8</v>
      </c>
      <c r="P899" s="71">
        <v>111</v>
      </c>
      <c r="Q899" s="73">
        <v>70</v>
      </c>
      <c r="R899" s="74">
        <v>38</v>
      </c>
      <c r="S899" s="74">
        <v>9</v>
      </c>
      <c r="T899" s="71">
        <v>117</v>
      </c>
      <c r="U899" s="73">
        <v>277</v>
      </c>
      <c r="V899" s="74">
        <v>174</v>
      </c>
      <c r="W899" s="74">
        <v>37</v>
      </c>
      <c r="X899" s="71">
        <v>488</v>
      </c>
      <c r="Y899" s="188" t="s">
        <v>401</v>
      </c>
    </row>
    <row r="900" spans="1:25" hidden="1" outlineLevel="3" x14ac:dyDescent="0.2">
      <c r="A900" s="198"/>
      <c r="B900" s="98">
        <v>810108</v>
      </c>
      <c r="C900" s="42" t="s">
        <v>372</v>
      </c>
      <c r="D900" s="38" t="s">
        <v>378</v>
      </c>
      <c r="E900" s="72">
        <v>0</v>
      </c>
      <c r="F900" s="14">
        <v>0</v>
      </c>
      <c r="G900" s="14">
        <v>0</v>
      </c>
      <c r="H900" s="71">
        <v>0</v>
      </c>
      <c r="I900" s="72">
        <v>0</v>
      </c>
      <c r="J900" s="14">
        <v>0</v>
      </c>
      <c r="K900" s="14">
        <v>0</v>
      </c>
      <c r="L900" s="71">
        <v>0</v>
      </c>
      <c r="M900" s="72">
        <v>0</v>
      </c>
      <c r="N900" s="14">
        <v>0</v>
      </c>
      <c r="O900" s="14">
        <v>0</v>
      </c>
      <c r="P900" s="71">
        <v>0</v>
      </c>
      <c r="Q900" s="72">
        <v>0</v>
      </c>
      <c r="R900" s="14">
        <v>0</v>
      </c>
      <c r="S900" s="14">
        <v>0</v>
      </c>
      <c r="T900" s="71">
        <v>0</v>
      </c>
      <c r="U900" s="72">
        <v>0</v>
      </c>
      <c r="V900" s="14">
        <v>0</v>
      </c>
      <c r="W900" s="70">
        <v>0</v>
      </c>
      <c r="X900" s="71">
        <v>0</v>
      </c>
      <c r="Y900" s="188" t="s">
        <v>393</v>
      </c>
    </row>
    <row r="901" spans="1:25" hidden="1" outlineLevel="3" x14ac:dyDescent="0.2">
      <c r="A901" s="198"/>
      <c r="B901" s="98">
        <v>810108</v>
      </c>
      <c r="C901" s="42" t="s">
        <v>300</v>
      </c>
      <c r="D901" s="38" t="s">
        <v>379</v>
      </c>
      <c r="E901" s="72">
        <v>0</v>
      </c>
      <c r="F901" s="14">
        <v>0</v>
      </c>
      <c r="G901" s="14">
        <v>0</v>
      </c>
      <c r="H901" s="71">
        <v>0</v>
      </c>
      <c r="I901" s="72">
        <v>0</v>
      </c>
      <c r="J901" s="14">
        <v>0</v>
      </c>
      <c r="K901" s="14">
        <v>0</v>
      </c>
      <c r="L901" s="71">
        <v>0</v>
      </c>
      <c r="M901" s="72">
        <v>0</v>
      </c>
      <c r="N901" s="14">
        <v>0</v>
      </c>
      <c r="O901" s="14">
        <v>0</v>
      </c>
      <c r="P901" s="71">
        <v>0</v>
      </c>
      <c r="Q901" s="72">
        <v>0</v>
      </c>
      <c r="R901" s="14">
        <v>0</v>
      </c>
      <c r="S901" s="14">
        <v>0</v>
      </c>
      <c r="T901" s="71">
        <v>0</v>
      </c>
      <c r="U901" s="72">
        <v>0</v>
      </c>
      <c r="V901" s="14">
        <v>0</v>
      </c>
      <c r="W901" s="70">
        <v>0</v>
      </c>
      <c r="X901" s="71">
        <v>0</v>
      </c>
      <c r="Y901" s="188" t="s">
        <v>393</v>
      </c>
    </row>
    <row r="902" spans="1:25" ht="13.5" outlineLevel="3" thickBot="1" x14ac:dyDescent="0.25">
      <c r="A902" s="198"/>
      <c r="B902" s="98">
        <v>810108</v>
      </c>
      <c r="C902" s="42" t="s">
        <v>304</v>
      </c>
      <c r="D902" s="38" t="s">
        <v>380</v>
      </c>
      <c r="E902" s="72">
        <v>87</v>
      </c>
      <c r="F902" s="14">
        <v>54</v>
      </c>
      <c r="G902" s="14">
        <v>14</v>
      </c>
      <c r="H902" s="71">
        <v>155</v>
      </c>
      <c r="I902" s="72">
        <v>53</v>
      </c>
      <c r="J902" s="14">
        <v>46</v>
      </c>
      <c r="K902" s="14">
        <v>6</v>
      </c>
      <c r="L902" s="71">
        <v>105</v>
      </c>
      <c r="M902" s="72">
        <v>67</v>
      </c>
      <c r="N902" s="14">
        <v>36</v>
      </c>
      <c r="O902" s="14">
        <v>8</v>
      </c>
      <c r="P902" s="71">
        <v>111</v>
      </c>
      <c r="Q902" s="72">
        <v>70</v>
      </c>
      <c r="R902" s="14">
        <v>38</v>
      </c>
      <c r="S902" s="14">
        <v>9</v>
      </c>
      <c r="T902" s="71">
        <v>117</v>
      </c>
      <c r="U902" s="72">
        <v>277</v>
      </c>
      <c r="V902" s="14">
        <v>174</v>
      </c>
      <c r="W902" s="70">
        <v>37</v>
      </c>
      <c r="X902" s="71">
        <v>488</v>
      </c>
      <c r="Y902" s="188" t="s">
        <v>401</v>
      </c>
    </row>
    <row r="903" spans="1:25" ht="13.5" hidden="1" outlineLevel="3" thickBot="1" x14ac:dyDescent="0.25">
      <c r="A903" s="198"/>
      <c r="B903" s="98">
        <v>810108</v>
      </c>
      <c r="C903" s="42" t="s">
        <v>301</v>
      </c>
      <c r="D903" s="38" t="s">
        <v>381</v>
      </c>
      <c r="E903" s="72">
        <v>0</v>
      </c>
      <c r="F903" s="14">
        <v>0</v>
      </c>
      <c r="G903" s="14">
        <v>0</v>
      </c>
      <c r="H903" s="71">
        <v>0</v>
      </c>
      <c r="I903" s="72">
        <v>0</v>
      </c>
      <c r="J903" s="14">
        <v>0</v>
      </c>
      <c r="K903" s="14">
        <v>0</v>
      </c>
      <c r="L903" s="71">
        <v>0</v>
      </c>
      <c r="M903" s="72">
        <v>0</v>
      </c>
      <c r="N903" s="14">
        <v>0</v>
      </c>
      <c r="O903" s="14">
        <v>0</v>
      </c>
      <c r="P903" s="71">
        <v>0</v>
      </c>
      <c r="Q903" s="72">
        <v>0</v>
      </c>
      <c r="R903" s="14">
        <v>0</v>
      </c>
      <c r="S903" s="14">
        <v>0</v>
      </c>
      <c r="T903" s="71">
        <v>0</v>
      </c>
      <c r="U903" s="72">
        <v>0</v>
      </c>
      <c r="V903" s="14">
        <v>0</v>
      </c>
      <c r="W903" s="70">
        <v>0</v>
      </c>
      <c r="X903" s="71">
        <v>0</v>
      </c>
      <c r="Y903" s="188" t="s">
        <v>393</v>
      </c>
    </row>
    <row r="904" spans="1:25" ht="13.5" hidden="1" outlineLevel="3" thickBot="1" x14ac:dyDescent="0.25">
      <c r="A904" s="198"/>
      <c r="B904" s="98">
        <v>810108</v>
      </c>
      <c r="C904" s="42" t="s">
        <v>345</v>
      </c>
      <c r="D904" s="38" t="s">
        <v>382</v>
      </c>
      <c r="E904" s="72">
        <v>0</v>
      </c>
      <c r="F904" s="14">
        <v>0</v>
      </c>
      <c r="G904" s="14">
        <v>0</v>
      </c>
      <c r="H904" s="71">
        <v>0</v>
      </c>
      <c r="I904" s="72">
        <v>0</v>
      </c>
      <c r="J904" s="14">
        <v>0</v>
      </c>
      <c r="K904" s="14">
        <v>0</v>
      </c>
      <c r="L904" s="71">
        <v>0</v>
      </c>
      <c r="M904" s="72">
        <v>0</v>
      </c>
      <c r="N904" s="14">
        <v>0</v>
      </c>
      <c r="O904" s="14">
        <v>0</v>
      </c>
      <c r="P904" s="71">
        <v>0</v>
      </c>
      <c r="Q904" s="72">
        <v>0</v>
      </c>
      <c r="R904" s="14">
        <v>0</v>
      </c>
      <c r="S904" s="14">
        <v>0</v>
      </c>
      <c r="T904" s="71">
        <v>0</v>
      </c>
      <c r="U904" s="72">
        <v>0</v>
      </c>
      <c r="V904" s="14">
        <v>0</v>
      </c>
      <c r="W904" s="70">
        <v>0</v>
      </c>
      <c r="X904" s="71">
        <v>0</v>
      </c>
      <c r="Y904" s="188" t="s">
        <v>393</v>
      </c>
    </row>
    <row r="905" spans="1:25" ht="13.5" hidden="1" outlineLevel="3" thickBot="1" x14ac:dyDescent="0.25">
      <c r="A905" s="199"/>
      <c r="B905" s="98">
        <v>810108</v>
      </c>
      <c r="C905" s="42" t="s">
        <v>346</v>
      </c>
      <c r="D905" s="38" t="s">
        <v>383</v>
      </c>
      <c r="E905" s="72">
        <v>0</v>
      </c>
      <c r="F905" s="14">
        <v>0</v>
      </c>
      <c r="G905" s="14">
        <v>0</v>
      </c>
      <c r="H905" s="71">
        <v>0</v>
      </c>
      <c r="I905" s="72">
        <v>0</v>
      </c>
      <c r="J905" s="14">
        <v>0</v>
      </c>
      <c r="K905" s="14">
        <v>0</v>
      </c>
      <c r="L905" s="71">
        <v>0</v>
      </c>
      <c r="M905" s="72">
        <v>0</v>
      </c>
      <c r="N905" s="14">
        <v>0</v>
      </c>
      <c r="O905" s="14">
        <v>0</v>
      </c>
      <c r="P905" s="71">
        <v>0</v>
      </c>
      <c r="Q905" s="72">
        <v>0</v>
      </c>
      <c r="R905" s="14">
        <v>0</v>
      </c>
      <c r="S905" s="14">
        <v>0</v>
      </c>
      <c r="T905" s="71">
        <v>0</v>
      </c>
      <c r="U905" s="72">
        <v>0</v>
      </c>
      <c r="V905" s="14">
        <v>0</v>
      </c>
      <c r="W905" s="70">
        <v>0</v>
      </c>
      <c r="X905" s="71">
        <v>0</v>
      </c>
      <c r="Y905" s="188" t="s">
        <v>393</v>
      </c>
    </row>
    <row r="906" spans="1:25" ht="13.5" hidden="1" outlineLevel="3" thickBot="1" x14ac:dyDescent="0.25">
      <c r="A906" s="200"/>
      <c r="B906" s="99">
        <v>810108</v>
      </c>
      <c r="C906" s="139" t="s">
        <v>398</v>
      </c>
      <c r="D906" s="45" t="s">
        <v>384</v>
      </c>
      <c r="E906" s="78">
        <v>0</v>
      </c>
      <c r="F906" s="79">
        <v>0</v>
      </c>
      <c r="G906" s="79">
        <v>0</v>
      </c>
      <c r="H906" s="77">
        <v>0</v>
      </c>
      <c r="I906" s="78">
        <v>0</v>
      </c>
      <c r="J906" s="79">
        <v>0</v>
      </c>
      <c r="K906" s="79">
        <v>0</v>
      </c>
      <c r="L906" s="77">
        <v>0</v>
      </c>
      <c r="M906" s="78">
        <v>0</v>
      </c>
      <c r="N906" s="79">
        <v>0</v>
      </c>
      <c r="O906" s="79">
        <v>0</v>
      </c>
      <c r="P906" s="77">
        <v>0</v>
      </c>
      <c r="Q906" s="78">
        <v>0</v>
      </c>
      <c r="R906" s="79">
        <v>0</v>
      </c>
      <c r="S906" s="79">
        <v>0</v>
      </c>
      <c r="T906" s="77">
        <v>0</v>
      </c>
      <c r="U906" s="78">
        <v>0</v>
      </c>
      <c r="V906" s="79">
        <v>0</v>
      </c>
      <c r="W906" s="76">
        <v>0</v>
      </c>
      <c r="X906" s="77">
        <v>0</v>
      </c>
      <c r="Y906" s="188" t="s">
        <v>393</v>
      </c>
    </row>
    <row r="907" spans="1:25" s="109" customFormat="1" ht="13.5" hidden="1" outlineLevel="1" collapsed="1" thickBot="1" x14ac:dyDescent="0.25">
      <c r="A907" s="194">
        <v>810194</v>
      </c>
      <c r="B907" s="100">
        <v>810194</v>
      </c>
      <c r="C907" s="103" t="s">
        <v>152</v>
      </c>
      <c r="D907" s="104" t="s">
        <v>340</v>
      </c>
      <c r="E907" s="105">
        <v>0</v>
      </c>
      <c r="F907" s="106">
        <v>0</v>
      </c>
      <c r="G907" s="106">
        <v>0</v>
      </c>
      <c r="H907" s="107">
        <v>0</v>
      </c>
      <c r="I907" s="105">
        <v>0</v>
      </c>
      <c r="J907" s="106">
        <v>0</v>
      </c>
      <c r="K907" s="106">
        <v>0</v>
      </c>
      <c r="L907" s="107">
        <v>0</v>
      </c>
      <c r="M907" s="105">
        <v>0</v>
      </c>
      <c r="N907" s="106">
        <v>0</v>
      </c>
      <c r="O907" s="106">
        <v>0</v>
      </c>
      <c r="P907" s="107">
        <v>0</v>
      </c>
      <c r="Q907" s="105">
        <v>0</v>
      </c>
      <c r="R907" s="106">
        <v>0</v>
      </c>
      <c r="S907" s="106">
        <v>0</v>
      </c>
      <c r="T907" s="107">
        <v>0</v>
      </c>
      <c r="U907" s="105">
        <v>0</v>
      </c>
      <c r="V907" s="106">
        <v>0</v>
      </c>
      <c r="W907" s="106">
        <v>0</v>
      </c>
      <c r="X907" s="107">
        <v>0</v>
      </c>
      <c r="Y907" s="188" t="s">
        <v>393</v>
      </c>
    </row>
    <row r="908" spans="1:25" ht="13.5" hidden="1" outlineLevel="2" thickBot="1" x14ac:dyDescent="0.25">
      <c r="A908" s="195"/>
      <c r="B908" s="98">
        <v>810194</v>
      </c>
      <c r="C908" s="15" t="s">
        <v>359</v>
      </c>
      <c r="D908" s="38" t="s">
        <v>221</v>
      </c>
      <c r="E908" s="72">
        <v>0</v>
      </c>
      <c r="F908" s="14">
        <v>0</v>
      </c>
      <c r="G908" s="14">
        <v>0</v>
      </c>
      <c r="H908" s="71">
        <v>0</v>
      </c>
      <c r="I908" s="72">
        <v>0</v>
      </c>
      <c r="J908" s="14">
        <v>0</v>
      </c>
      <c r="K908" s="14">
        <v>0</v>
      </c>
      <c r="L908" s="71">
        <v>0</v>
      </c>
      <c r="M908" s="72">
        <v>0</v>
      </c>
      <c r="N908" s="14">
        <v>0</v>
      </c>
      <c r="O908" s="14">
        <v>0</v>
      </c>
      <c r="P908" s="71">
        <v>0</v>
      </c>
      <c r="Q908" s="72">
        <v>0</v>
      </c>
      <c r="R908" s="14">
        <v>0</v>
      </c>
      <c r="S908" s="14">
        <v>0</v>
      </c>
      <c r="T908" s="71">
        <v>0</v>
      </c>
      <c r="U908" s="72">
        <v>0</v>
      </c>
      <c r="V908" s="14">
        <v>0</v>
      </c>
      <c r="W908" s="70">
        <v>0</v>
      </c>
      <c r="X908" s="71">
        <v>0</v>
      </c>
      <c r="Y908" s="188" t="s">
        <v>393</v>
      </c>
    </row>
    <row r="909" spans="1:25" ht="13.5" hidden="1" outlineLevel="2" thickBot="1" x14ac:dyDescent="0.25">
      <c r="A909" s="195"/>
      <c r="B909" s="98">
        <v>810194</v>
      </c>
      <c r="C909" s="15" t="s">
        <v>360</v>
      </c>
      <c r="D909" s="38" t="s">
        <v>222</v>
      </c>
      <c r="E909" s="72">
        <v>0</v>
      </c>
      <c r="F909" s="14">
        <v>0</v>
      </c>
      <c r="G909" s="14">
        <v>0</v>
      </c>
      <c r="H909" s="71">
        <v>0</v>
      </c>
      <c r="I909" s="72">
        <v>0</v>
      </c>
      <c r="J909" s="14">
        <v>0</v>
      </c>
      <c r="K909" s="14">
        <v>0</v>
      </c>
      <c r="L909" s="71">
        <v>0</v>
      </c>
      <c r="M909" s="72">
        <v>0</v>
      </c>
      <c r="N909" s="14">
        <v>0</v>
      </c>
      <c r="O909" s="14">
        <v>0</v>
      </c>
      <c r="P909" s="71">
        <v>0</v>
      </c>
      <c r="Q909" s="72">
        <v>0</v>
      </c>
      <c r="R909" s="14">
        <v>0</v>
      </c>
      <c r="S909" s="14">
        <v>0</v>
      </c>
      <c r="T909" s="71">
        <v>0</v>
      </c>
      <c r="U909" s="72">
        <v>0</v>
      </c>
      <c r="V909" s="14">
        <v>0</v>
      </c>
      <c r="W909" s="70">
        <v>0</v>
      </c>
      <c r="X909" s="71">
        <v>0</v>
      </c>
      <c r="Y909" s="188" t="s">
        <v>393</v>
      </c>
    </row>
    <row r="910" spans="1:25" ht="13.5" hidden="1" outlineLevel="2" thickBot="1" x14ac:dyDescent="0.25">
      <c r="A910" s="195"/>
      <c r="B910" s="98">
        <v>810194</v>
      </c>
      <c r="C910" s="15" t="s">
        <v>299</v>
      </c>
      <c r="D910" s="38" t="s">
        <v>223</v>
      </c>
      <c r="E910" s="73">
        <v>0</v>
      </c>
      <c r="F910" s="74">
        <v>0</v>
      </c>
      <c r="G910" s="74">
        <v>0</v>
      </c>
      <c r="H910" s="71">
        <v>0</v>
      </c>
      <c r="I910" s="73">
        <v>0</v>
      </c>
      <c r="J910" s="74">
        <v>0</v>
      </c>
      <c r="K910" s="74">
        <v>0</v>
      </c>
      <c r="L910" s="71">
        <v>0</v>
      </c>
      <c r="M910" s="73">
        <v>0</v>
      </c>
      <c r="N910" s="74">
        <v>0</v>
      </c>
      <c r="O910" s="74">
        <v>0</v>
      </c>
      <c r="P910" s="71">
        <v>0</v>
      </c>
      <c r="Q910" s="73">
        <v>0</v>
      </c>
      <c r="R910" s="74">
        <v>0</v>
      </c>
      <c r="S910" s="74">
        <v>0</v>
      </c>
      <c r="T910" s="71">
        <v>0</v>
      </c>
      <c r="U910" s="73">
        <v>0</v>
      </c>
      <c r="V910" s="74">
        <v>0</v>
      </c>
      <c r="W910" s="74">
        <v>0</v>
      </c>
      <c r="X910" s="71">
        <v>0</v>
      </c>
      <c r="Y910" s="188" t="s">
        <v>393</v>
      </c>
    </row>
    <row r="911" spans="1:25" ht="13.5" hidden="1" outlineLevel="3" thickBot="1" x14ac:dyDescent="0.25">
      <c r="A911" s="195"/>
      <c r="B911" s="98">
        <v>810194</v>
      </c>
      <c r="C911" s="42" t="s">
        <v>372</v>
      </c>
      <c r="D911" s="38" t="s">
        <v>378</v>
      </c>
      <c r="E911" s="72">
        <v>0</v>
      </c>
      <c r="F911" s="14">
        <v>0</v>
      </c>
      <c r="G911" s="14">
        <v>0</v>
      </c>
      <c r="H911" s="71">
        <v>0</v>
      </c>
      <c r="I911" s="72">
        <v>0</v>
      </c>
      <c r="J911" s="14">
        <v>0</v>
      </c>
      <c r="K911" s="14">
        <v>0</v>
      </c>
      <c r="L911" s="71">
        <v>0</v>
      </c>
      <c r="M911" s="72">
        <v>0</v>
      </c>
      <c r="N911" s="14">
        <v>0</v>
      </c>
      <c r="O911" s="14">
        <v>0</v>
      </c>
      <c r="P911" s="71">
        <v>0</v>
      </c>
      <c r="Q911" s="72">
        <v>0</v>
      </c>
      <c r="R911" s="14">
        <v>0</v>
      </c>
      <c r="S911" s="14">
        <v>0</v>
      </c>
      <c r="T911" s="71">
        <v>0</v>
      </c>
      <c r="U911" s="72">
        <v>0</v>
      </c>
      <c r="V911" s="14">
        <v>0</v>
      </c>
      <c r="W911" s="70">
        <v>0</v>
      </c>
      <c r="X911" s="71">
        <v>0</v>
      </c>
      <c r="Y911" s="188" t="s">
        <v>393</v>
      </c>
    </row>
    <row r="912" spans="1:25" ht="13.5" hidden="1" outlineLevel="3" thickBot="1" x14ac:dyDescent="0.25">
      <c r="A912" s="195"/>
      <c r="B912" s="98">
        <v>810194</v>
      </c>
      <c r="C912" s="42" t="s">
        <v>300</v>
      </c>
      <c r="D912" s="38" t="s">
        <v>379</v>
      </c>
      <c r="E912" s="72">
        <v>0</v>
      </c>
      <c r="F912" s="14">
        <v>0</v>
      </c>
      <c r="G912" s="14">
        <v>0</v>
      </c>
      <c r="H912" s="71">
        <v>0</v>
      </c>
      <c r="I912" s="72">
        <v>0</v>
      </c>
      <c r="J912" s="14">
        <v>0</v>
      </c>
      <c r="K912" s="14">
        <v>0</v>
      </c>
      <c r="L912" s="71">
        <v>0</v>
      </c>
      <c r="M912" s="72">
        <v>0</v>
      </c>
      <c r="N912" s="14">
        <v>0</v>
      </c>
      <c r="O912" s="14">
        <v>0</v>
      </c>
      <c r="P912" s="71">
        <v>0</v>
      </c>
      <c r="Q912" s="72">
        <v>0</v>
      </c>
      <c r="R912" s="14">
        <v>0</v>
      </c>
      <c r="S912" s="14">
        <v>0</v>
      </c>
      <c r="T912" s="71">
        <v>0</v>
      </c>
      <c r="U912" s="72">
        <v>0</v>
      </c>
      <c r="V912" s="14">
        <v>0</v>
      </c>
      <c r="W912" s="70">
        <v>0</v>
      </c>
      <c r="X912" s="71">
        <v>0</v>
      </c>
      <c r="Y912" s="188" t="s">
        <v>393</v>
      </c>
    </row>
    <row r="913" spans="1:25" ht="13.5" hidden="1" outlineLevel="3" thickBot="1" x14ac:dyDescent="0.25">
      <c r="A913" s="195"/>
      <c r="B913" s="98">
        <v>810194</v>
      </c>
      <c r="C913" s="42" t="s">
        <v>304</v>
      </c>
      <c r="D913" s="38" t="s">
        <v>380</v>
      </c>
      <c r="E913" s="72">
        <v>0</v>
      </c>
      <c r="F913" s="14">
        <v>0</v>
      </c>
      <c r="G913" s="14">
        <v>0</v>
      </c>
      <c r="H913" s="71">
        <v>0</v>
      </c>
      <c r="I913" s="72">
        <v>0</v>
      </c>
      <c r="J913" s="14">
        <v>0</v>
      </c>
      <c r="K913" s="14">
        <v>0</v>
      </c>
      <c r="L913" s="71">
        <v>0</v>
      </c>
      <c r="M913" s="72">
        <v>0</v>
      </c>
      <c r="N913" s="14">
        <v>0</v>
      </c>
      <c r="O913" s="14">
        <v>0</v>
      </c>
      <c r="P913" s="71">
        <v>0</v>
      </c>
      <c r="Q913" s="72">
        <v>0</v>
      </c>
      <c r="R913" s="14">
        <v>0</v>
      </c>
      <c r="S913" s="14">
        <v>0</v>
      </c>
      <c r="T913" s="71">
        <v>0</v>
      </c>
      <c r="U913" s="72">
        <v>0</v>
      </c>
      <c r="V913" s="14">
        <v>0</v>
      </c>
      <c r="W913" s="70">
        <v>0</v>
      </c>
      <c r="X913" s="71">
        <v>0</v>
      </c>
      <c r="Y913" s="188" t="s">
        <v>393</v>
      </c>
    </row>
    <row r="914" spans="1:25" ht="13.5" hidden="1" outlineLevel="3" thickBot="1" x14ac:dyDescent="0.25">
      <c r="A914" s="195"/>
      <c r="B914" s="98">
        <v>810194</v>
      </c>
      <c r="C914" s="42" t="s">
        <v>301</v>
      </c>
      <c r="D914" s="38" t="s">
        <v>381</v>
      </c>
      <c r="E914" s="72">
        <v>0</v>
      </c>
      <c r="F914" s="14">
        <v>0</v>
      </c>
      <c r="G914" s="14">
        <v>0</v>
      </c>
      <c r="H914" s="71">
        <v>0</v>
      </c>
      <c r="I914" s="72">
        <v>0</v>
      </c>
      <c r="J914" s="14">
        <v>0</v>
      </c>
      <c r="K914" s="14">
        <v>0</v>
      </c>
      <c r="L914" s="71">
        <v>0</v>
      </c>
      <c r="M914" s="72">
        <v>0</v>
      </c>
      <c r="N914" s="14">
        <v>0</v>
      </c>
      <c r="O914" s="14">
        <v>0</v>
      </c>
      <c r="P914" s="71">
        <v>0</v>
      </c>
      <c r="Q914" s="72">
        <v>0</v>
      </c>
      <c r="R914" s="14">
        <v>0</v>
      </c>
      <c r="S914" s="14">
        <v>0</v>
      </c>
      <c r="T914" s="71">
        <v>0</v>
      </c>
      <c r="U914" s="72">
        <v>0</v>
      </c>
      <c r="V914" s="14">
        <v>0</v>
      </c>
      <c r="W914" s="70">
        <v>0</v>
      </c>
      <c r="X914" s="71">
        <v>0</v>
      </c>
      <c r="Y914" s="188" t="s">
        <v>393</v>
      </c>
    </row>
    <row r="915" spans="1:25" ht="13.5" hidden="1" outlineLevel="3" thickBot="1" x14ac:dyDescent="0.25">
      <c r="A915" s="195"/>
      <c r="B915" s="98">
        <v>810194</v>
      </c>
      <c r="C915" s="42" t="s">
        <v>345</v>
      </c>
      <c r="D915" s="38" t="s">
        <v>382</v>
      </c>
      <c r="E915" s="72">
        <v>0</v>
      </c>
      <c r="F915" s="14">
        <v>0</v>
      </c>
      <c r="G915" s="14">
        <v>0</v>
      </c>
      <c r="H915" s="71">
        <v>0</v>
      </c>
      <c r="I915" s="72">
        <v>0</v>
      </c>
      <c r="J915" s="14">
        <v>0</v>
      </c>
      <c r="K915" s="14">
        <v>0</v>
      </c>
      <c r="L915" s="71">
        <v>0</v>
      </c>
      <c r="M915" s="72">
        <v>0</v>
      </c>
      <c r="N915" s="14">
        <v>0</v>
      </c>
      <c r="O915" s="14">
        <v>0</v>
      </c>
      <c r="P915" s="71">
        <v>0</v>
      </c>
      <c r="Q915" s="72">
        <v>0</v>
      </c>
      <c r="R915" s="14">
        <v>0</v>
      </c>
      <c r="S915" s="14">
        <v>0</v>
      </c>
      <c r="T915" s="71">
        <v>0</v>
      </c>
      <c r="U915" s="72">
        <v>0</v>
      </c>
      <c r="V915" s="14">
        <v>0</v>
      </c>
      <c r="W915" s="70">
        <v>0</v>
      </c>
      <c r="X915" s="71">
        <v>0</v>
      </c>
      <c r="Y915" s="188" t="s">
        <v>393</v>
      </c>
    </row>
    <row r="916" spans="1:25" ht="13.5" hidden="1" outlineLevel="3" thickBot="1" x14ac:dyDescent="0.25">
      <c r="A916" s="195"/>
      <c r="B916" s="98">
        <v>810194</v>
      </c>
      <c r="C916" s="60" t="s">
        <v>346</v>
      </c>
      <c r="D916" s="38" t="s">
        <v>383</v>
      </c>
      <c r="E916" s="72">
        <v>0</v>
      </c>
      <c r="F916" s="14">
        <v>0</v>
      </c>
      <c r="G916" s="14">
        <v>0</v>
      </c>
      <c r="H916" s="71">
        <v>0</v>
      </c>
      <c r="I916" s="72">
        <v>0</v>
      </c>
      <c r="J916" s="14">
        <v>0</v>
      </c>
      <c r="K916" s="14">
        <v>0</v>
      </c>
      <c r="L916" s="71">
        <v>0</v>
      </c>
      <c r="M916" s="72">
        <v>0</v>
      </c>
      <c r="N916" s="14">
        <v>0</v>
      </c>
      <c r="O916" s="14">
        <v>0</v>
      </c>
      <c r="P916" s="71">
        <v>0</v>
      </c>
      <c r="Q916" s="72">
        <v>0</v>
      </c>
      <c r="R916" s="14">
        <v>0</v>
      </c>
      <c r="S916" s="14">
        <v>0</v>
      </c>
      <c r="T916" s="71">
        <v>0</v>
      </c>
      <c r="U916" s="72">
        <v>0</v>
      </c>
      <c r="V916" s="14">
        <v>0</v>
      </c>
      <c r="W916" s="70">
        <v>0</v>
      </c>
      <c r="X916" s="71">
        <v>0</v>
      </c>
      <c r="Y916" s="188" t="s">
        <v>393</v>
      </c>
    </row>
    <row r="917" spans="1:25" ht="13.5" hidden="1" outlineLevel="3" thickBot="1" x14ac:dyDescent="0.25">
      <c r="A917" s="196"/>
      <c r="B917" s="99">
        <v>810194</v>
      </c>
      <c r="C917" s="139" t="s">
        <v>398</v>
      </c>
      <c r="D917" s="45" t="s">
        <v>384</v>
      </c>
      <c r="E917" s="78">
        <v>0</v>
      </c>
      <c r="F917" s="79">
        <v>0</v>
      </c>
      <c r="G917" s="79">
        <v>0</v>
      </c>
      <c r="H917" s="77">
        <v>0</v>
      </c>
      <c r="I917" s="78">
        <v>0</v>
      </c>
      <c r="J917" s="79">
        <v>0</v>
      </c>
      <c r="K917" s="79">
        <v>0</v>
      </c>
      <c r="L917" s="77">
        <v>0</v>
      </c>
      <c r="M917" s="78">
        <v>0</v>
      </c>
      <c r="N917" s="79">
        <v>0</v>
      </c>
      <c r="O917" s="79">
        <v>0</v>
      </c>
      <c r="P917" s="77">
        <v>0</v>
      </c>
      <c r="Q917" s="78">
        <v>0</v>
      </c>
      <c r="R917" s="79">
        <v>0</v>
      </c>
      <c r="S917" s="79">
        <v>0</v>
      </c>
      <c r="T917" s="77">
        <v>0</v>
      </c>
      <c r="U917" s="78">
        <v>0</v>
      </c>
      <c r="V917" s="79">
        <v>0</v>
      </c>
      <c r="W917" s="76">
        <v>0</v>
      </c>
      <c r="X917" s="77">
        <v>0</v>
      </c>
      <c r="Y917" s="188" t="s">
        <v>393</v>
      </c>
    </row>
    <row r="918" spans="1:25" s="109" customFormat="1" outlineLevel="1" x14ac:dyDescent="0.2">
      <c r="A918" s="197">
        <v>810203</v>
      </c>
      <c r="B918" s="100">
        <v>810203</v>
      </c>
      <c r="C918" s="103" t="s">
        <v>25</v>
      </c>
      <c r="D918" s="104" t="s">
        <v>340</v>
      </c>
      <c r="E918" s="105">
        <v>58</v>
      </c>
      <c r="F918" s="106">
        <v>29</v>
      </c>
      <c r="G918" s="106">
        <v>10</v>
      </c>
      <c r="H918" s="107">
        <v>97</v>
      </c>
      <c r="I918" s="105">
        <v>19</v>
      </c>
      <c r="J918" s="106">
        <v>8</v>
      </c>
      <c r="K918" s="106">
        <v>4</v>
      </c>
      <c r="L918" s="107">
        <v>31</v>
      </c>
      <c r="M918" s="105">
        <v>33</v>
      </c>
      <c r="N918" s="106">
        <v>15</v>
      </c>
      <c r="O918" s="106">
        <v>5</v>
      </c>
      <c r="P918" s="107">
        <v>53</v>
      </c>
      <c r="Q918" s="105">
        <v>169</v>
      </c>
      <c r="R918" s="106">
        <v>68</v>
      </c>
      <c r="S918" s="106">
        <v>44</v>
      </c>
      <c r="T918" s="107">
        <v>281</v>
      </c>
      <c r="U918" s="105">
        <v>279</v>
      </c>
      <c r="V918" s="106">
        <v>120</v>
      </c>
      <c r="W918" s="106">
        <v>63</v>
      </c>
      <c r="X918" s="107">
        <v>462</v>
      </c>
      <c r="Y918" s="188" t="s">
        <v>401</v>
      </c>
    </row>
    <row r="919" spans="1:25" hidden="1" outlineLevel="2" x14ac:dyDescent="0.2">
      <c r="A919" s="198"/>
      <c r="B919" s="98">
        <v>810203</v>
      </c>
      <c r="C919" s="15" t="s">
        <v>359</v>
      </c>
      <c r="D919" s="38" t="s">
        <v>221</v>
      </c>
      <c r="E919" s="72">
        <v>0</v>
      </c>
      <c r="F919" s="14">
        <v>0</v>
      </c>
      <c r="G919" s="14">
        <v>0</v>
      </c>
      <c r="H919" s="71">
        <v>0</v>
      </c>
      <c r="I919" s="72">
        <v>0</v>
      </c>
      <c r="J919" s="14">
        <v>0</v>
      </c>
      <c r="K919" s="14">
        <v>0</v>
      </c>
      <c r="L919" s="71">
        <v>0</v>
      </c>
      <c r="M919" s="72">
        <v>0</v>
      </c>
      <c r="N919" s="14">
        <v>0</v>
      </c>
      <c r="O919" s="14">
        <v>0</v>
      </c>
      <c r="P919" s="71">
        <v>0</v>
      </c>
      <c r="Q919" s="72">
        <v>0</v>
      </c>
      <c r="R919" s="14">
        <v>0</v>
      </c>
      <c r="S919" s="14">
        <v>0</v>
      </c>
      <c r="T919" s="71">
        <v>0</v>
      </c>
      <c r="U919" s="72">
        <v>0</v>
      </c>
      <c r="V919" s="14">
        <v>0</v>
      </c>
      <c r="W919" s="70">
        <v>0</v>
      </c>
      <c r="X919" s="71">
        <v>0</v>
      </c>
      <c r="Y919" s="188" t="s">
        <v>393</v>
      </c>
    </row>
    <row r="920" spans="1:25" ht="13.5" outlineLevel="2" thickBot="1" x14ac:dyDescent="0.25">
      <c r="A920" s="198"/>
      <c r="B920" s="98">
        <v>810203</v>
      </c>
      <c r="C920" s="15" t="s">
        <v>360</v>
      </c>
      <c r="D920" s="38" t="s">
        <v>222</v>
      </c>
      <c r="E920" s="72">
        <v>58</v>
      </c>
      <c r="F920" s="14">
        <v>29</v>
      </c>
      <c r="G920" s="14">
        <v>10</v>
      </c>
      <c r="H920" s="71">
        <v>97</v>
      </c>
      <c r="I920" s="72">
        <v>19</v>
      </c>
      <c r="J920" s="14">
        <v>8</v>
      </c>
      <c r="K920" s="14">
        <v>4</v>
      </c>
      <c r="L920" s="71">
        <v>31</v>
      </c>
      <c r="M920" s="72">
        <v>33</v>
      </c>
      <c r="N920" s="14">
        <v>15</v>
      </c>
      <c r="O920" s="14">
        <v>5</v>
      </c>
      <c r="P920" s="71">
        <v>53</v>
      </c>
      <c r="Q920" s="72">
        <v>169</v>
      </c>
      <c r="R920" s="14">
        <v>68</v>
      </c>
      <c r="S920" s="14">
        <v>44</v>
      </c>
      <c r="T920" s="71">
        <v>281</v>
      </c>
      <c r="U920" s="72">
        <v>279</v>
      </c>
      <c r="V920" s="14">
        <v>120</v>
      </c>
      <c r="W920" s="70">
        <v>63</v>
      </c>
      <c r="X920" s="71">
        <v>462</v>
      </c>
      <c r="Y920" s="188" t="s">
        <v>401</v>
      </c>
    </row>
    <row r="921" spans="1:25" ht="13.5" hidden="1" outlineLevel="2" collapsed="1" thickBot="1" x14ac:dyDescent="0.25">
      <c r="A921" s="198"/>
      <c r="B921" s="98">
        <v>810203</v>
      </c>
      <c r="C921" s="15" t="s">
        <v>299</v>
      </c>
      <c r="D921" s="38" t="s">
        <v>223</v>
      </c>
      <c r="E921" s="73">
        <v>0</v>
      </c>
      <c r="F921" s="74">
        <v>0</v>
      </c>
      <c r="G921" s="74">
        <v>0</v>
      </c>
      <c r="H921" s="71">
        <v>0</v>
      </c>
      <c r="I921" s="73">
        <v>0</v>
      </c>
      <c r="J921" s="74">
        <v>0</v>
      </c>
      <c r="K921" s="74">
        <v>0</v>
      </c>
      <c r="L921" s="71">
        <v>0</v>
      </c>
      <c r="M921" s="73">
        <v>0</v>
      </c>
      <c r="N921" s="74">
        <v>0</v>
      </c>
      <c r="O921" s="74">
        <v>0</v>
      </c>
      <c r="P921" s="71">
        <v>0</v>
      </c>
      <c r="Q921" s="73">
        <v>0</v>
      </c>
      <c r="R921" s="74">
        <v>0</v>
      </c>
      <c r="S921" s="74">
        <v>0</v>
      </c>
      <c r="T921" s="71">
        <v>0</v>
      </c>
      <c r="U921" s="73">
        <v>0</v>
      </c>
      <c r="V921" s="74">
        <v>0</v>
      </c>
      <c r="W921" s="74">
        <v>0</v>
      </c>
      <c r="X921" s="71">
        <v>0</v>
      </c>
      <c r="Y921" s="188" t="s">
        <v>393</v>
      </c>
    </row>
    <row r="922" spans="1:25" ht="13.5" hidden="1" outlineLevel="3" thickBot="1" x14ac:dyDescent="0.25">
      <c r="A922" s="198"/>
      <c r="B922" s="98">
        <v>810203</v>
      </c>
      <c r="C922" s="42" t="s">
        <v>372</v>
      </c>
      <c r="D922" s="38" t="s">
        <v>378</v>
      </c>
      <c r="E922" s="72">
        <v>0</v>
      </c>
      <c r="F922" s="14">
        <v>0</v>
      </c>
      <c r="G922" s="14">
        <v>0</v>
      </c>
      <c r="H922" s="71">
        <v>0</v>
      </c>
      <c r="I922" s="72">
        <v>0</v>
      </c>
      <c r="J922" s="14">
        <v>0</v>
      </c>
      <c r="K922" s="14">
        <v>0</v>
      </c>
      <c r="L922" s="71">
        <v>0</v>
      </c>
      <c r="M922" s="72">
        <v>0</v>
      </c>
      <c r="N922" s="14">
        <v>0</v>
      </c>
      <c r="O922" s="14">
        <v>0</v>
      </c>
      <c r="P922" s="71">
        <v>0</v>
      </c>
      <c r="Q922" s="72">
        <v>0</v>
      </c>
      <c r="R922" s="14">
        <v>0</v>
      </c>
      <c r="S922" s="14">
        <v>0</v>
      </c>
      <c r="T922" s="71">
        <v>0</v>
      </c>
      <c r="U922" s="72">
        <v>0</v>
      </c>
      <c r="V922" s="14">
        <v>0</v>
      </c>
      <c r="W922" s="70">
        <v>0</v>
      </c>
      <c r="X922" s="71">
        <v>0</v>
      </c>
      <c r="Y922" s="188" t="s">
        <v>393</v>
      </c>
    </row>
    <row r="923" spans="1:25" ht="13.5" hidden="1" outlineLevel="3" thickBot="1" x14ac:dyDescent="0.25">
      <c r="A923" s="198"/>
      <c r="B923" s="98">
        <v>810203</v>
      </c>
      <c r="C923" s="42" t="s">
        <v>300</v>
      </c>
      <c r="D923" s="38" t="s">
        <v>379</v>
      </c>
      <c r="E923" s="72">
        <v>0</v>
      </c>
      <c r="F923" s="14">
        <v>0</v>
      </c>
      <c r="G923" s="14">
        <v>0</v>
      </c>
      <c r="H923" s="71">
        <v>0</v>
      </c>
      <c r="I923" s="72">
        <v>0</v>
      </c>
      <c r="J923" s="14">
        <v>0</v>
      </c>
      <c r="K923" s="14">
        <v>0</v>
      </c>
      <c r="L923" s="71">
        <v>0</v>
      </c>
      <c r="M923" s="72">
        <v>0</v>
      </c>
      <c r="N923" s="14">
        <v>0</v>
      </c>
      <c r="O923" s="14">
        <v>0</v>
      </c>
      <c r="P923" s="71">
        <v>0</v>
      </c>
      <c r="Q923" s="72">
        <v>0</v>
      </c>
      <c r="R923" s="14">
        <v>0</v>
      </c>
      <c r="S923" s="14">
        <v>0</v>
      </c>
      <c r="T923" s="71">
        <v>0</v>
      </c>
      <c r="U923" s="72">
        <v>0</v>
      </c>
      <c r="V923" s="14">
        <v>0</v>
      </c>
      <c r="W923" s="70">
        <v>0</v>
      </c>
      <c r="X923" s="71">
        <v>0</v>
      </c>
      <c r="Y923" s="188" t="s">
        <v>393</v>
      </c>
    </row>
    <row r="924" spans="1:25" ht="13.5" hidden="1" outlineLevel="3" thickBot="1" x14ac:dyDescent="0.25">
      <c r="A924" s="198"/>
      <c r="B924" s="98">
        <v>810203</v>
      </c>
      <c r="C924" s="42" t="s">
        <v>304</v>
      </c>
      <c r="D924" s="38" t="s">
        <v>380</v>
      </c>
      <c r="E924" s="72">
        <v>0</v>
      </c>
      <c r="F924" s="14">
        <v>0</v>
      </c>
      <c r="G924" s="14">
        <v>0</v>
      </c>
      <c r="H924" s="71">
        <v>0</v>
      </c>
      <c r="I924" s="72">
        <v>0</v>
      </c>
      <c r="J924" s="14">
        <v>0</v>
      </c>
      <c r="K924" s="14">
        <v>0</v>
      </c>
      <c r="L924" s="71">
        <v>0</v>
      </c>
      <c r="M924" s="72">
        <v>0</v>
      </c>
      <c r="N924" s="14">
        <v>0</v>
      </c>
      <c r="O924" s="14">
        <v>0</v>
      </c>
      <c r="P924" s="71">
        <v>0</v>
      </c>
      <c r="Q924" s="72">
        <v>0</v>
      </c>
      <c r="R924" s="14">
        <v>0</v>
      </c>
      <c r="S924" s="14">
        <v>0</v>
      </c>
      <c r="T924" s="71">
        <v>0</v>
      </c>
      <c r="U924" s="72">
        <v>0</v>
      </c>
      <c r="V924" s="14">
        <v>0</v>
      </c>
      <c r="W924" s="70">
        <v>0</v>
      </c>
      <c r="X924" s="71">
        <v>0</v>
      </c>
      <c r="Y924" s="188" t="s">
        <v>393</v>
      </c>
    </row>
    <row r="925" spans="1:25" ht="13.5" hidden="1" outlineLevel="3" thickBot="1" x14ac:dyDescent="0.25">
      <c r="A925" s="198"/>
      <c r="B925" s="98">
        <v>810203</v>
      </c>
      <c r="C925" s="42" t="s">
        <v>301</v>
      </c>
      <c r="D925" s="38" t="s">
        <v>381</v>
      </c>
      <c r="E925" s="72">
        <v>0</v>
      </c>
      <c r="F925" s="14">
        <v>0</v>
      </c>
      <c r="G925" s="14">
        <v>0</v>
      </c>
      <c r="H925" s="71">
        <v>0</v>
      </c>
      <c r="I925" s="72">
        <v>0</v>
      </c>
      <c r="J925" s="14">
        <v>0</v>
      </c>
      <c r="K925" s="14">
        <v>0</v>
      </c>
      <c r="L925" s="71">
        <v>0</v>
      </c>
      <c r="M925" s="72">
        <v>0</v>
      </c>
      <c r="N925" s="14">
        <v>0</v>
      </c>
      <c r="O925" s="14">
        <v>0</v>
      </c>
      <c r="P925" s="71">
        <v>0</v>
      </c>
      <c r="Q925" s="72">
        <v>0</v>
      </c>
      <c r="R925" s="14">
        <v>0</v>
      </c>
      <c r="S925" s="14">
        <v>0</v>
      </c>
      <c r="T925" s="71">
        <v>0</v>
      </c>
      <c r="U925" s="72">
        <v>0</v>
      </c>
      <c r="V925" s="14">
        <v>0</v>
      </c>
      <c r="W925" s="70">
        <v>0</v>
      </c>
      <c r="X925" s="71">
        <v>0</v>
      </c>
      <c r="Y925" s="188" t="s">
        <v>393</v>
      </c>
    </row>
    <row r="926" spans="1:25" ht="13.5" hidden="1" outlineLevel="3" thickBot="1" x14ac:dyDescent="0.25">
      <c r="A926" s="198"/>
      <c r="B926" s="98">
        <v>810203</v>
      </c>
      <c r="C926" s="42" t="s">
        <v>345</v>
      </c>
      <c r="D926" s="38" t="s">
        <v>382</v>
      </c>
      <c r="E926" s="72">
        <v>0</v>
      </c>
      <c r="F926" s="14">
        <v>0</v>
      </c>
      <c r="G926" s="14">
        <v>0</v>
      </c>
      <c r="H926" s="71">
        <v>0</v>
      </c>
      <c r="I926" s="72">
        <v>0</v>
      </c>
      <c r="J926" s="14">
        <v>0</v>
      </c>
      <c r="K926" s="14">
        <v>0</v>
      </c>
      <c r="L926" s="71">
        <v>0</v>
      </c>
      <c r="M926" s="72">
        <v>0</v>
      </c>
      <c r="N926" s="14">
        <v>0</v>
      </c>
      <c r="O926" s="14">
        <v>0</v>
      </c>
      <c r="P926" s="71">
        <v>0</v>
      </c>
      <c r="Q926" s="72">
        <v>0</v>
      </c>
      <c r="R926" s="14">
        <v>0</v>
      </c>
      <c r="S926" s="14">
        <v>0</v>
      </c>
      <c r="T926" s="71">
        <v>0</v>
      </c>
      <c r="U926" s="72">
        <v>0</v>
      </c>
      <c r="V926" s="14">
        <v>0</v>
      </c>
      <c r="W926" s="70">
        <v>0</v>
      </c>
      <c r="X926" s="71">
        <v>0</v>
      </c>
      <c r="Y926" s="188" t="s">
        <v>393</v>
      </c>
    </row>
    <row r="927" spans="1:25" ht="13.5" hidden="1" outlineLevel="3" thickBot="1" x14ac:dyDescent="0.25">
      <c r="A927" s="199"/>
      <c r="B927" s="98">
        <v>810203</v>
      </c>
      <c r="C927" s="42" t="s">
        <v>346</v>
      </c>
      <c r="D927" s="38" t="s">
        <v>383</v>
      </c>
      <c r="E927" s="72">
        <v>0</v>
      </c>
      <c r="F927" s="14">
        <v>0</v>
      </c>
      <c r="G927" s="14">
        <v>0</v>
      </c>
      <c r="H927" s="71">
        <v>0</v>
      </c>
      <c r="I927" s="72">
        <v>0</v>
      </c>
      <c r="J927" s="14">
        <v>0</v>
      </c>
      <c r="K927" s="14">
        <v>0</v>
      </c>
      <c r="L927" s="71">
        <v>0</v>
      </c>
      <c r="M927" s="72">
        <v>0</v>
      </c>
      <c r="N927" s="14">
        <v>0</v>
      </c>
      <c r="O927" s="14">
        <v>0</v>
      </c>
      <c r="P927" s="71">
        <v>0</v>
      </c>
      <c r="Q927" s="72">
        <v>0</v>
      </c>
      <c r="R927" s="14">
        <v>0</v>
      </c>
      <c r="S927" s="14">
        <v>0</v>
      </c>
      <c r="T927" s="71">
        <v>0</v>
      </c>
      <c r="U927" s="72">
        <v>0</v>
      </c>
      <c r="V927" s="14">
        <v>0</v>
      </c>
      <c r="W927" s="70">
        <v>0</v>
      </c>
      <c r="X927" s="71">
        <v>0</v>
      </c>
      <c r="Y927" s="188" t="s">
        <v>393</v>
      </c>
    </row>
    <row r="928" spans="1:25" ht="13.5" hidden="1" outlineLevel="3" thickBot="1" x14ac:dyDescent="0.25">
      <c r="A928" s="200"/>
      <c r="B928" s="99">
        <v>810203</v>
      </c>
      <c r="C928" s="139" t="s">
        <v>398</v>
      </c>
      <c r="D928" s="45" t="s">
        <v>384</v>
      </c>
      <c r="E928" s="78">
        <v>0</v>
      </c>
      <c r="F928" s="79">
        <v>0</v>
      </c>
      <c r="G928" s="79">
        <v>0</v>
      </c>
      <c r="H928" s="77">
        <v>0</v>
      </c>
      <c r="I928" s="78">
        <v>0</v>
      </c>
      <c r="J928" s="79">
        <v>0</v>
      </c>
      <c r="K928" s="79">
        <v>0</v>
      </c>
      <c r="L928" s="77">
        <v>0</v>
      </c>
      <c r="M928" s="78">
        <v>0</v>
      </c>
      <c r="N928" s="79">
        <v>0</v>
      </c>
      <c r="O928" s="79">
        <v>0</v>
      </c>
      <c r="P928" s="77">
        <v>0</v>
      </c>
      <c r="Q928" s="78">
        <v>0</v>
      </c>
      <c r="R928" s="79">
        <v>0</v>
      </c>
      <c r="S928" s="79">
        <v>0</v>
      </c>
      <c r="T928" s="77">
        <v>0</v>
      </c>
      <c r="U928" s="78">
        <v>0</v>
      </c>
      <c r="V928" s="79">
        <v>0</v>
      </c>
      <c r="W928" s="76">
        <v>0</v>
      </c>
      <c r="X928" s="77">
        <v>0</v>
      </c>
      <c r="Y928" s="188" t="s">
        <v>393</v>
      </c>
    </row>
    <row r="929" spans="1:25" ht="12.75" customHeight="1" thickBot="1" x14ac:dyDescent="0.25">
      <c r="A929" s="58"/>
      <c r="B929" s="96"/>
      <c r="C929" s="57" t="s">
        <v>26</v>
      </c>
      <c r="D929" s="53"/>
      <c r="E929" s="64">
        <v>39</v>
      </c>
      <c r="F929" s="65">
        <v>2</v>
      </c>
      <c r="G929" s="66">
        <v>5991</v>
      </c>
      <c r="H929" s="67">
        <v>6032</v>
      </c>
      <c r="I929" s="64">
        <v>42</v>
      </c>
      <c r="J929" s="65">
        <v>0</v>
      </c>
      <c r="K929" s="66">
        <v>2670</v>
      </c>
      <c r="L929" s="67">
        <v>2712</v>
      </c>
      <c r="M929" s="64">
        <v>42</v>
      </c>
      <c r="N929" s="65">
        <v>1</v>
      </c>
      <c r="O929" s="66">
        <v>3099</v>
      </c>
      <c r="P929" s="67">
        <v>3142</v>
      </c>
      <c r="Q929" s="64">
        <v>168</v>
      </c>
      <c r="R929" s="65">
        <v>17</v>
      </c>
      <c r="S929" s="66">
        <v>14079</v>
      </c>
      <c r="T929" s="67">
        <v>14264</v>
      </c>
      <c r="U929" s="64">
        <v>291</v>
      </c>
      <c r="V929" s="65">
        <v>20</v>
      </c>
      <c r="W929" s="66">
        <v>25839</v>
      </c>
      <c r="X929" s="67">
        <v>26150</v>
      </c>
      <c r="Y929" s="188" t="s">
        <v>401</v>
      </c>
    </row>
    <row r="930" spans="1:25" s="109" customFormat="1" outlineLevel="1" x14ac:dyDescent="0.2">
      <c r="A930" s="194">
        <v>810111</v>
      </c>
      <c r="B930" s="100">
        <v>810111</v>
      </c>
      <c r="C930" s="103" t="s">
        <v>153</v>
      </c>
      <c r="D930" s="104" t="s">
        <v>340</v>
      </c>
      <c r="E930" s="105">
        <v>39</v>
      </c>
      <c r="F930" s="106">
        <v>2</v>
      </c>
      <c r="G930" s="106">
        <v>5991</v>
      </c>
      <c r="H930" s="107">
        <v>6032</v>
      </c>
      <c r="I930" s="105">
        <v>42</v>
      </c>
      <c r="J930" s="106">
        <v>0</v>
      </c>
      <c r="K930" s="106">
        <v>2670</v>
      </c>
      <c r="L930" s="107">
        <v>2712</v>
      </c>
      <c r="M930" s="105">
        <v>42</v>
      </c>
      <c r="N930" s="106">
        <v>1</v>
      </c>
      <c r="O930" s="106">
        <v>3099</v>
      </c>
      <c r="P930" s="107">
        <v>3142</v>
      </c>
      <c r="Q930" s="105">
        <v>168</v>
      </c>
      <c r="R930" s="106">
        <v>17</v>
      </c>
      <c r="S930" s="106">
        <v>14079</v>
      </c>
      <c r="T930" s="107">
        <v>14264</v>
      </c>
      <c r="U930" s="105">
        <v>291</v>
      </c>
      <c r="V930" s="106">
        <v>20</v>
      </c>
      <c r="W930" s="106">
        <v>25839</v>
      </c>
      <c r="X930" s="107">
        <v>26150</v>
      </c>
      <c r="Y930" s="188" t="s">
        <v>401</v>
      </c>
    </row>
    <row r="931" spans="1:25" outlineLevel="2" x14ac:dyDescent="0.2">
      <c r="A931" s="195"/>
      <c r="B931" s="98">
        <v>810111</v>
      </c>
      <c r="C931" s="15" t="s">
        <v>359</v>
      </c>
      <c r="D931" s="38" t="s">
        <v>221</v>
      </c>
      <c r="E931" s="72">
        <v>31</v>
      </c>
      <c r="F931" s="14">
        <v>2</v>
      </c>
      <c r="G931" s="14">
        <v>4999</v>
      </c>
      <c r="H931" s="71">
        <v>5032</v>
      </c>
      <c r="I931" s="72">
        <v>35</v>
      </c>
      <c r="J931" s="14">
        <v>0</v>
      </c>
      <c r="K931" s="14">
        <v>2382</v>
      </c>
      <c r="L931" s="71">
        <v>2417</v>
      </c>
      <c r="M931" s="72">
        <v>41</v>
      </c>
      <c r="N931" s="14">
        <v>1</v>
      </c>
      <c r="O931" s="14">
        <v>2857</v>
      </c>
      <c r="P931" s="71">
        <v>2899</v>
      </c>
      <c r="Q931" s="72">
        <v>157</v>
      </c>
      <c r="R931" s="14">
        <v>17</v>
      </c>
      <c r="S931" s="14">
        <v>13379</v>
      </c>
      <c r="T931" s="71">
        <v>13553</v>
      </c>
      <c r="U931" s="72">
        <v>264</v>
      </c>
      <c r="V931" s="14">
        <v>20</v>
      </c>
      <c r="W931" s="70">
        <v>23617</v>
      </c>
      <c r="X931" s="71">
        <v>23901</v>
      </c>
      <c r="Y931" s="188" t="s">
        <v>401</v>
      </c>
    </row>
    <row r="932" spans="1:25" outlineLevel="2" x14ac:dyDescent="0.2">
      <c r="A932" s="195"/>
      <c r="B932" s="98">
        <v>810111</v>
      </c>
      <c r="C932" s="15" t="s">
        <v>360</v>
      </c>
      <c r="D932" s="38" t="s">
        <v>222</v>
      </c>
      <c r="E932" s="72">
        <v>8</v>
      </c>
      <c r="F932" s="14">
        <v>0</v>
      </c>
      <c r="G932" s="14">
        <v>992</v>
      </c>
      <c r="H932" s="71">
        <v>1000</v>
      </c>
      <c r="I932" s="72">
        <v>7</v>
      </c>
      <c r="J932" s="14">
        <v>0</v>
      </c>
      <c r="K932" s="14">
        <v>288</v>
      </c>
      <c r="L932" s="71">
        <v>295</v>
      </c>
      <c r="M932" s="72">
        <v>1</v>
      </c>
      <c r="N932" s="14">
        <v>0</v>
      </c>
      <c r="O932" s="14">
        <v>242</v>
      </c>
      <c r="P932" s="71">
        <v>243</v>
      </c>
      <c r="Q932" s="72">
        <v>11</v>
      </c>
      <c r="R932" s="14">
        <v>0</v>
      </c>
      <c r="S932" s="14">
        <v>700</v>
      </c>
      <c r="T932" s="71">
        <v>711</v>
      </c>
      <c r="U932" s="72">
        <v>27</v>
      </c>
      <c r="V932" s="14">
        <v>0</v>
      </c>
      <c r="W932" s="70">
        <v>2222</v>
      </c>
      <c r="X932" s="71">
        <v>2249</v>
      </c>
      <c r="Y932" s="188" t="s">
        <v>401</v>
      </c>
    </row>
    <row r="933" spans="1:25" outlineLevel="2" x14ac:dyDescent="0.2">
      <c r="A933" s="195"/>
      <c r="B933" s="98">
        <v>810111</v>
      </c>
      <c r="C933" s="15" t="s">
        <v>299</v>
      </c>
      <c r="D933" s="38" t="s">
        <v>223</v>
      </c>
      <c r="E933" s="73">
        <v>4</v>
      </c>
      <c r="F933" s="74">
        <v>0</v>
      </c>
      <c r="G933" s="74">
        <v>300</v>
      </c>
      <c r="H933" s="71">
        <v>304</v>
      </c>
      <c r="I933" s="73">
        <v>10</v>
      </c>
      <c r="J933" s="74">
        <v>0</v>
      </c>
      <c r="K933" s="74">
        <v>251</v>
      </c>
      <c r="L933" s="71">
        <v>261</v>
      </c>
      <c r="M933" s="73">
        <v>4</v>
      </c>
      <c r="N933" s="74">
        <v>0</v>
      </c>
      <c r="O933" s="74">
        <v>393</v>
      </c>
      <c r="P933" s="71">
        <v>397</v>
      </c>
      <c r="Q933" s="73">
        <v>7</v>
      </c>
      <c r="R933" s="74">
        <v>0</v>
      </c>
      <c r="S933" s="74">
        <v>336</v>
      </c>
      <c r="T933" s="71">
        <v>343</v>
      </c>
      <c r="U933" s="73">
        <v>25</v>
      </c>
      <c r="V933" s="74">
        <v>0</v>
      </c>
      <c r="W933" s="74">
        <v>1280</v>
      </c>
      <c r="X933" s="71">
        <v>1305</v>
      </c>
      <c r="Y933" s="188" t="s">
        <v>401</v>
      </c>
    </row>
    <row r="934" spans="1:25" hidden="1" outlineLevel="3" x14ac:dyDescent="0.2">
      <c r="A934" s="195"/>
      <c r="B934" s="98">
        <v>810111</v>
      </c>
      <c r="C934" s="42" t="s">
        <v>372</v>
      </c>
      <c r="D934" s="38" t="s">
        <v>378</v>
      </c>
      <c r="E934" s="72">
        <v>0</v>
      </c>
      <c r="F934" s="14">
        <v>0</v>
      </c>
      <c r="G934" s="14">
        <v>0</v>
      </c>
      <c r="H934" s="71">
        <v>0</v>
      </c>
      <c r="I934" s="72">
        <v>0</v>
      </c>
      <c r="J934" s="14">
        <v>0</v>
      </c>
      <c r="K934" s="14">
        <v>0</v>
      </c>
      <c r="L934" s="71">
        <v>0</v>
      </c>
      <c r="M934" s="72">
        <v>0</v>
      </c>
      <c r="N934" s="14">
        <v>0</v>
      </c>
      <c r="O934" s="14">
        <v>0</v>
      </c>
      <c r="P934" s="71">
        <v>0</v>
      </c>
      <c r="Q934" s="72">
        <v>0</v>
      </c>
      <c r="R934" s="14">
        <v>0</v>
      </c>
      <c r="S934" s="14">
        <v>0</v>
      </c>
      <c r="T934" s="71">
        <v>0</v>
      </c>
      <c r="U934" s="72">
        <v>0</v>
      </c>
      <c r="V934" s="14">
        <v>0</v>
      </c>
      <c r="W934" s="70">
        <v>0</v>
      </c>
      <c r="X934" s="71">
        <v>0</v>
      </c>
      <c r="Y934" s="188" t="s">
        <v>393</v>
      </c>
    </row>
    <row r="935" spans="1:25" hidden="1" outlineLevel="3" x14ac:dyDescent="0.2">
      <c r="A935" s="195"/>
      <c r="B935" s="98">
        <v>810111</v>
      </c>
      <c r="C935" s="42" t="s">
        <v>300</v>
      </c>
      <c r="D935" s="38" t="s">
        <v>379</v>
      </c>
      <c r="E935" s="72">
        <v>0</v>
      </c>
      <c r="F935" s="14">
        <v>0</v>
      </c>
      <c r="G935" s="14">
        <v>0</v>
      </c>
      <c r="H935" s="71">
        <v>0</v>
      </c>
      <c r="I935" s="72">
        <v>0</v>
      </c>
      <c r="J935" s="14">
        <v>0</v>
      </c>
      <c r="K935" s="14">
        <v>0</v>
      </c>
      <c r="L935" s="71">
        <v>0</v>
      </c>
      <c r="M935" s="72">
        <v>0</v>
      </c>
      <c r="N935" s="14">
        <v>0</v>
      </c>
      <c r="O935" s="14">
        <v>0</v>
      </c>
      <c r="P935" s="71">
        <v>0</v>
      </c>
      <c r="Q935" s="72">
        <v>0</v>
      </c>
      <c r="R935" s="14">
        <v>0</v>
      </c>
      <c r="S935" s="14">
        <v>0</v>
      </c>
      <c r="T935" s="71">
        <v>0</v>
      </c>
      <c r="U935" s="72">
        <v>0</v>
      </c>
      <c r="V935" s="14">
        <v>0</v>
      </c>
      <c r="W935" s="70">
        <v>0</v>
      </c>
      <c r="X935" s="71">
        <v>0</v>
      </c>
      <c r="Y935" s="188" t="s">
        <v>393</v>
      </c>
    </row>
    <row r="936" spans="1:25" outlineLevel="3" x14ac:dyDescent="0.2">
      <c r="A936" s="195"/>
      <c r="B936" s="98">
        <v>810111</v>
      </c>
      <c r="C936" s="42" t="s">
        <v>304</v>
      </c>
      <c r="D936" s="38" t="s">
        <v>380</v>
      </c>
      <c r="E936" s="72">
        <v>3</v>
      </c>
      <c r="F936" s="14">
        <v>0</v>
      </c>
      <c r="G936" s="14">
        <v>197</v>
      </c>
      <c r="H936" s="71">
        <v>200</v>
      </c>
      <c r="I936" s="72">
        <v>8</v>
      </c>
      <c r="J936" s="14">
        <v>0</v>
      </c>
      <c r="K936" s="14">
        <v>200</v>
      </c>
      <c r="L936" s="71">
        <v>208</v>
      </c>
      <c r="M936" s="72">
        <v>4</v>
      </c>
      <c r="N936" s="14">
        <v>0</v>
      </c>
      <c r="O936" s="14">
        <v>332</v>
      </c>
      <c r="P936" s="71">
        <v>336</v>
      </c>
      <c r="Q936" s="72">
        <v>6</v>
      </c>
      <c r="R936" s="14">
        <v>0</v>
      </c>
      <c r="S936" s="14">
        <v>263</v>
      </c>
      <c r="T936" s="71">
        <v>269</v>
      </c>
      <c r="U936" s="72">
        <v>21</v>
      </c>
      <c r="V936" s="14">
        <v>0</v>
      </c>
      <c r="W936" s="70">
        <v>992</v>
      </c>
      <c r="X936" s="71">
        <v>1013</v>
      </c>
      <c r="Y936" s="188" t="s">
        <v>401</v>
      </c>
    </row>
    <row r="937" spans="1:25" ht="13.5" outlineLevel="3" thickBot="1" x14ac:dyDescent="0.25">
      <c r="A937" s="195"/>
      <c r="B937" s="98">
        <v>810111</v>
      </c>
      <c r="C937" s="42" t="s">
        <v>301</v>
      </c>
      <c r="D937" s="38" t="s">
        <v>381</v>
      </c>
      <c r="E937" s="72">
        <v>1</v>
      </c>
      <c r="F937" s="14">
        <v>0</v>
      </c>
      <c r="G937" s="14">
        <v>103</v>
      </c>
      <c r="H937" s="71">
        <v>104</v>
      </c>
      <c r="I937" s="72">
        <v>2</v>
      </c>
      <c r="J937" s="14">
        <v>0</v>
      </c>
      <c r="K937" s="14">
        <v>51</v>
      </c>
      <c r="L937" s="71">
        <v>53</v>
      </c>
      <c r="M937" s="72">
        <v>0</v>
      </c>
      <c r="N937" s="14">
        <v>0</v>
      </c>
      <c r="O937" s="14">
        <v>61</v>
      </c>
      <c r="P937" s="71">
        <v>61</v>
      </c>
      <c r="Q937" s="72">
        <v>1</v>
      </c>
      <c r="R937" s="14">
        <v>0</v>
      </c>
      <c r="S937" s="14">
        <v>73</v>
      </c>
      <c r="T937" s="71">
        <v>74</v>
      </c>
      <c r="U937" s="72">
        <v>4</v>
      </c>
      <c r="V937" s="14">
        <v>0</v>
      </c>
      <c r="W937" s="70">
        <v>288</v>
      </c>
      <c r="X937" s="71">
        <v>292</v>
      </c>
      <c r="Y937" s="188" t="s">
        <v>401</v>
      </c>
    </row>
    <row r="938" spans="1:25" ht="13.5" hidden="1" outlineLevel="3" thickBot="1" x14ac:dyDescent="0.25">
      <c r="A938" s="195"/>
      <c r="B938" s="98">
        <v>810111</v>
      </c>
      <c r="C938" s="42" t="s">
        <v>345</v>
      </c>
      <c r="D938" s="38" t="s">
        <v>382</v>
      </c>
      <c r="E938" s="72">
        <v>0</v>
      </c>
      <c r="F938" s="14">
        <v>0</v>
      </c>
      <c r="G938" s="14">
        <v>0</v>
      </c>
      <c r="H938" s="71">
        <v>0</v>
      </c>
      <c r="I938" s="72">
        <v>0</v>
      </c>
      <c r="J938" s="14">
        <v>0</v>
      </c>
      <c r="K938" s="14">
        <v>0</v>
      </c>
      <c r="L938" s="71">
        <v>0</v>
      </c>
      <c r="M938" s="72">
        <v>0</v>
      </c>
      <c r="N938" s="14">
        <v>0</v>
      </c>
      <c r="O938" s="14">
        <v>0</v>
      </c>
      <c r="P938" s="71">
        <v>0</v>
      </c>
      <c r="Q938" s="72">
        <v>0</v>
      </c>
      <c r="R938" s="14">
        <v>0</v>
      </c>
      <c r="S938" s="14">
        <v>0</v>
      </c>
      <c r="T938" s="71">
        <v>0</v>
      </c>
      <c r="U938" s="72">
        <v>0</v>
      </c>
      <c r="V938" s="14">
        <v>0</v>
      </c>
      <c r="W938" s="70">
        <v>0</v>
      </c>
      <c r="X938" s="71">
        <v>0</v>
      </c>
      <c r="Y938" s="188" t="s">
        <v>393</v>
      </c>
    </row>
    <row r="939" spans="1:25" ht="13.5" hidden="1" outlineLevel="3" thickBot="1" x14ac:dyDescent="0.25">
      <c r="A939" s="195"/>
      <c r="B939" s="98">
        <v>810111</v>
      </c>
      <c r="C939" s="60" t="s">
        <v>346</v>
      </c>
      <c r="D939" s="38" t="s">
        <v>383</v>
      </c>
      <c r="E939" s="72">
        <v>0</v>
      </c>
      <c r="F939" s="14">
        <v>0</v>
      </c>
      <c r="G939" s="14">
        <v>0</v>
      </c>
      <c r="H939" s="71">
        <v>0</v>
      </c>
      <c r="I939" s="72">
        <v>0</v>
      </c>
      <c r="J939" s="14">
        <v>0</v>
      </c>
      <c r="K939" s="14">
        <v>0</v>
      </c>
      <c r="L939" s="71">
        <v>0</v>
      </c>
      <c r="M939" s="72">
        <v>0</v>
      </c>
      <c r="N939" s="14">
        <v>0</v>
      </c>
      <c r="O939" s="14">
        <v>0</v>
      </c>
      <c r="P939" s="71">
        <v>0</v>
      </c>
      <c r="Q939" s="72">
        <v>0</v>
      </c>
      <c r="R939" s="14">
        <v>0</v>
      </c>
      <c r="S939" s="14">
        <v>0</v>
      </c>
      <c r="T939" s="71">
        <v>0</v>
      </c>
      <c r="U939" s="72">
        <v>0</v>
      </c>
      <c r="V939" s="14">
        <v>0</v>
      </c>
      <c r="W939" s="70">
        <v>0</v>
      </c>
      <c r="X939" s="71">
        <v>0</v>
      </c>
      <c r="Y939" s="188" t="s">
        <v>393</v>
      </c>
    </row>
    <row r="940" spans="1:25" ht="13.5" hidden="1" outlineLevel="3" thickBot="1" x14ac:dyDescent="0.25">
      <c r="A940" s="196"/>
      <c r="B940" s="99">
        <v>810111</v>
      </c>
      <c r="C940" s="139" t="s">
        <v>398</v>
      </c>
      <c r="D940" s="45" t="s">
        <v>384</v>
      </c>
      <c r="E940" s="78">
        <v>0</v>
      </c>
      <c r="F940" s="79">
        <v>0</v>
      </c>
      <c r="G940" s="79">
        <v>0</v>
      </c>
      <c r="H940" s="77">
        <v>0</v>
      </c>
      <c r="I940" s="78">
        <v>0</v>
      </c>
      <c r="J940" s="79">
        <v>0</v>
      </c>
      <c r="K940" s="79">
        <v>0</v>
      </c>
      <c r="L940" s="77">
        <v>0</v>
      </c>
      <c r="M940" s="78">
        <v>0</v>
      </c>
      <c r="N940" s="79">
        <v>0</v>
      </c>
      <c r="O940" s="79">
        <v>0</v>
      </c>
      <c r="P940" s="77">
        <v>0</v>
      </c>
      <c r="Q940" s="78">
        <v>0</v>
      </c>
      <c r="R940" s="79">
        <v>0</v>
      </c>
      <c r="S940" s="79">
        <v>0</v>
      </c>
      <c r="T940" s="77">
        <v>0</v>
      </c>
      <c r="U940" s="78">
        <v>0</v>
      </c>
      <c r="V940" s="79">
        <v>0</v>
      </c>
      <c r="W940" s="76">
        <v>0</v>
      </c>
      <c r="X940" s="77">
        <v>0</v>
      </c>
      <c r="Y940" s="188" t="s">
        <v>393</v>
      </c>
    </row>
    <row r="941" spans="1:25" ht="12.75" customHeight="1" thickBot="1" x14ac:dyDescent="0.25">
      <c r="A941" s="58"/>
      <c r="B941" s="96"/>
      <c r="C941" s="57" t="s">
        <v>27</v>
      </c>
      <c r="D941" s="53"/>
      <c r="E941" s="64">
        <v>18370</v>
      </c>
      <c r="F941" s="65">
        <v>145</v>
      </c>
      <c r="G941" s="65">
        <v>9</v>
      </c>
      <c r="H941" s="67">
        <v>18524</v>
      </c>
      <c r="I941" s="64">
        <v>10754</v>
      </c>
      <c r="J941" s="65">
        <v>127</v>
      </c>
      <c r="K941" s="65">
        <v>17</v>
      </c>
      <c r="L941" s="67">
        <v>10898</v>
      </c>
      <c r="M941" s="64">
        <v>12870</v>
      </c>
      <c r="N941" s="65">
        <v>118</v>
      </c>
      <c r="O941" s="65">
        <v>14</v>
      </c>
      <c r="P941" s="67">
        <v>13002</v>
      </c>
      <c r="Q941" s="64">
        <v>28451</v>
      </c>
      <c r="R941" s="65">
        <v>357</v>
      </c>
      <c r="S941" s="65">
        <v>60</v>
      </c>
      <c r="T941" s="67">
        <v>28868</v>
      </c>
      <c r="U941" s="64">
        <v>70445</v>
      </c>
      <c r="V941" s="65">
        <v>747</v>
      </c>
      <c r="W941" s="65">
        <v>100</v>
      </c>
      <c r="X941" s="67">
        <v>71292</v>
      </c>
      <c r="Y941" s="188" t="s">
        <v>401</v>
      </c>
    </row>
    <row r="942" spans="1:25" s="109" customFormat="1" outlineLevel="1" x14ac:dyDescent="0.2">
      <c r="A942" s="194">
        <v>810005</v>
      </c>
      <c r="B942" s="100">
        <v>810005</v>
      </c>
      <c r="C942" s="103" t="s">
        <v>154</v>
      </c>
      <c r="D942" s="104" t="s">
        <v>340</v>
      </c>
      <c r="E942" s="105">
        <v>15947</v>
      </c>
      <c r="F942" s="106">
        <v>120</v>
      </c>
      <c r="G942" s="106">
        <v>7</v>
      </c>
      <c r="H942" s="107">
        <v>16074</v>
      </c>
      <c r="I942" s="105">
        <v>10118</v>
      </c>
      <c r="J942" s="106">
        <v>121</v>
      </c>
      <c r="K942" s="106">
        <v>17</v>
      </c>
      <c r="L942" s="107">
        <v>10256</v>
      </c>
      <c r="M942" s="105">
        <v>11426</v>
      </c>
      <c r="N942" s="106">
        <v>101</v>
      </c>
      <c r="O942" s="106">
        <v>11</v>
      </c>
      <c r="P942" s="107">
        <v>11538</v>
      </c>
      <c r="Q942" s="105">
        <v>22504</v>
      </c>
      <c r="R942" s="106">
        <v>281</v>
      </c>
      <c r="S942" s="106">
        <v>50</v>
      </c>
      <c r="T942" s="107">
        <v>22835</v>
      </c>
      <c r="U942" s="105">
        <v>59995</v>
      </c>
      <c r="V942" s="106">
        <v>623</v>
      </c>
      <c r="W942" s="106">
        <v>85</v>
      </c>
      <c r="X942" s="107">
        <v>60703</v>
      </c>
      <c r="Y942" s="188" t="s">
        <v>401</v>
      </c>
    </row>
    <row r="943" spans="1:25" outlineLevel="2" x14ac:dyDescent="0.2">
      <c r="A943" s="195"/>
      <c r="B943" s="98">
        <v>810005</v>
      </c>
      <c r="C943" s="15" t="s">
        <v>359</v>
      </c>
      <c r="D943" s="38" t="s">
        <v>221</v>
      </c>
      <c r="E943" s="72">
        <v>15945</v>
      </c>
      <c r="F943" s="14">
        <v>120</v>
      </c>
      <c r="G943" s="14">
        <v>7</v>
      </c>
      <c r="H943" s="71">
        <v>16072</v>
      </c>
      <c r="I943" s="72">
        <v>10117</v>
      </c>
      <c r="J943" s="14">
        <v>121</v>
      </c>
      <c r="K943" s="14">
        <v>17</v>
      </c>
      <c r="L943" s="71">
        <v>10255</v>
      </c>
      <c r="M943" s="72">
        <v>11426</v>
      </c>
      <c r="N943" s="14">
        <v>101</v>
      </c>
      <c r="O943" s="14">
        <v>11</v>
      </c>
      <c r="P943" s="71">
        <v>11538</v>
      </c>
      <c r="Q943" s="72">
        <v>22502</v>
      </c>
      <c r="R943" s="14">
        <v>281</v>
      </c>
      <c r="S943" s="14">
        <v>50</v>
      </c>
      <c r="T943" s="71">
        <v>22833</v>
      </c>
      <c r="U943" s="72">
        <v>59990</v>
      </c>
      <c r="V943" s="14">
        <v>623</v>
      </c>
      <c r="W943" s="70">
        <v>85</v>
      </c>
      <c r="X943" s="71">
        <v>60698</v>
      </c>
      <c r="Y943" s="188" t="s">
        <v>401</v>
      </c>
    </row>
    <row r="944" spans="1:25" outlineLevel="2" x14ac:dyDescent="0.2">
      <c r="A944" s="195"/>
      <c r="B944" s="98">
        <v>810005</v>
      </c>
      <c r="C944" s="15" t="s">
        <v>360</v>
      </c>
      <c r="D944" s="38" t="s">
        <v>222</v>
      </c>
      <c r="E944" s="72">
        <v>2</v>
      </c>
      <c r="F944" s="14">
        <v>0</v>
      </c>
      <c r="G944" s="14">
        <v>0</v>
      </c>
      <c r="H944" s="71">
        <v>2</v>
      </c>
      <c r="I944" s="72">
        <v>1</v>
      </c>
      <c r="J944" s="14">
        <v>0</v>
      </c>
      <c r="K944" s="14">
        <v>0</v>
      </c>
      <c r="L944" s="71">
        <v>1</v>
      </c>
      <c r="M944" s="72">
        <v>0</v>
      </c>
      <c r="N944" s="14">
        <v>0</v>
      </c>
      <c r="O944" s="14">
        <v>0</v>
      </c>
      <c r="P944" s="71">
        <v>0</v>
      </c>
      <c r="Q944" s="72">
        <v>2</v>
      </c>
      <c r="R944" s="14">
        <v>0</v>
      </c>
      <c r="S944" s="14">
        <v>0</v>
      </c>
      <c r="T944" s="71">
        <v>2</v>
      </c>
      <c r="U944" s="72">
        <v>5</v>
      </c>
      <c r="V944" s="14">
        <v>0</v>
      </c>
      <c r="W944" s="70">
        <v>0</v>
      </c>
      <c r="X944" s="71">
        <v>5</v>
      </c>
      <c r="Y944" s="188" t="s">
        <v>401</v>
      </c>
    </row>
    <row r="945" spans="1:25" outlineLevel="2" x14ac:dyDescent="0.2">
      <c r="A945" s="195"/>
      <c r="B945" s="98">
        <v>810005</v>
      </c>
      <c r="C945" s="15" t="s">
        <v>299</v>
      </c>
      <c r="D945" s="38" t="s">
        <v>223</v>
      </c>
      <c r="E945" s="73">
        <v>2471</v>
      </c>
      <c r="F945" s="74">
        <v>13</v>
      </c>
      <c r="G945" s="74">
        <v>1</v>
      </c>
      <c r="H945" s="71">
        <v>2485</v>
      </c>
      <c r="I945" s="73">
        <v>2438</v>
      </c>
      <c r="J945" s="74">
        <v>27</v>
      </c>
      <c r="K945" s="74">
        <v>1</v>
      </c>
      <c r="L945" s="71">
        <v>2466</v>
      </c>
      <c r="M945" s="73">
        <v>2550</v>
      </c>
      <c r="N945" s="74">
        <v>16</v>
      </c>
      <c r="O945" s="74">
        <v>4</v>
      </c>
      <c r="P945" s="71">
        <v>2570</v>
      </c>
      <c r="Q945" s="73">
        <v>4634</v>
      </c>
      <c r="R945" s="74">
        <v>62</v>
      </c>
      <c r="S945" s="74">
        <v>8</v>
      </c>
      <c r="T945" s="71">
        <v>4704</v>
      </c>
      <c r="U945" s="73">
        <v>12093</v>
      </c>
      <c r="V945" s="74">
        <v>118</v>
      </c>
      <c r="W945" s="74">
        <v>14</v>
      </c>
      <c r="X945" s="71">
        <v>12225</v>
      </c>
      <c r="Y945" s="188" t="s">
        <v>401</v>
      </c>
    </row>
    <row r="946" spans="1:25" outlineLevel="3" x14ac:dyDescent="0.2">
      <c r="A946" s="195"/>
      <c r="B946" s="98">
        <v>810005</v>
      </c>
      <c r="C946" s="42" t="s">
        <v>372</v>
      </c>
      <c r="D946" s="38" t="s">
        <v>378</v>
      </c>
      <c r="E946" s="72">
        <v>445</v>
      </c>
      <c r="F946" s="14">
        <v>2</v>
      </c>
      <c r="G946" s="14">
        <v>1</v>
      </c>
      <c r="H946" s="71">
        <v>448</v>
      </c>
      <c r="I946" s="72">
        <v>780</v>
      </c>
      <c r="J946" s="14">
        <v>12</v>
      </c>
      <c r="K946" s="14">
        <v>0</v>
      </c>
      <c r="L946" s="71">
        <v>792</v>
      </c>
      <c r="M946" s="72">
        <v>1031</v>
      </c>
      <c r="N946" s="14">
        <v>3</v>
      </c>
      <c r="O946" s="14">
        <v>4</v>
      </c>
      <c r="P946" s="71">
        <v>1038</v>
      </c>
      <c r="Q946" s="72">
        <v>372</v>
      </c>
      <c r="R946" s="14">
        <v>4</v>
      </c>
      <c r="S946" s="14">
        <v>1</v>
      </c>
      <c r="T946" s="71">
        <v>377</v>
      </c>
      <c r="U946" s="72">
        <v>2628</v>
      </c>
      <c r="V946" s="14">
        <v>21</v>
      </c>
      <c r="W946" s="70">
        <v>6</v>
      </c>
      <c r="X946" s="71">
        <v>2655</v>
      </c>
      <c r="Y946" s="188" t="s">
        <v>401</v>
      </c>
    </row>
    <row r="947" spans="1:25" hidden="1" outlineLevel="3" x14ac:dyDescent="0.2">
      <c r="A947" s="195"/>
      <c r="B947" s="98">
        <v>810005</v>
      </c>
      <c r="C947" s="42" t="s">
        <v>300</v>
      </c>
      <c r="D947" s="38" t="s">
        <v>379</v>
      </c>
      <c r="E947" s="72">
        <v>0</v>
      </c>
      <c r="F947" s="14">
        <v>0</v>
      </c>
      <c r="G947" s="14">
        <v>0</v>
      </c>
      <c r="H947" s="71">
        <v>0</v>
      </c>
      <c r="I947" s="72">
        <v>0</v>
      </c>
      <c r="J947" s="14">
        <v>0</v>
      </c>
      <c r="K947" s="14">
        <v>0</v>
      </c>
      <c r="L947" s="71">
        <v>0</v>
      </c>
      <c r="M947" s="72">
        <v>0</v>
      </c>
      <c r="N947" s="14">
        <v>0</v>
      </c>
      <c r="O947" s="14">
        <v>0</v>
      </c>
      <c r="P947" s="71">
        <v>0</v>
      </c>
      <c r="Q947" s="72">
        <v>0</v>
      </c>
      <c r="R947" s="14">
        <v>0</v>
      </c>
      <c r="S947" s="14">
        <v>0</v>
      </c>
      <c r="T947" s="71">
        <v>0</v>
      </c>
      <c r="U947" s="72">
        <v>0</v>
      </c>
      <c r="V947" s="14">
        <v>0</v>
      </c>
      <c r="W947" s="70">
        <v>0</v>
      </c>
      <c r="X947" s="71">
        <v>0</v>
      </c>
      <c r="Y947" s="188" t="s">
        <v>393</v>
      </c>
    </row>
    <row r="948" spans="1:25" outlineLevel="3" x14ac:dyDescent="0.2">
      <c r="A948" s="195"/>
      <c r="B948" s="98">
        <v>810005</v>
      </c>
      <c r="C948" s="42" t="s">
        <v>304</v>
      </c>
      <c r="D948" s="38" t="s">
        <v>380</v>
      </c>
      <c r="E948" s="72">
        <v>1021</v>
      </c>
      <c r="F948" s="14">
        <v>7</v>
      </c>
      <c r="G948" s="14">
        <v>0</v>
      </c>
      <c r="H948" s="71">
        <v>1028</v>
      </c>
      <c r="I948" s="72">
        <v>742</v>
      </c>
      <c r="J948" s="14">
        <v>3</v>
      </c>
      <c r="K948" s="14">
        <v>0</v>
      </c>
      <c r="L948" s="71">
        <v>745</v>
      </c>
      <c r="M948" s="72">
        <v>824</v>
      </c>
      <c r="N948" s="14">
        <v>7</v>
      </c>
      <c r="O948" s="14">
        <v>0</v>
      </c>
      <c r="P948" s="71">
        <v>831</v>
      </c>
      <c r="Q948" s="72">
        <v>997</v>
      </c>
      <c r="R948" s="14">
        <v>13</v>
      </c>
      <c r="S948" s="14">
        <v>2</v>
      </c>
      <c r="T948" s="71">
        <v>1012</v>
      </c>
      <c r="U948" s="72">
        <v>3584</v>
      </c>
      <c r="V948" s="14">
        <v>30</v>
      </c>
      <c r="W948" s="70">
        <v>2</v>
      </c>
      <c r="X948" s="71">
        <v>3616</v>
      </c>
      <c r="Y948" s="188" t="s">
        <v>401</v>
      </c>
    </row>
    <row r="949" spans="1:25" outlineLevel="3" x14ac:dyDescent="0.2">
      <c r="A949" s="195"/>
      <c r="B949" s="98">
        <v>810005</v>
      </c>
      <c r="C949" s="42" t="s">
        <v>301</v>
      </c>
      <c r="D949" s="38" t="s">
        <v>381</v>
      </c>
      <c r="E949" s="72">
        <v>695</v>
      </c>
      <c r="F949" s="14">
        <v>3</v>
      </c>
      <c r="G949" s="14">
        <v>0</v>
      </c>
      <c r="H949" s="71">
        <v>698</v>
      </c>
      <c r="I949" s="72">
        <v>591</v>
      </c>
      <c r="J949" s="14">
        <v>8</v>
      </c>
      <c r="K949" s="14">
        <v>0</v>
      </c>
      <c r="L949" s="71">
        <v>599</v>
      </c>
      <c r="M949" s="72">
        <v>436</v>
      </c>
      <c r="N949" s="14">
        <v>4</v>
      </c>
      <c r="O949" s="14">
        <v>0</v>
      </c>
      <c r="P949" s="71">
        <v>440</v>
      </c>
      <c r="Q949" s="72">
        <v>555</v>
      </c>
      <c r="R949" s="14">
        <v>8</v>
      </c>
      <c r="S949" s="14">
        <v>0</v>
      </c>
      <c r="T949" s="71">
        <v>563</v>
      </c>
      <c r="U949" s="72">
        <v>2277</v>
      </c>
      <c r="V949" s="14">
        <v>23</v>
      </c>
      <c r="W949" s="70">
        <v>0</v>
      </c>
      <c r="X949" s="71">
        <v>2300</v>
      </c>
      <c r="Y949" s="188" t="s">
        <v>401</v>
      </c>
    </row>
    <row r="950" spans="1:25" hidden="1" outlineLevel="3" x14ac:dyDescent="0.2">
      <c r="A950" s="195"/>
      <c r="B950" s="98">
        <v>810005</v>
      </c>
      <c r="C950" s="42" t="s">
        <v>345</v>
      </c>
      <c r="D950" s="38" t="s">
        <v>382</v>
      </c>
      <c r="E950" s="72">
        <v>0</v>
      </c>
      <c r="F950" s="14">
        <v>0</v>
      </c>
      <c r="G950" s="14">
        <v>0</v>
      </c>
      <c r="H950" s="71">
        <v>0</v>
      </c>
      <c r="I950" s="72">
        <v>0</v>
      </c>
      <c r="J950" s="14">
        <v>0</v>
      </c>
      <c r="K950" s="14">
        <v>0</v>
      </c>
      <c r="L950" s="71">
        <v>0</v>
      </c>
      <c r="M950" s="72">
        <v>0</v>
      </c>
      <c r="N950" s="14">
        <v>0</v>
      </c>
      <c r="O950" s="14">
        <v>0</v>
      </c>
      <c r="P950" s="71">
        <v>0</v>
      </c>
      <c r="Q950" s="72">
        <v>0</v>
      </c>
      <c r="R950" s="14">
        <v>0</v>
      </c>
      <c r="S950" s="14">
        <v>0</v>
      </c>
      <c r="T950" s="71">
        <v>0</v>
      </c>
      <c r="U950" s="72">
        <v>0</v>
      </c>
      <c r="V950" s="14">
        <v>0</v>
      </c>
      <c r="W950" s="70">
        <v>0</v>
      </c>
      <c r="X950" s="71">
        <v>0</v>
      </c>
      <c r="Y950" s="188" t="s">
        <v>393</v>
      </c>
    </row>
    <row r="951" spans="1:25" ht="13.5" outlineLevel="3" thickBot="1" x14ac:dyDescent="0.25">
      <c r="A951" s="195"/>
      <c r="B951" s="98">
        <v>810005</v>
      </c>
      <c r="C951" s="60" t="s">
        <v>346</v>
      </c>
      <c r="D951" s="38" t="s">
        <v>383</v>
      </c>
      <c r="E951" s="72">
        <v>310</v>
      </c>
      <c r="F951" s="14">
        <v>1</v>
      </c>
      <c r="G951" s="14">
        <v>0</v>
      </c>
      <c r="H951" s="71">
        <v>311</v>
      </c>
      <c r="I951" s="72">
        <v>325</v>
      </c>
      <c r="J951" s="14">
        <v>4</v>
      </c>
      <c r="K951" s="14">
        <v>1</v>
      </c>
      <c r="L951" s="71">
        <v>330</v>
      </c>
      <c r="M951" s="72">
        <v>259</v>
      </c>
      <c r="N951" s="14">
        <v>2</v>
      </c>
      <c r="O951" s="14">
        <v>0</v>
      </c>
      <c r="P951" s="71">
        <v>261</v>
      </c>
      <c r="Q951" s="72">
        <v>2710</v>
      </c>
      <c r="R951" s="14">
        <v>37</v>
      </c>
      <c r="S951" s="14">
        <v>5</v>
      </c>
      <c r="T951" s="71">
        <v>2752</v>
      </c>
      <c r="U951" s="72">
        <v>3604</v>
      </c>
      <c r="V951" s="14">
        <v>44</v>
      </c>
      <c r="W951" s="70">
        <v>6</v>
      </c>
      <c r="X951" s="71">
        <v>3654</v>
      </c>
      <c r="Y951" s="188" t="s">
        <v>401</v>
      </c>
    </row>
    <row r="952" spans="1:25" ht="13.5" hidden="1" outlineLevel="3" thickBot="1" x14ac:dyDescent="0.25">
      <c r="A952" s="196"/>
      <c r="B952" s="99">
        <v>810005</v>
      </c>
      <c r="C952" s="139" t="s">
        <v>398</v>
      </c>
      <c r="D952" s="45" t="s">
        <v>384</v>
      </c>
      <c r="E952" s="78">
        <v>0</v>
      </c>
      <c r="F952" s="79">
        <v>0</v>
      </c>
      <c r="G952" s="79">
        <v>0</v>
      </c>
      <c r="H952" s="77">
        <v>0</v>
      </c>
      <c r="I952" s="78">
        <v>0</v>
      </c>
      <c r="J952" s="79">
        <v>0</v>
      </c>
      <c r="K952" s="79">
        <v>0</v>
      </c>
      <c r="L952" s="77">
        <v>0</v>
      </c>
      <c r="M952" s="78">
        <v>0</v>
      </c>
      <c r="N952" s="79">
        <v>0</v>
      </c>
      <c r="O952" s="79">
        <v>0</v>
      </c>
      <c r="P952" s="77">
        <v>0</v>
      </c>
      <c r="Q952" s="78">
        <v>0</v>
      </c>
      <c r="R952" s="79">
        <v>0</v>
      </c>
      <c r="S952" s="79">
        <v>0</v>
      </c>
      <c r="T952" s="77">
        <v>0</v>
      </c>
      <c r="U952" s="78">
        <v>0</v>
      </c>
      <c r="V952" s="79">
        <v>0</v>
      </c>
      <c r="W952" s="76">
        <v>0</v>
      </c>
      <c r="X952" s="77">
        <v>0</v>
      </c>
      <c r="Y952" s="188" t="s">
        <v>393</v>
      </c>
    </row>
    <row r="953" spans="1:25" s="109" customFormat="1" outlineLevel="1" x14ac:dyDescent="0.2">
      <c r="A953" s="197">
        <v>810146</v>
      </c>
      <c r="B953" s="100">
        <v>810146</v>
      </c>
      <c r="C953" s="103" t="s">
        <v>155</v>
      </c>
      <c r="D953" s="104" t="s">
        <v>340</v>
      </c>
      <c r="E953" s="105">
        <v>2256</v>
      </c>
      <c r="F953" s="106">
        <v>23</v>
      </c>
      <c r="G953" s="106">
        <v>2</v>
      </c>
      <c r="H953" s="107">
        <v>2281</v>
      </c>
      <c r="I953" s="105">
        <v>636</v>
      </c>
      <c r="J953" s="106">
        <v>6</v>
      </c>
      <c r="K953" s="106">
        <v>0</v>
      </c>
      <c r="L953" s="107">
        <v>642</v>
      </c>
      <c r="M953" s="105">
        <v>1394</v>
      </c>
      <c r="N953" s="106">
        <v>17</v>
      </c>
      <c r="O953" s="106">
        <v>3</v>
      </c>
      <c r="P953" s="107">
        <v>1414</v>
      </c>
      <c r="Q953" s="105">
        <v>5252</v>
      </c>
      <c r="R953" s="106">
        <v>48</v>
      </c>
      <c r="S953" s="106">
        <v>10</v>
      </c>
      <c r="T953" s="107">
        <v>5310</v>
      </c>
      <c r="U953" s="105">
        <v>9538</v>
      </c>
      <c r="V953" s="106">
        <v>94</v>
      </c>
      <c r="W953" s="106">
        <v>15</v>
      </c>
      <c r="X953" s="107">
        <v>9647</v>
      </c>
      <c r="Y953" s="188" t="s">
        <v>401</v>
      </c>
    </row>
    <row r="954" spans="1:25" hidden="1" outlineLevel="2" x14ac:dyDescent="0.2">
      <c r="A954" s="198"/>
      <c r="B954" s="98">
        <v>810146</v>
      </c>
      <c r="C954" s="15" t="s">
        <v>359</v>
      </c>
      <c r="D954" s="38" t="s">
        <v>221</v>
      </c>
      <c r="E954" s="72">
        <v>0</v>
      </c>
      <c r="F954" s="14">
        <v>0</v>
      </c>
      <c r="G954" s="14">
        <v>0</v>
      </c>
      <c r="H954" s="71">
        <v>0</v>
      </c>
      <c r="I954" s="72">
        <v>0</v>
      </c>
      <c r="J954" s="14">
        <v>0</v>
      </c>
      <c r="K954" s="14">
        <v>0</v>
      </c>
      <c r="L954" s="71">
        <v>0</v>
      </c>
      <c r="M954" s="72">
        <v>0</v>
      </c>
      <c r="N954" s="14">
        <v>0</v>
      </c>
      <c r="O954" s="14">
        <v>0</v>
      </c>
      <c r="P954" s="71">
        <v>0</v>
      </c>
      <c r="Q954" s="72">
        <v>0</v>
      </c>
      <c r="R954" s="14">
        <v>0</v>
      </c>
      <c r="S954" s="14">
        <v>0</v>
      </c>
      <c r="T954" s="71">
        <v>0</v>
      </c>
      <c r="U954" s="72">
        <v>0</v>
      </c>
      <c r="V954" s="14">
        <v>0</v>
      </c>
      <c r="W954" s="70">
        <v>0</v>
      </c>
      <c r="X954" s="71">
        <v>0</v>
      </c>
      <c r="Y954" s="188" t="s">
        <v>393</v>
      </c>
    </row>
    <row r="955" spans="1:25" ht="13.5" outlineLevel="2" thickBot="1" x14ac:dyDescent="0.25">
      <c r="A955" s="198"/>
      <c r="B955" s="98">
        <v>810146</v>
      </c>
      <c r="C955" s="15" t="s">
        <v>360</v>
      </c>
      <c r="D955" s="38" t="s">
        <v>222</v>
      </c>
      <c r="E955" s="72">
        <v>2256</v>
      </c>
      <c r="F955" s="14">
        <v>23</v>
      </c>
      <c r="G955" s="14">
        <v>2</v>
      </c>
      <c r="H955" s="71">
        <v>2281</v>
      </c>
      <c r="I955" s="72">
        <v>636</v>
      </c>
      <c r="J955" s="14">
        <v>6</v>
      </c>
      <c r="K955" s="14">
        <v>0</v>
      </c>
      <c r="L955" s="71">
        <v>642</v>
      </c>
      <c r="M955" s="72">
        <v>1394</v>
      </c>
      <c r="N955" s="14">
        <v>17</v>
      </c>
      <c r="O955" s="14">
        <v>3</v>
      </c>
      <c r="P955" s="71">
        <v>1414</v>
      </c>
      <c r="Q955" s="72">
        <v>5252</v>
      </c>
      <c r="R955" s="14">
        <v>48</v>
      </c>
      <c r="S955" s="14">
        <v>10</v>
      </c>
      <c r="T955" s="71">
        <v>5310</v>
      </c>
      <c r="U955" s="72">
        <v>9538</v>
      </c>
      <c r="V955" s="14">
        <v>94</v>
      </c>
      <c r="W955" s="70">
        <v>15</v>
      </c>
      <c r="X955" s="71">
        <v>9647</v>
      </c>
      <c r="Y955" s="188" t="s">
        <v>401</v>
      </c>
    </row>
    <row r="956" spans="1:25" ht="13.5" hidden="1" outlineLevel="2" collapsed="1" thickBot="1" x14ac:dyDescent="0.25">
      <c r="A956" s="198"/>
      <c r="B956" s="98">
        <v>810146</v>
      </c>
      <c r="C956" s="15" t="s">
        <v>299</v>
      </c>
      <c r="D956" s="38" t="s">
        <v>223</v>
      </c>
      <c r="E956" s="73">
        <v>0</v>
      </c>
      <c r="F956" s="74">
        <v>0</v>
      </c>
      <c r="G956" s="74">
        <v>0</v>
      </c>
      <c r="H956" s="71">
        <v>0</v>
      </c>
      <c r="I956" s="73">
        <v>0</v>
      </c>
      <c r="J956" s="74">
        <v>0</v>
      </c>
      <c r="K956" s="74">
        <v>0</v>
      </c>
      <c r="L956" s="71">
        <v>0</v>
      </c>
      <c r="M956" s="73">
        <v>0</v>
      </c>
      <c r="N956" s="74">
        <v>0</v>
      </c>
      <c r="O956" s="74">
        <v>0</v>
      </c>
      <c r="P956" s="71">
        <v>0</v>
      </c>
      <c r="Q956" s="73">
        <v>0</v>
      </c>
      <c r="R956" s="74">
        <v>0</v>
      </c>
      <c r="S956" s="74">
        <v>0</v>
      </c>
      <c r="T956" s="71">
        <v>0</v>
      </c>
      <c r="U956" s="73">
        <v>0</v>
      </c>
      <c r="V956" s="74">
        <v>0</v>
      </c>
      <c r="W956" s="74">
        <v>0</v>
      </c>
      <c r="X956" s="71">
        <v>0</v>
      </c>
      <c r="Y956" s="188" t="s">
        <v>393</v>
      </c>
    </row>
    <row r="957" spans="1:25" ht="13.5" hidden="1" outlineLevel="3" thickBot="1" x14ac:dyDescent="0.25">
      <c r="A957" s="198"/>
      <c r="B957" s="98">
        <v>810146</v>
      </c>
      <c r="C957" s="42" t="s">
        <v>372</v>
      </c>
      <c r="D957" s="38" t="s">
        <v>378</v>
      </c>
      <c r="E957" s="72">
        <v>0</v>
      </c>
      <c r="F957" s="14">
        <v>0</v>
      </c>
      <c r="G957" s="14">
        <v>0</v>
      </c>
      <c r="H957" s="71">
        <v>0</v>
      </c>
      <c r="I957" s="72">
        <v>0</v>
      </c>
      <c r="J957" s="14">
        <v>0</v>
      </c>
      <c r="K957" s="14">
        <v>0</v>
      </c>
      <c r="L957" s="71">
        <v>0</v>
      </c>
      <c r="M957" s="72">
        <v>0</v>
      </c>
      <c r="N957" s="14">
        <v>0</v>
      </c>
      <c r="O957" s="14">
        <v>0</v>
      </c>
      <c r="P957" s="71">
        <v>0</v>
      </c>
      <c r="Q957" s="72">
        <v>0</v>
      </c>
      <c r="R957" s="14">
        <v>0</v>
      </c>
      <c r="S957" s="14">
        <v>0</v>
      </c>
      <c r="T957" s="71">
        <v>0</v>
      </c>
      <c r="U957" s="72">
        <v>0</v>
      </c>
      <c r="V957" s="14">
        <v>0</v>
      </c>
      <c r="W957" s="70">
        <v>0</v>
      </c>
      <c r="X957" s="71">
        <v>0</v>
      </c>
      <c r="Y957" s="188" t="s">
        <v>393</v>
      </c>
    </row>
    <row r="958" spans="1:25" ht="13.5" hidden="1" outlineLevel="3" thickBot="1" x14ac:dyDescent="0.25">
      <c r="A958" s="198"/>
      <c r="B958" s="98">
        <v>810146</v>
      </c>
      <c r="C958" s="42" t="s">
        <v>300</v>
      </c>
      <c r="D958" s="38" t="s">
        <v>379</v>
      </c>
      <c r="E958" s="72">
        <v>0</v>
      </c>
      <c r="F958" s="14">
        <v>0</v>
      </c>
      <c r="G958" s="14">
        <v>0</v>
      </c>
      <c r="H958" s="71">
        <v>0</v>
      </c>
      <c r="I958" s="72">
        <v>0</v>
      </c>
      <c r="J958" s="14">
        <v>0</v>
      </c>
      <c r="K958" s="14">
        <v>0</v>
      </c>
      <c r="L958" s="71">
        <v>0</v>
      </c>
      <c r="M958" s="72">
        <v>0</v>
      </c>
      <c r="N958" s="14">
        <v>0</v>
      </c>
      <c r="O958" s="14">
        <v>0</v>
      </c>
      <c r="P958" s="71">
        <v>0</v>
      </c>
      <c r="Q958" s="72">
        <v>0</v>
      </c>
      <c r="R958" s="14">
        <v>0</v>
      </c>
      <c r="S958" s="14">
        <v>0</v>
      </c>
      <c r="T958" s="71">
        <v>0</v>
      </c>
      <c r="U958" s="72">
        <v>0</v>
      </c>
      <c r="V958" s="14">
        <v>0</v>
      </c>
      <c r="W958" s="70">
        <v>0</v>
      </c>
      <c r="X958" s="71">
        <v>0</v>
      </c>
      <c r="Y958" s="188" t="s">
        <v>393</v>
      </c>
    </row>
    <row r="959" spans="1:25" ht="13.5" hidden="1" outlineLevel="3" thickBot="1" x14ac:dyDescent="0.25">
      <c r="A959" s="198"/>
      <c r="B959" s="98">
        <v>810146</v>
      </c>
      <c r="C959" s="42" t="s">
        <v>304</v>
      </c>
      <c r="D959" s="38" t="s">
        <v>380</v>
      </c>
      <c r="E959" s="72">
        <v>0</v>
      </c>
      <c r="F959" s="14">
        <v>0</v>
      </c>
      <c r="G959" s="14">
        <v>0</v>
      </c>
      <c r="H959" s="71">
        <v>0</v>
      </c>
      <c r="I959" s="72">
        <v>0</v>
      </c>
      <c r="J959" s="14">
        <v>0</v>
      </c>
      <c r="K959" s="14">
        <v>0</v>
      </c>
      <c r="L959" s="71">
        <v>0</v>
      </c>
      <c r="M959" s="72">
        <v>0</v>
      </c>
      <c r="N959" s="14">
        <v>0</v>
      </c>
      <c r="O959" s="14">
        <v>0</v>
      </c>
      <c r="P959" s="71">
        <v>0</v>
      </c>
      <c r="Q959" s="72">
        <v>0</v>
      </c>
      <c r="R959" s="14">
        <v>0</v>
      </c>
      <c r="S959" s="14">
        <v>0</v>
      </c>
      <c r="T959" s="71">
        <v>0</v>
      </c>
      <c r="U959" s="72">
        <v>0</v>
      </c>
      <c r="V959" s="14">
        <v>0</v>
      </c>
      <c r="W959" s="70">
        <v>0</v>
      </c>
      <c r="X959" s="71">
        <v>0</v>
      </c>
      <c r="Y959" s="188" t="s">
        <v>393</v>
      </c>
    </row>
    <row r="960" spans="1:25" ht="13.5" hidden="1" outlineLevel="3" thickBot="1" x14ac:dyDescent="0.25">
      <c r="A960" s="198"/>
      <c r="B960" s="98">
        <v>810146</v>
      </c>
      <c r="C960" s="42" t="s">
        <v>301</v>
      </c>
      <c r="D960" s="38" t="s">
        <v>381</v>
      </c>
      <c r="E960" s="72">
        <v>0</v>
      </c>
      <c r="F960" s="14">
        <v>0</v>
      </c>
      <c r="G960" s="14">
        <v>0</v>
      </c>
      <c r="H960" s="71">
        <v>0</v>
      </c>
      <c r="I960" s="72">
        <v>0</v>
      </c>
      <c r="J960" s="14">
        <v>0</v>
      </c>
      <c r="K960" s="14">
        <v>0</v>
      </c>
      <c r="L960" s="71">
        <v>0</v>
      </c>
      <c r="M960" s="72">
        <v>0</v>
      </c>
      <c r="N960" s="14">
        <v>0</v>
      </c>
      <c r="O960" s="14">
        <v>0</v>
      </c>
      <c r="P960" s="71">
        <v>0</v>
      </c>
      <c r="Q960" s="72">
        <v>0</v>
      </c>
      <c r="R960" s="14">
        <v>0</v>
      </c>
      <c r="S960" s="14">
        <v>0</v>
      </c>
      <c r="T960" s="71">
        <v>0</v>
      </c>
      <c r="U960" s="72">
        <v>0</v>
      </c>
      <c r="V960" s="14">
        <v>0</v>
      </c>
      <c r="W960" s="70">
        <v>0</v>
      </c>
      <c r="X960" s="71">
        <v>0</v>
      </c>
      <c r="Y960" s="188" t="s">
        <v>393</v>
      </c>
    </row>
    <row r="961" spans="1:25" ht="13.5" hidden="1" outlineLevel="3" thickBot="1" x14ac:dyDescent="0.25">
      <c r="A961" s="198"/>
      <c r="B961" s="98">
        <v>810146</v>
      </c>
      <c r="C961" s="42" t="s">
        <v>345</v>
      </c>
      <c r="D961" s="38" t="s">
        <v>382</v>
      </c>
      <c r="E961" s="72">
        <v>0</v>
      </c>
      <c r="F961" s="14">
        <v>0</v>
      </c>
      <c r="G961" s="14">
        <v>0</v>
      </c>
      <c r="H961" s="71">
        <v>0</v>
      </c>
      <c r="I961" s="72">
        <v>0</v>
      </c>
      <c r="J961" s="14">
        <v>0</v>
      </c>
      <c r="K961" s="14">
        <v>0</v>
      </c>
      <c r="L961" s="71">
        <v>0</v>
      </c>
      <c r="M961" s="72">
        <v>0</v>
      </c>
      <c r="N961" s="14">
        <v>0</v>
      </c>
      <c r="O961" s="14">
        <v>0</v>
      </c>
      <c r="P961" s="71">
        <v>0</v>
      </c>
      <c r="Q961" s="72">
        <v>0</v>
      </c>
      <c r="R961" s="14">
        <v>0</v>
      </c>
      <c r="S961" s="14">
        <v>0</v>
      </c>
      <c r="T961" s="71">
        <v>0</v>
      </c>
      <c r="U961" s="72">
        <v>0</v>
      </c>
      <c r="V961" s="14">
        <v>0</v>
      </c>
      <c r="W961" s="70">
        <v>0</v>
      </c>
      <c r="X961" s="71">
        <v>0</v>
      </c>
      <c r="Y961" s="188" t="s">
        <v>393</v>
      </c>
    </row>
    <row r="962" spans="1:25" ht="13.5" hidden="1" outlineLevel="3" thickBot="1" x14ac:dyDescent="0.25">
      <c r="A962" s="199"/>
      <c r="B962" s="98">
        <v>810146</v>
      </c>
      <c r="C962" s="42" t="s">
        <v>346</v>
      </c>
      <c r="D962" s="38" t="s">
        <v>383</v>
      </c>
      <c r="E962" s="72">
        <v>0</v>
      </c>
      <c r="F962" s="14">
        <v>0</v>
      </c>
      <c r="G962" s="14">
        <v>0</v>
      </c>
      <c r="H962" s="71">
        <v>0</v>
      </c>
      <c r="I962" s="72">
        <v>0</v>
      </c>
      <c r="J962" s="14">
        <v>0</v>
      </c>
      <c r="K962" s="14">
        <v>0</v>
      </c>
      <c r="L962" s="71">
        <v>0</v>
      </c>
      <c r="M962" s="72">
        <v>0</v>
      </c>
      <c r="N962" s="14">
        <v>0</v>
      </c>
      <c r="O962" s="14">
        <v>0</v>
      </c>
      <c r="P962" s="71">
        <v>0</v>
      </c>
      <c r="Q962" s="72">
        <v>0</v>
      </c>
      <c r="R962" s="14">
        <v>0</v>
      </c>
      <c r="S962" s="14">
        <v>0</v>
      </c>
      <c r="T962" s="71">
        <v>0</v>
      </c>
      <c r="U962" s="72">
        <v>0</v>
      </c>
      <c r="V962" s="14">
        <v>0</v>
      </c>
      <c r="W962" s="70">
        <v>0</v>
      </c>
      <c r="X962" s="71">
        <v>0</v>
      </c>
      <c r="Y962" s="188" t="s">
        <v>393</v>
      </c>
    </row>
    <row r="963" spans="1:25" ht="13.5" hidden="1" outlineLevel="3" thickBot="1" x14ac:dyDescent="0.25">
      <c r="A963" s="200"/>
      <c r="B963" s="99">
        <v>810146</v>
      </c>
      <c r="C963" s="139" t="s">
        <v>398</v>
      </c>
      <c r="D963" s="45" t="s">
        <v>384</v>
      </c>
      <c r="E963" s="78">
        <v>0</v>
      </c>
      <c r="F963" s="79">
        <v>0</v>
      </c>
      <c r="G963" s="79">
        <v>0</v>
      </c>
      <c r="H963" s="77">
        <v>0</v>
      </c>
      <c r="I963" s="78">
        <v>0</v>
      </c>
      <c r="J963" s="79">
        <v>0</v>
      </c>
      <c r="K963" s="79">
        <v>0</v>
      </c>
      <c r="L963" s="77">
        <v>0</v>
      </c>
      <c r="M963" s="78">
        <v>0</v>
      </c>
      <c r="N963" s="79">
        <v>0</v>
      </c>
      <c r="O963" s="79">
        <v>0</v>
      </c>
      <c r="P963" s="77">
        <v>0</v>
      </c>
      <c r="Q963" s="78">
        <v>0</v>
      </c>
      <c r="R963" s="79">
        <v>0</v>
      </c>
      <c r="S963" s="79">
        <v>0</v>
      </c>
      <c r="T963" s="77">
        <v>0</v>
      </c>
      <c r="U963" s="78">
        <v>0</v>
      </c>
      <c r="V963" s="79">
        <v>0</v>
      </c>
      <c r="W963" s="76">
        <v>0</v>
      </c>
      <c r="X963" s="77">
        <v>0</v>
      </c>
      <c r="Y963" s="188" t="s">
        <v>393</v>
      </c>
    </row>
    <row r="964" spans="1:25" s="109" customFormat="1" outlineLevel="1" x14ac:dyDescent="0.2">
      <c r="A964" s="194">
        <v>810181</v>
      </c>
      <c r="B964" s="100">
        <v>810181</v>
      </c>
      <c r="C964" s="103" t="s">
        <v>28</v>
      </c>
      <c r="D964" s="104" t="s">
        <v>340</v>
      </c>
      <c r="E964" s="105">
        <v>106</v>
      </c>
      <c r="F964" s="106">
        <v>1</v>
      </c>
      <c r="G964" s="106">
        <v>0</v>
      </c>
      <c r="H964" s="107">
        <v>107</v>
      </c>
      <c r="I964" s="105">
        <v>0</v>
      </c>
      <c r="J964" s="106">
        <v>0</v>
      </c>
      <c r="K964" s="106">
        <v>0</v>
      </c>
      <c r="L964" s="107">
        <v>0</v>
      </c>
      <c r="M964" s="105">
        <v>50</v>
      </c>
      <c r="N964" s="106">
        <v>0</v>
      </c>
      <c r="O964" s="106">
        <v>0</v>
      </c>
      <c r="P964" s="107">
        <v>50</v>
      </c>
      <c r="Q964" s="105">
        <v>471</v>
      </c>
      <c r="R964" s="106">
        <v>25</v>
      </c>
      <c r="S964" s="106">
        <v>0</v>
      </c>
      <c r="T964" s="107">
        <v>496</v>
      </c>
      <c r="U964" s="105">
        <v>627</v>
      </c>
      <c r="V964" s="106">
        <v>26</v>
      </c>
      <c r="W964" s="106">
        <v>0</v>
      </c>
      <c r="X964" s="107">
        <v>653</v>
      </c>
      <c r="Y964" s="188" t="s">
        <v>401</v>
      </c>
    </row>
    <row r="965" spans="1:25" hidden="1" outlineLevel="2" x14ac:dyDescent="0.2">
      <c r="A965" s="195"/>
      <c r="B965" s="98">
        <v>810181</v>
      </c>
      <c r="C965" s="15" t="s">
        <v>359</v>
      </c>
      <c r="D965" s="38" t="s">
        <v>221</v>
      </c>
      <c r="E965" s="72">
        <v>0</v>
      </c>
      <c r="F965" s="14">
        <v>0</v>
      </c>
      <c r="G965" s="14">
        <v>0</v>
      </c>
      <c r="H965" s="71">
        <v>0</v>
      </c>
      <c r="I965" s="72">
        <v>0</v>
      </c>
      <c r="J965" s="14">
        <v>0</v>
      </c>
      <c r="K965" s="14">
        <v>0</v>
      </c>
      <c r="L965" s="71">
        <v>0</v>
      </c>
      <c r="M965" s="72">
        <v>0</v>
      </c>
      <c r="N965" s="14">
        <v>0</v>
      </c>
      <c r="O965" s="14">
        <v>0</v>
      </c>
      <c r="P965" s="71">
        <v>0</v>
      </c>
      <c r="Q965" s="72">
        <v>0</v>
      </c>
      <c r="R965" s="14">
        <v>0</v>
      </c>
      <c r="S965" s="14">
        <v>0</v>
      </c>
      <c r="T965" s="71">
        <v>0</v>
      </c>
      <c r="U965" s="72">
        <v>0</v>
      </c>
      <c r="V965" s="14">
        <v>0</v>
      </c>
      <c r="W965" s="70">
        <v>0</v>
      </c>
      <c r="X965" s="71">
        <v>0</v>
      </c>
      <c r="Y965" s="188" t="s">
        <v>393</v>
      </c>
    </row>
    <row r="966" spans="1:25" ht="13.5" outlineLevel="2" thickBot="1" x14ac:dyDescent="0.25">
      <c r="A966" s="195"/>
      <c r="B966" s="98">
        <v>810181</v>
      </c>
      <c r="C966" s="15" t="s">
        <v>360</v>
      </c>
      <c r="D966" s="38" t="s">
        <v>222</v>
      </c>
      <c r="E966" s="72">
        <v>106</v>
      </c>
      <c r="F966" s="14">
        <v>1</v>
      </c>
      <c r="G966" s="14">
        <v>0</v>
      </c>
      <c r="H966" s="71">
        <v>107</v>
      </c>
      <c r="I966" s="72">
        <v>0</v>
      </c>
      <c r="J966" s="14">
        <v>0</v>
      </c>
      <c r="K966" s="14">
        <v>0</v>
      </c>
      <c r="L966" s="71">
        <v>0</v>
      </c>
      <c r="M966" s="72">
        <v>50</v>
      </c>
      <c r="N966" s="14">
        <v>0</v>
      </c>
      <c r="O966" s="14">
        <v>0</v>
      </c>
      <c r="P966" s="71">
        <v>50</v>
      </c>
      <c r="Q966" s="72">
        <v>471</v>
      </c>
      <c r="R966" s="14">
        <v>25</v>
      </c>
      <c r="S966" s="14">
        <v>0</v>
      </c>
      <c r="T966" s="71">
        <v>496</v>
      </c>
      <c r="U966" s="72">
        <v>627</v>
      </c>
      <c r="V966" s="14">
        <v>26</v>
      </c>
      <c r="W966" s="70">
        <v>0</v>
      </c>
      <c r="X966" s="71">
        <v>653</v>
      </c>
      <c r="Y966" s="188" t="s">
        <v>401</v>
      </c>
    </row>
    <row r="967" spans="1:25" ht="13.5" hidden="1" outlineLevel="2" collapsed="1" thickBot="1" x14ac:dyDescent="0.25">
      <c r="A967" s="195"/>
      <c r="B967" s="98">
        <v>810181</v>
      </c>
      <c r="C967" s="15" t="s">
        <v>299</v>
      </c>
      <c r="D967" s="38" t="s">
        <v>223</v>
      </c>
      <c r="E967" s="73">
        <v>0</v>
      </c>
      <c r="F967" s="74">
        <v>0</v>
      </c>
      <c r="G967" s="74">
        <v>0</v>
      </c>
      <c r="H967" s="71">
        <v>0</v>
      </c>
      <c r="I967" s="73">
        <v>0</v>
      </c>
      <c r="J967" s="74">
        <v>0</v>
      </c>
      <c r="K967" s="74">
        <v>0</v>
      </c>
      <c r="L967" s="71">
        <v>0</v>
      </c>
      <c r="M967" s="73">
        <v>0</v>
      </c>
      <c r="N967" s="74">
        <v>0</v>
      </c>
      <c r="O967" s="74">
        <v>0</v>
      </c>
      <c r="P967" s="71">
        <v>0</v>
      </c>
      <c r="Q967" s="73">
        <v>0</v>
      </c>
      <c r="R967" s="74">
        <v>0</v>
      </c>
      <c r="S967" s="74">
        <v>0</v>
      </c>
      <c r="T967" s="71">
        <v>0</v>
      </c>
      <c r="U967" s="73">
        <v>0</v>
      </c>
      <c r="V967" s="74">
        <v>0</v>
      </c>
      <c r="W967" s="74">
        <v>0</v>
      </c>
      <c r="X967" s="71">
        <v>0</v>
      </c>
      <c r="Y967" s="188" t="s">
        <v>393</v>
      </c>
    </row>
    <row r="968" spans="1:25" ht="13.5" hidden="1" outlineLevel="3" thickBot="1" x14ac:dyDescent="0.25">
      <c r="A968" s="195"/>
      <c r="B968" s="98">
        <v>810181</v>
      </c>
      <c r="C968" s="42" t="s">
        <v>372</v>
      </c>
      <c r="D968" s="38" t="s">
        <v>378</v>
      </c>
      <c r="E968" s="72">
        <v>0</v>
      </c>
      <c r="F968" s="14">
        <v>0</v>
      </c>
      <c r="G968" s="14">
        <v>0</v>
      </c>
      <c r="H968" s="71">
        <v>0</v>
      </c>
      <c r="I968" s="72">
        <v>0</v>
      </c>
      <c r="J968" s="14">
        <v>0</v>
      </c>
      <c r="K968" s="14">
        <v>0</v>
      </c>
      <c r="L968" s="71">
        <v>0</v>
      </c>
      <c r="M968" s="72">
        <v>0</v>
      </c>
      <c r="N968" s="14">
        <v>0</v>
      </c>
      <c r="O968" s="14">
        <v>0</v>
      </c>
      <c r="P968" s="71">
        <v>0</v>
      </c>
      <c r="Q968" s="72">
        <v>0</v>
      </c>
      <c r="R968" s="14">
        <v>0</v>
      </c>
      <c r="S968" s="14">
        <v>0</v>
      </c>
      <c r="T968" s="71">
        <v>0</v>
      </c>
      <c r="U968" s="72">
        <v>0</v>
      </c>
      <c r="V968" s="14">
        <v>0</v>
      </c>
      <c r="W968" s="70">
        <v>0</v>
      </c>
      <c r="X968" s="71">
        <v>0</v>
      </c>
      <c r="Y968" s="188" t="s">
        <v>393</v>
      </c>
    </row>
    <row r="969" spans="1:25" ht="13.5" hidden="1" outlineLevel="3" thickBot="1" x14ac:dyDescent="0.25">
      <c r="A969" s="195"/>
      <c r="B969" s="98">
        <v>810181</v>
      </c>
      <c r="C969" s="42" t="s">
        <v>300</v>
      </c>
      <c r="D969" s="38" t="s">
        <v>379</v>
      </c>
      <c r="E969" s="72">
        <v>0</v>
      </c>
      <c r="F969" s="14">
        <v>0</v>
      </c>
      <c r="G969" s="14">
        <v>0</v>
      </c>
      <c r="H969" s="71">
        <v>0</v>
      </c>
      <c r="I969" s="72">
        <v>0</v>
      </c>
      <c r="J969" s="14">
        <v>0</v>
      </c>
      <c r="K969" s="14">
        <v>0</v>
      </c>
      <c r="L969" s="71">
        <v>0</v>
      </c>
      <c r="M969" s="72">
        <v>0</v>
      </c>
      <c r="N969" s="14">
        <v>0</v>
      </c>
      <c r="O969" s="14">
        <v>0</v>
      </c>
      <c r="P969" s="71">
        <v>0</v>
      </c>
      <c r="Q969" s="72">
        <v>0</v>
      </c>
      <c r="R969" s="14">
        <v>0</v>
      </c>
      <c r="S969" s="14">
        <v>0</v>
      </c>
      <c r="T969" s="71">
        <v>0</v>
      </c>
      <c r="U969" s="72">
        <v>0</v>
      </c>
      <c r="V969" s="14">
        <v>0</v>
      </c>
      <c r="W969" s="70">
        <v>0</v>
      </c>
      <c r="X969" s="71">
        <v>0</v>
      </c>
      <c r="Y969" s="188" t="s">
        <v>393</v>
      </c>
    </row>
    <row r="970" spans="1:25" ht="13.5" hidden="1" outlineLevel="3" thickBot="1" x14ac:dyDescent="0.25">
      <c r="A970" s="195"/>
      <c r="B970" s="98">
        <v>810181</v>
      </c>
      <c r="C970" s="42" t="s">
        <v>304</v>
      </c>
      <c r="D970" s="38" t="s">
        <v>380</v>
      </c>
      <c r="E970" s="72">
        <v>0</v>
      </c>
      <c r="F970" s="14">
        <v>0</v>
      </c>
      <c r="G970" s="14">
        <v>0</v>
      </c>
      <c r="H970" s="71">
        <v>0</v>
      </c>
      <c r="I970" s="72">
        <v>0</v>
      </c>
      <c r="J970" s="14">
        <v>0</v>
      </c>
      <c r="K970" s="14">
        <v>0</v>
      </c>
      <c r="L970" s="71">
        <v>0</v>
      </c>
      <c r="M970" s="72">
        <v>0</v>
      </c>
      <c r="N970" s="14">
        <v>0</v>
      </c>
      <c r="O970" s="14">
        <v>0</v>
      </c>
      <c r="P970" s="71">
        <v>0</v>
      </c>
      <c r="Q970" s="72">
        <v>0</v>
      </c>
      <c r="R970" s="14">
        <v>0</v>
      </c>
      <c r="S970" s="14">
        <v>0</v>
      </c>
      <c r="T970" s="71">
        <v>0</v>
      </c>
      <c r="U970" s="72">
        <v>0</v>
      </c>
      <c r="V970" s="14">
        <v>0</v>
      </c>
      <c r="W970" s="70">
        <v>0</v>
      </c>
      <c r="X970" s="71">
        <v>0</v>
      </c>
      <c r="Y970" s="188" t="s">
        <v>393</v>
      </c>
    </row>
    <row r="971" spans="1:25" ht="13.5" hidden="1" outlineLevel="3" thickBot="1" x14ac:dyDescent="0.25">
      <c r="A971" s="195"/>
      <c r="B971" s="98">
        <v>810181</v>
      </c>
      <c r="C971" s="42" t="s">
        <v>301</v>
      </c>
      <c r="D971" s="38" t="s">
        <v>381</v>
      </c>
      <c r="E971" s="72">
        <v>0</v>
      </c>
      <c r="F971" s="14">
        <v>0</v>
      </c>
      <c r="G971" s="14">
        <v>0</v>
      </c>
      <c r="H971" s="71">
        <v>0</v>
      </c>
      <c r="I971" s="72">
        <v>0</v>
      </c>
      <c r="J971" s="14">
        <v>0</v>
      </c>
      <c r="K971" s="14">
        <v>0</v>
      </c>
      <c r="L971" s="71">
        <v>0</v>
      </c>
      <c r="M971" s="72">
        <v>0</v>
      </c>
      <c r="N971" s="14">
        <v>0</v>
      </c>
      <c r="O971" s="14">
        <v>0</v>
      </c>
      <c r="P971" s="71">
        <v>0</v>
      </c>
      <c r="Q971" s="72">
        <v>0</v>
      </c>
      <c r="R971" s="14">
        <v>0</v>
      </c>
      <c r="S971" s="14">
        <v>0</v>
      </c>
      <c r="T971" s="71">
        <v>0</v>
      </c>
      <c r="U971" s="72">
        <v>0</v>
      </c>
      <c r="V971" s="14">
        <v>0</v>
      </c>
      <c r="W971" s="70">
        <v>0</v>
      </c>
      <c r="X971" s="71">
        <v>0</v>
      </c>
      <c r="Y971" s="188" t="s">
        <v>393</v>
      </c>
    </row>
    <row r="972" spans="1:25" ht="13.5" hidden="1" outlineLevel="3" thickBot="1" x14ac:dyDescent="0.25">
      <c r="A972" s="195"/>
      <c r="B972" s="98">
        <v>810181</v>
      </c>
      <c r="C972" s="42" t="s">
        <v>345</v>
      </c>
      <c r="D972" s="38" t="s">
        <v>382</v>
      </c>
      <c r="E972" s="72">
        <v>0</v>
      </c>
      <c r="F972" s="14">
        <v>0</v>
      </c>
      <c r="G972" s="14">
        <v>0</v>
      </c>
      <c r="H972" s="71">
        <v>0</v>
      </c>
      <c r="I972" s="72">
        <v>0</v>
      </c>
      <c r="J972" s="14">
        <v>0</v>
      </c>
      <c r="K972" s="14">
        <v>0</v>
      </c>
      <c r="L972" s="71">
        <v>0</v>
      </c>
      <c r="M972" s="72">
        <v>0</v>
      </c>
      <c r="N972" s="14">
        <v>0</v>
      </c>
      <c r="O972" s="14">
        <v>0</v>
      </c>
      <c r="P972" s="71">
        <v>0</v>
      </c>
      <c r="Q972" s="72">
        <v>0</v>
      </c>
      <c r="R972" s="14">
        <v>0</v>
      </c>
      <c r="S972" s="14">
        <v>0</v>
      </c>
      <c r="T972" s="71">
        <v>0</v>
      </c>
      <c r="U972" s="72">
        <v>0</v>
      </c>
      <c r="V972" s="14">
        <v>0</v>
      </c>
      <c r="W972" s="70">
        <v>0</v>
      </c>
      <c r="X972" s="71">
        <v>0</v>
      </c>
      <c r="Y972" s="188" t="s">
        <v>393</v>
      </c>
    </row>
    <row r="973" spans="1:25" ht="13.5" hidden="1" outlineLevel="3" thickBot="1" x14ac:dyDescent="0.25">
      <c r="A973" s="195"/>
      <c r="B973" s="98">
        <v>810181</v>
      </c>
      <c r="C973" s="60" t="s">
        <v>346</v>
      </c>
      <c r="D973" s="38" t="s">
        <v>383</v>
      </c>
      <c r="E973" s="72">
        <v>0</v>
      </c>
      <c r="F973" s="14">
        <v>0</v>
      </c>
      <c r="G973" s="14">
        <v>0</v>
      </c>
      <c r="H973" s="71">
        <v>0</v>
      </c>
      <c r="I973" s="72">
        <v>0</v>
      </c>
      <c r="J973" s="14">
        <v>0</v>
      </c>
      <c r="K973" s="14">
        <v>0</v>
      </c>
      <c r="L973" s="71">
        <v>0</v>
      </c>
      <c r="M973" s="72">
        <v>0</v>
      </c>
      <c r="N973" s="14">
        <v>0</v>
      </c>
      <c r="O973" s="14">
        <v>0</v>
      </c>
      <c r="P973" s="71">
        <v>0</v>
      </c>
      <c r="Q973" s="72">
        <v>0</v>
      </c>
      <c r="R973" s="14">
        <v>0</v>
      </c>
      <c r="S973" s="14">
        <v>0</v>
      </c>
      <c r="T973" s="71">
        <v>0</v>
      </c>
      <c r="U973" s="72">
        <v>0</v>
      </c>
      <c r="V973" s="14">
        <v>0</v>
      </c>
      <c r="W973" s="70">
        <v>0</v>
      </c>
      <c r="X973" s="71">
        <v>0</v>
      </c>
      <c r="Y973" s="188" t="s">
        <v>393</v>
      </c>
    </row>
    <row r="974" spans="1:25" ht="13.5" hidden="1" outlineLevel="3" thickBot="1" x14ac:dyDescent="0.25">
      <c r="A974" s="196"/>
      <c r="B974" s="99">
        <v>810181</v>
      </c>
      <c r="C974" s="139" t="s">
        <v>398</v>
      </c>
      <c r="D974" s="45" t="s">
        <v>384</v>
      </c>
      <c r="E974" s="78">
        <v>0</v>
      </c>
      <c r="F974" s="79">
        <v>0</v>
      </c>
      <c r="G974" s="79">
        <v>0</v>
      </c>
      <c r="H974" s="77">
        <v>0</v>
      </c>
      <c r="I974" s="78">
        <v>0</v>
      </c>
      <c r="J974" s="79">
        <v>0</v>
      </c>
      <c r="K974" s="79">
        <v>0</v>
      </c>
      <c r="L974" s="77">
        <v>0</v>
      </c>
      <c r="M974" s="78">
        <v>0</v>
      </c>
      <c r="N974" s="79">
        <v>0</v>
      </c>
      <c r="O974" s="79">
        <v>0</v>
      </c>
      <c r="P974" s="77">
        <v>0</v>
      </c>
      <c r="Q974" s="78">
        <v>0</v>
      </c>
      <c r="R974" s="79">
        <v>0</v>
      </c>
      <c r="S974" s="79">
        <v>0</v>
      </c>
      <c r="T974" s="77">
        <v>0</v>
      </c>
      <c r="U974" s="78">
        <v>0</v>
      </c>
      <c r="V974" s="79">
        <v>0</v>
      </c>
      <c r="W974" s="76">
        <v>0</v>
      </c>
      <c r="X974" s="77">
        <v>0</v>
      </c>
      <c r="Y974" s="188" t="s">
        <v>393</v>
      </c>
    </row>
    <row r="975" spans="1:25" s="109" customFormat="1" outlineLevel="1" x14ac:dyDescent="0.2">
      <c r="A975" s="197">
        <v>810199</v>
      </c>
      <c r="B975" s="100">
        <v>810199</v>
      </c>
      <c r="C975" s="103" t="s">
        <v>29</v>
      </c>
      <c r="D975" s="104" t="s">
        <v>340</v>
      </c>
      <c r="E975" s="105">
        <v>61</v>
      </c>
      <c r="F975" s="106">
        <v>1</v>
      </c>
      <c r="G975" s="106">
        <v>0</v>
      </c>
      <c r="H975" s="107">
        <v>62</v>
      </c>
      <c r="I975" s="105">
        <v>0</v>
      </c>
      <c r="J975" s="106">
        <v>0</v>
      </c>
      <c r="K975" s="106">
        <v>0</v>
      </c>
      <c r="L975" s="107">
        <v>0</v>
      </c>
      <c r="M975" s="105">
        <v>0</v>
      </c>
      <c r="N975" s="106">
        <v>0</v>
      </c>
      <c r="O975" s="106">
        <v>0</v>
      </c>
      <c r="P975" s="107">
        <v>0</v>
      </c>
      <c r="Q975" s="105">
        <v>224</v>
      </c>
      <c r="R975" s="106">
        <v>3</v>
      </c>
      <c r="S975" s="106">
        <v>0</v>
      </c>
      <c r="T975" s="107">
        <v>227</v>
      </c>
      <c r="U975" s="105">
        <v>285</v>
      </c>
      <c r="V975" s="106">
        <v>4</v>
      </c>
      <c r="W975" s="106">
        <v>0</v>
      </c>
      <c r="X975" s="107">
        <v>289</v>
      </c>
      <c r="Y975" s="188" t="s">
        <v>401</v>
      </c>
    </row>
    <row r="976" spans="1:25" hidden="1" outlineLevel="2" x14ac:dyDescent="0.2">
      <c r="A976" s="198"/>
      <c r="B976" s="98">
        <v>810199</v>
      </c>
      <c r="C976" s="15" t="s">
        <v>359</v>
      </c>
      <c r="D976" s="38" t="s">
        <v>221</v>
      </c>
      <c r="E976" s="72">
        <v>0</v>
      </c>
      <c r="F976" s="14">
        <v>0</v>
      </c>
      <c r="G976" s="14">
        <v>0</v>
      </c>
      <c r="H976" s="71">
        <v>0</v>
      </c>
      <c r="I976" s="72">
        <v>0</v>
      </c>
      <c r="J976" s="14">
        <v>0</v>
      </c>
      <c r="K976" s="14">
        <v>0</v>
      </c>
      <c r="L976" s="71">
        <v>0</v>
      </c>
      <c r="M976" s="72">
        <v>0</v>
      </c>
      <c r="N976" s="14">
        <v>0</v>
      </c>
      <c r="O976" s="14">
        <v>0</v>
      </c>
      <c r="P976" s="71">
        <v>0</v>
      </c>
      <c r="Q976" s="72">
        <v>0</v>
      </c>
      <c r="R976" s="14">
        <v>0</v>
      </c>
      <c r="S976" s="14">
        <v>0</v>
      </c>
      <c r="T976" s="71">
        <v>0</v>
      </c>
      <c r="U976" s="72">
        <v>0</v>
      </c>
      <c r="V976" s="14">
        <v>0</v>
      </c>
      <c r="W976" s="70">
        <v>0</v>
      </c>
      <c r="X976" s="71">
        <v>0</v>
      </c>
      <c r="Y976" s="188" t="s">
        <v>393</v>
      </c>
    </row>
    <row r="977" spans="1:25" ht="13.5" outlineLevel="2" thickBot="1" x14ac:dyDescent="0.25">
      <c r="A977" s="198"/>
      <c r="B977" s="98">
        <v>810199</v>
      </c>
      <c r="C977" s="15" t="s">
        <v>360</v>
      </c>
      <c r="D977" s="38" t="s">
        <v>222</v>
      </c>
      <c r="E977" s="72">
        <v>61</v>
      </c>
      <c r="F977" s="14">
        <v>1</v>
      </c>
      <c r="G977" s="14">
        <v>0</v>
      </c>
      <c r="H977" s="71">
        <v>62</v>
      </c>
      <c r="I977" s="72">
        <v>0</v>
      </c>
      <c r="J977" s="14">
        <v>0</v>
      </c>
      <c r="K977" s="14">
        <v>0</v>
      </c>
      <c r="L977" s="71">
        <v>0</v>
      </c>
      <c r="M977" s="72">
        <v>0</v>
      </c>
      <c r="N977" s="14">
        <v>0</v>
      </c>
      <c r="O977" s="14">
        <v>0</v>
      </c>
      <c r="P977" s="71">
        <v>0</v>
      </c>
      <c r="Q977" s="72">
        <v>224</v>
      </c>
      <c r="R977" s="14">
        <v>3</v>
      </c>
      <c r="S977" s="14">
        <v>0</v>
      </c>
      <c r="T977" s="71">
        <v>227</v>
      </c>
      <c r="U977" s="72">
        <v>285</v>
      </c>
      <c r="V977" s="14">
        <v>4</v>
      </c>
      <c r="W977" s="70">
        <v>0</v>
      </c>
      <c r="X977" s="71">
        <v>289</v>
      </c>
      <c r="Y977" s="188" t="s">
        <v>401</v>
      </c>
    </row>
    <row r="978" spans="1:25" ht="13.5" hidden="1" outlineLevel="2" collapsed="1" thickBot="1" x14ac:dyDescent="0.25">
      <c r="A978" s="198"/>
      <c r="B978" s="98">
        <v>810199</v>
      </c>
      <c r="C978" s="15" t="s">
        <v>299</v>
      </c>
      <c r="D978" s="38" t="s">
        <v>223</v>
      </c>
      <c r="E978" s="73">
        <v>0</v>
      </c>
      <c r="F978" s="74">
        <v>0</v>
      </c>
      <c r="G978" s="74">
        <v>0</v>
      </c>
      <c r="H978" s="71">
        <v>0</v>
      </c>
      <c r="I978" s="73">
        <v>0</v>
      </c>
      <c r="J978" s="74">
        <v>0</v>
      </c>
      <c r="K978" s="74">
        <v>0</v>
      </c>
      <c r="L978" s="71">
        <v>0</v>
      </c>
      <c r="M978" s="73">
        <v>0</v>
      </c>
      <c r="N978" s="74">
        <v>0</v>
      </c>
      <c r="O978" s="74">
        <v>0</v>
      </c>
      <c r="P978" s="71">
        <v>0</v>
      </c>
      <c r="Q978" s="73">
        <v>0</v>
      </c>
      <c r="R978" s="74">
        <v>0</v>
      </c>
      <c r="S978" s="74">
        <v>0</v>
      </c>
      <c r="T978" s="71">
        <v>0</v>
      </c>
      <c r="U978" s="73">
        <v>0</v>
      </c>
      <c r="V978" s="74">
        <v>0</v>
      </c>
      <c r="W978" s="74">
        <v>0</v>
      </c>
      <c r="X978" s="71">
        <v>0</v>
      </c>
      <c r="Y978" s="188" t="s">
        <v>393</v>
      </c>
    </row>
    <row r="979" spans="1:25" ht="13.5" hidden="1" outlineLevel="3" thickBot="1" x14ac:dyDescent="0.25">
      <c r="A979" s="198"/>
      <c r="B979" s="98">
        <v>810199</v>
      </c>
      <c r="C979" s="42" t="s">
        <v>372</v>
      </c>
      <c r="D979" s="38" t="s">
        <v>378</v>
      </c>
      <c r="E979" s="72">
        <v>0</v>
      </c>
      <c r="F979" s="14">
        <v>0</v>
      </c>
      <c r="G979" s="14">
        <v>0</v>
      </c>
      <c r="H979" s="71">
        <v>0</v>
      </c>
      <c r="I979" s="72">
        <v>0</v>
      </c>
      <c r="J979" s="14">
        <v>0</v>
      </c>
      <c r="K979" s="14">
        <v>0</v>
      </c>
      <c r="L979" s="71">
        <v>0</v>
      </c>
      <c r="M979" s="72">
        <v>0</v>
      </c>
      <c r="N979" s="14">
        <v>0</v>
      </c>
      <c r="O979" s="14">
        <v>0</v>
      </c>
      <c r="P979" s="71">
        <v>0</v>
      </c>
      <c r="Q979" s="72">
        <v>0</v>
      </c>
      <c r="R979" s="14">
        <v>0</v>
      </c>
      <c r="S979" s="14">
        <v>0</v>
      </c>
      <c r="T979" s="71">
        <v>0</v>
      </c>
      <c r="U979" s="72">
        <v>0</v>
      </c>
      <c r="V979" s="14">
        <v>0</v>
      </c>
      <c r="W979" s="70">
        <v>0</v>
      </c>
      <c r="X979" s="71">
        <v>0</v>
      </c>
      <c r="Y979" s="188" t="s">
        <v>393</v>
      </c>
    </row>
    <row r="980" spans="1:25" ht="13.5" hidden="1" outlineLevel="3" thickBot="1" x14ac:dyDescent="0.25">
      <c r="A980" s="198"/>
      <c r="B980" s="98">
        <v>810199</v>
      </c>
      <c r="C980" s="42" t="s">
        <v>300</v>
      </c>
      <c r="D980" s="38" t="s">
        <v>379</v>
      </c>
      <c r="E980" s="72">
        <v>0</v>
      </c>
      <c r="F980" s="14">
        <v>0</v>
      </c>
      <c r="G980" s="14">
        <v>0</v>
      </c>
      <c r="H980" s="71">
        <v>0</v>
      </c>
      <c r="I980" s="72">
        <v>0</v>
      </c>
      <c r="J980" s="14">
        <v>0</v>
      </c>
      <c r="K980" s="14">
        <v>0</v>
      </c>
      <c r="L980" s="71">
        <v>0</v>
      </c>
      <c r="M980" s="72">
        <v>0</v>
      </c>
      <c r="N980" s="14">
        <v>0</v>
      </c>
      <c r="O980" s="14">
        <v>0</v>
      </c>
      <c r="P980" s="71">
        <v>0</v>
      </c>
      <c r="Q980" s="72">
        <v>0</v>
      </c>
      <c r="R980" s="14">
        <v>0</v>
      </c>
      <c r="S980" s="14">
        <v>0</v>
      </c>
      <c r="T980" s="71">
        <v>0</v>
      </c>
      <c r="U980" s="72">
        <v>0</v>
      </c>
      <c r="V980" s="14">
        <v>0</v>
      </c>
      <c r="W980" s="70">
        <v>0</v>
      </c>
      <c r="X980" s="71">
        <v>0</v>
      </c>
      <c r="Y980" s="188" t="s">
        <v>393</v>
      </c>
    </row>
    <row r="981" spans="1:25" ht="13.5" hidden="1" outlineLevel="3" thickBot="1" x14ac:dyDescent="0.25">
      <c r="A981" s="198"/>
      <c r="B981" s="98">
        <v>810199</v>
      </c>
      <c r="C981" s="42" t="s">
        <v>304</v>
      </c>
      <c r="D981" s="38" t="s">
        <v>380</v>
      </c>
      <c r="E981" s="72">
        <v>0</v>
      </c>
      <c r="F981" s="14">
        <v>0</v>
      </c>
      <c r="G981" s="14">
        <v>0</v>
      </c>
      <c r="H981" s="71">
        <v>0</v>
      </c>
      <c r="I981" s="72">
        <v>0</v>
      </c>
      <c r="J981" s="14">
        <v>0</v>
      </c>
      <c r="K981" s="14">
        <v>0</v>
      </c>
      <c r="L981" s="71">
        <v>0</v>
      </c>
      <c r="M981" s="72">
        <v>0</v>
      </c>
      <c r="N981" s="14">
        <v>0</v>
      </c>
      <c r="O981" s="14">
        <v>0</v>
      </c>
      <c r="P981" s="71">
        <v>0</v>
      </c>
      <c r="Q981" s="72">
        <v>0</v>
      </c>
      <c r="R981" s="14">
        <v>0</v>
      </c>
      <c r="S981" s="14">
        <v>0</v>
      </c>
      <c r="T981" s="71">
        <v>0</v>
      </c>
      <c r="U981" s="72">
        <v>0</v>
      </c>
      <c r="V981" s="14">
        <v>0</v>
      </c>
      <c r="W981" s="70">
        <v>0</v>
      </c>
      <c r="X981" s="71">
        <v>0</v>
      </c>
      <c r="Y981" s="188" t="s">
        <v>393</v>
      </c>
    </row>
    <row r="982" spans="1:25" ht="13.5" hidden="1" outlineLevel="3" thickBot="1" x14ac:dyDescent="0.25">
      <c r="A982" s="198"/>
      <c r="B982" s="98">
        <v>810199</v>
      </c>
      <c r="C982" s="42" t="s">
        <v>301</v>
      </c>
      <c r="D982" s="38" t="s">
        <v>381</v>
      </c>
      <c r="E982" s="72">
        <v>0</v>
      </c>
      <c r="F982" s="14">
        <v>0</v>
      </c>
      <c r="G982" s="14">
        <v>0</v>
      </c>
      <c r="H982" s="71">
        <v>0</v>
      </c>
      <c r="I982" s="72">
        <v>0</v>
      </c>
      <c r="J982" s="14">
        <v>0</v>
      </c>
      <c r="K982" s="14">
        <v>0</v>
      </c>
      <c r="L982" s="71">
        <v>0</v>
      </c>
      <c r="M982" s="72">
        <v>0</v>
      </c>
      <c r="N982" s="14">
        <v>0</v>
      </c>
      <c r="O982" s="14">
        <v>0</v>
      </c>
      <c r="P982" s="71">
        <v>0</v>
      </c>
      <c r="Q982" s="72">
        <v>0</v>
      </c>
      <c r="R982" s="14">
        <v>0</v>
      </c>
      <c r="S982" s="14">
        <v>0</v>
      </c>
      <c r="T982" s="71">
        <v>0</v>
      </c>
      <c r="U982" s="72">
        <v>0</v>
      </c>
      <c r="V982" s="14">
        <v>0</v>
      </c>
      <c r="W982" s="70">
        <v>0</v>
      </c>
      <c r="X982" s="71">
        <v>0</v>
      </c>
      <c r="Y982" s="188" t="s">
        <v>393</v>
      </c>
    </row>
    <row r="983" spans="1:25" ht="13.5" hidden="1" outlineLevel="3" thickBot="1" x14ac:dyDescent="0.25">
      <c r="A983" s="198"/>
      <c r="B983" s="98">
        <v>810199</v>
      </c>
      <c r="C983" s="42" t="s">
        <v>345</v>
      </c>
      <c r="D983" s="38" t="s">
        <v>382</v>
      </c>
      <c r="E983" s="72">
        <v>0</v>
      </c>
      <c r="F983" s="14">
        <v>0</v>
      </c>
      <c r="G983" s="14">
        <v>0</v>
      </c>
      <c r="H983" s="71">
        <v>0</v>
      </c>
      <c r="I983" s="72">
        <v>0</v>
      </c>
      <c r="J983" s="14">
        <v>0</v>
      </c>
      <c r="K983" s="14">
        <v>0</v>
      </c>
      <c r="L983" s="71">
        <v>0</v>
      </c>
      <c r="M983" s="72">
        <v>0</v>
      </c>
      <c r="N983" s="14">
        <v>0</v>
      </c>
      <c r="O983" s="14">
        <v>0</v>
      </c>
      <c r="P983" s="71">
        <v>0</v>
      </c>
      <c r="Q983" s="72">
        <v>0</v>
      </c>
      <c r="R983" s="14">
        <v>0</v>
      </c>
      <c r="S983" s="14">
        <v>0</v>
      </c>
      <c r="T983" s="71">
        <v>0</v>
      </c>
      <c r="U983" s="72">
        <v>0</v>
      </c>
      <c r="V983" s="14">
        <v>0</v>
      </c>
      <c r="W983" s="70">
        <v>0</v>
      </c>
      <c r="X983" s="71">
        <v>0</v>
      </c>
      <c r="Y983" s="188" t="s">
        <v>393</v>
      </c>
    </row>
    <row r="984" spans="1:25" ht="13.5" hidden="1" outlineLevel="3" thickBot="1" x14ac:dyDescent="0.25">
      <c r="A984" s="199"/>
      <c r="B984" s="98">
        <v>810199</v>
      </c>
      <c r="C984" s="42" t="s">
        <v>346</v>
      </c>
      <c r="D984" s="38" t="s">
        <v>383</v>
      </c>
      <c r="E984" s="72">
        <v>0</v>
      </c>
      <c r="F984" s="14">
        <v>0</v>
      </c>
      <c r="G984" s="14">
        <v>0</v>
      </c>
      <c r="H984" s="71">
        <v>0</v>
      </c>
      <c r="I984" s="72">
        <v>0</v>
      </c>
      <c r="J984" s="14">
        <v>0</v>
      </c>
      <c r="K984" s="14">
        <v>0</v>
      </c>
      <c r="L984" s="71">
        <v>0</v>
      </c>
      <c r="M984" s="72">
        <v>0</v>
      </c>
      <c r="N984" s="14">
        <v>0</v>
      </c>
      <c r="O984" s="14">
        <v>0</v>
      </c>
      <c r="P984" s="71">
        <v>0</v>
      </c>
      <c r="Q984" s="72">
        <v>0</v>
      </c>
      <c r="R984" s="14">
        <v>0</v>
      </c>
      <c r="S984" s="14">
        <v>0</v>
      </c>
      <c r="T984" s="71">
        <v>0</v>
      </c>
      <c r="U984" s="72">
        <v>0</v>
      </c>
      <c r="V984" s="14">
        <v>0</v>
      </c>
      <c r="W984" s="70">
        <v>0</v>
      </c>
      <c r="X984" s="71">
        <v>0</v>
      </c>
      <c r="Y984" s="188" t="s">
        <v>393</v>
      </c>
    </row>
    <row r="985" spans="1:25" ht="13.5" hidden="1" outlineLevel="3" thickBot="1" x14ac:dyDescent="0.25">
      <c r="A985" s="200"/>
      <c r="B985" s="99">
        <v>810199</v>
      </c>
      <c r="C985" s="139" t="s">
        <v>398</v>
      </c>
      <c r="D985" s="45" t="s">
        <v>384</v>
      </c>
      <c r="E985" s="78">
        <v>0</v>
      </c>
      <c r="F985" s="79">
        <v>0</v>
      </c>
      <c r="G985" s="79">
        <v>0</v>
      </c>
      <c r="H985" s="77">
        <v>0</v>
      </c>
      <c r="I985" s="78">
        <v>0</v>
      </c>
      <c r="J985" s="79">
        <v>0</v>
      </c>
      <c r="K985" s="79">
        <v>0</v>
      </c>
      <c r="L985" s="77">
        <v>0</v>
      </c>
      <c r="M985" s="78">
        <v>0</v>
      </c>
      <c r="N985" s="79">
        <v>0</v>
      </c>
      <c r="O985" s="79">
        <v>0</v>
      </c>
      <c r="P985" s="77">
        <v>0</v>
      </c>
      <c r="Q985" s="78">
        <v>0</v>
      </c>
      <c r="R985" s="79">
        <v>0</v>
      </c>
      <c r="S985" s="79">
        <v>0</v>
      </c>
      <c r="T985" s="77">
        <v>0</v>
      </c>
      <c r="U985" s="78">
        <v>0</v>
      </c>
      <c r="V985" s="79">
        <v>0</v>
      </c>
      <c r="W985" s="76">
        <v>0</v>
      </c>
      <c r="X985" s="77">
        <v>0</v>
      </c>
      <c r="Y985" s="188" t="s">
        <v>393</v>
      </c>
    </row>
    <row r="986" spans="1:25" s="109" customFormat="1" ht="13.5" hidden="1" outlineLevel="1" collapsed="1" thickBot="1" x14ac:dyDescent="0.25">
      <c r="A986" s="197">
        <v>810335</v>
      </c>
      <c r="B986" s="100">
        <v>810335</v>
      </c>
      <c r="C986" s="103" t="s">
        <v>242</v>
      </c>
      <c r="D986" s="104" t="s">
        <v>340</v>
      </c>
      <c r="E986" s="105">
        <v>0</v>
      </c>
      <c r="F986" s="106">
        <v>0</v>
      </c>
      <c r="G986" s="106">
        <v>0</v>
      </c>
      <c r="H986" s="107">
        <v>0</v>
      </c>
      <c r="I986" s="105">
        <v>0</v>
      </c>
      <c r="J986" s="106">
        <v>0</v>
      </c>
      <c r="K986" s="106">
        <v>0</v>
      </c>
      <c r="L986" s="107">
        <v>0</v>
      </c>
      <c r="M986" s="105">
        <v>0</v>
      </c>
      <c r="N986" s="106">
        <v>0</v>
      </c>
      <c r="O986" s="106">
        <v>0</v>
      </c>
      <c r="P986" s="107">
        <v>0</v>
      </c>
      <c r="Q986" s="105">
        <v>0</v>
      </c>
      <c r="R986" s="106">
        <v>0</v>
      </c>
      <c r="S986" s="106">
        <v>0</v>
      </c>
      <c r="T986" s="107">
        <v>0</v>
      </c>
      <c r="U986" s="105">
        <v>0</v>
      </c>
      <c r="V986" s="106">
        <v>0</v>
      </c>
      <c r="W986" s="106">
        <v>0</v>
      </c>
      <c r="X986" s="107">
        <v>0</v>
      </c>
      <c r="Y986" s="188" t="s">
        <v>393</v>
      </c>
    </row>
    <row r="987" spans="1:25" ht="13.5" hidden="1" outlineLevel="2" thickBot="1" x14ac:dyDescent="0.25">
      <c r="A987" s="198"/>
      <c r="B987" s="98">
        <v>810335</v>
      </c>
      <c r="C987" s="15" t="s">
        <v>359</v>
      </c>
      <c r="D987" s="38" t="s">
        <v>221</v>
      </c>
      <c r="E987" s="72">
        <v>0</v>
      </c>
      <c r="F987" s="14">
        <v>0</v>
      </c>
      <c r="G987" s="14">
        <v>0</v>
      </c>
      <c r="H987" s="71">
        <v>0</v>
      </c>
      <c r="I987" s="72">
        <v>0</v>
      </c>
      <c r="J987" s="14">
        <v>0</v>
      </c>
      <c r="K987" s="14">
        <v>0</v>
      </c>
      <c r="L987" s="71">
        <v>0</v>
      </c>
      <c r="M987" s="72">
        <v>0</v>
      </c>
      <c r="N987" s="14">
        <v>0</v>
      </c>
      <c r="O987" s="14">
        <v>0</v>
      </c>
      <c r="P987" s="71">
        <v>0</v>
      </c>
      <c r="Q987" s="72">
        <v>0</v>
      </c>
      <c r="R987" s="14">
        <v>0</v>
      </c>
      <c r="S987" s="14">
        <v>0</v>
      </c>
      <c r="T987" s="71">
        <v>0</v>
      </c>
      <c r="U987" s="72">
        <v>0</v>
      </c>
      <c r="V987" s="14">
        <v>0</v>
      </c>
      <c r="W987" s="70">
        <v>0</v>
      </c>
      <c r="X987" s="71">
        <v>0</v>
      </c>
      <c r="Y987" s="188" t="s">
        <v>393</v>
      </c>
    </row>
    <row r="988" spans="1:25" ht="13.5" hidden="1" outlineLevel="2" thickBot="1" x14ac:dyDescent="0.25">
      <c r="A988" s="198"/>
      <c r="B988" s="98">
        <v>810335</v>
      </c>
      <c r="C988" s="15" t="s">
        <v>360</v>
      </c>
      <c r="D988" s="38" t="s">
        <v>222</v>
      </c>
      <c r="E988" s="72">
        <v>0</v>
      </c>
      <c r="F988" s="14">
        <v>0</v>
      </c>
      <c r="G988" s="14">
        <v>0</v>
      </c>
      <c r="H988" s="71">
        <v>0</v>
      </c>
      <c r="I988" s="72">
        <v>0</v>
      </c>
      <c r="J988" s="14">
        <v>0</v>
      </c>
      <c r="K988" s="14">
        <v>0</v>
      </c>
      <c r="L988" s="71">
        <v>0</v>
      </c>
      <c r="M988" s="72">
        <v>0</v>
      </c>
      <c r="N988" s="14">
        <v>0</v>
      </c>
      <c r="O988" s="14">
        <v>0</v>
      </c>
      <c r="P988" s="71">
        <v>0</v>
      </c>
      <c r="Q988" s="72">
        <v>0</v>
      </c>
      <c r="R988" s="14">
        <v>0</v>
      </c>
      <c r="S988" s="14">
        <v>0</v>
      </c>
      <c r="T988" s="71">
        <v>0</v>
      </c>
      <c r="U988" s="72">
        <v>0</v>
      </c>
      <c r="V988" s="14">
        <v>0</v>
      </c>
      <c r="W988" s="70">
        <v>0</v>
      </c>
      <c r="X988" s="71">
        <v>0</v>
      </c>
      <c r="Y988" s="188" t="s">
        <v>393</v>
      </c>
    </row>
    <row r="989" spans="1:25" ht="13.5" hidden="1" outlineLevel="2" thickBot="1" x14ac:dyDescent="0.25">
      <c r="A989" s="198"/>
      <c r="B989" s="98">
        <v>810335</v>
      </c>
      <c r="C989" s="15" t="s">
        <v>299</v>
      </c>
      <c r="D989" s="38" t="s">
        <v>223</v>
      </c>
      <c r="E989" s="73">
        <v>0</v>
      </c>
      <c r="F989" s="74">
        <v>0</v>
      </c>
      <c r="G989" s="74">
        <v>0</v>
      </c>
      <c r="H989" s="71">
        <v>0</v>
      </c>
      <c r="I989" s="73">
        <v>0</v>
      </c>
      <c r="J989" s="74">
        <v>0</v>
      </c>
      <c r="K989" s="74">
        <v>0</v>
      </c>
      <c r="L989" s="71">
        <v>0</v>
      </c>
      <c r="M989" s="73">
        <v>0</v>
      </c>
      <c r="N989" s="74">
        <v>0</v>
      </c>
      <c r="O989" s="74">
        <v>0</v>
      </c>
      <c r="P989" s="71">
        <v>0</v>
      </c>
      <c r="Q989" s="73">
        <v>0</v>
      </c>
      <c r="R989" s="74">
        <v>0</v>
      </c>
      <c r="S989" s="74">
        <v>0</v>
      </c>
      <c r="T989" s="71">
        <v>0</v>
      </c>
      <c r="U989" s="73">
        <v>0</v>
      </c>
      <c r="V989" s="74">
        <v>0</v>
      </c>
      <c r="W989" s="74">
        <v>0</v>
      </c>
      <c r="X989" s="71">
        <v>0</v>
      </c>
      <c r="Y989" s="188" t="s">
        <v>393</v>
      </c>
    </row>
    <row r="990" spans="1:25" ht="13.5" hidden="1" outlineLevel="3" thickBot="1" x14ac:dyDescent="0.25">
      <c r="A990" s="198"/>
      <c r="B990" s="98">
        <v>810335</v>
      </c>
      <c r="C990" s="42" t="s">
        <v>372</v>
      </c>
      <c r="D990" s="38" t="s">
        <v>378</v>
      </c>
      <c r="E990" s="72">
        <v>0</v>
      </c>
      <c r="F990" s="14">
        <v>0</v>
      </c>
      <c r="G990" s="14">
        <v>0</v>
      </c>
      <c r="H990" s="71">
        <v>0</v>
      </c>
      <c r="I990" s="72">
        <v>0</v>
      </c>
      <c r="J990" s="14">
        <v>0</v>
      </c>
      <c r="K990" s="14">
        <v>0</v>
      </c>
      <c r="L990" s="71">
        <v>0</v>
      </c>
      <c r="M990" s="72">
        <v>0</v>
      </c>
      <c r="N990" s="14">
        <v>0</v>
      </c>
      <c r="O990" s="14">
        <v>0</v>
      </c>
      <c r="P990" s="71">
        <v>0</v>
      </c>
      <c r="Q990" s="72">
        <v>0</v>
      </c>
      <c r="R990" s="14">
        <v>0</v>
      </c>
      <c r="S990" s="14">
        <v>0</v>
      </c>
      <c r="T990" s="71">
        <v>0</v>
      </c>
      <c r="U990" s="72">
        <v>0</v>
      </c>
      <c r="V990" s="14">
        <v>0</v>
      </c>
      <c r="W990" s="70">
        <v>0</v>
      </c>
      <c r="X990" s="71">
        <v>0</v>
      </c>
      <c r="Y990" s="188" t="s">
        <v>393</v>
      </c>
    </row>
    <row r="991" spans="1:25" ht="13.5" hidden="1" outlineLevel="3" thickBot="1" x14ac:dyDescent="0.25">
      <c r="A991" s="198"/>
      <c r="B991" s="98">
        <v>810335</v>
      </c>
      <c r="C991" s="42" t="s">
        <v>300</v>
      </c>
      <c r="D991" s="38" t="s">
        <v>379</v>
      </c>
      <c r="E991" s="72">
        <v>0</v>
      </c>
      <c r="F991" s="14">
        <v>0</v>
      </c>
      <c r="G991" s="14">
        <v>0</v>
      </c>
      <c r="H991" s="71">
        <v>0</v>
      </c>
      <c r="I991" s="72">
        <v>0</v>
      </c>
      <c r="J991" s="14">
        <v>0</v>
      </c>
      <c r="K991" s="14">
        <v>0</v>
      </c>
      <c r="L991" s="71">
        <v>0</v>
      </c>
      <c r="M991" s="72">
        <v>0</v>
      </c>
      <c r="N991" s="14">
        <v>0</v>
      </c>
      <c r="O991" s="14">
        <v>0</v>
      </c>
      <c r="P991" s="71">
        <v>0</v>
      </c>
      <c r="Q991" s="72">
        <v>0</v>
      </c>
      <c r="R991" s="14">
        <v>0</v>
      </c>
      <c r="S991" s="14">
        <v>0</v>
      </c>
      <c r="T991" s="71">
        <v>0</v>
      </c>
      <c r="U991" s="72">
        <v>0</v>
      </c>
      <c r="V991" s="14">
        <v>0</v>
      </c>
      <c r="W991" s="70">
        <v>0</v>
      </c>
      <c r="X991" s="71">
        <v>0</v>
      </c>
      <c r="Y991" s="188" t="s">
        <v>393</v>
      </c>
    </row>
    <row r="992" spans="1:25" ht="13.5" hidden="1" outlineLevel="3" thickBot="1" x14ac:dyDescent="0.25">
      <c r="A992" s="198"/>
      <c r="B992" s="98">
        <v>810335</v>
      </c>
      <c r="C992" s="42" t="s">
        <v>304</v>
      </c>
      <c r="D992" s="38" t="s">
        <v>380</v>
      </c>
      <c r="E992" s="72">
        <v>0</v>
      </c>
      <c r="F992" s="14">
        <v>0</v>
      </c>
      <c r="G992" s="14">
        <v>0</v>
      </c>
      <c r="H992" s="71">
        <v>0</v>
      </c>
      <c r="I992" s="72">
        <v>0</v>
      </c>
      <c r="J992" s="14">
        <v>0</v>
      </c>
      <c r="K992" s="14">
        <v>0</v>
      </c>
      <c r="L992" s="71">
        <v>0</v>
      </c>
      <c r="M992" s="72">
        <v>0</v>
      </c>
      <c r="N992" s="14">
        <v>0</v>
      </c>
      <c r="O992" s="14">
        <v>0</v>
      </c>
      <c r="P992" s="71">
        <v>0</v>
      </c>
      <c r="Q992" s="72">
        <v>0</v>
      </c>
      <c r="R992" s="14">
        <v>0</v>
      </c>
      <c r="S992" s="14">
        <v>0</v>
      </c>
      <c r="T992" s="71">
        <v>0</v>
      </c>
      <c r="U992" s="72">
        <v>0</v>
      </c>
      <c r="V992" s="14">
        <v>0</v>
      </c>
      <c r="W992" s="70">
        <v>0</v>
      </c>
      <c r="X992" s="71">
        <v>0</v>
      </c>
      <c r="Y992" s="188" t="s">
        <v>393</v>
      </c>
    </row>
    <row r="993" spans="1:25" ht="13.5" hidden="1" outlineLevel="3" thickBot="1" x14ac:dyDescent="0.25">
      <c r="A993" s="198"/>
      <c r="B993" s="98">
        <v>810335</v>
      </c>
      <c r="C993" s="42" t="s">
        <v>301</v>
      </c>
      <c r="D993" s="38" t="s">
        <v>381</v>
      </c>
      <c r="E993" s="72">
        <v>0</v>
      </c>
      <c r="F993" s="14">
        <v>0</v>
      </c>
      <c r="G993" s="14">
        <v>0</v>
      </c>
      <c r="H993" s="71">
        <v>0</v>
      </c>
      <c r="I993" s="72">
        <v>0</v>
      </c>
      <c r="J993" s="14">
        <v>0</v>
      </c>
      <c r="K993" s="14">
        <v>0</v>
      </c>
      <c r="L993" s="71">
        <v>0</v>
      </c>
      <c r="M993" s="72">
        <v>0</v>
      </c>
      <c r="N993" s="14">
        <v>0</v>
      </c>
      <c r="O993" s="14">
        <v>0</v>
      </c>
      <c r="P993" s="71">
        <v>0</v>
      </c>
      <c r="Q993" s="72">
        <v>0</v>
      </c>
      <c r="R993" s="14">
        <v>0</v>
      </c>
      <c r="S993" s="14">
        <v>0</v>
      </c>
      <c r="T993" s="71">
        <v>0</v>
      </c>
      <c r="U993" s="72">
        <v>0</v>
      </c>
      <c r="V993" s="14">
        <v>0</v>
      </c>
      <c r="W993" s="70">
        <v>0</v>
      </c>
      <c r="X993" s="71">
        <v>0</v>
      </c>
      <c r="Y993" s="188" t="s">
        <v>393</v>
      </c>
    </row>
    <row r="994" spans="1:25" ht="13.5" hidden="1" outlineLevel="3" thickBot="1" x14ac:dyDescent="0.25">
      <c r="A994" s="198"/>
      <c r="B994" s="98">
        <v>810335</v>
      </c>
      <c r="C994" s="42" t="s">
        <v>345</v>
      </c>
      <c r="D994" s="38" t="s">
        <v>382</v>
      </c>
      <c r="E994" s="72">
        <v>0</v>
      </c>
      <c r="F994" s="14">
        <v>0</v>
      </c>
      <c r="G994" s="14">
        <v>0</v>
      </c>
      <c r="H994" s="71">
        <v>0</v>
      </c>
      <c r="I994" s="72">
        <v>0</v>
      </c>
      <c r="J994" s="14">
        <v>0</v>
      </c>
      <c r="K994" s="14">
        <v>0</v>
      </c>
      <c r="L994" s="71">
        <v>0</v>
      </c>
      <c r="M994" s="72">
        <v>0</v>
      </c>
      <c r="N994" s="14">
        <v>0</v>
      </c>
      <c r="O994" s="14">
        <v>0</v>
      </c>
      <c r="P994" s="71">
        <v>0</v>
      </c>
      <c r="Q994" s="72">
        <v>0</v>
      </c>
      <c r="R994" s="14">
        <v>0</v>
      </c>
      <c r="S994" s="14">
        <v>0</v>
      </c>
      <c r="T994" s="71">
        <v>0</v>
      </c>
      <c r="U994" s="72">
        <v>0</v>
      </c>
      <c r="V994" s="14">
        <v>0</v>
      </c>
      <c r="W994" s="70">
        <v>0</v>
      </c>
      <c r="X994" s="71">
        <v>0</v>
      </c>
      <c r="Y994" s="188" t="s">
        <v>393</v>
      </c>
    </row>
    <row r="995" spans="1:25" ht="13.5" hidden="1" outlineLevel="3" thickBot="1" x14ac:dyDescent="0.25">
      <c r="A995" s="199"/>
      <c r="B995" s="98">
        <v>810335</v>
      </c>
      <c r="C995" s="42" t="s">
        <v>346</v>
      </c>
      <c r="D995" s="38" t="s">
        <v>383</v>
      </c>
      <c r="E995" s="72">
        <v>0</v>
      </c>
      <c r="F995" s="14">
        <v>0</v>
      </c>
      <c r="G995" s="14">
        <v>0</v>
      </c>
      <c r="H995" s="71">
        <v>0</v>
      </c>
      <c r="I995" s="72">
        <v>0</v>
      </c>
      <c r="J995" s="14">
        <v>0</v>
      </c>
      <c r="K995" s="14">
        <v>0</v>
      </c>
      <c r="L995" s="71">
        <v>0</v>
      </c>
      <c r="M995" s="72">
        <v>0</v>
      </c>
      <c r="N995" s="14">
        <v>0</v>
      </c>
      <c r="O995" s="14">
        <v>0</v>
      </c>
      <c r="P995" s="71">
        <v>0</v>
      </c>
      <c r="Q995" s="72">
        <v>0</v>
      </c>
      <c r="R995" s="14">
        <v>0</v>
      </c>
      <c r="S995" s="14">
        <v>0</v>
      </c>
      <c r="T995" s="71">
        <v>0</v>
      </c>
      <c r="U995" s="72">
        <v>0</v>
      </c>
      <c r="V995" s="14">
        <v>0</v>
      </c>
      <c r="W995" s="70">
        <v>0</v>
      </c>
      <c r="X995" s="71">
        <v>0</v>
      </c>
      <c r="Y995" s="188" t="s">
        <v>393</v>
      </c>
    </row>
    <row r="996" spans="1:25" ht="13.5" hidden="1" outlineLevel="3" thickBot="1" x14ac:dyDescent="0.25">
      <c r="A996" s="200"/>
      <c r="B996" s="99">
        <v>810335</v>
      </c>
      <c r="C996" s="139" t="s">
        <v>398</v>
      </c>
      <c r="D996" s="45" t="s">
        <v>384</v>
      </c>
      <c r="E996" s="78">
        <v>0</v>
      </c>
      <c r="F996" s="79">
        <v>0</v>
      </c>
      <c r="G996" s="79">
        <v>0</v>
      </c>
      <c r="H996" s="77">
        <v>0</v>
      </c>
      <c r="I996" s="78">
        <v>0</v>
      </c>
      <c r="J996" s="79">
        <v>0</v>
      </c>
      <c r="K996" s="79">
        <v>0</v>
      </c>
      <c r="L996" s="77">
        <v>0</v>
      </c>
      <c r="M996" s="78">
        <v>0</v>
      </c>
      <c r="N996" s="79">
        <v>0</v>
      </c>
      <c r="O996" s="79">
        <v>0</v>
      </c>
      <c r="P996" s="77">
        <v>0</v>
      </c>
      <c r="Q996" s="78">
        <v>0</v>
      </c>
      <c r="R996" s="79">
        <v>0</v>
      </c>
      <c r="S996" s="79">
        <v>0</v>
      </c>
      <c r="T996" s="77">
        <v>0</v>
      </c>
      <c r="U996" s="78">
        <v>0</v>
      </c>
      <c r="V996" s="79">
        <v>0</v>
      </c>
      <c r="W996" s="76">
        <v>0</v>
      </c>
      <c r="X996" s="77">
        <v>0</v>
      </c>
      <c r="Y996" s="188" t="s">
        <v>393</v>
      </c>
    </row>
    <row r="997" spans="1:25" ht="12.75" customHeight="1" thickBot="1" x14ac:dyDescent="0.25">
      <c r="A997" s="58"/>
      <c r="B997" s="96"/>
      <c r="C997" s="57" t="s">
        <v>30</v>
      </c>
      <c r="D997" s="53"/>
      <c r="E997" s="64">
        <v>10638</v>
      </c>
      <c r="F997" s="65">
        <v>4</v>
      </c>
      <c r="G997" s="66">
        <v>8</v>
      </c>
      <c r="H997" s="67">
        <v>10650</v>
      </c>
      <c r="I997" s="64">
        <v>4826</v>
      </c>
      <c r="J997" s="65">
        <v>2</v>
      </c>
      <c r="K997" s="66">
        <v>2</v>
      </c>
      <c r="L997" s="67">
        <v>4830</v>
      </c>
      <c r="M997" s="64">
        <v>7002</v>
      </c>
      <c r="N997" s="65">
        <v>2</v>
      </c>
      <c r="O997" s="66">
        <v>3</v>
      </c>
      <c r="P997" s="67">
        <v>7007</v>
      </c>
      <c r="Q997" s="64">
        <v>34580</v>
      </c>
      <c r="R997" s="65">
        <v>65</v>
      </c>
      <c r="S997" s="66">
        <v>146</v>
      </c>
      <c r="T997" s="67">
        <v>34791</v>
      </c>
      <c r="U997" s="64">
        <v>57046</v>
      </c>
      <c r="V997" s="65">
        <v>73</v>
      </c>
      <c r="W997" s="66">
        <v>159</v>
      </c>
      <c r="X997" s="67">
        <v>57278</v>
      </c>
      <c r="Y997" s="188" t="s">
        <v>401</v>
      </c>
    </row>
    <row r="998" spans="1:25" s="109" customFormat="1" outlineLevel="1" x14ac:dyDescent="0.2">
      <c r="A998" s="194">
        <v>810113</v>
      </c>
      <c r="B998" s="100">
        <v>810113</v>
      </c>
      <c r="C998" s="103" t="s">
        <v>156</v>
      </c>
      <c r="D998" s="104" t="s">
        <v>340</v>
      </c>
      <c r="E998" s="105">
        <v>7943</v>
      </c>
      <c r="F998" s="106">
        <v>3</v>
      </c>
      <c r="G998" s="106">
        <v>6</v>
      </c>
      <c r="H998" s="107">
        <v>7952</v>
      </c>
      <c r="I998" s="105">
        <v>4736</v>
      </c>
      <c r="J998" s="106">
        <v>2</v>
      </c>
      <c r="K998" s="106">
        <v>2</v>
      </c>
      <c r="L998" s="107">
        <v>4740</v>
      </c>
      <c r="M998" s="105">
        <v>5464</v>
      </c>
      <c r="N998" s="106">
        <v>2</v>
      </c>
      <c r="O998" s="106">
        <v>2</v>
      </c>
      <c r="P998" s="107">
        <v>5468</v>
      </c>
      <c r="Q998" s="105">
        <v>26926</v>
      </c>
      <c r="R998" s="106">
        <v>60</v>
      </c>
      <c r="S998" s="106">
        <v>132</v>
      </c>
      <c r="T998" s="107">
        <v>27118</v>
      </c>
      <c r="U998" s="105">
        <v>45069</v>
      </c>
      <c r="V998" s="106">
        <v>67</v>
      </c>
      <c r="W998" s="106">
        <v>142</v>
      </c>
      <c r="X998" s="107">
        <v>45278</v>
      </c>
      <c r="Y998" s="188" t="s">
        <v>401</v>
      </c>
    </row>
    <row r="999" spans="1:25" outlineLevel="2" x14ac:dyDescent="0.2">
      <c r="A999" s="195"/>
      <c r="B999" s="98">
        <v>810113</v>
      </c>
      <c r="C999" s="15" t="s">
        <v>359</v>
      </c>
      <c r="D999" s="38" t="s">
        <v>221</v>
      </c>
      <c r="E999" s="72">
        <v>7943</v>
      </c>
      <c r="F999" s="14">
        <v>3</v>
      </c>
      <c r="G999" s="14">
        <v>6</v>
      </c>
      <c r="H999" s="71">
        <v>7952</v>
      </c>
      <c r="I999" s="72">
        <v>4736</v>
      </c>
      <c r="J999" s="14">
        <v>2</v>
      </c>
      <c r="K999" s="14">
        <v>2</v>
      </c>
      <c r="L999" s="71">
        <v>4740</v>
      </c>
      <c r="M999" s="72">
        <v>5464</v>
      </c>
      <c r="N999" s="14">
        <v>2</v>
      </c>
      <c r="O999" s="14">
        <v>2</v>
      </c>
      <c r="P999" s="71">
        <v>5468</v>
      </c>
      <c r="Q999" s="72">
        <v>26926</v>
      </c>
      <c r="R999" s="14">
        <v>60</v>
      </c>
      <c r="S999" s="14">
        <v>132</v>
      </c>
      <c r="T999" s="71">
        <v>27118</v>
      </c>
      <c r="U999" s="72">
        <v>45069</v>
      </c>
      <c r="V999" s="14">
        <v>67</v>
      </c>
      <c r="W999" s="70">
        <v>142</v>
      </c>
      <c r="X999" s="71">
        <v>45278</v>
      </c>
      <c r="Y999" s="188" t="s">
        <v>401</v>
      </c>
    </row>
    <row r="1000" spans="1:25" hidden="1" outlineLevel="2" x14ac:dyDescent="0.2">
      <c r="A1000" s="195"/>
      <c r="B1000" s="98">
        <v>810113</v>
      </c>
      <c r="C1000" s="15" t="s">
        <v>360</v>
      </c>
      <c r="D1000" s="38" t="s">
        <v>222</v>
      </c>
      <c r="E1000" s="72">
        <v>0</v>
      </c>
      <c r="F1000" s="14">
        <v>0</v>
      </c>
      <c r="G1000" s="14">
        <v>0</v>
      </c>
      <c r="H1000" s="71">
        <v>0</v>
      </c>
      <c r="I1000" s="72">
        <v>0</v>
      </c>
      <c r="J1000" s="14">
        <v>0</v>
      </c>
      <c r="K1000" s="14">
        <v>0</v>
      </c>
      <c r="L1000" s="71">
        <v>0</v>
      </c>
      <c r="M1000" s="72">
        <v>0</v>
      </c>
      <c r="N1000" s="14">
        <v>0</v>
      </c>
      <c r="O1000" s="14">
        <v>0</v>
      </c>
      <c r="P1000" s="71">
        <v>0</v>
      </c>
      <c r="Q1000" s="72">
        <v>0</v>
      </c>
      <c r="R1000" s="14">
        <v>0</v>
      </c>
      <c r="S1000" s="14">
        <v>0</v>
      </c>
      <c r="T1000" s="71">
        <v>0</v>
      </c>
      <c r="U1000" s="72">
        <v>0</v>
      </c>
      <c r="V1000" s="14">
        <v>0</v>
      </c>
      <c r="W1000" s="70">
        <v>0</v>
      </c>
      <c r="X1000" s="71">
        <v>0</v>
      </c>
      <c r="Y1000" s="188" t="s">
        <v>393</v>
      </c>
    </row>
    <row r="1001" spans="1:25" outlineLevel="2" x14ac:dyDescent="0.2">
      <c r="A1001" s="195"/>
      <c r="B1001" s="98">
        <v>810113</v>
      </c>
      <c r="C1001" s="15" t="s">
        <v>299</v>
      </c>
      <c r="D1001" s="38" t="s">
        <v>223</v>
      </c>
      <c r="E1001" s="73">
        <v>812</v>
      </c>
      <c r="F1001" s="74">
        <v>0</v>
      </c>
      <c r="G1001" s="74">
        <v>2</v>
      </c>
      <c r="H1001" s="71">
        <v>814</v>
      </c>
      <c r="I1001" s="73">
        <v>791</v>
      </c>
      <c r="J1001" s="74">
        <v>0</v>
      </c>
      <c r="K1001" s="74">
        <v>0</v>
      </c>
      <c r="L1001" s="71">
        <v>791</v>
      </c>
      <c r="M1001" s="73">
        <v>1232</v>
      </c>
      <c r="N1001" s="74">
        <v>0</v>
      </c>
      <c r="O1001" s="74">
        <v>0</v>
      </c>
      <c r="P1001" s="71">
        <v>1232</v>
      </c>
      <c r="Q1001" s="73">
        <v>1931</v>
      </c>
      <c r="R1001" s="74">
        <v>3</v>
      </c>
      <c r="S1001" s="74">
        <v>9</v>
      </c>
      <c r="T1001" s="71">
        <v>1943</v>
      </c>
      <c r="U1001" s="73">
        <v>4766</v>
      </c>
      <c r="V1001" s="74">
        <v>3</v>
      </c>
      <c r="W1001" s="74">
        <v>11</v>
      </c>
      <c r="X1001" s="71">
        <v>4780</v>
      </c>
      <c r="Y1001" s="188" t="s">
        <v>401</v>
      </c>
    </row>
    <row r="1002" spans="1:25" outlineLevel="3" x14ac:dyDescent="0.2">
      <c r="A1002" s="195"/>
      <c r="B1002" s="98">
        <v>810113</v>
      </c>
      <c r="C1002" s="42" t="s">
        <v>372</v>
      </c>
      <c r="D1002" s="38" t="s">
        <v>378</v>
      </c>
      <c r="E1002" s="72">
        <v>59</v>
      </c>
      <c r="F1002" s="14">
        <v>0</v>
      </c>
      <c r="G1002" s="14">
        <v>0</v>
      </c>
      <c r="H1002" s="71">
        <v>59</v>
      </c>
      <c r="I1002" s="72">
        <v>81</v>
      </c>
      <c r="J1002" s="14">
        <v>0</v>
      </c>
      <c r="K1002" s="14">
        <v>0</v>
      </c>
      <c r="L1002" s="71">
        <v>81</v>
      </c>
      <c r="M1002" s="72">
        <v>780</v>
      </c>
      <c r="N1002" s="14">
        <v>0</v>
      </c>
      <c r="O1002" s="14">
        <v>0</v>
      </c>
      <c r="P1002" s="71">
        <v>780</v>
      </c>
      <c r="Q1002" s="72">
        <v>144</v>
      </c>
      <c r="R1002" s="14">
        <v>0</v>
      </c>
      <c r="S1002" s="14">
        <v>0</v>
      </c>
      <c r="T1002" s="71">
        <v>144</v>
      </c>
      <c r="U1002" s="72">
        <v>1064</v>
      </c>
      <c r="V1002" s="14">
        <v>0</v>
      </c>
      <c r="W1002" s="70">
        <v>0</v>
      </c>
      <c r="X1002" s="71">
        <v>1064</v>
      </c>
      <c r="Y1002" s="188" t="s">
        <v>401</v>
      </c>
    </row>
    <row r="1003" spans="1:25" hidden="1" outlineLevel="3" x14ac:dyDescent="0.2">
      <c r="A1003" s="195"/>
      <c r="B1003" s="98">
        <v>810113</v>
      </c>
      <c r="C1003" s="42" t="s">
        <v>300</v>
      </c>
      <c r="D1003" s="38" t="s">
        <v>379</v>
      </c>
      <c r="E1003" s="72">
        <v>0</v>
      </c>
      <c r="F1003" s="14">
        <v>0</v>
      </c>
      <c r="G1003" s="14">
        <v>0</v>
      </c>
      <c r="H1003" s="71">
        <v>0</v>
      </c>
      <c r="I1003" s="72">
        <v>0</v>
      </c>
      <c r="J1003" s="14">
        <v>0</v>
      </c>
      <c r="K1003" s="14">
        <v>0</v>
      </c>
      <c r="L1003" s="71">
        <v>0</v>
      </c>
      <c r="M1003" s="72">
        <v>0</v>
      </c>
      <c r="N1003" s="14">
        <v>0</v>
      </c>
      <c r="O1003" s="14">
        <v>0</v>
      </c>
      <c r="P1003" s="71">
        <v>0</v>
      </c>
      <c r="Q1003" s="72">
        <v>0</v>
      </c>
      <c r="R1003" s="14">
        <v>0</v>
      </c>
      <c r="S1003" s="14">
        <v>0</v>
      </c>
      <c r="T1003" s="71">
        <v>0</v>
      </c>
      <c r="U1003" s="72">
        <v>0</v>
      </c>
      <c r="V1003" s="14">
        <v>0</v>
      </c>
      <c r="W1003" s="70">
        <v>0</v>
      </c>
      <c r="X1003" s="71">
        <v>0</v>
      </c>
      <c r="Y1003" s="188" t="s">
        <v>393</v>
      </c>
    </row>
    <row r="1004" spans="1:25" outlineLevel="3" x14ac:dyDescent="0.2">
      <c r="A1004" s="195"/>
      <c r="B1004" s="98">
        <v>810113</v>
      </c>
      <c r="C1004" s="42" t="s">
        <v>304</v>
      </c>
      <c r="D1004" s="38" t="s">
        <v>380</v>
      </c>
      <c r="E1004" s="72">
        <v>530</v>
      </c>
      <c r="F1004" s="14">
        <v>0</v>
      </c>
      <c r="G1004" s="14">
        <v>2</v>
      </c>
      <c r="H1004" s="71">
        <v>532</v>
      </c>
      <c r="I1004" s="72">
        <v>494</v>
      </c>
      <c r="J1004" s="14">
        <v>0</v>
      </c>
      <c r="K1004" s="14">
        <v>0</v>
      </c>
      <c r="L1004" s="71">
        <v>494</v>
      </c>
      <c r="M1004" s="72">
        <v>294</v>
      </c>
      <c r="N1004" s="14">
        <v>0</v>
      </c>
      <c r="O1004" s="14">
        <v>0</v>
      </c>
      <c r="P1004" s="71">
        <v>294</v>
      </c>
      <c r="Q1004" s="72">
        <v>786</v>
      </c>
      <c r="R1004" s="14">
        <v>2</v>
      </c>
      <c r="S1004" s="14">
        <v>4</v>
      </c>
      <c r="T1004" s="71">
        <v>792</v>
      </c>
      <c r="U1004" s="72">
        <v>2104</v>
      </c>
      <c r="V1004" s="14">
        <v>2</v>
      </c>
      <c r="W1004" s="70">
        <v>6</v>
      </c>
      <c r="X1004" s="71">
        <v>2112</v>
      </c>
      <c r="Y1004" s="188" t="s">
        <v>401</v>
      </c>
    </row>
    <row r="1005" spans="1:25" outlineLevel="3" x14ac:dyDescent="0.2">
      <c r="A1005" s="195"/>
      <c r="B1005" s="98">
        <v>810113</v>
      </c>
      <c r="C1005" s="42" t="s">
        <v>301</v>
      </c>
      <c r="D1005" s="38" t="s">
        <v>381</v>
      </c>
      <c r="E1005" s="72">
        <v>200</v>
      </c>
      <c r="F1005" s="14">
        <v>0</v>
      </c>
      <c r="G1005" s="14">
        <v>0</v>
      </c>
      <c r="H1005" s="71">
        <v>200</v>
      </c>
      <c r="I1005" s="72">
        <v>185</v>
      </c>
      <c r="J1005" s="14">
        <v>0</v>
      </c>
      <c r="K1005" s="14">
        <v>0</v>
      </c>
      <c r="L1005" s="71">
        <v>185</v>
      </c>
      <c r="M1005" s="72">
        <v>133</v>
      </c>
      <c r="N1005" s="14">
        <v>0</v>
      </c>
      <c r="O1005" s="14">
        <v>0</v>
      </c>
      <c r="P1005" s="71">
        <v>133</v>
      </c>
      <c r="Q1005" s="72">
        <v>171</v>
      </c>
      <c r="R1005" s="14">
        <v>0</v>
      </c>
      <c r="S1005" s="14">
        <v>1</v>
      </c>
      <c r="T1005" s="71">
        <v>172</v>
      </c>
      <c r="U1005" s="72">
        <v>689</v>
      </c>
      <c r="V1005" s="14">
        <v>0</v>
      </c>
      <c r="W1005" s="70">
        <v>1</v>
      </c>
      <c r="X1005" s="71">
        <v>690</v>
      </c>
      <c r="Y1005" s="188" t="s">
        <v>401</v>
      </c>
    </row>
    <row r="1006" spans="1:25" hidden="1" outlineLevel="3" x14ac:dyDescent="0.2">
      <c r="A1006" s="195"/>
      <c r="B1006" s="98">
        <v>810113</v>
      </c>
      <c r="C1006" s="42" t="s">
        <v>345</v>
      </c>
      <c r="D1006" s="38" t="s">
        <v>382</v>
      </c>
      <c r="E1006" s="72">
        <v>0</v>
      </c>
      <c r="F1006" s="14">
        <v>0</v>
      </c>
      <c r="G1006" s="14">
        <v>0</v>
      </c>
      <c r="H1006" s="71">
        <v>0</v>
      </c>
      <c r="I1006" s="72">
        <v>0</v>
      </c>
      <c r="J1006" s="14">
        <v>0</v>
      </c>
      <c r="K1006" s="14">
        <v>0</v>
      </c>
      <c r="L1006" s="71">
        <v>0</v>
      </c>
      <c r="M1006" s="72">
        <v>0</v>
      </c>
      <c r="N1006" s="14">
        <v>0</v>
      </c>
      <c r="O1006" s="14">
        <v>0</v>
      </c>
      <c r="P1006" s="71">
        <v>0</v>
      </c>
      <c r="Q1006" s="72">
        <v>0</v>
      </c>
      <c r="R1006" s="14">
        <v>0</v>
      </c>
      <c r="S1006" s="14">
        <v>0</v>
      </c>
      <c r="T1006" s="71">
        <v>0</v>
      </c>
      <c r="U1006" s="72">
        <v>0</v>
      </c>
      <c r="V1006" s="14">
        <v>0</v>
      </c>
      <c r="W1006" s="70">
        <v>0</v>
      </c>
      <c r="X1006" s="71">
        <v>0</v>
      </c>
      <c r="Y1006" s="188" t="s">
        <v>393</v>
      </c>
    </row>
    <row r="1007" spans="1:25" ht="13.5" outlineLevel="3" thickBot="1" x14ac:dyDescent="0.25">
      <c r="A1007" s="195"/>
      <c r="B1007" s="98">
        <v>810113</v>
      </c>
      <c r="C1007" s="60" t="s">
        <v>346</v>
      </c>
      <c r="D1007" s="38" t="s">
        <v>383</v>
      </c>
      <c r="E1007" s="72">
        <v>23</v>
      </c>
      <c r="F1007" s="14">
        <v>0</v>
      </c>
      <c r="G1007" s="14">
        <v>0</v>
      </c>
      <c r="H1007" s="71">
        <v>23</v>
      </c>
      <c r="I1007" s="72">
        <v>31</v>
      </c>
      <c r="J1007" s="14">
        <v>0</v>
      </c>
      <c r="K1007" s="14">
        <v>0</v>
      </c>
      <c r="L1007" s="71">
        <v>31</v>
      </c>
      <c r="M1007" s="72">
        <v>25</v>
      </c>
      <c r="N1007" s="14">
        <v>0</v>
      </c>
      <c r="O1007" s="14">
        <v>0</v>
      </c>
      <c r="P1007" s="71">
        <v>25</v>
      </c>
      <c r="Q1007" s="72">
        <v>830</v>
      </c>
      <c r="R1007" s="14">
        <v>1</v>
      </c>
      <c r="S1007" s="14">
        <v>4</v>
      </c>
      <c r="T1007" s="71">
        <v>835</v>
      </c>
      <c r="U1007" s="72">
        <v>909</v>
      </c>
      <c r="V1007" s="14">
        <v>1</v>
      </c>
      <c r="W1007" s="70">
        <v>4</v>
      </c>
      <c r="X1007" s="71">
        <v>914</v>
      </c>
      <c r="Y1007" s="188" t="s">
        <v>401</v>
      </c>
    </row>
    <row r="1008" spans="1:25" ht="13.5" hidden="1" outlineLevel="3" thickBot="1" x14ac:dyDescent="0.25">
      <c r="A1008" s="196"/>
      <c r="B1008" s="99">
        <v>810113</v>
      </c>
      <c r="C1008" s="139" t="s">
        <v>398</v>
      </c>
      <c r="D1008" s="45" t="s">
        <v>384</v>
      </c>
      <c r="E1008" s="78">
        <v>0</v>
      </c>
      <c r="F1008" s="79">
        <v>0</v>
      </c>
      <c r="G1008" s="79">
        <v>0</v>
      </c>
      <c r="H1008" s="77">
        <v>0</v>
      </c>
      <c r="I1008" s="78">
        <v>0</v>
      </c>
      <c r="J1008" s="79">
        <v>0</v>
      </c>
      <c r="K1008" s="79">
        <v>0</v>
      </c>
      <c r="L1008" s="77">
        <v>0</v>
      </c>
      <c r="M1008" s="78">
        <v>0</v>
      </c>
      <c r="N1008" s="79">
        <v>0</v>
      </c>
      <c r="O1008" s="79">
        <v>0</v>
      </c>
      <c r="P1008" s="77">
        <v>0</v>
      </c>
      <c r="Q1008" s="78">
        <v>0</v>
      </c>
      <c r="R1008" s="79">
        <v>0</v>
      </c>
      <c r="S1008" s="79">
        <v>0</v>
      </c>
      <c r="T1008" s="77">
        <v>0</v>
      </c>
      <c r="U1008" s="78">
        <v>0</v>
      </c>
      <c r="V1008" s="79">
        <v>0</v>
      </c>
      <c r="W1008" s="76">
        <v>0</v>
      </c>
      <c r="X1008" s="77">
        <v>0</v>
      </c>
      <c r="Y1008" s="188" t="s">
        <v>393</v>
      </c>
    </row>
    <row r="1009" spans="1:25" s="109" customFormat="1" outlineLevel="1" x14ac:dyDescent="0.2">
      <c r="A1009" s="197">
        <v>810114</v>
      </c>
      <c r="B1009" s="100">
        <v>810114</v>
      </c>
      <c r="C1009" s="103" t="s">
        <v>157</v>
      </c>
      <c r="D1009" s="104" t="s">
        <v>340</v>
      </c>
      <c r="E1009" s="105">
        <v>2695</v>
      </c>
      <c r="F1009" s="106">
        <v>1</v>
      </c>
      <c r="G1009" s="106">
        <v>2</v>
      </c>
      <c r="H1009" s="107">
        <v>2698</v>
      </c>
      <c r="I1009" s="105">
        <v>90</v>
      </c>
      <c r="J1009" s="106">
        <v>0</v>
      </c>
      <c r="K1009" s="106">
        <v>0</v>
      </c>
      <c r="L1009" s="107">
        <v>90</v>
      </c>
      <c r="M1009" s="105">
        <v>1538</v>
      </c>
      <c r="N1009" s="106">
        <v>0</v>
      </c>
      <c r="O1009" s="106">
        <v>1</v>
      </c>
      <c r="P1009" s="107">
        <v>1539</v>
      </c>
      <c r="Q1009" s="105">
        <v>7654</v>
      </c>
      <c r="R1009" s="106">
        <v>5</v>
      </c>
      <c r="S1009" s="106">
        <v>14</v>
      </c>
      <c r="T1009" s="107">
        <v>7673</v>
      </c>
      <c r="U1009" s="105">
        <v>11977</v>
      </c>
      <c r="V1009" s="106">
        <v>6</v>
      </c>
      <c r="W1009" s="106">
        <v>17</v>
      </c>
      <c r="X1009" s="107">
        <v>12000</v>
      </c>
      <c r="Y1009" s="188" t="s">
        <v>401</v>
      </c>
    </row>
    <row r="1010" spans="1:25" hidden="1" outlineLevel="2" x14ac:dyDescent="0.2">
      <c r="A1010" s="198"/>
      <c r="B1010" s="98">
        <v>810114</v>
      </c>
      <c r="C1010" s="15" t="s">
        <v>359</v>
      </c>
      <c r="D1010" s="38" t="s">
        <v>221</v>
      </c>
      <c r="E1010" s="72">
        <v>0</v>
      </c>
      <c r="F1010" s="14">
        <v>0</v>
      </c>
      <c r="G1010" s="14">
        <v>0</v>
      </c>
      <c r="H1010" s="71">
        <v>0</v>
      </c>
      <c r="I1010" s="72">
        <v>0</v>
      </c>
      <c r="J1010" s="14">
        <v>0</v>
      </c>
      <c r="K1010" s="14">
        <v>0</v>
      </c>
      <c r="L1010" s="71">
        <v>0</v>
      </c>
      <c r="M1010" s="72">
        <v>0</v>
      </c>
      <c r="N1010" s="14">
        <v>0</v>
      </c>
      <c r="O1010" s="14">
        <v>0</v>
      </c>
      <c r="P1010" s="71">
        <v>0</v>
      </c>
      <c r="Q1010" s="72">
        <v>0</v>
      </c>
      <c r="R1010" s="14">
        <v>0</v>
      </c>
      <c r="S1010" s="14">
        <v>0</v>
      </c>
      <c r="T1010" s="71">
        <v>0</v>
      </c>
      <c r="U1010" s="72">
        <v>0</v>
      </c>
      <c r="V1010" s="14">
        <v>0</v>
      </c>
      <c r="W1010" s="70">
        <v>0</v>
      </c>
      <c r="X1010" s="71">
        <v>0</v>
      </c>
      <c r="Y1010" s="188" t="s">
        <v>393</v>
      </c>
    </row>
    <row r="1011" spans="1:25" ht="13.5" outlineLevel="2" thickBot="1" x14ac:dyDescent="0.25">
      <c r="A1011" s="198"/>
      <c r="B1011" s="98">
        <v>810114</v>
      </c>
      <c r="C1011" s="15" t="s">
        <v>360</v>
      </c>
      <c r="D1011" s="38" t="s">
        <v>222</v>
      </c>
      <c r="E1011" s="72">
        <v>2695</v>
      </c>
      <c r="F1011" s="14">
        <v>1</v>
      </c>
      <c r="G1011" s="14">
        <v>2</v>
      </c>
      <c r="H1011" s="71">
        <v>2698</v>
      </c>
      <c r="I1011" s="72">
        <v>90</v>
      </c>
      <c r="J1011" s="14">
        <v>0</v>
      </c>
      <c r="K1011" s="14">
        <v>0</v>
      </c>
      <c r="L1011" s="71">
        <v>90</v>
      </c>
      <c r="M1011" s="72">
        <v>1538</v>
      </c>
      <c r="N1011" s="14">
        <v>0</v>
      </c>
      <c r="O1011" s="14">
        <v>1</v>
      </c>
      <c r="P1011" s="71">
        <v>1539</v>
      </c>
      <c r="Q1011" s="72">
        <v>7654</v>
      </c>
      <c r="R1011" s="14">
        <v>5</v>
      </c>
      <c r="S1011" s="14">
        <v>14</v>
      </c>
      <c r="T1011" s="71">
        <v>7673</v>
      </c>
      <c r="U1011" s="72">
        <v>11977</v>
      </c>
      <c r="V1011" s="14">
        <v>6</v>
      </c>
      <c r="W1011" s="70">
        <v>17</v>
      </c>
      <c r="X1011" s="71">
        <v>12000</v>
      </c>
      <c r="Y1011" s="188" t="s">
        <v>401</v>
      </c>
    </row>
    <row r="1012" spans="1:25" ht="13.5" hidden="1" outlineLevel="2" collapsed="1" thickBot="1" x14ac:dyDescent="0.25">
      <c r="A1012" s="198"/>
      <c r="B1012" s="98">
        <v>810114</v>
      </c>
      <c r="C1012" s="15" t="s">
        <v>299</v>
      </c>
      <c r="D1012" s="38" t="s">
        <v>223</v>
      </c>
      <c r="E1012" s="73">
        <v>0</v>
      </c>
      <c r="F1012" s="74">
        <v>0</v>
      </c>
      <c r="G1012" s="74">
        <v>0</v>
      </c>
      <c r="H1012" s="71">
        <v>0</v>
      </c>
      <c r="I1012" s="73">
        <v>0</v>
      </c>
      <c r="J1012" s="74">
        <v>0</v>
      </c>
      <c r="K1012" s="74">
        <v>0</v>
      </c>
      <c r="L1012" s="71">
        <v>0</v>
      </c>
      <c r="M1012" s="73">
        <v>0</v>
      </c>
      <c r="N1012" s="74">
        <v>0</v>
      </c>
      <c r="O1012" s="74">
        <v>0</v>
      </c>
      <c r="P1012" s="71">
        <v>0</v>
      </c>
      <c r="Q1012" s="73">
        <v>0</v>
      </c>
      <c r="R1012" s="74">
        <v>0</v>
      </c>
      <c r="S1012" s="74">
        <v>0</v>
      </c>
      <c r="T1012" s="71">
        <v>0</v>
      </c>
      <c r="U1012" s="73">
        <v>0</v>
      </c>
      <c r="V1012" s="74">
        <v>0</v>
      </c>
      <c r="W1012" s="74">
        <v>0</v>
      </c>
      <c r="X1012" s="71">
        <v>0</v>
      </c>
      <c r="Y1012" s="188" t="s">
        <v>393</v>
      </c>
    </row>
    <row r="1013" spans="1:25" ht="13.5" hidden="1" outlineLevel="3" thickBot="1" x14ac:dyDescent="0.25">
      <c r="A1013" s="198"/>
      <c r="B1013" s="98">
        <v>810114</v>
      </c>
      <c r="C1013" s="42" t="s">
        <v>372</v>
      </c>
      <c r="D1013" s="38" t="s">
        <v>378</v>
      </c>
      <c r="E1013" s="72">
        <v>0</v>
      </c>
      <c r="F1013" s="14">
        <v>0</v>
      </c>
      <c r="G1013" s="14">
        <v>0</v>
      </c>
      <c r="H1013" s="71">
        <v>0</v>
      </c>
      <c r="I1013" s="72">
        <v>0</v>
      </c>
      <c r="J1013" s="14">
        <v>0</v>
      </c>
      <c r="K1013" s="14">
        <v>0</v>
      </c>
      <c r="L1013" s="71">
        <v>0</v>
      </c>
      <c r="M1013" s="72">
        <v>0</v>
      </c>
      <c r="N1013" s="14">
        <v>0</v>
      </c>
      <c r="O1013" s="14">
        <v>0</v>
      </c>
      <c r="P1013" s="71">
        <v>0</v>
      </c>
      <c r="Q1013" s="72">
        <v>0</v>
      </c>
      <c r="R1013" s="14">
        <v>0</v>
      </c>
      <c r="S1013" s="14">
        <v>0</v>
      </c>
      <c r="T1013" s="71">
        <v>0</v>
      </c>
      <c r="U1013" s="72">
        <v>0</v>
      </c>
      <c r="V1013" s="14">
        <v>0</v>
      </c>
      <c r="W1013" s="70">
        <v>0</v>
      </c>
      <c r="X1013" s="71">
        <v>0</v>
      </c>
      <c r="Y1013" s="188" t="s">
        <v>393</v>
      </c>
    </row>
    <row r="1014" spans="1:25" ht="13.5" hidden="1" outlineLevel="3" thickBot="1" x14ac:dyDescent="0.25">
      <c r="A1014" s="198"/>
      <c r="B1014" s="98">
        <v>810114</v>
      </c>
      <c r="C1014" s="42" t="s">
        <v>300</v>
      </c>
      <c r="D1014" s="38" t="s">
        <v>379</v>
      </c>
      <c r="E1014" s="72">
        <v>0</v>
      </c>
      <c r="F1014" s="14">
        <v>0</v>
      </c>
      <c r="G1014" s="14">
        <v>0</v>
      </c>
      <c r="H1014" s="71">
        <v>0</v>
      </c>
      <c r="I1014" s="72">
        <v>0</v>
      </c>
      <c r="J1014" s="14">
        <v>0</v>
      </c>
      <c r="K1014" s="14">
        <v>0</v>
      </c>
      <c r="L1014" s="71">
        <v>0</v>
      </c>
      <c r="M1014" s="72">
        <v>0</v>
      </c>
      <c r="N1014" s="14">
        <v>0</v>
      </c>
      <c r="O1014" s="14">
        <v>0</v>
      </c>
      <c r="P1014" s="71">
        <v>0</v>
      </c>
      <c r="Q1014" s="72">
        <v>0</v>
      </c>
      <c r="R1014" s="14">
        <v>0</v>
      </c>
      <c r="S1014" s="14">
        <v>0</v>
      </c>
      <c r="T1014" s="71">
        <v>0</v>
      </c>
      <c r="U1014" s="72">
        <v>0</v>
      </c>
      <c r="V1014" s="14">
        <v>0</v>
      </c>
      <c r="W1014" s="70">
        <v>0</v>
      </c>
      <c r="X1014" s="71">
        <v>0</v>
      </c>
      <c r="Y1014" s="188" t="s">
        <v>393</v>
      </c>
    </row>
    <row r="1015" spans="1:25" ht="13.5" hidden="1" outlineLevel="3" thickBot="1" x14ac:dyDescent="0.25">
      <c r="A1015" s="198"/>
      <c r="B1015" s="98">
        <v>810114</v>
      </c>
      <c r="C1015" s="42" t="s">
        <v>304</v>
      </c>
      <c r="D1015" s="38" t="s">
        <v>380</v>
      </c>
      <c r="E1015" s="72">
        <v>0</v>
      </c>
      <c r="F1015" s="14">
        <v>0</v>
      </c>
      <c r="G1015" s="14">
        <v>0</v>
      </c>
      <c r="H1015" s="71">
        <v>0</v>
      </c>
      <c r="I1015" s="72">
        <v>0</v>
      </c>
      <c r="J1015" s="14">
        <v>0</v>
      </c>
      <c r="K1015" s="14">
        <v>0</v>
      </c>
      <c r="L1015" s="71">
        <v>0</v>
      </c>
      <c r="M1015" s="72">
        <v>0</v>
      </c>
      <c r="N1015" s="14">
        <v>0</v>
      </c>
      <c r="O1015" s="14">
        <v>0</v>
      </c>
      <c r="P1015" s="71">
        <v>0</v>
      </c>
      <c r="Q1015" s="72">
        <v>0</v>
      </c>
      <c r="R1015" s="14">
        <v>0</v>
      </c>
      <c r="S1015" s="14">
        <v>0</v>
      </c>
      <c r="T1015" s="71">
        <v>0</v>
      </c>
      <c r="U1015" s="72">
        <v>0</v>
      </c>
      <c r="V1015" s="14">
        <v>0</v>
      </c>
      <c r="W1015" s="70">
        <v>0</v>
      </c>
      <c r="X1015" s="71">
        <v>0</v>
      </c>
      <c r="Y1015" s="188" t="s">
        <v>393</v>
      </c>
    </row>
    <row r="1016" spans="1:25" ht="13.5" hidden="1" outlineLevel="3" thickBot="1" x14ac:dyDescent="0.25">
      <c r="A1016" s="198"/>
      <c r="B1016" s="98">
        <v>810114</v>
      </c>
      <c r="C1016" s="42" t="s">
        <v>301</v>
      </c>
      <c r="D1016" s="38" t="s">
        <v>381</v>
      </c>
      <c r="E1016" s="72">
        <v>0</v>
      </c>
      <c r="F1016" s="14">
        <v>0</v>
      </c>
      <c r="G1016" s="14">
        <v>0</v>
      </c>
      <c r="H1016" s="71">
        <v>0</v>
      </c>
      <c r="I1016" s="72">
        <v>0</v>
      </c>
      <c r="J1016" s="14">
        <v>0</v>
      </c>
      <c r="K1016" s="14">
        <v>0</v>
      </c>
      <c r="L1016" s="71">
        <v>0</v>
      </c>
      <c r="M1016" s="72">
        <v>0</v>
      </c>
      <c r="N1016" s="14">
        <v>0</v>
      </c>
      <c r="O1016" s="14">
        <v>0</v>
      </c>
      <c r="P1016" s="71">
        <v>0</v>
      </c>
      <c r="Q1016" s="72">
        <v>0</v>
      </c>
      <c r="R1016" s="14">
        <v>0</v>
      </c>
      <c r="S1016" s="14">
        <v>0</v>
      </c>
      <c r="T1016" s="71">
        <v>0</v>
      </c>
      <c r="U1016" s="72">
        <v>0</v>
      </c>
      <c r="V1016" s="14">
        <v>0</v>
      </c>
      <c r="W1016" s="70">
        <v>0</v>
      </c>
      <c r="X1016" s="71">
        <v>0</v>
      </c>
      <c r="Y1016" s="188" t="s">
        <v>393</v>
      </c>
    </row>
    <row r="1017" spans="1:25" ht="13.5" hidden="1" outlineLevel="3" thickBot="1" x14ac:dyDescent="0.25">
      <c r="A1017" s="198"/>
      <c r="B1017" s="98">
        <v>810114</v>
      </c>
      <c r="C1017" s="42" t="s">
        <v>345</v>
      </c>
      <c r="D1017" s="38" t="s">
        <v>382</v>
      </c>
      <c r="E1017" s="72">
        <v>0</v>
      </c>
      <c r="F1017" s="14">
        <v>0</v>
      </c>
      <c r="G1017" s="14">
        <v>0</v>
      </c>
      <c r="H1017" s="71">
        <v>0</v>
      </c>
      <c r="I1017" s="72">
        <v>0</v>
      </c>
      <c r="J1017" s="14">
        <v>0</v>
      </c>
      <c r="K1017" s="14">
        <v>0</v>
      </c>
      <c r="L1017" s="71">
        <v>0</v>
      </c>
      <c r="M1017" s="72">
        <v>0</v>
      </c>
      <c r="N1017" s="14">
        <v>0</v>
      </c>
      <c r="O1017" s="14">
        <v>0</v>
      </c>
      <c r="P1017" s="71">
        <v>0</v>
      </c>
      <c r="Q1017" s="72">
        <v>0</v>
      </c>
      <c r="R1017" s="14">
        <v>0</v>
      </c>
      <c r="S1017" s="14">
        <v>0</v>
      </c>
      <c r="T1017" s="71">
        <v>0</v>
      </c>
      <c r="U1017" s="72">
        <v>0</v>
      </c>
      <c r="V1017" s="14">
        <v>0</v>
      </c>
      <c r="W1017" s="70">
        <v>0</v>
      </c>
      <c r="X1017" s="71">
        <v>0</v>
      </c>
      <c r="Y1017" s="188" t="s">
        <v>393</v>
      </c>
    </row>
    <row r="1018" spans="1:25" ht="13.5" hidden="1" outlineLevel="3" thickBot="1" x14ac:dyDescent="0.25">
      <c r="A1018" s="199"/>
      <c r="B1018" s="98">
        <v>810114</v>
      </c>
      <c r="C1018" s="42" t="s">
        <v>346</v>
      </c>
      <c r="D1018" s="38" t="s">
        <v>383</v>
      </c>
      <c r="E1018" s="72">
        <v>0</v>
      </c>
      <c r="F1018" s="14">
        <v>0</v>
      </c>
      <c r="G1018" s="14">
        <v>0</v>
      </c>
      <c r="H1018" s="71">
        <v>0</v>
      </c>
      <c r="I1018" s="72">
        <v>0</v>
      </c>
      <c r="J1018" s="14">
        <v>0</v>
      </c>
      <c r="K1018" s="14">
        <v>0</v>
      </c>
      <c r="L1018" s="71">
        <v>0</v>
      </c>
      <c r="M1018" s="72">
        <v>0</v>
      </c>
      <c r="N1018" s="14">
        <v>0</v>
      </c>
      <c r="O1018" s="14">
        <v>0</v>
      </c>
      <c r="P1018" s="71">
        <v>0</v>
      </c>
      <c r="Q1018" s="72">
        <v>0</v>
      </c>
      <c r="R1018" s="14">
        <v>0</v>
      </c>
      <c r="S1018" s="14">
        <v>0</v>
      </c>
      <c r="T1018" s="71">
        <v>0</v>
      </c>
      <c r="U1018" s="72">
        <v>0</v>
      </c>
      <c r="V1018" s="14">
        <v>0</v>
      </c>
      <c r="W1018" s="70">
        <v>0</v>
      </c>
      <c r="X1018" s="71">
        <v>0</v>
      </c>
      <c r="Y1018" s="188" t="s">
        <v>393</v>
      </c>
    </row>
    <row r="1019" spans="1:25" ht="13.5" hidden="1" outlineLevel="3" thickBot="1" x14ac:dyDescent="0.25">
      <c r="A1019" s="200"/>
      <c r="B1019" s="99">
        <v>810114</v>
      </c>
      <c r="C1019" s="139" t="s">
        <v>398</v>
      </c>
      <c r="D1019" s="45" t="s">
        <v>384</v>
      </c>
      <c r="E1019" s="78">
        <v>0</v>
      </c>
      <c r="F1019" s="79">
        <v>0</v>
      </c>
      <c r="G1019" s="79">
        <v>0</v>
      </c>
      <c r="H1019" s="77">
        <v>0</v>
      </c>
      <c r="I1019" s="78">
        <v>0</v>
      </c>
      <c r="J1019" s="79">
        <v>0</v>
      </c>
      <c r="K1019" s="79">
        <v>0</v>
      </c>
      <c r="L1019" s="77">
        <v>0</v>
      </c>
      <c r="M1019" s="78">
        <v>0</v>
      </c>
      <c r="N1019" s="79">
        <v>0</v>
      </c>
      <c r="O1019" s="79">
        <v>0</v>
      </c>
      <c r="P1019" s="77">
        <v>0</v>
      </c>
      <c r="Q1019" s="78">
        <v>0</v>
      </c>
      <c r="R1019" s="79">
        <v>0</v>
      </c>
      <c r="S1019" s="79">
        <v>0</v>
      </c>
      <c r="T1019" s="77">
        <v>0</v>
      </c>
      <c r="U1019" s="78">
        <v>0</v>
      </c>
      <c r="V1019" s="79">
        <v>0</v>
      </c>
      <c r="W1019" s="76">
        <v>0</v>
      </c>
      <c r="X1019" s="77">
        <v>0</v>
      </c>
      <c r="Y1019" s="188" t="s">
        <v>393</v>
      </c>
    </row>
    <row r="1020" spans="1:25" ht="12.75" customHeight="1" thickBot="1" x14ac:dyDescent="0.25">
      <c r="A1020" s="58"/>
      <c r="B1020" s="96"/>
      <c r="C1020" s="57" t="s">
        <v>31</v>
      </c>
      <c r="D1020" s="53"/>
      <c r="E1020" s="64">
        <v>174843</v>
      </c>
      <c r="F1020" s="65">
        <v>10686</v>
      </c>
      <c r="G1020" s="65">
        <v>11545</v>
      </c>
      <c r="H1020" s="67">
        <v>197074</v>
      </c>
      <c r="I1020" s="64">
        <v>100044</v>
      </c>
      <c r="J1020" s="65">
        <v>6313</v>
      </c>
      <c r="K1020" s="65">
        <v>6879</v>
      </c>
      <c r="L1020" s="67">
        <v>113236</v>
      </c>
      <c r="M1020" s="64">
        <v>118993</v>
      </c>
      <c r="N1020" s="65">
        <v>7579</v>
      </c>
      <c r="O1020" s="65">
        <v>8374</v>
      </c>
      <c r="P1020" s="67">
        <v>134946</v>
      </c>
      <c r="Q1020" s="64">
        <v>281275</v>
      </c>
      <c r="R1020" s="65">
        <v>17113</v>
      </c>
      <c r="S1020" s="65">
        <v>18222</v>
      </c>
      <c r="T1020" s="67">
        <v>316610</v>
      </c>
      <c r="U1020" s="64">
        <v>675155</v>
      </c>
      <c r="V1020" s="65">
        <v>41691</v>
      </c>
      <c r="W1020" s="65">
        <v>45020</v>
      </c>
      <c r="X1020" s="67">
        <v>761866</v>
      </c>
      <c r="Y1020" s="188" t="s">
        <v>401</v>
      </c>
    </row>
    <row r="1021" spans="1:25" s="109" customFormat="1" outlineLevel="1" x14ac:dyDescent="0.2">
      <c r="A1021" s="194">
        <v>810077</v>
      </c>
      <c r="B1021" s="100">
        <v>810077</v>
      </c>
      <c r="C1021" s="103" t="s">
        <v>158</v>
      </c>
      <c r="D1021" s="104" t="s">
        <v>340</v>
      </c>
      <c r="E1021" s="105">
        <v>5767</v>
      </c>
      <c r="F1021" s="106">
        <v>372</v>
      </c>
      <c r="G1021" s="106">
        <v>483</v>
      </c>
      <c r="H1021" s="107">
        <v>6622</v>
      </c>
      <c r="I1021" s="105">
        <v>3341</v>
      </c>
      <c r="J1021" s="106">
        <v>227</v>
      </c>
      <c r="K1021" s="106">
        <v>309</v>
      </c>
      <c r="L1021" s="107">
        <v>3877</v>
      </c>
      <c r="M1021" s="105">
        <v>3981</v>
      </c>
      <c r="N1021" s="106">
        <v>227</v>
      </c>
      <c r="O1021" s="106">
        <v>339</v>
      </c>
      <c r="P1021" s="107">
        <v>4547</v>
      </c>
      <c r="Q1021" s="105">
        <v>10178</v>
      </c>
      <c r="R1021" s="106">
        <v>620</v>
      </c>
      <c r="S1021" s="106">
        <v>812</v>
      </c>
      <c r="T1021" s="107">
        <v>11610</v>
      </c>
      <c r="U1021" s="105">
        <v>23267</v>
      </c>
      <c r="V1021" s="106">
        <v>1446</v>
      </c>
      <c r="W1021" s="106">
        <v>1943</v>
      </c>
      <c r="X1021" s="107">
        <v>26656</v>
      </c>
      <c r="Y1021" s="188" t="s">
        <v>401</v>
      </c>
    </row>
    <row r="1022" spans="1:25" outlineLevel="2" x14ac:dyDescent="0.2">
      <c r="A1022" s="195"/>
      <c r="B1022" s="98">
        <v>810077</v>
      </c>
      <c r="C1022" s="15" t="s">
        <v>359</v>
      </c>
      <c r="D1022" s="38" t="s">
        <v>221</v>
      </c>
      <c r="E1022" s="72">
        <v>5767</v>
      </c>
      <c r="F1022" s="14">
        <v>372</v>
      </c>
      <c r="G1022" s="14">
        <v>483</v>
      </c>
      <c r="H1022" s="71">
        <v>6622</v>
      </c>
      <c r="I1022" s="72">
        <v>3341</v>
      </c>
      <c r="J1022" s="14">
        <v>227</v>
      </c>
      <c r="K1022" s="14">
        <v>309</v>
      </c>
      <c r="L1022" s="71">
        <v>3877</v>
      </c>
      <c r="M1022" s="72">
        <v>3981</v>
      </c>
      <c r="N1022" s="14">
        <v>227</v>
      </c>
      <c r="O1022" s="14">
        <v>339</v>
      </c>
      <c r="P1022" s="71">
        <v>4547</v>
      </c>
      <c r="Q1022" s="72">
        <v>10178</v>
      </c>
      <c r="R1022" s="14">
        <v>620</v>
      </c>
      <c r="S1022" s="14">
        <v>812</v>
      </c>
      <c r="T1022" s="71">
        <v>11610</v>
      </c>
      <c r="U1022" s="72">
        <v>23267</v>
      </c>
      <c r="V1022" s="14">
        <v>1446</v>
      </c>
      <c r="W1022" s="70">
        <v>1943</v>
      </c>
      <c r="X1022" s="71">
        <v>26656</v>
      </c>
      <c r="Y1022" s="188" t="s">
        <v>401</v>
      </c>
    </row>
    <row r="1023" spans="1:25" hidden="1" outlineLevel="2" x14ac:dyDescent="0.2">
      <c r="A1023" s="195"/>
      <c r="B1023" s="98">
        <v>810077</v>
      </c>
      <c r="C1023" s="15" t="s">
        <v>360</v>
      </c>
      <c r="D1023" s="38" t="s">
        <v>222</v>
      </c>
      <c r="E1023" s="72">
        <v>0</v>
      </c>
      <c r="F1023" s="14">
        <v>0</v>
      </c>
      <c r="G1023" s="14">
        <v>0</v>
      </c>
      <c r="H1023" s="71">
        <v>0</v>
      </c>
      <c r="I1023" s="72">
        <v>0</v>
      </c>
      <c r="J1023" s="14">
        <v>0</v>
      </c>
      <c r="K1023" s="14">
        <v>0</v>
      </c>
      <c r="L1023" s="71">
        <v>0</v>
      </c>
      <c r="M1023" s="72">
        <v>0</v>
      </c>
      <c r="N1023" s="14">
        <v>0</v>
      </c>
      <c r="O1023" s="14">
        <v>0</v>
      </c>
      <c r="P1023" s="71">
        <v>0</v>
      </c>
      <c r="Q1023" s="72">
        <v>0</v>
      </c>
      <c r="R1023" s="14">
        <v>0</v>
      </c>
      <c r="S1023" s="14">
        <v>0</v>
      </c>
      <c r="T1023" s="71">
        <v>0</v>
      </c>
      <c r="U1023" s="72">
        <v>0</v>
      </c>
      <c r="V1023" s="14">
        <v>0</v>
      </c>
      <c r="W1023" s="70">
        <v>0</v>
      </c>
      <c r="X1023" s="71">
        <v>0</v>
      </c>
      <c r="Y1023" s="188" t="s">
        <v>393</v>
      </c>
    </row>
    <row r="1024" spans="1:25" outlineLevel="2" x14ac:dyDescent="0.2">
      <c r="A1024" s="195"/>
      <c r="B1024" s="98">
        <v>810077</v>
      </c>
      <c r="C1024" s="15" t="s">
        <v>299</v>
      </c>
      <c r="D1024" s="38" t="s">
        <v>223</v>
      </c>
      <c r="E1024" s="73">
        <v>5048</v>
      </c>
      <c r="F1024" s="74">
        <v>282</v>
      </c>
      <c r="G1024" s="74">
        <v>534</v>
      </c>
      <c r="H1024" s="71">
        <v>5864</v>
      </c>
      <c r="I1024" s="73">
        <v>5547</v>
      </c>
      <c r="J1024" s="74">
        <v>356</v>
      </c>
      <c r="K1024" s="74">
        <v>573</v>
      </c>
      <c r="L1024" s="71">
        <v>6476</v>
      </c>
      <c r="M1024" s="73">
        <v>19188</v>
      </c>
      <c r="N1024" s="74">
        <v>1024</v>
      </c>
      <c r="O1024" s="74">
        <v>1087</v>
      </c>
      <c r="P1024" s="71">
        <v>21299</v>
      </c>
      <c r="Q1024" s="73">
        <v>19817</v>
      </c>
      <c r="R1024" s="74">
        <v>1094</v>
      </c>
      <c r="S1024" s="74">
        <v>1431</v>
      </c>
      <c r="T1024" s="71">
        <v>22342</v>
      </c>
      <c r="U1024" s="73">
        <v>49600</v>
      </c>
      <c r="V1024" s="74">
        <v>2756</v>
      </c>
      <c r="W1024" s="74">
        <v>3625</v>
      </c>
      <c r="X1024" s="71">
        <v>55981</v>
      </c>
      <c r="Y1024" s="188" t="s">
        <v>401</v>
      </c>
    </row>
    <row r="1025" spans="1:25" outlineLevel="3" x14ac:dyDescent="0.2">
      <c r="A1025" s="195"/>
      <c r="B1025" s="98">
        <v>810077</v>
      </c>
      <c r="C1025" s="42" t="s">
        <v>372</v>
      </c>
      <c r="D1025" s="38" t="s">
        <v>378</v>
      </c>
      <c r="E1025" s="72">
        <v>1710</v>
      </c>
      <c r="F1025" s="14">
        <v>138</v>
      </c>
      <c r="G1025" s="14">
        <v>230</v>
      </c>
      <c r="H1025" s="71">
        <v>2078</v>
      </c>
      <c r="I1025" s="72">
        <v>2809</v>
      </c>
      <c r="J1025" s="14">
        <v>137</v>
      </c>
      <c r="K1025" s="14">
        <v>289</v>
      </c>
      <c r="L1025" s="71">
        <v>3235</v>
      </c>
      <c r="M1025" s="72">
        <v>2780</v>
      </c>
      <c r="N1025" s="14">
        <v>221</v>
      </c>
      <c r="O1025" s="14">
        <v>215</v>
      </c>
      <c r="P1025" s="71">
        <v>3216</v>
      </c>
      <c r="Q1025" s="72">
        <v>516</v>
      </c>
      <c r="R1025" s="14">
        <v>36</v>
      </c>
      <c r="S1025" s="14">
        <v>60</v>
      </c>
      <c r="T1025" s="71">
        <v>612</v>
      </c>
      <c r="U1025" s="72">
        <v>7815</v>
      </c>
      <c r="V1025" s="14">
        <v>532</v>
      </c>
      <c r="W1025" s="70">
        <v>794</v>
      </c>
      <c r="X1025" s="71">
        <v>9141</v>
      </c>
      <c r="Y1025" s="188" t="s">
        <v>401</v>
      </c>
    </row>
    <row r="1026" spans="1:25" outlineLevel="3" x14ac:dyDescent="0.2">
      <c r="A1026" s="195"/>
      <c r="B1026" s="98">
        <v>810077</v>
      </c>
      <c r="C1026" s="42" t="s">
        <v>300</v>
      </c>
      <c r="D1026" s="38" t="s">
        <v>379</v>
      </c>
      <c r="E1026" s="72">
        <v>904</v>
      </c>
      <c r="F1026" s="14">
        <v>36</v>
      </c>
      <c r="G1026" s="14">
        <v>113</v>
      </c>
      <c r="H1026" s="71">
        <v>1053</v>
      </c>
      <c r="I1026" s="72">
        <v>852</v>
      </c>
      <c r="J1026" s="14">
        <v>74</v>
      </c>
      <c r="K1026" s="14">
        <v>152</v>
      </c>
      <c r="L1026" s="71">
        <v>1078</v>
      </c>
      <c r="M1026" s="72">
        <v>1278</v>
      </c>
      <c r="N1026" s="14">
        <v>72</v>
      </c>
      <c r="O1026" s="14">
        <v>190</v>
      </c>
      <c r="P1026" s="71">
        <v>1540</v>
      </c>
      <c r="Q1026" s="72">
        <v>1663</v>
      </c>
      <c r="R1026" s="14">
        <v>100</v>
      </c>
      <c r="S1026" s="14">
        <v>189</v>
      </c>
      <c r="T1026" s="71">
        <v>1952</v>
      </c>
      <c r="U1026" s="72">
        <v>4697</v>
      </c>
      <c r="V1026" s="14">
        <v>282</v>
      </c>
      <c r="W1026" s="70">
        <v>644</v>
      </c>
      <c r="X1026" s="71">
        <v>5623</v>
      </c>
      <c r="Y1026" s="188" t="s">
        <v>401</v>
      </c>
    </row>
    <row r="1027" spans="1:25" outlineLevel="3" x14ac:dyDescent="0.2">
      <c r="A1027" s="195"/>
      <c r="B1027" s="98">
        <v>810077</v>
      </c>
      <c r="C1027" s="42" t="s">
        <v>304</v>
      </c>
      <c r="D1027" s="38" t="s">
        <v>380</v>
      </c>
      <c r="E1027" s="72">
        <v>945</v>
      </c>
      <c r="F1027" s="14">
        <v>47</v>
      </c>
      <c r="G1027" s="14">
        <v>56</v>
      </c>
      <c r="H1027" s="71">
        <v>1048</v>
      </c>
      <c r="I1027" s="72">
        <v>401</v>
      </c>
      <c r="J1027" s="14">
        <v>15</v>
      </c>
      <c r="K1027" s="14">
        <v>31</v>
      </c>
      <c r="L1027" s="71">
        <v>447</v>
      </c>
      <c r="M1027" s="72">
        <v>541</v>
      </c>
      <c r="N1027" s="14">
        <v>32</v>
      </c>
      <c r="O1027" s="14">
        <v>35</v>
      </c>
      <c r="P1027" s="71">
        <v>608</v>
      </c>
      <c r="Q1027" s="72">
        <v>782</v>
      </c>
      <c r="R1027" s="14">
        <v>48</v>
      </c>
      <c r="S1027" s="14">
        <v>62</v>
      </c>
      <c r="T1027" s="71">
        <v>892</v>
      </c>
      <c r="U1027" s="72">
        <v>2669</v>
      </c>
      <c r="V1027" s="14">
        <v>142</v>
      </c>
      <c r="W1027" s="70">
        <v>184</v>
      </c>
      <c r="X1027" s="71">
        <v>2995</v>
      </c>
      <c r="Y1027" s="188" t="s">
        <v>401</v>
      </c>
    </row>
    <row r="1028" spans="1:25" outlineLevel="3" x14ac:dyDescent="0.2">
      <c r="A1028" s="195"/>
      <c r="B1028" s="98">
        <v>810077</v>
      </c>
      <c r="C1028" s="42" t="s">
        <v>301</v>
      </c>
      <c r="D1028" s="38" t="s">
        <v>381</v>
      </c>
      <c r="E1028" s="72">
        <v>773</v>
      </c>
      <c r="F1028" s="14">
        <v>51</v>
      </c>
      <c r="G1028" s="14">
        <v>45</v>
      </c>
      <c r="H1028" s="71">
        <v>869</v>
      </c>
      <c r="I1028" s="72">
        <v>403</v>
      </c>
      <c r="J1028" s="14">
        <v>22</v>
      </c>
      <c r="K1028" s="14">
        <v>21</v>
      </c>
      <c r="L1028" s="71">
        <v>446</v>
      </c>
      <c r="M1028" s="72">
        <v>452</v>
      </c>
      <c r="N1028" s="14">
        <v>28</v>
      </c>
      <c r="O1028" s="14">
        <v>36</v>
      </c>
      <c r="P1028" s="71">
        <v>516</v>
      </c>
      <c r="Q1028" s="72">
        <v>499</v>
      </c>
      <c r="R1028" s="14">
        <v>30</v>
      </c>
      <c r="S1028" s="14">
        <v>40</v>
      </c>
      <c r="T1028" s="71">
        <v>569</v>
      </c>
      <c r="U1028" s="72">
        <v>2127</v>
      </c>
      <c r="V1028" s="14">
        <v>131</v>
      </c>
      <c r="W1028" s="70">
        <v>142</v>
      </c>
      <c r="X1028" s="71">
        <v>2400</v>
      </c>
      <c r="Y1028" s="188" t="s">
        <v>401</v>
      </c>
    </row>
    <row r="1029" spans="1:25" outlineLevel="3" x14ac:dyDescent="0.2">
      <c r="A1029" s="195"/>
      <c r="B1029" s="98">
        <v>810077</v>
      </c>
      <c r="C1029" s="42" t="s">
        <v>345</v>
      </c>
      <c r="D1029" s="38" t="s">
        <v>382</v>
      </c>
      <c r="E1029" s="72">
        <v>15</v>
      </c>
      <c r="F1029" s="14">
        <v>2</v>
      </c>
      <c r="G1029" s="14">
        <v>0</v>
      </c>
      <c r="H1029" s="71">
        <v>17</v>
      </c>
      <c r="I1029" s="72">
        <v>11</v>
      </c>
      <c r="J1029" s="14">
        <v>0</v>
      </c>
      <c r="K1029" s="14">
        <v>3</v>
      </c>
      <c r="L1029" s="71">
        <v>14</v>
      </c>
      <c r="M1029" s="72">
        <v>9</v>
      </c>
      <c r="N1029" s="14">
        <v>0</v>
      </c>
      <c r="O1029" s="14">
        <v>1</v>
      </c>
      <c r="P1029" s="71">
        <v>10</v>
      </c>
      <c r="Q1029" s="72">
        <v>68</v>
      </c>
      <c r="R1029" s="14">
        <v>4</v>
      </c>
      <c r="S1029" s="14">
        <v>4</v>
      </c>
      <c r="T1029" s="71">
        <v>76</v>
      </c>
      <c r="U1029" s="72">
        <v>103</v>
      </c>
      <c r="V1029" s="14">
        <v>6</v>
      </c>
      <c r="W1029" s="70">
        <v>8</v>
      </c>
      <c r="X1029" s="71">
        <v>117</v>
      </c>
      <c r="Y1029" s="188" t="s">
        <v>401</v>
      </c>
    </row>
    <row r="1030" spans="1:25" outlineLevel="3" x14ac:dyDescent="0.2">
      <c r="A1030" s="195"/>
      <c r="B1030" s="98">
        <v>810077</v>
      </c>
      <c r="C1030" s="60" t="s">
        <v>346</v>
      </c>
      <c r="D1030" s="38" t="s">
        <v>383</v>
      </c>
      <c r="E1030" s="72">
        <v>701</v>
      </c>
      <c r="F1030" s="14">
        <v>8</v>
      </c>
      <c r="G1030" s="14">
        <v>90</v>
      </c>
      <c r="H1030" s="71">
        <v>799</v>
      </c>
      <c r="I1030" s="72">
        <v>935</v>
      </c>
      <c r="J1030" s="14">
        <v>104</v>
      </c>
      <c r="K1030" s="14">
        <v>74</v>
      </c>
      <c r="L1030" s="71">
        <v>1113</v>
      </c>
      <c r="M1030" s="72">
        <v>621</v>
      </c>
      <c r="N1030" s="14">
        <v>30</v>
      </c>
      <c r="O1030" s="14">
        <v>62</v>
      </c>
      <c r="P1030" s="71">
        <v>713</v>
      </c>
      <c r="Q1030" s="72">
        <v>9713</v>
      </c>
      <c r="R1030" s="14">
        <v>591</v>
      </c>
      <c r="S1030" s="14">
        <v>776</v>
      </c>
      <c r="T1030" s="71">
        <v>11080</v>
      </c>
      <c r="U1030" s="72">
        <v>11970</v>
      </c>
      <c r="V1030" s="14">
        <v>733</v>
      </c>
      <c r="W1030" s="70">
        <v>1002</v>
      </c>
      <c r="X1030" s="71">
        <v>13705</v>
      </c>
      <c r="Y1030" s="188" t="s">
        <v>401</v>
      </c>
    </row>
    <row r="1031" spans="1:25" ht="13.5" outlineLevel="3" thickBot="1" x14ac:dyDescent="0.25">
      <c r="A1031" s="196"/>
      <c r="B1031" s="99">
        <v>810077</v>
      </c>
      <c r="C1031" s="139" t="s">
        <v>398</v>
      </c>
      <c r="D1031" s="45" t="s">
        <v>384</v>
      </c>
      <c r="E1031" s="78">
        <v>0</v>
      </c>
      <c r="F1031" s="79">
        <v>0</v>
      </c>
      <c r="G1031" s="79">
        <v>0</v>
      </c>
      <c r="H1031" s="77">
        <v>0</v>
      </c>
      <c r="I1031" s="78">
        <v>136</v>
      </c>
      <c r="J1031" s="79">
        <v>4</v>
      </c>
      <c r="K1031" s="79">
        <v>3</v>
      </c>
      <c r="L1031" s="77">
        <v>143</v>
      </c>
      <c r="M1031" s="78">
        <v>13507</v>
      </c>
      <c r="N1031" s="79">
        <v>641</v>
      </c>
      <c r="O1031" s="79">
        <v>548</v>
      </c>
      <c r="P1031" s="77">
        <v>14696</v>
      </c>
      <c r="Q1031" s="78">
        <v>6576</v>
      </c>
      <c r="R1031" s="79">
        <v>285</v>
      </c>
      <c r="S1031" s="79">
        <v>300</v>
      </c>
      <c r="T1031" s="77">
        <v>7161</v>
      </c>
      <c r="U1031" s="78">
        <v>20219</v>
      </c>
      <c r="V1031" s="79">
        <v>930</v>
      </c>
      <c r="W1031" s="76">
        <v>851</v>
      </c>
      <c r="X1031" s="77">
        <v>22000</v>
      </c>
      <c r="Y1031" s="188" t="s">
        <v>401</v>
      </c>
    </row>
    <row r="1032" spans="1:25" s="109" customFormat="1" outlineLevel="1" x14ac:dyDescent="0.2">
      <c r="A1032" s="197">
        <v>810116</v>
      </c>
      <c r="B1032" s="100">
        <v>810116</v>
      </c>
      <c r="C1032" s="103" t="s">
        <v>159</v>
      </c>
      <c r="D1032" s="104" t="s">
        <v>340</v>
      </c>
      <c r="E1032" s="105">
        <v>6301</v>
      </c>
      <c r="F1032" s="106">
        <v>432</v>
      </c>
      <c r="G1032" s="106">
        <v>586</v>
      </c>
      <c r="H1032" s="107">
        <v>7319</v>
      </c>
      <c r="I1032" s="105">
        <v>1435</v>
      </c>
      <c r="J1032" s="106">
        <v>91</v>
      </c>
      <c r="K1032" s="106">
        <v>164</v>
      </c>
      <c r="L1032" s="107">
        <v>1690</v>
      </c>
      <c r="M1032" s="105">
        <v>4508</v>
      </c>
      <c r="N1032" s="106">
        <v>313</v>
      </c>
      <c r="O1032" s="106">
        <v>435</v>
      </c>
      <c r="P1032" s="107">
        <v>5256</v>
      </c>
      <c r="Q1032" s="105">
        <v>11545</v>
      </c>
      <c r="R1032" s="106">
        <v>796</v>
      </c>
      <c r="S1032" s="106">
        <v>1142</v>
      </c>
      <c r="T1032" s="107">
        <v>13483</v>
      </c>
      <c r="U1032" s="105">
        <v>23789</v>
      </c>
      <c r="V1032" s="106">
        <v>1632</v>
      </c>
      <c r="W1032" s="106">
        <v>2327</v>
      </c>
      <c r="X1032" s="107">
        <v>27748</v>
      </c>
      <c r="Y1032" s="188" t="s">
        <v>401</v>
      </c>
    </row>
    <row r="1033" spans="1:25" hidden="1" outlineLevel="2" x14ac:dyDescent="0.2">
      <c r="A1033" s="198"/>
      <c r="B1033" s="98">
        <v>810116</v>
      </c>
      <c r="C1033" s="15" t="s">
        <v>359</v>
      </c>
      <c r="D1033" s="38" t="s">
        <v>221</v>
      </c>
      <c r="E1033" s="72">
        <v>0</v>
      </c>
      <c r="F1033" s="14">
        <v>0</v>
      </c>
      <c r="G1033" s="14">
        <v>0</v>
      </c>
      <c r="H1033" s="71">
        <v>0</v>
      </c>
      <c r="I1033" s="72">
        <v>0</v>
      </c>
      <c r="J1033" s="14">
        <v>0</v>
      </c>
      <c r="K1033" s="14">
        <v>0</v>
      </c>
      <c r="L1033" s="71">
        <v>0</v>
      </c>
      <c r="M1033" s="72">
        <v>0</v>
      </c>
      <c r="N1033" s="14">
        <v>0</v>
      </c>
      <c r="O1033" s="14">
        <v>0</v>
      </c>
      <c r="P1033" s="71">
        <v>0</v>
      </c>
      <c r="Q1033" s="72">
        <v>0</v>
      </c>
      <c r="R1033" s="14">
        <v>0</v>
      </c>
      <c r="S1033" s="14">
        <v>0</v>
      </c>
      <c r="T1033" s="71">
        <v>0</v>
      </c>
      <c r="U1033" s="72">
        <v>0</v>
      </c>
      <c r="V1033" s="14">
        <v>0</v>
      </c>
      <c r="W1033" s="70">
        <v>0</v>
      </c>
      <c r="X1033" s="71">
        <v>0</v>
      </c>
      <c r="Y1033" s="188" t="s">
        <v>393</v>
      </c>
    </row>
    <row r="1034" spans="1:25" outlineLevel="2" x14ac:dyDescent="0.2">
      <c r="A1034" s="198"/>
      <c r="B1034" s="98">
        <v>810116</v>
      </c>
      <c r="C1034" s="15" t="s">
        <v>360</v>
      </c>
      <c r="D1034" s="38" t="s">
        <v>222</v>
      </c>
      <c r="E1034" s="72">
        <v>6301</v>
      </c>
      <c r="F1034" s="14">
        <v>432</v>
      </c>
      <c r="G1034" s="14">
        <v>586</v>
      </c>
      <c r="H1034" s="71">
        <v>7319</v>
      </c>
      <c r="I1034" s="72">
        <v>1435</v>
      </c>
      <c r="J1034" s="14">
        <v>91</v>
      </c>
      <c r="K1034" s="14">
        <v>164</v>
      </c>
      <c r="L1034" s="71">
        <v>1690</v>
      </c>
      <c r="M1034" s="72">
        <v>4508</v>
      </c>
      <c r="N1034" s="14">
        <v>313</v>
      </c>
      <c r="O1034" s="14">
        <v>435</v>
      </c>
      <c r="P1034" s="71">
        <v>5256</v>
      </c>
      <c r="Q1034" s="72">
        <v>11545</v>
      </c>
      <c r="R1034" s="14">
        <v>796</v>
      </c>
      <c r="S1034" s="14">
        <v>1142</v>
      </c>
      <c r="T1034" s="71">
        <v>13483</v>
      </c>
      <c r="U1034" s="72">
        <v>23789</v>
      </c>
      <c r="V1034" s="14">
        <v>1632</v>
      </c>
      <c r="W1034" s="70">
        <v>2327</v>
      </c>
      <c r="X1034" s="71">
        <v>27748</v>
      </c>
      <c r="Y1034" s="188" t="s">
        <v>401</v>
      </c>
    </row>
    <row r="1035" spans="1:25" outlineLevel="2" x14ac:dyDescent="0.2">
      <c r="A1035" s="198"/>
      <c r="B1035" s="98">
        <v>810116</v>
      </c>
      <c r="C1035" s="15" t="s">
        <v>299</v>
      </c>
      <c r="D1035" s="38" t="s">
        <v>223</v>
      </c>
      <c r="E1035" s="73">
        <v>18</v>
      </c>
      <c r="F1035" s="74">
        <v>2</v>
      </c>
      <c r="G1035" s="74">
        <v>1</v>
      </c>
      <c r="H1035" s="71">
        <v>21</v>
      </c>
      <c r="I1035" s="73">
        <v>0</v>
      </c>
      <c r="J1035" s="74">
        <v>0</v>
      </c>
      <c r="K1035" s="74">
        <v>0</v>
      </c>
      <c r="L1035" s="71">
        <v>0</v>
      </c>
      <c r="M1035" s="73">
        <v>0</v>
      </c>
      <c r="N1035" s="74">
        <v>0</v>
      </c>
      <c r="O1035" s="74">
        <v>0</v>
      </c>
      <c r="P1035" s="71">
        <v>0</v>
      </c>
      <c r="Q1035" s="73">
        <v>0</v>
      </c>
      <c r="R1035" s="74">
        <v>0</v>
      </c>
      <c r="S1035" s="74">
        <v>0</v>
      </c>
      <c r="T1035" s="71">
        <v>0</v>
      </c>
      <c r="U1035" s="73">
        <v>18</v>
      </c>
      <c r="V1035" s="74">
        <v>2</v>
      </c>
      <c r="W1035" s="74">
        <v>1</v>
      </c>
      <c r="X1035" s="71">
        <v>21</v>
      </c>
      <c r="Y1035" s="188" t="s">
        <v>401</v>
      </c>
    </row>
    <row r="1036" spans="1:25" ht="13.5" outlineLevel="3" thickBot="1" x14ac:dyDescent="0.25">
      <c r="A1036" s="198"/>
      <c r="B1036" s="98">
        <v>810116</v>
      </c>
      <c r="C1036" s="42" t="s">
        <v>372</v>
      </c>
      <c r="D1036" s="38" t="s">
        <v>378</v>
      </c>
      <c r="E1036" s="72">
        <v>18</v>
      </c>
      <c r="F1036" s="14">
        <v>2</v>
      </c>
      <c r="G1036" s="14">
        <v>1</v>
      </c>
      <c r="H1036" s="71">
        <v>21</v>
      </c>
      <c r="I1036" s="72">
        <v>0</v>
      </c>
      <c r="J1036" s="14">
        <v>0</v>
      </c>
      <c r="K1036" s="14">
        <v>0</v>
      </c>
      <c r="L1036" s="71">
        <v>0</v>
      </c>
      <c r="M1036" s="72">
        <v>0</v>
      </c>
      <c r="N1036" s="14">
        <v>0</v>
      </c>
      <c r="O1036" s="14">
        <v>0</v>
      </c>
      <c r="P1036" s="71">
        <v>0</v>
      </c>
      <c r="Q1036" s="72">
        <v>0</v>
      </c>
      <c r="R1036" s="14">
        <v>0</v>
      </c>
      <c r="S1036" s="14">
        <v>0</v>
      </c>
      <c r="T1036" s="71">
        <v>0</v>
      </c>
      <c r="U1036" s="72">
        <v>18</v>
      </c>
      <c r="V1036" s="14">
        <v>2</v>
      </c>
      <c r="W1036" s="70">
        <v>1</v>
      </c>
      <c r="X1036" s="71">
        <v>21</v>
      </c>
      <c r="Y1036" s="188" t="s">
        <v>401</v>
      </c>
    </row>
    <row r="1037" spans="1:25" ht="13.5" hidden="1" outlineLevel="3" thickBot="1" x14ac:dyDescent="0.25">
      <c r="A1037" s="198"/>
      <c r="B1037" s="98">
        <v>810116</v>
      </c>
      <c r="C1037" s="42" t="s">
        <v>300</v>
      </c>
      <c r="D1037" s="38" t="s">
        <v>379</v>
      </c>
      <c r="E1037" s="72">
        <v>0</v>
      </c>
      <c r="F1037" s="14">
        <v>0</v>
      </c>
      <c r="G1037" s="14">
        <v>0</v>
      </c>
      <c r="H1037" s="71">
        <v>0</v>
      </c>
      <c r="I1037" s="72">
        <v>0</v>
      </c>
      <c r="J1037" s="14">
        <v>0</v>
      </c>
      <c r="K1037" s="14">
        <v>0</v>
      </c>
      <c r="L1037" s="71">
        <v>0</v>
      </c>
      <c r="M1037" s="72">
        <v>0</v>
      </c>
      <c r="N1037" s="14">
        <v>0</v>
      </c>
      <c r="O1037" s="14">
        <v>0</v>
      </c>
      <c r="P1037" s="71">
        <v>0</v>
      </c>
      <c r="Q1037" s="72">
        <v>0</v>
      </c>
      <c r="R1037" s="14">
        <v>0</v>
      </c>
      <c r="S1037" s="14">
        <v>0</v>
      </c>
      <c r="T1037" s="71">
        <v>0</v>
      </c>
      <c r="U1037" s="72">
        <v>0</v>
      </c>
      <c r="V1037" s="14">
        <v>0</v>
      </c>
      <c r="W1037" s="70">
        <v>0</v>
      </c>
      <c r="X1037" s="71">
        <v>0</v>
      </c>
      <c r="Y1037" s="188" t="s">
        <v>393</v>
      </c>
    </row>
    <row r="1038" spans="1:25" ht="13.5" hidden="1" outlineLevel="3" thickBot="1" x14ac:dyDescent="0.25">
      <c r="A1038" s="198"/>
      <c r="B1038" s="98">
        <v>810116</v>
      </c>
      <c r="C1038" s="42" t="s">
        <v>304</v>
      </c>
      <c r="D1038" s="38" t="s">
        <v>380</v>
      </c>
      <c r="E1038" s="72">
        <v>0</v>
      </c>
      <c r="F1038" s="14">
        <v>0</v>
      </c>
      <c r="G1038" s="14">
        <v>0</v>
      </c>
      <c r="H1038" s="71">
        <v>0</v>
      </c>
      <c r="I1038" s="72">
        <v>0</v>
      </c>
      <c r="J1038" s="14">
        <v>0</v>
      </c>
      <c r="K1038" s="14">
        <v>0</v>
      </c>
      <c r="L1038" s="71">
        <v>0</v>
      </c>
      <c r="M1038" s="72">
        <v>0</v>
      </c>
      <c r="N1038" s="14">
        <v>0</v>
      </c>
      <c r="O1038" s="14">
        <v>0</v>
      </c>
      <c r="P1038" s="71">
        <v>0</v>
      </c>
      <c r="Q1038" s="72">
        <v>0</v>
      </c>
      <c r="R1038" s="14">
        <v>0</v>
      </c>
      <c r="S1038" s="14">
        <v>0</v>
      </c>
      <c r="T1038" s="71">
        <v>0</v>
      </c>
      <c r="U1038" s="72">
        <v>0</v>
      </c>
      <c r="V1038" s="14">
        <v>0</v>
      </c>
      <c r="W1038" s="70">
        <v>0</v>
      </c>
      <c r="X1038" s="71">
        <v>0</v>
      </c>
      <c r="Y1038" s="188" t="s">
        <v>393</v>
      </c>
    </row>
    <row r="1039" spans="1:25" ht="13.5" hidden="1" outlineLevel="3" thickBot="1" x14ac:dyDescent="0.25">
      <c r="A1039" s="198"/>
      <c r="B1039" s="98">
        <v>810116</v>
      </c>
      <c r="C1039" s="42" t="s">
        <v>301</v>
      </c>
      <c r="D1039" s="38" t="s">
        <v>381</v>
      </c>
      <c r="E1039" s="72">
        <v>0</v>
      </c>
      <c r="F1039" s="14">
        <v>0</v>
      </c>
      <c r="G1039" s="14">
        <v>0</v>
      </c>
      <c r="H1039" s="71">
        <v>0</v>
      </c>
      <c r="I1039" s="72">
        <v>0</v>
      </c>
      <c r="J1039" s="14">
        <v>0</v>
      </c>
      <c r="K1039" s="14">
        <v>0</v>
      </c>
      <c r="L1039" s="71">
        <v>0</v>
      </c>
      <c r="M1039" s="72">
        <v>0</v>
      </c>
      <c r="N1039" s="14">
        <v>0</v>
      </c>
      <c r="O1039" s="14">
        <v>0</v>
      </c>
      <c r="P1039" s="71">
        <v>0</v>
      </c>
      <c r="Q1039" s="72">
        <v>0</v>
      </c>
      <c r="R1039" s="14">
        <v>0</v>
      </c>
      <c r="S1039" s="14">
        <v>0</v>
      </c>
      <c r="T1039" s="71">
        <v>0</v>
      </c>
      <c r="U1039" s="72">
        <v>0</v>
      </c>
      <c r="V1039" s="14">
        <v>0</v>
      </c>
      <c r="W1039" s="70">
        <v>0</v>
      </c>
      <c r="X1039" s="71">
        <v>0</v>
      </c>
      <c r="Y1039" s="188" t="s">
        <v>393</v>
      </c>
    </row>
    <row r="1040" spans="1:25" ht="13.5" hidden="1" outlineLevel="3" thickBot="1" x14ac:dyDescent="0.25">
      <c r="A1040" s="198"/>
      <c r="B1040" s="98">
        <v>810116</v>
      </c>
      <c r="C1040" s="42" t="s">
        <v>345</v>
      </c>
      <c r="D1040" s="38" t="s">
        <v>382</v>
      </c>
      <c r="E1040" s="72">
        <v>0</v>
      </c>
      <c r="F1040" s="14">
        <v>0</v>
      </c>
      <c r="G1040" s="14">
        <v>0</v>
      </c>
      <c r="H1040" s="71">
        <v>0</v>
      </c>
      <c r="I1040" s="72">
        <v>0</v>
      </c>
      <c r="J1040" s="14">
        <v>0</v>
      </c>
      <c r="K1040" s="14">
        <v>0</v>
      </c>
      <c r="L1040" s="71">
        <v>0</v>
      </c>
      <c r="M1040" s="72">
        <v>0</v>
      </c>
      <c r="N1040" s="14">
        <v>0</v>
      </c>
      <c r="O1040" s="14">
        <v>0</v>
      </c>
      <c r="P1040" s="71">
        <v>0</v>
      </c>
      <c r="Q1040" s="72">
        <v>0</v>
      </c>
      <c r="R1040" s="14">
        <v>0</v>
      </c>
      <c r="S1040" s="14">
        <v>0</v>
      </c>
      <c r="T1040" s="71">
        <v>0</v>
      </c>
      <c r="U1040" s="72">
        <v>0</v>
      </c>
      <c r="V1040" s="14">
        <v>0</v>
      </c>
      <c r="W1040" s="70">
        <v>0</v>
      </c>
      <c r="X1040" s="71">
        <v>0</v>
      </c>
      <c r="Y1040" s="188" t="s">
        <v>393</v>
      </c>
    </row>
    <row r="1041" spans="1:25" ht="13.5" hidden="1" outlineLevel="3" thickBot="1" x14ac:dyDescent="0.25">
      <c r="A1041" s="199"/>
      <c r="B1041" s="98">
        <v>810116</v>
      </c>
      <c r="C1041" s="42" t="s">
        <v>346</v>
      </c>
      <c r="D1041" s="38" t="s">
        <v>383</v>
      </c>
      <c r="E1041" s="72">
        <v>0</v>
      </c>
      <c r="F1041" s="14">
        <v>0</v>
      </c>
      <c r="G1041" s="14">
        <v>0</v>
      </c>
      <c r="H1041" s="71">
        <v>0</v>
      </c>
      <c r="I1041" s="72">
        <v>0</v>
      </c>
      <c r="J1041" s="14">
        <v>0</v>
      </c>
      <c r="K1041" s="14">
        <v>0</v>
      </c>
      <c r="L1041" s="71">
        <v>0</v>
      </c>
      <c r="M1041" s="72">
        <v>0</v>
      </c>
      <c r="N1041" s="14">
        <v>0</v>
      </c>
      <c r="O1041" s="14">
        <v>0</v>
      </c>
      <c r="P1041" s="71">
        <v>0</v>
      </c>
      <c r="Q1041" s="72">
        <v>0</v>
      </c>
      <c r="R1041" s="14">
        <v>0</v>
      </c>
      <c r="S1041" s="14">
        <v>0</v>
      </c>
      <c r="T1041" s="71">
        <v>0</v>
      </c>
      <c r="U1041" s="72">
        <v>0</v>
      </c>
      <c r="V1041" s="14">
        <v>0</v>
      </c>
      <c r="W1041" s="70">
        <v>0</v>
      </c>
      <c r="X1041" s="71">
        <v>0</v>
      </c>
      <c r="Y1041" s="188" t="s">
        <v>393</v>
      </c>
    </row>
    <row r="1042" spans="1:25" ht="13.5" hidden="1" outlineLevel="3" thickBot="1" x14ac:dyDescent="0.25">
      <c r="A1042" s="200"/>
      <c r="B1042" s="99">
        <v>810116</v>
      </c>
      <c r="C1042" s="139" t="s">
        <v>398</v>
      </c>
      <c r="D1042" s="45" t="s">
        <v>384</v>
      </c>
      <c r="E1042" s="78">
        <v>0</v>
      </c>
      <c r="F1042" s="79">
        <v>0</v>
      </c>
      <c r="G1042" s="79">
        <v>0</v>
      </c>
      <c r="H1042" s="77">
        <v>0</v>
      </c>
      <c r="I1042" s="78">
        <v>0</v>
      </c>
      <c r="J1042" s="79">
        <v>0</v>
      </c>
      <c r="K1042" s="79">
        <v>0</v>
      </c>
      <c r="L1042" s="77">
        <v>0</v>
      </c>
      <c r="M1042" s="78">
        <v>0</v>
      </c>
      <c r="N1042" s="79">
        <v>0</v>
      </c>
      <c r="O1042" s="79">
        <v>0</v>
      </c>
      <c r="P1042" s="77">
        <v>0</v>
      </c>
      <c r="Q1042" s="78">
        <v>0</v>
      </c>
      <c r="R1042" s="79">
        <v>0</v>
      </c>
      <c r="S1042" s="79">
        <v>0</v>
      </c>
      <c r="T1042" s="77">
        <v>0</v>
      </c>
      <c r="U1042" s="78">
        <v>0</v>
      </c>
      <c r="V1042" s="79">
        <v>0</v>
      </c>
      <c r="W1042" s="76">
        <v>0</v>
      </c>
      <c r="X1042" s="77">
        <v>0</v>
      </c>
      <c r="Y1042" s="188" t="s">
        <v>393</v>
      </c>
    </row>
    <row r="1043" spans="1:25" s="109" customFormat="1" outlineLevel="1" x14ac:dyDescent="0.2">
      <c r="A1043" s="194">
        <v>810117</v>
      </c>
      <c r="B1043" s="100">
        <v>810117</v>
      </c>
      <c r="C1043" s="103" t="s">
        <v>341</v>
      </c>
      <c r="D1043" s="104" t="s">
        <v>340</v>
      </c>
      <c r="E1043" s="105">
        <v>17251</v>
      </c>
      <c r="F1043" s="106">
        <v>932</v>
      </c>
      <c r="G1043" s="106">
        <v>926</v>
      </c>
      <c r="H1043" s="107">
        <v>19109</v>
      </c>
      <c r="I1043" s="105">
        <v>6338</v>
      </c>
      <c r="J1043" s="106">
        <v>282</v>
      </c>
      <c r="K1043" s="106">
        <v>337</v>
      </c>
      <c r="L1043" s="107">
        <v>6957</v>
      </c>
      <c r="M1043" s="105">
        <v>8761</v>
      </c>
      <c r="N1043" s="106">
        <v>424</v>
      </c>
      <c r="O1043" s="106">
        <v>482</v>
      </c>
      <c r="P1043" s="107">
        <v>9667</v>
      </c>
      <c r="Q1043" s="105">
        <v>31322</v>
      </c>
      <c r="R1043" s="106">
        <v>1599</v>
      </c>
      <c r="S1043" s="106">
        <v>1692</v>
      </c>
      <c r="T1043" s="107">
        <v>34613</v>
      </c>
      <c r="U1043" s="105">
        <v>63672</v>
      </c>
      <c r="V1043" s="106">
        <v>3237</v>
      </c>
      <c r="W1043" s="106">
        <v>3437</v>
      </c>
      <c r="X1043" s="107">
        <v>70346</v>
      </c>
      <c r="Y1043" s="188" t="s">
        <v>401</v>
      </c>
    </row>
    <row r="1044" spans="1:25" hidden="1" outlineLevel="2" x14ac:dyDescent="0.2">
      <c r="A1044" s="195"/>
      <c r="B1044" s="98">
        <v>810117</v>
      </c>
      <c r="C1044" s="15" t="s">
        <v>359</v>
      </c>
      <c r="D1044" s="38" t="s">
        <v>221</v>
      </c>
      <c r="E1044" s="72">
        <v>0</v>
      </c>
      <c r="F1044" s="14">
        <v>0</v>
      </c>
      <c r="G1044" s="14">
        <v>0</v>
      </c>
      <c r="H1044" s="71">
        <v>0</v>
      </c>
      <c r="I1044" s="72">
        <v>0</v>
      </c>
      <c r="J1044" s="14">
        <v>0</v>
      </c>
      <c r="K1044" s="14">
        <v>0</v>
      </c>
      <c r="L1044" s="71">
        <v>0</v>
      </c>
      <c r="M1044" s="72">
        <v>0</v>
      </c>
      <c r="N1044" s="14">
        <v>0</v>
      </c>
      <c r="O1044" s="14">
        <v>0</v>
      </c>
      <c r="P1044" s="71">
        <v>0</v>
      </c>
      <c r="Q1044" s="72">
        <v>0</v>
      </c>
      <c r="R1044" s="14">
        <v>0</v>
      </c>
      <c r="S1044" s="14">
        <v>0</v>
      </c>
      <c r="T1044" s="71">
        <v>0</v>
      </c>
      <c r="U1044" s="72">
        <v>0</v>
      </c>
      <c r="V1044" s="14">
        <v>0</v>
      </c>
      <c r="W1044" s="70">
        <v>0</v>
      </c>
      <c r="X1044" s="71">
        <v>0</v>
      </c>
      <c r="Y1044" s="188" t="s">
        <v>393</v>
      </c>
    </row>
    <row r="1045" spans="1:25" outlineLevel="2" x14ac:dyDescent="0.2">
      <c r="A1045" s="195"/>
      <c r="B1045" s="98">
        <v>810117</v>
      </c>
      <c r="C1045" s="15" t="s">
        <v>360</v>
      </c>
      <c r="D1045" s="38" t="s">
        <v>222</v>
      </c>
      <c r="E1045" s="72">
        <v>17251</v>
      </c>
      <c r="F1045" s="14">
        <v>932</v>
      </c>
      <c r="G1045" s="14">
        <v>926</v>
      </c>
      <c r="H1045" s="71">
        <v>19109</v>
      </c>
      <c r="I1045" s="72">
        <v>6338</v>
      </c>
      <c r="J1045" s="14">
        <v>282</v>
      </c>
      <c r="K1045" s="14">
        <v>337</v>
      </c>
      <c r="L1045" s="71">
        <v>6957</v>
      </c>
      <c r="M1045" s="72">
        <v>8761</v>
      </c>
      <c r="N1045" s="14">
        <v>424</v>
      </c>
      <c r="O1045" s="14">
        <v>482</v>
      </c>
      <c r="P1045" s="71">
        <v>9667</v>
      </c>
      <c r="Q1045" s="72">
        <v>31322</v>
      </c>
      <c r="R1045" s="14">
        <v>1599</v>
      </c>
      <c r="S1045" s="14">
        <v>1692</v>
      </c>
      <c r="T1045" s="71">
        <v>34613</v>
      </c>
      <c r="U1045" s="72">
        <v>63672</v>
      </c>
      <c r="V1045" s="14">
        <v>3237</v>
      </c>
      <c r="W1045" s="70">
        <v>3437</v>
      </c>
      <c r="X1045" s="71">
        <v>70346</v>
      </c>
      <c r="Y1045" s="188" t="s">
        <v>401</v>
      </c>
    </row>
    <row r="1046" spans="1:25" outlineLevel="2" x14ac:dyDescent="0.2">
      <c r="A1046" s="195"/>
      <c r="B1046" s="98">
        <v>810117</v>
      </c>
      <c r="C1046" s="15" t="s">
        <v>299</v>
      </c>
      <c r="D1046" s="38" t="s">
        <v>223</v>
      </c>
      <c r="E1046" s="73">
        <v>70</v>
      </c>
      <c r="F1046" s="74">
        <v>3</v>
      </c>
      <c r="G1046" s="74">
        <v>5</v>
      </c>
      <c r="H1046" s="71">
        <v>78</v>
      </c>
      <c r="I1046" s="73">
        <v>0</v>
      </c>
      <c r="J1046" s="74">
        <v>0</v>
      </c>
      <c r="K1046" s="74">
        <v>0</v>
      </c>
      <c r="L1046" s="71">
        <v>0</v>
      </c>
      <c r="M1046" s="73">
        <v>0</v>
      </c>
      <c r="N1046" s="74">
        <v>0</v>
      </c>
      <c r="O1046" s="74">
        <v>0</v>
      </c>
      <c r="P1046" s="71">
        <v>0</v>
      </c>
      <c r="Q1046" s="73">
        <v>0</v>
      </c>
      <c r="R1046" s="74">
        <v>0</v>
      </c>
      <c r="S1046" s="74">
        <v>0</v>
      </c>
      <c r="T1046" s="71">
        <v>0</v>
      </c>
      <c r="U1046" s="73">
        <v>70</v>
      </c>
      <c r="V1046" s="74">
        <v>3</v>
      </c>
      <c r="W1046" s="74">
        <v>5</v>
      </c>
      <c r="X1046" s="71">
        <v>78</v>
      </c>
      <c r="Y1046" s="188" t="s">
        <v>401</v>
      </c>
    </row>
    <row r="1047" spans="1:25" ht="13.5" outlineLevel="3" thickBot="1" x14ac:dyDescent="0.25">
      <c r="A1047" s="195"/>
      <c r="B1047" s="98">
        <v>810117</v>
      </c>
      <c r="C1047" s="42" t="s">
        <v>372</v>
      </c>
      <c r="D1047" s="38" t="s">
        <v>378</v>
      </c>
      <c r="E1047" s="72">
        <v>70</v>
      </c>
      <c r="F1047" s="14">
        <v>3</v>
      </c>
      <c r="G1047" s="14">
        <v>5</v>
      </c>
      <c r="H1047" s="71">
        <v>78</v>
      </c>
      <c r="I1047" s="72">
        <v>0</v>
      </c>
      <c r="J1047" s="14">
        <v>0</v>
      </c>
      <c r="K1047" s="14">
        <v>0</v>
      </c>
      <c r="L1047" s="71">
        <v>0</v>
      </c>
      <c r="M1047" s="72">
        <v>0</v>
      </c>
      <c r="N1047" s="14">
        <v>0</v>
      </c>
      <c r="O1047" s="14">
        <v>0</v>
      </c>
      <c r="P1047" s="71">
        <v>0</v>
      </c>
      <c r="Q1047" s="72">
        <v>0</v>
      </c>
      <c r="R1047" s="14">
        <v>0</v>
      </c>
      <c r="S1047" s="14">
        <v>0</v>
      </c>
      <c r="T1047" s="71">
        <v>0</v>
      </c>
      <c r="U1047" s="72">
        <v>70</v>
      </c>
      <c r="V1047" s="14">
        <v>3</v>
      </c>
      <c r="W1047" s="70">
        <v>5</v>
      </c>
      <c r="X1047" s="71">
        <v>78</v>
      </c>
      <c r="Y1047" s="188" t="s">
        <v>401</v>
      </c>
    </row>
    <row r="1048" spans="1:25" ht="13.5" hidden="1" outlineLevel="3" thickBot="1" x14ac:dyDescent="0.25">
      <c r="A1048" s="195"/>
      <c r="B1048" s="98">
        <v>810117</v>
      </c>
      <c r="C1048" s="42" t="s">
        <v>300</v>
      </c>
      <c r="D1048" s="38" t="s">
        <v>379</v>
      </c>
      <c r="E1048" s="72">
        <v>0</v>
      </c>
      <c r="F1048" s="14">
        <v>0</v>
      </c>
      <c r="G1048" s="14">
        <v>0</v>
      </c>
      <c r="H1048" s="71">
        <v>0</v>
      </c>
      <c r="I1048" s="72">
        <v>0</v>
      </c>
      <c r="J1048" s="14">
        <v>0</v>
      </c>
      <c r="K1048" s="14">
        <v>0</v>
      </c>
      <c r="L1048" s="71">
        <v>0</v>
      </c>
      <c r="M1048" s="72">
        <v>0</v>
      </c>
      <c r="N1048" s="14">
        <v>0</v>
      </c>
      <c r="O1048" s="14">
        <v>0</v>
      </c>
      <c r="P1048" s="71">
        <v>0</v>
      </c>
      <c r="Q1048" s="72">
        <v>0</v>
      </c>
      <c r="R1048" s="14">
        <v>0</v>
      </c>
      <c r="S1048" s="14">
        <v>0</v>
      </c>
      <c r="T1048" s="71">
        <v>0</v>
      </c>
      <c r="U1048" s="72">
        <v>0</v>
      </c>
      <c r="V1048" s="14">
        <v>0</v>
      </c>
      <c r="W1048" s="70">
        <v>0</v>
      </c>
      <c r="X1048" s="71">
        <v>0</v>
      </c>
      <c r="Y1048" s="188" t="s">
        <v>393</v>
      </c>
    </row>
    <row r="1049" spans="1:25" ht="13.5" hidden="1" outlineLevel="3" thickBot="1" x14ac:dyDescent="0.25">
      <c r="A1049" s="195"/>
      <c r="B1049" s="98">
        <v>810117</v>
      </c>
      <c r="C1049" s="42" t="s">
        <v>304</v>
      </c>
      <c r="D1049" s="38" t="s">
        <v>380</v>
      </c>
      <c r="E1049" s="72">
        <v>0</v>
      </c>
      <c r="F1049" s="14">
        <v>0</v>
      </c>
      <c r="G1049" s="14">
        <v>0</v>
      </c>
      <c r="H1049" s="71">
        <v>0</v>
      </c>
      <c r="I1049" s="72">
        <v>0</v>
      </c>
      <c r="J1049" s="14">
        <v>0</v>
      </c>
      <c r="K1049" s="14">
        <v>0</v>
      </c>
      <c r="L1049" s="71">
        <v>0</v>
      </c>
      <c r="M1049" s="72">
        <v>0</v>
      </c>
      <c r="N1049" s="14">
        <v>0</v>
      </c>
      <c r="O1049" s="14">
        <v>0</v>
      </c>
      <c r="P1049" s="71">
        <v>0</v>
      </c>
      <c r="Q1049" s="72">
        <v>0</v>
      </c>
      <c r="R1049" s="14">
        <v>0</v>
      </c>
      <c r="S1049" s="14">
        <v>0</v>
      </c>
      <c r="T1049" s="71">
        <v>0</v>
      </c>
      <c r="U1049" s="72">
        <v>0</v>
      </c>
      <c r="V1049" s="14">
        <v>0</v>
      </c>
      <c r="W1049" s="70">
        <v>0</v>
      </c>
      <c r="X1049" s="71">
        <v>0</v>
      </c>
      <c r="Y1049" s="188" t="s">
        <v>393</v>
      </c>
    </row>
    <row r="1050" spans="1:25" ht="13.5" hidden="1" outlineLevel="3" thickBot="1" x14ac:dyDescent="0.25">
      <c r="A1050" s="195"/>
      <c r="B1050" s="98">
        <v>810117</v>
      </c>
      <c r="C1050" s="42" t="s">
        <v>301</v>
      </c>
      <c r="D1050" s="38" t="s">
        <v>381</v>
      </c>
      <c r="E1050" s="72">
        <v>0</v>
      </c>
      <c r="F1050" s="14">
        <v>0</v>
      </c>
      <c r="G1050" s="14">
        <v>0</v>
      </c>
      <c r="H1050" s="71">
        <v>0</v>
      </c>
      <c r="I1050" s="72">
        <v>0</v>
      </c>
      <c r="J1050" s="14">
        <v>0</v>
      </c>
      <c r="K1050" s="14">
        <v>0</v>
      </c>
      <c r="L1050" s="71">
        <v>0</v>
      </c>
      <c r="M1050" s="72">
        <v>0</v>
      </c>
      <c r="N1050" s="14">
        <v>0</v>
      </c>
      <c r="O1050" s="14">
        <v>0</v>
      </c>
      <c r="P1050" s="71">
        <v>0</v>
      </c>
      <c r="Q1050" s="72">
        <v>0</v>
      </c>
      <c r="R1050" s="14">
        <v>0</v>
      </c>
      <c r="S1050" s="14">
        <v>0</v>
      </c>
      <c r="T1050" s="71">
        <v>0</v>
      </c>
      <c r="U1050" s="72">
        <v>0</v>
      </c>
      <c r="V1050" s="14">
        <v>0</v>
      </c>
      <c r="W1050" s="70">
        <v>0</v>
      </c>
      <c r="X1050" s="71">
        <v>0</v>
      </c>
      <c r="Y1050" s="188" t="s">
        <v>393</v>
      </c>
    </row>
    <row r="1051" spans="1:25" ht="13.5" hidden="1" outlineLevel="3" thickBot="1" x14ac:dyDescent="0.25">
      <c r="A1051" s="195"/>
      <c r="B1051" s="98">
        <v>810117</v>
      </c>
      <c r="C1051" s="42" t="s">
        <v>345</v>
      </c>
      <c r="D1051" s="38" t="s">
        <v>382</v>
      </c>
      <c r="E1051" s="72">
        <v>0</v>
      </c>
      <c r="F1051" s="14">
        <v>0</v>
      </c>
      <c r="G1051" s="14">
        <v>0</v>
      </c>
      <c r="H1051" s="71">
        <v>0</v>
      </c>
      <c r="I1051" s="72">
        <v>0</v>
      </c>
      <c r="J1051" s="14">
        <v>0</v>
      </c>
      <c r="K1051" s="14">
        <v>0</v>
      </c>
      <c r="L1051" s="71">
        <v>0</v>
      </c>
      <c r="M1051" s="72">
        <v>0</v>
      </c>
      <c r="N1051" s="14">
        <v>0</v>
      </c>
      <c r="O1051" s="14">
        <v>0</v>
      </c>
      <c r="P1051" s="71">
        <v>0</v>
      </c>
      <c r="Q1051" s="72">
        <v>0</v>
      </c>
      <c r="R1051" s="14">
        <v>0</v>
      </c>
      <c r="S1051" s="14">
        <v>0</v>
      </c>
      <c r="T1051" s="71">
        <v>0</v>
      </c>
      <c r="U1051" s="72">
        <v>0</v>
      </c>
      <c r="V1051" s="14">
        <v>0</v>
      </c>
      <c r="W1051" s="70">
        <v>0</v>
      </c>
      <c r="X1051" s="71">
        <v>0</v>
      </c>
      <c r="Y1051" s="188" t="s">
        <v>393</v>
      </c>
    </row>
    <row r="1052" spans="1:25" ht="13.5" hidden="1" outlineLevel="3" thickBot="1" x14ac:dyDescent="0.25">
      <c r="A1052" s="195"/>
      <c r="B1052" s="98">
        <v>810117</v>
      </c>
      <c r="C1052" s="60" t="s">
        <v>346</v>
      </c>
      <c r="D1052" s="38" t="s">
        <v>383</v>
      </c>
      <c r="E1052" s="72">
        <v>0</v>
      </c>
      <c r="F1052" s="14">
        <v>0</v>
      </c>
      <c r="G1052" s="14">
        <v>0</v>
      </c>
      <c r="H1052" s="71">
        <v>0</v>
      </c>
      <c r="I1052" s="72">
        <v>0</v>
      </c>
      <c r="J1052" s="14">
        <v>0</v>
      </c>
      <c r="K1052" s="14">
        <v>0</v>
      </c>
      <c r="L1052" s="71">
        <v>0</v>
      </c>
      <c r="M1052" s="72">
        <v>0</v>
      </c>
      <c r="N1052" s="14">
        <v>0</v>
      </c>
      <c r="O1052" s="14">
        <v>0</v>
      </c>
      <c r="P1052" s="71">
        <v>0</v>
      </c>
      <c r="Q1052" s="72">
        <v>0</v>
      </c>
      <c r="R1052" s="14">
        <v>0</v>
      </c>
      <c r="S1052" s="14">
        <v>0</v>
      </c>
      <c r="T1052" s="71">
        <v>0</v>
      </c>
      <c r="U1052" s="72">
        <v>0</v>
      </c>
      <c r="V1052" s="14">
        <v>0</v>
      </c>
      <c r="W1052" s="70">
        <v>0</v>
      </c>
      <c r="X1052" s="71">
        <v>0</v>
      </c>
      <c r="Y1052" s="188" t="s">
        <v>393</v>
      </c>
    </row>
    <row r="1053" spans="1:25" ht="13.5" hidden="1" outlineLevel="3" thickBot="1" x14ac:dyDescent="0.25">
      <c r="A1053" s="196"/>
      <c r="B1053" s="99">
        <v>810117</v>
      </c>
      <c r="C1053" s="139" t="s">
        <v>398</v>
      </c>
      <c r="D1053" s="45" t="s">
        <v>384</v>
      </c>
      <c r="E1053" s="78">
        <v>0</v>
      </c>
      <c r="F1053" s="79">
        <v>0</v>
      </c>
      <c r="G1053" s="79">
        <v>0</v>
      </c>
      <c r="H1053" s="77">
        <v>0</v>
      </c>
      <c r="I1053" s="78">
        <v>0</v>
      </c>
      <c r="J1053" s="79">
        <v>0</v>
      </c>
      <c r="K1053" s="79">
        <v>0</v>
      </c>
      <c r="L1053" s="77">
        <v>0</v>
      </c>
      <c r="M1053" s="78">
        <v>0</v>
      </c>
      <c r="N1053" s="79">
        <v>0</v>
      </c>
      <c r="O1053" s="79">
        <v>0</v>
      </c>
      <c r="P1053" s="77">
        <v>0</v>
      </c>
      <c r="Q1053" s="78">
        <v>0</v>
      </c>
      <c r="R1053" s="79">
        <v>0</v>
      </c>
      <c r="S1053" s="79">
        <v>0</v>
      </c>
      <c r="T1053" s="77">
        <v>0</v>
      </c>
      <c r="U1053" s="78">
        <v>0</v>
      </c>
      <c r="V1053" s="79">
        <v>0</v>
      </c>
      <c r="W1053" s="76">
        <v>0</v>
      </c>
      <c r="X1053" s="77">
        <v>0</v>
      </c>
      <c r="Y1053" s="188" t="s">
        <v>393</v>
      </c>
    </row>
    <row r="1054" spans="1:25" s="109" customFormat="1" outlineLevel="1" x14ac:dyDescent="0.2">
      <c r="A1054" s="197">
        <v>810119</v>
      </c>
      <c r="B1054" s="100">
        <v>810119</v>
      </c>
      <c r="C1054" s="103" t="s">
        <v>160</v>
      </c>
      <c r="D1054" s="104" t="s">
        <v>340</v>
      </c>
      <c r="E1054" s="105">
        <v>0</v>
      </c>
      <c r="F1054" s="106">
        <v>0</v>
      </c>
      <c r="G1054" s="106">
        <v>0</v>
      </c>
      <c r="H1054" s="107">
        <v>0</v>
      </c>
      <c r="I1054" s="105">
        <v>0</v>
      </c>
      <c r="J1054" s="106">
        <v>0</v>
      </c>
      <c r="K1054" s="106">
        <v>0</v>
      </c>
      <c r="L1054" s="107">
        <v>0</v>
      </c>
      <c r="M1054" s="105">
        <v>0</v>
      </c>
      <c r="N1054" s="106">
        <v>0</v>
      </c>
      <c r="O1054" s="106">
        <v>0</v>
      </c>
      <c r="P1054" s="107">
        <v>0</v>
      </c>
      <c r="Q1054" s="105">
        <v>0</v>
      </c>
      <c r="R1054" s="106">
        <v>0</v>
      </c>
      <c r="S1054" s="106">
        <v>0</v>
      </c>
      <c r="T1054" s="107">
        <v>0</v>
      </c>
      <c r="U1054" s="105">
        <v>0</v>
      </c>
      <c r="V1054" s="106">
        <v>0</v>
      </c>
      <c r="W1054" s="106">
        <v>0</v>
      </c>
      <c r="X1054" s="107">
        <v>0</v>
      </c>
      <c r="Y1054" s="188" t="s">
        <v>401</v>
      </c>
    </row>
    <row r="1055" spans="1:25" hidden="1" outlineLevel="2" x14ac:dyDescent="0.2">
      <c r="A1055" s="198"/>
      <c r="B1055" s="98">
        <v>810119</v>
      </c>
      <c r="C1055" s="15" t="s">
        <v>359</v>
      </c>
      <c r="D1055" s="38" t="s">
        <v>221</v>
      </c>
      <c r="E1055" s="72">
        <v>0</v>
      </c>
      <c r="F1055" s="14">
        <v>0</v>
      </c>
      <c r="G1055" s="14">
        <v>0</v>
      </c>
      <c r="H1055" s="71">
        <v>0</v>
      </c>
      <c r="I1055" s="72">
        <v>0</v>
      </c>
      <c r="J1055" s="14">
        <v>0</v>
      </c>
      <c r="K1055" s="14">
        <v>0</v>
      </c>
      <c r="L1055" s="71">
        <v>0</v>
      </c>
      <c r="M1055" s="72">
        <v>0</v>
      </c>
      <c r="N1055" s="14">
        <v>0</v>
      </c>
      <c r="O1055" s="14">
        <v>0</v>
      </c>
      <c r="P1055" s="71">
        <v>0</v>
      </c>
      <c r="Q1055" s="72">
        <v>0</v>
      </c>
      <c r="R1055" s="14">
        <v>0</v>
      </c>
      <c r="S1055" s="14">
        <v>0</v>
      </c>
      <c r="T1055" s="71">
        <v>0</v>
      </c>
      <c r="U1055" s="72">
        <v>0</v>
      </c>
      <c r="V1055" s="14">
        <v>0</v>
      </c>
      <c r="W1055" s="70">
        <v>0</v>
      </c>
      <c r="X1055" s="71">
        <v>0</v>
      </c>
      <c r="Y1055" s="188" t="s">
        <v>393</v>
      </c>
    </row>
    <row r="1056" spans="1:25" hidden="1" outlineLevel="2" x14ac:dyDescent="0.2">
      <c r="A1056" s="198"/>
      <c r="B1056" s="98">
        <v>810119</v>
      </c>
      <c r="C1056" s="15" t="s">
        <v>360</v>
      </c>
      <c r="D1056" s="38" t="s">
        <v>222</v>
      </c>
      <c r="E1056" s="72">
        <v>0</v>
      </c>
      <c r="F1056" s="14">
        <v>0</v>
      </c>
      <c r="G1056" s="14">
        <v>0</v>
      </c>
      <c r="H1056" s="71">
        <v>0</v>
      </c>
      <c r="I1056" s="72">
        <v>0</v>
      </c>
      <c r="J1056" s="14">
        <v>0</v>
      </c>
      <c r="K1056" s="14">
        <v>0</v>
      </c>
      <c r="L1056" s="71">
        <v>0</v>
      </c>
      <c r="M1056" s="72">
        <v>0</v>
      </c>
      <c r="N1056" s="14">
        <v>0</v>
      </c>
      <c r="O1056" s="14">
        <v>0</v>
      </c>
      <c r="P1056" s="71">
        <v>0</v>
      </c>
      <c r="Q1056" s="72">
        <v>0</v>
      </c>
      <c r="R1056" s="14">
        <v>0</v>
      </c>
      <c r="S1056" s="14">
        <v>0</v>
      </c>
      <c r="T1056" s="71">
        <v>0</v>
      </c>
      <c r="U1056" s="72">
        <v>0</v>
      </c>
      <c r="V1056" s="14">
        <v>0</v>
      </c>
      <c r="W1056" s="70">
        <v>0</v>
      </c>
      <c r="X1056" s="71">
        <v>0</v>
      </c>
      <c r="Y1056" s="188" t="s">
        <v>393</v>
      </c>
    </row>
    <row r="1057" spans="1:25" outlineLevel="2" x14ac:dyDescent="0.2">
      <c r="A1057" s="198"/>
      <c r="B1057" s="98">
        <v>810119</v>
      </c>
      <c r="C1057" s="15" t="s">
        <v>299</v>
      </c>
      <c r="D1057" s="38" t="s">
        <v>223</v>
      </c>
      <c r="E1057" s="73">
        <v>641</v>
      </c>
      <c r="F1057" s="74">
        <v>6</v>
      </c>
      <c r="G1057" s="74">
        <v>93</v>
      </c>
      <c r="H1057" s="71">
        <v>740</v>
      </c>
      <c r="I1057" s="73">
        <v>2023</v>
      </c>
      <c r="J1057" s="74">
        <v>196</v>
      </c>
      <c r="K1057" s="74">
        <v>117</v>
      </c>
      <c r="L1057" s="71">
        <v>2336</v>
      </c>
      <c r="M1057" s="73">
        <v>1326</v>
      </c>
      <c r="N1057" s="74">
        <v>100</v>
      </c>
      <c r="O1057" s="74">
        <v>94</v>
      </c>
      <c r="P1057" s="71">
        <v>1520</v>
      </c>
      <c r="Q1057" s="73">
        <v>5587</v>
      </c>
      <c r="R1057" s="74">
        <v>338</v>
      </c>
      <c r="S1057" s="74">
        <v>444</v>
      </c>
      <c r="T1057" s="71">
        <v>6369</v>
      </c>
      <c r="U1057" s="73">
        <v>9577</v>
      </c>
      <c r="V1057" s="74">
        <v>640</v>
      </c>
      <c r="W1057" s="74">
        <v>748</v>
      </c>
      <c r="X1057" s="71">
        <v>10965</v>
      </c>
      <c r="Y1057" s="188" t="s">
        <v>401</v>
      </c>
    </row>
    <row r="1058" spans="1:25" outlineLevel="3" x14ac:dyDescent="0.2">
      <c r="A1058" s="198"/>
      <c r="B1058" s="98">
        <v>810119</v>
      </c>
      <c r="C1058" s="42" t="s">
        <v>372</v>
      </c>
      <c r="D1058" s="38" t="s">
        <v>378</v>
      </c>
      <c r="E1058" s="72">
        <v>80</v>
      </c>
      <c r="F1058" s="14">
        <v>6</v>
      </c>
      <c r="G1058" s="14">
        <v>5</v>
      </c>
      <c r="H1058" s="71">
        <v>91</v>
      </c>
      <c r="I1058" s="72">
        <v>21</v>
      </c>
      <c r="J1058" s="14">
        <v>2</v>
      </c>
      <c r="K1058" s="14">
        <v>0</v>
      </c>
      <c r="L1058" s="71">
        <v>23</v>
      </c>
      <c r="M1058" s="72">
        <v>18</v>
      </c>
      <c r="N1058" s="14">
        <v>4</v>
      </c>
      <c r="O1058" s="14">
        <v>1</v>
      </c>
      <c r="P1058" s="71">
        <v>23</v>
      </c>
      <c r="Q1058" s="72">
        <v>53</v>
      </c>
      <c r="R1058" s="14">
        <v>6</v>
      </c>
      <c r="S1058" s="14">
        <v>4</v>
      </c>
      <c r="T1058" s="71">
        <v>63</v>
      </c>
      <c r="U1058" s="72">
        <v>172</v>
      </c>
      <c r="V1058" s="14">
        <v>18</v>
      </c>
      <c r="W1058" s="70">
        <v>10</v>
      </c>
      <c r="X1058" s="71">
        <v>200</v>
      </c>
      <c r="Y1058" s="188" t="s">
        <v>401</v>
      </c>
    </row>
    <row r="1059" spans="1:25" hidden="1" outlineLevel="3" x14ac:dyDescent="0.2">
      <c r="A1059" s="198"/>
      <c r="B1059" s="98">
        <v>810119</v>
      </c>
      <c r="C1059" s="42" t="s">
        <v>300</v>
      </c>
      <c r="D1059" s="38" t="s">
        <v>379</v>
      </c>
      <c r="E1059" s="72">
        <v>0</v>
      </c>
      <c r="F1059" s="14">
        <v>0</v>
      </c>
      <c r="G1059" s="14">
        <v>0</v>
      </c>
      <c r="H1059" s="71">
        <v>0</v>
      </c>
      <c r="I1059" s="72">
        <v>0</v>
      </c>
      <c r="J1059" s="14">
        <v>0</v>
      </c>
      <c r="K1059" s="14">
        <v>0</v>
      </c>
      <c r="L1059" s="71">
        <v>0</v>
      </c>
      <c r="M1059" s="72">
        <v>0</v>
      </c>
      <c r="N1059" s="14">
        <v>0</v>
      </c>
      <c r="O1059" s="14">
        <v>0</v>
      </c>
      <c r="P1059" s="71">
        <v>0</v>
      </c>
      <c r="Q1059" s="72">
        <v>0</v>
      </c>
      <c r="R1059" s="14">
        <v>0</v>
      </c>
      <c r="S1059" s="14">
        <v>0</v>
      </c>
      <c r="T1059" s="71">
        <v>0</v>
      </c>
      <c r="U1059" s="72">
        <v>0</v>
      </c>
      <c r="V1059" s="14">
        <v>0</v>
      </c>
      <c r="W1059" s="70">
        <v>0</v>
      </c>
      <c r="X1059" s="71">
        <v>0</v>
      </c>
      <c r="Y1059" s="188" t="s">
        <v>393</v>
      </c>
    </row>
    <row r="1060" spans="1:25" hidden="1" outlineLevel="3" x14ac:dyDescent="0.2">
      <c r="A1060" s="198"/>
      <c r="B1060" s="98">
        <v>810119</v>
      </c>
      <c r="C1060" s="42" t="s">
        <v>304</v>
      </c>
      <c r="D1060" s="38" t="s">
        <v>380</v>
      </c>
      <c r="E1060" s="72">
        <v>0</v>
      </c>
      <c r="F1060" s="14">
        <v>0</v>
      </c>
      <c r="G1060" s="14">
        <v>0</v>
      </c>
      <c r="H1060" s="71">
        <v>0</v>
      </c>
      <c r="I1060" s="72">
        <v>0</v>
      </c>
      <c r="J1060" s="14">
        <v>0</v>
      </c>
      <c r="K1060" s="14">
        <v>0</v>
      </c>
      <c r="L1060" s="71">
        <v>0</v>
      </c>
      <c r="M1060" s="72">
        <v>0</v>
      </c>
      <c r="N1060" s="14">
        <v>0</v>
      </c>
      <c r="O1060" s="14">
        <v>0</v>
      </c>
      <c r="P1060" s="71">
        <v>0</v>
      </c>
      <c r="Q1060" s="72">
        <v>0</v>
      </c>
      <c r="R1060" s="14">
        <v>0</v>
      </c>
      <c r="S1060" s="14">
        <v>0</v>
      </c>
      <c r="T1060" s="71">
        <v>0</v>
      </c>
      <c r="U1060" s="72">
        <v>0</v>
      </c>
      <c r="V1060" s="14">
        <v>0</v>
      </c>
      <c r="W1060" s="70">
        <v>0</v>
      </c>
      <c r="X1060" s="71">
        <v>0</v>
      </c>
      <c r="Y1060" s="188" t="s">
        <v>393</v>
      </c>
    </row>
    <row r="1061" spans="1:25" outlineLevel="3" x14ac:dyDescent="0.2">
      <c r="A1061" s="198"/>
      <c r="B1061" s="98">
        <v>810119</v>
      </c>
      <c r="C1061" s="42" t="s">
        <v>301</v>
      </c>
      <c r="D1061" s="38" t="s">
        <v>381</v>
      </c>
      <c r="E1061" s="72">
        <v>25</v>
      </c>
      <c r="F1061" s="14">
        <v>0</v>
      </c>
      <c r="G1061" s="14">
        <v>0</v>
      </c>
      <c r="H1061" s="71">
        <v>25</v>
      </c>
      <c r="I1061" s="72">
        <v>16</v>
      </c>
      <c r="J1061" s="14">
        <v>1</v>
      </c>
      <c r="K1061" s="14">
        <v>4</v>
      </c>
      <c r="L1061" s="71">
        <v>21</v>
      </c>
      <c r="M1061" s="72">
        <v>0</v>
      </c>
      <c r="N1061" s="14">
        <v>0</v>
      </c>
      <c r="O1061" s="14">
        <v>0</v>
      </c>
      <c r="P1061" s="71">
        <v>0</v>
      </c>
      <c r="Q1061" s="72">
        <v>19</v>
      </c>
      <c r="R1061" s="14">
        <v>0</v>
      </c>
      <c r="S1061" s="14">
        <v>0</v>
      </c>
      <c r="T1061" s="71">
        <v>19</v>
      </c>
      <c r="U1061" s="72">
        <v>60</v>
      </c>
      <c r="V1061" s="14">
        <v>1</v>
      </c>
      <c r="W1061" s="70">
        <v>4</v>
      </c>
      <c r="X1061" s="71">
        <v>65</v>
      </c>
      <c r="Y1061" s="188" t="s">
        <v>401</v>
      </c>
    </row>
    <row r="1062" spans="1:25" hidden="1" outlineLevel="3" x14ac:dyDescent="0.2">
      <c r="A1062" s="198"/>
      <c r="B1062" s="98">
        <v>810119</v>
      </c>
      <c r="C1062" s="42" t="s">
        <v>345</v>
      </c>
      <c r="D1062" s="38" t="s">
        <v>382</v>
      </c>
      <c r="E1062" s="72">
        <v>0</v>
      </c>
      <c r="F1062" s="14">
        <v>0</v>
      </c>
      <c r="G1062" s="14">
        <v>0</v>
      </c>
      <c r="H1062" s="71">
        <v>0</v>
      </c>
      <c r="I1062" s="72">
        <v>0</v>
      </c>
      <c r="J1062" s="14">
        <v>0</v>
      </c>
      <c r="K1062" s="14">
        <v>0</v>
      </c>
      <c r="L1062" s="71">
        <v>0</v>
      </c>
      <c r="M1062" s="72">
        <v>0</v>
      </c>
      <c r="N1062" s="14">
        <v>0</v>
      </c>
      <c r="O1062" s="14">
        <v>0</v>
      </c>
      <c r="P1062" s="71">
        <v>0</v>
      </c>
      <c r="Q1062" s="72">
        <v>0</v>
      </c>
      <c r="R1062" s="14">
        <v>0</v>
      </c>
      <c r="S1062" s="14">
        <v>0</v>
      </c>
      <c r="T1062" s="71">
        <v>0</v>
      </c>
      <c r="U1062" s="72">
        <v>0</v>
      </c>
      <c r="V1062" s="14">
        <v>0</v>
      </c>
      <c r="W1062" s="70">
        <v>0</v>
      </c>
      <c r="X1062" s="71">
        <v>0</v>
      </c>
      <c r="Y1062" s="188" t="s">
        <v>393</v>
      </c>
    </row>
    <row r="1063" spans="1:25" ht="13.5" outlineLevel="3" thickBot="1" x14ac:dyDescent="0.25">
      <c r="A1063" s="199"/>
      <c r="B1063" s="98">
        <v>810119</v>
      </c>
      <c r="C1063" s="42" t="s">
        <v>346</v>
      </c>
      <c r="D1063" s="38" t="s">
        <v>383</v>
      </c>
      <c r="E1063" s="72">
        <v>536</v>
      </c>
      <c r="F1063" s="14">
        <v>0</v>
      </c>
      <c r="G1063" s="14">
        <v>88</v>
      </c>
      <c r="H1063" s="71">
        <v>624</v>
      </c>
      <c r="I1063" s="72">
        <v>1986</v>
      </c>
      <c r="J1063" s="14">
        <v>193</v>
      </c>
      <c r="K1063" s="14">
        <v>113</v>
      </c>
      <c r="L1063" s="71">
        <v>2292</v>
      </c>
      <c r="M1063" s="72">
        <v>1308</v>
      </c>
      <c r="N1063" s="14">
        <v>96</v>
      </c>
      <c r="O1063" s="14">
        <v>93</v>
      </c>
      <c r="P1063" s="71">
        <v>1497</v>
      </c>
      <c r="Q1063" s="72">
        <v>5515</v>
      </c>
      <c r="R1063" s="14">
        <v>332</v>
      </c>
      <c r="S1063" s="14">
        <v>440</v>
      </c>
      <c r="T1063" s="71">
        <v>6287</v>
      </c>
      <c r="U1063" s="72">
        <v>9345</v>
      </c>
      <c r="V1063" s="14">
        <v>621</v>
      </c>
      <c r="W1063" s="70">
        <v>734</v>
      </c>
      <c r="X1063" s="71">
        <v>10700</v>
      </c>
      <c r="Y1063" s="188" t="s">
        <v>401</v>
      </c>
    </row>
    <row r="1064" spans="1:25" ht="13.5" hidden="1" outlineLevel="3" thickBot="1" x14ac:dyDescent="0.25">
      <c r="A1064" s="200"/>
      <c r="B1064" s="99">
        <v>810119</v>
      </c>
      <c r="C1064" s="139" t="s">
        <v>398</v>
      </c>
      <c r="D1064" s="45" t="s">
        <v>384</v>
      </c>
      <c r="E1064" s="78">
        <v>0</v>
      </c>
      <c r="F1064" s="79">
        <v>0</v>
      </c>
      <c r="G1064" s="79">
        <v>0</v>
      </c>
      <c r="H1064" s="77">
        <v>0</v>
      </c>
      <c r="I1064" s="78">
        <v>0</v>
      </c>
      <c r="J1064" s="79">
        <v>0</v>
      </c>
      <c r="K1064" s="79">
        <v>0</v>
      </c>
      <c r="L1064" s="77">
        <v>0</v>
      </c>
      <c r="M1064" s="78">
        <v>0</v>
      </c>
      <c r="N1064" s="79">
        <v>0</v>
      </c>
      <c r="O1064" s="79">
        <v>0</v>
      </c>
      <c r="P1064" s="77">
        <v>0</v>
      </c>
      <c r="Q1064" s="78">
        <v>0</v>
      </c>
      <c r="R1064" s="79">
        <v>0</v>
      </c>
      <c r="S1064" s="79">
        <v>0</v>
      </c>
      <c r="T1064" s="77">
        <v>0</v>
      </c>
      <c r="U1064" s="78">
        <v>0</v>
      </c>
      <c r="V1064" s="79">
        <v>0</v>
      </c>
      <c r="W1064" s="76">
        <v>0</v>
      </c>
      <c r="X1064" s="77">
        <v>0</v>
      </c>
      <c r="Y1064" s="188" t="s">
        <v>393</v>
      </c>
    </row>
    <row r="1065" spans="1:25" s="109" customFormat="1" outlineLevel="1" x14ac:dyDescent="0.2">
      <c r="A1065" s="194">
        <v>810120</v>
      </c>
      <c r="B1065" s="100">
        <v>810120</v>
      </c>
      <c r="C1065" s="103" t="s">
        <v>161</v>
      </c>
      <c r="D1065" s="104" t="s">
        <v>340</v>
      </c>
      <c r="E1065" s="105">
        <v>2419</v>
      </c>
      <c r="F1065" s="106">
        <v>156</v>
      </c>
      <c r="G1065" s="106">
        <v>162</v>
      </c>
      <c r="H1065" s="107">
        <v>2737</v>
      </c>
      <c r="I1065" s="105">
        <v>606</v>
      </c>
      <c r="J1065" s="106">
        <v>33</v>
      </c>
      <c r="K1065" s="106">
        <v>38</v>
      </c>
      <c r="L1065" s="107">
        <v>677</v>
      </c>
      <c r="M1065" s="105">
        <v>1834</v>
      </c>
      <c r="N1065" s="106">
        <v>105</v>
      </c>
      <c r="O1065" s="106">
        <v>120</v>
      </c>
      <c r="P1065" s="107">
        <v>2059</v>
      </c>
      <c r="Q1065" s="105">
        <v>4269</v>
      </c>
      <c r="R1065" s="106">
        <v>302</v>
      </c>
      <c r="S1065" s="106">
        <v>316</v>
      </c>
      <c r="T1065" s="107">
        <v>4887</v>
      </c>
      <c r="U1065" s="105">
        <v>9128</v>
      </c>
      <c r="V1065" s="106">
        <v>596</v>
      </c>
      <c r="W1065" s="106">
        <v>636</v>
      </c>
      <c r="X1065" s="107">
        <v>10360</v>
      </c>
      <c r="Y1065" s="188" t="s">
        <v>401</v>
      </c>
    </row>
    <row r="1066" spans="1:25" outlineLevel="2" x14ac:dyDescent="0.2">
      <c r="A1066" s="195"/>
      <c r="B1066" s="98">
        <v>810120</v>
      </c>
      <c r="C1066" s="15" t="s">
        <v>359</v>
      </c>
      <c r="D1066" s="38" t="s">
        <v>221</v>
      </c>
      <c r="E1066" s="72">
        <v>2419</v>
      </c>
      <c r="F1066" s="14">
        <v>156</v>
      </c>
      <c r="G1066" s="14">
        <v>162</v>
      </c>
      <c r="H1066" s="71">
        <v>2737</v>
      </c>
      <c r="I1066" s="72">
        <v>606</v>
      </c>
      <c r="J1066" s="14">
        <v>33</v>
      </c>
      <c r="K1066" s="14">
        <v>38</v>
      </c>
      <c r="L1066" s="71">
        <v>677</v>
      </c>
      <c r="M1066" s="72">
        <v>1834</v>
      </c>
      <c r="N1066" s="14">
        <v>105</v>
      </c>
      <c r="O1066" s="14">
        <v>120</v>
      </c>
      <c r="P1066" s="71">
        <v>2059</v>
      </c>
      <c r="Q1066" s="72">
        <v>4269</v>
      </c>
      <c r="R1066" s="14">
        <v>302</v>
      </c>
      <c r="S1066" s="14">
        <v>316</v>
      </c>
      <c r="T1066" s="71">
        <v>4887</v>
      </c>
      <c r="U1066" s="72">
        <v>9128</v>
      </c>
      <c r="V1066" s="14">
        <v>596</v>
      </c>
      <c r="W1066" s="70">
        <v>636</v>
      </c>
      <c r="X1066" s="71">
        <v>10360</v>
      </c>
      <c r="Y1066" s="188" t="s">
        <v>401</v>
      </c>
    </row>
    <row r="1067" spans="1:25" hidden="1" outlineLevel="2" x14ac:dyDescent="0.2">
      <c r="A1067" s="195"/>
      <c r="B1067" s="98">
        <v>810120</v>
      </c>
      <c r="C1067" s="15" t="s">
        <v>360</v>
      </c>
      <c r="D1067" s="38" t="s">
        <v>222</v>
      </c>
      <c r="E1067" s="72">
        <v>0</v>
      </c>
      <c r="F1067" s="14">
        <v>0</v>
      </c>
      <c r="G1067" s="14">
        <v>0</v>
      </c>
      <c r="H1067" s="71">
        <v>0</v>
      </c>
      <c r="I1067" s="72">
        <v>0</v>
      </c>
      <c r="J1067" s="14">
        <v>0</v>
      </c>
      <c r="K1067" s="14">
        <v>0</v>
      </c>
      <c r="L1067" s="71">
        <v>0</v>
      </c>
      <c r="M1067" s="72">
        <v>0</v>
      </c>
      <c r="N1067" s="14">
        <v>0</v>
      </c>
      <c r="O1067" s="14">
        <v>0</v>
      </c>
      <c r="P1067" s="71">
        <v>0</v>
      </c>
      <c r="Q1067" s="72">
        <v>0</v>
      </c>
      <c r="R1067" s="14">
        <v>0</v>
      </c>
      <c r="S1067" s="14">
        <v>0</v>
      </c>
      <c r="T1067" s="71">
        <v>0</v>
      </c>
      <c r="U1067" s="72">
        <v>0</v>
      </c>
      <c r="V1067" s="14">
        <v>0</v>
      </c>
      <c r="W1067" s="70">
        <v>0</v>
      </c>
      <c r="X1067" s="71">
        <v>0</v>
      </c>
      <c r="Y1067" s="188" t="s">
        <v>393</v>
      </c>
    </row>
    <row r="1068" spans="1:25" outlineLevel="2" x14ac:dyDescent="0.2">
      <c r="A1068" s="195"/>
      <c r="B1068" s="98">
        <v>810120</v>
      </c>
      <c r="C1068" s="15" t="s">
        <v>299</v>
      </c>
      <c r="D1068" s="38" t="s">
        <v>223</v>
      </c>
      <c r="E1068" s="73">
        <v>665</v>
      </c>
      <c r="F1068" s="74">
        <v>43</v>
      </c>
      <c r="G1068" s="74">
        <v>52</v>
      </c>
      <c r="H1068" s="71">
        <v>760</v>
      </c>
      <c r="I1068" s="73">
        <v>1679</v>
      </c>
      <c r="J1068" s="74">
        <v>107</v>
      </c>
      <c r="K1068" s="74">
        <v>75</v>
      </c>
      <c r="L1068" s="71">
        <v>1861</v>
      </c>
      <c r="M1068" s="73">
        <v>1408</v>
      </c>
      <c r="N1068" s="74">
        <v>77</v>
      </c>
      <c r="O1068" s="74">
        <v>83</v>
      </c>
      <c r="P1068" s="71">
        <v>1568</v>
      </c>
      <c r="Q1068" s="73">
        <v>2195</v>
      </c>
      <c r="R1068" s="74">
        <v>156</v>
      </c>
      <c r="S1068" s="74">
        <v>165</v>
      </c>
      <c r="T1068" s="71">
        <v>2516</v>
      </c>
      <c r="U1068" s="73">
        <v>5947</v>
      </c>
      <c r="V1068" s="74">
        <v>383</v>
      </c>
      <c r="W1068" s="74">
        <v>375</v>
      </c>
      <c r="X1068" s="71">
        <v>6705</v>
      </c>
      <c r="Y1068" s="188" t="s">
        <v>401</v>
      </c>
    </row>
    <row r="1069" spans="1:25" hidden="1" outlineLevel="3" x14ac:dyDescent="0.2">
      <c r="A1069" s="195"/>
      <c r="B1069" s="98">
        <v>810120</v>
      </c>
      <c r="C1069" s="42" t="s">
        <v>372</v>
      </c>
      <c r="D1069" s="38" t="s">
        <v>378</v>
      </c>
      <c r="E1069" s="72">
        <v>0</v>
      </c>
      <c r="F1069" s="14">
        <v>0</v>
      </c>
      <c r="G1069" s="14">
        <v>0</v>
      </c>
      <c r="H1069" s="71">
        <v>0</v>
      </c>
      <c r="I1069" s="72">
        <v>0</v>
      </c>
      <c r="J1069" s="14">
        <v>0</v>
      </c>
      <c r="K1069" s="14">
        <v>0</v>
      </c>
      <c r="L1069" s="71">
        <v>0</v>
      </c>
      <c r="M1069" s="72">
        <v>0</v>
      </c>
      <c r="N1069" s="14">
        <v>0</v>
      </c>
      <c r="O1069" s="14">
        <v>0</v>
      </c>
      <c r="P1069" s="71">
        <v>0</v>
      </c>
      <c r="Q1069" s="72">
        <v>0</v>
      </c>
      <c r="R1069" s="14">
        <v>0</v>
      </c>
      <c r="S1069" s="14">
        <v>0</v>
      </c>
      <c r="T1069" s="71">
        <v>0</v>
      </c>
      <c r="U1069" s="72">
        <v>0</v>
      </c>
      <c r="V1069" s="14">
        <v>0</v>
      </c>
      <c r="W1069" s="70">
        <v>0</v>
      </c>
      <c r="X1069" s="71">
        <v>0</v>
      </c>
      <c r="Y1069" s="188" t="s">
        <v>393</v>
      </c>
    </row>
    <row r="1070" spans="1:25" hidden="1" outlineLevel="3" x14ac:dyDescent="0.2">
      <c r="A1070" s="195"/>
      <c r="B1070" s="98">
        <v>810120</v>
      </c>
      <c r="C1070" s="42" t="s">
        <v>300</v>
      </c>
      <c r="D1070" s="38" t="s">
        <v>379</v>
      </c>
      <c r="E1070" s="72">
        <v>0</v>
      </c>
      <c r="F1070" s="14">
        <v>0</v>
      </c>
      <c r="G1070" s="14">
        <v>0</v>
      </c>
      <c r="H1070" s="71">
        <v>0</v>
      </c>
      <c r="I1070" s="72">
        <v>0</v>
      </c>
      <c r="J1070" s="14">
        <v>0</v>
      </c>
      <c r="K1070" s="14">
        <v>0</v>
      </c>
      <c r="L1070" s="71">
        <v>0</v>
      </c>
      <c r="M1070" s="72">
        <v>0</v>
      </c>
      <c r="N1070" s="14">
        <v>0</v>
      </c>
      <c r="O1070" s="14">
        <v>0</v>
      </c>
      <c r="P1070" s="71">
        <v>0</v>
      </c>
      <c r="Q1070" s="72">
        <v>0</v>
      </c>
      <c r="R1070" s="14">
        <v>0</v>
      </c>
      <c r="S1070" s="14">
        <v>0</v>
      </c>
      <c r="T1070" s="71">
        <v>0</v>
      </c>
      <c r="U1070" s="72">
        <v>0</v>
      </c>
      <c r="V1070" s="14">
        <v>0</v>
      </c>
      <c r="W1070" s="70">
        <v>0</v>
      </c>
      <c r="X1070" s="71">
        <v>0</v>
      </c>
      <c r="Y1070" s="188" t="s">
        <v>393</v>
      </c>
    </row>
    <row r="1071" spans="1:25" outlineLevel="3" x14ac:dyDescent="0.2">
      <c r="A1071" s="195"/>
      <c r="B1071" s="98">
        <v>810120</v>
      </c>
      <c r="C1071" s="42" t="s">
        <v>304</v>
      </c>
      <c r="D1071" s="38" t="s">
        <v>380</v>
      </c>
      <c r="E1071" s="72">
        <v>665</v>
      </c>
      <c r="F1071" s="14">
        <v>43</v>
      </c>
      <c r="G1071" s="14">
        <v>52</v>
      </c>
      <c r="H1071" s="71">
        <v>760</v>
      </c>
      <c r="I1071" s="72">
        <v>1679</v>
      </c>
      <c r="J1071" s="14">
        <v>107</v>
      </c>
      <c r="K1071" s="14">
        <v>75</v>
      </c>
      <c r="L1071" s="71">
        <v>1861</v>
      </c>
      <c r="M1071" s="72">
        <v>1408</v>
      </c>
      <c r="N1071" s="14">
        <v>77</v>
      </c>
      <c r="O1071" s="14">
        <v>83</v>
      </c>
      <c r="P1071" s="71">
        <v>1568</v>
      </c>
      <c r="Q1071" s="72">
        <v>1665</v>
      </c>
      <c r="R1071" s="14">
        <v>117</v>
      </c>
      <c r="S1071" s="14">
        <v>125</v>
      </c>
      <c r="T1071" s="71">
        <v>1907</v>
      </c>
      <c r="U1071" s="72">
        <v>5417</v>
      </c>
      <c r="V1071" s="14">
        <v>344</v>
      </c>
      <c r="W1071" s="70">
        <v>335</v>
      </c>
      <c r="X1071" s="71">
        <v>6096</v>
      </c>
      <c r="Y1071" s="188" t="s">
        <v>401</v>
      </c>
    </row>
    <row r="1072" spans="1:25" hidden="1" outlineLevel="3" x14ac:dyDescent="0.2">
      <c r="A1072" s="195"/>
      <c r="B1072" s="98">
        <v>810120</v>
      </c>
      <c r="C1072" s="42" t="s">
        <v>301</v>
      </c>
      <c r="D1072" s="38" t="s">
        <v>381</v>
      </c>
      <c r="E1072" s="72">
        <v>0</v>
      </c>
      <c r="F1072" s="14">
        <v>0</v>
      </c>
      <c r="G1072" s="14">
        <v>0</v>
      </c>
      <c r="H1072" s="71">
        <v>0</v>
      </c>
      <c r="I1072" s="72">
        <v>0</v>
      </c>
      <c r="J1072" s="14">
        <v>0</v>
      </c>
      <c r="K1072" s="14">
        <v>0</v>
      </c>
      <c r="L1072" s="71">
        <v>0</v>
      </c>
      <c r="M1072" s="72">
        <v>0</v>
      </c>
      <c r="N1072" s="14">
        <v>0</v>
      </c>
      <c r="O1072" s="14">
        <v>0</v>
      </c>
      <c r="P1072" s="71">
        <v>0</v>
      </c>
      <c r="Q1072" s="72">
        <v>0</v>
      </c>
      <c r="R1072" s="14">
        <v>0</v>
      </c>
      <c r="S1072" s="14">
        <v>0</v>
      </c>
      <c r="T1072" s="71">
        <v>0</v>
      </c>
      <c r="U1072" s="72">
        <v>0</v>
      </c>
      <c r="V1072" s="14">
        <v>0</v>
      </c>
      <c r="W1072" s="70">
        <v>0</v>
      </c>
      <c r="X1072" s="71">
        <v>0</v>
      </c>
      <c r="Y1072" s="188" t="s">
        <v>393</v>
      </c>
    </row>
    <row r="1073" spans="1:25" hidden="1" outlineLevel="3" x14ac:dyDescent="0.2">
      <c r="A1073" s="195"/>
      <c r="B1073" s="98">
        <v>810120</v>
      </c>
      <c r="C1073" s="42" t="s">
        <v>345</v>
      </c>
      <c r="D1073" s="38" t="s">
        <v>382</v>
      </c>
      <c r="E1073" s="72">
        <v>0</v>
      </c>
      <c r="F1073" s="14">
        <v>0</v>
      </c>
      <c r="G1073" s="14">
        <v>0</v>
      </c>
      <c r="H1073" s="71">
        <v>0</v>
      </c>
      <c r="I1073" s="72">
        <v>0</v>
      </c>
      <c r="J1073" s="14">
        <v>0</v>
      </c>
      <c r="K1073" s="14">
        <v>0</v>
      </c>
      <c r="L1073" s="71">
        <v>0</v>
      </c>
      <c r="M1073" s="72">
        <v>0</v>
      </c>
      <c r="N1073" s="14">
        <v>0</v>
      </c>
      <c r="O1073" s="14">
        <v>0</v>
      </c>
      <c r="P1073" s="71">
        <v>0</v>
      </c>
      <c r="Q1073" s="72">
        <v>0</v>
      </c>
      <c r="R1073" s="14">
        <v>0</v>
      </c>
      <c r="S1073" s="14">
        <v>0</v>
      </c>
      <c r="T1073" s="71">
        <v>0</v>
      </c>
      <c r="U1073" s="72">
        <v>0</v>
      </c>
      <c r="V1073" s="14">
        <v>0</v>
      </c>
      <c r="W1073" s="70">
        <v>0</v>
      </c>
      <c r="X1073" s="71">
        <v>0</v>
      </c>
      <c r="Y1073" s="188" t="s">
        <v>393</v>
      </c>
    </row>
    <row r="1074" spans="1:25" ht="13.5" outlineLevel="3" thickBot="1" x14ac:dyDescent="0.25">
      <c r="A1074" s="195"/>
      <c r="B1074" s="98">
        <v>810120</v>
      </c>
      <c r="C1074" s="60" t="s">
        <v>346</v>
      </c>
      <c r="D1074" s="38" t="s">
        <v>383</v>
      </c>
      <c r="E1074" s="72">
        <v>0</v>
      </c>
      <c r="F1074" s="14">
        <v>0</v>
      </c>
      <c r="G1074" s="14">
        <v>0</v>
      </c>
      <c r="H1074" s="71">
        <v>0</v>
      </c>
      <c r="I1074" s="72">
        <v>0</v>
      </c>
      <c r="J1074" s="14">
        <v>0</v>
      </c>
      <c r="K1074" s="14">
        <v>0</v>
      </c>
      <c r="L1074" s="71">
        <v>0</v>
      </c>
      <c r="M1074" s="72">
        <v>0</v>
      </c>
      <c r="N1074" s="14">
        <v>0</v>
      </c>
      <c r="O1074" s="14">
        <v>0</v>
      </c>
      <c r="P1074" s="71">
        <v>0</v>
      </c>
      <c r="Q1074" s="72">
        <v>530</v>
      </c>
      <c r="R1074" s="14">
        <v>39</v>
      </c>
      <c r="S1074" s="14">
        <v>40</v>
      </c>
      <c r="T1074" s="71">
        <v>609</v>
      </c>
      <c r="U1074" s="72">
        <v>530</v>
      </c>
      <c r="V1074" s="14">
        <v>39</v>
      </c>
      <c r="W1074" s="70">
        <v>40</v>
      </c>
      <c r="X1074" s="71">
        <v>609</v>
      </c>
      <c r="Y1074" s="188" t="s">
        <v>401</v>
      </c>
    </row>
    <row r="1075" spans="1:25" ht="13.5" hidden="1" outlineLevel="3" thickBot="1" x14ac:dyDescent="0.25">
      <c r="A1075" s="196"/>
      <c r="B1075" s="99">
        <v>810120</v>
      </c>
      <c r="C1075" s="139" t="s">
        <v>398</v>
      </c>
      <c r="D1075" s="45" t="s">
        <v>384</v>
      </c>
      <c r="E1075" s="78">
        <v>0</v>
      </c>
      <c r="F1075" s="79">
        <v>0</v>
      </c>
      <c r="G1075" s="79">
        <v>0</v>
      </c>
      <c r="H1075" s="77">
        <v>0</v>
      </c>
      <c r="I1075" s="78">
        <v>0</v>
      </c>
      <c r="J1075" s="79">
        <v>0</v>
      </c>
      <c r="K1075" s="79">
        <v>0</v>
      </c>
      <c r="L1075" s="77">
        <v>0</v>
      </c>
      <c r="M1075" s="78">
        <v>0</v>
      </c>
      <c r="N1075" s="79">
        <v>0</v>
      </c>
      <c r="O1075" s="79">
        <v>0</v>
      </c>
      <c r="P1075" s="77">
        <v>0</v>
      </c>
      <c r="Q1075" s="78">
        <v>0</v>
      </c>
      <c r="R1075" s="79">
        <v>0</v>
      </c>
      <c r="S1075" s="79">
        <v>0</v>
      </c>
      <c r="T1075" s="77">
        <v>0</v>
      </c>
      <c r="U1075" s="78">
        <v>0</v>
      </c>
      <c r="V1075" s="79">
        <v>0</v>
      </c>
      <c r="W1075" s="76">
        <v>0</v>
      </c>
      <c r="X1075" s="77">
        <v>0</v>
      </c>
      <c r="Y1075" s="188" t="s">
        <v>393</v>
      </c>
    </row>
    <row r="1076" spans="1:25" s="109" customFormat="1" outlineLevel="1" x14ac:dyDescent="0.2">
      <c r="A1076" s="197">
        <v>810121</v>
      </c>
      <c r="B1076" s="100">
        <v>810121</v>
      </c>
      <c r="C1076" s="103" t="s">
        <v>162</v>
      </c>
      <c r="D1076" s="104" t="s">
        <v>340</v>
      </c>
      <c r="E1076" s="105">
        <v>1725</v>
      </c>
      <c r="F1076" s="106">
        <v>97</v>
      </c>
      <c r="G1076" s="106">
        <v>112</v>
      </c>
      <c r="H1076" s="107">
        <v>1934</v>
      </c>
      <c r="I1076" s="105">
        <v>1565</v>
      </c>
      <c r="J1076" s="106">
        <v>108</v>
      </c>
      <c r="K1076" s="106">
        <v>106</v>
      </c>
      <c r="L1076" s="107">
        <v>1779</v>
      </c>
      <c r="M1076" s="105">
        <v>1883</v>
      </c>
      <c r="N1076" s="106">
        <v>147</v>
      </c>
      <c r="O1076" s="106">
        <v>123</v>
      </c>
      <c r="P1076" s="107">
        <v>2153</v>
      </c>
      <c r="Q1076" s="105">
        <v>1704</v>
      </c>
      <c r="R1076" s="106">
        <v>108</v>
      </c>
      <c r="S1076" s="106">
        <v>109</v>
      </c>
      <c r="T1076" s="107">
        <v>1921</v>
      </c>
      <c r="U1076" s="105">
        <v>6877</v>
      </c>
      <c r="V1076" s="106">
        <v>460</v>
      </c>
      <c r="W1076" s="106">
        <v>450</v>
      </c>
      <c r="X1076" s="107">
        <v>7787</v>
      </c>
      <c r="Y1076" s="188" t="s">
        <v>401</v>
      </c>
    </row>
    <row r="1077" spans="1:25" ht="13.5" outlineLevel="2" thickBot="1" x14ac:dyDescent="0.25">
      <c r="A1077" s="198"/>
      <c r="B1077" s="98">
        <v>810121</v>
      </c>
      <c r="C1077" s="15" t="s">
        <v>359</v>
      </c>
      <c r="D1077" s="38" t="s">
        <v>221</v>
      </c>
      <c r="E1077" s="72">
        <v>1725</v>
      </c>
      <c r="F1077" s="14">
        <v>97</v>
      </c>
      <c r="G1077" s="14">
        <v>112</v>
      </c>
      <c r="H1077" s="71">
        <v>1934</v>
      </c>
      <c r="I1077" s="72">
        <v>1565</v>
      </c>
      <c r="J1077" s="14">
        <v>108</v>
      </c>
      <c r="K1077" s="14">
        <v>106</v>
      </c>
      <c r="L1077" s="71">
        <v>1779</v>
      </c>
      <c r="M1077" s="72">
        <v>1883</v>
      </c>
      <c r="N1077" s="14">
        <v>147</v>
      </c>
      <c r="O1077" s="14">
        <v>123</v>
      </c>
      <c r="P1077" s="71">
        <v>2153</v>
      </c>
      <c r="Q1077" s="72">
        <v>1704</v>
      </c>
      <c r="R1077" s="14">
        <v>108</v>
      </c>
      <c r="S1077" s="14">
        <v>109</v>
      </c>
      <c r="T1077" s="71">
        <v>1921</v>
      </c>
      <c r="U1077" s="72">
        <v>6877</v>
      </c>
      <c r="V1077" s="14">
        <v>460</v>
      </c>
      <c r="W1077" s="70">
        <v>450</v>
      </c>
      <c r="X1077" s="71">
        <v>7787</v>
      </c>
      <c r="Y1077" s="188" t="s">
        <v>401</v>
      </c>
    </row>
    <row r="1078" spans="1:25" ht="13.5" hidden="1" outlineLevel="2" thickBot="1" x14ac:dyDescent="0.25">
      <c r="A1078" s="198"/>
      <c r="B1078" s="98">
        <v>810121</v>
      </c>
      <c r="C1078" s="15" t="s">
        <v>360</v>
      </c>
      <c r="D1078" s="38" t="s">
        <v>222</v>
      </c>
      <c r="E1078" s="72">
        <v>0</v>
      </c>
      <c r="F1078" s="14">
        <v>0</v>
      </c>
      <c r="G1078" s="14">
        <v>0</v>
      </c>
      <c r="H1078" s="71">
        <v>0</v>
      </c>
      <c r="I1078" s="72">
        <v>0</v>
      </c>
      <c r="J1078" s="14">
        <v>0</v>
      </c>
      <c r="K1078" s="14">
        <v>0</v>
      </c>
      <c r="L1078" s="71">
        <v>0</v>
      </c>
      <c r="M1078" s="72">
        <v>0</v>
      </c>
      <c r="N1078" s="14">
        <v>0</v>
      </c>
      <c r="O1078" s="14">
        <v>0</v>
      </c>
      <c r="P1078" s="71">
        <v>0</v>
      </c>
      <c r="Q1078" s="72">
        <v>0</v>
      </c>
      <c r="R1078" s="14">
        <v>0</v>
      </c>
      <c r="S1078" s="14">
        <v>0</v>
      </c>
      <c r="T1078" s="71">
        <v>0</v>
      </c>
      <c r="U1078" s="72">
        <v>0</v>
      </c>
      <c r="V1078" s="14">
        <v>0</v>
      </c>
      <c r="W1078" s="70">
        <v>0</v>
      </c>
      <c r="X1078" s="71">
        <v>0</v>
      </c>
      <c r="Y1078" s="188" t="s">
        <v>393</v>
      </c>
    </row>
    <row r="1079" spans="1:25" ht="13.5" hidden="1" outlineLevel="2" collapsed="1" thickBot="1" x14ac:dyDescent="0.25">
      <c r="A1079" s="198"/>
      <c r="B1079" s="98">
        <v>810121</v>
      </c>
      <c r="C1079" s="15" t="s">
        <v>299</v>
      </c>
      <c r="D1079" s="38" t="s">
        <v>223</v>
      </c>
      <c r="E1079" s="73">
        <v>0</v>
      </c>
      <c r="F1079" s="74">
        <v>0</v>
      </c>
      <c r="G1079" s="74">
        <v>0</v>
      </c>
      <c r="H1079" s="71">
        <v>0</v>
      </c>
      <c r="I1079" s="73">
        <v>0</v>
      </c>
      <c r="J1079" s="74">
        <v>0</v>
      </c>
      <c r="K1079" s="74">
        <v>0</v>
      </c>
      <c r="L1079" s="71">
        <v>0</v>
      </c>
      <c r="M1079" s="73">
        <v>0</v>
      </c>
      <c r="N1079" s="74">
        <v>0</v>
      </c>
      <c r="O1079" s="74">
        <v>0</v>
      </c>
      <c r="P1079" s="71">
        <v>0</v>
      </c>
      <c r="Q1079" s="73">
        <v>0</v>
      </c>
      <c r="R1079" s="74">
        <v>0</v>
      </c>
      <c r="S1079" s="74">
        <v>0</v>
      </c>
      <c r="T1079" s="71">
        <v>0</v>
      </c>
      <c r="U1079" s="73">
        <v>0</v>
      </c>
      <c r="V1079" s="74">
        <v>0</v>
      </c>
      <c r="W1079" s="74">
        <v>0</v>
      </c>
      <c r="X1079" s="71">
        <v>0</v>
      </c>
      <c r="Y1079" s="188" t="s">
        <v>393</v>
      </c>
    </row>
    <row r="1080" spans="1:25" ht="13.5" hidden="1" outlineLevel="3" thickBot="1" x14ac:dyDescent="0.25">
      <c r="A1080" s="198"/>
      <c r="B1080" s="98">
        <v>810121</v>
      </c>
      <c r="C1080" s="42" t="s">
        <v>372</v>
      </c>
      <c r="D1080" s="38" t="s">
        <v>378</v>
      </c>
      <c r="E1080" s="72">
        <v>0</v>
      </c>
      <c r="F1080" s="14">
        <v>0</v>
      </c>
      <c r="G1080" s="14">
        <v>0</v>
      </c>
      <c r="H1080" s="71">
        <v>0</v>
      </c>
      <c r="I1080" s="72">
        <v>0</v>
      </c>
      <c r="J1080" s="14">
        <v>0</v>
      </c>
      <c r="K1080" s="14">
        <v>0</v>
      </c>
      <c r="L1080" s="71">
        <v>0</v>
      </c>
      <c r="M1080" s="72">
        <v>0</v>
      </c>
      <c r="N1080" s="14">
        <v>0</v>
      </c>
      <c r="O1080" s="14">
        <v>0</v>
      </c>
      <c r="P1080" s="71">
        <v>0</v>
      </c>
      <c r="Q1080" s="72">
        <v>0</v>
      </c>
      <c r="R1080" s="14">
        <v>0</v>
      </c>
      <c r="S1080" s="14">
        <v>0</v>
      </c>
      <c r="T1080" s="71">
        <v>0</v>
      </c>
      <c r="U1080" s="72">
        <v>0</v>
      </c>
      <c r="V1080" s="14">
        <v>0</v>
      </c>
      <c r="W1080" s="70">
        <v>0</v>
      </c>
      <c r="X1080" s="71">
        <v>0</v>
      </c>
      <c r="Y1080" s="188" t="s">
        <v>393</v>
      </c>
    </row>
    <row r="1081" spans="1:25" ht="13.5" hidden="1" outlineLevel="3" thickBot="1" x14ac:dyDescent="0.25">
      <c r="A1081" s="198"/>
      <c r="B1081" s="98">
        <v>810121</v>
      </c>
      <c r="C1081" s="42" t="s">
        <v>300</v>
      </c>
      <c r="D1081" s="38" t="s">
        <v>379</v>
      </c>
      <c r="E1081" s="72">
        <v>0</v>
      </c>
      <c r="F1081" s="14">
        <v>0</v>
      </c>
      <c r="G1081" s="14">
        <v>0</v>
      </c>
      <c r="H1081" s="71">
        <v>0</v>
      </c>
      <c r="I1081" s="72">
        <v>0</v>
      </c>
      <c r="J1081" s="14">
        <v>0</v>
      </c>
      <c r="K1081" s="14">
        <v>0</v>
      </c>
      <c r="L1081" s="71">
        <v>0</v>
      </c>
      <c r="M1081" s="72">
        <v>0</v>
      </c>
      <c r="N1081" s="14">
        <v>0</v>
      </c>
      <c r="O1081" s="14">
        <v>0</v>
      </c>
      <c r="P1081" s="71">
        <v>0</v>
      </c>
      <c r="Q1081" s="72">
        <v>0</v>
      </c>
      <c r="R1081" s="14">
        <v>0</v>
      </c>
      <c r="S1081" s="14">
        <v>0</v>
      </c>
      <c r="T1081" s="71">
        <v>0</v>
      </c>
      <c r="U1081" s="72">
        <v>0</v>
      </c>
      <c r="V1081" s="14">
        <v>0</v>
      </c>
      <c r="W1081" s="70">
        <v>0</v>
      </c>
      <c r="X1081" s="71">
        <v>0</v>
      </c>
      <c r="Y1081" s="188" t="s">
        <v>393</v>
      </c>
    </row>
    <row r="1082" spans="1:25" ht="13.5" hidden="1" outlineLevel="3" thickBot="1" x14ac:dyDescent="0.25">
      <c r="A1082" s="198"/>
      <c r="B1082" s="98">
        <v>810121</v>
      </c>
      <c r="C1082" s="42" t="s">
        <v>304</v>
      </c>
      <c r="D1082" s="38" t="s">
        <v>380</v>
      </c>
      <c r="E1082" s="72">
        <v>0</v>
      </c>
      <c r="F1082" s="14">
        <v>0</v>
      </c>
      <c r="G1082" s="14">
        <v>0</v>
      </c>
      <c r="H1082" s="71">
        <v>0</v>
      </c>
      <c r="I1082" s="72">
        <v>0</v>
      </c>
      <c r="J1082" s="14">
        <v>0</v>
      </c>
      <c r="K1082" s="14">
        <v>0</v>
      </c>
      <c r="L1082" s="71">
        <v>0</v>
      </c>
      <c r="M1082" s="72">
        <v>0</v>
      </c>
      <c r="N1082" s="14">
        <v>0</v>
      </c>
      <c r="O1082" s="14">
        <v>0</v>
      </c>
      <c r="P1082" s="71">
        <v>0</v>
      </c>
      <c r="Q1082" s="72">
        <v>0</v>
      </c>
      <c r="R1082" s="14">
        <v>0</v>
      </c>
      <c r="S1082" s="14">
        <v>0</v>
      </c>
      <c r="T1082" s="71">
        <v>0</v>
      </c>
      <c r="U1082" s="72">
        <v>0</v>
      </c>
      <c r="V1082" s="14">
        <v>0</v>
      </c>
      <c r="W1082" s="70">
        <v>0</v>
      </c>
      <c r="X1082" s="71">
        <v>0</v>
      </c>
      <c r="Y1082" s="188" t="s">
        <v>393</v>
      </c>
    </row>
    <row r="1083" spans="1:25" ht="13.5" hidden="1" outlineLevel="3" thickBot="1" x14ac:dyDescent="0.25">
      <c r="A1083" s="198"/>
      <c r="B1083" s="98">
        <v>810121</v>
      </c>
      <c r="C1083" s="42" t="s">
        <v>301</v>
      </c>
      <c r="D1083" s="38" t="s">
        <v>381</v>
      </c>
      <c r="E1083" s="72">
        <v>0</v>
      </c>
      <c r="F1083" s="14">
        <v>0</v>
      </c>
      <c r="G1083" s="14">
        <v>0</v>
      </c>
      <c r="H1083" s="71">
        <v>0</v>
      </c>
      <c r="I1083" s="72">
        <v>0</v>
      </c>
      <c r="J1083" s="14">
        <v>0</v>
      </c>
      <c r="K1083" s="14">
        <v>0</v>
      </c>
      <c r="L1083" s="71">
        <v>0</v>
      </c>
      <c r="M1083" s="72">
        <v>0</v>
      </c>
      <c r="N1083" s="14">
        <v>0</v>
      </c>
      <c r="O1083" s="14">
        <v>0</v>
      </c>
      <c r="P1083" s="71">
        <v>0</v>
      </c>
      <c r="Q1083" s="72">
        <v>0</v>
      </c>
      <c r="R1083" s="14">
        <v>0</v>
      </c>
      <c r="S1083" s="14">
        <v>0</v>
      </c>
      <c r="T1083" s="71">
        <v>0</v>
      </c>
      <c r="U1083" s="72">
        <v>0</v>
      </c>
      <c r="V1083" s="14">
        <v>0</v>
      </c>
      <c r="W1083" s="70">
        <v>0</v>
      </c>
      <c r="X1083" s="71">
        <v>0</v>
      </c>
      <c r="Y1083" s="188" t="s">
        <v>393</v>
      </c>
    </row>
    <row r="1084" spans="1:25" ht="13.5" hidden="1" outlineLevel="3" thickBot="1" x14ac:dyDescent="0.25">
      <c r="A1084" s="198"/>
      <c r="B1084" s="98">
        <v>810121</v>
      </c>
      <c r="C1084" s="42" t="s">
        <v>345</v>
      </c>
      <c r="D1084" s="38" t="s">
        <v>382</v>
      </c>
      <c r="E1084" s="72">
        <v>0</v>
      </c>
      <c r="F1084" s="14">
        <v>0</v>
      </c>
      <c r="G1084" s="14">
        <v>0</v>
      </c>
      <c r="H1084" s="71">
        <v>0</v>
      </c>
      <c r="I1084" s="72">
        <v>0</v>
      </c>
      <c r="J1084" s="14">
        <v>0</v>
      </c>
      <c r="K1084" s="14">
        <v>0</v>
      </c>
      <c r="L1084" s="71">
        <v>0</v>
      </c>
      <c r="M1084" s="72">
        <v>0</v>
      </c>
      <c r="N1084" s="14">
        <v>0</v>
      </c>
      <c r="O1084" s="14">
        <v>0</v>
      </c>
      <c r="P1084" s="71">
        <v>0</v>
      </c>
      <c r="Q1084" s="72">
        <v>0</v>
      </c>
      <c r="R1084" s="14">
        <v>0</v>
      </c>
      <c r="S1084" s="14">
        <v>0</v>
      </c>
      <c r="T1084" s="71">
        <v>0</v>
      </c>
      <c r="U1084" s="72">
        <v>0</v>
      </c>
      <c r="V1084" s="14">
        <v>0</v>
      </c>
      <c r="W1084" s="70">
        <v>0</v>
      </c>
      <c r="X1084" s="71">
        <v>0</v>
      </c>
      <c r="Y1084" s="188" t="s">
        <v>393</v>
      </c>
    </row>
    <row r="1085" spans="1:25" ht="13.5" hidden="1" outlineLevel="3" thickBot="1" x14ac:dyDescent="0.25">
      <c r="A1085" s="199"/>
      <c r="B1085" s="98">
        <v>810121</v>
      </c>
      <c r="C1085" s="42" t="s">
        <v>346</v>
      </c>
      <c r="D1085" s="38" t="s">
        <v>383</v>
      </c>
      <c r="E1085" s="72">
        <v>0</v>
      </c>
      <c r="F1085" s="14">
        <v>0</v>
      </c>
      <c r="G1085" s="14">
        <v>0</v>
      </c>
      <c r="H1085" s="71">
        <v>0</v>
      </c>
      <c r="I1085" s="72">
        <v>0</v>
      </c>
      <c r="J1085" s="14">
        <v>0</v>
      </c>
      <c r="K1085" s="14">
        <v>0</v>
      </c>
      <c r="L1085" s="71">
        <v>0</v>
      </c>
      <c r="M1085" s="72">
        <v>0</v>
      </c>
      <c r="N1085" s="14">
        <v>0</v>
      </c>
      <c r="O1085" s="14">
        <v>0</v>
      </c>
      <c r="P1085" s="71">
        <v>0</v>
      </c>
      <c r="Q1085" s="72">
        <v>0</v>
      </c>
      <c r="R1085" s="14">
        <v>0</v>
      </c>
      <c r="S1085" s="14">
        <v>0</v>
      </c>
      <c r="T1085" s="71">
        <v>0</v>
      </c>
      <c r="U1085" s="72">
        <v>0</v>
      </c>
      <c r="V1085" s="14">
        <v>0</v>
      </c>
      <c r="W1085" s="70">
        <v>0</v>
      </c>
      <c r="X1085" s="71">
        <v>0</v>
      </c>
      <c r="Y1085" s="188" t="s">
        <v>393</v>
      </c>
    </row>
    <row r="1086" spans="1:25" ht="13.5" hidden="1" outlineLevel="3" thickBot="1" x14ac:dyDescent="0.25">
      <c r="A1086" s="200"/>
      <c r="B1086" s="99">
        <v>810121</v>
      </c>
      <c r="C1086" s="139" t="s">
        <v>398</v>
      </c>
      <c r="D1086" s="45" t="s">
        <v>384</v>
      </c>
      <c r="E1086" s="78">
        <v>0</v>
      </c>
      <c r="F1086" s="79">
        <v>0</v>
      </c>
      <c r="G1086" s="79">
        <v>0</v>
      </c>
      <c r="H1086" s="77">
        <v>0</v>
      </c>
      <c r="I1086" s="78">
        <v>0</v>
      </c>
      <c r="J1086" s="79">
        <v>0</v>
      </c>
      <c r="K1086" s="79">
        <v>0</v>
      </c>
      <c r="L1086" s="77">
        <v>0</v>
      </c>
      <c r="M1086" s="78">
        <v>0</v>
      </c>
      <c r="N1086" s="79">
        <v>0</v>
      </c>
      <c r="O1086" s="79">
        <v>0</v>
      </c>
      <c r="P1086" s="77">
        <v>0</v>
      </c>
      <c r="Q1086" s="78">
        <v>0</v>
      </c>
      <c r="R1086" s="79">
        <v>0</v>
      </c>
      <c r="S1086" s="79">
        <v>0</v>
      </c>
      <c r="T1086" s="77">
        <v>0</v>
      </c>
      <c r="U1086" s="78">
        <v>0</v>
      </c>
      <c r="V1086" s="79">
        <v>0</v>
      </c>
      <c r="W1086" s="76">
        <v>0</v>
      </c>
      <c r="X1086" s="77">
        <v>0</v>
      </c>
      <c r="Y1086" s="188" t="s">
        <v>393</v>
      </c>
    </row>
    <row r="1087" spans="1:25" s="109" customFormat="1" outlineLevel="1" x14ac:dyDescent="0.2">
      <c r="A1087" s="194">
        <v>810122</v>
      </c>
      <c r="B1087" s="100">
        <v>810122</v>
      </c>
      <c r="C1087" s="103" t="s">
        <v>163</v>
      </c>
      <c r="D1087" s="104" t="s">
        <v>340</v>
      </c>
      <c r="E1087" s="105">
        <v>31647</v>
      </c>
      <c r="F1087" s="106">
        <v>2391</v>
      </c>
      <c r="G1087" s="106">
        <v>1817</v>
      </c>
      <c r="H1087" s="107">
        <v>35855</v>
      </c>
      <c r="I1087" s="105">
        <v>21973</v>
      </c>
      <c r="J1087" s="106">
        <v>1716</v>
      </c>
      <c r="K1087" s="106">
        <v>1292</v>
      </c>
      <c r="L1087" s="107">
        <v>24981</v>
      </c>
      <c r="M1087" s="105">
        <v>22607</v>
      </c>
      <c r="N1087" s="106">
        <v>1811</v>
      </c>
      <c r="O1087" s="106">
        <v>1398</v>
      </c>
      <c r="P1087" s="107">
        <v>25816</v>
      </c>
      <c r="Q1087" s="105">
        <v>48255</v>
      </c>
      <c r="R1087" s="106">
        <v>3518</v>
      </c>
      <c r="S1087" s="106">
        <v>2636</v>
      </c>
      <c r="T1087" s="107">
        <v>54409</v>
      </c>
      <c r="U1087" s="105">
        <v>124482</v>
      </c>
      <c r="V1087" s="106">
        <v>9436</v>
      </c>
      <c r="W1087" s="106">
        <v>7143</v>
      </c>
      <c r="X1087" s="107">
        <v>141061</v>
      </c>
      <c r="Y1087" s="188" t="s">
        <v>401</v>
      </c>
    </row>
    <row r="1088" spans="1:25" outlineLevel="2" x14ac:dyDescent="0.2">
      <c r="A1088" s="195"/>
      <c r="B1088" s="98">
        <v>810122</v>
      </c>
      <c r="C1088" s="15" t="s">
        <v>359</v>
      </c>
      <c r="D1088" s="38" t="s">
        <v>221</v>
      </c>
      <c r="E1088" s="72">
        <v>31647</v>
      </c>
      <c r="F1088" s="14">
        <v>2391</v>
      </c>
      <c r="G1088" s="14">
        <v>1817</v>
      </c>
      <c r="H1088" s="71">
        <v>35855</v>
      </c>
      <c r="I1088" s="72">
        <v>21973</v>
      </c>
      <c r="J1088" s="14">
        <v>1716</v>
      </c>
      <c r="K1088" s="14">
        <v>1292</v>
      </c>
      <c r="L1088" s="71">
        <v>24981</v>
      </c>
      <c r="M1088" s="72">
        <v>22607</v>
      </c>
      <c r="N1088" s="14">
        <v>1811</v>
      </c>
      <c r="O1088" s="14">
        <v>1398</v>
      </c>
      <c r="P1088" s="71">
        <v>25816</v>
      </c>
      <c r="Q1088" s="72">
        <v>48255</v>
      </c>
      <c r="R1088" s="14">
        <v>3518</v>
      </c>
      <c r="S1088" s="14">
        <v>2636</v>
      </c>
      <c r="T1088" s="71">
        <v>54409</v>
      </c>
      <c r="U1088" s="72">
        <v>124482</v>
      </c>
      <c r="V1088" s="14">
        <v>9436</v>
      </c>
      <c r="W1088" s="70">
        <v>7143</v>
      </c>
      <c r="X1088" s="71">
        <v>141061</v>
      </c>
      <c r="Y1088" s="188" t="s">
        <v>401</v>
      </c>
    </row>
    <row r="1089" spans="1:25" hidden="1" outlineLevel="2" x14ac:dyDescent="0.2">
      <c r="A1089" s="195"/>
      <c r="B1089" s="98">
        <v>810122</v>
      </c>
      <c r="C1089" s="15" t="s">
        <v>360</v>
      </c>
      <c r="D1089" s="38" t="s">
        <v>222</v>
      </c>
      <c r="E1089" s="72">
        <v>0</v>
      </c>
      <c r="F1089" s="14">
        <v>0</v>
      </c>
      <c r="G1089" s="14">
        <v>0</v>
      </c>
      <c r="H1089" s="71">
        <v>0</v>
      </c>
      <c r="I1089" s="72">
        <v>0</v>
      </c>
      <c r="J1089" s="14">
        <v>0</v>
      </c>
      <c r="K1089" s="14">
        <v>0</v>
      </c>
      <c r="L1089" s="71">
        <v>0</v>
      </c>
      <c r="M1089" s="72">
        <v>0</v>
      </c>
      <c r="N1089" s="14">
        <v>0</v>
      </c>
      <c r="O1089" s="14">
        <v>0</v>
      </c>
      <c r="P1089" s="71">
        <v>0</v>
      </c>
      <c r="Q1089" s="72">
        <v>0</v>
      </c>
      <c r="R1089" s="14">
        <v>0</v>
      </c>
      <c r="S1089" s="14">
        <v>0</v>
      </c>
      <c r="T1089" s="71">
        <v>0</v>
      </c>
      <c r="U1089" s="72">
        <v>0</v>
      </c>
      <c r="V1089" s="14">
        <v>0</v>
      </c>
      <c r="W1089" s="70">
        <v>0</v>
      </c>
      <c r="X1089" s="71">
        <v>0</v>
      </c>
      <c r="Y1089" s="188" t="s">
        <v>393</v>
      </c>
    </row>
    <row r="1090" spans="1:25" outlineLevel="2" x14ac:dyDescent="0.2">
      <c r="A1090" s="195"/>
      <c r="B1090" s="98">
        <v>810122</v>
      </c>
      <c r="C1090" s="15" t="s">
        <v>299</v>
      </c>
      <c r="D1090" s="38" t="s">
        <v>223</v>
      </c>
      <c r="E1090" s="73">
        <v>3574</v>
      </c>
      <c r="F1090" s="74">
        <v>250</v>
      </c>
      <c r="G1090" s="74">
        <v>245</v>
      </c>
      <c r="H1090" s="71">
        <v>4069</v>
      </c>
      <c r="I1090" s="73">
        <v>4297</v>
      </c>
      <c r="J1090" s="74">
        <v>356</v>
      </c>
      <c r="K1090" s="74">
        <v>282</v>
      </c>
      <c r="L1090" s="71">
        <v>4935</v>
      </c>
      <c r="M1090" s="73">
        <v>9245</v>
      </c>
      <c r="N1090" s="74">
        <v>834</v>
      </c>
      <c r="O1090" s="74">
        <v>661</v>
      </c>
      <c r="P1090" s="71">
        <v>10740</v>
      </c>
      <c r="Q1090" s="73">
        <v>13088</v>
      </c>
      <c r="R1090" s="74">
        <v>1201</v>
      </c>
      <c r="S1090" s="74">
        <v>882</v>
      </c>
      <c r="T1090" s="71">
        <v>15171</v>
      </c>
      <c r="U1090" s="73">
        <v>30204</v>
      </c>
      <c r="V1090" s="74">
        <v>2641</v>
      </c>
      <c r="W1090" s="74">
        <v>2070</v>
      </c>
      <c r="X1090" s="71">
        <v>34915</v>
      </c>
      <c r="Y1090" s="188" t="s">
        <v>401</v>
      </c>
    </row>
    <row r="1091" spans="1:25" outlineLevel="3" x14ac:dyDescent="0.2">
      <c r="A1091" s="195"/>
      <c r="B1091" s="98">
        <v>810122</v>
      </c>
      <c r="C1091" s="42" t="s">
        <v>372</v>
      </c>
      <c r="D1091" s="38" t="s">
        <v>378</v>
      </c>
      <c r="E1091" s="72">
        <v>267</v>
      </c>
      <c r="F1091" s="14">
        <v>25</v>
      </c>
      <c r="G1091" s="14">
        <v>15</v>
      </c>
      <c r="H1091" s="71">
        <v>307</v>
      </c>
      <c r="I1091" s="72">
        <v>1</v>
      </c>
      <c r="J1091" s="14">
        <v>2</v>
      </c>
      <c r="K1091" s="14">
        <v>0</v>
      </c>
      <c r="L1091" s="71">
        <v>3</v>
      </c>
      <c r="M1091" s="72">
        <v>615</v>
      </c>
      <c r="N1091" s="14">
        <v>58</v>
      </c>
      <c r="O1091" s="14">
        <v>40</v>
      </c>
      <c r="P1091" s="71">
        <v>713</v>
      </c>
      <c r="Q1091" s="72">
        <v>1084</v>
      </c>
      <c r="R1091" s="14">
        <v>85</v>
      </c>
      <c r="S1091" s="14">
        <v>62</v>
      </c>
      <c r="T1091" s="71">
        <v>1231</v>
      </c>
      <c r="U1091" s="72">
        <v>1967</v>
      </c>
      <c r="V1091" s="14">
        <v>170</v>
      </c>
      <c r="W1091" s="70">
        <v>117</v>
      </c>
      <c r="X1091" s="71">
        <v>2254</v>
      </c>
      <c r="Y1091" s="188" t="s">
        <v>401</v>
      </c>
    </row>
    <row r="1092" spans="1:25" hidden="1" outlineLevel="3" x14ac:dyDescent="0.2">
      <c r="A1092" s="195"/>
      <c r="B1092" s="98">
        <v>810122</v>
      </c>
      <c r="C1092" s="42" t="s">
        <v>300</v>
      </c>
      <c r="D1092" s="38" t="s">
        <v>379</v>
      </c>
      <c r="E1092" s="72">
        <v>0</v>
      </c>
      <c r="F1092" s="14">
        <v>0</v>
      </c>
      <c r="G1092" s="14">
        <v>0</v>
      </c>
      <c r="H1092" s="71">
        <v>0</v>
      </c>
      <c r="I1092" s="72">
        <v>0</v>
      </c>
      <c r="J1092" s="14">
        <v>0</v>
      </c>
      <c r="K1092" s="14">
        <v>0</v>
      </c>
      <c r="L1092" s="71">
        <v>0</v>
      </c>
      <c r="M1092" s="72">
        <v>0</v>
      </c>
      <c r="N1092" s="14">
        <v>0</v>
      </c>
      <c r="O1092" s="14">
        <v>0</v>
      </c>
      <c r="P1092" s="71">
        <v>0</v>
      </c>
      <c r="Q1092" s="72">
        <v>0</v>
      </c>
      <c r="R1092" s="14">
        <v>0</v>
      </c>
      <c r="S1092" s="14">
        <v>0</v>
      </c>
      <c r="T1092" s="71">
        <v>0</v>
      </c>
      <c r="U1092" s="72">
        <v>0</v>
      </c>
      <c r="V1092" s="14">
        <v>0</v>
      </c>
      <c r="W1092" s="70">
        <v>0</v>
      </c>
      <c r="X1092" s="71">
        <v>0</v>
      </c>
      <c r="Y1092" s="188" t="s">
        <v>393</v>
      </c>
    </row>
    <row r="1093" spans="1:25" outlineLevel="3" x14ac:dyDescent="0.2">
      <c r="A1093" s="195"/>
      <c r="B1093" s="98">
        <v>810122</v>
      </c>
      <c r="C1093" s="42" t="s">
        <v>304</v>
      </c>
      <c r="D1093" s="38" t="s">
        <v>380</v>
      </c>
      <c r="E1093" s="72">
        <v>2669</v>
      </c>
      <c r="F1093" s="14">
        <v>187</v>
      </c>
      <c r="G1093" s="14">
        <v>181</v>
      </c>
      <c r="H1093" s="71">
        <v>3037</v>
      </c>
      <c r="I1093" s="72">
        <v>2487</v>
      </c>
      <c r="J1093" s="14">
        <v>206</v>
      </c>
      <c r="K1093" s="14">
        <v>192</v>
      </c>
      <c r="L1093" s="71">
        <v>2885</v>
      </c>
      <c r="M1093" s="72">
        <v>2014</v>
      </c>
      <c r="N1093" s="14">
        <v>119</v>
      </c>
      <c r="O1093" s="14">
        <v>158</v>
      </c>
      <c r="P1093" s="71">
        <v>2291</v>
      </c>
      <c r="Q1093" s="72">
        <v>3906</v>
      </c>
      <c r="R1093" s="14">
        <v>284</v>
      </c>
      <c r="S1093" s="14">
        <v>214</v>
      </c>
      <c r="T1093" s="71">
        <v>4404</v>
      </c>
      <c r="U1093" s="72">
        <v>11076</v>
      </c>
      <c r="V1093" s="14">
        <v>796</v>
      </c>
      <c r="W1093" s="70">
        <v>745</v>
      </c>
      <c r="X1093" s="71">
        <v>12617</v>
      </c>
      <c r="Y1093" s="188" t="s">
        <v>401</v>
      </c>
    </row>
    <row r="1094" spans="1:25" outlineLevel="3" x14ac:dyDescent="0.2">
      <c r="A1094" s="195"/>
      <c r="B1094" s="98">
        <v>810122</v>
      </c>
      <c r="C1094" s="42" t="s">
        <v>301</v>
      </c>
      <c r="D1094" s="38" t="s">
        <v>381</v>
      </c>
      <c r="E1094" s="72">
        <v>638</v>
      </c>
      <c r="F1094" s="14">
        <v>38</v>
      </c>
      <c r="G1094" s="14">
        <v>49</v>
      </c>
      <c r="H1094" s="71">
        <v>725</v>
      </c>
      <c r="I1094" s="72">
        <v>517</v>
      </c>
      <c r="J1094" s="14">
        <v>35</v>
      </c>
      <c r="K1094" s="14">
        <v>39</v>
      </c>
      <c r="L1094" s="71">
        <v>591</v>
      </c>
      <c r="M1094" s="72">
        <v>450</v>
      </c>
      <c r="N1094" s="14">
        <v>35</v>
      </c>
      <c r="O1094" s="14">
        <v>43</v>
      </c>
      <c r="P1094" s="71">
        <v>528</v>
      </c>
      <c r="Q1094" s="72">
        <v>492</v>
      </c>
      <c r="R1094" s="14">
        <v>36</v>
      </c>
      <c r="S1094" s="14">
        <v>28</v>
      </c>
      <c r="T1094" s="71">
        <v>556</v>
      </c>
      <c r="U1094" s="72">
        <v>2097</v>
      </c>
      <c r="V1094" s="14">
        <v>144</v>
      </c>
      <c r="W1094" s="70">
        <v>159</v>
      </c>
      <c r="X1094" s="71">
        <v>2400</v>
      </c>
      <c r="Y1094" s="188" t="s">
        <v>401</v>
      </c>
    </row>
    <row r="1095" spans="1:25" hidden="1" outlineLevel="3" x14ac:dyDescent="0.2">
      <c r="A1095" s="195"/>
      <c r="B1095" s="98">
        <v>810122</v>
      </c>
      <c r="C1095" s="42" t="s">
        <v>345</v>
      </c>
      <c r="D1095" s="38" t="s">
        <v>382</v>
      </c>
      <c r="E1095" s="72">
        <v>0</v>
      </c>
      <c r="F1095" s="14">
        <v>0</v>
      </c>
      <c r="G1095" s="14">
        <v>0</v>
      </c>
      <c r="H1095" s="71">
        <v>0</v>
      </c>
      <c r="I1095" s="72">
        <v>0</v>
      </c>
      <c r="J1095" s="14">
        <v>0</v>
      </c>
      <c r="K1095" s="14">
        <v>0</v>
      </c>
      <c r="L1095" s="71">
        <v>0</v>
      </c>
      <c r="M1095" s="72">
        <v>0</v>
      </c>
      <c r="N1095" s="14">
        <v>0</v>
      </c>
      <c r="O1095" s="14">
        <v>0</v>
      </c>
      <c r="P1095" s="71">
        <v>0</v>
      </c>
      <c r="Q1095" s="72">
        <v>0</v>
      </c>
      <c r="R1095" s="14">
        <v>0</v>
      </c>
      <c r="S1095" s="14">
        <v>0</v>
      </c>
      <c r="T1095" s="71">
        <v>0</v>
      </c>
      <c r="U1095" s="72">
        <v>0</v>
      </c>
      <c r="V1095" s="14">
        <v>0</v>
      </c>
      <c r="W1095" s="70">
        <v>0</v>
      </c>
      <c r="X1095" s="71">
        <v>0</v>
      </c>
      <c r="Y1095" s="188" t="s">
        <v>393</v>
      </c>
    </row>
    <row r="1096" spans="1:25" hidden="1" outlineLevel="3" x14ac:dyDescent="0.2">
      <c r="A1096" s="195"/>
      <c r="B1096" s="98">
        <v>810122</v>
      </c>
      <c r="C1096" s="60" t="s">
        <v>346</v>
      </c>
      <c r="D1096" s="38" t="s">
        <v>383</v>
      </c>
      <c r="E1096" s="72">
        <v>0</v>
      </c>
      <c r="F1096" s="14">
        <v>0</v>
      </c>
      <c r="G1096" s="14">
        <v>0</v>
      </c>
      <c r="H1096" s="71">
        <v>0</v>
      </c>
      <c r="I1096" s="72">
        <v>0</v>
      </c>
      <c r="J1096" s="14">
        <v>0</v>
      </c>
      <c r="K1096" s="14">
        <v>0</v>
      </c>
      <c r="L1096" s="71">
        <v>0</v>
      </c>
      <c r="M1096" s="72">
        <v>0</v>
      </c>
      <c r="N1096" s="14">
        <v>0</v>
      </c>
      <c r="O1096" s="14">
        <v>0</v>
      </c>
      <c r="P1096" s="71">
        <v>0</v>
      </c>
      <c r="Q1096" s="72">
        <v>0</v>
      </c>
      <c r="R1096" s="14">
        <v>0</v>
      </c>
      <c r="S1096" s="14">
        <v>0</v>
      </c>
      <c r="T1096" s="71">
        <v>0</v>
      </c>
      <c r="U1096" s="72">
        <v>0</v>
      </c>
      <c r="V1096" s="14">
        <v>0</v>
      </c>
      <c r="W1096" s="70">
        <v>0</v>
      </c>
      <c r="X1096" s="71">
        <v>0</v>
      </c>
      <c r="Y1096" s="188" t="s">
        <v>393</v>
      </c>
    </row>
    <row r="1097" spans="1:25" ht="13.5" outlineLevel="3" thickBot="1" x14ac:dyDescent="0.25">
      <c r="A1097" s="196"/>
      <c r="B1097" s="99">
        <v>810122</v>
      </c>
      <c r="C1097" s="139" t="s">
        <v>398</v>
      </c>
      <c r="D1097" s="45" t="s">
        <v>384</v>
      </c>
      <c r="E1097" s="78">
        <v>0</v>
      </c>
      <c r="F1097" s="79">
        <v>0</v>
      </c>
      <c r="G1097" s="79">
        <v>0</v>
      </c>
      <c r="H1097" s="77">
        <v>0</v>
      </c>
      <c r="I1097" s="78">
        <v>1292</v>
      </c>
      <c r="J1097" s="79">
        <v>113</v>
      </c>
      <c r="K1097" s="79">
        <v>51</v>
      </c>
      <c r="L1097" s="77">
        <v>1456</v>
      </c>
      <c r="M1097" s="78">
        <v>6166</v>
      </c>
      <c r="N1097" s="79">
        <v>622</v>
      </c>
      <c r="O1097" s="79">
        <v>420</v>
      </c>
      <c r="P1097" s="77">
        <v>7208</v>
      </c>
      <c r="Q1097" s="78">
        <v>7606</v>
      </c>
      <c r="R1097" s="79">
        <v>796</v>
      </c>
      <c r="S1097" s="79">
        <v>578</v>
      </c>
      <c r="T1097" s="77">
        <v>8980</v>
      </c>
      <c r="U1097" s="78">
        <v>15064</v>
      </c>
      <c r="V1097" s="79">
        <v>1531</v>
      </c>
      <c r="W1097" s="76">
        <v>1049</v>
      </c>
      <c r="X1097" s="77">
        <v>17644</v>
      </c>
      <c r="Y1097" s="188" t="s">
        <v>401</v>
      </c>
    </row>
    <row r="1098" spans="1:25" s="109" customFormat="1" outlineLevel="1" x14ac:dyDescent="0.2">
      <c r="A1098" s="197">
        <v>810123</v>
      </c>
      <c r="B1098" s="100">
        <v>810123</v>
      </c>
      <c r="C1098" s="103" t="s">
        <v>164</v>
      </c>
      <c r="D1098" s="104" t="s">
        <v>340</v>
      </c>
      <c r="E1098" s="105">
        <v>29247</v>
      </c>
      <c r="F1098" s="106">
        <v>1780</v>
      </c>
      <c r="G1098" s="106">
        <v>3382</v>
      </c>
      <c r="H1098" s="107">
        <v>34409</v>
      </c>
      <c r="I1098" s="105">
        <v>14007</v>
      </c>
      <c r="J1098" s="106">
        <v>827</v>
      </c>
      <c r="K1098" s="106">
        <v>1789</v>
      </c>
      <c r="L1098" s="107">
        <v>16623</v>
      </c>
      <c r="M1098" s="105">
        <v>17685</v>
      </c>
      <c r="N1098" s="106">
        <v>1188</v>
      </c>
      <c r="O1098" s="106">
        <v>2205</v>
      </c>
      <c r="P1098" s="107">
        <v>21078</v>
      </c>
      <c r="Q1098" s="105">
        <v>45008</v>
      </c>
      <c r="R1098" s="106">
        <v>2764</v>
      </c>
      <c r="S1098" s="106">
        <v>5164</v>
      </c>
      <c r="T1098" s="107">
        <v>52936</v>
      </c>
      <c r="U1098" s="105">
        <v>105947</v>
      </c>
      <c r="V1098" s="106">
        <v>6559</v>
      </c>
      <c r="W1098" s="106">
        <v>12540</v>
      </c>
      <c r="X1098" s="107">
        <v>125046</v>
      </c>
      <c r="Y1098" s="188" t="s">
        <v>401</v>
      </c>
    </row>
    <row r="1099" spans="1:25" outlineLevel="2" x14ac:dyDescent="0.2">
      <c r="A1099" s="198"/>
      <c r="B1099" s="98">
        <v>810123</v>
      </c>
      <c r="C1099" s="15" t="s">
        <v>359</v>
      </c>
      <c r="D1099" s="38" t="s">
        <v>221</v>
      </c>
      <c r="E1099" s="72">
        <v>29247</v>
      </c>
      <c r="F1099" s="14">
        <v>1780</v>
      </c>
      <c r="G1099" s="14">
        <v>3382</v>
      </c>
      <c r="H1099" s="71">
        <v>34409</v>
      </c>
      <c r="I1099" s="72">
        <v>14007</v>
      </c>
      <c r="J1099" s="14">
        <v>827</v>
      </c>
      <c r="K1099" s="14">
        <v>1789</v>
      </c>
      <c r="L1099" s="71">
        <v>16623</v>
      </c>
      <c r="M1099" s="72">
        <v>17685</v>
      </c>
      <c r="N1099" s="14">
        <v>1188</v>
      </c>
      <c r="O1099" s="14">
        <v>2205</v>
      </c>
      <c r="P1099" s="71">
        <v>21078</v>
      </c>
      <c r="Q1099" s="72">
        <v>45008</v>
      </c>
      <c r="R1099" s="14">
        <v>2764</v>
      </c>
      <c r="S1099" s="14">
        <v>5164</v>
      </c>
      <c r="T1099" s="71">
        <v>52936</v>
      </c>
      <c r="U1099" s="72">
        <v>105947</v>
      </c>
      <c r="V1099" s="14">
        <v>6559</v>
      </c>
      <c r="W1099" s="70">
        <v>12540</v>
      </c>
      <c r="X1099" s="71">
        <v>125046</v>
      </c>
      <c r="Y1099" s="188" t="s">
        <v>401</v>
      </c>
    </row>
    <row r="1100" spans="1:25" hidden="1" outlineLevel="2" x14ac:dyDescent="0.2">
      <c r="A1100" s="198"/>
      <c r="B1100" s="98">
        <v>810123</v>
      </c>
      <c r="C1100" s="15" t="s">
        <v>360</v>
      </c>
      <c r="D1100" s="38" t="s">
        <v>222</v>
      </c>
      <c r="E1100" s="72">
        <v>0</v>
      </c>
      <c r="F1100" s="14">
        <v>0</v>
      </c>
      <c r="G1100" s="14">
        <v>0</v>
      </c>
      <c r="H1100" s="71">
        <v>0</v>
      </c>
      <c r="I1100" s="72">
        <v>0</v>
      </c>
      <c r="J1100" s="14">
        <v>0</v>
      </c>
      <c r="K1100" s="14">
        <v>0</v>
      </c>
      <c r="L1100" s="71">
        <v>0</v>
      </c>
      <c r="M1100" s="72">
        <v>0</v>
      </c>
      <c r="N1100" s="14">
        <v>0</v>
      </c>
      <c r="O1100" s="14">
        <v>0</v>
      </c>
      <c r="P1100" s="71">
        <v>0</v>
      </c>
      <c r="Q1100" s="72">
        <v>0</v>
      </c>
      <c r="R1100" s="14">
        <v>0</v>
      </c>
      <c r="S1100" s="14">
        <v>0</v>
      </c>
      <c r="T1100" s="71">
        <v>0</v>
      </c>
      <c r="U1100" s="72">
        <v>0</v>
      </c>
      <c r="V1100" s="14">
        <v>0</v>
      </c>
      <c r="W1100" s="70">
        <v>0</v>
      </c>
      <c r="X1100" s="71">
        <v>0</v>
      </c>
      <c r="Y1100" s="188" t="s">
        <v>393</v>
      </c>
    </row>
    <row r="1101" spans="1:25" outlineLevel="2" x14ac:dyDescent="0.2">
      <c r="A1101" s="198"/>
      <c r="B1101" s="98">
        <v>810123</v>
      </c>
      <c r="C1101" s="15" t="s">
        <v>299</v>
      </c>
      <c r="D1101" s="38" t="s">
        <v>223</v>
      </c>
      <c r="E1101" s="73">
        <v>2174</v>
      </c>
      <c r="F1101" s="74">
        <v>102</v>
      </c>
      <c r="G1101" s="74">
        <v>309</v>
      </c>
      <c r="H1101" s="71">
        <v>2585</v>
      </c>
      <c r="I1101" s="73">
        <v>1913</v>
      </c>
      <c r="J1101" s="74">
        <v>116</v>
      </c>
      <c r="K1101" s="74">
        <v>299</v>
      </c>
      <c r="L1101" s="71">
        <v>2328</v>
      </c>
      <c r="M1101" s="73">
        <v>1864</v>
      </c>
      <c r="N1101" s="74">
        <v>116</v>
      </c>
      <c r="O1101" s="74">
        <v>281</v>
      </c>
      <c r="P1101" s="71">
        <v>2261</v>
      </c>
      <c r="Q1101" s="73">
        <v>4454</v>
      </c>
      <c r="R1101" s="74">
        <v>272</v>
      </c>
      <c r="S1101" s="74">
        <v>510</v>
      </c>
      <c r="T1101" s="71">
        <v>5236</v>
      </c>
      <c r="U1101" s="73">
        <v>10405</v>
      </c>
      <c r="V1101" s="74">
        <v>606</v>
      </c>
      <c r="W1101" s="74">
        <v>1399</v>
      </c>
      <c r="X1101" s="71">
        <v>12410</v>
      </c>
      <c r="Y1101" s="188" t="s">
        <v>401</v>
      </c>
    </row>
    <row r="1102" spans="1:25" outlineLevel="3" x14ac:dyDescent="0.2">
      <c r="A1102" s="198"/>
      <c r="B1102" s="98">
        <v>810123</v>
      </c>
      <c r="C1102" s="42" t="s">
        <v>372</v>
      </c>
      <c r="D1102" s="38" t="s">
        <v>378</v>
      </c>
      <c r="E1102" s="72">
        <v>0</v>
      </c>
      <c r="F1102" s="14">
        <v>0</v>
      </c>
      <c r="G1102" s="14">
        <v>0</v>
      </c>
      <c r="H1102" s="71">
        <v>0</v>
      </c>
      <c r="I1102" s="72">
        <v>0</v>
      </c>
      <c r="J1102" s="14">
        <v>0</v>
      </c>
      <c r="K1102" s="14">
        <v>0</v>
      </c>
      <c r="L1102" s="71">
        <v>0</v>
      </c>
      <c r="M1102" s="72">
        <v>230</v>
      </c>
      <c r="N1102" s="14">
        <v>18</v>
      </c>
      <c r="O1102" s="14">
        <v>33</v>
      </c>
      <c r="P1102" s="71">
        <v>281</v>
      </c>
      <c r="Q1102" s="72">
        <v>988</v>
      </c>
      <c r="R1102" s="14">
        <v>59</v>
      </c>
      <c r="S1102" s="14">
        <v>113</v>
      </c>
      <c r="T1102" s="71">
        <v>1160</v>
      </c>
      <c r="U1102" s="72">
        <v>1218</v>
      </c>
      <c r="V1102" s="14">
        <v>77</v>
      </c>
      <c r="W1102" s="70">
        <v>146</v>
      </c>
      <c r="X1102" s="71">
        <v>1441</v>
      </c>
      <c r="Y1102" s="188" t="s">
        <v>401</v>
      </c>
    </row>
    <row r="1103" spans="1:25" hidden="1" outlineLevel="3" x14ac:dyDescent="0.2">
      <c r="A1103" s="198"/>
      <c r="B1103" s="98">
        <v>810123</v>
      </c>
      <c r="C1103" s="42" t="s">
        <v>300</v>
      </c>
      <c r="D1103" s="38" t="s">
        <v>379</v>
      </c>
      <c r="E1103" s="72">
        <v>0</v>
      </c>
      <c r="F1103" s="14">
        <v>0</v>
      </c>
      <c r="G1103" s="14">
        <v>0</v>
      </c>
      <c r="H1103" s="71">
        <v>0</v>
      </c>
      <c r="I1103" s="72">
        <v>0</v>
      </c>
      <c r="J1103" s="14">
        <v>0</v>
      </c>
      <c r="K1103" s="14">
        <v>0</v>
      </c>
      <c r="L1103" s="71">
        <v>0</v>
      </c>
      <c r="M1103" s="72">
        <v>0</v>
      </c>
      <c r="N1103" s="14">
        <v>0</v>
      </c>
      <c r="O1103" s="14">
        <v>0</v>
      </c>
      <c r="P1103" s="71">
        <v>0</v>
      </c>
      <c r="Q1103" s="72">
        <v>0</v>
      </c>
      <c r="R1103" s="14">
        <v>0</v>
      </c>
      <c r="S1103" s="14">
        <v>0</v>
      </c>
      <c r="T1103" s="71">
        <v>0</v>
      </c>
      <c r="U1103" s="72">
        <v>0</v>
      </c>
      <c r="V1103" s="14">
        <v>0</v>
      </c>
      <c r="W1103" s="70">
        <v>0</v>
      </c>
      <c r="X1103" s="71">
        <v>0</v>
      </c>
      <c r="Y1103" s="188" t="s">
        <v>393</v>
      </c>
    </row>
    <row r="1104" spans="1:25" outlineLevel="3" x14ac:dyDescent="0.2">
      <c r="A1104" s="198"/>
      <c r="B1104" s="98">
        <v>810123</v>
      </c>
      <c r="C1104" s="42" t="s">
        <v>304</v>
      </c>
      <c r="D1104" s="38" t="s">
        <v>380</v>
      </c>
      <c r="E1104" s="72">
        <v>1792</v>
      </c>
      <c r="F1104" s="14">
        <v>83</v>
      </c>
      <c r="G1104" s="14">
        <v>237</v>
      </c>
      <c r="H1104" s="71">
        <v>2112</v>
      </c>
      <c r="I1104" s="72">
        <v>1622</v>
      </c>
      <c r="J1104" s="14">
        <v>90</v>
      </c>
      <c r="K1104" s="14">
        <v>245</v>
      </c>
      <c r="L1104" s="71">
        <v>1957</v>
      </c>
      <c r="M1104" s="72">
        <v>1426</v>
      </c>
      <c r="N1104" s="14">
        <v>83</v>
      </c>
      <c r="O1104" s="14">
        <v>215</v>
      </c>
      <c r="P1104" s="71">
        <v>1724</v>
      </c>
      <c r="Q1104" s="72">
        <v>3211</v>
      </c>
      <c r="R1104" s="14">
        <v>197</v>
      </c>
      <c r="S1104" s="14">
        <v>368</v>
      </c>
      <c r="T1104" s="71">
        <v>3776</v>
      </c>
      <c r="U1104" s="72">
        <v>8051</v>
      </c>
      <c r="V1104" s="14">
        <v>453</v>
      </c>
      <c r="W1104" s="70">
        <v>1065</v>
      </c>
      <c r="X1104" s="71">
        <v>9569</v>
      </c>
      <c r="Y1104" s="188" t="s">
        <v>401</v>
      </c>
    </row>
    <row r="1105" spans="1:25" ht="13.5" outlineLevel="3" thickBot="1" x14ac:dyDescent="0.25">
      <c r="A1105" s="198"/>
      <c r="B1105" s="98">
        <v>810123</v>
      </c>
      <c r="C1105" s="42" t="s">
        <v>301</v>
      </c>
      <c r="D1105" s="38" t="s">
        <v>381</v>
      </c>
      <c r="E1105" s="72">
        <v>382</v>
      </c>
      <c r="F1105" s="14">
        <v>19</v>
      </c>
      <c r="G1105" s="14">
        <v>72</v>
      </c>
      <c r="H1105" s="71">
        <v>473</v>
      </c>
      <c r="I1105" s="72">
        <v>291</v>
      </c>
      <c r="J1105" s="14">
        <v>26</v>
      </c>
      <c r="K1105" s="14">
        <v>54</v>
      </c>
      <c r="L1105" s="71">
        <v>371</v>
      </c>
      <c r="M1105" s="72">
        <v>208</v>
      </c>
      <c r="N1105" s="14">
        <v>15</v>
      </c>
      <c r="O1105" s="14">
        <v>33</v>
      </c>
      <c r="P1105" s="71">
        <v>256</v>
      </c>
      <c r="Q1105" s="72">
        <v>255</v>
      </c>
      <c r="R1105" s="14">
        <v>16</v>
      </c>
      <c r="S1105" s="14">
        <v>29</v>
      </c>
      <c r="T1105" s="71">
        <v>300</v>
      </c>
      <c r="U1105" s="72">
        <v>1136</v>
      </c>
      <c r="V1105" s="14">
        <v>76</v>
      </c>
      <c r="W1105" s="70">
        <v>188</v>
      </c>
      <c r="X1105" s="71">
        <v>1400</v>
      </c>
      <c r="Y1105" s="188" t="s">
        <v>401</v>
      </c>
    </row>
    <row r="1106" spans="1:25" ht="13.5" hidden="1" outlineLevel="3" thickBot="1" x14ac:dyDescent="0.25">
      <c r="A1106" s="198"/>
      <c r="B1106" s="98">
        <v>810123</v>
      </c>
      <c r="C1106" s="42" t="s">
        <v>345</v>
      </c>
      <c r="D1106" s="38" t="s">
        <v>382</v>
      </c>
      <c r="E1106" s="72">
        <v>0</v>
      </c>
      <c r="F1106" s="14">
        <v>0</v>
      </c>
      <c r="G1106" s="14">
        <v>0</v>
      </c>
      <c r="H1106" s="71">
        <v>0</v>
      </c>
      <c r="I1106" s="72">
        <v>0</v>
      </c>
      <c r="J1106" s="14">
        <v>0</v>
      </c>
      <c r="K1106" s="14">
        <v>0</v>
      </c>
      <c r="L1106" s="71">
        <v>0</v>
      </c>
      <c r="M1106" s="72">
        <v>0</v>
      </c>
      <c r="N1106" s="14">
        <v>0</v>
      </c>
      <c r="O1106" s="14">
        <v>0</v>
      </c>
      <c r="P1106" s="71">
        <v>0</v>
      </c>
      <c r="Q1106" s="72">
        <v>0</v>
      </c>
      <c r="R1106" s="14">
        <v>0</v>
      </c>
      <c r="S1106" s="14">
        <v>0</v>
      </c>
      <c r="T1106" s="71">
        <v>0</v>
      </c>
      <c r="U1106" s="72">
        <v>0</v>
      </c>
      <c r="V1106" s="14">
        <v>0</v>
      </c>
      <c r="W1106" s="70">
        <v>0</v>
      </c>
      <c r="X1106" s="71">
        <v>0</v>
      </c>
      <c r="Y1106" s="188" t="s">
        <v>393</v>
      </c>
    </row>
    <row r="1107" spans="1:25" ht="13.5" hidden="1" outlineLevel="3" thickBot="1" x14ac:dyDescent="0.25">
      <c r="A1107" s="199"/>
      <c r="B1107" s="98">
        <v>810123</v>
      </c>
      <c r="C1107" s="42" t="s">
        <v>346</v>
      </c>
      <c r="D1107" s="38" t="s">
        <v>383</v>
      </c>
      <c r="E1107" s="72">
        <v>0</v>
      </c>
      <c r="F1107" s="14">
        <v>0</v>
      </c>
      <c r="G1107" s="14">
        <v>0</v>
      </c>
      <c r="H1107" s="71">
        <v>0</v>
      </c>
      <c r="I1107" s="72">
        <v>0</v>
      </c>
      <c r="J1107" s="14">
        <v>0</v>
      </c>
      <c r="K1107" s="14">
        <v>0</v>
      </c>
      <c r="L1107" s="71">
        <v>0</v>
      </c>
      <c r="M1107" s="72">
        <v>0</v>
      </c>
      <c r="N1107" s="14">
        <v>0</v>
      </c>
      <c r="O1107" s="14">
        <v>0</v>
      </c>
      <c r="P1107" s="71">
        <v>0</v>
      </c>
      <c r="Q1107" s="72">
        <v>0</v>
      </c>
      <c r="R1107" s="14">
        <v>0</v>
      </c>
      <c r="S1107" s="14">
        <v>0</v>
      </c>
      <c r="T1107" s="71">
        <v>0</v>
      </c>
      <c r="U1107" s="72">
        <v>0</v>
      </c>
      <c r="V1107" s="14">
        <v>0</v>
      </c>
      <c r="W1107" s="70">
        <v>0</v>
      </c>
      <c r="X1107" s="71">
        <v>0</v>
      </c>
      <c r="Y1107" s="188" t="s">
        <v>393</v>
      </c>
    </row>
    <row r="1108" spans="1:25" ht="13.5" hidden="1" outlineLevel="3" thickBot="1" x14ac:dyDescent="0.25">
      <c r="A1108" s="200"/>
      <c r="B1108" s="99">
        <v>810123</v>
      </c>
      <c r="C1108" s="139" t="s">
        <v>398</v>
      </c>
      <c r="D1108" s="45" t="s">
        <v>384</v>
      </c>
      <c r="E1108" s="78">
        <v>0</v>
      </c>
      <c r="F1108" s="79">
        <v>0</v>
      </c>
      <c r="G1108" s="79">
        <v>0</v>
      </c>
      <c r="H1108" s="77">
        <v>0</v>
      </c>
      <c r="I1108" s="78">
        <v>0</v>
      </c>
      <c r="J1108" s="79">
        <v>0</v>
      </c>
      <c r="K1108" s="79">
        <v>0</v>
      </c>
      <c r="L1108" s="77">
        <v>0</v>
      </c>
      <c r="M1108" s="78">
        <v>0</v>
      </c>
      <c r="N1108" s="79">
        <v>0</v>
      </c>
      <c r="O1108" s="79">
        <v>0</v>
      </c>
      <c r="P1108" s="77">
        <v>0</v>
      </c>
      <c r="Q1108" s="78">
        <v>0</v>
      </c>
      <c r="R1108" s="79">
        <v>0</v>
      </c>
      <c r="S1108" s="79">
        <v>0</v>
      </c>
      <c r="T1108" s="77">
        <v>0</v>
      </c>
      <c r="U1108" s="78">
        <v>0</v>
      </c>
      <c r="V1108" s="79">
        <v>0</v>
      </c>
      <c r="W1108" s="76">
        <v>0</v>
      </c>
      <c r="X1108" s="77">
        <v>0</v>
      </c>
      <c r="Y1108" s="188" t="s">
        <v>393</v>
      </c>
    </row>
    <row r="1109" spans="1:25" s="109" customFormat="1" outlineLevel="1" x14ac:dyDescent="0.2">
      <c r="A1109" s="197">
        <v>810124</v>
      </c>
      <c r="B1109" s="100">
        <v>810124</v>
      </c>
      <c r="C1109" s="103" t="s">
        <v>165</v>
      </c>
      <c r="D1109" s="104" t="s">
        <v>340</v>
      </c>
      <c r="E1109" s="105">
        <v>4771</v>
      </c>
      <c r="F1109" s="106">
        <v>384</v>
      </c>
      <c r="G1109" s="106">
        <v>351</v>
      </c>
      <c r="H1109" s="107">
        <v>5506</v>
      </c>
      <c r="I1109" s="105">
        <v>4637</v>
      </c>
      <c r="J1109" s="106">
        <v>340</v>
      </c>
      <c r="K1109" s="106">
        <v>359</v>
      </c>
      <c r="L1109" s="107">
        <v>5336</v>
      </c>
      <c r="M1109" s="105">
        <v>5167</v>
      </c>
      <c r="N1109" s="106">
        <v>360</v>
      </c>
      <c r="O1109" s="106">
        <v>385</v>
      </c>
      <c r="P1109" s="107">
        <v>5912</v>
      </c>
      <c r="Q1109" s="105">
        <v>7084</v>
      </c>
      <c r="R1109" s="106">
        <v>613</v>
      </c>
      <c r="S1109" s="106">
        <v>549</v>
      </c>
      <c r="T1109" s="107">
        <v>8246</v>
      </c>
      <c r="U1109" s="105">
        <v>21659</v>
      </c>
      <c r="V1109" s="106">
        <v>1697</v>
      </c>
      <c r="W1109" s="106">
        <v>1644</v>
      </c>
      <c r="X1109" s="107">
        <v>25000</v>
      </c>
      <c r="Y1109" s="188" t="s">
        <v>401</v>
      </c>
    </row>
    <row r="1110" spans="1:25" outlineLevel="2" x14ac:dyDescent="0.2">
      <c r="A1110" s="198"/>
      <c r="B1110" s="98">
        <v>810124</v>
      </c>
      <c r="C1110" s="15" t="s">
        <v>359</v>
      </c>
      <c r="D1110" s="38" t="s">
        <v>221</v>
      </c>
      <c r="E1110" s="72">
        <v>4771</v>
      </c>
      <c r="F1110" s="14">
        <v>384</v>
      </c>
      <c r="G1110" s="14">
        <v>351</v>
      </c>
      <c r="H1110" s="71">
        <v>5506</v>
      </c>
      <c r="I1110" s="72">
        <v>4637</v>
      </c>
      <c r="J1110" s="14">
        <v>340</v>
      </c>
      <c r="K1110" s="14">
        <v>359</v>
      </c>
      <c r="L1110" s="71">
        <v>5336</v>
      </c>
      <c r="M1110" s="72">
        <v>5167</v>
      </c>
      <c r="N1110" s="14">
        <v>360</v>
      </c>
      <c r="O1110" s="14">
        <v>385</v>
      </c>
      <c r="P1110" s="71">
        <v>5912</v>
      </c>
      <c r="Q1110" s="72">
        <v>7084</v>
      </c>
      <c r="R1110" s="14">
        <v>613</v>
      </c>
      <c r="S1110" s="14">
        <v>549</v>
      </c>
      <c r="T1110" s="71">
        <v>8246</v>
      </c>
      <c r="U1110" s="72">
        <v>21659</v>
      </c>
      <c r="V1110" s="14">
        <v>1697</v>
      </c>
      <c r="W1110" s="70">
        <v>1644</v>
      </c>
      <c r="X1110" s="71">
        <v>25000</v>
      </c>
      <c r="Y1110" s="188" t="s">
        <v>401</v>
      </c>
    </row>
    <row r="1111" spans="1:25" hidden="1" outlineLevel="2" x14ac:dyDescent="0.2">
      <c r="A1111" s="198"/>
      <c r="B1111" s="98">
        <v>810124</v>
      </c>
      <c r="C1111" s="15" t="s">
        <v>360</v>
      </c>
      <c r="D1111" s="38" t="s">
        <v>222</v>
      </c>
      <c r="E1111" s="72">
        <v>0</v>
      </c>
      <c r="F1111" s="14">
        <v>0</v>
      </c>
      <c r="G1111" s="14">
        <v>0</v>
      </c>
      <c r="H1111" s="71">
        <v>0</v>
      </c>
      <c r="I1111" s="72">
        <v>0</v>
      </c>
      <c r="J1111" s="14">
        <v>0</v>
      </c>
      <c r="K1111" s="14">
        <v>0</v>
      </c>
      <c r="L1111" s="71">
        <v>0</v>
      </c>
      <c r="M1111" s="72">
        <v>0</v>
      </c>
      <c r="N1111" s="14">
        <v>0</v>
      </c>
      <c r="O1111" s="14">
        <v>0</v>
      </c>
      <c r="P1111" s="71">
        <v>0</v>
      </c>
      <c r="Q1111" s="72">
        <v>0</v>
      </c>
      <c r="R1111" s="14">
        <v>0</v>
      </c>
      <c r="S1111" s="14">
        <v>0</v>
      </c>
      <c r="T1111" s="71">
        <v>0</v>
      </c>
      <c r="U1111" s="72">
        <v>0</v>
      </c>
      <c r="V1111" s="14">
        <v>0</v>
      </c>
      <c r="W1111" s="70">
        <v>0</v>
      </c>
      <c r="X1111" s="71">
        <v>0</v>
      </c>
      <c r="Y1111" s="188" t="s">
        <v>393</v>
      </c>
    </row>
    <row r="1112" spans="1:25" outlineLevel="2" x14ac:dyDescent="0.2">
      <c r="A1112" s="198"/>
      <c r="B1112" s="98">
        <v>810124</v>
      </c>
      <c r="C1112" s="15" t="s">
        <v>299</v>
      </c>
      <c r="D1112" s="38" t="s">
        <v>223</v>
      </c>
      <c r="E1112" s="73">
        <v>2869</v>
      </c>
      <c r="F1112" s="74">
        <v>191</v>
      </c>
      <c r="G1112" s="74">
        <v>227</v>
      </c>
      <c r="H1112" s="71">
        <v>3287</v>
      </c>
      <c r="I1112" s="73">
        <v>1402</v>
      </c>
      <c r="J1112" s="74">
        <v>89</v>
      </c>
      <c r="K1112" s="74">
        <v>113</v>
      </c>
      <c r="L1112" s="71">
        <v>1604</v>
      </c>
      <c r="M1112" s="73">
        <v>2771</v>
      </c>
      <c r="N1112" s="74">
        <v>152</v>
      </c>
      <c r="O1112" s="74">
        <v>249</v>
      </c>
      <c r="P1112" s="71">
        <v>3172</v>
      </c>
      <c r="Q1112" s="73">
        <v>3111</v>
      </c>
      <c r="R1112" s="74">
        <v>248</v>
      </c>
      <c r="S1112" s="74">
        <v>245</v>
      </c>
      <c r="T1112" s="71">
        <v>3604</v>
      </c>
      <c r="U1112" s="73">
        <v>10153</v>
      </c>
      <c r="V1112" s="74">
        <v>680</v>
      </c>
      <c r="W1112" s="74">
        <v>834</v>
      </c>
      <c r="X1112" s="71">
        <v>11667</v>
      </c>
      <c r="Y1112" s="188" t="s">
        <v>401</v>
      </c>
    </row>
    <row r="1113" spans="1:25" outlineLevel="3" x14ac:dyDescent="0.2">
      <c r="A1113" s="198"/>
      <c r="B1113" s="98">
        <v>810124</v>
      </c>
      <c r="C1113" s="42" t="s">
        <v>372</v>
      </c>
      <c r="D1113" s="38" t="s">
        <v>378</v>
      </c>
      <c r="E1113" s="72">
        <v>1972</v>
      </c>
      <c r="F1113" s="14">
        <v>122</v>
      </c>
      <c r="G1113" s="14">
        <v>142</v>
      </c>
      <c r="H1113" s="71">
        <v>2236</v>
      </c>
      <c r="I1113" s="72">
        <v>939</v>
      </c>
      <c r="J1113" s="14">
        <v>53</v>
      </c>
      <c r="K1113" s="14">
        <v>72</v>
      </c>
      <c r="L1113" s="71">
        <v>1064</v>
      </c>
      <c r="M1113" s="72">
        <v>1766</v>
      </c>
      <c r="N1113" s="14">
        <v>94</v>
      </c>
      <c r="O1113" s="14">
        <v>164</v>
      </c>
      <c r="P1113" s="71">
        <v>2024</v>
      </c>
      <c r="Q1113" s="72">
        <v>757</v>
      </c>
      <c r="R1113" s="14">
        <v>52</v>
      </c>
      <c r="S1113" s="14">
        <v>60</v>
      </c>
      <c r="T1113" s="71">
        <v>869</v>
      </c>
      <c r="U1113" s="72">
        <v>5434</v>
      </c>
      <c r="V1113" s="14">
        <v>321</v>
      </c>
      <c r="W1113" s="70">
        <v>438</v>
      </c>
      <c r="X1113" s="71">
        <v>6193</v>
      </c>
      <c r="Y1113" s="188" t="s">
        <v>401</v>
      </c>
    </row>
    <row r="1114" spans="1:25" outlineLevel="3" x14ac:dyDescent="0.2">
      <c r="A1114" s="198"/>
      <c r="B1114" s="98">
        <v>810124</v>
      </c>
      <c r="C1114" s="42" t="s">
        <v>300</v>
      </c>
      <c r="D1114" s="38" t="s">
        <v>379</v>
      </c>
      <c r="E1114" s="72">
        <v>639</v>
      </c>
      <c r="F1114" s="14">
        <v>42</v>
      </c>
      <c r="G1114" s="14">
        <v>51</v>
      </c>
      <c r="H1114" s="71">
        <v>732</v>
      </c>
      <c r="I1114" s="72">
        <v>327</v>
      </c>
      <c r="J1114" s="14">
        <v>27</v>
      </c>
      <c r="K1114" s="14">
        <v>26</v>
      </c>
      <c r="L1114" s="71">
        <v>380</v>
      </c>
      <c r="M1114" s="72">
        <v>855</v>
      </c>
      <c r="N1114" s="14">
        <v>51</v>
      </c>
      <c r="O1114" s="14">
        <v>72</v>
      </c>
      <c r="P1114" s="71">
        <v>978</v>
      </c>
      <c r="Q1114" s="72">
        <v>2044</v>
      </c>
      <c r="R1114" s="14">
        <v>170</v>
      </c>
      <c r="S1114" s="14">
        <v>160</v>
      </c>
      <c r="T1114" s="71">
        <v>2374</v>
      </c>
      <c r="U1114" s="72">
        <v>3865</v>
      </c>
      <c r="V1114" s="14">
        <v>290</v>
      </c>
      <c r="W1114" s="70">
        <v>309</v>
      </c>
      <c r="X1114" s="71">
        <v>4464</v>
      </c>
      <c r="Y1114" s="188" t="s">
        <v>401</v>
      </c>
    </row>
    <row r="1115" spans="1:25" ht="13.5" outlineLevel="3" thickBot="1" x14ac:dyDescent="0.25">
      <c r="A1115" s="198"/>
      <c r="B1115" s="98">
        <v>810124</v>
      </c>
      <c r="C1115" s="42" t="s">
        <v>304</v>
      </c>
      <c r="D1115" s="38" t="s">
        <v>380</v>
      </c>
      <c r="E1115" s="72">
        <v>258</v>
      </c>
      <c r="F1115" s="14">
        <v>27</v>
      </c>
      <c r="G1115" s="14">
        <v>34</v>
      </c>
      <c r="H1115" s="71">
        <v>319</v>
      </c>
      <c r="I1115" s="72">
        <v>136</v>
      </c>
      <c r="J1115" s="14">
        <v>9</v>
      </c>
      <c r="K1115" s="14">
        <v>15</v>
      </c>
      <c r="L1115" s="71">
        <v>160</v>
      </c>
      <c r="M1115" s="72">
        <v>150</v>
      </c>
      <c r="N1115" s="14">
        <v>7</v>
      </c>
      <c r="O1115" s="14">
        <v>13</v>
      </c>
      <c r="P1115" s="71">
        <v>170</v>
      </c>
      <c r="Q1115" s="72">
        <v>310</v>
      </c>
      <c r="R1115" s="14">
        <v>26</v>
      </c>
      <c r="S1115" s="14">
        <v>25</v>
      </c>
      <c r="T1115" s="71">
        <v>361</v>
      </c>
      <c r="U1115" s="72">
        <v>854</v>
      </c>
      <c r="V1115" s="14">
        <v>69</v>
      </c>
      <c r="W1115" s="70">
        <v>87</v>
      </c>
      <c r="X1115" s="71">
        <v>1010</v>
      </c>
      <c r="Y1115" s="188" t="s">
        <v>401</v>
      </c>
    </row>
    <row r="1116" spans="1:25" ht="13.5" hidden="1" outlineLevel="3" thickBot="1" x14ac:dyDescent="0.25">
      <c r="A1116" s="198"/>
      <c r="B1116" s="98">
        <v>810124</v>
      </c>
      <c r="C1116" s="42" t="s">
        <v>301</v>
      </c>
      <c r="D1116" s="38" t="s">
        <v>381</v>
      </c>
      <c r="E1116" s="72">
        <v>0</v>
      </c>
      <c r="F1116" s="14">
        <v>0</v>
      </c>
      <c r="G1116" s="14">
        <v>0</v>
      </c>
      <c r="H1116" s="71">
        <v>0</v>
      </c>
      <c r="I1116" s="72">
        <v>0</v>
      </c>
      <c r="J1116" s="14">
        <v>0</v>
      </c>
      <c r="K1116" s="14">
        <v>0</v>
      </c>
      <c r="L1116" s="71">
        <v>0</v>
      </c>
      <c r="M1116" s="72">
        <v>0</v>
      </c>
      <c r="N1116" s="14">
        <v>0</v>
      </c>
      <c r="O1116" s="14">
        <v>0</v>
      </c>
      <c r="P1116" s="71">
        <v>0</v>
      </c>
      <c r="Q1116" s="72">
        <v>0</v>
      </c>
      <c r="R1116" s="14">
        <v>0</v>
      </c>
      <c r="S1116" s="14">
        <v>0</v>
      </c>
      <c r="T1116" s="71">
        <v>0</v>
      </c>
      <c r="U1116" s="72">
        <v>0</v>
      </c>
      <c r="V1116" s="14">
        <v>0</v>
      </c>
      <c r="W1116" s="70">
        <v>0</v>
      </c>
      <c r="X1116" s="71">
        <v>0</v>
      </c>
      <c r="Y1116" s="188" t="s">
        <v>393</v>
      </c>
    </row>
    <row r="1117" spans="1:25" ht="13.5" hidden="1" outlineLevel="3" thickBot="1" x14ac:dyDescent="0.25">
      <c r="A1117" s="198"/>
      <c r="B1117" s="98">
        <v>810124</v>
      </c>
      <c r="C1117" s="42" t="s">
        <v>345</v>
      </c>
      <c r="D1117" s="38" t="s">
        <v>382</v>
      </c>
      <c r="E1117" s="72">
        <v>0</v>
      </c>
      <c r="F1117" s="14">
        <v>0</v>
      </c>
      <c r="G1117" s="14">
        <v>0</v>
      </c>
      <c r="H1117" s="71">
        <v>0</v>
      </c>
      <c r="I1117" s="72">
        <v>0</v>
      </c>
      <c r="J1117" s="14">
        <v>0</v>
      </c>
      <c r="K1117" s="14">
        <v>0</v>
      </c>
      <c r="L1117" s="71">
        <v>0</v>
      </c>
      <c r="M1117" s="72">
        <v>0</v>
      </c>
      <c r="N1117" s="14">
        <v>0</v>
      </c>
      <c r="O1117" s="14">
        <v>0</v>
      </c>
      <c r="P1117" s="71">
        <v>0</v>
      </c>
      <c r="Q1117" s="72">
        <v>0</v>
      </c>
      <c r="R1117" s="14">
        <v>0</v>
      </c>
      <c r="S1117" s="14">
        <v>0</v>
      </c>
      <c r="T1117" s="71">
        <v>0</v>
      </c>
      <c r="U1117" s="72">
        <v>0</v>
      </c>
      <c r="V1117" s="14">
        <v>0</v>
      </c>
      <c r="W1117" s="70">
        <v>0</v>
      </c>
      <c r="X1117" s="71">
        <v>0</v>
      </c>
      <c r="Y1117" s="188" t="s">
        <v>393</v>
      </c>
    </row>
    <row r="1118" spans="1:25" ht="13.5" hidden="1" outlineLevel="3" thickBot="1" x14ac:dyDescent="0.25">
      <c r="A1118" s="199"/>
      <c r="B1118" s="98">
        <v>810124</v>
      </c>
      <c r="C1118" s="42" t="s">
        <v>346</v>
      </c>
      <c r="D1118" s="38" t="s">
        <v>383</v>
      </c>
      <c r="E1118" s="72">
        <v>0</v>
      </c>
      <c r="F1118" s="14">
        <v>0</v>
      </c>
      <c r="G1118" s="14">
        <v>0</v>
      </c>
      <c r="H1118" s="71">
        <v>0</v>
      </c>
      <c r="I1118" s="72">
        <v>0</v>
      </c>
      <c r="J1118" s="14">
        <v>0</v>
      </c>
      <c r="K1118" s="14">
        <v>0</v>
      </c>
      <c r="L1118" s="71">
        <v>0</v>
      </c>
      <c r="M1118" s="72">
        <v>0</v>
      </c>
      <c r="N1118" s="14">
        <v>0</v>
      </c>
      <c r="O1118" s="14">
        <v>0</v>
      </c>
      <c r="P1118" s="71">
        <v>0</v>
      </c>
      <c r="Q1118" s="72">
        <v>0</v>
      </c>
      <c r="R1118" s="14">
        <v>0</v>
      </c>
      <c r="S1118" s="14">
        <v>0</v>
      </c>
      <c r="T1118" s="71">
        <v>0</v>
      </c>
      <c r="U1118" s="72">
        <v>0</v>
      </c>
      <c r="V1118" s="14">
        <v>0</v>
      </c>
      <c r="W1118" s="70">
        <v>0</v>
      </c>
      <c r="X1118" s="71">
        <v>0</v>
      </c>
      <c r="Y1118" s="188" t="s">
        <v>393</v>
      </c>
    </row>
    <row r="1119" spans="1:25" ht="13.5" hidden="1" outlineLevel="3" thickBot="1" x14ac:dyDescent="0.25">
      <c r="A1119" s="200"/>
      <c r="B1119" s="99">
        <v>810124</v>
      </c>
      <c r="C1119" s="139" t="s">
        <v>398</v>
      </c>
      <c r="D1119" s="45" t="s">
        <v>384</v>
      </c>
      <c r="E1119" s="78">
        <v>0</v>
      </c>
      <c r="F1119" s="79">
        <v>0</v>
      </c>
      <c r="G1119" s="79">
        <v>0</v>
      </c>
      <c r="H1119" s="77">
        <v>0</v>
      </c>
      <c r="I1119" s="78">
        <v>0</v>
      </c>
      <c r="J1119" s="79">
        <v>0</v>
      </c>
      <c r="K1119" s="79">
        <v>0</v>
      </c>
      <c r="L1119" s="77">
        <v>0</v>
      </c>
      <c r="M1119" s="78">
        <v>0</v>
      </c>
      <c r="N1119" s="79">
        <v>0</v>
      </c>
      <c r="O1119" s="79">
        <v>0</v>
      </c>
      <c r="P1119" s="77">
        <v>0</v>
      </c>
      <c r="Q1119" s="78">
        <v>0</v>
      </c>
      <c r="R1119" s="79">
        <v>0</v>
      </c>
      <c r="S1119" s="79">
        <v>0</v>
      </c>
      <c r="T1119" s="77">
        <v>0</v>
      </c>
      <c r="U1119" s="78">
        <v>0</v>
      </c>
      <c r="V1119" s="79">
        <v>0</v>
      </c>
      <c r="W1119" s="76">
        <v>0</v>
      </c>
      <c r="X1119" s="77">
        <v>0</v>
      </c>
      <c r="Y1119" s="188" t="s">
        <v>393</v>
      </c>
    </row>
    <row r="1120" spans="1:25" s="109" customFormat="1" outlineLevel="1" x14ac:dyDescent="0.2">
      <c r="A1120" s="197">
        <v>810125</v>
      </c>
      <c r="B1120" s="100">
        <v>810125</v>
      </c>
      <c r="C1120" s="103" t="s">
        <v>166</v>
      </c>
      <c r="D1120" s="104" t="s">
        <v>340</v>
      </c>
      <c r="E1120" s="105">
        <v>11838</v>
      </c>
      <c r="F1120" s="106">
        <v>1005</v>
      </c>
      <c r="G1120" s="106">
        <v>536</v>
      </c>
      <c r="H1120" s="107">
        <v>13379</v>
      </c>
      <c r="I1120" s="105">
        <v>7587</v>
      </c>
      <c r="J1120" s="106">
        <v>582</v>
      </c>
      <c r="K1120" s="106">
        <v>412</v>
      </c>
      <c r="L1120" s="107">
        <v>8581</v>
      </c>
      <c r="M1120" s="105">
        <v>9590</v>
      </c>
      <c r="N1120" s="106">
        <v>771</v>
      </c>
      <c r="O1120" s="106">
        <v>444</v>
      </c>
      <c r="P1120" s="107">
        <v>10805</v>
      </c>
      <c r="Q1120" s="105">
        <v>20097</v>
      </c>
      <c r="R1120" s="106">
        <v>1418</v>
      </c>
      <c r="S1120" s="106">
        <v>904</v>
      </c>
      <c r="T1120" s="107">
        <v>22419</v>
      </c>
      <c r="U1120" s="105">
        <v>49112</v>
      </c>
      <c r="V1120" s="106">
        <v>3776</v>
      </c>
      <c r="W1120" s="106">
        <v>2296</v>
      </c>
      <c r="X1120" s="107">
        <v>55184</v>
      </c>
      <c r="Y1120" s="188" t="s">
        <v>401</v>
      </c>
    </row>
    <row r="1121" spans="1:25" outlineLevel="2" x14ac:dyDescent="0.2">
      <c r="A1121" s="198"/>
      <c r="B1121" s="98">
        <v>810125</v>
      </c>
      <c r="C1121" s="15" t="s">
        <v>359</v>
      </c>
      <c r="D1121" s="38" t="s">
        <v>221</v>
      </c>
      <c r="E1121" s="72">
        <v>11838</v>
      </c>
      <c r="F1121" s="14">
        <v>1005</v>
      </c>
      <c r="G1121" s="14">
        <v>536</v>
      </c>
      <c r="H1121" s="71">
        <v>13379</v>
      </c>
      <c r="I1121" s="72">
        <v>7587</v>
      </c>
      <c r="J1121" s="14">
        <v>582</v>
      </c>
      <c r="K1121" s="14">
        <v>412</v>
      </c>
      <c r="L1121" s="71">
        <v>8581</v>
      </c>
      <c r="M1121" s="72">
        <v>9590</v>
      </c>
      <c r="N1121" s="14">
        <v>771</v>
      </c>
      <c r="O1121" s="14">
        <v>444</v>
      </c>
      <c r="P1121" s="71">
        <v>10805</v>
      </c>
      <c r="Q1121" s="72">
        <v>20097</v>
      </c>
      <c r="R1121" s="14">
        <v>1418</v>
      </c>
      <c r="S1121" s="14">
        <v>904</v>
      </c>
      <c r="T1121" s="71">
        <v>22419</v>
      </c>
      <c r="U1121" s="72">
        <v>49112</v>
      </c>
      <c r="V1121" s="14">
        <v>3776</v>
      </c>
      <c r="W1121" s="70">
        <v>2296</v>
      </c>
      <c r="X1121" s="71">
        <v>55184</v>
      </c>
      <c r="Y1121" s="188" t="s">
        <v>401</v>
      </c>
    </row>
    <row r="1122" spans="1:25" hidden="1" outlineLevel="2" x14ac:dyDescent="0.2">
      <c r="A1122" s="198"/>
      <c r="B1122" s="98">
        <v>810125</v>
      </c>
      <c r="C1122" s="15" t="s">
        <v>360</v>
      </c>
      <c r="D1122" s="38" t="s">
        <v>222</v>
      </c>
      <c r="E1122" s="72">
        <v>0</v>
      </c>
      <c r="F1122" s="14">
        <v>0</v>
      </c>
      <c r="G1122" s="14">
        <v>0</v>
      </c>
      <c r="H1122" s="71">
        <v>0</v>
      </c>
      <c r="I1122" s="72">
        <v>0</v>
      </c>
      <c r="J1122" s="14">
        <v>0</v>
      </c>
      <c r="K1122" s="14">
        <v>0</v>
      </c>
      <c r="L1122" s="71">
        <v>0</v>
      </c>
      <c r="M1122" s="72">
        <v>0</v>
      </c>
      <c r="N1122" s="14">
        <v>0</v>
      </c>
      <c r="O1122" s="14">
        <v>0</v>
      </c>
      <c r="P1122" s="71">
        <v>0</v>
      </c>
      <c r="Q1122" s="72">
        <v>0</v>
      </c>
      <c r="R1122" s="14">
        <v>0</v>
      </c>
      <c r="S1122" s="14">
        <v>0</v>
      </c>
      <c r="T1122" s="71">
        <v>0</v>
      </c>
      <c r="U1122" s="72">
        <v>0</v>
      </c>
      <c r="V1122" s="14">
        <v>0</v>
      </c>
      <c r="W1122" s="70">
        <v>0</v>
      </c>
      <c r="X1122" s="71">
        <v>0</v>
      </c>
      <c r="Y1122" s="188" t="s">
        <v>393</v>
      </c>
    </row>
    <row r="1123" spans="1:25" outlineLevel="2" x14ac:dyDescent="0.2">
      <c r="A1123" s="198"/>
      <c r="B1123" s="98">
        <v>810125</v>
      </c>
      <c r="C1123" s="15" t="s">
        <v>299</v>
      </c>
      <c r="D1123" s="38" t="s">
        <v>223</v>
      </c>
      <c r="E1123" s="73">
        <v>671</v>
      </c>
      <c r="F1123" s="74">
        <v>47</v>
      </c>
      <c r="G1123" s="74">
        <v>43</v>
      </c>
      <c r="H1123" s="71">
        <v>761</v>
      </c>
      <c r="I1123" s="73">
        <v>819</v>
      </c>
      <c r="J1123" s="74">
        <v>63</v>
      </c>
      <c r="K1123" s="74">
        <v>38</v>
      </c>
      <c r="L1123" s="71">
        <v>920</v>
      </c>
      <c r="M1123" s="73">
        <v>880</v>
      </c>
      <c r="N1123" s="74">
        <v>57</v>
      </c>
      <c r="O1123" s="74">
        <v>41</v>
      </c>
      <c r="P1123" s="71">
        <v>978</v>
      </c>
      <c r="Q1123" s="73">
        <v>986</v>
      </c>
      <c r="R1123" s="74">
        <v>70</v>
      </c>
      <c r="S1123" s="74">
        <v>45</v>
      </c>
      <c r="T1123" s="71">
        <v>1101</v>
      </c>
      <c r="U1123" s="73">
        <v>3356</v>
      </c>
      <c r="V1123" s="74">
        <v>237</v>
      </c>
      <c r="W1123" s="74">
        <v>167</v>
      </c>
      <c r="X1123" s="71">
        <v>3760</v>
      </c>
      <c r="Y1123" s="188" t="s">
        <v>401</v>
      </c>
    </row>
    <row r="1124" spans="1:25" hidden="1" outlineLevel="3" x14ac:dyDescent="0.2">
      <c r="A1124" s="198"/>
      <c r="B1124" s="98">
        <v>810125</v>
      </c>
      <c r="C1124" s="42" t="s">
        <v>372</v>
      </c>
      <c r="D1124" s="38" t="s">
        <v>378</v>
      </c>
      <c r="E1124" s="72">
        <v>0</v>
      </c>
      <c r="F1124" s="14">
        <v>0</v>
      </c>
      <c r="G1124" s="14">
        <v>0</v>
      </c>
      <c r="H1124" s="71">
        <v>0</v>
      </c>
      <c r="I1124" s="72">
        <v>0</v>
      </c>
      <c r="J1124" s="14">
        <v>0</v>
      </c>
      <c r="K1124" s="14">
        <v>0</v>
      </c>
      <c r="L1124" s="71">
        <v>0</v>
      </c>
      <c r="M1124" s="72">
        <v>0</v>
      </c>
      <c r="N1124" s="14">
        <v>0</v>
      </c>
      <c r="O1124" s="14">
        <v>0</v>
      </c>
      <c r="P1124" s="71">
        <v>0</v>
      </c>
      <c r="Q1124" s="72">
        <v>0</v>
      </c>
      <c r="R1124" s="14">
        <v>0</v>
      </c>
      <c r="S1124" s="14">
        <v>0</v>
      </c>
      <c r="T1124" s="71">
        <v>0</v>
      </c>
      <c r="U1124" s="72">
        <v>0</v>
      </c>
      <c r="V1124" s="14">
        <v>0</v>
      </c>
      <c r="W1124" s="70">
        <v>0</v>
      </c>
      <c r="X1124" s="71">
        <v>0</v>
      </c>
      <c r="Y1124" s="188" t="s">
        <v>393</v>
      </c>
    </row>
    <row r="1125" spans="1:25" hidden="1" outlineLevel="3" x14ac:dyDescent="0.2">
      <c r="A1125" s="198"/>
      <c r="B1125" s="98">
        <v>810125</v>
      </c>
      <c r="C1125" s="42" t="s">
        <v>300</v>
      </c>
      <c r="D1125" s="38" t="s">
        <v>379</v>
      </c>
      <c r="E1125" s="72">
        <v>0</v>
      </c>
      <c r="F1125" s="14">
        <v>0</v>
      </c>
      <c r="G1125" s="14">
        <v>0</v>
      </c>
      <c r="H1125" s="71">
        <v>0</v>
      </c>
      <c r="I1125" s="72">
        <v>0</v>
      </c>
      <c r="J1125" s="14">
        <v>0</v>
      </c>
      <c r="K1125" s="14">
        <v>0</v>
      </c>
      <c r="L1125" s="71">
        <v>0</v>
      </c>
      <c r="M1125" s="72">
        <v>0</v>
      </c>
      <c r="N1125" s="14">
        <v>0</v>
      </c>
      <c r="O1125" s="14">
        <v>0</v>
      </c>
      <c r="P1125" s="71">
        <v>0</v>
      </c>
      <c r="Q1125" s="72">
        <v>0</v>
      </c>
      <c r="R1125" s="14">
        <v>0</v>
      </c>
      <c r="S1125" s="14">
        <v>0</v>
      </c>
      <c r="T1125" s="71">
        <v>0</v>
      </c>
      <c r="U1125" s="72">
        <v>0</v>
      </c>
      <c r="V1125" s="14">
        <v>0</v>
      </c>
      <c r="W1125" s="70">
        <v>0</v>
      </c>
      <c r="X1125" s="71">
        <v>0</v>
      </c>
      <c r="Y1125" s="188" t="s">
        <v>393</v>
      </c>
    </row>
    <row r="1126" spans="1:25" outlineLevel="3" x14ac:dyDescent="0.2">
      <c r="A1126" s="198"/>
      <c r="B1126" s="98">
        <v>810125</v>
      </c>
      <c r="C1126" s="42" t="s">
        <v>304</v>
      </c>
      <c r="D1126" s="38" t="s">
        <v>380</v>
      </c>
      <c r="E1126" s="72">
        <v>355</v>
      </c>
      <c r="F1126" s="14">
        <v>20</v>
      </c>
      <c r="G1126" s="14">
        <v>27</v>
      </c>
      <c r="H1126" s="71">
        <v>402</v>
      </c>
      <c r="I1126" s="72">
        <v>527</v>
      </c>
      <c r="J1126" s="14">
        <v>35</v>
      </c>
      <c r="K1126" s="14">
        <v>19</v>
      </c>
      <c r="L1126" s="71">
        <v>581</v>
      </c>
      <c r="M1126" s="72">
        <v>567</v>
      </c>
      <c r="N1126" s="14">
        <v>30</v>
      </c>
      <c r="O1126" s="14">
        <v>25</v>
      </c>
      <c r="P1126" s="71">
        <v>622</v>
      </c>
      <c r="Q1126" s="72">
        <v>721</v>
      </c>
      <c r="R1126" s="14">
        <v>51</v>
      </c>
      <c r="S1126" s="14">
        <v>33</v>
      </c>
      <c r="T1126" s="71">
        <v>805</v>
      </c>
      <c r="U1126" s="72">
        <v>2170</v>
      </c>
      <c r="V1126" s="14">
        <v>136</v>
      </c>
      <c r="W1126" s="70">
        <v>104</v>
      </c>
      <c r="X1126" s="71">
        <v>2410</v>
      </c>
      <c r="Y1126" s="188" t="s">
        <v>401</v>
      </c>
    </row>
    <row r="1127" spans="1:25" ht="13.5" outlineLevel="3" thickBot="1" x14ac:dyDescent="0.25">
      <c r="A1127" s="198"/>
      <c r="B1127" s="98">
        <v>810125</v>
      </c>
      <c r="C1127" s="42" t="s">
        <v>301</v>
      </c>
      <c r="D1127" s="38" t="s">
        <v>381</v>
      </c>
      <c r="E1127" s="72">
        <v>316</v>
      </c>
      <c r="F1127" s="14">
        <v>27</v>
      </c>
      <c r="G1127" s="14">
        <v>16</v>
      </c>
      <c r="H1127" s="71">
        <v>359</v>
      </c>
      <c r="I1127" s="72">
        <v>292</v>
      </c>
      <c r="J1127" s="14">
        <v>28</v>
      </c>
      <c r="K1127" s="14">
        <v>19</v>
      </c>
      <c r="L1127" s="71">
        <v>339</v>
      </c>
      <c r="M1127" s="72">
        <v>313</v>
      </c>
      <c r="N1127" s="14">
        <v>27</v>
      </c>
      <c r="O1127" s="14">
        <v>16</v>
      </c>
      <c r="P1127" s="71">
        <v>356</v>
      </c>
      <c r="Q1127" s="72">
        <v>265</v>
      </c>
      <c r="R1127" s="14">
        <v>19</v>
      </c>
      <c r="S1127" s="14">
        <v>12</v>
      </c>
      <c r="T1127" s="71">
        <v>296</v>
      </c>
      <c r="U1127" s="72">
        <v>1186</v>
      </c>
      <c r="V1127" s="14">
        <v>101</v>
      </c>
      <c r="W1127" s="70">
        <v>63</v>
      </c>
      <c r="X1127" s="71">
        <v>1350</v>
      </c>
      <c r="Y1127" s="188" t="s">
        <v>401</v>
      </c>
    </row>
    <row r="1128" spans="1:25" ht="13.5" hidden="1" outlineLevel="3" thickBot="1" x14ac:dyDescent="0.25">
      <c r="A1128" s="198"/>
      <c r="B1128" s="98">
        <v>810125</v>
      </c>
      <c r="C1128" s="42" t="s">
        <v>345</v>
      </c>
      <c r="D1128" s="38" t="s">
        <v>382</v>
      </c>
      <c r="E1128" s="72">
        <v>0</v>
      </c>
      <c r="F1128" s="14">
        <v>0</v>
      </c>
      <c r="G1128" s="14">
        <v>0</v>
      </c>
      <c r="H1128" s="71">
        <v>0</v>
      </c>
      <c r="I1128" s="72">
        <v>0</v>
      </c>
      <c r="J1128" s="14">
        <v>0</v>
      </c>
      <c r="K1128" s="14">
        <v>0</v>
      </c>
      <c r="L1128" s="71">
        <v>0</v>
      </c>
      <c r="M1128" s="72">
        <v>0</v>
      </c>
      <c r="N1128" s="14">
        <v>0</v>
      </c>
      <c r="O1128" s="14">
        <v>0</v>
      </c>
      <c r="P1128" s="71">
        <v>0</v>
      </c>
      <c r="Q1128" s="72">
        <v>0</v>
      </c>
      <c r="R1128" s="14">
        <v>0</v>
      </c>
      <c r="S1128" s="14">
        <v>0</v>
      </c>
      <c r="T1128" s="71">
        <v>0</v>
      </c>
      <c r="U1128" s="72">
        <v>0</v>
      </c>
      <c r="V1128" s="14">
        <v>0</v>
      </c>
      <c r="W1128" s="70">
        <v>0</v>
      </c>
      <c r="X1128" s="71">
        <v>0</v>
      </c>
      <c r="Y1128" s="188" t="s">
        <v>393</v>
      </c>
    </row>
    <row r="1129" spans="1:25" ht="13.5" hidden="1" outlineLevel="3" thickBot="1" x14ac:dyDescent="0.25">
      <c r="A1129" s="199"/>
      <c r="B1129" s="98">
        <v>810125</v>
      </c>
      <c r="C1129" s="42" t="s">
        <v>346</v>
      </c>
      <c r="D1129" s="38" t="s">
        <v>383</v>
      </c>
      <c r="E1129" s="72">
        <v>0</v>
      </c>
      <c r="F1129" s="14">
        <v>0</v>
      </c>
      <c r="G1129" s="14">
        <v>0</v>
      </c>
      <c r="H1129" s="71">
        <v>0</v>
      </c>
      <c r="I1129" s="72">
        <v>0</v>
      </c>
      <c r="J1129" s="14">
        <v>0</v>
      </c>
      <c r="K1129" s="14">
        <v>0</v>
      </c>
      <c r="L1129" s="71">
        <v>0</v>
      </c>
      <c r="M1129" s="72">
        <v>0</v>
      </c>
      <c r="N1129" s="14">
        <v>0</v>
      </c>
      <c r="O1129" s="14">
        <v>0</v>
      </c>
      <c r="P1129" s="71">
        <v>0</v>
      </c>
      <c r="Q1129" s="72">
        <v>0</v>
      </c>
      <c r="R1129" s="14">
        <v>0</v>
      </c>
      <c r="S1129" s="14">
        <v>0</v>
      </c>
      <c r="T1129" s="71">
        <v>0</v>
      </c>
      <c r="U1129" s="72">
        <v>0</v>
      </c>
      <c r="V1129" s="14">
        <v>0</v>
      </c>
      <c r="W1129" s="70">
        <v>0</v>
      </c>
      <c r="X1129" s="71">
        <v>0</v>
      </c>
      <c r="Y1129" s="188" t="s">
        <v>393</v>
      </c>
    </row>
    <row r="1130" spans="1:25" ht="13.5" hidden="1" outlineLevel="3" thickBot="1" x14ac:dyDescent="0.25">
      <c r="A1130" s="200"/>
      <c r="B1130" s="99">
        <v>810125</v>
      </c>
      <c r="C1130" s="139" t="s">
        <v>398</v>
      </c>
      <c r="D1130" s="45" t="s">
        <v>384</v>
      </c>
      <c r="E1130" s="78">
        <v>0</v>
      </c>
      <c r="F1130" s="79">
        <v>0</v>
      </c>
      <c r="G1130" s="79">
        <v>0</v>
      </c>
      <c r="H1130" s="77">
        <v>0</v>
      </c>
      <c r="I1130" s="78">
        <v>0</v>
      </c>
      <c r="J1130" s="79">
        <v>0</v>
      </c>
      <c r="K1130" s="79">
        <v>0</v>
      </c>
      <c r="L1130" s="77">
        <v>0</v>
      </c>
      <c r="M1130" s="78">
        <v>0</v>
      </c>
      <c r="N1130" s="79">
        <v>0</v>
      </c>
      <c r="O1130" s="79">
        <v>0</v>
      </c>
      <c r="P1130" s="77">
        <v>0</v>
      </c>
      <c r="Q1130" s="78">
        <v>0</v>
      </c>
      <c r="R1130" s="79">
        <v>0</v>
      </c>
      <c r="S1130" s="79">
        <v>0</v>
      </c>
      <c r="T1130" s="77">
        <v>0</v>
      </c>
      <c r="U1130" s="78">
        <v>0</v>
      </c>
      <c r="V1130" s="79">
        <v>0</v>
      </c>
      <c r="W1130" s="76">
        <v>0</v>
      </c>
      <c r="X1130" s="77">
        <v>0</v>
      </c>
      <c r="Y1130" s="188" t="s">
        <v>393</v>
      </c>
    </row>
    <row r="1131" spans="1:25" s="109" customFormat="1" ht="25.5" outlineLevel="1" x14ac:dyDescent="0.2">
      <c r="A1131" s="194">
        <v>810147</v>
      </c>
      <c r="B1131" s="100">
        <v>810147</v>
      </c>
      <c r="C1131" s="103" t="s">
        <v>167</v>
      </c>
      <c r="D1131" s="104" t="s">
        <v>340</v>
      </c>
      <c r="E1131" s="105">
        <v>9778</v>
      </c>
      <c r="F1131" s="106">
        <v>529</v>
      </c>
      <c r="G1131" s="106">
        <v>746</v>
      </c>
      <c r="H1131" s="107">
        <v>11053</v>
      </c>
      <c r="I1131" s="105">
        <v>6622</v>
      </c>
      <c r="J1131" s="106">
        <v>401</v>
      </c>
      <c r="K1131" s="106">
        <v>564</v>
      </c>
      <c r="L1131" s="107">
        <v>7587</v>
      </c>
      <c r="M1131" s="105">
        <v>8071</v>
      </c>
      <c r="N1131" s="106">
        <v>420</v>
      </c>
      <c r="O1131" s="106">
        <v>750</v>
      </c>
      <c r="P1131" s="107">
        <v>9241</v>
      </c>
      <c r="Q1131" s="105">
        <v>13423</v>
      </c>
      <c r="R1131" s="106">
        <v>790</v>
      </c>
      <c r="S1131" s="106">
        <v>1079</v>
      </c>
      <c r="T1131" s="107">
        <v>15292</v>
      </c>
      <c r="U1131" s="105">
        <v>37894</v>
      </c>
      <c r="V1131" s="106">
        <v>2140</v>
      </c>
      <c r="W1131" s="106">
        <v>3139</v>
      </c>
      <c r="X1131" s="107">
        <v>43173</v>
      </c>
      <c r="Y1131" s="188" t="s">
        <v>401</v>
      </c>
    </row>
    <row r="1132" spans="1:25" outlineLevel="2" x14ac:dyDescent="0.2">
      <c r="A1132" s="195"/>
      <c r="B1132" s="98">
        <v>810147</v>
      </c>
      <c r="C1132" s="15" t="s">
        <v>359</v>
      </c>
      <c r="D1132" s="38" t="s">
        <v>221</v>
      </c>
      <c r="E1132" s="72">
        <v>9778</v>
      </c>
      <c r="F1132" s="14">
        <v>529</v>
      </c>
      <c r="G1132" s="14">
        <v>746</v>
      </c>
      <c r="H1132" s="71">
        <v>11053</v>
      </c>
      <c r="I1132" s="72">
        <v>6622</v>
      </c>
      <c r="J1132" s="14">
        <v>401</v>
      </c>
      <c r="K1132" s="14">
        <v>564</v>
      </c>
      <c r="L1132" s="71">
        <v>7587</v>
      </c>
      <c r="M1132" s="72">
        <v>8071</v>
      </c>
      <c r="N1132" s="14">
        <v>420</v>
      </c>
      <c r="O1132" s="14">
        <v>750</v>
      </c>
      <c r="P1132" s="71">
        <v>9241</v>
      </c>
      <c r="Q1132" s="72">
        <v>13423</v>
      </c>
      <c r="R1132" s="14">
        <v>790</v>
      </c>
      <c r="S1132" s="14">
        <v>1079</v>
      </c>
      <c r="T1132" s="71">
        <v>15292</v>
      </c>
      <c r="U1132" s="72">
        <v>37894</v>
      </c>
      <c r="V1132" s="14">
        <v>2140</v>
      </c>
      <c r="W1132" s="70">
        <v>3139</v>
      </c>
      <c r="X1132" s="71">
        <v>43173</v>
      </c>
      <c r="Y1132" s="188" t="s">
        <v>401</v>
      </c>
    </row>
    <row r="1133" spans="1:25" hidden="1" outlineLevel="2" x14ac:dyDescent="0.2">
      <c r="A1133" s="195"/>
      <c r="B1133" s="98">
        <v>810147</v>
      </c>
      <c r="C1133" s="15" t="s">
        <v>360</v>
      </c>
      <c r="D1133" s="38" t="s">
        <v>222</v>
      </c>
      <c r="E1133" s="72">
        <v>0</v>
      </c>
      <c r="F1133" s="14">
        <v>0</v>
      </c>
      <c r="G1133" s="14">
        <v>0</v>
      </c>
      <c r="H1133" s="71">
        <v>0</v>
      </c>
      <c r="I1133" s="72">
        <v>0</v>
      </c>
      <c r="J1133" s="14">
        <v>0</v>
      </c>
      <c r="K1133" s="14">
        <v>0</v>
      </c>
      <c r="L1133" s="71">
        <v>0</v>
      </c>
      <c r="M1133" s="72">
        <v>0</v>
      </c>
      <c r="N1133" s="14">
        <v>0</v>
      </c>
      <c r="O1133" s="14">
        <v>0</v>
      </c>
      <c r="P1133" s="71">
        <v>0</v>
      </c>
      <c r="Q1133" s="72">
        <v>0</v>
      </c>
      <c r="R1133" s="14">
        <v>0</v>
      </c>
      <c r="S1133" s="14">
        <v>0</v>
      </c>
      <c r="T1133" s="71">
        <v>0</v>
      </c>
      <c r="U1133" s="72">
        <v>0</v>
      </c>
      <c r="V1133" s="14">
        <v>0</v>
      </c>
      <c r="W1133" s="70">
        <v>0</v>
      </c>
      <c r="X1133" s="71">
        <v>0</v>
      </c>
      <c r="Y1133" s="188" t="s">
        <v>393</v>
      </c>
    </row>
    <row r="1134" spans="1:25" outlineLevel="2" x14ac:dyDescent="0.2">
      <c r="A1134" s="195"/>
      <c r="B1134" s="98">
        <v>810147</v>
      </c>
      <c r="C1134" s="15" t="s">
        <v>299</v>
      </c>
      <c r="D1134" s="38" t="s">
        <v>223</v>
      </c>
      <c r="E1134" s="73">
        <v>8811</v>
      </c>
      <c r="F1134" s="74">
        <v>474</v>
      </c>
      <c r="G1134" s="74">
        <v>790</v>
      </c>
      <c r="H1134" s="71">
        <v>10075</v>
      </c>
      <c r="I1134" s="73">
        <v>8541</v>
      </c>
      <c r="J1134" s="74">
        <v>444</v>
      </c>
      <c r="K1134" s="74">
        <v>979</v>
      </c>
      <c r="L1134" s="71">
        <v>9964</v>
      </c>
      <c r="M1134" s="73">
        <v>11200</v>
      </c>
      <c r="N1134" s="74">
        <v>642</v>
      </c>
      <c r="O1134" s="74">
        <v>1239</v>
      </c>
      <c r="P1134" s="71">
        <v>13081</v>
      </c>
      <c r="Q1134" s="73">
        <v>7446</v>
      </c>
      <c r="R1134" s="74">
        <v>416</v>
      </c>
      <c r="S1134" s="74">
        <v>580</v>
      </c>
      <c r="T1134" s="71">
        <v>8442</v>
      </c>
      <c r="U1134" s="73">
        <v>35998</v>
      </c>
      <c r="V1134" s="74">
        <v>1976</v>
      </c>
      <c r="W1134" s="74">
        <v>3588</v>
      </c>
      <c r="X1134" s="71">
        <v>41562</v>
      </c>
      <c r="Y1134" s="188" t="s">
        <v>401</v>
      </c>
    </row>
    <row r="1135" spans="1:25" outlineLevel="3" x14ac:dyDescent="0.2">
      <c r="A1135" s="195"/>
      <c r="B1135" s="98">
        <v>810147</v>
      </c>
      <c r="C1135" s="42" t="s">
        <v>372</v>
      </c>
      <c r="D1135" s="38" t="s">
        <v>378</v>
      </c>
      <c r="E1135" s="72">
        <v>2094</v>
      </c>
      <c r="F1135" s="14">
        <v>109</v>
      </c>
      <c r="G1135" s="14">
        <v>167</v>
      </c>
      <c r="H1135" s="71">
        <v>2370</v>
      </c>
      <c r="I1135" s="72">
        <v>2483</v>
      </c>
      <c r="J1135" s="14">
        <v>108</v>
      </c>
      <c r="K1135" s="14">
        <v>219</v>
      </c>
      <c r="L1135" s="71">
        <v>2810</v>
      </c>
      <c r="M1135" s="72">
        <v>3594</v>
      </c>
      <c r="N1135" s="14">
        <v>210</v>
      </c>
      <c r="O1135" s="14">
        <v>277</v>
      </c>
      <c r="P1135" s="71">
        <v>4081</v>
      </c>
      <c r="Q1135" s="72">
        <v>322</v>
      </c>
      <c r="R1135" s="14">
        <v>16</v>
      </c>
      <c r="S1135" s="14">
        <v>26</v>
      </c>
      <c r="T1135" s="71">
        <v>364</v>
      </c>
      <c r="U1135" s="72">
        <v>8493</v>
      </c>
      <c r="V1135" s="14">
        <v>443</v>
      </c>
      <c r="W1135" s="70">
        <v>689</v>
      </c>
      <c r="X1135" s="71">
        <v>9625</v>
      </c>
      <c r="Y1135" s="188" t="s">
        <v>401</v>
      </c>
    </row>
    <row r="1136" spans="1:25" outlineLevel="3" x14ac:dyDescent="0.2">
      <c r="A1136" s="195"/>
      <c r="B1136" s="98">
        <v>810147</v>
      </c>
      <c r="C1136" s="42" t="s">
        <v>300</v>
      </c>
      <c r="D1136" s="38" t="s">
        <v>379</v>
      </c>
      <c r="E1136" s="72">
        <v>334</v>
      </c>
      <c r="F1136" s="14">
        <v>29</v>
      </c>
      <c r="G1136" s="14">
        <v>41</v>
      </c>
      <c r="H1136" s="71">
        <v>404</v>
      </c>
      <c r="I1136" s="72">
        <v>518</v>
      </c>
      <c r="J1136" s="14">
        <v>46</v>
      </c>
      <c r="K1136" s="14">
        <v>81</v>
      </c>
      <c r="L1136" s="71">
        <v>645</v>
      </c>
      <c r="M1136" s="72">
        <v>523</v>
      </c>
      <c r="N1136" s="14">
        <v>36</v>
      </c>
      <c r="O1136" s="14">
        <v>84</v>
      </c>
      <c r="P1136" s="71">
        <v>643</v>
      </c>
      <c r="Q1136" s="72">
        <v>944</v>
      </c>
      <c r="R1136" s="14">
        <v>65</v>
      </c>
      <c r="S1136" s="14">
        <v>97</v>
      </c>
      <c r="T1136" s="71">
        <v>1106</v>
      </c>
      <c r="U1136" s="72">
        <v>2319</v>
      </c>
      <c r="V1136" s="14">
        <v>176</v>
      </c>
      <c r="W1136" s="70">
        <v>303</v>
      </c>
      <c r="X1136" s="71">
        <v>2798</v>
      </c>
      <c r="Y1136" s="188" t="s">
        <v>401</v>
      </c>
    </row>
    <row r="1137" spans="1:25" outlineLevel="3" x14ac:dyDescent="0.2">
      <c r="A1137" s="195"/>
      <c r="B1137" s="98">
        <v>810147</v>
      </c>
      <c r="C1137" s="42" t="s">
        <v>304</v>
      </c>
      <c r="D1137" s="38" t="s">
        <v>380</v>
      </c>
      <c r="E1137" s="72">
        <v>5696</v>
      </c>
      <c r="F1137" s="14">
        <v>302</v>
      </c>
      <c r="G1137" s="14">
        <v>542</v>
      </c>
      <c r="H1137" s="71">
        <v>6540</v>
      </c>
      <c r="I1137" s="72">
        <v>5230</v>
      </c>
      <c r="J1137" s="14">
        <v>276</v>
      </c>
      <c r="K1137" s="14">
        <v>653</v>
      </c>
      <c r="L1137" s="71">
        <v>6159</v>
      </c>
      <c r="M1137" s="72">
        <v>6621</v>
      </c>
      <c r="N1137" s="14">
        <v>368</v>
      </c>
      <c r="O1137" s="14">
        <v>841</v>
      </c>
      <c r="P1137" s="71">
        <v>7830</v>
      </c>
      <c r="Q1137" s="72">
        <v>5436</v>
      </c>
      <c r="R1137" s="14">
        <v>319</v>
      </c>
      <c r="S1137" s="14">
        <v>437</v>
      </c>
      <c r="T1137" s="71">
        <v>6192</v>
      </c>
      <c r="U1137" s="72">
        <v>22983</v>
      </c>
      <c r="V1137" s="14">
        <v>1265</v>
      </c>
      <c r="W1137" s="70">
        <v>2473</v>
      </c>
      <c r="X1137" s="71">
        <v>26721</v>
      </c>
      <c r="Y1137" s="188" t="s">
        <v>401</v>
      </c>
    </row>
    <row r="1138" spans="1:25" outlineLevel="3" x14ac:dyDescent="0.2">
      <c r="A1138" s="195"/>
      <c r="B1138" s="98">
        <v>810147</v>
      </c>
      <c r="C1138" s="42" t="s">
        <v>301</v>
      </c>
      <c r="D1138" s="38" t="s">
        <v>381</v>
      </c>
      <c r="E1138" s="72">
        <v>687</v>
      </c>
      <c r="F1138" s="14">
        <v>34</v>
      </c>
      <c r="G1138" s="14">
        <v>40</v>
      </c>
      <c r="H1138" s="71">
        <v>761</v>
      </c>
      <c r="I1138" s="72">
        <v>268</v>
      </c>
      <c r="J1138" s="14">
        <v>11</v>
      </c>
      <c r="K1138" s="14">
        <v>24</v>
      </c>
      <c r="L1138" s="71">
        <v>303</v>
      </c>
      <c r="M1138" s="72">
        <v>432</v>
      </c>
      <c r="N1138" s="14">
        <v>23</v>
      </c>
      <c r="O1138" s="14">
        <v>35</v>
      </c>
      <c r="P1138" s="71">
        <v>490</v>
      </c>
      <c r="Q1138" s="72">
        <v>482</v>
      </c>
      <c r="R1138" s="14">
        <v>0</v>
      </c>
      <c r="S1138" s="14">
        <v>0</v>
      </c>
      <c r="T1138" s="71">
        <v>482</v>
      </c>
      <c r="U1138" s="72">
        <v>1869</v>
      </c>
      <c r="V1138" s="14">
        <v>68</v>
      </c>
      <c r="W1138" s="70">
        <v>99</v>
      </c>
      <c r="X1138" s="71">
        <v>2036</v>
      </c>
      <c r="Y1138" s="188" t="s">
        <v>401</v>
      </c>
    </row>
    <row r="1139" spans="1:25" ht="13.5" outlineLevel="3" thickBot="1" x14ac:dyDescent="0.25">
      <c r="A1139" s="195"/>
      <c r="B1139" s="98">
        <v>810147</v>
      </c>
      <c r="C1139" s="42" t="s">
        <v>345</v>
      </c>
      <c r="D1139" s="38" t="s">
        <v>382</v>
      </c>
      <c r="E1139" s="72">
        <v>0</v>
      </c>
      <c r="F1139" s="14">
        <v>0</v>
      </c>
      <c r="G1139" s="14">
        <v>0</v>
      </c>
      <c r="H1139" s="71">
        <v>0</v>
      </c>
      <c r="I1139" s="72">
        <v>42</v>
      </c>
      <c r="J1139" s="14">
        <v>3</v>
      </c>
      <c r="K1139" s="14">
        <v>2</v>
      </c>
      <c r="L1139" s="71">
        <v>47</v>
      </c>
      <c r="M1139" s="72">
        <v>30</v>
      </c>
      <c r="N1139" s="14">
        <v>5</v>
      </c>
      <c r="O1139" s="14">
        <v>2</v>
      </c>
      <c r="P1139" s="71">
        <v>37</v>
      </c>
      <c r="Q1139" s="72">
        <v>262</v>
      </c>
      <c r="R1139" s="14">
        <v>16</v>
      </c>
      <c r="S1139" s="14">
        <v>20</v>
      </c>
      <c r="T1139" s="71">
        <v>298</v>
      </c>
      <c r="U1139" s="72">
        <v>334</v>
      </c>
      <c r="V1139" s="14">
        <v>24</v>
      </c>
      <c r="W1139" s="70">
        <v>24</v>
      </c>
      <c r="X1139" s="71">
        <v>382</v>
      </c>
      <c r="Y1139" s="188" t="s">
        <v>401</v>
      </c>
    </row>
    <row r="1140" spans="1:25" ht="13.5" hidden="1" outlineLevel="3" thickBot="1" x14ac:dyDescent="0.25">
      <c r="A1140" s="195"/>
      <c r="B1140" s="98">
        <v>810147</v>
      </c>
      <c r="C1140" s="60" t="s">
        <v>346</v>
      </c>
      <c r="D1140" s="38" t="s">
        <v>383</v>
      </c>
      <c r="E1140" s="72">
        <v>0</v>
      </c>
      <c r="F1140" s="14">
        <v>0</v>
      </c>
      <c r="G1140" s="14">
        <v>0</v>
      </c>
      <c r="H1140" s="71">
        <v>0</v>
      </c>
      <c r="I1140" s="72">
        <v>0</v>
      </c>
      <c r="J1140" s="14">
        <v>0</v>
      </c>
      <c r="K1140" s="14">
        <v>0</v>
      </c>
      <c r="L1140" s="71">
        <v>0</v>
      </c>
      <c r="M1140" s="72">
        <v>0</v>
      </c>
      <c r="N1140" s="14">
        <v>0</v>
      </c>
      <c r="O1140" s="14">
        <v>0</v>
      </c>
      <c r="P1140" s="71">
        <v>0</v>
      </c>
      <c r="Q1140" s="72">
        <v>0</v>
      </c>
      <c r="R1140" s="14">
        <v>0</v>
      </c>
      <c r="S1140" s="14">
        <v>0</v>
      </c>
      <c r="T1140" s="71">
        <v>0</v>
      </c>
      <c r="U1140" s="72">
        <v>0</v>
      </c>
      <c r="V1140" s="14">
        <v>0</v>
      </c>
      <c r="W1140" s="70">
        <v>0</v>
      </c>
      <c r="X1140" s="71">
        <v>0</v>
      </c>
      <c r="Y1140" s="188" t="s">
        <v>393</v>
      </c>
    </row>
    <row r="1141" spans="1:25" ht="13.5" hidden="1" outlineLevel="3" thickBot="1" x14ac:dyDescent="0.25">
      <c r="A1141" s="196"/>
      <c r="B1141" s="99">
        <v>810147</v>
      </c>
      <c r="C1141" s="139" t="s">
        <v>398</v>
      </c>
      <c r="D1141" s="45" t="s">
        <v>384</v>
      </c>
      <c r="E1141" s="78">
        <v>0</v>
      </c>
      <c r="F1141" s="79">
        <v>0</v>
      </c>
      <c r="G1141" s="79">
        <v>0</v>
      </c>
      <c r="H1141" s="77">
        <v>0</v>
      </c>
      <c r="I1141" s="78">
        <v>0</v>
      </c>
      <c r="J1141" s="79">
        <v>0</v>
      </c>
      <c r="K1141" s="79">
        <v>0</v>
      </c>
      <c r="L1141" s="77">
        <v>0</v>
      </c>
      <c r="M1141" s="78">
        <v>0</v>
      </c>
      <c r="N1141" s="79">
        <v>0</v>
      </c>
      <c r="O1141" s="79">
        <v>0</v>
      </c>
      <c r="P1141" s="77">
        <v>0</v>
      </c>
      <c r="Q1141" s="78">
        <v>0</v>
      </c>
      <c r="R1141" s="79">
        <v>0</v>
      </c>
      <c r="S1141" s="79">
        <v>0</v>
      </c>
      <c r="T1141" s="77">
        <v>0</v>
      </c>
      <c r="U1141" s="78">
        <v>0</v>
      </c>
      <c r="V1141" s="79">
        <v>0</v>
      </c>
      <c r="W1141" s="76">
        <v>0</v>
      </c>
      <c r="X1141" s="77">
        <v>0</v>
      </c>
      <c r="Y1141" s="188" t="s">
        <v>393</v>
      </c>
    </row>
    <row r="1142" spans="1:25" s="109" customFormat="1" outlineLevel="1" x14ac:dyDescent="0.2">
      <c r="A1142" s="197">
        <v>810148</v>
      </c>
      <c r="B1142" s="100">
        <v>810148</v>
      </c>
      <c r="C1142" s="103" t="s">
        <v>194</v>
      </c>
      <c r="D1142" s="104" t="s">
        <v>340</v>
      </c>
      <c r="E1142" s="105">
        <v>2443</v>
      </c>
      <c r="F1142" s="106">
        <v>229</v>
      </c>
      <c r="G1142" s="106">
        <v>132</v>
      </c>
      <c r="H1142" s="107">
        <v>2804</v>
      </c>
      <c r="I1142" s="105">
        <v>1995</v>
      </c>
      <c r="J1142" s="106">
        <v>204</v>
      </c>
      <c r="K1142" s="106">
        <v>134</v>
      </c>
      <c r="L1142" s="107">
        <v>2333</v>
      </c>
      <c r="M1142" s="105">
        <v>1915</v>
      </c>
      <c r="N1142" s="106">
        <v>198</v>
      </c>
      <c r="O1142" s="106">
        <v>120</v>
      </c>
      <c r="P1142" s="107">
        <v>2233</v>
      </c>
      <c r="Q1142" s="105">
        <v>7430</v>
      </c>
      <c r="R1142" s="106">
        <v>709</v>
      </c>
      <c r="S1142" s="106">
        <v>391</v>
      </c>
      <c r="T1142" s="107">
        <v>8530</v>
      </c>
      <c r="U1142" s="105">
        <v>13783</v>
      </c>
      <c r="V1142" s="106">
        <v>1340</v>
      </c>
      <c r="W1142" s="106">
        <v>777</v>
      </c>
      <c r="X1142" s="107">
        <v>15900</v>
      </c>
      <c r="Y1142" s="188" t="s">
        <v>401</v>
      </c>
    </row>
    <row r="1143" spans="1:25" outlineLevel="2" x14ac:dyDescent="0.2">
      <c r="A1143" s="198"/>
      <c r="B1143" s="98">
        <v>810148</v>
      </c>
      <c r="C1143" s="15" t="s">
        <v>359</v>
      </c>
      <c r="D1143" s="38" t="s">
        <v>221</v>
      </c>
      <c r="E1143" s="72">
        <v>2224</v>
      </c>
      <c r="F1143" s="14">
        <v>205</v>
      </c>
      <c r="G1143" s="14">
        <v>120</v>
      </c>
      <c r="H1143" s="71">
        <v>2549</v>
      </c>
      <c r="I1143" s="72">
        <v>1797</v>
      </c>
      <c r="J1143" s="14">
        <v>192</v>
      </c>
      <c r="K1143" s="14">
        <v>120</v>
      </c>
      <c r="L1143" s="71">
        <v>2109</v>
      </c>
      <c r="M1143" s="72">
        <v>1720</v>
      </c>
      <c r="N1143" s="14">
        <v>176</v>
      </c>
      <c r="O1143" s="14">
        <v>107</v>
      </c>
      <c r="P1143" s="71">
        <v>2003</v>
      </c>
      <c r="Q1143" s="72">
        <v>7152</v>
      </c>
      <c r="R1143" s="14">
        <v>683</v>
      </c>
      <c r="S1143" s="14">
        <v>377</v>
      </c>
      <c r="T1143" s="71">
        <v>8212</v>
      </c>
      <c r="U1143" s="72">
        <v>12893</v>
      </c>
      <c r="V1143" s="14">
        <v>1256</v>
      </c>
      <c r="W1143" s="70">
        <v>724</v>
      </c>
      <c r="X1143" s="71">
        <v>14873</v>
      </c>
      <c r="Y1143" s="188" t="s">
        <v>401</v>
      </c>
    </row>
    <row r="1144" spans="1:25" outlineLevel="2" x14ac:dyDescent="0.2">
      <c r="A1144" s="198"/>
      <c r="B1144" s="98">
        <v>810148</v>
      </c>
      <c r="C1144" s="15" t="s">
        <v>360</v>
      </c>
      <c r="D1144" s="38" t="s">
        <v>222</v>
      </c>
      <c r="E1144" s="72">
        <v>219</v>
      </c>
      <c r="F1144" s="14">
        <v>24</v>
      </c>
      <c r="G1144" s="14">
        <v>12</v>
      </c>
      <c r="H1144" s="71">
        <v>255</v>
      </c>
      <c r="I1144" s="72">
        <v>198</v>
      </c>
      <c r="J1144" s="14">
        <v>12</v>
      </c>
      <c r="K1144" s="14">
        <v>14</v>
      </c>
      <c r="L1144" s="71">
        <v>224</v>
      </c>
      <c r="M1144" s="72">
        <v>195</v>
      </c>
      <c r="N1144" s="14">
        <v>22</v>
      </c>
      <c r="O1144" s="14">
        <v>13</v>
      </c>
      <c r="P1144" s="71">
        <v>230</v>
      </c>
      <c r="Q1144" s="72">
        <v>278</v>
      </c>
      <c r="R1144" s="14">
        <v>26</v>
      </c>
      <c r="S1144" s="14">
        <v>14</v>
      </c>
      <c r="T1144" s="71">
        <v>318</v>
      </c>
      <c r="U1144" s="72">
        <v>890</v>
      </c>
      <c r="V1144" s="14">
        <v>84</v>
      </c>
      <c r="W1144" s="70">
        <v>53</v>
      </c>
      <c r="X1144" s="71">
        <v>1027</v>
      </c>
      <c r="Y1144" s="188" t="s">
        <v>401</v>
      </c>
    </row>
    <row r="1145" spans="1:25" outlineLevel="2" x14ac:dyDescent="0.2">
      <c r="A1145" s="198"/>
      <c r="B1145" s="98">
        <v>810148</v>
      </c>
      <c r="C1145" s="15" t="s">
        <v>299</v>
      </c>
      <c r="D1145" s="38" t="s">
        <v>223</v>
      </c>
      <c r="E1145" s="73">
        <v>183</v>
      </c>
      <c r="F1145" s="74">
        <v>16</v>
      </c>
      <c r="G1145" s="74">
        <v>21</v>
      </c>
      <c r="H1145" s="71">
        <v>220</v>
      </c>
      <c r="I1145" s="73">
        <v>326</v>
      </c>
      <c r="J1145" s="74">
        <v>15</v>
      </c>
      <c r="K1145" s="74">
        <v>24</v>
      </c>
      <c r="L1145" s="71">
        <v>365</v>
      </c>
      <c r="M1145" s="73">
        <v>184</v>
      </c>
      <c r="N1145" s="74">
        <v>21</v>
      </c>
      <c r="O1145" s="74">
        <v>11</v>
      </c>
      <c r="P1145" s="71">
        <v>216</v>
      </c>
      <c r="Q1145" s="73">
        <v>363</v>
      </c>
      <c r="R1145" s="74">
        <v>32</v>
      </c>
      <c r="S1145" s="74">
        <v>23</v>
      </c>
      <c r="T1145" s="71">
        <v>418</v>
      </c>
      <c r="U1145" s="73">
        <v>1056</v>
      </c>
      <c r="V1145" s="74">
        <v>84</v>
      </c>
      <c r="W1145" s="74">
        <v>79</v>
      </c>
      <c r="X1145" s="71">
        <v>1219</v>
      </c>
      <c r="Y1145" s="188" t="s">
        <v>401</v>
      </c>
    </row>
    <row r="1146" spans="1:25" hidden="1" outlineLevel="3" x14ac:dyDescent="0.2">
      <c r="A1146" s="198"/>
      <c r="B1146" s="98">
        <v>810148</v>
      </c>
      <c r="C1146" s="42" t="s">
        <v>372</v>
      </c>
      <c r="D1146" s="38" t="s">
        <v>378</v>
      </c>
      <c r="E1146" s="72">
        <v>0</v>
      </c>
      <c r="F1146" s="14">
        <v>0</v>
      </c>
      <c r="G1146" s="14">
        <v>0</v>
      </c>
      <c r="H1146" s="71">
        <v>0</v>
      </c>
      <c r="I1146" s="72">
        <v>0</v>
      </c>
      <c r="J1146" s="14">
        <v>0</v>
      </c>
      <c r="K1146" s="14">
        <v>0</v>
      </c>
      <c r="L1146" s="71">
        <v>0</v>
      </c>
      <c r="M1146" s="72">
        <v>0</v>
      </c>
      <c r="N1146" s="14">
        <v>0</v>
      </c>
      <c r="O1146" s="14">
        <v>0</v>
      </c>
      <c r="P1146" s="71">
        <v>0</v>
      </c>
      <c r="Q1146" s="72">
        <v>0</v>
      </c>
      <c r="R1146" s="14">
        <v>0</v>
      </c>
      <c r="S1146" s="14">
        <v>0</v>
      </c>
      <c r="T1146" s="71">
        <v>0</v>
      </c>
      <c r="U1146" s="72">
        <v>0</v>
      </c>
      <c r="V1146" s="14">
        <v>0</v>
      </c>
      <c r="W1146" s="70">
        <v>0</v>
      </c>
      <c r="X1146" s="71">
        <v>0</v>
      </c>
      <c r="Y1146" s="188" t="s">
        <v>393</v>
      </c>
    </row>
    <row r="1147" spans="1:25" hidden="1" outlineLevel="3" x14ac:dyDescent="0.2">
      <c r="A1147" s="198"/>
      <c r="B1147" s="98">
        <v>810148</v>
      </c>
      <c r="C1147" s="42" t="s">
        <v>300</v>
      </c>
      <c r="D1147" s="38" t="s">
        <v>379</v>
      </c>
      <c r="E1147" s="72">
        <v>0</v>
      </c>
      <c r="F1147" s="14">
        <v>0</v>
      </c>
      <c r="G1147" s="14">
        <v>0</v>
      </c>
      <c r="H1147" s="71">
        <v>0</v>
      </c>
      <c r="I1147" s="72">
        <v>0</v>
      </c>
      <c r="J1147" s="14">
        <v>0</v>
      </c>
      <c r="K1147" s="14">
        <v>0</v>
      </c>
      <c r="L1147" s="71">
        <v>0</v>
      </c>
      <c r="M1147" s="72">
        <v>0</v>
      </c>
      <c r="N1147" s="14">
        <v>0</v>
      </c>
      <c r="O1147" s="14">
        <v>0</v>
      </c>
      <c r="P1147" s="71">
        <v>0</v>
      </c>
      <c r="Q1147" s="72">
        <v>0</v>
      </c>
      <c r="R1147" s="14">
        <v>0</v>
      </c>
      <c r="S1147" s="14">
        <v>0</v>
      </c>
      <c r="T1147" s="71">
        <v>0</v>
      </c>
      <c r="U1147" s="72">
        <v>0</v>
      </c>
      <c r="V1147" s="14">
        <v>0</v>
      </c>
      <c r="W1147" s="70">
        <v>0</v>
      </c>
      <c r="X1147" s="71">
        <v>0</v>
      </c>
      <c r="Y1147" s="188" t="s">
        <v>393</v>
      </c>
    </row>
    <row r="1148" spans="1:25" outlineLevel="3" x14ac:dyDescent="0.2">
      <c r="A1148" s="198"/>
      <c r="B1148" s="98">
        <v>810148</v>
      </c>
      <c r="C1148" s="42" t="s">
        <v>304</v>
      </c>
      <c r="D1148" s="38" t="s">
        <v>380</v>
      </c>
      <c r="E1148" s="72">
        <v>73</v>
      </c>
      <c r="F1148" s="14">
        <v>0</v>
      </c>
      <c r="G1148" s="14">
        <v>13</v>
      </c>
      <c r="H1148" s="71">
        <v>86</v>
      </c>
      <c r="I1148" s="72">
        <v>246</v>
      </c>
      <c r="J1148" s="14">
        <v>10</v>
      </c>
      <c r="K1148" s="14">
        <v>18</v>
      </c>
      <c r="L1148" s="71">
        <v>274</v>
      </c>
      <c r="M1148" s="72">
        <v>150</v>
      </c>
      <c r="N1148" s="14">
        <v>21</v>
      </c>
      <c r="O1148" s="14">
        <v>11</v>
      </c>
      <c r="P1148" s="71">
        <v>182</v>
      </c>
      <c r="Q1148" s="72">
        <v>283</v>
      </c>
      <c r="R1148" s="14">
        <v>25</v>
      </c>
      <c r="S1148" s="14">
        <v>19</v>
      </c>
      <c r="T1148" s="71">
        <v>327</v>
      </c>
      <c r="U1148" s="72">
        <v>752</v>
      </c>
      <c r="V1148" s="14">
        <v>56</v>
      </c>
      <c r="W1148" s="70">
        <v>61</v>
      </c>
      <c r="X1148" s="71">
        <v>869</v>
      </c>
      <c r="Y1148" s="188" t="s">
        <v>401</v>
      </c>
    </row>
    <row r="1149" spans="1:25" ht="13.5" outlineLevel="3" thickBot="1" x14ac:dyDescent="0.25">
      <c r="A1149" s="198"/>
      <c r="B1149" s="98">
        <v>810148</v>
      </c>
      <c r="C1149" s="42" t="s">
        <v>301</v>
      </c>
      <c r="D1149" s="38" t="s">
        <v>381</v>
      </c>
      <c r="E1149" s="72">
        <v>110</v>
      </c>
      <c r="F1149" s="14">
        <v>16</v>
      </c>
      <c r="G1149" s="14">
        <v>8</v>
      </c>
      <c r="H1149" s="71">
        <v>134</v>
      </c>
      <c r="I1149" s="72">
        <v>80</v>
      </c>
      <c r="J1149" s="14">
        <v>5</v>
      </c>
      <c r="K1149" s="14">
        <v>6</v>
      </c>
      <c r="L1149" s="71">
        <v>91</v>
      </c>
      <c r="M1149" s="72">
        <v>34</v>
      </c>
      <c r="N1149" s="14">
        <v>0</v>
      </c>
      <c r="O1149" s="14">
        <v>0</v>
      </c>
      <c r="P1149" s="71">
        <v>34</v>
      </c>
      <c r="Q1149" s="72">
        <v>80</v>
      </c>
      <c r="R1149" s="14">
        <v>7</v>
      </c>
      <c r="S1149" s="14">
        <v>4</v>
      </c>
      <c r="T1149" s="71">
        <v>91</v>
      </c>
      <c r="U1149" s="72">
        <v>304</v>
      </c>
      <c r="V1149" s="14">
        <v>28</v>
      </c>
      <c r="W1149" s="70">
        <v>18</v>
      </c>
      <c r="X1149" s="71">
        <v>350</v>
      </c>
      <c r="Y1149" s="188" t="s">
        <v>401</v>
      </c>
    </row>
    <row r="1150" spans="1:25" ht="13.5" hidden="1" outlineLevel="3" thickBot="1" x14ac:dyDescent="0.25">
      <c r="A1150" s="198"/>
      <c r="B1150" s="98">
        <v>810148</v>
      </c>
      <c r="C1150" s="42" t="s">
        <v>345</v>
      </c>
      <c r="D1150" s="38" t="s">
        <v>382</v>
      </c>
      <c r="E1150" s="72">
        <v>0</v>
      </c>
      <c r="F1150" s="14">
        <v>0</v>
      </c>
      <c r="G1150" s="14">
        <v>0</v>
      </c>
      <c r="H1150" s="71">
        <v>0</v>
      </c>
      <c r="I1150" s="72">
        <v>0</v>
      </c>
      <c r="J1150" s="14">
        <v>0</v>
      </c>
      <c r="K1150" s="14">
        <v>0</v>
      </c>
      <c r="L1150" s="71">
        <v>0</v>
      </c>
      <c r="M1150" s="72">
        <v>0</v>
      </c>
      <c r="N1150" s="14">
        <v>0</v>
      </c>
      <c r="O1150" s="14">
        <v>0</v>
      </c>
      <c r="P1150" s="71">
        <v>0</v>
      </c>
      <c r="Q1150" s="72">
        <v>0</v>
      </c>
      <c r="R1150" s="14">
        <v>0</v>
      </c>
      <c r="S1150" s="14">
        <v>0</v>
      </c>
      <c r="T1150" s="71">
        <v>0</v>
      </c>
      <c r="U1150" s="72">
        <v>0</v>
      </c>
      <c r="V1150" s="14">
        <v>0</v>
      </c>
      <c r="W1150" s="70">
        <v>0</v>
      </c>
      <c r="X1150" s="71">
        <v>0</v>
      </c>
      <c r="Y1150" s="188" t="s">
        <v>393</v>
      </c>
    </row>
    <row r="1151" spans="1:25" ht="13.5" hidden="1" outlineLevel="3" thickBot="1" x14ac:dyDescent="0.25">
      <c r="A1151" s="199"/>
      <c r="B1151" s="98">
        <v>810148</v>
      </c>
      <c r="C1151" s="42" t="s">
        <v>346</v>
      </c>
      <c r="D1151" s="38" t="s">
        <v>383</v>
      </c>
      <c r="E1151" s="72">
        <v>0</v>
      </c>
      <c r="F1151" s="14">
        <v>0</v>
      </c>
      <c r="G1151" s="14">
        <v>0</v>
      </c>
      <c r="H1151" s="71">
        <v>0</v>
      </c>
      <c r="I1151" s="72">
        <v>0</v>
      </c>
      <c r="J1151" s="14">
        <v>0</v>
      </c>
      <c r="K1151" s="14">
        <v>0</v>
      </c>
      <c r="L1151" s="71">
        <v>0</v>
      </c>
      <c r="M1151" s="72">
        <v>0</v>
      </c>
      <c r="N1151" s="14">
        <v>0</v>
      </c>
      <c r="O1151" s="14">
        <v>0</v>
      </c>
      <c r="P1151" s="71">
        <v>0</v>
      </c>
      <c r="Q1151" s="72">
        <v>0</v>
      </c>
      <c r="R1151" s="14">
        <v>0</v>
      </c>
      <c r="S1151" s="14">
        <v>0</v>
      </c>
      <c r="T1151" s="71">
        <v>0</v>
      </c>
      <c r="U1151" s="72">
        <v>0</v>
      </c>
      <c r="V1151" s="14">
        <v>0</v>
      </c>
      <c r="W1151" s="70">
        <v>0</v>
      </c>
      <c r="X1151" s="71">
        <v>0</v>
      </c>
      <c r="Y1151" s="188" t="s">
        <v>393</v>
      </c>
    </row>
    <row r="1152" spans="1:25" ht="13.5" hidden="1" outlineLevel="3" thickBot="1" x14ac:dyDescent="0.25">
      <c r="A1152" s="200"/>
      <c r="B1152" s="99">
        <v>810148</v>
      </c>
      <c r="C1152" s="139" t="s">
        <v>398</v>
      </c>
      <c r="D1152" s="45" t="s">
        <v>384</v>
      </c>
      <c r="E1152" s="78">
        <v>0</v>
      </c>
      <c r="F1152" s="79">
        <v>0</v>
      </c>
      <c r="G1152" s="79">
        <v>0</v>
      </c>
      <c r="H1152" s="77">
        <v>0</v>
      </c>
      <c r="I1152" s="78">
        <v>0</v>
      </c>
      <c r="J1152" s="79">
        <v>0</v>
      </c>
      <c r="K1152" s="79">
        <v>0</v>
      </c>
      <c r="L1152" s="77">
        <v>0</v>
      </c>
      <c r="M1152" s="78">
        <v>0</v>
      </c>
      <c r="N1152" s="79">
        <v>0</v>
      </c>
      <c r="O1152" s="79">
        <v>0</v>
      </c>
      <c r="P1152" s="77">
        <v>0</v>
      </c>
      <c r="Q1152" s="78">
        <v>0</v>
      </c>
      <c r="R1152" s="79">
        <v>0</v>
      </c>
      <c r="S1152" s="79">
        <v>0</v>
      </c>
      <c r="T1152" s="77">
        <v>0</v>
      </c>
      <c r="U1152" s="78">
        <v>0</v>
      </c>
      <c r="V1152" s="79">
        <v>0</v>
      </c>
      <c r="W1152" s="76">
        <v>0</v>
      </c>
      <c r="X1152" s="77">
        <v>0</v>
      </c>
      <c r="Y1152" s="188" t="s">
        <v>393</v>
      </c>
    </row>
    <row r="1153" spans="1:25" s="109" customFormat="1" outlineLevel="1" x14ac:dyDescent="0.2">
      <c r="A1153" s="194">
        <v>810149</v>
      </c>
      <c r="B1153" s="100">
        <v>810149</v>
      </c>
      <c r="C1153" s="103" t="s">
        <v>168</v>
      </c>
      <c r="D1153" s="104" t="s">
        <v>340</v>
      </c>
      <c r="E1153" s="105">
        <v>28</v>
      </c>
      <c r="F1153" s="106">
        <v>7</v>
      </c>
      <c r="G1153" s="106">
        <v>4</v>
      </c>
      <c r="H1153" s="107">
        <v>39</v>
      </c>
      <c r="I1153" s="105">
        <v>29</v>
      </c>
      <c r="J1153" s="106">
        <v>1</v>
      </c>
      <c r="K1153" s="106">
        <v>1</v>
      </c>
      <c r="L1153" s="107">
        <v>31</v>
      </c>
      <c r="M1153" s="105">
        <v>46</v>
      </c>
      <c r="N1153" s="106">
        <v>7</v>
      </c>
      <c r="O1153" s="106">
        <v>7</v>
      </c>
      <c r="P1153" s="107">
        <v>60</v>
      </c>
      <c r="Q1153" s="105">
        <v>285</v>
      </c>
      <c r="R1153" s="106">
        <v>31</v>
      </c>
      <c r="S1153" s="106">
        <v>33</v>
      </c>
      <c r="T1153" s="107">
        <v>349</v>
      </c>
      <c r="U1153" s="105">
        <v>388</v>
      </c>
      <c r="V1153" s="106">
        <v>46</v>
      </c>
      <c r="W1153" s="106">
        <v>45</v>
      </c>
      <c r="X1153" s="107">
        <v>479</v>
      </c>
      <c r="Y1153" s="188" t="s">
        <v>401</v>
      </c>
    </row>
    <row r="1154" spans="1:25" outlineLevel="2" x14ac:dyDescent="0.2">
      <c r="A1154" s="195"/>
      <c r="B1154" s="98">
        <v>810149</v>
      </c>
      <c r="C1154" s="15" t="s">
        <v>359</v>
      </c>
      <c r="D1154" s="38" t="s">
        <v>221</v>
      </c>
      <c r="E1154" s="72">
        <v>1</v>
      </c>
      <c r="F1154" s="14">
        <v>0</v>
      </c>
      <c r="G1154" s="14">
        <v>0</v>
      </c>
      <c r="H1154" s="71">
        <v>1</v>
      </c>
      <c r="I1154" s="72">
        <v>27</v>
      </c>
      <c r="J1154" s="14">
        <v>1</v>
      </c>
      <c r="K1154" s="14">
        <v>1</v>
      </c>
      <c r="L1154" s="71">
        <v>29</v>
      </c>
      <c r="M1154" s="72">
        <v>25</v>
      </c>
      <c r="N1154" s="14">
        <v>2</v>
      </c>
      <c r="O1154" s="14">
        <v>0</v>
      </c>
      <c r="P1154" s="71">
        <v>27</v>
      </c>
      <c r="Q1154" s="72">
        <v>278</v>
      </c>
      <c r="R1154" s="14">
        <v>28</v>
      </c>
      <c r="S1154" s="14">
        <v>31</v>
      </c>
      <c r="T1154" s="71">
        <v>337</v>
      </c>
      <c r="U1154" s="72">
        <v>331</v>
      </c>
      <c r="V1154" s="14">
        <v>31</v>
      </c>
      <c r="W1154" s="70">
        <v>32</v>
      </c>
      <c r="X1154" s="71">
        <v>394</v>
      </c>
      <c r="Y1154" s="188" t="s">
        <v>401</v>
      </c>
    </row>
    <row r="1155" spans="1:25" outlineLevel="2" x14ac:dyDescent="0.2">
      <c r="A1155" s="195"/>
      <c r="B1155" s="98">
        <v>810149</v>
      </c>
      <c r="C1155" s="15" t="s">
        <v>360</v>
      </c>
      <c r="D1155" s="38" t="s">
        <v>222</v>
      </c>
      <c r="E1155" s="72">
        <v>27</v>
      </c>
      <c r="F1155" s="14">
        <v>7</v>
      </c>
      <c r="G1155" s="14">
        <v>4</v>
      </c>
      <c r="H1155" s="71">
        <v>38</v>
      </c>
      <c r="I1155" s="72">
        <v>2</v>
      </c>
      <c r="J1155" s="14">
        <v>0</v>
      </c>
      <c r="K1155" s="14">
        <v>0</v>
      </c>
      <c r="L1155" s="71">
        <v>2</v>
      </c>
      <c r="M1155" s="72">
        <v>21</v>
      </c>
      <c r="N1155" s="14">
        <v>5</v>
      </c>
      <c r="O1155" s="14">
        <v>7</v>
      </c>
      <c r="P1155" s="71">
        <v>33</v>
      </c>
      <c r="Q1155" s="72">
        <v>7</v>
      </c>
      <c r="R1155" s="14">
        <v>3</v>
      </c>
      <c r="S1155" s="14">
        <v>2</v>
      </c>
      <c r="T1155" s="71">
        <v>12</v>
      </c>
      <c r="U1155" s="72">
        <v>57</v>
      </c>
      <c r="V1155" s="14">
        <v>15</v>
      </c>
      <c r="W1155" s="70">
        <v>13</v>
      </c>
      <c r="X1155" s="71">
        <v>85</v>
      </c>
      <c r="Y1155" s="188" t="s">
        <v>401</v>
      </c>
    </row>
    <row r="1156" spans="1:25" outlineLevel="2" x14ac:dyDescent="0.2">
      <c r="A1156" s="195"/>
      <c r="B1156" s="98">
        <v>810149</v>
      </c>
      <c r="C1156" s="15" t="s">
        <v>299</v>
      </c>
      <c r="D1156" s="38" t="s">
        <v>223</v>
      </c>
      <c r="E1156" s="73">
        <v>10</v>
      </c>
      <c r="F1156" s="74">
        <v>1</v>
      </c>
      <c r="G1156" s="74">
        <v>0</v>
      </c>
      <c r="H1156" s="71">
        <v>11</v>
      </c>
      <c r="I1156" s="73">
        <v>5</v>
      </c>
      <c r="J1156" s="74">
        <v>0</v>
      </c>
      <c r="K1156" s="74">
        <v>0</v>
      </c>
      <c r="L1156" s="71">
        <v>5</v>
      </c>
      <c r="M1156" s="73">
        <v>1</v>
      </c>
      <c r="N1156" s="74">
        <v>0</v>
      </c>
      <c r="O1156" s="74">
        <v>0</v>
      </c>
      <c r="P1156" s="71">
        <v>1</v>
      </c>
      <c r="Q1156" s="73">
        <v>5</v>
      </c>
      <c r="R1156" s="74">
        <v>0</v>
      </c>
      <c r="S1156" s="74">
        <v>0</v>
      </c>
      <c r="T1156" s="71">
        <v>5</v>
      </c>
      <c r="U1156" s="73">
        <v>21</v>
      </c>
      <c r="V1156" s="74">
        <v>1</v>
      </c>
      <c r="W1156" s="74">
        <v>0</v>
      </c>
      <c r="X1156" s="71">
        <v>22</v>
      </c>
      <c r="Y1156" s="188" t="s">
        <v>401</v>
      </c>
    </row>
    <row r="1157" spans="1:25" hidden="1" outlineLevel="3" x14ac:dyDescent="0.2">
      <c r="A1157" s="195"/>
      <c r="B1157" s="98">
        <v>810149</v>
      </c>
      <c r="C1157" s="42" t="s">
        <v>372</v>
      </c>
      <c r="D1157" s="38" t="s">
        <v>378</v>
      </c>
      <c r="E1157" s="72">
        <v>0</v>
      </c>
      <c r="F1157" s="14">
        <v>0</v>
      </c>
      <c r="G1157" s="14">
        <v>0</v>
      </c>
      <c r="H1157" s="71">
        <v>0</v>
      </c>
      <c r="I1157" s="72">
        <v>0</v>
      </c>
      <c r="J1157" s="14">
        <v>0</v>
      </c>
      <c r="K1157" s="14">
        <v>0</v>
      </c>
      <c r="L1157" s="71">
        <v>0</v>
      </c>
      <c r="M1157" s="72">
        <v>0</v>
      </c>
      <c r="N1157" s="14">
        <v>0</v>
      </c>
      <c r="O1157" s="14">
        <v>0</v>
      </c>
      <c r="P1157" s="71">
        <v>0</v>
      </c>
      <c r="Q1157" s="72">
        <v>0</v>
      </c>
      <c r="R1157" s="14">
        <v>0</v>
      </c>
      <c r="S1157" s="14">
        <v>0</v>
      </c>
      <c r="T1157" s="71">
        <v>0</v>
      </c>
      <c r="U1157" s="72">
        <v>0</v>
      </c>
      <c r="V1157" s="14">
        <v>0</v>
      </c>
      <c r="W1157" s="70">
        <v>0</v>
      </c>
      <c r="X1157" s="71">
        <v>0</v>
      </c>
      <c r="Y1157" s="188" t="s">
        <v>393</v>
      </c>
    </row>
    <row r="1158" spans="1:25" hidden="1" outlineLevel="3" x14ac:dyDescent="0.2">
      <c r="A1158" s="195"/>
      <c r="B1158" s="98">
        <v>810149</v>
      </c>
      <c r="C1158" s="42" t="s">
        <v>300</v>
      </c>
      <c r="D1158" s="38" t="s">
        <v>379</v>
      </c>
      <c r="E1158" s="72">
        <v>0</v>
      </c>
      <c r="F1158" s="14">
        <v>0</v>
      </c>
      <c r="G1158" s="14">
        <v>0</v>
      </c>
      <c r="H1158" s="71">
        <v>0</v>
      </c>
      <c r="I1158" s="72">
        <v>0</v>
      </c>
      <c r="J1158" s="14">
        <v>0</v>
      </c>
      <c r="K1158" s="14">
        <v>0</v>
      </c>
      <c r="L1158" s="71">
        <v>0</v>
      </c>
      <c r="M1158" s="72">
        <v>0</v>
      </c>
      <c r="N1158" s="14">
        <v>0</v>
      </c>
      <c r="O1158" s="14">
        <v>0</v>
      </c>
      <c r="P1158" s="71">
        <v>0</v>
      </c>
      <c r="Q1158" s="72">
        <v>0</v>
      </c>
      <c r="R1158" s="14">
        <v>0</v>
      </c>
      <c r="S1158" s="14">
        <v>0</v>
      </c>
      <c r="T1158" s="71">
        <v>0</v>
      </c>
      <c r="U1158" s="72">
        <v>0</v>
      </c>
      <c r="V1158" s="14">
        <v>0</v>
      </c>
      <c r="W1158" s="70">
        <v>0</v>
      </c>
      <c r="X1158" s="71">
        <v>0</v>
      </c>
      <c r="Y1158" s="188" t="s">
        <v>393</v>
      </c>
    </row>
    <row r="1159" spans="1:25" hidden="1" outlineLevel="3" x14ac:dyDescent="0.2">
      <c r="A1159" s="195"/>
      <c r="B1159" s="98">
        <v>810149</v>
      </c>
      <c r="C1159" s="42" t="s">
        <v>304</v>
      </c>
      <c r="D1159" s="38" t="s">
        <v>380</v>
      </c>
      <c r="E1159" s="72">
        <v>0</v>
      </c>
      <c r="F1159" s="14">
        <v>0</v>
      </c>
      <c r="G1159" s="14">
        <v>0</v>
      </c>
      <c r="H1159" s="71">
        <v>0</v>
      </c>
      <c r="I1159" s="72">
        <v>0</v>
      </c>
      <c r="J1159" s="14">
        <v>0</v>
      </c>
      <c r="K1159" s="14">
        <v>0</v>
      </c>
      <c r="L1159" s="71">
        <v>0</v>
      </c>
      <c r="M1159" s="72">
        <v>0</v>
      </c>
      <c r="N1159" s="14">
        <v>0</v>
      </c>
      <c r="O1159" s="14">
        <v>0</v>
      </c>
      <c r="P1159" s="71">
        <v>0</v>
      </c>
      <c r="Q1159" s="72">
        <v>0</v>
      </c>
      <c r="R1159" s="14">
        <v>0</v>
      </c>
      <c r="S1159" s="14">
        <v>0</v>
      </c>
      <c r="T1159" s="71">
        <v>0</v>
      </c>
      <c r="U1159" s="72">
        <v>0</v>
      </c>
      <c r="V1159" s="14">
        <v>0</v>
      </c>
      <c r="W1159" s="70">
        <v>0</v>
      </c>
      <c r="X1159" s="71">
        <v>0</v>
      </c>
      <c r="Y1159" s="188" t="s">
        <v>393</v>
      </c>
    </row>
    <row r="1160" spans="1:25" ht="13.5" outlineLevel="3" thickBot="1" x14ac:dyDescent="0.25">
      <c r="A1160" s="195"/>
      <c r="B1160" s="98">
        <v>810149</v>
      </c>
      <c r="C1160" s="42" t="s">
        <v>301</v>
      </c>
      <c r="D1160" s="38" t="s">
        <v>381</v>
      </c>
      <c r="E1160" s="72">
        <v>10</v>
      </c>
      <c r="F1160" s="14">
        <v>1</v>
      </c>
      <c r="G1160" s="14">
        <v>0</v>
      </c>
      <c r="H1160" s="71">
        <v>11</v>
      </c>
      <c r="I1160" s="72">
        <v>5</v>
      </c>
      <c r="J1160" s="14">
        <v>0</v>
      </c>
      <c r="K1160" s="14">
        <v>0</v>
      </c>
      <c r="L1160" s="71">
        <v>5</v>
      </c>
      <c r="M1160" s="72">
        <v>1</v>
      </c>
      <c r="N1160" s="14">
        <v>0</v>
      </c>
      <c r="O1160" s="14">
        <v>0</v>
      </c>
      <c r="P1160" s="71">
        <v>1</v>
      </c>
      <c r="Q1160" s="72">
        <v>5</v>
      </c>
      <c r="R1160" s="14">
        <v>0</v>
      </c>
      <c r="S1160" s="14">
        <v>0</v>
      </c>
      <c r="T1160" s="71">
        <v>5</v>
      </c>
      <c r="U1160" s="72">
        <v>21</v>
      </c>
      <c r="V1160" s="14">
        <v>1</v>
      </c>
      <c r="W1160" s="70">
        <v>0</v>
      </c>
      <c r="X1160" s="71">
        <v>22</v>
      </c>
      <c r="Y1160" s="188" t="s">
        <v>401</v>
      </c>
    </row>
    <row r="1161" spans="1:25" ht="13.5" hidden="1" outlineLevel="3" thickBot="1" x14ac:dyDescent="0.25">
      <c r="A1161" s="195"/>
      <c r="B1161" s="98">
        <v>810149</v>
      </c>
      <c r="C1161" s="42" t="s">
        <v>345</v>
      </c>
      <c r="D1161" s="38" t="s">
        <v>382</v>
      </c>
      <c r="E1161" s="72">
        <v>0</v>
      </c>
      <c r="F1161" s="14">
        <v>0</v>
      </c>
      <c r="G1161" s="14">
        <v>0</v>
      </c>
      <c r="H1161" s="71">
        <v>0</v>
      </c>
      <c r="I1161" s="72">
        <v>0</v>
      </c>
      <c r="J1161" s="14">
        <v>0</v>
      </c>
      <c r="K1161" s="14">
        <v>0</v>
      </c>
      <c r="L1161" s="71">
        <v>0</v>
      </c>
      <c r="M1161" s="72">
        <v>0</v>
      </c>
      <c r="N1161" s="14">
        <v>0</v>
      </c>
      <c r="O1161" s="14">
        <v>0</v>
      </c>
      <c r="P1161" s="71">
        <v>0</v>
      </c>
      <c r="Q1161" s="72">
        <v>0</v>
      </c>
      <c r="R1161" s="14">
        <v>0</v>
      </c>
      <c r="S1161" s="14">
        <v>0</v>
      </c>
      <c r="T1161" s="71">
        <v>0</v>
      </c>
      <c r="U1161" s="72">
        <v>0</v>
      </c>
      <c r="V1161" s="14">
        <v>0</v>
      </c>
      <c r="W1161" s="70">
        <v>0</v>
      </c>
      <c r="X1161" s="71">
        <v>0</v>
      </c>
      <c r="Y1161" s="188" t="s">
        <v>393</v>
      </c>
    </row>
    <row r="1162" spans="1:25" ht="13.5" hidden="1" outlineLevel="3" thickBot="1" x14ac:dyDescent="0.25">
      <c r="A1162" s="195"/>
      <c r="B1162" s="98">
        <v>810149</v>
      </c>
      <c r="C1162" s="60" t="s">
        <v>346</v>
      </c>
      <c r="D1162" s="38" t="s">
        <v>383</v>
      </c>
      <c r="E1162" s="72">
        <v>0</v>
      </c>
      <c r="F1162" s="14">
        <v>0</v>
      </c>
      <c r="G1162" s="14">
        <v>0</v>
      </c>
      <c r="H1162" s="71">
        <v>0</v>
      </c>
      <c r="I1162" s="72">
        <v>0</v>
      </c>
      <c r="J1162" s="14">
        <v>0</v>
      </c>
      <c r="K1162" s="14">
        <v>0</v>
      </c>
      <c r="L1162" s="71">
        <v>0</v>
      </c>
      <c r="M1162" s="72">
        <v>0</v>
      </c>
      <c r="N1162" s="14">
        <v>0</v>
      </c>
      <c r="O1162" s="14">
        <v>0</v>
      </c>
      <c r="P1162" s="71">
        <v>0</v>
      </c>
      <c r="Q1162" s="72">
        <v>0</v>
      </c>
      <c r="R1162" s="14">
        <v>0</v>
      </c>
      <c r="S1162" s="14">
        <v>0</v>
      </c>
      <c r="T1162" s="71">
        <v>0</v>
      </c>
      <c r="U1162" s="72">
        <v>0</v>
      </c>
      <c r="V1162" s="14">
        <v>0</v>
      </c>
      <c r="W1162" s="70">
        <v>0</v>
      </c>
      <c r="X1162" s="71">
        <v>0</v>
      </c>
      <c r="Y1162" s="188" t="s">
        <v>393</v>
      </c>
    </row>
    <row r="1163" spans="1:25" ht="13.5" hidden="1" outlineLevel="3" thickBot="1" x14ac:dyDescent="0.25">
      <c r="A1163" s="196"/>
      <c r="B1163" s="99">
        <v>810149</v>
      </c>
      <c r="C1163" s="139" t="s">
        <v>398</v>
      </c>
      <c r="D1163" s="45" t="s">
        <v>384</v>
      </c>
      <c r="E1163" s="78">
        <v>0</v>
      </c>
      <c r="F1163" s="79">
        <v>0</v>
      </c>
      <c r="G1163" s="79">
        <v>0</v>
      </c>
      <c r="H1163" s="77">
        <v>0</v>
      </c>
      <c r="I1163" s="78">
        <v>0</v>
      </c>
      <c r="J1163" s="79">
        <v>0</v>
      </c>
      <c r="K1163" s="79">
        <v>0</v>
      </c>
      <c r="L1163" s="77">
        <v>0</v>
      </c>
      <c r="M1163" s="78">
        <v>0</v>
      </c>
      <c r="N1163" s="79">
        <v>0</v>
      </c>
      <c r="O1163" s="79">
        <v>0</v>
      </c>
      <c r="P1163" s="77">
        <v>0</v>
      </c>
      <c r="Q1163" s="78">
        <v>0</v>
      </c>
      <c r="R1163" s="79">
        <v>0</v>
      </c>
      <c r="S1163" s="79">
        <v>0</v>
      </c>
      <c r="T1163" s="77">
        <v>0</v>
      </c>
      <c r="U1163" s="78">
        <v>0</v>
      </c>
      <c r="V1163" s="79">
        <v>0</v>
      </c>
      <c r="W1163" s="76">
        <v>0</v>
      </c>
      <c r="X1163" s="77">
        <v>0</v>
      </c>
      <c r="Y1163" s="188" t="s">
        <v>393</v>
      </c>
    </row>
    <row r="1164" spans="1:25" s="109" customFormat="1" outlineLevel="1" x14ac:dyDescent="0.2">
      <c r="A1164" s="197">
        <v>810159</v>
      </c>
      <c r="B1164" s="100">
        <v>810159</v>
      </c>
      <c r="C1164" s="103" t="s">
        <v>169</v>
      </c>
      <c r="D1164" s="104" t="s">
        <v>340</v>
      </c>
      <c r="E1164" s="105">
        <v>41556</v>
      </c>
      <c r="F1164" s="106">
        <v>1879</v>
      </c>
      <c r="G1164" s="106">
        <v>1742</v>
      </c>
      <c r="H1164" s="107">
        <v>45177</v>
      </c>
      <c r="I1164" s="105">
        <v>25440</v>
      </c>
      <c r="J1164" s="106">
        <v>1266</v>
      </c>
      <c r="K1164" s="106">
        <v>1200</v>
      </c>
      <c r="L1164" s="107">
        <v>27906</v>
      </c>
      <c r="M1164" s="105">
        <v>27141</v>
      </c>
      <c r="N1164" s="106">
        <v>1312</v>
      </c>
      <c r="O1164" s="106">
        <v>1268</v>
      </c>
      <c r="P1164" s="107">
        <v>29721</v>
      </c>
      <c r="Q1164" s="105">
        <v>66256</v>
      </c>
      <c r="R1164" s="106">
        <v>3148</v>
      </c>
      <c r="S1164" s="106">
        <v>2602</v>
      </c>
      <c r="T1164" s="107">
        <v>72006</v>
      </c>
      <c r="U1164" s="105">
        <v>160393</v>
      </c>
      <c r="V1164" s="106">
        <v>7605</v>
      </c>
      <c r="W1164" s="106">
        <v>6812</v>
      </c>
      <c r="X1164" s="107">
        <v>174810</v>
      </c>
      <c r="Y1164" s="188" t="s">
        <v>401</v>
      </c>
    </row>
    <row r="1165" spans="1:25" outlineLevel="2" x14ac:dyDescent="0.2">
      <c r="A1165" s="198"/>
      <c r="B1165" s="98">
        <v>810159</v>
      </c>
      <c r="C1165" s="15" t="s">
        <v>359</v>
      </c>
      <c r="D1165" s="38" t="s">
        <v>221</v>
      </c>
      <c r="E1165" s="72">
        <v>41556</v>
      </c>
      <c r="F1165" s="14">
        <v>1879</v>
      </c>
      <c r="G1165" s="14">
        <v>1742</v>
      </c>
      <c r="H1165" s="71">
        <v>45177</v>
      </c>
      <c r="I1165" s="72">
        <v>25440</v>
      </c>
      <c r="J1165" s="14">
        <v>1266</v>
      </c>
      <c r="K1165" s="14">
        <v>1200</v>
      </c>
      <c r="L1165" s="71">
        <v>27906</v>
      </c>
      <c r="M1165" s="72">
        <v>27141</v>
      </c>
      <c r="N1165" s="14">
        <v>1312</v>
      </c>
      <c r="O1165" s="14">
        <v>1268</v>
      </c>
      <c r="P1165" s="71">
        <v>29721</v>
      </c>
      <c r="Q1165" s="72">
        <v>66256</v>
      </c>
      <c r="R1165" s="14">
        <v>3148</v>
      </c>
      <c r="S1165" s="14">
        <v>2602</v>
      </c>
      <c r="T1165" s="71">
        <v>72006</v>
      </c>
      <c r="U1165" s="72">
        <v>160393</v>
      </c>
      <c r="V1165" s="14">
        <v>7605</v>
      </c>
      <c r="W1165" s="70">
        <v>6812</v>
      </c>
      <c r="X1165" s="71">
        <v>174810</v>
      </c>
      <c r="Y1165" s="188" t="s">
        <v>401</v>
      </c>
    </row>
    <row r="1166" spans="1:25" hidden="1" outlineLevel="2" x14ac:dyDescent="0.2">
      <c r="A1166" s="198"/>
      <c r="B1166" s="98">
        <v>810159</v>
      </c>
      <c r="C1166" s="15" t="s">
        <v>360</v>
      </c>
      <c r="D1166" s="38" t="s">
        <v>222</v>
      </c>
      <c r="E1166" s="72">
        <v>0</v>
      </c>
      <c r="F1166" s="14">
        <v>0</v>
      </c>
      <c r="G1166" s="14">
        <v>0</v>
      </c>
      <c r="H1166" s="71">
        <v>0</v>
      </c>
      <c r="I1166" s="72">
        <v>0</v>
      </c>
      <c r="J1166" s="14">
        <v>0</v>
      </c>
      <c r="K1166" s="14">
        <v>0</v>
      </c>
      <c r="L1166" s="71">
        <v>0</v>
      </c>
      <c r="M1166" s="72">
        <v>0</v>
      </c>
      <c r="N1166" s="14">
        <v>0</v>
      </c>
      <c r="O1166" s="14">
        <v>0</v>
      </c>
      <c r="P1166" s="71">
        <v>0</v>
      </c>
      <c r="Q1166" s="72">
        <v>0</v>
      </c>
      <c r="R1166" s="14">
        <v>0</v>
      </c>
      <c r="S1166" s="14">
        <v>0</v>
      </c>
      <c r="T1166" s="71">
        <v>0</v>
      </c>
      <c r="U1166" s="72">
        <v>0</v>
      </c>
      <c r="V1166" s="14">
        <v>0</v>
      </c>
      <c r="W1166" s="70">
        <v>0</v>
      </c>
      <c r="X1166" s="71">
        <v>0</v>
      </c>
      <c r="Y1166" s="188" t="s">
        <v>393</v>
      </c>
    </row>
    <row r="1167" spans="1:25" outlineLevel="2" x14ac:dyDescent="0.2">
      <c r="A1167" s="198"/>
      <c r="B1167" s="98">
        <v>810159</v>
      </c>
      <c r="C1167" s="15" t="s">
        <v>299</v>
      </c>
      <c r="D1167" s="38" t="s">
        <v>223</v>
      </c>
      <c r="E1167" s="73">
        <v>5087</v>
      </c>
      <c r="F1167" s="74">
        <v>220</v>
      </c>
      <c r="G1167" s="74">
        <v>220</v>
      </c>
      <c r="H1167" s="71">
        <v>5527</v>
      </c>
      <c r="I1167" s="73">
        <v>5027</v>
      </c>
      <c r="J1167" s="74">
        <v>267</v>
      </c>
      <c r="K1167" s="74">
        <v>306</v>
      </c>
      <c r="L1167" s="71">
        <v>5600</v>
      </c>
      <c r="M1167" s="73">
        <v>9965</v>
      </c>
      <c r="N1167" s="74">
        <v>507</v>
      </c>
      <c r="O1167" s="74">
        <v>547</v>
      </c>
      <c r="P1167" s="71">
        <v>11019</v>
      </c>
      <c r="Q1167" s="73">
        <v>11800</v>
      </c>
      <c r="R1167" s="74">
        <v>662</v>
      </c>
      <c r="S1167" s="74">
        <v>6315</v>
      </c>
      <c r="T1167" s="71">
        <v>18777</v>
      </c>
      <c r="U1167" s="73">
        <v>31879</v>
      </c>
      <c r="V1167" s="74">
        <v>1656</v>
      </c>
      <c r="W1167" s="74">
        <v>7388</v>
      </c>
      <c r="X1167" s="71">
        <v>40923</v>
      </c>
      <c r="Y1167" s="188" t="s">
        <v>401</v>
      </c>
    </row>
    <row r="1168" spans="1:25" outlineLevel="3" x14ac:dyDescent="0.2">
      <c r="A1168" s="198"/>
      <c r="B1168" s="98">
        <v>810159</v>
      </c>
      <c r="C1168" s="42" t="s">
        <v>372</v>
      </c>
      <c r="D1168" s="38" t="s">
        <v>378</v>
      </c>
      <c r="E1168" s="72">
        <v>0</v>
      </c>
      <c r="F1168" s="14">
        <v>0</v>
      </c>
      <c r="G1168" s="14">
        <v>0</v>
      </c>
      <c r="H1168" s="71">
        <v>0</v>
      </c>
      <c r="I1168" s="72">
        <v>3</v>
      </c>
      <c r="J1168" s="14">
        <v>0</v>
      </c>
      <c r="K1168" s="14">
        <v>0</v>
      </c>
      <c r="L1168" s="71">
        <v>3</v>
      </c>
      <c r="M1168" s="72">
        <v>417</v>
      </c>
      <c r="N1168" s="14">
        <v>34</v>
      </c>
      <c r="O1168" s="14">
        <v>20</v>
      </c>
      <c r="P1168" s="71">
        <v>471</v>
      </c>
      <c r="Q1168" s="72">
        <v>970</v>
      </c>
      <c r="R1168" s="14">
        <v>43</v>
      </c>
      <c r="S1168" s="14">
        <v>35</v>
      </c>
      <c r="T1168" s="71">
        <v>1048</v>
      </c>
      <c r="U1168" s="72">
        <v>1390</v>
      </c>
      <c r="V1168" s="14">
        <v>77</v>
      </c>
      <c r="W1168" s="70">
        <v>55</v>
      </c>
      <c r="X1168" s="71">
        <v>1522</v>
      </c>
      <c r="Y1168" s="188" t="s">
        <v>401</v>
      </c>
    </row>
    <row r="1169" spans="1:25" hidden="1" outlineLevel="3" x14ac:dyDescent="0.2">
      <c r="A1169" s="198"/>
      <c r="B1169" s="98">
        <v>810159</v>
      </c>
      <c r="C1169" s="42" t="s">
        <v>300</v>
      </c>
      <c r="D1169" s="38" t="s">
        <v>379</v>
      </c>
      <c r="E1169" s="72">
        <v>0</v>
      </c>
      <c r="F1169" s="14">
        <v>0</v>
      </c>
      <c r="G1169" s="14">
        <v>0</v>
      </c>
      <c r="H1169" s="71">
        <v>0</v>
      </c>
      <c r="I1169" s="72">
        <v>0</v>
      </c>
      <c r="J1169" s="14">
        <v>0</v>
      </c>
      <c r="K1169" s="14">
        <v>0</v>
      </c>
      <c r="L1169" s="71">
        <v>0</v>
      </c>
      <c r="M1169" s="72">
        <v>0</v>
      </c>
      <c r="N1169" s="14">
        <v>0</v>
      </c>
      <c r="O1169" s="14">
        <v>0</v>
      </c>
      <c r="P1169" s="71">
        <v>0</v>
      </c>
      <c r="Q1169" s="72">
        <v>0</v>
      </c>
      <c r="R1169" s="14">
        <v>0</v>
      </c>
      <c r="S1169" s="14">
        <v>0</v>
      </c>
      <c r="T1169" s="71">
        <v>0</v>
      </c>
      <c r="U1169" s="72">
        <v>0</v>
      </c>
      <c r="V1169" s="14">
        <v>0</v>
      </c>
      <c r="W1169" s="70">
        <v>0</v>
      </c>
      <c r="X1169" s="71">
        <v>0</v>
      </c>
      <c r="Y1169" s="188" t="s">
        <v>393</v>
      </c>
    </row>
    <row r="1170" spans="1:25" outlineLevel="3" x14ac:dyDescent="0.2">
      <c r="A1170" s="198"/>
      <c r="B1170" s="98">
        <v>810159</v>
      </c>
      <c r="C1170" s="42" t="s">
        <v>304</v>
      </c>
      <c r="D1170" s="38" t="s">
        <v>380</v>
      </c>
      <c r="E1170" s="72">
        <v>4301</v>
      </c>
      <c r="F1170" s="14">
        <v>185</v>
      </c>
      <c r="G1170" s="14">
        <v>185</v>
      </c>
      <c r="H1170" s="71">
        <v>4671</v>
      </c>
      <c r="I1170" s="72">
        <v>4325</v>
      </c>
      <c r="J1170" s="14">
        <v>241</v>
      </c>
      <c r="K1170" s="14">
        <v>211</v>
      </c>
      <c r="L1170" s="71">
        <v>4777</v>
      </c>
      <c r="M1170" s="72">
        <v>4516</v>
      </c>
      <c r="N1170" s="14">
        <v>167</v>
      </c>
      <c r="O1170" s="14">
        <v>265</v>
      </c>
      <c r="P1170" s="71">
        <v>4948</v>
      </c>
      <c r="Q1170" s="72">
        <v>5893</v>
      </c>
      <c r="R1170" s="14">
        <v>280</v>
      </c>
      <c r="S1170" s="14">
        <v>232</v>
      </c>
      <c r="T1170" s="71">
        <v>6405</v>
      </c>
      <c r="U1170" s="72">
        <v>19035</v>
      </c>
      <c r="V1170" s="14">
        <v>873</v>
      </c>
      <c r="W1170" s="70">
        <v>893</v>
      </c>
      <c r="X1170" s="71">
        <v>20801</v>
      </c>
      <c r="Y1170" s="188" t="s">
        <v>401</v>
      </c>
    </row>
    <row r="1171" spans="1:25" outlineLevel="3" x14ac:dyDescent="0.2">
      <c r="A1171" s="198"/>
      <c r="B1171" s="98">
        <v>810159</v>
      </c>
      <c r="C1171" s="42" t="s">
        <v>301</v>
      </c>
      <c r="D1171" s="38" t="s">
        <v>381</v>
      </c>
      <c r="E1171" s="72">
        <v>786</v>
      </c>
      <c r="F1171" s="14">
        <v>35</v>
      </c>
      <c r="G1171" s="14">
        <v>35</v>
      </c>
      <c r="H1171" s="71">
        <v>856</v>
      </c>
      <c r="I1171" s="72">
        <v>652</v>
      </c>
      <c r="J1171" s="14">
        <v>26</v>
      </c>
      <c r="K1171" s="14">
        <v>28</v>
      </c>
      <c r="L1171" s="71">
        <v>706</v>
      </c>
      <c r="M1171" s="72">
        <v>469</v>
      </c>
      <c r="N1171" s="14">
        <v>25</v>
      </c>
      <c r="O1171" s="14">
        <v>17</v>
      </c>
      <c r="P1171" s="71">
        <v>511</v>
      </c>
      <c r="Q1171" s="72">
        <v>486</v>
      </c>
      <c r="R1171" s="14">
        <v>23</v>
      </c>
      <c r="S1171" s="14">
        <v>18</v>
      </c>
      <c r="T1171" s="71">
        <v>527</v>
      </c>
      <c r="U1171" s="72">
        <v>2393</v>
      </c>
      <c r="V1171" s="14">
        <v>109</v>
      </c>
      <c r="W1171" s="70">
        <v>98</v>
      </c>
      <c r="X1171" s="71">
        <v>2600</v>
      </c>
      <c r="Y1171" s="188" t="s">
        <v>401</v>
      </c>
    </row>
    <row r="1172" spans="1:25" hidden="1" outlineLevel="3" x14ac:dyDescent="0.2">
      <c r="A1172" s="198"/>
      <c r="B1172" s="98">
        <v>810159</v>
      </c>
      <c r="C1172" s="42" t="s">
        <v>345</v>
      </c>
      <c r="D1172" s="38" t="s">
        <v>382</v>
      </c>
      <c r="E1172" s="72">
        <v>0</v>
      </c>
      <c r="F1172" s="14">
        <v>0</v>
      </c>
      <c r="G1172" s="14">
        <v>0</v>
      </c>
      <c r="H1172" s="71">
        <v>0</v>
      </c>
      <c r="I1172" s="72">
        <v>0</v>
      </c>
      <c r="J1172" s="14">
        <v>0</v>
      </c>
      <c r="K1172" s="14">
        <v>0</v>
      </c>
      <c r="L1172" s="71">
        <v>0</v>
      </c>
      <c r="M1172" s="72">
        <v>0</v>
      </c>
      <c r="N1172" s="14">
        <v>0</v>
      </c>
      <c r="O1172" s="14">
        <v>0</v>
      </c>
      <c r="P1172" s="71">
        <v>0</v>
      </c>
      <c r="Q1172" s="72">
        <v>0</v>
      </c>
      <c r="R1172" s="14">
        <v>0</v>
      </c>
      <c r="S1172" s="14">
        <v>0</v>
      </c>
      <c r="T1172" s="71">
        <v>0</v>
      </c>
      <c r="U1172" s="72">
        <v>0</v>
      </c>
      <c r="V1172" s="14">
        <v>0</v>
      </c>
      <c r="W1172" s="70">
        <v>0</v>
      </c>
      <c r="X1172" s="71">
        <v>0</v>
      </c>
      <c r="Y1172" s="188" t="s">
        <v>393</v>
      </c>
    </row>
    <row r="1173" spans="1:25" hidden="1" outlineLevel="3" x14ac:dyDescent="0.2">
      <c r="A1173" s="199"/>
      <c r="B1173" s="98">
        <v>810159</v>
      </c>
      <c r="C1173" s="42" t="s">
        <v>346</v>
      </c>
      <c r="D1173" s="38" t="s">
        <v>383</v>
      </c>
      <c r="E1173" s="72">
        <v>0</v>
      </c>
      <c r="F1173" s="14">
        <v>0</v>
      </c>
      <c r="G1173" s="14">
        <v>0</v>
      </c>
      <c r="H1173" s="71">
        <v>0</v>
      </c>
      <c r="I1173" s="72">
        <v>0</v>
      </c>
      <c r="J1173" s="14">
        <v>0</v>
      </c>
      <c r="K1173" s="14">
        <v>0</v>
      </c>
      <c r="L1173" s="71">
        <v>0</v>
      </c>
      <c r="M1173" s="72">
        <v>0</v>
      </c>
      <c r="N1173" s="14">
        <v>0</v>
      </c>
      <c r="O1173" s="14">
        <v>0</v>
      </c>
      <c r="P1173" s="71">
        <v>0</v>
      </c>
      <c r="Q1173" s="72">
        <v>0</v>
      </c>
      <c r="R1173" s="14">
        <v>0</v>
      </c>
      <c r="S1173" s="14">
        <v>0</v>
      </c>
      <c r="T1173" s="71">
        <v>0</v>
      </c>
      <c r="U1173" s="72">
        <v>0</v>
      </c>
      <c r="V1173" s="14">
        <v>0</v>
      </c>
      <c r="W1173" s="70">
        <v>0</v>
      </c>
      <c r="X1173" s="71">
        <v>0</v>
      </c>
      <c r="Y1173" s="188" t="s">
        <v>393</v>
      </c>
    </row>
    <row r="1174" spans="1:25" ht="13.5" outlineLevel="3" thickBot="1" x14ac:dyDescent="0.25">
      <c r="A1174" s="200"/>
      <c r="B1174" s="99">
        <v>810159</v>
      </c>
      <c r="C1174" s="139" t="s">
        <v>398</v>
      </c>
      <c r="D1174" s="45" t="s">
        <v>384</v>
      </c>
      <c r="E1174" s="78">
        <v>0</v>
      </c>
      <c r="F1174" s="79">
        <v>0</v>
      </c>
      <c r="G1174" s="79">
        <v>0</v>
      </c>
      <c r="H1174" s="77">
        <v>0</v>
      </c>
      <c r="I1174" s="78">
        <v>47</v>
      </c>
      <c r="J1174" s="79">
        <v>0</v>
      </c>
      <c r="K1174" s="79">
        <v>67</v>
      </c>
      <c r="L1174" s="77">
        <v>114</v>
      </c>
      <c r="M1174" s="78">
        <v>4563</v>
      </c>
      <c r="N1174" s="79">
        <v>281</v>
      </c>
      <c r="O1174" s="79">
        <v>245</v>
      </c>
      <c r="P1174" s="77">
        <v>5089</v>
      </c>
      <c r="Q1174" s="78">
        <v>4451</v>
      </c>
      <c r="R1174" s="79">
        <v>316</v>
      </c>
      <c r="S1174" s="79">
        <v>6030</v>
      </c>
      <c r="T1174" s="77">
        <v>10797</v>
      </c>
      <c r="U1174" s="78">
        <v>9061</v>
      </c>
      <c r="V1174" s="79">
        <v>597</v>
      </c>
      <c r="W1174" s="76">
        <v>6342</v>
      </c>
      <c r="X1174" s="77">
        <v>16000</v>
      </c>
      <c r="Y1174" s="188" t="s">
        <v>401</v>
      </c>
    </row>
    <row r="1175" spans="1:25" s="109" customFormat="1" outlineLevel="1" x14ac:dyDescent="0.2">
      <c r="A1175" s="194">
        <v>810160</v>
      </c>
      <c r="B1175" s="100">
        <v>810160</v>
      </c>
      <c r="C1175" s="103" t="s">
        <v>170</v>
      </c>
      <c r="D1175" s="104" t="s">
        <v>340</v>
      </c>
      <c r="E1175" s="105">
        <v>8641</v>
      </c>
      <c r="F1175" s="106">
        <v>382</v>
      </c>
      <c r="G1175" s="106">
        <v>448</v>
      </c>
      <c r="H1175" s="107">
        <v>9471</v>
      </c>
      <c r="I1175" s="105">
        <v>4412</v>
      </c>
      <c r="J1175" s="106">
        <v>228</v>
      </c>
      <c r="K1175" s="106">
        <v>168</v>
      </c>
      <c r="L1175" s="107">
        <v>4808</v>
      </c>
      <c r="M1175" s="105">
        <v>5097</v>
      </c>
      <c r="N1175" s="106">
        <v>234</v>
      </c>
      <c r="O1175" s="106">
        <v>222</v>
      </c>
      <c r="P1175" s="107">
        <v>5553</v>
      </c>
      <c r="Q1175" s="105">
        <v>12100</v>
      </c>
      <c r="R1175" s="106">
        <v>515</v>
      </c>
      <c r="S1175" s="106">
        <v>553</v>
      </c>
      <c r="T1175" s="107">
        <v>13168</v>
      </c>
      <c r="U1175" s="105">
        <v>30250</v>
      </c>
      <c r="V1175" s="106">
        <v>1359</v>
      </c>
      <c r="W1175" s="106">
        <v>1391</v>
      </c>
      <c r="X1175" s="107">
        <v>33000</v>
      </c>
      <c r="Y1175" s="188" t="s">
        <v>401</v>
      </c>
    </row>
    <row r="1176" spans="1:25" outlineLevel="2" x14ac:dyDescent="0.2">
      <c r="A1176" s="195"/>
      <c r="B1176" s="98">
        <v>810160</v>
      </c>
      <c r="C1176" s="15" t="s">
        <v>359</v>
      </c>
      <c r="D1176" s="38" t="s">
        <v>221</v>
      </c>
      <c r="E1176" s="72">
        <v>8641</v>
      </c>
      <c r="F1176" s="14">
        <v>382</v>
      </c>
      <c r="G1176" s="14">
        <v>448</v>
      </c>
      <c r="H1176" s="71">
        <v>9471</v>
      </c>
      <c r="I1176" s="72">
        <v>4412</v>
      </c>
      <c r="J1176" s="14">
        <v>228</v>
      </c>
      <c r="K1176" s="14">
        <v>168</v>
      </c>
      <c r="L1176" s="71">
        <v>4808</v>
      </c>
      <c r="M1176" s="72">
        <v>5097</v>
      </c>
      <c r="N1176" s="14">
        <v>234</v>
      </c>
      <c r="O1176" s="14">
        <v>222</v>
      </c>
      <c r="P1176" s="71">
        <v>5553</v>
      </c>
      <c r="Q1176" s="72">
        <v>12100</v>
      </c>
      <c r="R1176" s="14">
        <v>515</v>
      </c>
      <c r="S1176" s="14">
        <v>553</v>
      </c>
      <c r="T1176" s="71">
        <v>13168</v>
      </c>
      <c r="U1176" s="72">
        <v>30250</v>
      </c>
      <c r="V1176" s="14">
        <v>1359</v>
      </c>
      <c r="W1176" s="70">
        <v>1391</v>
      </c>
      <c r="X1176" s="71">
        <v>33000</v>
      </c>
      <c r="Y1176" s="188" t="s">
        <v>401</v>
      </c>
    </row>
    <row r="1177" spans="1:25" hidden="1" outlineLevel="2" x14ac:dyDescent="0.2">
      <c r="A1177" s="195"/>
      <c r="B1177" s="98">
        <v>810160</v>
      </c>
      <c r="C1177" s="15" t="s">
        <v>360</v>
      </c>
      <c r="D1177" s="38" t="s">
        <v>222</v>
      </c>
      <c r="E1177" s="72">
        <v>0</v>
      </c>
      <c r="F1177" s="14">
        <v>0</v>
      </c>
      <c r="G1177" s="14">
        <v>0</v>
      </c>
      <c r="H1177" s="71">
        <v>0</v>
      </c>
      <c r="I1177" s="72">
        <v>0</v>
      </c>
      <c r="J1177" s="14">
        <v>0</v>
      </c>
      <c r="K1177" s="14">
        <v>0</v>
      </c>
      <c r="L1177" s="71">
        <v>0</v>
      </c>
      <c r="M1177" s="72">
        <v>0</v>
      </c>
      <c r="N1177" s="14">
        <v>0</v>
      </c>
      <c r="O1177" s="14">
        <v>0</v>
      </c>
      <c r="P1177" s="71">
        <v>0</v>
      </c>
      <c r="Q1177" s="72">
        <v>0</v>
      </c>
      <c r="R1177" s="14">
        <v>0</v>
      </c>
      <c r="S1177" s="14">
        <v>0</v>
      </c>
      <c r="T1177" s="71">
        <v>0</v>
      </c>
      <c r="U1177" s="72">
        <v>0</v>
      </c>
      <c r="V1177" s="14">
        <v>0</v>
      </c>
      <c r="W1177" s="70">
        <v>0</v>
      </c>
      <c r="X1177" s="71">
        <v>0</v>
      </c>
      <c r="Y1177" s="188" t="s">
        <v>393</v>
      </c>
    </row>
    <row r="1178" spans="1:25" outlineLevel="2" x14ac:dyDescent="0.2">
      <c r="A1178" s="195"/>
      <c r="B1178" s="98">
        <v>810160</v>
      </c>
      <c r="C1178" s="15" t="s">
        <v>299</v>
      </c>
      <c r="D1178" s="38" t="s">
        <v>223</v>
      </c>
      <c r="E1178" s="73">
        <v>109</v>
      </c>
      <c r="F1178" s="74">
        <v>10</v>
      </c>
      <c r="G1178" s="74">
        <v>10</v>
      </c>
      <c r="H1178" s="71">
        <v>129</v>
      </c>
      <c r="I1178" s="73">
        <v>631</v>
      </c>
      <c r="J1178" s="74">
        <v>20</v>
      </c>
      <c r="K1178" s="74">
        <v>15</v>
      </c>
      <c r="L1178" s="71">
        <v>666</v>
      </c>
      <c r="M1178" s="73">
        <v>299</v>
      </c>
      <c r="N1178" s="74">
        <v>19</v>
      </c>
      <c r="O1178" s="74">
        <v>13</v>
      </c>
      <c r="P1178" s="71">
        <v>331</v>
      </c>
      <c r="Q1178" s="73">
        <v>596</v>
      </c>
      <c r="R1178" s="74">
        <v>23</v>
      </c>
      <c r="S1178" s="74">
        <v>24</v>
      </c>
      <c r="T1178" s="71">
        <v>643</v>
      </c>
      <c r="U1178" s="73">
        <v>1635</v>
      </c>
      <c r="V1178" s="74">
        <v>72</v>
      </c>
      <c r="W1178" s="74">
        <v>62</v>
      </c>
      <c r="X1178" s="71">
        <v>1769</v>
      </c>
      <c r="Y1178" s="188" t="s">
        <v>401</v>
      </c>
    </row>
    <row r="1179" spans="1:25" hidden="1" outlineLevel="3" x14ac:dyDescent="0.2">
      <c r="A1179" s="195"/>
      <c r="B1179" s="98">
        <v>810160</v>
      </c>
      <c r="C1179" s="42" t="s">
        <v>372</v>
      </c>
      <c r="D1179" s="38" t="s">
        <v>378</v>
      </c>
      <c r="E1179" s="72">
        <v>0</v>
      </c>
      <c r="F1179" s="14">
        <v>0</v>
      </c>
      <c r="G1179" s="14">
        <v>0</v>
      </c>
      <c r="H1179" s="71">
        <v>0</v>
      </c>
      <c r="I1179" s="72">
        <v>0</v>
      </c>
      <c r="J1179" s="14">
        <v>0</v>
      </c>
      <c r="K1179" s="14">
        <v>0</v>
      </c>
      <c r="L1179" s="71">
        <v>0</v>
      </c>
      <c r="M1179" s="72">
        <v>0</v>
      </c>
      <c r="N1179" s="14">
        <v>0</v>
      </c>
      <c r="O1179" s="14">
        <v>0</v>
      </c>
      <c r="P1179" s="71">
        <v>0</v>
      </c>
      <c r="Q1179" s="72">
        <v>0</v>
      </c>
      <c r="R1179" s="14">
        <v>0</v>
      </c>
      <c r="S1179" s="14">
        <v>0</v>
      </c>
      <c r="T1179" s="71">
        <v>0</v>
      </c>
      <c r="U1179" s="72">
        <v>0</v>
      </c>
      <c r="V1179" s="14">
        <v>0</v>
      </c>
      <c r="W1179" s="70">
        <v>0</v>
      </c>
      <c r="X1179" s="71">
        <v>0</v>
      </c>
      <c r="Y1179" s="188" t="s">
        <v>393</v>
      </c>
    </row>
    <row r="1180" spans="1:25" hidden="1" outlineLevel="3" x14ac:dyDescent="0.2">
      <c r="A1180" s="195"/>
      <c r="B1180" s="98">
        <v>810160</v>
      </c>
      <c r="C1180" s="42" t="s">
        <v>300</v>
      </c>
      <c r="D1180" s="38" t="s">
        <v>379</v>
      </c>
      <c r="E1180" s="72">
        <v>0</v>
      </c>
      <c r="F1180" s="14">
        <v>0</v>
      </c>
      <c r="G1180" s="14">
        <v>0</v>
      </c>
      <c r="H1180" s="71">
        <v>0</v>
      </c>
      <c r="I1180" s="72">
        <v>0</v>
      </c>
      <c r="J1180" s="14">
        <v>0</v>
      </c>
      <c r="K1180" s="14">
        <v>0</v>
      </c>
      <c r="L1180" s="71">
        <v>0</v>
      </c>
      <c r="M1180" s="72">
        <v>0</v>
      </c>
      <c r="N1180" s="14">
        <v>0</v>
      </c>
      <c r="O1180" s="14">
        <v>0</v>
      </c>
      <c r="P1180" s="71">
        <v>0</v>
      </c>
      <c r="Q1180" s="72">
        <v>0</v>
      </c>
      <c r="R1180" s="14">
        <v>0</v>
      </c>
      <c r="S1180" s="14">
        <v>0</v>
      </c>
      <c r="T1180" s="71">
        <v>0</v>
      </c>
      <c r="U1180" s="72">
        <v>0</v>
      </c>
      <c r="V1180" s="14">
        <v>0</v>
      </c>
      <c r="W1180" s="70">
        <v>0</v>
      </c>
      <c r="X1180" s="71">
        <v>0</v>
      </c>
      <c r="Y1180" s="188" t="s">
        <v>393</v>
      </c>
    </row>
    <row r="1181" spans="1:25" outlineLevel="3" x14ac:dyDescent="0.2">
      <c r="A1181" s="195"/>
      <c r="B1181" s="98">
        <v>810160</v>
      </c>
      <c r="C1181" s="42" t="s">
        <v>304</v>
      </c>
      <c r="D1181" s="38" t="s">
        <v>380</v>
      </c>
      <c r="E1181" s="72">
        <v>109</v>
      </c>
      <c r="F1181" s="14">
        <v>10</v>
      </c>
      <c r="G1181" s="14">
        <v>8</v>
      </c>
      <c r="H1181" s="71">
        <v>127</v>
      </c>
      <c r="I1181" s="72">
        <v>567</v>
      </c>
      <c r="J1181" s="14">
        <v>20</v>
      </c>
      <c r="K1181" s="14">
        <v>12</v>
      </c>
      <c r="L1181" s="71">
        <v>599</v>
      </c>
      <c r="M1181" s="72">
        <v>285</v>
      </c>
      <c r="N1181" s="14">
        <v>19</v>
      </c>
      <c r="O1181" s="14">
        <v>12</v>
      </c>
      <c r="P1181" s="71">
        <v>316</v>
      </c>
      <c r="Q1181" s="72">
        <v>570</v>
      </c>
      <c r="R1181" s="14">
        <v>23</v>
      </c>
      <c r="S1181" s="14">
        <v>24</v>
      </c>
      <c r="T1181" s="71">
        <v>617</v>
      </c>
      <c r="U1181" s="72">
        <v>1531</v>
      </c>
      <c r="V1181" s="14">
        <v>72</v>
      </c>
      <c r="W1181" s="70">
        <v>56</v>
      </c>
      <c r="X1181" s="71">
        <v>1659</v>
      </c>
      <c r="Y1181" s="188" t="s">
        <v>401</v>
      </c>
    </row>
    <row r="1182" spans="1:25" ht="13.5" outlineLevel="3" thickBot="1" x14ac:dyDescent="0.25">
      <c r="A1182" s="195"/>
      <c r="B1182" s="98">
        <v>810160</v>
      </c>
      <c r="C1182" s="42" t="s">
        <v>301</v>
      </c>
      <c r="D1182" s="38" t="s">
        <v>381</v>
      </c>
      <c r="E1182" s="72">
        <v>0</v>
      </c>
      <c r="F1182" s="14">
        <v>0</v>
      </c>
      <c r="G1182" s="14">
        <v>2</v>
      </c>
      <c r="H1182" s="71">
        <v>2</v>
      </c>
      <c r="I1182" s="72">
        <v>64</v>
      </c>
      <c r="J1182" s="14">
        <v>0</v>
      </c>
      <c r="K1182" s="14">
        <v>3</v>
      </c>
      <c r="L1182" s="71">
        <v>67</v>
      </c>
      <c r="M1182" s="72">
        <v>14</v>
      </c>
      <c r="N1182" s="14">
        <v>0</v>
      </c>
      <c r="O1182" s="14">
        <v>1</v>
      </c>
      <c r="P1182" s="71">
        <v>15</v>
      </c>
      <c r="Q1182" s="72">
        <v>26</v>
      </c>
      <c r="R1182" s="14">
        <v>0</v>
      </c>
      <c r="S1182" s="14">
        <v>0</v>
      </c>
      <c r="T1182" s="71">
        <v>26</v>
      </c>
      <c r="U1182" s="72">
        <v>104</v>
      </c>
      <c r="V1182" s="14">
        <v>0</v>
      </c>
      <c r="W1182" s="70">
        <v>6</v>
      </c>
      <c r="X1182" s="71">
        <v>110</v>
      </c>
      <c r="Y1182" s="188" t="s">
        <v>401</v>
      </c>
    </row>
    <row r="1183" spans="1:25" ht="13.5" hidden="1" outlineLevel="3" thickBot="1" x14ac:dyDescent="0.25">
      <c r="A1183" s="195"/>
      <c r="B1183" s="98">
        <v>810160</v>
      </c>
      <c r="C1183" s="42" t="s">
        <v>345</v>
      </c>
      <c r="D1183" s="38" t="s">
        <v>382</v>
      </c>
      <c r="E1183" s="72">
        <v>0</v>
      </c>
      <c r="F1183" s="14">
        <v>0</v>
      </c>
      <c r="G1183" s="14">
        <v>0</v>
      </c>
      <c r="H1183" s="71">
        <v>0</v>
      </c>
      <c r="I1183" s="72">
        <v>0</v>
      </c>
      <c r="J1183" s="14">
        <v>0</v>
      </c>
      <c r="K1183" s="14">
        <v>0</v>
      </c>
      <c r="L1183" s="71">
        <v>0</v>
      </c>
      <c r="M1183" s="72">
        <v>0</v>
      </c>
      <c r="N1183" s="14">
        <v>0</v>
      </c>
      <c r="O1183" s="14">
        <v>0</v>
      </c>
      <c r="P1183" s="71">
        <v>0</v>
      </c>
      <c r="Q1183" s="72">
        <v>0</v>
      </c>
      <c r="R1183" s="14">
        <v>0</v>
      </c>
      <c r="S1183" s="14">
        <v>0</v>
      </c>
      <c r="T1183" s="71">
        <v>0</v>
      </c>
      <c r="U1183" s="72">
        <v>0</v>
      </c>
      <c r="V1183" s="14">
        <v>0</v>
      </c>
      <c r="W1183" s="70">
        <v>0</v>
      </c>
      <c r="X1183" s="71">
        <v>0</v>
      </c>
      <c r="Y1183" s="188" t="s">
        <v>393</v>
      </c>
    </row>
    <row r="1184" spans="1:25" ht="13.5" hidden="1" outlineLevel="3" thickBot="1" x14ac:dyDescent="0.25">
      <c r="A1184" s="195"/>
      <c r="B1184" s="98">
        <v>810160</v>
      </c>
      <c r="C1184" s="60" t="s">
        <v>346</v>
      </c>
      <c r="D1184" s="38" t="s">
        <v>383</v>
      </c>
      <c r="E1184" s="72">
        <v>0</v>
      </c>
      <c r="F1184" s="14">
        <v>0</v>
      </c>
      <c r="G1184" s="14">
        <v>0</v>
      </c>
      <c r="H1184" s="71">
        <v>0</v>
      </c>
      <c r="I1184" s="72">
        <v>0</v>
      </c>
      <c r="J1184" s="14">
        <v>0</v>
      </c>
      <c r="K1184" s="14">
        <v>0</v>
      </c>
      <c r="L1184" s="71">
        <v>0</v>
      </c>
      <c r="M1184" s="72">
        <v>0</v>
      </c>
      <c r="N1184" s="14">
        <v>0</v>
      </c>
      <c r="O1184" s="14">
        <v>0</v>
      </c>
      <c r="P1184" s="71">
        <v>0</v>
      </c>
      <c r="Q1184" s="72">
        <v>0</v>
      </c>
      <c r="R1184" s="14">
        <v>0</v>
      </c>
      <c r="S1184" s="14">
        <v>0</v>
      </c>
      <c r="T1184" s="71">
        <v>0</v>
      </c>
      <c r="U1184" s="72">
        <v>0</v>
      </c>
      <c r="V1184" s="14">
        <v>0</v>
      </c>
      <c r="W1184" s="70">
        <v>0</v>
      </c>
      <c r="X1184" s="71">
        <v>0</v>
      </c>
      <c r="Y1184" s="188" t="s">
        <v>393</v>
      </c>
    </row>
    <row r="1185" spans="1:25" ht="13.5" hidden="1" outlineLevel="3" thickBot="1" x14ac:dyDescent="0.25">
      <c r="A1185" s="196"/>
      <c r="B1185" s="99">
        <v>810160</v>
      </c>
      <c r="C1185" s="139" t="s">
        <v>398</v>
      </c>
      <c r="D1185" s="45" t="s">
        <v>384</v>
      </c>
      <c r="E1185" s="78">
        <v>0</v>
      </c>
      <c r="F1185" s="79">
        <v>0</v>
      </c>
      <c r="G1185" s="79">
        <v>0</v>
      </c>
      <c r="H1185" s="77">
        <v>0</v>
      </c>
      <c r="I1185" s="78">
        <v>0</v>
      </c>
      <c r="J1185" s="79">
        <v>0</v>
      </c>
      <c r="K1185" s="79">
        <v>0</v>
      </c>
      <c r="L1185" s="77">
        <v>0</v>
      </c>
      <c r="M1185" s="78">
        <v>0</v>
      </c>
      <c r="N1185" s="79">
        <v>0</v>
      </c>
      <c r="O1185" s="79">
        <v>0</v>
      </c>
      <c r="P1185" s="77">
        <v>0</v>
      </c>
      <c r="Q1185" s="78">
        <v>0</v>
      </c>
      <c r="R1185" s="79">
        <v>0</v>
      </c>
      <c r="S1185" s="79">
        <v>0</v>
      </c>
      <c r="T1185" s="77">
        <v>0</v>
      </c>
      <c r="U1185" s="78">
        <v>0</v>
      </c>
      <c r="V1185" s="79">
        <v>0</v>
      </c>
      <c r="W1185" s="76">
        <v>0</v>
      </c>
      <c r="X1185" s="77">
        <v>0</v>
      </c>
      <c r="Y1185" s="188" t="s">
        <v>393</v>
      </c>
    </row>
    <row r="1186" spans="1:25" s="109" customFormat="1" ht="13.5" hidden="1" outlineLevel="1" collapsed="1" thickBot="1" x14ac:dyDescent="0.25">
      <c r="A1186" s="197">
        <v>810185</v>
      </c>
      <c r="B1186" s="100">
        <v>810185</v>
      </c>
      <c r="C1186" s="103" t="s">
        <v>171</v>
      </c>
      <c r="D1186" s="104" t="s">
        <v>340</v>
      </c>
      <c r="E1186" s="105">
        <v>0</v>
      </c>
      <c r="F1186" s="106">
        <v>0</v>
      </c>
      <c r="G1186" s="106">
        <v>0</v>
      </c>
      <c r="H1186" s="107">
        <v>0</v>
      </c>
      <c r="I1186" s="105">
        <v>0</v>
      </c>
      <c r="J1186" s="106">
        <v>0</v>
      </c>
      <c r="K1186" s="106">
        <v>0</v>
      </c>
      <c r="L1186" s="107">
        <v>0</v>
      </c>
      <c r="M1186" s="105">
        <v>0</v>
      </c>
      <c r="N1186" s="106">
        <v>0</v>
      </c>
      <c r="O1186" s="106">
        <v>0</v>
      </c>
      <c r="P1186" s="107">
        <v>0</v>
      </c>
      <c r="Q1186" s="105">
        <v>0</v>
      </c>
      <c r="R1186" s="106">
        <v>0</v>
      </c>
      <c r="S1186" s="106">
        <v>0</v>
      </c>
      <c r="T1186" s="107">
        <v>0</v>
      </c>
      <c r="U1186" s="105">
        <v>0</v>
      </c>
      <c r="V1186" s="106">
        <v>0</v>
      </c>
      <c r="W1186" s="106">
        <v>0</v>
      </c>
      <c r="X1186" s="107">
        <v>0</v>
      </c>
      <c r="Y1186" s="188" t="s">
        <v>393</v>
      </c>
    </row>
    <row r="1187" spans="1:25" ht="13.5" hidden="1" outlineLevel="2" thickBot="1" x14ac:dyDescent="0.25">
      <c r="A1187" s="198"/>
      <c r="B1187" s="98">
        <v>810185</v>
      </c>
      <c r="C1187" s="15" t="s">
        <v>359</v>
      </c>
      <c r="D1187" s="38" t="s">
        <v>221</v>
      </c>
      <c r="E1187" s="72">
        <v>0</v>
      </c>
      <c r="F1187" s="14">
        <v>0</v>
      </c>
      <c r="G1187" s="14">
        <v>0</v>
      </c>
      <c r="H1187" s="71">
        <v>0</v>
      </c>
      <c r="I1187" s="72">
        <v>0</v>
      </c>
      <c r="J1187" s="14">
        <v>0</v>
      </c>
      <c r="K1187" s="14">
        <v>0</v>
      </c>
      <c r="L1187" s="71">
        <v>0</v>
      </c>
      <c r="M1187" s="72">
        <v>0</v>
      </c>
      <c r="N1187" s="14">
        <v>0</v>
      </c>
      <c r="O1187" s="14">
        <v>0</v>
      </c>
      <c r="P1187" s="71">
        <v>0</v>
      </c>
      <c r="Q1187" s="72">
        <v>0</v>
      </c>
      <c r="R1187" s="14">
        <v>0</v>
      </c>
      <c r="S1187" s="14">
        <v>0</v>
      </c>
      <c r="T1187" s="71">
        <v>0</v>
      </c>
      <c r="U1187" s="72">
        <v>0</v>
      </c>
      <c r="V1187" s="14">
        <v>0</v>
      </c>
      <c r="W1187" s="70">
        <v>0</v>
      </c>
      <c r="X1187" s="71">
        <v>0</v>
      </c>
      <c r="Y1187" s="188" t="s">
        <v>393</v>
      </c>
    </row>
    <row r="1188" spans="1:25" ht="13.5" hidden="1" outlineLevel="2" thickBot="1" x14ac:dyDescent="0.25">
      <c r="A1188" s="198"/>
      <c r="B1188" s="98">
        <v>810185</v>
      </c>
      <c r="C1188" s="15" t="s">
        <v>360</v>
      </c>
      <c r="D1188" s="38" t="s">
        <v>222</v>
      </c>
      <c r="E1188" s="72">
        <v>0</v>
      </c>
      <c r="F1188" s="14">
        <v>0</v>
      </c>
      <c r="G1188" s="14">
        <v>0</v>
      </c>
      <c r="H1188" s="71">
        <v>0</v>
      </c>
      <c r="I1188" s="72">
        <v>0</v>
      </c>
      <c r="J1188" s="14">
        <v>0</v>
      </c>
      <c r="K1188" s="14">
        <v>0</v>
      </c>
      <c r="L1188" s="71">
        <v>0</v>
      </c>
      <c r="M1188" s="72">
        <v>0</v>
      </c>
      <c r="N1188" s="14">
        <v>0</v>
      </c>
      <c r="O1188" s="14">
        <v>0</v>
      </c>
      <c r="P1188" s="71">
        <v>0</v>
      </c>
      <c r="Q1188" s="72">
        <v>0</v>
      </c>
      <c r="R1188" s="14">
        <v>0</v>
      </c>
      <c r="S1188" s="14">
        <v>0</v>
      </c>
      <c r="T1188" s="71">
        <v>0</v>
      </c>
      <c r="U1188" s="72">
        <v>0</v>
      </c>
      <c r="V1188" s="14">
        <v>0</v>
      </c>
      <c r="W1188" s="70">
        <v>0</v>
      </c>
      <c r="X1188" s="71">
        <v>0</v>
      </c>
      <c r="Y1188" s="188" t="s">
        <v>393</v>
      </c>
    </row>
    <row r="1189" spans="1:25" ht="13.5" hidden="1" outlineLevel="2" thickBot="1" x14ac:dyDescent="0.25">
      <c r="A1189" s="198"/>
      <c r="B1189" s="98">
        <v>810185</v>
      </c>
      <c r="C1189" s="15" t="s">
        <v>299</v>
      </c>
      <c r="D1189" s="38" t="s">
        <v>223</v>
      </c>
      <c r="E1189" s="73">
        <v>0</v>
      </c>
      <c r="F1189" s="74">
        <v>0</v>
      </c>
      <c r="G1189" s="74">
        <v>0</v>
      </c>
      <c r="H1189" s="71">
        <v>0</v>
      </c>
      <c r="I1189" s="73">
        <v>0</v>
      </c>
      <c r="J1189" s="74">
        <v>0</v>
      </c>
      <c r="K1189" s="74">
        <v>0</v>
      </c>
      <c r="L1189" s="71">
        <v>0</v>
      </c>
      <c r="M1189" s="73">
        <v>0</v>
      </c>
      <c r="N1189" s="74">
        <v>0</v>
      </c>
      <c r="O1189" s="74">
        <v>0</v>
      </c>
      <c r="P1189" s="71">
        <v>0</v>
      </c>
      <c r="Q1189" s="73">
        <v>0</v>
      </c>
      <c r="R1189" s="74">
        <v>0</v>
      </c>
      <c r="S1189" s="74">
        <v>0</v>
      </c>
      <c r="T1189" s="71">
        <v>0</v>
      </c>
      <c r="U1189" s="73">
        <v>0</v>
      </c>
      <c r="V1189" s="74">
        <v>0</v>
      </c>
      <c r="W1189" s="74">
        <v>0</v>
      </c>
      <c r="X1189" s="71">
        <v>0</v>
      </c>
      <c r="Y1189" s="188" t="s">
        <v>393</v>
      </c>
    </row>
    <row r="1190" spans="1:25" ht="13.5" hidden="1" outlineLevel="3" thickBot="1" x14ac:dyDescent="0.25">
      <c r="A1190" s="198"/>
      <c r="B1190" s="98">
        <v>810185</v>
      </c>
      <c r="C1190" s="42" t="s">
        <v>372</v>
      </c>
      <c r="D1190" s="38" t="s">
        <v>378</v>
      </c>
      <c r="E1190" s="72">
        <v>0</v>
      </c>
      <c r="F1190" s="14">
        <v>0</v>
      </c>
      <c r="G1190" s="14">
        <v>0</v>
      </c>
      <c r="H1190" s="71">
        <v>0</v>
      </c>
      <c r="I1190" s="72">
        <v>0</v>
      </c>
      <c r="J1190" s="14">
        <v>0</v>
      </c>
      <c r="K1190" s="14">
        <v>0</v>
      </c>
      <c r="L1190" s="71">
        <v>0</v>
      </c>
      <c r="M1190" s="72">
        <v>0</v>
      </c>
      <c r="N1190" s="14">
        <v>0</v>
      </c>
      <c r="O1190" s="14">
        <v>0</v>
      </c>
      <c r="P1190" s="71">
        <v>0</v>
      </c>
      <c r="Q1190" s="72">
        <v>0</v>
      </c>
      <c r="R1190" s="14">
        <v>0</v>
      </c>
      <c r="S1190" s="14">
        <v>0</v>
      </c>
      <c r="T1190" s="71">
        <v>0</v>
      </c>
      <c r="U1190" s="72">
        <v>0</v>
      </c>
      <c r="V1190" s="14">
        <v>0</v>
      </c>
      <c r="W1190" s="70">
        <v>0</v>
      </c>
      <c r="X1190" s="71">
        <v>0</v>
      </c>
      <c r="Y1190" s="188" t="s">
        <v>393</v>
      </c>
    </row>
    <row r="1191" spans="1:25" ht="13.5" hidden="1" outlineLevel="3" thickBot="1" x14ac:dyDescent="0.25">
      <c r="A1191" s="198"/>
      <c r="B1191" s="98">
        <v>810185</v>
      </c>
      <c r="C1191" s="42" t="s">
        <v>300</v>
      </c>
      <c r="D1191" s="38" t="s">
        <v>379</v>
      </c>
      <c r="E1191" s="72">
        <v>0</v>
      </c>
      <c r="F1191" s="14">
        <v>0</v>
      </c>
      <c r="G1191" s="14">
        <v>0</v>
      </c>
      <c r="H1191" s="71">
        <v>0</v>
      </c>
      <c r="I1191" s="72">
        <v>0</v>
      </c>
      <c r="J1191" s="14">
        <v>0</v>
      </c>
      <c r="K1191" s="14">
        <v>0</v>
      </c>
      <c r="L1191" s="71">
        <v>0</v>
      </c>
      <c r="M1191" s="72">
        <v>0</v>
      </c>
      <c r="N1191" s="14">
        <v>0</v>
      </c>
      <c r="O1191" s="14">
        <v>0</v>
      </c>
      <c r="P1191" s="71">
        <v>0</v>
      </c>
      <c r="Q1191" s="72">
        <v>0</v>
      </c>
      <c r="R1191" s="14">
        <v>0</v>
      </c>
      <c r="S1191" s="14">
        <v>0</v>
      </c>
      <c r="T1191" s="71">
        <v>0</v>
      </c>
      <c r="U1191" s="72">
        <v>0</v>
      </c>
      <c r="V1191" s="14">
        <v>0</v>
      </c>
      <c r="W1191" s="70">
        <v>0</v>
      </c>
      <c r="X1191" s="71">
        <v>0</v>
      </c>
      <c r="Y1191" s="188" t="s">
        <v>393</v>
      </c>
    </row>
    <row r="1192" spans="1:25" ht="13.5" hidden="1" outlineLevel="3" thickBot="1" x14ac:dyDescent="0.25">
      <c r="A1192" s="198"/>
      <c r="B1192" s="98">
        <v>810185</v>
      </c>
      <c r="C1192" s="42" t="s">
        <v>304</v>
      </c>
      <c r="D1192" s="38" t="s">
        <v>380</v>
      </c>
      <c r="E1192" s="72">
        <v>0</v>
      </c>
      <c r="F1192" s="14">
        <v>0</v>
      </c>
      <c r="G1192" s="14">
        <v>0</v>
      </c>
      <c r="H1192" s="71">
        <v>0</v>
      </c>
      <c r="I1192" s="72">
        <v>0</v>
      </c>
      <c r="J1192" s="14">
        <v>0</v>
      </c>
      <c r="K1192" s="14">
        <v>0</v>
      </c>
      <c r="L1192" s="71">
        <v>0</v>
      </c>
      <c r="M1192" s="72">
        <v>0</v>
      </c>
      <c r="N1192" s="14">
        <v>0</v>
      </c>
      <c r="O1192" s="14">
        <v>0</v>
      </c>
      <c r="P1192" s="71">
        <v>0</v>
      </c>
      <c r="Q1192" s="72">
        <v>0</v>
      </c>
      <c r="R1192" s="14">
        <v>0</v>
      </c>
      <c r="S1192" s="14">
        <v>0</v>
      </c>
      <c r="T1192" s="71">
        <v>0</v>
      </c>
      <c r="U1192" s="72">
        <v>0</v>
      </c>
      <c r="V1192" s="14">
        <v>0</v>
      </c>
      <c r="W1192" s="70">
        <v>0</v>
      </c>
      <c r="X1192" s="71">
        <v>0</v>
      </c>
      <c r="Y1192" s="188" t="s">
        <v>393</v>
      </c>
    </row>
    <row r="1193" spans="1:25" ht="13.5" hidden="1" outlineLevel="3" thickBot="1" x14ac:dyDescent="0.25">
      <c r="A1193" s="198"/>
      <c r="B1193" s="98">
        <v>810185</v>
      </c>
      <c r="C1193" s="42" t="s">
        <v>301</v>
      </c>
      <c r="D1193" s="38" t="s">
        <v>381</v>
      </c>
      <c r="E1193" s="72">
        <v>0</v>
      </c>
      <c r="F1193" s="14">
        <v>0</v>
      </c>
      <c r="G1193" s="14">
        <v>0</v>
      </c>
      <c r="H1193" s="71">
        <v>0</v>
      </c>
      <c r="I1193" s="72">
        <v>0</v>
      </c>
      <c r="J1193" s="14">
        <v>0</v>
      </c>
      <c r="K1193" s="14">
        <v>0</v>
      </c>
      <c r="L1193" s="71">
        <v>0</v>
      </c>
      <c r="M1193" s="72">
        <v>0</v>
      </c>
      <c r="N1193" s="14">
        <v>0</v>
      </c>
      <c r="O1193" s="14">
        <v>0</v>
      </c>
      <c r="P1193" s="71">
        <v>0</v>
      </c>
      <c r="Q1193" s="72">
        <v>0</v>
      </c>
      <c r="R1193" s="14">
        <v>0</v>
      </c>
      <c r="S1193" s="14">
        <v>0</v>
      </c>
      <c r="T1193" s="71">
        <v>0</v>
      </c>
      <c r="U1193" s="72">
        <v>0</v>
      </c>
      <c r="V1193" s="14">
        <v>0</v>
      </c>
      <c r="W1193" s="70">
        <v>0</v>
      </c>
      <c r="X1193" s="71">
        <v>0</v>
      </c>
      <c r="Y1193" s="188" t="s">
        <v>393</v>
      </c>
    </row>
    <row r="1194" spans="1:25" ht="13.5" hidden="1" outlineLevel="3" thickBot="1" x14ac:dyDescent="0.25">
      <c r="A1194" s="198"/>
      <c r="B1194" s="98">
        <v>810185</v>
      </c>
      <c r="C1194" s="42" t="s">
        <v>345</v>
      </c>
      <c r="D1194" s="38" t="s">
        <v>382</v>
      </c>
      <c r="E1194" s="72">
        <v>0</v>
      </c>
      <c r="F1194" s="14">
        <v>0</v>
      </c>
      <c r="G1194" s="14">
        <v>0</v>
      </c>
      <c r="H1194" s="71">
        <v>0</v>
      </c>
      <c r="I1194" s="72">
        <v>0</v>
      </c>
      <c r="J1194" s="14">
        <v>0</v>
      </c>
      <c r="K1194" s="14">
        <v>0</v>
      </c>
      <c r="L1194" s="71">
        <v>0</v>
      </c>
      <c r="M1194" s="72">
        <v>0</v>
      </c>
      <c r="N1194" s="14">
        <v>0</v>
      </c>
      <c r="O1194" s="14">
        <v>0</v>
      </c>
      <c r="P1194" s="71">
        <v>0</v>
      </c>
      <c r="Q1194" s="72">
        <v>0</v>
      </c>
      <c r="R1194" s="14">
        <v>0</v>
      </c>
      <c r="S1194" s="14">
        <v>0</v>
      </c>
      <c r="T1194" s="71">
        <v>0</v>
      </c>
      <c r="U1194" s="72">
        <v>0</v>
      </c>
      <c r="V1194" s="14">
        <v>0</v>
      </c>
      <c r="W1194" s="70">
        <v>0</v>
      </c>
      <c r="X1194" s="71">
        <v>0</v>
      </c>
      <c r="Y1194" s="188" t="s">
        <v>393</v>
      </c>
    </row>
    <row r="1195" spans="1:25" ht="13.5" hidden="1" outlineLevel="3" thickBot="1" x14ac:dyDescent="0.25">
      <c r="A1195" s="199"/>
      <c r="B1195" s="98">
        <v>810185</v>
      </c>
      <c r="C1195" s="42" t="s">
        <v>346</v>
      </c>
      <c r="D1195" s="38" t="s">
        <v>383</v>
      </c>
      <c r="E1195" s="72">
        <v>0</v>
      </c>
      <c r="F1195" s="14">
        <v>0</v>
      </c>
      <c r="G1195" s="14">
        <v>0</v>
      </c>
      <c r="H1195" s="71">
        <v>0</v>
      </c>
      <c r="I1195" s="72">
        <v>0</v>
      </c>
      <c r="J1195" s="14">
        <v>0</v>
      </c>
      <c r="K1195" s="14">
        <v>0</v>
      </c>
      <c r="L1195" s="71">
        <v>0</v>
      </c>
      <c r="M1195" s="72">
        <v>0</v>
      </c>
      <c r="N1195" s="14">
        <v>0</v>
      </c>
      <c r="O1195" s="14">
        <v>0</v>
      </c>
      <c r="P1195" s="71">
        <v>0</v>
      </c>
      <c r="Q1195" s="72">
        <v>0</v>
      </c>
      <c r="R1195" s="14">
        <v>0</v>
      </c>
      <c r="S1195" s="14">
        <v>0</v>
      </c>
      <c r="T1195" s="71">
        <v>0</v>
      </c>
      <c r="U1195" s="72">
        <v>0</v>
      </c>
      <c r="V1195" s="14">
        <v>0</v>
      </c>
      <c r="W1195" s="70">
        <v>0</v>
      </c>
      <c r="X1195" s="71">
        <v>0</v>
      </c>
      <c r="Y1195" s="188" t="s">
        <v>393</v>
      </c>
    </row>
    <row r="1196" spans="1:25" ht="13.5" hidden="1" outlineLevel="3" thickBot="1" x14ac:dyDescent="0.25">
      <c r="A1196" s="200"/>
      <c r="B1196" s="99">
        <v>810185</v>
      </c>
      <c r="C1196" s="139" t="s">
        <v>398</v>
      </c>
      <c r="D1196" s="45" t="s">
        <v>384</v>
      </c>
      <c r="E1196" s="78">
        <v>0</v>
      </c>
      <c r="F1196" s="79">
        <v>0</v>
      </c>
      <c r="G1196" s="79">
        <v>0</v>
      </c>
      <c r="H1196" s="77">
        <v>0</v>
      </c>
      <c r="I1196" s="78">
        <v>0</v>
      </c>
      <c r="J1196" s="79">
        <v>0</v>
      </c>
      <c r="K1196" s="79">
        <v>0</v>
      </c>
      <c r="L1196" s="77">
        <v>0</v>
      </c>
      <c r="M1196" s="78">
        <v>0</v>
      </c>
      <c r="N1196" s="79">
        <v>0</v>
      </c>
      <c r="O1196" s="79">
        <v>0</v>
      </c>
      <c r="P1196" s="77">
        <v>0</v>
      </c>
      <c r="Q1196" s="78">
        <v>0</v>
      </c>
      <c r="R1196" s="79">
        <v>0</v>
      </c>
      <c r="S1196" s="79">
        <v>0</v>
      </c>
      <c r="T1196" s="77">
        <v>0</v>
      </c>
      <c r="U1196" s="78">
        <v>0</v>
      </c>
      <c r="V1196" s="79">
        <v>0</v>
      </c>
      <c r="W1196" s="76">
        <v>0</v>
      </c>
      <c r="X1196" s="77">
        <v>0</v>
      </c>
      <c r="Y1196" s="188" t="s">
        <v>393</v>
      </c>
    </row>
    <row r="1197" spans="1:25" s="109" customFormat="1" outlineLevel="1" x14ac:dyDescent="0.2">
      <c r="A1197" s="194">
        <v>810188</v>
      </c>
      <c r="B1197" s="100">
        <v>810188</v>
      </c>
      <c r="C1197" s="103" t="s">
        <v>32</v>
      </c>
      <c r="D1197" s="104" t="s">
        <v>340</v>
      </c>
      <c r="E1197" s="105">
        <v>266</v>
      </c>
      <c r="F1197" s="106">
        <v>44</v>
      </c>
      <c r="G1197" s="106">
        <v>26</v>
      </c>
      <c r="H1197" s="107">
        <v>336</v>
      </c>
      <c r="I1197" s="105">
        <v>3</v>
      </c>
      <c r="J1197" s="106">
        <v>1</v>
      </c>
      <c r="K1197" s="106">
        <v>0</v>
      </c>
      <c r="L1197" s="107">
        <v>4</v>
      </c>
      <c r="M1197" s="105">
        <v>152</v>
      </c>
      <c r="N1197" s="106">
        <v>18</v>
      </c>
      <c r="O1197" s="106">
        <v>10</v>
      </c>
      <c r="P1197" s="107">
        <v>180</v>
      </c>
      <c r="Q1197" s="105">
        <v>600</v>
      </c>
      <c r="R1197" s="106">
        <v>76</v>
      </c>
      <c r="S1197" s="106">
        <v>66</v>
      </c>
      <c r="T1197" s="107">
        <v>742</v>
      </c>
      <c r="U1197" s="105">
        <v>1021</v>
      </c>
      <c r="V1197" s="106">
        <v>139</v>
      </c>
      <c r="W1197" s="106">
        <v>102</v>
      </c>
      <c r="X1197" s="107">
        <v>1262</v>
      </c>
      <c r="Y1197" s="188" t="s">
        <v>401</v>
      </c>
    </row>
    <row r="1198" spans="1:25" hidden="1" outlineLevel="2" x14ac:dyDescent="0.2">
      <c r="A1198" s="195"/>
      <c r="B1198" s="98">
        <v>810188</v>
      </c>
      <c r="C1198" s="15" t="s">
        <v>359</v>
      </c>
      <c r="D1198" s="38" t="s">
        <v>221</v>
      </c>
      <c r="E1198" s="72">
        <v>0</v>
      </c>
      <c r="F1198" s="14">
        <v>0</v>
      </c>
      <c r="G1198" s="14">
        <v>0</v>
      </c>
      <c r="H1198" s="71">
        <v>0</v>
      </c>
      <c r="I1198" s="72">
        <v>0</v>
      </c>
      <c r="J1198" s="14">
        <v>0</v>
      </c>
      <c r="K1198" s="14">
        <v>0</v>
      </c>
      <c r="L1198" s="71">
        <v>0</v>
      </c>
      <c r="M1198" s="72">
        <v>0</v>
      </c>
      <c r="N1198" s="14">
        <v>0</v>
      </c>
      <c r="O1198" s="14">
        <v>0</v>
      </c>
      <c r="P1198" s="71">
        <v>0</v>
      </c>
      <c r="Q1198" s="72">
        <v>0</v>
      </c>
      <c r="R1198" s="14">
        <v>0</v>
      </c>
      <c r="S1198" s="14">
        <v>0</v>
      </c>
      <c r="T1198" s="71">
        <v>0</v>
      </c>
      <c r="U1198" s="72">
        <v>0</v>
      </c>
      <c r="V1198" s="14">
        <v>0</v>
      </c>
      <c r="W1198" s="70">
        <v>0</v>
      </c>
      <c r="X1198" s="71">
        <v>0</v>
      </c>
      <c r="Y1198" s="188" t="s">
        <v>393</v>
      </c>
    </row>
    <row r="1199" spans="1:25" ht="13.5" outlineLevel="2" thickBot="1" x14ac:dyDescent="0.25">
      <c r="A1199" s="195"/>
      <c r="B1199" s="98">
        <v>810188</v>
      </c>
      <c r="C1199" s="15" t="s">
        <v>360</v>
      </c>
      <c r="D1199" s="38" t="s">
        <v>222</v>
      </c>
      <c r="E1199" s="72">
        <v>266</v>
      </c>
      <c r="F1199" s="14">
        <v>44</v>
      </c>
      <c r="G1199" s="14">
        <v>26</v>
      </c>
      <c r="H1199" s="71">
        <v>336</v>
      </c>
      <c r="I1199" s="72">
        <v>3</v>
      </c>
      <c r="J1199" s="14">
        <v>1</v>
      </c>
      <c r="K1199" s="14">
        <v>0</v>
      </c>
      <c r="L1199" s="71">
        <v>4</v>
      </c>
      <c r="M1199" s="72">
        <v>152</v>
      </c>
      <c r="N1199" s="14">
        <v>18</v>
      </c>
      <c r="O1199" s="14">
        <v>10</v>
      </c>
      <c r="P1199" s="71">
        <v>180</v>
      </c>
      <c r="Q1199" s="72">
        <v>600</v>
      </c>
      <c r="R1199" s="14">
        <v>76</v>
      </c>
      <c r="S1199" s="14">
        <v>66</v>
      </c>
      <c r="T1199" s="71">
        <v>742</v>
      </c>
      <c r="U1199" s="72">
        <v>1021</v>
      </c>
      <c r="V1199" s="14">
        <v>139</v>
      </c>
      <c r="W1199" s="70">
        <v>102</v>
      </c>
      <c r="X1199" s="71">
        <v>1262</v>
      </c>
      <c r="Y1199" s="188" t="s">
        <v>401</v>
      </c>
    </row>
    <row r="1200" spans="1:25" ht="13.5" hidden="1" outlineLevel="2" collapsed="1" thickBot="1" x14ac:dyDescent="0.25">
      <c r="A1200" s="195"/>
      <c r="B1200" s="98">
        <v>810188</v>
      </c>
      <c r="C1200" s="15" t="s">
        <v>299</v>
      </c>
      <c r="D1200" s="38" t="s">
        <v>223</v>
      </c>
      <c r="E1200" s="73">
        <v>0</v>
      </c>
      <c r="F1200" s="74">
        <v>0</v>
      </c>
      <c r="G1200" s="74">
        <v>0</v>
      </c>
      <c r="H1200" s="71">
        <v>0</v>
      </c>
      <c r="I1200" s="73">
        <v>0</v>
      </c>
      <c r="J1200" s="74">
        <v>0</v>
      </c>
      <c r="K1200" s="74">
        <v>0</v>
      </c>
      <c r="L1200" s="71">
        <v>0</v>
      </c>
      <c r="M1200" s="73">
        <v>0</v>
      </c>
      <c r="N1200" s="74">
        <v>0</v>
      </c>
      <c r="O1200" s="74">
        <v>0</v>
      </c>
      <c r="P1200" s="71">
        <v>0</v>
      </c>
      <c r="Q1200" s="73">
        <v>0</v>
      </c>
      <c r="R1200" s="74">
        <v>0</v>
      </c>
      <c r="S1200" s="74">
        <v>0</v>
      </c>
      <c r="T1200" s="71">
        <v>0</v>
      </c>
      <c r="U1200" s="73">
        <v>0</v>
      </c>
      <c r="V1200" s="74">
        <v>0</v>
      </c>
      <c r="W1200" s="74">
        <v>0</v>
      </c>
      <c r="X1200" s="71">
        <v>0</v>
      </c>
      <c r="Y1200" s="188" t="s">
        <v>393</v>
      </c>
    </row>
    <row r="1201" spans="1:25" ht="13.5" hidden="1" outlineLevel="3" thickBot="1" x14ac:dyDescent="0.25">
      <c r="A1201" s="195"/>
      <c r="B1201" s="98">
        <v>810188</v>
      </c>
      <c r="C1201" s="42" t="s">
        <v>372</v>
      </c>
      <c r="D1201" s="38" t="s">
        <v>378</v>
      </c>
      <c r="E1201" s="72">
        <v>0</v>
      </c>
      <c r="F1201" s="14">
        <v>0</v>
      </c>
      <c r="G1201" s="14">
        <v>0</v>
      </c>
      <c r="H1201" s="71">
        <v>0</v>
      </c>
      <c r="I1201" s="72">
        <v>0</v>
      </c>
      <c r="J1201" s="14">
        <v>0</v>
      </c>
      <c r="K1201" s="14">
        <v>0</v>
      </c>
      <c r="L1201" s="71">
        <v>0</v>
      </c>
      <c r="M1201" s="72">
        <v>0</v>
      </c>
      <c r="N1201" s="14">
        <v>0</v>
      </c>
      <c r="O1201" s="14">
        <v>0</v>
      </c>
      <c r="P1201" s="71">
        <v>0</v>
      </c>
      <c r="Q1201" s="72">
        <v>0</v>
      </c>
      <c r="R1201" s="14">
        <v>0</v>
      </c>
      <c r="S1201" s="14">
        <v>0</v>
      </c>
      <c r="T1201" s="71">
        <v>0</v>
      </c>
      <c r="U1201" s="72">
        <v>0</v>
      </c>
      <c r="V1201" s="14">
        <v>0</v>
      </c>
      <c r="W1201" s="70">
        <v>0</v>
      </c>
      <c r="X1201" s="71">
        <v>0</v>
      </c>
      <c r="Y1201" s="188" t="s">
        <v>393</v>
      </c>
    </row>
    <row r="1202" spans="1:25" ht="13.5" hidden="1" outlineLevel="3" thickBot="1" x14ac:dyDescent="0.25">
      <c r="A1202" s="195"/>
      <c r="B1202" s="98">
        <v>810188</v>
      </c>
      <c r="C1202" s="42" t="s">
        <v>300</v>
      </c>
      <c r="D1202" s="38" t="s">
        <v>379</v>
      </c>
      <c r="E1202" s="72">
        <v>0</v>
      </c>
      <c r="F1202" s="14">
        <v>0</v>
      </c>
      <c r="G1202" s="14">
        <v>0</v>
      </c>
      <c r="H1202" s="71">
        <v>0</v>
      </c>
      <c r="I1202" s="72">
        <v>0</v>
      </c>
      <c r="J1202" s="14">
        <v>0</v>
      </c>
      <c r="K1202" s="14">
        <v>0</v>
      </c>
      <c r="L1202" s="71">
        <v>0</v>
      </c>
      <c r="M1202" s="72">
        <v>0</v>
      </c>
      <c r="N1202" s="14">
        <v>0</v>
      </c>
      <c r="O1202" s="14">
        <v>0</v>
      </c>
      <c r="P1202" s="71">
        <v>0</v>
      </c>
      <c r="Q1202" s="72">
        <v>0</v>
      </c>
      <c r="R1202" s="14">
        <v>0</v>
      </c>
      <c r="S1202" s="14">
        <v>0</v>
      </c>
      <c r="T1202" s="71">
        <v>0</v>
      </c>
      <c r="U1202" s="72">
        <v>0</v>
      </c>
      <c r="V1202" s="14">
        <v>0</v>
      </c>
      <c r="W1202" s="70">
        <v>0</v>
      </c>
      <c r="X1202" s="71">
        <v>0</v>
      </c>
      <c r="Y1202" s="188" t="s">
        <v>393</v>
      </c>
    </row>
    <row r="1203" spans="1:25" ht="13.5" hidden="1" outlineLevel="3" thickBot="1" x14ac:dyDescent="0.25">
      <c r="A1203" s="195"/>
      <c r="B1203" s="98">
        <v>810188</v>
      </c>
      <c r="C1203" s="42" t="s">
        <v>304</v>
      </c>
      <c r="D1203" s="38" t="s">
        <v>380</v>
      </c>
      <c r="E1203" s="72">
        <v>0</v>
      </c>
      <c r="F1203" s="14">
        <v>0</v>
      </c>
      <c r="G1203" s="14">
        <v>0</v>
      </c>
      <c r="H1203" s="71">
        <v>0</v>
      </c>
      <c r="I1203" s="72">
        <v>0</v>
      </c>
      <c r="J1203" s="14">
        <v>0</v>
      </c>
      <c r="K1203" s="14">
        <v>0</v>
      </c>
      <c r="L1203" s="71">
        <v>0</v>
      </c>
      <c r="M1203" s="72">
        <v>0</v>
      </c>
      <c r="N1203" s="14">
        <v>0</v>
      </c>
      <c r="O1203" s="14">
        <v>0</v>
      </c>
      <c r="P1203" s="71">
        <v>0</v>
      </c>
      <c r="Q1203" s="72">
        <v>0</v>
      </c>
      <c r="R1203" s="14">
        <v>0</v>
      </c>
      <c r="S1203" s="14">
        <v>0</v>
      </c>
      <c r="T1203" s="71">
        <v>0</v>
      </c>
      <c r="U1203" s="72">
        <v>0</v>
      </c>
      <c r="V1203" s="14">
        <v>0</v>
      </c>
      <c r="W1203" s="70">
        <v>0</v>
      </c>
      <c r="X1203" s="71">
        <v>0</v>
      </c>
      <c r="Y1203" s="188" t="s">
        <v>393</v>
      </c>
    </row>
    <row r="1204" spans="1:25" ht="13.5" hidden="1" outlineLevel="3" thickBot="1" x14ac:dyDescent="0.25">
      <c r="A1204" s="195"/>
      <c r="B1204" s="98">
        <v>810188</v>
      </c>
      <c r="C1204" s="42" t="s">
        <v>301</v>
      </c>
      <c r="D1204" s="38" t="s">
        <v>381</v>
      </c>
      <c r="E1204" s="72">
        <v>0</v>
      </c>
      <c r="F1204" s="14">
        <v>0</v>
      </c>
      <c r="G1204" s="14">
        <v>0</v>
      </c>
      <c r="H1204" s="71">
        <v>0</v>
      </c>
      <c r="I1204" s="72">
        <v>0</v>
      </c>
      <c r="J1204" s="14">
        <v>0</v>
      </c>
      <c r="K1204" s="14">
        <v>0</v>
      </c>
      <c r="L1204" s="71">
        <v>0</v>
      </c>
      <c r="M1204" s="72">
        <v>0</v>
      </c>
      <c r="N1204" s="14">
        <v>0</v>
      </c>
      <c r="O1204" s="14">
        <v>0</v>
      </c>
      <c r="P1204" s="71">
        <v>0</v>
      </c>
      <c r="Q1204" s="72">
        <v>0</v>
      </c>
      <c r="R1204" s="14">
        <v>0</v>
      </c>
      <c r="S1204" s="14">
        <v>0</v>
      </c>
      <c r="T1204" s="71">
        <v>0</v>
      </c>
      <c r="U1204" s="72">
        <v>0</v>
      </c>
      <c r="V1204" s="14">
        <v>0</v>
      </c>
      <c r="W1204" s="70">
        <v>0</v>
      </c>
      <c r="X1204" s="71">
        <v>0</v>
      </c>
      <c r="Y1204" s="188" t="s">
        <v>393</v>
      </c>
    </row>
    <row r="1205" spans="1:25" ht="13.5" hidden="1" outlineLevel="3" thickBot="1" x14ac:dyDescent="0.25">
      <c r="A1205" s="195"/>
      <c r="B1205" s="98">
        <v>810188</v>
      </c>
      <c r="C1205" s="42" t="s">
        <v>345</v>
      </c>
      <c r="D1205" s="38" t="s">
        <v>382</v>
      </c>
      <c r="E1205" s="72">
        <v>0</v>
      </c>
      <c r="F1205" s="14">
        <v>0</v>
      </c>
      <c r="G1205" s="14">
        <v>0</v>
      </c>
      <c r="H1205" s="71">
        <v>0</v>
      </c>
      <c r="I1205" s="72">
        <v>0</v>
      </c>
      <c r="J1205" s="14">
        <v>0</v>
      </c>
      <c r="K1205" s="14">
        <v>0</v>
      </c>
      <c r="L1205" s="71">
        <v>0</v>
      </c>
      <c r="M1205" s="72">
        <v>0</v>
      </c>
      <c r="N1205" s="14">
        <v>0</v>
      </c>
      <c r="O1205" s="14">
        <v>0</v>
      </c>
      <c r="P1205" s="71">
        <v>0</v>
      </c>
      <c r="Q1205" s="72">
        <v>0</v>
      </c>
      <c r="R1205" s="14">
        <v>0</v>
      </c>
      <c r="S1205" s="14">
        <v>0</v>
      </c>
      <c r="T1205" s="71">
        <v>0</v>
      </c>
      <c r="U1205" s="72">
        <v>0</v>
      </c>
      <c r="V1205" s="14">
        <v>0</v>
      </c>
      <c r="W1205" s="70">
        <v>0</v>
      </c>
      <c r="X1205" s="71">
        <v>0</v>
      </c>
      <c r="Y1205" s="188" t="s">
        <v>393</v>
      </c>
    </row>
    <row r="1206" spans="1:25" ht="13.5" hidden="1" outlineLevel="3" thickBot="1" x14ac:dyDescent="0.25">
      <c r="A1206" s="195"/>
      <c r="B1206" s="98">
        <v>810188</v>
      </c>
      <c r="C1206" s="60" t="s">
        <v>346</v>
      </c>
      <c r="D1206" s="38" t="s">
        <v>383</v>
      </c>
      <c r="E1206" s="72">
        <v>0</v>
      </c>
      <c r="F1206" s="14">
        <v>0</v>
      </c>
      <c r="G1206" s="14">
        <v>0</v>
      </c>
      <c r="H1206" s="71">
        <v>0</v>
      </c>
      <c r="I1206" s="72">
        <v>0</v>
      </c>
      <c r="J1206" s="14">
        <v>0</v>
      </c>
      <c r="K1206" s="14">
        <v>0</v>
      </c>
      <c r="L1206" s="71">
        <v>0</v>
      </c>
      <c r="M1206" s="72">
        <v>0</v>
      </c>
      <c r="N1206" s="14">
        <v>0</v>
      </c>
      <c r="O1206" s="14">
        <v>0</v>
      </c>
      <c r="P1206" s="71">
        <v>0</v>
      </c>
      <c r="Q1206" s="72">
        <v>0</v>
      </c>
      <c r="R1206" s="14">
        <v>0</v>
      </c>
      <c r="S1206" s="14">
        <v>0</v>
      </c>
      <c r="T1206" s="71">
        <v>0</v>
      </c>
      <c r="U1206" s="72">
        <v>0</v>
      </c>
      <c r="V1206" s="14">
        <v>0</v>
      </c>
      <c r="W1206" s="70">
        <v>0</v>
      </c>
      <c r="X1206" s="71">
        <v>0</v>
      </c>
      <c r="Y1206" s="188" t="s">
        <v>393</v>
      </c>
    </row>
    <row r="1207" spans="1:25" ht="13.5" hidden="1" outlineLevel="3" thickBot="1" x14ac:dyDescent="0.25">
      <c r="A1207" s="196"/>
      <c r="B1207" s="99">
        <v>810188</v>
      </c>
      <c r="C1207" s="139" t="s">
        <v>398</v>
      </c>
      <c r="D1207" s="45" t="s">
        <v>384</v>
      </c>
      <c r="E1207" s="78">
        <v>0</v>
      </c>
      <c r="F1207" s="79">
        <v>0</v>
      </c>
      <c r="G1207" s="79">
        <v>0</v>
      </c>
      <c r="H1207" s="77">
        <v>0</v>
      </c>
      <c r="I1207" s="78">
        <v>0</v>
      </c>
      <c r="J1207" s="79">
        <v>0</v>
      </c>
      <c r="K1207" s="79">
        <v>0</v>
      </c>
      <c r="L1207" s="77">
        <v>0</v>
      </c>
      <c r="M1207" s="78">
        <v>0</v>
      </c>
      <c r="N1207" s="79">
        <v>0</v>
      </c>
      <c r="O1207" s="79">
        <v>0</v>
      </c>
      <c r="P1207" s="77">
        <v>0</v>
      </c>
      <c r="Q1207" s="78">
        <v>0</v>
      </c>
      <c r="R1207" s="79">
        <v>0</v>
      </c>
      <c r="S1207" s="79">
        <v>0</v>
      </c>
      <c r="T1207" s="77">
        <v>0</v>
      </c>
      <c r="U1207" s="78">
        <v>0</v>
      </c>
      <c r="V1207" s="79">
        <v>0</v>
      </c>
      <c r="W1207" s="76">
        <v>0</v>
      </c>
      <c r="X1207" s="77">
        <v>0</v>
      </c>
      <c r="Y1207" s="188" t="s">
        <v>393</v>
      </c>
    </row>
    <row r="1208" spans="1:25" s="109" customFormat="1" outlineLevel="1" x14ac:dyDescent="0.2">
      <c r="A1208" s="197">
        <v>810190</v>
      </c>
      <c r="B1208" s="100">
        <v>810190</v>
      </c>
      <c r="C1208" s="103" t="s">
        <v>33</v>
      </c>
      <c r="D1208" s="104" t="s">
        <v>340</v>
      </c>
      <c r="E1208" s="105">
        <v>66</v>
      </c>
      <c r="F1208" s="106">
        <v>6</v>
      </c>
      <c r="G1208" s="106">
        <v>5</v>
      </c>
      <c r="H1208" s="107">
        <v>77</v>
      </c>
      <c r="I1208" s="105">
        <v>0</v>
      </c>
      <c r="J1208" s="106">
        <v>0</v>
      </c>
      <c r="K1208" s="106">
        <v>0</v>
      </c>
      <c r="L1208" s="107">
        <v>0</v>
      </c>
      <c r="M1208" s="105">
        <v>32</v>
      </c>
      <c r="N1208" s="106">
        <v>2</v>
      </c>
      <c r="O1208" s="106">
        <v>0</v>
      </c>
      <c r="P1208" s="107">
        <v>34</v>
      </c>
      <c r="Q1208" s="105">
        <v>290</v>
      </c>
      <c r="R1208" s="106">
        <v>14</v>
      </c>
      <c r="S1208" s="106">
        <v>21</v>
      </c>
      <c r="T1208" s="107">
        <v>325</v>
      </c>
      <c r="U1208" s="105">
        <v>388</v>
      </c>
      <c r="V1208" s="106">
        <v>22</v>
      </c>
      <c r="W1208" s="106">
        <v>26</v>
      </c>
      <c r="X1208" s="107">
        <v>436</v>
      </c>
      <c r="Y1208" s="188" t="s">
        <v>401</v>
      </c>
    </row>
    <row r="1209" spans="1:25" hidden="1" outlineLevel="2" x14ac:dyDescent="0.2">
      <c r="A1209" s="198"/>
      <c r="B1209" s="98">
        <v>810190</v>
      </c>
      <c r="C1209" s="15" t="s">
        <v>359</v>
      </c>
      <c r="D1209" s="38" t="s">
        <v>221</v>
      </c>
      <c r="E1209" s="72">
        <v>0</v>
      </c>
      <c r="F1209" s="14">
        <v>0</v>
      </c>
      <c r="G1209" s="14">
        <v>0</v>
      </c>
      <c r="H1209" s="71">
        <v>0</v>
      </c>
      <c r="I1209" s="72">
        <v>0</v>
      </c>
      <c r="J1209" s="14">
        <v>0</v>
      </c>
      <c r="K1209" s="14">
        <v>0</v>
      </c>
      <c r="L1209" s="71">
        <v>0</v>
      </c>
      <c r="M1209" s="72">
        <v>0</v>
      </c>
      <c r="N1209" s="14">
        <v>0</v>
      </c>
      <c r="O1209" s="14">
        <v>0</v>
      </c>
      <c r="P1209" s="71">
        <v>0</v>
      </c>
      <c r="Q1209" s="72">
        <v>0</v>
      </c>
      <c r="R1209" s="14">
        <v>0</v>
      </c>
      <c r="S1209" s="14">
        <v>0</v>
      </c>
      <c r="T1209" s="71">
        <v>0</v>
      </c>
      <c r="U1209" s="72">
        <v>0</v>
      </c>
      <c r="V1209" s="14">
        <v>0</v>
      </c>
      <c r="W1209" s="70">
        <v>0</v>
      </c>
      <c r="X1209" s="71">
        <v>0</v>
      </c>
      <c r="Y1209" s="188" t="s">
        <v>393</v>
      </c>
    </row>
    <row r="1210" spans="1:25" ht="13.5" outlineLevel="2" thickBot="1" x14ac:dyDescent="0.25">
      <c r="A1210" s="198"/>
      <c r="B1210" s="98">
        <v>810190</v>
      </c>
      <c r="C1210" s="15" t="s">
        <v>360</v>
      </c>
      <c r="D1210" s="38" t="s">
        <v>222</v>
      </c>
      <c r="E1210" s="72">
        <v>66</v>
      </c>
      <c r="F1210" s="14">
        <v>6</v>
      </c>
      <c r="G1210" s="14">
        <v>5</v>
      </c>
      <c r="H1210" s="71">
        <v>77</v>
      </c>
      <c r="I1210" s="72">
        <v>0</v>
      </c>
      <c r="J1210" s="14">
        <v>0</v>
      </c>
      <c r="K1210" s="14">
        <v>0</v>
      </c>
      <c r="L1210" s="71">
        <v>0</v>
      </c>
      <c r="M1210" s="72">
        <v>32</v>
      </c>
      <c r="N1210" s="14">
        <v>2</v>
      </c>
      <c r="O1210" s="14">
        <v>0</v>
      </c>
      <c r="P1210" s="71">
        <v>34</v>
      </c>
      <c r="Q1210" s="72">
        <v>290</v>
      </c>
      <c r="R1210" s="14">
        <v>14</v>
      </c>
      <c r="S1210" s="14">
        <v>21</v>
      </c>
      <c r="T1210" s="71">
        <v>325</v>
      </c>
      <c r="U1210" s="72">
        <v>388</v>
      </c>
      <c r="V1210" s="14">
        <v>22</v>
      </c>
      <c r="W1210" s="70">
        <v>26</v>
      </c>
      <c r="X1210" s="71">
        <v>436</v>
      </c>
      <c r="Y1210" s="188" t="s">
        <v>401</v>
      </c>
    </row>
    <row r="1211" spans="1:25" ht="13.5" hidden="1" outlineLevel="2" collapsed="1" thickBot="1" x14ac:dyDescent="0.25">
      <c r="A1211" s="198"/>
      <c r="B1211" s="98">
        <v>810190</v>
      </c>
      <c r="C1211" s="15" t="s">
        <v>299</v>
      </c>
      <c r="D1211" s="38" t="s">
        <v>223</v>
      </c>
      <c r="E1211" s="73">
        <v>0</v>
      </c>
      <c r="F1211" s="74">
        <v>0</v>
      </c>
      <c r="G1211" s="74">
        <v>0</v>
      </c>
      <c r="H1211" s="71">
        <v>0</v>
      </c>
      <c r="I1211" s="73">
        <v>0</v>
      </c>
      <c r="J1211" s="74">
        <v>0</v>
      </c>
      <c r="K1211" s="74">
        <v>0</v>
      </c>
      <c r="L1211" s="71">
        <v>0</v>
      </c>
      <c r="M1211" s="73">
        <v>0</v>
      </c>
      <c r="N1211" s="74">
        <v>0</v>
      </c>
      <c r="O1211" s="74">
        <v>0</v>
      </c>
      <c r="P1211" s="71">
        <v>0</v>
      </c>
      <c r="Q1211" s="73">
        <v>0</v>
      </c>
      <c r="R1211" s="74">
        <v>0</v>
      </c>
      <c r="S1211" s="74">
        <v>0</v>
      </c>
      <c r="T1211" s="71">
        <v>0</v>
      </c>
      <c r="U1211" s="73">
        <v>0</v>
      </c>
      <c r="V1211" s="74">
        <v>0</v>
      </c>
      <c r="W1211" s="74">
        <v>0</v>
      </c>
      <c r="X1211" s="71">
        <v>0</v>
      </c>
      <c r="Y1211" s="188" t="s">
        <v>393</v>
      </c>
    </row>
    <row r="1212" spans="1:25" ht="13.5" hidden="1" outlineLevel="3" thickBot="1" x14ac:dyDescent="0.25">
      <c r="A1212" s="198"/>
      <c r="B1212" s="98">
        <v>810190</v>
      </c>
      <c r="C1212" s="42" t="s">
        <v>372</v>
      </c>
      <c r="D1212" s="38" t="s">
        <v>378</v>
      </c>
      <c r="E1212" s="72">
        <v>0</v>
      </c>
      <c r="F1212" s="14">
        <v>0</v>
      </c>
      <c r="G1212" s="14">
        <v>0</v>
      </c>
      <c r="H1212" s="71">
        <v>0</v>
      </c>
      <c r="I1212" s="72">
        <v>0</v>
      </c>
      <c r="J1212" s="14">
        <v>0</v>
      </c>
      <c r="K1212" s="14">
        <v>0</v>
      </c>
      <c r="L1212" s="71">
        <v>0</v>
      </c>
      <c r="M1212" s="72">
        <v>0</v>
      </c>
      <c r="N1212" s="14">
        <v>0</v>
      </c>
      <c r="O1212" s="14">
        <v>0</v>
      </c>
      <c r="P1212" s="71">
        <v>0</v>
      </c>
      <c r="Q1212" s="72">
        <v>0</v>
      </c>
      <c r="R1212" s="14">
        <v>0</v>
      </c>
      <c r="S1212" s="14">
        <v>0</v>
      </c>
      <c r="T1212" s="71">
        <v>0</v>
      </c>
      <c r="U1212" s="72">
        <v>0</v>
      </c>
      <c r="V1212" s="14">
        <v>0</v>
      </c>
      <c r="W1212" s="70">
        <v>0</v>
      </c>
      <c r="X1212" s="71">
        <v>0</v>
      </c>
      <c r="Y1212" s="188" t="s">
        <v>393</v>
      </c>
    </row>
    <row r="1213" spans="1:25" ht="13.5" hidden="1" outlineLevel="3" thickBot="1" x14ac:dyDescent="0.25">
      <c r="A1213" s="198"/>
      <c r="B1213" s="98">
        <v>810190</v>
      </c>
      <c r="C1213" s="42" t="s">
        <v>300</v>
      </c>
      <c r="D1213" s="38" t="s">
        <v>379</v>
      </c>
      <c r="E1213" s="72">
        <v>0</v>
      </c>
      <c r="F1213" s="14">
        <v>0</v>
      </c>
      <c r="G1213" s="14">
        <v>0</v>
      </c>
      <c r="H1213" s="71">
        <v>0</v>
      </c>
      <c r="I1213" s="72">
        <v>0</v>
      </c>
      <c r="J1213" s="14">
        <v>0</v>
      </c>
      <c r="K1213" s="14">
        <v>0</v>
      </c>
      <c r="L1213" s="71">
        <v>0</v>
      </c>
      <c r="M1213" s="72">
        <v>0</v>
      </c>
      <c r="N1213" s="14">
        <v>0</v>
      </c>
      <c r="O1213" s="14">
        <v>0</v>
      </c>
      <c r="P1213" s="71">
        <v>0</v>
      </c>
      <c r="Q1213" s="72">
        <v>0</v>
      </c>
      <c r="R1213" s="14">
        <v>0</v>
      </c>
      <c r="S1213" s="14">
        <v>0</v>
      </c>
      <c r="T1213" s="71">
        <v>0</v>
      </c>
      <c r="U1213" s="72">
        <v>0</v>
      </c>
      <c r="V1213" s="14">
        <v>0</v>
      </c>
      <c r="W1213" s="70">
        <v>0</v>
      </c>
      <c r="X1213" s="71">
        <v>0</v>
      </c>
      <c r="Y1213" s="188" t="s">
        <v>393</v>
      </c>
    </row>
    <row r="1214" spans="1:25" ht="13.5" hidden="1" outlineLevel="3" thickBot="1" x14ac:dyDescent="0.25">
      <c r="A1214" s="198"/>
      <c r="B1214" s="98">
        <v>810190</v>
      </c>
      <c r="C1214" s="42" t="s">
        <v>304</v>
      </c>
      <c r="D1214" s="38" t="s">
        <v>380</v>
      </c>
      <c r="E1214" s="72">
        <v>0</v>
      </c>
      <c r="F1214" s="14">
        <v>0</v>
      </c>
      <c r="G1214" s="14">
        <v>0</v>
      </c>
      <c r="H1214" s="71">
        <v>0</v>
      </c>
      <c r="I1214" s="72">
        <v>0</v>
      </c>
      <c r="J1214" s="14">
        <v>0</v>
      </c>
      <c r="K1214" s="14">
        <v>0</v>
      </c>
      <c r="L1214" s="71">
        <v>0</v>
      </c>
      <c r="M1214" s="72">
        <v>0</v>
      </c>
      <c r="N1214" s="14">
        <v>0</v>
      </c>
      <c r="O1214" s="14">
        <v>0</v>
      </c>
      <c r="P1214" s="71">
        <v>0</v>
      </c>
      <c r="Q1214" s="72">
        <v>0</v>
      </c>
      <c r="R1214" s="14">
        <v>0</v>
      </c>
      <c r="S1214" s="14">
        <v>0</v>
      </c>
      <c r="T1214" s="71">
        <v>0</v>
      </c>
      <c r="U1214" s="72">
        <v>0</v>
      </c>
      <c r="V1214" s="14">
        <v>0</v>
      </c>
      <c r="W1214" s="70">
        <v>0</v>
      </c>
      <c r="X1214" s="71">
        <v>0</v>
      </c>
      <c r="Y1214" s="188" t="s">
        <v>393</v>
      </c>
    </row>
    <row r="1215" spans="1:25" ht="13.5" hidden="1" outlineLevel="3" thickBot="1" x14ac:dyDescent="0.25">
      <c r="A1215" s="198"/>
      <c r="B1215" s="98">
        <v>810190</v>
      </c>
      <c r="C1215" s="42" t="s">
        <v>301</v>
      </c>
      <c r="D1215" s="38" t="s">
        <v>381</v>
      </c>
      <c r="E1215" s="72">
        <v>0</v>
      </c>
      <c r="F1215" s="14">
        <v>0</v>
      </c>
      <c r="G1215" s="14">
        <v>0</v>
      </c>
      <c r="H1215" s="71">
        <v>0</v>
      </c>
      <c r="I1215" s="72">
        <v>0</v>
      </c>
      <c r="J1215" s="14">
        <v>0</v>
      </c>
      <c r="K1215" s="14">
        <v>0</v>
      </c>
      <c r="L1215" s="71">
        <v>0</v>
      </c>
      <c r="M1215" s="72">
        <v>0</v>
      </c>
      <c r="N1215" s="14">
        <v>0</v>
      </c>
      <c r="O1215" s="14">
        <v>0</v>
      </c>
      <c r="P1215" s="71">
        <v>0</v>
      </c>
      <c r="Q1215" s="72">
        <v>0</v>
      </c>
      <c r="R1215" s="14">
        <v>0</v>
      </c>
      <c r="S1215" s="14">
        <v>0</v>
      </c>
      <c r="T1215" s="71">
        <v>0</v>
      </c>
      <c r="U1215" s="72">
        <v>0</v>
      </c>
      <c r="V1215" s="14">
        <v>0</v>
      </c>
      <c r="W1215" s="70">
        <v>0</v>
      </c>
      <c r="X1215" s="71">
        <v>0</v>
      </c>
      <c r="Y1215" s="188" t="s">
        <v>393</v>
      </c>
    </row>
    <row r="1216" spans="1:25" ht="13.5" hidden="1" outlineLevel="3" thickBot="1" x14ac:dyDescent="0.25">
      <c r="A1216" s="198"/>
      <c r="B1216" s="98">
        <v>810190</v>
      </c>
      <c r="C1216" s="42" t="s">
        <v>345</v>
      </c>
      <c r="D1216" s="38" t="s">
        <v>382</v>
      </c>
      <c r="E1216" s="72">
        <v>0</v>
      </c>
      <c r="F1216" s="14">
        <v>0</v>
      </c>
      <c r="G1216" s="14">
        <v>0</v>
      </c>
      <c r="H1216" s="71">
        <v>0</v>
      </c>
      <c r="I1216" s="72">
        <v>0</v>
      </c>
      <c r="J1216" s="14">
        <v>0</v>
      </c>
      <c r="K1216" s="14">
        <v>0</v>
      </c>
      <c r="L1216" s="71">
        <v>0</v>
      </c>
      <c r="M1216" s="72">
        <v>0</v>
      </c>
      <c r="N1216" s="14">
        <v>0</v>
      </c>
      <c r="O1216" s="14">
        <v>0</v>
      </c>
      <c r="P1216" s="71">
        <v>0</v>
      </c>
      <c r="Q1216" s="72">
        <v>0</v>
      </c>
      <c r="R1216" s="14">
        <v>0</v>
      </c>
      <c r="S1216" s="14">
        <v>0</v>
      </c>
      <c r="T1216" s="71">
        <v>0</v>
      </c>
      <c r="U1216" s="72">
        <v>0</v>
      </c>
      <c r="V1216" s="14">
        <v>0</v>
      </c>
      <c r="W1216" s="70">
        <v>0</v>
      </c>
      <c r="X1216" s="71">
        <v>0</v>
      </c>
      <c r="Y1216" s="188" t="s">
        <v>393</v>
      </c>
    </row>
    <row r="1217" spans="1:25" ht="13.5" hidden="1" outlineLevel="3" thickBot="1" x14ac:dyDescent="0.25">
      <c r="A1217" s="199"/>
      <c r="B1217" s="98">
        <v>810190</v>
      </c>
      <c r="C1217" s="42" t="s">
        <v>346</v>
      </c>
      <c r="D1217" s="38" t="s">
        <v>383</v>
      </c>
      <c r="E1217" s="72">
        <v>0</v>
      </c>
      <c r="F1217" s="14">
        <v>0</v>
      </c>
      <c r="G1217" s="14">
        <v>0</v>
      </c>
      <c r="H1217" s="71">
        <v>0</v>
      </c>
      <c r="I1217" s="72">
        <v>0</v>
      </c>
      <c r="J1217" s="14">
        <v>0</v>
      </c>
      <c r="K1217" s="14">
        <v>0</v>
      </c>
      <c r="L1217" s="71">
        <v>0</v>
      </c>
      <c r="M1217" s="72">
        <v>0</v>
      </c>
      <c r="N1217" s="14">
        <v>0</v>
      </c>
      <c r="O1217" s="14">
        <v>0</v>
      </c>
      <c r="P1217" s="71">
        <v>0</v>
      </c>
      <c r="Q1217" s="72">
        <v>0</v>
      </c>
      <c r="R1217" s="14">
        <v>0</v>
      </c>
      <c r="S1217" s="14">
        <v>0</v>
      </c>
      <c r="T1217" s="71">
        <v>0</v>
      </c>
      <c r="U1217" s="72">
        <v>0</v>
      </c>
      <c r="V1217" s="14">
        <v>0</v>
      </c>
      <c r="W1217" s="70">
        <v>0</v>
      </c>
      <c r="X1217" s="71">
        <v>0</v>
      </c>
      <c r="Y1217" s="188" t="s">
        <v>393</v>
      </c>
    </row>
    <row r="1218" spans="1:25" ht="13.5" hidden="1" outlineLevel="3" thickBot="1" x14ac:dyDescent="0.25">
      <c r="A1218" s="200"/>
      <c r="B1218" s="99">
        <v>810190</v>
      </c>
      <c r="C1218" s="139" t="s">
        <v>398</v>
      </c>
      <c r="D1218" s="45" t="s">
        <v>384</v>
      </c>
      <c r="E1218" s="78">
        <v>0</v>
      </c>
      <c r="F1218" s="79">
        <v>0</v>
      </c>
      <c r="G1218" s="79">
        <v>0</v>
      </c>
      <c r="H1218" s="77">
        <v>0</v>
      </c>
      <c r="I1218" s="78">
        <v>0</v>
      </c>
      <c r="J1218" s="79">
        <v>0</v>
      </c>
      <c r="K1218" s="79">
        <v>0</v>
      </c>
      <c r="L1218" s="77">
        <v>0</v>
      </c>
      <c r="M1218" s="78">
        <v>0</v>
      </c>
      <c r="N1218" s="79">
        <v>0</v>
      </c>
      <c r="O1218" s="79">
        <v>0</v>
      </c>
      <c r="P1218" s="77">
        <v>0</v>
      </c>
      <c r="Q1218" s="78">
        <v>0</v>
      </c>
      <c r="R1218" s="79">
        <v>0</v>
      </c>
      <c r="S1218" s="79">
        <v>0</v>
      </c>
      <c r="T1218" s="77">
        <v>0</v>
      </c>
      <c r="U1218" s="78">
        <v>0</v>
      </c>
      <c r="V1218" s="79">
        <v>0</v>
      </c>
      <c r="W1218" s="76">
        <v>0</v>
      </c>
      <c r="X1218" s="77">
        <v>0</v>
      </c>
      <c r="Y1218" s="188" t="s">
        <v>393</v>
      </c>
    </row>
    <row r="1219" spans="1:25" s="109" customFormat="1" outlineLevel="1" x14ac:dyDescent="0.2">
      <c r="A1219" s="197">
        <v>810198</v>
      </c>
      <c r="B1219" s="100">
        <v>810198</v>
      </c>
      <c r="C1219" s="103" t="s">
        <v>34</v>
      </c>
      <c r="D1219" s="104" t="s">
        <v>340</v>
      </c>
      <c r="E1219" s="105">
        <v>77</v>
      </c>
      <c r="F1219" s="106">
        <v>0</v>
      </c>
      <c r="G1219" s="106">
        <v>0</v>
      </c>
      <c r="H1219" s="107">
        <v>77</v>
      </c>
      <c r="I1219" s="105">
        <v>0</v>
      </c>
      <c r="J1219" s="106">
        <v>0</v>
      </c>
      <c r="K1219" s="106">
        <v>0</v>
      </c>
      <c r="L1219" s="107">
        <v>0</v>
      </c>
      <c r="M1219" s="105">
        <v>29</v>
      </c>
      <c r="N1219" s="106">
        <v>0</v>
      </c>
      <c r="O1219" s="106">
        <v>0</v>
      </c>
      <c r="P1219" s="107">
        <v>29</v>
      </c>
      <c r="Q1219" s="105">
        <v>187</v>
      </c>
      <c r="R1219" s="106">
        <v>0</v>
      </c>
      <c r="S1219" s="106">
        <v>3</v>
      </c>
      <c r="T1219" s="107">
        <v>190</v>
      </c>
      <c r="U1219" s="105">
        <v>293</v>
      </c>
      <c r="V1219" s="106">
        <v>0</v>
      </c>
      <c r="W1219" s="106">
        <v>3</v>
      </c>
      <c r="X1219" s="107">
        <v>296</v>
      </c>
      <c r="Y1219" s="188" t="s">
        <v>401</v>
      </c>
    </row>
    <row r="1220" spans="1:25" hidden="1" outlineLevel="2" x14ac:dyDescent="0.2">
      <c r="A1220" s="198"/>
      <c r="B1220" s="98">
        <v>810198</v>
      </c>
      <c r="C1220" s="15" t="s">
        <v>359</v>
      </c>
      <c r="D1220" s="38" t="s">
        <v>221</v>
      </c>
      <c r="E1220" s="72">
        <v>0</v>
      </c>
      <c r="F1220" s="14">
        <v>0</v>
      </c>
      <c r="G1220" s="14">
        <v>0</v>
      </c>
      <c r="H1220" s="71">
        <v>0</v>
      </c>
      <c r="I1220" s="72">
        <v>0</v>
      </c>
      <c r="J1220" s="14">
        <v>0</v>
      </c>
      <c r="K1220" s="14">
        <v>0</v>
      </c>
      <c r="L1220" s="71">
        <v>0</v>
      </c>
      <c r="M1220" s="72">
        <v>0</v>
      </c>
      <c r="N1220" s="14">
        <v>0</v>
      </c>
      <c r="O1220" s="14">
        <v>0</v>
      </c>
      <c r="P1220" s="71">
        <v>0</v>
      </c>
      <c r="Q1220" s="72">
        <v>0</v>
      </c>
      <c r="R1220" s="14">
        <v>0</v>
      </c>
      <c r="S1220" s="14">
        <v>0</v>
      </c>
      <c r="T1220" s="71">
        <v>0</v>
      </c>
      <c r="U1220" s="72">
        <v>0</v>
      </c>
      <c r="V1220" s="14">
        <v>0</v>
      </c>
      <c r="W1220" s="70">
        <v>0</v>
      </c>
      <c r="X1220" s="71">
        <v>0</v>
      </c>
      <c r="Y1220" s="188" t="s">
        <v>393</v>
      </c>
    </row>
    <row r="1221" spans="1:25" ht="13.5" outlineLevel="2" thickBot="1" x14ac:dyDescent="0.25">
      <c r="A1221" s="198"/>
      <c r="B1221" s="98">
        <v>810198</v>
      </c>
      <c r="C1221" s="15" t="s">
        <v>360</v>
      </c>
      <c r="D1221" s="38" t="s">
        <v>222</v>
      </c>
      <c r="E1221" s="72">
        <v>77</v>
      </c>
      <c r="F1221" s="14">
        <v>0</v>
      </c>
      <c r="G1221" s="14">
        <v>0</v>
      </c>
      <c r="H1221" s="71">
        <v>77</v>
      </c>
      <c r="I1221" s="72">
        <v>0</v>
      </c>
      <c r="J1221" s="14">
        <v>0</v>
      </c>
      <c r="K1221" s="14">
        <v>0</v>
      </c>
      <c r="L1221" s="71">
        <v>0</v>
      </c>
      <c r="M1221" s="72">
        <v>29</v>
      </c>
      <c r="N1221" s="14">
        <v>0</v>
      </c>
      <c r="O1221" s="14">
        <v>0</v>
      </c>
      <c r="P1221" s="71">
        <v>29</v>
      </c>
      <c r="Q1221" s="72">
        <v>187</v>
      </c>
      <c r="R1221" s="14">
        <v>0</v>
      </c>
      <c r="S1221" s="14">
        <v>3</v>
      </c>
      <c r="T1221" s="71">
        <v>190</v>
      </c>
      <c r="U1221" s="72">
        <v>293</v>
      </c>
      <c r="V1221" s="14">
        <v>0</v>
      </c>
      <c r="W1221" s="70">
        <v>3</v>
      </c>
      <c r="X1221" s="71">
        <v>296</v>
      </c>
      <c r="Y1221" s="188" t="s">
        <v>401</v>
      </c>
    </row>
    <row r="1222" spans="1:25" ht="13.5" hidden="1" outlineLevel="2" collapsed="1" thickBot="1" x14ac:dyDescent="0.25">
      <c r="A1222" s="198"/>
      <c r="B1222" s="98">
        <v>810198</v>
      </c>
      <c r="C1222" s="15" t="s">
        <v>299</v>
      </c>
      <c r="D1222" s="38" t="s">
        <v>223</v>
      </c>
      <c r="E1222" s="73">
        <v>0</v>
      </c>
      <c r="F1222" s="74">
        <v>0</v>
      </c>
      <c r="G1222" s="74">
        <v>0</v>
      </c>
      <c r="H1222" s="71">
        <v>0</v>
      </c>
      <c r="I1222" s="73">
        <v>0</v>
      </c>
      <c r="J1222" s="74">
        <v>0</v>
      </c>
      <c r="K1222" s="74">
        <v>0</v>
      </c>
      <c r="L1222" s="71">
        <v>0</v>
      </c>
      <c r="M1222" s="73">
        <v>0</v>
      </c>
      <c r="N1222" s="74">
        <v>0</v>
      </c>
      <c r="O1222" s="74">
        <v>0</v>
      </c>
      <c r="P1222" s="71">
        <v>0</v>
      </c>
      <c r="Q1222" s="73">
        <v>0</v>
      </c>
      <c r="R1222" s="74">
        <v>0</v>
      </c>
      <c r="S1222" s="74">
        <v>0</v>
      </c>
      <c r="T1222" s="71">
        <v>0</v>
      </c>
      <c r="U1222" s="73">
        <v>0</v>
      </c>
      <c r="V1222" s="74">
        <v>0</v>
      </c>
      <c r="W1222" s="74">
        <v>0</v>
      </c>
      <c r="X1222" s="71">
        <v>0</v>
      </c>
      <c r="Y1222" s="188" t="s">
        <v>393</v>
      </c>
    </row>
    <row r="1223" spans="1:25" ht="13.5" hidden="1" outlineLevel="3" thickBot="1" x14ac:dyDescent="0.25">
      <c r="A1223" s="198"/>
      <c r="B1223" s="98">
        <v>810198</v>
      </c>
      <c r="C1223" s="42" t="s">
        <v>372</v>
      </c>
      <c r="D1223" s="38" t="s">
        <v>378</v>
      </c>
      <c r="E1223" s="72">
        <v>0</v>
      </c>
      <c r="F1223" s="14">
        <v>0</v>
      </c>
      <c r="G1223" s="14">
        <v>0</v>
      </c>
      <c r="H1223" s="71">
        <v>0</v>
      </c>
      <c r="I1223" s="72">
        <v>0</v>
      </c>
      <c r="J1223" s="14">
        <v>0</v>
      </c>
      <c r="K1223" s="14">
        <v>0</v>
      </c>
      <c r="L1223" s="71">
        <v>0</v>
      </c>
      <c r="M1223" s="72">
        <v>0</v>
      </c>
      <c r="N1223" s="14">
        <v>0</v>
      </c>
      <c r="O1223" s="14">
        <v>0</v>
      </c>
      <c r="P1223" s="71">
        <v>0</v>
      </c>
      <c r="Q1223" s="72">
        <v>0</v>
      </c>
      <c r="R1223" s="14">
        <v>0</v>
      </c>
      <c r="S1223" s="14">
        <v>0</v>
      </c>
      <c r="T1223" s="71">
        <v>0</v>
      </c>
      <c r="U1223" s="72">
        <v>0</v>
      </c>
      <c r="V1223" s="14">
        <v>0</v>
      </c>
      <c r="W1223" s="70">
        <v>0</v>
      </c>
      <c r="X1223" s="71">
        <v>0</v>
      </c>
      <c r="Y1223" s="188" t="s">
        <v>393</v>
      </c>
    </row>
    <row r="1224" spans="1:25" ht="13.5" hidden="1" outlineLevel="3" thickBot="1" x14ac:dyDescent="0.25">
      <c r="A1224" s="198"/>
      <c r="B1224" s="98">
        <v>810198</v>
      </c>
      <c r="C1224" s="42" t="s">
        <v>300</v>
      </c>
      <c r="D1224" s="38" t="s">
        <v>379</v>
      </c>
      <c r="E1224" s="72">
        <v>0</v>
      </c>
      <c r="F1224" s="14">
        <v>0</v>
      </c>
      <c r="G1224" s="14">
        <v>0</v>
      </c>
      <c r="H1224" s="71">
        <v>0</v>
      </c>
      <c r="I1224" s="72">
        <v>0</v>
      </c>
      <c r="J1224" s="14">
        <v>0</v>
      </c>
      <c r="K1224" s="14">
        <v>0</v>
      </c>
      <c r="L1224" s="71">
        <v>0</v>
      </c>
      <c r="M1224" s="72">
        <v>0</v>
      </c>
      <c r="N1224" s="14">
        <v>0</v>
      </c>
      <c r="O1224" s="14">
        <v>0</v>
      </c>
      <c r="P1224" s="71">
        <v>0</v>
      </c>
      <c r="Q1224" s="72">
        <v>0</v>
      </c>
      <c r="R1224" s="14">
        <v>0</v>
      </c>
      <c r="S1224" s="14">
        <v>0</v>
      </c>
      <c r="T1224" s="71">
        <v>0</v>
      </c>
      <c r="U1224" s="72">
        <v>0</v>
      </c>
      <c r="V1224" s="14">
        <v>0</v>
      </c>
      <c r="W1224" s="70">
        <v>0</v>
      </c>
      <c r="X1224" s="71">
        <v>0</v>
      </c>
      <c r="Y1224" s="188" t="s">
        <v>393</v>
      </c>
    </row>
    <row r="1225" spans="1:25" ht="13.5" hidden="1" outlineLevel="3" thickBot="1" x14ac:dyDescent="0.25">
      <c r="A1225" s="198"/>
      <c r="B1225" s="98">
        <v>810198</v>
      </c>
      <c r="C1225" s="42" t="s">
        <v>304</v>
      </c>
      <c r="D1225" s="38" t="s">
        <v>380</v>
      </c>
      <c r="E1225" s="72">
        <v>0</v>
      </c>
      <c r="F1225" s="14">
        <v>0</v>
      </c>
      <c r="G1225" s="14">
        <v>0</v>
      </c>
      <c r="H1225" s="71">
        <v>0</v>
      </c>
      <c r="I1225" s="72">
        <v>0</v>
      </c>
      <c r="J1225" s="14">
        <v>0</v>
      </c>
      <c r="K1225" s="14">
        <v>0</v>
      </c>
      <c r="L1225" s="71">
        <v>0</v>
      </c>
      <c r="M1225" s="72">
        <v>0</v>
      </c>
      <c r="N1225" s="14">
        <v>0</v>
      </c>
      <c r="O1225" s="14">
        <v>0</v>
      </c>
      <c r="P1225" s="71">
        <v>0</v>
      </c>
      <c r="Q1225" s="72">
        <v>0</v>
      </c>
      <c r="R1225" s="14">
        <v>0</v>
      </c>
      <c r="S1225" s="14">
        <v>0</v>
      </c>
      <c r="T1225" s="71">
        <v>0</v>
      </c>
      <c r="U1225" s="72">
        <v>0</v>
      </c>
      <c r="V1225" s="14">
        <v>0</v>
      </c>
      <c r="W1225" s="70">
        <v>0</v>
      </c>
      <c r="X1225" s="71">
        <v>0</v>
      </c>
      <c r="Y1225" s="188" t="s">
        <v>393</v>
      </c>
    </row>
    <row r="1226" spans="1:25" ht="13.5" hidden="1" outlineLevel="3" thickBot="1" x14ac:dyDescent="0.25">
      <c r="A1226" s="198"/>
      <c r="B1226" s="98">
        <v>810198</v>
      </c>
      <c r="C1226" s="42" t="s">
        <v>301</v>
      </c>
      <c r="D1226" s="38" t="s">
        <v>381</v>
      </c>
      <c r="E1226" s="72">
        <v>0</v>
      </c>
      <c r="F1226" s="14">
        <v>0</v>
      </c>
      <c r="G1226" s="14">
        <v>0</v>
      </c>
      <c r="H1226" s="71">
        <v>0</v>
      </c>
      <c r="I1226" s="72">
        <v>0</v>
      </c>
      <c r="J1226" s="14">
        <v>0</v>
      </c>
      <c r="K1226" s="14">
        <v>0</v>
      </c>
      <c r="L1226" s="71">
        <v>0</v>
      </c>
      <c r="M1226" s="72">
        <v>0</v>
      </c>
      <c r="N1226" s="14">
        <v>0</v>
      </c>
      <c r="O1226" s="14">
        <v>0</v>
      </c>
      <c r="P1226" s="71">
        <v>0</v>
      </c>
      <c r="Q1226" s="72">
        <v>0</v>
      </c>
      <c r="R1226" s="14">
        <v>0</v>
      </c>
      <c r="S1226" s="14">
        <v>0</v>
      </c>
      <c r="T1226" s="71">
        <v>0</v>
      </c>
      <c r="U1226" s="72">
        <v>0</v>
      </c>
      <c r="V1226" s="14">
        <v>0</v>
      </c>
      <c r="W1226" s="70">
        <v>0</v>
      </c>
      <c r="X1226" s="71">
        <v>0</v>
      </c>
      <c r="Y1226" s="188" t="s">
        <v>393</v>
      </c>
    </row>
    <row r="1227" spans="1:25" ht="13.5" hidden="1" outlineLevel="3" thickBot="1" x14ac:dyDescent="0.25">
      <c r="A1227" s="198"/>
      <c r="B1227" s="98">
        <v>810198</v>
      </c>
      <c r="C1227" s="42" t="s">
        <v>345</v>
      </c>
      <c r="D1227" s="38" t="s">
        <v>382</v>
      </c>
      <c r="E1227" s="72">
        <v>0</v>
      </c>
      <c r="F1227" s="14">
        <v>0</v>
      </c>
      <c r="G1227" s="14">
        <v>0</v>
      </c>
      <c r="H1227" s="71">
        <v>0</v>
      </c>
      <c r="I1227" s="72">
        <v>0</v>
      </c>
      <c r="J1227" s="14">
        <v>0</v>
      </c>
      <c r="K1227" s="14">
        <v>0</v>
      </c>
      <c r="L1227" s="71">
        <v>0</v>
      </c>
      <c r="M1227" s="72">
        <v>0</v>
      </c>
      <c r="N1227" s="14">
        <v>0</v>
      </c>
      <c r="O1227" s="14">
        <v>0</v>
      </c>
      <c r="P1227" s="71">
        <v>0</v>
      </c>
      <c r="Q1227" s="72">
        <v>0</v>
      </c>
      <c r="R1227" s="14">
        <v>0</v>
      </c>
      <c r="S1227" s="14">
        <v>0</v>
      </c>
      <c r="T1227" s="71">
        <v>0</v>
      </c>
      <c r="U1227" s="72">
        <v>0</v>
      </c>
      <c r="V1227" s="14">
        <v>0</v>
      </c>
      <c r="W1227" s="70">
        <v>0</v>
      </c>
      <c r="X1227" s="71">
        <v>0</v>
      </c>
      <c r="Y1227" s="188" t="s">
        <v>393</v>
      </c>
    </row>
    <row r="1228" spans="1:25" ht="13.5" hidden="1" outlineLevel="3" thickBot="1" x14ac:dyDescent="0.25">
      <c r="A1228" s="199"/>
      <c r="B1228" s="98">
        <v>810198</v>
      </c>
      <c r="C1228" s="42" t="s">
        <v>346</v>
      </c>
      <c r="D1228" s="38" t="s">
        <v>383</v>
      </c>
      <c r="E1228" s="72">
        <v>0</v>
      </c>
      <c r="F1228" s="14">
        <v>0</v>
      </c>
      <c r="G1228" s="14">
        <v>0</v>
      </c>
      <c r="H1228" s="71">
        <v>0</v>
      </c>
      <c r="I1228" s="72">
        <v>0</v>
      </c>
      <c r="J1228" s="14">
        <v>0</v>
      </c>
      <c r="K1228" s="14">
        <v>0</v>
      </c>
      <c r="L1228" s="71">
        <v>0</v>
      </c>
      <c r="M1228" s="72">
        <v>0</v>
      </c>
      <c r="N1228" s="14">
        <v>0</v>
      </c>
      <c r="O1228" s="14">
        <v>0</v>
      </c>
      <c r="P1228" s="71">
        <v>0</v>
      </c>
      <c r="Q1228" s="72">
        <v>0</v>
      </c>
      <c r="R1228" s="14">
        <v>0</v>
      </c>
      <c r="S1228" s="14">
        <v>0</v>
      </c>
      <c r="T1228" s="71">
        <v>0</v>
      </c>
      <c r="U1228" s="72">
        <v>0</v>
      </c>
      <c r="V1228" s="14">
        <v>0</v>
      </c>
      <c r="W1228" s="70">
        <v>0</v>
      </c>
      <c r="X1228" s="71">
        <v>0</v>
      </c>
      <c r="Y1228" s="188" t="s">
        <v>393</v>
      </c>
    </row>
    <row r="1229" spans="1:25" ht="13.5" hidden="1" outlineLevel="3" thickBot="1" x14ac:dyDescent="0.25">
      <c r="A1229" s="200"/>
      <c r="B1229" s="99">
        <v>810198</v>
      </c>
      <c r="C1229" s="139" t="s">
        <v>398</v>
      </c>
      <c r="D1229" s="45" t="s">
        <v>384</v>
      </c>
      <c r="E1229" s="78">
        <v>0</v>
      </c>
      <c r="F1229" s="79">
        <v>0</v>
      </c>
      <c r="G1229" s="79">
        <v>0</v>
      </c>
      <c r="H1229" s="77">
        <v>0</v>
      </c>
      <c r="I1229" s="78">
        <v>0</v>
      </c>
      <c r="J1229" s="79">
        <v>0</v>
      </c>
      <c r="K1229" s="79">
        <v>0</v>
      </c>
      <c r="L1229" s="77">
        <v>0</v>
      </c>
      <c r="M1229" s="78">
        <v>0</v>
      </c>
      <c r="N1229" s="79">
        <v>0</v>
      </c>
      <c r="O1229" s="79">
        <v>0</v>
      </c>
      <c r="P1229" s="77">
        <v>0</v>
      </c>
      <c r="Q1229" s="78">
        <v>0</v>
      </c>
      <c r="R1229" s="79">
        <v>0</v>
      </c>
      <c r="S1229" s="79">
        <v>0</v>
      </c>
      <c r="T1229" s="77">
        <v>0</v>
      </c>
      <c r="U1229" s="78">
        <v>0</v>
      </c>
      <c r="V1229" s="79">
        <v>0</v>
      </c>
      <c r="W1229" s="76">
        <v>0</v>
      </c>
      <c r="X1229" s="77">
        <v>0</v>
      </c>
      <c r="Y1229" s="188" t="s">
        <v>393</v>
      </c>
    </row>
    <row r="1230" spans="1:25" s="109" customFormat="1" outlineLevel="1" x14ac:dyDescent="0.2">
      <c r="A1230" s="197">
        <v>810201</v>
      </c>
      <c r="B1230" s="100">
        <v>810201</v>
      </c>
      <c r="C1230" s="103" t="s">
        <v>35</v>
      </c>
      <c r="D1230" s="104" t="s">
        <v>340</v>
      </c>
      <c r="E1230" s="105">
        <v>38</v>
      </c>
      <c r="F1230" s="106">
        <v>3</v>
      </c>
      <c r="G1230" s="106">
        <v>0</v>
      </c>
      <c r="H1230" s="107">
        <v>41</v>
      </c>
      <c r="I1230" s="105">
        <v>0</v>
      </c>
      <c r="J1230" s="106">
        <v>0</v>
      </c>
      <c r="K1230" s="106">
        <v>0</v>
      </c>
      <c r="L1230" s="107">
        <v>0</v>
      </c>
      <c r="M1230" s="105">
        <v>36</v>
      </c>
      <c r="N1230" s="106">
        <v>3</v>
      </c>
      <c r="O1230" s="106">
        <v>0</v>
      </c>
      <c r="P1230" s="107">
        <v>39</v>
      </c>
      <c r="Q1230" s="105">
        <v>69</v>
      </c>
      <c r="R1230" s="106">
        <v>4</v>
      </c>
      <c r="S1230" s="106">
        <v>4</v>
      </c>
      <c r="T1230" s="107">
        <v>77</v>
      </c>
      <c r="U1230" s="105">
        <v>143</v>
      </c>
      <c r="V1230" s="106">
        <v>10</v>
      </c>
      <c r="W1230" s="106">
        <v>4</v>
      </c>
      <c r="X1230" s="107">
        <v>157</v>
      </c>
      <c r="Y1230" s="188" t="s">
        <v>401</v>
      </c>
    </row>
    <row r="1231" spans="1:25" hidden="1" outlineLevel="2" x14ac:dyDescent="0.2">
      <c r="A1231" s="198"/>
      <c r="B1231" s="98">
        <v>810201</v>
      </c>
      <c r="C1231" s="15" t="s">
        <v>359</v>
      </c>
      <c r="D1231" s="38" t="s">
        <v>221</v>
      </c>
      <c r="E1231" s="72">
        <v>0</v>
      </c>
      <c r="F1231" s="14">
        <v>0</v>
      </c>
      <c r="G1231" s="14">
        <v>0</v>
      </c>
      <c r="H1231" s="71">
        <v>0</v>
      </c>
      <c r="I1231" s="72">
        <v>0</v>
      </c>
      <c r="J1231" s="14">
        <v>0</v>
      </c>
      <c r="K1231" s="14">
        <v>0</v>
      </c>
      <c r="L1231" s="71">
        <v>0</v>
      </c>
      <c r="M1231" s="72">
        <v>0</v>
      </c>
      <c r="N1231" s="14">
        <v>0</v>
      </c>
      <c r="O1231" s="14">
        <v>0</v>
      </c>
      <c r="P1231" s="71">
        <v>0</v>
      </c>
      <c r="Q1231" s="72">
        <v>0</v>
      </c>
      <c r="R1231" s="14">
        <v>0</v>
      </c>
      <c r="S1231" s="14">
        <v>0</v>
      </c>
      <c r="T1231" s="71">
        <v>0</v>
      </c>
      <c r="U1231" s="72">
        <v>0</v>
      </c>
      <c r="V1231" s="14">
        <v>0</v>
      </c>
      <c r="W1231" s="70">
        <v>0</v>
      </c>
      <c r="X1231" s="71">
        <v>0</v>
      </c>
      <c r="Y1231" s="188" t="s">
        <v>393</v>
      </c>
    </row>
    <row r="1232" spans="1:25" ht="13.5" outlineLevel="2" thickBot="1" x14ac:dyDescent="0.25">
      <c r="A1232" s="198"/>
      <c r="B1232" s="98">
        <v>810201</v>
      </c>
      <c r="C1232" s="15" t="s">
        <v>360</v>
      </c>
      <c r="D1232" s="38" t="s">
        <v>222</v>
      </c>
      <c r="E1232" s="72">
        <v>38</v>
      </c>
      <c r="F1232" s="14">
        <v>3</v>
      </c>
      <c r="G1232" s="14">
        <v>0</v>
      </c>
      <c r="H1232" s="71">
        <v>41</v>
      </c>
      <c r="I1232" s="72">
        <v>0</v>
      </c>
      <c r="J1232" s="14">
        <v>0</v>
      </c>
      <c r="K1232" s="14">
        <v>0</v>
      </c>
      <c r="L1232" s="71">
        <v>0</v>
      </c>
      <c r="M1232" s="72">
        <v>36</v>
      </c>
      <c r="N1232" s="14">
        <v>3</v>
      </c>
      <c r="O1232" s="14">
        <v>0</v>
      </c>
      <c r="P1232" s="71">
        <v>39</v>
      </c>
      <c r="Q1232" s="72">
        <v>69</v>
      </c>
      <c r="R1232" s="14">
        <v>4</v>
      </c>
      <c r="S1232" s="14">
        <v>4</v>
      </c>
      <c r="T1232" s="71">
        <v>77</v>
      </c>
      <c r="U1232" s="72">
        <v>143</v>
      </c>
      <c r="V1232" s="14">
        <v>10</v>
      </c>
      <c r="W1232" s="70">
        <v>4</v>
      </c>
      <c r="X1232" s="71">
        <v>157</v>
      </c>
      <c r="Y1232" s="188" t="s">
        <v>401</v>
      </c>
    </row>
    <row r="1233" spans="1:25" ht="13.5" hidden="1" outlineLevel="2" collapsed="1" thickBot="1" x14ac:dyDescent="0.25">
      <c r="A1233" s="198"/>
      <c r="B1233" s="98">
        <v>810201</v>
      </c>
      <c r="C1233" s="15" t="s">
        <v>299</v>
      </c>
      <c r="D1233" s="38" t="s">
        <v>223</v>
      </c>
      <c r="E1233" s="73">
        <v>0</v>
      </c>
      <c r="F1233" s="74">
        <v>0</v>
      </c>
      <c r="G1233" s="74">
        <v>0</v>
      </c>
      <c r="H1233" s="71">
        <v>0</v>
      </c>
      <c r="I1233" s="73">
        <v>0</v>
      </c>
      <c r="J1233" s="74">
        <v>0</v>
      </c>
      <c r="K1233" s="74">
        <v>0</v>
      </c>
      <c r="L1233" s="71">
        <v>0</v>
      </c>
      <c r="M1233" s="73">
        <v>0</v>
      </c>
      <c r="N1233" s="74">
        <v>0</v>
      </c>
      <c r="O1233" s="74">
        <v>0</v>
      </c>
      <c r="P1233" s="71">
        <v>0</v>
      </c>
      <c r="Q1233" s="73">
        <v>0</v>
      </c>
      <c r="R1233" s="74">
        <v>0</v>
      </c>
      <c r="S1233" s="74">
        <v>0</v>
      </c>
      <c r="T1233" s="71">
        <v>0</v>
      </c>
      <c r="U1233" s="73">
        <v>0</v>
      </c>
      <c r="V1233" s="74">
        <v>0</v>
      </c>
      <c r="W1233" s="74">
        <v>0</v>
      </c>
      <c r="X1233" s="71">
        <v>0</v>
      </c>
      <c r="Y1233" s="188" t="s">
        <v>393</v>
      </c>
    </row>
    <row r="1234" spans="1:25" ht="13.5" hidden="1" outlineLevel="3" thickBot="1" x14ac:dyDescent="0.25">
      <c r="A1234" s="198"/>
      <c r="B1234" s="98">
        <v>810201</v>
      </c>
      <c r="C1234" s="42" t="s">
        <v>372</v>
      </c>
      <c r="D1234" s="38" t="s">
        <v>378</v>
      </c>
      <c r="E1234" s="72">
        <v>0</v>
      </c>
      <c r="F1234" s="14">
        <v>0</v>
      </c>
      <c r="G1234" s="14">
        <v>0</v>
      </c>
      <c r="H1234" s="71">
        <v>0</v>
      </c>
      <c r="I1234" s="72">
        <v>0</v>
      </c>
      <c r="J1234" s="14">
        <v>0</v>
      </c>
      <c r="K1234" s="14">
        <v>0</v>
      </c>
      <c r="L1234" s="71">
        <v>0</v>
      </c>
      <c r="M1234" s="72">
        <v>0</v>
      </c>
      <c r="N1234" s="14">
        <v>0</v>
      </c>
      <c r="O1234" s="14">
        <v>0</v>
      </c>
      <c r="P1234" s="71">
        <v>0</v>
      </c>
      <c r="Q1234" s="72">
        <v>0</v>
      </c>
      <c r="R1234" s="14">
        <v>0</v>
      </c>
      <c r="S1234" s="14">
        <v>0</v>
      </c>
      <c r="T1234" s="71">
        <v>0</v>
      </c>
      <c r="U1234" s="72">
        <v>0</v>
      </c>
      <c r="V1234" s="14">
        <v>0</v>
      </c>
      <c r="W1234" s="70">
        <v>0</v>
      </c>
      <c r="X1234" s="71">
        <v>0</v>
      </c>
      <c r="Y1234" s="188" t="s">
        <v>393</v>
      </c>
    </row>
    <row r="1235" spans="1:25" ht="13.5" hidden="1" outlineLevel="3" thickBot="1" x14ac:dyDescent="0.25">
      <c r="A1235" s="198"/>
      <c r="B1235" s="98">
        <v>810201</v>
      </c>
      <c r="C1235" s="42" t="s">
        <v>300</v>
      </c>
      <c r="D1235" s="38" t="s">
        <v>379</v>
      </c>
      <c r="E1235" s="72">
        <v>0</v>
      </c>
      <c r="F1235" s="14">
        <v>0</v>
      </c>
      <c r="G1235" s="14">
        <v>0</v>
      </c>
      <c r="H1235" s="71">
        <v>0</v>
      </c>
      <c r="I1235" s="72">
        <v>0</v>
      </c>
      <c r="J1235" s="14">
        <v>0</v>
      </c>
      <c r="K1235" s="14">
        <v>0</v>
      </c>
      <c r="L1235" s="71">
        <v>0</v>
      </c>
      <c r="M1235" s="72">
        <v>0</v>
      </c>
      <c r="N1235" s="14">
        <v>0</v>
      </c>
      <c r="O1235" s="14">
        <v>0</v>
      </c>
      <c r="P1235" s="71">
        <v>0</v>
      </c>
      <c r="Q1235" s="72">
        <v>0</v>
      </c>
      <c r="R1235" s="14">
        <v>0</v>
      </c>
      <c r="S1235" s="14">
        <v>0</v>
      </c>
      <c r="T1235" s="71">
        <v>0</v>
      </c>
      <c r="U1235" s="72">
        <v>0</v>
      </c>
      <c r="V1235" s="14">
        <v>0</v>
      </c>
      <c r="W1235" s="70">
        <v>0</v>
      </c>
      <c r="X1235" s="71">
        <v>0</v>
      </c>
      <c r="Y1235" s="188" t="s">
        <v>393</v>
      </c>
    </row>
    <row r="1236" spans="1:25" ht="13.5" hidden="1" outlineLevel="3" thickBot="1" x14ac:dyDescent="0.25">
      <c r="A1236" s="198"/>
      <c r="B1236" s="98">
        <v>810201</v>
      </c>
      <c r="C1236" s="42" t="s">
        <v>304</v>
      </c>
      <c r="D1236" s="38" t="s">
        <v>380</v>
      </c>
      <c r="E1236" s="72">
        <v>0</v>
      </c>
      <c r="F1236" s="14">
        <v>0</v>
      </c>
      <c r="G1236" s="14">
        <v>0</v>
      </c>
      <c r="H1236" s="71">
        <v>0</v>
      </c>
      <c r="I1236" s="72">
        <v>0</v>
      </c>
      <c r="J1236" s="14">
        <v>0</v>
      </c>
      <c r="K1236" s="14">
        <v>0</v>
      </c>
      <c r="L1236" s="71">
        <v>0</v>
      </c>
      <c r="M1236" s="72">
        <v>0</v>
      </c>
      <c r="N1236" s="14">
        <v>0</v>
      </c>
      <c r="O1236" s="14">
        <v>0</v>
      </c>
      <c r="P1236" s="71">
        <v>0</v>
      </c>
      <c r="Q1236" s="72">
        <v>0</v>
      </c>
      <c r="R1236" s="14">
        <v>0</v>
      </c>
      <c r="S1236" s="14">
        <v>0</v>
      </c>
      <c r="T1236" s="71">
        <v>0</v>
      </c>
      <c r="U1236" s="72">
        <v>0</v>
      </c>
      <c r="V1236" s="14">
        <v>0</v>
      </c>
      <c r="W1236" s="70">
        <v>0</v>
      </c>
      <c r="X1236" s="71">
        <v>0</v>
      </c>
      <c r="Y1236" s="188" t="s">
        <v>393</v>
      </c>
    </row>
    <row r="1237" spans="1:25" ht="13.5" hidden="1" outlineLevel="3" thickBot="1" x14ac:dyDescent="0.25">
      <c r="A1237" s="198"/>
      <c r="B1237" s="98">
        <v>810201</v>
      </c>
      <c r="C1237" s="42" t="s">
        <v>301</v>
      </c>
      <c r="D1237" s="38" t="s">
        <v>381</v>
      </c>
      <c r="E1237" s="72">
        <v>0</v>
      </c>
      <c r="F1237" s="14">
        <v>0</v>
      </c>
      <c r="G1237" s="14">
        <v>0</v>
      </c>
      <c r="H1237" s="71">
        <v>0</v>
      </c>
      <c r="I1237" s="72">
        <v>0</v>
      </c>
      <c r="J1237" s="14">
        <v>0</v>
      </c>
      <c r="K1237" s="14">
        <v>0</v>
      </c>
      <c r="L1237" s="71">
        <v>0</v>
      </c>
      <c r="M1237" s="72">
        <v>0</v>
      </c>
      <c r="N1237" s="14">
        <v>0</v>
      </c>
      <c r="O1237" s="14">
        <v>0</v>
      </c>
      <c r="P1237" s="71">
        <v>0</v>
      </c>
      <c r="Q1237" s="72">
        <v>0</v>
      </c>
      <c r="R1237" s="14">
        <v>0</v>
      </c>
      <c r="S1237" s="14">
        <v>0</v>
      </c>
      <c r="T1237" s="71">
        <v>0</v>
      </c>
      <c r="U1237" s="72">
        <v>0</v>
      </c>
      <c r="V1237" s="14">
        <v>0</v>
      </c>
      <c r="W1237" s="70">
        <v>0</v>
      </c>
      <c r="X1237" s="71">
        <v>0</v>
      </c>
      <c r="Y1237" s="188" t="s">
        <v>393</v>
      </c>
    </row>
    <row r="1238" spans="1:25" ht="13.5" hidden="1" outlineLevel="3" thickBot="1" x14ac:dyDescent="0.25">
      <c r="A1238" s="198"/>
      <c r="B1238" s="98">
        <v>810201</v>
      </c>
      <c r="C1238" s="42" t="s">
        <v>345</v>
      </c>
      <c r="D1238" s="38" t="s">
        <v>382</v>
      </c>
      <c r="E1238" s="72">
        <v>0</v>
      </c>
      <c r="F1238" s="14">
        <v>0</v>
      </c>
      <c r="G1238" s="14">
        <v>0</v>
      </c>
      <c r="H1238" s="71">
        <v>0</v>
      </c>
      <c r="I1238" s="72">
        <v>0</v>
      </c>
      <c r="J1238" s="14">
        <v>0</v>
      </c>
      <c r="K1238" s="14">
        <v>0</v>
      </c>
      <c r="L1238" s="71">
        <v>0</v>
      </c>
      <c r="M1238" s="72">
        <v>0</v>
      </c>
      <c r="N1238" s="14">
        <v>0</v>
      </c>
      <c r="O1238" s="14">
        <v>0</v>
      </c>
      <c r="P1238" s="71">
        <v>0</v>
      </c>
      <c r="Q1238" s="72">
        <v>0</v>
      </c>
      <c r="R1238" s="14">
        <v>0</v>
      </c>
      <c r="S1238" s="14">
        <v>0</v>
      </c>
      <c r="T1238" s="71">
        <v>0</v>
      </c>
      <c r="U1238" s="72">
        <v>0</v>
      </c>
      <c r="V1238" s="14">
        <v>0</v>
      </c>
      <c r="W1238" s="70">
        <v>0</v>
      </c>
      <c r="X1238" s="71">
        <v>0</v>
      </c>
      <c r="Y1238" s="188" t="s">
        <v>393</v>
      </c>
    </row>
    <row r="1239" spans="1:25" ht="13.5" hidden="1" outlineLevel="3" thickBot="1" x14ac:dyDescent="0.25">
      <c r="A1239" s="199"/>
      <c r="B1239" s="98">
        <v>810201</v>
      </c>
      <c r="C1239" s="42" t="s">
        <v>346</v>
      </c>
      <c r="D1239" s="38" t="s">
        <v>383</v>
      </c>
      <c r="E1239" s="72">
        <v>0</v>
      </c>
      <c r="F1239" s="14">
        <v>0</v>
      </c>
      <c r="G1239" s="14">
        <v>0</v>
      </c>
      <c r="H1239" s="71">
        <v>0</v>
      </c>
      <c r="I1239" s="72">
        <v>0</v>
      </c>
      <c r="J1239" s="14">
        <v>0</v>
      </c>
      <c r="K1239" s="14">
        <v>0</v>
      </c>
      <c r="L1239" s="71">
        <v>0</v>
      </c>
      <c r="M1239" s="72">
        <v>0</v>
      </c>
      <c r="N1239" s="14">
        <v>0</v>
      </c>
      <c r="O1239" s="14">
        <v>0</v>
      </c>
      <c r="P1239" s="71">
        <v>0</v>
      </c>
      <c r="Q1239" s="72">
        <v>0</v>
      </c>
      <c r="R1239" s="14">
        <v>0</v>
      </c>
      <c r="S1239" s="14">
        <v>0</v>
      </c>
      <c r="T1239" s="71">
        <v>0</v>
      </c>
      <c r="U1239" s="72">
        <v>0</v>
      </c>
      <c r="V1239" s="14">
        <v>0</v>
      </c>
      <c r="W1239" s="70">
        <v>0</v>
      </c>
      <c r="X1239" s="71">
        <v>0</v>
      </c>
      <c r="Y1239" s="188" t="s">
        <v>393</v>
      </c>
    </row>
    <row r="1240" spans="1:25" ht="13.5" hidden="1" outlineLevel="3" thickBot="1" x14ac:dyDescent="0.25">
      <c r="A1240" s="200"/>
      <c r="B1240" s="99">
        <v>810201</v>
      </c>
      <c r="C1240" s="139" t="s">
        <v>398</v>
      </c>
      <c r="D1240" s="45" t="s">
        <v>384</v>
      </c>
      <c r="E1240" s="78">
        <v>0</v>
      </c>
      <c r="F1240" s="79">
        <v>0</v>
      </c>
      <c r="G1240" s="79">
        <v>0</v>
      </c>
      <c r="H1240" s="77">
        <v>0</v>
      </c>
      <c r="I1240" s="78">
        <v>0</v>
      </c>
      <c r="J1240" s="79">
        <v>0</v>
      </c>
      <c r="K1240" s="79">
        <v>0</v>
      </c>
      <c r="L1240" s="77">
        <v>0</v>
      </c>
      <c r="M1240" s="78">
        <v>0</v>
      </c>
      <c r="N1240" s="79">
        <v>0</v>
      </c>
      <c r="O1240" s="79">
        <v>0</v>
      </c>
      <c r="P1240" s="77">
        <v>0</v>
      </c>
      <c r="Q1240" s="78">
        <v>0</v>
      </c>
      <c r="R1240" s="79">
        <v>0</v>
      </c>
      <c r="S1240" s="79">
        <v>0</v>
      </c>
      <c r="T1240" s="77">
        <v>0</v>
      </c>
      <c r="U1240" s="78">
        <v>0</v>
      </c>
      <c r="V1240" s="79">
        <v>0</v>
      </c>
      <c r="W1240" s="76">
        <v>0</v>
      </c>
      <c r="X1240" s="77">
        <v>0</v>
      </c>
      <c r="Y1240" s="188" t="s">
        <v>393</v>
      </c>
    </row>
    <row r="1241" spans="1:25" s="109" customFormat="1" ht="13.5" hidden="1" outlineLevel="1" collapsed="1" thickBot="1" x14ac:dyDescent="0.25">
      <c r="A1241" s="197">
        <v>810226</v>
      </c>
      <c r="B1241" s="100">
        <v>810226</v>
      </c>
      <c r="C1241" s="103" t="s">
        <v>204</v>
      </c>
      <c r="D1241" s="104" t="s">
        <v>340</v>
      </c>
      <c r="E1241" s="105">
        <v>0</v>
      </c>
      <c r="F1241" s="106">
        <v>0</v>
      </c>
      <c r="G1241" s="106">
        <v>0</v>
      </c>
      <c r="H1241" s="107">
        <v>0</v>
      </c>
      <c r="I1241" s="105">
        <v>0</v>
      </c>
      <c r="J1241" s="106">
        <v>0</v>
      </c>
      <c r="K1241" s="106">
        <v>0</v>
      </c>
      <c r="L1241" s="107">
        <v>0</v>
      </c>
      <c r="M1241" s="105">
        <v>0</v>
      </c>
      <c r="N1241" s="106">
        <v>0</v>
      </c>
      <c r="O1241" s="106">
        <v>0</v>
      </c>
      <c r="P1241" s="107">
        <v>0</v>
      </c>
      <c r="Q1241" s="105">
        <v>0</v>
      </c>
      <c r="R1241" s="106">
        <v>0</v>
      </c>
      <c r="S1241" s="106">
        <v>0</v>
      </c>
      <c r="T1241" s="107">
        <v>0</v>
      </c>
      <c r="U1241" s="105">
        <v>0</v>
      </c>
      <c r="V1241" s="106">
        <v>0</v>
      </c>
      <c r="W1241" s="106">
        <v>0</v>
      </c>
      <c r="X1241" s="107">
        <v>0</v>
      </c>
      <c r="Y1241" s="188" t="s">
        <v>393</v>
      </c>
    </row>
    <row r="1242" spans="1:25" ht="13.5" hidden="1" outlineLevel="2" thickBot="1" x14ac:dyDescent="0.25">
      <c r="A1242" s="198"/>
      <c r="B1242" s="98">
        <v>810226</v>
      </c>
      <c r="C1242" s="15" t="s">
        <v>359</v>
      </c>
      <c r="D1242" s="38" t="s">
        <v>221</v>
      </c>
      <c r="E1242" s="72">
        <v>0</v>
      </c>
      <c r="F1242" s="14">
        <v>0</v>
      </c>
      <c r="G1242" s="14">
        <v>0</v>
      </c>
      <c r="H1242" s="71">
        <v>0</v>
      </c>
      <c r="I1242" s="72">
        <v>0</v>
      </c>
      <c r="J1242" s="14">
        <v>0</v>
      </c>
      <c r="K1242" s="14">
        <v>0</v>
      </c>
      <c r="L1242" s="71">
        <v>0</v>
      </c>
      <c r="M1242" s="72">
        <v>0</v>
      </c>
      <c r="N1242" s="14">
        <v>0</v>
      </c>
      <c r="O1242" s="14">
        <v>0</v>
      </c>
      <c r="P1242" s="71">
        <v>0</v>
      </c>
      <c r="Q1242" s="72">
        <v>0</v>
      </c>
      <c r="R1242" s="14">
        <v>0</v>
      </c>
      <c r="S1242" s="14">
        <v>0</v>
      </c>
      <c r="T1242" s="71">
        <v>0</v>
      </c>
      <c r="U1242" s="72">
        <v>0</v>
      </c>
      <c r="V1242" s="14">
        <v>0</v>
      </c>
      <c r="W1242" s="70">
        <v>0</v>
      </c>
      <c r="X1242" s="71">
        <v>0</v>
      </c>
      <c r="Y1242" s="188" t="s">
        <v>393</v>
      </c>
    </row>
    <row r="1243" spans="1:25" ht="13.5" hidden="1" outlineLevel="2" thickBot="1" x14ac:dyDescent="0.25">
      <c r="A1243" s="198"/>
      <c r="B1243" s="98">
        <v>810226</v>
      </c>
      <c r="C1243" s="15" t="s">
        <v>360</v>
      </c>
      <c r="D1243" s="38" t="s">
        <v>222</v>
      </c>
      <c r="E1243" s="72">
        <v>0</v>
      </c>
      <c r="F1243" s="14">
        <v>0</v>
      </c>
      <c r="G1243" s="14">
        <v>0</v>
      </c>
      <c r="H1243" s="71">
        <v>0</v>
      </c>
      <c r="I1243" s="72">
        <v>0</v>
      </c>
      <c r="J1243" s="14">
        <v>0</v>
      </c>
      <c r="K1243" s="14">
        <v>0</v>
      </c>
      <c r="L1243" s="71">
        <v>0</v>
      </c>
      <c r="M1243" s="72">
        <v>0</v>
      </c>
      <c r="N1243" s="14">
        <v>0</v>
      </c>
      <c r="O1243" s="14">
        <v>0</v>
      </c>
      <c r="P1243" s="71">
        <v>0</v>
      </c>
      <c r="Q1243" s="72">
        <v>0</v>
      </c>
      <c r="R1243" s="14">
        <v>0</v>
      </c>
      <c r="S1243" s="14">
        <v>0</v>
      </c>
      <c r="T1243" s="71">
        <v>0</v>
      </c>
      <c r="U1243" s="72">
        <v>0</v>
      </c>
      <c r="V1243" s="14">
        <v>0</v>
      </c>
      <c r="W1243" s="70">
        <v>0</v>
      </c>
      <c r="X1243" s="71">
        <v>0</v>
      </c>
      <c r="Y1243" s="188" t="s">
        <v>393</v>
      </c>
    </row>
    <row r="1244" spans="1:25" ht="13.5" hidden="1" outlineLevel="2" thickBot="1" x14ac:dyDescent="0.25">
      <c r="A1244" s="198"/>
      <c r="B1244" s="98">
        <v>810226</v>
      </c>
      <c r="C1244" s="15" t="s">
        <v>299</v>
      </c>
      <c r="D1244" s="38" t="s">
        <v>223</v>
      </c>
      <c r="E1244" s="73">
        <v>0</v>
      </c>
      <c r="F1244" s="74">
        <v>0</v>
      </c>
      <c r="G1244" s="74">
        <v>0</v>
      </c>
      <c r="H1244" s="71">
        <v>0</v>
      </c>
      <c r="I1244" s="73">
        <v>0</v>
      </c>
      <c r="J1244" s="74">
        <v>0</v>
      </c>
      <c r="K1244" s="74">
        <v>0</v>
      </c>
      <c r="L1244" s="71">
        <v>0</v>
      </c>
      <c r="M1244" s="73">
        <v>0</v>
      </c>
      <c r="N1244" s="74">
        <v>0</v>
      </c>
      <c r="O1244" s="74">
        <v>0</v>
      </c>
      <c r="P1244" s="71">
        <v>0</v>
      </c>
      <c r="Q1244" s="73">
        <v>0</v>
      </c>
      <c r="R1244" s="74">
        <v>0</v>
      </c>
      <c r="S1244" s="74">
        <v>0</v>
      </c>
      <c r="T1244" s="71">
        <v>0</v>
      </c>
      <c r="U1244" s="73">
        <v>0</v>
      </c>
      <c r="V1244" s="74">
        <v>0</v>
      </c>
      <c r="W1244" s="74">
        <v>0</v>
      </c>
      <c r="X1244" s="71">
        <v>0</v>
      </c>
      <c r="Y1244" s="188" t="s">
        <v>393</v>
      </c>
    </row>
    <row r="1245" spans="1:25" ht="13.5" hidden="1" outlineLevel="3" thickBot="1" x14ac:dyDescent="0.25">
      <c r="A1245" s="198"/>
      <c r="B1245" s="98">
        <v>810226</v>
      </c>
      <c r="C1245" s="42" t="s">
        <v>372</v>
      </c>
      <c r="D1245" s="38" t="s">
        <v>378</v>
      </c>
      <c r="E1245" s="72">
        <v>0</v>
      </c>
      <c r="F1245" s="14">
        <v>0</v>
      </c>
      <c r="G1245" s="14">
        <v>0</v>
      </c>
      <c r="H1245" s="71">
        <v>0</v>
      </c>
      <c r="I1245" s="72">
        <v>0</v>
      </c>
      <c r="J1245" s="14">
        <v>0</v>
      </c>
      <c r="K1245" s="14">
        <v>0</v>
      </c>
      <c r="L1245" s="71">
        <v>0</v>
      </c>
      <c r="M1245" s="72">
        <v>0</v>
      </c>
      <c r="N1245" s="14">
        <v>0</v>
      </c>
      <c r="O1245" s="14">
        <v>0</v>
      </c>
      <c r="P1245" s="71">
        <v>0</v>
      </c>
      <c r="Q1245" s="72">
        <v>0</v>
      </c>
      <c r="R1245" s="14">
        <v>0</v>
      </c>
      <c r="S1245" s="14">
        <v>0</v>
      </c>
      <c r="T1245" s="71">
        <v>0</v>
      </c>
      <c r="U1245" s="72">
        <v>0</v>
      </c>
      <c r="V1245" s="14">
        <v>0</v>
      </c>
      <c r="W1245" s="70">
        <v>0</v>
      </c>
      <c r="X1245" s="71">
        <v>0</v>
      </c>
      <c r="Y1245" s="188" t="s">
        <v>393</v>
      </c>
    </row>
    <row r="1246" spans="1:25" ht="13.5" hidden="1" outlineLevel="3" thickBot="1" x14ac:dyDescent="0.25">
      <c r="A1246" s="198"/>
      <c r="B1246" s="98">
        <v>810226</v>
      </c>
      <c r="C1246" s="42" t="s">
        <v>300</v>
      </c>
      <c r="D1246" s="38" t="s">
        <v>379</v>
      </c>
      <c r="E1246" s="72">
        <v>0</v>
      </c>
      <c r="F1246" s="14">
        <v>0</v>
      </c>
      <c r="G1246" s="14">
        <v>0</v>
      </c>
      <c r="H1246" s="71">
        <v>0</v>
      </c>
      <c r="I1246" s="72">
        <v>0</v>
      </c>
      <c r="J1246" s="14">
        <v>0</v>
      </c>
      <c r="K1246" s="14">
        <v>0</v>
      </c>
      <c r="L1246" s="71">
        <v>0</v>
      </c>
      <c r="M1246" s="72">
        <v>0</v>
      </c>
      <c r="N1246" s="14">
        <v>0</v>
      </c>
      <c r="O1246" s="14">
        <v>0</v>
      </c>
      <c r="P1246" s="71">
        <v>0</v>
      </c>
      <c r="Q1246" s="72">
        <v>0</v>
      </c>
      <c r="R1246" s="14">
        <v>0</v>
      </c>
      <c r="S1246" s="14">
        <v>0</v>
      </c>
      <c r="T1246" s="71">
        <v>0</v>
      </c>
      <c r="U1246" s="72">
        <v>0</v>
      </c>
      <c r="V1246" s="14">
        <v>0</v>
      </c>
      <c r="W1246" s="70">
        <v>0</v>
      </c>
      <c r="X1246" s="71">
        <v>0</v>
      </c>
      <c r="Y1246" s="188" t="s">
        <v>393</v>
      </c>
    </row>
    <row r="1247" spans="1:25" ht="13.5" hidden="1" outlineLevel="3" thickBot="1" x14ac:dyDescent="0.25">
      <c r="A1247" s="198"/>
      <c r="B1247" s="98">
        <v>810226</v>
      </c>
      <c r="C1247" s="42" t="s">
        <v>304</v>
      </c>
      <c r="D1247" s="38" t="s">
        <v>380</v>
      </c>
      <c r="E1247" s="72">
        <v>0</v>
      </c>
      <c r="F1247" s="14">
        <v>0</v>
      </c>
      <c r="G1247" s="14">
        <v>0</v>
      </c>
      <c r="H1247" s="71">
        <v>0</v>
      </c>
      <c r="I1247" s="72">
        <v>0</v>
      </c>
      <c r="J1247" s="14">
        <v>0</v>
      </c>
      <c r="K1247" s="14">
        <v>0</v>
      </c>
      <c r="L1247" s="71">
        <v>0</v>
      </c>
      <c r="M1247" s="72">
        <v>0</v>
      </c>
      <c r="N1247" s="14">
        <v>0</v>
      </c>
      <c r="O1247" s="14">
        <v>0</v>
      </c>
      <c r="P1247" s="71">
        <v>0</v>
      </c>
      <c r="Q1247" s="72">
        <v>0</v>
      </c>
      <c r="R1247" s="14">
        <v>0</v>
      </c>
      <c r="S1247" s="14">
        <v>0</v>
      </c>
      <c r="T1247" s="71">
        <v>0</v>
      </c>
      <c r="U1247" s="72">
        <v>0</v>
      </c>
      <c r="V1247" s="14">
        <v>0</v>
      </c>
      <c r="W1247" s="70">
        <v>0</v>
      </c>
      <c r="X1247" s="71">
        <v>0</v>
      </c>
      <c r="Y1247" s="188" t="s">
        <v>393</v>
      </c>
    </row>
    <row r="1248" spans="1:25" ht="13.5" hidden="1" outlineLevel="3" thickBot="1" x14ac:dyDescent="0.25">
      <c r="A1248" s="198"/>
      <c r="B1248" s="98">
        <v>810226</v>
      </c>
      <c r="C1248" s="42" t="s">
        <v>301</v>
      </c>
      <c r="D1248" s="38" t="s">
        <v>381</v>
      </c>
      <c r="E1248" s="72">
        <v>0</v>
      </c>
      <c r="F1248" s="14">
        <v>0</v>
      </c>
      <c r="G1248" s="14">
        <v>0</v>
      </c>
      <c r="H1248" s="71">
        <v>0</v>
      </c>
      <c r="I1248" s="72">
        <v>0</v>
      </c>
      <c r="J1248" s="14">
        <v>0</v>
      </c>
      <c r="K1248" s="14">
        <v>0</v>
      </c>
      <c r="L1248" s="71">
        <v>0</v>
      </c>
      <c r="M1248" s="72">
        <v>0</v>
      </c>
      <c r="N1248" s="14">
        <v>0</v>
      </c>
      <c r="O1248" s="14">
        <v>0</v>
      </c>
      <c r="P1248" s="71">
        <v>0</v>
      </c>
      <c r="Q1248" s="72">
        <v>0</v>
      </c>
      <c r="R1248" s="14">
        <v>0</v>
      </c>
      <c r="S1248" s="14">
        <v>0</v>
      </c>
      <c r="T1248" s="71">
        <v>0</v>
      </c>
      <c r="U1248" s="72">
        <v>0</v>
      </c>
      <c r="V1248" s="14">
        <v>0</v>
      </c>
      <c r="W1248" s="70">
        <v>0</v>
      </c>
      <c r="X1248" s="71">
        <v>0</v>
      </c>
      <c r="Y1248" s="188" t="s">
        <v>393</v>
      </c>
    </row>
    <row r="1249" spans="1:25" ht="13.5" hidden="1" outlineLevel="3" thickBot="1" x14ac:dyDescent="0.25">
      <c r="A1249" s="198"/>
      <c r="B1249" s="98">
        <v>810226</v>
      </c>
      <c r="C1249" s="42" t="s">
        <v>345</v>
      </c>
      <c r="D1249" s="38" t="s">
        <v>382</v>
      </c>
      <c r="E1249" s="72">
        <v>0</v>
      </c>
      <c r="F1249" s="14">
        <v>0</v>
      </c>
      <c r="G1249" s="14">
        <v>0</v>
      </c>
      <c r="H1249" s="71">
        <v>0</v>
      </c>
      <c r="I1249" s="72">
        <v>0</v>
      </c>
      <c r="J1249" s="14">
        <v>0</v>
      </c>
      <c r="K1249" s="14">
        <v>0</v>
      </c>
      <c r="L1249" s="71">
        <v>0</v>
      </c>
      <c r="M1249" s="72">
        <v>0</v>
      </c>
      <c r="N1249" s="14">
        <v>0</v>
      </c>
      <c r="O1249" s="14">
        <v>0</v>
      </c>
      <c r="P1249" s="71">
        <v>0</v>
      </c>
      <c r="Q1249" s="72">
        <v>0</v>
      </c>
      <c r="R1249" s="14">
        <v>0</v>
      </c>
      <c r="S1249" s="14">
        <v>0</v>
      </c>
      <c r="T1249" s="71">
        <v>0</v>
      </c>
      <c r="U1249" s="72">
        <v>0</v>
      </c>
      <c r="V1249" s="14">
        <v>0</v>
      </c>
      <c r="W1249" s="70">
        <v>0</v>
      </c>
      <c r="X1249" s="71">
        <v>0</v>
      </c>
      <c r="Y1249" s="188" t="s">
        <v>393</v>
      </c>
    </row>
    <row r="1250" spans="1:25" ht="13.5" hidden="1" outlineLevel="3" thickBot="1" x14ac:dyDescent="0.25">
      <c r="A1250" s="199"/>
      <c r="B1250" s="98">
        <v>810226</v>
      </c>
      <c r="C1250" s="42" t="s">
        <v>346</v>
      </c>
      <c r="D1250" s="38" t="s">
        <v>383</v>
      </c>
      <c r="E1250" s="72">
        <v>0</v>
      </c>
      <c r="F1250" s="14">
        <v>0</v>
      </c>
      <c r="G1250" s="14">
        <v>0</v>
      </c>
      <c r="H1250" s="71">
        <v>0</v>
      </c>
      <c r="I1250" s="72">
        <v>0</v>
      </c>
      <c r="J1250" s="14">
        <v>0</v>
      </c>
      <c r="K1250" s="14">
        <v>0</v>
      </c>
      <c r="L1250" s="71">
        <v>0</v>
      </c>
      <c r="M1250" s="72">
        <v>0</v>
      </c>
      <c r="N1250" s="14">
        <v>0</v>
      </c>
      <c r="O1250" s="14">
        <v>0</v>
      </c>
      <c r="P1250" s="71">
        <v>0</v>
      </c>
      <c r="Q1250" s="72">
        <v>0</v>
      </c>
      <c r="R1250" s="14">
        <v>0</v>
      </c>
      <c r="S1250" s="14">
        <v>0</v>
      </c>
      <c r="T1250" s="71">
        <v>0</v>
      </c>
      <c r="U1250" s="72">
        <v>0</v>
      </c>
      <c r="V1250" s="14">
        <v>0</v>
      </c>
      <c r="W1250" s="70">
        <v>0</v>
      </c>
      <c r="X1250" s="71">
        <v>0</v>
      </c>
      <c r="Y1250" s="188" t="s">
        <v>393</v>
      </c>
    </row>
    <row r="1251" spans="1:25" ht="13.5" hidden="1" outlineLevel="3" thickBot="1" x14ac:dyDescent="0.25">
      <c r="A1251" s="200"/>
      <c r="B1251" s="99">
        <v>810226</v>
      </c>
      <c r="C1251" s="139" t="s">
        <v>398</v>
      </c>
      <c r="D1251" s="45" t="s">
        <v>384</v>
      </c>
      <c r="E1251" s="78">
        <v>0</v>
      </c>
      <c r="F1251" s="79">
        <v>0</v>
      </c>
      <c r="G1251" s="79">
        <v>0</v>
      </c>
      <c r="H1251" s="77">
        <v>0</v>
      </c>
      <c r="I1251" s="78">
        <v>0</v>
      </c>
      <c r="J1251" s="79">
        <v>0</v>
      </c>
      <c r="K1251" s="79">
        <v>0</v>
      </c>
      <c r="L1251" s="77">
        <v>0</v>
      </c>
      <c r="M1251" s="78">
        <v>0</v>
      </c>
      <c r="N1251" s="79">
        <v>0</v>
      </c>
      <c r="O1251" s="79">
        <v>0</v>
      </c>
      <c r="P1251" s="77">
        <v>0</v>
      </c>
      <c r="Q1251" s="78">
        <v>0</v>
      </c>
      <c r="R1251" s="79">
        <v>0</v>
      </c>
      <c r="S1251" s="79">
        <v>0</v>
      </c>
      <c r="T1251" s="77">
        <v>0</v>
      </c>
      <c r="U1251" s="78">
        <v>0</v>
      </c>
      <c r="V1251" s="79">
        <v>0</v>
      </c>
      <c r="W1251" s="76">
        <v>0</v>
      </c>
      <c r="X1251" s="77">
        <v>0</v>
      </c>
      <c r="Y1251" s="188" t="s">
        <v>393</v>
      </c>
    </row>
    <row r="1252" spans="1:25" s="109" customFormat="1" outlineLevel="1" x14ac:dyDescent="0.2">
      <c r="A1252" s="194">
        <v>810231</v>
      </c>
      <c r="B1252" s="100">
        <v>810231</v>
      </c>
      <c r="C1252" s="103" t="s">
        <v>191</v>
      </c>
      <c r="D1252" s="104" t="s">
        <v>340</v>
      </c>
      <c r="E1252" s="105">
        <v>17</v>
      </c>
      <c r="F1252" s="106">
        <v>0</v>
      </c>
      <c r="G1252" s="106">
        <v>0</v>
      </c>
      <c r="H1252" s="107">
        <v>17</v>
      </c>
      <c r="I1252" s="105">
        <v>0</v>
      </c>
      <c r="J1252" s="106">
        <v>0</v>
      </c>
      <c r="K1252" s="106">
        <v>0</v>
      </c>
      <c r="L1252" s="107">
        <v>0</v>
      </c>
      <c r="M1252" s="105">
        <v>3</v>
      </c>
      <c r="N1252" s="106">
        <v>0</v>
      </c>
      <c r="O1252" s="106">
        <v>0</v>
      </c>
      <c r="P1252" s="107">
        <v>3</v>
      </c>
      <c r="Q1252" s="105">
        <v>77</v>
      </c>
      <c r="R1252" s="106">
        <v>3</v>
      </c>
      <c r="S1252" s="106">
        <v>0</v>
      </c>
      <c r="T1252" s="107">
        <v>80</v>
      </c>
      <c r="U1252" s="105">
        <v>97</v>
      </c>
      <c r="V1252" s="106">
        <v>3</v>
      </c>
      <c r="W1252" s="106">
        <v>0</v>
      </c>
      <c r="X1252" s="107">
        <v>100</v>
      </c>
      <c r="Y1252" s="188" t="s">
        <v>401</v>
      </c>
    </row>
    <row r="1253" spans="1:25" hidden="1" outlineLevel="2" x14ac:dyDescent="0.2">
      <c r="A1253" s="195"/>
      <c r="B1253" s="98">
        <v>810231</v>
      </c>
      <c r="C1253" s="15" t="s">
        <v>359</v>
      </c>
      <c r="D1253" s="38" t="s">
        <v>221</v>
      </c>
      <c r="E1253" s="72">
        <v>0</v>
      </c>
      <c r="F1253" s="14">
        <v>0</v>
      </c>
      <c r="G1253" s="14">
        <v>0</v>
      </c>
      <c r="H1253" s="71">
        <v>0</v>
      </c>
      <c r="I1253" s="72">
        <v>0</v>
      </c>
      <c r="J1253" s="14">
        <v>0</v>
      </c>
      <c r="K1253" s="14">
        <v>0</v>
      </c>
      <c r="L1253" s="71">
        <v>0</v>
      </c>
      <c r="M1253" s="72">
        <v>0</v>
      </c>
      <c r="N1253" s="14">
        <v>0</v>
      </c>
      <c r="O1253" s="14">
        <v>0</v>
      </c>
      <c r="P1253" s="71">
        <v>0</v>
      </c>
      <c r="Q1253" s="72">
        <v>0</v>
      </c>
      <c r="R1253" s="14">
        <v>0</v>
      </c>
      <c r="S1253" s="14">
        <v>0</v>
      </c>
      <c r="T1253" s="71">
        <v>0</v>
      </c>
      <c r="U1253" s="72">
        <v>0</v>
      </c>
      <c r="V1253" s="14">
        <v>0</v>
      </c>
      <c r="W1253" s="70">
        <v>0</v>
      </c>
      <c r="X1253" s="71">
        <v>0</v>
      </c>
      <c r="Y1253" s="188" t="s">
        <v>393</v>
      </c>
    </row>
    <row r="1254" spans="1:25" ht="13.5" outlineLevel="2" thickBot="1" x14ac:dyDescent="0.25">
      <c r="A1254" s="195"/>
      <c r="B1254" s="98">
        <v>810231</v>
      </c>
      <c r="C1254" s="15" t="s">
        <v>360</v>
      </c>
      <c r="D1254" s="38" t="s">
        <v>222</v>
      </c>
      <c r="E1254" s="72">
        <v>17</v>
      </c>
      <c r="F1254" s="14">
        <v>0</v>
      </c>
      <c r="G1254" s="14">
        <v>0</v>
      </c>
      <c r="H1254" s="71">
        <v>17</v>
      </c>
      <c r="I1254" s="72">
        <v>0</v>
      </c>
      <c r="J1254" s="14">
        <v>0</v>
      </c>
      <c r="K1254" s="14">
        <v>0</v>
      </c>
      <c r="L1254" s="71">
        <v>0</v>
      </c>
      <c r="M1254" s="72">
        <v>3</v>
      </c>
      <c r="N1254" s="14">
        <v>0</v>
      </c>
      <c r="O1254" s="14">
        <v>0</v>
      </c>
      <c r="P1254" s="71">
        <v>3</v>
      </c>
      <c r="Q1254" s="72">
        <v>77</v>
      </c>
      <c r="R1254" s="14">
        <v>3</v>
      </c>
      <c r="S1254" s="14">
        <v>0</v>
      </c>
      <c r="T1254" s="71">
        <v>80</v>
      </c>
      <c r="U1254" s="72">
        <v>97</v>
      </c>
      <c r="V1254" s="14">
        <v>3</v>
      </c>
      <c r="W1254" s="70">
        <v>0</v>
      </c>
      <c r="X1254" s="71">
        <v>100</v>
      </c>
      <c r="Y1254" s="188" t="s">
        <v>401</v>
      </c>
    </row>
    <row r="1255" spans="1:25" ht="13.5" hidden="1" outlineLevel="2" collapsed="1" thickBot="1" x14ac:dyDescent="0.25">
      <c r="A1255" s="195"/>
      <c r="B1255" s="98">
        <v>810231</v>
      </c>
      <c r="C1255" s="15" t="s">
        <v>299</v>
      </c>
      <c r="D1255" s="38" t="s">
        <v>223</v>
      </c>
      <c r="E1255" s="73">
        <v>0</v>
      </c>
      <c r="F1255" s="74">
        <v>0</v>
      </c>
      <c r="G1255" s="74">
        <v>0</v>
      </c>
      <c r="H1255" s="71">
        <v>0</v>
      </c>
      <c r="I1255" s="73">
        <v>0</v>
      </c>
      <c r="J1255" s="74">
        <v>0</v>
      </c>
      <c r="K1255" s="74">
        <v>0</v>
      </c>
      <c r="L1255" s="71">
        <v>0</v>
      </c>
      <c r="M1255" s="73">
        <v>0</v>
      </c>
      <c r="N1255" s="74">
        <v>0</v>
      </c>
      <c r="O1255" s="74">
        <v>0</v>
      </c>
      <c r="P1255" s="71">
        <v>0</v>
      </c>
      <c r="Q1255" s="73">
        <v>0</v>
      </c>
      <c r="R1255" s="74">
        <v>0</v>
      </c>
      <c r="S1255" s="74">
        <v>0</v>
      </c>
      <c r="T1255" s="71">
        <v>0</v>
      </c>
      <c r="U1255" s="73">
        <v>0</v>
      </c>
      <c r="V1255" s="74">
        <v>0</v>
      </c>
      <c r="W1255" s="74">
        <v>0</v>
      </c>
      <c r="X1255" s="71">
        <v>0</v>
      </c>
      <c r="Y1255" s="188" t="s">
        <v>393</v>
      </c>
    </row>
    <row r="1256" spans="1:25" ht="13.5" hidden="1" outlineLevel="3" thickBot="1" x14ac:dyDescent="0.25">
      <c r="A1256" s="195"/>
      <c r="B1256" s="98">
        <v>810231</v>
      </c>
      <c r="C1256" s="42" t="s">
        <v>372</v>
      </c>
      <c r="D1256" s="38" t="s">
        <v>378</v>
      </c>
      <c r="E1256" s="72">
        <v>0</v>
      </c>
      <c r="F1256" s="14">
        <v>0</v>
      </c>
      <c r="G1256" s="14">
        <v>0</v>
      </c>
      <c r="H1256" s="71">
        <v>0</v>
      </c>
      <c r="I1256" s="72">
        <v>0</v>
      </c>
      <c r="J1256" s="14">
        <v>0</v>
      </c>
      <c r="K1256" s="14">
        <v>0</v>
      </c>
      <c r="L1256" s="71">
        <v>0</v>
      </c>
      <c r="M1256" s="72">
        <v>0</v>
      </c>
      <c r="N1256" s="14">
        <v>0</v>
      </c>
      <c r="O1256" s="14">
        <v>0</v>
      </c>
      <c r="P1256" s="71">
        <v>0</v>
      </c>
      <c r="Q1256" s="72">
        <v>0</v>
      </c>
      <c r="R1256" s="14">
        <v>0</v>
      </c>
      <c r="S1256" s="14">
        <v>0</v>
      </c>
      <c r="T1256" s="71">
        <v>0</v>
      </c>
      <c r="U1256" s="72">
        <v>0</v>
      </c>
      <c r="V1256" s="14">
        <v>0</v>
      </c>
      <c r="W1256" s="70">
        <v>0</v>
      </c>
      <c r="X1256" s="71">
        <v>0</v>
      </c>
      <c r="Y1256" s="188" t="s">
        <v>393</v>
      </c>
    </row>
    <row r="1257" spans="1:25" ht="13.5" hidden="1" outlineLevel="3" thickBot="1" x14ac:dyDescent="0.25">
      <c r="A1257" s="195"/>
      <c r="B1257" s="98">
        <v>810231</v>
      </c>
      <c r="C1257" s="42" t="s">
        <v>300</v>
      </c>
      <c r="D1257" s="38" t="s">
        <v>379</v>
      </c>
      <c r="E1257" s="72">
        <v>0</v>
      </c>
      <c r="F1257" s="14">
        <v>0</v>
      </c>
      <c r="G1257" s="14">
        <v>0</v>
      </c>
      <c r="H1257" s="71">
        <v>0</v>
      </c>
      <c r="I1257" s="72">
        <v>0</v>
      </c>
      <c r="J1257" s="14">
        <v>0</v>
      </c>
      <c r="K1257" s="14">
        <v>0</v>
      </c>
      <c r="L1257" s="71">
        <v>0</v>
      </c>
      <c r="M1257" s="72">
        <v>0</v>
      </c>
      <c r="N1257" s="14">
        <v>0</v>
      </c>
      <c r="O1257" s="14">
        <v>0</v>
      </c>
      <c r="P1257" s="71">
        <v>0</v>
      </c>
      <c r="Q1257" s="72">
        <v>0</v>
      </c>
      <c r="R1257" s="14">
        <v>0</v>
      </c>
      <c r="S1257" s="14">
        <v>0</v>
      </c>
      <c r="T1257" s="71">
        <v>0</v>
      </c>
      <c r="U1257" s="72">
        <v>0</v>
      </c>
      <c r="V1257" s="14">
        <v>0</v>
      </c>
      <c r="W1257" s="70">
        <v>0</v>
      </c>
      <c r="X1257" s="71">
        <v>0</v>
      </c>
      <c r="Y1257" s="188" t="s">
        <v>393</v>
      </c>
    </row>
    <row r="1258" spans="1:25" ht="13.5" hidden="1" outlineLevel="3" thickBot="1" x14ac:dyDescent="0.25">
      <c r="A1258" s="195"/>
      <c r="B1258" s="98">
        <v>810231</v>
      </c>
      <c r="C1258" s="42" t="s">
        <v>304</v>
      </c>
      <c r="D1258" s="38" t="s">
        <v>380</v>
      </c>
      <c r="E1258" s="72">
        <v>0</v>
      </c>
      <c r="F1258" s="14">
        <v>0</v>
      </c>
      <c r="G1258" s="14">
        <v>0</v>
      </c>
      <c r="H1258" s="71">
        <v>0</v>
      </c>
      <c r="I1258" s="72">
        <v>0</v>
      </c>
      <c r="J1258" s="14">
        <v>0</v>
      </c>
      <c r="K1258" s="14">
        <v>0</v>
      </c>
      <c r="L1258" s="71">
        <v>0</v>
      </c>
      <c r="M1258" s="72">
        <v>0</v>
      </c>
      <c r="N1258" s="14">
        <v>0</v>
      </c>
      <c r="O1258" s="14">
        <v>0</v>
      </c>
      <c r="P1258" s="71">
        <v>0</v>
      </c>
      <c r="Q1258" s="72">
        <v>0</v>
      </c>
      <c r="R1258" s="14">
        <v>0</v>
      </c>
      <c r="S1258" s="14">
        <v>0</v>
      </c>
      <c r="T1258" s="71">
        <v>0</v>
      </c>
      <c r="U1258" s="72">
        <v>0</v>
      </c>
      <c r="V1258" s="14">
        <v>0</v>
      </c>
      <c r="W1258" s="70">
        <v>0</v>
      </c>
      <c r="X1258" s="71">
        <v>0</v>
      </c>
      <c r="Y1258" s="188" t="s">
        <v>393</v>
      </c>
    </row>
    <row r="1259" spans="1:25" ht="13.5" hidden="1" outlineLevel="3" thickBot="1" x14ac:dyDescent="0.25">
      <c r="A1259" s="195"/>
      <c r="B1259" s="98">
        <v>810231</v>
      </c>
      <c r="C1259" s="42" t="s">
        <v>301</v>
      </c>
      <c r="D1259" s="38" t="s">
        <v>381</v>
      </c>
      <c r="E1259" s="72">
        <v>0</v>
      </c>
      <c r="F1259" s="14">
        <v>0</v>
      </c>
      <c r="G1259" s="14">
        <v>0</v>
      </c>
      <c r="H1259" s="71">
        <v>0</v>
      </c>
      <c r="I1259" s="72">
        <v>0</v>
      </c>
      <c r="J1259" s="14">
        <v>0</v>
      </c>
      <c r="K1259" s="14">
        <v>0</v>
      </c>
      <c r="L1259" s="71">
        <v>0</v>
      </c>
      <c r="M1259" s="72">
        <v>0</v>
      </c>
      <c r="N1259" s="14">
        <v>0</v>
      </c>
      <c r="O1259" s="14">
        <v>0</v>
      </c>
      <c r="P1259" s="71">
        <v>0</v>
      </c>
      <c r="Q1259" s="72">
        <v>0</v>
      </c>
      <c r="R1259" s="14">
        <v>0</v>
      </c>
      <c r="S1259" s="14">
        <v>0</v>
      </c>
      <c r="T1259" s="71">
        <v>0</v>
      </c>
      <c r="U1259" s="72">
        <v>0</v>
      </c>
      <c r="V1259" s="14">
        <v>0</v>
      </c>
      <c r="W1259" s="70">
        <v>0</v>
      </c>
      <c r="X1259" s="71">
        <v>0</v>
      </c>
      <c r="Y1259" s="188" t="s">
        <v>393</v>
      </c>
    </row>
    <row r="1260" spans="1:25" ht="13.5" hidden="1" outlineLevel="3" thickBot="1" x14ac:dyDescent="0.25">
      <c r="A1260" s="195"/>
      <c r="B1260" s="98">
        <v>810231</v>
      </c>
      <c r="C1260" s="42" t="s">
        <v>345</v>
      </c>
      <c r="D1260" s="38" t="s">
        <v>382</v>
      </c>
      <c r="E1260" s="72">
        <v>0</v>
      </c>
      <c r="F1260" s="14">
        <v>0</v>
      </c>
      <c r="G1260" s="14">
        <v>0</v>
      </c>
      <c r="H1260" s="71">
        <v>0</v>
      </c>
      <c r="I1260" s="72">
        <v>0</v>
      </c>
      <c r="J1260" s="14">
        <v>0</v>
      </c>
      <c r="K1260" s="14">
        <v>0</v>
      </c>
      <c r="L1260" s="71">
        <v>0</v>
      </c>
      <c r="M1260" s="72">
        <v>0</v>
      </c>
      <c r="N1260" s="14">
        <v>0</v>
      </c>
      <c r="O1260" s="14">
        <v>0</v>
      </c>
      <c r="P1260" s="71">
        <v>0</v>
      </c>
      <c r="Q1260" s="72">
        <v>0</v>
      </c>
      <c r="R1260" s="14">
        <v>0</v>
      </c>
      <c r="S1260" s="14">
        <v>0</v>
      </c>
      <c r="T1260" s="71">
        <v>0</v>
      </c>
      <c r="U1260" s="72">
        <v>0</v>
      </c>
      <c r="V1260" s="14">
        <v>0</v>
      </c>
      <c r="W1260" s="70">
        <v>0</v>
      </c>
      <c r="X1260" s="71">
        <v>0</v>
      </c>
      <c r="Y1260" s="188" t="s">
        <v>393</v>
      </c>
    </row>
    <row r="1261" spans="1:25" ht="13.5" hidden="1" outlineLevel="3" thickBot="1" x14ac:dyDescent="0.25">
      <c r="A1261" s="195"/>
      <c r="B1261" s="98">
        <v>810231</v>
      </c>
      <c r="C1261" s="60" t="s">
        <v>346</v>
      </c>
      <c r="D1261" s="38" t="s">
        <v>383</v>
      </c>
      <c r="E1261" s="72">
        <v>0</v>
      </c>
      <c r="F1261" s="14">
        <v>0</v>
      </c>
      <c r="G1261" s="14">
        <v>0</v>
      </c>
      <c r="H1261" s="71">
        <v>0</v>
      </c>
      <c r="I1261" s="72">
        <v>0</v>
      </c>
      <c r="J1261" s="14">
        <v>0</v>
      </c>
      <c r="K1261" s="14">
        <v>0</v>
      </c>
      <c r="L1261" s="71">
        <v>0</v>
      </c>
      <c r="M1261" s="72">
        <v>0</v>
      </c>
      <c r="N1261" s="14">
        <v>0</v>
      </c>
      <c r="O1261" s="14">
        <v>0</v>
      </c>
      <c r="P1261" s="71">
        <v>0</v>
      </c>
      <c r="Q1261" s="72">
        <v>0</v>
      </c>
      <c r="R1261" s="14">
        <v>0</v>
      </c>
      <c r="S1261" s="14">
        <v>0</v>
      </c>
      <c r="T1261" s="71">
        <v>0</v>
      </c>
      <c r="U1261" s="72">
        <v>0</v>
      </c>
      <c r="V1261" s="14">
        <v>0</v>
      </c>
      <c r="W1261" s="70">
        <v>0</v>
      </c>
      <c r="X1261" s="71">
        <v>0</v>
      </c>
      <c r="Y1261" s="188" t="s">
        <v>393</v>
      </c>
    </row>
    <row r="1262" spans="1:25" ht="13.5" hidden="1" outlineLevel="3" thickBot="1" x14ac:dyDescent="0.25">
      <c r="A1262" s="196"/>
      <c r="B1262" s="99">
        <v>810231</v>
      </c>
      <c r="C1262" s="139" t="s">
        <v>398</v>
      </c>
      <c r="D1262" s="45" t="s">
        <v>384</v>
      </c>
      <c r="E1262" s="78">
        <v>0</v>
      </c>
      <c r="F1262" s="79">
        <v>0</v>
      </c>
      <c r="G1262" s="79">
        <v>0</v>
      </c>
      <c r="H1262" s="77">
        <v>0</v>
      </c>
      <c r="I1262" s="78">
        <v>0</v>
      </c>
      <c r="J1262" s="79">
        <v>0</v>
      </c>
      <c r="K1262" s="79">
        <v>0</v>
      </c>
      <c r="L1262" s="77">
        <v>0</v>
      </c>
      <c r="M1262" s="78">
        <v>0</v>
      </c>
      <c r="N1262" s="79">
        <v>0</v>
      </c>
      <c r="O1262" s="79">
        <v>0</v>
      </c>
      <c r="P1262" s="77">
        <v>0</v>
      </c>
      <c r="Q1262" s="78">
        <v>0</v>
      </c>
      <c r="R1262" s="79">
        <v>0</v>
      </c>
      <c r="S1262" s="79">
        <v>0</v>
      </c>
      <c r="T1262" s="77">
        <v>0</v>
      </c>
      <c r="U1262" s="78">
        <v>0</v>
      </c>
      <c r="V1262" s="79">
        <v>0</v>
      </c>
      <c r="W1262" s="76">
        <v>0</v>
      </c>
      <c r="X1262" s="77">
        <v>0</v>
      </c>
      <c r="Y1262" s="188" t="s">
        <v>393</v>
      </c>
    </row>
    <row r="1263" spans="1:25" s="109" customFormat="1" outlineLevel="1" x14ac:dyDescent="0.2">
      <c r="A1263" s="197">
        <v>810234</v>
      </c>
      <c r="B1263" s="100">
        <v>810234</v>
      </c>
      <c r="C1263" s="103" t="s">
        <v>36</v>
      </c>
      <c r="D1263" s="104" t="s">
        <v>340</v>
      </c>
      <c r="E1263" s="105">
        <v>43</v>
      </c>
      <c r="F1263" s="106">
        <v>3</v>
      </c>
      <c r="G1263" s="106">
        <v>3</v>
      </c>
      <c r="H1263" s="107">
        <v>49</v>
      </c>
      <c r="I1263" s="105">
        <v>27</v>
      </c>
      <c r="J1263" s="106">
        <v>3</v>
      </c>
      <c r="K1263" s="106">
        <v>4</v>
      </c>
      <c r="L1263" s="107">
        <v>34</v>
      </c>
      <c r="M1263" s="105">
        <v>53</v>
      </c>
      <c r="N1263" s="106">
        <v>3</v>
      </c>
      <c r="O1263" s="106">
        <v>6</v>
      </c>
      <c r="P1263" s="107">
        <v>62</v>
      </c>
      <c r="Q1263" s="105">
        <v>85</v>
      </c>
      <c r="R1263" s="106">
        <v>9</v>
      </c>
      <c r="S1263" s="106">
        <v>13</v>
      </c>
      <c r="T1263" s="107">
        <v>107</v>
      </c>
      <c r="U1263" s="105">
        <v>208</v>
      </c>
      <c r="V1263" s="106">
        <v>18</v>
      </c>
      <c r="W1263" s="106">
        <v>26</v>
      </c>
      <c r="X1263" s="107">
        <v>252</v>
      </c>
      <c r="Y1263" s="188" t="s">
        <v>401</v>
      </c>
    </row>
    <row r="1264" spans="1:25" ht="13.5" outlineLevel="2" thickBot="1" x14ac:dyDescent="0.25">
      <c r="A1264" s="198"/>
      <c r="B1264" s="98">
        <v>810234</v>
      </c>
      <c r="C1264" s="15" t="s">
        <v>359</v>
      </c>
      <c r="D1264" s="38" t="s">
        <v>221</v>
      </c>
      <c r="E1264" s="72">
        <v>43</v>
      </c>
      <c r="F1264" s="14">
        <v>3</v>
      </c>
      <c r="G1264" s="14">
        <v>3</v>
      </c>
      <c r="H1264" s="71">
        <v>49</v>
      </c>
      <c r="I1264" s="72">
        <v>27</v>
      </c>
      <c r="J1264" s="14">
        <v>3</v>
      </c>
      <c r="K1264" s="14">
        <v>4</v>
      </c>
      <c r="L1264" s="71">
        <v>34</v>
      </c>
      <c r="M1264" s="72">
        <v>53</v>
      </c>
      <c r="N1264" s="14">
        <v>3</v>
      </c>
      <c r="O1264" s="14">
        <v>6</v>
      </c>
      <c r="P1264" s="71">
        <v>62</v>
      </c>
      <c r="Q1264" s="72">
        <v>85</v>
      </c>
      <c r="R1264" s="14">
        <v>9</v>
      </c>
      <c r="S1264" s="14">
        <v>13</v>
      </c>
      <c r="T1264" s="71">
        <v>107</v>
      </c>
      <c r="U1264" s="72">
        <v>208</v>
      </c>
      <c r="V1264" s="14">
        <v>18</v>
      </c>
      <c r="W1264" s="70">
        <v>26</v>
      </c>
      <c r="X1264" s="71">
        <v>252</v>
      </c>
      <c r="Y1264" s="188" t="s">
        <v>401</v>
      </c>
    </row>
    <row r="1265" spans="1:25" ht="13.5" hidden="1" outlineLevel="2" thickBot="1" x14ac:dyDescent="0.25">
      <c r="A1265" s="198"/>
      <c r="B1265" s="98">
        <v>810234</v>
      </c>
      <c r="C1265" s="15" t="s">
        <v>360</v>
      </c>
      <c r="D1265" s="38" t="s">
        <v>222</v>
      </c>
      <c r="E1265" s="72">
        <v>0</v>
      </c>
      <c r="F1265" s="14">
        <v>0</v>
      </c>
      <c r="G1265" s="14">
        <v>0</v>
      </c>
      <c r="H1265" s="71">
        <v>0</v>
      </c>
      <c r="I1265" s="72">
        <v>0</v>
      </c>
      <c r="J1265" s="14">
        <v>0</v>
      </c>
      <c r="K1265" s="14">
        <v>0</v>
      </c>
      <c r="L1265" s="71">
        <v>0</v>
      </c>
      <c r="M1265" s="72">
        <v>0</v>
      </c>
      <c r="N1265" s="14">
        <v>0</v>
      </c>
      <c r="O1265" s="14">
        <v>0</v>
      </c>
      <c r="P1265" s="71">
        <v>0</v>
      </c>
      <c r="Q1265" s="72">
        <v>0</v>
      </c>
      <c r="R1265" s="14">
        <v>0</v>
      </c>
      <c r="S1265" s="14">
        <v>0</v>
      </c>
      <c r="T1265" s="71">
        <v>0</v>
      </c>
      <c r="U1265" s="72">
        <v>0</v>
      </c>
      <c r="V1265" s="14">
        <v>0</v>
      </c>
      <c r="W1265" s="70">
        <v>0</v>
      </c>
      <c r="X1265" s="71">
        <v>0</v>
      </c>
      <c r="Y1265" s="188" t="s">
        <v>393</v>
      </c>
    </row>
    <row r="1266" spans="1:25" ht="13.5" hidden="1" outlineLevel="2" collapsed="1" thickBot="1" x14ac:dyDescent="0.25">
      <c r="A1266" s="198"/>
      <c r="B1266" s="98">
        <v>810234</v>
      </c>
      <c r="C1266" s="15" t="s">
        <v>299</v>
      </c>
      <c r="D1266" s="38" t="s">
        <v>223</v>
      </c>
      <c r="E1266" s="73">
        <v>0</v>
      </c>
      <c r="F1266" s="74">
        <v>0</v>
      </c>
      <c r="G1266" s="74">
        <v>0</v>
      </c>
      <c r="H1266" s="71">
        <v>0</v>
      </c>
      <c r="I1266" s="73">
        <v>0</v>
      </c>
      <c r="J1266" s="74">
        <v>0</v>
      </c>
      <c r="K1266" s="74">
        <v>0</v>
      </c>
      <c r="L1266" s="71">
        <v>0</v>
      </c>
      <c r="M1266" s="73">
        <v>0</v>
      </c>
      <c r="N1266" s="74">
        <v>0</v>
      </c>
      <c r="O1266" s="74">
        <v>0</v>
      </c>
      <c r="P1266" s="71">
        <v>0</v>
      </c>
      <c r="Q1266" s="73">
        <v>0</v>
      </c>
      <c r="R1266" s="74">
        <v>0</v>
      </c>
      <c r="S1266" s="74">
        <v>0</v>
      </c>
      <c r="T1266" s="71">
        <v>0</v>
      </c>
      <c r="U1266" s="73">
        <v>0</v>
      </c>
      <c r="V1266" s="74">
        <v>0</v>
      </c>
      <c r="W1266" s="74">
        <v>0</v>
      </c>
      <c r="X1266" s="71">
        <v>0</v>
      </c>
      <c r="Y1266" s="188" t="s">
        <v>393</v>
      </c>
    </row>
    <row r="1267" spans="1:25" ht="13.5" hidden="1" outlineLevel="3" thickBot="1" x14ac:dyDescent="0.25">
      <c r="A1267" s="198"/>
      <c r="B1267" s="98">
        <v>810234</v>
      </c>
      <c r="C1267" s="42" t="s">
        <v>372</v>
      </c>
      <c r="D1267" s="38" t="s">
        <v>378</v>
      </c>
      <c r="E1267" s="72">
        <v>0</v>
      </c>
      <c r="F1267" s="14">
        <v>0</v>
      </c>
      <c r="G1267" s="14">
        <v>0</v>
      </c>
      <c r="H1267" s="71">
        <v>0</v>
      </c>
      <c r="I1267" s="72">
        <v>0</v>
      </c>
      <c r="J1267" s="14">
        <v>0</v>
      </c>
      <c r="K1267" s="14">
        <v>0</v>
      </c>
      <c r="L1267" s="71">
        <v>0</v>
      </c>
      <c r="M1267" s="72">
        <v>0</v>
      </c>
      <c r="N1267" s="14">
        <v>0</v>
      </c>
      <c r="O1267" s="14">
        <v>0</v>
      </c>
      <c r="P1267" s="71">
        <v>0</v>
      </c>
      <c r="Q1267" s="72">
        <v>0</v>
      </c>
      <c r="R1267" s="14">
        <v>0</v>
      </c>
      <c r="S1267" s="14">
        <v>0</v>
      </c>
      <c r="T1267" s="71">
        <v>0</v>
      </c>
      <c r="U1267" s="72">
        <v>0</v>
      </c>
      <c r="V1267" s="14">
        <v>0</v>
      </c>
      <c r="W1267" s="70">
        <v>0</v>
      </c>
      <c r="X1267" s="71">
        <v>0</v>
      </c>
      <c r="Y1267" s="188" t="s">
        <v>393</v>
      </c>
    </row>
    <row r="1268" spans="1:25" ht="13.5" hidden="1" outlineLevel="3" thickBot="1" x14ac:dyDescent="0.25">
      <c r="A1268" s="198"/>
      <c r="B1268" s="98">
        <v>810234</v>
      </c>
      <c r="C1268" s="42" t="s">
        <v>300</v>
      </c>
      <c r="D1268" s="38" t="s">
        <v>379</v>
      </c>
      <c r="E1268" s="72">
        <v>0</v>
      </c>
      <c r="F1268" s="14">
        <v>0</v>
      </c>
      <c r="G1268" s="14">
        <v>0</v>
      </c>
      <c r="H1268" s="71">
        <v>0</v>
      </c>
      <c r="I1268" s="72">
        <v>0</v>
      </c>
      <c r="J1268" s="14">
        <v>0</v>
      </c>
      <c r="K1268" s="14">
        <v>0</v>
      </c>
      <c r="L1268" s="71">
        <v>0</v>
      </c>
      <c r="M1268" s="72">
        <v>0</v>
      </c>
      <c r="N1268" s="14">
        <v>0</v>
      </c>
      <c r="O1268" s="14">
        <v>0</v>
      </c>
      <c r="P1268" s="71">
        <v>0</v>
      </c>
      <c r="Q1268" s="72">
        <v>0</v>
      </c>
      <c r="R1268" s="14">
        <v>0</v>
      </c>
      <c r="S1268" s="14">
        <v>0</v>
      </c>
      <c r="T1268" s="71">
        <v>0</v>
      </c>
      <c r="U1268" s="72">
        <v>0</v>
      </c>
      <c r="V1268" s="14">
        <v>0</v>
      </c>
      <c r="W1268" s="70">
        <v>0</v>
      </c>
      <c r="X1268" s="71">
        <v>0</v>
      </c>
      <c r="Y1268" s="188" t="s">
        <v>393</v>
      </c>
    </row>
    <row r="1269" spans="1:25" ht="13.5" hidden="1" outlineLevel="3" thickBot="1" x14ac:dyDescent="0.25">
      <c r="A1269" s="198"/>
      <c r="B1269" s="98">
        <v>810234</v>
      </c>
      <c r="C1269" s="42" t="s">
        <v>304</v>
      </c>
      <c r="D1269" s="38" t="s">
        <v>380</v>
      </c>
      <c r="E1269" s="72">
        <v>0</v>
      </c>
      <c r="F1269" s="14">
        <v>0</v>
      </c>
      <c r="G1269" s="14">
        <v>0</v>
      </c>
      <c r="H1269" s="71">
        <v>0</v>
      </c>
      <c r="I1269" s="72">
        <v>0</v>
      </c>
      <c r="J1269" s="14">
        <v>0</v>
      </c>
      <c r="K1269" s="14">
        <v>0</v>
      </c>
      <c r="L1269" s="71">
        <v>0</v>
      </c>
      <c r="M1269" s="72">
        <v>0</v>
      </c>
      <c r="N1269" s="14">
        <v>0</v>
      </c>
      <c r="O1269" s="14">
        <v>0</v>
      </c>
      <c r="P1269" s="71">
        <v>0</v>
      </c>
      <c r="Q1269" s="72">
        <v>0</v>
      </c>
      <c r="R1269" s="14">
        <v>0</v>
      </c>
      <c r="S1269" s="14">
        <v>0</v>
      </c>
      <c r="T1269" s="71">
        <v>0</v>
      </c>
      <c r="U1269" s="72">
        <v>0</v>
      </c>
      <c r="V1269" s="14">
        <v>0</v>
      </c>
      <c r="W1269" s="70">
        <v>0</v>
      </c>
      <c r="X1269" s="71">
        <v>0</v>
      </c>
      <c r="Y1269" s="188" t="s">
        <v>393</v>
      </c>
    </row>
    <row r="1270" spans="1:25" ht="13.5" hidden="1" outlineLevel="3" thickBot="1" x14ac:dyDescent="0.25">
      <c r="A1270" s="198"/>
      <c r="B1270" s="98">
        <v>810234</v>
      </c>
      <c r="C1270" s="42" t="s">
        <v>301</v>
      </c>
      <c r="D1270" s="38" t="s">
        <v>381</v>
      </c>
      <c r="E1270" s="72">
        <v>0</v>
      </c>
      <c r="F1270" s="14">
        <v>0</v>
      </c>
      <c r="G1270" s="14">
        <v>0</v>
      </c>
      <c r="H1270" s="71">
        <v>0</v>
      </c>
      <c r="I1270" s="72">
        <v>0</v>
      </c>
      <c r="J1270" s="14">
        <v>0</v>
      </c>
      <c r="K1270" s="14">
        <v>0</v>
      </c>
      <c r="L1270" s="71">
        <v>0</v>
      </c>
      <c r="M1270" s="72">
        <v>0</v>
      </c>
      <c r="N1270" s="14">
        <v>0</v>
      </c>
      <c r="O1270" s="14">
        <v>0</v>
      </c>
      <c r="P1270" s="71">
        <v>0</v>
      </c>
      <c r="Q1270" s="72">
        <v>0</v>
      </c>
      <c r="R1270" s="14">
        <v>0</v>
      </c>
      <c r="S1270" s="14">
        <v>0</v>
      </c>
      <c r="T1270" s="71">
        <v>0</v>
      </c>
      <c r="U1270" s="72">
        <v>0</v>
      </c>
      <c r="V1270" s="14">
        <v>0</v>
      </c>
      <c r="W1270" s="70">
        <v>0</v>
      </c>
      <c r="X1270" s="71">
        <v>0</v>
      </c>
      <c r="Y1270" s="188" t="s">
        <v>393</v>
      </c>
    </row>
    <row r="1271" spans="1:25" ht="13.5" hidden="1" outlineLevel="3" thickBot="1" x14ac:dyDescent="0.25">
      <c r="A1271" s="198"/>
      <c r="B1271" s="98">
        <v>810234</v>
      </c>
      <c r="C1271" s="42" t="s">
        <v>345</v>
      </c>
      <c r="D1271" s="38" t="s">
        <v>382</v>
      </c>
      <c r="E1271" s="72">
        <v>0</v>
      </c>
      <c r="F1271" s="14">
        <v>0</v>
      </c>
      <c r="G1271" s="14">
        <v>0</v>
      </c>
      <c r="H1271" s="71">
        <v>0</v>
      </c>
      <c r="I1271" s="72">
        <v>0</v>
      </c>
      <c r="J1271" s="14">
        <v>0</v>
      </c>
      <c r="K1271" s="14">
        <v>0</v>
      </c>
      <c r="L1271" s="71">
        <v>0</v>
      </c>
      <c r="M1271" s="72">
        <v>0</v>
      </c>
      <c r="N1271" s="14">
        <v>0</v>
      </c>
      <c r="O1271" s="14">
        <v>0</v>
      </c>
      <c r="P1271" s="71">
        <v>0</v>
      </c>
      <c r="Q1271" s="72">
        <v>0</v>
      </c>
      <c r="R1271" s="14">
        <v>0</v>
      </c>
      <c r="S1271" s="14">
        <v>0</v>
      </c>
      <c r="T1271" s="71">
        <v>0</v>
      </c>
      <c r="U1271" s="72">
        <v>0</v>
      </c>
      <c r="V1271" s="14">
        <v>0</v>
      </c>
      <c r="W1271" s="70">
        <v>0</v>
      </c>
      <c r="X1271" s="71">
        <v>0</v>
      </c>
      <c r="Y1271" s="188" t="s">
        <v>393</v>
      </c>
    </row>
    <row r="1272" spans="1:25" ht="13.5" hidden="1" outlineLevel="3" thickBot="1" x14ac:dyDescent="0.25">
      <c r="A1272" s="199"/>
      <c r="B1272" s="98">
        <v>810234</v>
      </c>
      <c r="C1272" s="42" t="s">
        <v>346</v>
      </c>
      <c r="D1272" s="38" t="s">
        <v>383</v>
      </c>
      <c r="E1272" s="72">
        <v>0</v>
      </c>
      <c r="F1272" s="14">
        <v>0</v>
      </c>
      <c r="G1272" s="14">
        <v>0</v>
      </c>
      <c r="H1272" s="71">
        <v>0</v>
      </c>
      <c r="I1272" s="72">
        <v>0</v>
      </c>
      <c r="J1272" s="14">
        <v>0</v>
      </c>
      <c r="K1272" s="14">
        <v>0</v>
      </c>
      <c r="L1272" s="71">
        <v>0</v>
      </c>
      <c r="M1272" s="72">
        <v>0</v>
      </c>
      <c r="N1272" s="14">
        <v>0</v>
      </c>
      <c r="O1272" s="14">
        <v>0</v>
      </c>
      <c r="P1272" s="71">
        <v>0</v>
      </c>
      <c r="Q1272" s="72">
        <v>0</v>
      </c>
      <c r="R1272" s="14">
        <v>0</v>
      </c>
      <c r="S1272" s="14">
        <v>0</v>
      </c>
      <c r="T1272" s="71">
        <v>0</v>
      </c>
      <c r="U1272" s="72">
        <v>0</v>
      </c>
      <c r="V1272" s="14">
        <v>0</v>
      </c>
      <c r="W1272" s="70">
        <v>0</v>
      </c>
      <c r="X1272" s="71">
        <v>0</v>
      </c>
      <c r="Y1272" s="188" t="s">
        <v>393</v>
      </c>
    </row>
    <row r="1273" spans="1:25" ht="13.5" hidden="1" outlineLevel="3" thickBot="1" x14ac:dyDescent="0.25">
      <c r="A1273" s="200"/>
      <c r="B1273" s="99">
        <v>810234</v>
      </c>
      <c r="C1273" s="139" t="s">
        <v>398</v>
      </c>
      <c r="D1273" s="45" t="s">
        <v>384</v>
      </c>
      <c r="E1273" s="78">
        <v>0</v>
      </c>
      <c r="F1273" s="79">
        <v>0</v>
      </c>
      <c r="G1273" s="79">
        <v>0</v>
      </c>
      <c r="H1273" s="77">
        <v>0</v>
      </c>
      <c r="I1273" s="78">
        <v>0</v>
      </c>
      <c r="J1273" s="79">
        <v>0</v>
      </c>
      <c r="K1273" s="79">
        <v>0</v>
      </c>
      <c r="L1273" s="77">
        <v>0</v>
      </c>
      <c r="M1273" s="78">
        <v>0</v>
      </c>
      <c r="N1273" s="79">
        <v>0</v>
      </c>
      <c r="O1273" s="79">
        <v>0</v>
      </c>
      <c r="P1273" s="77">
        <v>0</v>
      </c>
      <c r="Q1273" s="78">
        <v>0</v>
      </c>
      <c r="R1273" s="79">
        <v>0</v>
      </c>
      <c r="S1273" s="79">
        <v>0</v>
      </c>
      <c r="T1273" s="77">
        <v>0</v>
      </c>
      <c r="U1273" s="78">
        <v>0</v>
      </c>
      <c r="V1273" s="79">
        <v>0</v>
      </c>
      <c r="W1273" s="76">
        <v>0</v>
      </c>
      <c r="X1273" s="77">
        <v>0</v>
      </c>
      <c r="Y1273" s="188" t="s">
        <v>393</v>
      </c>
    </row>
    <row r="1274" spans="1:25" s="109" customFormat="1" outlineLevel="1" x14ac:dyDescent="0.2">
      <c r="A1274" s="197">
        <v>810249</v>
      </c>
      <c r="B1274" s="100">
        <v>810249</v>
      </c>
      <c r="C1274" s="103" t="s">
        <v>182</v>
      </c>
      <c r="D1274" s="104" t="s">
        <v>340</v>
      </c>
      <c r="E1274" s="105">
        <v>896</v>
      </c>
      <c r="F1274" s="106">
        <v>51</v>
      </c>
      <c r="G1274" s="106">
        <v>79</v>
      </c>
      <c r="H1274" s="107">
        <v>1026</v>
      </c>
      <c r="I1274" s="105">
        <v>0</v>
      </c>
      <c r="J1274" s="106">
        <v>0</v>
      </c>
      <c r="K1274" s="106">
        <v>0</v>
      </c>
      <c r="L1274" s="107">
        <v>0</v>
      </c>
      <c r="M1274" s="105">
        <v>367</v>
      </c>
      <c r="N1274" s="106">
        <v>32</v>
      </c>
      <c r="O1274" s="106">
        <v>56</v>
      </c>
      <c r="P1274" s="107">
        <v>455</v>
      </c>
      <c r="Q1274" s="105">
        <v>942</v>
      </c>
      <c r="R1274" s="106">
        <v>70</v>
      </c>
      <c r="S1274" s="106">
        <v>127</v>
      </c>
      <c r="T1274" s="107">
        <v>1139</v>
      </c>
      <c r="U1274" s="105">
        <v>2205</v>
      </c>
      <c r="V1274" s="106">
        <v>153</v>
      </c>
      <c r="W1274" s="106">
        <v>262</v>
      </c>
      <c r="X1274" s="107">
        <v>2620</v>
      </c>
      <c r="Y1274" s="188" t="s">
        <v>401</v>
      </c>
    </row>
    <row r="1275" spans="1:25" hidden="1" outlineLevel="2" x14ac:dyDescent="0.2">
      <c r="A1275" s="198"/>
      <c r="B1275" s="98">
        <v>810249</v>
      </c>
      <c r="C1275" s="15" t="s">
        <v>359</v>
      </c>
      <c r="D1275" s="38" t="s">
        <v>221</v>
      </c>
      <c r="E1275" s="72">
        <v>0</v>
      </c>
      <c r="F1275" s="14">
        <v>0</v>
      </c>
      <c r="G1275" s="14">
        <v>0</v>
      </c>
      <c r="H1275" s="71">
        <v>0</v>
      </c>
      <c r="I1275" s="72">
        <v>0</v>
      </c>
      <c r="J1275" s="14">
        <v>0</v>
      </c>
      <c r="K1275" s="14">
        <v>0</v>
      </c>
      <c r="L1275" s="71">
        <v>0</v>
      </c>
      <c r="M1275" s="72">
        <v>0</v>
      </c>
      <c r="N1275" s="14">
        <v>0</v>
      </c>
      <c r="O1275" s="14">
        <v>0</v>
      </c>
      <c r="P1275" s="71">
        <v>0</v>
      </c>
      <c r="Q1275" s="72">
        <v>0</v>
      </c>
      <c r="R1275" s="14">
        <v>0</v>
      </c>
      <c r="S1275" s="14">
        <v>0</v>
      </c>
      <c r="T1275" s="71">
        <v>0</v>
      </c>
      <c r="U1275" s="72">
        <v>0</v>
      </c>
      <c r="V1275" s="14">
        <v>0</v>
      </c>
      <c r="W1275" s="70">
        <v>0</v>
      </c>
      <c r="X1275" s="71">
        <v>0</v>
      </c>
      <c r="Y1275" s="188" t="s">
        <v>393</v>
      </c>
    </row>
    <row r="1276" spans="1:25" ht="13.5" outlineLevel="2" thickBot="1" x14ac:dyDescent="0.25">
      <c r="A1276" s="198"/>
      <c r="B1276" s="98">
        <v>810249</v>
      </c>
      <c r="C1276" s="15" t="s">
        <v>360</v>
      </c>
      <c r="D1276" s="38" t="s">
        <v>222</v>
      </c>
      <c r="E1276" s="72">
        <v>896</v>
      </c>
      <c r="F1276" s="14">
        <v>51</v>
      </c>
      <c r="G1276" s="14">
        <v>79</v>
      </c>
      <c r="H1276" s="71">
        <v>1026</v>
      </c>
      <c r="I1276" s="72">
        <v>0</v>
      </c>
      <c r="J1276" s="14">
        <v>0</v>
      </c>
      <c r="K1276" s="14">
        <v>0</v>
      </c>
      <c r="L1276" s="71">
        <v>0</v>
      </c>
      <c r="M1276" s="72">
        <v>367</v>
      </c>
      <c r="N1276" s="14">
        <v>32</v>
      </c>
      <c r="O1276" s="14">
        <v>56</v>
      </c>
      <c r="P1276" s="71">
        <v>455</v>
      </c>
      <c r="Q1276" s="72">
        <v>942</v>
      </c>
      <c r="R1276" s="14">
        <v>70</v>
      </c>
      <c r="S1276" s="14">
        <v>127</v>
      </c>
      <c r="T1276" s="71">
        <v>1139</v>
      </c>
      <c r="U1276" s="72">
        <v>2205</v>
      </c>
      <c r="V1276" s="14">
        <v>153</v>
      </c>
      <c r="W1276" s="70">
        <v>262</v>
      </c>
      <c r="X1276" s="71">
        <v>2620</v>
      </c>
      <c r="Y1276" s="188" t="s">
        <v>401</v>
      </c>
    </row>
    <row r="1277" spans="1:25" ht="13.5" hidden="1" outlineLevel="2" collapsed="1" thickBot="1" x14ac:dyDescent="0.25">
      <c r="A1277" s="198"/>
      <c r="B1277" s="98">
        <v>810249</v>
      </c>
      <c r="C1277" s="15" t="s">
        <v>299</v>
      </c>
      <c r="D1277" s="38" t="s">
        <v>223</v>
      </c>
      <c r="E1277" s="73">
        <v>0</v>
      </c>
      <c r="F1277" s="74">
        <v>0</v>
      </c>
      <c r="G1277" s="74">
        <v>0</v>
      </c>
      <c r="H1277" s="71">
        <v>0</v>
      </c>
      <c r="I1277" s="73">
        <v>0</v>
      </c>
      <c r="J1277" s="74">
        <v>0</v>
      </c>
      <c r="K1277" s="74">
        <v>0</v>
      </c>
      <c r="L1277" s="71">
        <v>0</v>
      </c>
      <c r="M1277" s="73">
        <v>0</v>
      </c>
      <c r="N1277" s="74">
        <v>0</v>
      </c>
      <c r="O1277" s="74">
        <v>0</v>
      </c>
      <c r="P1277" s="71">
        <v>0</v>
      </c>
      <c r="Q1277" s="73">
        <v>0</v>
      </c>
      <c r="R1277" s="74">
        <v>0</v>
      </c>
      <c r="S1277" s="74">
        <v>0</v>
      </c>
      <c r="T1277" s="71">
        <v>0</v>
      </c>
      <c r="U1277" s="73">
        <v>0</v>
      </c>
      <c r="V1277" s="74">
        <v>0</v>
      </c>
      <c r="W1277" s="74">
        <v>0</v>
      </c>
      <c r="X1277" s="71">
        <v>0</v>
      </c>
      <c r="Y1277" s="188" t="s">
        <v>393</v>
      </c>
    </row>
    <row r="1278" spans="1:25" ht="13.5" hidden="1" outlineLevel="3" thickBot="1" x14ac:dyDescent="0.25">
      <c r="A1278" s="198"/>
      <c r="B1278" s="98">
        <v>810249</v>
      </c>
      <c r="C1278" s="42" t="s">
        <v>372</v>
      </c>
      <c r="D1278" s="38" t="s">
        <v>378</v>
      </c>
      <c r="E1278" s="72">
        <v>0</v>
      </c>
      <c r="F1278" s="14">
        <v>0</v>
      </c>
      <c r="G1278" s="14">
        <v>0</v>
      </c>
      <c r="H1278" s="71">
        <v>0</v>
      </c>
      <c r="I1278" s="72">
        <v>0</v>
      </c>
      <c r="J1278" s="14">
        <v>0</v>
      </c>
      <c r="K1278" s="14">
        <v>0</v>
      </c>
      <c r="L1278" s="71">
        <v>0</v>
      </c>
      <c r="M1278" s="72">
        <v>0</v>
      </c>
      <c r="N1278" s="14">
        <v>0</v>
      </c>
      <c r="O1278" s="14">
        <v>0</v>
      </c>
      <c r="P1278" s="71">
        <v>0</v>
      </c>
      <c r="Q1278" s="72">
        <v>0</v>
      </c>
      <c r="R1278" s="14">
        <v>0</v>
      </c>
      <c r="S1278" s="14">
        <v>0</v>
      </c>
      <c r="T1278" s="71">
        <v>0</v>
      </c>
      <c r="U1278" s="72">
        <v>0</v>
      </c>
      <c r="V1278" s="14">
        <v>0</v>
      </c>
      <c r="W1278" s="70">
        <v>0</v>
      </c>
      <c r="X1278" s="71">
        <v>0</v>
      </c>
      <c r="Y1278" s="188" t="s">
        <v>393</v>
      </c>
    </row>
    <row r="1279" spans="1:25" ht="13.5" hidden="1" outlineLevel="3" thickBot="1" x14ac:dyDescent="0.25">
      <c r="A1279" s="198"/>
      <c r="B1279" s="98">
        <v>810249</v>
      </c>
      <c r="C1279" s="42" t="s">
        <v>300</v>
      </c>
      <c r="D1279" s="38" t="s">
        <v>379</v>
      </c>
      <c r="E1279" s="72">
        <v>0</v>
      </c>
      <c r="F1279" s="14">
        <v>0</v>
      </c>
      <c r="G1279" s="14">
        <v>0</v>
      </c>
      <c r="H1279" s="71">
        <v>0</v>
      </c>
      <c r="I1279" s="72">
        <v>0</v>
      </c>
      <c r="J1279" s="14">
        <v>0</v>
      </c>
      <c r="K1279" s="14">
        <v>0</v>
      </c>
      <c r="L1279" s="71">
        <v>0</v>
      </c>
      <c r="M1279" s="72">
        <v>0</v>
      </c>
      <c r="N1279" s="14">
        <v>0</v>
      </c>
      <c r="O1279" s="14">
        <v>0</v>
      </c>
      <c r="P1279" s="71">
        <v>0</v>
      </c>
      <c r="Q1279" s="72">
        <v>0</v>
      </c>
      <c r="R1279" s="14">
        <v>0</v>
      </c>
      <c r="S1279" s="14">
        <v>0</v>
      </c>
      <c r="T1279" s="71">
        <v>0</v>
      </c>
      <c r="U1279" s="72">
        <v>0</v>
      </c>
      <c r="V1279" s="14">
        <v>0</v>
      </c>
      <c r="W1279" s="70">
        <v>0</v>
      </c>
      <c r="X1279" s="71">
        <v>0</v>
      </c>
      <c r="Y1279" s="188" t="s">
        <v>393</v>
      </c>
    </row>
    <row r="1280" spans="1:25" ht="13.5" hidden="1" outlineLevel="3" thickBot="1" x14ac:dyDescent="0.25">
      <c r="A1280" s="198"/>
      <c r="B1280" s="98">
        <v>810249</v>
      </c>
      <c r="C1280" s="42" t="s">
        <v>304</v>
      </c>
      <c r="D1280" s="38" t="s">
        <v>380</v>
      </c>
      <c r="E1280" s="72">
        <v>0</v>
      </c>
      <c r="F1280" s="14">
        <v>0</v>
      </c>
      <c r="G1280" s="14">
        <v>0</v>
      </c>
      <c r="H1280" s="71">
        <v>0</v>
      </c>
      <c r="I1280" s="72">
        <v>0</v>
      </c>
      <c r="J1280" s="14">
        <v>0</v>
      </c>
      <c r="K1280" s="14">
        <v>0</v>
      </c>
      <c r="L1280" s="71">
        <v>0</v>
      </c>
      <c r="M1280" s="72">
        <v>0</v>
      </c>
      <c r="N1280" s="14">
        <v>0</v>
      </c>
      <c r="O1280" s="14">
        <v>0</v>
      </c>
      <c r="P1280" s="71">
        <v>0</v>
      </c>
      <c r="Q1280" s="72">
        <v>0</v>
      </c>
      <c r="R1280" s="14">
        <v>0</v>
      </c>
      <c r="S1280" s="14">
        <v>0</v>
      </c>
      <c r="T1280" s="71">
        <v>0</v>
      </c>
      <c r="U1280" s="72">
        <v>0</v>
      </c>
      <c r="V1280" s="14">
        <v>0</v>
      </c>
      <c r="W1280" s="70">
        <v>0</v>
      </c>
      <c r="X1280" s="71">
        <v>0</v>
      </c>
      <c r="Y1280" s="188" t="s">
        <v>393</v>
      </c>
    </row>
    <row r="1281" spans="1:25" ht="13.5" hidden="1" outlineLevel="3" thickBot="1" x14ac:dyDescent="0.25">
      <c r="A1281" s="198"/>
      <c r="B1281" s="98">
        <v>810249</v>
      </c>
      <c r="C1281" s="42" t="s">
        <v>301</v>
      </c>
      <c r="D1281" s="38" t="s">
        <v>381</v>
      </c>
      <c r="E1281" s="72">
        <v>0</v>
      </c>
      <c r="F1281" s="14">
        <v>0</v>
      </c>
      <c r="G1281" s="14">
        <v>0</v>
      </c>
      <c r="H1281" s="71">
        <v>0</v>
      </c>
      <c r="I1281" s="72">
        <v>0</v>
      </c>
      <c r="J1281" s="14">
        <v>0</v>
      </c>
      <c r="K1281" s="14">
        <v>0</v>
      </c>
      <c r="L1281" s="71">
        <v>0</v>
      </c>
      <c r="M1281" s="72">
        <v>0</v>
      </c>
      <c r="N1281" s="14">
        <v>0</v>
      </c>
      <c r="O1281" s="14">
        <v>0</v>
      </c>
      <c r="P1281" s="71">
        <v>0</v>
      </c>
      <c r="Q1281" s="72">
        <v>0</v>
      </c>
      <c r="R1281" s="14">
        <v>0</v>
      </c>
      <c r="S1281" s="14">
        <v>0</v>
      </c>
      <c r="T1281" s="71">
        <v>0</v>
      </c>
      <c r="U1281" s="72">
        <v>0</v>
      </c>
      <c r="V1281" s="14">
        <v>0</v>
      </c>
      <c r="W1281" s="70">
        <v>0</v>
      </c>
      <c r="X1281" s="71">
        <v>0</v>
      </c>
      <c r="Y1281" s="188" t="s">
        <v>393</v>
      </c>
    </row>
    <row r="1282" spans="1:25" ht="13.5" hidden="1" outlineLevel="3" thickBot="1" x14ac:dyDescent="0.25">
      <c r="A1282" s="198"/>
      <c r="B1282" s="98">
        <v>810249</v>
      </c>
      <c r="C1282" s="42" t="s">
        <v>345</v>
      </c>
      <c r="D1282" s="38" t="s">
        <v>382</v>
      </c>
      <c r="E1282" s="72">
        <v>0</v>
      </c>
      <c r="F1282" s="14">
        <v>0</v>
      </c>
      <c r="G1282" s="14">
        <v>0</v>
      </c>
      <c r="H1282" s="71">
        <v>0</v>
      </c>
      <c r="I1282" s="72">
        <v>0</v>
      </c>
      <c r="J1282" s="14">
        <v>0</v>
      </c>
      <c r="K1282" s="14">
        <v>0</v>
      </c>
      <c r="L1282" s="71">
        <v>0</v>
      </c>
      <c r="M1282" s="72">
        <v>0</v>
      </c>
      <c r="N1282" s="14">
        <v>0</v>
      </c>
      <c r="O1282" s="14">
        <v>0</v>
      </c>
      <c r="P1282" s="71">
        <v>0</v>
      </c>
      <c r="Q1282" s="72">
        <v>0</v>
      </c>
      <c r="R1282" s="14">
        <v>0</v>
      </c>
      <c r="S1282" s="14">
        <v>0</v>
      </c>
      <c r="T1282" s="71">
        <v>0</v>
      </c>
      <c r="U1282" s="72">
        <v>0</v>
      </c>
      <c r="V1282" s="14">
        <v>0</v>
      </c>
      <c r="W1282" s="70">
        <v>0</v>
      </c>
      <c r="X1282" s="71">
        <v>0</v>
      </c>
      <c r="Y1282" s="188" t="s">
        <v>393</v>
      </c>
    </row>
    <row r="1283" spans="1:25" ht="13.5" hidden="1" outlineLevel="3" thickBot="1" x14ac:dyDescent="0.25">
      <c r="A1283" s="199"/>
      <c r="B1283" s="98">
        <v>810249</v>
      </c>
      <c r="C1283" s="42" t="s">
        <v>346</v>
      </c>
      <c r="D1283" s="38" t="s">
        <v>383</v>
      </c>
      <c r="E1283" s="72">
        <v>0</v>
      </c>
      <c r="F1283" s="14">
        <v>0</v>
      </c>
      <c r="G1283" s="14">
        <v>0</v>
      </c>
      <c r="H1283" s="71">
        <v>0</v>
      </c>
      <c r="I1283" s="72">
        <v>0</v>
      </c>
      <c r="J1283" s="14">
        <v>0</v>
      </c>
      <c r="K1283" s="14">
        <v>0</v>
      </c>
      <c r="L1283" s="71">
        <v>0</v>
      </c>
      <c r="M1283" s="72">
        <v>0</v>
      </c>
      <c r="N1283" s="14">
        <v>0</v>
      </c>
      <c r="O1283" s="14">
        <v>0</v>
      </c>
      <c r="P1283" s="71">
        <v>0</v>
      </c>
      <c r="Q1283" s="72">
        <v>0</v>
      </c>
      <c r="R1283" s="14">
        <v>0</v>
      </c>
      <c r="S1283" s="14">
        <v>0</v>
      </c>
      <c r="T1283" s="71">
        <v>0</v>
      </c>
      <c r="U1283" s="72">
        <v>0</v>
      </c>
      <c r="V1283" s="14">
        <v>0</v>
      </c>
      <c r="W1283" s="70">
        <v>0</v>
      </c>
      <c r="X1283" s="71">
        <v>0</v>
      </c>
      <c r="Y1283" s="188" t="s">
        <v>393</v>
      </c>
    </row>
    <row r="1284" spans="1:25" ht="13.5" hidden="1" outlineLevel="3" thickBot="1" x14ac:dyDescent="0.25">
      <c r="A1284" s="200"/>
      <c r="B1284" s="99">
        <v>810249</v>
      </c>
      <c r="C1284" s="139" t="s">
        <v>398</v>
      </c>
      <c r="D1284" s="45" t="s">
        <v>384</v>
      </c>
      <c r="E1284" s="78">
        <v>0</v>
      </c>
      <c r="F1284" s="79">
        <v>0</v>
      </c>
      <c r="G1284" s="79">
        <v>0</v>
      </c>
      <c r="H1284" s="77">
        <v>0</v>
      </c>
      <c r="I1284" s="78">
        <v>0</v>
      </c>
      <c r="J1284" s="79">
        <v>0</v>
      </c>
      <c r="K1284" s="79">
        <v>0</v>
      </c>
      <c r="L1284" s="77">
        <v>0</v>
      </c>
      <c r="M1284" s="78">
        <v>0</v>
      </c>
      <c r="N1284" s="79">
        <v>0</v>
      </c>
      <c r="O1284" s="79">
        <v>0</v>
      </c>
      <c r="P1284" s="77">
        <v>0</v>
      </c>
      <c r="Q1284" s="78">
        <v>0</v>
      </c>
      <c r="R1284" s="79">
        <v>0</v>
      </c>
      <c r="S1284" s="79">
        <v>0</v>
      </c>
      <c r="T1284" s="77">
        <v>0</v>
      </c>
      <c r="U1284" s="78">
        <v>0</v>
      </c>
      <c r="V1284" s="79">
        <v>0</v>
      </c>
      <c r="W1284" s="76">
        <v>0</v>
      </c>
      <c r="X1284" s="77">
        <v>0</v>
      </c>
      <c r="Y1284" s="188" t="s">
        <v>393</v>
      </c>
    </row>
    <row r="1285" spans="1:25" s="109" customFormat="1" outlineLevel="1" x14ac:dyDescent="0.2">
      <c r="A1285" s="197">
        <v>810258</v>
      </c>
      <c r="B1285" s="100">
        <v>810258</v>
      </c>
      <c r="C1285" s="103" t="s">
        <v>73</v>
      </c>
      <c r="D1285" s="104" t="s">
        <v>340</v>
      </c>
      <c r="E1285" s="105">
        <v>0</v>
      </c>
      <c r="F1285" s="106">
        <v>0</v>
      </c>
      <c r="G1285" s="106">
        <v>0</v>
      </c>
      <c r="H1285" s="107">
        <v>0</v>
      </c>
      <c r="I1285" s="105">
        <v>0</v>
      </c>
      <c r="J1285" s="106">
        <v>0</v>
      </c>
      <c r="K1285" s="106">
        <v>0</v>
      </c>
      <c r="L1285" s="107">
        <v>0</v>
      </c>
      <c r="M1285" s="105">
        <v>0</v>
      </c>
      <c r="N1285" s="106">
        <v>0</v>
      </c>
      <c r="O1285" s="106">
        <v>0</v>
      </c>
      <c r="P1285" s="107">
        <v>0</v>
      </c>
      <c r="Q1285" s="105">
        <v>0</v>
      </c>
      <c r="R1285" s="106">
        <v>0</v>
      </c>
      <c r="S1285" s="106">
        <v>0</v>
      </c>
      <c r="T1285" s="107">
        <v>0</v>
      </c>
      <c r="U1285" s="105">
        <v>0</v>
      </c>
      <c r="V1285" s="106">
        <v>0</v>
      </c>
      <c r="W1285" s="106">
        <v>0</v>
      </c>
      <c r="X1285" s="107">
        <v>0</v>
      </c>
      <c r="Y1285" s="188" t="s">
        <v>401</v>
      </c>
    </row>
    <row r="1286" spans="1:25" hidden="1" outlineLevel="2" x14ac:dyDescent="0.2">
      <c r="A1286" s="198"/>
      <c r="B1286" s="98">
        <v>810258</v>
      </c>
      <c r="C1286" s="15" t="s">
        <v>359</v>
      </c>
      <c r="D1286" s="38" t="s">
        <v>221</v>
      </c>
      <c r="E1286" s="72">
        <v>0</v>
      </c>
      <c r="F1286" s="14">
        <v>0</v>
      </c>
      <c r="G1286" s="14">
        <v>0</v>
      </c>
      <c r="H1286" s="71">
        <v>0</v>
      </c>
      <c r="I1286" s="72">
        <v>0</v>
      </c>
      <c r="J1286" s="14">
        <v>0</v>
      </c>
      <c r="K1286" s="14">
        <v>0</v>
      </c>
      <c r="L1286" s="71">
        <v>0</v>
      </c>
      <c r="M1286" s="72">
        <v>0</v>
      </c>
      <c r="N1286" s="14">
        <v>0</v>
      </c>
      <c r="O1286" s="14">
        <v>0</v>
      </c>
      <c r="P1286" s="71">
        <v>0</v>
      </c>
      <c r="Q1286" s="72">
        <v>0</v>
      </c>
      <c r="R1286" s="14">
        <v>0</v>
      </c>
      <c r="S1286" s="14">
        <v>0</v>
      </c>
      <c r="T1286" s="71">
        <v>0</v>
      </c>
      <c r="U1286" s="72">
        <v>0</v>
      </c>
      <c r="V1286" s="14">
        <v>0</v>
      </c>
      <c r="W1286" s="70">
        <v>0</v>
      </c>
      <c r="X1286" s="71">
        <v>0</v>
      </c>
      <c r="Y1286" s="188" t="s">
        <v>393</v>
      </c>
    </row>
    <row r="1287" spans="1:25" hidden="1" outlineLevel="2" x14ac:dyDescent="0.2">
      <c r="A1287" s="198"/>
      <c r="B1287" s="98">
        <v>810258</v>
      </c>
      <c r="C1287" s="15" t="s">
        <v>360</v>
      </c>
      <c r="D1287" s="38" t="s">
        <v>222</v>
      </c>
      <c r="E1287" s="72">
        <v>0</v>
      </c>
      <c r="F1287" s="14">
        <v>0</v>
      </c>
      <c r="G1287" s="14">
        <v>0</v>
      </c>
      <c r="H1287" s="71">
        <v>0</v>
      </c>
      <c r="I1287" s="72">
        <v>0</v>
      </c>
      <c r="J1287" s="14">
        <v>0</v>
      </c>
      <c r="K1287" s="14">
        <v>0</v>
      </c>
      <c r="L1287" s="71">
        <v>0</v>
      </c>
      <c r="M1287" s="72">
        <v>0</v>
      </c>
      <c r="N1287" s="14">
        <v>0</v>
      </c>
      <c r="O1287" s="14">
        <v>0</v>
      </c>
      <c r="P1287" s="71">
        <v>0</v>
      </c>
      <c r="Q1287" s="72">
        <v>0</v>
      </c>
      <c r="R1287" s="14">
        <v>0</v>
      </c>
      <c r="S1287" s="14">
        <v>0</v>
      </c>
      <c r="T1287" s="71">
        <v>0</v>
      </c>
      <c r="U1287" s="72">
        <v>0</v>
      </c>
      <c r="V1287" s="14">
        <v>0</v>
      </c>
      <c r="W1287" s="70">
        <v>0</v>
      </c>
      <c r="X1287" s="71">
        <v>0</v>
      </c>
      <c r="Y1287" s="188" t="s">
        <v>393</v>
      </c>
    </row>
    <row r="1288" spans="1:25" outlineLevel="2" x14ac:dyDescent="0.2">
      <c r="A1288" s="198"/>
      <c r="B1288" s="98">
        <v>810258</v>
      </c>
      <c r="C1288" s="15" t="s">
        <v>299</v>
      </c>
      <c r="D1288" s="38" t="s">
        <v>223</v>
      </c>
      <c r="E1288" s="73">
        <v>197</v>
      </c>
      <c r="F1288" s="74">
        <v>17</v>
      </c>
      <c r="G1288" s="74">
        <v>8</v>
      </c>
      <c r="H1288" s="71">
        <v>222</v>
      </c>
      <c r="I1288" s="73">
        <v>241</v>
      </c>
      <c r="J1288" s="74">
        <v>15</v>
      </c>
      <c r="K1288" s="74">
        <v>20</v>
      </c>
      <c r="L1288" s="71">
        <v>276</v>
      </c>
      <c r="M1288" s="73">
        <v>196</v>
      </c>
      <c r="N1288" s="74">
        <v>10</v>
      </c>
      <c r="O1288" s="74">
        <v>6</v>
      </c>
      <c r="P1288" s="71">
        <v>212</v>
      </c>
      <c r="Q1288" s="73">
        <v>209</v>
      </c>
      <c r="R1288" s="74">
        <v>11</v>
      </c>
      <c r="S1288" s="74">
        <v>9</v>
      </c>
      <c r="T1288" s="71">
        <v>229</v>
      </c>
      <c r="U1288" s="73">
        <v>843</v>
      </c>
      <c r="V1288" s="74">
        <v>53</v>
      </c>
      <c r="W1288" s="74">
        <v>43</v>
      </c>
      <c r="X1288" s="71">
        <v>939</v>
      </c>
      <c r="Y1288" s="188" t="s">
        <v>401</v>
      </c>
    </row>
    <row r="1289" spans="1:25" hidden="1" outlineLevel="3" x14ac:dyDescent="0.2">
      <c r="A1289" s="198"/>
      <c r="B1289" s="98">
        <v>810258</v>
      </c>
      <c r="C1289" s="42" t="s">
        <v>372</v>
      </c>
      <c r="D1289" s="38" t="s">
        <v>378</v>
      </c>
      <c r="E1289" s="72">
        <v>0</v>
      </c>
      <c r="F1289" s="14">
        <v>0</v>
      </c>
      <c r="G1289" s="14">
        <v>0</v>
      </c>
      <c r="H1289" s="71">
        <v>0</v>
      </c>
      <c r="I1289" s="72">
        <v>0</v>
      </c>
      <c r="J1289" s="14">
        <v>0</v>
      </c>
      <c r="K1289" s="14">
        <v>0</v>
      </c>
      <c r="L1289" s="71">
        <v>0</v>
      </c>
      <c r="M1289" s="72">
        <v>0</v>
      </c>
      <c r="N1289" s="14">
        <v>0</v>
      </c>
      <c r="O1289" s="14">
        <v>0</v>
      </c>
      <c r="P1289" s="71">
        <v>0</v>
      </c>
      <c r="Q1289" s="72">
        <v>0</v>
      </c>
      <c r="R1289" s="14">
        <v>0</v>
      </c>
      <c r="S1289" s="14">
        <v>0</v>
      </c>
      <c r="T1289" s="71">
        <v>0</v>
      </c>
      <c r="U1289" s="72">
        <v>0</v>
      </c>
      <c r="V1289" s="14">
        <v>0</v>
      </c>
      <c r="W1289" s="70">
        <v>0</v>
      </c>
      <c r="X1289" s="71">
        <v>0</v>
      </c>
      <c r="Y1289" s="188" t="s">
        <v>393</v>
      </c>
    </row>
    <row r="1290" spans="1:25" ht="13.5" outlineLevel="3" thickBot="1" x14ac:dyDescent="0.25">
      <c r="A1290" s="198"/>
      <c r="B1290" s="98">
        <v>810258</v>
      </c>
      <c r="C1290" s="42" t="s">
        <v>300</v>
      </c>
      <c r="D1290" s="38" t="s">
        <v>379</v>
      </c>
      <c r="E1290" s="72">
        <v>197</v>
      </c>
      <c r="F1290" s="14">
        <v>17</v>
      </c>
      <c r="G1290" s="14">
        <v>8</v>
      </c>
      <c r="H1290" s="71">
        <v>222</v>
      </c>
      <c r="I1290" s="72">
        <v>241</v>
      </c>
      <c r="J1290" s="14">
        <v>15</v>
      </c>
      <c r="K1290" s="14">
        <v>20</v>
      </c>
      <c r="L1290" s="71">
        <v>276</v>
      </c>
      <c r="M1290" s="72">
        <v>196</v>
      </c>
      <c r="N1290" s="14">
        <v>10</v>
      </c>
      <c r="O1290" s="14">
        <v>6</v>
      </c>
      <c r="P1290" s="71">
        <v>212</v>
      </c>
      <c r="Q1290" s="72">
        <v>209</v>
      </c>
      <c r="R1290" s="14">
        <v>11</v>
      </c>
      <c r="S1290" s="14">
        <v>9</v>
      </c>
      <c r="T1290" s="71">
        <v>229</v>
      </c>
      <c r="U1290" s="72">
        <v>843</v>
      </c>
      <c r="V1290" s="14">
        <v>53</v>
      </c>
      <c r="W1290" s="70">
        <v>43</v>
      </c>
      <c r="X1290" s="71">
        <v>939</v>
      </c>
      <c r="Y1290" s="188" t="s">
        <v>401</v>
      </c>
    </row>
    <row r="1291" spans="1:25" ht="13.5" hidden="1" outlineLevel="3" thickBot="1" x14ac:dyDescent="0.25">
      <c r="A1291" s="198"/>
      <c r="B1291" s="98">
        <v>810258</v>
      </c>
      <c r="C1291" s="42" t="s">
        <v>304</v>
      </c>
      <c r="D1291" s="38" t="s">
        <v>380</v>
      </c>
      <c r="E1291" s="72">
        <v>0</v>
      </c>
      <c r="F1291" s="14">
        <v>0</v>
      </c>
      <c r="G1291" s="14">
        <v>0</v>
      </c>
      <c r="H1291" s="71">
        <v>0</v>
      </c>
      <c r="I1291" s="72">
        <v>0</v>
      </c>
      <c r="J1291" s="14">
        <v>0</v>
      </c>
      <c r="K1291" s="14">
        <v>0</v>
      </c>
      <c r="L1291" s="71">
        <v>0</v>
      </c>
      <c r="M1291" s="72">
        <v>0</v>
      </c>
      <c r="N1291" s="14">
        <v>0</v>
      </c>
      <c r="O1291" s="14">
        <v>0</v>
      </c>
      <c r="P1291" s="71">
        <v>0</v>
      </c>
      <c r="Q1291" s="72">
        <v>0</v>
      </c>
      <c r="R1291" s="14">
        <v>0</v>
      </c>
      <c r="S1291" s="14">
        <v>0</v>
      </c>
      <c r="T1291" s="71">
        <v>0</v>
      </c>
      <c r="U1291" s="72">
        <v>0</v>
      </c>
      <c r="V1291" s="14">
        <v>0</v>
      </c>
      <c r="W1291" s="70">
        <v>0</v>
      </c>
      <c r="X1291" s="71">
        <v>0</v>
      </c>
      <c r="Y1291" s="188" t="s">
        <v>393</v>
      </c>
    </row>
    <row r="1292" spans="1:25" ht="13.5" hidden="1" outlineLevel="3" thickBot="1" x14ac:dyDescent="0.25">
      <c r="A1292" s="198"/>
      <c r="B1292" s="98">
        <v>810258</v>
      </c>
      <c r="C1292" s="42" t="s">
        <v>301</v>
      </c>
      <c r="D1292" s="38" t="s">
        <v>381</v>
      </c>
      <c r="E1292" s="72">
        <v>0</v>
      </c>
      <c r="F1292" s="14">
        <v>0</v>
      </c>
      <c r="G1292" s="14">
        <v>0</v>
      </c>
      <c r="H1292" s="71">
        <v>0</v>
      </c>
      <c r="I1292" s="72">
        <v>0</v>
      </c>
      <c r="J1292" s="14">
        <v>0</v>
      </c>
      <c r="K1292" s="14">
        <v>0</v>
      </c>
      <c r="L1292" s="71">
        <v>0</v>
      </c>
      <c r="M1292" s="72">
        <v>0</v>
      </c>
      <c r="N1292" s="14">
        <v>0</v>
      </c>
      <c r="O1292" s="14">
        <v>0</v>
      </c>
      <c r="P1292" s="71">
        <v>0</v>
      </c>
      <c r="Q1292" s="72">
        <v>0</v>
      </c>
      <c r="R1292" s="14">
        <v>0</v>
      </c>
      <c r="S1292" s="14">
        <v>0</v>
      </c>
      <c r="T1292" s="71">
        <v>0</v>
      </c>
      <c r="U1292" s="72">
        <v>0</v>
      </c>
      <c r="V1292" s="14">
        <v>0</v>
      </c>
      <c r="W1292" s="70">
        <v>0</v>
      </c>
      <c r="X1292" s="71">
        <v>0</v>
      </c>
      <c r="Y1292" s="188" t="s">
        <v>393</v>
      </c>
    </row>
    <row r="1293" spans="1:25" ht="13.5" hidden="1" outlineLevel="3" thickBot="1" x14ac:dyDescent="0.25">
      <c r="A1293" s="198"/>
      <c r="B1293" s="98">
        <v>810258</v>
      </c>
      <c r="C1293" s="42" t="s">
        <v>345</v>
      </c>
      <c r="D1293" s="38" t="s">
        <v>382</v>
      </c>
      <c r="E1293" s="72">
        <v>0</v>
      </c>
      <c r="F1293" s="14">
        <v>0</v>
      </c>
      <c r="G1293" s="14">
        <v>0</v>
      </c>
      <c r="H1293" s="71">
        <v>0</v>
      </c>
      <c r="I1293" s="72">
        <v>0</v>
      </c>
      <c r="J1293" s="14">
        <v>0</v>
      </c>
      <c r="K1293" s="14">
        <v>0</v>
      </c>
      <c r="L1293" s="71">
        <v>0</v>
      </c>
      <c r="M1293" s="72">
        <v>0</v>
      </c>
      <c r="N1293" s="14">
        <v>0</v>
      </c>
      <c r="O1293" s="14">
        <v>0</v>
      </c>
      <c r="P1293" s="71">
        <v>0</v>
      </c>
      <c r="Q1293" s="72">
        <v>0</v>
      </c>
      <c r="R1293" s="14">
        <v>0</v>
      </c>
      <c r="S1293" s="14">
        <v>0</v>
      </c>
      <c r="T1293" s="71">
        <v>0</v>
      </c>
      <c r="U1293" s="72">
        <v>0</v>
      </c>
      <c r="V1293" s="14">
        <v>0</v>
      </c>
      <c r="W1293" s="70">
        <v>0</v>
      </c>
      <c r="X1293" s="71">
        <v>0</v>
      </c>
      <c r="Y1293" s="188" t="s">
        <v>393</v>
      </c>
    </row>
    <row r="1294" spans="1:25" ht="13.5" hidden="1" outlineLevel="3" thickBot="1" x14ac:dyDescent="0.25">
      <c r="A1294" s="199"/>
      <c r="B1294" s="98">
        <v>810258</v>
      </c>
      <c r="C1294" s="42" t="s">
        <v>346</v>
      </c>
      <c r="D1294" s="38" t="s">
        <v>383</v>
      </c>
      <c r="E1294" s="72">
        <v>0</v>
      </c>
      <c r="F1294" s="14">
        <v>0</v>
      </c>
      <c r="G1294" s="14">
        <v>0</v>
      </c>
      <c r="H1294" s="71">
        <v>0</v>
      </c>
      <c r="I1294" s="72">
        <v>0</v>
      </c>
      <c r="J1294" s="14">
        <v>0</v>
      </c>
      <c r="K1294" s="14">
        <v>0</v>
      </c>
      <c r="L1294" s="71">
        <v>0</v>
      </c>
      <c r="M1294" s="72">
        <v>0</v>
      </c>
      <c r="N1294" s="14">
        <v>0</v>
      </c>
      <c r="O1294" s="14">
        <v>0</v>
      </c>
      <c r="P1294" s="71">
        <v>0</v>
      </c>
      <c r="Q1294" s="72">
        <v>0</v>
      </c>
      <c r="R1294" s="14">
        <v>0</v>
      </c>
      <c r="S1294" s="14">
        <v>0</v>
      </c>
      <c r="T1294" s="71">
        <v>0</v>
      </c>
      <c r="U1294" s="72">
        <v>0</v>
      </c>
      <c r="V1294" s="14">
        <v>0</v>
      </c>
      <c r="W1294" s="70">
        <v>0</v>
      </c>
      <c r="X1294" s="71">
        <v>0</v>
      </c>
      <c r="Y1294" s="188" t="s">
        <v>393</v>
      </c>
    </row>
    <row r="1295" spans="1:25" ht="13.5" hidden="1" outlineLevel="3" thickBot="1" x14ac:dyDescent="0.25">
      <c r="A1295" s="200"/>
      <c r="B1295" s="99">
        <v>810258</v>
      </c>
      <c r="C1295" s="139" t="s">
        <v>398</v>
      </c>
      <c r="D1295" s="45" t="s">
        <v>384</v>
      </c>
      <c r="E1295" s="78">
        <v>0</v>
      </c>
      <c r="F1295" s="79">
        <v>0</v>
      </c>
      <c r="G1295" s="79">
        <v>0</v>
      </c>
      <c r="H1295" s="77">
        <v>0</v>
      </c>
      <c r="I1295" s="78">
        <v>0</v>
      </c>
      <c r="J1295" s="79">
        <v>0</v>
      </c>
      <c r="K1295" s="79">
        <v>0</v>
      </c>
      <c r="L1295" s="77">
        <v>0</v>
      </c>
      <c r="M1295" s="78">
        <v>0</v>
      </c>
      <c r="N1295" s="79">
        <v>0</v>
      </c>
      <c r="O1295" s="79">
        <v>0</v>
      </c>
      <c r="P1295" s="77">
        <v>0</v>
      </c>
      <c r="Q1295" s="78">
        <v>0</v>
      </c>
      <c r="R1295" s="79">
        <v>0</v>
      </c>
      <c r="S1295" s="79">
        <v>0</v>
      </c>
      <c r="T1295" s="77">
        <v>0</v>
      </c>
      <c r="U1295" s="78">
        <v>0</v>
      </c>
      <c r="V1295" s="79">
        <v>0</v>
      </c>
      <c r="W1295" s="76">
        <v>0</v>
      </c>
      <c r="X1295" s="77">
        <v>0</v>
      </c>
      <c r="Y1295" s="188" t="s">
        <v>393</v>
      </c>
    </row>
    <row r="1296" spans="1:25" s="109" customFormat="1" ht="13.5" hidden="1" outlineLevel="1" collapsed="1" thickBot="1" x14ac:dyDescent="0.25">
      <c r="A1296" s="194">
        <v>810259</v>
      </c>
      <c r="B1296" s="100">
        <v>810259</v>
      </c>
      <c r="C1296" s="103" t="s">
        <v>74</v>
      </c>
      <c r="D1296" s="104" t="s">
        <v>340</v>
      </c>
      <c r="E1296" s="105">
        <v>0</v>
      </c>
      <c r="F1296" s="106">
        <v>0</v>
      </c>
      <c r="G1296" s="106">
        <v>0</v>
      </c>
      <c r="H1296" s="107">
        <v>0</v>
      </c>
      <c r="I1296" s="105">
        <v>0</v>
      </c>
      <c r="J1296" s="106">
        <v>0</v>
      </c>
      <c r="K1296" s="106">
        <v>0</v>
      </c>
      <c r="L1296" s="107">
        <v>0</v>
      </c>
      <c r="M1296" s="105">
        <v>0</v>
      </c>
      <c r="N1296" s="106">
        <v>0</v>
      </c>
      <c r="O1296" s="106">
        <v>0</v>
      </c>
      <c r="P1296" s="107">
        <v>0</v>
      </c>
      <c r="Q1296" s="105">
        <v>0</v>
      </c>
      <c r="R1296" s="106">
        <v>0</v>
      </c>
      <c r="S1296" s="106">
        <v>0</v>
      </c>
      <c r="T1296" s="107">
        <v>0</v>
      </c>
      <c r="U1296" s="105">
        <v>0</v>
      </c>
      <c r="V1296" s="106">
        <v>0</v>
      </c>
      <c r="W1296" s="106">
        <v>0</v>
      </c>
      <c r="X1296" s="107">
        <v>0</v>
      </c>
      <c r="Y1296" s="188" t="s">
        <v>393</v>
      </c>
    </row>
    <row r="1297" spans="1:25" ht="13.5" hidden="1" outlineLevel="2" thickBot="1" x14ac:dyDescent="0.25">
      <c r="A1297" s="195"/>
      <c r="B1297" s="98">
        <v>810259</v>
      </c>
      <c r="C1297" s="15" t="s">
        <v>359</v>
      </c>
      <c r="D1297" s="38" t="s">
        <v>221</v>
      </c>
      <c r="E1297" s="72">
        <v>0</v>
      </c>
      <c r="F1297" s="14">
        <v>0</v>
      </c>
      <c r="G1297" s="14">
        <v>0</v>
      </c>
      <c r="H1297" s="71">
        <v>0</v>
      </c>
      <c r="I1297" s="72">
        <v>0</v>
      </c>
      <c r="J1297" s="14">
        <v>0</v>
      </c>
      <c r="K1297" s="14">
        <v>0</v>
      </c>
      <c r="L1297" s="71">
        <v>0</v>
      </c>
      <c r="M1297" s="72">
        <v>0</v>
      </c>
      <c r="N1297" s="14">
        <v>0</v>
      </c>
      <c r="O1297" s="14">
        <v>0</v>
      </c>
      <c r="P1297" s="71">
        <v>0</v>
      </c>
      <c r="Q1297" s="72">
        <v>0</v>
      </c>
      <c r="R1297" s="14">
        <v>0</v>
      </c>
      <c r="S1297" s="14">
        <v>0</v>
      </c>
      <c r="T1297" s="71">
        <v>0</v>
      </c>
      <c r="U1297" s="72">
        <v>0</v>
      </c>
      <c r="V1297" s="14">
        <v>0</v>
      </c>
      <c r="W1297" s="70">
        <v>0</v>
      </c>
      <c r="X1297" s="71">
        <v>0</v>
      </c>
      <c r="Y1297" s="188" t="s">
        <v>393</v>
      </c>
    </row>
    <row r="1298" spans="1:25" ht="13.5" hidden="1" outlineLevel="2" thickBot="1" x14ac:dyDescent="0.25">
      <c r="A1298" s="195"/>
      <c r="B1298" s="98">
        <v>810259</v>
      </c>
      <c r="C1298" s="15" t="s">
        <v>360</v>
      </c>
      <c r="D1298" s="38" t="s">
        <v>222</v>
      </c>
      <c r="E1298" s="72">
        <v>0</v>
      </c>
      <c r="F1298" s="14">
        <v>0</v>
      </c>
      <c r="G1298" s="14">
        <v>0</v>
      </c>
      <c r="H1298" s="71">
        <v>0</v>
      </c>
      <c r="I1298" s="72">
        <v>0</v>
      </c>
      <c r="J1298" s="14">
        <v>0</v>
      </c>
      <c r="K1298" s="14">
        <v>0</v>
      </c>
      <c r="L1298" s="71">
        <v>0</v>
      </c>
      <c r="M1298" s="72">
        <v>0</v>
      </c>
      <c r="N1298" s="14">
        <v>0</v>
      </c>
      <c r="O1298" s="14">
        <v>0</v>
      </c>
      <c r="P1298" s="71">
        <v>0</v>
      </c>
      <c r="Q1298" s="72">
        <v>0</v>
      </c>
      <c r="R1298" s="14">
        <v>0</v>
      </c>
      <c r="S1298" s="14">
        <v>0</v>
      </c>
      <c r="T1298" s="71">
        <v>0</v>
      </c>
      <c r="U1298" s="72">
        <v>0</v>
      </c>
      <c r="V1298" s="14">
        <v>0</v>
      </c>
      <c r="W1298" s="70">
        <v>0</v>
      </c>
      <c r="X1298" s="71">
        <v>0</v>
      </c>
      <c r="Y1298" s="188" t="s">
        <v>393</v>
      </c>
    </row>
    <row r="1299" spans="1:25" ht="13.5" hidden="1" outlineLevel="2" thickBot="1" x14ac:dyDescent="0.25">
      <c r="A1299" s="195"/>
      <c r="B1299" s="98">
        <v>810259</v>
      </c>
      <c r="C1299" s="15" t="s">
        <v>299</v>
      </c>
      <c r="D1299" s="38" t="s">
        <v>223</v>
      </c>
      <c r="E1299" s="73">
        <v>0</v>
      </c>
      <c r="F1299" s="74">
        <v>0</v>
      </c>
      <c r="G1299" s="74">
        <v>0</v>
      </c>
      <c r="H1299" s="71">
        <v>0</v>
      </c>
      <c r="I1299" s="73">
        <v>0</v>
      </c>
      <c r="J1299" s="74">
        <v>0</v>
      </c>
      <c r="K1299" s="74">
        <v>0</v>
      </c>
      <c r="L1299" s="71">
        <v>0</v>
      </c>
      <c r="M1299" s="73">
        <v>0</v>
      </c>
      <c r="N1299" s="74">
        <v>0</v>
      </c>
      <c r="O1299" s="74">
        <v>0</v>
      </c>
      <c r="P1299" s="71">
        <v>0</v>
      </c>
      <c r="Q1299" s="73">
        <v>0</v>
      </c>
      <c r="R1299" s="74">
        <v>0</v>
      </c>
      <c r="S1299" s="74">
        <v>0</v>
      </c>
      <c r="T1299" s="71">
        <v>0</v>
      </c>
      <c r="U1299" s="73">
        <v>0</v>
      </c>
      <c r="V1299" s="74">
        <v>0</v>
      </c>
      <c r="W1299" s="74">
        <v>0</v>
      </c>
      <c r="X1299" s="71">
        <v>0</v>
      </c>
      <c r="Y1299" s="188" t="s">
        <v>393</v>
      </c>
    </row>
    <row r="1300" spans="1:25" ht="13.5" hidden="1" outlineLevel="3" thickBot="1" x14ac:dyDescent="0.25">
      <c r="A1300" s="195"/>
      <c r="B1300" s="98">
        <v>810259</v>
      </c>
      <c r="C1300" s="42" t="s">
        <v>372</v>
      </c>
      <c r="D1300" s="38" t="s">
        <v>378</v>
      </c>
      <c r="E1300" s="72">
        <v>0</v>
      </c>
      <c r="F1300" s="14">
        <v>0</v>
      </c>
      <c r="G1300" s="14">
        <v>0</v>
      </c>
      <c r="H1300" s="71">
        <v>0</v>
      </c>
      <c r="I1300" s="72">
        <v>0</v>
      </c>
      <c r="J1300" s="14">
        <v>0</v>
      </c>
      <c r="K1300" s="14">
        <v>0</v>
      </c>
      <c r="L1300" s="71">
        <v>0</v>
      </c>
      <c r="M1300" s="72">
        <v>0</v>
      </c>
      <c r="N1300" s="14">
        <v>0</v>
      </c>
      <c r="O1300" s="14">
        <v>0</v>
      </c>
      <c r="P1300" s="71">
        <v>0</v>
      </c>
      <c r="Q1300" s="72">
        <v>0</v>
      </c>
      <c r="R1300" s="14">
        <v>0</v>
      </c>
      <c r="S1300" s="14">
        <v>0</v>
      </c>
      <c r="T1300" s="71">
        <v>0</v>
      </c>
      <c r="U1300" s="72">
        <v>0</v>
      </c>
      <c r="V1300" s="14">
        <v>0</v>
      </c>
      <c r="W1300" s="70">
        <v>0</v>
      </c>
      <c r="X1300" s="71">
        <v>0</v>
      </c>
      <c r="Y1300" s="188" t="s">
        <v>393</v>
      </c>
    </row>
    <row r="1301" spans="1:25" ht="13.5" hidden="1" outlineLevel="3" thickBot="1" x14ac:dyDescent="0.25">
      <c r="A1301" s="195"/>
      <c r="B1301" s="98">
        <v>810259</v>
      </c>
      <c r="C1301" s="42" t="s">
        <v>300</v>
      </c>
      <c r="D1301" s="38" t="s">
        <v>379</v>
      </c>
      <c r="E1301" s="72">
        <v>0</v>
      </c>
      <c r="F1301" s="14">
        <v>0</v>
      </c>
      <c r="G1301" s="14">
        <v>0</v>
      </c>
      <c r="H1301" s="71">
        <v>0</v>
      </c>
      <c r="I1301" s="72">
        <v>0</v>
      </c>
      <c r="J1301" s="14">
        <v>0</v>
      </c>
      <c r="K1301" s="14">
        <v>0</v>
      </c>
      <c r="L1301" s="71">
        <v>0</v>
      </c>
      <c r="M1301" s="72">
        <v>0</v>
      </c>
      <c r="N1301" s="14">
        <v>0</v>
      </c>
      <c r="O1301" s="14">
        <v>0</v>
      </c>
      <c r="P1301" s="71">
        <v>0</v>
      </c>
      <c r="Q1301" s="72">
        <v>0</v>
      </c>
      <c r="R1301" s="14">
        <v>0</v>
      </c>
      <c r="S1301" s="14">
        <v>0</v>
      </c>
      <c r="T1301" s="71">
        <v>0</v>
      </c>
      <c r="U1301" s="72">
        <v>0</v>
      </c>
      <c r="V1301" s="14">
        <v>0</v>
      </c>
      <c r="W1301" s="70">
        <v>0</v>
      </c>
      <c r="X1301" s="71">
        <v>0</v>
      </c>
      <c r="Y1301" s="188" t="s">
        <v>393</v>
      </c>
    </row>
    <row r="1302" spans="1:25" ht="13.5" hidden="1" outlineLevel="3" thickBot="1" x14ac:dyDescent="0.25">
      <c r="A1302" s="195"/>
      <c r="B1302" s="98">
        <v>810259</v>
      </c>
      <c r="C1302" s="42" t="s">
        <v>304</v>
      </c>
      <c r="D1302" s="38" t="s">
        <v>380</v>
      </c>
      <c r="E1302" s="72">
        <v>0</v>
      </c>
      <c r="F1302" s="14">
        <v>0</v>
      </c>
      <c r="G1302" s="14">
        <v>0</v>
      </c>
      <c r="H1302" s="71">
        <v>0</v>
      </c>
      <c r="I1302" s="72">
        <v>0</v>
      </c>
      <c r="J1302" s="14">
        <v>0</v>
      </c>
      <c r="K1302" s="14">
        <v>0</v>
      </c>
      <c r="L1302" s="71">
        <v>0</v>
      </c>
      <c r="M1302" s="72">
        <v>0</v>
      </c>
      <c r="N1302" s="14">
        <v>0</v>
      </c>
      <c r="O1302" s="14">
        <v>0</v>
      </c>
      <c r="P1302" s="71">
        <v>0</v>
      </c>
      <c r="Q1302" s="72">
        <v>0</v>
      </c>
      <c r="R1302" s="14">
        <v>0</v>
      </c>
      <c r="S1302" s="14">
        <v>0</v>
      </c>
      <c r="T1302" s="71">
        <v>0</v>
      </c>
      <c r="U1302" s="72">
        <v>0</v>
      </c>
      <c r="V1302" s="14">
        <v>0</v>
      </c>
      <c r="W1302" s="70">
        <v>0</v>
      </c>
      <c r="X1302" s="71">
        <v>0</v>
      </c>
      <c r="Y1302" s="188" t="s">
        <v>393</v>
      </c>
    </row>
    <row r="1303" spans="1:25" ht="13.5" hidden="1" outlineLevel="3" thickBot="1" x14ac:dyDescent="0.25">
      <c r="A1303" s="195"/>
      <c r="B1303" s="98">
        <v>810259</v>
      </c>
      <c r="C1303" s="42" t="s">
        <v>301</v>
      </c>
      <c r="D1303" s="38" t="s">
        <v>381</v>
      </c>
      <c r="E1303" s="72">
        <v>0</v>
      </c>
      <c r="F1303" s="14">
        <v>0</v>
      </c>
      <c r="G1303" s="14">
        <v>0</v>
      </c>
      <c r="H1303" s="71">
        <v>0</v>
      </c>
      <c r="I1303" s="72">
        <v>0</v>
      </c>
      <c r="J1303" s="14">
        <v>0</v>
      </c>
      <c r="K1303" s="14">
        <v>0</v>
      </c>
      <c r="L1303" s="71">
        <v>0</v>
      </c>
      <c r="M1303" s="72">
        <v>0</v>
      </c>
      <c r="N1303" s="14">
        <v>0</v>
      </c>
      <c r="O1303" s="14">
        <v>0</v>
      </c>
      <c r="P1303" s="71">
        <v>0</v>
      </c>
      <c r="Q1303" s="72">
        <v>0</v>
      </c>
      <c r="R1303" s="14">
        <v>0</v>
      </c>
      <c r="S1303" s="14">
        <v>0</v>
      </c>
      <c r="T1303" s="71">
        <v>0</v>
      </c>
      <c r="U1303" s="72">
        <v>0</v>
      </c>
      <c r="V1303" s="14">
        <v>0</v>
      </c>
      <c r="W1303" s="70">
        <v>0</v>
      </c>
      <c r="X1303" s="71">
        <v>0</v>
      </c>
      <c r="Y1303" s="188" t="s">
        <v>393</v>
      </c>
    </row>
    <row r="1304" spans="1:25" ht="13.5" hidden="1" outlineLevel="3" thickBot="1" x14ac:dyDescent="0.25">
      <c r="A1304" s="195"/>
      <c r="B1304" s="98">
        <v>810259</v>
      </c>
      <c r="C1304" s="42" t="s">
        <v>345</v>
      </c>
      <c r="D1304" s="38" t="s">
        <v>382</v>
      </c>
      <c r="E1304" s="72">
        <v>0</v>
      </c>
      <c r="F1304" s="14">
        <v>0</v>
      </c>
      <c r="G1304" s="14">
        <v>0</v>
      </c>
      <c r="H1304" s="71">
        <v>0</v>
      </c>
      <c r="I1304" s="72">
        <v>0</v>
      </c>
      <c r="J1304" s="14">
        <v>0</v>
      </c>
      <c r="K1304" s="14">
        <v>0</v>
      </c>
      <c r="L1304" s="71">
        <v>0</v>
      </c>
      <c r="M1304" s="72">
        <v>0</v>
      </c>
      <c r="N1304" s="14">
        <v>0</v>
      </c>
      <c r="O1304" s="14">
        <v>0</v>
      </c>
      <c r="P1304" s="71">
        <v>0</v>
      </c>
      <c r="Q1304" s="72">
        <v>0</v>
      </c>
      <c r="R1304" s="14">
        <v>0</v>
      </c>
      <c r="S1304" s="14">
        <v>0</v>
      </c>
      <c r="T1304" s="71">
        <v>0</v>
      </c>
      <c r="U1304" s="72">
        <v>0</v>
      </c>
      <c r="V1304" s="14">
        <v>0</v>
      </c>
      <c r="W1304" s="70">
        <v>0</v>
      </c>
      <c r="X1304" s="71">
        <v>0</v>
      </c>
      <c r="Y1304" s="188" t="s">
        <v>393</v>
      </c>
    </row>
    <row r="1305" spans="1:25" ht="13.5" hidden="1" outlineLevel="3" thickBot="1" x14ac:dyDescent="0.25">
      <c r="A1305" s="195"/>
      <c r="B1305" s="98">
        <v>810259</v>
      </c>
      <c r="C1305" s="60" t="s">
        <v>346</v>
      </c>
      <c r="D1305" s="38" t="s">
        <v>383</v>
      </c>
      <c r="E1305" s="72">
        <v>0</v>
      </c>
      <c r="F1305" s="14">
        <v>0</v>
      </c>
      <c r="G1305" s="14">
        <v>0</v>
      </c>
      <c r="H1305" s="71">
        <v>0</v>
      </c>
      <c r="I1305" s="72">
        <v>0</v>
      </c>
      <c r="J1305" s="14">
        <v>0</v>
      </c>
      <c r="K1305" s="14">
        <v>0</v>
      </c>
      <c r="L1305" s="71">
        <v>0</v>
      </c>
      <c r="M1305" s="72">
        <v>0</v>
      </c>
      <c r="N1305" s="14">
        <v>0</v>
      </c>
      <c r="O1305" s="14">
        <v>0</v>
      </c>
      <c r="P1305" s="71">
        <v>0</v>
      </c>
      <c r="Q1305" s="72">
        <v>0</v>
      </c>
      <c r="R1305" s="14">
        <v>0</v>
      </c>
      <c r="S1305" s="14">
        <v>0</v>
      </c>
      <c r="T1305" s="71">
        <v>0</v>
      </c>
      <c r="U1305" s="72">
        <v>0</v>
      </c>
      <c r="V1305" s="14">
        <v>0</v>
      </c>
      <c r="W1305" s="70">
        <v>0</v>
      </c>
      <c r="X1305" s="71">
        <v>0</v>
      </c>
      <c r="Y1305" s="188" t="s">
        <v>393</v>
      </c>
    </row>
    <row r="1306" spans="1:25" ht="13.5" hidden="1" outlineLevel="3" thickBot="1" x14ac:dyDescent="0.25">
      <c r="A1306" s="196"/>
      <c r="B1306" s="99">
        <v>810259</v>
      </c>
      <c r="C1306" s="139" t="s">
        <v>398</v>
      </c>
      <c r="D1306" s="45" t="s">
        <v>384</v>
      </c>
      <c r="E1306" s="78">
        <v>0</v>
      </c>
      <c r="F1306" s="79">
        <v>0</v>
      </c>
      <c r="G1306" s="79">
        <v>0</v>
      </c>
      <c r="H1306" s="77">
        <v>0</v>
      </c>
      <c r="I1306" s="78">
        <v>0</v>
      </c>
      <c r="J1306" s="79">
        <v>0</v>
      </c>
      <c r="K1306" s="79">
        <v>0</v>
      </c>
      <c r="L1306" s="77">
        <v>0</v>
      </c>
      <c r="M1306" s="78">
        <v>0</v>
      </c>
      <c r="N1306" s="79">
        <v>0</v>
      </c>
      <c r="O1306" s="79">
        <v>0</v>
      </c>
      <c r="P1306" s="77">
        <v>0</v>
      </c>
      <c r="Q1306" s="78">
        <v>0</v>
      </c>
      <c r="R1306" s="79">
        <v>0</v>
      </c>
      <c r="S1306" s="79">
        <v>0</v>
      </c>
      <c r="T1306" s="77">
        <v>0</v>
      </c>
      <c r="U1306" s="78">
        <v>0</v>
      </c>
      <c r="V1306" s="79">
        <v>0</v>
      </c>
      <c r="W1306" s="76">
        <v>0</v>
      </c>
      <c r="X1306" s="77">
        <v>0</v>
      </c>
      <c r="Y1306" s="188" t="s">
        <v>393</v>
      </c>
    </row>
    <row r="1307" spans="1:25" s="109" customFormat="1" outlineLevel="1" x14ac:dyDescent="0.2">
      <c r="A1307" s="197">
        <v>810312</v>
      </c>
      <c r="B1307" s="100">
        <v>810312</v>
      </c>
      <c r="C1307" s="103" t="s">
        <v>90</v>
      </c>
      <c r="D1307" s="104" t="s">
        <v>340</v>
      </c>
      <c r="E1307" s="105">
        <v>1</v>
      </c>
      <c r="F1307" s="106">
        <v>0</v>
      </c>
      <c r="G1307" s="106">
        <v>0</v>
      </c>
      <c r="H1307" s="107">
        <v>1</v>
      </c>
      <c r="I1307" s="105">
        <v>0</v>
      </c>
      <c r="J1307" s="106">
        <v>0</v>
      </c>
      <c r="K1307" s="106">
        <v>0</v>
      </c>
      <c r="L1307" s="107">
        <v>0</v>
      </c>
      <c r="M1307" s="105">
        <v>0</v>
      </c>
      <c r="N1307" s="106">
        <v>0</v>
      </c>
      <c r="O1307" s="106">
        <v>0</v>
      </c>
      <c r="P1307" s="107">
        <v>0</v>
      </c>
      <c r="Q1307" s="105">
        <v>14</v>
      </c>
      <c r="R1307" s="106">
        <v>1</v>
      </c>
      <c r="S1307" s="106">
        <v>1</v>
      </c>
      <c r="T1307" s="107">
        <v>16</v>
      </c>
      <c r="U1307" s="105">
        <v>15</v>
      </c>
      <c r="V1307" s="106">
        <v>1</v>
      </c>
      <c r="W1307" s="106">
        <v>1</v>
      </c>
      <c r="X1307" s="107">
        <v>17</v>
      </c>
      <c r="Y1307" s="188" t="s">
        <v>401</v>
      </c>
    </row>
    <row r="1308" spans="1:25" hidden="1" outlineLevel="2" x14ac:dyDescent="0.2">
      <c r="A1308" s="198"/>
      <c r="B1308" s="98">
        <v>810312</v>
      </c>
      <c r="C1308" s="15" t="s">
        <v>359</v>
      </c>
      <c r="D1308" s="38" t="s">
        <v>221</v>
      </c>
      <c r="E1308" s="72">
        <v>0</v>
      </c>
      <c r="F1308" s="14">
        <v>0</v>
      </c>
      <c r="G1308" s="14">
        <v>0</v>
      </c>
      <c r="H1308" s="71">
        <v>0</v>
      </c>
      <c r="I1308" s="72">
        <v>0</v>
      </c>
      <c r="J1308" s="14">
        <v>0</v>
      </c>
      <c r="K1308" s="14">
        <v>0</v>
      </c>
      <c r="L1308" s="71">
        <v>0</v>
      </c>
      <c r="M1308" s="72">
        <v>0</v>
      </c>
      <c r="N1308" s="14">
        <v>0</v>
      </c>
      <c r="O1308" s="14">
        <v>0</v>
      </c>
      <c r="P1308" s="71">
        <v>0</v>
      </c>
      <c r="Q1308" s="72">
        <v>0</v>
      </c>
      <c r="R1308" s="14">
        <v>0</v>
      </c>
      <c r="S1308" s="14">
        <v>0</v>
      </c>
      <c r="T1308" s="71">
        <v>0</v>
      </c>
      <c r="U1308" s="72">
        <v>0</v>
      </c>
      <c r="V1308" s="14">
        <v>0</v>
      </c>
      <c r="W1308" s="70">
        <v>0</v>
      </c>
      <c r="X1308" s="71">
        <v>0</v>
      </c>
      <c r="Y1308" s="188" t="s">
        <v>393</v>
      </c>
    </row>
    <row r="1309" spans="1:25" ht="13.5" outlineLevel="2" thickBot="1" x14ac:dyDescent="0.25">
      <c r="A1309" s="198"/>
      <c r="B1309" s="98">
        <v>810312</v>
      </c>
      <c r="C1309" s="15" t="s">
        <v>360</v>
      </c>
      <c r="D1309" s="38" t="s">
        <v>222</v>
      </c>
      <c r="E1309" s="72">
        <v>1</v>
      </c>
      <c r="F1309" s="14">
        <v>0</v>
      </c>
      <c r="G1309" s="14">
        <v>0</v>
      </c>
      <c r="H1309" s="71">
        <v>1</v>
      </c>
      <c r="I1309" s="72">
        <v>0</v>
      </c>
      <c r="J1309" s="14">
        <v>0</v>
      </c>
      <c r="K1309" s="14">
        <v>0</v>
      </c>
      <c r="L1309" s="71">
        <v>0</v>
      </c>
      <c r="M1309" s="72">
        <v>0</v>
      </c>
      <c r="N1309" s="14">
        <v>0</v>
      </c>
      <c r="O1309" s="14">
        <v>0</v>
      </c>
      <c r="P1309" s="71">
        <v>0</v>
      </c>
      <c r="Q1309" s="72">
        <v>14</v>
      </c>
      <c r="R1309" s="14">
        <v>1</v>
      </c>
      <c r="S1309" s="14">
        <v>1</v>
      </c>
      <c r="T1309" s="71">
        <v>16</v>
      </c>
      <c r="U1309" s="72">
        <v>15</v>
      </c>
      <c r="V1309" s="14">
        <v>1</v>
      </c>
      <c r="W1309" s="70">
        <v>1</v>
      </c>
      <c r="X1309" s="71">
        <v>17</v>
      </c>
      <c r="Y1309" s="188" t="s">
        <v>401</v>
      </c>
    </row>
    <row r="1310" spans="1:25" ht="13.5" hidden="1" outlineLevel="2" collapsed="1" thickBot="1" x14ac:dyDescent="0.25">
      <c r="A1310" s="198"/>
      <c r="B1310" s="98">
        <v>810312</v>
      </c>
      <c r="C1310" s="15" t="s">
        <v>299</v>
      </c>
      <c r="D1310" s="38" t="s">
        <v>223</v>
      </c>
      <c r="E1310" s="73">
        <v>0</v>
      </c>
      <c r="F1310" s="74">
        <v>0</v>
      </c>
      <c r="G1310" s="74">
        <v>0</v>
      </c>
      <c r="H1310" s="71">
        <v>0</v>
      </c>
      <c r="I1310" s="73">
        <v>0</v>
      </c>
      <c r="J1310" s="74">
        <v>0</v>
      </c>
      <c r="K1310" s="74">
        <v>0</v>
      </c>
      <c r="L1310" s="71">
        <v>0</v>
      </c>
      <c r="M1310" s="73">
        <v>0</v>
      </c>
      <c r="N1310" s="74">
        <v>0</v>
      </c>
      <c r="O1310" s="74">
        <v>0</v>
      </c>
      <c r="P1310" s="71">
        <v>0</v>
      </c>
      <c r="Q1310" s="73">
        <v>0</v>
      </c>
      <c r="R1310" s="74">
        <v>0</v>
      </c>
      <c r="S1310" s="74">
        <v>0</v>
      </c>
      <c r="T1310" s="71">
        <v>0</v>
      </c>
      <c r="U1310" s="73">
        <v>0</v>
      </c>
      <c r="V1310" s="74">
        <v>0</v>
      </c>
      <c r="W1310" s="74">
        <v>0</v>
      </c>
      <c r="X1310" s="71">
        <v>0</v>
      </c>
      <c r="Y1310" s="188" t="s">
        <v>393</v>
      </c>
    </row>
    <row r="1311" spans="1:25" ht="13.5" hidden="1" outlineLevel="3" thickBot="1" x14ac:dyDescent="0.25">
      <c r="A1311" s="198"/>
      <c r="B1311" s="98">
        <v>810312</v>
      </c>
      <c r="C1311" s="42" t="s">
        <v>372</v>
      </c>
      <c r="D1311" s="38" t="s">
        <v>378</v>
      </c>
      <c r="E1311" s="72">
        <v>0</v>
      </c>
      <c r="F1311" s="14">
        <v>0</v>
      </c>
      <c r="G1311" s="14">
        <v>0</v>
      </c>
      <c r="H1311" s="71">
        <v>0</v>
      </c>
      <c r="I1311" s="72">
        <v>0</v>
      </c>
      <c r="J1311" s="14">
        <v>0</v>
      </c>
      <c r="K1311" s="14">
        <v>0</v>
      </c>
      <c r="L1311" s="71">
        <v>0</v>
      </c>
      <c r="M1311" s="72">
        <v>0</v>
      </c>
      <c r="N1311" s="14">
        <v>0</v>
      </c>
      <c r="O1311" s="14">
        <v>0</v>
      </c>
      <c r="P1311" s="71">
        <v>0</v>
      </c>
      <c r="Q1311" s="72">
        <v>0</v>
      </c>
      <c r="R1311" s="14">
        <v>0</v>
      </c>
      <c r="S1311" s="14">
        <v>0</v>
      </c>
      <c r="T1311" s="71">
        <v>0</v>
      </c>
      <c r="U1311" s="72">
        <v>0</v>
      </c>
      <c r="V1311" s="14">
        <v>0</v>
      </c>
      <c r="W1311" s="70">
        <v>0</v>
      </c>
      <c r="X1311" s="71">
        <v>0</v>
      </c>
      <c r="Y1311" s="188" t="s">
        <v>393</v>
      </c>
    </row>
    <row r="1312" spans="1:25" ht="13.5" hidden="1" outlineLevel="3" thickBot="1" x14ac:dyDescent="0.25">
      <c r="A1312" s="198"/>
      <c r="B1312" s="98">
        <v>810312</v>
      </c>
      <c r="C1312" s="42" t="s">
        <v>300</v>
      </c>
      <c r="D1312" s="38" t="s">
        <v>379</v>
      </c>
      <c r="E1312" s="72">
        <v>0</v>
      </c>
      <c r="F1312" s="14">
        <v>0</v>
      </c>
      <c r="G1312" s="14">
        <v>0</v>
      </c>
      <c r="H1312" s="71">
        <v>0</v>
      </c>
      <c r="I1312" s="72">
        <v>0</v>
      </c>
      <c r="J1312" s="14">
        <v>0</v>
      </c>
      <c r="K1312" s="14">
        <v>0</v>
      </c>
      <c r="L1312" s="71">
        <v>0</v>
      </c>
      <c r="M1312" s="72">
        <v>0</v>
      </c>
      <c r="N1312" s="14">
        <v>0</v>
      </c>
      <c r="O1312" s="14">
        <v>0</v>
      </c>
      <c r="P1312" s="71">
        <v>0</v>
      </c>
      <c r="Q1312" s="72">
        <v>0</v>
      </c>
      <c r="R1312" s="14">
        <v>0</v>
      </c>
      <c r="S1312" s="14">
        <v>0</v>
      </c>
      <c r="T1312" s="71">
        <v>0</v>
      </c>
      <c r="U1312" s="72">
        <v>0</v>
      </c>
      <c r="V1312" s="14">
        <v>0</v>
      </c>
      <c r="W1312" s="70">
        <v>0</v>
      </c>
      <c r="X1312" s="71">
        <v>0</v>
      </c>
      <c r="Y1312" s="188" t="s">
        <v>393</v>
      </c>
    </row>
    <row r="1313" spans="1:25" ht="13.5" hidden="1" outlineLevel="3" thickBot="1" x14ac:dyDescent="0.25">
      <c r="A1313" s="198"/>
      <c r="B1313" s="98">
        <v>810312</v>
      </c>
      <c r="C1313" s="42" t="s">
        <v>304</v>
      </c>
      <c r="D1313" s="38" t="s">
        <v>380</v>
      </c>
      <c r="E1313" s="72">
        <v>0</v>
      </c>
      <c r="F1313" s="14">
        <v>0</v>
      </c>
      <c r="G1313" s="14">
        <v>0</v>
      </c>
      <c r="H1313" s="71">
        <v>0</v>
      </c>
      <c r="I1313" s="72">
        <v>0</v>
      </c>
      <c r="J1313" s="14">
        <v>0</v>
      </c>
      <c r="K1313" s="14">
        <v>0</v>
      </c>
      <c r="L1313" s="71">
        <v>0</v>
      </c>
      <c r="M1313" s="72">
        <v>0</v>
      </c>
      <c r="N1313" s="14">
        <v>0</v>
      </c>
      <c r="O1313" s="14">
        <v>0</v>
      </c>
      <c r="P1313" s="71">
        <v>0</v>
      </c>
      <c r="Q1313" s="72">
        <v>0</v>
      </c>
      <c r="R1313" s="14">
        <v>0</v>
      </c>
      <c r="S1313" s="14">
        <v>0</v>
      </c>
      <c r="T1313" s="71">
        <v>0</v>
      </c>
      <c r="U1313" s="72">
        <v>0</v>
      </c>
      <c r="V1313" s="14">
        <v>0</v>
      </c>
      <c r="W1313" s="70">
        <v>0</v>
      </c>
      <c r="X1313" s="71">
        <v>0</v>
      </c>
      <c r="Y1313" s="188" t="s">
        <v>393</v>
      </c>
    </row>
    <row r="1314" spans="1:25" ht="13.5" hidden="1" outlineLevel="3" thickBot="1" x14ac:dyDescent="0.25">
      <c r="A1314" s="198"/>
      <c r="B1314" s="98">
        <v>810312</v>
      </c>
      <c r="C1314" s="42" t="s">
        <v>301</v>
      </c>
      <c r="D1314" s="38" t="s">
        <v>381</v>
      </c>
      <c r="E1314" s="72">
        <v>0</v>
      </c>
      <c r="F1314" s="14">
        <v>0</v>
      </c>
      <c r="G1314" s="14">
        <v>0</v>
      </c>
      <c r="H1314" s="71">
        <v>0</v>
      </c>
      <c r="I1314" s="72">
        <v>0</v>
      </c>
      <c r="J1314" s="14">
        <v>0</v>
      </c>
      <c r="K1314" s="14">
        <v>0</v>
      </c>
      <c r="L1314" s="71">
        <v>0</v>
      </c>
      <c r="M1314" s="72">
        <v>0</v>
      </c>
      <c r="N1314" s="14">
        <v>0</v>
      </c>
      <c r="O1314" s="14">
        <v>0</v>
      </c>
      <c r="P1314" s="71">
        <v>0</v>
      </c>
      <c r="Q1314" s="72">
        <v>0</v>
      </c>
      <c r="R1314" s="14">
        <v>0</v>
      </c>
      <c r="S1314" s="14">
        <v>0</v>
      </c>
      <c r="T1314" s="71">
        <v>0</v>
      </c>
      <c r="U1314" s="72">
        <v>0</v>
      </c>
      <c r="V1314" s="14">
        <v>0</v>
      </c>
      <c r="W1314" s="70">
        <v>0</v>
      </c>
      <c r="X1314" s="71">
        <v>0</v>
      </c>
      <c r="Y1314" s="188" t="s">
        <v>393</v>
      </c>
    </row>
    <row r="1315" spans="1:25" ht="13.5" hidden="1" outlineLevel="3" thickBot="1" x14ac:dyDescent="0.25">
      <c r="A1315" s="198"/>
      <c r="B1315" s="98">
        <v>810312</v>
      </c>
      <c r="C1315" s="42" t="s">
        <v>345</v>
      </c>
      <c r="D1315" s="38" t="s">
        <v>382</v>
      </c>
      <c r="E1315" s="72">
        <v>0</v>
      </c>
      <c r="F1315" s="14">
        <v>0</v>
      </c>
      <c r="G1315" s="14">
        <v>0</v>
      </c>
      <c r="H1315" s="71">
        <v>0</v>
      </c>
      <c r="I1315" s="72">
        <v>0</v>
      </c>
      <c r="J1315" s="14">
        <v>0</v>
      </c>
      <c r="K1315" s="14">
        <v>0</v>
      </c>
      <c r="L1315" s="71">
        <v>0</v>
      </c>
      <c r="M1315" s="72">
        <v>0</v>
      </c>
      <c r="N1315" s="14">
        <v>0</v>
      </c>
      <c r="O1315" s="14">
        <v>0</v>
      </c>
      <c r="P1315" s="71">
        <v>0</v>
      </c>
      <c r="Q1315" s="72">
        <v>0</v>
      </c>
      <c r="R1315" s="14">
        <v>0</v>
      </c>
      <c r="S1315" s="14">
        <v>0</v>
      </c>
      <c r="T1315" s="71">
        <v>0</v>
      </c>
      <c r="U1315" s="72">
        <v>0</v>
      </c>
      <c r="V1315" s="14">
        <v>0</v>
      </c>
      <c r="W1315" s="70">
        <v>0</v>
      </c>
      <c r="X1315" s="71">
        <v>0</v>
      </c>
      <c r="Y1315" s="188" t="s">
        <v>393</v>
      </c>
    </row>
    <row r="1316" spans="1:25" ht="13.5" hidden="1" outlineLevel="3" thickBot="1" x14ac:dyDescent="0.25">
      <c r="A1316" s="199"/>
      <c r="B1316" s="98">
        <v>810312</v>
      </c>
      <c r="C1316" s="42" t="s">
        <v>346</v>
      </c>
      <c r="D1316" s="38" t="s">
        <v>383</v>
      </c>
      <c r="E1316" s="72">
        <v>0</v>
      </c>
      <c r="F1316" s="14">
        <v>0</v>
      </c>
      <c r="G1316" s="14">
        <v>0</v>
      </c>
      <c r="H1316" s="71">
        <v>0</v>
      </c>
      <c r="I1316" s="72">
        <v>0</v>
      </c>
      <c r="J1316" s="14">
        <v>0</v>
      </c>
      <c r="K1316" s="14">
        <v>0</v>
      </c>
      <c r="L1316" s="71">
        <v>0</v>
      </c>
      <c r="M1316" s="72">
        <v>0</v>
      </c>
      <c r="N1316" s="14">
        <v>0</v>
      </c>
      <c r="O1316" s="14">
        <v>0</v>
      </c>
      <c r="P1316" s="71">
        <v>0</v>
      </c>
      <c r="Q1316" s="72">
        <v>0</v>
      </c>
      <c r="R1316" s="14">
        <v>0</v>
      </c>
      <c r="S1316" s="14">
        <v>0</v>
      </c>
      <c r="T1316" s="71">
        <v>0</v>
      </c>
      <c r="U1316" s="72">
        <v>0</v>
      </c>
      <c r="V1316" s="14">
        <v>0</v>
      </c>
      <c r="W1316" s="70">
        <v>0</v>
      </c>
      <c r="X1316" s="71">
        <v>0</v>
      </c>
      <c r="Y1316" s="188" t="s">
        <v>393</v>
      </c>
    </row>
    <row r="1317" spans="1:25" ht="13.5" hidden="1" outlineLevel="3" thickBot="1" x14ac:dyDescent="0.25">
      <c r="A1317" s="200"/>
      <c r="B1317" s="99">
        <v>810312</v>
      </c>
      <c r="C1317" s="139" t="s">
        <v>398</v>
      </c>
      <c r="D1317" s="45" t="s">
        <v>384</v>
      </c>
      <c r="E1317" s="78">
        <v>0</v>
      </c>
      <c r="F1317" s="79">
        <v>0</v>
      </c>
      <c r="G1317" s="79">
        <v>0</v>
      </c>
      <c r="H1317" s="77">
        <v>0</v>
      </c>
      <c r="I1317" s="78">
        <v>0</v>
      </c>
      <c r="J1317" s="79">
        <v>0</v>
      </c>
      <c r="K1317" s="79">
        <v>0</v>
      </c>
      <c r="L1317" s="77">
        <v>0</v>
      </c>
      <c r="M1317" s="78">
        <v>0</v>
      </c>
      <c r="N1317" s="79">
        <v>0</v>
      </c>
      <c r="O1317" s="79">
        <v>0</v>
      </c>
      <c r="P1317" s="77">
        <v>0</v>
      </c>
      <c r="Q1317" s="78">
        <v>0</v>
      </c>
      <c r="R1317" s="79">
        <v>0</v>
      </c>
      <c r="S1317" s="79">
        <v>0</v>
      </c>
      <c r="T1317" s="77">
        <v>0</v>
      </c>
      <c r="U1317" s="78">
        <v>0</v>
      </c>
      <c r="V1317" s="79">
        <v>0</v>
      </c>
      <c r="W1317" s="76">
        <v>0</v>
      </c>
      <c r="X1317" s="77">
        <v>0</v>
      </c>
      <c r="Y1317" s="188" t="s">
        <v>393</v>
      </c>
    </row>
    <row r="1318" spans="1:25" s="109" customFormat="1" ht="13.5" hidden="1" outlineLevel="1" collapsed="1" thickBot="1" x14ac:dyDescent="0.25">
      <c r="A1318" s="197">
        <v>810315</v>
      </c>
      <c r="B1318" s="100">
        <v>810315</v>
      </c>
      <c r="C1318" s="103" t="s">
        <v>243</v>
      </c>
      <c r="D1318" s="104" t="s">
        <v>340</v>
      </c>
      <c r="E1318" s="105">
        <v>0</v>
      </c>
      <c r="F1318" s="106">
        <v>0</v>
      </c>
      <c r="G1318" s="106">
        <v>0</v>
      </c>
      <c r="H1318" s="107">
        <v>0</v>
      </c>
      <c r="I1318" s="105">
        <v>0</v>
      </c>
      <c r="J1318" s="106">
        <v>0</v>
      </c>
      <c r="K1318" s="106">
        <v>0</v>
      </c>
      <c r="L1318" s="107">
        <v>0</v>
      </c>
      <c r="M1318" s="105">
        <v>0</v>
      </c>
      <c r="N1318" s="106">
        <v>0</v>
      </c>
      <c r="O1318" s="106">
        <v>0</v>
      </c>
      <c r="P1318" s="107">
        <v>0</v>
      </c>
      <c r="Q1318" s="105">
        <v>0</v>
      </c>
      <c r="R1318" s="106">
        <v>0</v>
      </c>
      <c r="S1318" s="106">
        <v>0</v>
      </c>
      <c r="T1318" s="107">
        <v>0</v>
      </c>
      <c r="U1318" s="105">
        <v>0</v>
      </c>
      <c r="V1318" s="106">
        <v>0</v>
      </c>
      <c r="W1318" s="106">
        <v>0</v>
      </c>
      <c r="X1318" s="107">
        <v>0</v>
      </c>
      <c r="Y1318" s="188" t="s">
        <v>393</v>
      </c>
    </row>
    <row r="1319" spans="1:25" ht="13.5" hidden="1" outlineLevel="2" thickBot="1" x14ac:dyDescent="0.25">
      <c r="A1319" s="198"/>
      <c r="B1319" s="98">
        <v>810315</v>
      </c>
      <c r="C1319" s="15" t="s">
        <v>359</v>
      </c>
      <c r="D1319" s="38" t="s">
        <v>221</v>
      </c>
      <c r="E1319" s="72">
        <v>0</v>
      </c>
      <c r="F1319" s="14">
        <v>0</v>
      </c>
      <c r="G1319" s="14">
        <v>0</v>
      </c>
      <c r="H1319" s="71">
        <v>0</v>
      </c>
      <c r="I1319" s="72">
        <v>0</v>
      </c>
      <c r="J1319" s="14">
        <v>0</v>
      </c>
      <c r="K1319" s="14">
        <v>0</v>
      </c>
      <c r="L1319" s="71">
        <v>0</v>
      </c>
      <c r="M1319" s="72">
        <v>0</v>
      </c>
      <c r="N1319" s="14">
        <v>0</v>
      </c>
      <c r="O1319" s="14">
        <v>0</v>
      </c>
      <c r="P1319" s="71">
        <v>0</v>
      </c>
      <c r="Q1319" s="72">
        <v>0</v>
      </c>
      <c r="R1319" s="14">
        <v>0</v>
      </c>
      <c r="S1319" s="14">
        <v>0</v>
      </c>
      <c r="T1319" s="71">
        <v>0</v>
      </c>
      <c r="U1319" s="72">
        <v>0</v>
      </c>
      <c r="V1319" s="14">
        <v>0</v>
      </c>
      <c r="W1319" s="70">
        <v>0</v>
      </c>
      <c r="X1319" s="71">
        <v>0</v>
      </c>
      <c r="Y1319" s="188" t="s">
        <v>393</v>
      </c>
    </row>
    <row r="1320" spans="1:25" ht="13.5" hidden="1" outlineLevel="2" thickBot="1" x14ac:dyDescent="0.25">
      <c r="A1320" s="198"/>
      <c r="B1320" s="98">
        <v>810315</v>
      </c>
      <c r="C1320" s="15" t="s">
        <v>360</v>
      </c>
      <c r="D1320" s="38" t="s">
        <v>222</v>
      </c>
      <c r="E1320" s="72">
        <v>0</v>
      </c>
      <c r="F1320" s="14">
        <v>0</v>
      </c>
      <c r="G1320" s="14">
        <v>0</v>
      </c>
      <c r="H1320" s="71">
        <v>0</v>
      </c>
      <c r="I1320" s="72">
        <v>0</v>
      </c>
      <c r="J1320" s="14">
        <v>0</v>
      </c>
      <c r="K1320" s="14">
        <v>0</v>
      </c>
      <c r="L1320" s="71">
        <v>0</v>
      </c>
      <c r="M1320" s="72">
        <v>0</v>
      </c>
      <c r="N1320" s="14">
        <v>0</v>
      </c>
      <c r="O1320" s="14">
        <v>0</v>
      </c>
      <c r="P1320" s="71">
        <v>0</v>
      </c>
      <c r="Q1320" s="72">
        <v>0</v>
      </c>
      <c r="R1320" s="14">
        <v>0</v>
      </c>
      <c r="S1320" s="14">
        <v>0</v>
      </c>
      <c r="T1320" s="71">
        <v>0</v>
      </c>
      <c r="U1320" s="72">
        <v>0</v>
      </c>
      <c r="V1320" s="14">
        <v>0</v>
      </c>
      <c r="W1320" s="70">
        <v>0</v>
      </c>
      <c r="X1320" s="71">
        <v>0</v>
      </c>
      <c r="Y1320" s="188" t="s">
        <v>393</v>
      </c>
    </row>
    <row r="1321" spans="1:25" ht="13.5" hidden="1" outlineLevel="2" thickBot="1" x14ac:dyDescent="0.25">
      <c r="A1321" s="198"/>
      <c r="B1321" s="98">
        <v>810315</v>
      </c>
      <c r="C1321" s="15" t="s">
        <v>299</v>
      </c>
      <c r="D1321" s="38" t="s">
        <v>223</v>
      </c>
      <c r="E1321" s="73">
        <v>0</v>
      </c>
      <c r="F1321" s="74">
        <v>0</v>
      </c>
      <c r="G1321" s="74">
        <v>0</v>
      </c>
      <c r="H1321" s="71">
        <v>0</v>
      </c>
      <c r="I1321" s="73">
        <v>0</v>
      </c>
      <c r="J1321" s="74">
        <v>0</v>
      </c>
      <c r="K1321" s="74">
        <v>0</v>
      </c>
      <c r="L1321" s="71">
        <v>0</v>
      </c>
      <c r="M1321" s="73">
        <v>0</v>
      </c>
      <c r="N1321" s="74">
        <v>0</v>
      </c>
      <c r="O1321" s="74">
        <v>0</v>
      </c>
      <c r="P1321" s="71">
        <v>0</v>
      </c>
      <c r="Q1321" s="73">
        <v>0</v>
      </c>
      <c r="R1321" s="74">
        <v>0</v>
      </c>
      <c r="S1321" s="74">
        <v>0</v>
      </c>
      <c r="T1321" s="71">
        <v>0</v>
      </c>
      <c r="U1321" s="73">
        <v>0</v>
      </c>
      <c r="V1321" s="74">
        <v>0</v>
      </c>
      <c r="W1321" s="74">
        <v>0</v>
      </c>
      <c r="X1321" s="71">
        <v>0</v>
      </c>
      <c r="Y1321" s="188" t="s">
        <v>393</v>
      </c>
    </row>
    <row r="1322" spans="1:25" ht="13.5" hidden="1" outlineLevel="3" thickBot="1" x14ac:dyDescent="0.25">
      <c r="A1322" s="198"/>
      <c r="B1322" s="98">
        <v>810315</v>
      </c>
      <c r="C1322" s="42" t="s">
        <v>372</v>
      </c>
      <c r="D1322" s="38" t="s">
        <v>378</v>
      </c>
      <c r="E1322" s="72">
        <v>0</v>
      </c>
      <c r="F1322" s="14">
        <v>0</v>
      </c>
      <c r="G1322" s="14">
        <v>0</v>
      </c>
      <c r="H1322" s="71">
        <v>0</v>
      </c>
      <c r="I1322" s="72">
        <v>0</v>
      </c>
      <c r="J1322" s="14">
        <v>0</v>
      </c>
      <c r="K1322" s="14">
        <v>0</v>
      </c>
      <c r="L1322" s="71">
        <v>0</v>
      </c>
      <c r="M1322" s="72">
        <v>0</v>
      </c>
      <c r="N1322" s="14">
        <v>0</v>
      </c>
      <c r="O1322" s="14">
        <v>0</v>
      </c>
      <c r="P1322" s="71">
        <v>0</v>
      </c>
      <c r="Q1322" s="72">
        <v>0</v>
      </c>
      <c r="R1322" s="14">
        <v>0</v>
      </c>
      <c r="S1322" s="14">
        <v>0</v>
      </c>
      <c r="T1322" s="71">
        <v>0</v>
      </c>
      <c r="U1322" s="72">
        <v>0</v>
      </c>
      <c r="V1322" s="14">
        <v>0</v>
      </c>
      <c r="W1322" s="70">
        <v>0</v>
      </c>
      <c r="X1322" s="71">
        <v>0</v>
      </c>
      <c r="Y1322" s="188" t="s">
        <v>393</v>
      </c>
    </row>
    <row r="1323" spans="1:25" ht="13.5" hidden="1" outlineLevel="3" thickBot="1" x14ac:dyDescent="0.25">
      <c r="A1323" s="198"/>
      <c r="B1323" s="98">
        <v>810315</v>
      </c>
      <c r="C1323" s="42" t="s">
        <v>300</v>
      </c>
      <c r="D1323" s="38" t="s">
        <v>379</v>
      </c>
      <c r="E1323" s="72">
        <v>0</v>
      </c>
      <c r="F1323" s="14">
        <v>0</v>
      </c>
      <c r="G1323" s="14">
        <v>0</v>
      </c>
      <c r="H1323" s="71">
        <v>0</v>
      </c>
      <c r="I1323" s="72">
        <v>0</v>
      </c>
      <c r="J1323" s="14">
        <v>0</v>
      </c>
      <c r="K1323" s="14">
        <v>0</v>
      </c>
      <c r="L1323" s="71">
        <v>0</v>
      </c>
      <c r="M1323" s="72">
        <v>0</v>
      </c>
      <c r="N1323" s="14">
        <v>0</v>
      </c>
      <c r="O1323" s="14">
        <v>0</v>
      </c>
      <c r="P1323" s="71">
        <v>0</v>
      </c>
      <c r="Q1323" s="72">
        <v>0</v>
      </c>
      <c r="R1323" s="14">
        <v>0</v>
      </c>
      <c r="S1323" s="14">
        <v>0</v>
      </c>
      <c r="T1323" s="71">
        <v>0</v>
      </c>
      <c r="U1323" s="72">
        <v>0</v>
      </c>
      <c r="V1323" s="14">
        <v>0</v>
      </c>
      <c r="W1323" s="70">
        <v>0</v>
      </c>
      <c r="X1323" s="71">
        <v>0</v>
      </c>
      <c r="Y1323" s="188" t="s">
        <v>393</v>
      </c>
    </row>
    <row r="1324" spans="1:25" ht="13.5" hidden="1" outlineLevel="3" thickBot="1" x14ac:dyDescent="0.25">
      <c r="A1324" s="198"/>
      <c r="B1324" s="98">
        <v>810315</v>
      </c>
      <c r="C1324" s="42" t="s">
        <v>304</v>
      </c>
      <c r="D1324" s="38" t="s">
        <v>380</v>
      </c>
      <c r="E1324" s="72">
        <v>0</v>
      </c>
      <c r="F1324" s="14">
        <v>0</v>
      </c>
      <c r="G1324" s="14">
        <v>0</v>
      </c>
      <c r="H1324" s="71">
        <v>0</v>
      </c>
      <c r="I1324" s="72">
        <v>0</v>
      </c>
      <c r="J1324" s="14">
        <v>0</v>
      </c>
      <c r="K1324" s="14">
        <v>0</v>
      </c>
      <c r="L1324" s="71">
        <v>0</v>
      </c>
      <c r="M1324" s="72">
        <v>0</v>
      </c>
      <c r="N1324" s="14">
        <v>0</v>
      </c>
      <c r="O1324" s="14">
        <v>0</v>
      </c>
      <c r="P1324" s="71">
        <v>0</v>
      </c>
      <c r="Q1324" s="72">
        <v>0</v>
      </c>
      <c r="R1324" s="14">
        <v>0</v>
      </c>
      <c r="S1324" s="14">
        <v>0</v>
      </c>
      <c r="T1324" s="71">
        <v>0</v>
      </c>
      <c r="U1324" s="72">
        <v>0</v>
      </c>
      <c r="V1324" s="14">
        <v>0</v>
      </c>
      <c r="W1324" s="70">
        <v>0</v>
      </c>
      <c r="X1324" s="71">
        <v>0</v>
      </c>
      <c r="Y1324" s="188" t="s">
        <v>393</v>
      </c>
    </row>
    <row r="1325" spans="1:25" ht="13.5" hidden="1" outlineLevel="3" thickBot="1" x14ac:dyDescent="0.25">
      <c r="A1325" s="198"/>
      <c r="B1325" s="98">
        <v>810315</v>
      </c>
      <c r="C1325" s="42" t="s">
        <v>301</v>
      </c>
      <c r="D1325" s="38" t="s">
        <v>381</v>
      </c>
      <c r="E1325" s="72">
        <v>0</v>
      </c>
      <c r="F1325" s="14">
        <v>0</v>
      </c>
      <c r="G1325" s="14">
        <v>0</v>
      </c>
      <c r="H1325" s="71">
        <v>0</v>
      </c>
      <c r="I1325" s="72">
        <v>0</v>
      </c>
      <c r="J1325" s="14">
        <v>0</v>
      </c>
      <c r="K1325" s="14">
        <v>0</v>
      </c>
      <c r="L1325" s="71">
        <v>0</v>
      </c>
      <c r="M1325" s="72">
        <v>0</v>
      </c>
      <c r="N1325" s="14">
        <v>0</v>
      </c>
      <c r="O1325" s="14">
        <v>0</v>
      </c>
      <c r="P1325" s="71">
        <v>0</v>
      </c>
      <c r="Q1325" s="72">
        <v>0</v>
      </c>
      <c r="R1325" s="14">
        <v>0</v>
      </c>
      <c r="S1325" s="14">
        <v>0</v>
      </c>
      <c r="T1325" s="71">
        <v>0</v>
      </c>
      <c r="U1325" s="72">
        <v>0</v>
      </c>
      <c r="V1325" s="14">
        <v>0</v>
      </c>
      <c r="W1325" s="70">
        <v>0</v>
      </c>
      <c r="X1325" s="71">
        <v>0</v>
      </c>
      <c r="Y1325" s="188" t="s">
        <v>393</v>
      </c>
    </row>
    <row r="1326" spans="1:25" ht="13.5" hidden="1" outlineLevel="3" thickBot="1" x14ac:dyDescent="0.25">
      <c r="A1326" s="198"/>
      <c r="B1326" s="98">
        <v>810315</v>
      </c>
      <c r="C1326" s="42" t="s">
        <v>345</v>
      </c>
      <c r="D1326" s="38" t="s">
        <v>382</v>
      </c>
      <c r="E1326" s="72">
        <v>0</v>
      </c>
      <c r="F1326" s="14">
        <v>0</v>
      </c>
      <c r="G1326" s="14">
        <v>0</v>
      </c>
      <c r="H1326" s="71">
        <v>0</v>
      </c>
      <c r="I1326" s="72">
        <v>0</v>
      </c>
      <c r="J1326" s="14">
        <v>0</v>
      </c>
      <c r="K1326" s="14">
        <v>0</v>
      </c>
      <c r="L1326" s="71">
        <v>0</v>
      </c>
      <c r="M1326" s="72">
        <v>0</v>
      </c>
      <c r="N1326" s="14">
        <v>0</v>
      </c>
      <c r="O1326" s="14">
        <v>0</v>
      </c>
      <c r="P1326" s="71">
        <v>0</v>
      </c>
      <c r="Q1326" s="72">
        <v>0</v>
      </c>
      <c r="R1326" s="14">
        <v>0</v>
      </c>
      <c r="S1326" s="14">
        <v>0</v>
      </c>
      <c r="T1326" s="71">
        <v>0</v>
      </c>
      <c r="U1326" s="72">
        <v>0</v>
      </c>
      <c r="V1326" s="14">
        <v>0</v>
      </c>
      <c r="W1326" s="70">
        <v>0</v>
      </c>
      <c r="X1326" s="71">
        <v>0</v>
      </c>
      <c r="Y1326" s="188" t="s">
        <v>393</v>
      </c>
    </row>
    <row r="1327" spans="1:25" ht="13.5" hidden="1" outlineLevel="3" thickBot="1" x14ac:dyDescent="0.25">
      <c r="A1327" s="199"/>
      <c r="B1327" s="98">
        <v>810315</v>
      </c>
      <c r="C1327" s="42" t="s">
        <v>346</v>
      </c>
      <c r="D1327" s="38" t="s">
        <v>383</v>
      </c>
      <c r="E1327" s="72">
        <v>0</v>
      </c>
      <c r="F1327" s="14">
        <v>0</v>
      </c>
      <c r="G1327" s="14">
        <v>0</v>
      </c>
      <c r="H1327" s="71">
        <v>0</v>
      </c>
      <c r="I1327" s="72">
        <v>0</v>
      </c>
      <c r="J1327" s="14">
        <v>0</v>
      </c>
      <c r="K1327" s="14">
        <v>0</v>
      </c>
      <c r="L1327" s="71">
        <v>0</v>
      </c>
      <c r="M1327" s="72">
        <v>0</v>
      </c>
      <c r="N1327" s="14">
        <v>0</v>
      </c>
      <c r="O1327" s="14">
        <v>0</v>
      </c>
      <c r="P1327" s="71">
        <v>0</v>
      </c>
      <c r="Q1327" s="72">
        <v>0</v>
      </c>
      <c r="R1327" s="14">
        <v>0</v>
      </c>
      <c r="S1327" s="14">
        <v>0</v>
      </c>
      <c r="T1327" s="71">
        <v>0</v>
      </c>
      <c r="U1327" s="72">
        <v>0</v>
      </c>
      <c r="V1327" s="14">
        <v>0</v>
      </c>
      <c r="W1327" s="70">
        <v>0</v>
      </c>
      <c r="X1327" s="71">
        <v>0</v>
      </c>
      <c r="Y1327" s="188" t="s">
        <v>393</v>
      </c>
    </row>
    <row r="1328" spans="1:25" ht="13.5" hidden="1" outlineLevel="3" thickBot="1" x14ac:dyDescent="0.25">
      <c r="A1328" s="200"/>
      <c r="B1328" s="99">
        <v>810315</v>
      </c>
      <c r="C1328" s="139" t="s">
        <v>398</v>
      </c>
      <c r="D1328" s="45" t="s">
        <v>384</v>
      </c>
      <c r="E1328" s="78">
        <v>0</v>
      </c>
      <c r="F1328" s="79">
        <v>0</v>
      </c>
      <c r="G1328" s="79">
        <v>0</v>
      </c>
      <c r="H1328" s="77">
        <v>0</v>
      </c>
      <c r="I1328" s="78">
        <v>0</v>
      </c>
      <c r="J1328" s="79">
        <v>0</v>
      </c>
      <c r="K1328" s="79">
        <v>0</v>
      </c>
      <c r="L1328" s="77">
        <v>0</v>
      </c>
      <c r="M1328" s="78">
        <v>0</v>
      </c>
      <c r="N1328" s="79">
        <v>0</v>
      </c>
      <c r="O1328" s="79">
        <v>0</v>
      </c>
      <c r="P1328" s="77">
        <v>0</v>
      </c>
      <c r="Q1328" s="78">
        <v>0</v>
      </c>
      <c r="R1328" s="79">
        <v>0</v>
      </c>
      <c r="S1328" s="79">
        <v>0</v>
      </c>
      <c r="T1328" s="77">
        <v>0</v>
      </c>
      <c r="U1328" s="78">
        <v>0</v>
      </c>
      <c r="V1328" s="79">
        <v>0</v>
      </c>
      <c r="W1328" s="76">
        <v>0</v>
      </c>
      <c r="X1328" s="77">
        <v>0</v>
      </c>
      <c r="Y1328" s="188" t="s">
        <v>393</v>
      </c>
    </row>
    <row r="1329" spans="1:25" s="109" customFormat="1" ht="13.5" hidden="1" outlineLevel="1" collapsed="1" thickBot="1" x14ac:dyDescent="0.25">
      <c r="A1329" s="197">
        <v>810318</v>
      </c>
      <c r="B1329" s="100">
        <v>810318</v>
      </c>
      <c r="C1329" s="103" t="s">
        <v>244</v>
      </c>
      <c r="D1329" s="104" t="s">
        <v>340</v>
      </c>
      <c r="E1329" s="105">
        <v>0</v>
      </c>
      <c r="F1329" s="106">
        <v>0</v>
      </c>
      <c r="G1329" s="106">
        <v>0</v>
      </c>
      <c r="H1329" s="107">
        <v>0</v>
      </c>
      <c r="I1329" s="105">
        <v>0</v>
      </c>
      <c r="J1329" s="106">
        <v>0</v>
      </c>
      <c r="K1329" s="106">
        <v>0</v>
      </c>
      <c r="L1329" s="107">
        <v>0</v>
      </c>
      <c r="M1329" s="105">
        <v>0</v>
      </c>
      <c r="N1329" s="106">
        <v>0</v>
      </c>
      <c r="O1329" s="106">
        <v>0</v>
      </c>
      <c r="P1329" s="107">
        <v>0</v>
      </c>
      <c r="Q1329" s="105">
        <v>0</v>
      </c>
      <c r="R1329" s="106">
        <v>0</v>
      </c>
      <c r="S1329" s="106">
        <v>0</v>
      </c>
      <c r="T1329" s="107">
        <v>0</v>
      </c>
      <c r="U1329" s="105">
        <v>0</v>
      </c>
      <c r="V1329" s="106">
        <v>0</v>
      </c>
      <c r="W1329" s="106">
        <v>0</v>
      </c>
      <c r="X1329" s="107">
        <v>0</v>
      </c>
      <c r="Y1329" s="188" t="s">
        <v>393</v>
      </c>
    </row>
    <row r="1330" spans="1:25" ht="13.5" hidden="1" outlineLevel="2" thickBot="1" x14ac:dyDescent="0.25">
      <c r="A1330" s="198"/>
      <c r="B1330" s="98">
        <v>810318</v>
      </c>
      <c r="C1330" s="15" t="s">
        <v>359</v>
      </c>
      <c r="D1330" s="38" t="s">
        <v>221</v>
      </c>
      <c r="E1330" s="72">
        <v>0</v>
      </c>
      <c r="F1330" s="14">
        <v>0</v>
      </c>
      <c r="G1330" s="14">
        <v>0</v>
      </c>
      <c r="H1330" s="71">
        <v>0</v>
      </c>
      <c r="I1330" s="72">
        <v>0</v>
      </c>
      <c r="J1330" s="14">
        <v>0</v>
      </c>
      <c r="K1330" s="14">
        <v>0</v>
      </c>
      <c r="L1330" s="71">
        <v>0</v>
      </c>
      <c r="M1330" s="72">
        <v>0</v>
      </c>
      <c r="N1330" s="14">
        <v>0</v>
      </c>
      <c r="O1330" s="14">
        <v>0</v>
      </c>
      <c r="P1330" s="71">
        <v>0</v>
      </c>
      <c r="Q1330" s="72">
        <v>0</v>
      </c>
      <c r="R1330" s="14">
        <v>0</v>
      </c>
      <c r="S1330" s="14">
        <v>0</v>
      </c>
      <c r="T1330" s="71">
        <v>0</v>
      </c>
      <c r="U1330" s="72">
        <v>0</v>
      </c>
      <c r="V1330" s="14">
        <v>0</v>
      </c>
      <c r="W1330" s="70">
        <v>0</v>
      </c>
      <c r="X1330" s="71">
        <v>0</v>
      </c>
      <c r="Y1330" s="188" t="s">
        <v>393</v>
      </c>
    </row>
    <row r="1331" spans="1:25" ht="13.5" hidden="1" outlineLevel="2" thickBot="1" x14ac:dyDescent="0.25">
      <c r="A1331" s="198"/>
      <c r="B1331" s="98">
        <v>810318</v>
      </c>
      <c r="C1331" s="15" t="s">
        <v>360</v>
      </c>
      <c r="D1331" s="38" t="s">
        <v>222</v>
      </c>
      <c r="E1331" s="72">
        <v>0</v>
      </c>
      <c r="F1331" s="14">
        <v>0</v>
      </c>
      <c r="G1331" s="14">
        <v>0</v>
      </c>
      <c r="H1331" s="71">
        <v>0</v>
      </c>
      <c r="I1331" s="72">
        <v>0</v>
      </c>
      <c r="J1331" s="14">
        <v>0</v>
      </c>
      <c r="K1331" s="14">
        <v>0</v>
      </c>
      <c r="L1331" s="71">
        <v>0</v>
      </c>
      <c r="M1331" s="72">
        <v>0</v>
      </c>
      <c r="N1331" s="14">
        <v>0</v>
      </c>
      <c r="O1331" s="14">
        <v>0</v>
      </c>
      <c r="P1331" s="71">
        <v>0</v>
      </c>
      <c r="Q1331" s="72">
        <v>0</v>
      </c>
      <c r="R1331" s="14">
        <v>0</v>
      </c>
      <c r="S1331" s="14">
        <v>0</v>
      </c>
      <c r="T1331" s="71">
        <v>0</v>
      </c>
      <c r="U1331" s="72">
        <v>0</v>
      </c>
      <c r="V1331" s="14">
        <v>0</v>
      </c>
      <c r="W1331" s="70">
        <v>0</v>
      </c>
      <c r="X1331" s="71">
        <v>0</v>
      </c>
      <c r="Y1331" s="188" t="s">
        <v>393</v>
      </c>
    </row>
    <row r="1332" spans="1:25" ht="13.5" hidden="1" outlineLevel="2" thickBot="1" x14ac:dyDescent="0.25">
      <c r="A1332" s="198"/>
      <c r="B1332" s="98">
        <v>810318</v>
      </c>
      <c r="C1332" s="15" t="s">
        <v>299</v>
      </c>
      <c r="D1332" s="38" t="s">
        <v>223</v>
      </c>
      <c r="E1332" s="73">
        <v>0</v>
      </c>
      <c r="F1332" s="74">
        <v>0</v>
      </c>
      <c r="G1332" s="74">
        <v>0</v>
      </c>
      <c r="H1332" s="71">
        <v>0</v>
      </c>
      <c r="I1332" s="73">
        <v>0</v>
      </c>
      <c r="J1332" s="74">
        <v>0</v>
      </c>
      <c r="K1332" s="74">
        <v>0</v>
      </c>
      <c r="L1332" s="71">
        <v>0</v>
      </c>
      <c r="M1332" s="73">
        <v>0</v>
      </c>
      <c r="N1332" s="74">
        <v>0</v>
      </c>
      <c r="O1332" s="74">
        <v>0</v>
      </c>
      <c r="P1332" s="71">
        <v>0</v>
      </c>
      <c r="Q1332" s="73">
        <v>0</v>
      </c>
      <c r="R1332" s="74">
        <v>0</v>
      </c>
      <c r="S1332" s="74">
        <v>0</v>
      </c>
      <c r="T1332" s="71">
        <v>0</v>
      </c>
      <c r="U1332" s="73">
        <v>0</v>
      </c>
      <c r="V1332" s="74">
        <v>0</v>
      </c>
      <c r="W1332" s="74">
        <v>0</v>
      </c>
      <c r="X1332" s="71">
        <v>0</v>
      </c>
      <c r="Y1332" s="188" t="s">
        <v>393</v>
      </c>
    </row>
    <row r="1333" spans="1:25" ht="13.5" hidden="1" outlineLevel="3" thickBot="1" x14ac:dyDescent="0.25">
      <c r="A1333" s="198"/>
      <c r="B1333" s="98">
        <v>810318</v>
      </c>
      <c r="C1333" s="42" t="s">
        <v>372</v>
      </c>
      <c r="D1333" s="38" t="s">
        <v>378</v>
      </c>
      <c r="E1333" s="72">
        <v>0</v>
      </c>
      <c r="F1333" s="14">
        <v>0</v>
      </c>
      <c r="G1333" s="14">
        <v>0</v>
      </c>
      <c r="H1333" s="71">
        <v>0</v>
      </c>
      <c r="I1333" s="72">
        <v>0</v>
      </c>
      <c r="J1333" s="14">
        <v>0</v>
      </c>
      <c r="K1333" s="14">
        <v>0</v>
      </c>
      <c r="L1333" s="71">
        <v>0</v>
      </c>
      <c r="M1333" s="72">
        <v>0</v>
      </c>
      <c r="N1333" s="14">
        <v>0</v>
      </c>
      <c r="O1333" s="14">
        <v>0</v>
      </c>
      <c r="P1333" s="71">
        <v>0</v>
      </c>
      <c r="Q1333" s="72">
        <v>0</v>
      </c>
      <c r="R1333" s="14">
        <v>0</v>
      </c>
      <c r="S1333" s="14">
        <v>0</v>
      </c>
      <c r="T1333" s="71">
        <v>0</v>
      </c>
      <c r="U1333" s="72">
        <v>0</v>
      </c>
      <c r="V1333" s="14">
        <v>0</v>
      </c>
      <c r="W1333" s="70">
        <v>0</v>
      </c>
      <c r="X1333" s="71">
        <v>0</v>
      </c>
      <c r="Y1333" s="188" t="s">
        <v>393</v>
      </c>
    </row>
    <row r="1334" spans="1:25" ht="13.5" hidden="1" outlineLevel="3" thickBot="1" x14ac:dyDescent="0.25">
      <c r="A1334" s="198"/>
      <c r="B1334" s="98">
        <v>810318</v>
      </c>
      <c r="C1334" s="42" t="s">
        <v>300</v>
      </c>
      <c r="D1334" s="38" t="s">
        <v>379</v>
      </c>
      <c r="E1334" s="72">
        <v>0</v>
      </c>
      <c r="F1334" s="14">
        <v>0</v>
      </c>
      <c r="G1334" s="14">
        <v>0</v>
      </c>
      <c r="H1334" s="71">
        <v>0</v>
      </c>
      <c r="I1334" s="72">
        <v>0</v>
      </c>
      <c r="J1334" s="14">
        <v>0</v>
      </c>
      <c r="K1334" s="14">
        <v>0</v>
      </c>
      <c r="L1334" s="71">
        <v>0</v>
      </c>
      <c r="M1334" s="72">
        <v>0</v>
      </c>
      <c r="N1334" s="14">
        <v>0</v>
      </c>
      <c r="O1334" s="14">
        <v>0</v>
      </c>
      <c r="P1334" s="71">
        <v>0</v>
      </c>
      <c r="Q1334" s="72">
        <v>0</v>
      </c>
      <c r="R1334" s="14">
        <v>0</v>
      </c>
      <c r="S1334" s="14">
        <v>0</v>
      </c>
      <c r="T1334" s="71">
        <v>0</v>
      </c>
      <c r="U1334" s="72">
        <v>0</v>
      </c>
      <c r="V1334" s="14">
        <v>0</v>
      </c>
      <c r="W1334" s="70">
        <v>0</v>
      </c>
      <c r="X1334" s="71">
        <v>0</v>
      </c>
      <c r="Y1334" s="188" t="s">
        <v>393</v>
      </c>
    </row>
    <row r="1335" spans="1:25" ht="13.5" hidden="1" outlineLevel="3" thickBot="1" x14ac:dyDescent="0.25">
      <c r="A1335" s="198"/>
      <c r="B1335" s="98">
        <v>810318</v>
      </c>
      <c r="C1335" s="42" t="s">
        <v>304</v>
      </c>
      <c r="D1335" s="38" t="s">
        <v>380</v>
      </c>
      <c r="E1335" s="72">
        <v>0</v>
      </c>
      <c r="F1335" s="14">
        <v>0</v>
      </c>
      <c r="G1335" s="14">
        <v>0</v>
      </c>
      <c r="H1335" s="71">
        <v>0</v>
      </c>
      <c r="I1335" s="72">
        <v>0</v>
      </c>
      <c r="J1335" s="14">
        <v>0</v>
      </c>
      <c r="K1335" s="14">
        <v>0</v>
      </c>
      <c r="L1335" s="71">
        <v>0</v>
      </c>
      <c r="M1335" s="72">
        <v>0</v>
      </c>
      <c r="N1335" s="14">
        <v>0</v>
      </c>
      <c r="O1335" s="14">
        <v>0</v>
      </c>
      <c r="P1335" s="71">
        <v>0</v>
      </c>
      <c r="Q1335" s="72">
        <v>0</v>
      </c>
      <c r="R1335" s="14">
        <v>0</v>
      </c>
      <c r="S1335" s="14">
        <v>0</v>
      </c>
      <c r="T1335" s="71">
        <v>0</v>
      </c>
      <c r="U1335" s="72">
        <v>0</v>
      </c>
      <c r="V1335" s="14">
        <v>0</v>
      </c>
      <c r="W1335" s="70">
        <v>0</v>
      </c>
      <c r="X1335" s="71">
        <v>0</v>
      </c>
      <c r="Y1335" s="188" t="s">
        <v>393</v>
      </c>
    </row>
    <row r="1336" spans="1:25" ht="13.5" hidden="1" outlineLevel="3" thickBot="1" x14ac:dyDescent="0.25">
      <c r="A1336" s="198"/>
      <c r="B1336" s="98">
        <v>810318</v>
      </c>
      <c r="C1336" s="42" t="s">
        <v>301</v>
      </c>
      <c r="D1336" s="38" t="s">
        <v>381</v>
      </c>
      <c r="E1336" s="72">
        <v>0</v>
      </c>
      <c r="F1336" s="14">
        <v>0</v>
      </c>
      <c r="G1336" s="14">
        <v>0</v>
      </c>
      <c r="H1336" s="71">
        <v>0</v>
      </c>
      <c r="I1336" s="72">
        <v>0</v>
      </c>
      <c r="J1336" s="14">
        <v>0</v>
      </c>
      <c r="K1336" s="14">
        <v>0</v>
      </c>
      <c r="L1336" s="71">
        <v>0</v>
      </c>
      <c r="M1336" s="72">
        <v>0</v>
      </c>
      <c r="N1336" s="14">
        <v>0</v>
      </c>
      <c r="O1336" s="14">
        <v>0</v>
      </c>
      <c r="P1336" s="71">
        <v>0</v>
      </c>
      <c r="Q1336" s="72">
        <v>0</v>
      </c>
      <c r="R1336" s="14">
        <v>0</v>
      </c>
      <c r="S1336" s="14">
        <v>0</v>
      </c>
      <c r="T1336" s="71">
        <v>0</v>
      </c>
      <c r="U1336" s="72">
        <v>0</v>
      </c>
      <c r="V1336" s="14">
        <v>0</v>
      </c>
      <c r="W1336" s="70">
        <v>0</v>
      </c>
      <c r="X1336" s="71">
        <v>0</v>
      </c>
      <c r="Y1336" s="188" t="s">
        <v>393</v>
      </c>
    </row>
    <row r="1337" spans="1:25" ht="13.5" hidden="1" outlineLevel="3" thickBot="1" x14ac:dyDescent="0.25">
      <c r="A1337" s="198"/>
      <c r="B1337" s="98">
        <v>810318</v>
      </c>
      <c r="C1337" s="42" t="s">
        <v>345</v>
      </c>
      <c r="D1337" s="38" t="s">
        <v>382</v>
      </c>
      <c r="E1337" s="72">
        <v>0</v>
      </c>
      <c r="F1337" s="14">
        <v>0</v>
      </c>
      <c r="G1337" s="14">
        <v>0</v>
      </c>
      <c r="H1337" s="71">
        <v>0</v>
      </c>
      <c r="I1337" s="72">
        <v>0</v>
      </c>
      <c r="J1337" s="14">
        <v>0</v>
      </c>
      <c r="K1337" s="14">
        <v>0</v>
      </c>
      <c r="L1337" s="71">
        <v>0</v>
      </c>
      <c r="M1337" s="72">
        <v>0</v>
      </c>
      <c r="N1337" s="14">
        <v>0</v>
      </c>
      <c r="O1337" s="14">
        <v>0</v>
      </c>
      <c r="P1337" s="71">
        <v>0</v>
      </c>
      <c r="Q1337" s="72">
        <v>0</v>
      </c>
      <c r="R1337" s="14">
        <v>0</v>
      </c>
      <c r="S1337" s="14">
        <v>0</v>
      </c>
      <c r="T1337" s="71">
        <v>0</v>
      </c>
      <c r="U1337" s="72">
        <v>0</v>
      </c>
      <c r="V1337" s="14">
        <v>0</v>
      </c>
      <c r="W1337" s="70">
        <v>0</v>
      </c>
      <c r="X1337" s="71">
        <v>0</v>
      </c>
      <c r="Y1337" s="188" t="s">
        <v>393</v>
      </c>
    </row>
    <row r="1338" spans="1:25" ht="13.5" hidden="1" outlineLevel="3" thickBot="1" x14ac:dyDescent="0.25">
      <c r="A1338" s="199"/>
      <c r="B1338" s="98">
        <v>810318</v>
      </c>
      <c r="C1338" s="42" t="s">
        <v>346</v>
      </c>
      <c r="D1338" s="38" t="s">
        <v>383</v>
      </c>
      <c r="E1338" s="72">
        <v>0</v>
      </c>
      <c r="F1338" s="14">
        <v>0</v>
      </c>
      <c r="G1338" s="14">
        <v>0</v>
      </c>
      <c r="H1338" s="71">
        <v>0</v>
      </c>
      <c r="I1338" s="72">
        <v>0</v>
      </c>
      <c r="J1338" s="14">
        <v>0</v>
      </c>
      <c r="K1338" s="14">
        <v>0</v>
      </c>
      <c r="L1338" s="71">
        <v>0</v>
      </c>
      <c r="M1338" s="72">
        <v>0</v>
      </c>
      <c r="N1338" s="14">
        <v>0</v>
      </c>
      <c r="O1338" s="14">
        <v>0</v>
      </c>
      <c r="P1338" s="71">
        <v>0</v>
      </c>
      <c r="Q1338" s="72">
        <v>0</v>
      </c>
      <c r="R1338" s="14">
        <v>0</v>
      </c>
      <c r="S1338" s="14">
        <v>0</v>
      </c>
      <c r="T1338" s="71">
        <v>0</v>
      </c>
      <c r="U1338" s="72">
        <v>0</v>
      </c>
      <c r="V1338" s="14">
        <v>0</v>
      </c>
      <c r="W1338" s="70">
        <v>0</v>
      </c>
      <c r="X1338" s="71">
        <v>0</v>
      </c>
      <c r="Y1338" s="188" t="s">
        <v>393</v>
      </c>
    </row>
    <row r="1339" spans="1:25" ht="13.5" hidden="1" outlineLevel="3" thickBot="1" x14ac:dyDescent="0.25">
      <c r="A1339" s="200"/>
      <c r="B1339" s="99">
        <v>810318</v>
      </c>
      <c r="C1339" s="139" t="s">
        <v>398</v>
      </c>
      <c r="D1339" s="45" t="s">
        <v>384</v>
      </c>
      <c r="E1339" s="78">
        <v>0</v>
      </c>
      <c r="F1339" s="79">
        <v>0</v>
      </c>
      <c r="G1339" s="79">
        <v>0</v>
      </c>
      <c r="H1339" s="77">
        <v>0</v>
      </c>
      <c r="I1339" s="78">
        <v>0</v>
      </c>
      <c r="J1339" s="79">
        <v>0</v>
      </c>
      <c r="K1339" s="79">
        <v>0</v>
      </c>
      <c r="L1339" s="77">
        <v>0</v>
      </c>
      <c r="M1339" s="78">
        <v>0</v>
      </c>
      <c r="N1339" s="79">
        <v>0</v>
      </c>
      <c r="O1339" s="79">
        <v>0</v>
      </c>
      <c r="P1339" s="77">
        <v>0</v>
      </c>
      <c r="Q1339" s="78">
        <v>0</v>
      </c>
      <c r="R1339" s="79">
        <v>0</v>
      </c>
      <c r="S1339" s="79">
        <v>0</v>
      </c>
      <c r="T1339" s="77">
        <v>0</v>
      </c>
      <c r="U1339" s="78">
        <v>0</v>
      </c>
      <c r="V1339" s="79">
        <v>0</v>
      </c>
      <c r="W1339" s="76">
        <v>0</v>
      </c>
      <c r="X1339" s="77">
        <v>0</v>
      </c>
      <c r="Y1339" s="188" t="s">
        <v>393</v>
      </c>
    </row>
    <row r="1340" spans="1:25" s="109" customFormat="1" ht="13.5" hidden="1" outlineLevel="1" collapsed="1" thickBot="1" x14ac:dyDescent="0.25">
      <c r="A1340" s="197">
        <v>810319</v>
      </c>
      <c r="B1340" s="100">
        <v>810319</v>
      </c>
      <c r="C1340" s="103" t="s">
        <v>185</v>
      </c>
      <c r="D1340" s="104" t="s">
        <v>340</v>
      </c>
      <c r="E1340" s="105">
        <v>0</v>
      </c>
      <c r="F1340" s="106">
        <v>0</v>
      </c>
      <c r="G1340" s="106">
        <v>0</v>
      </c>
      <c r="H1340" s="107">
        <v>0</v>
      </c>
      <c r="I1340" s="105">
        <v>0</v>
      </c>
      <c r="J1340" s="106">
        <v>0</v>
      </c>
      <c r="K1340" s="106">
        <v>0</v>
      </c>
      <c r="L1340" s="107">
        <v>0</v>
      </c>
      <c r="M1340" s="105">
        <v>0</v>
      </c>
      <c r="N1340" s="106">
        <v>0</v>
      </c>
      <c r="O1340" s="106">
        <v>0</v>
      </c>
      <c r="P1340" s="107">
        <v>0</v>
      </c>
      <c r="Q1340" s="105">
        <v>0</v>
      </c>
      <c r="R1340" s="106">
        <v>0</v>
      </c>
      <c r="S1340" s="106">
        <v>0</v>
      </c>
      <c r="T1340" s="107">
        <v>0</v>
      </c>
      <c r="U1340" s="105">
        <v>0</v>
      </c>
      <c r="V1340" s="106">
        <v>0</v>
      </c>
      <c r="W1340" s="106">
        <v>0</v>
      </c>
      <c r="X1340" s="107">
        <v>0</v>
      </c>
      <c r="Y1340" s="188" t="s">
        <v>393</v>
      </c>
    </row>
    <row r="1341" spans="1:25" ht="13.5" hidden="1" outlineLevel="2" thickBot="1" x14ac:dyDescent="0.25">
      <c r="A1341" s="198"/>
      <c r="B1341" s="98">
        <v>810319</v>
      </c>
      <c r="C1341" s="15" t="s">
        <v>359</v>
      </c>
      <c r="D1341" s="38" t="s">
        <v>221</v>
      </c>
      <c r="E1341" s="72">
        <v>0</v>
      </c>
      <c r="F1341" s="14">
        <v>0</v>
      </c>
      <c r="G1341" s="14">
        <v>0</v>
      </c>
      <c r="H1341" s="71">
        <v>0</v>
      </c>
      <c r="I1341" s="72">
        <v>0</v>
      </c>
      <c r="J1341" s="14">
        <v>0</v>
      </c>
      <c r="K1341" s="14">
        <v>0</v>
      </c>
      <c r="L1341" s="71">
        <v>0</v>
      </c>
      <c r="M1341" s="72">
        <v>0</v>
      </c>
      <c r="N1341" s="14">
        <v>0</v>
      </c>
      <c r="O1341" s="14">
        <v>0</v>
      </c>
      <c r="P1341" s="71">
        <v>0</v>
      </c>
      <c r="Q1341" s="72">
        <v>0</v>
      </c>
      <c r="R1341" s="14">
        <v>0</v>
      </c>
      <c r="S1341" s="14">
        <v>0</v>
      </c>
      <c r="T1341" s="71">
        <v>0</v>
      </c>
      <c r="U1341" s="72">
        <v>0</v>
      </c>
      <c r="V1341" s="14">
        <v>0</v>
      </c>
      <c r="W1341" s="70">
        <v>0</v>
      </c>
      <c r="X1341" s="71">
        <v>0</v>
      </c>
      <c r="Y1341" s="188" t="s">
        <v>393</v>
      </c>
    </row>
    <row r="1342" spans="1:25" ht="13.5" hidden="1" outlineLevel="2" thickBot="1" x14ac:dyDescent="0.25">
      <c r="A1342" s="198"/>
      <c r="B1342" s="98">
        <v>810319</v>
      </c>
      <c r="C1342" s="15" t="s">
        <v>360</v>
      </c>
      <c r="D1342" s="38" t="s">
        <v>222</v>
      </c>
      <c r="E1342" s="72">
        <v>0</v>
      </c>
      <c r="F1342" s="14">
        <v>0</v>
      </c>
      <c r="G1342" s="14">
        <v>0</v>
      </c>
      <c r="H1342" s="71">
        <v>0</v>
      </c>
      <c r="I1342" s="72">
        <v>0</v>
      </c>
      <c r="J1342" s="14">
        <v>0</v>
      </c>
      <c r="K1342" s="14">
        <v>0</v>
      </c>
      <c r="L1342" s="71">
        <v>0</v>
      </c>
      <c r="M1342" s="72">
        <v>0</v>
      </c>
      <c r="N1342" s="14">
        <v>0</v>
      </c>
      <c r="O1342" s="14">
        <v>0</v>
      </c>
      <c r="P1342" s="71">
        <v>0</v>
      </c>
      <c r="Q1342" s="72">
        <v>0</v>
      </c>
      <c r="R1342" s="14">
        <v>0</v>
      </c>
      <c r="S1342" s="14">
        <v>0</v>
      </c>
      <c r="T1342" s="71">
        <v>0</v>
      </c>
      <c r="U1342" s="72">
        <v>0</v>
      </c>
      <c r="V1342" s="14">
        <v>0</v>
      </c>
      <c r="W1342" s="70">
        <v>0</v>
      </c>
      <c r="X1342" s="71">
        <v>0</v>
      </c>
      <c r="Y1342" s="188" t="s">
        <v>393</v>
      </c>
    </row>
    <row r="1343" spans="1:25" ht="13.5" hidden="1" outlineLevel="2" thickBot="1" x14ac:dyDescent="0.25">
      <c r="A1343" s="198"/>
      <c r="B1343" s="98">
        <v>810319</v>
      </c>
      <c r="C1343" s="15" t="s">
        <v>299</v>
      </c>
      <c r="D1343" s="38" t="s">
        <v>223</v>
      </c>
      <c r="E1343" s="73">
        <v>0</v>
      </c>
      <c r="F1343" s="74">
        <v>0</v>
      </c>
      <c r="G1343" s="74">
        <v>0</v>
      </c>
      <c r="H1343" s="71">
        <v>0</v>
      </c>
      <c r="I1343" s="73">
        <v>0</v>
      </c>
      <c r="J1343" s="74">
        <v>0</v>
      </c>
      <c r="K1343" s="74">
        <v>0</v>
      </c>
      <c r="L1343" s="71">
        <v>0</v>
      </c>
      <c r="M1343" s="73">
        <v>0</v>
      </c>
      <c r="N1343" s="74">
        <v>0</v>
      </c>
      <c r="O1343" s="74">
        <v>0</v>
      </c>
      <c r="P1343" s="71">
        <v>0</v>
      </c>
      <c r="Q1343" s="73">
        <v>0</v>
      </c>
      <c r="R1343" s="74">
        <v>0</v>
      </c>
      <c r="S1343" s="74">
        <v>0</v>
      </c>
      <c r="T1343" s="71">
        <v>0</v>
      </c>
      <c r="U1343" s="73">
        <v>0</v>
      </c>
      <c r="V1343" s="74">
        <v>0</v>
      </c>
      <c r="W1343" s="74">
        <v>0</v>
      </c>
      <c r="X1343" s="71">
        <v>0</v>
      </c>
      <c r="Y1343" s="188" t="s">
        <v>393</v>
      </c>
    </row>
    <row r="1344" spans="1:25" ht="13.5" hidden="1" outlineLevel="3" thickBot="1" x14ac:dyDescent="0.25">
      <c r="A1344" s="198"/>
      <c r="B1344" s="98">
        <v>810319</v>
      </c>
      <c r="C1344" s="42" t="s">
        <v>372</v>
      </c>
      <c r="D1344" s="38" t="s">
        <v>378</v>
      </c>
      <c r="E1344" s="72">
        <v>0</v>
      </c>
      <c r="F1344" s="14">
        <v>0</v>
      </c>
      <c r="G1344" s="14">
        <v>0</v>
      </c>
      <c r="H1344" s="71">
        <v>0</v>
      </c>
      <c r="I1344" s="72">
        <v>0</v>
      </c>
      <c r="J1344" s="14">
        <v>0</v>
      </c>
      <c r="K1344" s="14">
        <v>0</v>
      </c>
      <c r="L1344" s="71">
        <v>0</v>
      </c>
      <c r="M1344" s="72">
        <v>0</v>
      </c>
      <c r="N1344" s="14">
        <v>0</v>
      </c>
      <c r="O1344" s="14">
        <v>0</v>
      </c>
      <c r="P1344" s="71">
        <v>0</v>
      </c>
      <c r="Q1344" s="72">
        <v>0</v>
      </c>
      <c r="R1344" s="14">
        <v>0</v>
      </c>
      <c r="S1344" s="14">
        <v>0</v>
      </c>
      <c r="T1344" s="71">
        <v>0</v>
      </c>
      <c r="U1344" s="72">
        <v>0</v>
      </c>
      <c r="V1344" s="14">
        <v>0</v>
      </c>
      <c r="W1344" s="70">
        <v>0</v>
      </c>
      <c r="X1344" s="71">
        <v>0</v>
      </c>
      <c r="Y1344" s="188" t="s">
        <v>393</v>
      </c>
    </row>
    <row r="1345" spans="1:25" ht="13.5" hidden="1" outlineLevel="3" thickBot="1" x14ac:dyDescent="0.25">
      <c r="A1345" s="198"/>
      <c r="B1345" s="98">
        <v>810319</v>
      </c>
      <c r="C1345" s="42" t="s">
        <v>300</v>
      </c>
      <c r="D1345" s="38" t="s">
        <v>379</v>
      </c>
      <c r="E1345" s="72">
        <v>0</v>
      </c>
      <c r="F1345" s="14">
        <v>0</v>
      </c>
      <c r="G1345" s="14">
        <v>0</v>
      </c>
      <c r="H1345" s="71">
        <v>0</v>
      </c>
      <c r="I1345" s="72">
        <v>0</v>
      </c>
      <c r="J1345" s="14">
        <v>0</v>
      </c>
      <c r="K1345" s="14">
        <v>0</v>
      </c>
      <c r="L1345" s="71">
        <v>0</v>
      </c>
      <c r="M1345" s="72">
        <v>0</v>
      </c>
      <c r="N1345" s="14">
        <v>0</v>
      </c>
      <c r="O1345" s="14">
        <v>0</v>
      </c>
      <c r="P1345" s="71">
        <v>0</v>
      </c>
      <c r="Q1345" s="72">
        <v>0</v>
      </c>
      <c r="R1345" s="14">
        <v>0</v>
      </c>
      <c r="S1345" s="14">
        <v>0</v>
      </c>
      <c r="T1345" s="71">
        <v>0</v>
      </c>
      <c r="U1345" s="72">
        <v>0</v>
      </c>
      <c r="V1345" s="14">
        <v>0</v>
      </c>
      <c r="W1345" s="70">
        <v>0</v>
      </c>
      <c r="X1345" s="71">
        <v>0</v>
      </c>
      <c r="Y1345" s="188" t="s">
        <v>393</v>
      </c>
    </row>
    <row r="1346" spans="1:25" ht="13.5" hidden="1" outlineLevel="3" thickBot="1" x14ac:dyDescent="0.25">
      <c r="A1346" s="198"/>
      <c r="B1346" s="98">
        <v>810319</v>
      </c>
      <c r="C1346" s="42" t="s">
        <v>304</v>
      </c>
      <c r="D1346" s="38" t="s">
        <v>380</v>
      </c>
      <c r="E1346" s="72">
        <v>0</v>
      </c>
      <c r="F1346" s="14">
        <v>0</v>
      </c>
      <c r="G1346" s="14">
        <v>0</v>
      </c>
      <c r="H1346" s="71">
        <v>0</v>
      </c>
      <c r="I1346" s="72">
        <v>0</v>
      </c>
      <c r="J1346" s="14">
        <v>0</v>
      </c>
      <c r="K1346" s="14">
        <v>0</v>
      </c>
      <c r="L1346" s="71">
        <v>0</v>
      </c>
      <c r="M1346" s="72">
        <v>0</v>
      </c>
      <c r="N1346" s="14">
        <v>0</v>
      </c>
      <c r="O1346" s="14">
        <v>0</v>
      </c>
      <c r="P1346" s="71">
        <v>0</v>
      </c>
      <c r="Q1346" s="72">
        <v>0</v>
      </c>
      <c r="R1346" s="14">
        <v>0</v>
      </c>
      <c r="S1346" s="14">
        <v>0</v>
      </c>
      <c r="T1346" s="71">
        <v>0</v>
      </c>
      <c r="U1346" s="72">
        <v>0</v>
      </c>
      <c r="V1346" s="14">
        <v>0</v>
      </c>
      <c r="W1346" s="70">
        <v>0</v>
      </c>
      <c r="X1346" s="71">
        <v>0</v>
      </c>
      <c r="Y1346" s="188" t="s">
        <v>393</v>
      </c>
    </row>
    <row r="1347" spans="1:25" ht="13.5" hidden="1" outlineLevel="3" thickBot="1" x14ac:dyDescent="0.25">
      <c r="A1347" s="198"/>
      <c r="B1347" s="98">
        <v>810319</v>
      </c>
      <c r="C1347" s="42" t="s">
        <v>301</v>
      </c>
      <c r="D1347" s="38" t="s">
        <v>381</v>
      </c>
      <c r="E1347" s="72">
        <v>0</v>
      </c>
      <c r="F1347" s="14">
        <v>0</v>
      </c>
      <c r="G1347" s="14">
        <v>0</v>
      </c>
      <c r="H1347" s="71">
        <v>0</v>
      </c>
      <c r="I1347" s="72">
        <v>0</v>
      </c>
      <c r="J1347" s="14">
        <v>0</v>
      </c>
      <c r="K1347" s="14">
        <v>0</v>
      </c>
      <c r="L1347" s="71">
        <v>0</v>
      </c>
      <c r="M1347" s="72">
        <v>0</v>
      </c>
      <c r="N1347" s="14">
        <v>0</v>
      </c>
      <c r="O1347" s="14">
        <v>0</v>
      </c>
      <c r="P1347" s="71">
        <v>0</v>
      </c>
      <c r="Q1347" s="72">
        <v>0</v>
      </c>
      <c r="R1347" s="14">
        <v>0</v>
      </c>
      <c r="S1347" s="14">
        <v>0</v>
      </c>
      <c r="T1347" s="71">
        <v>0</v>
      </c>
      <c r="U1347" s="72">
        <v>0</v>
      </c>
      <c r="V1347" s="14">
        <v>0</v>
      </c>
      <c r="W1347" s="70">
        <v>0</v>
      </c>
      <c r="X1347" s="71">
        <v>0</v>
      </c>
      <c r="Y1347" s="188" t="s">
        <v>393</v>
      </c>
    </row>
    <row r="1348" spans="1:25" ht="13.5" hidden="1" outlineLevel="3" thickBot="1" x14ac:dyDescent="0.25">
      <c r="A1348" s="198"/>
      <c r="B1348" s="98">
        <v>810319</v>
      </c>
      <c r="C1348" s="42" t="s">
        <v>345</v>
      </c>
      <c r="D1348" s="38" t="s">
        <v>382</v>
      </c>
      <c r="E1348" s="72">
        <v>0</v>
      </c>
      <c r="F1348" s="14">
        <v>0</v>
      </c>
      <c r="G1348" s="14">
        <v>0</v>
      </c>
      <c r="H1348" s="71">
        <v>0</v>
      </c>
      <c r="I1348" s="72">
        <v>0</v>
      </c>
      <c r="J1348" s="14">
        <v>0</v>
      </c>
      <c r="K1348" s="14">
        <v>0</v>
      </c>
      <c r="L1348" s="71">
        <v>0</v>
      </c>
      <c r="M1348" s="72">
        <v>0</v>
      </c>
      <c r="N1348" s="14">
        <v>0</v>
      </c>
      <c r="O1348" s="14">
        <v>0</v>
      </c>
      <c r="P1348" s="71">
        <v>0</v>
      </c>
      <c r="Q1348" s="72">
        <v>0</v>
      </c>
      <c r="R1348" s="14">
        <v>0</v>
      </c>
      <c r="S1348" s="14">
        <v>0</v>
      </c>
      <c r="T1348" s="71">
        <v>0</v>
      </c>
      <c r="U1348" s="72">
        <v>0</v>
      </c>
      <c r="V1348" s="14">
        <v>0</v>
      </c>
      <c r="W1348" s="70">
        <v>0</v>
      </c>
      <c r="X1348" s="71">
        <v>0</v>
      </c>
      <c r="Y1348" s="188" t="s">
        <v>393</v>
      </c>
    </row>
    <row r="1349" spans="1:25" ht="13.5" hidden="1" outlineLevel="3" thickBot="1" x14ac:dyDescent="0.25">
      <c r="A1349" s="199"/>
      <c r="B1349" s="98">
        <v>810319</v>
      </c>
      <c r="C1349" s="42" t="s">
        <v>346</v>
      </c>
      <c r="D1349" s="38" t="s">
        <v>383</v>
      </c>
      <c r="E1349" s="72">
        <v>0</v>
      </c>
      <c r="F1349" s="14">
        <v>0</v>
      </c>
      <c r="G1349" s="14">
        <v>0</v>
      </c>
      <c r="H1349" s="71">
        <v>0</v>
      </c>
      <c r="I1349" s="72">
        <v>0</v>
      </c>
      <c r="J1349" s="14">
        <v>0</v>
      </c>
      <c r="K1349" s="14">
        <v>0</v>
      </c>
      <c r="L1349" s="71">
        <v>0</v>
      </c>
      <c r="M1349" s="72">
        <v>0</v>
      </c>
      <c r="N1349" s="14">
        <v>0</v>
      </c>
      <c r="O1349" s="14">
        <v>0</v>
      </c>
      <c r="P1349" s="71">
        <v>0</v>
      </c>
      <c r="Q1349" s="72">
        <v>0</v>
      </c>
      <c r="R1349" s="14">
        <v>0</v>
      </c>
      <c r="S1349" s="14">
        <v>0</v>
      </c>
      <c r="T1349" s="71">
        <v>0</v>
      </c>
      <c r="U1349" s="72">
        <v>0</v>
      </c>
      <c r="V1349" s="14">
        <v>0</v>
      </c>
      <c r="W1349" s="70">
        <v>0</v>
      </c>
      <c r="X1349" s="71">
        <v>0</v>
      </c>
      <c r="Y1349" s="188" t="s">
        <v>393</v>
      </c>
    </row>
    <row r="1350" spans="1:25" ht="13.5" hidden="1" outlineLevel="3" thickBot="1" x14ac:dyDescent="0.25">
      <c r="A1350" s="200"/>
      <c r="B1350" s="99">
        <v>810319</v>
      </c>
      <c r="C1350" s="139" t="s">
        <v>398</v>
      </c>
      <c r="D1350" s="45" t="s">
        <v>384</v>
      </c>
      <c r="E1350" s="78">
        <v>0</v>
      </c>
      <c r="F1350" s="79">
        <v>0</v>
      </c>
      <c r="G1350" s="79">
        <v>0</v>
      </c>
      <c r="H1350" s="77">
        <v>0</v>
      </c>
      <c r="I1350" s="78">
        <v>0</v>
      </c>
      <c r="J1350" s="79">
        <v>0</v>
      </c>
      <c r="K1350" s="79">
        <v>0</v>
      </c>
      <c r="L1350" s="77">
        <v>0</v>
      </c>
      <c r="M1350" s="78">
        <v>0</v>
      </c>
      <c r="N1350" s="79">
        <v>0</v>
      </c>
      <c r="O1350" s="79">
        <v>0</v>
      </c>
      <c r="P1350" s="77">
        <v>0</v>
      </c>
      <c r="Q1350" s="78">
        <v>0</v>
      </c>
      <c r="R1350" s="79">
        <v>0</v>
      </c>
      <c r="S1350" s="79">
        <v>0</v>
      </c>
      <c r="T1350" s="77">
        <v>0</v>
      </c>
      <c r="U1350" s="78">
        <v>0</v>
      </c>
      <c r="V1350" s="79">
        <v>0</v>
      </c>
      <c r="W1350" s="76">
        <v>0</v>
      </c>
      <c r="X1350" s="77">
        <v>0</v>
      </c>
      <c r="Y1350" s="188" t="s">
        <v>393</v>
      </c>
    </row>
    <row r="1351" spans="1:25" s="109" customFormat="1" outlineLevel="1" x14ac:dyDescent="0.2">
      <c r="A1351" s="194">
        <v>810321</v>
      </c>
      <c r="B1351" s="100">
        <v>810321</v>
      </c>
      <c r="C1351" s="103" t="s">
        <v>186</v>
      </c>
      <c r="D1351" s="104" t="s">
        <v>340</v>
      </c>
      <c r="E1351" s="105">
        <v>0</v>
      </c>
      <c r="F1351" s="106">
        <v>0</v>
      </c>
      <c r="G1351" s="106">
        <v>0</v>
      </c>
      <c r="H1351" s="107">
        <v>0</v>
      </c>
      <c r="I1351" s="105">
        <v>0</v>
      </c>
      <c r="J1351" s="106">
        <v>0</v>
      </c>
      <c r="K1351" s="106">
        <v>0</v>
      </c>
      <c r="L1351" s="107">
        <v>0</v>
      </c>
      <c r="M1351" s="105">
        <v>0</v>
      </c>
      <c r="N1351" s="106">
        <v>0</v>
      </c>
      <c r="O1351" s="106">
        <v>0</v>
      </c>
      <c r="P1351" s="107">
        <v>0</v>
      </c>
      <c r="Q1351" s="105">
        <v>13</v>
      </c>
      <c r="R1351" s="106">
        <v>0</v>
      </c>
      <c r="S1351" s="106">
        <v>0</v>
      </c>
      <c r="T1351" s="107">
        <v>13</v>
      </c>
      <c r="U1351" s="105">
        <v>13</v>
      </c>
      <c r="V1351" s="106">
        <v>0</v>
      </c>
      <c r="W1351" s="106">
        <v>0</v>
      </c>
      <c r="X1351" s="107">
        <v>13</v>
      </c>
      <c r="Y1351" s="188" t="s">
        <v>401</v>
      </c>
    </row>
    <row r="1352" spans="1:25" ht="13.5" outlineLevel="2" thickBot="1" x14ac:dyDescent="0.25">
      <c r="A1352" s="195"/>
      <c r="B1352" s="98">
        <v>810321</v>
      </c>
      <c r="C1352" s="15" t="s">
        <v>359</v>
      </c>
      <c r="D1352" s="38" t="s">
        <v>221</v>
      </c>
      <c r="E1352" s="72">
        <v>0</v>
      </c>
      <c r="F1352" s="14">
        <v>0</v>
      </c>
      <c r="G1352" s="14">
        <v>0</v>
      </c>
      <c r="H1352" s="71">
        <v>0</v>
      </c>
      <c r="I1352" s="72">
        <v>0</v>
      </c>
      <c r="J1352" s="14">
        <v>0</v>
      </c>
      <c r="K1352" s="14">
        <v>0</v>
      </c>
      <c r="L1352" s="71">
        <v>0</v>
      </c>
      <c r="M1352" s="72">
        <v>0</v>
      </c>
      <c r="N1352" s="14">
        <v>0</v>
      </c>
      <c r="O1352" s="14">
        <v>0</v>
      </c>
      <c r="P1352" s="71">
        <v>0</v>
      </c>
      <c r="Q1352" s="72">
        <v>13</v>
      </c>
      <c r="R1352" s="14">
        <v>0</v>
      </c>
      <c r="S1352" s="14">
        <v>0</v>
      </c>
      <c r="T1352" s="71">
        <v>13</v>
      </c>
      <c r="U1352" s="72">
        <v>13</v>
      </c>
      <c r="V1352" s="14">
        <v>0</v>
      </c>
      <c r="W1352" s="70">
        <v>0</v>
      </c>
      <c r="X1352" s="71">
        <v>13</v>
      </c>
      <c r="Y1352" s="188" t="s">
        <v>401</v>
      </c>
    </row>
    <row r="1353" spans="1:25" ht="13.5" hidden="1" outlineLevel="2" thickBot="1" x14ac:dyDescent="0.25">
      <c r="A1353" s="195"/>
      <c r="B1353" s="98">
        <v>810321</v>
      </c>
      <c r="C1353" s="15" t="s">
        <v>360</v>
      </c>
      <c r="D1353" s="38" t="s">
        <v>222</v>
      </c>
      <c r="E1353" s="72">
        <v>0</v>
      </c>
      <c r="F1353" s="14">
        <v>0</v>
      </c>
      <c r="G1353" s="14">
        <v>0</v>
      </c>
      <c r="H1353" s="71">
        <v>0</v>
      </c>
      <c r="I1353" s="72">
        <v>0</v>
      </c>
      <c r="J1353" s="14">
        <v>0</v>
      </c>
      <c r="K1353" s="14">
        <v>0</v>
      </c>
      <c r="L1353" s="71">
        <v>0</v>
      </c>
      <c r="M1353" s="72">
        <v>0</v>
      </c>
      <c r="N1353" s="14">
        <v>0</v>
      </c>
      <c r="O1353" s="14">
        <v>0</v>
      </c>
      <c r="P1353" s="71">
        <v>0</v>
      </c>
      <c r="Q1353" s="72">
        <v>0</v>
      </c>
      <c r="R1353" s="14">
        <v>0</v>
      </c>
      <c r="S1353" s="14">
        <v>0</v>
      </c>
      <c r="T1353" s="71">
        <v>0</v>
      </c>
      <c r="U1353" s="72">
        <v>0</v>
      </c>
      <c r="V1353" s="14">
        <v>0</v>
      </c>
      <c r="W1353" s="70">
        <v>0</v>
      </c>
      <c r="X1353" s="71">
        <v>0</v>
      </c>
      <c r="Y1353" s="188" t="s">
        <v>393</v>
      </c>
    </row>
    <row r="1354" spans="1:25" ht="13.5" hidden="1" outlineLevel="2" collapsed="1" thickBot="1" x14ac:dyDescent="0.25">
      <c r="A1354" s="195"/>
      <c r="B1354" s="98">
        <v>810321</v>
      </c>
      <c r="C1354" s="15" t="s">
        <v>299</v>
      </c>
      <c r="D1354" s="38" t="s">
        <v>223</v>
      </c>
      <c r="E1354" s="73">
        <v>0</v>
      </c>
      <c r="F1354" s="74">
        <v>0</v>
      </c>
      <c r="G1354" s="74">
        <v>0</v>
      </c>
      <c r="H1354" s="71">
        <v>0</v>
      </c>
      <c r="I1354" s="73">
        <v>0</v>
      </c>
      <c r="J1354" s="74">
        <v>0</v>
      </c>
      <c r="K1354" s="74">
        <v>0</v>
      </c>
      <c r="L1354" s="71">
        <v>0</v>
      </c>
      <c r="M1354" s="73">
        <v>0</v>
      </c>
      <c r="N1354" s="74">
        <v>0</v>
      </c>
      <c r="O1354" s="74">
        <v>0</v>
      </c>
      <c r="P1354" s="71">
        <v>0</v>
      </c>
      <c r="Q1354" s="73">
        <v>0</v>
      </c>
      <c r="R1354" s="74">
        <v>0</v>
      </c>
      <c r="S1354" s="74">
        <v>0</v>
      </c>
      <c r="T1354" s="71">
        <v>0</v>
      </c>
      <c r="U1354" s="73">
        <v>0</v>
      </c>
      <c r="V1354" s="74">
        <v>0</v>
      </c>
      <c r="W1354" s="74">
        <v>0</v>
      </c>
      <c r="X1354" s="71">
        <v>0</v>
      </c>
      <c r="Y1354" s="188" t="s">
        <v>393</v>
      </c>
    </row>
    <row r="1355" spans="1:25" ht="13.5" hidden="1" outlineLevel="3" thickBot="1" x14ac:dyDescent="0.25">
      <c r="A1355" s="195"/>
      <c r="B1355" s="98">
        <v>810321</v>
      </c>
      <c r="C1355" s="42" t="s">
        <v>372</v>
      </c>
      <c r="D1355" s="38" t="s">
        <v>378</v>
      </c>
      <c r="E1355" s="72">
        <v>0</v>
      </c>
      <c r="F1355" s="14">
        <v>0</v>
      </c>
      <c r="G1355" s="14">
        <v>0</v>
      </c>
      <c r="H1355" s="71">
        <v>0</v>
      </c>
      <c r="I1355" s="72">
        <v>0</v>
      </c>
      <c r="J1355" s="14">
        <v>0</v>
      </c>
      <c r="K1355" s="14">
        <v>0</v>
      </c>
      <c r="L1355" s="71">
        <v>0</v>
      </c>
      <c r="M1355" s="72">
        <v>0</v>
      </c>
      <c r="N1355" s="14">
        <v>0</v>
      </c>
      <c r="O1355" s="14">
        <v>0</v>
      </c>
      <c r="P1355" s="71">
        <v>0</v>
      </c>
      <c r="Q1355" s="72">
        <v>0</v>
      </c>
      <c r="R1355" s="14">
        <v>0</v>
      </c>
      <c r="S1355" s="14">
        <v>0</v>
      </c>
      <c r="T1355" s="71">
        <v>0</v>
      </c>
      <c r="U1355" s="72">
        <v>0</v>
      </c>
      <c r="V1355" s="14">
        <v>0</v>
      </c>
      <c r="W1355" s="70">
        <v>0</v>
      </c>
      <c r="X1355" s="71">
        <v>0</v>
      </c>
      <c r="Y1355" s="188" t="s">
        <v>393</v>
      </c>
    </row>
    <row r="1356" spans="1:25" ht="13.5" hidden="1" outlineLevel="3" thickBot="1" x14ac:dyDescent="0.25">
      <c r="A1356" s="195"/>
      <c r="B1356" s="98">
        <v>810321</v>
      </c>
      <c r="C1356" s="42" t="s">
        <v>300</v>
      </c>
      <c r="D1356" s="38" t="s">
        <v>379</v>
      </c>
      <c r="E1356" s="72">
        <v>0</v>
      </c>
      <c r="F1356" s="14">
        <v>0</v>
      </c>
      <c r="G1356" s="14">
        <v>0</v>
      </c>
      <c r="H1356" s="71">
        <v>0</v>
      </c>
      <c r="I1356" s="72">
        <v>0</v>
      </c>
      <c r="J1356" s="14">
        <v>0</v>
      </c>
      <c r="K1356" s="14">
        <v>0</v>
      </c>
      <c r="L1356" s="71">
        <v>0</v>
      </c>
      <c r="M1356" s="72">
        <v>0</v>
      </c>
      <c r="N1356" s="14">
        <v>0</v>
      </c>
      <c r="O1356" s="14">
        <v>0</v>
      </c>
      <c r="P1356" s="71">
        <v>0</v>
      </c>
      <c r="Q1356" s="72">
        <v>0</v>
      </c>
      <c r="R1356" s="14">
        <v>0</v>
      </c>
      <c r="S1356" s="14">
        <v>0</v>
      </c>
      <c r="T1356" s="71">
        <v>0</v>
      </c>
      <c r="U1356" s="72">
        <v>0</v>
      </c>
      <c r="V1356" s="14">
        <v>0</v>
      </c>
      <c r="W1356" s="70">
        <v>0</v>
      </c>
      <c r="X1356" s="71">
        <v>0</v>
      </c>
      <c r="Y1356" s="188" t="s">
        <v>393</v>
      </c>
    </row>
    <row r="1357" spans="1:25" ht="13.5" hidden="1" outlineLevel="3" thickBot="1" x14ac:dyDescent="0.25">
      <c r="A1357" s="195"/>
      <c r="B1357" s="98">
        <v>810321</v>
      </c>
      <c r="C1357" s="42" t="s">
        <v>304</v>
      </c>
      <c r="D1357" s="38" t="s">
        <v>380</v>
      </c>
      <c r="E1357" s="72">
        <v>0</v>
      </c>
      <c r="F1357" s="14">
        <v>0</v>
      </c>
      <c r="G1357" s="14">
        <v>0</v>
      </c>
      <c r="H1357" s="71">
        <v>0</v>
      </c>
      <c r="I1357" s="72">
        <v>0</v>
      </c>
      <c r="J1357" s="14">
        <v>0</v>
      </c>
      <c r="K1357" s="14">
        <v>0</v>
      </c>
      <c r="L1357" s="71">
        <v>0</v>
      </c>
      <c r="M1357" s="72">
        <v>0</v>
      </c>
      <c r="N1357" s="14">
        <v>0</v>
      </c>
      <c r="O1357" s="14">
        <v>0</v>
      </c>
      <c r="P1357" s="71">
        <v>0</v>
      </c>
      <c r="Q1357" s="72">
        <v>0</v>
      </c>
      <c r="R1357" s="14">
        <v>0</v>
      </c>
      <c r="S1357" s="14">
        <v>0</v>
      </c>
      <c r="T1357" s="71">
        <v>0</v>
      </c>
      <c r="U1357" s="72">
        <v>0</v>
      </c>
      <c r="V1357" s="14">
        <v>0</v>
      </c>
      <c r="W1357" s="70">
        <v>0</v>
      </c>
      <c r="X1357" s="71">
        <v>0</v>
      </c>
      <c r="Y1357" s="188" t="s">
        <v>393</v>
      </c>
    </row>
    <row r="1358" spans="1:25" ht="13.5" hidden="1" outlineLevel="3" thickBot="1" x14ac:dyDescent="0.25">
      <c r="A1358" s="195"/>
      <c r="B1358" s="98">
        <v>810321</v>
      </c>
      <c r="C1358" s="42" t="s">
        <v>301</v>
      </c>
      <c r="D1358" s="38" t="s">
        <v>381</v>
      </c>
      <c r="E1358" s="72">
        <v>0</v>
      </c>
      <c r="F1358" s="14">
        <v>0</v>
      </c>
      <c r="G1358" s="14">
        <v>0</v>
      </c>
      <c r="H1358" s="71">
        <v>0</v>
      </c>
      <c r="I1358" s="72">
        <v>0</v>
      </c>
      <c r="J1358" s="14">
        <v>0</v>
      </c>
      <c r="K1358" s="14">
        <v>0</v>
      </c>
      <c r="L1358" s="71">
        <v>0</v>
      </c>
      <c r="M1358" s="72">
        <v>0</v>
      </c>
      <c r="N1358" s="14">
        <v>0</v>
      </c>
      <c r="O1358" s="14">
        <v>0</v>
      </c>
      <c r="P1358" s="71">
        <v>0</v>
      </c>
      <c r="Q1358" s="72">
        <v>0</v>
      </c>
      <c r="R1358" s="14">
        <v>0</v>
      </c>
      <c r="S1358" s="14">
        <v>0</v>
      </c>
      <c r="T1358" s="71">
        <v>0</v>
      </c>
      <c r="U1358" s="72">
        <v>0</v>
      </c>
      <c r="V1358" s="14">
        <v>0</v>
      </c>
      <c r="W1358" s="70">
        <v>0</v>
      </c>
      <c r="X1358" s="71">
        <v>0</v>
      </c>
      <c r="Y1358" s="188" t="s">
        <v>393</v>
      </c>
    </row>
    <row r="1359" spans="1:25" ht="13.5" hidden="1" outlineLevel="3" thickBot="1" x14ac:dyDescent="0.25">
      <c r="A1359" s="195"/>
      <c r="B1359" s="98">
        <v>810321</v>
      </c>
      <c r="C1359" s="42" t="s">
        <v>345</v>
      </c>
      <c r="D1359" s="38" t="s">
        <v>382</v>
      </c>
      <c r="E1359" s="72">
        <v>0</v>
      </c>
      <c r="F1359" s="14">
        <v>0</v>
      </c>
      <c r="G1359" s="14">
        <v>0</v>
      </c>
      <c r="H1359" s="71">
        <v>0</v>
      </c>
      <c r="I1359" s="72">
        <v>0</v>
      </c>
      <c r="J1359" s="14">
        <v>0</v>
      </c>
      <c r="K1359" s="14">
        <v>0</v>
      </c>
      <c r="L1359" s="71">
        <v>0</v>
      </c>
      <c r="M1359" s="72">
        <v>0</v>
      </c>
      <c r="N1359" s="14">
        <v>0</v>
      </c>
      <c r="O1359" s="14">
        <v>0</v>
      </c>
      <c r="P1359" s="71">
        <v>0</v>
      </c>
      <c r="Q1359" s="72">
        <v>0</v>
      </c>
      <c r="R1359" s="14">
        <v>0</v>
      </c>
      <c r="S1359" s="14">
        <v>0</v>
      </c>
      <c r="T1359" s="71">
        <v>0</v>
      </c>
      <c r="U1359" s="72">
        <v>0</v>
      </c>
      <c r="V1359" s="14">
        <v>0</v>
      </c>
      <c r="W1359" s="70">
        <v>0</v>
      </c>
      <c r="X1359" s="71">
        <v>0</v>
      </c>
      <c r="Y1359" s="188" t="s">
        <v>393</v>
      </c>
    </row>
    <row r="1360" spans="1:25" ht="13.5" hidden="1" outlineLevel="3" thickBot="1" x14ac:dyDescent="0.25">
      <c r="A1360" s="195"/>
      <c r="B1360" s="98">
        <v>810321</v>
      </c>
      <c r="C1360" s="60" t="s">
        <v>346</v>
      </c>
      <c r="D1360" s="38" t="s">
        <v>383</v>
      </c>
      <c r="E1360" s="72">
        <v>0</v>
      </c>
      <c r="F1360" s="14">
        <v>0</v>
      </c>
      <c r="G1360" s="14">
        <v>0</v>
      </c>
      <c r="H1360" s="71">
        <v>0</v>
      </c>
      <c r="I1360" s="72">
        <v>0</v>
      </c>
      <c r="J1360" s="14">
        <v>0</v>
      </c>
      <c r="K1360" s="14">
        <v>0</v>
      </c>
      <c r="L1360" s="71">
        <v>0</v>
      </c>
      <c r="M1360" s="72">
        <v>0</v>
      </c>
      <c r="N1360" s="14">
        <v>0</v>
      </c>
      <c r="O1360" s="14">
        <v>0</v>
      </c>
      <c r="P1360" s="71">
        <v>0</v>
      </c>
      <c r="Q1360" s="72">
        <v>0</v>
      </c>
      <c r="R1360" s="14">
        <v>0</v>
      </c>
      <c r="S1360" s="14">
        <v>0</v>
      </c>
      <c r="T1360" s="71">
        <v>0</v>
      </c>
      <c r="U1360" s="72">
        <v>0</v>
      </c>
      <c r="V1360" s="14">
        <v>0</v>
      </c>
      <c r="W1360" s="70">
        <v>0</v>
      </c>
      <c r="X1360" s="71">
        <v>0</v>
      </c>
      <c r="Y1360" s="188" t="s">
        <v>393</v>
      </c>
    </row>
    <row r="1361" spans="1:25" ht="13.5" hidden="1" outlineLevel="3" thickBot="1" x14ac:dyDescent="0.25">
      <c r="A1361" s="196"/>
      <c r="B1361" s="99">
        <v>810321</v>
      </c>
      <c r="C1361" s="139" t="s">
        <v>398</v>
      </c>
      <c r="D1361" s="45" t="s">
        <v>384</v>
      </c>
      <c r="E1361" s="78">
        <v>0</v>
      </c>
      <c r="F1361" s="79">
        <v>0</v>
      </c>
      <c r="G1361" s="79">
        <v>0</v>
      </c>
      <c r="H1361" s="77">
        <v>0</v>
      </c>
      <c r="I1361" s="78">
        <v>0</v>
      </c>
      <c r="J1361" s="79">
        <v>0</v>
      </c>
      <c r="K1361" s="79">
        <v>0</v>
      </c>
      <c r="L1361" s="77">
        <v>0</v>
      </c>
      <c r="M1361" s="78">
        <v>0</v>
      </c>
      <c r="N1361" s="79">
        <v>0</v>
      </c>
      <c r="O1361" s="79">
        <v>0</v>
      </c>
      <c r="P1361" s="77">
        <v>0</v>
      </c>
      <c r="Q1361" s="78">
        <v>0</v>
      </c>
      <c r="R1361" s="79">
        <v>0</v>
      </c>
      <c r="S1361" s="79">
        <v>0</v>
      </c>
      <c r="T1361" s="77">
        <v>0</v>
      </c>
      <c r="U1361" s="78">
        <v>0</v>
      </c>
      <c r="V1361" s="79">
        <v>0</v>
      </c>
      <c r="W1361" s="76">
        <v>0</v>
      </c>
      <c r="X1361" s="77">
        <v>0</v>
      </c>
      <c r="Y1361" s="188" t="s">
        <v>393</v>
      </c>
    </row>
    <row r="1362" spans="1:25" s="109" customFormat="1" ht="13.5" hidden="1" outlineLevel="1" collapsed="1" thickBot="1" x14ac:dyDescent="0.25">
      <c r="A1362" s="197">
        <v>810328</v>
      </c>
      <c r="B1362" s="100">
        <v>810328</v>
      </c>
      <c r="C1362" s="103" t="s">
        <v>245</v>
      </c>
      <c r="D1362" s="104" t="s">
        <v>340</v>
      </c>
      <c r="E1362" s="105">
        <v>0</v>
      </c>
      <c r="F1362" s="106">
        <v>0</v>
      </c>
      <c r="G1362" s="106">
        <v>0</v>
      </c>
      <c r="H1362" s="107">
        <v>0</v>
      </c>
      <c r="I1362" s="105">
        <v>0</v>
      </c>
      <c r="J1362" s="106">
        <v>0</v>
      </c>
      <c r="K1362" s="106">
        <v>0</v>
      </c>
      <c r="L1362" s="107">
        <v>0</v>
      </c>
      <c r="M1362" s="105">
        <v>0</v>
      </c>
      <c r="N1362" s="106">
        <v>0</v>
      </c>
      <c r="O1362" s="106">
        <v>0</v>
      </c>
      <c r="P1362" s="107">
        <v>0</v>
      </c>
      <c r="Q1362" s="105">
        <v>0</v>
      </c>
      <c r="R1362" s="106">
        <v>0</v>
      </c>
      <c r="S1362" s="106">
        <v>0</v>
      </c>
      <c r="T1362" s="107">
        <v>0</v>
      </c>
      <c r="U1362" s="105">
        <v>0</v>
      </c>
      <c r="V1362" s="106">
        <v>0</v>
      </c>
      <c r="W1362" s="106">
        <v>0</v>
      </c>
      <c r="X1362" s="107">
        <v>0</v>
      </c>
      <c r="Y1362" s="188" t="s">
        <v>393</v>
      </c>
    </row>
    <row r="1363" spans="1:25" ht="13.5" hidden="1" outlineLevel="2" thickBot="1" x14ac:dyDescent="0.25">
      <c r="A1363" s="198"/>
      <c r="B1363" s="98">
        <v>810328</v>
      </c>
      <c r="C1363" s="15" t="s">
        <v>359</v>
      </c>
      <c r="D1363" s="38" t="s">
        <v>221</v>
      </c>
      <c r="E1363" s="72">
        <v>0</v>
      </c>
      <c r="F1363" s="14">
        <v>0</v>
      </c>
      <c r="G1363" s="14">
        <v>0</v>
      </c>
      <c r="H1363" s="71">
        <v>0</v>
      </c>
      <c r="I1363" s="72">
        <v>0</v>
      </c>
      <c r="J1363" s="14">
        <v>0</v>
      </c>
      <c r="K1363" s="14">
        <v>0</v>
      </c>
      <c r="L1363" s="71">
        <v>0</v>
      </c>
      <c r="M1363" s="72">
        <v>0</v>
      </c>
      <c r="N1363" s="14">
        <v>0</v>
      </c>
      <c r="O1363" s="14">
        <v>0</v>
      </c>
      <c r="P1363" s="71">
        <v>0</v>
      </c>
      <c r="Q1363" s="72">
        <v>0</v>
      </c>
      <c r="R1363" s="14">
        <v>0</v>
      </c>
      <c r="S1363" s="14">
        <v>0</v>
      </c>
      <c r="T1363" s="71">
        <v>0</v>
      </c>
      <c r="U1363" s="72">
        <v>0</v>
      </c>
      <c r="V1363" s="14">
        <v>0</v>
      </c>
      <c r="W1363" s="70">
        <v>0</v>
      </c>
      <c r="X1363" s="71">
        <v>0</v>
      </c>
      <c r="Y1363" s="188" t="s">
        <v>393</v>
      </c>
    </row>
    <row r="1364" spans="1:25" ht="13.5" hidden="1" outlineLevel="2" thickBot="1" x14ac:dyDescent="0.25">
      <c r="A1364" s="198"/>
      <c r="B1364" s="98">
        <v>810328</v>
      </c>
      <c r="C1364" s="15" t="s">
        <v>360</v>
      </c>
      <c r="D1364" s="38" t="s">
        <v>222</v>
      </c>
      <c r="E1364" s="72">
        <v>0</v>
      </c>
      <c r="F1364" s="14">
        <v>0</v>
      </c>
      <c r="G1364" s="14">
        <v>0</v>
      </c>
      <c r="H1364" s="71">
        <v>0</v>
      </c>
      <c r="I1364" s="72">
        <v>0</v>
      </c>
      <c r="J1364" s="14">
        <v>0</v>
      </c>
      <c r="K1364" s="14">
        <v>0</v>
      </c>
      <c r="L1364" s="71">
        <v>0</v>
      </c>
      <c r="M1364" s="72">
        <v>0</v>
      </c>
      <c r="N1364" s="14">
        <v>0</v>
      </c>
      <c r="O1364" s="14">
        <v>0</v>
      </c>
      <c r="P1364" s="71">
        <v>0</v>
      </c>
      <c r="Q1364" s="72">
        <v>0</v>
      </c>
      <c r="R1364" s="14">
        <v>0</v>
      </c>
      <c r="S1364" s="14">
        <v>0</v>
      </c>
      <c r="T1364" s="71">
        <v>0</v>
      </c>
      <c r="U1364" s="72">
        <v>0</v>
      </c>
      <c r="V1364" s="14">
        <v>0</v>
      </c>
      <c r="W1364" s="70">
        <v>0</v>
      </c>
      <c r="X1364" s="71">
        <v>0</v>
      </c>
      <c r="Y1364" s="188" t="s">
        <v>393</v>
      </c>
    </row>
    <row r="1365" spans="1:25" ht="13.5" hidden="1" outlineLevel="2" thickBot="1" x14ac:dyDescent="0.25">
      <c r="A1365" s="198"/>
      <c r="B1365" s="98">
        <v>810328</v>
      </c>
      <c r="C1365" s="15" t="s">
        <v>299</v>
      </c>
      <c r="D1365" s="38" t="s">
        <v>223</v>
      </c>
      <c r="E1365" s="73">
        <v>0</v>
      </c>
      <c r="F1365" s="74">
        <v>0</v>
      </c>
      <c r="G1365" s="74">
        <v>0</v>
      </c>
      <c r="H1365" s="71">
        <v>0</v>
      </c>
      <c r="I1365" s="73">
        <v>0</v>
      </c>
      <c r="J1365" s="74">
        <v>0</v>
      </c>
      <c r="K1365" s="74">
        <v>0</v>
      </c>
      <c r="L1365" s="71">
        <v>0</v>
      </c>
      <c r="M1365" s="73">
        <v>0</v>
      </c>
      <c r="N1365" s="74">
        <v>0</v>
      </c>
      <c r="O1365" s="74">
        <v>0</v>
      </c>
      <c r="P1365" s="71">
        <v>0</v>
      </c>
      <c r="Q1365" s="73">
        <v>0</v>
      </c>
      <c r="R1365" s="74">
        <v>0</v>
      </c>
      <c r="S1365" s="74">
        <v>0</v>
      </c>
      <c r="T1365" s="71">
        <v>0</v>
      </c>
      <c r="U1365" s="73">
        <v>0</v>
      </c>
      <c r="V1365" s="74">
        <v>0</v>
      </c>
      <c r="W1365" s="74">
        <v>0</v>
      </c>
      <c r="X1365" s="71">
        <v>0</v>
      </c>
      <c r="Y1365" s="188" t="s">
        <v>393</v>
      </c>
    </row>
    <row r="1366" spans="1:25" ht="13.5" hidden="1" outlineLevel="3" thickBot="1" x14ac:dyDescent="0.25">
      <c r="A1366" s="198"/>
      <c r="B1366" s="98">
        <v>810328</v>
      </c>
      <c r="C1366" s="42" t="s">
        <v>372</v>
      </c>
      <c r="D1366" s="38" t="s">
        <v>378</v>
      </c>
      <c r="E1366" s="72">
        <v>0</v>
      </c>
      <c r="F1366" s="14">
        <v>0</v>
      </c>
      <c r="G1366" s="14">
        <v>0</v>
      </c>
      <c r="H1366" s="71">
        <v>0</v>
      </c>
      <c r="I1366" s="72">
        <v>0</v>
      </c>
      <c r="J1366" s="14">
        <v>0</v>
      </c>
      <c r="K1366" s="14">
        <v>0</v>
      </c>
      <c r="L1366" s="71">
        <v>0</v>
      </c>
      <c r="M1366" s="72">
        <v>0</v>
      </c>
      <c r="N1366" s="14">
        <v>0</v>
      </c>
      <c r="O1366" s="14">
        <v>0</v>
      </c>
      <c r="P1366" s="71">
        <v>0</v>
      </c>
      <c r="Q1366" s="72">
        <v>0</v>
      </c>
      <c r="R1366" s="14">
        <v>0</v>
      </c>
      <c r="S1366" s="14">
        <v>0</v>
      </c>
      <c r="T1366" s="71">
        <v>0</v>
      </c>
      <c r="U1366" s="72">
        <v>0</v>
      </c>
      <c r="V1366" s="14">
        <v>0</v>
      </c>
      <c r="W1366" s="70">
        <v>0</v>
      </c>
      <c r="X1366" s="71">
        <v>0</v>
      </c>
      <c r="Y1366" s="188" t="s">
        <v>393</v>
      </c>
    </row>
    <row r="1367" spans="1:25" ht="13.5" hidden="1" outlineLevel="3" thickBot="1" x14ac:dyDescent="0.25">
      <c r="A1367" s="198"/>
      <c r="B1367" s="98">
        <v>810328</v>
      </c>
      <c r="C1367" s="42" t="s">
        <v>300</v>
      </c>
      <c r="D1367" s="38" t="s">
        <v>379</v>
      </c>
      <c r="E1367" s="72">
        <v>0</v>
      </c>
      <c r="F1367" s="14">
        <v>0</v>
      </c>
      <c r="G1367" s="14">
        <v>0</v>
      </c>
      <c r="H1367" s="71">
        <v>0</v>
      </c>
      <c r="I1367" s="72">
        <v>0</v>
      </c>
      <c r="J1367" s="14">
        <v>0</v>
      </c>
      <c r="K1367" s="14">
        <v>0</v>
      </c>
      <c r="L1367" s="71">
        <v>0</v>
      </c>
      <c r="M1367" s="72">
        <v>0</v>
      </c>
      <c r="N1367" s="14">
        <v>0</v>
      </c>
      <c r="O1367" s="14">
        <v>0</v>
      </c>
      <c r="P1367" s="71">
        <v>0</v>
      </c>
      <c r="Q1367" s="72">
        <v>0</v>
      </c>
      <c r="R1367" s="14">
        <v>0</v>
      </c>
      <c r="S1367" s="14">
        <v>0</v>
      </c>
      <c r="T1367" s="71">
        <v>0</v>
      </c>
      <c r="U1367" s="72">
        <v>0</v>
      </c>
      <c r="V1367" s="14">
        <v>0</v>
      </c>
      <c r="W1367" s="70">
        <v>0</v>
      </c>
      <c r="X1367" s="71">
        <v>0</v>
      </c>
      <c r="Y1367" s="188" t="s">
        <v>393</v>
      </c>
    </row>
    <row r="1368" spans="1:25" ht="13.5" hidden="1" outlineLevel="3" thickBot="1" x14ac:dyDescent="0.25">
      <c r="A1368" s="198"/>
      <c r="B1368" s="98">
        <v>810328</v>
      </c>
      <c r="C1368" s="42" t="s">
        <v>304</v>
      </c>
      <c r="D1368" s="38" t="s">
        <v>380</v>
      </c>
      <c r="E1368" s="72">
        <v>0</v>
      </c>
      <c r="F1368" s="14">
        <v>0</v>
      </c>
      <c r="G1368" s="14">
        <v>0</v>
      </c>
      <c r="H1368" s="71">
        <v>0</v>
      </c>
      <c r="I1368" s="72">
        <v>0</v>
      </c>
      <c r="J1368" s="14">
        <v>0</v>
      </c>
      <c r="K1368" s="14">
        <v>0</v>
      </c>
      <c r="L1368" s="71">
        <v>0</v>
      </c>
      <c r="M1368" s="72">
        <v>0</v>
      </c>
      <c r="N1368" s="14">
        <v>0</v>
      </c>
      <c r="O1368" s="14">
        <v>0</v>
      </c>
      <c r="P1368" s="71">
        <v>0</v>
      </c>
      <c r="Q1368" s="72">
        <v>0</v>
      </c>
      <c r="R1368" s="14">
        <v>0</v>
      </c>
      <c r="S1368" s="14">
        <v>0</v>
      </c>
      <c r="T1368" s="71">
        <v>0</v>
      </c>
      <c r="U1368" s="72">
        <v>0</v>
      </c>
      <c r="V1368" s="14">
        <v>0</v>
      </c>
      <c r="W1368" s="70">
        <v>0</v>
      </c>
      <c r="X1368" s="71">
        <v>0</v>
      </c>
      <c r="Y1368" s="188" t="s">
        <v>393</v>
      </c>
    </row>
    <row r="1369" spans="1:25" ht="13.5" hidden="1" outlineLevel="3" thickBot="1" x14ac:dyDescent="0.25">
      <c r="A1369" s="198"/>
      <c r="B1369" s="98">
        <v>810328</v>
      </c>
      <c r="C1369" s="42" t="s">
        <v>301</v>
      </c>
      <c r="D1369" s="38" t="s">
        <v>381</v>
      </c>
      <c r="E1369" s="72">
        <v>0</v>
      </c>
      <c r="F1369" s="14">
        <v>0</v>
      </c>
      <c r="G1369" s="14">
        <v>0</v>
      </c>
      <c r="H1369" s="71">
        <v>0</v>
      </c>
      <c r="I1369" s="72">
        <v>0</v>
      </c>
      <c r="J1369" s="14">
        <v>0</v>
      </c>
      <c r="K1369" s="14">
        <v>0</v>
      </c>
      <c r="L1369" s="71">
        <v>0</v>
      </c>
      <c r="M1369" s="72">
        <v>0</v>
      </c>
      <c r="N1369" s="14">
        <v>0</v>
      </c>
      <c r="O1369" s="14">
        <v>0</v>
      </c>
      <c r="P1369" s="71">
        <v>0</v>
      </c>
      <c r="Q1369" s="72">
        <v>0</v>
      </c>
      <c r="R1369" s="14">
        <v>0</v>
      </c>
      <c r="S1369" s="14">
        <v>0</v>
      </c>
      <c r="T1369" s="71">
        <v>0</v>
      </c>
      <c r="U1369" s="72">
        <v>0</v>
      </c>
      <c r="V1369" s="14">
        <v>0</v>
      </c>
      <c r="W1369" s="70">
        <v>0</v>
      </c>
      <c r="X1369" s="71">
        <v>0</v>
      </c>
      <c r="Y1369" s="188" t="s">
        <v>393</v>
      </c>
    </row>
    <row r="1370" spans="1:25" ht="13.5" hidden="1" outlineLevel="3" thickBot="1" x14ac:dyDescent="0.25">
      <c r="A1370" s="198"/>
      <c r="B1370" s="98">
        <v>810328</v>
      </c>
      <c r="C1370" s="42" t="s">
        <v>345</v>
      </c>
      <c r="D1370" s="38" t="s">
        <v>382</v>
      </c>
      <c r="E1370" s="72">
        <v>0</v>
      </c>
      <c r="F1370" s="14">
        <v>0</v>
      </c>
      <c r="G1370" s="14">
        <v>0</v>
      </c>
      <c r="H1370" s="71">
        <v>0</v>
      </c>
      <c r="I1370" s="72">
        <v>0</v>
      </c>
      <c r="J1370" s="14">
        <v>0</v>
      </c>
      <c r="K1370" s="14">
        <v>0</v>
      </c>
      <c r="L1370" s="71">
        <v>0</v>
      </c>
      <c r="M1370" s="72">
        <v>0</v>
      </c>
      <c r="N1370" s="14">
        <v>0</v>
      </c>
      <c r="O1370" s="14">
        <v>0</v>
      </c>
      <c r="P1370" s="71">
        <v>0</v>
      </c>
      <c r="Q1370" s="72">
        <v>0</v>
      </c>
      <c r="R1370" s="14">
        <v>0</v>
      </c>
      <c r="S1370" s="14">
        <v>0</v>
      </c>
      <c r="T1370" s="71">
        <v>0</v>
      </c>
      <c r="U1370" s="72">
        <v>0</v>
      </c>
      <c r="V1370" s="14">
        <v>0</v>
      </c>
      <c r="W1370" s="70">
        <v>0</v>
      </c>
      <c r="X1370" s="71">
        <v>0</v>
      </c>
      <c r="Y1370" s="188" t="s">
        <v>393</v>
      </c>
    </row>
    <row r="1371" spans="1:25" ht="13.5" hidden="1" outlineLevel="3" thickBot="1" x14ac:dyDescent="0.25">
      <c r="A1371" s="199"/>
      <c r="B1371" s="98">
        <v>810328</v>
      </c>
      <c r="C1371" s="42" t="s">
        <v>346</v>
      </c>
      <c r="D1371" s="38" t="s">
        <v>383</v>
      </c>
      <c r="E1371" s="72">
        <v>0</v>
      </c>
      <c r="F1371" s="14">
        <v>0</v>
      </c>
      <c r="G1371" s="14">
        <v>0</v>
      </c>
      <c r="H1371" s="71">
        <v>0</v>
      </c>
      <c r="I1371" s="72">
        <v>0</v>
      </c>
      <c r="J1371" s="14">
        <v>0</v>
      </c>
      <c r="K1371" s="14">
        <v>0</v>
      </c>
      <c r="L1371" s="71">
        <v>0</v>
      </c>
      <c r="M1371" s="72">
        <v>0</v>
      </c>
      <c r="N1371" s="14">
        <v>0</v>
      </c>
      <c r="O1371" s="14">
        <v>0</v>
      </c>
      <c r="P1371" s="71">
        <v>0</v>
      </c>
      <c r="Q1371" s="72">
        <v>0</v>
      </c>
      <c r="R1371" s="14">
        <v>0</v>
      </c>
      <c r="S1371" s="14">
        <v>0</v>
      </c>
      <c r="T1371" s="71">
        <v>0</v>
      </c>
      <c r="U1371" s="72">
        <v>0</v>
      </c>
      <c r="V1371" s="14">
        <v>0</v>
      </c>
      <c r="W1371" s="70">
        <v>0</v>
      </c>
      <c r="X1371" s="71">
        <v>0</v>
      </c>
      <c r="Y1371" s="188" t="s">
        <v>393</v>
      </c>
    </row>
    <row r="1372" spans="1:25" ht="13.5" hidden="1" outlineLevel="3" thickBot="1" x14ac:dyDescent="0.25">
      <c r="A1372" s="200"/>
      <c r="B1372" s="99">
        <v>810328</v>
      </c>
      <c r="C1372" s="139" t="s">
        <v>398</v>
      </c>
      <c r="D1372" s="45" t="s">
        <v>384</v>
      </c>
      <c r="E1372" s="78">
        <v>0</v>
      </c>
      <c r="F1372" s="79">
        <v>0</v>
      </c>
      <c r="G1372" s="79">
        <v>0</v>
      </c>
      <c r="H1372" s="77">
        <v>0</v>
      </c>
      <c r="I1372" s="78">
        <v>0</v>
      </c>
      <c r="J1372" s="79">
        <v>0</v>
      </c>
      <c r="K1372" s="79">
        <v>0</v>
      </c>
      <c r="L1372" s="77">
        <v>0</v>
      </c>
      <c r="M1372" s="78">
        <v>0</v>
      </c>
      <c r="N1372" s="79">
        <v>0</v>
      </c>
      <c r="O1372" s="79">
        <v>0</v>
      </c>
      <c r="P1372" s="77">
        <v>0</v>
      </c>
      <c r="Q1372" s="78">
        <v>0</v>
      </c>
      <c r="R1372" s="79">
        <v>0</v>
      </c>
      <c r="S1372" s="79">
        <v>0</v>
      </c>
      <c r="T1372" s="77">
        <v>0</v>
      </c>
      <c r="U1372" s="78">
        <v>0</v>
      </c>
      <c r="V1372" s="79">
        <v>0</v>
      </c>
      <c r="W1372" s="76">
        <v>0</v>
      </c>
      <c r="X1372" s="77">
        <v>0</v>
      </c>
      <c r="Y1372" s="188" t="s">
        <v>393</v>
      </c>
    </row>
    <row r="1373" spans="1:25" s="109" customFormat="1" outlineLevel="1" x14ac:dyDescent="0.2">
      <c r="A1373" s="197">
        <v>810332</v>
      </c>
      <c r="B1373" s="100">
        <v>810332</v>
      </c>
      <c r="C1373" s="103" t="s">
        <v>246</v>
      </c>
      <c r="D1373" s="104" t="s">
        <v>340</v>
      </c>
      <c r="E1373" s="105">
        <v>27</v>
      </c>
      <c r="F1373" s="106">
        <v>4</v>
      </c>
      <c r="G1373" s="106">
        <v>5</v>
      </c>
      <c r="H1373" s="107">
        <v>36</v>
      </c>
      <c r="I1373" s="105">
        <v>27</v>
      </c>
      <c r="J1373" s="106">
        <v>3</v>
      </c>
      <c r="K1373" s="106">
        <v>2</v>
      </c>
      <c r="L1373" s="107">
        <v>32</v>
      </c>
      <c r="M1373" s="105">
        <v>35</v>
      </c>
      <c r="N1373" s="106">
        <v>4</v>
      </c>
      <c r="O1373" s="106">
        <v>4</v>
      </c>
      <c r="P1373" s="107">
        <v>43</v>
      </c>
      <c r="Q1373" s="105">
        <v>42</v>
      </c>
      <c r="R1373" s="106">
        <v>5</v>
      </c>
      <c r="S1373" s="106">
        <v>5</v>
      </c>
      <c r="T1373" s="107">
        <v>52</v>
      </c>
      <c r="U1373" s="105">
        <v>131</v>
      </c>
      <c r="V1373" s="106">
        <v>16</v>
      </c>
      <c r="W1373" s="106">
        <v>16</v>
      </c>
      <c r="X1373" s="107">
        <v>163</v>
      </c>
      <c r="Y1373" s="188" t="s">
        <v>401</v>
      </c>
    </row>
    <row r="1374" spans="1:25" hidden="1" outlineLevel="2" x14ac:dyDescent="0.2">
      <c r="A1374" s="198"/>
      <c r="B1374" s="98">
        <v>810332</v>
      </c>
      <c r="C1374" s="15" t="s">
        <v>359</v>
      </c>
      <c r="D1374" s="38" t="s">
        <v>221</v>
      </c>
      <c r="E1374" s="72">
        <v>0</v>
      </c>
      <c r="F1374" s="14">
        <v>0</v>
      </c>
      <c r="G1374" s="14">
        <v>0</v>
      </c>
      <c r="H1374" s="71">
        <v>0</v>
      </c>
      <c r="I1374" s="72">
        <v>0</v>
      </c>
      <c r="J1374" s="14">
        <v>0</v>
      </c>
      <c r="K1374" s="14">
        <v>0</v>
      </c>
      <c r="L1374" s="71">
        <v>0</v>
      </c>
      <c r="M1374" s="72">
        <v>0</v>
      </c>
      <c r="N1374" s="14">
        <v>0</v>
      </c>
      <c r="O1374" s="14">
        <v>0</v>
      </c>
      <c r="P1374" s="71">
        <v>0</v>
      </c>
      <c r="Q1374" s="72">
        <v>0</v>
      </c>
      <c r="R1374" s="14">
        <v>0</v>
      </c>
      <c r="S1374" s="14">
        <v>0</v>
      </c>
      <c r="T1374" s="71">
        <v>0</v>
      </c>
      <c r="U1374" s="72">
        <v>0</v>
      </c>
      <c r="V1374" s="14">
        <v>0</v>
      </c>
      <c r="W1374" s="70">
        <v>0</v>
      </c>
      <c r="X1374" s="71">
        <v>0</v>
      </c>
      <c r="Y1374" s="188" t="s">
        <v>393</v>
      </c>
    </row>
    <row r="1375" spans="1:25" ht="13.5" outlineLevel="2" thickBot="1" x14ac:dyDescent="0.25">
      <c r="A1375" s="198"/>
      <c r="B1375" s="98">
        <v>810332</v>
      </c>
      <c r="C1375" s="15" t="s">
        <v>360</v>
      </c>
      <c r="D1375" s="38" t="s">
        <v>222</v>
      </c>
      <c r="E1375" s="72">
        <v>27</v>
      </c>
      <c r="F1375" s="14">
        <v>4</v>
      </c>
      <c r="G1375" s="14">
        <v>5</v>
      </c>
      <c r="H1375" s="71">
        <v>36</v>
      </c>
      <c r="I1375" s="72">
        <v>27</v>
      </c>
      <c r="J1375" s="14">
        <v>3</v>
      </c>
      <c r="K1375" s="14">
        <v>2</v>
      </c>
      <c r="L1375" s="71">
        <v>32</v>
      </c>
      <c r="M1375" s="72">
        <v>35</v>
      </c>
      <c r="N1375" s="14">
        <v>4</v>
      </c>
      <c r="O1375" s="14">
        <v>4</v>
      </c>
      <c r="P1375" s="71">
        <v>43</v>
      </c>
      <c r="Q1375" s="72">
        <v>42</v>
      </c>
      <c r="R1375" s="14">
        <v>5</v>
      </c>
      <c r="S1375" s="14">
        <v>5</v>
      </c>
      <c r="T1375" s="71">
        <v>52</v>
      </c>
      <c r="U1375" s="72">
        <v>131</v>
      </c>
      <c r="V1375" s="14">
        <v>16</v>
      </c>
      <c r="W1375" s="70">
        <v>16</v>
      </c>
      <c r="X1375" s="71">
        <v>163</v>
      </c>
      <c r="Y1375" s="188" t="s">
        <v>401</v>
      </c>
    </row>
    <row r="1376" spans="1:25" ht="13.5" hidden="1" outlineLevel="2" collapsed="1" thickBot="1" x14ac:dyDescent="0.25">
      <c r="A1376" s="198"/>
      <c r="B1376" s="98">
        <v>810332</v>
      </c>
      <c r="C1376" s="15" t="s">
        <v>299</v>
      </c>
      <c r="D1376" s="38" t="s">
        <v>223</v>
      </c>
      <c r="E1376" s="73">
        <v>0</v>
      </c>
      <c r="F1376" s="74">
        <v>0</v>
      </c>
      <c r="G1376" s="74">
        <v>0</v>
      </c>
      <c r="H1376" s="71">
        <v>0</v>
      </c>
      <c r="I1376" s="73">
        <v>0</v>
      </c>
      <c r="J1376" s="74">
        <v>0</v>
      </c>
      <c r="K1376" s="74">
        <v>0</v>
      </c>
      <c r="L1376" s="71">
        <v>0</v>
      </c>
      <c r="M1376" s="73">
        <v>0</v>
      </c>
      <c r="N1376" s="74">
        <v>0</v>
      </c>
      <c r="O1376" s="74">
        <v>0</v>
      </c>
      <c r="P1376" s="71">
        <v>0</v>
      </c>
      <c r="Q1376" s="73">
        <v>0</v>
      </c>
      <c r="R1376" s="74">
        <v>0</v>
      </c>
      <c r="S1376" s="74">
        <v>0</v>
      </c>
      <c r="T1376" s="71">
        <v>0</v>
      </c>
      <c r="U1376" s="73">
        <v>0</v>
      </c>
      <c r="V1376" s="74">
        <v>0</v>
      </c>
      <c r="W1376" s="74">
        <v>0</v>
      </c>
      <c r="X1376" s="71">
        <v>0</v>
      </c>
      <c r="Y1376" s="188" t="s">
        <v>393</v>
      </c>
    </row>
    <row r="1377" spans="1:25" ht="13.5" hidden="1" outlineLevel="3" thickBot="1" x14ac:dyDescent="0.25">
      <c r="A1377" s="198"/>
      <c r="B1377" s="98">
        <v>810332</v>
      </c>
      <c r="C1377" s="42" t="s">
        <v>372</v>
      </c>
      <c r="D1377" s="38" t="s">
        <v>378</v>
      </c>
      <c r="E1377" s="72">
        <v>0</v>
      </c>
      <c r="F1377" s="14">
        <v>0</v>
      </c>
      <c r="G1377" s="14">
        <v>0</v>
      </c>
      <c r="H1377" s="71">
        <v>0</v>
      </c>
      <c r="I1377" s="72">
        <v>0</v>
      </c>
      <c r="J1377" s="14">
        <v>0</v>
      </c>
      <c r="K1377" s="14">
        <v>0</v>
      </c>
      <c r="L1377" s="71">
        <v>0</v>
      </c>
      <c r="M1377" s="72">
        <v>0</v>
      </c>
      <c r="N1377" s="14">
        <v>0</v>
      </c>
      <c r="O1377" s="14">
        <v>0</v>
      </c>
      <c r="P1377" s="71">
        <v>0</v>
      </c>
      <c r="Q1377" s="72">
        <v>0</v>
      </c>
      <c r="R1377" s="14">
        <v>0</v>
      </c>
      <c r="S1377" s="14">
        <v>0</v>
      </c>
      <c r="T1377" s="71">
        <v>0</v>
      </c>
      <c r="U1377" s="72">
        <v>0</v>
      </c>
      <c r="V1377" s="14">
        <v>0</v>
      </c>
      <c r="W1377" s="70">
        <v>0</v>
      </c>
      <c r="X1377" s="71">
        <v>0</v>
      </c>
      <c r="Y1377" s="188" t="s">
        <v>393</v>
      </c>
    </row>
    <row r="1378" spans="1:25" ht="13.5" hidden="1" outlineLevel="3" thickBot="1" x14ac:dyDescent="0.25">
      <c r="A1378" s="198"/>
      <c r="B1378" s="98">
        <v>810332</v>
      </c>
      <c r="C1378" s="42" t="s">
        <v>300</v>
      </c>
      <c r="D1378" s="38" t="s">
        <v>379</v>
      </c>
      <c r="E1378" s="72">
        <v>0</v>
      </c>
      <c r="F1378" s="14">
        <v>0</v>
      </c>
      <c r="G1378" s="14">
        <v>0</v>
      </c>
      <c r="H1378" s="71">
        <v>0</v>
      </c>
      <c r="I1378" s="72">
        <v>0</v>
      </c>
      <c r="J1378" s="14">
        <v>0</v>
      </c>
      <c r="K1378" s="14">
        <v>0</v>
      </c>
      <c r="L1378" s="71">
        <v>0</v>
      </c>
      <c r="M1378" s="72">
        <v>0</v>
      </c>
      <c r="N1378" s="14">
        <v>0</v>
      </c>
      <c r="O1378" s="14">
        <v>0</v>
      </c>
      <c r="P1378" s="71">
        <v>0</v>
      </c>
      <c r="Q1378" s="72">
        <v>0</v>
      </c>
      <c r="R1378" s="14">
        <v>0</v>
      </c>
      <c r="S1378" s="14">
        <v>0</v>
      </c>
      <c r="T1378" s="71">
        <v>0</v>
      </c>
      <c r="U1378" s="72">
        <v>0</v>
      </c>
      <c r="V1378" s="14">
        <v>0</v>
      </c>
      <c r="W1378" s="70">
        <v>0</v>
      </c>
      <c r="X1378" s="71">
        <v>0</v>
      </c>
      <c r="Y1378" s="188" t="s">
        <v>393</v>
      </c>
    </row>
    <row r="1379" spans="1:25" ht="13.5" hidden="1" outlineLevel="3" thickBot="1" x14ac:dyDescent="0.25">
      <c r="A1379" s="198"/>
      <c r="B1379" s="98">
        <v>810332</v>
      </c>
      <c r="C1379" s="42" t="s">
        <v>304</v>
      </c>
      <c r="D1379" s="38" t="s">
        <v>380</v>
      </c>
      <c r="E1379" s="72">
        <v>0</v>
      </c>
      <c r="F1379" s="14">
        <v>0</v>
      </c>
      <c r="G1379" s="14">
        <v>0</v>
      </c>
      <c r="H1379" s="71">
        <v>0</v>
      </c>
      <c r="I1379" s="72">
        <v>0</v>
      </c>
      <c r="J1379" s="14">
        <v>0</v>
      </c>
      <c r="K1379" s="14">
        <v>0</v>
      </c>
      <c r="L1379" s="71">
        <v>0</v>
      </c>
      <c r="M1379" s="72">
        <v>0</v>
      </c>
      <c r="N1379" s="14">
        <v>0</v>
      </c>
      <c r="O1379" s="14">
        <v>0</v>
      </c>
      <c r="P1379" s="71">
        <v>0</v>
      </c>
      <c r="Q1379" s="72">
        <v>0</v>
      </c>
      <c r="R1379" s="14">
        <v>0</v>
      </c>
      <c r="S1379" s="14">
        <v>0</v>
      </c>
      <c r="T1379" s="71">
        <v>0</v>
      </c>
      <c r="U1379" s="72">
        <v>0</v>
      </c>
      <c r="V1379" s="14">
        <v>0</v>
      </c>
      <c r="W1379" s="70">
        <v>0</v>
      </c>
      <c r="X1379" s="71">
        <v>0</v>
      </c>
      <c r="Y1379" s="188" t="s">
        <v>393</v>
      </c>
    </row>
    <row r="1380" spans="1:25" ht="13.5" hidden="1" outlineLevel="3" thickBot="1" x14ac:dyDescent="0.25">
      <c r="A1380" s="198"/>
      <c r="B1380" s="98">
        <v>810332</v>
      </c>
      <c r="C1380" s="42" t="s">
        <v>301</v>
      </c>
      <c r="D1380" s="38" t="s">
        <v>381</v>
      </c>
      <c r="E1380" s="72">
        <v>0</v>
      </c>
      <c r="F1380" s="14">
        <v>0</v>
      </c>
      <c r="G1380" s="14">
        <v>0</v>
      </c>
      <c r="H1380" s="71">
        <v>0</v>
      </c>
      <c r="I1380" s="72">
        <v>0</v>
      </c>
      <c r="J1380" s="14">
        <v>0</v>
      </c>
      <c r="K1380" s="14">
        <v>0</v>
      </c>
      <c r="L1380" s="71">
        <v>0</v>
      </c>
      <c r="M1380" s="72">
        <v>0</v>
      </c>
      <c r="N1380" s="14">
        <v>0</v>
      </c>
      <c r="O1380" s="14">
        <v>0</v>
      </c>
      <c r="P1380" s="71">
        <v>0</v>
      </c>
      <c r="Q1380" s="72">
        <v>0</v>
      </c>
      <c r="R1380" s="14">
        <v>0</v>
      </c>
      <c r="S1380" s="14">
        <v>0</v>
      </c>
      <c r="T1380" s="71">
        <v>0</v>
      </c>
      <c r="U1380" s="72">
        <v>0</v>
      </c>
      <c r="V1380" s="14">
        <v>0</v>
      </c>
      <c r="W1380" s="70">
        <v>0</v>
      </c>
      <c r="X1380" s="71">
        <v>0</v>
      </c>
      <c r="Y1380" s="188" t="s">
        <v>393</v>
      </c>
    </row>
    <row r="1381" spans="1:25" ht="13.5" hidden="1" outlineLevel="3" thickBot="1" x14ac:dyDescent="0.25">
      <c r="A1381" s="198"/>
      <c r="B1381" s="98">
        <v>810332</v>
      </c>
      <c r="C1381" s="42" t="s">
        <v>345</v>
      </c>
      <c r="D1381" s="38" t="s">
        <v>382</v>
      </c>
      <c r="E1381" s="72">
        <v>0</v>
      </c>
      <c r="F1381" s="14">
        <v>0</v>
      </c>
      <c r="G1381" s="14">
        <v>0</v>
      </c>
      <c r="H1381" s="71">
        <v>0</v>
      </c>
      <c r="I1381" s="72">
        <v>0</v>
      </c>
      <c r="J1381" s="14">
        <v>0</v>
      </c>
      <c r="K1381" s="14">
        <v>0</v>
      </c>
      <c r="L1381" s="71">
        <v>0</v>
      </c>
      <c r="M1381" s="72">
        <v>0</v>
      </c>
      <c r="N1381" s="14">
        <v>0</v>
      </c>
      <c r="O1381" s="14">
        <v>0</v>
      </c>
      <c r="P1381" s="71">
        <v>0</v>
      </c>
      <c r="Q1381" s="72">
        <v>0</v>
      </c>
      <c r="R1381" s="14">
        <v>0</v>
      </c>
      <c r="S1381" s="14">
        <v>0</v>
      </c>
      <c r="T1381" s="71">
        <v>0</v>
      </c>
      <c r="U1381" s="72">
        <v>0</v>
      </c>
      <c r="V1381" s="14">
        <v>0</v>
      </c>
      <c r="W1381" s="70">
        <v>0</v>
      </c>
      <c r="X1381" s="71">
        <v>0</v>
      </c>
      <c r="Y1381" s="188" t="s">
        <v>393</v>
      </c>
    </row>
    <row r="1382" spans="1:25" ht="13.5" hidden="1" outlineLevel="3" thickBot="1" x14ac:dyDescent="0.25">
      <c r="A1382" s="199"/>
      <c r="B1382" s="98">
        <v>810332</v>
      </c>
      <c r="C1382" s="42" t="s">
        <v>346</v>
      </c>
      <c r="D1382" s="38" t="s">
        <v>383</v>
      </c>
      <c r="E1382" s="72">
        <v>0</v>
      </c>
      <c r="F1382" s="14">
        <v>0</v>
      </c>
      <c r="G1382" s="14">
        <v>0</v>
      </c>
      <c r="H1382" s="71">
        <v>0</v>
      </c>
      <c r="I1382" s="72">
        <v>0</v>
      </c>
      <c r="J1382" s="14">
        <v>0</v>
      </c>
      <c r="K1382" s="14">
        <v>0</v>
      </c>
      <c r="L1382" s="71">
        <v>0</v>
      </c>
      <c r="M1382" s="72">
        <v>0</v>
      </c>
      <c r="N1382" s="14">
        <v>0</v>
      </c>
      <c r="O1382" s="14">
        <v>0</v>
      </c>
      <c r="P1382" s="71">
        <v>0</v>
      </c>
      <c r="Q1382" s="72">
        <v>0</v>
      </c>
      <c r="R1382" s="14">
        <v>0</v>
      </c>
      <c r="S1382" s="14">
        <v>0</v>
      </c>
      <c r="T1382" s="71">
        <v>0</v>
      </c>
      <c r="U1382" s="72">
        <v>0</v>
      </c>
      <c r="V1382" s="14">
        <v>0</v>
      </c>
      <c r="W1382" s="70">
        <v>0</v>
      </c>
      <c r="X1382" s="71">
        <v>0</v>
      </c>
      <c r="Y1382" s="188" t="s">
        <v>393</v>
      </c>
    </row>
    <row r="1383" spans="1:25" ht="13.5" hidden="1" outlineLevel="3" thickBot="1" x14ac:dyDescent="0.25">
      <c r="A1383" s="200"/>
      <c r="B1383" s="99">
        <v>810332</v>
      </c>
      <c r="C1383" s="139" t="s">
        <v>398</v>
      </c>
      <c r="D1383" s="45" t="s">
        <v>384</v>
      </c>
      <c r="E1383" s="78">
        <v>0</v>
      </c>
      <c r="F1383" s="79">
        <v>0</v>
      </c>
      <c r="G1383" s="79">
        <v>0</v>
      </c>
      <c r="H1383" s="77">
        <v>0</v>
      </c>
      <c r="I1383" s="78">
        <v>0</v>
      </c>
      <c r="J1383" s="79">
        <v>0</v>
      </c>
      <c r="K1383" s="79">
        <v>0</v>
      </c>
      <c r="L1383" s="77">
        <v>0</v>
      </c>
      <c r="M1383" s="78">
        <v>0</v>
      </c>
      <c r="N1383" s="79">
        <v>0</v>
      </c>
      <c r="O1383" s="79">
        <v>0</v>
      </c>
      <c r="P1383" s="77">
        <v>0</v>
      </c>
      <c r="Q1383" s="78">
        <v>0</v>
      </c>
      <c r="R1383" s="79">
        <v>0</v>
      </c>
      <c r="S1383" s="79">
        <v>0</v>
      </c>
      <c r="T1383" s="77">
        <v>0</v>
      </c>
      <c r="U1383" s="78">
        <v>0</v>
      </c>
      <c r="V1383" s="79">
        <v>0</v>
      </c>
      <c r="W1383" s="76">
        <v>0</v>
      </c>
      <c r="X1383" s="77">
        <v>0</v>
      </c>
      <c r="Y1383" s="188" t="s">
        <v>393</v>
      </c>
    </row>
    <row r="1384" spans="1:25" s="109" customFormat="1" ht="13.5" hidden="1" outlineLevel="1" collapsed="1" thickBot="1" x14ac:dyDescent="0.25">
      <c r="A1384" s="197">
        <v>810334</v>
      </c>
      <c r="B1384" s="100">
        <v>810334</v>
      </c>
      <c r="C1384" s="103" t="s">
        <v>247</v>
      </c>
      <c r="D1384" s="104" t="s">
        <v>340</v>
      </c>
      <c r="E1384" s="105">
        <v>0</v>
      </c>
      <c r="F1384" s="106">
        <v>0</v>
      </c>
      <c r="G1384" s="106">
        <v>0</v>
      </c>
      <c r="H1384" s="107">
        <v>0</v>
      </c>
      <c r="I1384" s="105">
        <v>0</v>
      </c>
      <c r="J1384" s="106">
        <v>0</v>
      </c>
      <c r="K1384" s="106">
        <v>0</v>
      </c>
      <c r="L1384" s="107">
        <v>0</v>
      </c>
      <c r="M1384" s="105">
        <v>0</v>
      </c>
      <c r="N1384" s="106">
        <v>0</v>
      </c>
      <c r="O1384" s="106">
        <v>0</v>
      </c>
      <c r="P1384" s="107">
        <v>0</v>
      </c>
      <c r="Q1384" s="105">
        <v>0</v>
      </c>
      <c r="R1384" s="106">
        <v>0</v>
      </c>
      <c r="S1384" s="106">
        <v>0</v>
      </c>
      <c r="T1384" s="107">
        <v>0</v>
      </c>
      <c r="U1384" s="105">
        <v>0</v>
      </c>
      <c r="V1384" s="106">
        <v>0</v>
      </c>
      <c r="W1384" s="106">
        <v>0</v>
      </c>
      <c r="X1384" s="107">
        <v>0</v>
      </c>
      <c r="Y1384" s="188" t="s">
        <v>393</v>
      </c>
    </row>
    <row r="1385" spans="1:25" ht="13.5" hidden="1" outlineLevel="2" thickBot="1" x14ac:dyDescent="0.25">
      <c r="A1385" s="198"/>
      <c r="B1385" s="98">
        <v>810334</v>
      </c>
      <c r="C1385" s="15" t="s">
        <v>359</v>
      </c>
      <c r="D1385" s="38" t="s">
        <v>221</v>
      </c>
      <c r="E1385" s="72">
        <v>0</v>
      </c>
      <c r="F1385" s="14">
        <v>0</v>
      </c>
      <c r="G1385" s="14">
        <v>0</v>
      </c>
      <c r="H1385" s="71">
        <v>0</v>
      </c>
      <c r="I1385" s="72">
        <v>0</v>
      </c>
      <c r="J1385" s="14">
        <v>0</v>
      </c>
      <c r="K1385" s="14">
        <v>0</v>
      </c>
      <c r="L1385" s="71">
        <v>0</v>
      </c>
      <c r="M1385" s="72">
        <v>0</v>
      </c>
      <c r="N1385" s="14">
        <v>0</v>
      </c>
      <c r="O1385" s="14">
        <v>0</v>
      </c>
      <c r="P1385" s="71">
        <v>0</v>
      </c>
      <c r="Q1385" s="72">
        <v>0</v>
      </c>
      <c r="R1385" s="14">
        <v>0</v>
      </c>
      <c r="S1385" s="14">
        <v>0</v>
      </c>
      <c r="T1385" s="71">
        <v>0</v>
      </c>
      <c r="U1385" s="72">
        <v>0</v>
      </c>
      <c r="V1385" s="14">
        <v>0</v>
      </c>
      <c r="W1385" s="70">
        <v>0</v>
      </c>
      <c r="X1385" s="71">
        <v>0</v>
      </c>
      <c r="Y1385" s="188" t="s">
        <v>393</v>
      </c>
    </row>
    <row r="1386" spans="1:25" ht="13.5" hidden="1" outlineLevel="2" thickBot="1" x14ac:dyDescent="0.25">
      <c r="A1386" s="198"/>
      <c r="B1386" s="98">
        <v>810334</v>
      </c>
      <c r="C1386" s="15" t="s">
        <v>360</v>
      </c>
      <c r="D1386" s="38" t="s">
        <v>222</v>
      </c>
      <c r="E1386" s="72">
        <v>0</v>
      </c>
      <c r="F1386" s="14">
        <v>0</v>
      </c>
      <c r="G1386" s="14">
        <v>0</v>
      </c>
      <c r="H1386" s="71">
        <v>0</v>
      </c>
      <c r="I1386" s="72">
        <v>0</v>
      </c>
      <c r="J1386" s="14">
        <v>0</v>
      </c>
      <c r="K1386" s="14">
        <v>0</v>
      </c>
      <c r="L1386" s="71">
        <v>0</v>
      </c>
      <c r="M1386" s="72">
        <v>0</v>
      </c>
      <c r="N1386" s="14">
        <v>0</v>
      </c>
      <c r="O1386" s="14">
        <v>0</v>
      </c>
      <c r="P1386" s="71">
        <v>0</v>
      </c>
      <c r="Q1386" s="72">
        <v>0</v>
      </c>
      <c r="R1386" s="14">
        <v>0</v>
      </c>
      <c r="S1386" s="14">
        <v>0</v>
      </c>
      <c r="T1386" s="71">
        <v>0</v>
      </c>
      <c r="U1386" s="72">
        <v>0</v>
      </c>
      <c r="V1386" s="14">
        <v>0</v>
      </c>
      <c r="W1386" s="70">
        <v>0</v>
      </c>
      <c r="X1386" s="71">
        <v>0</v>
      </c>
      <c r="Y1386" s="188" t="s">
        <v>393</v>
      </c>
    </row>
    <row r="1387" spans="1:25" ht="13.5" hidden="1" outlineLevel="2" thickBot="1" x14ac:dyDescent="0.25">
      <c r="A1387" s="198"/>
      <c r="B1387" s="98">
        <v>810334</v>
      </c>
      <c r="C1387" s="15" t="s">
        <v>299</v>
      </c>
      <c r="D1387" s="38" t="s">
        <v>223</v>
      </c>
      <c r="E1387" s="73">
        <v>0</v>
      </c>
      <c r="F1387" s="74">
        <v>0</v>
      </c>
      <c r="G1387" s="74">
        <v>0</v>
      </c>
      <c r="H1387" s="71">
        <v>0</v>
      </c>
      <c r="I1387" s="73">
        <v>0</v>
      </c>
      <c r="J1387" s="74">
        <v>0</v>
      </c>
      <c r="K1387" s="74">
        <v>0</v>
      </c>
      <c r="L1387" s="71">
        <v>0</v>
      </c>
      <c r="M1387" s="73">
        <v>0</v>
      </c>
      <c r="N1387" s="74">
        <v>0</v>
      </c>
      <c r="O1387" s="74">
        <v>0</v>
      </c>
      <c r="P1387" s="71">
        <v>0</v>
      </c>
      <c r="Q1387" s="73">
        <v>0</v>
      </c>
      <c r="R1387" s="74">
        <v>0</v>
      </c>
      <c r="S1387" s="74">
        <v>0</v>
      </c>
      <c r="T1387" s="71">
        <v>0</v>
      </c>
      <c r="U1387" s="73">
        <v>0</v>
      </c>
      <c r="V1387" s="74">
        <v>0</v>
      </c>
      <c r="W1387" s="74">
        <v>0</v>
      </c>
      <c r="X1387" s="71">
        <v>0</v>
      </c>
      <c r="Y1387" s="188" t="s">
        <v>393</v>
      </c>
    </row>
    <row r="1388" spans="1:25" ht="13.5" hidden="1" outlineLevel="3" thickBot="1" x14ac:dyDescent="0.25">
      <c r="A1388" s="198"/>
      <c r="B1388" s="98">
        <v>810334</v>
      </c>
      <c r="C1388" s="42" t="s">
        <v>372</v>
      </c>
      <c r="D1388" s="38" t="s">
        <v>378</v>
      </c>
      <c r="E1388" s="72">
        <v>0</v>
      </c>
      <c r="F1388" s="14">
        <v>0</v>
      </c>
      <c r="G1388" s="14">
        <v>0</v>
      </c>
      <c r="H1388" s="71">
        <v>0</v>
      </c>
      <c r="I1388" s="72">
        <v>0</v>
      </c>
      <c r="J1388" s="14">
        <v>0</v>
      </c>
      <c r="K1388" s="14">
        <v>0</v>
      </c>
      <c r="L1388" s="71">
        <v>0</v>
      </c>
      <c r="M1388" s="72">
        <v>0</v>
      </c>
      <c r="N1388" s="14">
        <v>0</v>
      </c>
      <c r="O1388" s="14">
        <v>0</v>
      </c>
      <c r="P1388" s="71">
        <v>0</v>
      </c>
      <c r="Q1388" s="72">
        <v>0</v>
      </c>
      <c r="R1388" s="14">
        <v>0</v>
      </c>
      <c r="S1388" s="14">
        <v>0</v>
      </c>
      <c r="T1388" s="71">
        <v>0</v>
      </c>
      <c r="U1388" s="72">
        <v>0</v>
      </c>
      <c r="V1388" s="14">
        <v>0</v>
      </c>
      <c r="W1388" s="70">
        <v>0</v>
      </c>
      <c r="X1388" s="71">
        <v>0</v>
      </c>
      <c r="Y1388" s="188" t="s">
        <v>393</v>
      </c>
    </row>
    <row r="1389" spans="1:25" ht="13.5" hidden="1" outlineLevel="3" thickBot="1" x14ac:dyDescent="0.25">
      <c r="A1389" s="198"/>
      <c r="B1389" s="98">
        <v>810334</v>
      </c>
      <c r="C1389" s="42" t="s">
        <v>300</v>
      </c>
      <c r="D1389" s="38" t="s">
        <v>379</v>
      </c>
      <c r="E1389" s="72">
        <v>0</v>
      </c>
      <c r="F1389" s="14">
        <v>0</v>
      </c>
      <c r="G1389" s="14">
        <v>0</v>
      </c>
      <c r="H1389" s="71">
        <v>0</v>
      </c>
      <c r="I1389" s="72">
        <v>0</v>
      </c>
      <c r="J1389" s="14">
        <v>0</v>
      </c>
      <c r="K1389" s="14">
        <v>0</v>
      </c>
      <c r="L1389" s="71">
        <v>0</v>
      </c>
      <c r="M1389" s="72">
        <v>0</v>
      </c>
      <c r="N1389" s="14">
        <v>0</v>
      </c>
      <c r="O1389" s="14">
        <v>0</v>
      </c>
      <c r="P1389" s="71">
        <v>0</v>
      </c>
      <c r="Q1389" s="72">
        <v>0</v>
      </c>
      <c r="R1389" s="14">
        <v>0</v>
      </c>
      <c r="S1389" s="14">
        <v>0</v>
      </c>
      <c r="T1389" s="71">
        <v>0</v>
      </c>
      <c r="U1389" s="72">
        <v>0</v>
      </c>
      <c r="V1389" s="14">
        <v>0</v>
      </c>
      <c r="W1389" s="70">
        <v>0</v>
      </c>
      <c r="X1389" s="71">
        <v>0</v>
      </c>
      <c r="Y1389" s="188" t="s">
        <v>393</v>
      </c>
    </row>
    <row r="1390" spans="1:25" ht="13.5" hidden="1" outlineLevel="3" thickBot="1" x14ac:dyDescent="0.25">
      <c r="A1390" s="198"/>
      <c r="B1390" s="98">
        <v>810334</v>
      </c>
      <c r="C1390" s="42" t="s">
        <v>304</v>
      </c>
      <c r="D1390" s="38" t="s">
        <v>380</v>
      </c>
      <c r="E1390" s="72">
        <v>0</v>
      </c>
      <c r="F1390" s="14">
        <v>0</v>
      </c>
      <c r="G1390" s="14">
        <v>0</v>
      </c>
      <c r="H1390" s="71">
        <v>0</v>
      </c>
      <c r="I1390" s="72">
        <v>0</v>
      </c>
      <c r="J1390" s="14">
        <v>0</v>
      </c>
      <c r="K1390" s="14">
        <v>0</v>
      </c>
      <c r="L1390" s="71">
        <v>0</v>
      </c>
      <c r="M1390" s="72">
        <v>0</v>
      </c>
      <c r="N1390" s="14">
        <v>0</v>
      </c>
      <c r="O1390" s="14">
        <v>0</v>
      </c>
      <c r="P1390" s="71">
        <v>0</v>
      </c>
      <c r="Q1390" s="72">
        <v>0</v>
      </c>
      <c r="R1390" s="14">
        <v>0</v>
      </c>
      <c r="S1390" s="14">
        <v>0</v>
      </c>
      <c r="T1390" s="71">
        <v>0</v>
      </c>
      <c r="U1390" s="72">
        <v>0</v>
      </c>
      <c r="V1390" s="14">
        <v>0</v>
      </c>
      <c r="W1390" s="70">
        <v>0</v>
      </c>
      <c r="X1390" s="71">
        <v>0</v>
      </c>
      <c r="Y1390" s="188" t="s">
        <v>393</v>
      </c>
    </row>
    <row r="1391" spans="1:25" ht="13.5" hidden="1" outlineLevel="3" thickBot="1" x14ac:dyDescent="0.25">
      <c r="A1391" s="198"/>
      <c r="B1391" s="98">
        <v>810334</v>
      </c>
      <c r="C1391" s="42" t="s">
        <v>301</v>
      </c>
      <c r="D1391" s="38" t="s">
        <v>381</v>
      </c>
      <c r="E1391" s="72">
        <v>0</v>
      </c>
      <c r="F1391" s="14">
        <v>0</v>
      </c>
      <c r="G1391" s="14">
        <v>0</v>
      </c>
      <c r="H1391" s="71">
        <v>0</v>
      </c>
      <c r="I1391" s="72">
        <v>0</v>
      </c>
      <c r="J1391" s="14">
        <v>0</v>
      </c>
      <c r="K1391" s="14">
        <v>0</v>
      </c>
      <c r="L1391" s="71">
        <v>0</v>
      </c>
      <c r="M1391" s="72">
        <v>0</v>
      </c>
      <c r="N1391" s="14">
        <v>0</v>
      </c>
      <c r="O1391" s="14">
        <v>0</v>
      </c>
      <c r="P1391" s="71">
        <v>0</v>
      </c>
      <c r="Q1391" s="72">
        <v>0</v>
      </c>
      <c r="R1391" s="14">
        <v>0</v>
      </c>
      <c r="S1391" s="14">
        <v>0</v>
      </c>
      <c r="T1391" s="71">
        <v>0</v>
      </c>
      <c r="U1391" s="72">
        <v>0</v>
      </c>
      <c r="V1391" s="14">
        <v>0</v>
      </c>
      <c r="W1391" s="70">
        <v>0</v>
      </c>
      <c r="X1391" s="71">
        <v>0</v>
      </c>
      <c r="Y1391" s="188" t="s">
        <v>393</v>
      </c>
    </row>
    <row r="1392" spans="1:25" ht="13.5" hidden="1" outlineLevel="3" thickBot="1" x14ac:dyDescent="0.25">
      <c r="A1392" s="198"/>
      <c r="B1392" s="98">
        <v>810334</v>
      </c>
      <c r="C1392" s="42" t="s">
        <v>345</v>
      </c>
      <c r="D1392" s="38" t="s">
        <v>382</v>
      </c>
      <c r="E1392" s="72">
        <v>0</v>
      </c>
      <c r="F1392" s="14">
        <v>0</v>
      </c>
      <c r="G1392" s="14">
        <v>0</v>
      </c>
      <c r="H1392" s="71">
        <v>0</v>
      </c>
      <c r="I1392" s="72">
        <v>0</v>
      </c>
      <c r="J1392" s="14">
        <v>0</v>
      </c>
      <c r="K1392" s="14">
        <v>0</v>
      </c>
      <c r="L1392" s="71">
        <v>0</v>
      </c>
      <c r="M1392" s="72">
        <v>0</v>
      </c>
      <c r="N1392" s="14">
        <v>0</v>
      </c>
      <c r="O1392" s="14">
        <v>0</v>
      </c>
      <c r="P1392" s="71">
        <v>0</v>
      </c>
      <c r="Q1392" s="72">
        <v>0</v>
      </c>
      <c r="R1392" s="14">
        <v>0</v>
      </c>
      <c r="S1392" s="14">
        <v>0</v>
      </c>
      <c r="T1392" s="71">
        <v>0</v>
      </c>
      <c r="U1392" s="72">
        <v>0</v>
      </c>
      <c r="V1392" s="14">
        <v>0</v>
      </c>
      <c r="W1392" s="70">
        <v>0</v>
      </c>
      <c r="X1392" s="71">
        <v>0</v>
      </c>
      <c r="Y1392" s="188" t="s">
        <v>393</v>
      </c>
    </row>
    <row r="1393" spans="1:25" ht="13.5" hidden="1" outlineLevel="3" thickBot="1" x14ac:dyDescent="0.25">
      <c r="A1393" s="199"/>
      <c r="B1393" s="98">
        <v>810334</v>
      </c>
      <c r="C1393" s="42" t="s">
        <v>346</v>
      </c>
      <c r="D1393" s="38" t="s">
        <v>383</v>
      </c>
      <c r="E1393" s="72">
        <v>0</v>
      </c>
      <c r="F1393" s="14">
        <v>0</v>
      </c>
      <c r="G1393" s="14">
        <v>0</v>
      </c>
      <c r="H1393" s="71">
        <v>0</v>
      </c>
      <c r="I1393" s="72">
        <v>0</v>
      </c>
      <c r="J1393" s="14">
        <v>0</v>
      </c>
      <c r="K1393" s="14">
        <v>0</v>
      </c>
      <c r="L1393" s="71">
        <v>0</v>
      </c>
      <c r="M1393" s="72">
        <v>0</v>
      </c>
      <c r="N1393" s="14">
        <v>0</v>
      </c>
      <c r="O1393" s="14">
        <v>0</v>
      </c>
      <c r="P1393" s="71">
        <v>0</v>
      </c>
      <c r="Q1393" s="72">
        <v>0</v>
      </c>
      <c r="R1393" s="14">
        <v>0</v>
      </c>
      <c r="S1393" s="14">
        <v>0</v>
      </c>
      <c r="T1393" s="71">
        <v>0</v>
      </c>
      <c r="U1393" s="72">
        <v>0</v>
      </c>
      <c r="V1393" s="14">
        <v>0</v>
      </c>
      <c r="W1393" s="70">
        <v>0</v>
      </c>
      <c r="X1393" s="71">
        <v>0</v>
      </c>
      <c r="Y1393" s="188" t="s">
        <v>393</v>
      </c>
    </row>
    <row r="1394" spans="1:25" ht="13.5" hidden="1" outlineLevel="3" thickBot="1" x14ac:dyDescent="0.25">
      <c r="A1394" s="200"/>
      <c r="B1394" s="99">
        <v>810334</v>
      </c>
      <c r="C1394" s="139" t="s">
        <v>398</v>
      </c>
      <c r="D1394" s="45" t="s">
        <v>384</v>
      </c>
      <c r="E1394" s="78">
        <v>0</v>
      </c>
      <c r="F1394" s="79">
        <v>0</v>
      </c>
      <c r="G1394" s="79">
        <v>0</v>
      </c>
      <c r="H1394" s="77">
        <v>0</v>
      </c>
      <c r="I1394" s="78">
        <v>0</v>
      </c>
      <c r="J1394" s="79">
        <v>0</v>
      </c>
      <c r="K1394" s="79">
        <v>0</v>
      </c>
      <c r="L1394" s="77">
        <v>0</v>
      </c>
      <c r="M1394" s="78">
        <v>0</v>
      </c>
      <c r="N1394" s="79">
        <v>0</v>
      </c>
      <c r="O1394" s="79">
        <v>0</v>
      </c>
      <c r="P1394" s="77">
        <v>0</v>
      </c>
      <c r="Q1394" s="78">
        <v>0</v>
      </c>
      <c r="R1394" s="79">
        <v>0</v>
      </c>
      <c r="S1394" s="79">
        <v>0</v>
      </c>
      <c r="T1394" s="77">
        <v>0</v>
      </c>
      <c r="U1394" s="78">
        <v>0</v>
      </c>
      <c r="V1394" s="79">
        <v>0</v>
      </c>
      <c r="W1394" s="76">
        <v>0</v>
      </c>
      <c r="X1394" s="77">
        <v>0</v>
      </c>
      <c r="Y1394" s="188" t="s">
        <v>393</v>
      </c>
    </row>
    <row r="1395" spans="1:25" s="109" customFormat="1" outlineLevel="1" x14ac:dyDescent="0.2">
      <c r="A1395" s="197">
        <v>810337</v>
      </c>
      <c r="B1395" s="100">
        <v>810337</v>
      </c>
      <c r="C1395" s="103" t="s">
        <v>317</v>
      </c>
      <c r="D1395" s="104" t="s">
        <v>340</v>
      </c>
      <c r="E1395" s="105">
        <v>0</v>
      </c>
      <c r="F1395" s="106">
        <v>0</v>
      </c>
      <c r="G1395" s="106">
        <v>0</v>
      </c>
      <c r="H1395" s="107">
        <v>0</v>
      </c>
      <c r="I1395" s="105">
        <v>0</v>
      </c>
      <c r="J1395" s="106">
        <v>0</v>
      </c>
      <c r="K1395" s="106">
        <v>0</v>
      </c>
      <c r="L1395" s="107">
        <v>0</v>
      </c>
      <c r="M1395" s="105">
        <v>0</v>
      </c>
      <c r="N1395" s="106">
        <v>0</v>
      </c>
      <c r="O1395" s="106">
        <v>0</v>
      </c>
      <c r="P1395" s="107">
        <v>0</v>
      </c>
      <c r="Q1395" s="105">
        <v>0</v>
      </c>
      <c r="R1395" s="106">
        <v>0</v>
      </c>
      <c r="S1395" s="106">
        <v>0</v>
      </c>
      <c r="T1395" s="107">
        <v>0</v>
      </c>
      <c r="U1395" s="105">
        <v>0</v>
      </c>
      <c r="V1395" s="106">
        <v>0</v>
      </c>
      <c r="W1395" s="106">
        <v>0</v>
      </c>
      <c r="X1395" s="107">
        <v>0</v>
      </c>
      <c r="Y1395" s="188" t="s">
        <v>401</v>
      </c>
    </row>
    <row r="1396" spans="1:25" hidden="1" outlineLevel="2" x14ac:dyDescent="0.2">
      <c r="A1396" s="198"/>
      <c r="B1396" s="98">
        <v>810337</v>
      </c>
      <c r="C1396" s="15" t="s">
        <v>359</v>
      </c>
      <c r="D1396" s="38" t="s">
        <v>221</v>
      </c>
      <c r="E1396" s="72">
        <v>0</v>
      </c>
      <c r="F1396" s="14">
        <v>0</v>
      </c>
      <c r="G1396" s="14">
        <v>0</v>
      </c>
      <c r="H1396" s="71">
        <v>0</v>
      </c>
      <c r="I1396" s="72">
        <v>0</v>
      </c>
      <c r="J1396" s="14">
        <v>0</v>
      </c>
      <c r="K1396" s="14">
        <v>0</v>
      </c>
      <c r="L1396" s="71">
        <v>0</v>
      </c>
      <c r="M1396" s="72">
        <v>0</v>
      </c>
      <c r="N1396" s="14">
        <v>0</v>
      </c>
      <c r="O1396" s="14">
        <v>0</v>
      </c>
      <c r="P1396" s="71">
        <v>0</v>
      </c>
      <c r="Q1396" s="72">
        <v>0</v>
      </c>
      <c r="R1396" s="14">
        <v>0</v>
      </c>
      <c r="S1396" s="14">
        <v>0</v>
      </c>
      <c r="T1396" s="71">
        <v>0</v>
      </c>
      <c r="U1396" s="72">
        <v>0</v>
      </c>
      <c r="V1396" s="14">
        <v>0</v>
      </c>
      <c r="W1396" s="70">
        <v>0</v>
      </c>
      <c r="X1396" s="71">
        <v>0</v>
      </c>
      <c r="Y1396" s="188" t="s">
        <v>393</v>
      </c>
    </row>
    <row r="1397" spans="1:25" hidden="1" outlineLevel="2" x14ac:dyDescent="0.2">
      <c r="A1397" s="198"/>
      <c r="B1397" s="98">
        <v>810337</v>
      </c>
      <c r="C1397" s="15" t="s">
        <v>360</v>
      </c>
      <c r="D1397" s="38" t="s">
        <v>222</v>
      </c>
      <c r="E1397" s="72">
        <v>0</v>
      </c>
      <c r="F1397" s="14">
        <v>0</v>
      </c>
      <c r="G1397" s="14">
        <v>0</v>
      </c>
      <c r="H1397" s="71">
        <v>0</v>
      </c>
      <c r="I1397" s="72">
        <v>0</v>
      </c>
      <c r="J1397" s="14">
        <v>0</v>
      </c>
      <c r="K1397" s="14">
        <v>0</v>
      </c>
      <c r="L1397" s="71">
        <v>0</v>
      </c>
      <c r="M1397" s="72">
        <v>0</v>
      </c>
      <c r="N1397" s="14">
        <v>0</v>
      </c>
      <c r="O1397" s="14">
        <v>0</v>
      </c>
      <c r="P1397" s="71">
        <v>0</v>
      </c>
      <c r="Q1397" s="72">
        <v>0</v>
      </c>
      <c r="R1397" s="14">
        <v>0</v>
      </c>
      <c r="S1397" s="14">
        <v>0</v>
      </c>
      <c r="T1397" s="71">
        <v>0</v>
      </c>
      <c r="U1397" s="72">
        <v>0</v>
      </c>
      <c r="V1397" s="14">
        <v>0</v>
      </c>
      <c r="W1397" s="70">
        <v>0</v>
      </c>
      <c r="X1397" s="71">
        <v>0</v>
      </c>
      <c r="Y1397" s="188" t="s">
        <v>393</v>
      </c>
    </row>
    <row r="1398" spans="1:25" outlineLevel="2" x14ac:dyDescent="0.2">
      <c r="A1398" s="198"/>
      <c r="B1398" s="98">
        <v>810337</v>
      </c>
      <c r="C1398" s="15" t="s">
        <v>299</v>
      </c>
      <c r="D1398" s="38" t="s">
        <v>223</v>
      </c>
      <c r="E1398" s="73">
        <v>130</v>
      </c>
      <c r="F1398" s="74">
        <v>4</v>
      </c>
      <c r="G1398" s="74">
        <v>10</v>
      </c>
      <c r="H1398" s="71">
        <v>144</v>
      </c>
      <c r="I1398" s="73">
        <v>346</v>
      </c>
      <c r="J1398" s="74">
        <v>29</v>
      </c>
      <c r="K1398" s="74">
        <v>37</v>
      </c>
      <c r="L1398" s="71">
        <v>412</v>
      </c>
      <c r="M1398" s="73">
        <v>352</v>
      </c>
      <c r="N1398" s="74">
        <v>20</v>
      </c>
      <c r="O1398" s="74">
        <v>56</v>
      </c>
      <c r="P1398" s="71">
        <v>428</v>
      </c>
      <c r="Q1398" s="73">
        <v>327</v>
      </c>
      <c r="R1398" s="74">
        <v>24</v>
      </c>
      <c r="S1398" s="74">
        <v>48</v>
      </c>
      <c r="T1398" s="71">
        <v>399</v>
      </c>
      <c r="U1398" s="73">
        <v>1155</v>
      </c>
      <c r="V1398" s="74">
        <v>77</v>
      </c>
      <c r="W1398" s="74">
        <v>151</v>
      </c>
      <c r="X1398" s="71">
        <v>1383</v>
      </c>
      <c r="Y1398" s="188" t="s">
        <v>401</v>
      </c>
    </row>
    <row r="1399" spans="1:25" hidden="1" outlineLevel="3" x14ac:dyDescent="0.2">
      <c r="A1399" s="198"/>
      <c r="B1399" s="98">
        <v>810337</v>
      </c>
      <c r="C1399" s="42" t="s">
        <v>372</v>
      </c>
      <c r="D1399" s="38" t="s">
        <v>378</v>
      </c>
      <c r="E1399" s="72">
        <v>0</v>
      </c>
      <c r="F1399" s="14">
        <v>0</v>
      </c>
      <c r="G1399" s="14">
        <v>0</v>
      </c>
      <c r="H1399" s="71">
        <v>0</v>
      </c>
      <c r="I1399" s="72">
        <v>0</v>
      </c>
      <c r="J1399" s="14">
        <v>0</v>
      </c>
      <c r="K1399" s="14">
        <v>0</v>
      </c>
      <c r="L1399" s="71">
        <v>0</v>
      </c>
      <c r="M1399" s="72">
        <v>0</v>
      </c>
      <c r="N1399" s="14">
        <v>0</v>
      </c>
      <c r="O1399" s="14">
        <v>0</v>
      </c>
      <c r="P1399" s="71">
        <v>0</v>
      </c>
      <c r="Q1399" s="72">
        <v>0</v>
      </c>
      <c r="R1399" s="14">
        <v>0</v>
      </c>
      <c r="S1399" s="14">
        <v>0</v>
      </c>
      <c r="T1399" s="71">
        <v>0</v>
      </c>
      <c r="U1399" s="72">
        <v>0</v>
      </c>
      <c r="V1399" s="14">
        <v>0</v>
      </c>
      <c r="W1399" s="70">
        <v>0</v>
      </c>
      <c r="X1399" s="71">
        <v>0</v>
      </c>
      <c r="Y1399" s="188" t="s">
        <v>393</v>
      </c>
    </row>
    <row r="1400" spans="1:25" ht="13.5" outlineLevel="3" thickBot="1" x14ac:dyDescent="0.25">
      <c r="A1400" s="198"/>
      <c r="B1400" s="98">
        <v>810337</v>
      </c>
      <c r="C1400" s="42" t="s">
        <v>300</v>
      </c>
      <c r="D1400" s="38" t="s">
        <v>379</v>
      </c>
      <c r="E1400" s="72">
        <v>130</v>
      </c>
      <c r="F1400" s="14">
        <v>4</v>
      </c>
      <c r="G1400" s="14">
        <v>10</v>
      </c>
      <c r="H1400" s="71">
        <v>144</v>
      </c>
      <c r="I1400" s="72">
        <v>346</v>
      </c>
      <c r="J1400" s="14">
        <v>29</v>
      </c>
      <c r="K1400" s="14">
        <v>37</v>
      </c>
      <c r="L1400" s="71">
        <v>412</v>
      </c>
      <c r="M1400" s="72">
        <v>352</v>
      </c>
      <c r="N1400" s="14">
        <v>20</v>
      </c>
      <c r="O1400" s="14">
        <v>56</v>
      </c>
      <c r="P1400" s="71">
        <v>428</v>
      </c>
      <c r="Q1400" s="72">
        <v>327</v>
      </c>
      <c r="R1400" s="14">
        <v>24</v>
      </c>
      <c r="S1400" s="14">
        <v>48</v>
      </c>
      <c r="T1400" s="71">
        <v>399</v>
      </c>
      <c r="U1400" s="72">
        <v>1155</v>
      </c>
      <c r="V1400" s="14">
        <v>77</v>
      </c>
      <c r="W1400" s="70">
        <v>151</v>
      </c>
      <c r="X1400" s="71">
        <v>1383</v>
      </c>
      <c r="Y1400" s="188" t="s">
        <v>401</v>
      </c>
    </row>
    <row r="1401" spans="1:25" ht="13.5" hidden="1" outlineLevel="3" thickBot="1" x14ac:dyDescent="0.25">
      <c r="A1401" s="198"/>
      <c r="B1401" s="98">
        <v>810337</v>
      </c>
      <c r="C1401" s="42" t="s">
        <v>304</v>
      </c>
      <c r="D1401" s="38" t="s">
        <v>380</v>
      </c>
      <c r="E1401" s="72">
        <v>0</v>
      </c>
      <c r="F1401" s="14">
        <v>0</v>
      </c>
      <c r="G1401" s="14">
        <v>0</v>
      </c>
      <c r="H1401" s="71">
        <v>0</v>
      </c>
      <c r="I1401" s="72">
        <v>0</v>
      </c>
      <c r="J1401" s="14">
        <v>0</v>
      </c>
      <c r="K1401" s="14">
        <v>0</v>
      </c>
      <c r="L1401" s="71">
        <v>0</v>
      </c>
      <c r="M1401" s="72">
        <v>0</v>
      </c>
      <c r="N1401" s="14">
        <v>0</v>
      </c>
      <c r="O1401" s="14">
        <v>0</v>
      </c>
      <c r="P1401" s="71">
        <v>0</v>
      </c>
      <c r="Q1401" s="72">
        <v>0</v>
      </c>
      <c r="R1401" s="14">
        <v>0</v>
      </c>
      <c r="S1401" s="14">
        <v>0</v>
      </c>
      <c r="T1401" s="71">
        <v>0</v>
      </c>
      <c r="U1401" s="72">
        <v>0</v>
      </c>
      <c r="V1401" s="14">
        <v>0</v>
      </c>
      <c r="W1401" s="70">
        <v>0</v>
      </c>
      <c r="X1401" s="71">
        <v>0</v>
      </c>
      <c r="Y1401" s="188" t="s">
        <v>393</v>
      </c>
    </row>
    <row r="1402" spans="1:25" ht="13.5" hidden="1" outlineLevel="3" thickBot="1" x14ac:dyDescent="0.25">
      <c r="A1402" s="198"/>
      <c r="B1402" s="98">
        <v>810337</v>
      </c>
      <c r="C1402" s="42" t="s">
        <v>301</v>
      </c>
      <c r="D1402" s="38" t="s">
        <v>381</v>
      </c>
      <c r="E1402" s="72">
        <v>0</v>
      </c>
      <c r="F1402" s="14">
        <v>0</v>
      </c>
      <c r="G1402" s="14">
        <v>0</v>
      </c>
      <c r="H1402" s="71">
        <v>0</v>
      </c>
      <c r="I1402" s="72">
        <v>0</v>
      </c>
      <c r="J1402" s="14">
        <v>0</v>
      </c>
      <c r="K1402" s="14">
        <v>0</v>
      </c>
      <c r="L1402" s="71">
        <v>0</v>
      </c>
      <c r="M1402" s="72">
        <v>0</v>
      </c>
      <c r="N1402" s="14">
        <v>0</v>
      </c>
      <c r="O1402" s="14">
        <v>0</v>
      </c>
      <c r="P1402" s="71">
        <v>0</v>
      </c>
      <c r="Q1402" s="72">
        <v>0</v>
      </c>
      <c r="R1402" s="14">
        <v>0</v>
      </c>
      <c r="S1402" s="14">
        <v>0</v>
      </c>
      <c r="T1402" s="71">
        <v>0</v>
      </c>
      <c r="U1402" s="72">
        <v>0</v>
      </c>
      <c r="V1402" s="14">
        <v>0</v>
      </c>
      <c r="W1402" s="70">
        <v>0</v>
      </c>
      <c r="X1402" s="71">
        <v>0</v>
      </c>
      <c r="Y1402" s="188" t="s">
        <v>393</v>
      </c>
    </row>
    <row r="1403" spans="1:25" ht="13.5" hidden="1" outlineLevel="3" thickBot="1" x14ac:dyDescent="0.25">
      <c r="A1403" s="198"/>
      <c r="B1403" s="98">
        <v>810337</v>
      </c>
      <c r="C1403" s="42" t="s">
        <v>345</v>
      </c>
      <c r="D1403" s="38" t="s">
        <v>382</v>
      </c>
      <c r="E1403" s="72">
        <v>0</v>
      </c>
      <c r="F1403" s="14">
        <v>0</v>
      </c>
      <c r="G1403" s="14">
        <v>0</v>
      </c>
      <c r="H1403" s="71">
        <v>0</v>
      </c>
      <c r="I1403" s="72">
        <v>0</v>
      </c>
      <c r="J1403" s="14">
        <v>0</v>
      </c>
      <c r="K1403" s="14">
        <v>0</v>
      </c>
      <c r="L1403" s="71">
        <v>0</v>
      </c>
      <c r="M1403" s="72">
        <v>0</v>
      </c>
      <c r="N1403" s="14">
        <v>0</v>
      </c>
      <c r="O1403" s="14">
        <v>0</v>
      </c>
      <c r="P1403" s="71">
        <v>0</v>
      </c>
      <c r="Q1403" s="72">
        <v>0</v>
      </c>
      <c r="R1403" s="14">
        <v>0</v>
      </c>
      <c r="S1403" s="14">
        <v>0</v>
      </c>
      <c r="T1403" s="71">
        <v>0</v>
      </c>
      <c r="U1403" s="72">
        <v>0</v>
      </c>
      <c r="V1403" s="14">
        <v>0</v>
      </c>
      <c r="W1403" s="70">
        <v>0</v>
      </c>
      <c r="X1403" s="71">
        <v>0</v>
      </c>
      <c r="Y1403" s="188" t="s">
        <v>393</v>
      </c>
    </row>
    <row r="1404" spans="1:25" ht="13.5" hidden="1" outlineLevel="3" thickBot="1" x14ac:dyDescent="0.25">
      <c r="A1404" s="199"/>
      <c r="B1404" s="98">
        <v>810337</v>
      </c>
      <c r="C1404" s="42" t="s">
        <v>346</v>
      </c>
      <c r="D1404" s="38" t="s">
        <v>383</v>
      </c>
      <c r="E1404" s="72">
        <v>0</v>
      </c>
      <c r="F1404" s="14">
        <v>0</v>
      </c>
      <c r="G1404" s="14">
        <v>0</v>
      </c>
      <c r="H1404" s="71">
        <v>0</v>
      </c>
      <c r="I1404" s="72">
        <v>0</v>
      </c>
      <c r="J1404" s="14">
        <v>0</v>
      </c>
      <c r="K1404" s="14">
        <v>0</v>
      </c>
      <c r="L1404" s="71">
        <v>0</v>
      </c>
      <c r="M1404" s="72">
        <v>0</v>
      </c>
      <c r="N1404" s="14">
        <v>0</v>
      </c>
      <c r="O1404" s="14">
        <v>0</v>
      </c>
      <c r="P1404" s="71">
        <v>0</v>
      </c>
      <c r="Q1404" s="72">
        <v>0</v>
      </c>
      <c r="R1404" s="14">
        <v>0</v>
      </c>
      <c r="S1404" s="14">
        <v>0</v>
      </c>
      <c r="T1404" s="71">
        <v>0</v>
      </c>
      <c r="U1404" s="72">
        <v>0</v>
      </c>
      <c r="V1404" s="14">
        <v>0</v>
      </c>
      <c r="W1404" s="70">
        <v>0</v>
      </c>
      <c r="X1404" s="71">
        <v>0</v>
      </c>
      <c r="Y1404" s="188" t="s">
        <v>393</v>
      </c>
    </row>
    <row r="1405" spans="1:25" ht="13.5" hidden="1" outlineLevel="3" thickBot="1" x14ac:dyDescent="0.25">
      <c r="A1405" s="200"/>
      <c r="B1405" s="99">
        <v>810337</v>
      </c>
      <c r="C1405" s="139" t="s">
        <v>398</v>
      </c>
      <c r="D1405" s="45" t="s">
        <v>384</v>
      </c>
      <c r="E1405" s="78">
        <v>0</v>
      </c>
      <c r="F1405" s="79">
        <v>0</v>
      </c>
      <c r="G1405" s="79">
        <v>0</v>
      </c>
      <c r="H1405" s="77">
        <v>0</v>
      </c>
      <c r="I1405" s="78">
        <v>0</v>
      </c>
      <c r="J1405" s="79">
        <v>0</v>
      </c>
      <c r="K1405" s="79">
        <v>0</v>
      </c>
      <c r="L1405" s="77">
        <v>0</v>
      </c>
      <c r="M1405" s="78">
        <v>0</v>
      </c>
      <c r="N1405" s="79">
        <v>0</v>
      </c>
      <c r="O1405" s="79">
        <v>0</v>
      </c>
      <c r="P1405" s="77">
        <v>0</v>
      </c>
      <c r="Q1405" s="78">
        <v>0</v>
      </c>
      <c r="R1405" s="79">
        <v>0</v>
      </c>
      <c r="S1405" s="79">
        <v>0</v>
      </c>
      <c r="T1405" s="77">
        <v>0</v>
      </c>
      <c r="U1405" s="78">
        <v>0</v>
      </c>
      <c r="V1405" s="79">
        <v>0</v>
      </c>
      <c r="W1405" s="76">
        <v>0</v>
      </c>
      <c r="X1405" s="77">
        <v>0</v>
      </c>
      <c r="Y1405" s="188" t="s">
        <v>393</v>
      </c>
    </row>
    <row r="1406" spans="1:25" s="109" customFormat="1" ht="13.5" hidden="1" outlineLevel="1" collapsed="1" thickBot="1" x14ac:dyDescent="0.25">
      <c r="A1406" s="197">
        <v>810338</v>
      </c>
      <c r="B1406" s="100">
        <v>810338</v>
      </c>
      <c r="C1406" s="103" t="s">
        <v>397</v>
      </c>
      <c r="D1406" s="104" t="s">
        <v>340</v>
      </c>
      <c r="E1406" s="105">
        <v>0</v>
      </c>
      <c r="F1406" s="106">
        <v>0</v>
      </c>
      <c r="G1406" s="106">
        <v>0</v>
      </c>
      <c r="H1406" s="107">
        <v>0</v>
      </c>
      <c r="I1406" s="105">
        <v>0</v>
      </c>
      <c r="J1406" s="106">
        <v>0</v>
      </c>
      <c r="K1406" s="106">
        <v>0</v>
      </c>
      <c r="L1406" s="107">
        <v>0</v>
      </c>
      <c r="M1406" s="105">
        <v>0</v>
      </c>
      <c r="N1406" s="106">
        <v>0</v>
      </c>
      <c r="O1406" s="106">
        <v>0</v>
      </c>
      <c r="P1406" s="107">
        <v>0</v>
      </c>
      <c r="Q1406" s="105">
        <v>0</v>
      </c>
      <c r="R1406" s="106">
        <v>0</v>
      </c>
      <c r="S1406" s="106">
        <v>0</v>
      </c>
      <c r="T1406" s="107">
        <v>0</v>
      </c>
      <c r="U1406" s="105">
        <v>0</v>
      </c>
      <c r="V1406" s="106">
        <v>0</v>
      </c>
      <c r="W1406" s="106">
        <v>0</v>
      </c>
      <c r="X1406" s="107">
        <v>0</v>
      </c>
      <c r="Y1406" s="188" t="s">
        <v>393</v>
      </c>
    </row>
    <row r="1407" spans="1:25" ht="13.5" hidden="1" outlineLevel="2" thickBot="1" x14ac:dyDescent="0.25">
      <c r="A1407" s="198"/>
      <c r="B1407" s="98">
        <v>810338</v>
      </c>
      <c r="C1407" s="15" t="s">
        <v>359</v>
      </c>
      <c r="D1407" s="38" t="s">
        <v>221</v>
      </c>
      <c r="E1407" s="72">
        <v>0</v>
      </c>
      <c r="F1407" s="14">
        <v>0</v>
      </c>
      <c r="G1407" s="14">
        <v>0</v>
      </c>
      <c r="H1407" s="71">
        <v>0</v>
      </c>
      <c r="I1407" s="72">
        <v>0</v>
      </c>
      <c r="J1407" s="14">
        <v>0</v>
      </c>
      <c r="K1407" s="14">
        <v>0</v>
      </c>
      <c r="L1407" s="71">
        <v>0</v>
      </c>
      <c r="M1407" s="72">
        <v>0</v>
      </c>
      <c r="N1407" s="14">
        <v>0</v>
      </c>
      <c r="O1407" s="14">
        <v>0</v>
      </c>
      <c r="P1407" s="71">
        <v>0</v>
      </c>
      <c r="Q1407" s="72">
        <v>0</v>
      </c>
      <c r="R1407" s="14">
        <v>0</v>
      </c>
      <c r="S1407" s="14">
        <v>0</v>
      </c>
      <c r="T1407" s="71">
        <v>0</v>
      </c>
      <c r="U1407" s="72">
        <v>0</v>
      </c>
      <c r="V1407" s="14">
        <v>0</v>
      </c>
      <c r="W1407" s="70">
        <v>0</v>
      </c>
      <c r="X1407" s="71">
        <v>0</v>
      </c>
      <c r="Y1407" s="188" t="s">
        <v>393</v>
      </c>
    </row>
    <row r="1408" spans="1:25" ht="13.5" hidden="1" outlineLevel="2" thickBot="1" x14ac:dyDescent="0.25">
      <c r="A1408" s="198"/>
      <c r="B1408" s="98">
        <v>810338</v>
      </c>
      <c r="C1408" s="15" t="s">
        <v>360</v>
      </c>
      <c r="D1408" s="38" t="s">
        <v>222</v>
      </c>
      <c r="E1408" s="72">
        <v>0</v>
      </c>
      <c r="F1408" s="14">
        <v>0</v>
      </c>
      <c r="G1408" s="14">
        <v>0</v>
      </c>
      <c r="H1408" s="71">
        <v>0</v>
      </c>
      <c r="I1408" s="72">
        <v>0</v>
      </c>
      <c r="J1408" s="14">
        <v>0</v>
      </c>
      <c r="K1408" s="14">
        <v>0</v>
      </c>
      <c r="L1408" s="71">
        <v>0</v>
      </c>
      <c r="M1408" s="72">
        <v>0</v>
      </c>
      <c r="N1408" s="14">
        <v>0</v>
      </c>
      <c r="O1408" s="14">
        <v>0</v>
      </c>
      <c r="P1408" s="71">
        <v>0</v>
      </c>
      <c r="Q1408" s="72">
        <v>0</v>
      </c>
      <c r="R1408" s="14">
        <v>0</v>
      </c>
      <c r="S1408" s="14">
        <v>0</v>
      </c>
      <c r="T1408" s="71">
        <v>0</v>
      </c>
      <c r="U1408" s="72">
        <v>0</v>
      </c>
      <c r="V1408" s="14">
        <v>0</v>
      </c>
      <c r="W1408" s="70">
        <v>0</v>
      </c>
      <c r="X1408" s="71">
        <v>0</v>
      </c>
      <c r="Y1408" s="188" t="s">
        <v>393</v>
      </c>
    </row>
    <row r="1409" spans="1:25" ht="13.5" hidden="1" outlineLevel="2" thickBot="1" x14ac:dyDescent="0.25">
      <c r="A1409" s="198"/>
      <c r="B1409" s="98">
        <v>810338</v>
      </c>
      <c r="C1409" s="15" t="s">
        <v>299</v>
      </c>
      <c r="D1409" s="38" t="s">
        <v>223</v>
      </c>
      <c r="E1409" s="73">
        <v>0</v>
      </c>
      <c r="F1409" s="74">
        <v>0</v>
      </c>
      <c r="G1409" s="74">
        <v>0</v>
      </c>
      <c r="H1409" s="71">
        <v>0</v>
      </c>
      <c r="I1409" s="73">
        <v>0</v>
      </c>
      <c r="J1409" s="74">
        <v>0</v>
      </c>
      <c r="K1409" s="74">
        <v>0</v>
      </c>
      <c r="L1409" s="71">
        <v>0</v>
      </c>
      <c r="M1409" s="73">
        <v>0</v>
      </c>
      <c r="N1409" s="74">
        <v>0</v>
      </c>
      <c r="O1409" s="74">
        <v>0</v>
      </c>
      <c r="P1409" s="71">
        <v>0</v>
      </c>
      <c r="Q1409" s="73">
        <v>0</v>
      </c>
      <c r="R1409" s="74">
        <v>0</v>
      </c>
      <c r="S1409" s="74">
        <v>0</v>
      </c>
      <c r="T1409" s="71">
        <v>0</v>
      </c>
      <c r="U1409" s="73">
        <v>0</v>
      </c>
      <c r="V1409" s="74">
        <v>0</v>
      </c>
      <c r="W1409" s="74">
        <v>0</v>
      </c>
      <c r="X1409" s="71">
        <v>0</v>
      </c>
      <c r="Y1409" s="188" t="s">
        <v>393</v>
      </c>
    </row>
    <row r="1410" spans="1:25" ht="13.5" hidden="1" outlineLevel="3" thickBot="1" x14ac:dyDescent="0.25">
      <c r="A1410" s="198"/>
      <c r="B1410" s="98">
        <v>810338</v>
      </c>
      <c r="C1410" s="42" t="s">
        <v>372</v>
      </c>
      <c r="D1410" s="38" t="s">
        <v>378</v>
      </c>
      <c r="E1410" s="72">
        <v>0</v>
      </c>
      <c r="F1410" s="14">
        <v>0</v>
      </c>
      <c r="G1410" s="14">
        <v>0</v>
      </c>
      <c r="H1410" s="71">
        <v>0</v>
      </c>
      <c r="I1410" s="72">
        <v>0</v>
      </c>
      <c r="J1410" s="14">
        <v>0</v>
      </c>
      <c r="K1410" s="14">
        <v>0</v>
      </c>
      <c r="L1410" s="71">
        <v>0</v>
      </c>
      <c r="M1410" s="72">
        <v>0</v>
      </c>
      <c r="N1410" s="14">
        <v>0</v>
      </c>
      <c r="O1410" s="14">
        <v>0</v>
      </c>
      <c r="P1410" s="71">
        <v>0</v>
      </c>
      <c r="Q1410" s="72">
        <v>0</v>
      </c>
      <c r="R1410" s="14">
        <v>0</v>
      </c>
      <c r="S1410" s="14">
        <v>0</v>
      </c>
      <c r="T1410" s="71">
        <v>0</v>
      </c>
      <c r="U1410" s="72">
        <v>0</v>
      </c>
      <c r="V1410" s="14">
        <v>0</v>
      </c>
      <c r="W1410" s="70">
        <v>0</v>
      </c>
      <c r="X1410" s="71">
        <v>0</v>
      </c>
      <c r="Y1410" s="188" t="s">
        <v>393</v>
      </c>
    </row>
    <row r="1411" spans="1:25" ht="13.5" hidden="1" outlineLevel="3" thickBot="1" x14ac:dyDescent="0.25">
      <c r="A1411" s="198"/>
      <c r="B1411" s="98">
        <v>810338</v>
      </c>
      <c r="C1411" s="42" t="s">
        <v>300</v>
      </c>
      <c r="D1411" s="38" t="s">
        <v>379</v>
      </c>
      <c r="E1411" s="72">
        <v>0</v>
      </c>
      <c r="F1411" s="14">
        <v>0</v>
      </c>
      <c r="G1411" s="14">
        <v>0</v>
      </c>
      <c r="H1411" s="71">
        <v>0</v>
      </c>
      <c r="I1411" s="72">
        <v>0</v>
      </c>
      <c r="J1411" s="14">
        <v>0</v>
      </c>
      <c r="K1411" s="14">
        <v>0</v>
      </c>
      <c r="L1411" s="71">
        <v>0</v>
      </c>
      <c r="M1411" s="72">
        <v>0</v>
      </c>
      <c r="N1411" s="14">
        <v>0</v>
      </c>
      <c r="O1411" s="14">
        <v>0</v>
      </c>
      <c r="P1411" s="71">
        <v>0</v>
      </c>
      <c r="Q1411" s="72">
        <v>0</v>
      </c>
      <c r="R1411" s="14">
        <v>0</v>
      </c>
      <c r="S1411" s="14">
        <v>0</v>
      </c>
      <c r="T1411" s="71">
        <v>0</v>
      </c>
      <c r="U1411" s="72">
        <v>0</v>
      </c>
      <c r="V1411" s="14">
        <v>0</v>
      </c>
      <c r="W1411" s="70">
        <v>0</v>
      </c>
      <c r="X1411" s="71">
        <v>0</v>
      </c>
      <c r="Y1411" s="188" t="s">
        <v>393</v>
      </c>
    </row>
    <row r="1412" spans="1:25" ht="13.5" hidden="1" outlineLevel="3" thickBot="1" x14ac:dyDescent="0.25">
      <c r="A1412" s="198"/>
      <c r="B1412" s="98">
        <v>810338</v>
      </c>
      <c r="C1412" s="42" t="s">
        <v>304</v>
      </c>
      <c r="D1412" s="38" t="s">
        <v>380</v>
      </c>
      <c r="E1412" s="72">
        <v>0</v>
      </c>
      <c r="F1412" s="14">
        <v>0</v>
      </c>
      <c r="G1412" s="14">
        <v>0</v>
      </c>
      <c r="H1412" s="71">
        <v>0</v>
      </c>
      <c r="I1412" s="72">
        <v>0</v>
      </c>
      <c r="J1412" s="14">
        <v>0</v>
      </c>
      <c r="K1412" s="14">
        <v>0</v>
      </c>
      <c r="L1412" s="71">
        <v>0</v>
      </c>
      <c r="M1412" s="72">
        <v>0</v>
      </c>
      <c r="N1412" s="14">
        <v>0</v>
      </c>
      <c r="O1412" s="14">
        <v>0</v>
      </c>
      <c r="P1412" s="71">
        <v>0</v>
      </c>
      <c r="Q1412" s="72">
        <v>0</v>
      </c>
      <c r="R1412" s="14">
        <v>0</v>
      </c>
      <c r="S1412" s="14">
        <v>0</v>
      </c>
      <c r="T1412" s="71">
        <v>0</v>
      </c>
      <c r="U1412" s="72">
        <v>0</v>
      </c>
      <c r="V1412" s="14">
        <v>0</v>
      </c>
      <c r="W1412" s="70">
        <v>0</v>
      </c>
      <c r="X1412" s="71">
        <v>0</v>
      </c>
      <c r="Y1412" s="188" t="s">
        <v>393</v>
      </c>
    </row>
    <row r="1413" spans="1:25" ht="13.5" hidden="1" outlineLevel="3" thickBot="1" x14ac:dyDescent="0.25">
      <c r="A1413" s="198"/>
      <c r="B1413" s="98">
        <v>810338</v>
      </c>
      <c r="C1413" s="42" t="s">
        <v>301</v>
      </c>
      <c r="D1413" s="38" t="s">
        <v>381</v>
      </c>
      <c r="E1413" s="72">
        <v>0</v>
      </c>
      <c r="F1413" s="14">
        <v>0</v>
      </c>
      <c r="G1413" s="14">
        <v>0</v>
      </c>
      <c r="H1413" s="71">
        <v>0</v>
      </c>
      <c r="I1413" s="72">
        <v>0</v>
      </c>
      <c r="J1413" s="14">
        <v>0</v>
      </c>
      <c r="K1413" s="14">
        <v>0</v>
      </c>
      <c r="L1413" s="71">
        <v>0</v>
      </c>
      <c r="M1413" s="72">
        <v>0</v>
      </c>
      <c r="N1413" s="14">
        <v>0</v>
      </c>
      <c r="O1413" s="14">
        <v>0</v>
      </c>
      <c r="P1413" s="71">
        <v>0</v>
      </c>
      <c r="Q1413" s="72">
        <v>0</v>
      </c>
      <c r="R1413" s="14">
        <v>0</v>
      </c>
      <c r="S1413" s="14">
        <v>0</v>
      </c>
      <c r="T1413" s="71">
        <v>0</v>
      </c>
      <c r="U1413" s="72">
        <v>0</v>
      </c>
      <c r="V1413" s="14">
        <v>0</v>
      </c>
      <c r="W1413" s="70">
        <v>0</v>
      </c>
      <c r="X1413" s="71">
        <v>0</v>
      </c>
      <c r="Y1413" s="188" t="s">
        <v>393</v>
      </c>
    </row>
    <row r="1414" spans="1:25" ht="13.5" hidden="1" outlineLevel="3" thickBot="1" x14ac:dyDescent="0.25">
      <c r="A1414" s="198"/>
      <c r="B1414" s="98">
        <v>810338</v>
      </c>
      <c r="C1414" s="42" t="s">
        <v>345</v>
      </c>
      <c r="D1414" s="38" t="s">
        <v>382</v>
      </c>
      <c r="E1414" s="72">
        <v>0</v>
      </c>
      <c r="F1414" s="14">
        <v>0</v>
      </c>
      <c r="G1414" s="14">
        <v>0</v>
      </c>
      <c r="H1414" s="71">
        <v>0</v>
      </c>
      <c r="I1414" s="72">
        <v>0</v>
      </c>
      <c r="J1414" s="14">
        <v>0</v>
      </c>
      <c r="K1414" s="14">
        <v>0</v>
      </c>
      <c r="L1414" s="71">
        <v>0</v>
      </c>
      <c r="M1414" s="72">
        <v>0</v>
      </c>
      <c r="N1414" s="14">
        <v>0</v>
      </c>
      <c r="O1414" s="14">
        <v>0</v>
      </c>
      <c r="P1414" s="71">
        <v>0</v>
      </c>
      <c r="Q1414" s="72">
        <v>0</v>
      </c>
      <c r="R1414" s="14">
        <v>0</v>
      </c>
      <c r="S1414" s="14">
        <v>0</v>
      </c>
      <c r="T1414" s="71">
        <v>0</v>
      </c>
      <c r="U1414" s="72">
        <v>0</v>
      </c>
      <c r="V1414" s="14">
        <v>0</v>
      </c>
      <c r="W1414" s="70">
        <v>0</v>
      </c>
      <c r="X1414" s="71">
        <v>0</v>
      </c>
      <c r="Y1414" s="188" t="s">
        <v>393</v>
      </c>
    </row>
    <row r="1415" spans="1:25" ht="13.5" hidden="1" outlineLevel="3" thickBot="1" x14ac:dyDescent="0.25">
      <c r="A1415" s="199"/>
      <c r="B1415" s="98">
        <v>810338</v>
      </c>
      <c r="C1415" s="42" t="s">
        <v>346</v>
      </c>
      <c r="D1415" s="38" t="s">
        <v>383</v>
      </c>
      <c r="E1415" s="72">
        <v>0</v>
      </c>
      <c r="F1415" s="14">
        <v>0</v>
      </c>
      <c r="G1415" s="14">
        <v>0</v>
      </c>
      <c r="H1415" s="71">
        <v>0</v>
      </c>
      <c r="I1415" s="72">
        <v>0</v>
      </c>
      <c r="J1415" s="14">
        <v>0</v>
      </c>
      <c r="K1415" s="14">
        <v>0</v>
      </c>
      <c r="L1415" s="71">
        <v>0</v>
      </c>
      <c r="M1415" s="72">
        <v>0</v>
      </c>
      <c r="N1415" s="14">
        <v>0</v>
      </c>
      <c r="O1415" s="14">
        <v>0</v>
      </c>
      <c r="P1415" s="71">
        <v>0</v>
      </c>
      <c r="Q1415" s="72">
        <v>0</v>
      </c>
      <c r="R1415" s="14">
        <v>0</v>
      </c>
      <c r="S1415" s="14">
        <v>0</v>
      </c>
      <c r="T1415" s="71">
        <v>0</v>
      </c>
      <c r="U1415" s="72">
        <v>0</v>
      </c>
      <c r="V1415" s="14">
        <v>0</v>
      </c>
      <c r="W1415" s="70">
        <v>0</v>
      </c>
      <c r="X1415" s="71">
        <v>0</v>
      </c>
      <c r="Y1415" s="188" t="s">
        <v>393</v>
      </c>
    </row>
    <row r="1416" spans="1:25" ht="13.5" hidden="1" outlineLevel="3" thickBot="1" x14ac:dyDescent="0.25">
      <c r="A1416" s="200"/>
      <c r="B1416" s="99">
        <v>810338</v>
      </c>
      <c r="C1416" s="139" t="s">
        <v>398</v>
      </c>
      <c r="D1416" s="45" t="s">
        <v>384</v>
      </c>
      <c r="E1416" s="78">
        <v>0</v>
      </c>
      <c r="F1416" s="79">
        <v>0</v>
      </c>
      <c r="G1416" s="79">
        <v>0</v>
      </c>
      <c r="H1416" s="77">
        <v>0</v>
      </c>
      <c r="I1416" s="78">
        <v>0</v>
      </c>
      <c r="J1416" s="79">
        <v>0</v>
      </c>
      <c r="K1416" s="79">
        <v>0</v>
      </c>
      <c r="L1416" s="77">
        <v>0</v>
      </c>
      <c r="M1416" s="78">
        <v>0</v>
      </c>
      <c r="N1416" s="79">
        <v>0</v>
      </c>
      <c r="O1416" s="79">
        <v>0</v>
      </c>
      <c r="P1416" s="77">
        <v>0</v>
      </c>
      <c r="Q1416" s="78">
        <v>0</v>
      </c>
      <c r="R1416" s="79">
        <v>0</v>
      </c>
      <c r="S1416" s="79">
        <v>0</v>
      </c>
      <c r="T1416" s="77">
        <v>0</v>
      </c>
      <c r="U1416" s="78">
        <v>0</v>
      </c>
      <c r="V1416" s="79">
        <v>0</v>
      </c>
      <c r="W1416" s="76">
        <v>0</v>
      </c>
      <c r="X1416" s="77">
        <v>0</v>
      </c>
      <c r="Y1416" s="188" t="s">
        <v>393</v>
      </c>
    </row>
    <row r="1417" spans="1:25" ht="12.75" customHeight="1" thickBot="1" x14ac:dyDescent="0.25">
      <c r="A1417" s="58"/>
      <c r="B1417" s="96"/>
      <c r="C1417" s="57" t="s">
        <v>37</v>
      </c>
      <c r="D1417" s="53"/>
      <c r="E1417" s="64">
        <v>4808</v>
      </c>
      <c r="F1417" s="65">
        <v>179</v>
      </c>
      <c r="G1417" s="65">
        <v>16137</v>
      </c>
      <c r="H1417" s="67">
        <v>21124</v>
      </c>
      <c r="I1417" s="64">
        <v>2761</v>
      </c>
      <c r="J1417" s="65">
        <v>83</v>
      </c>
      <c r="K1417" s="65">
        <v>9065</v>
      </c>
      <c r="L1417" s="67">
        <v>11909</v>
      </c>
      <c r="M1417" s="64">
        <v>3277</v>
      </c>
      <c r="N1417" s="65">
        <v>97</v>
      </c>
      <c r="O1417" s="65">
        <v>11517</v>
      </c>
      <c r="P1417" s="67">
        <v>14891</v>
      </c>
      <c r="Q1417" s="64">
        <v>7688</v>
      </c>
      <c r="R1417" s="65">
        <v>339</v>
      </c>
      <c r="S1417" s="65">
        <v>26187</v>
      </c>
      <c r="T1417" s="67">
        <v>34214</v>
      </c>
      <c r="U1417" s="64">
        <v>18534</v>
      </c>
      <c r="V1417" s="65">
        <v>698</v>
      </c>
      <c r="W1417" s="65">
        <v>62906</v>
      </c>
      <c r="X1417" s="67">
        <v>82138</v>
      </c>
      <c r="Y1417" s="188" t="s">
        <v>401</v>
      </c>
    </row>
    <row r="1418" spans="1:25" s="109" customFormat="1" outlineLevel="1" x14ac:dyDescent="0.2">
      <c r="A1418" s="194">
        <v>810006</v>
      </c>
      <c r="B1418" s="100">
        <v>810006</v>
      </c>
      <c r="C1418" s="103" t="s">
        <v>172</v>
      </c>
      <c r="D1418" s="104" t="s">
        <v>340</v>
      </c>
      <c r="E1418" s="105">
        <v>4264</v>
      </c>
      <c r="F1418" s="106">
        <v>148</v>
      </c>
      <c r="G1418" s="106">
        <v>14013</v>
      </c>
      <c r="H1418" s="107">
        <v>18425</v>
      </c>
      <c r="I1418" s="105">
        <v>2667</v>
      </c>
      <c r="J1418" s="106">
        <v>82</v>
      </c>
      <c r="K1418" s="106">
        <v>8708</v>
      </c>
      <c r="L1418" s="107">
        <v>11457</v>
      </c>
      <c r="M1418" s="105">
        <v>2888</v>
      </c>
      <c r="N1418" s="106">
        <v>81</v>
      </c>
      <c r="O1418" s="106">
        <v>9774</v>
      </c>
      <c r="P1418" s="107">
        <v>12743</v>
      </c>
      <c r="Q1418" s="105">
        <v>6441</v>
      </c>
      <c r="R1418" s="106">
        <v>254</v>
      </c>
      <c r="S1418" s="106">
        <v>21227</v>
      </c>
      <c r="T1418" s="107">
        <v>27922</v>
      </c>
      <c r="U1418" s="105">
        <v>16260</v>
      </c>
      <c r="V1418" s="106">
        <v>565</v>
      </c>
      <c r="W1418" s="106">
        <v>53722</v>
      </c>
      <c r="X1418" s="107">
        <v>70547</v>
      </c>
      <c r="Y1418" s="188" t="s">
        <v>401</v>
      </c>
    </row>
    <row r="1419" spans="1:25" outlineLevel="2" x14ac:dyDescent="0.2">
      <c r="A1419" s="195"/>
      <c r="B1419" s="98">
        <v>810006</v>
      </c>
      <c r="C1419" s="15" t="s">
        <v>359</v>
      </c>
      <c r="D1419" s="38" t="s">
        <v>221</v>
      </c>
      <c r="E1419" s="72">
        <v>4264</v>
      </c>
      <c r="F1419" s="14">
        <v>148</v>
      </c>
      <c r="G1419" s="14">
        <v>14013</v>
      </c>
      <c r="H1419" s="71">
        <v>18425</v>
      </c>
      <c r="I1419" s="72">
        <v>2667</v>
      </c>
      <c r="J1419" s="14">
        <v>82</v>
      </c>
      <c r="K1419" s="14">
        <v>8708</v>
      </c>
      <c r="L1419" s="71">
        <v>11457</v>
      </c>
      <c r="M1419" s="72">
        <v>2888</v>
      </c>
      <c r="N1419" s="14">
        <v>81</v>
      </c>
      <c r="O1419" s="14">
        <v>9774</v>
      </c>
      <c r="P1419" s="71">
        <v>12743</v>
      </c>
      <c r="Q1419" s="72">
        <v>6441</v>
      </c>
      <c r="R1419" s="14">
        <v>254</v>
      </c>
      <c r="S1419" s="14">
        <v>21227</v>
      </c>
      <c r="T1419" s="71">
        <v>27922</v>
      </c>
      <c r="U1419" s="72">
        <v>16260</v>
      </c>
      <c r="V1419" s="14">
        <v>565</v>
      </c>
      <c r="W1419" s="70">
        <v>53722</v>
      </c>
      <c r="X1419" s="71">
        <v>70547</v>
      </c>
      <c r="Y1419" s="188" t="s">
        <v>401</v>
      </c>
    </row>
    <row r="1420" spans="1:25" hidden="1" outlineLevel="2" x14ac:dyDescent="0.2">
      <c r="A1420" s="195"/>
      <c r="B1420" s="98">
        <v>810006</v>
      </c>
      <c r="C1420" s="15" t="s">
        <v>360</v>
      </c>
      <c r="D1420" s="38" t="s">
        <v>222</v>
      </c>
      <c r="E1420" s="72">
        <v>0</v>
      </c>
      <c r="F1420" s="14">
        <v>0</v>
      </c>
      <c r="G1420" s="14">
        <v>0</v>
      </c>
      <c r="H1420" s="71">
        <v>0</v>
      </c>
      <c r="I1420" s="72">
        <v>0</v>
      </c>
      <c r="J1420" s="14">
        <v>0</v>
      </c>
      <c r="K1420" s="14">
        <v>0</v>
      </c>
      <c r="L1420" s="71">
        <v>0</v>
      </c>
      <c r="M1420" s="72">
        <v>0</v>
      </c>
      <c r="N1420" s="14">
        <v>0</v>
      </c>
      <c r="O1420" s="14">
        <v>0</v>
      </c>
      <c r="P1420" s="71">
        <v>0</v>
      </c>
      <c r="Q1420" s="72">
        <v>0</v>
      </c>
      <c r="R1420" s="14">
        <v>0</v>
      </c>
      <c r="S1420" s="14">
        <v>0</v>
      </c>
      <c r="T1420" s="71">
        <v>0</v>
      </c>
      <c r="U1420" s="72">
        <v>0</v>
      </c>
      <c r="V1420" s="14">
        <v>0</v>
      </c>
      <c r="W1420" s="70">
        <v>0</v>
      </c>
      <c r="X1420" s="71">
        <v>0</v>
      </c>
      <c r="Y1420" s="188" t="s">
        <v>393</v>
      </c>
    </row>
    <row r="1421" spans="1:25" outlineLevel="2" x14ac:dyDescent="0.2">
      <c r="A1421" s="195"/>
      <c r="B1421" s="98">
        <v>810006</v>
      </c>
      <c r="C1421" s="15" t="s">
        <v>299</v>
      </c>
      <c r="D1421" s="38" t="s">
        <v>223</v>
      </c>
      <c r="E1421" s="73">
        <v>454</v>
      </c>
      <c r="F1421" s="74">
        <v>14</v>
      </c>
      <c r="G1421" s="74">
        <v>1611</v>
      </c>
      <c r="H1421" s="71">
        <v>2079</v>
      </c>
      <c r="I1421" s="73">
        <v>395</v>
      </c>
      <c r="J1421" s="74">
        <v>5</v>
      </c>
      <c r="K1421" s="74">
        <v>1170</v>
      </c>
      <c r="L1421" s="71">
        <v>1570</v>
      </c>
      <c r="M1421" s="73">
        <v>943</v>
      </c>
      <c r="N1421" s="74">
        <v>14</v>
      </c>
      <c r="O1421" s="74">
        <v>3228</v>
      </c>
      <c r="P1421" s="71">
        <v>4185</v>
      </c>
      <c r="Q1421" s="73">
        <v>948</v>
      </c>
      <c r="R1421" s="74">
        <v>33</v>
      </c>
      <c r="S1421" s="74">
        <v>6047</v>
      </c>
      <c r="T1421" s="71">
        <v>7028</v>
      </c>
      <c r="U1421" s="73">
        <v>2740</v>
      </c>
      <c r="V1421" s="74">
        <v>66</v>
      </c>
      <c r="W1421" s="74">
        <v>12056</v>
      </c>
      <c r="X1421" s="71">
        <v>14862</v>
      </c>
      <c r="Y1421" s="188" t="s">
        <v>401</v>
      </c>
    </row>
    <row r="1422" spans="1:25" outlineLevel="3" x14ac:dyDescent="0.2">
      <c r="A1422" s="195"/>
      <c r="B1422" s="98">
        <v>810006</v>
      </c>
      <c r="C1422" s="42" t="s">
        <v>372</v>
      </c>
      <c r="D1422" s="38" t="s">
        <v>378</v>
      </c>
      <c r="E1422" s="72">
        <v>169</v>
      </c>
      <c r="F1422" s="14">
        <v>1</v>
      </c>
      <c r="G1422" s="14">
        <v>622</v>
      </c>
      <c r="H1422" s="71">
        <v>792</v>
      </c>
      <c r="I1422" s="72">
        <v>171</v>
      </c>
      <c r="J1422" s="14">
        <v>2</v>
      </c>
      <c r="K1422" s="14">
        <v>543</v>
      </c>
      <c r="L1422" s="71">
        <v>716</v>
      </c>
      <c r="M1422" s="72">
        <v>190</v>
      </c>
      <c r="N1422" s="14">
        <v>1</v>
      </c>
      <c r="O1422" s="14">
        <v>628</v>
      </c>
      <c r="P1422" s="71">
        <v>819</v>
      </c>
      <c r="Q1422" s="72">
        <v>127</v>
      </c>
      <c r="R1422" s="14">
        <v>3</v>
      </c>
      <c r="S1422" s="14">
        <v>427</v>
      </c>
      <c r="T1422" s="71">
        <v>557</v>
      </c>
      <c r="U1422" s="72">
        <v>657</v>
      </c>
      <c r="V1422" s="14">
        <v>7</v>
      </c>
      <c r="W1422" s="70">
        <v>2220</v>
      </c>
      <c r="X1422" s="71">
        <v>2884</v>
      </c>
      <c r="Y1422" s="188" t="s">
        <v>401</v>
      </c>
    </row>
    <row r="1423" spans="1:25" hidden="1" outlineLevel="3" x14ac:dyDescent="0.2">
      <c r="A1423" s="195"/>
      <c r="B1423" s="98">
        <v>810006</v>
      </c>
      <c r="C1423" s="42" t="s">
        <v>300</v>
      </c>
      <c r="D1423" s="38" t="s">
        <v>379</v>
      </c>
      <c r="E1423" s="72">
        <v>0</v>
      </c>
      <c r="F1423" s="14">
        <v>0</v>
      </c>
      <c r="G1423" s="14">
        <v>0</v>
      </c>
      <c r="H1423" s="71">
        <v>0</v>
      </c>
      <c r="I1423" s="72">
        <v>0</v>
      </c>
      <c r="J1423" s="14">
        <v>0</v>
      </c>
      <c r="K1423" s="14">
        <v>0</v>
      </c>
      <c r="L1423" s="71">
        <v>0</v>
      </c>
      <c r="M1423" s="72">
        <v>0</v>
      </c>
      <c r="N1423" s="14">
        <v>0</v>
      </c>
      <c r="O1423" s="14">
        <v>0</v>
      </c>
      <c r="P1423" s="71">
        <v>0</v>
      </c>
      <c r="Q1423" s="72">
        <v>0</v>
      </c>
      <c r="R1423" s="14">
        <v>0</v>
      </c>
      <c r="S1423" s="14">
        <v>0</v>
      </c>
      <c r="T1423" s="71">
        <v>0</v>
      </c>
      <c r="U1423" s="72">
        <v>0</v>
      </c>
      <c r="V1423" s="14">
        <v>0</v>
      </c>
      <c r="W1423" s="70">
        <v>0</v>
      </c>
      <c r="X1423" s="71">
        <v>0</v>
      </c>
      <c r="Y1423" s="188" t="s">
        <v>393</v>
      </c>
    </row>
    <row r="1424" spans="1:25" outlineLevel="3" x14ac:dyDescent="0.2">
      <c r="A1424" s="195"/>
      <c r="B1424" s="98">
        <v>810006</v>
      </c>
      <c r="C1424" s="42" t="s">
        <v>304</v>
      </c>
      <c r="D1424" s="38" t="s">
        <v>380</v>
      </c>
      <c r="E1424" s="72">
        <v>165</v>
      </c>
      <c r="F1424" s="14">
        <v>8</v>
      </c>
      <c r="G1424" s="14">
        <v>531</v>
      </c>
      <c r="H1424" s="71">
        <v>704</v>
      </c>
      <c r="I1424" s="72">
        <v>159</v>
      </c>
      <c r="J1424" s="14">
        <v>3</v>
      </c>
      <c r="K1424" s="14">
        <v>489</v>
      </c>
      <c r="L1424" s="71">
        <v>651</v>
      </c>
      <c r="M1424" s="72">
        <v>174</v>
      </c>
      <c r="N1424" s="14">
        <v>1</v>
      </c>
      <c r="O1424" s="14">
        <v>573</v>
      </c>
      <c r="P1424" s="71">
        <v>748</v>
      </c>
      <c r="Q1424" s="72">
        <v>327</v>
      </c>
      <c r="R1424" s="14">
        <v>12</v>
      </c>
      <c r="S1424" s="14">
        <v>1072</v>
      </c>
      <c r="T1424" s="71">
        <v>1411</v>
      </c>
      <c r="U1424" s="72">
        <v>825</v>
      </c>
      <c r="V1424" s="14">
        <v>24</v>
      </c>
      <c r="W1424" s="70">
        <v>2665</v>
      </c>
      <c r="X1424" s="71">
        <v>3514</v>
      </c>
      <c r="Y1424" s="188" t="s">
        <v>401</v>
      </c>
    </row>
    <row r="1425" spans="1:25" outlineLevel="3" x14ac:dyDescent="0.2">
      <c r="A1425" s="195"/>
      <c r="B1425" s="98">
        <v>810006</v>
      </c>
      <c r="C1425" s="42" t="s">
        <v>301</v>
      </c>
      <c r="D1425" s="38" t="s">
        <v>381</v>
      </c>
      <c r="E1425" s="72">
        <v>120</v>
      </c>
      <c r="F1425" s="14">
        <v>5</v>
      </c>
      <c r="G1425" s="14">
        <v>458</v>
      </c>
      <c r="H1425" s="71">
        <v>583</v>
      </c>
      <c r="I1425" s="72">
        <v>65</v>
      </c>
      <c r="J1425" s="14">
        <v>0</v>
      </c>
      <c r="K1425" s="14">
        <v>134</v>
      </c>
      <c r="L1425" s="71">
        <v>199</v>
      </c>
      <c r="M1425" s="72">
        <v>96</v>
      </c>
      <c r="N1425" s="14">
        <v>2</v>
      </c>
      <c r="O1425" s="14">
        <v>321</v>
      </c>
      <c r="P1425" s="71">
        <v>419</v>
      </c>
      <c r="Q1425" s="72">
        <v>80</v>
      </c>
      <c r="R1425" s="14">
        <v>4</v>
      </c>
      <c r="S1425" s="14">
        <v>265</v>
      </c>
      <c r="T1425" s="71">
        <v>349</v>
      </c>
      <c r="U1425" s="72">
        <v>361</v>
      </c>
      <c r="V1425" s="14">
        <v>11</v>
      </c>
      <c r="W1425" s="70">
        <v>1178</v>
      </c>
      <c r="X1425" s="71">
        <v>1550</v>
      </c>
      <c r="Y1425" s="188" t="s">
        <v>401</v>
      </c>
    </row>
    <row r="1426" spans="1:25" hidden="1" outlineLevel="3" x14ac:dyDescent="0.2">
      <c r="A1426" s="195"/>
      <c r="B1426" s="98">
        <v>810006</v>
      </c>
      <c r="C1426" s="42" t="s">
        <v>345</v>
      </c>
      <c r="D1426" s="38" t="s">
        <v>382</v>
      </c>
      <c r="E1426" s="72">
        <v>0</v>
      </c>
      <c r="F1426" s="14">
        <v>0</v>
      </c>
      <c r="G1426" s="14">
        <v>0</v>
      </c>
      <c r="H1426" s="71">
        <v>0</v>
      </c>
      <c r="I1426" s="72">
        <v>0</v>
      </c>
      <c r="J1426" s="14">
        <v>0</v>
      </c>
      <c r="K1426" s="14">
        <v>0</v>
      </c>
      <c r="L1426" s="71">
        <v>0</v>
      </c>
      <c r="M1426" s="72">
        <v>0</v>
      </c>
      <c r="N1426" s="14">
        <v>0</v>
      </c>
      <c r="O1426" s="14">
        <v>0</v>
      </c>
      <c r="P1426" s="71">
        <v>0</v>
      </c>
      <c r="Q1426" s="72">
        <v>0</v>
      </c>
      <c r="R1426" s="14">
        <v>0</v>
      </c>
      <c r="S1426" s="14">
        <v>0</v>
      </c>
      <c r="T1426" s="71">
        <v>0</v>
      </c>
      <c r="U1426" s="72">
        <v>0</v>
      </c>
      <c r="V1426" s="14">
        <v>0</v>
      </c>
      <c r="W1426" s="70">
        <v>0</v>
      </c>
      <c r="X1426" s="71">
        <v>0</v>
      </c>
      <c r="Y1426" s="188" t="s">
        <v>393</v>
      </c>
    </row>
    <row r="1427" spans="1:25" outlineLevel="3" x14ac:dyDescent="0.2">
      <c r="A1427" s="195"/>
      <c r="B1427" s="98">
        <v>810006</v>
      </c>
      <c r="C1427" s="60" t="s">
        <v>346</v>
      </c>
      <c r="D1427" s="38" t="s">
        <v>383</v>
      </c>
      <c r="E1427" s="72">
        <v>0</v>
      </c>
      <c r="F1427" s="14">
        <v>0</v>
      </c>
      <c r="G1427" s="14">
        <v>0</v>
      </c>
      <c r="H1427" s="71">
        <v>0</v>
      </c>
      <c r="I1427" s="72">
        <v>0</v>
      </c>
      <c r="J1427" s="14">
        <v>0</v>
      </c>
      <c r="K1427" s="14">
        <v>0</v>
      </c>
      <c r="L1427" s="71">
        <v>0</v>
      </c>
      <c r="M1427" s="72">
        <v>0</v>
      </c>
      <c r="N1427" s="14">
        <v>0</v>
      </c>
      <c r="O1427" s="14">
        <v>0</v>
      </c>
      <c r="P1427" s="71">
        <v>0</v>
      </c>
      <c r="Q1427" s="72">
        <v>211</v>
      </c>
      <c r="R1427" s="14">
        <v>9</v>
      </c>
      <c r="S1427" s="14">
        <v>694</v>
      </c>
      <c r="T1427" s="71">
        <v>914</v>
      </c>
      <c r="U1427" s="72">
        <v>211</v>
      </c>
      <c r="V1427" s="14">
        <v>9</v>
      </c>
      <c r="W1427" s="70">
        <v>694</v>
      </c>
      <c r="X1427" s="71">
        <v>914</v>
      </c>
      <c r="Y1427" s="188" t="s">
        <v>401</v>
      </c>
    </row>
    <row r="1428" spans="1:25" ht="13.5" outlineLevel="3" thickBot="1" x14ac:dyDescent="0.25">
      <c r="A1428" s="196"/>
      <c r="B1428" s="99">
        <v>810006</v>
      </c>
      <c r="C1428" s="139" t="s">
        <v>398</v>
      </c>
      <c r="D1428" s="45" t="s">
        <v>384</v>
      </c>
      <c r="E1428" s="78">
        <v>0</v>
      </c>
      <c r="F1428" s="79">
        <v>0</v>
      </c>
      <c r="G1428" s="79">
        <v>0</v>
      </c>
      <c r="H1428" s="77">
        <v>0</v>
      </c>
      <c r="I1428" s="78">
        <v>0</v>
      </c>
      <c r="J1428" s="79">
        <v>0</v>
      </c>
      <c r="K1428" s="79">
        <v>4</v>
      </c>
      <c r="L1428" s="77">
        <v>4</v>
      </c>
      <c r="M1428" s="78">
        <v>483</v>
      </c>
      <c r="N1428" s="79">
        <v>10</v>
      </c>
      <c r="O1428" s="79">
        <v>1706</v>
      </c>
      <c r="P1428" s="77">
        <v>2199</v>
      </c>
      <c r="Q1428" s="78">
        <v>203</v>
      </c>
      <c r="R1428" s="79">
        <v>5</v>
      </c>
      <c r="S1428" s="79">
        <v>3589</v>
      </c>
      <c r="T1428" s="77">
        <v>3797</v>
      </c>
      <c r="U1428" s="78">
        <v>686</v>
      </c>
      <c r="V1428" s="79">
        <v>15</v>
      </c>
      <c r="W1428" s="76">
        <v>5299</v>
      </c>
      <c r="X1428" s="77">
        <v>6000</v>
      </c>
      <c r="Y1428" s="188" t="s">
        <v>401</v>
      </c>
    </row>
    <row r="1429" spans="1:25" s="109" customFormat="1" outlineLevel="1" x14ac:dyDescent="0.2">
      <c r="A1429" s="197">
        <v>810151</v>
      </c>
      <c r="B1429" s="100">
        <v>810151</v>
      </c>
      <c r="C1429" s="103" t="s">
        <v>173</v>
      </c>
      <c r="D1429" s="104" t="s">
        <v>340</v>
      </c>
      <c r="E1429" s="105">
        <v>482</v>
      </c>
      <c r="F1429" s="106">
        <v>20</v>
      </c>
      <c r="G1429" s="106">
        <v>1788</v>
      </c>
      <c r="H1429" s="107">
        <v>2290</v>
      </c>
      <c r="I1429" s="105">
        <v>84</v>
      </c>
      <c r="J1429" s="106">
        <v>1</v>
      </c>
      <c r="K1429" s="106">
        <v>340</v>
      </c>
      <c r="L1429" s="107">
        <v>425</v>
      </c>
      <c r="M1429" s="105">
        <v>370</v>
      </c>
      <c r="N1429" s="106">
        <v>14</v>
      </c>
      <c r="O1429" s="106">
        <v>1580</v>
      </c>
      <c r="P1429" s="107">
        <v>1964</v>
      </c>
      <c r="Q1429" s="105">
        <v>962</v>
      </c>
      <c r="R1429" s="106">
        <v>53</v>
      </c>
      <c r="S1429" s="106">
        <v>3646</v>
      </c>
      <c r="T1429" s="107">
        <v>4661</v>
      </c>
      <c r="U1429" s="105">
        <v>1898</v>
      </c>
      <c r="V1429" s="106">
        <v>88</v>
      </c>
      <c r="W1429" s="106">
        <v>7354</v>
      </c>
      <c r="X1429" s="107">
        <v>9340</v>
      </c>
      <c r="Y1429" s="188" t="s">
        <v>401</v>
      </c>
    </row>
    <row r="1430" spans="1:25" hidden="1" outlineLevel="2" x14ac:dyDescent="0.2">
      <c r="A1430" s="198"/>
      <c r="B1430" s="98">
        <v>810151</v>
      </c>
      <c r="C1430" s="15" t="s">
        <v>359</v>
      </c>
      <c r="D1430" s="38" t="s">
        <v>221</v>
      </c>
      <c r="E1430" s="72">
        <v>0</v>
      </c>
      <c r="F1430" s="14">
        <v>0</v>
      </c>
      <c r="G1430" s="14">
        <v>0</v>
      </c>
      <c r="H1430" s="71">
        <v>0</v>
      </c>
      <c r="I1430" s="72">
        <v>0</v>
      </c>
      <c r="J1430" s="14">
        <v>0</v>
      </c>
      <c r="K1430" s="14">
        <v>0</v>
      </c>
      <c r="L1430" s="71">
        <v>0</v>
      </c>
      <c r="M1430" s="72">
        <v>0</v>
      </c>
      <c r="N1430" s="14">
        <v>0</v>
      </c>
      <c r="O1430" s="14">
        <v>0</v>
      </c>
      <c r="P1430" s="71">
        <v>0</v>
      </c>
      <c r="Q1430" s="72">
        <v>0</v>
      </c>
      <c r="R1430" s="14">
        <v>0</v>
      </c>
      <c r="S1430" s="14">
        <v>0</v>
      </c>
      <c r="T1430" s="71">
        <v>0</v>
      </c>
      <c r="U1430" s="72">
        <v>0</v>
      </c>
      <c r="V1430" s="14">
        <v>0</v>
      </c>
      <c r="W1430" s="70">
        <v>0</v>
      </c>
      <c r="X1430" s="71">
        <v>0</v>
      </c>
      <c r="Y1430" s="188" t="s">
        <v>393</v>
      </c>
    </row>
    <row r="1431" spans="1:25" ht="13.5" outlineLevel="2" thickBot="1" x14ac:dyDescent="0.25">
      <c r="A1431" s="198"/>
      <c r="B1431" s="98">
        <v>810151</v>
      </c>
      <c r="C1431" s="15" t="s">
        <v>360</v>
      </c>
      <c r="D1431" s="38" t="s">
        <v>222</v>
      </c>
      <c r="E1431" s="72">
        <v>482</v>
      </c>
      <c r="F1431" s="14">
        <v>20</v>
      </c>
      <c r="G1431" s="14">
        <v>1788</v>
      </c>
      <c r="H1431" s="71">
        <v>2290</v>
      </c>
      <c r="I1431" s="72">
        <v>84</v>
      </c>
      <c r="J1431" s="14">
        <v>1</v>
      </c>
      <c r="K1431" s="14">
        <v>340</v>
      </c>
      <c r="L1431" s="71">
        <v>425</v>
      </c>
      <c r="M1431" s="72">
        <v>370</v>
      </c>
      <c r="N1431" s="14">
        <v>14</v>
      </c>
      <c r="O1431" s="14">
        <v>1580</v>
      </c>
      <c r="P1431" s="71">
        <v>1964</v>
      </c>
      <c r="Q1431" s="72">
        <v>962</v>
      </c>
      <c r="R1431" s="14">
        <v>53</v>
      </c>
      <c r="S1431" s="14">
        <v>3646</v>
      </c>
      <c r="T1431" s="71">
        <v>4661</v>
      </c>
      <c r="U1431" s="72">
        <v>1898</v>
      </c>
      <c r="V1431" s="14">
        <v>88</v>
      </c>
      <c r="W1431" s="70">
        <v>7354</v>
      </c>
      <c r="X1431" s="71">
        <v>9340</v>
      </c>
      <c r="Y1431" s="188" t="s">
        <v>401</v>
      </c>
    </row>
    <row r="1432" spans="1:25" ht="13.5" hidden="1" outlineLevel="2" collapsed="1" thickBot="1" x14ac:dyDescent="0.25">
      <c r="A1432" s="198"/>
      <c r="B1432" s="98">
        <v>810151</v>
      </c>
      <c r="C1432" s="15" t="s">
        <v>299</v>
      </c>
      <c r="D1432" s="38" t="s">
        <v>223</v>
      </c>
      <c r="E1432" s="73">
        <v>0</v>
      </c>
      <c r="F1432" s="74">
        <v>0</v>
      </c>
      <c r="G1432" s="74">
        <v>0</v>
      </c>
      <c r="H1432" s="71">
        <v>0</v>
      </c>
      <c r="I1432" s="73">
        <v>0</v>
      </c>
      <c r="J1432" s="74">
        <v>0</v>
      </c>
      <c r="K1432" s="74">
        <v>0</v>
      </c>
      <c r="L1432" s="71">
        <v>0</v>
      </c>
      <c r="M1432" s="73">
        <v>0</v>
      </c>
      <c r="N1432" s="74">
        <v>0</v>
      </c>
      <c r="O1432" s="74">
        <v>0</v>
      </c>
      <c r="P1432" s="71">
        <v>0</v>
      </c>
      <c r="Q1432" s="73">
        <v>0</v>
      </c>
      <c r="R1432" s="74">
        <v>0</v>
      </c>
      <c r="S1432" s="74">
        <v>0</v>
      </c>
      <c r="T1432" s="71">
        <v>0</v>
      </c>
      <c r="U1432" s="73">
        <v>0</v>
      </c>
      <c r="V1432" s="74">
        <v>0</v>
      </c>
      <c r="W1432" s="74">
        <v>0</v>
      </c>
      <c r="X1432" s="71">
        <v>0</v>
      </c>
      <c r="Y1432" s="188" t="s">
        <v>393</v>
      </c>
    </row>
    <row r="1433" spans="1:25" ht="13.5" hidden="1" outlineLevel="3" thickBot="1" x14ac:dyDescent="0.25">
      <c r="A1433" s="198"/>
      <c r="B1433" s="98">
        <v>810151</v>
      </c>
      <c r="C1433" s="42" t="s">
        <v>372</v>
      </c>
      <c r="D1433" s="38" t="s">
        <v>378</v>
      </c>
      <c r="E1433" s="72">
        <v>0</v>
      </c>
      <c r="F1433" s="14">
        <v>0</v>
      </c>
      <c r="G1433" s="14">
        <v>0</v>
      </c>
      <c r="H1433" s="71">
        <v>0</v>
      </c>
      <c r="I1433" s="72">
        <v>0</v>
      </c>
      <c r="J1433" s="14">
        <v>0</v>
      </c>
      <c r="K1433" s="14">
        <v>0</v>
      </c>
      <c r="L1433" s="71">
        <v>0</v>
      </c>
      <c r="M1433" s="72">
        <v>0</v>
      </c>
      <c r="N1433" s="14">
        <v>0</v>
      </c>
      <c r="O1433" s="14">
        <v>0</v>
      </c>
      <c r="P1433" s="71">
        <v>0</v>
      </c>
      <c r="Q1433" s="72">
        <v>0</v>
      </c>
      <c r="R1433" s="14">
        <v>0</v>
      </c>
      <c r="S1433" s="14">
        <v>0</v>
      </c>
      <c r="T1433" s="71">
        <v>0</v>
      </c>
      <c r="U1433" s="72">
        <v>0</v>
      </c>
      <c r="V1433" s="14">
        <v>0</v>
      </c>
      <c r="W1433" s="70">
        <v>0</v>
      </c>
      <c r="X1433" s="71">
        <v>0</v>
      </c>
      <c r="Y1433" s="188" t="s">
        <v>393</v>
      </c>
    </row>
    <row r="1434" spans="1:25" ht="13.5" hidden="1" outlineLevel="3" thickBot="1" x14ac:dyDescent="0.25">
      <c r="A1434" s="198"/>
      <c r="B1434" s="98">
        <v>810151</v>
      </c>
      <c r="C1434" s="42" t="s">
        <v>300</v>
      </c>
      <c r="D1434" s="38" t="s">
        <v>379</v>
      </c>
      <c r="E1434" s="72">
        <v>0</v>
      </c>
      <c r="F1434" s="14">
        <v>0</v>
      </c>
      <c r="G1434" s="14">
        <v>0</v>
      </c>
      <c r="H1434" s="71">
        <v>0</v>
      </c>
      <c r="I1434" s="72">
        <v>0</v>
      </c>
      <c r="J1434" s="14">
        <v>0</v>
      </c>
      <c r="K1434" s="14">
        <v>0</v>
      </c>
      <c r="L1434" s="71">
        <v>0</v>
      </c>
      <c r="M1434" s="72">
        <v>0</v>
      </c>
      <c r="N1434" s="14">
        <v>0</v>
      </c>
      <c r="O1434" s="14">
        <v>0</v>
      </c>
      <c r="P1434" s="71">
        <v>0</v>
      </c>
      <c r="Q1434" s="72">
        <v>0</v>
      </c>
      <c r="R1434" s="14">
        <v>0</v>
      </c>
      <c r="S1434" s="14">
        <v>0</v>
      </c>
      <c r="T1434" s="71">
        <v>0</v>
      </c>
      <c r="U1434" s="72">
        <v>0</v>
      </c>
      <c r="V1434" s="14">
        <v>0</v>
      </c>
      <c r="W1434" s="70">
        <v>0</v>
      </c>
      <c r="X1434" s="71">
        <v>0</v>
      </c>
      <c r="Y1434" s="188" t="s">
        <v>393</v>
      </c>
    </row>
    <row r="1435" spans="1:25" ht="13.5" hidden="1" outlineLevel="3" thickBot="1" x14ac:dyDescent="0.25">
      <c r="A1435" s="198"/>
      <c r="B1435" s="98">
        <v>810151</v>
      </c>
      <c r="C1435" s="42" t="s">
        <v>304</v>
      </c>
      <c r="D1435" s="38" t="s">
        <v>380</v>
      </c>
      <c r="E1435" s="72">
        <v>0</v>
      </c>
      <c r="F1435" s="14">
        <v>0</v>
      </c>
      <c r="G1435" s="14">
        <v>0</v>
      </c>
      <c r="H1435" s="71">
        <v>0</v>
      </c>
      <c r="I1435" s="72">
        <v>0</v>
      </c>
      <c r="J1435" s="14">
        <v>0</v>
      </c>
      <c r="K1435" s="14">
        <v>0</v>
      </c>
      <c r="L1435" s="71">
        <v>0</v>
      </c>
      <c r="M1435" s="72">
        <v>0</v>
      </c>
      <c r="N1435" s="14">
        <v>0</v>
      </c>
      <c r="O1435" s="14">
        <v>0</v>
      </c>
      <c r="P1435" s="71">
        <v>0</v>
      </c>
      <c r="Q1435" s="72">
        <v>0</v>
      </c>
      <c r="R1435" s="14">
        <v>0</v>
      </c>
      <c r="S1435" s="14">
        <v>0</v>
      </c>
      <c r="T1435" s="71">
        <v>0</v>
      </c>
      <c r="U1435" s="72">
        <v>0</v>
      </c>
      <c r="V1435" s="14">
        <v>0</v>
      </c>
      <c r="W1435" s="70">
        <v>0</v>
      </c>
      <c r="X1435" s="71">
        <v>0</v>
      </c>
      <c r="Y1435" s="188" t="s">
        <v>393</v>
      </c>
    </row>
    <row r="1436" spans="1:25" ht="13.5" hidden="1" outlineLevel="3" thickBot="1" x14ac:dyDescent="0.25">
      <c r="A1436" s="198"/>
      <c r="B1436" s="98">
        <v>810151</v>
      </c>
      <c r="C1436" s="42" t="s">
        <v>301</v>
      </c>
      <c r="D1436" s="38" t="s">
        <v>381</v>
      </c>
      <c r="E1436" s="72">
        <v>0</v>
      </c>
      <c r="F1436" s="14">
        <v>0</v>
      </c>
      <c r="G1436" s="14">
        <v>0</v>
      </c>
      <c r="H1436" s="71">
        <v>0</v>
      </c>
      <c r="I1436" s="72">
        <v>0</v>
      </c>
      <c r="J1436" s="14">
        <v>0</v>
      </c>
      <c r="K1436" s="14">
        <v>0</v>
      </c>
      <c r="L1436" s="71">
        <v>0</v>
      </c>
      <c r="M1436" s="72">
        <v>0</v>
      </c>
      <c r="N1436" s="14">
        <v>0</v>
      </c>
      <c r="O1436" s="14">
        <v>0</v>
      </c>
      <c r="P1436" s="71">
        <v>0</v>
      </c>
      <c r="Q1436" s="72">
        <v>0</v>
      </c>
      <c r="R1436" s="14">
        <v>0</v>
      </c>
      <c r="S1436" s="14">
        <v>0</v>
      </c>
      <c r="T1436" s="71">
        <v>0</v>
      </c>
      <c r="U1436" s="72">
        <v>0</v>
      </c>
      <c r="V1436" s="14">
        <v>0</v>
      </c>
      <c r="W1436" s="70">
        <v>0</v>
      </c>
      <c r="X1436" s="71">
        <v>0</v>
      </c>
      <c r="Y1436" s="188" t="s">
        <v>393</v>
      </c>
    </row>
    <row r="1437" spans="1:25" ht="13.5" hidden="1" outlineLevel="3" thickBot="1" x14ac:dyDescent="0.25">
      <c r="A1437" s="198"/>
      <c r="B1437" s="98">
        <v>810151</v>
      </c>
      <c r="C1437" s="42" t="s">
        <v>345</v>
      </c>
      <c r="D1437" s="38" t="s">
        <v>382</v>
      </c>
      <c r="E1437" s="72">
        <v>0</v>
      </c>
      <c r="F1437" s="14">
        <v>0</v>
      </c>
      <c r="G1437" s="14">
        <v>0</v>
      </c>
      <c r="H1437" s="71">
        <v>0</v>
      </c>
      <c r="I1437" s="72">
        <v>0</v>
      </c>
      <c r="J1437" s="14">
        <v>0</v>
      </c>
      <c r="K1437" s="14">
        <v>0</v>
      </c>
      <c r="L1437" s="71">
        <v>0</v>
      </c>
      <c r="M1437" s="72">
        <v>0</v>
      </c>
      <c r="N1437" s="14">
        <v>0</v>
      </c>
      <c r="O1437" s="14">
        <v>0</v>
      </c>
      <c r="P1437" s="71">
        <v>0</v>
      </c>
      <c r="Q1437" s="72">
        <v>0</v>
      </c>
      <c r="R1437" s="14">
        <v>0</v>
      </c>
      <c r="S1437" s="14">
        <v>0</v>
      </c>
      <c r="T1437" s="71">
        <v>0</v>
      </c>
      <c r="U1437" s="72">
        <v>0</v>
      </c>
      <c r="V1437" s="14">
        <v>0</v>
      </c>
      <c r="W1437" s="70">
        <v>0</v>
      </c>
      <c r="X1437" s="71">
        <v>0</v>
      </c>
      <c r="Y1437" s="188" t="s">
        <v>393</v>
      </c>
    </row>
    <row r="1438" spans="1:25" ht="13.5" hidden="1" outlineLevel="3" thickBot="1" x14ac:dyDescent="0.25">
      <c r="A1438" s="199"/>
      <c r="B1438" s="98">
        <v>810151</v>
      </c>
      <c r="C1438" s="42" t="s">
        <v>346</v>
      </c>
      <c r="D1438" s="38" t="s">
        <v>383</v>
      </c>
      <c r="E1438" s="72">
        <v>0</v>
      </c>
      <c r="F1438" s="14">
        <v>0</v>
      </c>
      <c r="G1438" s="14">
        <v>0</v>
      </c>
      <c r="H1438" s="71">
        <v>0</v>
      </c>
      <c r="I1438" s="72">
        <v>0</v>
      </c>
      <c r="J1438" s="14">
        <v>0</v>
      </c>
      <c r="K1438" s="14">
        <v>0</v>
      </c>
      <c r="L1438" s="71">
        <v>0</v>
      </c>
      <c r="M1438" s="72">
        <v>0</v>
      </c>
      <c r="N1438" s="14">
        <v>0</v>
      </c>
      <c r="O1438" s="14">
        <v>0</v>
      </c>
      <c r="P1438" s="71">
        <v>0</v>
      </c>
      <c r="Q1438" s="72">
        <v>0</v>
      </c>
      <c r="R1438" s="14">
        <v>0</v>
      </c>
      <c r="S1438" s="14">
        <v>0</v>
      </c>
      <c r="T1438" s="71">
        <v>0</v>
      </c>
      <c r="U1438" s="72">
        <v>0</v>
      </c>
      <c r="V1438" s="14">
        <v>0</v>
      </c>
      <c r="W1438" s="70">
        <v>0</v>
      </c>
      <c r="X1438" s="71">
        <v>0</v>
      </c>
      <c r="Y1438" s="188" t="s">
        <v>393</v>
      </c>
    </row>
    <row r="1439" spans="1:25" ht="13.5" hidden="1" outlineLevel="3" thickBot="1" x14ac:dyDescent="0.25">
      <c r="A1439" s="200"/>
      <c r="B1439" s="99">
        <v>810151</v>
      </c>
      <c r="C1439" s="139" t="s">
        <v>398</v>
      </c>
      <c r="D1439" s="45" t="s">
        <v>384</v>
      </c>
      <c r="E1439" s="78">
        <v>0</v>
      </c>
      <c r="F1439" s="79">
        <v>0</v>
      </c>
      <c r="G1439" s="79">
        <v>0</v>
      </c>
      <c r="H1439" s="77">
        <v>0</v>
      </c>
      <c r="I1439" s="78">
        <v>0</v>
      </c>
      <c r="J1439" s="79">
        <v>0</v>
      </c>
      <c r="K1439" s="79">
        <v>0</v>
      </c>
      <c r="L1439" s="77">
        <v>0</v>
      </c>
      <c r="M1439" s="78">
        <v>0</v>
      </c>
      <c r="N1439" s="79">
        <v>0</v>
      </c>
      <c r="O1439" s="79">
        <v>0</v>
      </c>
      <c r="P1439" s="77">
        <v>0</v>
      </c>
      <c r="Q1439" s="78">
        <v>0</v>
      </c>
      <c r="R1439" s="79">
        <v>0</v>
      </c>
      <c r="S1439" s="79">
        <v>0</v>
      </c>
      <c r="T1439" s="77">
        <v>0</v>
      </c>
      <c r="U1439" s="78">
        <v>0</v>
      </c>
      <c r="V1439" s="79">
        <v>0</v>
      </c>
      <c r="W1439" s="76">
        <v>0</v>
      </c>
      <c r="X1439" s="77">
        <v>0</v>
      </c>
      <c r="Y1439" s="188" t="s">
        <v>393</v>
      </c>
    </row>
    <row r="1440" spans="1:25" s="109" customFormat="1" outlineLevel="1" x14ac:dyDescent="0.2">
      <c r="A1440" s="194">
        <v>810152</v>
      </c>
      <c r="B1440" s="100">
        <v>810152</v>
      </c>
      <c r="C1440" s="103" t="s">
        <v>174</v>
      </c>
      <c r="D1440" s="104" t="s">
        <v>340</v>
      </c>
      <c r="E1440" s="105">
        <v>24</v>
      </c>
      <c r="F1440" s="106">
        <v>11</v>
      </c>
      <c r="G1440" s="106">
        <v>64</v>
      </c>
      <c r="H1440" s="107">
        <v>99</v>
      </c>
      <c r="I1440" s="105">
        <v>0</v>
      </c>
      <c r="J1440" s="106">
        <v>0</v>
      </c>
      <c r="K1440" s="106">
        <v>0</v>
      </c>
      <c r="L1440" s="107">
        <v>0</v>
      </c>
      <c r="M1440" s="105">
        <v>11</v>
      </c>
      <c r="N1440" s="106">
        <v>2</v>
      </c>
      <c r="O1440" s="106">
        <v>21</v>
      </c>
      <c r="P1440" s="107">
        <v>34</v>
      </c>
      <c r="Q1440" s="105">
        <v>116</v>
      </c>
      <c r="R1440" s="106">
        <v>32</v>
      </c>
      <c r="S1440" s="106">
        <v>220</v>
      </c>
      <c r="T1440" s="107">
        <v>368</v>
      </c>
      <c r="U1440" s="105">
        <v>151</v>
      </c>
      <c r="V1440" s="106">
        <v>45</v>
      </c>
      <c r="W1440" s="106">
        <v>305</v>
      </c>
      <c r="X1440" s="107">
        <v>501</v>
      </c>
      <c r="Y1440" s="188" t="s">
        <v>401</v>
      </c>
    </row>
    <row r="1441" spans="1:25" outlineLevel="2" x14ac:dyDescent="0.2">
      <c r="A1441" s="195"/>
      <c r="B1441" s="98">
        <v>810152</v>
      </c>
      <c r="C1441" s="15" t="s">
        <v>359</v>
      </c>
      <c r="D1441" s="38" t="s">
        <v>221</v>
      </c>
      <c r="E1441" s="72">
        <v>0</v>
      </c>
      <c r="F1441" s="14">
        <v>0</v>
      </c>
      <c r="G1441" s="14">
        <v>0</v>
      </c>
      <c r="H1441" s="71">
        <v>0</v>
      </c>
      <c r="I1441" s="72">
        <v>0</v>
      </c>
      <c r="J1441" s="14">
        <v>0</v>
      </c>
      <c r="K1441" s="14">
        <v>0</v>
      </c>
      <c r="L1441" s="71">
        <v>0</v>
      </c>
      <c r="M1441" s="72">
        <v>0</v>
      </c>
      <c r="N1441" s="14">
        <v>0</v>
      </c>
      <c r="O1441" s="14">
        <v>0</v>
      </c>
      <c r="P1441" s="71">
        <v>0</v>
      </c>
      <c r="Q1441" s="72">
        <v>19</v>
      </c>
      <c r="R1441" s="14">
        <v>7</v>
      </c>
      <c r="S1441" s="14">
        <v>36</v>
      </c>
      <c r="T1441" s="71">
        <v>62</v>
      </c>
      <c r="U1441" s="72">
        <v>19</v>
      </c>
      <c r="V1441" s="14">
        <v>7</v>
      </c>
      <c r="W1441" s="70">
        <v>36</v>
      </c>
      <c r="X1441" s="71">
        <v>62</v>
      </c>
      <c r="Y1441" s="188" t="s">
        <v>401</v>
      </c>
    </row>
    <row r="1442" spans="1:25" ht="13.5" outlineLevel="2" thickBot="1" x14ac:dyDescent="0.25">
      <c r="A1442" s="195"/>
      <c r="B1442" s="98">
        <v>810152</v>
      </c>
      <c r="C1442" s="15" t="s">
        <v>360</v>
      </c>
      <c r="D1442" s="38" t="s">
        <v>222</v>
      </c>
      <c r="E1442" s="72">
        <v>24</v>
      </c>
      <c r="F1442" s="14">
        <v>11</v>
      </c>
      <c r="G1442" s="14">
        <v>64</v>
      </c>
      <c r="H1442" s="71">
        <v>99</v>
      </c>
      <c r="I1442" s="72">
        <v>0</v>
      </c>
      <c r="J1442" s="14">
        <v>0</v>
      </c>
      <c r="K1442" s="14">
        <v>0</v>
      </c>
      <c r="L1442" s="71">
        <v>0</v>
      </c>
      <c r="M1442" s="72">
        <v>11</v>
      </c>
      <c r="N1442" s="14">
        <v>2</v>
      </c>
      <c r="O1442" s="14">
        <v>21</v>
      </c>
      <c r="P1442" s="71">
        <v>34</v>
      </c>
      <c r="Q1442" s="72">
        <v>97</v>
      </c>
      <c r="R1442" s="14">
        <v>25</v>
      </c>
      <c r="S1442" s="14">
        <v>184</v>
      </c>
      <c r="T1442" s="71">
        <v>306</v>
      </c>
      <c r="U1442" s="72">
        <v>132</v>
      </c>
      <c r="V1442" s="14">
        <v>38</v>
      </c>
      <c r="W1442" s="70">
        <v>269</v>
      </c>
      <c r="X1442" s="71">
        <v>439</v>
      </c>
      <c r="Y1442" s="188" t="s">
        <v>401</v>
      </c>
    </row>
    <row r="1443" spans="1:25" ht="13.5" hidden="1" outlineLevel="2" collapsed="1" thickBot="1" x14ac:dyDescent="0.25">
      <c r="A1443" s="195"/>
      <c r="B1443" s="98">
        <v>810152</v>
      </c>
      <c r="C1443" s="15" t="s">
        <v>299</v>
      </c>
      <c r="D1443" s="38" t="s">
        <v>223</v>
      </c>
      <c r="E1443" s="73">
        <v>0</v>
      </c>
      <c r="F1443" s="74">
        <v>0</v>
      </c>
      <c r="G1443" s="74">
        <v>0</v>
      </c>
      <c r="H1443" s="71">
        <v>0</v>
      </c>
      <c r="I1443" s="73">
        <v>0</v>
      </c>
      <c r="J1443" s="74">
        <v>0</v>
      </c>
      <c r="K1443" s="74">
        <v>0</v>
      </c>
      <c r="L1443" s="71">
        <v>0</v>
      </c>
      <c r="M1443" s="73">
        <v>0</v>
      </c>
      <c r="N1443" s="74">
        <v>0</v>
      </c>
      <c r="O1443" s="74">
        <v>0</v>
      </c>
      <c r="P1443" s="71">
        <v>0</v>
      </c>
      <c r="Q1443" s="73">
        <v>0</v>
      </c>
      <c r="R1443" s="74">
        <v>0</v>
      </c>
      <c r="S1443" s="74">
        <v>0</v>
      </c>
      <c r="T1443" s="71">
        <v>0</v>
      </c>
      <c r="U1443" s="73">
        <v>0</v>
      </c>
      <c r="V1443" s="74">
        <v>0</v>
      </c>
      <c r="W1443" s="74">
        <v>0</v>
      </c>
      <c r="X1443" s="71">
        <v>0</v>
      </c>
      <c r="Y1443" s="188" t="s">
        <v>393</v>
      </c>
    </row>
    <row r="1444" spans="1:25" ht="13.5" hidden="1" outlineLevel="3" thickBot="1" x14ac:dyDescent="0.25">
      <c r="A1444" s="195"/>
      <c r="B1444" s="98">
        <v>810152</v>
      </c>
      <c r="C1444" s="42" t="s">
        <v>372</v>
      </c>
      <c r="D1444" s="38" t="s">
        <v>378</v>
      </c>
      <c r="E1444" s="72">
        <v>0</v>
      </c>
      <c r="F1444" s="14">
        <v>0</v>
      </c>
      <c r="G1444" s="14">
        <v>0</v>
      </c>
      <c r="H1444" s="71">
        <v>0</v>
      </c>
      <c r="I1444" s="72">
        <v>0</v>
      </c>
      <c r="J1444" s="14">
        <v>0</v>
      </c>
      <c r="K1444" s="14">
        <v>0</v>
      </c>
      <c r="L1444" s="71">
        <v>0</v>
      </c>
      <c r="M1444" s="72">
        <v>0</v>
      </c>
      <c r="N1444" s="14">
        <v>0</v>
      </c>
      <c r="O1444" s="14">
        <v>0</v>
      </c>
      <c r="P1444" s="71">
        <v>0</v>
      </c>
      <c r="Q1444" s="72">
        <v>0</v>
      </c>
      <c r="R1444" s="14">
        <v>0</v>
      </c>
      <c r="S1444" s="14">
        <v>0</v>
      </c>
      <c r="T1444" s="71">
        <v>0</v>
      </c>
      <c r="U1444" s="72">
        <v>0</v>
      </c>
      <c r="V1444" s="14">
        <v>0</v>
      </c>
      <c r="W1444" s="70">
        <v>0</v>
      </c>
      <c r="X1444" s="71">
        <v>0</v>
      </c>
      <c r="Y1444" s="188" t="s">
        <v>393</v>
      </c>
    </row>
    <row r="1445" spans="1:25" ht="13.5" hidden="1" outlineLevel="3" thickBot="1" x14ac:dyDescent="0.25">
      <c r="A1445" s="195"/>
      <c r="B1445" s="98">
        <v>810152</v>
      </c>
      <c r="C1445" s="42" t="s">
        <v>300</v>
      </c>
      <c r="D1445" s="38" t="s">
        <v>379</v>
      </c>
      <c r="E1445" s="72">
        <v>0</v>
      </c>
      <c r="F1445" s="14">
        <v>0</v>
      </c>
      <c r="G1445" s="14">
        <v>0</v>
      </c>
      <c r="H1445" s="71">
        <v>0</v>
      </c>
      <c r="I1445" s="72">
        <v>0</v>
      </c>
      <c r="J1445" s="14">
        <v>0</v>
      </c>
      <c r="K1445" s="14">
        <v>0</v>
      </c>
      <c r="L1445" s="71">
        <v>0</v>
      </c>
      <c r="M1445" s="72">
        <v>0</v>
      </c>
      <c r="N1445" s="14">
        <v>0</v>
      </c>
      <c r="O1445" s="14">
        <v>0</v>
      </c>
      <c r="P1445" s="71">
        <v>0</v>
      </c>
      <c r="Q1445" s="72">
        <v>0</v>
      </c>
      <c r="R1445" s="14">
        <v>0</v>
      </c>
      <c r="S1445" s="14">
        <v>0</v>
      </c>
      <c r="T1445" s="71">
        <v>0</v>
      </c>
      <c r="U1445" s="72">
        <v>0</v>
      </c>
      <c r="V1445" s="14">
        <v>0</v>
      </c>
      <c r="W1445" s="70">
        <v>0</v>
      </c>
      <c r="X1445" s="71">
        <v>0</v>
      </c>
      <c r="Y1445" s="188" t="s">
        <v>393</v>
      </c>
    </row>
    <row r="1446" spans="1:25" ht="13.5" hidden="1" outlineLevel="3" thickBot="1" x14ac:dyDescent="0.25">
      <c r="A1446" s="195"/>
      <c r="B1446" s="98">
        <v>810152</v>
      </c>
      <c r="C1446" s="42" t="s">
        <v>304</v>
      </c>
      <c r="D1446" s="38" t="s">
        <v>380</v>
      </c>
      <c r="E1446" s="72">
        <v>0</v>
      </c>
      <c r="F1446" s="14">
        <v>0</v>
      </c>
      <c r="G1446" s="14">
        <v>0</v>
      </c>
      <c r="H1446" s="71">
        <v>0</v>
      </c>
      <c r="I1446" s="72">
        <v>0</v>
      </c>
      <c r="J1446" s="14">
        <v>0</v>
      </c>
      <c r="K1446" s="14">
        <v>0</v>
      </c>
      <c r="L1446" s="71">
        <v>0</v>
      </c>
      <c r="M1446" s="72">
        <v>0</v>
      </c>
      <c r="N1446" s="14">
        <v>0</v>
      </c>
      <c r="O1446" s="14">
        <v>0</v>
      </c>
      <c r="P1446" s="71">
        <v>0</v>
      </c>
      <c r="Q1446" s="72">
        <v>0</v>
      </c>
      <c r="R1446" s="14">
        <v>0</v>
      </c>
      <c r="S1446" s="14">
        <v>0</v>
      </c>
      <c r="T1446" s="71">
        <v>0</v>
      </c>
      <c r="U1446" s="72">
        <v>0</v>
      </c>
      <c r="V1446" s="14">
        <v>0</v>
      </c>
      <c r="W1446" s="70">
        <v>0</v>
      </c>
      <c r="X1446" s="71">
        <v>0</v>
      </c>
      <c r="Y1446" s="188" t="s">
        <v>393</v>
      </c>
    </row>
    <row r="1447" spans="1:25" ht="13.5" hidden="1" outlineLevel="3" thickBot="1" x14ac:dyDescent="0.25">
      <c r="A1447" s="195"/>
      <c r="B1447" s="98">
        <v>810152</v>
      </c>
      <c r="C1447" s="42" t="s">
        <v>301</v>
      </c>
      <c r="D1447" s="38" t="s">
        <v>381</v>
      </c>
      <c r="E1447" s="72">
        <v>0</v>
      </c>
      <c r="F1447" s="14">
        <v>0</v>
      </c>
      <c r="G1447" s="14">
        <v>0</v>
      </c>
      <c r="H1447" s="71">
        <v>0</v>
      </c>
      <c r="I1447" s="72">
        <v>0</v>
      </c>
      <c r="J1447" s="14">
        <v>0</v>
      </c>
      <c r="K1447" s="14">
        <v>0</v>
      </c>
      <c r="L1447" s="71">
        <v>0</v>
      </c>
      <c r="M1447" s="72">
        <v>0</v>
      </c>
      <c r="N1447" s="14">
        <v>0</v>
      </c>
      <c r="O1447" s="14">
        <v>0</v>
      </c>
      <c r="P1447" s="71">
        <v>0</v>
      </c>
      <c r="Q1447" s="72">
        <v>0</v>
      </c>
      <c r="R1447" s="14">
        <v>0</v>
      </c>
      <c r="S1447" s="14">
        <v>0</v>
      </c>
      <c r="T1447" s="71">
        <v>0</v>
      </c>
      <c r="U1447" s="72">
        <v>0</v>
      </c>
      <c r="V1447" s="14">
        <v>0</v>
      </c>
      <c r="W1447" s="70">
        <v>0</v>
      </c>
      <c r="X1447" s="71">
        <v>0</v>
      </c>
      <c r="Y1447" s="188" t="s">
        <v>393</v>
      </c>
    </row>
    <row r="1448" spans="1:25" ht="13.5" hidden="1" outlineLevel="3" thickBot="1" x14ac:dyDescent="0.25">
      <c r="A1448" s="195"/>
      <c r="B1448" s="98">
        <v>810152</v>
      </c>
      <c r="C1448" s="42" t="s">
        <v>345</v>
      </c>
      <c r="D1448" s="38" t="s">
        <v>382</v>
      </c>
      <c r="E1448" s="72">
        <v>0</v>
      </c>
      <c r="F1448" s="14">
        <v>0</v>
      </c>
      <c r="G1448" s="14">
        <v>0</v>
      </c>
      <c r="H1448" s="71">
        <v>0</v>
      </c>
      <c r="I1448" s="72">
        <v>0</v>
      </c>
      <c r="J1448" s="14">
        <v>0</v>
      </c>
      <c r="K1448" s="14">
        <v>0</v>
      </c>
      <c r="L1448" s="71">
        <v>0</v>
      </c>
      <c r="M1448" s="72">
        <v>0</v>
      </c>
      <c r="N1448" s="14">
        <v>0</v>
      </c>
      <c r="O1448" s="14">
        <v>0</v>
      </c>
      <c r="P1448" s="71">
        <v>0</v>
      </c>
      <c r="Q1448" s="72">
        <v>0</v>
      </c>
      <c r="R1448" s="14">
        <v>0</v>
      </c>
      <c r="S1448" s="14">
        <v>0</v>
      </c>
      <c r="T1448" s="71">
        <v>0</v>
      </c>
      <c r="U1448" s="72">
        <v>0</v>
      </c>
      <c r="V1448" s="14">
        <v>0</v>
      </c>
      <c r="W1448" s="70">
        <v>0</v>
      </c>
      <c r="X1448" s="71">
        <v>0</v>
      </c>
      <c r="Y1448" s="188" t="s">
        <v>393</v>
      </c>
    </row>
    <row r="1449" spans="1:25" ht="13.5" hidden="1" outlineLevel="3" thickBot="1" x14ac:dyDescent="0.25">
      <c r="A1449" s="195"/>
      <c r="B1449" s="98">
        <v>810152</v>
      </c>
      <c r="C1449" s="60" t="s">
        <v>346</v>
      </c>
      <c r="D1449" s="38" t="s">
        <v>383</v>
      </c>
      <c r="E1449" s="72">
        <v>0</v>
      </c>
      <c r="F1449" s="14">
        <v>0</v>
      </c>
      <c r="G1449" s="14">
        <v>0</v>
      </c>
      <c r="H1449" s="71">
        <v>0</v>
      </c>
      <c r="I1449" s="72">
        <v>0</v>
      </c>
      <c r="J1449" s="14">
        <v>0</v>
      </c>
      <c r="K1449" s="14">
        <v>0</v>
      </c>
      <c r="L1449" s="71">
        <v>0</v>
      </c>
      <c r="M1449" s="72">
        <v>0</v>
      </c>
      <c r="N1449" s="14">
        <v>0</v>
      </c>
      <c r="O1449" s="14">
        <v>0</v>
      </c>
      <c r="P1449" s="71">
        <v>0</v>
      </c>
      <c r="Q1449" s="72">
        <v>0</v>
      </c>
      <c r="R1449" s="14">
        <v>0</v>
      </c>
      <c r="S1449" s="14">
        <v>0</v>
      </c>
      <c r="T1449" s="71">
        <v>0</v>
      </c>
      <c r="U1449" s="72">
        <v>0</v>
      </c>
      <c r="V1449" s="14">
        <v>0</v>
      </c>
      <c r="W1449" s="70">
        <v>0</v>
      </c>
      <c r="X1449" s="71">
        <v>0</v>
      </c>
      <c r="Y1449" s="188" t="s">
        <v>393</v>
      </c>
    </row>
    <row r="1450" spans="1:25" ht="13.5" hidden="1" outlineLevel="3" thickBot="1" x14ac:dyDescent="0.25">
      <c r="A1450" s="196"/>
      <c r="B1450" s="99">
        <v>810152</v>
      </c>
      <c r="C1450" s="139" t="s">
        <v>398</v>
      </c>
      <c r="D1450" s="45" t="s">
        <v>384</v>
      </c>
      <c r="E1450" s="78">
        <v>0</v>
      </c>
      <c r="F1450" s="79">
        <v>0</v>
      </c>
      <c r="G1450" s="79">
        <v>0</v>
      </c>
      <c r="H1450" s="77">
        <v>0</v>
      </c>
      <c r="I1450" s="78">
        <v>0</v>
      </c>
      <c r="J1450" s="79">
        <v>0</v>
      </c>
      <c r="K1450" s="79">
        <v>0</v>
      </c>
      <c r="L1450" s="77">
        <v>0</v>
      </c>
      <c r="M1450" s="78">
        <v>0</v>
      </c>
      <c r="N1450" s="79">
        <v>0</v>
      </c>
      <c r="O1450" s="79">
        <v>0</v>
      </c>
      <c r="P1450" s="77">
        <v>0</v>
      </c>
      <c r="Q1450" s="78">
        <v>0</v>
      </c>
      <c r="R1450" s="79">
        <v>0</v>
      </c>
      <c r="S1450" s="79">
        <v>0</v>
      </c>
      <c r="T1450" s="77">
        <v>0</v>
      </c>
      <c r="U1450" s="78">
        <v>0</v>
      </c>
      <c r="V1450" s="79">
        <v>0</v>
      </c>
      <c r="W1450" s="76">
        <v>0</v>
      </c>
      <c r="X1450" s="77">
        <v>0</v>
      </c>
      <c r="Y1450" s="188" t="s">
        <v>393</v>
      </c>
    </row>
    <row r="1451" spans="1:25" s="109" customFormat="1" outlineLevel="1" x14ac:dyDescent="0.2">
      <c r="A1451" s="197">
        <v>810166</v>
      </c>
      <c r="B1451" s="100">
        <v>810166</v>
      </c>
      <c r="C1451" s="103" t="s">
        <v>38</v>
      </c>
      <c r="D1451" s="104" t="s">
        <v>340</v>
      </c>
      <c r="E1451" s="105">
        <v>1</v>
      </c>
      <c r="F1451" s="106">
        <v>0</v>
      </c>
      <c r="G1451" s="106">
        <v>125</v>
      </c>
      <c r="H1451" s="107">
        <v>126</v>
      </c>
      <c r="I1451" s="105">
        <v>0</v>
      </c>
      <c r="J1451" s="106">
        <v>0</v>
      </c>
      <c r="K1451" s="106">
        <v>0</v>
      </c>
      <c r="L1451" s="107">
        <v>0</v>
      </c>
      <c r="M1451" s="105">
        <v>1</v>
      </c>
      <c r="N1451" s="106">
        <v>0</v>
      </c>
      <c r="O1451" s="106">
        <v>96</v>
      </c>
      <c r="P1451" s="107">
        <v>97</v>
      </c>
      <c r="Q1451" s="105">
        <v>13</v>
      </c>
      <c r="R1451" s="106">
        <v>0</v>
      </c>
      <c r="S1451" s="106">
        <v>447</v>
      </c>
      <c r="T1451" s="107">
        <v>460</v>
      </c>
      <c r="U1451" s="105">
        <v>15</v>
      </c>
      <c r="V1451" s="106">
        <v>0</v>
      </c>
      <c r="W1451" s="106">
        <v>668</v>
      </c>
      <c r="X1451" s="107">
        <v>683</v>
      </c>
      <c r="Y1451" s="188" t="s">
        <v>401</v>
      </c>
    </row>
    <row r="1452" spans="1:25" hidden="1" outlineLevel="2" x14ac:dyDescent="0.2">
      <c r="A1452" s="198"/>
      <c r="B1452" s="98">
        <v>810166</v>
      </c>
      <c r="C1452" s="15" t="s">
        <v>359</v>
      </c>
      <c r="D1452" s="38" t="s">
        <v>221</v>
      </c>
      <c r="E1452" s="72">
        <v>0</v>
      </c>
      <c r="F1452" s="14">
        <v>0</v>
      </c>
      <c r="G1452" s="14">
        <v>0</v>
      </c>
      <c r="H1452" s="71">
        <v>0</v>
      </c>
      <c r="I1452" s="72">
        <v>0</v>
      </c>
      <c r="J1452" s="14">
        <v>0</v>
      </c>
      <c r="K1452" s="14">
        <v>0</v>
      </c>
      <c r="L1452" s="71">
        <v>0</v>
      </c>
      <c r="M1452" s="72">
        <v>0</v>
      </c>
      <c r="N1452" s="14">
        <v>0</v>
      </c>
      <c r="O1452" s="14">
        <v>0</v>
      </c>
      <c r="P1452" s="71">
        <v>0</v>
      </c>
      <c r="Q1452" s="72">
        <v>0</v>
      </c>
      <c r="R1452" s="14">
        <v>0</v>
      </c>
      <c r="S1452" s="14">
        <v>0</v>
      </c>
      <c r="T1452" s="71">
        <v>0</v>
      </c>
      <c r="U1452" s="72">
        <v>0</v>
      </c>
      <c r="V1452" s="14">
        <v>0</v>
      </c>
      <c r="W1452" s="70">
        <v>0</v>
      </c>
      <c r="X1452" s="71">
        <v>0</v>
      </c>
      <c r="Y1452" s="188" t="s">
        <v>393</v>
      </c>
    </row>
    <row r="1453" spans="1:25" ht="13.5" outlineLevel="2" thickBot="1" x14ac:dyDescent="0.25">
      <c r="A1453" s="198"/>
      <c r="B1453" s="98">
        <v>810166</v>
      </c>
      <c r="C1453" s="15" t="s">
        <v>360</v>
      </c>
      <c r="D1453" s="38" t="s">
        <v>222</v>
      </c>
      <c r="E1453" s="72">
        <v>1</v>
      </c>
      <c r="F1453" s="14">
        <v>0</v>
      </c>
      <c r="G1453" s="14">
        <v>125</v>
      </c>
      <c r="H1453" s="71">
        <v>126</v>
      </c>
      <c r="I1453" s="72">
        <v>0</v>
      </c>
      <c r="J1453" s="14">
        <v>0</v>
      </c>
      <c r="K1453" s="14">
        <v>0</v>
      </c>
      <c r="L1453" s="71">
        <v>0</v>
      </c>
      <c r="M1453" s="72">
        <v>1</v>
      </c>
      <c r="N1453" s="14">
        <v>0</v>
      </c>
      <c r="O1453" s="14">
        <v>96</v>
      </c>
      <c r="P1453" s="71">
        <v>97</v>
      </c>
      <c r="Q1453" s="72">
        <v>13</v>
      </c>
      <c r="R1453" s="14">
        <v>0</v>
      </c>
      <c r="S1453" s="14">
        <v>447</v>
      </c>
      <c r="T1453" s="71">
        <v>460</v>
      </c>
      <c r="U1453" s="72">
        <v>15</v>
      </c>
      <c r="V1453" s="14">
        <v>0</v>
      </c>
      <c r="W1453" s="70">
        <v>668</v>
      </c>
      <c r="X1453" s="71">
        <v>683</v>
      </c>
      <c r="Y1453" s="188" t="s">
        <v>401</v>
      </c>
    </row>
    <row r="1454" spans="1:25" ht="13.5" hidden="1" outlineLevel="2" collapsed="1" thickBot="1" x14ac:dyDescent="0.25">
      <c r="A1454" s="198"/>
      <c r="B1454" s="98">
        <v>810166</v>
      </c>
      <c r="C1454" s="15" t="s">
        <v>299</v>
      </c>
      <c r="D1454" s="38" t="s">
        <v>223</v>
      </c>
      <c r="E1454" s="73">
        <v>0</v>
      </c>
      <c r="F1454" s="74">
        <v>0</v>
      </c>
      <c r="G1454" s="74">
        <v>0</v>
      </c>
      <c r="H1454" s="71">
        <v>0</v>
      </c>
      <c r="I1454" s="73">
        <v>0</v>
      </c>
      <c r="J1454" s="74">
        <v>0</v>
      </c>
      <c r="K1454" s="74">
        <v>0</v>
      </c>
      <c r="L1454" s="71">
        <v>0</v>
      </c>
      <c r="M1454" s="73">
        <v>0</v>
      </c>
      <c r="N1454" s="74">
        <v>0</v>
      </c>
      <c r="O1454" s="74">
        <v>0</v>
      </c>
      <c r="P1454" s="71">
        <v>0</v>
      </c>
      <c r="Q1454" s="73">
        <v>0</v>
      </c>
      <c r="R1454" s="74">
        <v>0</v>
      </c>
      <c r="S1454" s="74">
        <v>0</v>
      </c>
      <c r="T1454" s="71">
        <v>0</v>
      </c>
      <c r="U1454" s="73">
        <v>0</v>
      </c>
      <c r="V1454" s="74">
        <v>0</v>
      </c>
      <c r="W1454" s="74">
        <v>0</v>
      </c>
      <c r="X1454" s="71">
        <v>0</v>
      </c>
      <c r="Y1454" s="188" t="s">
        <v>393</v>
      </c>
    </row>
    <row r="1455" spans="1:25" ht="13.5" hidden="1" outlineLevel="3" thickBot="1" x14ac:dyDescent="0.25">
      <c r="A1455" s="198"/>
      <c r="B1455" s="98">
        <v>810166</v>
      </c>
      <c r="C1455" s="42" t="s">
        <v>372</v>
      </c>
      <c r="D1455" s="38" t="s">
        <v>378</v>
      </c>
      <c r="E1455" s="72">
        <v>0</v>
      </c>
      <c r="F1455" s="14">
        <v>0</v>
      </c>
      <c r="G1455" s="14">
        <v>0</v>
      </c>
      <c r="H1455" s="71">
        <v>0</v>
      </c>
      <c r="I1455" s="72">
        <v>0</v>
      </c>
      <c r="J1455" s="14">
        <v>0</v>
      </c>
      <c r="K1455" s="14">
        <v>0</v>
      </c>
      <c r="L1455" s="71">
        <v>0</v>
      </c>
      <c r="M1455" s="72">
        <v>0</v>
      </c>
      <c r="N1455" s="14">
        <v>0</v>
      </c>
      <c r="O1455" s="14">
        <v>0</v>
      </c>
      <c r="P1455" s="71">
        <v>0</v>
      </c>
      <c r="Q1455" s="72">
        <v>0</v>
      </c>
      <c r="R1455" s="14">
        <v>0</v>
      </c>
      <c r="S1455" s="14">
        <v>0</v>
      </c>
      <c r="T1455" s="71">
        <v>0</v>
      </c>
      <c r="U1455" s="72">
        <v>0</v>
      </c>
      <c r="V1455" s="14">
        <v>0</v>
      </c>
      <c r="W1455" s="70">
        <v>0</v>
      </c>
      <c r="X1455" s="71">
        <v>0</v>
      </c>
      <c r="Y1455" s="188" t="s">
        <v>393</v>
      </c>
    </row>
    <row r="1456" spans="1:25" ht="13.5" hidden="1" outlineLevel="3" thickBot="1" x14ac:dyDescent="0.25">
      <c r="A1456" s="198"/>
      <c r="B1456" s="98">
        <v>810166</v>
      </c>
      <c r="C1456" s="42" t="s">
        <v>300</v>
      </c>
      <c r="D1456" s="38" t="s">
        <v>379</v>
      </c>
      <c r="E1456" s="72">
        <v>0</v>
      </c>
      <c r="F1456" s="14">
        <v>0</v>
      </c>
      <c r="G1456" s="14">
        <v>0</v>
      </c>
      <c r="H1456" s="71">
        <v>0</v>
      </c>
      <c r="I1456" s="72">
        <v>0</v>
      </c>
      <c r="J1456" s="14">
        <v>0</v>
      </c>
      <c r="K1456" s="14">
        <v>0</v>
      </c>
      <c r="L1456" s="71">
        <v>0</v>
      </c>
      <c r="M1456" s="72">
        <v>0</v>
      </c>
      <c r="N1456" s="14">
        <v>0</v>
      </c>
      <c r="O1456" s="14">
        <v>0</v>
      </c>
      <c r="P1456" s="71">
        <v>0</v>
      </c>
      <c r="Q1456" s="72">
        <v>0</v>
      </c>
      <c r="R1456" s="14">
        <v>0</v>
      </c>
      <c r="S1456" s="14">
        <v>0</v>
      </c>
      <c r="T1456" s="71">
        <v>0</v>
      </c>
      <c r="U1456" s="72">
        <v>0</v>
      </c>
      <c r="V1456" s="14">
        <v>0</v>
      </c>
      <c r="W1456" s="70">
        <v>0</v>
      </c>
      <c r="X1456" s="71">
        <v>0</v>
      </c>
      <c r="Y1456" s="188" t="s">
        <v>393</v>
      </c>
    </row>
    <row r="1457" spans="1:25" ht="13.5" hidden="1" outlineLevel="3" thickBot="1" x14ac:dyDescent="0.25">
      <c r="A1457" s="198"/>
      <c r="B1457" s="98">
        <v>810166</v>
      </c>
      <c r="C1457" s="42" t="s">
        <v>304</v>
      </c>
      <c r="D1457" s="38" t="s">
        <v>380</v>
      </c>
      <c r="E1457" s="72">
        <v>0</v>
      </c>
      <c r="F1457" s="14">
        <v>0</v>
      </c>
      <c r="G1457" s="14">
        <v>0</v>
      </c>
      <c r="H1457" s="71">
        <v>0</v>
      </c>
      <c r="I1457" s="72">
        <v>0</v>
      </c>
      <c r="J1457" s="14">
        <v>0</v>
      </c>
      <c r="K1457" s="14">
        <v>0</v>
      </c>
      <c r="L1457" s="71">
        <v>0</v>
      </c>
      <c r="M1457" s="72">
        <v>0</v>
      </c>
      <c r="N1457" s="14">
        <v>0</v>
      </c>
      <c r="O1457" s="14">
        <v>0</v>
      </c>
      <c r="P1457" s="71">
        <v>0</v>
      </c>
      <c r="Q1457" s="72">
        <v>0</v>
      </c>
      <c r="R1457" s="14">
        <v>0</v>
      </c>
      <c r="S1457" s="14">
        <v>0</v>
      </c>
      <c r="T1457" s="71">
        <v>0</v>
      </c>
      <c r="U1457" s="72">
        <v>0</v>
      </c>
      <c r="V1457" s="14">
        <v>0</v>
      </c>
      <c r="W1457" s="70">
        <v>0</v>
      </c>
      <c r="X1457" s="71">
        <v>0</v>
      </c>
      <c r="Y1457" s="188" t="s">
        <v>393</v>
      </c>
    </row>
    <row r="1458" spans="1:25" ht="13.5" hidden="1" outlineLevel="3" thickBot="1" x14ac:dyDescent="0.25">
      <c r="A1458" s="198"/>
      <c r="B1458" s="98">
        <v>810166</v>
      </c>
      <c r="C1458" s="42" t="s">
        <v>301</v>
      </c>
      <c r="D1458" s="38" t="s">
        <v>381</v>
      </c>
      <c r="E1458" s="72">
        <v>0</v>
      </c>
      <c r="F1458" s="14">
        <v>0</v>
      </c>
      <c r="G1458" s="14">
        <v>0</v>
      </c>
      <c r="H1458" s="71">
        <v>0</v>
      </c>
      <c r="I1458" s="72">
        <v>0</v>
      </c>
      <c r="J1458" s="14">
        <v>0</v>
      </c>
      <c r="K1458" s="14">
        <v>0</v>
      </c>
      <c r="L1458" s="71">
        <v>0</v>
      </c>
      <c r="M1458" s="72">
        <v>0</v>
      </c>
      <c r="N1458" s="14">
        <v>0</v>
      </c>
      <c r="O1458" s="14">
        <v>0</v>
      </c>
      <c r="P1458" s="71">
        <v>0</v>
      </c>
      <c r="Q1458" s="72">
        <v>0</v>
      </c>
      <c r="R1458" s="14">
        <v>0</v>
      </c>
      <c r="S1458" s="14">
        <v>0</v>
      </c>
      <c r="T1458" s="71">
        <v>0</v>
      </c>
      <c r="U1458" s="72">
        <v>0</v>
      </c>
      <c r="V1458" s="14">
        <v>0</v>
      </c>
      <c r="W1458" s="70">
        <v>0</v>
      </c>
      <c r="X1458" s="71">
        <v>0</v>
      </c>
      <c r="Y1458" s="188" t="s">
        <v>393</v>
      </c>
    </row>
    <row r="1459" spans="1:25" ht="13.5" hidden="1" outlineLevel="3" thickBot="1" x14ac:dyDescent="0.25">
      <c r="A1459" s="198"/>
      <c r="B1459" s="98">
        <v>810166</v>
      </c>
      <c r="C1459" s="42" t="s">
        <v>345</v>
      </c>
      <c r="D1459" s="38" t="s">
        <v>382</v>
      </c>
      <c r="E1459" s="72">
        <v>0</v>
      </c>
      <c r="F1459" s="14">
        <v>0</v>
      </c>
      <c r="G1459" s="14">
        <v>0</v>
      </c>
      <c r="H1459" s="71">
        <v>0</v>
      </c>
      <c r="I1459" s="72">
        <v>0</v>
      </c>
      <c r="J1459" s="14">
        <v>0</v>
      </c>
      <c r="K1459" s="14">
        <v>0</v>
      </c>
      <c r="L1459" s="71">
        <v>0</v>
      </c>
      <c r="M1459" s="72">
        <v>0</v>
      </c>
      <c r="N1459" s="14">
        <v>0</v>
      </c>
      <c r="O1459" s="14">
        <v>0</v>
      </c>
      <c r="P1459" s="71">
        <v>0</v>
      </c>
      <c r="Q1459" s="72">
        <v>0</v>
      </c>
      <c r="R1459" s="14">
        <v>0</v>
      </c>
      <c r="S1459" s="14">
        <v>0</v>
      </c>
      <c r="T1459" s="71">
        <v>0</v>
      </c>
      <c r="U1459" s="72">
        <v>0</v>
      </c>
      <c r="V1459" s="14">
        <v>0</v>
      </c>
      <c r="W1459" s="70">
        <v>0</v>
      </c>
      <c r="X1459" s="71">
        <v>0</v>
      </c>
      <c r="Y1459" s="188" t="s">
        <v>393</v>
      </c>
    </row>
    <row r="1460" spans="1:25" ht="13.5" hidden="1" outlineLevel="3" thickBot="1" x14ac:dyDescent="0.25">
      <c r="A1460" s="199"/>
      <c r="B1460" s="98">
        <v>810166</v>
      </c>
      <c r="C1460" s="42" t="s">
        <v>346</v>
      </c>
      <c r="D1460" s="38" t="s">
        <v>383</v>
      </c>
      <c r="E1460" s="72">
        <v>0</v>
      </c>
      <c r="F1460" s="14">
        <v>0</v>
      </c>
      <c r="G1460" s="14">
        <v>0</v>
      </c>
      <c r="H1460" s="71">
        <v>0</v>
      </c>
      <c r="I1460" s="72">
        <v>0</v>
      </c>
      <c r="J1460" s="14">
        <v>0</v>
      </c>
      <c r="K1460" s="14">
        <v>0</v>
      </c>
      <c r="L1460" s="71">
        <v>0</v>
      </c>
      <c r="M1460" s="72">
        <v>0</v>
      </c>
      <c r="N1460" s="14">
        <v>0</v>
      </c>
      <c r="O1460" s="14">
        <v>0</v>
      </c>
      <c r="P1460" s="71">
        <v>0</v>
      </c>
      <c r="Q1460" s="72">
        <v>0</v>
      </c>
      <c r="R1460" s="14">
        <v>0</v>
      </c>
      <c r="S1460" s="14">
        <v>0</v>
      </c>
      <c r="T1460" s="71">
        <v>0</v>
      </c>
      <c r="U1460" s="72">
        <v>0</v>
      </c>
      <c r="V1460" s="14">
        <v>0</v>
      </c>
      <c r="W1460" s="70">
        <v>0</v>
      </c>
      <c r="X1460" s="71">
        <v>0</v>
      </c>
      <c r="Y1460" s="188" t="s">
        <v>393</v>
      </c>
    </row>
    <row r="1461" spans="1:25" ht="13.5" hidden="1" outlineLevel="3" thickBot="1" x14ac:dyDescent="0.25">
      <c r="A1461" s="200"/>
      <c r="B1461" s="99">
        <v>810166</v>
      </c>
      <c r="C1461" s="139" t="s">
        <v>398</v>
      </c>
      <c r="D1461" s="45" t="s">
        <v>384</v>
      </c>
      <c r="E1461" s="78">
        <v>0</v>
      </c>
      <c r="F1461" s="79">
        <v>0</v>
      </c>
      <c r="G1461" s="79">
        <v>0</v>
      </c>
      <c r="H1461" s="77">
        <v>0</v>
      </c>
      <c r="I1461" s="78">
        <v>0</v>
      </c>
      <c r="J1461" s="79">
        <v>0</v>
      </c>
      <c r="K1461" s="79">
        <v>0</v>
      </c>
      <c r="L1461" s="77">
        <v>0</v>
      </c>
      <c r="M1461" s="78">
        <v>0</v>
      </c>
      <c r="N1461" s="79">
        <v>0</v>
      </c>
      <c r="O1461" s="79">
        <v>0</v>
      </c>
      <c r="P1461" s="77">
        <v>0</v>
      </c>
      <c r="Q1461" s="78">
        <v>0</v>
      </c>
      <c r="R1461" s="79">
        <v>0</v>
      </c>
      <c r="S1461" s="79">
        <v>0</v>
      </c>
      <c r="T1461" s="77">
        <v>0</v>
      </c>
      <c r="U1461" s="78">
        <v>0</v>
      </c>
      <c r="V1461" s="79">
        <v>0</v>
      </c>
      <c r="W1461" s="76">
        <v>0</v>
      </c>
      <c r="X1461" s="77">
        <v>0</v>
      </c>
      <c r="Y1461" s="188" t="s">
        <v>393</v>
      </c>
    </row>
    <row r="1462" spans="1:25" s="109" customFormat="1" outlineLevel="1" x14ac:dyDescent="0.2">
      <c r="A1462" s="194">
        <v>810169</v>
      </c>
      <c r="B1462" s="100">
        <v>810169</v>
      </c>
      <c r="C1462" s="103" t="s">
        <v>15</v>
      </c>
      <c r="D1462" s="104" t="s">
        <v>340</v>
      </c>
      <c r="E1462" s="105">
        <v>18</v>
      </c>
      <c r="F1462" s="106">
        <v>0</v>
      </c>
      <c r="G1462" s="106">
        <v>67</v>
      </c>
      <c r="H1462" s="107">
        <v>85</v>
      </c>
      <c r="I1462" s="105">
        <v>10</v>
      </c>
      <c r="J1462" s="106">
        <v>0</v>
      </c>
      <c r="K1462" s="106">
        <v>17</v>
      </c>
      <c r="L1462" s="107">
        <v>27</v>
      </c>
      <c r="M1462" s="105">
        <v>6</v>
      </c>
      <c r="N1462" s="106">
        <v>0</v>
      </c>
      <c r="O1462" s="106">
        <v>33</v>
      </c>
      <c r="P1462" s="107">
        <v>39</v>
      </c>
      <c r="Q1462" s="105">
        <v>82</v>
      </c>
      <c r="R1462" s="106">
        <v>0</v>
      </c>
      <c r="S1462" s="106">
        <v>263</v>
      </c>
      <c r="T1462" s="107">
        <v>345</v>
      </c>
      <c r="U1462" s="105">
        <v>116</v>
      </c>
      <c r="V1462" s="106">
        <v>0</v>
      </c>
      <c r="W1462" s="106">
        <v>380</v>
      </c>
      <c r="X1462" s="107">
        <v>496</v>
      </c>
      <c r="Y1462" s="188" t="s">
        <v>401</v>
      </c>
    </row>
    <row r="1463" spans="1:25" hidden="1" outlineLevel="2" x14ac:dyDescent="0.2">
      <c r="A1463" s="195"/>
      <c r="B1463" s="98">
        <v>810169</v>
      </c>
      <c r="C1463" s="15" t="s">
        <v>359</v>
      </c>
      <c r="D1463" s="38" t="s">
        <v>221</v>
      </c>
      <c r="E1463" s="72">
        <v>0</v>
      </c>
      <c r="F1463" s="14">
        <v>0</v>
      </c>
      <c r="G1463" s="14">
        <v>0</v>
      </c>
      <c r="H1463" s="71">
        <v>0</v>
      </c>
      <c r="I1463" s="72">
        <v>0</v>
      </c>
      <c r="J1463" s="14">
        <v>0</v>
      </c>
      <c r="K1463" s="14">
        <v>0</v>
      </c>
      <c r="L1463" s="71">
        <v>0</v>
      </c>
      <c r="M1463" s="72">
        <v>0</v>
      </c>
      <c r="N1463" s="14">
        <v>0</v>
      </c>
      <c r="O1463" s="14">
        <v>0</v>
      </c>
      <c r="P1463" s="71">
        <v>0</v>
      </c>
      <c r="Q1463" s="72">
        <v>0</v>
      </c>
      <c r="R1463" s="14">
        <v>0</v>
      </c>
      <c r="S1463" s="14">
        <v>0</v>
      </c>
      <c r="T1463" s="71">
        <v>0</v>
      </c>
      <c r="U1463" s="72">
        <v>0</v>
      </c>
      <c r="V1463" s="14">
        <v>0</v>
      </c>
      <c r="W1463" s="70">
        <v>0</v>
      </c>
      <c r="X1463" s="71">
        <v>0</v>
      </c>
      <c r="Y1463" s="188" t="s">
        <v>393</v>
      </c>
    </row>
    <row r="1464" spans="1:25" ht="13.5" outlineLevel="2" thickBot="1" x14ac:dyDescent="0.25">
      <c r="A1464" s="195"/>
      <c r="B1464" s="98">
        <v>810169</v>
      </c>
      <c r="C1464" s="15" t="s">
        <v>360</v>
      </c>
      <c r="D1464" s="38" t="s">
        <v>222</v>
      </c>
      <c r="E1464" s="72">
        <v>18</v>
      </c>
      <c r="F1464" s="14">
        <v>0</v>
      </c>
      <c r="G1464" s="14">
        <v>67</v>
      </c>
      <c r="H1464" s="71">
        <v>85</v>
      </c>
      <c r="I1464" s="72">
        <v>10</v>
      </c>
      <c r="J1464" s="14">
        <v>0</v>
      </c>
      <c r="K1464" s="14">
        <v>17</v>
      </c>
      <c r="L1464" s="71">
        <v>27</v>
      </c>
      <c r="M1464" s="72">
        <v>6</v>
      </c>
      <c r="N1464" s="14">
        <v>0</v>
      </c>
      <c r="O1464" s="14">
        <v>33</v>
      </c>
      <c r="P1464" s="71">
        <v>39</v>
      </c>
      <c r="Q1464" s="72">
        <v>82</v>
      </c>
      <c r="R1464" s="14">
        <v>0</v>
      </c>
      <c r="S1464" s="14">
        <v>263</v>
      </c>
      <c r="T1464" s="71">
        <v>345</v>
      </c>
      <c r="U1464" s="72">
        <v>116</v>
      </c>
      <c r="V1464" s="14">
        <v>0</v>
      </c>
      <c r="W1464" s="70">
        <v>380</v>
      </c>
      <c r="X1464" s="71">
        <v>496</v>
      </c>
      <c r="Y1464" s="188" t="s">
        <v>401</v>
      </c>
    </row>
    <row r="1465" spans="1:25" ht="13.5" hidden="1" outlineLevel="2" collapsed="1" thickBot="1" x14ac:dyDescent="0.25">
      <c r="A1465" s="195"/>
      <c r="B1465" s="98">
        <v>810169</v>
      </c>
      <c r="C1465" s="15" t="s">
        <v>299</v>
      </c>
      <c r="D1465" s="38" t="s">
        <v>223</v>
      </c>
      <c r="E1465" s="73">
        <v>0</v>
      </c>
      <c r="F1465" s="74">
        <v>0</v>
      </c>
      <c r="G1465" s="74">
        <v>0</v>
      </c>
      <c r="H1465" s="71">
        <v>0</v>
      </c>
      <c r="I1465" s="73">
        <v>0</v>
      </c>
      <c r="J1465" s="74">
        <v>0</v>
      </c>
      <c r="K1465" s="74">
        <v>0</v>
      </c>
      <c r="L1465" s="71">
        <v>0</v>
      </c>
      <c r="M1465" s="73">
        <v>0</v>
      </c>
      <c r="N1465" s="74">
        <v>0</v>
      </c>
      <c r="O1465" s="74">
        <v>0</v>
      </c>
      <c r="P1465" s="71">
        <v>0</v>
      </c>
      <c r="Q1465" s="73">
        <v>0</v>
      </c>
      <c r="R1465" s="74">
        <v>0</v>
      </c>
      <c r="S1465" s="74">
        <v>0</v>
      </c>
      <c r="T1465" s="71">
        <v>0</v>
      </c>
      <c r="U1465" s="73">
        <v>0</v>
      </c>
      <c r="V1465" s="74">
        <v>0</v>
      </c>
      <c r="W1465" s="74">
        <v>0</v>
      </c>
      <c r="X1465" s="71">
        <v>0</v>
      </c>
      <c r="Y1465" s="188" t="s">
        <v>393</v>
      </c>
    </row>
    <row r="1466" spans="1:25" ht="13.5" hidden="1" outlineLevel="3" thickBot="1" x14ac:dyDescent="0.25">
      <c r="A1466" s="195"/>
      <c r="B1466" s="98">
        <v>810169</v>
      </c>
      <c r="C1466" s="42" t="s">
        <v>372</v>
      </c>
      <c r="D1466" s="38" t="s">
        <v>378</v>
      </c>
      <c r="E1466" s="72">
        <v>0</v>
      </c>
      <c r="F1466" s="14">
        <v>0</v>
      </c>
      <c r="G1466" s="14">
        <v>0</v>
      </c>
      <c r="H1466" s="71">
        <v>0</v>
      </c>
      <c r="I1466" s="72">
        <v>0</v>
      </c>
      <c r="J1466" s="14">
        <v>0</v>
      </c>
      <c r="K1466" s="14">
        <v>0</v>
      </c>
      <c r="L1466" s="71">
        <v>0</v>
      </c>
      <c r="M1466" s="72">
        <v>0</v>
      </c>
      <c r="N1466" s="14">
        <v>0</v>
      </c>
      <c r="O1466" s="14">
        <v>0</v>
      </c>
      <c r="P1466" s="71">
        <v>0</v>
      </c>
      <c r="Q1466" s="72">
        <v>0</v>
      </c>
      <c r="R1466" s="14">
        <v>0</v>
      </c>
      <c r="S1466" s="14">
        <v>0</v>
      </c>
      <c r="T1466" s="71">
        <v>0</v>
      </c>
      <c r="U1466" s="72">
        <v>0</v>
      </c>
      <c r="V1466" s="14">
        <v>0</v>
      </c>
      <c r="W1466" s="70">
        <v>0</v>
      </c>
      <c r="X1466" s="71">
        <v>0</v>
      </c>
      <c r="Y1466" s="188" t="s">
        <v>393</v>
      </c>
    </row>
    <row r="1467" spans="1:25" ht="13.5" hidden="1" outlineLevel="3" thickBot="1" x14ac:dyDescent="0.25">
      <c r="A1467" s="195"/>
      <c r="B1467" s="98">
        <v>810169</v>
      </c>
      <c r="C1467" s="42" t="s">
        <v>300</v>
      </c>
      <c r="D1467" s="38" t="s">
        <v>379</v>
      </c>
      <c r="E1467" s="72">
        <v>0</v>
      </c>
      <c r="F1467" s="14">
        <v>0</v>
      </c>
      <c r="G1467" s="14">
        <v>0</v>
      </c>
      <c r="H1467" s="71">
        <v>0</v>
      </c>
      <c r="I1467" s="72">
        <v>0</v>
      </c>
      <c r="J1467" s="14">
        <v>0</v>
      </c>
      <c r="K1467" s="14">
        <v>0</v>
      </c>
      <c r="L1467" s="71">
        <v>0</v>
      </c>
      <c r="M1467" s="72">
        <v>0</v>
      </c>
      <c r="N1467" s="14">
        <v>0</v>
      </c>
      <c r="O1467" s="14">
        <v>0</v>
      </c>
      <c r="P1467" s="71">
        <v>0</v>
      </c>
      <c r="Q1467" s="72">
        <v>0</v>
      </c>
      <c r="R1467" s="14">
        <v>0</v>
      </c>
      <c r="S1467" s="14">
        <v>0</v>
      </c>
      <c r="T1467" s="71">
        <v>0</v>
      </c>
      <c r="U1467" s="72">
        <v>0</v>
      </c>
      <c r="V1467" s="14">
        <v>0</v>
      </c>
      <c r="W1467" s="70">
        <v>0</v>
      </c>
      <c r="X1467" s="71">
        <v>0</v>
      </c>
      <c r="Y1467" s="188" t="s">
        <v>393</v>
      </c>
    </row>
    <row r="1468" spans="1:25" ht="13.5" hidden="1" outlineLevel="3" thickBot="1" x14ac:dyDescent="0.25">
      <c r="A1468" s="195"/>
      <c r="B1468" s="98">
        <v>810169</v>
      </c>
      <c r="C1468" s="42" t="s">
        <v>304</v>
      </c>
      <c r="D1468" s="38" t="s">
        <v>380</v>
      </c>
      <c r="E1468" s="72">
        <v>0</v>
      </c>
      <c r="F1468" s="14">
        <v>0</v>
      </c>
      <c r="G1468" s="14">
        <v>0</v>
      </c>
      <c r="H1468" s="71">
        <v>0</v>
      </c>
      <c r="I1468" s="72">
        <v>0</v>
      </c>
      <c r="J1468" s="14">
        <v>0</v>
      </c>
      <c r="K1468" s="14">
        <v>0</v>
      </c>
      <c r="L1468" s="71">
        <v>0</v>
      </c>
      <c r="M1468" s="72">
        <v>0</v>
      </c>
      <c r="N1468" s="14">
        <v>0</v>
      </c>
      <c r="O1468" s="14">
        <v>0</v>
      </c>
      <c r="P1468" s="71">
        <v>0</v>
      </c>
      <c r="Q1468" s="72">
        <v>0</v>
      </c>
      <c r="R1468" s="14">
        <v>0</v>
      </c>
      <c r="S1468" s="14">
        <v>0</v>
      </c>
      <c r="T1468" s="71">
        <v>0</v>
      </c>
      <c r="U1468" s="72">
        <v>0</v>
      </c>
      <c r="V1468" s="14">
        <v>0</v>
      </c>
      <c r="W1468" s="70">
        <v>0</v>
      </c>
      <c r="X1468" s="71">
        <v>0</v>
      </c>
      <c r="Y1468" s="188" t="s">
        <v>393</v>
      </c>
    </row>
    <row r="1469" spans="1:25" ht="13.5" hidden="1" outlineLevel="3" thickBot="1" x14ac:dyDescent="0.25">
      <c r="A1469" s="195"/>
      <c r="B1469" s="98">
        <v>810169</v>
      </c>
      <c r="C1469" s="42" t="s">
        <v>301</v>
      </c>
      <c r="D1469" s="38" t="s">
        <v>381</v>
      </c>
      <c r="E1469" s="72">
        <v>0</v>
      </c>
      <c r="F1469" s="14">
        <v>0</v>
      </c>
      <c r="G1469" s="14">
        <v>0</v>
      </c>
      <c r="H1469" s="71">
        <v>0</v>
      </c>
      <c r="I1469" s="72">
        <v>0</v>
      </c>
      <c r="J1469" s="14">
        <v>0</v>
      </c>
      <c r="K1469" s="14">
        <v>0</v>
      </c>
      <c r="L1469" s="71">
        <v>0</v>
      </c>
      <c r="M1469" s="72">
        <v>0</v>
      </c>
      <c r="N1469" s="14">
        <v>0</v>
      </c>
      <c r="O1469" s="14">
        <v>0</v>
      </c>
      <c r="P1469" s="71">
        <v>0</v>
      </c>
      <c r="Q1469" s="72">
        <v>0</v>
      </c>
      <c r="R1469" s="14">
        <v>0</v>
      </c>
      <c r="S1469" s="14">
        <v>0</v>
      </c>
      <c r="T1469" s="71">
        <v>0</v>
      </c>
      <c r="U1469" s="72">
        <v>0</v>
      </c>
      <c r="V1469" s="14">
        <v>0</v>
      </c>
      <c r="W1469" s="70">
        <v>0</v>
      </c>
      <c r="X1469" s="71">
        <v>0</v>
      </c>
      <c r="Y1469" s="188" t="s">
        <v>393</v>
      </c>
    </row>
    <row r="1470" spans="1:25" ht="13.5" hidden="1" outlineLevel="3" thickBot="1" x14ac:dyDescent="0.25">
      <c r="A1470" s="195"/>
      <c r="B1470" s="98">
        <v>810169</v>
      </c>
      <c r="C1470" s="42" t="s">
        <v>345</v>
      </c>
      <c r="D1470" s="38" t="s">
        <v>382</v>
      </c>
      <c r="E1470" s="72">
        <v>0</v>
      </c>
      <c r="F1470" s="14">
        <v>0</v>
      </c>
      <c r="G1470" s="14">
        <v>0</v>
      </c>
      <c r="H1470" s="71">
        <v>0</v>
      </c>
      <c r="I1470" s="72">
        <v>0</v>
      </c>
      <c r="J1470" s="14">
        <v>0</v>
      </c>
      <c r="K1470" s="14">
        <v>0</v>
      </c>
      <c r="L1470" s="71">
        <v>0</v>
      </c>
      <c r="M1470" s="72">
        <v>0</v>
      </c>
      <c r="N1470" s="14">
        <v>0</v>
      </c>
      <c r="O1470" s="14">
        <v>0</v>
      </c>
      <c r="P1470" s="71">
        <v>0</v>
      </c>
      <c r="Q1470" s="72">
        <v>0</v>
      </c>
      <c r="R1470" s="14">
        <v>0</v>
      </c>
      <c r="S1470" s="14">
        <v>0</v>
      </c>
      <c r="T1470" s="71">
        <v>0</v>
      </c>
      <c r="U1470" s="72">
        <v>0</v>
      </c>
      <c r="V1470" s="14">
        <v>0</v>
      </c>
      <c r="W1470" s="70">
        <v>0</v>
      </c>
      <c r="X1470" s="71">
        <v>0</v>
      </c>
      <c r="Y1470" s="188" t="s">
        <v>393</v>
      </c>
    </row>
    <row r="1471" spans="1:25" ht="13.5" hidden="1" outlineLevel="3" thickBot="1" x14ac:dyDescent="0.25">
      <c r="A1471" s="195"/>
      <c r="B1471" s="98">
        <v>810169</v>
      </c>
      <c r="C1471" s="60" t="s">
        <v>346</v>
      </c>
      <c r="D1471" s="38" t="s">
        <v>383</v>
      </c>
      <c r="E1471" s="72">
        <v>0</v>
      </c>
      <c r="F1471" s="14">
        <v>0</v>
      </c>
      <c r="G1471" s="14">
        <v>0</v>
      </c>
      <c r="H1471" s="71">
        <v>0</v>
      </c>
      <c r="I1471" s="72">
        <v>0</v>
      </c>
      <c r="J1471" s="14">
        <v>0</v>
      </c>
      <c r="K1471" s="14">
        <v>0</v>
      </c>
      <c r="L1471" s="71">
        <v>0</v>
      </c>
      <c r="M1471" s="72">
        <v>0</v>
      </c>
      <c r="N1471" s="14">
        <v>0</v>
      </c>
      <c r="O1471" s="14">
        <v>0</v>
      </c>
      <c r="P1471" s="71">
        <v>0</v>
      </c>
      <c r="Q1471" s="72">
        <v>0</v>
      </c>
      <c r="R1471" s="14">
        <v>0</v>
      </c>
      <c r="S1471" s="14">
        <v>0</v>
      </c>
      <c r="T1471" s="71">
        <v>0</v>
      </c>
      <c r="U1471" s="72">
        <v>0</v>
      </c>
      <c r="V1471" s="14">
        <v>0</v>
      </c>
      <c r="W1471" s="70">
        <v>0</v>
      </c>
      <c r="X1471" s="71">
        <v>0</v>
      </c>
      <c r="Y1471" s="188" t="s">
        <v>393</v>
      </c>
    </row>
    <row r="1472" spans="1:25" ht="13.5" hidden="1" outlineLevel="3" thickBot="1" x14ac:dyDescent="0.25">
      <c r="A1472" s="196"/>
      <c r="B1472" s="99">
        <v>810169</v>
      </c>
      <c r="C1472" s="139" t="s">
        <v>398</v>
      </c>
      <c r="D1472" s="45" t="s">
        <v>384</v>
      </c>
      <c r="E1472" s="78">
        <v>0</v>
      </c>
      <c r="F1472" s="79">
        <v>0</v>
      </c>
      <c r="G1472" s="79">
        <v>0</v>
      </c>
      <c r="H1472" s="77">
        <v>0</v>
      </c>
      <c r="I1472" s="78">
        <v>0</v>
      </c>
      <c r="J1472" s="79">
        <v>0</v>
      </c>
      <c r="K1472" s="79">
        <v>0</v>
      </c>
      <c r="L1472" s="77">
        <v>0</v>
      </c>
      <c r="M1472" s="78">
        <v>0</v>
      </c>
      <c r="N1472" s="79">
        <v>0</v>
      </c>
      <c r="O1472" s="79">
        <v>0</v>
      </c>
      <c r="P1472" s="77">
        <v>0</v>
      </c>
      <c r="Q1472" s="78">
        <v>0</v>
      </c>
      <c r="R1472" s="79">
        <v>0</v>
      </c>
      <c r="S1472" s="79">
        <v>0</v>
      </c>
      <c r="T1472" s="77">
        <v>0</v>
      </c>
      <c r="U1472" s="78">
        <v>0</v>
      </c>
      <c r="V1472" s="79">
        <v>0</v>
      </c>
      <c r="W1472" s="76">
        <v>0</v>
      </c>
      <c r="X1472" s="77">
        <v>0</v>
      </c>
      <c r="Y1472" s="188" t="s">
        <v>393</v>
      </c>
    </row>
    <row r="1473" spans="1:25" s="109" customFormat="1" outlineLevel="1" x14ac:dyDescent="0.2">
      <c r="A1473" s="197">
        <v>810192</v>
      </c>
      <c r="B1473" s="100">
        <v>810192</v>
      </c>
      <c r="C1473" s="103" t="s">
        <v>39</v>
      </c>
      <c r="D1473" s="104" t="s">
        <v>340</v>
      </c>
      <c r="E1473" s="105">
        <v>19</v>
      </c>
      <c r="F1473" s="106">
        <v>0</v>
      </c>
      <c r="G1473" s="106">
        <v>80</v>
      </c>
      <c r="H1473" s="107">
        <v>99</v>
      </c>
      <c r="I1473" s="105">
        <v>0</v>
      </c>
      <c r="J1473" s="106">
        <v>0</v>
      </c>
      <c r="K1473" s="106">
        <v>0</v>
      </c>
      <c r="L1473" s="107">
        <v>0</v>
      </c>
      <c r="M1473" s="105">
        <v>1</v>
      </c>
      <c r="N1473" s="106">
        <v>0</v>
      </c>
      <c r="O1473" s="106">
        <v>13</v>
      </c>
      <c r="P1473" s="107">
        <v>14</v>
      </c>
      <c r="Q1473" s="105">
        <v>74</v>
      </c>
      <c r="R1473" s="106">
        <v>0</v>
      </c>
      <c r="S1473" s="106">
        <v>384</v>
      </c>
      <c r="T1473" s="107">
        <v>458</v>
      </c>
      <c r="U1473" s="105">
        <v>94</v>
      </c>
      <c r="V1473" s="106">
        <v>0</v>
      </c>
      <c r="W1473" s="106">
        <v>477</v>
      </c>
      <c r="X1473" s="107">
        <v>571</v>
      </c>
      <c r="Y1473" s="188" t="s">
        <v>401</v>
      </c>
    </row>
    <row r="1474" spans="1:25" hidden="1" outlineLevel="2" x14ac:dyDescent="0.2">
      <c r="A1474" s="198"/>
      <c r="B1474" s="98">
        <v>810192</v>
      </c>
      <c r="C1474" s="15" t="s">
        <v>359</v>
      </c>
      <c r="D1474" s="38" t="s">
        <v>221</v>
      </c>
      <c r="E1474" s="72">
        <v>0</v>
      </c>
      <c r="F1474" s="14">
        <v>0</v>
      </c>
      <c r="G1474" s="14">
        <v>0</v>
      </c>
      <c r="H1474" s="71">
        <v>0</v>
      </c>
      <c r="I1474" s="72">
        <v>0</v>
      </c>
      <c r="J1474" s="14">
        <v>0</v>
      </c>
      <c r="K1474" s="14">
        <v>0</v>
      </c>
      <c r="L1474" s="71">
        <v>0</v>
      </c>
      <c r="M1474" s="72">
        <v>0</v>
      </c>
      <c r="N1474" s="14">
        <v>0</v>
      </c>
      <c r="O1474" s="14">
        <v>0</v>
      </c>
      <c r="P1474" s="71">
        <v>0</v>
      </c>
      <c r="Q1474" s="72">
        <v>0</v>
      </c>
      <c r="R1474" s="14">
        <v>0</v>
      </c>
      <c r="S1474" s="14">
        <v>0</v>
      </c>
      <c r="T1474" s="71">
        <v>0</v>
      </c>
      <c r="U1474" s="72">
        <v>0</v>
      </c>
      <c r="V1474" s="14">
        <v>0</v>
      </c>
      <c r="W1474" s="70">
        <v>0</v>
      </c>
      <c r="X1474" s="71">
        <v>0</v>
      </c>
      <c r="Y1474" s="188" t="s">
        <v>393</v>
      </c>
    </row>
    <row r="1475" spans="1:25" ht="13.5" outlineLevel="2" thickBot="1" x14ac:dyDescent="0.25">
      <c r="A1475" s="198"/>
      <c r="B1475" s="98">
        <v>810192</v>
      </c>
      <c r="C1475" s="15" t="s">
        <v>360</v>
      </c>
      <c r="D1475" s="38" t="s">
        <v>222</v>
      </c>
      <c r="E1475" s="72">
        <v>19</v>
      </c>
      <c r="F1475" s="14">
        <v>0</v>
      </c>
      <c r="G1475" s="14">
        <v>80</v>
      </c>
      <c r="H1475" s="71">
        <v>99</v>
      </c>
      <c r="I1475" s="72">
        <v>0</v>
      </c>
      <c r="J1475" s="14">
        <v>0</v>
      </c>
      <c r="K1475" s="14">
        <v>0</v>
      </c>
      <c r="L1475" s="71">
        <v>0</v>
      </c>
      <c r="M1475" s="72">
        <v>1</v>
      </c>
      <c r="N1475" s="14">
        <v>0</v>
      </c>
      <c r="O1475" s="14">
        <v>13</v>
      </c>
      <c r="P1475" s="71">
        <v>14</v>
      </c>
      <c r="Q1475" s="72">
        <v>74</v>
      </c>
      <c r="R1475" s="14">
        <v>0</v>
      </c>
      <c r="S1475" s="14">
        <v>384</v>
      </c>
      <c r="T1475" s="71">
        <v>458</v>
      </c>
      <c r="U1475" s="72">
        <v>94</v>
      </c>
      <c r="V1475" s="14">
        <v>0</v>
      </c>
      <c r="W1475" s="70">
        <v>477</v>
      </c>
      <c r="X1475" s="71">
        <v>571</v>
      </c>
      <c r="Y1475" s="188" t="s">
        <v>401</v>
      </c>
    </row>
    <row r="1476" spans="1:25" ht="13.5" hidden="1" outlineLevel="2" collapsed="1" thickBot="1" x14ac:dyDescent="0.25">
      <c r="A1476" s="198"/>
      <c r="B1476" s="98">
        <v>810192</v>
      </c>
      <c r="C1476" s="15" t="s">
        <v>299</v>
      </c>
      <c r="D1476" s="38" t="s">
        <v>223</v>
      </c>
      <c r="E1476" s="73">
        <v>0</v>
      </c>
      <c r="F1476" s="74">
        <v>0</v>
      </c>
      <c r="G1476" s="74">
        <v>0</v>
      </c>
      <c r="H1476" s="71">
        <v>0</v>
      </c>
      <c r="I1476" s="73">
        <v>0</v>
      </c>
      <c r="J1476" s="74">
        <v>0</v>
      </c>
      <c r="K1476" s="74">
        <v>0</v>
      </c>
      <c r="L1476" s="71">
        <v>0</v>
      </c>
      <c r="M1476" s="73">
        <v>0</v>
      </c>
      <c r="N1476" s="74">
        <v>0</v>
      </c>
      <c r="O1476" s="74">
        <v>0</v>
      </c>
      <c r="P1476" s="71">
        <v>0</v>
      </c>
      <c r="Q1476" s="73">
        <v>0</v>
      </c>
      <c r="R1476" s="74">
        <v>0</v>
      </c>
      <c r="S1476" s="74">
        <v>0</v>
      </c>
      <c r="T1476" s="71">
        <v>0</v>
      </c>
      <c r="U1476" s="73">
        <v>0</v>
      </c>
      <c r="V1476" s="74">
        <v>0</v>
      </c>
      <c r="W1476" s="74">
        <v>0</v>
      </c>
      <c r="X1476" s="71">
        <v>0</v>
      </c>
      <c r="Y1476" s="188" t="s">
        <v>393</v>
      </c>
    </row>
    <row r="1477" spans="1:25" ht="13.5" hidden="1" outlineLevel="3" thickBot="1" x14ac:dyDescent="0.25">
      <c r="A1477" s="198"/>
      <c r="B1477" s="98">
        <v>810192</v>
      </c>
      <c r="C1477" s="42" t="s">
        <v>372</v>
      </c>
      <c r="D1477" s="38" t="s">
        <v>378</v>
      </c>
      <c r="E1477" s="72">
        <v>0</v>
      </c>
      <c r="F1477" s="14">
        <v>0</v>
      </c>
      <c r="G1477" s="14">
        <v>0</v>
      </c>
      <c r="H1477" s="71">
        <v>0</v>
      </c>
      <c r="I1477" s="72">
        <v>0</v>
      </c>
      <c r="J1477" s="14">
        <v>0</v>
      </c>
      <c r="K1477" s="14">
        <v>0</v>
      </c>
      <c r="L1477" s="71">
        <v>0</v>
      </c>
      <c r="M1477" s="72">
        <v>0</v>
      </c>
      <c r="N1477" s="14">
        <v>0</v>
      </c>
      <c r="O1477" s="14">
        <v>0</v>
      </c>
      <c r="P1477" s="71">
        <v>0</v>
      </c>
      <c r="Q1477" s="72">
        <v>0</v>
      </c>
      <c r="R1477" s="14">
        <v>0</v>
      </c>
      <c r="S1477" s="14">
        <v>0</v>
      </c>
      <c r="T1477" s="71">
        <v>0</v>
      </c>
      <c r="U1477" s="72">
        <v>0</v>
      </c>
      <c r="V1477" s="14">
        <v>0</v>
      </c>
      <c r="W1477" s="70">
        <v>0</v>
      </c>
      <c r="X1477" s="71">
        <v>0</v>
      </c>
      <c r="Y1477" s="188" t="s">
        <v>393</v>
      </c>
    </row>
    <row r="1478" spans="1:25" ht="13.5" hidden="1" outlineLevel="3" thickBot="1" x14ac:dyDescent="0.25">
      <c r="A1478" s="198"/>
      <c r="B1478" s="98">
        <v>810192</v>
      </c>
      <c r="C1478" s="42" t="s">
        <v>300</v>
      </c>
      <c r="D1478" s="38" t="s">
        <v>379</v>
      </c>
      <c r="E1478" s="72">
        <v>0</v>
      </c>
      <c r="F1478" s="14">
        <v>0</v>
      </c>
      <c r="G1478" s="14">
        <v>0</v>
      </c>
      <c r="H1478" s="71">
        <v>0</v>
      </c>
      <c r="I1478" s="72">
        <v>0</v>
      </c>
      <c r="J1478" s="14">
        <v>0</v>
      </c>
      <c r="K1478" s="14">
        <v>0</v>
      </c>
      <c r="L1478" s="71">
        <v>0</v>
      </c>
      <c r="M1478" s="72">
        <v>0</v>
      </c>
      <c r="N1478" s="14">
        <v>0</v>
      </c>
      <c r="O1478" s="14">
        <v>0</v>
      </c>
      <c r="P1478" s="71">
        <v>0</v>
      </c>
      <c r="Q1478" s="72">
        <v>0</v>
      </c>
      <c r="R1478" s="14">
        <v>0</v>
      </c>
      <c r="S1478" s="14">
        <v>0</v>
      </c>
      <c r="T1478" s="71">
        <v>0</v>
      </c>
      <c r="U1478" s="72">
        <v>0</v>
      </c>
      <c r="V1478" s="14">
        <v>0</v>
      </c>
      <c r="W1478" s="70">
        <v>0</v>
      </c>
      <c r="X1478" s="71">
        <v>0</v>
      </c>
      <c r="Y1478" s="188" t="s">
        <v>393</v>
      </c>
    </row>
    <row r="1479" spans="1:25" ht="13.5" hidden="1" outlineLevel="3" thickBot="1" x14ac:dyDescent="0.25">
      <c r="A1479" s="198"/>
      <c r="B1479" s="98">
        <v>810192</v>
      </c>
      <c r="C1479" s="42" t="s">
        <v>304</v>
      </c>
      <c r="D1479" s="38" t="s">
        <v>380</v>
      </c>
      <c r="E1479" s="72">
        <v>0</v>
      </c>
      <c r="F1479" s="14">
        <v>0</v>
      </c>
      <c r="G1479" s="14">
        <v>0</v>
      </c>
      <c r="H1479" s="71">
        <v>0</v>
      </c>
      <c r="I1479" s="72">
        <v>0</v>
      </c>
      <c r="J1479" s="14">
        <v>0</v>
      </c>
      <c r="K1479" s="14">
        <v>0</v>
      </c>
      <c r="L1479" s="71">
        <v>0</v>
      </c>
      <c r="M1479" s="72">
        <v>0</v>
      </c>
      <c r="N1479" s="14">
        <v>0</v>
      </c>
      <c r="O1479" s="14">
        <v>0</v>
      </c>
      <c r="P1479" s="71">
        <v>0</v>
      </c>
      <c r="Q1479" s="72">
        <v>0</v>
      </c>
      <c r="R1479" s="14">
        <v>0</v>
      </c>
      <c r="S1479" s="14">
        <v>0</v>
      </c>
      <c r="T1479" s="71">
        <v>0</v>
      </c>
      <c r="U1479" s="72">
        <v>0</v>
      </c>
      <c r="V1479" s="14">
        <v>0</v>
      </c>
      <c r="W1479" s="70">
        <v>0</v>
      </c>
      <c r="X1479" s="71">
        <v>0</v>
      </c>
      <c r="Y1479" s="188" t="s">
        <v>393</v>
      </c>
    </row>
    <row r="1480" spans="1:25" ht="13.5" hidden="1" outlineLevel="3" thickBot="1" x14ac:dyDescent="0.25">
      <c r="A1480" s="198"/>
      <c r="B1480" s="98">
        <v>810192</v>
      </c>
      <c r="C1480" s="42" t="s">
        <v>301</v>
      </c>
      <c r="D1480" s="38" t="s">
        <v>381</v>
      </c>
      <c r="E1480" s="72">
        <v>0</v>
      </c>
      <c r="F1480" s="14">
        <v>0</v>
      </c>
      <c r="G1480" s="14">
        <v>0</v>
      </c>
      <c r="H1480" s="71">
        <v>0</v>
      </c>
      <c r="I1480" s="72">
        <v>0</v>
      </c>
      <c r="J1480" s="14">
        <v>0</v>
      </c>
      <c r="K1480" s="14">
        <v>0</v>
      </c>
      <c r="L1480" s="71">
        <v>0</v>
      </c>
      <c r="M1480" s="72">
        <v>0</v>
      </c>
      <c r="N1480" s="14">
        <v>0</v>
      </c>
      <c r="O1480" s="14">
        <v>0</v>
      </c>
      <c r="P1480" s="71">
        <v>0</v>
      </c>
      <c r="Q1480" s="72">
        <v>0</v>
      </c>
      <c r="R1480" s="14">
        <v>0</v>
      </c>
      <c r="S1480" s="14">
        <v>0</v>
      </c>
      <c r="T1480" s="71">
        <v>0</v>
      </c>
      <c r="U1480" s="72">
        <v>0</v>
      </c>
      <c r="V1480" s="14">
        <v>0</v>
      </c>
      <c r="W1480" s="70">
        <v>0</v>
      </c>
      <c r="X1480" s="71">
        <v>0</v>
      </c>
      <c r="Y1480" s="188" t="s">
        <v>393</v>
      </c>
    </row>
    <row r="1481" spans="1:25" ht="13.5" hidden="1" outlineLevel="3" thickBot="1" x14ac:dyDescent="0.25">
      <c r="A1481" s="198"/>
      <c r="B1481" s="98">
        <v>810192</v>
      </c>
      <c r="C1481" s="42" t="s">
        <v>345</v>
      </c>
      <c r="D1481" s="38" t="s">
        <v>382</v>
      </c>
      <c r="E1481" s="72">
        <v>0</v>
      </c>
      <c r="F1481" s="14">
        <v>0</v>
      </c>
      <c r="G1481" s="14">
        <v>0</v>
      </c>
      <c r="H1481" s="71">
        <v>0</v>
      </c>
      <c r="I1481" s="72">
        <v>0</v>
      </c>
      <c r="J1481" s="14">
        <v>0</v>
      </c>
      <c r="K1481" s="14">
        <v>0</v>
      </c>
      <c r="L1481" s="71">
        <v>0</v>
      </c>
      <c r="M1481" s="72">
        <v>0</v>
      </c>
      <c r="N1481" s="14">
        <v>0</v>
      </c>
      <c r="O1481" s="14">
        <v>0</v>
      </c>
      <c r="P1481" s="71">
        <v>0</v>
      </c>
      <c r="Q1481" s="72">
        <v>0</v>
      </c>
      <c r="R1481" s="14">
        <v>0</v>
      </c>
      <c r="S1481" s="14">
        <v>0</v>
      </c>
      <c r="T1481" s="71">
        <v>0</v>
      </c>
      <c r="U1481" s="72">
        <v>0</v>
      </c>
      <c r="V1481" s="14">
        <v>0</v>
      </c>
      <c r="W1481" s="70">
        <v>0</v>
      </c>
      <c r="X1481" s="71">
        <v>0</v>
      </c>
      <c r="Y1481" s="188" t="s">
        <v>393</v>
      </c>
    </row>
    <row r="1482" spans="1:25" ht="13.5" hidden="1" outlineLevel="3" thickBot="1" x14ac:dyDescent="0.25">
      <c r="A1482" s="199"/>
      <c r="B1482" s="98">
        <v>810192</v>
      </c>
      <c r="C1482" s="42" t="s">
        <v>346</v>
      </c>
      <c r="D1482" s="38" t="s">
        <v>383</v>
      </c>
      <c r="E1482" s="72">
        <v>0</v>
      </c>
      <c r="F1482" s="14">
        <v>0</v>
      </c>
      <c r="G1482" s="14">
        <v>0</v>
      </c>
      <c r="H1482" s="71">
        <v>0</v>
      </c>
      <c r="I1482" s="72">
        <v>0</v>
      </c>
      <c r="J1482" s="14">
        <v>0</v>
      </c>
      <c r="K1482" s="14">
        <v>0</v>
      </c>
      <c r="L1482" s="71">
        <v>0</v>
      </c>
      <c r="M1482" s="72">
        <v>0</v>
      </c>
      <c r="N1482" s="14">
        <v>0</v>
      </c>
      <c r="O1482" s="14">
        <v>0</v>
      </c>
      <c r="P1482" s="71">
        <v>0</v>
      </c>
      <c r="Q1482" s="72">
        <v>0</v>
      </c>
      <c r="R1482" s="14">
        <v>0</v>
      </c>
      <c r="S1482" s="14">
        <v>0</v>
      </c>
      <c r="T1482" s="71">
        <v>0</v>
      </c>
      <c r="U1482" s="72">
        <v>0</v>
      </c>
      <c r="V1482" s="14">
        <v>0</v>
      </c>
      <c r="W1482" s="70">
        <v>0</v>
      </c>
      <c r="X1482" s="71">
        <v>0</v>
      </c>
      <c r="Y1482" s="188" t="s">
        <v>393</v>
      </c>
    </row>
    <row r="1483" spans="1:25" ht="13.5" hidden="1" outlineLevel="3" thickBot="1" x14ac:dyDescent="0.25">
      <c r="A1483" s="200"/>
      <c r="B1483" s="99">
        <v>810192</v>
      </c>
      <c r="C1483" s="139" t="s">
        <v>398</v>
      </c>
      <c r="D1483" s="45" t="s">
        <v>384</v>
      </c>
      <c r="E1483" s="78">
        <v>0</v>
      </c>
      <c r="F1483" s="79">
        <v>0</v>
      </c>
      <c r="G1483" s="79">
        <v>0</v>
      </c>
      <c r="H1483" s="77">
        <v>0</v>
      </c>
      <c r="I1483" s="78">
        <v>0</v>
      </c>
      <c r="J1483" s="79">
        <v>0</v>
      </c>
      <c r="K1483" s="79">
        <v>0</v>
      </c>
      <c r="L1483" s="77">
        <v>0</v>
      </c>
      <c r="M1483" s="78">
        <v>0</v>
      </c>
      <c r="N1483" s="79">
        <v>0</v>
      </c>
      <c r="O1483" s="79">
        <v>0</v>
      </c>
      <c r="P1483" s="77">
        <v>0</v>
      </c>
      <c r="Q1483" s="78">
        <v>0</v>
      </c>
      <c r="R1483" s="79">
        <v>0</v>
      </c>
      <c r="S1483" s="79">
        <v>0</v>
      </c>
      <c r="T1483" s="77">
        <v>0</v>
      </c>
      <c r="U1483" s="78">
        <v>0</v>
      </c>
      <c r="V1483" s="79">
        <v>0</v>
      </c>
      <c r="W1483" s="76">
        <v>0</v>
      </c>
      <c r="X1483" s="77">
        <v>0</v>
      </c>
      <c r="Y1483" s="188" t="s">
        <v>393</v>
      </c>
    </row>
    <row r="1484" spans="1:25" ht="12.75" customHeight="1" thickBot="1" x14ac:dyDescent="0.25">
      <c r="A1484" s="58"/>
      <c r="B1484" s="96"/>
      <c r="C1484" s="57" t="s">
        <v>40</v>
      </c>
      <c r="D1484" s="53"/>
      <c r="E1484" s="64">
        <v>449</v>
      </c>
      <c r="F1484" s="65">
        <v>13988</v>
      </c>
      <c r="G1484" s="66">
        <v>15</v>
      </c>
      <c r="H1484" s="67">
        <v>14452</v>
      </c>
      <c r="I1484" s="64">
        <v>245</v>
      </c>
      <c r="J1484" s="65">
        <v>7259</v>
      </c>
      <c r="K1484" s="66">
        <v>19</v>
      </c>
      <c r="L1484" s="67">
        <v>7523</v>
      </c>
      <c r="M1484" s="64">
        <v>367</v>
      </c>
      <c r="N1484" s="65">
        <v>10092</v>
      </c>
      <c r="O1484" s="66">
        <v>20</v>
      </c>
      <c r="P1484" s="67">
        <v>10479</v>
      </c>
      <c r="Q1484" s="64">
        <v>1044</v>
      </c>
      <c r="R1484" s="65">
        <v>27901</v>
      </c>
      <c r="S1484" s="66">
        <v>55</v>
      </c>
      <c r="T1484" s="67">
        <v>29000</v>
      </c>
      <c r="U1484" s="64">
        <v>2105</v>
      </c>
      <c r="V1484" s="65">
        <v>59240</v>
      </c>
      <c r="W1484" s="66">
        <v>109</v>
      </c>
      <c r="X1484" s="67">
        <v>61454</v>
      </c>
      <c r="Y1484" s="188" t="s">
        <v>401</v>
      </c>
    </row>
    <row r="1485" spans="1:25" s="109" customFormat="1" outlineLevel="1" x14ac:dyDescent="0.2">
      <c r="A1485" s="194">
        <v>810131</v>
      </c>
      <c r="B1485" s="100">
        <v>810131</v>
      </c>
      <c r="C1485" s="103" t="s">
        <v>175</v>
      </c>
      <c r="D1485" s="104" t="s">
        <v>340</v>
      </c>
      <c r="E1485" s="105">
        <v>449</v>
      </c>
      <c r="F1485" s="106">
        <v>13988</v>
      </c>
      <c r="G1485" s="106">
        <v>15</v>
      </c>
      <c r="H1485" s="107">
        <v>14452</v>
      </c>
      <c r="I1485" s="105">
        <v>245</v>
      </c>
      <c r="J1485" s="106">
        <v>7259</v>
      </c>
      <c r="K1485" s="106">
        <v>19</v>
      </c>
      <c r="L1485" s="107">
        <v>7523</v>
      </c>
      <c r="M1485" s="105">
        <v>367</v>
      </c>
      <c r="N1485" s="106">
        <v>10092</v>
      </c>
      <c r="O1485" s="106">
        <v>20</v>
      </c>
      <c r="P1485" s="107">
        <v>10479</v>
      </c>
      <c r="Q1485" s="105">
        <v>1044</v>
      </c>
      <c r="R1485" s="106">
        <v>27901</v>
      </c>
      <c r="S1485" s="106">
        <v>55</v>
      </c>
      <c r="T1485" s="107">
        <v>29000</v>
      </c>
      <c r="U1485" s="105">
        <v>2105</v>
      </c>
      <c r="V1485" s="106">
        <v>59240</v>
      </c>
      <c r="W1485" s="106">
        <v>109</v>
      </c>
      <c r="X1485" s="107">
        <v>61454</v>
      </c>
      <c r="Y1485" s="188" t="s">
        <v>401</v>
      </c>
    </row>
    <row r="1486" spans="1:25" outlineLevel="2" x14ac:dyDescent="0.2">
      <c r="A1486" s="195"/>
      <c r="B1486" s="98">
        <v>810131</v>
      </c>
      <c r="C1486" s="15" t="s">
        <v>359</v>
      </c>
      <c r="D1486" s="38" t="s">
        <v>221</v>
      </c>
      <c r="E1486" s="72">
        <v>414</v>
      </c>
      <c r="F1486" s="14">
        <v>12993</v>
      </c>
      <c r="G1486" s="14">
        <v>14</v>
      </c>
      <c r="H1486" s="71">
        <v>13421</v>
      </c>
      <c r="I1486" s="72">
        <v>231</v>
      </c>
      <c r="J1486" s="14">
        <v>6762</v>
      </c>
      <c r="K1486" s="14">
        <v>18</v>
      </c>
      <c r="L1486" s="71">
        <v>7011</v>
      </c>
      <c r="M1486" s="72">
        <v>335</v>
      </c>
      <c r="N1486" s="14">
        <v>9192</v>
      </c>
      <c r="O1486" s="14">
        <v>19</v>
      </c>
      <c r="P1486" s="71">
        <v>9546</v>
      </c>
      <c r="Q1486" s="72">
        <v>1008</v>
      </c>
      <c r="R1486" s="14">
        <v>26903</v>
      </c>
      <c r="S1486" s="14">
        <v>52</v>
      </c>
      <c r="T1486" s="71">
        <v>27963</v>
      </c>
      <c r="U1486" s="72">
        <v>1988</v>
      </c>
      <c r="V1486" s="14">
        <v>55850</v>
      </c>
      <c r="W1486" s="70">
        <v>103</v>
      </c>
      <c r="X1486" s="71">
        <v>57941</v>
      </c>
      <c r="Y1486" s="188" t="s">
        <v>401</v>
      </c>
    </row>
    <row r="1487" spans="1:25" outlineLevel="2" x14ac:dyDescent="0.2">
      <c r="A1487" s="195"/>
      <c r="B1487" s="98">
        <v>810131</v>
      </c>
      <c r="C1487" s="15" t="s">
        <v>360</v>
      </c>
      <c r="D1487" s="38" t="s">
        <v>222</v>
      </c>
      <c r="E1487" s="72">
        <v>35</v>
      </c>
      <c r="F1487" s="14">
        <v>995</v>
      </c>
      <c r="G1487" s="14">
        <v>1</v>
      </c>
      <c r="H1487" s="71">
        <v>1031</v>
      </c>
      <c r="I1487" s="72">
        <v>14</v>
      </c>
      <c r="J1487" s="14">
        <v>497</v>
      </c>
      <c r="K1487" s="14">
        <v>1</v>
      </c>
      <c r="L1487" s="71">
        <v>512</v>
      </c>
      <c r="M1487" s="72">
        <v>32</v>
      </c>
      <c r="N1487" s="14">
        <v>900</v>
      </c>
      <c r="O1487" s="14">
        <v>1</v>
      </c>
      <c r="P1487" s="71">
        <v>933</v>
      </c>
      <c r="Q1487" s="72">
        <v>36</v>
      </c>
      <c r="R1487" s="14">
        <v>998</v>
      </c>
      <c r="S1487" s="14">
        <v>3</v>
      </c>
      <c r="T1487" s="71">
        <v>1037</v>
      </c>
      <c r="U1487" s="72">
        <v>117</v>
      </c>
      <c r="V1487" s="14">
        <v>3390</v>
      </c>
      <c r="W1487" s="70">
        <v>6</v>
      </c>
      <c r="X1487" s="71">
        <v>3513</v>
      </c>
      <c r="Y1487" s="188" t="s">
        <v>401</v>
      </c>
    </row>
    <row r="1488" spans="1:25" outlineLevel="2" x14ac:dyDescent="0.2">
      <c r="A1488" s="195"/>
      <c r="B1488" s="98">
        <v>810131</v>
      </c>
      <c r="C1488" s="15" t="s">
        <v>299</v>
      </c>
      <c r="D1488" s="38" t="s">
        <v>223</v>
      </c>
      <c r="E1488" s="73">
        <v>101</v>
      </c>
      <c r="F1488" s="74">
        <v>2185</v>
      </c>
      <c r="G1488" s="74">
        <v>3</v>
      </c>
      <c r="H1488" s="71">
        <v>2289</v>
      </c>
      <c r="I1488" s="73">
        <v>71</v>
      </c>
      <c r="J1488" s="74">
        <v>1756</v>
      </c>
      <c r="K1488" s="74">
        <v>6</v>
      </c>
      <c r="L1488" s="71">
        <v>1833</v>
      </c>
      <c r="M1488" s="73">
        <v>184</v>
      </c>
      <c r="N1488" s="74">
        <v>2337</v>
      </c>
      <c r="O1488" s="74">
        <v>2</v>
      </c>
      <c r="P1488" s="71">
        <v>2523</v>
      </c>
      <c r="Q1488" s="73">
        <v>195</v>
      </c>
      <c r="R1488" s="74">
        <v>3635</v>
      </c>
      <c r="S1488" s="74">
        <v>6</v>
      </c>
      <c r="T1488" s="71">
        <v>3836</v>
      </c>
      <c r="U1488" s="73">
        <v>551</v>
      </c>
      <c r="V1488" s="74">
        <v>9913</v>
      </c>
      <c r="W1488" s="74">
        <v>17</v>
      </c>
      <c r="X1488" s="71">
        <v>10481</v>
      </c>
      <c r="Y1488" s="188" t="s">
        <v>401</v>
      </c>
    </row>
    <row r="1489" spans="1:25" outlineLevel="3" x14ac:dyDescent="0.2">
      <c r="A1489" s="195"/>
      <c r="B1489" s="98">
        <v>810131</v>
      </c>
      <c r="C1489" s="42" t="s">
        <v>372</v>
      </c>
      <c r="D1489" s="38" t="s">
        <v>378</v>
      </c>
      <c r="E1489" s="72">
        <v>70</v>
      </c>
      <c r="F1489" s="14">
        <v>787</v>
      </c>
      <c r="G1489" s="14">
        <v>2</v>
      </c>
      <c r="H1489" s="71">
        <v>859</v>
      </c>
      <c r="I1489" s="72">
        <v>33</v>
      </c>
      <c r="J1489" s="14">
        <v>649</v>
      </c>
      <c r="K1489" s="14">
        <v>1</v>
      </c>
      <c r="L1489" s="71">
        <v>683</v>
      </c>
      <c r="M1489" s="72">
        <v>105</v>
      </c>
      <c r="N1489" s="14">
        <v>1099</v>
      </c>
      <c r="O1489" s="14">
        <v>0</v>
      </c>
      <c r="P1489" s="71">
        <v>1204</v>
      </c>
      <c r="Q1489" s="72">
        <v>71</v>
      </c>
      <c r="R1489" s="14">
        <v>789</v>
      </c>
      <c r="S1489" s="14">
        <v>2</v>
      </c>
      <c r="T1489" s="71">
        <v>862</v>
      </c>
      <c r="U1489" s="72">
        <v>279</v>
      </c>
      <c r="V1489" s="14">
        <v>3324</v>
      </c>
      <c r="W1489" s="70">
        <v>5</v>
      </c>
      <c r="X1489" s="71">
        <v>3608</v>
      </c>
      <c r="Y1489" s="188" t="s">
        <v>401</v>
      </c>
    </row>
    <row r="1490" spans="1:25" outlineLevel="3" x14ac:dyDescent="0.2">
      <c r="A1490" s="195"/>
      <c r="B1490" s="98">
        <v>810131</v>
      </c>
      <c r="C1490" s="42" t="s">
        <v>300</v>
      </c>
      <c r="D1490" s="38" t="s">
        <v>379</v>
      </c>
      <c r="E1490" s="72">
        <v>0</v>
      </c>
      <c r="F1490" s="14">
        <v>1</v>
      </c>
      <c r="G1490" s="14">
        <v>0</v>
      </c>
      <c r="H1490" s="71">
        <v>1</v>
      </c>
      <c r="I1490" s="72">
        <v>17</v>
      </c>
      <c r="J1490" s="14">
        <v>154</v>
      </c>
      <c r="K1490" s="14">
        <v>1</v>
      </c>
      <c r="L1490" s="71">
        <v>172</v>
      </c>
      <c r="M1490" s="72">
        <v>59</v>
      </c>
      <c r="N1490" s="14">
        <v>452</v>
      </c>
      <c r="O1490" s="14">
        <v>0</v>
      </c>
      <c r="P1490" s="71">
        <v>511</v>
      </c>
      <c r="Q1490" s="72">
        <v>28</v>
      </c>
      <c r="R1490" s="14">
        <v>312</v>
      </c>
      <c r="S1490" s="14">
        <v>1</v>
      </c>
      <c r="T1490" s="71">
        <v>341</v>
      </c>
      <c r="U1490" s="72">
        <v>104</v>
      </c>
      <c r="V1490" s="14">
        <v>919</v>
      </c>
      <c r="W1490" s="70">
        <v>2</v>
      </c>
      <c r="X1490" s="71">
        <v>1025</v>
      </c>
      <c r="Y1490" s="188" t="s">
        <v>401</v>
      </c>
    </row>
    <row r="1491" spans="1:25" outlineLevel="3" x14ac:dyDescent="0.2">
      <c r="A1491" s="195"/>
      <c r="B1491" s="98">
        <v>810131</v>
      </c>
      <c r="C1491" s="42" t="s">
        <v>304</v>
      </c>
      <c r="D1491" s="38" t="s">
        <v>380</v>
      </c>
      <c r="E1491" s="72">
        <v>19</v>
      </c>
      <c r="F1491" s="14">
        <v>810</v>
      </c>
      <c r="G1491" s="14">
        <v>1</v>
      </c>
      <c r="H1491" s="71">
        <v>830</v>
      </c>
      <c r="I1491" s="72">
        <v>16</v>
      </c>
      <c r="J1491" s="14">
        <v>555</v>
      </c>
      <c r="K1491" s="14">
        <v>3</v>
      </c>
      <c r="L1491" s="71">
        <v>574</v>
      </c>
      <c r="M1491" s="72">
        <v>13</v>
      </c>
      <c r="N1491" s="14">
        <v>410</v>
      </c>
      <c r="O1491" s="14">
        <v>2</v>
      </c>
      <c r="P1491" s="71">
        <v>425</v>
      </c>
      <c r="Q1491" s="72">
        <v>46</v>
      </c>
      <c r="R1491" s="14">
        <v>1199</v>
      </c>
      <c r="S1491" s="14">
        <v>1</v>
      </c>
      <c r="T1491" s="71">
        <v>1246</v>
      </c>
      <c r="U1491" s="72">
        <v>94</v>
      </c>
      <c r="V1491" s="14">
        <v>2974</v>
      </c>
      <c r="W1491" s="70">
        <v>7</v>
      </c>
      <c r="X1491" s="71">
        <v>3075</v>
      </c>
      <c r="Y1491" s="188" t="s">
        <v>401</v>
      </c>
    </row>
    <row r="1492" spans="1:25" outlineLevel="3" x14ac:dyDescent="0.2">
      <c r="A1492" s="195"/>
      <c r="B1492" s="98">
        <v>810131</v>
      </c>
      <c r="C1492" s="42" t="s">
        <v>301</v>
      </c>
      <c r="D1492" s="38" t="s">
        <v>381</v>
      </c>
      <c r="E1492" s="72">
        <v>10</v>
      </c>
      <c r="F1492" s="14">
        <v>504</v>
      </c>
      <c r="G1492" s="14">
        <v>0</v>
      </c>
      <c r="H1492" s="71">
        <v>514</v>
      </c>
      <c r="I1492" s="72">
        <v>5</v>
      </c>
      <c r="J1492" s="14">
        <v>353</v>
      </c>
      <c r="K1492" s="14">
        <v>1</v>
      </c>
      <c r="L1492" s="71">
        <v>359</v>
      </c>
      <c r="M1492" s="72">
        <v>3</v>
      </c>
      <c r="N1492" s="14">
        <v>324</v>
      </c>
      <c r="O1492" s="14">
        <v>0</v>
      </c>
      <c r="P1492" s="71">
        <v>327</v>
      </c>
      <c r="Q1492" s="72">
        <v>12</v>
      </c>
      <c r="R1492" s="14">
        <v>337</v>
      </c>
      <c r="S1492" s="14">
        <v>1</v>
      </c>
      <c r="T1492" s="71">
        <v>350</v>
      </c>
      <c r="U1492" s="72">
        <v>30</v>
      </c>
      <c r="V1492" s="14">
        <v>1518</v>
      </c>
      <c r="W1492" s="70">
        <v>2</v>
      </c>
      <c r="X1492" s="71">
        <v>1550</v>
      </c>
      <c r="Y1492" s="188" t="s">
        <v>401</v>
      </c>
    </row>
    <row r="1493" spans="1:25" hidden="1" outlineLevel="3" x14ac:dyDescent="0.2">
      <c r="A1493" s="195"/>
      <c r="B1493" s="98">
        <v>810131</v>
      </c>
      <c r="C1493" s="42" t="s">
        <v>345</v>
      </c>
      <c r="D1493" s="38" t="s">
        <v>382</v>
      </c>
      <c r="E1493" s="72">
        <v>0</v>
      </c>
      <c r="F1493" s="14">
        <v>0</v>
      </c>
      <c r="G1493" s="14">
        <v>0</v>
      </c>
      <c r="H1493" s="71">
        <v>0</v>
      </c>
      <c r="I1493" s="72">
        <v>0</v>
      </c>
      <c r="J1493" s="14">
        <v>0</v>
      </c>
      <c r="K1493" s="14">
        <v>0</v>
      </c>
      <c r="L1493" s="71">
        <v>0</v>
      </c>
      <c r="M1493" s="72">
        <v>0</v>
      </c>
      <c r="N1493" s="14">
        <v>0</v>
      </c>
      <c r="O1493" s="14">
        <v>0</v>
      </c>
      <c r="P1493" s="71">
        <v>0</v>
      </c>
      <c r="Q1493" s="72">
        <v>0</v>
      </c>
      <c r="R1493" s="14">
        <v>0</v>
      </c>
      <c r="S1493" s="14">
        <v>0</v>
      </c>
      <c r="T1493" s="71">
        <v>0</v>
      </c>
      <c r="U1493" s="72">
        <v>0</v>
      </c>
      <c r="V1493" s="14">
        <v>0</v>
      </c>
      <c r="W1493" s="70">
        <v>0</v>
      </c>
      <c r="X1493" s="71">
        <v>0</v>
      </c>
      <c r="Y1493" s="188" t="s">
        <v>393</v>
      </c>
    </row>
    <row r="1494" spans="1:25" ht="13.5" outlineLevel="3" thickBot="1" x14ac:dyDescent="0.25">
      <c r="A1494" s="195"/>
      <c r="B1494" s="98">
        <v>810131</v>
      </c>
      <c r="C1494" s="60" t="s">
        <v>346</v>
      </c>
      <c r="D1494" s="38" t="s">
        <v>383</v>
      </c>
      <c r="E1494" s="72">
        <v>2</v>
      </c>
      <c r="F1494" s="14">
        <v>83</v>
      </c>
      <c r="G1494" s="14">
        <v>0</v>
      </c>
      <c r="H1494" s="71">
        <v>85</v>
      </c>
      <c r="I1494" s="72">
        <v>0</v>
      </c>
      <c r="J1494" s="14">
        <v>45</v>
      </c>
      <c r="K1494" s="14">
        <v>0</v>
      </c>
      <c r="L1494" s="71">
        <v>45</v>
      </c>
      <c r="M1494" s="72">
        <v>4</v>
      </c>
      <c r="N1494" s="14">
        <v>52</v>
      </c>
      <c r="O1494" s="14">
        <v>0</v>
      </c>
      <c r="P1494" s="71">
        <v>56</v>
      </c>
      <c r="Q1494" s="72">
        <v>38</v>
      </c>
      <c r="R1494" s="14">
        <v>998</v>
      </c>
      <c r="S1494" s="14">
        <v>1</v>
      </c>
      <c r="T1494" s="71">
        <v>1037</v>
      </c>
      <c r="U1494" s="72">
        <v>44</v>
      </c>
      <c r="V1494" s="14">
        <v>1178</v>
      </c>
      <c r="W1494" s="70">
        <v>1</v>
      </c>
      <c r="X1494" s="71">
        <v>1223</v>
      </c>
      <c r="Y1494" s="188" t="s">
        <v>401</v>
      </c>
    </row>
    <row r="1495" spans="1:25" ht="13.5" hidden="1" outlineLevel="3" thickBot="1" x14ac:dyDescent="0.25">
      <c r="A1495" s="196"/>
      <c r="B1495" s="99">
        <v>810131</v>
      </c>
      <c r="C1495" s="139" t="s">
        <v>398</v>
      </c>
      <c r="D1495" s="45" t="s">
        <v>384</v>
      </c>
      <c r="E1495" s="78">
        <v>0</v>
      </c>
      <c r="F1495" s="79">
        <v>0</v>
      </c>
      <c r="G1495" s="79">
        <v>0</v>
      </c>
      <c r="H1495" s="77">
        <v>0</v>
      </c>
      <c r="I1495" s="78">
        <v>0</v>
      </c>
      <c r="J1495" s="79">
        <v>0</v>
      </c>
      <c r="K1495" s="79">
        <v>0</v>
      </c>
      <c r="L1495" s="77">
        <v>0</v>
      </c>
      <c r="M1495" s="78">
        <v>0</v>
      </c>
      <c r="N1495" s="79">
        <v>0</v>
      </c>
      <c r="O1495" s="79">
        <v>0</v>
      </c>
      <c r="P1495" s="77">
        <v>0</v>
      </c>
      <c r="Q1495" s="78">
        <v>0</v>
      </c>
      <c r="R1495" s="79">
        <v>0</v>
      </c>
      <c r="S1495" s="79">
        <v>0</v>
      </c>
      <c r="T1495" s="77">
        <v>0</v>
      </c>
      <c r="U1495" s="78">
        <v>0</v>
      </c>
      <c r="V1495" s="79">
        <v>0</v>
      </c>
      <c r="W1495" s="76">
        <v>0</v>
      </c>
      <c r="X1495" s="77">
        <v>0</v>
      </c>
      <c r="Y1495" s="188" t="s">
        <v>393</v>
      </c>
    </row>
    <row r="1496" spans="1:25" ht="12.75" customHeight="1" thickBot="1" x14ac:dyDescent="0.25">
      <c r="A1496" s="81"/>
      <c r="B1496" s="97"/>
      <c r="C1496" s="82" t="s">
        <v>261</v>
      </c>
      <c r="D1496" s="83"/>
      <c r="E1496" s="84">
        <v>525839</v>
      </c>
      <c r="F1496" s="85">
        <v>75663</v>
      </c>
      <c r="G1496" s="86">
        <v>90962</v>
      </c>
      <c r="H1496" s="87">
        <v>692464</v>
      </c>
      <c r="I1496" s="84">
        <v>269549</v>
      </c>
      <c r="J1496" s="85">
        <v>41601</v>
      </c>
      <c r="K1496" s="86">
        <v>43459</v>
      </c>
      <c r="L1496" s="87">
        <v>354609</v>
      </c>
      <c r="M1496" s="84">
        <v>355315</v>
      </c>
      <c r="N1496" s="85">
        <v>53092</v>
      </c>
      <c r="O1496" s="86">
        <v>61497</v>
      </c>
      <c r="P1496" s="87">
        <v>469904</v>
      </c>
      <c r="Q1496" s="84">
        <v>924776</v>
      </c>
      <c r="R1496" s="85">
        <v>137264</v>
      </c>
      <c r="S1496" s="86">
        <v>162433</v>
      </c>
      <c r="T1496" s="87">
        <v>1224473</v>
      </c>
      <c r="U1496" s="84">
        <v>2075479</v>
      </c>
      <c r="V1496" s="85">
        <v>307620</v>
      </c>
      <c r="W1496" s="86">
        <v>358351</v>
      </c>
      <c r="X1496" s="87">
        <v>2741450</v>
      </c>
      <c r="Y1496" s="188" t="s">
        <v>401</v>
      </c>
    </row>
    <row r="1497" spans="1:25" s="109" customFormat="1" outlineLevel="1" x14ac:dyDescent="0.2">
      <c r="A1497" s="194" t="s">
        <v>41</v>
      </c>
      <c r="B1497" s="100" t="s">
        <v>41</v>
      </c>
      <c r="C1497" s="103" t="s">
        <v>41</v>
      </c>
      <c r="D1497" s="104" t="s">
        <v>340</v>
      </c>
      <c r="E1497" s="105">
        <v>525839</v>
      </c>
      <c r="F1497" s="106">
        <v>75663</v>
      </c>
      <c r="G1497" s="106">
        <v>90962</v>
      </c>
      <c r="H1497" s="107">
        <v>692464</v>
      </c>
      <c r="I1497" s="105">
        <v>269549</v>
      </c>
      <c r="J1497" s="106">
        <v>41601</v>
      </c>
      <c r="K1497" s="106">
        <v>43459</v>
      </c>
      <c r="L1497" s="107">
        <v>354609</v>
      </c>
      <c r="M1497" s="105">
        <v>355315</v>
      </c>
      <c r="N1497" s="106">
        <v>53092</v>
      </c>
      <c r="O1497" s="106">
        <v>61497</v>
      </c>
      <c r="P1497" s="107">
        <v>469904</v>
      </c>
      <c r="Q1497" s="105">
        <v>924776</v>
      </c>
      <c r="R1497" s="106">
        <v>137264</v>
      </c>
      <c r="S1497" s="106">
        <v>162433</v>
      </c>
      <c r="T1497" s="107">
        <v>1224473</v>
      </c>
      <c r="U1497" s="105">
        <v>2075479</v>
      </c>
      <c r="V1497" s="106">
        <v>307620</v>
      </c>
      <c r="W1497" s="106">
        <v>358351</v>
      </c>
      <c r="X1497" s="107">
        <v>2741450</v>
      </c>
      <c r="Y1497" s="188" t="s">
        <v>401</v>
      </c>
    </row>
    <row r="1498" spans="1:25" outlineLevel="2" x14ac:dyDescent="0.2">
      <c r="A1498" s="195"/>
      <c r="B1498" s="98" t="s">
        <v>41</v>
      </c>
      <c r="C1498" s="15" t="s">
        <v>359</v>
      </c>
      <c r="D1498" s="38" t="s">
        <v>221</v>
      </c>
      <c r="E1498" s="72">
        <v>447681</v>
      </c>
      <c r="F1498" s="14">
        <v>67426</v>
      </c>
      <c r="G1498" s="14">
        <v>78767</v>
      </c>
      <c r="H1498" s="88">
        <v>593874</v>
      </c>
      <c r="I1498" s="72">
        <v>253163</v>
      </c>
      <c r="J1498" s="14">
        <v>39178</v>
      </c>
      <c r="K1498" s="14">
        <v>40768</v>
      </c>
      <c r="L1498" s="88">
        <v>333109</v>
      </c>
      <c r="M1498" s="72">
        <v>305827</v>
      </c>
      <c r="N1498" s="14">
        <v>47511</v>
      </c>
      <c r="O1498" s="14">
        <v>53583</v>
      </c>
      <c r="P1498" s="88">
        <v>406921</v>
      </c>
      <c r="Q1498" s="72">
        <v>781350</v>
      </c>
      <c r="R1498" s="14">
        <v>122281</v>
      </c>
      <c r="S1498" s="14">
        <v>140283</v>
      </c>
      <c r="T1498" s="88">
        <v>1043914</v>
      </c>
      <c r="U1498" s="72">
        <v>1788021</v>
      </c>
      <c r="V1498" s="14">
        <v>276396</v>
      </c>
      <c r="W1498" s="70">
        <v>313401</v>
      </c>
      <c r="X1498" s="88">
        <v>2377818</v>
      </c>
      <c r="Y1498" s="188" t="s">
        <v>401</v>
      </c>
    </row>
    <row r="1499" spans="1:25" outlineLevel="2" x14ac:dyDescent="0.2">
      <c r="A1499" s="195"/>
      <c r="B1499" s="98" t="s">
        <v>41</v>
      </c>
      <c r="C1499" s="15" t="s">
        <v>360</v>
      </c>
      <c r="D1499" s="38" t="s">
        <v>222</v>
      </c>
      <c r="E1499" s="72">
        <v>78158</v>
      </c>
      <c r="F1499" s="14">
        <v>8237</v>
      </c>
      <c r="G1499" s="14">
        <v>12195</v>
      </c>
      <c r="H1499" s="88">
        <v>98590</v>
      </c>
      <c r="I1499" s="72">
        <v>16386</v>
      </c>
      <c r="J1499" s="14">
        <v>2423</v>
      </c>
      <c r="K1499" s="14">
        <v>2691</v>
      </c>
      <c r="L1499" s="88">
        <v>21500</v>
      </c>
      <c r="M1499" s="72">
        <v>49488</v>
      </c>
      <c r="N1499" s="14">
        <v>5581</v>
      </c>
      <c r="O1499" s="14">
        <v>7914</v>
      </c>
      <c r="P1499" s="88">
        <v>62983</v>
      </c>
      <c r="Q1499" s="72">
        <v>143426</v>
      </c>
      <c r="R1499" s="14">
        <v>14983</v>
      </c>
      <c r="S1499" s="14">
        <v>22150</v>
      </c>
      <c r="T1499" s="88">
        <v>180559</v>
      </c>
      <c r="U1499" s="72">
        <v>287458</v>
      </c>
      <c r="V1499" s="14">
        <v>31224</v>
      </c>
      <c r="W1499" s="70">
        <v>44950</v>
      </c>
      <c r="X1499" s="88">
        <v>363632</v>
      </c>
      <c r="Y1499" s="188" t="s">
        <v>401</v>
      </c>
    </row>
    <row r="1500" spans="1:25" outlineLevel="2" x14ac:dyDescent="0.2">
      <c r="A1500" s="195"/>
      <c r="B1500" s="98" t="s">
        <v>41</v>
      </c>
      <c r="C1500" s="15" t="s">
        <v>299</v>
      </c>
      <c r="D1500" s="38" t="s">
        <v>223</v>
      </c>
      <c r="E1500" s="73">
        <v>72552</v>
      </c>
      <c r="F1500" s="74">
        <v>9630</v>
      </c>
      <c r="G1500" s="74">
        <v>10702</v>
      </c>
      <c r="H1500" s="71">
        <v>92884</v>
      </c>
      <c r="I1500" s="73">
        <v>78964</v>
      </c>
      <c r="J1500" s="74">
        <v>11026</v>
      </c>
      <c r="K1500" s="74">
        <v>10210</v>
      </c>
      <c r="L1500" s="71">
        <v>100200</v>
      </c>
      <c r="M1500" s="73">
        <v>141833</v>
      </c>
      <c r="N1500" s="74">
        <v>18186</v>
      </c>
      <c r="O1500" s="74">
        <v>19988</v>
      </c>
      <c r="P1500" s="71">
        <v>180007</v>
      </c>
      <c r="Q1500" s="73">
        <v>187788</v>
      </c>
      <c r="R1500" s="74">
        <v>26258</v>
      </c>
      <c r="S1500" s="74">
        <v>33236</v>
      </c>
      <c r="T1500" s="71">
        <v>247282</v>
      </c>
      <c r="U1500" s="73">
        <v>481137</v>
      </c>
      <c r="V1500" s="74">
        <v>65100</v>
      </c>
      <c r="W1500" s="74">
        <v>74136</v>
      </c>
      <c r="X1500" s="71">
        <v>620373</v>
      </c>
      <c r="Y1500" s="188" t="s">
        <v>401</v>
      </c>
    </row>
    <row r="1501" spans="1:25" outlineLevel="3" x14ac:dyDescent="0.2">
      <c r="A1501" s="195"/>
      <c r="B1501" s="98" t="s">
        <v>41</v>
      </c>
      <c r="C1501" s="42" t="s">
        <v>372</v>
      </c>
      <c r="D1501" s="38" t="s">
        <v>378</v>
      </c>
      <c r="E1501" s="72">
        <v>16749</v>
      </c>
      <c r="F1501" s="14">
        <v>2519</v>
      </c>
      <c r="G1501" s="14">
        <v>2025</v>
      </c>
      <c r="H1501" s="88">
        <v>21293</v>
      </c>
      <c r="I1501" s="72">
        <v>15870</v>
      </c>
      <c r="J1501" s="14">
        <v>2398</v>
      </c>
      <c r="K1501" s="14">
        <v>1901</v>
      </c>
      <c r="L1501" s="88">
        <v>20169</v>
      </c>
      <c r="M1501" s="72">
        <v>28216</v>
      </c>
      <c r="N1501" s="14">
        <v>2981</v>
      </c>
      <c r="O1501" s="14">
        <v>3365</v>
      </c>
      <c r="P1501" s="88">
        <v>34562</v>
      </c>
      <c r="Q1501" s="72">
        <v>12331</v>
      </c>
      <c r="R1501" s="14">
        <v>2285</v>
      </c>
      <c r="S1501" s="14">
        <v>1365</v>
      </c>
      <c r="T1501" s="88">
        <v>15981</v>
      </c>
      <c r="U1501" s="72">
        <v>73166</v>
      </c>
      <c r="V1501" s="14">
        <v>10183</v>
      </c>
      <c r="W1501" s="70">
        <v>8656</v>
      </c>
      <c r="X1501" s="88">
        <v>92005</v>
      </c>
      <c r="Y1501" s="188" t="s">
        <v>401</v>
      </c>
    </row>
    <row r="1502" spans="1:25" outlineLevel="3" x14ac:dyDescent="0.2">
      <c r="A1502" s="195"/>
      <c r="B1502" s="98" t="s">
        <v>41</v>
      </c>
      <c r="C1502" s="42" t="s">
        <v>300</v>
      </c>
      <c r="D1502" s="38" t="s">
        <v>379</v>
      </c>
      <c r="E1502" s="72">
        <v>4915</v>
      </c>
      <c r="F1502" s="14">
        <v>647</v>
      </c>
      <c r="G1502" s="14">
        <v>570</v>
      </c>
      <c r="H1502" s="88">
        <v>6132</v>
      </c>
      <c r="I1502" s="72">
        <v>4781</v>
      </c>
      <c r="J1502" s="14">
        <v>621</v>
      </c>
      <c r="K1502" s="14">
        <v>548</v>
      </c>
      <c r="L1502" s="88">
        <v>5950</v>
      </c>
      <c r="M1502" s="72">
        <v>6256</v>
      </c>
      <c r="N1502" s="14">
        <v>1042</v>
      </c>
      <c r="O1502" s="14">
        <v>742</v>
      </c>
      <c r="P1502" s="88">
        <v>8040</v>
      </c>
      <c r="Q1502" s="72">
        <v>8956</v>
      </c>
      <c r="R1502" s="14">
        <v>1222</v>
      </c>
      <c r="S1502" s="14">
        <v>854</v>
      </c>
      <c r="T1502" s="88">
        <v>11032</v>
      </c>
      <c r="U1502" s="72">
        <v>24908</v>
      </c>
      <c r="V1502" s="14">
        <v>3532</v>
      </c>
      <c r="W1502" s="70">
        <v>2714</v>
      </c>
      <c r="X1502" s="88">
        <v>31154</v>
      </c>
      <c r="Y1502" s="188" t="s">
        <v>401</v>
      </c>
    </row>
    <row r="1503" spans="1:25" outlineLevel="3" x14ac:dyDescent="0.2">
      <c r="A1503" s="195"/>
      <c r="B1503" s="98" t="s">
        <v>41</v>
      </c>
      <c r="C1503" s="42" t="s">
        <v>304</v>
      </c>
      <c r="D1503" s="38" t="s">
        <v>380</v>
      </c>
      <c r="E1503" s="72">
        <v>36299</v>
      </c>
      <c r="F1503" s="14">
        <v>4360</v>
      </c>
      <c r="G1503" s="14">
        <v>5393</v>
      </c>
      <c r="H1503" s="88">
        <v>46052</v>
      </c>
      <c r="I1503" s="72">
        <v>34354</v>
      </c>
      <c r="J1503" s="14">
        <v>3844</v>
      </c>
      <c r="K1503" s="14">
        <v>4639</v>
      </c>
      <c r="L1503" s="88">
        <v>42837</v>
      </c>
      <c r="M1503" s="72">
        <v>37151</v>
      </c>
      <c r="N1503" s="14">
        <v>3525</v>
      </c>
      <c r="O1503" s="14">
        <v>5698</v>
      </c>
      <c r="P1503" s="88">
        <v>46374</v>
      </c>
      <c r="Q1503" s="72">
        <v>50480</v>
      </c>
      <c r="R1503" s="14">
        <v>6185</v>
      </c>
      <c r="S1503" s="14">
        <v>7057</v>
      </c>
      <c r="T1503" s="88">
        <v>63722</v>
      </c>
      <c r="U1503" s="72">
        <v>158284</v>
      </c>
      <c r="V1503" s="14">
        <v>17914</v>
      </c>
      <c r="W1503" s="70">
        <v>22787</v>
      </c>
      <c r="X1503" s="88">
        <v>198985</v>
      </c>
      <c r="Y1503" s="188" t="s">
        <v>401</v>
      </c>
    </row>
    <row r="1504" spans="1:25" outlineLevel="3" x14ac:dyDescent="0.2">
      <c r="A1504" s="195"/>
      <c r="B1504" s="98" t="s">
        <v>41</v>
      </c>
      <c r="C1504" s="42" t="s">
        <v>301</v>
      </c>
      <c r="D1504" s="38" t="s">
        <v>381</v>
      </c>
      <c r="E1504" s="72">
        <v>11118</v>
      </c>
      <c r="F1504" s="14">
        <v>1799</v>
      </c>
      <c r="G1504" s="14">
        <v>2134</v>
      </c>
      <c r="H1504" s="88">
        <v>15051</v>
      </c>
      <c r="I1504" s="72">
        <v>6912</v>
      </c>
      <c r="J1504" s="14">
        <v>1124</v>
      </c>
      <c r="K1504" s="14">
        <v>1298</v>
      </c>
      <c r="L1504" s="88">
        <v>9334</v>
      </c>
      <c r="M1504" s="72">
        <v>6488</v>
      </c>
      <c r="N1504" s="14">
        <v>1100</v>
      </c>
      <c r="O1504" s="14">
        <v>1396</v>
      </c>
      <c r="P1504" s="88">
        <v>8984</v>
      </c>
      <c r="Q1504" s="72">
        <v>9396</v>
      </c>
      <c r="R1504" s="14">
        <v>1257</v>
      </c>
      <c r="S1504" s="14">
        <v>1531</v>
      </c>
      <c r="T1504" s="88">
        <v>12184</v>
      </c>
      <c r="U1504" s="72">
        <v>33914</v>
      </c>
      <c r="V1504" s="14">
        <v>5280</v>
      </c>
      <c r="W1504" s="70">
        <v>6359</v>
      </c>
      <c r="X1504" s="88">
        <v>45553</v>
      </c>
      <c r="Y1504" s="188" t="s">
        <v>401</v>
      </c>
    </row>
    <row r="1505" spans="1:25" outlineLevel="3" x14ac:dyDescent="0.2">
      <c r="A1505" s="195"/>
      <c r="B1505" s="98" t="s">
        <v>41</v>
      </c>
      <c r="C1505" s="42" t="s">
        <v>345</v>
      </c>
      <c r="D1505" s="38" t="s">
        <v>382</v>
      </c>
      <c r="E1505" s="72">
        <v>22</v>
      </c>
      <c r="F1505" s="14">
        <v>2</v>
      </c>
      <c r="G1505" s="14">
        <v>0</v>
      </c>
      <c r="H1505" s="88">
        <v>24</v>
      </c>
      <c r="I1505" s="72">
        <v>75</v>
      </c>
      <c r="J1505" s="14">
        <v>3</v>
      </c>
      <c r="K1505" s="14">
        <v>10</v>
      </c>
      <c r="L1505" s="88">
        <v>88</v>
      </c>
      <c r="M1505" s="72">
        <v>136</v>
      </c>
      <c r="N1505" s="14">
        <v>17</v>
      </c>
      <c r="O1505" s="14">
        <v>10</v>
      </c>
      <c r="P1505" s="88">
        <v>163</v>
      </c>
      <c r="Q1505" s="72">
        <v>793</v>
      </c>
      <c r="R1505" s="14">
        <v>40</v>
      </c>
      <c r="S1505" s="14">
        <v>34</v>
      </c>
      <c r="T1505" s="88">
        <v>867</v>
      </c>
      <c r="U1505" s="72">
        <v>1026</v>
      </c>
      <c r="V1505" s="14">
        <v>62</v>
      </c>
      <c r="W1505" s="70">
        <v>54</v>
      </c>
      <c r="X1505" s="88">
        <v>1142</v>
      </c>
      <c r="Y1505" s="188" t="s">
        <v>401</v>
      </c>
    </row>
    <row r="1506" spans="1:25" outlineLevel="3" x14ac:dyDescent="0.2">
      <c r="A1506" s="195"/>
      <c r="B1506" s="98" t="s">
        <v>41</v>
      </c>
      <c r="C1506" s="60" t="s">
        <v>346</v>
      </c>
      <c r="D1506" s="38" t="s">
        <v>383</v>
      </c>
      <c r="E1506" s="72">
        <v>3449</v>
      </c>
      <c r="F1506" s="14">
        <v>303</v>
      </c>
      <c r="G1506" s="14">
        <v>580</v>
      </c>
      <c r="H1506" s="88">
        <v>4332</v>
      </c>
      <c r="I1506" s="72">
        <v>7444</v>
      </c>
      <c r="J1506" s="14">
        <v>654</v>
      </c>
      <c r="K1506" s="14">
        <v>741</v>
      </c>
      <c r="L1506" s="88">
        <v>8839</v>
      </c>
      <c r="M1506" s="72">
        <v>5457</v>
      </c>
      <c r="N1506" s="14">
        <v>456</v>
      </c>
      <c r="O1506" s="14">
        <v>733</v>
      </c>
      <c r="P1506" s="88">
        <v>6646</v>
      </c>
      <c r="Q1506" s="72">
        <v>50624</v>
      </c>
      <c r="R1506" s="14">
        <v>4712</v>
      </c>
      <c r="S1506" s="14">
        <v>6551</v>
      </c>
      <c r="T1506" s="88">
        <v>61887</v>
      </c>
      <c r="U1506" s="72">
        <v>66974</v>
      </c>
      <c r="V1506" s="14">
        <v>6125</v>
      </c>
      <c r="W1506" s="70">
        <v>8605</v>
      </c>
      <c r="X1506" s="88">
        <v>81704</v>
      </c>
      <c r="Y1506" s="188" t="s">
        <v>401</v>
      </c>
    </row>
    <row r="1507" spans="1:25" ht="13.5" outlineLevel="3" thickBot="1" x14ac:dyDescent="0.25">
      <c r="A1507" s="196"/>
      <c r="B1507" s="99" t="s">
        <v>41</v>
      </c>
      <c r="C1507" s="139" t="s">
        <v>398</v>
      </c>
      <c r="D1507" s="45" t="s">
        <v>384</v>
      </c>
      <c r="E1507" s="72">
        <v>0</v>
      </c>
      <c r="F1507" s="14">
        <v>0</v>
      </c>
      <c r="G1507" s="14">
        <v>0</v>
      </c>
      <c r="H1507" s="89">
        <v>0</v>
      </c>
      <c r="I1507" s="72">
        <v>9528</v>
      </c>
      <c r="J1507" s="14">
        <v>2382</v>
      </c>
      <c r="K1507" s="14">
        <v>1073</v>
      </c>
      <c r="L1507" s="89">
        <v>12983</v>
      </c>
      <c r="M1507" s="72">
        <v>58129</v>
      </c>
      <c r="N1507" s="14">
        <v>9065</v>
      </c>
      <c r="O1507" s="14">
        <v>8044</v>
      </c>
      <c r="P1507" s="89">
        <v>75238</v>
      </c>
      <c r="Q1507" s="72">
        <v>55208</v>
      </c>
      <c r="R1507" s="14">
        <v>10557</v>
      </c>
      <c r="S1507" s="14">
        <v>15844</v>
      </c>
      <c r="T1507" s="89">
        <v>81609</v>
      </c>
      <c r="U1507" s="72">
        <v>122865</v>
      </c>
      <c r="V1507" s="14">
        <v>22004</v>
      </c>
      <c r="W1507" s="70">
        <v>24961</v>
      </c>
      <c r="X1507" s="89">
        <v>169830</v>
      </c>
      <c r="Y1507" s="188" t="s">
        <v>401</v>
      </c>
    </row>
    <row r="1508" spans="1:25" ht="12.75" customHeight="1" x14ac:dyDescent="0.2">
      <c r="A1508" s="132"/>
      <c r="B1508" s="132"/>
      <c r="C1508" s="133"/>
      <c r="D1508" s="134"/>
      <c r="E1508" s="135"/>
      <c r="F1508" s="135"/>
      <c r="G1508" s="135"/>
      <c r="H1508" s="135"/>
      <c r="I1508" s="135"/>
      <c r="J1508" s="135"/>
      <c r="K1508" s="135"/>
      <c r="L1508" s="135"/>
      <c r="M1508" s="135"/>
      <c r="N1508" s="135"/>
      <c r="O1508" s="135"/>
      <c r="P1508" s="135"/>
      <c r="Q1508" s="135"/>
      <c r="R1508" s="135"/>
      <c r="S1508" s="135"/>
      <c r="T1508" s="135"/>
      <c r="U1508" s="135"/>
      <c r="V1508" s="135"/>
      <c r="W1508" s="135"/>
      <c r="X1508" s="135"/>
    </row>
    <row r="1509" spans="1:25" ht="18.75" x14ac:dyDescent="0.3">
      <c r="A1509" s="20"/>
      <c r="B1509" s="20"/>
      <c r="C1509" s="21" t="s">
        <v>82</v>
      </c>
      <c r="E1509" s="22"/>
      <c r="F1509" s="22"/>
      <c r="G1509" s="22"/>
      <c r="H1509" s="22"/>
      <c r="I1509" s="37"/>
      <c r="J1509" s="37"/>
      <c r="K1509" s="37"/>
      <c r="L1509" s="37"/>
      <c r="M1509" s="22"/>
      <c r="N1509" s="22"/>
      <c r="O1509" s="22"/>
      <c r="P1509" s="22"/>
      <c r="Q1509" s="22"/>
      <c r="R1509" s="22"/>
      <c r="S1509" s="22"/>
      <c r="T1509" s="22"/>
      <c r="U1509" s="22"/>
      <c r="V1509" s="22"/>
      <c r="W1509" s="22"/>
      <c r="X1509" s="22"/>
    </row>
    <row r="1510" spans="1:25" ht="53.25" customHeight="1" x14ac:dyDescent="0.3">
      <c r="A1510" s="20"/>
      <c r="B1510" s="20"/>
      <c r="C1510" s="189" t="s">
        <v>248</v>
      </c>
      <c r="D1510" s="189"/>
      <c r="E1510" s="189"/>
      <c r="F1510" s="189"/>
      <c r="G1510" s="189"/>
      <c r="H1510" s="189"/>
      <c r="I1510" s="189"/>
      <c r="J1510" s="189"/>
      <c r="K1510" s="189"/>
      <c r="L1510" s="189"/>
      <c r="M1510" s="189"/>
      <c r="N1510" s="172"/>
      <c r="O1510" s="173"/>
      <c r="P1510" s="174"/>
      <c r="Q1510" s="172"/>
      <c r="R1510" s="172"/>
      <c r="S1510" s="174"/>
      <c r="T1510" s="175" t="s">
        <v>85</v>
      </c>
      <c r="U1510" s="32"/>
      <c r="V1510" s="32"/>
      <c r="W1510" s="80"/>
      <c r="X1510" s="23"/>
    </row>
    <row r="1511" spans="1:25" ht="53.25" customHeight="1" x14ac:dyDescent="0.3">
      <c r="A1511" s="20"/>
      <c r="B1511" s="20"/>
      <c r="C1511" s="179"/>
      <c r="D1511" s="180"/>
      <c r="E1511" s="176"/>
      <c r="F1511" s="176"/>
      <c r="G1511" s="177"/>
      <c r="H1511" s="177"/>
      <c r="I1511" s="176"/>
      <c r="J1511" s="176"/>
      <c r="K1511" s="177"/>
      <c r="L1511" s="177"/>
      <c r="M1511" s="176"/>
      <c r="N1511" s="176"/>
      <c r="O1511" s="178"/>
      <c r="P1511" s="175"/>
      <c r="Q1511" s="176"/>
      <c r="R1511" s="176"/>
      <c r="S1511" s="177"/>
      <c r="T1511" s="175"/>
      <c r="U1511" s="32"/>
      <c r="V1511" s="32"/>
      <c r="W1511" s="80"/>
      <c r="X1511" s="23"/>
    </row>
    <row r="1512" spans="1:25" ht="53.25" customHeight="1" x14ac:dyDescent="0.3">
      <c r="A1512" s="20"/>
      <c r="B1512" s="20"/>
      <c r="C1512" s="189" t="s">
        <v>249</v>
      </c>
      <c r="D1512" s="189"/>
      <c r="E1512" s="189"/>
      <c r="F1512" s="189"/>
      <c r="G1512" s="189"/>
      <c r="H1512" s="189"/>
      <c r="I1512" s="189"/>
      <c r="J1512" s="189"/>
      <c r="K1512" s="189"/>
      <c r="L1512" s="189"/>
      <c r="M1512" s="189"/>
      <c r="N1512" s="172"/>
      <c r="O1512" s="173"/>
      <c r="P1512" s="174"/>
      <c r="Q1512" s="172"/>
      <c r="R1512" s="172"/>
      <c r="S1512" s="174"/>
      <c r="T1512" s="175" t="s">
        <v>83</v>
      </c>
      <c r="U1512" s="32"/>
      <c r="V1512" s="32"/>
      <c r="W1512" s="80"/>
      <c r="X1512" s="23"/>
    </row>
    <row r="1513" spans="1:25" ht="53.25" customHeight="1" x14ac:dyDescent="0.3">
      <c r="A1513" s="20"/>
      <c r="B1513" s="20"/>
      <c r="C1513" s="189"/>
      <c r="D1513" s="189"/>
      <c r="E1513" s="189"/>
      <c r="F1513" s="189"/>
      <c r="G1513" s="189"/>
      <c r="H1513" s="189"/>
      <c r="I1513" s="189"/>
      <c r="J1513" s="189"/>
      <c r="K1513" s="189"/>
      <c r="L1513" s="189"/>
      <c r="M1513" s="176"/>
      <c r="N1513" s="176"/>
      <c r="O1513" s="178"/>
      <c r="P1513" s="175"/>
      <c r="Q1513" s="176"/>
      <c r="R1513" s="176"/>
      <c r="S1513" s="177"/>
      <c r="T1513" s="175"/>
      <c r="U1513" s="32"/>
      <c r="V1513" s="32"/>
      <c r="W1513" s="80"/>
      <c r="X1513" s="23"/>
    </row>
    <row r="1514" spans="1:25" ht="53.25" customHeight="1" x14ac:dyDescent="0.3">
      <c r="A1514" s="20"/>
      <c r="B1514" s="20"/>
      <c r="C1514" s="189" t="s">
        <v>250</v>
      </c>
      <c r="D1514" s="189"/>
      <c r="E1514" s="189"/>
      <c r="F1514" s="189"/>
      <c r="G1514" s="189"/>
      <c r="H1514" s="189"/>
      <c r="I1514" s="189"/>
      <c r="J1514" s="189"/>
      <c r="K1514" s="189"/>
      <c r="L1514" s="189"/>
      <c r="M1514" s="189"/>
      <c r="N1514" s="172"/>
      <c r="O1514" s="173"/>
      <c r="P1514" s="174"/>
      <c r="Q1514" s="172"/>
      <c r="R1514" s="172"/>
      <c r="S1514" s="174"/>
      <c r="T1514" s="175" t="s">
        <v>399</v>
      </c>
      <c r="U1514" s="32"/>
      <c r="V1514" s="32"/>
      <c r="W1514" s="80"/>
      <c r="X1514" s="23"/>
    </row>
    <row r="1515" spans="1:25" ht="53.25" customHeight="1" x14ac:dyDescent="0.3">
      <c r="A1515" s="20"/>
      <c r="B1515" s="20"/>
      <c r="C1515" s="189"/>
      <c r="D1515" s="189"/>
      <c r="E1515" s="189"/>
      <c r="F1515" s="189"/>
      <c r="G1515" s="189"/>
      <c r="H1515" s="189"/>
      <c r="I1515" s="189"/>
      <c r="J1515" s="189"/>
      <c r="K1515" s="189"/>
      <c r="L1515" s="189"/>
      <c r="M1515" s="176"/>
      <c r="N1515" s="176"/>
      <c r="O1515" s="175"/>
      <c r="P1515" s="175"/>
      <c r="Q1515" s="176"/>
      <c r="R1515" s="176"/>
      <c r="S1515" s="177"/>
      <c r="T1515" s="177"/>
      <c r="U1515" s="32"/>
      <c r="V1515" s="32"/>
      <c r="W1515" s="80"/>
      <c r="X1515" s="23"/>
    </row>
    <row r="1516" spans="1:25" ht="53.25" customHeight="1" x14ac:dyDescent="0.3">
      <c r="A1516" s="20"/>
      <c r="B1516" s="20"/>
      <c r="C1516" s="189" t="s">
        <v>251</v>
      </c>
      <c r="D1516" s="189"/>
      <c r="E1516" s="189"/>
      <c r="F1516" s="189"/>
      <c r="G1516" s="189"/>
      <c r="H1516" s="189"/>
      <c r="I1516" s="189"/>
      <c r="J1516" s="189"/>
      <c r="K1516" s="189"/>
      <c r="L1516" s="189"/>
      <c r="M1516" s="189"/>
      <c r="N1516" s="172"/>
      <c r="O1516" s="173"/>
      <c r="P1516" s="174"/>
      <c r="Q1516" s="172"/>
      <c r="R1516" s="172"/>
      <c r="S1516" s="174"/>
      <c r="T1516" s="175" t="s">
        <v>84</v>
      </c>
      <c r="V1516" s="32"/>
      <c r="W1516" s="80"/>
      <c r="X1516" s="23"/>
    </row>
    <row r="1517" spans="1:25" ht="53.25" customHeight="1" x14ac:dyDescent="0.3">
      <c r="A1517" s="20"/>
      <c r="B1517" s="20"/>
      <c r="C1517" s="189"/>
      <c r="D1517" s="189"/>
      <c r="E1517" s="189"/>
      <c r="F1517" s="189"/>
      <c r="G1517" s="189"/>
      <c r="H1517" s="189"/>
      <c r="I1517" s="189"/>
      <c r="J1517" s="189"/>
      <c r="K1517" s="189"/>
      <c r="L1517" s="189"/>
      <c r="M1517" s="176"/>
      <c r="N1517" s="176"/>
      <c r="O1517" s="178"/>
      <c r="P1517" s="175"/>
      <c r="Q1517" s="176"/>
      <c r="R1517" s="176"/>
      <c r="S1517" s="177"/>
      <c r="T1517" s="175"/>
      <c r="V1517" s="32"/>
      <c r="W1517" s="80"/>
      <c r="X1517" s="23"/>
    </row>
    <row r="1518" spans="1:25" ht="53.25" customHeight="1" x14ac:dyDescent="0.3">
      <c r="A1518" s="20"/>
      <c r="B1518" s="20"/>
      <c r="C1518" s="189" t="s">
        <v>252</v>
      </c>
      <c r="D1518" s="189"/>
      <c r="E1518" s="189"/>
      <c r="F1518" s="189"/>
      <c r="G1518" s="189"/>
      <c r="H1518" s="189"/>
      <c r="I1518" s="189"/>
      <c r="J1518" s="189"/>
      <c r="K1518" s="189"/>
      <c r="L1518" s="189"/>
      <c r="M1518" s="189"/>
      <c r="N1518" s="172"/>
      <c r="O1518" s="173"/>
      <c r="P1518" s="174"/>
      <c r="Q1518" s="172"/>
      <c r="R1518" s="172"/>
      <c r="S1518" s="174"/>
      <c r="T1518" s="175" t="s">
        <v>104</v>
      </c>
      <c r="V1518" s="32"/>
      <c r="W1518" s="80"/>
      <c r="X1518" s="23"/>
    </row>
    <row r="1519" spans="1:25" ht="53.25" customHeight="1" x14ac:dyDescent="0.3">
      <c r="A1519" s="20"/>
      <c r="B1519" s="20"/>
      <c r="C1519" s="179"/>
      <c r="D1519" s="180"/>
      <c r="E1519" s="176"/>
      <c r="F1519" s="176"/>
      <c r="G1519" s="177"/>
      <c r="H1519" s="177"/>
      <c r="I1519" s="176"/>
      <c r="J1519" s="176"/>
      <c r="K1519" s="177"/>
      <c r="L1519" s="177"/>
      <c r="M1519" s="176"/>
      <c r="N1519" s="176"/>
      <c r="O1519" s="178"/>
      <c r="P1519" s="175"/>
      <c r="Q1519" s="176"/>
      <c r="R1519" s="176"/>
      <c r="S1519" s="177"/>
      <c r="T1519" s="175"/>
      <c r="V1519" s="32"/>
      <c r="W1519" s="80"/>
      <c r="X1519" s="23"/>
    </row>
    <row r="1520" spans="1:25" ht="53.25" customHeight="1" x14ac:dyDescent="0.3">
      <c r="A1520" s="20"/>
      <c r="B1520" s="20"/>
      <c r="C1520" s="189" t="s">
        <v>253</v>
      </c>
      <c r="D1520" s="189"/>
      <c r="E1520" s="189"/>
      <c r="F1520" s="189"/>
      <c r="G1520" s="189"/>
      <c r="H1520" s="189"/>
      <c r="I1520" s="189"/>
      <c r="J1520" s="189"/>
      <c r="K1520" s="189"/>
      <c r="L1520" s="189"/>
      <c r="M1520" s="189"/>
      <c r="N1520" s="172"/>
      <c r="O1520" s="173"/>
      <c r="P1520" s="174"/>
      <c r="Q1520" s="172"/>
      <c r="R1520" s="172"/>
      <c r="S1520" s="174"/>
      <c r="T1520" s="175" t="s">
        <v>176</v>
      </c>
      <c r="V1520" s="32"/>
      <c r="W1520" s="80"/>
      <c r="X1520" s="23"/>
    </row>
    <row r="1521" spans="1:24" ht="53.25" customHeight="1" x14ac:dyDescent="0.3">
      <c r="A1521" s="20"/>
      <c r="B1521" s="20"/>
      <c r="C1521" s="189"/>
      <c r="D1521" s="189"/>
      <c r="E1521" s="189"/>
      <c r="F1521" s="189"/>
      <c r="G1521" s="189"/>
      <c r="H1521" s="189"/>
      <c r="I1521" s="189"/>
      <c r="J1521" s="189"/>
      <c r="K1521" s="189"/>
      <c r="L1521" s="189"/>
      <c r="M1521" s="176"/>
      <c r="N1521" s="176"/>
      <c r="O1521" s="178"/>
      <c r="P1521" s="175"/>
      <c r="Q1521" s="176"/>
      <c r="R1521" s="176"/>
      <c r="S1521" s="177"/>
      <c r="T1521" s="175"/>
      <c r="V1521" s="32"/>
      <c r="W1521" s="80"/>
      <c r="X1521" s="23"/>
    </row>
    <row r="1522" spans="1:24" ht="53.25" customHeight="1" x14ac:dyDescent="0.3">
      <c r="A1522" s="20"/>
      <c r="B1522" s="20"/>
      <c r="C1522" s="189" t="s">
        <v>254</v>
      </c>
      <c r="D1522" s="189"/>
      <c r="E1522" s="189"/>
      <c r="F1522" s="189"/>
      <c r="G1522" s="189"/>
      <c r="H1522" s="189"/>
      <c r="I1522" s="189"/>
      <c r="J1522" s="189"/>
      <c r="K1522" s="189"/>
      <c r="L1522" s="189"/>
      <c r="M1522" s="189"/>
      <c r="N1522" s="172"/>
      <c r="O1522" s="173"/>
      <c r="P1522" s="174"/>
      <c r="Q1522" s="172"/>
      <c r="R1522" s="172"/>
      <c r="S1522" s="174"/>
      <c r="T1522" s="175" t="s">
        <v>196</v>
      </c>
      <c r="V1522" s="32"/>
      <c r="W1522" s="80"/>
      <c r="X1522" s="23"/>
    </row>
    <row r="1523" spans="1:24" ht="53.25" customHeight="1" x14ac:dyDescent="0.3">
      <c r="A1523" s="20"/>
      <c r="B1523" s="20"/>
      <c r="C1523" s="189"/>
      <c r="D1523" s="189"/>
      <c r="E1523" s="189"/>
      <c r="F1523" s="189"/>
      <c r="G1523" s="189"/>
      <c r="H1523" s="189"/>
      <c r="I1523" s="189"/>
      <c r="J1523" s="189"/>
      <c r="K1523" s="189"/>
      <c r="L1523" s="189"/>
      <c r="M1523" s="176"/>
      <c r="N1523" s="176"/>
      <c r="O1523" s="178"/>
      <c r="P1523" s="175"/>
      <c r="Q1523" s="176"/>
      <c r="R1523" s="176"/>
      <c r="S1523" s="177"/>
      <c r="T1523" s="175"/>
      <c r="V1523" s="32"/>
      <c r="W1523" s="80"/>
      <c r="X1523" s="23"/>
    </row>
    <row r="1524" spans="1:24" ht="53.25" customHeight="1" x14ac:dyDescent="0.3">
      <c r="A1524" s="20"/>
      <c r="B1524" s="20"/>
      <c r="C1524" s="189" t="s">
        <v>255</v>
      </c>
      <c r="D1524" s="189"/>
      <c r="E1524" s="189"/>
      <c r="F1524" s="189"/>
      <c r="G1524" s="189"/>
      <c r="H1524" s="189"/>
      <c r="I1524" s="189"/>
      <c r="J1524" s="189"/>
      <c r="K1524" s="189"/>
      <c r="L1524" s="189"/>
      <c r="M1524" s="189"/>
      <c r="N1524" s="172"/>
      <c r="O1524" s="173"/>
      <c r="P1524" s="174"/>
      <c r="Q1524" s="172"/>
      <c r="R1524" s="172"/>
      <c r="S1524" s="174"/>
      <c r="T1524" s="175" t="s">
        <v>94</v>
      </c>
      <c r="V1524" s="32"/>
      <c r="W1524" s="80"/>
      <c r="X1524" s="23"/>
    </row>
    <row r="1525" spans="1:24" ht="53.25" customHeight="1" x14ac:dyDescent="0.3">
      <c r="A1525" s="20"/>
      <c r="B1525" s="20"/>
      <c r="C1525" s="189"/>
      <c r="D1525" s="189"/>
      <c r="E1525" s="189"/>
      <c r="F1525" s="189"/>
      <c r="G1525" s="189"/>
      <c r="H1525" s="189"/>
      <c r="I1525" s="189"/>
      <c r="J1525" s="189"/>
      <c r="K1525" s="189"/>
      <c r="L1525" s="189"/>
      <c r="M1525" s="176"/>
      <c r="N1525" s="176"/>
      <c r="O1525" s="178"/>
      <c r="P1525" s="175"/>
      <c r="Q1525" s="176"/>
      <c r="R1525" s="176"/>
      <c r="S1525" s="177"/>
      <c r="T1525" s="175"/>
      <c r="V1525" s="32"/>
      <c r="W1525" s="80"/>
      <c r="X1525" s="23"/>
    </row>
    <row r="1526" spans="1:24" ht="53.25" customHeight="1" x14ac:dyDescent="0.3">
      <c r="A1526" s="20"/>
      <c r="B1526" s="20"/>
      <c r="C1526" s="189" t="s">
        <v>259</v>
      </c>
      <c r="D1526" s="189"/>
      <c r="E1526" s="189"/>
      <c r="F1526" s="189"/>
      <c r="G1526" s="189"/>
      <c r="H1526" s="189"/>
      <c r="I1526" s="189"/>
      <c r="J1526" s="189"/>
      <c r="K1526" s="189"/>
      <c r="L1526" s="189"/>
      <c r="M1526" s="189"/>
      <c r="N1526" s="172"/>
      <c r="O1526" s="173"/>
      <c r="P1526" s="174"/>
      <c r="Q1526" s="172"/>
      <c r="R1526" s="172"/>
      <c r="S1526" s="174"/>
      <c r="T1526" s="175" t="s">
        <v>260</v>
      </c>
      <c r="V1526" s="32"/>
      <c r="W1526" s="80"/>
      <c r="X1526" s="23"/>
    </row>
    <row r="1527" spans="1:24" ht="53.25" customHeight="1" x14ac:dyDescent="0.3">
      <c r="A1527" s="20"/>
      <c r="B1527" s="20"/>
      <c r="C1527" s="189"/>
      <c r="D1527" s="189"/>
      <c r="E1527" s="189"/>
      <c r="F1527" s="189"/>
      <c r="G1527" s="189"/>
      <c r="H1527" s="189"/>
      <c r="I1527" s="189"/>
      <c r="J1527" s="189"/>
      <c r="K1527" s="189"/>
      <c r="L1527" s="189"/>
      <c r="M1527" s="176"/>
      <c r="N1527" s="176"/>
      <c r="O1527" s="178"/>
      <c r="P1527" s="175"/>
      <c r="Q1527" s="176"/>
      <c r="R1527" s="176"/>
      <c r="S1527" s="177"/>
      <c r="T1527" s="175"/>
      <c r="V1527" s="32"/>
      <c r="W1527" s="80"/>
      <c r="X1527" s="23"/>
    </row>
    <row r="1528" spans="1:24" ht="53.25" customHeight="1" x14ac:dyDescent="0.3">
      <c r="A1528" s="20"/>
      <c r="B1528" s="20"/>
      <c r="C1528" s="189" t="s">
        <v>256</v>
      </c>
      <c r="D1528" s="189"/>
      <c r="E1528" s="189"/>
      <c r="F1528" s="189"/>
      <c r="G1528" s="189"/>
      <c r="H1528" s="189"/>
      <c r="I1528" s="189"/>
      <c r="J1528" s="189"/>
      <c r="K1528" s="189"/>
      <c r="L1528" s="189"/>
      <c r="M1528" s="189"/>
      <c r="N1528" s="172"/>
      <c r="O1528" s="173"/>
      <c r="P1528" s="174"/>
      <c r="Q1528" s="172"/>
      <c r="R1528" s="172"/>
      <c r="S1528" s="174"/>
      <c r="T1528" s="175" t="s">
        <v>177</v>
      </c>
      <c r="V1528" s="32"/>
      <c r="W1528" s="80"/>
      <c r="X1528" s="23"/>
    </row>
    <row r="1529" spans="1:24" ht="53.25" customHeight="1" x14ac:dyDescent="0.3">
      <c r="A1529" s="20"/>
      <c r="B1529" s="20"/>
      <c r="C1529" s="189"/>
      <c r="D1529" s="189"/>
      <c r="E1529" s="189"/>
      <c r="F1529" s="189"/>
      <c r="G1529" s="189"/>
      <c r="H1529" s="189"/>
      <c r="I1529" s="189"/>
      <c r="J1529" s="189"/>
      <c r="K1529" s="189"/>
      <c r="L1529" s="189"/>
      <c r="M1529" s="176"/>
      <c r="N1529" s="176"/>
      <c r="O1529" s="178"/>
      <c r="P1529" s="175"/>
      <c r="Q1529" s="176"/>
      <c r="R1529" s="176"/>
      <c r="S1529" s="177"/>
      <c r="T1529" s="175"/>
      <c r="V1529" s="32"/>
      <c r="W1529" s="80"/>
      <c r="X1529" s="23"/>
    </row>
    <row r="1530" spans="1:24" ht="53.25" customHeight="1" x14ac:dyDescent="0.3">
      <c r="A1530" s="20"/>
      <c r="B1530" s="20"/>
      <c r="C1530" s="189" t="s">
        <v>257</v>
      </c>
      <c r="D1530" s="189"/>
      <c r="E1530" s="189"/>
      <c r="F1530" s="189"/>
      <c r="G1530" s="189"/>
      <c r="H1530" s="189"/>
      <c r="I1530" s="189"/>
      <c r="J1530" s="189"/>
      <c r="K1530" s="189"/>
      <c r="L1530" s="189"/>
      <c r="M1530" s="189"/>
      <c r="N1530" s="172"/>
      <c r="O1530" s="173"/>
      <c r="P1530" s="174"/>
      <c r="Q1530" s="172"/>
      <c r="R1530" s="172"/>
      <c r="S1530" s="174"/>
      <c r="T1530" s="175" t="s">
        <v>86</v>
      </c>
      <c r="V1530" s="32"/>
      <c r="W1530" s="80"/>
      <c r="X1530" s="23"/>
    </row>
    <row r="1531" spans="1:24" ht="53.25" customHeight="1" x14ac:dyDescent="0.3">
      <c r="A1531" s="20"/>
      <c r="B1531" s="20"/>
      <c r="C1531" s="189"/>
      <c r="D1531" s="189"/>
      <c r="E1531" s="189"/>
      <c r="F1531" s="189"/>
      <c r="G1531" s="189"/>
      <c r="H1531" s="189"/>
      <c r="I1531" s="189"/>
      <c r="J1531" s="189"/>
      <c r="K1531" s="189"/>
      <c r="L1531" s="189"/>
      <c r="M1531" s="176"/>
      <c r="N1531" s="176"/>
      <c r="O1531" s="178"/>
      <c r="P1531" s="175"/>
      <c r="Q1531" s="176"/>
      <c r="R1531" s="176"/>
      <c r="S1531" s="177"/>
      <c r="T1531" s="175"/>
      <c r="V1531" s="32"/>
      <c r="W1531" s="80"/>
      <c r="X1531" s="23"/>
    </row>
    <row r="1532" spans="1:24" ht="53.25" customHeight="1" x14ac:dyDescent="0.3">
      <c r="A1532" s="20"/>
      <c r="B1532" s="20"/>
      <c r="C1532" s="189" t="s">
        <v>258</v>
      </c>
      <c r="D1532" s="189"/>
      <c r="E1532" s="189"/>
      <c r="F1532" s="189"/>
      <c r="G1532" s="189"/>
      <c r="H1532" s="189"/>
      <c r="I1532" s="189"/>
      <c r="J1532" s="189"/>
      <c r="K1532" s="189"/>
      <c r="L1532" s="189"/>
      <c r="M1532" s="189"/>
      <c r="N1532" s="172"/>
      <c r="O1532" s="173"/>
      <c r="P1532" s="174"/>
      <c r="Q1532" s="172"/>
      <c r="R1532" s="172"/>
      <c r="S1532" s="174"/>
      <c r="T1532" s="175" t="s">
        <v>87</v>
      </c>
      <c r="V1532" s="32"/>
      <c r="W1532" s="80"/>
      <c r="X1532" s="23"/>
    </row>
    <row r="1533" spans="1:24" x14ac:dyDescent="0.2">
      <c r="C1533" s="24"/>
      <c r="E1533" s="8"/>
      <c r="F1533" s="8"/>
      <c r="G1533" s="9"/>
      <c r="H1533" s="1"/>
      <c r="I1533" s="8"/>
      <c r="J1533" s="8"/>
      <c r="K1533" s="9"/>
      <c r="L1533" s="1"/>
      <c r="M1533" s="8"/>
      <c r="N1533" s="8"/>
      <c r="O1533" s="9"/>
      <c r="P1533" s="1"/>
      <c r="Q1533" s="8"/>
      <c r="R1533" s="8"/>
      <c r="S1533" s="9"/>
      <c r="T1533" s="1"/>
      <c r="U1533" s="8"/>
      <c r="V1533" s="8"/>
      <c r="W1533" s="9"/>
      <c r="X1533" s="1"/>
    </row>
    <row r="1534" spans="1:24" x14ac:dyDescent="0.2">
      <c r="C1534" s="10"/>
      <c r="E1534" s="8"/>
      <c r="F1534" s="8"/>
      <c r="G1534" s="11"/>
      <c r="H1534" s="140"/>
      <c r="I1534" s="8"/>
      <c r="J1534" s="8"/>
      <c r="K1534" s="11"/>
      <c r="L1534" s="140"/>
      <c r="M1534" s="8"/>
      <c r="N1534" s="8"/>
      <c r="O1534" s="11"/>
      <c r="P1534" s="140"/>
      <c r="Q1534" s="8"/>
      <c r="R1534" s="8"/>
      <c r="S1534" s="11"/>
      <c r="T1534" s="140"/>
      <c r="U1534" s="8"/>
      <c r="V1534" s="8"/>
      <c r="W1534" s="11"/>
      <c r="X1534" s="140"/>
    </row>
    <row r="1535" spans="1:24" x14ac:dyDescent="0.2">
      <c r="C1535" s="25"/>
      <c r="E1535" s="8"/>
      <c r="F1535" s="8"/>
      <c r="G1535" s="11"/>
      <c r="H1535" s="140"/>
      <c r="I1535" s="8"/>
      <c r="J1535" s="8"/>
      <c r="K1535" s="11"/>
      <c r="L1535" s="140"/>
      <c r="M1535" s="8"/>
      <c r="N1535" s="8"/>
      <c r="O1535" s="11"/>
      <c r="P1535" s="140"/>
      <c r="Q1535" s="8"/>
      <c r="R1535" s="8"/>
      <c r="S1535" s="11"/>
      <c r="T1535" s="140"/>
      <c r="U1535" s="8"/>
      <c r="V1535" s="8"/>
      <c r="W1535" s="11"/>
      <c r="X1535" s="140"/>
    </row>
    <row r="1536" spans="1:24" x14ac:dyDescent="0.2">
      <c r="C1536" s="12"/>
      <c r="E1536" s="8"/>
      <c r="F1536" s="8"/>
      <c r="G1536" s="11"/>
      <c r="H1536" s="140"/>
      <c r="I1536" s="8"/>
      <c r="J1536" s="8"/>
      <c r="K1536" s="11"/>
      <c r="L1536" s="140"/>
      <c r="M1536" s="8"/>
      <c r="N1536" s="8"/>
      <c r="O1536" s="11"/>
      <c r="P1536" s="140"/>
      <c r="Q1536" s="8"/>
      <c r="R1536" s="8"/>
      <c r="S1536" s="11"/>
      <c r="T1536" s="140"/>
      <c r="U1536" s="8"/>
      <c r="V1536" s="8"/>
      <c r="W1536" s="11"/>
      <c r="X1536" s="140"/>
    </row>
    <row r="1537" spans="3:24" x14ac:dyDescent="0.2">
      <c r="C1537" s="12"/>
      <c r="E1537" s="8"/>
      <c r="F1537" s="8"/>
      <c r="G1537" s="11"/>
      <c r="H1537" s="140"/>
      <c r="I1537" s="8"/>
      <c r="J1537" s="8"/>
      <c r="K1537" s="11"/>
      <c r="L1537" s="140"/>
      <c r="M1537" s="8"/>
      <c r="N1537" s="8"/>
      <c r="O1537" s="11"/>
      <c r="P1537" s="140"/>
      <c r="Q1537" s="8"/>
      <c r="R1537" s="8"/>
      <c r="S1537" s="11"/>
      <c r="T1537" s="140"/>
      <c r="U1537" s="8"/>
      <c r="V1537" s="8"/>
      <c r="W1537" s="11"/>
      <c r="X1537" s="140"/>
    </row>
    <row r="1538" spans="3:24" x14ac:dyDescent="0.2">
      <c r="C1538" s="12"/>
      <c r="E1538" s="8"/>
      <c r="F1538" s="8"/>
      <c r="G1538" s="11"/>
      <c r="H1538" s="140"/>
      <c r="I1538" s="8"/>
      <c r="J1538" s="8"/>
      <c r="K1538" s="11"/>
      <c r="L1538" s="140"/>
      <c r="M1538" s="8"/>
      <c r="N1538" s="8"/>
      <c r="O1538" s="11"/>
      <c r="P1538" s="140"/>
      <c r="Q1538" s="8"/>
      <c r="R1538" s="8"/>
      <c r="S1538" s="11"/>
      <c r="T1538" s="140"/>
      <c r="U1538" s="8"/>
      <c r="V1538" s="8"/>
      <c r="W1538" s="11"/>
      <c r="X1538" s="140"/>
    </row>
    <row r="1539" spans="3:24" x14ac:dyDescent="0.2">
      <c r="C1539" s="12"/>
      <c r="E1539" s="8"/>
      <c r="F1539" s="8"/>
      <c r="G1539" s="11"/>
      <c r="H1539" s="140"/>
      <c r="I1539" s="8"/>
      <c r="J1539" s="8"/>
      <c r="K1539" s="11"/>
      <c r="L1539" s="140"/>
      <c r="M1539" s="8"/>
      <c r="N1539" s="8"/>
      <c r="O1539" s="11"/>
      <c r="P1539" s="140"/>
      <c r="Q1539" s="8"/>
      <c r="R1539" s="8"/>
      <c r="S1539" s="11"/>
      <c r="T1539" s="140"/>
      <c r="U1539" s="8"/>
      <c r="V1539" s="8"/>
      <c r="W1539" s="11"/>
      <c r="X1539" s="140"/>
    </row>
    <row r="1540" spans="3:24" x14ac:dyDescent="0.2">
      <c r="C1540" s="12"/>
      <c r="E1540" s="8"/>
      <c r="F1540" s="8"/>
      <c r="G1540" s="11"/>
      <c r="H1540" s="140"/>
      <c r="I1540" s="8"/>
      <c r="J1540" s="8"/>
      <c r="K1540" s="11"/>
      <c r="L1540" s="140"/>
      <c r="M1540" s="8"/>
      <c r="N1540" s="8"/>
      <c r="O1540" s="11"/>
      <c r="P1540" s="140"/>
      <c r="Q1540" s="8"/>
      <c r="R1540" s="8"/>
      <c r="S1540" s="11"/>
      <c r="T1540" s="140"/>
      <c r="U1540" s="8"/>
      <c r="V1540" s="8"/>
      <c r="W1540" s="11"/>
      <c r="X1540" s="140"/>
    </row>
  </sheetData>
  <autoFilter ref="A10:Y1507" xr:uid="{69D652AF-17A1-4B13-8DEA-489D4F50F192}">
    <filterColumn colId="24">
      <filters>
        <filter val="+"/>
      </filters>
    </filterColumn>
  </autoFilter>
  <mergeCells count="175">
    <mergeCell ref="C1524:M1524"/>
    <mergeCell ref="C1525:L1525"/>
    <mergeCell ref="C1526:M1526"/>
    <mergeCell ref="C1527:L1527"/>
    <mergeCell ref="C1528:M1528"/>
    <mergeCell ref="C1529:L1529"/>
    <mergeCell ref="C1530:M1530"/>
    <mergeCell ref="C1531:L1531"/>
    <mergeCell ref="C1532:M1532"/>
    <mergeCell ref="C1515:L1515"/>
    <mergeCell ref="C1516:M1516"/>
    <mergeCell ref="C1517:L1517"/>
    <mergeCell ref="C1518:M1518"/>
    <mergeCell ref="C1520:M1520"/>
    <mergeCell ref="C1521:L1521"/>
    <mergeCell ref="C1522:M1522"/>
    <mergeCell ref="C1523:L1523"/>
    <mergeCell ref="A1373:A1383"/>
    <mergeCell ref="A1384:A1394"/>
    <mergeCell ref="A1395:A1405"/>
    <mergeCell ref="A1418:A1428"/>
    <mergeCell ref="A1429:A1439"/>
    <mergeCell ref="A1440:A1450"/>
    <mergeCell ref="A1451:A1461"/>
    <mergeCell ref="A1462:A1472"/>
    <mergeCell ref="A1473:A1483"/>
    <mergeCell ref="A1485:A1495"/>
    <mergeCell ref="A1497:A1507"/>
    <mergeCell ref="C1510:M1510"/>
    <mergeCell ref="C1512:M1512"/>
    <mergeCell ref="C1513:L1513"/>
    <mergeCell ref="C1514:M1514"/>
    <mergeCell ref="A1406:A1416"/>
    <mergeCell ref="A1307:A1317"/>
    <mergeCell ref="A1318:A1328"/>
    <mergeCell ref="A1329:A1339"/>
    <mergeCell ref="A1340:A1350"/>
    <mergeCell ref="A1351:A1361"/>
    <mergeCell ref="A1362:A1372"/>
    <mergeCell ref="A1241:A1251"/>
    <mergeCell ref="A1252:A1262"/>
    <mergeCell ref="A1263:A1273"/>
    <mergeCell ref="A1274:A1284"/>
    <mergeCell ref="A1285:A1295"/>
    <mergeCell ref="A1296:A1306"/>
    <mergeCell ref="A1175:A1185"/>
    <mergeCell ref="A1186:A1196"/>
    <mergeCell ref="A1197:A1207"/>
    <mergeCell ref="A1208:A1218"/>
    <mergeCell ref="A1219:A1229"/>
    <mergeCell ref="A1230:A1240"/>
    <mergeCell ref="A1109:A1119"/>
    <mergeCell ref="A1120:A1130"/>
    <mergeCell ref="A1131:A1141"/>
    <mergeCell ref="A1142:A1152"/>
    <mergeCell ref="A1153:A1163"/>
    <mergeCell ref="A1164:A1174"/>
    <mergeCell ref="A1043:A1053"/>
    <mergeCell ref="A1054:A1064"/>
    <mergeCell ref="A1065:A1075"/>
    <mergeCell ref="A1076:A1086"/>
    <mergeCell ref="A1087:A1097"/>
    <mergeCell ref="A1098:A1108"/>
    <mergeCell ref="A975:A985"/>
    <mergeCell ref="A986:A996"/>
    <mergeCell ref="A998:A1008"/>
    <mergeCell ref="A1009:A1019"/>
    <mergeCell ref="A1021:A1031"/>
    <mergeCell ref="A1032:A1042"/>
    <mergeCell ref="A907:A917"/>
    <mergeCell ref="A918:A928"/>
    <mergeCell ref="A930:A940"/>
    <mergeCell ref="A942:A952"/>
    <mergeCell ref="A953:A963"/>
    <mergeCell ref="A964:A974"/>
    <mergeCell ref="A840:A850"/>
    <mergeCell ref="A851:A861"/>
    <mergeCell ref="A863:A873"/>
    <mergeCell ref="A874:A884"/>
    <mergeCell ref="A885:A895"/>
    <mergeCell ref="A896:A906"/>
    <mergeCell ref="A774:A784"/>
    <mergeCell ref="A785:A795"/>
    <mergeCell ref="A796:A806"/>
    <mergeCell ref="A807:A817"/>
    <mergeCell ref="A818:A828"/>
    <mergeCell ref="A829:A839"/>
    <mergeCell ref="A708:A718"/>
    <mergeCell ref="A719:A729"/>
    <mergeCell ref="A730:A740"/>
    <mergeCell ref="A741:A751"/>
    <mergeCell ref="A752:A762"/>
    <mergeCell ref="A763:A773"/>
    <mergeCell ref="A642:A652"/>
    <mergeCell ref="A653:A663"/>
    <mergeCell ref="A664:A674"/>
    <mergeCell ref="A675:A685"/>
    <mergeCell ref="A686:A696"/>
    <mergeCell ref="A697:A707"/>
    <mergeCell ref="A575:A585"/>
    <mergeCell ref="A587:A597"/>
    <mergeCell ref="A598:A608"/>
    <mergeCell ref="A609:A619"/>
    <mergeCell ref="A620:A630"/>
    <mergeCell ref="A631:A641"/>
    <mergeCell ref="A509:A519"/>
    <mergeCell ref="A520:A530"/>
    <mergeCell ref="A531:A541"/>
    <mergeCell ref="A542:A552"/>
    <mergeCell ref="A553:A563"/>
    <mergeCell ref="A564:A574"/>
    <mergeCell ref="A442:A452"/>
    <mergeCell ref="A453:A463"/>
    <mergeCell ref="A464:A474"/>
    <mergeCell ref="A476:A486"/>
    <mergeCell ref="A487:A497"/>
    <mergeCell ref="A498:A508"/>
    <mergeCell ref="A375:A385"/>
    <mergeCell ref="A386:A396"/>
    <mergeCell ref="A397:A407"/>
    <mergeCell ref="A408:A418"/>
    <mergeCell ref="A420:A430"/>
    <mergeCell ref="A431:A441"/>
    <mergeCell ref="A307:A317"/>
    <mergeCell ref="A318:A328"/>
    <mergeCell ref="A329:A339"/>
    <mergeCell ref="A341:A351"/>
    <mergeCell ref="A352:A362"/>
    <mergeCell ref="A364:A374"/>
    <mergeCell ref="A241:A251"/>
    <mergeCell ref="A252:A262"/>
    <mergeCell ref="A263:A273"/>
    <mergeCell ref="A274:A284"/>
    <mergeCell ref="A285:A295"/>
    <mergeCell ref="A296:A306"/>
    <mergeCell ref="A173:A183"/>
    <mergeCell ref="A184:A194"/>
    <mergeCell ref="A195:A205"/>
    <mergeCell ref="A206:A216"/>
    <mergeCell ref="A218:A228"/>
    <mergeCell ref="A230:A240"/>
    <mergeCell ref="A127:A137"/>
    <mergeCell ref="A138:A148"/>
    <mergeCell ref="A150:A160"/>
    <mergeCell ref="A161:A171"/>
    <mergeCell ref="A35:A45"/>
    <mergeCell ref="A46:A56"/>
    <mergeCell ref="A58:A68"/>
    <mergeCell ref="A69:A79"/>
    <mergeCell ref="A80:A90"/>
    <mergeCell ref="A92:A102"/>
    <mergeCell ref="S1:X1"/>
    <mergeCell ref="S2:X2"/>
    <mergeCell ref="S3:X3"/>
    <mergeCell ref="S4:X4"/>
    <mergeCell ref="A6:X6"/>
    <mergeCell ref="C7:E7"/>
    <mergeCell ref="X9:X10"/>
    <mergeCell ref="A104:A114"/>
    <mergeCell ref="A115:A125"/>
    <mergeCell ref="A12:A22"/>
    <mergeCell ref="A23:A33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Q9:S9"/>
    <mergeCell ref="T9:T10"/>
    <mergeCell ref="U9:W9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A3702-EA9C-441E-B89C-A4FE5E51CA0A}">
  <sheetPr codeName="Лист9" filterMode="1">
    <tabColor rgb="FFFF0000"/>
    <outlinePr summaryBelow="0"/>
    <pageSetUpPr fitToPage="1"/>
  </sheetPr>
  <dimension ref="A1:Y468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2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74" max="74" width="60" customWidth="1"/>
    <col min="75" max="90" width="9.140625" customWidth="1"/>
    <col min="91" max="91" width="3.28515625" customWidth="1"/>
    <col min="92" max="98" width="9.140625" customWidth="1"/>
    <col min="99" max="99" width="10" customWidth="1"/>
    <col min="100" max="102" width="9.140625" customWidth="1"/>
    <col min="103" max="103" width="10.28515625" customWidth="1"/>
    <col min="104" max="104" width="9.7109375" customWidth="1"/>
    <col min="330" max="330" width="60" customWidth="1"/>
    <col min="331" max="346" width="9.140625" customWidth="1"/>
    <col min="347" max="347" width="3.28515625" customWidth="1"/>
    <col min="348" max="354" width="9.140625" customWidth="1"/>
    <col min="355" max="355" width="10" customWidth="1"/>
    <col min="356" max="358" width="9.140625" customWidth="1"/>
    <col min="359" max="359" width="10.28515625" customWidth="1"/>
    <col min="360" max="360" width="9.7109375" customWidth="1"/>
    <col min="586" max="586" width="60" customWidth="1"/>
    <col min="587" max="602" width="9.140625" customWidth="1"/>
    <col min="603" max="603" width="3.28515625" customWidth="1"/>
    <col min="604" max="610" width="9.140625" customWidth="1"/>
    <col min="611" max="611" width="10" customWidth="1"/>
    <col min="612" max="614" width="9.140625" customWidth="1"/>
    <col min="615" max="615" width="10.28515625" customWidth="1"/>
    <col min="616" max="616" width="9.7109375" customWidth="1"/>
    <col min="842" max="842" width="60" customWidth="1"/>
    <col min="843" max="858" width="9.140625" customWidth="1"/>
    <col min="859" max="859" width="3.28515625" customWidth="1"/>
    <col min="860" max="866" width="9.140625" customWidth="1"/>
    <col min="867" max="867" width="10" customWidth="1"/>
    <col min="868" max="870" width="9.140625" customWidth="1"/>
    <col min="871" max="871" width="10.28515625" customWidth="1"/>
    <col min="872" max="872" width="9.7109375" customWidth="1"/>
    <col min="1098" max="1098" width="60" customWidth="1"/>
    <col min="1099" max="1114" width="9.140625" customWidth="1"/>
    <col min="1115" max="1115" width="3.28515625" customWidth="1"/>
    <col min="1116" max="1122" width="9.140625" customWidth="1"/>
    <col min="1123" max="1123" width="10" customWidth="1"/>
    <col min="1124" max="1126" width="9.140625" customWidth="1"/>
    <col min="1127" max="1127" width="10.28515625" customWidth="1"/>
    <col min="1128" max="1128" width="9.7109375" customWidth="1"/>
    <col min="1354" max="1354" width="60" customWidth="1"/>
    <col min="1355" max="1370" width="9.140625" customWidth="1"/>
    <col min="1371" max="1371" width="3.28515625" customWidth="1"/>
    <col min="1372" max="1378" width="9.140625" customWidth="1"/>
    <col min="1379" max="1379" width="10" customWidth="1"/>
    <col min="1380" max="1382" width="9.140625" customWidth="1"/>
    <col min="1383" max="1383" width="10.28515625" customWidth="1"/>
    <col min="1384" max="1384" width="9.7109375" customWidth="1"/>
    <col min="1610" max="1610" width="60" customWidth="1"/>
    <col min="1611" max="1626" width="9.140625" customWidth="1"/>
    <col min="1627" max="1627" width="3.28515625" customWidth="1"/>
    <col min="1628" max="1634" width="9.140625" customWidth="1"/>
    <col min="1635" max="1635" width="10" customWidth="1"/>
    <col min="1636" max="1638" width="9.140625" customWidth="1"/>
    <col min="1639" max="1639" width="10.28515625" customWidth="1"/>
    <col min="1640" max="1640" width="9.7109375" customWidth="1"/>
    <col min="1866" max="1866" width="60" customWidth="1"/>
    <col min="1867" max="1882" width="9.140625" customWidth="1"/>
    <col min="1883" max="1883" width="3.28515625" customWidth="1"/>
    <col min="1884" max="1890" width="9.140625" customWidth="1"/>
    <col min="1891" max="1891" width="10" customWidth="1"/>
    <col min="1892" max="1894" width="9.140625" customWidth="1"/>
    <col min="1895" max="1895" width="10.28515625" customWidth="1"/>
    <col min="1896" max="1896" width="9.7109375" customWidth="1"/>
    <col min="2122" max="2122" width="60" customWidth="1"/>
    <col min="2123" max="2138" width="9.140625" customWidth="1"/>
    <col min="2139" max="2139" width="3.28515625" customWidth="1"/>
    <col min="2140" max="2146" width="9.140625" customWidth="1"/>
    <col min="2147" max="2147" width="10" customWidth="1"/>
    <col min="2148" max="2150" width="9.140625" customWidth="1"/>
    <col min="2151" max="2151" width="10.28515625" customWidth="1"/>
    <col min="2152" max="2152" width="9.7109375" customWidth="1"/>
    <col min="2378" max="2378" width="60" customWidth="1"/>
    <col min="2379" max="2394" width="9.140625" customWidth="1"/>
    <col min="2395" max="2395" width="3.28515625" customWidth="1"/>
    <col min="2396" max="2402" width="9.140625" customWidth="1"/>
    <col min="2403" max="2403" width="10" customWidth="1"/>
    <col min="2404" max="2406" width="9.140625" customWidth="1"/>
    <col min="2407" max="2407" width="10.28515625" customWidth="1"/>
    <col min="2408" max="2408" width="9.7109375" customWidth="1"/>
    <col min="2634" max="2634" width="60" customWidth="1"/>
    <col min="2635" max="2650" width="9.140625" customWidth="1"/>
    <col min="2651" max="2651" width="3.28515625" customWidth="1"/>
    <col min="2652" max="2658" width="9.140625" customWidth="1"/>
    <col min="2659" max="2659" width="10" customWidth="1"/>
    <col min="2660" max="2662" width="9.140625" customWidth="1"/>
    <col min="2663" max="2663" width="10.28515625" customWidth="1"/>
    <col min="2664" max="2664" width="9.7109375" customWidth="1"/>
    <col min="2890" max="2890" width="60" customWidth="1"/>
    <col min="2891" max="2906" width="9.140625" customWidth="1"/>
    <col min="2907" max="2907" width="3.28515625" customWidth="1"/>
    <col min="2908" max="2914" width="9.140625" customWidth="1"/>
    <col min="2915" max="2915" width="10" customWidth="1"/>
    <col min="2916" max="2918" width="9.140625" customWidth="1"/>
    <col min="2919" max="2919" width="10.28515625" customWidth="1"/>
    <col min="2920" max="2920" width="9.7109375" customWidth="1"/>
    <col min="3146" max="3146" width="60" customWidth="1"/>
    <col min="3147" max="3162" width="9.140625" customWidth="1"/>
    <col min="3163" max="3163" width="3.28515625" customWidth="1"/>
    <col min="3164" max="3170" width="9.140625" customWidth="1"/>
    <col min="3171" max="3171" width="10" customWidth="1"/>
    <col min="3172" max="3174" width="9.140625" customWidth="1"/>
    <col min="3175" max="3175" width="10.28515625" customWidth="1"/>
    <col min="3176" max="3176" width="9.7109375" customWidth="1"/>
    <col min="3402" max="3402" width="60" customWidth="1"/>
    <col min="3403" max="3418" width="9.140625" customWidth="1"/>
    <col min="3419" max="3419" width="3.28515625" customWidth="1"/>
    <col min="3420" max="3426" width="9.140625" customWidth="1"/>
    <col min="3427" max="3427" width="10" customWidth="1"/>
    <col min="3428" max="3430" width="9.140625" customWidth="1"/>
    <col min="3431" max="3431" width="10.28515625" customWidth="1"/>
    <col min="3432" max="3432" width="9.7109375" customWidth="1"/>
    <col min="3658" max="3658" width="60" customWidth="1"/>
    <col min="3659" max="3674" width="9.140625" customWidth="1"/>
    <col min="3675" max="3675" width="3.28515625" customWidth="1"/>
    <col min="3676" max="3682" width="9.140625" customWidth="1"/>
    <col min="3683" max="3683" width="10" customWidth="1"/>
    <col min="3684" max="3686" width="9.140625" customWidth="1"/>
    <col min="3687" max="3687" width="10.28515625" customWidth="1"/>
    <col min="3688" max="3688" width="9.7109375" customWidth="1"/>
    <col min="3914" max="3914" width="60" customWidth="1"/>
    <col min="3915" max="3930" width="9.140625" customWidth="1"/>
    <col min="3931" max="3931" width="3.28515625" customWidth="1"/>
    <col min="3932" max="3938" width="9.140625" customWidth="1"/>
    <col min="3939" max="3939" width="10" customWidth="1"/>
    <col min="3940" max="3942" width="9.140625" customWidth="1"/>
    <col min="3943" max="3943" width="10.28515625" customWidth="1"/>
    <col min="3944" max="3944" width="9.7109375" customWidth="1"/>
    <col min="4170" max="4170" width="60" customWidth="1"/>
    <col min="4171" max="4186" width="9.140625" customWidth="1"/>
    <col min="4187" max="4187" width="3.28515625" customWidth="1"/>
    <col min="4188" max="4194" width="9.140625" customWidth="1"/>
    <col min="4195" max="4195" width="10" customWidth="1"/>
    <col min="4196" max="4198" width="9.140625" customWidth="1"/>
    <col min="4199" max="4199" width="10.28515625" customWidth="1"/>
    <col min="4200" max="4200" width="9.7109375" customWidth="1"/>
    <col min="4426" max="4426" width="60" customWidth="1"/>
    <col min="4427" max="4442" width="9.140625" customWidth="1"/>
    <col min="4443" max="4443" width="3.28515625" customWidth="1"/>
    <col min="4444" max="4450" width="9.140625" customWidth="1"/>
    <col min="4451" max="4451" width="10" customWidth="1"/>
    <col min="4452" max="4454" width="9.140625" customWidth="1"/>
    <col min="4455" max="4455" width="10.28515625" customWidth="1"/>
    <col min="4456" max="4456" width="9.7109375" customWidth="1"/>
    <col min="4682" max="4682" width="60" customWidth="1"/>
    <col min="4683" max="4698" width="9.140625" customWidth="1"/>
    <col min="4699" max="4699" width="3.28515625" customWidth="1"/>
    <col min="4700" max="4706" width="9.140625" customWidth="1"/>
    <col min="4707" max="4707" width="10" customWidth="1"/>
    <col min="4708" max="4710" width="9.140625" customWidth="1"/>
    <col min="4711" max="4711" width="10.28515625" customWidth="1"/>
    <col min="4712" max="4712" width="9.7109375" customWidth="1"/>
    <col min="4938" max="4938" width="60" customWidth="1"/>
    <col min="4939" max="4954" width="9.140625" customWidth="1"/>
    <col min="4955" max="4955" width="3.28515625" customWidth="1"/>
    <col min="4956" max="4962" width="9.140625" customWidth="1"/>
    <col min="4963" max="4963" width="10" customWidth="1"/>
    <col min="4964" max="4966" width="9.140625" customWidth="1"/>
    <col min="4967" max="4967" width="10.28515625" customWidth="1"/>
    <col min="4968" max="4968" width="9.7109375" customWidth="1"/>
    <col min="5194" max="5194" width="60" customWidth="1"/>
    <col min="5195" max="5210" width="9.140625" customWidth="1"/>
    <col min="5211" max="5211" width="3.28515625" customWidth="1"/>
    <col min="5212" max="5218" width="9.140625" customWidth="1"/>
    <col min="5219" max="5219" width="10" customWidth="1"/>
    <col min="5220" max="5222" width="9.140625" customWidth="1"/>
    <col min="5223" max="5223" width="10.28515625" customWidth="1"/>
    <col min="5224" max="5224" width="9.7109375" customWidth="1"/>
    <col min="5450" max="5450" width="60" customWidth="1"/>
    <col min="5451" max="5466" width="9.140625" customWidth="1"/>
    <col min="5467" max="5467" width="3.28515625" customWidth="1"/>
    <col min="5468" max="5474" width="9.140625" customWidth="1"/>
    <col min="5475" max="5475" width="10" customWidth="1"/>
    <col min="5476" max="5478" width="9.140625" customWidth="1"/>
    <col min="5479" max="5479" width="10.28515625" customWidth="1"/>
    <col min="5480" max="5480" width="9.7109375" customWidth="1"/>
    <col min="5706" max="5706" width="60" customWidth="1"/>
    <col min="5707" max="5722" width="9.140625" customWidth="1"/>
    <col min="5723" max="5723" width="3.28515625" customWidth="1"/>
    <col min="5724" max="5730" width="9.140625" customWidth="1"/>
    <col min="5731" max="5731" width="10" customWidth="1"/>
    <col min="5732" max="5734" width="9.140625" customWidth="1"/>
    <col min="5735" max="5735" width="10.28515625" customWidth="1"/>
    <col min="5736" max="5736" width="9.7109375" customWidth="1"/>
    <col min="5962" max="5962" width="60" customWidth="1"/>
    <col min="5963" max="5978" width="9.140625" customWidth="1"/>
    <col min="5979" max="5979" width="3.28515625" customWidth="1"/>
    <col min="5980" max="5986" width="9.140625" customWidth="1"/>
    <col min="5987" max="5987" width="10" customWidth="1"/>
    <col min="5988" max="5990" width="9.140625" customWidth="1"/>
    <col min="5991" max="5991" width="10.28515625" customWidth="1"/>
    <col min="5992" max="5992" width="9.7109375" customWidth="1"/>
    <col min="6218" max="6218" width="60" customWidth="1"/>
    <col min="6219" max="6234" width="9.140625" customWidth="1"/>
    <col min="6235" max="6235" width="3.28515625" customWidth="1"/>
    <col min="6236" max="6242" width="9.140625" customWidth="1"/>
    <col min="6243" max="6243" width="10" customWidth="1"/>
    <col min="6244" max="6246" width="9.140625" customWidth="1"/>
    <col min="6247" max="6247" width="10.28515625" customWidth="1"/>
    <col min="6248" max="6248" width="9.7109375" customWidth="1"/>
    <col min="6474" max="6474" width="60" customWidth="1"/>
    <col min="6475" max="6490" width="9.140625" customWidth="1"/>
    <col min="6491" max="6491" width="3.28515625" customWidth="1"/>
    <col min="6492" max="6498" width="9.140625" customWidth="1"/>
    <col min="6499" max="6499" width="10" customWidth="1"/>
    <col min="6500" max="6502" width="9.140625" customWidth="1"/>
    <col min="6503" max="6503" width="10.28515625" customWidth="1"/>
    <col min="6504" max="6504" width="9.7109375" customWidth="1"/>
    <col min="6730" max="6730" width="60" customWidth="1"/>
    <col min="6731" max="6746" width="9.140625" customWidth="1"/>
    <col min="6747" max="6747" width="3.28515625" customWidth="1"/>
    <col min="6748" max="6754" width="9.140625" customWidth="1"/>
    <col min="6755" max="6755" width="10" customWidth="1"/>
    <col min="6756" max="6758" width="9.140625" customWidth="1"/>
    <col min="6759" max="6759" width="10.28515625" customWidth="1"/>
    <col min="6760" max="6760" width="9.7109375" customWidth="1"/>
    <col min="6986" max="6986" width="60" customWidth="1"/>
    <col min="6987" max="7002" width="9.140625" customWidth="1"/>
    <col min="7003" max="7003" width="3.28515625" customWidth="1"/>
    <col min="7004" max="7010" width="9.140625" customWidth="1"/>
    <col min="7011" max="7011" width="10" customWidth="1"/>
    <col min="7012" max="7014" width="9.140625" customWidth="1"/>
    <col min="7015" max="7015" width="10.28515625" customWidth="1"/>
    <col min="7016" max="7016" width="9.7109375" customWidth="1"/>
    <col min="7242" max="7242" width="60" customWidth="1"/>
    <col min="7243" max="7258" width="9.140625" customWidth="1"/>
    <col min="7259" max="7259" width="3.28515625" customWidth="1"/>
    <col min="7260" max="7266" width="9.140625" customWidth="1"/>
    <col min="7267" max="7267" width="10" customWidth="1"/>
    <col min="7268" max="7270" width="9.140625" customWidth="1"/>
    <col min="7271" max="7271" width="10.28515625" customWidth="1"/>
    <col min="7272" max="7272" width="9.7109375" customWidth="1"/>
    <col min="7498" max="7498" width="60" customWidth="1"/>
    <col min="7499" max="7514" width="9.140625" customWidth="1"/>
    <col min="7515" max="7515" width="3.28515625" customWidth="1"/>
    <col min="7516" max="7522" width="9.140625" customWidth="1"/>
    <col min="7523" max="7523" width="10" customWidth="1"/>
    <col min="7524" max="7526" width="9.140625" customWidth="1"/>
    <col min="7527" max="7527" width="10.28515625" customWidth="1"/>
    <col min="7528" max="7528" width="9.7109375" customWidth="1"/>
    <col min="7754" max="7754" width="60" customWidth="1"/>
    <col min="7755" max="7770" width="9.140625" customWidth="1"/>
    <col min="7771" max="7771" width="3.28515625" customWidth="1"/>
    <col min="7772" max="7778" width="9.140625" customWidth="1"/>
    <col min="7779" max="7779" width="10" customWidth="1"/>
    <col min="7780" max="7782" width="9.140625" customWidth="1"/>
    <col min="7783" max="7783" width="10.28515625" customWidth="1"/>
    <col min="7784" max="7784" width="9.7109375" customWidth="1"/>
    <col min="8010" max="8010" width="60" customWidth="1"/>
    <col min="8011" max="8026" width="9.140625" customWidth="1"/>
    <col min="8027" max="8027" width="3.28515625" customWidth="1"/>
    <col min="8028" max="8034" width="9.140625" customWidth="1"/>
    <col min="8035" max="8035" width="10" customWidth="1"/>
    <col min="8036" max="8038" width="9.140625" customWidth="1"/>
    <col min="8039" max="8039" width="10.28515625" customWidth="1"/>
    <col min="8040" max="8040" width="9.7109375" customWidth="1"/>
    <col min="8266" max="8266" width="60" customWidth="1"/>
    <col min="8267" max="8282" width="9.140625" customWidth="1"/>
    <col min="8283" max="8283" width="3.28515625" customWidth="1"/>
    <col min="8284" max="8290" width="9.140625" customWidth="1"/>
    <col min="8291" max="8291" width="10" customWidth="1"/>
    <col min="8292" max="8294" width="9.140625" customWidth="1"/>
    <col min="8295" max="8295" width="10.28515625" customWidth="1"/>
    <col min="8296" max="8296" width="9.7109375" customWidth="1"/>
    <col min="8522" max="8522" width="60" customWidth="1"/>
    <col min="8523" max="8538" width="9.140625" customWidth="1"/>
    <col min="8539" max="8539" width="3.28515625" customWidth="1"/>
    <col min="8540" max="8546" width="9.140625" customWidth="1"/>
    <col min="8547" max="8547" width="10" customWidth="1"/>
    <col min="8548" max="8550" width="9.140625" customWidth="1"/>
    <col min="8551" max="8551" width="10.28515625" customWidth="1"/>
    <col min="8552" max="8552" width="9.7109375" customWidth="1"/>
    <col min="8778" max="8778" width="60" customWidth="1"/>
    <col min="8779" max="8794" width="9.140625" customWidth="1"/>
    <col min="8795" max="8795" width="3.28515625" customWidth="1"/>
    <col min="8796" max="8802" width="9.140625" customWidth="1"/>
    <col min="8803" max="8803" width="10" customWidth="1"/>
    <col min="8804" max="8806" width="9.140625" customWidth="1"/>
    <col min="8807" max="8807" width="10.28515625" customWidth="1"/>
    <col min="8808" max="8808" width="9.7109375" customWidth="1"/>
    <col min="9034" max="9034" width="60" customWidth="1"/>
    <col min="9035" max="9050" width="9.140625" customWidth="1"/>
    <col min="9051" max="9051" width="3.28515625" customWidth="1"/>
    <col min="9052" max="9058" width="9.140625" customWidth="1"/>
    <col min="9059" max="9059" width="10" customWidth="1"/>
    <col min="9060" max="9062" width="9.140625" customWidth="1"/>
    <col min="9063" max="9063" width="10.28515625" customWidth="1"/>
    <col min="9064" max="9064" width="9.7109375" customWidth="1"/>
    <col min="9290" max="9290" width="60" customWidth="1"/>
    <col min="9291" max="9306" width="9.140625" customWidth="1"/>
    <col min="9307" max="9307" width="3.28515625" customWidth="1"/>
    <col min="9308" max="9314" width="9.140625" customWidth="1"/>
    <col min="9315" max="9315" width="10" customWidth="1"/>
    <col min="9316" max="9318" width="9.140625" customWidth="1"/>
    <col min="9319" max="9319" width="10.28515625" customWidth="1"/>
    <col min="9320" max="9320" width="9.7109375" customWidth="1"/>
    <col min="9546" max="9546" width="60" customWidth="1"/>
    <col min="9547" max="9562" width="9.140625" customWidth="1"/>
    <col min="9563" max="9563" width="3.28515625" customWidth="1"/>
    <col min="9564" max="9570" width="9.140625" customWidth="1"/>
    <col min="9571" max="9571" width="10" customWidth="1"/>
    <col min="9572" max="9574" width="9.140625" customWidth="1"/>
    <col min="9575" max="9575" width="10.28515625" customWidth="1"/>
    <col min="9576" max="9576" width="9.7109375" customWidth="1"/>
    <col min="9802" max="9802" width="60" customWidth="1"/>
    <col min="9803" max="9818" width="9.140625" customWidth="1"/>
    <col min="9819" max="9819" width="3.28515625" customWidth="1"/>
    <col min="9820" max="9826" width="9.140625" customWidth="1"/>
    <col min="9827" max="9827" width="10" customWidth="1"/>
    <col min="9828" max="9830" width="9.140625" customWidth="1"/>
    <col min="9831" max="9831" width="10.28515625" customWidth="1"/>
    <col min="9832" max="9832" width="9.7109375" customWidth="1"/>
    <col min="10058" max="10058" width="60" customWidth="1"/>
    <col min="10059" max="10074" width="9.140625" customWidth="1"/>
    <col min="10075" max="10075" width="3.28515625" customWidth="1"/>
    <col min="10076" max="10082" width="9.140625" customWidth="1"/>
    <col min="10083" max="10083" width="10" customWidth="1"/>
    <col min="10084" max="10086" width="9.140625" customWidth="1"/>
    <col min="10087" max="10087" width="10.28515625" customWidth="1"/>
    <col min="10088" max="10088" width="9.7109375" customWidth="1"/>
    <col min="10314" max="10314" width="60" customWidth="1"/>
    <col min="10315" max="10330" width="9.140625" customWidth="1"/>
    <col min="10331" max="10331" width="3.28515625" customWidth="1"/>
    <col min="10332" max="10338" width="9.140625" customWidth="1"/>
    <col min="10339" max="10339" width="10" customWidth="1"/>
    <col min="10340" max="10342" width="9.140625" customWidth="1"/>
    <col min="10343" max="10343" width="10.28515625" customWidth="1"/>
    <col min="10344" max="10344" width="9.7109375" customWidth="1"/>
    <col min="10570" max="10570" width="60" customWidth="1"/>
    <col min="10571" max="10586" width="9.140625" customWidth="1"/>
    <col min="10587" max="10587" width="3.28515625" customWidth="1"/>
    <col min="10588" max="10594" width="9.140625" customWidth="1"/>
    <col min="10595" max="10595" width="10" customWidth="1"/>
    <col min="10596" max="10598" width="9.140625" customWidth="1"/>
    <col min="10599" max="10599" width="10.28515625" customWidth="1"/>
    <col min="10600" max="10600" width="9.7109375" customWidth="1"/>
    <col min="10826" max="10826" width="60" customWidth="1"/>
    <col min="10827" max="10842" width="9.140625" customWidth="1"/>
    <col min="10843" max="10843" width="3.28515625" customWidth="1"/>
    <col min="10844" max="10850" width="9.140625" customWidth="1"/>
    <col min="10851" max="10851" width="10" customWidth="1"/>
    <col min="10852" max="10854" width="9.140625" customWidth="1"/>
    <col min="10855" max="10855" width="10.28515625" customWidth="1"/>
    <col min="10856" max="10856" width="9.7109375" customWidth="1"/>
    <col min="11082" max="11082" width="60" customWidth="1"/>
    <col min="11083" max="11098" width="9.140625" customWidth="1"/>
    <col min="11099" max="11099" width="3.28515625" customWidth="1"/>
    <col min="11100" max="11106" width="9.140625" customWidth="1"/>
    <col min="11107" max="11107" width="10" customWidth="1"/>
    <col min="11108" max="11110" width="9.140625" customWidth="1"/>
    <col min="11111" max="11111" width="10.28515625" customWidth="1"/>
    <col min="11112" max="11112" width="9.7109375" customWidth="1"/>
    <col min="11338" max="11338" width="60" customWidth="1"/>
    <col min="11339" max="11354" width="9.140625" customWidth="1"/>
    <col min="11355" max="11355" width="3.28515625" customWidth="1"/>
    <col min="11356" max="11362" width="9.140625" customWidth="1"/>
    <col min="11363" max="11363" width="10" customWidth="1"/>
    <col min="11364" max="11366" width="9.140625" customWidth="1"/>
    <col min="11367" max="11367" width="10.28515625" customWidth="1"/>
    <col min="11368" max="11368" width="9.7109375" customWidth="1"/>
    <col min="11594" max="11594" width="60" customWidth="1"/>
    <col min="11595" max="11610" width="9.140625" customWidth="1"/>
    <col min="11611" max="11611" width="3.28515625" customWidth="1"/>
    <col min="11612" max="11618" width="9.140625" customWidth="1"/>
    <col min="11619" max="11619" width="10" customWidth="1"/>
    <col min="11620" max="11622" width="9.140625" customWidth="1"/>
    <col min="11623" max="11623" width="10.28515625" customWidth="1"/>
    <col min="11624" max="11624" width="9.7109375" customWidth="1"/>
    <col min="11850" max="11850" width="60" customWidth="1"/>
    <col min="11851" max="11866" width="9.140625" customWidth="1"/>
    <col min="11867" max="11867" width="3.28515625" customWidth="1"/>
    <col min="11868" max="11874" width="9.140625" customWidth="1"/>
    <col min="11875" max="11875" width="10" customWidth="1"/>
    <col min="11876" max="11878" width="9.140625" customWidth="1"/>
    <col min="11879" max="11879" width="10.28515625" customWidth="1"/>
    <col min="11880" max="11880" width="9.7109375" customWidth="1"/>
    <col min="12106" max="12106" width="60" customWidth="1"/>
    <col min="12107" max="12122" width="9.140625" customWidth="1"/>
    <col min="12123" max="12123" width="3.28515625" customWidth="1"/>
    <col min="12124" max="12130" width="9.140625" customWidth="1"/>
    <col min="12131" max="12131" width="10" customWidth="1"/>
    <col min="12132" max="12134" width="9.140625" customWidth="1"/>
    <col min="12135" max="12135" width="10.28515625" customWidth="1"/>
    <col min="12136" max="12136" width="9.7109375" customWidth="1"/>
    <col min="12362" max="12362" width="60" customWidth="1"/>
    <col min="12363" max="12378" width="9.140625" customWidth="1"/>
    <col min="12379" max="12379" width="3.28515625" customWidth="1"/>
    <col min="12380" max="12386" width="9.140625" customWidth="1"/>
    <col min="12387" max="12387" width="10" customWidth="1"/>
    <col min="12388" max="12390" width="9.140625" customWidth="1"/>
    <col min="12391" max="12391" width="10.28515625" customWidth="1"/>
    <col min="12392" max="12392" width="9.7109375" customWidth="1"/>
    <col min="12618" max="12618" width="60" customWidth="1"/>
    <col min="12619" max="12634" width="9.140625" customWidth="1"/>
    <col min="12635" max="12635" width="3.28515625" customWidth="1"/>
    <col min="12636" max="12642" width="9.140625" customWidth="1"/>
    <col min="12643" max="12643" width="10" customWidth="1"/>
    <col min="12644" max="12646" width="9.140625" customWidth="1"/>
    <col min="12647" max="12647" width="10.28515625" customWidth="1"/>
    <col min="12648" max="12648" width="9.7109375" customWidth="1"/>
    <col min="12874" max="12874" width="60" customWidth="1"/>
    <col min="12875" max="12890" width="9.140625" customWidth="1"/>
    <col min="12891" max="12891" width="3.28515625" customWidth="1"/>
    <col min="12892" max="12898" width="9.140625" customWidth="1"/>
    <col min="12899" max="12899" width="10" customWidth="1"/>
    <col min="12900" max="12902" width="9.140625" customWidth="1"/>
    <col min="12903" max="12903" width="10.28515625" customWidth="1"/>
    <col min="12904" max="12904" width="9.7109375" customWidth="1"/>
    <col min="13130" max="13130" width="60" customWidth="1"/>
    <col min="13131" max="13146" width="9.140625" customWidth="1"/>
    <col min="13147" max="13147" width="3.28515625" customWidth="1"/>
    <col min="13148" max="13154" width="9.140625" customWidth="1"/>
    <col min="13155" max="13155" width="10" customWidth="1"/>
    <col min="13156" max="13158" width="9.140625" customWidth="1"/>
    <col min="13159" max="13159" width="10.28515625" customWidth="1"/>
    <col min="13160" max="13160" width="9.7109375" customWidth="1"/>
    <col min="13386" max="13386" width="60" customWidth="1"/>
    <col min="13387" max="13402" width="9.140625" customWidth="1"/>
    <col min="13403" max="13403" width="3.28515625" customWidth="1"/>
    <col min="13404" max="13410" width="9.140625" customWidth="1"/>
    <col min="13411" max="13411" width="10" customWidth="1"/>
    <col min="13412" max="13414" width="9.140625" customWidth="1"/>
    <col min="13415" max="13415" width="10.28515625" customWidth="1"/>
    <col min="13416" max="13416" width="9.7109375" customWidth="1"/>
    <col min="13642" max="13642" width="60" customWidth="1"/>
    <col min="13643" max="13658" width="9.140625" customWidth="1"/>
    <col min="13659" max="13659" width="3.28515625" customWidth="1"/>
    <col min="13660" max="13666" width="9.140625" customWidth="1"/>
    <col min="13667" max="13667" width="10" customWidth="1"/>
    <col min="13668" max="13670" width="9.140625" customWidth="1"/>
    <col min="13671" max="13671" width="10.28515625" customWidth="1"/>
    <col min="13672" max="13672" width="9.7109375" customWidth="1"/>
    <col min="13898" max="13898" width="60" customWidth="1"/>
    <col min="13899" max="13914" width="9.140625" customWidth="1"/>
    <col min="13915" max="13915" width="3.28515625" customWidth="1"/>
    <col min="13916" max="13922" width="9.140625" customWidth="1"/>
    <col min="13923" max="13923" width="10" customWidth="1"/>
    <col min="13924" max="13926" width="9.140625" customWidth="1"/>
    <col min="13927" max="13927" width="10.28515625" customWidth="1"/>
    <col min="13928" max="13928" width="9.7109375" customWidth="1"/>
    <col min="14154" max="14154" width="60" customWidth="1"/>
    <col min="14155" max="14170" width="9.140625" customWidth="1"/>
    <col min="14171" max="14171" width="3.28515625" customWidth="1"/>
    <col min="14172" max="14178" width="9.140625" customWidth="1"/>
    <col min="14179" max="14179" width="10" customWidth="1"/>
    <col min="14180" max="14182" width="9.140625" customWidth="1"/>
    <col min="14183" max="14183" width="10.28515625" customWidth="1"/>
    <col min="14184" max="14184" width="9.7109375" customWidth="1"/>
    <col min="14410" max="14410" width="60" customWidth="1"/>
    <col min="14411" max="14426" width="9.140625" customWidth="1"/>
    <col min="14427" max="14427" width="3.28515625" customWidth="1"/>
    <col min="14428" max="14434" width="9.140625" customWidth="1"/>
    <col min="14435" max="14435" width="10" customWidth="1"/>
    <col min="14436" max="14438" width="9.140625" customWidth="1"/>
    <col min="14439" max="14439" width="10.28515625" customWidth="1"/>
    <col min="14440" max="14440" width="9.7109375" customWidth="1"/>
    <col min="14666" max="14666" width="60" customWidth="1"/>
    <col min="14667" max="14682" width="9.140625" customWidth="1"/>
    <col min="14683" max="14683" width="3.28515625" customWidth="1"/>
    <col min="14684" max="14690" width="9.140625" customWidth="1"/>
    <col min="14691" max="14691" width="10" customWidth="1"/>
    <col min="14692" max="14694" width="9.140625" customWidth="1"/>
    <col min="14695" max="14695" width="10.28515625" customWidth="1"/>
    <col min="14696" max="14696" width="9.7109375" customWidth="1"/>
    <col min="14922" max="14922" width="60" customWidth="1"/>
    <col min="14923" max="14938" width="9.140625" customWidth="1"/>
    <col min="14939" max="14939" width="3.28515625" customWidth="1"/>
    <col min="14940" max="14946" width="9.140625" customWidth="1"/>
    <col min="14947" max="14947" width="10" customWidth="1"/>
    <col min="14948" max="14950" width="9.140625" customWidth="1"/>
    <col min="14951" max="14951" width="10.28515625" customWidth="1"/>
    <col min="14952" max="14952" width="9.7109375" customWidth="1"/>
    <col min="15178" max="15178" width="60" customWidth="1"/>
    <col min="15179" max="15194" width="9.140625" customWidth="1"/>
    <col min="15195" max="15195" width="3.28515625" customWidth="1"/>
    <col min="15196" max="15202" width="9.140625" customWidth="1"/>
    <col min="15203" max="15203" width="10" customWidth="1"/>
    <col min="15204" max="15206" width="9.140625" customWidth="1"/>
    <col min="15207" max="15207" width="10.28515625" customWidth="1"/>
    <col min="15208" max="15208" width="9.7109375" customWidth="1"/>
    <col min="15434" max="15434" width="60" customWidth="1"/>
    <col min="15435" max="15450" width="9.140625" customWidth="1"/>
    <col min="15451" max="15451" width="3.28515625" customWidth="1"/>
    <col min="15452" max="15458" width="9.140625" customWidth="1"/>
    <col min="15459" max="15459" width="10" customWidth="1"/>
    <col min="15460" max="15462" width="9.140625" customWidth="1"/>
    <col min="15463" max="15463" width="10.28515625" customWidth="1"/>
    <col min="15464" max="15464" width="9.7109375" customWidth="1"/>
    <col min="15690" max="15690" width="60" customWidth="1"/>
    <col min="15691" max="15706" width="9.140625" customWidth="1"/>
    <col min="15707" max="15707" width="3.28515625" customWidth="1"/>
    <col min="15708" max="15714" width="9.140625" customWidth="1"/>
    <col min="15715" max="15715" width="10" customWidth="1"/>
    <col min="15716" max="15718" width="9.140625" customWidth="1"/>
    <col min="15719" max="15719" width="10.28515625" customWidth="1"/>
    <col min="15720" max="15720" width="9.7109375" customWidth="1"/>
    <col min="15946" max="15946" width="60" customWidth="1"/>
    <col min="15947" max="15962" width="9.140625" customWidth="1"/>
    <col min="15963" max="15963" width="3.28515625" customWidth="1"/>
    <col min="15964" max="15970" width="9.140625" customWidth="1"/>
    <col min="15971" max="15971" width="10" customWidth="1"/>
    <col min="15972" max="15974" width="9.140625" customWidth="1"/>
    <col min="15975" max="15975" width="10.28515625" customWidth="1"/>
    <col min="15976" max="15976" width="9.7109375" customWidth="1"/>
    <col min="16284" max="16287" width="8.85546875" customWidth="1"/>
    <col min="16290" max="16384" width="8.85546875" customWidth="1"/>
  </cols>
  <sheetData>
    <row r="1" spans="1:25" x14ac:dyDescent="0.2"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205" t="s">
        <v>353</v>
      </c>
      <c r="T1" s="205"/>
      <c r="U1" s="205"/>
      <c r="V1" s="205"/>
      <c r="W1" s="205"/>
      <c r="X1" s="205"/>
    </row>
    <row r="2" spans="1:25" x14ac:dyDescent="0.2"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205" t="s">
        <v>0</v>
      </c>
      <c r="T2" s="205"/>
      <c r="U2" s="205"/>
      <c r="V2" s="205"/>
      <c r="W2" s="205"/>
      <c r="X2" s="205"/>
    </row>
    <row r="3" spans="1:25" x14ac:dyDescent="0.2"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205" t="s">
        <v>1</v>
      </c>
      <c r="T3" s="205"/>
      <c r="U3" s="205"/>
      <c r="V3" s="205"/>
      <c r="W3" s="205"/>
      <c r="X3" s="205"/>
    </row>
    <row r="4" spans="1:25" x14ac:dyDescent="0.2"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205" t="s">
        <v>400</v>
      </c>
      <c r="T4" s="205"/>
      <c r="U4" s="205"/>
      <c r="V4" s="205"/>
      <c r="W4" s="205"/>
      <c r="X4" s="205"/>
    </row>
    <row r="5" spans="1:25" x14ac:dyDescent="0.2">
      <c r="I5" s="3"/>
      <c r="J5" s="3"/>
      <c r="K5" s="140"/>
      <c r="L5" s="140"/>
      <c r="M5" s="3"/>
      <c r="N5" s="3"/>
      <c r="O5" s="140"/>
      <c r="P5" s="140"/>
      <c r="Q5" s="3"/>
      <c r="R5" s="3"/>
      <c r="S5" s="1"/>
      <c r="T5" s="2"/>
      <c r="U5" s="3"/>
      <c r="V5" s="3"/>
      <c r="W5" s="140"/>
      <c r="X5" s="140"/>
    </row>
    <row r="6" spans="1:25" ht="37.5" customHeight="1" x14ac:dyDescent="0.2">
      <c r="A6" s="207" t="s">
        <v>217</v>
      </c>
      <c r="B6" s="207"/>
      <c r="C6" s="207"/>
      <c r="D6" s="207"/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  <c r="T6" s="207"/>
      <c r="U6" s="207"/>
      <c r="V6" s="207"/>
      <c r="W6" s="207"/>
      <c r="X6" s="207"/>
    </row>
    <row r="7" spans="1:25" ht="12.75" customHeight="1" x14ac:dyDescent="0.2">
      <c r="C7" s="206"/>
      <c r="D7" s="206"/>
      <c r="E7" s="206"/>
      <c r="F7" s="151"/>
      <c r="G7" s="140"/>
      <c r="H7" s="140"/>
      <c r="I7" s="140"/>
      <c r="J7" s="151"/>
      <c r="K7" s="140"/>
      <c r="L7" s="140"/>
      <c r="M7" s="140"/>
      <c r="N7" s="151"/>
      <c r="O7" s="140"/>
      <c r="P7" s="140"/>
      <c r="Q7" s="140"/>
      <c r="R7" s="151"/>
      <c r="S7" s="140"/>
      <c r="T7" s="140"/>
      <c r="U7" s="140"/>
      <c r="V7" s="151"/>
      <c r="W7" s="140"/>
      <c r="X7" s="140"/>
    </row>
    <row r="8" spans="1:25" ht="15.75" customHeight="1" thickBot="1" x14ac:dyDescent="0.3">
      <c r="A8" s="201" t="s">
        <v>357</v>
      </c>
      <c r="B8" s="201"/>
      <c r="C8" s="201"/>
      <c r="D8" s="201"/>
      <c r="E8" s="202"/>
      <c r="F8" s="202"/>
      <c r="G8" s="202"/>
      <c r="H8" s="202"/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  <c r="V8" s="202"/>
      <c r="W8" s="202"/>
      <c r="X8" s="202"/>
    </row>
    <row r="9" spans="1:25" ht="30.2" customHeight="1" x14ac:dyDescent="0.2">
      <c r="A9" s="190" t="s">
        <v>2</v>
      </c>
      <c r="B9" s="191"/>
      <c r="C9" s="212" t="s">
        <v>3</v>
      </c>
      <c r="D9" s="203" t="s">
        <v>227</v>
      </c>
      <c r="E9" s="208" t="s">
        <v>208</v>
      </c>
      <c r="F9" s="209"/>
      <c r="G9" s="209"/>
      <c r="H9" s="210" t="s">
        <v>209</v>
      </c>
      <c r="I9" s="208" t="s">
        <v>210</v>
      </c>
      <c r="J9" s="209"/>
      <c r="K9" s="209"/>
      <c r="L9" s="210" t="s">
        <v>211</v>
      </c>
      <c r="M9" s="208" t="s">
        <v>212</v>
      </c>
      <c r="N9" s="209"/>
      <c r="O9" s="209"/>
      <c r="P9" s="210" t="s">
        <v>213</v>
      </c>
      <c r="Q9" s="208" t="s">
        <v>214</v>
      </c>
      <c r="R9" s="209"/>
      <c r="S9" s="209"/>
      <c r="T9" s="210" t="s">
        <v>215</v>
      </c>
      <c r="U9" s="208" t="s">
        <v>216</v>
      </c>
      <c r="V9" s="209"/>
      <c r="W9" s="209"/>
      <c r="X9" s="210" t="s">
        <v>78</v>
      </c>
    </row>
    <row r="10" spans="1:25" ht="52.5" customHeight="1" thickBot="1" x14ac:dyDescent="0.25">
      <c r="A10" s="192"/>
      <c r="B10" s="193"/>
      <c r="C10" s="213"/>
      <c r="D10" s="204"/>
      <c r="E10" s="50" t="s">
        <v>95</v>
      </c>
      <c r="F10" s="51" t="s">
        <v>79</v>
      </c>
      <c r="G10" s="52" t="s">
        <v>195</v>
      </c>
      <c r="H10" s="211"/>
      <c r="I10" s="50" t="s">
        <v>95</v>
      </c>
      <c r="J10" s="51" t="s">
        <v>79</v>
      </c>
      <c r="K10" s="52" t="s">
        <v>195</v>
      </c>
      <c r="L10" s="211"/>
      <c r="M10" s="50" t="s">
        <v>95</v>
      </c>
      <c r="N10" s="51" t="s">
        <v>79</v>
      </c>
      <c r="O10" s="52" t="s">
        <v>195</v>
      </c>
      <c r="P10" s="211"/>
      <c r="Q10" s="50" t="s">
        <v>95</v>
      </c>
      <c r="R10" s="51" t="s">
        <v>79</v>
      </c>
      <c r="S10" s="52" t="s">
        <v>195</v>
      </c>
      <c r="T10" s="211"/>
      <c r="U10" s="50" t="s">
        <v>95</v>
      </c>
      <c r="V10" s="51" t="s">
        <v>79</v>
      </c>
      <c r="W10" s="52" t="s">
        <v>195</v>
      </c>
      <c r="X10" s="211"/>
    </row>
    <row r="11" spans="1:25" ht="12.75" customHeight="1" thickBot="1" x14ac:dyDescent="0.25">
      <c r="A11" s="58"/>
      <c r="B11" s="96"/>
      <c r="C11" s="57" t="s">
        <v>4</v>
      </c>
      <c r="D11" s="53"/>
      <c r="E11" s="54">
        <v>64556.770000000004</v>
      </c>
      <c r="F11" s="55">
        <v>3517037.3899999997</v>
      </c>
      <c r="G11" s="59">
        <v>5944.6399999999994</v>
      </c>
      <c r="H11" s="56">
        <v>3587538.8</v>
      </c>
      <c r="I11" s="54">
        <v>59074.159999999996</v>
      </c>
      <c r="J11" s="55">
        <v>3545798.66</v>
      </c>
      <c r="K11" s="59">
        <v>8761.7800000000007</v>
      </c>
      <c r="L11" s="56">
        <v>3613634.6</v>
      </c>
      <c r="M11" s="54">
        <v>66188.460000000006</v>
      </c>
      <c r="N11" s="55">
        <v>3977690.1</v>
      </c>
      <c r="O11" s="59">
        <v>6434.23</v>
      </c>
      <c r="P11" s="56">
        <v>4050312.79</v>
      </c>
      <c r="Q11" s="54">
        <v>61207.380000006087</v>
      </c>
      <c r="R11" s="55">
        <v>3217836.77</v>
      </c>
      <c r="S11" s="59">
        <v>6474.28</v>
      </c>
      <c r="T11" s="56">
        <v>3285518.4300000058</v>
      </c>
      <c r="U11" s="54">
        <v>251026.77000000613</v>
      </c>
      <c r="V11" s="55">
        <v>14258362.92</v>
      </c>
      <c r="W11" s="59">
        <v>27614.929999999997</v>
      </c>
      <c r="X11" s="56">
        <v>14537004.620000007</v>
      </c>
    </row>
    <row r="12" spans="1:25" s="109" customFormat="1" outlineLevel="1" x14ac:dyDescent="0.2">
      <c r="A12" s="194">
        <v>810001</v>
      </c>
      <c r="B12" s="100">
        <v>810001</v>
      </c>
      <c r="C12" s="103" t="s">
        <v>106</v>
      </c>
      <c r="D12" s="104" t="s">
        <v>339</v>
      </c>
      <c r="E12" s="110">
        <v>64556.770000000004</v>
      </c>
      <c r="F12" s="111">
        <v>3507748.9699999997</v>
      </c>
      <c r="G12" s="111">
        <v>5009.66</v>
      </c>
      <c r="H12" s="112">
        <v>3577315.4</v>
      </c>
      <c r="I12" s="110">
        <v>59074.159999999996</v>
      </c>
      <c r="J12" s="111">
        <v>3545798.66</v>
      </c>
      <c r="K12" s="111">
        <v>8761.7800000000007</v>
      </c>
      <c r="L12" s="112">
        <v>3613634.6</v>
      </c>
      <c r="M12" s="110">
        <v>66188.460000000006</v>
      </c>
      <c r="N12" s="111">
        <v>3953820.14</v>
      </c>
      <c r="O12" s="111">
        <v>6434.23</v>
      </c>
      <c r="P12" s="112">
        <v>4026442.83</v>
      </c>
      <c r="Q12" s="110">
        <v>61207.380000006044</v>
      </c>
      <c r="R12" s="111">
        <v>3207547.33</v>
      </c>
      <c r="S12" s="111">
        <v>6474.28</v>
      </c>
      <c r="T12" s="112">
        <v>3275228.9900000058</v>
      </c>
      <c r="U12" s="156">
        <v>251026.77000000607</v>
      </c>
      <c r="V12" s="157">
        <v>14214915.1</v>
      </c>
      <c r="W12" s="111">
        <v>26679.949999999997</v>
      </c>
      <c r="X12" s="112">
        <v>14492621.820000004</v>
      </c>
    </row>
    <row r="13" spans="1:25" outlineLevel="2" x14ac:dyDescent="0.2">
      <c r="A13" s="195"/>
      <c r="B13" s="98">
        <v>810001</v>
      </c>
      <c r="C13" s="15" t="s">
        <v>361</v>
      </c>
      <c r="D13" s="38" t="s">
        <v>221</v>
      </c>
      <c r="E13" s="43">
        <v>64556.770000000004</v>
      </c>
      <c r="F13" s="6">
        <v>3333394.34</v>
      </c>
      <c r="G13" s="6">
        <v>5009.66</v>
      </c>
      <c r="H13" s="41">
        <v>3402960.77</v>
      </c>
      <c r="I13" s="43">
        <v>53267.869999999995</v>
      </c>
      <c r="J13" s="6">
        <v>3265081.17</v>
      </c>
      <c r="K13" s="6">
        <v>8761.7800000000007</v>
      </c>
      <c r="L13" s="41">
        <v>3327110.82</v>
      </c>
      <c r="M13" s="43">
        <v>59432.850000000006</v>
      </c>
      <c r="N13" s="6">
        <v>3662572.0900000003</v>
      </c>
      <c r="O13" s="6">
        <v>6434.23</v>
      </c>
      <c r="P13" s="41">
        <v>3728439.1700000004</v>
      </c>
      <c r="Q13" s="43">
        <v>60158.900000005757</v>
      </c>
      <c r="R13" s="6">
        <v>3125766.38</v>
      </c>
      <c r="S13" s="6">
        <v>6474.28</v>
      </c>
      <c r="T13" s="41">
        <v>3192399.5600000056</v>
      </c>
      <c r="U13" s="43">
        <v>237416.39000000575</v>
      </c>
      <c r="V13" s="6">
        <v>13386813.98</v>
      </c>
      <c r="W13" s="35">
        <v>26679.949999999997</v>
      </c>
      <c r="X13" s="41">
        <v>13650910.320000006</v>
      </c>
      <c r="Y13" s="63"/>
    </row>
    <row r="14" spans="1:25" ht="13.5" outlineLevel="2" thickBot="1" x14ac:dyDescent="0.25">
      <c r="A14" s="196"/>
      <c r="B14" s="99">
        <v>810001</v>
      </c>
      <c r="C14" s="120" t="s">
        <v>360</v>
      </c>
      <c r="D14" s="45" t="s">
        <v>222</v>
      </c>
      <c r="E14" s="48">
        <v>0</v>
      </c>
      <c r="F14" s="49">
        <v>174354.63</v>
      </c>
      <c r="G14" s="49">
        <v>0</v>
      </c>
      <c r="H14" s="47">
        <v>174354.63</v>
      </c>
      <c r="I14" s="48">
        <v>5806.29</v>
      </c>
      <c r="J14" s="49">
        <v>280717.49</v>
      </c>
      <c r="K14" s="49">
        <v>0</v>
      </c>
      <c r="L14" s="47">
        <v>286523.77999999997</v>
      </c>
      <c r="M14" s="48">
        <v>6755.6100000000006</v>
      </c>
      <c r="N14" s="49">
        <v>291248.05</v>
      </c>
      <c r="O14" s="49">
        <v>0</v>
      </c>
      <c r="P14" s="47">
        <v>298003.65999999997</v>
      </c>
      <c r="Q14" s="48">
        <v>1048.480000000287</v>
      </c>
      <c r="R14" s="49">
        <v>81780.95</v>
      </c>
      <c r="S14" s="49">
        <v>0</v>
      </c>
      <c r="T14" s="47">
        <v>82829.430000000284</v>
      </c>
      <c r="U14" s="48">
        <v>13610.380000000288</v>
      </c>
      <c r="V14" s="49">
        <v>828101.11999999988</v>
      </c>
      <c r="W14" s="46">
        <v>0</v>
      </c>
      <c r="X14" s="47">
        <v>841711.50000000012</v>
      </c>
      <c r="Y14" s="63"/>
    </row>
    <row r="15" spans="1:25" s="109" customFormat="1" outlineLevel="1" x14ac:dyDescent="0.2">
      <c r="A15" s="197">
        <v>810175</v>
      </c>
      <c r="B15" s="100">
        <v>810175</v>
      </c>
      <c r="C15" s="103" t="s">
        <v>107</v>
      </c>
      <c r="D15" s="113" t="s">
        <v>339</v>
      </c>
      <c r="E15" s="110">
        <v>0</v>
      </c>
      <c r="F15" s="111">
        <v>9288.42</v>
      </c>
      <c r="G15" s="111">
        <v>934.98</v>
      </c>
      <c r="H15" s="112">
        <v>10223.4</v>
      </c>
      <c r="I15" s="110">
        <v>0</v>
      </c>
      <c r="J15" s="111">
        <v>0</v>
      </c>
      <c r="K15" s="111">
        <v>0</v>
      </c>
      <c r="L15" s="112">
        <v>0</v>
      </c>
      <c r="M15" s="110">
        <v>0</v>
      </c>
      <c r="N15" s="111">
        <v>23869.96</v>
      </c>
      <c r="O15" s="111">
        <v>0</v>
      </c>
      <c r="P15" s="112">
        <v>23869.96</v>
      </c>
      <c r="Q15" s="110">
        <v>4.5474735088646412E-11</v>
      </c>
      <c r="R15" s="111">
        <v>10289.44</v>
      </c>
      <c r="S15" s="111">
        <v>0</v>
      </c>
      <c r="T15" s="112">
        <v>10289.440000000046</v>
      </c>
      <c r="U15" s="156">
        <v>4.5474735088646412E-11</v>
      </c>
      <c r="V15" s="157">
        <v>43447.82</v>
      </c>
      <c r="W15" s="111">
        <v>934.98</v>
      </c>
      <c r="X15" s="112">
        <v>44382.800000000047</v>
      </c>
    </row>
    <row r="16" spans="1:25" hidden="1" outlineLevel="2" x14ac:dyDescent="0.2">
      <c r="A16" s="198"/>
      <c r="B16" s="98">
        <v>810175</v>
      </c>
      <c r="C16" s="15" t="s">
        <v>361</v>
      </c>
      <c r="D16" s="61" t="s">
        <v>221</v>
      </c>
      <c r="E16" s="43">
        <v>0</v>
      </c>
      <c r="F16" s="6">
        <v>0</v>
      </c>
      <c r="G16" s="6">
        <v>0</v>
      </c>
      <c r="H16" s="41">
        <v>0</v>
      </c>
      <c r="I16" s="43">
        <v>0</v>
      </c>
      <c r="J16" s="6">
        <v>0</v>
      </c>
      <c r="K16" s="6">
        <v>0</v>
      </c>
      <c r="L16" s="41">
        <v>0</v>
      </c>
      <c r="M16" s="43">
        <v>0</v>
      </c>
      <c r="N16" s="6">
        <v>0</v>
      </c>
      <c r="O16" s="6">
        <v>0</v>
      </c>
      <c r="P16" s="41">
        <v>0</v>
      </c>
      <c r="Q16" s="43">
        <v>0</v>
      </c>
      <c r="R16" s="6">
        <v>0</v>
      </c>
      <c r="S16" s="6">
        <v>0</v>
      </c>
      <c r="T16" s="41">
        <v>0</v>
      </c>
      <c r="U16" s="43">
        <v>0</v>
      </c>
      <c r="V16" s="6">
        <v>0</v>
      </c>
      <c r="W16" s="35">
        <v>0</v>
      </c>
      <c r="X16" s="41">
        <v>0</v>
      </c>
      <c r="Y16" s="63"/>
    </row>
    <row r="17" spans="1:25" ht="13.5" outlineLevel="2" thickBot="1" x14ac:dyDescent="0.25">
      <c r="A17" s="200"/>
      <c r="B17" s="99">
        <v>810175</v>
      </c>
      <c r="C17" s="120" t="s">
        <v>360</v>
      </c>
      <c r="D17" s="62" t="s">
        <v>222</v>
      </c>
      <c r="E17" s="48">
        <v>0</v>
      </c>
      <c r="F17" s="49">
        <v>9288.42</v>
      </c>
      <c r="G17" s="49">
        <v>934.98</v>
      </c>
      <c r="H17" s="47">
        <v>10223.4</v>
      </c>
      <c r="I17" s="48">
        <v>0</v>
      </c>
      <c r="J17" s="49">
        <v>0</v>
      </c>
      <c r="K17" s="49">
        <v>0</v>
      </c>
      <c r="L17" s="47">
        <v>0</v>
      </c>
      <c r="M17" s="48">
        <v>0</v>
      </c>
      <c r="N17" s="49">
        <v>23869.96</v>
      </c>
      <c r="O17" s="49">
        <v>0</v>
      </c>
      <c r="P17" s="47">
        <v>23869.96</v>
      </c>
      <c r="Q17" s="48">
        <v>4.5474735088646412E-11</v>
      </c>
      <c r="R17" s="49">
        <v>10289.44</v>
      </c>
      <c r="S17" s="49">
        <v>0</v>
      </c>
      <c r="T17" s="47">
        <v>10289.440000000046</v>
      </c>
      <c r="U17" s="48">
        <v>4.5474735088646412E-11</v>
      </c>
      <c r="V17" s="49">
        <v>43447.82</v>
      </c>
      <c r="W17" s="46">
        <v>934.98</v>
      </c>
      <c r="X17" s="47">
        <v>44382.800000000047</v>
      </c>
      <c r="Y17" s="63"/>
    </row>
    <row r="18" spans="1:25" ht="12.75" customHeight="1" thickBot="1" x14ac:dyDescent="0.25">
      <c r="A18" s="58"/>
      <c r="B18" s="96"/>
      <c r="C18" s="57" t="s">
        <v>5</v>
      </c>
      <c r="D18" s="53"/>
      <c r="E18" s="54">
        <v>105823.98</v>
      </c>
      <c r="F18" s="55">
        <v>2277627.1</v>
      </c>
      <c r="G18" s="59">
        <v>6151.6200000000008</v>
      </c>
      <c r="H18" s="56">
        <v>2389602.7000000002</v>
      </c>
      <c r="I18" s="54">
        <v>91226.67</v>
      </c>
      <c r="J18" s="55">
        <v>2150818.59</v>
      </c>
      <c r="K18" s="59">
        <v>9671.61</v>
      </c>
      <c r="L18" s="56">
        <v>2251716.8699999996</v>
      </c>
      <c r="M18" s="54">
        <v>125472.15000000001</v>
      </c>
      <c r="N18" s="55">
        <v>2579530.7200000002</v>
      </c>
      <c r="O18" s="59">
        <v>14974.39</v>
      </c>
      <c r="P18" s="56">
        <v>2719977.2600000002</v>
      </c>
      <c r="Q18" s="54">
        <v>126929.14000000036</v>
      </c>
      <c r="R18" s="55">
        <v>2121886.7299999995</v>
      </c>
      <c r="S18" s="59">
        <v>12482.84</v>
      </c>
      <c r="T18" s="56">
        <v>2261298.71</v>
      </c>
      <c r="U18" s="54">
        <v>449451.94000000041</v>
      </c>
      <c r="V18" s="55">
        <v>9129863.1399999987</v>
      </c>
      <c r="W18" s="59">
        <v>43280.46</v>
      </c>
      <c r="X18" s="56">
        <v>9622595.5399999991</v>
      </c>
      <c r="Y18" s="68"/>
    </row>
    <row r="19" spans="1:25" s="109" customFormat="1" outlineLevel="1" x14ac:dyDescent="0.2">
      <c r="A19" s="194">
        <v>810008</v>
      </c>
      <c r="B19" s="100">
        <v>810008</v>
      </c>
      <c r="C19" s="103" t="s">
        <v>108</v>
      </c>
      <c r="D19" s="104" t="s">
        <v>339</v>
      </c>
      <c r="E19" s="110">
        <v>85199.93</v>
      </c>
      <c r="F19" s="111">
        <v>1315487.3899999999</v>
      </c>
      <c r="G19" s="111">
        <v>5862.7000000000007</v>
      </c>
      <c r="H19" s="112">
        <v>1406550.0199999998</v>
      </c>
      <c r="I19" s="110">
        <v>78224.179999999993</v>
      </c>
      <c r="J19" s="111">
        <v>1259665.0499999998</v>
      </c>
      <c r="K19" s="111">
        <v>8783.66</v>
      </c>
      <c r="L19" s="112">
        <v>1346672.8899999997</v>
      </c>
      <c r="M19" s="110">
        <v>102412.83</v>
      </c>
      <c r="N19" s="111">
        <v>1544786.09</v>
      </c>
      <c r="O19" s="111">
        <v>10768.630000000001</v>
      </c>
      <c r="P19" s="112">
        <v>1657967.55</v>
      </c>
      <c r="Q19" s="110">
        <v>100248.09999999931</v>
      </c>
      <c r="R19" s="111">
        <v>1245129.2799999998</v>
      </c>
      <c r="S19" s="111">
        <v>10104.9</v>
      </c>
      <c r="T19" s="112">
        <v>1355482.2799999991</v>
      </c>
      <c r="U19" s="156">
        <v>366085.03999999934</v>
      </c>
      <c r="V19" s="157">
        <v>5365067.8099999987</v>
      </c>
      <c r="W19" s="111">
        <v>35519.89</v>
      </c>
      <c r="X19" s="112">
        <v>5766672.7399999974</v>
      </c>
      <c r="Y19" s="108"/>
    </row>
    <row r="20" spans="1:25" outlineLevel="2" x14ac:dyDescent="0.2">
      <c r="A20" s="195"/>
      <c r="B20" s="98">
        <v>810008</v>
      </c>
      <c r="C20" s="15" t="s">
        <v>361</v>
      </c>
      <c r="D20" s="38" t="s">
        <v>221</v>
      </c>
      <c r="E20" s="43">
        <v>85199.93</v>
      </c>
      <c r="F20" s="6">
        <v>1311411.95</v>
      </c>
      <c r="G20" s="6">
        <v>5862.7000000000007</v>
      </c>
      <c r="H20" s="41">
        <v>1402474.5799999998</v>
      </c>
      <c r="I20" s="43">
        <v>78224.179999999993</v>
      </c>
      <c r="J20" s="6">
        <v>1257729.6199999999</v>
      </c>
      <c r="K20" s="6">
        <v>8783.66</v>
      </c>
      <c r="L20" s="41">
        <v>1344737.4599999997</v>
      </c>
      <c r="M20" s="43">
        <v>102412.83</v>
      </c>
      <c r="N20" s="6">
        <v>1520310.59</v>
      </c>
      <c r="O20" s="6">
        <v>10768.630000000001</v>
      </c>
      <c r="P20" s="41">
        <v>1633492.05</v>
      </c>
      <c r="Q20" s="43">
        <v>100248.09999999931</v>
      </c>
      <c r="R20" s="6">
        <v>1235274.6499999999</v>
      </c>
      <c r="S20" s="6">
        <v>10104.9</v>
      </c>
      <c r="T20" s="41">
        <v>1345627.6499999992</v>
      </c>
      <c r="U20" s="43">
        <v>366085.03999999934</v>
      </c>
      <c r="V20" s="6">
        <v>5324726.8100000005</v>
      </c>
      <c r="W20" s="35">
        <v>35519.89</v>
      </c>
      <c r="X20" s="41">
        <v>5726331.7399999993</v>
      </c>
      <c r="Y20" s="63"/>
    </row>
    <row r="21" spans="1:25" ht="13.5" outlineLevel="2" thickBot="1" x14ac:dyDescent="0.25">
      <c r="A21" s="196"/>
      <c r="B21" s="99">
        <v>810008</v>
      </c>
      <c r="C21" s="120" t="s">
        <v>360</v>
      </c>
      <c r="D21" s="45" t="s">
        <v>222</v>
      </c>
      <c r="E21" s="48">
        <v>0</v>
      </c>
      <c r="F21" s="49">
        <v>4075.44</v>
      </c>
      <c r="G21" s="49">
        <v>0</v>
      </c>
      <c r="H21" s="47">
        <v>4075.44</v>
      </c>
      <c r="I21" s="48">
        <v>0</v>
      </c>
      <c r="J21" s="49">
        <v>1935.43</v>
      </c>
      <c r="K21" s="49">
        <v>0</v>
      </c>
      <c r="L21" s="47">
        <v>1935.43</v>
      </c>
      <c r="M21" s="48">
        <v>0</v>
      </c>
      <c r="N21" s="49">
        <v>24475.5</v>
      </c>
      <c r="O21" s="49">
        <v>0</v>
      </c>
      <c r="P21" s="47">
        <v>24475.5</v>
      </c>
      <c r="Q21" s="48">
        <v>-1.8189894035458565E-12</v>
      </c>
      <c r="R21" s="49">
        <v>9854.6299999999992</v>
      </c>
      <c r="S21" s="49">
        <v>0</v>
      </c>
      <c r="T21" s="47">
        <v>9854.6299999999974</v>
      </c>
      <c r="U21" s="48">
        <v>-1.8189894035458565E-12</v>
      </c>
      <c r="V21" s="49">
        <v>40341</v>
      </c>
      <c r="W21" s="46">
        <v>0</v>
      </c>
      <c r="X21" s="47">
        <v>40341</v>
      </c>
      <c r="Y21" s="63"/>
    </row>
    <row r="22" spans="1:25" s="109" customFormat="1" outlineLevel="1" x14ac:dyDescent="0.2">
      <c r="A22" s="197">
        <v>810009</v>
      </c>
      <c r="B22" s="100">
        <v>810009</v>
      </c>
      <c r="C22" s="103" t="s">
        <v>109</v>
      </c>
      <c r="D22" s="104" t="s">
        <v>339</v>
      </c>
      <c r="E22" s="110">
        <v>20624.050000000003</v>
      </c>
      <c r="F22" s="111">
        <v>962139.7100000002</v>
      </c>
      <c r="G22" s="111">
        <v>288.92</v>
      </c>
      <c r="H22" s="112">
        <v>983052.68000000028</v>
      </c>
      <c r="I22" s="110">
        <v>13002.490000000002</v>
      </c>
      <c r="J22" s="111">
        <v>891153.53999999992</v>
      </c>
      <c r="K22" s="111">
        <v>887.95</v>
      </c>
      <c r="L22" s="112">
        <v>905043.97999999986</v>
      </c>
      <c r="M22" s="110">
        <v>23059.320000000003</v>
      </c>
      <c r="N22" s="111">
        <v>1034744.63</v>
      </c>
      <c r="O22" s="111">
        <v>4205.7599999999993</v>
      </c>
      <c r="P22" s="112">
        <v>1062009.71</v>
      </c>
      <c r="Q22" s="110">
        <v>26681.04000000106</v>
      </c>
      <c r="R22" s="111">
        <v>876757.45</v>
      </c>
      <c r="S22" s="111">
        <v>2377.94</v>
      </c>
      <c r="T22" s="112">
        <v>905816.43000000098</v>
      </c>
      <c r="U22" s="156">
        <v>83366.900000001071</v>
      </c>
      <c r="V22" s="157">
        <v>3764795.33</v>
      </c>
      <c r="W22" s="111">
        <v>7760.57</v>
      </c>
      <c r="X22" s="112">
        <v>3855922.8000000012</v>
      </c>
      <c r="Y22" s="108"/>
    </row>
    <row r="23" spans="1:25" outlineLevel="2" x14ac:dyDescent="0.2">
      <c r="A23" s="198"/>
      <c r="B23" s="98">
        <v>810009</v>
      </c>
      <c r="C23" s="15" t="s">
        <v>361</v>
      </c>
      <c r="D23" s="61" t="s">
        <v>221</v>
      </c>
      <c r="E23" s="43">
        <v>18512.650000000001</v>
      </c>
      <c r="F23" s="6">
        <v>928259.20000000019</v>
      </c>
      <c r="G23" s="6">
        <v>288.92</v>
      </c>
      <c r="H23" s="41">
        <v>947060.77000000025</v>
      </c>
      <c r="I23" s="43">
        <v>11664.45</v>
      </c>
      <c r="J23" s="6">
        <v>793873.86999999988</v>
      </c>
      <c r="K23" s="6">
        <v>887.95</v>
      </c>
      <c r="L23" s="41">
        <v>806426.26999999979</v>
      </c>
      <c r="M23" s="43">
        <v>20952.010000000002</v>
      </c>
      <c r="N23" s="6">
        <v>920239.73</v>
      </c>
      <c r="O23" s="6">
        <v>3323.8999999999996</v>
      </c>
      <c r="P23" s="41">
        <v>944515.64</v>
      </c>
      <c r="Q23" s="43">
        <v>24860.230000001091</v>
      </c>
      <c r="R23" s="6">
        <v>800283.59</v>
      </c>
      <c r="S23" s="6">
        <v>2377.94</v>
      </c>
      <c r="T23" s="41">
        <v>827521.76000000106</v>
      </c>
      <c r="U23" s="43">
        <v>75989.340000001088</v>
      </c>
      <c r="V23" s="6">
        <v>3442656.3899999997</v>
      </c>
      <c r="W23" s="35">
        <v>6878.7099999999991</v>
      </c>
      <c r="X23" s="41">
        <v>3525524.4400000009</v>
      </c>
      <c r="Y23" s="63"/>
    </row>
    <row r="24" spans="1:25" ht="13.5" outlineLevel="2" thickBot="1" x14ac:dyDescent="0.25">
      <c r="A24" s="200"/>
      <c r="B24" s="99">
        <v>810009</v>
      </c>
      <c r="C24" s="120" t="s">
        <v>360</v>
      </c>
      <c r="D24" s="62" t="s">
        <v>222</v>
      </c>
      <c r="E24" s="48">
        <v>2111.4</v>
      </c>
      <c r="F24" s="49">
        <v>33880.51</v>
      </c>
      <c r="G24" s="49">
        <v>0</v>
      </c>
      <c r="H24" s="47">
        <v>35991.910000000003</v>
      </c>
      <c r="I24" s="48">
        <v>1338.04</v>
      </c>
      <c r="J24" s="49">
        <v>97279.67</v>
      </c>
      <c r="K24" s="49">
        <v>0</v>
      </c>
      <c r="L24" s="47">
        <v>98617.709999999992</v>
      </c>
      <c r="M24" s="48">
        <v>2107.31</v>
      </c>
      <c r="N24" s="49">
        <v>114504.9</v>
      </c>
      <c r="O24" s="49">
        <v>881.86</v>
      </c>
      <c r="P24" s="47">
        <v>117494.06999999999</v>
      </c>
      <c r="Q24" s="48">
        <v>1820.8099999999686</v>
      </c>
      <c r="R24" s="49">
        <v>76473.86</v>
      </c>
      <c r="S24" s="49">
        <v>0</v>
      </c>
      <c r="T24" s="47">
        <v>78294.669999999969</v>
      </c>
      <c r="U24" s="48">
        <v>7377.5599999999686</v>
      </c>
      <c r="V24" s="49">
        <v>322138.94</v>
      </c>
      <c r="W24" s="46">
        <v>881.86</v>
      </c>
      <c r="X24" s="47">
        <v>330398.36</v>
      </c>
      <c r="Y24" s="63"/>
    </row>
    <row r="25" spans="1:25" ht="12.75" customHeight="1" thickBot="1" x14ac:dyDescent="0.25">
      <c r="A25" s="58"/>
      <c r="B25" s="96"/>
      <c r="C25" s="57" t="s">
        <v>6</v>
      </c>
      <c r="D25" s="53"/>
      <c r="E25" s="54">
        <v>1886721.96</v>
      </c>
      <c r="F25" s="55">
        <v>63709.05999999999</v>
      </c>
      <c r="G25" s="55">
        <v>2709438.7500000005</v>
      </c>
      <c r="H25" s="56">
        <v>4659869.7700000005</v>
      </c>
      <c r="I25" s="54">
        <v>1825121.1400000001</v>
      </c>
      <c r="J25" s="55">
        <v>62900.259999999987</v>
      </c>
      <c r="K25" s="55">
        <v>2515951.9099999997</v>
      </c>
      <c r="L25" s="56">
        <v>4403973.3099999996</v>
      </c>
      <c r="M25" s="54">
        <v>2909784.0200000005</v>
      </c>
      <c r="N25" s="55">
        <v>81664.51999999999</v>
      </c>
      <c r="O25" s="55">
        <v>2170053.17</v>
      </c>
      <c r="P25" s="56">
        <v>5161501.7100000009</v>
      </c>
      <c r="Q25" s="54">
        <v>1991623.8000000035</v>
      </c>
      <c r="R25" s="55">
        <v>160624.97</v>
      </c>
      <c r="S25" s="55">
        <v>2658044.92</v>
      </c>
      <c r="T25" s="56">
        <v>4810293.6900000032</v>
      </c>
      <c r="U25" s="54">
        <v>8613250.9200000037</v>
      </c>
      <c r="V25" s="55">
        <v>368898.81</v>
      </c>
      <c r="W25" s="55">
        <v>10053488.75</v>
      </c>
      <c r="X25" s="56">
        <v>19035638.480000004</v>
      </c>
      <c r="Y25" s="68"/>
    </row>
    <row r="26" spans="1:25" s="109" customFormat="1" outlineLevel="1" x14ac:dyDescent="0.2">
      <c r="A26" s="194">
        <v>810017</v>
      </c>
      <c r="B26" s="100">
        <v>810017</v>
      </c>
      <c r="C26" s="103" t="s">
        <v>110</v>
      </c>
      <c r="D26" s="104" t="s">
        <v>339</v>
      </c>
      <c r="E26" s="110">
        <v>1672565.81</v>
      </c>
      <c r="F26" s="111">
        <v>57691.039999999994</v>
      </c>
      <c r="G26" s="111">
        <v>2113278.2200000002</v>
      </c>
      <c r="H26" s="112">
        <v>3843535.0700000003</v>
      </c>
      <c r="I26" s="110">
        <v>1592577</v>
      </c>
      <c r="J26" s="111">
        <v>53774.489999999991</v>
      </c>
      <c r="K26" s="111">
        <v>2029181.1899999997</v>
      </c>
      <c r="L26" s="112">
        <v>3675532.6799999997</v>
      </c>
      <c r="M26" s="110">
        <v>2472548.0000000005</v>
      </c>
      <c r="N26" s="111">
        <v>72790.579999999987</v>
      </c>
      <c r="O26" s="111">
        <v>1518481.9300000002</v>
      </c>
      <c r="P26" s="112">
        <v>4063820.5100000007</v>
      </c>
      <c r="Q26" s="110">
        <v>1767554.4700000044</v>
      </c>
      <c r="R26" s="111">
        <v>147281.44</v>
      </c>
      <c r="S26" s="111">
        <v>2267209.84</v>
      </c>
      <c r="T26" s="112">
        <v>4182045.7500000042</v>
      </c>
      <c r="U26" s="156">
        <v>7505245.2800000049</v>
      </c>
      <c r="V26" s="157">
        <v>331537.55</v>
      </c>
      <c r="W26" s="111">
        <v>7928151.1799999997</v>
      </c>
      <c r="X26" s="112">
        <v>15764934.010000005</v>
      </c>
      <c r="Y26" s="108"/>
    </row>
    <row r="27" spans="1:25" outlineLevel="2" x14ac:dyDescent="0.2">
      <c r="A27" s="195"/>
      <c r="B27" s="98">
        <v>810017</v>
      </c>
      <c r="C27" s="15" t="s">
        <v>361</v>
      </c>
      <c r="D27" s="38" t="s">
        <v>221</v>
      </c>
      <c r="E27" s="43">
        <v>1649741.6300000001</v>
      </c>
      <c r="F27" s="6">
        <v>56001.119999999995</v>
      </c>
      <c r="G27" s="6">
        <v>2084913.6800000002</v>
      </c>
      <c r="H27" s="41">
        <v>3790656.43</v>
      </c>
      <c r="I27" s="43">
        <v>1524349.9</v>
      </c>
      <c r="J27" s="6">
        <v>52084.569999999992</v>
      </c>
      <c r="K27" s="6">
        <v>1876529.4899999998</v>
      </c>
      <c r="L27" s="41">
        <v>3452963.96</v>
      </c>
      <c r="M27" s="43">
        <v>2432368.2700000005</v>
      </c>
      <c r="N27" s="6">
        <v>71953.799999999988</v>
      </c>
      <c r="O27" s="6">
        <v>1469918.05</v>
      </c>
      <c r="P27" s="41">
        <v>3974240.12</v>
      </c>
      <c r="Q27" s="43">
        <v>1644843.3100000047</v>
      </c>
      <c r="R27" s="6">
        <v>134364.51</v>
      </c>
      <c r="S27" s="6">
        <v>2105747.9</v>
      </c>
      <c r="T27" s="41">
        <v>3884955.7200000044</v>
      </c>
      <c r="U27" s="43">
        <v>7251303.110000005</v>
      </c>
      <c r="V27" s="6">
        <v>314404</v>
      </c>
      <c r="W27" s="35">
        <v>7537109.1199999992</v>
      </c>
      <c r="X27" s="41">
        <v>15102816.230000004</v>
      </c>
      <c r="Y27" s="63"/>
    </row>
    <row r="28" spans="1:25" ht="13.5" outlineLevel="2" thickBot="1" x14ac:dyDescent="0.25">
      <c r="A28" s="196"/>
      <c r="B28" s="99">
        <v>810017</v>
      </c>
      <c r="C28" s="120" t="s">
        <v>360</v>
      </c>
      <c r="D28" s="45" t="s">
        <v>222</v>
      </c>
      <c r="E28" s="48">
        <v>22824.18</v>
      </c>
      <c r="F28" s="49">
        <v>1689.92</v>
      </c>
      <c r="G28" s="49">
        <v>28364.54</v>
      </c>
      <c r="H28" s="47">
        <v>52878.64</v>
      </c>
      <c r="I28" s="48">
        <v>68227.100000000006</v>
      </c>
      <c r="J28" s="49">
        <v>1689.92</v>
      </c>
      <c r="K28" s="49">
        <v>152651.69999999998</v>
      </c>
      <c r="L28" s="47">
        <v>222568.71999999997</v>
      </c>
      <c r="M28" s="48">
        <v>40179.729999999996</v>
      </c>
      <c r="N28" s="49">
        <v>836.78</v>
      </c>
      <c r="O28" s="49">
        <v>48563.880000000005</v>
      </c>
      <c r="P28" s="47">
        <v>89580.39</v>
      </c>
      <c r="Q28" s="48">
        <v>122711.1599999998</v>
      </c>
      <c r="R28" s="49">
        <v>12916.93</v>
      </c>
      <c r="S28" s="49">
        <v>161461.94</v>
      </c>
      <c r="T28" s="47">
        <v>297090.0299999998</v>
      </c>
      <c r="U28" s="48">
        <v>253942.16999999981</v>
      </c>
      <c r="V28" s="49">
        <v>17133.55</v>
      </c>
      <c r="W28" s="46">
        <v>391042.06</v>
      </c>
      <c r="X28" s="47">
        <v>662117.7799999998</v>
      </c>
      <c r="Y28" s="63"/>
    </row>
    <row r="29" spans="1:25" s="109" customFormat="1" outlineLevel="1" x14ac:dyDescent="0.2">
      <c r="A29" s="197">
        <v>810026</v>
      </c>
      <c r="B29" s="100">
        <v>810026</v>
      </c>
      <c r="C29" s="103" t="s">
        <v>111</v>
      </c>
      <c r="D29" s="104" t="s">
        <v>339</v>
      </c>
      <c r="E29" s="110">
        <v>32791.770000000004</v>
      </c>
      <c r="F29" s="111">
        <v>5317.3099999999995</v>
      </c>
      <c r="G29" s="111">
        <v>41986.06</v>
      </c>
      <c r="H29" s="112">
        <v>80095.14</v>
      </c>
      <c r="I29" s="110">
        <v>98508.579999999987</v>
      </c>
      <c r="J29" s="111">
        <v>8425.0600000000013</v>
      </c>
      <c r="K29" s="111">
        <v>193588.14</v>
      </c>
      <c r="L29" s="112">
        <v>300521.78000000003</v>
      </c>
      <c r="M29" s="110">
        <v>248426.65999999997</v>
      </c>
      <c r="N29" s="111">
        <v>5376.6399999999994</v>
      </c>
      <c r="O29" s="111">
        <v>112836</v>
      </c>
      <c r="P29" s="112">
        <v>366639.3</v>
      </c>
      <c r="Q29" s="110">
        <v>109915.07999999959</v>
      </c>
      <c r="R29" s="111">
        <v>11848.06</v>
      </c>
      <c r="S29" s="111">
        <v>128629.24</v>
      </c>
      <c r="T29" s="112">
        <v>250392.3799999996</v>
      </c>
      <c r="U29" s="156">
        <v>489642.08999999956</v>
      </c>
      <c r="V29" s="157">
        <v>30967.07</v>
      </c>
      <c r="W29" s="111">
        <v>477039.44</v>
      </c>
      <c r="X29" s="112">
        <v>997648.59999999963</v>
      </c>
      <c r="Y29" s="108"/>
    </row>
    <row r="30" spans="1:25" hidden="1" outlineLevel="2" x14ac:dyDescent="0.2">
      <c r="A30" s="198"/>
      <c r="B30" s="98">
        <v>810026</v>
      </c>
      <c r="C30" s="15" t="s">
        <v>361</v>
      </c>
      <c r="D30" s="61" t="s">
        <v>221</v>
      </c>
      <c r="E30" s="43">
        <v>0</v>
      </c>
      <c r="F30" s="6">
        <v>0</v>
      </c>
      <c r="G30" s="6">
        <v>0</v>
      </c>
      <c r="H30" s="41">
        <v>0</v>
      </c>
      <c r="I30" s="43">
        <v>0</v>
      </c>
      <c r="J30" s="6">
        <v>0</v>
      </c>
      <c r="K30" s="6">
        <v>0</v>
      </c>
      <c r="L30" s="41">
        <v>0</v>
      </c>
      <c r="M30" s="43">
        <v>0</v>
      </c>
      <c r="N30" s="6">
        <v>0</v>
      </c>
      <c r="O30" s="6">
        <v>0</v>
      </c>
      <c r="P30" s="41">
        <v>0</v>
      </c>
      <c r="Q30" s="43">
        <v>0</v>
      </c>
      <c r="R30" s="6">
        <v>0</v>
      </c>
      <c r="S30" s="6">
        <v>0</v>
      </c>
      <c r="T30" s="41">
        <v>0</v>
      </c>
      <c r="U30" s="43">
        <v>0</v>
      </c>
      <c r="V30" s="6">
        <v>0</v>
      </c>
      <c r="W30" s="35">
        <v>0</v>
      </c>
      <c r="X30" s="41">
        <v>0</v>
      </c>
      <c r="Y30" s="63"/>
    </row>
    <row r="31" spans="1:25" ht="13.5" outlineLevel="2" thickBot="1" x14ac:dyDescent="0.25">
      <c r="A31" s="200"/>
      <c r="B31" s="99">
        <v>810026</v>
      </c>
      <c r="C31" s="120" t="s">
        <v>360</v>
      </c>
      <c r="D31" s="62" t="s">
        <v>222</v>
      </c>
      <c r="E31" s="48">
        <v>32791.770000000004</v>
      </c>
      <c r="F31" s="49">
        <v>5317.3099999999995</v>
      </c>
      <c r="G31" s="49">
        <v>41986.06</v>
      </c>
      <c r="H31" s="47">
        <v>80095.14</v>
      </c>
      <c r="I31" s="48">
        <v>98508.579999999987</v>
      </c>
      <c r="J31" s="49">
        <v>8425.0600000000013</v>
      </c>
      <c r="K31" s="49">
        <v>193588.14</v>
      </c>
      <c r="L31" s="47">
        <v>300521.78000000003</v>
      </c>
      <c r="M31" s="48">
        <v>248426.65999999997</v>
      </c>
      <c r="N31" s="49">
        <v>5376.6399999999994</v>
      </c>
      <c r="O31" s="49">
        <v>112836</v>
      </c>
      <c r="P31" s="47">
        <v>366639.3</v>
      </c>
      <c r="Q31" s="48">
        <v>109915.07999999959</v>
      </c>
      <c r="R31" s="49">
        <v>11848.06</v>
      </c>
      <c r="S31" s="49">
        <v>128629.24</v>
      </c>
      <c r="T31" s="47">
        <v>250392.3799999996</v>
      </c>
      <c r="U31" s="48">
        <v>489642.08999999956</v>
      </c>
      <c r="V31" s="49">
        <v>30967.07</v>
      </c>
      <c r="W31" s="46">
        <v>477039.44</v>
      </c>
      <c r="X31" s="47">
        <v>997648.59999999963</v>
      </c>
      <c r="Y31" s="63"/>
    </row>
    <row r="32" spans="1:25" s="109" customFormat="1" outlineLevel="1" x14ac:dyDescent="0.2">
      <c r="A32" s="197">
        <v>810206</v>
      </c>
      <c r="B32" s="100">
        <v>810206</v>
      </c>
      <c r="C32" s="103" t="s">
        <v>112</v>
      </c>
      <c r="D32" s="104" t="s">
        <v>339</v>
      </c>
      <c r="E32" s="110">
        <v>181364.38</v>
      </c>
      <c r="F32" s="111">
        <v>700.71</v>
      </c>
      <c r="G32" s="111">
        <v>554174.47000000009</v>
      </c>
      <c r="H32" s="112">
        <v>736239.56</v>
      </c>
      <c r="I32" s="110">
        <v>134035.56</v>
      </c>
      <c r="J32" s="111">
        <v>700.71</v>
      </c>
      <c r="K32" s="111">
        <v>293182.57999999996</v>
      </c>
      <c r="L32" s="112">
        <v>427918.85</v>
      </c>
      <c r="M32" s="110">
        <v>188809.36</v>
      </c>
      <c r="N32" s="111">
        <v>3497.2999999999997</v>
      </c>
      <c r="O32" s="111">
        <v>538735.24</v>
      </c>
      <c r="P32" s="112">
        <v>731041.89999999991</v>
      </c>
      <c r="Q32" s="110">
        <v>114154.24999999959</v>
      </c>
      <c r="R32" s="111">
        <v>1495.47</v>
      </c>
      <c r="S32" s="111">
        <v>262205.84000000003</v>
      </c>
      <c r="T32" s="112">
        <v>377855.55999999959</v>
      </c>
      <c r="U32" s="156">
        <v>618363.54999999958</v>
      </c>
      <c r="V32" s="157">
        <v>6394.19</v>
      </c>
      <c r="W32" s="111">
        <v>1648298.1300000001</v>
      </c>
      <c r="X32" s="112">
        <v>2273055.8699999996</v>
      </c>
      <c r="Y32" s="108"/>
    </row>
    <row r="33" spans="1:25" outlineLevel="2" x14ac:dyDescent="0.2">
      <c r="A33" s="198"/>
      <c r="B33" s="98">
        <v>810206</v>
      </c>
      <c r="C33" s="15" t="s">
        <v>361</v>
      </c>
      <c r="D33" s="61" t="s">
        <v>221</v>
      </c>
      <c r="E33" s="43">
        <v>180519.42</v>
      </c>
      <c r="F33" s="6">
        <v>700.71</v>
      </c>
      <c r="G33" s="6">
        <v>549855.56000000006</v>
      </c>
      <c r="H33" s="41">
        <v>731075.69000000006</v>
      </c>
      <c r="I33" s="43">
        <v>131865.32</v>
      </c>
      <c r="J33" s="6">
        <v>700.71</v>
      </c>
      <c r="K33" s="6">
        <v>266408.05</v>
      </c>
      <c r="L33" s="41">
        <v>398974.07999999996</v>
      </c>
      <c r="M33" s="43">
        <v>187809.36</v>
      </c>
      <c r="N33" s="6">
        <v>3497.2999999999997</v>
      </c>
      <c r="O33" s="6">
        <v>515032.36</v>
      </c>
      <c r="P33" s="41">
        <v>706339.02</v>
      </c>
      <c r="Q33" s="43">
        <v>114154.24999999959</v>
      </c>
      <c r="R33" s="6">
        <v>1495.47</v>
      </c>
      <c r="S33" s="6">
        <v>262205.84000000003</v>
      </c>
      <c r="T33" s="41">
        <v>377855.55999999959</v>
      </c>
      <c r="U33" s="43">
        <v>614348.34999999963</v>
      </c>
      <c r="V33" s="6">
        <v>6394.19</v>
      </c>
      <c r="W33" s="35">
        <v>1593501.8100000003</v>
      </c>
      <c r="X33" s="41">
        <v>2214244.3499999996</v>
      </c>
      <c r="Y33" s="63"/>
    </row>
    <row r="34" spans="1:25" ht="13.5" outlineLevel="2" thickBot="1" x14ac:dyDescent="0.25">
      <c r="A34" s="200"/>
      <c r="B34" s="99">
        <v>810206</v>
      </c>
      <c r="C34" s="120" t="s">
        <v>360</v>
      </c>
      <c r="D34" s="62" t="s">
        <v>222</v>
      </c>
      <c r="E34" s="48">
        <v>844.96</v>
      </c>
      <c r="F34" s="49">
        <v>0</v>
      </c>
      <c r="G34" s="49">
        <v>4318.91</v>
      </c>
      <c r="H34" s="47">
        <v>5163.87</v>
      </c>
      <c r="I34" s="48">
        <v>2170.2399999999998</v>
      </c>
      <c r="J34" s="49">
        <v>0</v>
      </c>
      <c r="K34" s="49">
        <v>26774.53</v>
      </c>
      <c r="L34" s="47">
        <v>28944.769999999997</v>
      </c>
      <c r="M34" s="48">
        <v>1000</v>
      </c>
      <c r="N34" s="49">
        <v>0</v>
      </c>
      <c r="O34" s="49">
        <v>23702.879999999997</v>
      </c>
      <c r="P34" s="47">
        <v>24702.879999999997</v>
      </c>
      <c r="Q34" s="48">
        <v>0</v>
      </c>
      <c r="R34" s="49">
        <v>0</v>
      </c>
      <c r="S34" s="49">
        <v>0</v>
      </c>
      <c r="T34" s="47">
        <v>0</v>
      </c>
      <c r="U34" s="48">
        <v>4015.2</v>
      </c>
      <c r="V34" s="49">
        <v>0</v>
      </c>
      <c r="W34" s="46">
        <v>54796.319999999992</v>
      </c>
      <c r="X34" s="47">
        <v>58811.51999999999</v>
      </c>
      <c r="Y34" s="63"/>
    </row>
    <row r="35" spans="1:25" ht="12.75" customHeight="1" thickBot="1" x14ac:dyDescent="0.25">
      <c r="A35" s="58"/>
      <c r="B35" s="96"/>
      <c r="C35" s="57" t="s">
        <v>7</v>
      </c>
      <c r="D35" s="53"/>
      <c r="E35" s="54">
        <v>5468685.6099999994</v>
      </c>
      <c r="F35" s="55">
        <v>73491.350000000006</v>
      </c>
      <c r="G35" s="59">
        <v>94385.5</v>
      </c>
      <c r="H35" s="56">
        <v>5636562.459999999</v>
      </c>
      <c r="I35" s="54">
        <v>5669134.0200000005</v>
      </c>
      <c r="J35" s="55">
        <v>79934.77</v>
      </c>
      <c r="K35" s="59">
        <v>100156.93</v>
      </c>
      <c r="L35" s="56">
        <v>5849225.7199999997</v>
      </c>
      <c r="M35" s="54">
        <v>6103588.5599999996</v>
      </c>
      <c r="N35" s="55">
        <v>190963.21</v>
      </c>
      <c r="O35" s="59">
        <v>130185.67000000001</v>
      </c>
      <c r="P35" s="56">
        <v>6424737.4399999995</v>
      </c>
      <c r="Q35" s="54">
        <v>5782562.0400000056</v>
      </c>
      <c r="R35" s="55">
        <v>132362.06</v>
      </c>
      <c r="S35" s="59">
        <v>111780.87</v>
      </c>
      <c r="T35" s="56">
        <v>6026704.9700000053</v>
      </c>
      <c r="U35" s="54">
        <v>23023970.230000004</v>
      </c>
      <c r="V35" s="55">
        <v>476751.38999999996</v>
      </c>
      <c r="W35" s="59">
        <v>436508.97</v>
      </c>
      <c r="X35" s="56">
        <v>23937230.590000004</v>
      </c>
      <c r="Y35" s="68"/>
    </row>
    <row r="36" spans="1:25" s="109" customFormat="1" outlineLevel="1" x14ac:dyDescent="0.2">
      <c r="A36" s="194">
        <v>810032</v>
      </c>
      <c r="B36" s="100">
        <v>810032</v>
      </c>
      <c r="C36" s="103" t="s">
        <v>113</v>
      </c>
      <c r="D36" s="104" t="s">
        <v>339</v>
      </c>
      <c r="E36" s="110">
        <v>5468685.6099999994</v>
      </c>
      <c r="F36" s="111">
        <v>73491.350000000006</v>
      </c>
      <c r="G36" s="111">
        <v>94385.5</v>
      </c>
      <c r="H36" s="112">
        <v>5636562.459999999</v>
      </c>
      <c r="I36" s="110">
        <v>5669134.0200000005</v>
      </c>
      <c r="J36" s="111">
        <v>79934.77</v>
      </c>
      <c r="K36" s="111">
        <v>100156.93</v>
      </c>
      <c r="L36" s="112">
        <v>5849225.7199999997</v>
      </c>
      <c r="M36" s="110">
        <v>6103588.5599999996</v>
      </c>
      <c r="N36" s="111">
        <v>190963.21</v>
      </c>
      <c r="O36" s="111">
        <v>130185.67000000001</v>
      </c>
      <c r="P36" s="112">
        <v>6424737.4399999995</v>
      </c>
      <c r="Q36" s="110">
        <v>5782562.0400000056</v>
      </c>
      <c r="R36" s="111">
        <v>132362.06</v>
      </c>
      <c r="S36" s="111">
        <v>111780.87</v>
      </c>
      <c r="T36" s="112">
        <v>6026704.9700000053</v>
      </c>
      <c r="U36" s="156">
        <v>23023970.230000004</v>
      </c>
      <c r="V36" s="157">
        <v>476751.38999999996</v>
      </c>
      <c r="W36" s="111">
        <v>436508.97</v>
      </c>
      <c r="X36" s="112">
        <v>23937230.590000004</v>
      </c>
      <c r="Y36" s="108"/>
    </row>
    <row r="37" spans="1:25" outlineLevel="2" x14ac:dyDescent="0.2">
      <c r="A37" s="195"/>
      <c r="B37" s="98">
        <v>810032</v>
      </c>
      <c r="C37" s="15" t="s">
        <v>361</v>
      </c>
      <c r="D37" s="38" t="s">
        <v>221</v>
      </c>
      <c r="E37" s="43">
        <v>5319743.22</v>
      </c>
      <c r="F37" s="6">
        <v>72570.680000000008</v>
      </c>
      <c r="G37" s="6">
        <v>92390.720000000001</v>
      </c>
      <c r="H37" s="41">
        <v>5484704.6199999992</v>
      </c>
      <c r="I37" s="43">
        <v>5115375.1400000006</v>
      </c>
      <c r="J37" s="6">
        <v>77174.83</v>
      </c>
      <c r="K37" s="6">
        <v>97701.819999999992</v>
      </c>
      <c r="L37" s="41">
        <v>5290251.790000001</v>
      </c>
      <c r="M37" s="43">
        <v>5715705.0599999996</v>
      </c>
      <c r="N37" s="6">
        <v>189400.13</v>
      </c>
      <c r="O37" s="6">
        <v>125404.35</v>
      </c>
      <c r="P37" s="41">
        <v>6030509.5399999991</v>
      </c>
      <c r="Q37" s="43">
        <v>4905627.9200000055</v>
      </c>
      <c r="R37" s="6">
        <v>127918.15</v>
      </c>
      <c r="S37" s="6">
        <v>105855.65</v>
      </c>
      <c r="T37" s="41">
        <v>5139401.7200000063</v>
      </c>
      <c r="U37" s="43">
        <v>21056451.340000004</v>
      </c>
      <c r="V37" s="6">
        <v>467063.79000000004</v>
      </c>
      <c r="W37" s="35">
        <v>421352.54000000004</v>
      </c>
      <c r="X37" s="41">
        <v>21944867.670000002</v>
      </c>
      <c r="Y37" s="63"/>
    </row>
    <row r="38" spans="1:25" ht="13.5" outlineLevel="2" thickBot="1" x14ac:dyDescent="0.25">
      <c r="A38" s="196"/>
      <c r="B38" s="99">
        <v>810032</v>
      </c>
      <c r="C38" s="120" t="s">
        <v>360</v>
      </c>
      <c r="D38" s="45" t="s">
        <v>222</v>
      </c>
      <c r="E38" s="48">
        <v>148942.39000000001</v>
      </c>
      <c r="F38" s="49">
        <v>920.67</v>
      </c>
      <c r="G38" s="49">
        <v>1994.7799999999997</v>
      </c>
      <c r="H38" s="47">
        <v>151857.84000000003</v>
      </c>
      <c r="I38" s="48">
        <v>553758.88</v>
      </c>
      <c r="J38" s="49">
        <v>2759.94</v>
      </c>
      <c r="K38" s="49">
        <v>2455.11</v>
      </c>
      <c r="L38" s="47">
        <v>558973.92999999993</v>
      </c>
      <c r="M38" s="48">
        <v>387883.5</v>
      </c>
      <c r="N38" s="49">
        <v>1563.08</v>
      </c>
      <c r="O38" s="49">
        <v>4781.32</v>
      </c>
      <c r="P38" s="47">
        <v>394227.9</v>
      </c>
      <c r="Q38" s="48">
        <v>876934.12000000011</v>
      </c>
      <c r="R38" s="49">
        <v>4443.91</v>
      </c>
      <c r="S38" s="49">
        <v>5925.22</v>
      </c>
      <c r="T38" s="47">
        <v>887303.25000000012</v>
      </c>
      <c r="U38" s="48">
        <v>1967518.8900000001</v>
      </c>
      <c r="V38" s="49">
        <v>9687.6</v>
      </c>
      <c r="W38" s="46">
        <v>15156.43</v>
      </c>
      <c r="X38" s="47">
        <v>1992362.9200000002</v>
      </c>
      <c r="Y38" s="63"/>
    </row>
    <row r="39" spans="1:25" ht="12.75" customHeight="1" thickBot="1" x14ac:dyDescent="0.25">
      <c r="A39" s="58"/>
      <c r="B39" s="96"/>
      <c r="C39" s="57" t="s">
        <v>8</v>
      </c>
      <c r="D39" s="53"/>
      <c r="E39" s="54">
        <v>3512338.27</v>
      </c>
      <c r="F39" s="55">
        <v>5754.45</v>
      </c>
      <c r="G39" s="59">
        <v>329186.86999999994</v>
      </c>
      <c r="H39" s="56">
        <v>3847279.5900000003</v>
      </c>
      <c r="I39" s="54">
        <v>3064115.12</v>
      </c>
      <c r="J39" s="55">
        <v>3594.49</v>
      </c>
      <c r="K39" s="59">
        <v>177281.83</v>
      </c>
      <c r="L39" s="56">
        <v>3244991.4400000004</v>
      </c>
      <c r="M39" s="54">
        <v>3951228.75</v>
      </c>
      <c r="N39" s="55">
        <v>3848.75</v>
      </c>
      <c r="O39" s="59">
        <v>174873.58000000002</v>
      </c>
      <c r="P39" s="56">
        <v>4129951.08</v>
      </c>
      <c r="Q39" s="54">
        <v>3549388.1500000008</v>
      </c>
      <c r="R39" s="55">
        <v>6400.03</v>
      </c>
      <c r="S39" s="59">
        <v>201751.75999999998</v>
      </c>
      <c r="T39" s="56">
        <v>3757539.9400000004</v>
      </c>
      <c r="U39" s="54">
        <v>14077070.290000001</v>
      </c>
      <c r="V39" s="55">
        <v>19597.719999999998</v>
      </c>
      <c r="W39" s="59">
        <v>883094.04</v>
      </c>
      <c r="X39" s="56">
        <v>14979762.050000001</v>
      </c>
      <c r="Y39" s="68"/>
    </row>
    <row r="40" spans="1:25" s="109" customFormat="1" outlineLevel="1" x14ac:dyDescent="0.2">
      <c r="A40" s="194">
        <v>810039</v>
      </c>
      <c r="B40" s="100">
        <v>810039</v>
      </c>
      <c r="C40" s="103" t="s">
        <v>114</v>
      </c>
      <c r="D40" s="104" t="s">
        <v>339</v>
      </c>
      <c r="E40" s="110">
        <v>2723178.87</v>
      </c>
      <c r="F40" s="111">
        <v>3440.68</v>
      </c>
      <c r="G40" s="111">
        <v>327241.57999999996</v>
      </c>
      <c r="H40" s="112">
        <v>3053861.1300000004</v>
      </c>
      <c r="I40" s="110">
        <v>2396855.84</v>
      </c>
      <c r="J40" s="111">
        <v>2039.46</v>
      </c>
      <c r="K40" s="111">
        <v>175472.91999999998</v>
      </c>
      <c r="L40" s="112">
        <v>2574368.2199999997</v>
      </c>
      <c r="M40" s="110">
        <v>3089302.14</v>
      </c>
      <c r="N40" s="111">
        <v>2421.98</v>
      </c>
      <c r="O40" s="111">
        <v>171037.08000000002</v>
      </c>
      <c r="P40" s="112">
        <v>3262761.2</v>
      </c>
      <c r="Q40" s="110">
        <v>2770539.4600000018</v>
      </c>
      <c r="R40" s="111">
        <v>4336.24</v>
      </c>
      <c r="S40" s="111">
        <v>198987.4</v>
      </c>
      <c r="T40" s="112">
        <v>2973863.100000002</v>
      </c>
      <c r="U40" s="156">
        <v>10979876.310000002</v>
      </c>
      <c r="V40" s="157">
        <v>12238.359999999999</v>
      </c>
      <c r="W40" s="111">
        <v>872738.98</v>
      </c>
      <c r="X40" s="112">
        <v>11864853.650000002</v>
      </c>
      <c r="Y40" s="108"/>
    </row>
    <row r="41" spans="1:25" outlineLevel="2" x14ac:dyDescent="0.2">
      <c r="A41" s="195"/>
      <c r="B41" s="98">
        <v>810039</v>
      </c>
      <c r="C41" s="15" t="s">
        <v>361</v>
      </c>
      <c r="D41" s="38" t="s">
        <v>221</v>
      </c>
      <c r="E41" s="43">
        <v>2617456.5300000003</v>
      </c>
      <c r="F41" s="6">
        <v>3440.68</v>
      </c>
      <c r="G41" s="6">
        <v>320862.43999999994</v>
      </c>
      <c r="H41" s="41">
        <v>2941759.6500000004</v>
      </c>
      <c r="I41" s="43">
        <v>2021309.6</v>
      </c>
      <c r="J41" s="6">
        <v>2039.46</v>
      </c>
      <c r="K41" s="6">
        <v>159627.29999999999</v>
      </c>
      <c r="L41" s="41">
        <v>2182976.36</v>
      </c>
      <c r="M41" s="43">
        <v>2556548.7400000002</v>
      </c>
      <c r="N41" s="6">
        <v>2421.98</v>
      </c>
      <c r="O41" s="6">
        <v>165513.11000000002</v>
      </c>
      <c r="P41" s="41">
        <v>2724483.83</v>
      </c>
      <c r="Q41" s="43">
        <v>2476584.8800000018</v>
      </c>
      <c r="R41" s="6">
        <v>4336.24</v>
      </c>
      <c r="S41" s="6">
        <v>180804.63</v>
      </c>
      <c r="T41" s="41">
        <v>2661725.7500000019</v>
      </c>
      <c r="U41" s="43">
        <v>9671899.7500000037</v>
      </c>
      <c r="V41" s="6">
        <v>12238.359999999999</v>
      </c>
      <c r="W41" s="35">
        <v>826807.48</v>
      </c>
      <c r="X41" s="41">
        <v>10510945.590000004</v>
      </c>
      <c r="Y41" s="63"/>
    </row>
    <row r="42" spans="1:25" ht="13.5" outlineLevel="2" thickBot="1" x14ac:dyDescent="0.25">
      <c r="A42" s="196"/>
      <c r="B42" s="99">
        <v>810039</v>
      </c>
      <c r="C42" s="120" t="s">
        <v>360</v>
      </c>
      <c r="D42" s="45" t="s">
        <v>222</v>
      </c>
      <c r="E42" s="48">
        <v>105722.34</v>
      </c>
      <c r="F42" s="49">
        <v>0</v>
      </c>
      <c r="G42" s="49">
        <v>6379.1399999999994</v>
      </c>
      <c r="H42" s="47">
        <v>112101.48</v>
      </c>
      <c r="I42" s="48">
        <v>375546.24</v>
      </c>
      <c r="J42" s="49">
        <v>0</v>
      </c>
      <c r="K42" s="49">
        <v>15845.62</v>
      </c>
      <c r="L42" s="47">
        <v>391391.86</v>
      </c>
      <c r="M42" s="48">
        <v>532753.39999999991</v>
      </c>
      <c r="N42" s="49">
        <v>0</v>
      </c>
      <c r="O42" s="49">
        <v>5523.97</v>
      </c>
      <c r="P42" s="47">
        <v>538277.36999999988</v>
      </c>
      <c r="Q42" s="48">
        <v>293954.57999999996</v>
      </c>
      <c r="R42" s="49">
        <v>0</v>
      </c>
      <c r="S42" s="49">
        <v>18182.77</v>
      </c>
      <c r="T42" s="47">
        <v>312137.34999999998</v>
      </c>
      <c r="U42" s="48">
        <v>1307976.5599999998</v>
      </c>
      <c r="V42" s="49">
        <v>0</v>
      </c>
      <c r="W42" s="46">
        <v>45931.5</v>
      </c>
      <c r="X42" s="47">
        <v>1353908.0599999998</v>
      </c>
      <c r="Y42" s="63"/>
    </row>
    <row r="43" spans="1:25" s="109" customFormat="1" outlineLevel="1" x14ac:dyDescent="0.2">
      <c r="A43" s="197">
        <v>810040</v>
      </c>
      <c r="B43" s="100">
        <v>810040</v>
      </c>
      <c r="C43" s="103" t="s">
        <v>115</v>
      </c>
      <c r="D43" s="104" t="s">
        <v>339</v>
      </c>
      <c r="E43" s="110">
        <v>789159.4</v>
      </c>
      <c r="F43" s="111">
        <v>2313.77</v>
      </c>
      <c r="G43" s="111">
        <v>1945.29</v>
      </c>
      <c r="H43" s="112">
        <v>793418.46000000008</v>
      </c>
      <c r="I43" s="110">
        <v>667259.28</v>
      </c>
      <c r="J43" s="111">
        <v>1555.03</v>
      </c>
      <c r="K43" s="111">
        <v>1808.9100000000003</v>
      </c>
      <c r="L43" s="112">
        <v>670623.22000000009</v>
      </c>
      <c r="M43" s="110">
        <v>861926.61</v>
      </c>
      <c r="N43" s="111">
        <v>1426.77</v>
      </c>
      <c r="O43" s="111">
        <v>3836.5000000000005</v>
      </c>
      <c r="P43" s="112">
        <v>867189.88</v>
      </c>
      <c r="Q43" s="110">
        <v>778848.68999999913</v>
      </c>
      <c r="R43" s="111">
        <v>2063.79</v>
      </c>
      <c r="S43" s="111">
        <v>2764.36</v>
      </c>
      <c r="T43" s="112">
        <v>783676.83999999915</v>
      </c>
      <c r="U43" s="156">
        <v>3097193.9799999991</v>
      </c>
      <c r="V43" s="157">
        <v>7359.36</v>
      </c>
      <c r="W43" s="111">
        <v>10355.060000000001</v>
      </c>
      <c r="X43" s="112">
        <v>3114908.399999999</v>
      </c>
      <c r="Y43" s="108"/>
    </row>
    <row r="44" spans="1:25" outlineLevel="2" x14ac:dyDescent="0.2">
      <c r="A44" s="198"/>
      <c r="B44" s="98">
        <v>810040</v>
      </c>
      <c r="C44" s="15" t="s">
        <v>361</v>
      </c>
      <c r="D44" s="61" t="s">
        <v>221</v>
      </c>
      <c r="E44" s="43">
        <v>741859.92</v>
      </c>
      <c r="F44" s="6">
        <v>2313.77</v>
      </c>
      <c r="G44" s="6">
        <v>1945.29</v>
      </c>
      <c r="H44" s="41">
        <v>746118.9800000001</v>
      </c>
      <c r="I44" s="43">
        <v>559239.12</v>
      </c>
      <c r="J44" s="6">
        <v>1555.03</v>
      </c>
      <c r="K44" s="6">
        <v>1808.9100000000003</v>
      </c>
      <c r="L44" s="41">
        <v>562603.06000000006</v>
      </c>
      <c r="M44" s="43">
        <v>712863.47</v>
      </c>
      <c r="N44" s="6">
        <v>1426.77</v>
      </c>
      <c r="O44" s="6">
        <v>3836.5000000000005</v>
      </c>
      <c r="P44" s="41">
        <v>718126.74</v>
      </c>
      <c r="Q44" s="43">
        <v>682346.2699999992</v>
      </c>
      <c r="R44" s="6">
        <v>2063.79</v>
      </c>
      <c r="S44" s="6">
        <v>2764.36</v>
      </c>
      <c r="T44" s="41">
        <v>687174.41999999923</v>
      </c>
      <c r="U44" s="43">
        <v>2696308.7799999993</v>
      </c>
      <c r="V44" s="6">
        <v>7359.36</v>
      </c>
      <c r="W44" s="35">
        <v>10355.060000000001</v>
      </c>
      <c r="X44" s="41">
        <v>2714023.1999999993</v>
      </c>
      <c r="Y44" s="63"/>
    </row>
    <row r="45" spans="1:25" ht="13.5" outlineLevel="2" thickBot="1" x14ac:dyDescent="0.25">
      <c r="A45" s="200"/>
      <c r="B45" s="99">
        <v>810040</v>
      </c>
      <c r="C45" s="120" t="s">
        <v>360</v>
      </c>
      <c r="D45" s="62" t="s">
        <v>222</v>
      </c>
      <c r="E45" s="48">
        <v>47299.479999999996</v>
      </c>
      <c r="F45" s="49">
        <v>0</v>
      </c>
      <c r="G45" s="49">
        <v>0</v>
      </c>
      <c r="H45" s="47">
        <v>47299.479999999996</v>
      </c>
      <c r="I45" s="48">
        <v>108020.16</v>
      </c>
      <c r="J45" s="49">
        <v>0</v>
      </c>
      <c r="K45" s="49">
        <v>0</v>
      </c>
      <c r="L45" s="47">
        <v>108020.16</v>
      </c>
      <c r="M45" s="48">
        <v>149063.14000000001</v>
      </c>
      <c r="N45" s="49">
        <v>0</v>
      </c>
      <c r="O45" s="49">
        <v>0</v>
      </c>
      <c r="P45" s="47">
        <v>149063.14000000001</v>
      </c>
      <c r="Q45" s="48">
        <v>96502.419999999955</v>
      </c>
      <c r="R45" s="49">
        <v>0</v>
      </c>
      <c r="S45" s="49">
        <v>0</v>
      </c>
      <c r="T45" s="47">
        <v>96502.419999999955</v>
      </c>
      <c r="U45" s="48">
        <v>400885.19999999995</v>
      </c>
      <c r="V45" s="49">
        <v>0</v>
      </c>
      <c r="W45" s="46">
        <v>0</v>
      </c>
      <c r="X45" s="47">
        <v>400885.19999999995</v>
      </c>
      <c r="Y45" s="63"/>
    </row>
    <row r="46" spans="1:25" ht="12.75" customHeight="1" thickBot="1" x14ac:dyDescent="0.25">
      <c r="A46" s="58"/>
      <c r="B46" s="96"/>
      <c r="C46" s="57" t="s">
        <v>9</v>
      </c>
      <c r="D46" s="53"/>
      <c r="E46" s="54">
        <v>406722.19000000006</v>
      </c>
      <c r="F46" s="55">
        <v>2276801.44</v>
      </c>
      <c r="G46" s="59">
        <v>103913.31</v>
      </c>
      <c r="H46" s="56">
        <v>2787436.94</v>
      </c>
      <c r="I46" s="54">
        <v>434467.11000000004</v>
      </c>
      <c r="J46" s="55">
        <v>2550858.6</v>
      </c>
      <c r="K46" s="59">
        <v>100508.40000000001</v>
      </c>
      <c r="L46" s="56">
        <v>3085834.11</v>
      </c>
      <c r="M46" s="54">
        <v>1402523.12</v>
      </c>
      <c r="N46" s="55">
        <v>1857392.7300000002</v>
      </c>
      <c r="O46" s="59">
        <v>100480.71</v>
      </c>
      <c r="P46" s="56">
        <v>3360396.5600000005</v>
      </c>
      <c r="Q46" s="54">
        <v>734307.27999999956</v>
      </c>
      <c r="R46" s="55">
        <v>2229567.5099999998</v>
      </c>
      <c r="S46" s="59">
        <v>112347.11</v>
      </c>
      <c r="T46" s="56">
        <v>3076221.899999999</v>
      </c>
      <c r="U46" s="54">
        <v>2978019.6999999993</v>
      </c>
      <c r="V46" s="55">
        <v>8914620.2799999993</v>
      </c>
      <c r="W46" s="59">
        <v>417249.53</v>
      </c>
      <c r="X46" s="56">
        <v>12309889.509999998</v>
      </c>
      <c r="Y46" s="68"/>
    </row>
    <row r="47" spans="1:25" s="109" customFormat="1" outlineLevel="1" x14ac:dyDescent="0.2">
      <c r="A47" s="194">
        <v>810058</v>
      </c>
      <c r="B47" s="100">
        <v>810058</v>
      </c>
      <c r="C47" s="103" t="s">
        <v>116</v>
      </c>
      <c r="D47" s="104" t="s">
        <v>339</v>
      </c>
      <c r="E47" s="110">
        <v>406722.19000000006</v>
      </c>
      <c r="F47" s="111">
        <v>2268349.81</v>
      </c>
      <c r="G47" s="111">
        <v>103913.31</v>
      </c>
      <c r="H47" s="112">
        <v>2778985.31</v>
      </c>
      <c r="I47" s="110">
        <v>434467.11000000004</v>
      </c>
      <c r="J47" s="111">
        <v>2544209.39</v>
      </c>
      <c r="K47" s="111">
        <v>100508.40000000001</v>
      </c>
      <c r="L47" s="112">
        <v>3079184.9</v>
      </c>
      <c r="M47" s="110">
        <v>1402523.12</v>
      </c>
      <c r="N47" s="111">
        <v>1825842.6300000001</v>
      </c>
      <c r="O47" s="111">
        <v>99541.64</v>
      </c>
      <c r="P47" s="112">
        <v>3327907.39</v>
      </c>
      <c r="Q47" s="110">
        <v>734307.27999999956</v>
      </c>
      <c r="R47" s="111">
        <v>2215404.21</v>
      </c>
      <c r="S47" s="111">
        <v>110323.78</v>
      </c>
      <c r="T47" s="112">
        <v>3060035.2699999991</v>
      </c>
      <c r="U47" s="156">
        <v>2978019.6999999993</v>
      </c>
      <c r="V47" s="157">
        <v>8853806.0399999991</v>
      </c>
      <c r="W47" s="111">
        <v>414287.13</v>
      </c>
      <c r="X47" s="112">
        <v>12246112.869999999</v>
      </c>
      <c r="Y47" s="108"/>
    </row>
    <row r="48" spans="1:25" outlineLevel="2" x14ac:dyDescent="0.2">
      <c r="A48" s="195"/>
      <c r="B48" s="98">
        <v>810058</v>
      </c>
      <c r="C48" s="15" t="s">
        <v>361</v>
      </c>
      <c r="D48" s="38" t="s">
        <v>221</v>
      </c>
      <c r="E48" s="43">
        <v>388476.68000000005</v>
      </c>
      <c r="F48" s="6">
        <v>2156051.6</v>
      </c>
      <c r="G48" s="6">
        <v>96486.62</v>
      </c>
      <c r="H48" s="41">
        <v>2641014.9000000004</v>
      </c>
      <c r="I48" s="43">
        <v>385866.30000000005</v>
      </c>
      <c r="J48" s="6">
        <v>2250932.77</v>
      </c>
      <c r="K48" s="6">
        <v>86354.74</v>
      </c>
      <c r="L48" s="41">
        <v>2723153.8100000005</v>
      </c>
      <c r="M48" s="43">
        <v>1378706.61</v>
      </c>
      <c r="N48" s="6">
        <v>1580478.4800000002</v>
      </c>
      <c r="O48" s="6">
        <v>87159.78</v>
      </c>
      <c r="P48" s="41">
        <v>3046344.87</v>
      </c>
      <c r="Q48" s="43">
        <v>700676.1799999997</v>
      </c>
      <c r="R48" s="6">
        <v>2019874.56</v>
      </c>
      <c r="S48" s="6">
        <v>101720.48</v>
      </c>
      <c r="T48" s="41">
        <v>2822271.2199999997</v>
      </c>
      <c r="U48" s="43">
        <v>2853725.77</v>
      </c>
      <c r="V48" s="6">
        <v>8007337.4100000001</v>
      </c>
      <c r="W48" s="35">
        <v>371721.62</v>
      </c>
      <c r="X48" s="41">
        <v>11232784.799999999</v>
      </c>
      <c r="Y48" s="63"/>
    </row>
    <row r="49" spans="1:25" ht="13.5" outlineLevel="2" thickBot="1" x14ac:dyDescent="0.25">
      <c r="A49" s="196"/>
      <c r="B49" s="99">
        <v>810058</v>
      </c>
      <c r="C49" s="120" t="s">
        <v>360</v>
      </c>
      <c r="D49" s="45" t="s">
        <v>222</v>
      </c>
      <c r="E49" s="48">
        <v>18245.509999999998</v>
      </c>
      <c r="F49" s="49">
        <v>112298.21</v>
      </c>
      <c r="G49" s="49">
        <v>7426.6900000000005</v>
      </c>
      <c r="H49" s="47">
        <v>137970.41</v>
      </c>
      <c r="I49" s="48">
        <v>48600.81</v>
      </c>
      <c r="J49" s="49">
        <v>293276.62</v>
      </c>
      <c r="K49" s="49">
        <v>14153.66</v>
      </c>
      <c r="L49" s="47">
        <v>356031.08999999997</v>
      </c>
      <c r="M49" s="48">
        <v>23816.510000000002</v>
      </c>
      <c r="N49" s="49">
        <v>245364.15</v>
      </c>
      <c r="O49" s="49">
        <v>12381.86</v>
      </c>
      <c r="P49" s="47">
        <v>281562.51999999996</v>
      </c>
      <c r="Q49" s="48">
        <v>33631.099999999875</v>
      </c>
      <c r="R49" s="49">
        <v>195529.65</v>
      </c>
      <c r="S49" s="49">
        <v>8603.2999999999993</v>
      </c>
      <c r="T49" s="47">
        <v>237764.04999999987</v>
      </c>
      <c r="U49" s="48">
        <v>124293.92999999986</v>
      </c>
      <c r="V49" s="49">
        <v>846468.63</v>
      </c>
      <c r="W49" s="46">
        <v>42565.509999999995</v>
      </c>
      <c r="X49" s="47">
        <v>1013328.0699999998</v>
      </c>
      <c r="Y49" s="63"/>
    </row>
    <row r="50" spans="1:25" s="109" customFormat="1" outlineLevel="1" x14ac:dyDescent="0.2">
      <c r="A50" s="197">
        <v>810162</v>
      </c>
      <c r="B50" s="100">
        <v>810162</v>
      </c>
      <c r="C50" s="103" t="s">
        <v>117</v>
      </c>
      <c r="D50" s="104" t="s">
        <v>339</v>
      </c>
      <c r="E50" s="110">
        <v>0</v>
      </c>
      <c r="F50" s="111">
        <v>8451.630000000001</v>
      </c>
      <c r="G50" s="111">
        <v>0</v>
      </c>
      <c r="H50" s="112">
        <v>8451.630000000001</v>
      </c>
      <c r="I50" s="110">
        <v>0</v>
      </c>
      <c r="J50" s="111">
        <v>6649.21</v>
      </c>
      <c r="K50" s="111">
        <v>0</v>
      </c>
      <c r="L50" s="112">
        <v>6649.21</v>
      </c>
      <c r="M50" s="110">
        <v>0</v>
      </c>
      <c r="N50" s="111">
        <v>31550.1</v>
      </c>
      <c r="O50" s="111">
        <v>939.07</v>
      </c>
      <c r="P50" s="112">
        <v>32489.17</v>
      </c>
      <c r="Q50" s="110">
        <v>-1.6370904631912708E-11</v>
      </c>
      <c r="R50" s="111">
        <v>14163.3</v>
      </c>
      <c r="S50" s="111">
        <v>2023.33</v>
      </c>
      <c r="T50" s="112">
        <v>16186.629999999983</v>
      </c>
      <c r="U50" s="156">
        <v>-1.6370904631912708E-11</v>
      </c>
      <c r="V50" s="157">
        <v>60814.240000000005</v>
      </c>
      <c r="W50" s="111">
        <v>2962.4</v>
      </c>
      <c r="X50" s="112">
        <v>63776.639999999992</v>
      </c>
      <c r="Y50" s="108"/>
    </row>
    <row r="51" spans="1:25" hidden="1" outlineLevel="2" x14ac:dyDescent="0.2">
      <c r="A51" s="198"/>
      <c r="B51" s="98">
        <v>810162</v>
      </c>
      <c r="C51" s="15" t="s">
        <v>361</v>
      </c>
      <c r="D51" s="61" t="s">
        <v>221</v>
      </c>
      <c r="E51" s="43">
        <v>0</v>
      </c>
      <c r="F51" s="6">
        <v>0</v>
      </c>
      <c r="G51" s="6">
        <v>0</v>
      </c>
      <c r="H51" s="41">
        <v>0</v>
      </c>
      <c r="I51" s="43">
        <v>0</v>
      </c>
      <c r="J51" s="6">
        <v>0</v>
      </c>
      <c r="K51" s="6">
        <v>0</v>
      </c>
      <c r="L51" s="41">
        <v>0</v>
      </c>
      <c r="M51" s="43">
        <v>0</v>
      </c>
      <c r="N51" s="6">
        <v>0</v>
      </c>
      <c r="O51" s="6">
        <v>0</v>
      </c>
      <c r="P51" s="41">
        <v>0</v>
      </c>
      <c r="Q51" s="43">
        <v>0</v>
      </c>
      <c r="R51" s="6">
        <v>0</v>
      </c>
      <c r="S51" s="6">
        <v>0</v>
      </c>
      <c r="T51" s="41">
        <v>0</v>
      </c>
      <c r="U51" s="43">
        <v>0</v>
      </c>
      <c r="V51" s="6">
        <v>0</v>
      </c>
      <c r="W51" s="35">
        <v>0</v>
      </c>
      <c r="X51" s="41">
        <v>0</v>
      </c>
      <c r="Y51" s="63"/>
    </row>
    <row r="52" spans="1:25" ht="13.5" outlineLevel="2" thickBot="1" x14ac:dyDescent="0.25">
      <c r="A52" s="200"/>
      <c r="B52" s="99">
        <v>810162</v>
      </c>
      <c r="C52" s="120" t="s">
        <v>360</v>
      </c>
      <c r="D52" s="62" t="s">
        <v>222</v>
      </c>
      <c r="E52" s="48">
        <v>0</v>
      </c>
      <c r="F52" s="49">
        <v>8451.630000000001</v>
      </c>
      <c r="G52" s="49">
        <v>0</v>
      </c>
      <c r="H52" s="47">
        <v>8451.630000000001</v>
      </c>
      <c r="I52" s="48">
        <v>0</v>
      </c>
      <c r="J52" s="49">
        <v>6649.21</v>
      </c>
      <c r="K52" s="49">
        <v>0</v>
      </c>
      <c r="L52" s="47">
        <v>6649.21</v>
      </c>
      <c r="M52" s="48">
        <v>0</v>
      </c>
      <c r="N52" s="49">
        <v>31550.1</v>
      </c>
      <c r="O52" s="49">
        <v>939.07</v>
      </c>
      <c r="P52" s="47">
        <v>32489.17</v>
      </c>
      <c r="Q52" s="48">
        <v>-1.6370904631912708E-11</v>
      </c>
      <c r="R52" s="49">
        <v>14163.3</v>
      </c>
      <c r="S52" s="49">
        <v>2023.33</v>
      </c>
      <c r="T52" s="47">
        <v>16186.629999999983</v>
      </c>
      <c r="U52" s="48">
        <v>-1.6370904631912708E-11</v>
      </c>
      <c r="V52" s="49">
        <v>60814.240000000005</v>
      </c>
      <c r="W52" s="46">
        <v>2962.4</v>
      </c>
      <c r="X52" s="47">
        <v>63776.639999999992</v>
      </c>
      <c r="Y52" s="63"/>
    </row>
    <row r="53" spans="1:25" ht="12.75" customHeight="1" thickBot="1" x14ac:dyDescent="0.25">
      <c r="A53" s="58"/>
      <c r="B53" s="96"/>
      <c r="C53" s="57" t="s">
        <v>10</v>
      </c>
      <c r="D53" s="53"/>
      <c r="E53" s="54">
        <v>3343373.47</v>
      </c>
      <c r="F53" s="55">
        <v>1961435.93</v>
      </c>
      <c r="G53" s="59">
        <v>26077.059999999998</v>
      </c>
      <c r="H53" s="56">
        <v>5330886.46</v>
      </c>
      <c r="I53" s="54">
        <v>3713728.1900000004</v>
      </c>
      <c r="J53" s="55">
        <v>2244401.2599999998</v>
      </c>
      <c r="K53" s="59">
        <v>24296.61</v>
      </c>
      <c r="L53" s="56">
        <v>5982426.0600000005</v>
      </c>
      <c r="M53" s="54">
        <v>8601712.879999999</v>
      </c>
      <c r="N53" s="55">
        <v>2462377.2300000004</v>
      </c>
      <c r="O53" s="59">
        <v>28110.28</v>
      </c>
      <c r="P53" s="56">
        <v>11092200.389999999</v>
      </c>
      <c r="Q53" s="54">
        <v>4799458.6299999934</v>
      </c>
      <c r="R53" s="55">
        <v>2444466.83</v>
      </c>
      <c r="S53" s="59">
        <v>46596.43</v>
      </c>
      <c r="T53" s="56">
        <v>7290521.8899999931</v>
      </c>
      <c r="U53" s="54">
        <v>20458273.169999994</v>
      </c>
      <c r="V53" s="55">
        <v>9112681.25</v>
      </c>
      <c r="W53" s="59">
        <v>125080.38</v>
      </c>
      <c r="X53" s="56">
        <v>29696034.799999993</v>
      </c>
      <c r="Y53" s="68"/>
    </row>
    <row r="54" spans="1:25" s="109" customFormat="1" outlineLevel="1" x14ac:dyDescent="0.2">
      <c r="A54" s="194">
        <v>810059</v>
      </c>
      <c r="B54" s="100">
        <v>810059</v>
      </c>
      <c r="C54" s="103" t="s">
        <v>118</v>
      </c>
      <c r="D54" s="104" t="s">
        <v>339</v>
      </c>
      <c r="E54" s="110">
        <v>2344629.7000000002</v>
      </c>
      <c r="F54" s="111">
        <v>1001910.34</v>
      </c>
      <c r="G54" s="111">
        <v>12411.029999999999</v>
      </c>
      <c r="H54" s="112">
        <v>3358951.07</v>
      </c>
      <c r="I54" s="110">
        <v>2698544.8200000003</v>
      </c>
      <c r="J54" s="111">
        <v>1249811.3199999998</v>
      </c>
      <c r="K54" s="111">
        <v>7966.79</v>
      </c>
      <c r="L54" s="112">
        <v>3956322.93</v>
      </c>
      <c r="M54" s="110">
        <v>7510483.6499999994</v>
      </c>
      <c r="N54" s="111">
        <v>1393261.62</v>
      </c>
      <c r="O54" s="111">
        <v>9798.9599999999991</v>
      </c>
      <c r="P54" s="112">
        <v>8913544.2300000004</v>
      </c>
      <c r="Q54" s="110">
        <v>3868789.5199999935</v>
      </c>
      <c r="R54" s="111">
        <v>1390186.73</v>
      </c>
      <c r="S54" s="111">
        <v>27069.88</v>
      </c>
      <c r="T54" s="112">
        <v>5286046.1299999934</v>
      </c>
      <c r="U54" s="156">
        <v>16422447.689999994</v>
      </c>
      <c r="V54" s="157">
        <v>5035170.01</v>
      </c>
      <c r="W54" s="111">
        <v>57246.66</v>
      </c>
      <c r="X54" s="112">
        <v>21514864.359999996</v>
      </c>
      <c r="Y54" s="108"/>
    </row>
    <row r="55" spans="1:25" outlineLevel="2" x14ac:dyDescent="0.2">
      <c r="A55" s="195"/>
      <c r="B55" s="98">
        <v>810059</v>
      </c>
      <c r="C55" s="15" t="s">
        <v>361</v>
      </c>
      <c r="D55" s="38" t="s">
        <v>221</v>
      </c>
      <c r="E55" s="43">
        <v>2044529.5</v>
      </c>
      <c r="F55" s="6">
        <v>893053.2</v>
      </c>
      <c r="G55" s="6">
        <v>10946.15</v>
      </c>
      <c r="H55" s="41">
        <v>2948528.85</v>
      </c>
      <c r="I55" s="43">
        <v>2086841.55</v>
      </c>
      <c r="J55" s="6">
        <v>1035750.7</v>
      </c>
      <c r="K55" s="6">
        <v>7966.79</v>
      </c>
      <c r="L55" s="41">
        <v>3130559.04</v>
      </c>
      <c r="M55" s="43">
        <v>6986202.2999999998</v>
      </c>
      <c r="N55" s="6">
        <v>1164292.3600000001</v>
      </c>
      <c r="O55" s="6">
        <v>7349.99</v>
      </c>
      <c r="P55" s="41">
        <v>8157844.6500000004</v>
      </c>
      <c r="Q55" s="43">
        <v>3387666.4999999944</v>
      </c>
      <c r="R55" s="6">
        <v>1216787.05</v>
      </c>
      <c r="S55" s="6">
        <v>24627.63</v>
      </c>
      <c r="T55" s="41">
        <v>4629081.1799999941</v>
      </c>
      <c r="U55" s="43">
        <v>14505239.849999994</v>
      </c>
      <c r="V55" s="6">
        <v>4309883.3099999996</v>
      </c>
      <c r="W55" s="35">
        <v>50890.559999999998</v>
      </c>
      <c r="X55" s="41">
        <v>18866013.719999991</v>
      </c>
      <c r="Y55" s="63"/>
    </row>
    <row r="56" spans="1:25" ht="13.5" outlineLevel="2" thickBot="1" x14ac:dyDescent="0.25">
      <c r="A56" s="196"/>
      <c r="B56" s="99">
        <v>810059</v>
      </c>
      <c r="C56" s="120" t="s">
        <v>360</v>
      </c>
      <c r="D56" s="45" t="s">
        <v>222</v>
      </c>
      <c r="E56" s="48">
        <v>300100.2</v>
      </c>
      <c r="F56" s="49">
        <v>108857.14</v>
      </c>
      <c r="G56" s="49">
        <v>1464.88</v>
      </c>
      <c r="H56" s="47">
        <v>410422.22000000003</v>
      </c>
      <c r="I56" s="48">
        <v>611703.27</v>
      </c>
      <c r="J56" s="49">
        <v>214060.62</v>
      </c>
      <c r="K56" s="49">
        <v>0</v>
      </c>
      <c r="L56" s="47">
        <v>825763.89</v>
      </c>
      <c r="M56" s="48">
        <v>524281.35</v>
      </c>
      <c r="N56" s="49">
        <v>228969.26</v>
      </c>
      <c r="O56" s="49">
        <v>2448.9700000000003</v>
      </c>
      <c r="P56" s="47">
        <v>755699.58</v>
      </c>
      <c r="Q56" s="48">
        <v>481123.01999999891</v>
      </c>
      <c r="R56" s="49">
        <v>173399.67999999999</v>
      </c>
      <c r="S56" s="49">
        <v>2442.25</v>
      </c>
      <c r="T56" s="47">
        <v>656964.94999999891</v>
      </c>
      <c r="U56" s="48">
        <v>1917207.8399999987</v>
      </c>
      <c r="V56" s="49">
        <v>725286.7</v>
      </c>
      <c r="W56" s="46">
        <v>6356.1</v>
      </c>
      <c r="X56" s="47">
        <v>2648850.6399999987</v>
      </c>
      <c r="Y56" s="63"/>
    </row>
    <row r="57" spans="1:25" s="109" customFormat="1" outlineLevel="1" x14ac:dyDescent="0.2">
      <c r="A57" s="197">
        <v>810062</v>
      </c>
      <c r="B57" s="100">
        <v>810062</v>
      </c>
      <c r="C57" s="103" t="s">
        <v>119</v>
      </c>
      <c r="D57" s="104" t="s">
        <v>339</v>
      </c>
      <c r="E57" s="110">
        <v>998743.7699999999</v>
      </c>
      <c r="F57" s="111">
        <v>959525.59</v>
      </c>
      <c r="G57" s="111">
        <v>13666.029999999999</v>
      </c>
      <c r="H57" s="112">
        <v>1971935.39</v>
      </c>
      <c r="I57" s="110">
        <v>1015183.37</v>
      </c>
      <c r="J57" s="111">
        <v>994589.94</v>
      </c>
      <c r="K57" s="111">
        <v>16329.82</v>
      </c>
      <c r="L57" s="112">
        <v>2026103.1300000001</v>
      </c>
      <c r="M57" s="110">
        <v>1091229.23</v>
      </c>
      <c r="N57" s="111">
        <v>1069115.6100000001</v>
      </c>
      <c r="O57" s="111">
        <v>18311.32</v>
      </c>
      <c r="P57" s="112">
        <v>2178656.1599999997</v>
      </c>
      <c r="Q57" s="110">
        <v>930669.10999999987</v>
      </c>
      <c r="R57" s="111">
        <v>1054280.1000000001</v>
      </c>
      <c r="S57" s="111">
        <v>19526.55</v>
      </c>
      <c r="T57" s="112">
        <v>2004475.76</v>
      </c>
      <c r="U57" s="156">
        <v>4035825.48</v>
      </c>
      <c r="V57" s="157">
        <v>4077511.2399999998</v>
      </c>
      <c r="W57" s="111">
        <v>67833.72</v>
      </c>
      <c r="X57" s="112">
        <v>8181170.4399999995</v>
      </c>
      <c r="Y57" s="108"/>
    </row>
    <row r="58" spans="1:25" outlineLevel="2" x14ac:dyDescent="0.2">
      <c r="A58" s="198"/>
      <c r="B58" s="98">
        <v>810062</v>
      </c>
      <c r="C58" s="15" t="s">
        <v>361</v>
      </c>
      <c r="D58" s="61" t="s">
        <v>221</v>
      </c>
      <c r="E58" s="43">
        <v>998064.5199999999</v>
      </c>
      <c r="F58" s="6">
        <v>955200.51</v>
      </c>
      <c r="G58" s="6">
        <v>13666.029999999999</v>
      </c>
      <c r="H58" s="41">
        <v>1966931.0599999998</v>
      </c>
      <c r="I58" s="43">
        <v>1009655.26</v>
      </c>
      <c r="J58" s="6">
        <v>985999.08</v>
      </c>
      <c r="K58" s="6">
        <v>16329.82</v>
      </c>
      <c r="L58" s="41">
        <v>2011984.16</v>
      </c>
      <c r="M58" s="43">
        <v>1026344.41</v>
      </c>
      <c r="N58" s="6">
        <v>1065048.3</v>
      </c>
      <c r="O58" s="6">
        <v>18311.32</v>
      </c>
      <c r="P58" s="41">
        <v>2109704.0299999998</v>
      </c>
      <c r="Q58" s="43">
        <v>918839.35999999987</v>
      </c>
      <c r="R58" s="6">
        <v>1040478.74</v>
      </c>
      <c r="S58" s="6">
        <v>19526.55</v>
      </c>
      <c r="T58" s="41">
        <v>1978844.65</v>
      </c>
      <c r="U58" s="43">
        <v>3952903.55</v>
      </c>
      <c r="V58" s="6">
        <v>4046726.63</v>
      </c>
      <c r="W58" s="35">
        <v>67833.72</v>
      </c>
      <c r="X58" s="41">
        <v>8067463.8999999994</v>
      </c>
      <c r="Y58" s="63"/>
    </row>
    <row r="59" spans="1:25" ht="13.5" outlineLevel="2" thickBot="1" x14ac:dyDescent="0.25">
      <c r="A59" s="200"/>
      <c r="B59" s="99">
        <v>810062</v>
      </c>
      <c r="C59" s="120" t="s">
        <v>360</v>
      </c>
      <c r="D59" s="62" t="s">
        <v>222</v>
      </c>
      <c r="E59" s="48">
        <v>679.25</v>
      </c>
      <c r="F59" s="49">
        <v>4325.08</v>
      </c>
      <c r="G59" s="49">
        <v>0</v>
      </c>
      <c r="H59" s="47">
        <v>5004.33</v>
      </c>
      <c r="I59" s="48">
        <v>5528.11</v>
      </c>
      <c r="J59" s="49">
        <v>8590.86</v>
      </c>
      <c r="K59" s="49">
        <v>0</v>
      </c>
      <c r="L59" s="47">
        <v>14118.970000000001</v>
      </c>
      <c r="M59" s="48">
        <v>64884.82</v>
      </c>
      <c r="N59" s="49">
        <v>4067.3100000000004</v>
      </c>
      <c r="O59" s="49">
        <v>0</v>
      </c>
      <c r="P59" s="47">
        <v>68952.13</v>
      </c>
      <c r="Q59" s="48">
        <v>11829.75</v>
      </c>
      <c r="R59" s="49">
        <v>13801.36</v>
      </c>
      <c r="S59" s="49">
        <v>0</v>
      </c>
      <c r="T59" s="47">
        <v>25631.11</v>
      </c>
      <c r="U59" s="48">
        <v>82921.929999999993</v>
      </c>
      <c r="V59" s="49">
        <v>30784.61</v>
      </c>
      <c r="W59" s="46">
        <v>0</v>
      </c>
      <c r="X59" s="47">
        <v>113706.54</v>
      </c>
      <c r="Y59" s="63"/>
    </row>
    <row r="60" spans="1:25" ht="12.75" customHeight="1" thickBot="1" x14ac:dyDescent="0.25">
      <c r="A60" s="58"/>
      <c r="B60" s="96"/>
      <c r="C60" s="57" t="s">
        <v>11</v>
      </c>
      <c r="D60" s="53"/>
      <c r="E60" s="54">
        <v>20551707.469999999</v>
      </c>
      <c r="F60" s="55">
        <v>329259.5</v>
      </c>
      <c r="G60" s="59">
        <v>288000.57</v>
      </c>
      <c r="H60" s="56">
        <v>21168967.539999999</v>
      </c>
      <c r="I60" s="54">
        <v>13323849.129999999</v>
      </c>
      <c r="J60" s="55">
        <v>175037.66</v>
      </c>
      <c r="K60" s="59">
        <v>158576.75999999998</v>
      </c>
      <c r="L60" s="56">
        <v>13657463.549999999</v>
      </c>
      <c r="M60" s="54">
        <v>15503144.649999999</v>
      </c>
      <c r="N60" s="55">
        <v>226543.13</v>
      </c>
      <c r="O60" s="59">
        <v>179580.45</v>
      </c>
      <c r="P60" s="56">
        <v>15909268.229999999</v>
      </c>
      <c r="Q60" s="54">
        <v>12656209.48</v>
      </c>
      <c r="R60" s="55">
        <v>195218.56999999998</v>
      </c>
      <c r="S60" s="59">
        <v>199687.08000000002</v>
      </c>
      <c r="T60" s="56">
        <v>13051115.130000001</v>
      </c>
      <c r="U60" s="54">
        <v>62034910.729999997</v>
      </c>
      <c r="V60" s="55">
        <v>926058.86</v>
      </c>
      <c r="W60" s="59">
        <v>825844.86</v>
      </c>
      <c r="X60" s="56">
        <v>63786814.449999996</v>
      </c>
      <c r="Y60" s="68"/>
    </row>
    <row r="61" spans="1:25" s="109" customFormat="1" outlineLevel="1" x14ac:dyDescent="0.2">
      <c r="A61" s="194">
        <v>810064</v>
      </c>
      <c r="B61" s="100">
        <v>810064</v>
      </c>
      <c r="C61" s="103" t="s">
        <v>206</v>
      </c>
      <c r="D61" s="104" t="s">
        <v>339</v>
      </c>
      <c r="E61" s="110">
        <v>5401915.3599999994</v>
      </c>
      <c r="F61" s="111">
        <v>262900.59999999998</v>
      </c>
      <c r="G61" s="111">
        <v>197608.87</v>
      </c>
      <c r="H61" s="112">
        <v>5862424.8299999991</v>
      </c>
      <c r="I61" s="110">
        <v>2291534.06</v>
      </c>
      <c r="J61" s="111">
        <v>114322.1</v>
      </c>
      <c r="K61" s="111">
        <v>97343.829999999987</v>
      </c>
      <c r="L61" s="112">
        <v>2503199.9900000002</v>
      </c>
      <c r="M61" s="110">
        <v>4933925.3599999994</v>
      </c>
      <c r="N61" s="111">
        <v>171972.86000000002</v>
      </c>
      <c r="O61" s="111">
        <v>118470.82</v>
      </c>
      <c r="P61" s="112">
        <v>5224369.04</v>
      </c>
      <c r="Q61" s="110">
        <v>2778922.6600000011</v>
      </c>
      <c r="R61" s="111">
        <v>126883.15999999999</v>
      </c>
      <c r="S61" s="111">
        <v>108825.48999999999</v>
      </c>
      <c r="T61" s="112">
        <v>3014631.3100000015</v>
      </c>
      <c r="U61" s="156">
        <v>15406297.440000001</v>
      </c>
      <c r="V61" s="157">
        <v>676078.72</v>
      </c>
      <c r="W61" s="111">
        <v>522249.00999999995</v>
      </c>
      <c r="X61" s="112">
        <v>16604625.170000002</v>
      </c>
      <c r="Y61" s="108"/>
    </row>
    <row r="62" spans="1:25" outlineLevel="2" x14ac:dyDescent="0.2">
      <c r="A62" s="195"/>
      <c r="B62" s="98">
        <v>810064</v>
      </c>
      <c r="C62" s="15" t="s">
        <v>361</v>
      </c>
      <c r="D62" s="38" t="s">
        <v>221</v>
      </c>
      <c r="E62" s="43">
        <v>5250165.38</v>
      </c>
      <c r="F62" s="6">
        <v>257008.35</v>
      </c>
      <c r="G62" s="6">
        <v>188911.66</v>
      </c>
      <c r="H62" s="41">
        <v>5696085.3899999997</v>
      </c>
      <c r="I62" s="43">
        <v>2033232.56</v>
      </c>
      <c r="J62" s="6">
        <v>105268.90000000001</v>
      </c>
      <c r="K62" s="6">
        <v>85043.76</v>
      </c>
      <c r="L62" s="41">
        <v>2223545.2199999997</v>
      </c>
      <c r="M62" s="43">
        <v>4610869.0999999996</v>
      </c>
      <c r="N62" s="6">
        <v>161726.89000000001</v>
      </c>
      <c r="O62" s="6">
        <v>111913.63</v>
      </c>
      <c r="P62" s="41">
        <v>4884509.6199999992</v>
      </c>
      <c r="Q62" s="43">
        <v>2672536.870000001</v>
      </c>
      <c r="R62" s="6">
        <v>122154.9</v>
      </c>
      <c r="S62" s="6">
        <v>104097.23</v>
      </c>
      <c r="T62" s="41">
        <v>2898789.0000000009</v>
      </c>
      <c r="U62" s="43">
        <v>14566803.91</v>
      </c>
      <c r="V62" s="6">
        <v>646159.04</v>
      </c>
      <c r="W62" s="35">
        <v>489966.27999999997</v>
      </c>
      <c r="X62" s="41">
        <v>15702929.229999999</v>
      </c>
      <c r="Y62" s="63"/>
    </row>
    <row r="63" spans="1:25" ht="13.5" outlineLevel="2" thickBot="1" x14ac:dyDescent="0.25">
      <c r="A63" s="196"/>
      <c r="B63" s="99">
        <v>810064</v>
      </c>
      <c r="C63" s="120" t="s">
        <v>360</v>
      </c>
      <c r="D63" s="45" t="s">
        <v>222</v>
      </c>
      <c r="E63" s="48">
        <v>151749.97999999998</v>
      </c>
      <c r="F63" s="49">
        <v>5892.25</v>
      </c>
      <c r="G63" s="49">
        <v>8697.2099999999991</v>
      </c>
      <c r="H63" s="47">
        <v>166339.43999999997</v>
      </c>
      <c r="I63" s="48">
        <v>258301.5</v>
      </c>
      <c r="J63" s="49">
        <v>9053.2000000000007</v>
      </c>
      <c r="K63" s="49">
        <v>12300.07</v>
      </c>
      <c r="L63" s="47">
        <v>279654.77</v>
      </c>
      <c r="M63" s="48">
        <v>323056.26</v>
      </c>
      <c r="N63" s="49">
        <v>10245.970000000001</v>
      </c>
      <c r="O63" s="49">
        <v>6557.1900000000005</v>
      </c>
      <c r="P63" s="47">
        <v>339859.42</v>
      </c>
      <c r="Q63" s="48">
        <v>106385.79000000001</v>
      </c>
      <c r="R63" s="49">
        <v>4728.26</v>
      </c>
      <c r="S63" s="49">
        <v>4728.26</v>
      </c>
      <c r="T63" s="47">
        <v>115842.31</v>
      </c>
      <c r="U63" s="48">
        <v>839493.53</v>
      </c>
      <c r="V63" s="49">
        <v>29919.68</v>
      </c>
      <c r="W63" s="46">
        <v>32282.730000000003</v>
      </c>
      <c r="X63" s="47">
        <v>901695.94000000006</v>
      </c>
      <c r="Y63" s="63"/>
    </row>
    <row r="64" spans="1:25" s="109" customFormat="1" outlineLevel="1" x14ac:dyDescent="0.2">
      <c r="A64" s="197">
        <v>810073</v>
      </c>
      <c r="B64" s="100">
        <v>810073</v>
      </c>
      <c r="C64" s="103" t="s">
        <v>120</v>
      </c>
      <c r="D64" s="104" t="s">
        <v>339</v>
      </c>
      <c r="E64" s="110">
        <v>1734735.66</v>
      </c>
      <c r="F64" s="111">
        <v>17314.940000000002</v>
      </c>
      <c r="G64" s="111">
        <v>5179.420000000001</v>
      </c>
      <c r="H64" s="112">
        <v>1757230.0199999998</v>
      </c>
      <c r="I64" s="110">
        <v>1662007.11</v>
      </c>
      <c r="J64" s="111">
        <v>16668.88</v>
      </c>
      <c r="K64" s="111">
        <v>11735.919999999998</v>
      </c>
      <c r="L64" s="112">
        <v>1690411.91</v>
      </c>
      <c r="M64" s="110">
        <v>1623723.8900000001</v>
      </c>
      <c r="N64" s="111">
        <v>8196.59</v>
      </c>
      <c r="O64" s="111">
        <v>4612.24</v>
      </c>
      <c r="P64" s="112">
        <v>1636532.7200000002</v>
      </c>
      <c r="Q64" s="110">
        <v>1918139.3400000005</v>
      </c>
      <c r="R64" s="111">
        <v>13143.44</v>
      </c>
      <c r="S64" s="111">
        <v>10466.17</v>
      </c>
      <c r="T64" s="112">
        <v>1941748.9500000004</v>
      </c>
      <c r="U64" s="156">
        <v>6938606.0000000009</v>
      </c>
      <c r="V64" s="157">
        <v>55323.850000000006</v>
      </c>
      <c r="W64" s="111">
        <v>31993.75</v>
      </c>
      <c r="X64" s="112">
        <v>7025923.6000000006</v>
      </c>
      <c r="Y64" s="108"/>
    </row>
    <row r="65" spans="1:25" outlineLevel="2" x14ac:dyDescent="0.2">
      <c r="A65" s="198"/>
      <c r="B65" s="98">
        <v>810073</v>
      </c>
      <c r="C65" s="15" t="s">
        <v>361</v>
      </c>
      <c r="D65" s="61" t="s">
        <v>221</v>
      </c>
      <c r="E65" s="43">
        <v>1610618.3399999999</v>
      </c>
      <c r="F65" s="6">
        <v>16228.560000000001</v>
      </c>
      <c r="G65" s="6">
        <v>4566.0300000000007</v>
      </c>
      <c r="H65" s="41">
        <v>1631412.93</v>
      </c>
      <c r="I65" s="43">
        <v>1350725.79</v>
      </c>
      <c r="J65" s="6">
        <v>15823.92</v>
      </c>
      <c r="K65" s="6">
        <v>8736.619999999999</v>
      </c>
      <c r="L65" s="41">
        <v>1375286.33</v>
      </c>
      <c r="M65" s="43">
        <v>1418493.7000000002</v>
      </c>
      <c r="N65" s="6">
        <v>8196.59</v>
      </c>
      <c r="O65" s="6">
        <v>3546.3199999999997</v>
      </c>
      <c r="P65" s="41">
        <v>1430236.6100000003</v>
      </c>
      <c r="Q65" s="43">
        <v>1719400.1600000001</v>
      </c>
      <c r="R65" s="6">
        <v>11713.66</v>
      </c>
      <c r="S65" s="6">
        <v>9036.39</v>
      </c>
      <c r="T65" s="41">
        <v>1740150.21</v>
      </c>
      <c r="U65" s="43">
        <v>6099237.9900000002</v>
      </c>
      <c r="V65" s="6">
        <v>51962.73000000001</v>
      </c>
      <c r="W65" s="35">
        <v>25885.360000000001</v>
      </c>
      <c r="X65" s="41">
        <v>6177086.080000001</v>
      </c>
      <c r="Y65" s="63"/>
    </row>
    <row r="66" spans="1:25" ht="13.5" outlineLevel="2" thickBot="1" x14ac:dyDescent="0.25">
      <c r="A66" s="200"/>
      <c r="B66" s="99">
        <v>810073</v>
      </c>
      <c r="C66" s="120" t="s">
        <v>360</v>
      </c>
      <c r="D66" s="62" t="s">
        <v>222</v>
      </c>
      <c r="E66" s="48">
        <v>124117.32</v>
      </c>
      <c r="F66" s="49">
        <v>1086.3800000000001</v>
      </c>
      <c r="G66" s="49">
        <v>613.39</v>
      </c>
      <c r="H66" s="47">
        <v>125817.09000000001</v>
      </c>
      <c r="I66" s="48">
        <v>311281.32</v>
      </c>
      <c r="J66" s="49">
        <v>844.96</v>
      </c>
      <c r="K66" s="49">
        <v>2999.3</v>
      </c>
      <c r="L66" s="47">
        <v>315125.58</v>
      </c>
      <c r="M66" s="48">
        <v>205230.19</v>
      </c>
      <c r="N66" s="49">
        <v>0</v>
      </c>
      <c r="O66" s="49">
        <v>1065.92</v>
      </c>
      <c r="P66" s="47">
        <v>206296.11000000002</v>
      </c>
      <c r="Q66" s="48">
        <v>198739.18000000037</v>
      </c>
      <c r="R66" s="49">
        <v>1429.78</v>
      </c>
      <c r="S66" s="49">
        <v>1429.78</v>
      </c>
      <c r="T66" s="47">
        <v>201598.74000000037</v>
      </c>
      <c r="U66" s="48">
        <v>839368.01000000047</v>
      </c>
      <c r="V66" s="49">
        <v>3361.12</v>
      </c>
      <c r="W66" s="46">
        <v>6108.39</v>
      </c>
      <c r="X66" s="47">
        <v>848837.52000000048</v>
      </c>
      <c r="Y66" s="63"/>
    </row>
    <row r="67" spans="1:25" s="109" customFormat="1" outlineLevel="1" x14ac:dyDescent="0.2">
      <c r="A67" s="194">
        <v>810074</v>
      </c>
      <c r="B67" s="100">
        <v>810074</v>
      </c>
      <c r="C67" s="103" t="s">
        <v>121</v>
      </c>
      <c r="D67" s="104" t="s">
        <v>339</v>
      </c>
      <c r="E67" s="110">
        <v>4319725.37</v>
      </c>
      <c r="F67" s="111">
        <v>30374.45</v>
      </c>
      <c r="G67" s="111">
        <v>66235.86</v>
      </c>
      <c r="H67" s="112">
        <v>4416335.6800000006</v>
      </c>
      <c r="I67" s="110">
        <v>3085348.24</v>
      </c>
      <c r="J67" s="111">
        <v>28107.74</v>
      </c>
      <c r="K67" s="111">
        <v>44694.21</v>
      </c>
      <c r="L67" s="112">
        <v>3158150.1900000004</v>
      </c>
      <c r="M67" s="110">
        <v>3513741.85</v>
      </c>
      <c r="N67" s="111">
        <v>27500.41</v>
      </c>
      <c r="O67" s="111">
        <v>41581.67</v>
      </c>
      <c r="P67" s="112">
        <v>3582823.93</v>
      </c>
      <c r="Q67" s="110">
        <v>2944506.5699999989</v>
      </c>
      <c r="R67" s="111">
        <v>26417.190000000002</v>
      </c>
      <c r="S67" s="111">
        <v>59387.91</v>
      </c>
      <c r="T67" s="112">
        <v>3030311.669999999</v>
      </c>
      <c r="U67" s="156">
        <v>13863322.029999999</v>
      </c>
      <c r="V67" s="157">
        <v>112399.79000000001</v>
      </c>
      <c r="W67" s="111">
        <v>211899.65</v>
      </c>
      <c r="X67" s="112">
        <v>14187621.469999999</v>
      </c>
      <c r="Y67" s="108"/>
    </row>
    <row r="68" spans="1:25" outlineLevel="2" x14ac:dyDescent="0.2">
      <c r="A68" s="195"/>
      <c r="B68" s="98">
        <v>810074</v>
      </c>
      <c r="C68" s="15" t="s">
        <v>361</v>
      </c>
      <c r="D68" s="38" t="s">
        <v>221</v>
      </c>
      <c r="E68" s="43">
        <v>4311828.09</v>
      </c>
      <c r="F68" s="6">
        <v>30374.45</v>
      </c>
      <c r="G68" s="6">
        <v>65556.61</v>
      </c>
      <c r="H68" s="41">
        <v>4407759.1500000004</v>
      </c>
      <c r="I68" s="43">
        <v>3083734.02</v>
      </c>
      <c r="J68" s="6">
        <v>28107.74</v>
      </c>
      <c r="K68" s="6">
        <v>44694.21</v>
      </c>
      <c r="L68" s="41">
        <v>3156535.97</v>
      </c>
      <c r="M68" s="43">
        <v>3453012.12</v>
      </c>
      <c r="N68" s="6">
        <v>27500.41</v>
      </c>
      <c r="O68" s="6">
        <v>40902.42</v>
      </c>
      <c r="P68" s="41">
        <v>3521414.95</v>
      </c>
      <c r="Q68" s="43">
        <v>2926459.4099999988</v>
      </c>
      <c r="R68" s="6">
        <v>26417.190000000002</v>
      </c>
      <c r="S68" s="6">
        <v>58603.25</v>
      </c>
      <c r="T68" s="41">
        <v>3011479.8499999987</v>
      </c>
      <c r="U68" s="43">
        <v>13775033.639999999</v>
      </c>
      <c r="V68" s="6">
        <v>112399.79000000001</v>
      </c>
      <c r="W68" s="35">
        <v>209756.49</v>
      </c>
      <c r="X68" s="41">
        <v>14097189.919999998</v>
      </c>
      <c r="Y68" s="63"/>
    </row>
    <row r="69" spans="1:25" ht="13.5" outlineLevel="2" thickBot="1" x14ac:dyDescent="0.25">
      <c r="A69" s="196"/>
      <c r="B69" s="99">
        <v>810074</v>
      </c>
      <c r="C69" s="120" t="s">
        <v>360</v>
      </c>
      <c r="D69" s="45" t="s">
        <v>222</v>
      </c>
      <c r="E69" s="48">
        <v>7897.28</v>
      </c>
      <c r="F69" s="49">
        <v>0</v>
      </c>
      <c r="G69" s="49">
        <v>679.25</v>
      </c>
      <c r="H69" s="47">
        <v>8576.5299999999988</v>
      </c>
      <c r="I69" s="48">
        <v>1614.2199999999998</v>
      </c>
      <c r="J69" s="49">
        <v>0</v>
      </c>
      <c r="K69" s="49">
        <v>0</v>
      </c>
      <c r="L69" s="47">
        <v>1614.2199999999998</v>
      </c>
      <c r="M69" s="48">
        <v>60729.73</v>
      </c>
      <c r="N69" s="49">
        <v>0</v>
      </c>
      <c r="O69" s="49">
        <v>679.25</v>
      </c>
      <c r="P69" s="47">
        <v>61408.98</v>
      </c>
      <c r="Q69" s="48">
        <v>18047.16</v>
      </c>
      <c r="R69" s="49">
        <v>0</v>
      </c>
      <c r="S69" s="49">
        <v>784.66</v>
      </c>
      <c r="T69" s="47">
        <v>18831.82</v>
      </c>
      <c r="U69" s="48">
        <v>88288.390000000014</v>
      </c>
      <c r="V69" s="49">
        <v>0</v>
      </c>
      <c r="W69" s="46">
        <v>2143.16</v>
      </c>
      <c r="X69" s="47">
        <v>90431.550000000017</v>
      </c>
      <c r="Y69" s="63"/>
    </row>
    <row r="70" spans="1:25" s="109" customFormat="1" outlineLevel="1" x14ac:dyDescent="0.2">
      <c r="A70" s="197">
        <v>810076</v>
      </c>
      <c r="B70" s="100">
        <v>810076</v>
      </c>
      <c r="C70" s="103" t="s">
        <v>122</v>
      </c>
      <c r="D70" s="104" t="s">
        <v>339</v>
      </c>
      <c r="E70" s="110">
        <v>9095331.0799999982</v>
      </c>
      <c r="F70" s="111">
        <v>18669.509999999998</v>
      </c>
      <c r="G70" s="111">
        <v>18976.419999999998</v>
      </c>
      <c r="H70" s="112">
        <v>9132977.0099999979</v>
      </c>
      <c r="I70" s="110">
        <v>6284959.7199999997</v>
      </c>
      <c r="J70" s="111">
        <v>15938.939999999999</v>
      </c>
      <c r="K70" s="111">
        <v>4802.8</v>
      </c>
      <c r="L70" s="112">
        <v>6305701.46</v>
      </c>
      <c r="M70" s="110">
        <v>5431753.5499999998</v>
      </c>
      <c r="N70" s="111">
        <v>18873.269999999997</v>
      </c>
      <c r="O70" s="111">
        <v>14915.72</v>
      </c>
      <c r="P70" s="112">
        <v>5465542.5399999991</v>
      </c>
      <c r="Q70" s="110">
        <v>5014640.9100000011</v>
      </c>
      <c r="R70" s="111">
        <v>28774.78</v>
      </c>
      <c r="S70" s="111">
        <v>21007.51</v>
      </c>
      <c r="T70" s="112">
        <v>5064423.2000000011</v>
      </c>
      <c r="U70" s="156">
        <v>25826685.259999998</v>
      </c>
      <c r="V70" s="157">
        <v>82256.5</v>
      </c>
      <c r="W70" s="111">
        <v>59702.45</v>
      </c>
      <c r="X70" s="112">
        <v>25968644.209999997</v>
      </c>
      <c r="Y70" s="108"/>
    </row>
    <row r="71" spans="1:25" outlineLevel="2" x14ac:dyDescent="0.2">
      <c r="A71" s="198"/>
      <c r="B71" s="98">
        <v>810076</v>
      </c>
      <c r="C71" s="15" t="s">
        <v>361</v>
      </c>
      <c r="D71" s="61" t="s">
        <v>221</v>
      </c>
      <c r="E71" s="43">
        <v>8995613.2199999988</v>
      </c>
      <c r="F71" s="6">
        <v>18669.509999999998</v>
      </c>
      <c r="G71" s="6">
        <v>18976.419999999998</v>
      </c>
      <c r="H71" s="41">
        <v>9033259.1499999985</v>
      </c>
      <c r="I71" s="43">
        <v>6140051.4500000002</v>
      </c>
      <c r="J71" s="6">
        <v>15938.939999999999</v>
      </c>
      <c r="K71" s="6">
        <v>4802.8</v>
      </c>
      <c r="L71" s="41">
        <v>6160793.1900000004</v>
      </c>
      <c r="M71" s="43">
        <v>5401801.4199999999</v>
      </c>
      <c r="N71" s="6">
        <v>18873.269999999997</v>
      </c>
      <c r="O71" s="6">
        <v>14915.72</v>
      </c>
      <c r="P71" s="41">
        <v>5435590.4099999992</v>
      </c>
      <c r="Q71" s="43">
        <v>4689495.3800000008</v>
      </c>
      <c r="R71" s="6">
        <v>26214.57</v>
      </c>
      <c r="S71" s="6">
        <v>18447.3</v>
      </c>
      <c r="T71" s="41">
        <v>4734157.2500000009</v>
      </c>
      <c r="U71" s="43">
        <v>25226961.469999999</v>
      </c>
      <c r="V71" s="6">
        <v>79696.289999999994</v>
      </c>
      <c r="W71" s="35">
        <v>57142.239999999991</v>
      </c>
      <c r="X71" s="41">
        <v>25363799.999999996</v>
      </c>
      <c r="Y71" s="63"/>
    </row>
    <row r="72" spans="1:25" ht="13.5" outlineLevel="2" thickBot="1" x14ac:dyDescent="0.25">
      <c r="A72" s="200"/>
      <c r="B72" s="99">
        <v>810076</v>
      </c>
      <c r="C72" s="120" t="s">
        <v>360</v>
      </c>
      <c r="D72" s="62" t="s">
        <v>222</v>
      </c>
      <c r="E72" s="48">
        <v>99717.86</v>
      </c>
      <c r="F72" s="49">
        <v>0</v>
      </c>
      <c r="G72" s="49">
        <v>0</v>
      </c>
      <c r="H72" s="47">
        <v>99717.86</v>
      </c>
      <c r="I72" s="48">
        <v>144908.26999999999</v>
      </c>
      <c r="J72" s="49">
        <v>0</v>
      </c>
      <c r="K72" s="49">
        <v>0</v>
      </c>
      <c r="L72" s="47">
        <v>144908.26999999999</v>
      </c>
      <c r="M72" s="48">
        <v>29952.13</v>
      </c>
      <c r="N72" s="49">
        <v>0</v>
      </c>
      <c r="O72" s="49">
        <v>0</v>
      </c>
      <c r="P72" s="47">
        <v>29952.13</v>
      </c>
      <c r="Q72" s="48">
        <v>325145.53000000003</v>
      </c>
      <c r="R72" s="49">
        <v>2560.21</v>
      </c>
      <c r="S72" s="49">
        <v>2560.21</v>
      </c>
      <c r="T72" s="47">
        <v>330265.95000000007</v>
      </c>
      <c r="U72" s="48">
        <v>599723.79</v>
      </c>
      <c r="V72" s="49">
        <v>2560.21</v>
      </c>
      <c r="W72" s="46">
        <v>2560.21</v>
      </c>
      <c r="X72" s="47">
        <v>604844.21</v>
      </c>
      <c r="Y72" s="63"/>
    </row>
    <row r="73" spans="1:25" ht="12.75" customHeight="1" thickBot="1" x14ac:dyDescent="0.25">
      <c r="A73" s="58"/>
      <c r="B73" s="96"/>
      <c r="C73" s="57" t="s">
        <v>12</v>
      </c>
      <c r="D73" s="53"/>
      <c r="E73" s="54">
        <v>1026600.3700000001</v>
      </c>
      <c r="F73" s="55">
        <v>7532.45</v>
      </c>
      <c r="G73" s="59">
        <v>2083.5100000000002</v>
      </c>
      <c r="H73" s="56">
        <v>1036216.3300000001</v>
      </c>
      <c r="I73" s="54">
        <v>1228938.6600000001</v>
      </c>
      <c r="J73" s="55">
        <v>10244.240000000002</v>
      </c>
      <c r="K73" s="59">
        <v>1116.44</v>
      </c>
      <c r="L73" s="56">
        <v>1240299.3400000001</v>
      </c>
      <c r="M73" s="54">
        <v>1107953.3799999999</v>
      </c>
      <c r="N73" s="55">
        <v>13794.54</v>
      </c>
      <c r="O73" s="59">
        <v>13497.56</v>
      </c>
      <c r="P73" s="56">
        <v>1135245.48</v>
      </c>
      <c r="Q73" s="54">
        <v>1244040.7500000019</v>
      </c>
      <c r="R73" s="55">
        <v>7174.4699999999993</v>
      </c>
      <c r="S73" s="59">
        <v>6023.7100000000009</v>
      </c>
      <c r="T73" s="56">
        <v>1257238.9300000018</v>
      </c>
      <c r="U73" s="54">
        <v>4607533.160000002</v>
      </c>
      <c r="V73" s="55">
        <v>38745.700000000004</v>
      </c>
      <c r="W73" s="59">
        <v>22721.22</v>
      </c>
      <c r="X73" s="56">
        <v>4669000.0800000019</v>
      </c>
      <c r="Y73" s="68"/>
    </row>
    <row r="74" spans="1:25" s="109" customFormat="1" outlineLevel="1" x14ac:dyDescent="0.2">
      <c r="A74" s="194">
        <v>810157</v>
      </c>
      <c r="B74" s="100">
        <v>810157</v>
      </c>
      <c r="C74" s="103" t="s">
        <v>123</v>
      </c>
      <c r="D74" s="104" t="s">
        <v>339</v>
      </c>
      <c r="E74" s="110">
        <v>1026600.3700000001</v>
      </c>
      <c r="F74" s="111">
        <v>7532.45</v>
      </c>
      <c r="G74" s="111">
        <v>2083.5100000000002</v>
      </c>
      <c r="H74" s="112">
        <v>1036216.3300000001</v>
      </c>
      <c r="I74" s="110">
        <v>1228938.6600000001</v>
      </c>
      <c r="J74" s="111">
        <v>10244.240000000002</v>
      </c>
      <c r="K74" s="111">
        <v>1116.44</v>
      </c>
      <c r="L74" s="112">
        <v>1240299.3400000001</v>
      </c>
      <c r="M74" s="110">
        <v>1107953.3799999999</v>
      </c>
      <c r="N74" s="111">
        <v>13794.54</v>
      </c>
      <c r="O74" s="111">
        <v>13497.56</v>
      </c>
      <c r="P74" s="112">
        <v>1135245.48</v>
      </c>
      <c r="Q74" s="110">
        <v>1244040.7500000019</v>
      </c>
      <c r="R74" s="111">
        <v>7174.4699999999993</v>
      </c>
      <c r="S74" s="111">
        <v>6023.7100000000009</v>
      </c>
      <c r="T74" s="112">
        <v>1257238.9300000018</v>
      </c>
      <c r="U74" s="156">
        <v>4607533.160000002</v>
      </c>
      <c r="V74" s="157">
        <v>38745.700000000004</v>
      </c>
      <c r="W74" s="111">
        <v>22721.22</v>
      </c>
      <c r="X74" s="112">
        <v>4669000.0800000019</v>
      </c>
      <c r="Y74" s="108"/>
    </row>
    <row r="75" spans="1:25" outlineLevel="2" x14ac:dyDescent="0.2">
      <c r="A75" s="195"/>
      <c r="B75" s="98">
        <v>810157</v>
      </c>
      <c r="C75" s="15" t="s">
        <v>361</v>
      </c>
      <c r="D75" s="38" t="s">
        <v>221</v>
      </c>
      <c r="E75" s="43">
        <v>905790.75000000012</v>
      </c>
      <c r="F75" s="6">
        <v>5388.33</v>
      </c>
      <c r="G75" s="6">
        <v>2083.5100000000002</v>
      </c>
      <c r="H75" s="41">
        <v>913262.59000000008</v>
      </c>
      <c r="I75" s="43">
        <v>1079324.54</v>
      </c>
      <c r="J75" s="6">
        <v>9667.2900000000009</v>
      </c>
      <c r="K75" s="6">
        <v>539.49</v>
      </c>
      <c r="L75" s="41">
        <v>1089531.32</v>
      </c>
      <c r="M75" s="43">
        <v>914359.41999999993</v>
      </c>
      <c r="N75" s="6">
        <v>6786.25</v>
      </c>
      <c r="O75" s="6">
        <v>1909.59</v>
      </c>
      <c r="P75" s="41">
        <v>923055.25999999989</v>
      </c>
      <c r="Q75" s="43">
        <v>1089840.3100000022</v>
      </c>
      <c r="R75" s="6">
        <v>6529.28</v>
      </c>
      <c r="S75" s="6">
        <v>5378.52</v>
      </c>
      <c r="T75" s="41">
        <v>1101748.1100000022</v>
      </c>
      <c r="U75" s="43">
        <v>3989315.0200000023</v>
      </c>
      <c r="V75" s="6">
        <v>28371.15</v>
      </c>
      <c r="W75" s="35">
        <v>9911.11</v>
      </c>
      <c r="X75" s="41">
        <v>4027597.2800000021</v>
      </c>
      <c r="Y75" s="63"/>
    </row>
    <row r="76" spans="1:25" ht="13.5" outlineLevel="2" thickBot="1" x14ac:dyDescent="0.25">
      <c r="A76" s="196"/>
      <c r="B76" s="99">
        <v>810157</v>
      </c>
      <c r="C76" s="120" t="s">
        <v>360</v>
      </c>
      <c r="D76" s="45" t="s">
        <v>222</v>
      </c>
      <c r="E76" s="48">
        <v>120809.62</v>
      </c>
      <c r="F76" s="49">
        <v>2144.12</v>
      </c>
      <c r="G76" s="49">
        <v>0</v>
      </c>
      <c r="H76" s="47">
        <v>122953.73999999999</v>
      </c>
      <c r="I76" s="48">
        <v>149614.12</v>
      </c>
      <c r="J76" s="49">
        <v>576.95000000000005</v>
      </c>
      <c r="K76" s="49">
        <v>576.95000000000005</v>
      </c>
      <c r="L76" s="47">
        <v>150768.02000000002</v>
      </c>
      <c r="M76" s="48">
        <v>193593.96</v>
      </c>
      <c r="N76" s="49">
        <v>7008.29</v>
      </c>
      <c r="O76" s="49">
        <v>11587.97</v>
      </c>
      <c r="P76" s="47">
        <v>212190.22</v>
      </c>
      <c r="Q76" s="48">
        <v>154200.4399999998</v>
      </c>
      <c r="R76" s="49">
        <v>645.19000000000005</v>
      </c>
      <c r="S76" s="49">
        <v>645.19000000000005</v>
      </c>
      <c r="T76" s="47">
        <v>155490.8199999998</v>
      </c>
      <c r="U76" s="48">
        <v>618218.13999999978</v>
      </c>
      <c r="V76" s="49">
        <v>10374.550000000001</v>
      </c>
      <c r="W76" s="46">
        <v>12810.11</v>
      </c>
      <c r="X76" s="47">
        <v>641402.79999999981</v>
      </c>
      <c r="Y76" s="63"/>
    </row>
    <row r="77" spans="1:25" ht="12.75" customHeight="1" thickBot="1" x14ac:dyDescent="0.25">
      <c r="A77" s="58"/>
      <c r="B77" s="96"/>
      <c r="C77" s="57" t="s">
        <v>13</v>
      </c>
      <c r="D77" s="53"/>
      <c r="E77" s="54">
        <v>19100606.969999999</v>
      </c>
      <c r="F77" s="55">
        <v>836279.72</v>
      </c>
      <c r="G77" s="55">
        <v>183925.19</v>
      </c>
      <c r="H77" s="56">
        <v>20120811.879999999</v>
      </c>
      <c r="I77" s="54">
        <v>12312534.189999999</v>
      </c>
      <c r="J77" s="55">
        <v>448022.16</v>
      </c>
      <c r="K77" s="55">
        <v>112378.31</v>
      </c>
      <c r="L77" s="56">
        <v>12872934.66</v>
      </c>
      <c r="M77" s="54">
        <v>14330916.120000001</v>
      </c>
      <c r="N77" s="55">
        <v>540836.19999999995</v>
      </c>
      <c r="O77" s="55">
        <v>160028.56</v>
      </c>
      <c r="P77" s="56">
        <v>15031780.880000001</v>
      </c>
      <c r="Q77" s="54">
        <v>11857193.260000018</v>
      </c>
      <c r="R77" s="55">
        <v>568249.21</v>
      </c>
      <c r="S77" s="55">
        <v>157463.51</v>
      </c>
      <c r="T77" s="56">
        <v>12582905.980000017</v>
      </c>
      <c r="U77" s="54">
        <v>57601250.540000014</v>
      </c>
      <c r="V77" s="55">
        <v>2393387.29</v>
      </c>
      <c r="W77" s="55">
        <v>613795.57000000007</v>
      </c>
      <c r="X77" s="56">
        <v>60608433.400000013</v>
      </c>
      <c r="Y77" s="68"/>
    </row>
    <row r="78" spans="1:25" s="109" customFormat="1" outlineLevel="1" x14ac:dyDescent="0.2">
      <c r="A78" s="194">
        <v>810126</v>
      </c>
      <c r="B78" s="100">
        <v>810126</v>
      </c>
      <c r="C78" s="103" t="s">
        <v>124</v>
      </c>
      <c r="D78" s="104" t="s">
        <v>339</v>
      </c>
      <c r="E78" s="110">
        <v>18591024.75</v>
      </c>
      <c r="F78" s="111">
        <v>795405.22</v>
      </c>
      <c r="G78" s="111">
        <v>155945.60000000001</v>
      </c>
      <c r="H78" s="112">
        <v>19542375.57</v>
      </c>
      <c r="I78" s="110">
        <v>11774180.02</v>
      </c>
      <c r="J78" s="111">
        <v>426957.36</v>
      </c>
      <c r="K78" s="111">
        <v>110221.91</v>
      </c>
      <c r="L78" s="112">
        <v>12311359.289999999</v>
      </c>
      <c r="M78" s="110">
        <v>14102887.59</v>
      </c>
      <c r="N78" s="111">
        <v>530782.01</v>
      </c>
      <c r="O78" s="111">
        <v>144042.13</v>
      </c>
      <c r="P78" s="112">
        <v>14777711.73</v>
      </c>
      <c r="Q78" s="110">
        <v>11083932.850000018</v>
      </c>
      <c r="R78" s="111">
        <v>493873.03</v>
      </c>
      <c r="S78" s="111">
        <v>110522.45</v>
      </c>
      <c r="T78" s="112">
        <v>11688328.330000017</v>
      </c>
      <c r="U78" s="156">
        <v>55552025.210000016</v>
      </c>
      <c r="V78" s="157">
        <v>2247017.62</v>
      </c>
      <c r="W78" s="111">
        <v>520732.09</v>
      </c>
      <c r="X78" s="112">
        <v>58319774.920000017</v>
      </c>
      <c r="Y78" s="108"/>
    </row>
    <row r="79" spans="1:25" ht="13.5" outlineLevel="2" thickBot="1" x14ac:dyDescent="0.25">
      <c r="A79" s="195"/>
      <c r="B79" s="98">
        <v>810126</v>
      </c>
      <c r="C79" s="15" t="s">
        <v>361</v>
      </c>
      <c r="D79" s="38" t="s">
        <v>221</v>
      </c>
      <c r="E79" s="43">
        <v>18591024.75</v>
      </c>
      <c r="F79" s="6">
        <v>795405.22</v>
      </c>
      <c r="G79" s="6">
        <v>155945.60000000001</v>
      </c>
      <c r="H79" s="41">
        <v>19542375.57</v>
      </c>
      <c r="I79" s="43">
        <v>11774180.02</v>
      </c>
      <c r="J79" s="6">
        <v>426957.36</v>
      </c>
      <c r="K79" s="6">
        <v>110221.91</v>
      </c>
      <c r="L79" s="41">
        <v>12311359.289999999</v>
      </c>
      <c r="M79" s="43">
        <v>14102887.59</v>
      </c>
      <c r="N79" s="6">
        <v>530782.01</v>
      </c>
      <c r="O79" s="6">
        <v>144042.13</v>
      </c>
      <c r="P79" s="41">
        <v>14777711.73</v>
      </c>
      <c r="Q79" s="43">
        <v>11083932.850000018</v>
      </c>
      <c r="R79" s="6">
        <v>493873.03</v>
      </c>
      <c r="S79" s="6">
        <v>110522.45</v>
      </c>
      <c r="T79" s="41">
        <v>11688328.330000017</v>
      </c>
      <c r="U79" s="43">
        <v>55552025.210000016</v>
      </c>
      <c r="V79" s="6">
        <v>2247017.62</v>
      </c>
      <c r="W79" s="35">
        <v>520732.09</v>
      </c>
      <c r="X79" s="41">
        <v>58319774.920000017</v>
      </c>
      <c r="Y79" s="63"/>
    </row>
    <row r="80" spans="1:25" ht="13.5" hidden="1" outlineLevel="2" thickBot="1" x14ac:dyDescent="0.25">
      <c r="A80" s="196"/>
      <c r="B80" s="99">
        <v>810126</v>
      </c>
      <c r="C80" s="120" t="s">
        <v>360</v>
      </c>
      <c r="D80" s="45" t="s">
        <v>222</v>
      </c>
      <c r="E80" s="48">
        <v>0</v>
      </c>
      <c r="F80" s="49">
        <v>0</v>
      </c>
      <c r="G80" s="49">
        <v>0</v>
      </c>
      <c r="H80" s="47">
        <v>0</v>
      </c>
      <c r="I80" s="48">
        <v>0</v>
      </c>
      <c r="J80" s="49">
        <v>0</v>
      </c>
      <c r="K80" s="49">
        <v>0</v>
      </c>
      <c r="L80" s="47">
        <v>0</v>
      </c>
      <c r="M80" s="48">
        <v>0</v>
      </c>
      <c r="N80" s="49">
        <v>0</v>
      </c>
      <c r="O80" s="49">
        <v>0</v>
      </c>
      <c r="P80" s="47">
        <v>0</v>
      </c>
      <c r="Q80" s="48">
        <v>0</v>
      </c>
      <c r="R80" s="49">
        <v>0</v>
      </c>
      <c r="S80" s="49">
        <v>0</v>
      </c>
      <c r="T80" s="47">
        <v>0</v>
      </c>
      <c r="U80" s="48">
        <v>0</v>
      </c>
      <c r="V80" s="49">
        <v>0</v>
      </c>
      <c r="W80" s="46">
        <v>0</v>
      </c>
      <c r="X80" s="47">
        <v>0</v>
      </c>
      <c r="Y80" s="63"/>
    </row>
    <row r="81" spans="1:25" s="109" customFormat="1" ht="13.5" hidden="1" outlineLevel="1" collapsed="1" thickBot="1" x14ac:dyDescent="0.25">
      <c r="A81" s="197">
        <v>810127</v>
      </c>
      <c r="B81" s="100">
        <v>810127</v>
      </c>
      <c r="C81" s="103" t="s">
        <v>125</v>
      </c>
      <c r="D81" s="104" t="s">
        <v>339</v>
      </c>
      <c r="E81" s="110">
        <v>0</v>
      </c>
      <c r="F81" s="111">
        <v>0</v>
      </c>
      <c r="G81" s="111">
        <v>0</v>
      </c>
      <c r="H81" s="112">
        <v>0</v>
      </c>
      <c r="I81" s="110">
        <v>0</v>
      </c>
      <c r="J81" s="111">
        <v>0</v>
      </c>
      <c r="K81" s="111">
        <v>0</v>
      </c>
      <c r="L81" s="112">
        <v>0</v>
      </c>
      <c r="M81" s="110">
        <v>0</v>
      </c>
      <c r="N81" s="111">
        <v>0</v>
      </c>
      <c r="O81" s="111">
        <v>0</v>
      </c>
      <c r="P81" s="112">
        <v>0</v>
      </c>
      <c r="Q81" s="110">
        <v>0</v>
      </c>
      <c r="R81" s="111">
        <v>0</v>
      </c>
      <c r="S81" s="111">
        <v>0</v>
      </c>
      <c r="T81" s="112">
        <v>0</v>
      </c>
      <c r="U81" s="156">
        <v>0</v>
      </c>
      <c r="V81" s="157">
        <v>0</v>
      </c>
      <c r="W81" s="111">
        <v>0</v>
      </c>
      <c r="X81" s="112">
        <v>0</v>
      </c>
      <c r="Y81" s="108"/>
    </row>
    <row r="82" spans="1:25" ht="13.5" hidden="1" outlineLevel="2" thickBot="1" x14ac:dyDescent="0.25">
      <c r="A82" s="198"/>
      <c r="B82" s="98">
        <v>810127</v>
      </c>
      <c r="C82" s="15" t="s">
        <v>361</v>
      </c>
      <c r="D82" s="61" t="s">
        <v>221</v>
      </c>
      <c r="E82" s="43">
        <v>0</v>
      </c>
      <c r="F82" s="6">
        <v>0</v>
      </c>
      <c r="G82" s="6">
        <v>0</v>
      </c>
      <c r="H82" s="41">
        <v>0</v>
      </c>
      <c r="I82" s="43">
        <v>0</v>
      </c>
      <c r="J82" s="6">
        <v>0</v>
      </c>
      <c r="K82" s="6">
        <v>0</v>
      </c>
      <c r="L82" s="41">
        <v>0</v>
      </c>
      <c r="M82" s="43">
        <v>0</v>
      </c>
      <c r="N82" s="6">
        <v>0</v>
      </c>
      <c r="O82" s="6">
        <v>0</v>
      </c>
      <c r="P82" s="41">
        <v>0</v>
      </c>
      <c r="Q82" s="43">
        <v>0</v>
      </c>
      <c r="R82" s="6">
        <v>0</v>
      </c>
      <c r="S82" s="6">
        <v>0</v>
      </c>
      <c r="T82" s="41">
        <v>0</v>
      </c>
      <c r="U82" s="43">
        <v>0</v>
      </c>
      <c r="V82" s="6">
        <v>0</v>
      </c>
      <c r="W82" s="35">
        <v>0</v>
      </c>
      <c r="X82" s="41">
        <v>0</v>
      </c>
      <c r="Y82" s="63"/>
    </row>
    <row r="83" spans="1:25" ht="13.5" hidden="1" outlineLevel="2" thickBot="1" x14ac:dyDescent="0.25">
      <c r="A83" s="200"/>
      <c r="B83" s="99">
        <v>810127</v>
      </c>
      <c r="C83" s="120" t="s">
        <v>360</v>
      </c>
      <c r="D83" s="62" t="s">
        <v>222</v>
      </c>
      <c r="E83" s="48">
        <v>0</v>
      </c>
      <c r="F83" s="49">
        <v>0</v>
      </c>
      <c r="G83" s="49">
        <v>0</v>
      </c>
      <c r="H83" s="47">
        <v>0</v>
      </c>
      <c r="I83" s="48">
        <v>0</v>
      </c>
      <c r="J83" s="49">
        <v>0</v>
      </c>
      <c r="K83" s="49">
        <v>0</v>
      </c>
      <c r="L83" s="47">
        <v>0</v>
      </c>
      <c r="M83" s="48">
        <v>0</v>
      </c>
      <c r="N83" s="49">
        <v>0</v>
      </c>
      <c r="O83" s="49">
        <v>0</v>
      </c>
      <c r="P83" s="47">
        <v>0</v>
      </c>
      <c r="Q83" s="48">
        <v>0</v>
      </c>
      <c r="R83" s="49">
        <v>0</v>
      </c>
      <c r="S83" s="49">
        <v>0</v>
      </c>
      <c r="T83" s="47">
        <v>0</v>
      </c>
      <c r="U83" s="48">
        <v>0</v>
      </c>
      <c r="V83" s="49">
        <v>0</v>
      </c>
      <c r="W83" s="46">
        <v>0</v>
      </c>
      <c r="X83" s="47">
        <v>0</v>
      </c>
      <c r="Y83" s="63"/>
    </row>
    <row r="84" spans="1:25" s="109" customFormat="1" outlineLevel="1" x14ac:dyDescent="0.2">
      <c r="A84" s="194">
        <v>810130</v>
      </c>
      <c r="B84" s="100">
        <v>810130</v>
      </c>
      <c r="C84" s="103" t="s">
        <v>126</v>
      </c>
      <c r="D84" s="104" t="s">
        <v>339</v>
      </c>
      <c r="E84" s="110">
        <v>289301.02</v>
      </c>
      <c r="F84" s="111">
        <v>12300.05</v>
      </c>
      <c r="G84" s="111">
        <v>7046.13</v>
      </c>
      <c r="H84" s="112">
        <v>308647.2</v>
      </c>
      <c r="I84" s="110">
        <v>526274.07999999996</v>
      </c>
      <c r="J84" s="111">
        <v>21064.799999999999</v>
      </c>
      <c r="K84" s="111">
        <v>2156.3999999999996</v>
      </c>
      <c r="L84" s="112">
        <v>549495.28</v>
      </c>
      <c r="M84" s="110">
        <v>200847.71000000002</v>
      </c>
      <c r="N84" s="111">
        <v>6569.4500000000007</v>
      </c>
      <c r="O84" s="111">
        <v>3492.38</v>
      </c>
      <c r="P84" s="112">
        <v>210909.54000000004</v>
      </c>
      <c r="Q84" s="110">
        <v>315636.58</v>
      </c>
      <c r="R84" s="111">
        <v>14306.48</v>
      </c>
      <c r="S84" s="111">
        <v>5364.92</v>
      </c>
      <c r="T84" s="112">
        <v>335307.98</v>
      </c>
      <c r="U84" s="156">
        <v>1332059.3900000001</v>
      </c>
      <c r="V84" s="157">
        <v>54240.78</v>
      </c>
      <c r="W84" s="111">
        <v>18059.830000000002</v>
      </c>
      <c r="X84" s="112">
        <v>1404360.0000000002</v>
      </c>
      <c r="Y84" s="108"/>
    </row>
    <row r="85" spans="1:25" hidden="1" outlineLevel="2" x14ac:dyDescent="0.2">
      <c r="A85" s="195"/>
      <c r="B85" s="98">
        <v>810130</v>
      </c>
      <c r="C85" s="15" t="s">
        <v>361</v>
      </c>
      <c r="D85" s="38" t="s">
        <v>221</v>
      </c>
      <c r="E85" s="43">
        <v>0</v>
      </c>
      <c r="F85" s="6">
        <v>0</v>
      </c>
      <c r="G85" s="6">
        <v>0</v>
      </c>
      <c r="H85" s="41">
        <v>0</v>
      </c>
      <c r="I85" s="43">
        <v>0</v>
      </c>
      <c r="J85" s="6">
        <v>0</v>
      </c>
      <c r="K85" s="6">
        <v>0</v>
      </c>
      <c r="L85" s="41">
        <v>0</v>
      </c>
      <c r="M85" s="43">
        <v>0</v>
      </c>
      <c r="N85" s="6">
        <v>0</v>
      </c>
      <c r="O85" s="6">
        <v>0</v>
      </c>
      <c r="P85" s="41">
        <v>0</v>
      </c>
      <c r="Q85" s="43">
        <v>0</v>
      </c>
      <c r="R85" s="6">
        <v>0</v>
      </c>
      <c r="S85" s="6">
        <v>0</v>
      </c>
      <c r="T85" s="41">
        <v>0</v>
      </c>
      <c r="U85" s="43">
        <v>0</v>
      </c>
      <c r="V85" s="6">
        <v>0</v>
      </c>
      <c r="W85" s="35">
        <v>0</v>
      </c>
      <c r="X85" s="41">
        <v>0</v>
      </c>
      <c r="Y85" s="63"/>
    </row>
    <row r="86" spans="1:25" ht="13.5" outlineLevel="2" thickBot="1" x14ac:dyDescent="0.25">
      <c r="A86" s="196"/>
      <c r="B86" s="99">
        <v>810130</v>
      </c>
      <c r="C86" s="120" t="s">
        <v>360</v>
      </c>
      <c r="D86" s="45" t="s">
        <v>222</v>
      </c>
      <c r="E86" s="48">
        <v>289301.02</v>
      </c>
      <c r="F86" s="49">
        <v>12300.05</v>
      </c>
      <c r="G86" s="49">
        <v>7046.13</v>
      </c>
      <c r="H86" s="47">
        <v>308647.2</v>
      </c>
      <c r="I86" s="48">
        <v>526274.07999999996</v>
      </c>
      <c r="J86" s="49">
        <v>21064.799999999999</v>
      </c>
      <c r="K86" s="49">
        <v>2156.3999999999996</v>
      </c>
      <c r="L86" s="47">
        <v>549495.28</v>
      </c>
      <c r="M86" s="48">
        <v>200847.71000000002</v>
      </c>
      <c r="N86" s="49">
        <v>6569.4500000000007</v>
      </c>
      <c r="O86" s="49">
        <v>3492.38</v>
      </c>
      <c r="P86" s="47">
        <v>210909.54000000004</v>
      </c>
      <c r="Q86" s="48">
        <v>315636.58</v>
      </c>
      <c r="R86" s="49">
        <v>14306.48</v>
      </c>
      <c r="S86" s="49">
        <v>5364.92</v>
      </c>
      <c r="T86" s="47">
        <v>335307.98</v>
      </c>
      <c r="U86" s="48">
        <v>1332059.3900000001</v>
      </c>
      <c r="V86" s="49">
        <v>54240.78</v>
      </c>
      <c r="W86" s="46">
        <v>18059.830000000002</v>
      </c>
      <c r="X86" s="47">
        <v>1404360.0000000002</v>
      </c>
      <c r="Y86" s="63"/>
    </row>
    <row r="87" spans="1:25" s="109" customFormat="1" ht="13.5" hidden="1" outlineLevel="1" collapsed="1" thickBot="1" x14ac:dyDescent="0.25">
      <c r="A87" s="197">
        <v>810154</v>
      </c>
      <c r="B87" s="100">
        <v>810154</v>
      </c>
      <c r="C87" s="103" t="s">
        <v>127</v>
      </c>
      <c r="D87" s="104" t="s">
        <v>339</v>
      </c>
      <c r="E87" s="110">
        <v>0</v>
      </c>
      <c r="F87" s="111">
        <v>0</v>
      </c>
      <c r="G87" s="111">
        <v>0</v>
      </c>
      <c r="H87" s="112">
        <v>0</v>
      </c>
      <c r="I87" s="110">
        <v>0</v>
      </c>
      <c r="J87" s="111">
        <v>0</v>
      </c>
      <c r="K87" s="111">
        <v>0</v>
      </c>
      <c r="L87" s="112">
        <v>0</v>
      </c>
      <c r="M87" s="110">
        <v>0</v>
      </c>
      <c r="N87" s="111">
        <v>0</v>
      </c>
      <c r="O87" s="111">
        <v>0</v>
      </c>
      <c r="P87" s="112">
        <v>0</v>
      </c>
      <c r="Q87" s="110">
        <v>0</v>
      </c>
      <c r="R87" s="111">
        <v>0</v>
      </c>
      <c r="S87" s="111">
        <v>0</v>
      </c>
      <c r="T87" s="112">
        <v>0</v>
      </c>
      <c r="U87" s="156">
        <v>0</v>
      </c>
      <c r="V87" s="157">
        <v>0</v>
      </c>
      <c r="W87" s="111">
        <v>0</v>
      </c>
      <c r="X87" s="112">
        <v>0</v>
      </c>
      <c r="Y87" s="108"/>
    </row>
    <row r="88" spans="1:25" ht="13.5" hidden="1" outlineLevel="2" thickBot="1" x14ac:dyDescent="0.25">
      <c r="A88" s="198"/>
      <c r="B88" s="98">
        <v>810154</v>
      </c>
      <c r="C88" s="15" t="s">
        <v>361</v>
      </c>
      <c r="D88" s="61" t="s">
        <v>221</v>
      </c>
      <c r="E88" s="43">
        <v>0</v>
      </c>
      <c r="F88" s="6">
        <v>0</v>
      </c>
      <c r="G88" s="6">
        <v>0</v>
      </c>
      <c r="H88" s="41">
        <v>0</v>
      </c>
      <c r="I88" s="43">
        <v>0</v>
      </c>
      <c r="J88" s="6">
        <v>0</v>
      </c>
      <c r="K88" s="6">
        <v>0</v>
      </c>
      <c r="L88" s="41">
        <v>0</v>
      </c>
      <c r="M88" s="43">
        <v>0</v>
      </c>
      <c r="N88" s="6">
        <v>0</v>
      </c>
      <c r="O88" s="6">
        <v>0</v>
      </c>
      <c r="P88" s="41">
        <v>0</v>
      </c>
      <c r="Q88" s="43">
        <v>0</v>
      </c>
      <c r="R88" s="6">
        <v>0</v>
      </c>
      <c r="S88" s="6">
        <v>0</v>
      </c>
      <c r="T88" s="41">
        <v>0</v>
      </c>
      <c r="U88" s="43">
        <v>0</v>
      </c>
      <c r="V88" s="6">
        <v>0</v>
      </c>
      <c r="W88" s="35">
        <v>0</v>
      </c>
      <c r="X88" s="41">
        <v>0</v>
      </c>
      <c r="Y88" s="63"/>
    </row>
    <row r="89" spans="1:25" ht="13.5" hidden="1" outlineLevel="2" thickBot="1" x14ac:dyDescent="0.25">
      <c r="A89" s="200"/>
      <c r="B89" s="99">
        <v>810154</v>
      </c>
      <c r="C89" s="120" t="s">
        <v>360</v>
      </c>
      <c r="D89" s="62" t="s">
        <v>222</v>
      </c>
      <c r="E89" s="48">
        <v>0</v>
      </c>
      <c r="F89" s="49">
        <v>0</v>
      </c>
      <c r="G89" s="49">
        <v>0</v>
      </c>
      <c r="H89" s="47">
        <v>0</v>
      </c>
      <c r="I89" s="48">
        <v>0</v>
      </c>
      <c r="J89" s="49">
        <v>0</v>
      </c>
      <c r="K89" s="49">
        <v>0</v>
      </c>
      <c r="L89" s="47">
        <v>0</v>
      </c>
      <c r="M89" s="48">
        <v>0</v>
      </c>
      <c r="N89" s="49">
        <v>0</v>
      </c>
      <c r="O89" s="49">
        <v>0</v>
      </c>
      <c r="P89" s="47">
        <v>0</v>
      </c>
      <c r="Q89" s="48">
        <v>0</v>
      </c>
      <c r="R89" s="49">
        <v>0</v>
      </c>
      <c r="S89" s="49">
        <v>0</v>
      </c>
      <c r="T89" s="47">
        <v>0</v>
      </c>
      <c r="U89" s="48">
        <v>0</v>
      </c>
      <c r="V89" s="49">
        <v>0</v>
      </c>
      <c r="W89" s="46">
        <v>0</v>
      </c>
      <c r="X89" s="47">
        <v>0</v>
      </c>
      <c r="Y89" s="63"/>
    </row>
    <row r="90" spans="1:25" s="109" customFormat="1" ht="13.5" hidden="1" outlineLevel="1" collapsed="1" thickBot="1" x14ac:dyDescent="0.25">
      <c r="A90" s="194">
        <v>810156</v>
      </c>
      <c r="B90" s="100">
        <v>810156</v>
      </c>
      <c r="C90" s="103" t="s">
        <v>199</v>
      </c>
      <c r="D90" s="104" t="s">
        <v>339</v>
      </c>
      <c r="E90" s="110">
        <v>0</v>
      </c>
      <c r="F90" s="111">
        <v>0</v>
      </c>
      <c r="G90" s="111">
        <v>0</v>
      </c>
      <c r="H90" s="112">
        <v>0</v>
      </c>
      <c r="I90" s="110">
        <v>0</v>
      </c>
      <c r="J90" s="111">
        <v>0</v>
      </c>
      <c r="K90" s="111">
        <v>0</v>
      </c>
      <c r="L90" s="112">
        <v>0</v>
      </c>
      <c r="M90" s="110">
        <v>0</v>
      </c>
      <c r="N90" s="111">
        <v>0</v>
      </c>
      <c r="O90" s="111">
        <v>0</v>
      </c>
      <c r="P90" s="112">
        <v>0</v>
      </c>
      <c r="Q90" s="110">
        <v>0</v>
      </c>
      <c r="R90" s="111">
        <v>0</v>
      </c>
      <c r="S90" s="111">
        <v>0</v>
      </c>
      <c r="T90" s="112">
        <v>0</v>
      </c>
      <c r="U90" s="156">
        <v>0</v>
      </c>
      <c r="V90" s="157">
        <v>0</v>
      </c>
      <c r="W90" s="111">
        <v>0</v>
      </c>
      <c r="X90" s="112">
        <v>0</v>
      </c>
      <c r="Y90" s="108"/>
    </row>
    <row r="91" spans="1:25" ht="13.5" hidden="1" outlineLevel="2" thickBot="1" x14ac:dyDescent="0.25">
      <c r="A91" s="195"/>
      <c r="B91" s="98">
        <v>810156</v>
      </c>
      <c r="C91" s="15" t="s">
        <v>361</v>
      </c>
      <c r="D91" s="38" t="s">
        <v>221</v>
      </c>
      <c r="E91" s="43">
        <v>0</v>
      </c>
      <c r="F91" s="6">
        <v>0</v>
      </c>
      <c r="G91" s="6">
        <v>0</v>
      </c>
      <c r="H91" s="41">
        <v>0</v>
      </c>
      <c r="I91" s="43">
        <v>0</v>
      </c>
      <c r="J91" s="6">
        <v>0</v>
      </c>
      <c r="K91" s="6">
        <v>0</v>
      </c>
      <c r="L91" s="41">
        <v>0</v>
      </c>
      <c r="M91" s="43">
        <v>0</v>
      </c>
      <c r="N91" s="6">
        <v>0</v>
      </c>
      <c r="O91" s="6">
        <v>0</v>
      </c>
      <c r="P91" s="41">
        <v>0</v>
      </c>
      <c r="Q91" s="43">
        <v>0</v>
      </c>
      <c r="R91" s="6">
        <v>0</v>
      </c>
      <c r="S91" s="6">
        <v>0</v>
      </c>
      <c r="T91" s="41">
        <v>0</v>
      </c>
      <c r="U91" s="43">
        <v>0</v>
      </c>
      <c r="V91" s="6">
        <v>0</v>
      </c>
      <c r="W91" s="35">
        <v>0</v>
      </c>
      <c r="X91" s="41">
        <v>0</v>
      </c>
      <c r="Y91" s="63"/>
    </row>
    <row r="92" spans="1:25" ht="13.5" hidden="1" outlineLevel="2" thickBot="1" x14ac:dyDescent="0.25">
      <c r="A92" s="196"/>
      <c r="B92" s="99">
        <v>810156</v>
      </c>
      <c r="C92" s="120" t="s">
        <v>360</v>
      </c>
      <c r="D92" s="45" t="s">
        <v>222</v>
      </c>
      <c r="E92" s="48">
        <v>0</v>
      </c>
      <c r="F92" s="49">
        <v>0</v>
      </c>
      <c r="G92" s="49">
        <v>0</v>
      </c>
      <c r="H92" s="47">
        <v>0</v>
      </c>
      <c r="I92" s="48">
        <v>0</v>
      </c>
      <c r="J92" s="49">
        <v>0</v>
      </c>
      <c r="K92" s="49">
        <v>0</v>
      </c>
      <c r="L92" s="47">
        <v>0</v>
      </c>
      <c r="M92" s="48">
        <v>0</v>
      </c>
      <c r="N92" s="49">
        <v>0</v>
      </c>
      <c r="O92" s="49">
        <v>0</v>
      </c>
      <c r="P92" s="47">
        <v>0</v>
      </c>
      <c r="Q92" s="48">
        <v>0</v>
      </c>
      <c r="R92" s="49">
        <v>0</v>
      </c>
      <c r="S92" s="49">
        <v>0</v>
      </c>
      <c r="T92" s="47">
        <v>0</v>
      </c>
      <c r="U92" s="48">
        <v>0</v>
      </c>
      <c r="V92" s="49">
        <v>0</v>
      </c>
      <c r="W92" s="46">
        <v>0</v>
      </c>
      <c r="X92" s="47">
        <v>0</v>
      </c>
      <c r="Y92" s="63"/>
    </row>
    <row r="93" spans="1:25" s="109" customFormat="1" ht="26.25" hidden="1" outlineLevel="1" collapsed="1" thickBot="1" x14ac:dyDescent="0.25">
      <c r="A93" s="197">
        <v>810197</v>
      </c>
      <c r="B93" s="100">
        <v>810197</v>
      </c>
      <c r="C93" s="103" t="s">
        <v>128</v>
      </c>
      <c r="D93" s="104" t="s">
        <v>339</v>
      </c>
      <c r="E93" s="110">
        <v>0</v>
      </c>
      <c r="F93" s="111">
        <v>0</v>
      </c>
      <c r="G93" s="111">
        <v>0</v>
      </c>
      <c r="H93" s="112">
        <v>0</v>
      </c>
      <c r="I93" s="110">
        <v>0</v>
      </c>
      <c r="J93" s="111">
        <v>0</v>
      </c>
      <c r="K93" s="111">
        <v>0</v>
      </c>
      <c r="L93" s="112">
        <v>0</v>
      </c>
      <c r="M93" s="110">
        <v>0</v>
      </c>
      <c r="N93" s="111">
        <v>0</v>
      </c>
      <c r="O93" s="111">
        <v>0</v>
      </c>
      <c r="P93" s="112">
        <v>0</v>
      </c>
      <c r="Q93" s="110">
        <v>0</v>
      </c>
      <c r="R93" s="111">
        <v>0</v>
      </c>
      <c r="S93" s="111">
        <v>0</v>
      </c>
      <c r="T93" s="112">
        <v>0</v>
      </c>
      <c r="U93" s="156">
        <v>0</v>
      </c>
      <c r="V93" s="157">
        <v>0</v>
      </c>
      <c r="W93" s="111">
        <v>0</v>
      </c>
      <c r="X93" s="112">
        <v>0</v>
      </c>
      <c r="Y93" s="108"/>
    </row>
    <row r="94" spans="1:25" ht="13.5" hidden="1" outlineLevel="2" thickBot="1" x14ac:dyDescent="0.25">
      <c r="A94" s="198"/>
      <c r="B94" s="98">
        <v>810197</v>
      </c>
      <c r="C94" s="15" t="s">
        <v>361</v>
      </c>
      <c r="D94" s="61" t="s">
        <v>221</v>
      </c>
      <c r="E94" s="43">
        <v>0</v>
      </c>
      <c r="F94" s="6">
        <v>0</v>
      </c>
      <c r="G94" s="6">
        <v>0</v>
      </c>
      <c r="H94" s="41">
        <v>0</v>
      </c>
      <c r="I94" s="43">
        <v>0</v>
      </c>
      <c r="J94" s="6">
        <v>0</v>
      </c>
      <c r="K94" s="6">
        <v>0</v>
      </c>
      <c r="L94" s="41">
        <v>0</v>
      </c>
      <c r="M94" s="43">
        <v>0</v>
      </c>
      <c r="N94" s="6">
        <v>0</v>
      </c>
      <c r="O94" s="6">
        <v>0</v>
      </c>
      <c r="P94" s="41">
        <v>0</v>
      </c>
      <c r="Q94" s="43">
        <v>0</v>
      </c>
      <c r="R94" s="6">
        <v>0</v>
      </c>
      <c r="S94" s="6">
        <v>0</v>
      </c>
      <c r="T94" s="41">
        <v>0</v>
      </c>
      <c r="U94" s="43">
        <v>0</v>
      </c>
      <c r="V94" s="6">
        <v>0</v>
      </c>
      <c r="W94" s="35">
        <v>0</v>
      </c>
      <c r="X94" s="41">
        <v>0</v>
      </c>
      <c r="Y94" s="63"/>
    </row>
    <row r="95" spans="1:25" ht="13.5" hidden="1" outlineLevel="2" thickBot="1" x14ac:dyDescent="0.25">
      <c r="A95" s="200"/>
      <c r="B95" s="99">
        <v>810197</v>
      </c>
      <c r="C95" s="120" t="s">
        <v>360</v>
      </c>
      <c r="D95" s="62" t="s">
        <v>222</v>
      </c>
      <c r="E95" s="48">
        <v>0</v>
      </c>
      <c r="F95" s="49">
        <v>0</v>
      </c>
      <c r="G95" s="49">
        <v>0</v>
      </c>
      <c r="H95" s="47">
        <v>0</v>
      </c>
      <c r="I95" s="48">
        <v>0</v>
      </c>
      <c r="J95" s="49">
        <v>0</v>
      </c>
      <c r="K95" s="49">
        <v>0</v>
      </c>
      <c r="L95" s="47">
        <v>0</v>
      </c>
      <c r="M95" s="48">
        <v>0</v>
      </c>
      <c r="N95" s="49">
        <v>0</v>
      </c>
      <c r="O95" s="49">
        <v>0</v>
      </c>
      <c r="P95" s="47">
        <v>0</v>
      </c>
      <c r="Q95" s="48">
        <v>0</v>
      </c>
      <c r="R95" s="49">
        <v>0</v>
      </c>
      <c r="S95" s="49">
        <v>0</v>
      </c>
      <c r="T95" s="47">
        <v>0</v>
      </c>
      <c r="U95" s="48">
        <v>0</v>
      </c>
      <c r="V95" s="49">
        <v>0</v>
      </c>
      <c r="W95" s="46">
        <v>0</v>
      </c>
      <c r="X95" s="47">
        <v>0</v>
      </c>
      <c r="Y95" s="63"/>
    </row>
    <row r="96" spans="1:25" s="109" customFormat="1" outlineLevel="1" x14ac:dyDescent="0.2">
      <c r="A96" s="194">
        <v>810225</v>
      </c>
      <c r="B96" s="100">
        <v>810225</v>
      </c>
      <c r="C96" s="103" t="s">
        <v>129</v>
      </c>
      <c r="D96" s="104" t="s">
        <v>339</v>
      </c>
      <c r="E96" s="110">
        <v>220281.2</v>
      </c>
      <c r="F96" s="111">
        <v>28574.45</v>
      </c>
      <c r="G96" s="111">
        <v>20933.46</v>
      </c>
      <c r="H96" s="112">
        <v>269789.11000000004</v>
      </c>
      <c r="I96" s="110">
        <v>12080.09</v>
      </c>
      <c r="J96" s="111">
        <v>0</v>
      </c>
      <c r="K96" s="111">
        <v>0</v>
      </c>
      <c r="L96" s="112">
        <v>12080.09</v>
      </c>
      <c r="M96" s="110">
        <v>27180.82</v>
      </c>
      <c r="N96" s="111">
        <v>3484.74</v>
      </c>
      <c r="O96" s="111">
        <v>12494.05</v>
      </c>
      <c r="P96" s="112">
        <v>43159.61</v>
      </c>
      <c r="Q96" s="110">
        <v>457623.83000000013</v>
      </c>
      <c r="R96" s="111">
        <v>60069.7</v>
      </c>
      <c r="S96" s="111">
        <v>41576.14</v>
      </c>
      <c r="T96" s="112">
        <v>559269.67000000016</v>
      </c>
      <c r="U96" s="156">
        <v>717165.94000000018</v>
      </c>
      <c r="V96" s="157">
        <v>92128.89</v>
      </c>
      <c r="W96" s="111">
        <v>75003.649999999994</v>
      </c>
      <c r="X96" s="112">
        <v>884298.48000000021</v>
      </c>
      <c r="Y96" s="108"/>
    </row>
    <row r="97" spans="1:25" ht="13.5" outlineLevel="2" thickBot="1" x14ac:dyDescent="0.25">
      <c r="A97" s="195"/>
      <c r="B97" s="98">
        <v>810225</v>
      </c>
      <c r="C97" s="15" t="s">
        <v>361</v>
      </c>
      <c r="D97" s="38" t="s">
        <v>221</v>
      </c>
      <c r="E97" s="43">
        <v>220281.2</v>
      </c>
      <c r="F97" s="6">
        <v>28574.45</v>
      </c>
      <c r="G97" s="6">
        <v>20933.46</v>
      </c>
      <c r="H97" s="41">
        <v>269789.11000000004</v>
      </c>
      <c r="I97" s="43">
        <v>12080.09</v>
      </c>
      <c r="J97" s="6">
        <v>0</v>
      </c>
      <c r="K97" s="6">
        <v>0</v>
      </c>
      <c r="L97" s="41">
        <v>12080.09</v>
      </c>
      <c r="M97" s="43">
        <v>27180.82</v>
      </c>
      <c r="N97" s="6">
        <v>3484.74</v>
      </c>
      <c r="O97" s="6">
        <v>12494.05</v>
      </c>
      <c r="P97" s="41">
        <v>43159.61</v>
      </c>
      <c r="Q97" s="43">
        <v>457623.83000000013</v>
      </c>
      <c r="R97" s="6">
        <v>60069.7</v>
      </c>
      <c r="S97" s="6">
        <v>41576.14</v>
      </c>
      <c r="T97" s="41">
        <v>559269.67000000016</v>
      </c>
      <c r="U97" s="43">
        <v>717165.94000000018</v>
      </c>
      <c r="V97" s="6">
        <v>92128.89</v>
      </c>
      <c r="W97" s="35">
        <v>75003.649999999994</v>
      </c>
      <c r="X97" s="41">
        <v>884298.48000000021</v>
      </c>
      <c r="Y97" s="63"/>
    </row>
    <row r="98" spans="1:25" ht="13.5" hidden="1" outlineLevel="2" thickBot="1" x14ac:dyDescent="0.25">
      <c r="A98" s="196"/>
      <c r="B98" s="99">
        <v>810225</v>
      </c>
      <c r="C98" s="120" t="s">
        <v>360</v>
      </c>
      <c r="D98" s="45" t="s">
        <v>222</v>
      </c>
      <c r="E98" s="48">
        <v>0</v>
      </c>
      <c r="F98" s="49">
        <v>0</v>
      </c>
      <c r="G98" s="49">
        <v>0</v>
      </c>
      <c r="H98" s="47">
        <v>0</v>
      </c>
      <c r="I98" s="48">
        <v>0</v>
      </c>
      <c r="J98" s="49">
        <v>0</v>
      </c>
      <c r="K98" s="49">
        <v>0</v>
      </c>
      <c r="L98" s="47">
        <v>0</v>
      </c>
      <c r="M98" s="48">
        <v>0</v>
      </c>
      <c r="N98" s="49">
        <v>0</v>
      </c>
      <c r="O98" s="49">
        <v>0</v>
      </c>
      <c r="P98" s="47">
        <v>0</v>
      </c>
      <c r="Q98" s="48">
        <v>0</v>
      </c>
      <c r="R98" s="49">
        <v>0</v>
      </c>
      <c r="S98" s="49">
        <v>0</v>
      </c>
      <c r="T98" s="47">
        <v>0</v>
      </c>
      <c r="U98" s="48">
        <v>0</v>
      </c>
      <c r="V98" s="49">
        <v>0</v>
      </c>
      <c r="W98" s="46">
        <v>0</v>
      </c>
      <c r="X98" s="47">
        <v>0</v>
      </c>
      <c r="Y98" s="63"/>
    </row>
    <row r="99" spans="1:25" s="109" customFormat="1" ht="13.5" hidden="1" outlineLevel="1" collapsed="1" thickBot="1" x14ac:dyDescent="0.25">
      <c r="A99" s="197">
        <v>810235</v>
      </c>
      <c r="B99" s="100">
        <v>810235</v>
      </c>
      <c r="C99" s="103" t="s">
        <v>198</v>
      </c>
      <c r="D99" s="104" t="s">
        <v>339</v>
      </c>
      <c r="E99" s="110">
        <v>0</v>
      </c>
      <c r="F99" s="111">
        <v>0</v>
      </c>
      <c r="G99" s="111">
        <v>0</v>
      </c>
      <c r="H99" s="112">
        <v>0</v>
      </c>
      <c r="I99" s="110">
        <v>0</v>
      </c>
      <c r="J99" s="111">
        <v>0</v>
      </c>
      <c r="K99" s="111">
        <v>0</v>
      </c>
      <c r="L99" s="112">
        <v>0</v>
      </c>
      <c r="M99" s="110">
        <v>0</v>
      </c>
      <c r="N99" s="111">
        <v>0</v>
      </c>
      <c r="O99" s="111">
        <v>0</v>
      </c>
      <c r="P99" s="112">
        <v>0</v>
      </c>
      <c r="Q99" s="110">
        <v>0</v>
      </c>
      <c r="R99" s="111">
        <v>0</v>
      </c>
      <c r="S99" s="111">
        <v>0</v>
      </c>
      <c r="T99" s="112">
        <v>0</v>
      </c>
      <c r="U99" s="156">
        <v>0</v>
      </c>
      <c r="V99" s="157">
        <v>0</v>
      </c>
      <c r="W99" s="111">
        <v>0</v>
      </c>
      <c r="X99" s="112">
        <v>0</v>
      </c>
      <c r="Y99" s="108"/>
    </row>
    <row r="100" spans="1:25" ht="13.5" hidden="1" outlineLevel="2" thickBot="1" x14ac:dyDescent="0.25">
      <c r="A100" s="198"/>
      <c r="B100" s="98">
        <v>810235</v>
      </c>
      <c r="C100" s="15" t="s">
        <v>361</v>
      </c>
      <c r="D100" s="61" t="s">
        <v>221</v>
      </c>
      <c r="E100" s="43">
        <v>0</v>
      </c>
      <c r="F100" s="6">
        <v>0</v>
      </c>
      <c r="G100" s="6">
        <v>0</v>
      </c>
      <c r="H100" s="41">
        <v>0</v>
      </c>
      <c r="I100" s="43">
        <v>0</v>
      </c>
      <c r="J100" s="6">
        <v>0</v>
      </c>
      <c r="K100" s="6">
        <v>0</v>
      </c>
      <c r="L100" s="41">
        <v>0</v>
      </c>
      <c r="M100" s="43">
        <v>0</v>
      </c>
      <c r="N100" s="6">
        <v>0</v>
      </c>
      <c r="O100" s="6">
        <v>0</v>
      </c>
      <c r="P100" s="41">
        <v>0</v>
      </c>
      <c r="Q100" s="43">
        <v>0</v>
      </c>
      <c r="R100" s="6">
        <v>0</v>
      </c>
      <c r="S100" s="6">
        <v>0</v>
      </c>
      <c r="T100" s="41">
        <v>0</v>
      </c>
      <c r="U100" s="43">
        <v>0</v>
      </c>
      <c r="V100" s="6">
        <v>0</v>
      </c>
      <c r="W100" s="35">
        <v>0</v>
      </c>
      <c r="X100" s="41">
        <v>0</v>
      </c>
      <c r="Y100" s="63"/>
    </row>
    <row r="101" spans="1:25" ht="13.5" hidden="1" outlineLevel="2" thickBot="1" x14ac:dyDescent="0.25">
      <c r="A101" s="200"/>
      <c r="B101" s="99">
        <v>810235</v>
      </c>
      <c r="C101" s="120" t="s">
        <v>360</v>
      </c>
      <c r="D101" s="62" t="s">
        <v>222</v>
      </c>
      <c r="E101" s="48">
        <v>0</v>
      </c>
      <c r="F101" s="49">
        <v>0</v>
      </c>
      <c r="G101" s="49">
        <v>0</v>
      </c>
      <c r="H101" s="47">
        <v>0</v>
      </c>
      <c r="I101" s="48">
        <v>0</v>
      </c>
      <c r="J101" s="49">
        <v>0</v>
      </c>
      <c r="K101" s="49">
        <v>0</v>
      </c>
      <c r="L101" s="47">
        <v>0</v>
      </c>
      <c r="M101" s="48">
        <v>0</v>
      </c>
      <c r="N101" s="49">
        <v>0</v>
      </c>
      <c r="O101" s="49">
        <v>0</v>
      </c>
      <c r="P101" s="47">
        <v>0</v>
      </c>
      <c r="Q101" s="48">
        <v>0</v>
      </c>
      <c r="R101" s="49">
        <v>0</v>
      </c>
      <c r="S101" s="49">
        <v>0</v>
      </c>
      <c r="T101" s="47">
        <v>0</v>
      </c>
      <c r="U101" s="48">
        <v>0</v>
      </c>
      <c r="V101" s="49">
        <v>0</v>
      </c>
      <c r="W101" s="46">
        <v>0</v>
      </c>
      <c r="X101" s="47">
        <v>0</v>
      </c>
      <c r="Y101" s="63"/>
    </row>
    <row r="102" spans="1:25" s="109" customFormat="1" ht="13.5" hidden="1" outlineLevel="1" collapsed="1" thickBot="1" x14ac:dyDescent="0.25">
      <c r="A102" s="197">
        <v>810314</v>
      </c>
      <c r="B102" s="100">
        <v>810314</v>
      </c>
      <c r="C102" s="103" t="s">
        <v>91</v>
      </c>
      <c r="D102" s="104" t="s">
        <v>339</v>
      </c>
      <c r="E102" s="110">
        <v>0</v>
      </c>
      <c r="F102" s="111">
        <v>0</v>
      </c>
      <c r="G102" s="111">
        <v>0</v>
      </c>
      <c r="H102" s="112">
        <v>0</v>
      </c>
      <c r="I102" s="110">
        <v>0</v>
      </c>
      <c r="J102" s="111">
        <v>0</v>
      </c>
      <c r="K102" s="111">
        <v>0</v>
      </c>
      <c r="L102" s="112">
        <v>0</v>
      </c>
      <c r="M102" s="110">
        <v>0</v>
      </c>
      <c r="N102" s="111">
        <v>0</v>
      </c>
      <c r="O102" s="111">
        <v>0</v>
      </c>
      <c r="P102" s="112">
        <v>0</v>
      </c>
      <c r="Q102" s="110">
        <v>0</v>
      </c>
      <c r="R102" s="111">
        <v>0</v>
      </c>
      <c r="S102" s="111">
        <v>0</v>
      </c>
      <c r="T102" s="112">
        <v>0</v>
      </c>
      <c r="U102" s="156">
        <v>0</v>
      </c>
      <c r="V102" s="157">
        <v>0</v>
      </c>
      <c r="W102" s="111">
        <v>0</v>
      </c>
      <c r="X102" s="112">
        <v>0</v>
      </c>
      <c r="Y102" s="108"/>
    </row>
    <row r="103" spans="1:25" ht="13.5" hidden="1" outlineLevel="2" thickBot="1" x14ac:dyDescent="0.25">
      <c r="A103" s="198"/>
      <c r="B103" s="98">
        <v>810314</v>
      </c>
      <c r="C103" s="15" t="s">
        <v>361</v>
      </c>
      <c r="D103" s="61" t="s">
        <v>221</v>
      </c>
      <c r="E103" s="43">
        <v>0</v>
      </c>
      <c r="F103" s="6">
        <v>0</v>
      </c>
      <c r="G103" s="6">
        <v>0</v>
      </c>
      <c r="H103" s="41">
        <v>0</v>
      </c>
      <c r="I103" s="43">
        <v>0</v>
      </c>
      <c r="J103" s="6">
        <v>0</v>
      </c>
      <c r="K103" s="6">
        <v>0</v>
      </c>
      <c r="L103" s="41">
        <v>0</v>
      </c>
      <c r="M103" s="43">
        <v>0</v>
      </c>
      <c r="N103" s="6">
        <v>0</v>
      </c>
      <c r="O103" s="6">
        <v>0</v>
      </c>
      <c r="P103" s="41">
        <v>0</v>
      </c>
      <c r="Q103" s="43">
        <v>0</v>
      </c>
      <c r="R103" s="6">
        <v>0</v>
      </c>
      <c r="S103" s="6">
        <v>0</v>
      </c>
      <c r="T103" s="41">
        <v>0</v>
      </c>
      <c r="U103" s="43">
        <v>0</v>
      </c>
      <c r="V103" s="6">
        <v>0</v>
      </c>
      <c r="W103" s="35">
        <v>0</v>
      </c>
      <c r="X103" s="41">
        <v>0</v>
      </c>
      <c r="Y103" s="63"/>
    </row>
    <row r="104" spans="1:25" ht="13.5" hidden="1" outlineLevel="2" thickBot="1" x14ac:dyDescent="0.25">
      <c r="A104" s="200"/>
      <c r="B104" s="99">
        <v>810314</v>
      </c>
      <c r="C104" s="120" t="s">
        <v>360</v>
      </c>
      <c r="D104" s="62" t="s">
        <v>222</v>
      </c>
      <c r="E104" s="48">
        <v>0</v>
      </c>
      <c r="F104" s="49">
        <v>0</v>
      </c>
      <c r="G104" s="49">
        <v>0</v>
      </c>
      <c r="H104" s="47">
        <v>0</v>
      </c>
      <c r="I104" s="48">
        <v>0</v>
      </c>
      <c r="J104" s="49">
        <v>0</v>
      </c>
      <c r="K104" s="49">
        <v>0</v>
      </c>
      <c r="L104" s="47">
        <v>0</v>
      </c>
      <c r="M104" s="48">
        <v>0</v>
      </c>
      <c r="N104" s="49">
        <v>0</v>
      </c>
      <c r="O104" s="49">
        <v>0</v>
      </c>
      <c r="P104" s="47">
        <v>0</v>
      </c>
      <c r="Q104" s="48">
        <v>0</v>
      </c>
      <c r="R104" s="49">
        <v>0</v>
      </c>
      <c r="S104" s="49">
        <v>0</v>
      </c>
      <c r="T104" s="47">
        <v>0</v>
      </c>
      <c r="U104" s="48">
        <v>0</v>
      </c>
      <c r="V104" s="49">
        <v>0</v>
      </c>
      <c r="W104" s="46">
        <v>0</v>
      </c>
      <c r="X104" s="47">
        <v>0</v>
      </c>
      <c r="Y104" s="63"/>
    </row>
    <row r="105" spans="1:25" s="109" customFormat="1" ht="13.5" hidden="1" outlineLevel="1" collapsed="1" thickBot="1" x14ac:dyDescent="0.25">
      <c r="A105" s="197">
        <v>810336</v>
      </c>
      <c r="B105" s="100">
        <v>810336</v>
      </c>
      <c r="C105" s="103" t="s">
        <v>316</v>
      </c>
      <c r="D105" s="104" t="s">
        <v>339</v>
      </c>
      <c r="E105" s="110">
        <v>0</v>
      </c>
      <c r="F105" s="111">
        <v>0</v>
      </c>
      <c r="G105" s="111">
        <v>0</v>
      </c>
      <c r="H105" s="112">
        <v>0</v>
      </c>
      <c r="I105" s="110">
        <v>0</v>
      </c>
      <c r="J105" s="111">
        <v>0</v>
      </c>
      <c r="K105" s="111">
        <v>0</v>
      </c>
      <c r="L105" s="112">
        <v>0</v>
      </c>
      <c r="M105" s="110">
        <v>0</v>
      </c>
      <c r="N105" s="111">
        <v>0</v>
      </c>
      <c r="O105" s="111">
        <v>0</v>
      </c>
      <c r="P105" s="112">
        <v>0</v>
      </c>
      <c r="Q105" s="110">
        <v>0</v>
      </c>
      <c r="R105" s="111">
        <v>0</v>
      </c>
      <c r="S105" s="111">
        <v>0</v>
      </c>
      <c r="T105" s="112">
        <v>0</v>
      </c>
      <c r="U105" s="156">
        <v>0</v>
      </c>
      <c r="V105" s="157">
        <v>0</v>
      </c>
      <c r="W105" s="111">
        <v>0</v>
      </c>
      <c r="X105" s="112">
        <v>0</v>
      </c>
      <c r="Y105" s="108"/>
    </row>
    <row r="106" spans="1:25" ht="13.5" hidden="1" outlineLevel="2" thickBot="1" x14ac:dyDescent="0.25">
      <c r="A106" s="198"/>
      <c r="B106" s="98">
        <v>810336</v>
      </c>
      <c r="C106" s="15" t="s">
        <v>361</v>
      </c>
      <c r="D106" s="61" t="s">
        <v>221</v>
      </c>
      <c r="E106" s="43">
        <v>0</v>
      </c>
      <c r="F106" s="6">
        <v>0</v>
      </c>
      <c r="G106" s="6">
        <v>0</v>
      </c>
      <c r="H106" s="41">
        <v>0</v>
      </c>
      <c r="I106" s="43">
        <v>0</v>
      </c>
      <c r="J106" s="6">
        <v>0</v>
      </c>
      <c r="K106" s="6">
        <v>0</v>
      </c>
      <c r="L106" s="41">
        <v>0</v>
      </c>
      <c r="M106" s="43">
        <v>0</v>
      </c>
      <c r="N106" s="6">
        <v>0</v>
      </c>
      <c r="O106" s="6">
        <v>0</v>
      </c>
      <c r="P106" s="41">
        <v>0</v>
      </c>
      <c r="Q106" s="43">
        <v>0</v>
      </c>
      <c r="R106" s="6">
        <v>0</v>
      </c>
      <c r="S106" s="6">
        <v>0</v>
      </c>
      <c r="T106" s="41">
        <v>0</v>
      </c>
      <c r="U106" s="43">
        <v>0</v>
      </c>
      <c r="V106" s="6">
        <v>0</v>
      </c>
      <c r="W106" s="35">
        <v>0</v>
      </c>
      <c r="X106" s="41">
        <v>0</v>
      </c>
      <c r="Y106" s="63"/>
    </row>
    <row r="107" spans="1:25" ht="13.5" hidden="1" outlineLevel="2" thickBot="1" x14ac:dyDescent="0.25">
      <c r="A107" s="200"/>
      <c r="B107" s="99">
        <v>810336</v>
      </c>
      <c r="C107" s="120" t="s">
        <v>360</v>
      </c>
      <c r="D107" s="62" t="s">
        <v>222</v>
      </c>
      <c r="E107" s="48">
        <v>0</v>
      </c>
      <c r="F107" s="49">
        <v>0</v>
      </c>
      <c r="G107" s="49">
        <v>0</v>
      </c>
      <c r="H107" s="47">
        <v>0</v>
      </c>
      <c r="I107" s="48">
        <v>0</v>
      </c>
      <c r="J107" s="49">
        <v>0</v>
      </c>
      <c r="K107" s="49">
        <v>0</v>
      </c>
      <c r="L107" s="47">
        <v>0</v>
      </c>
      <c r="M107" s="48">
        <v>0</v>
      </c>
      <c r="N107" s="49">
        <v>0</v>
      </c>
      <c r="O107" s="49">
        <v>0</v>
      </c>
      <c r="P107" s="47">
        <v>0</v>
      </c>
      <c r="Q107" s="48">
        <v>0</v>
      </c>
      <c r="R107" s="49">
        <v>0</v>
      </c>
      <c r="S107" s="49">
        <v>0</v>
      </c>
      <c r="T107" s="47">
        <v>0</v>
      </c>
      <c r="U107" s="48">
        <v>0</v>
      </c>
      <c r="V107" s="49">
        <v>0</v>
      </c>
      <c r="W107" s="46">
        <v>0</v>
      </c>
      <c r="X107" s="47">
        <v>0</v>
      </c>
      <c r="Y107" s="63"/>
    </row>
    <row r="108" spans="1:25" ht="12.75" customHeight="1" thickBot="1" x14ac:dyDescent="0.25">
      <c r="A108" s="58"/>
      <c r="B108" s="96"/>
      <c r="C108" s="57" t="s">
        <v>14</v>
      </c>
      <c r="D108" s="53"/>
      <c r="E108" s="54">
        <v>517281.45</v>
      </c>
      <c r="F108" s="55">
        <v>40000.720000000001</v>
      </c>
      <c r="G108" s="59">
        <v>7521609.2999999998</v>
      </c>
      <c r="H108" s="56">
        <v>8078891.4699999997</v>
      </c>
      <c r="I108" s="54">
        <v>273375.3</v>
      </c>
      <c r="J108" s="55">
        <v>11018.189999999999</v>
      </c>
      <c r="K108" s="59">
        <v>3873916.21</v>
      </c>
      <c r="L108" s="56">
        <v>4158309.7</v>
      </c>
      <c r="M108" s="54">
        <v>5772892.1399999997</v>
      </c>
      <c r="N108" s="55">
        <v>535778.93999999994</v>
      </c>
      <c r="O108" s="59">
        <v>10007001.84</v>
      </c>
      <c r="P108" s="56">
        <v>16315672.92</v>
      </c>
      <c r="Q108" s="54">
        <v>2098318.3299999721</v>
      </c>
      <c r="R108" s="55">
        <v>184080.98</v>
      </c>
      <c r="S108" s="59">
        <v>6980231.9500000002</v>
      </c>
      <c r="T108" s="56">
        <v>9262631.2599999718</v>
      </c>
      <c r="U108" s="54">
        <v>8661867.2199999709</v>
      </c>
      <c r="V108" s="55">
        <v>770878.82999999984</v>
      </c>
      <c r="W108" s="59">
        <v>28382759.300000001</v>
      </c>
      <c r="X108" s="56">
        <v>37815505.349999972</v>
      </c>
      <c r="Y108" s="68"/>
    </row>
    <row r="109" spans="1:25" s="109" customFormat="1" outlineLevel="1" x14ac:dyDescent="0.2">
      <c r="A109" s="194">
        <v>810088</v>
      </c>
      <c r="B109" s="100">
        <v>810088</v>
      </c>
      <c r="C109" s="103" t="s">
        <v>130</v>
      </c>
      <c r="D109" s="104" t="s">
        <v>339</v>
      </c>
      <c r="E109" s="110">
        <v>517281.45</v>
      </c>
      <c r="F109" s="111">
        <v>40000.720000000001</v>
      </c>
      <c r="G109" s="111">
        <v>7509548.6399999997</v>
      </c>
      <c r="H109" s="112">
        <v>8066830.8099999996</v>
      </c>
      <c r="I109" s="110">
        <v>262595.39999999997</v>
      </c>
      <c r="J109" s="111">
        <v>10173.23</v>
      </c>
      <c r="K109" s="111">
        <v>3696955.15</v>
      </c>
      <c r="L109" s="112">
        <v>3969723.78</v>
      </c>
      <c r="M109" s="110">
        <v>5771304.5099999998</v>
      </c>
      <c r="N109" s="111">
        <v>535778.93999999994</v>
      </c>
      <c r="O109" s="111">
        <v>9934050.7799999993</v>
      </c>
      <c r="P109" s="112">
        <v>16241134.229999999</v>
      </c>
      <c r="Q109" s="110">
        <v>2024899.949999972</v>
      </c>
      <c r="R109" s="111">
        <v>184080.98</v>
      </c>
      <c r="S109" s="111">
        <v>6980231.9500000002</v>
      </c>
      <c r="T109" s="112">
        <v>9189212.8799999729</v>
      </c>
      <c r="U109" s="156">
        <v>8576081.3099999707</v>
      </c>
      <c r="V109" s="157">
        <v>770033.86999999988</v>
      </c>
      <c r="W109" s="111">
        <v>28120786.52</v>
      </c>
      <c r="X109" s="112">
        <v>37466901.699999973</v>
      </c>
      <c r="Y109" s="108"/>
    </row>
    <row r="110" spans="1:25" outlineLevel="2" x14ac:dyDescent="0.2">
      <c r="A110" s="195"/>
      <c r="B110" s="98">
        <v>810088</v>
      </c>
      <c r="C110" s="15" t="s">
        <v>361</v>
      </c>
      <c r="D110" s="38" t="s">
        <v>221</v>
      </c>
      <c r="E110" s="43">
        <v>501487.01</v>
      </c>
      <c r="F110" s="6">
        <v>40000.720000000001</v>
      </c>
      <c r="G110" s="6">
        <v>7172525.5499999998</v>
      </c>
      <c r="H110" s="41">
        <v>7714013.2799999993</v>
      </c>
      <c r="I110" s="43">
        <v>240018.78999999998</v>
      </c>
      <c r="J110" s="6">
        <v>9442.84</v>
      </c>
      <c r="K110" s="6">
        <v>3381013.54</v>
      </c>
      <c r="L110" s="41">
        <v>3630475.17</v>
      </c>
      <c r="M110" s="43">
        <v>5744210.5199999996</v>
      </c>
      <c r="N110" s="6">
        <v>535778.93999999994</v>
      </c>
      <c r="O110" s="6">
        <v>9384714</v>
      </c>
      <c r="P110" s="41">
        <v>15664703.459999999</v>
      </c>
      <c r="Q110" s="43">
        <v>1992844.999999973</v>
      </c>
      <c r="R110" s="6">
        <v>182437.13</v>
      </c>
      <c r="S110" s="6">
        <v>6580777.8600000003</v>
      </c>
      <c r="T110" s="41">
        <v>8756059.9899999723</v>
      </c>
      <c r="U110" s="43">
        <v>8478561.3199999724</v>
      </c>
      <c r="V110" s="6">
        <v>767659.63</v>
      </c>
      <c r="W110" s="35">
        <v>26519030.949999999</v>
      </c>
      <c r="X110" s="41">
        <v>35765251.899999976</v>
      </c>
      <c r="Y110" s="63"/>
    </row>
    <row r="111" spans="1:25" ht="13.5" outlineLevel="2" thickBot="1" x14ac:dyDescent="0.25">
      <c r="A111" s="196"/>
      <c r="B111" s="99">
        <v>810088</v>
      </c>
      <c r="C111" s="120" t="s">
        <v>360</v>
      </c>
      <c r="D111" s="45" t="s">
        <v>222</v>
      </c>
      <c r="E111" s="48">
        <v>15794.44</v>
      </c>
      <c r="F111" s="49">
        <v>0</v>
      </c>
      <c r="G111" s="49">
        <v>337023.08999999997</v>
      </c>
      <c r="H111" s="47">
        <v>352817.52999999997</v>
      </c>
      <c r="I111" s="48">
        <v>22576.61</v>
      </c>
      <c r="J111" s="49">
        <v>730.39</v>
      </c>
      <c r="K111" s="49">
        <v>315941.61</v>
      </c>
      <c r="L111" s="47">
        <v>339248.61</v>
      </c>
      <c r="M111" s="48">
        <v>27093.989999999998</v>
      </c>
      <c r="N111" s="49">
        <v>0</v>
      </c>
      <c r="O111" s="49">
        <v>549336.78</v>
      </c>
      <c r="P111" s="47">
        <v>576430.77</v>
      </c>
      <c r="Q111" s="48">
        <v>32054.94999999908</v>
      </c>
      <c r="R111" s="49">
        <v>1643.85</v>
      </c>
      <c r="S111" s="49">
        <v>399454.09</v>
      </c>
      <c r="T111" s="47">
        <v>433152.88999999908</v>
      </c>
      <c r="U111" s="48">
        <v>97519.989999999088</v>
      </c>
      <c r="V111" s="49">
        <v>2374.2399999999998</v>
      </c>
      <c r="W111" s="46">
        <v>1601755.57</v>
      </c>
      <c r="X111" s="47">
        <v>1701649.7999999991</v>
      </c>
      <c r="Y111" s="63"/>
    </row>
    <row r="112" spans="1:25" s="109" customFormat="1" outlineLevel="1" x14ac:dyDescent="0.2">
      <c r="A112" s="197">
        <v>810172</v>
      </c>
      <c r="B112" s="100">
        <v>810172</v>
      </c>
      <c r="C112" s="103" t="s">
        <v>15</v>
      </c>
      <c r="D112" s="104" t="s">
        <v>339</v>
      </c>
      <c r="E112" s="110">
        <v>0</v>
      </c>
      <c r="F112" s="111">
        <v>0</v>
      </c>
      <c r="G112" s="111">
        <v>12060.660000000002</v>
      </c>
      <c r="H112" s="112">
        <v>12060.660000000002</v>
      </c>
      <c r="I112" s="110">
        <v>10779.900000000001</v>
      </c>
      <c r="J112" s="111">
        <v>844.96</v>
      </c>
      <c r="K112" s="111">
        <v>176961.06</v>
      </c>
      <c r="L112" s="112">
        <v>188585.91999999998</v>
      </c>
      <c r="M112" s="110">
        <v>1587.63</v>
      </c>
      <c r="N112" s="111">
        <v>0</v>
      </c>
      <c r="O112" s="111">
        <v>72951.06</v>
      </c>
      <c r="P112" s="112">
        <v>74538.69</v>
      </c>
      <c r="Q112" s="110">
        <v>73418.380000000063</v>
      </c>
      <c r="R112" s="111">
        <v>0</v>
      </c>
      <c r="S112" s="111">
        <v>0</v>
      </c>
      <c r="T112" s="112">
        <v>73418.380000000063</v>
      </c>
      <c r="U112" s="156">
        <v>85785.910000000062</v>
      </c>
      <c r="V112" s="157">
        <v>844.96</v>
      </c>
      <c r="W112" s="111">
        <v>261972.78</v>
      </c>
      <c r="X112" s="112">
        <v>348603.65000000008</v>
      </c>
      <c r="Y112" s="108"/>
    </row>
    <row r="113" spans="1:25" hidden="1" outlineLevel="2" x14ac:dyDescent="0.2">
      <c r="A113" s="198"/>
      <c r="B113" s="98">
        <v>810172</v>
      </c>
      <c r="C113" s="15" t="s">
        <v>361</v>
      </c>
      <c r="D113" s="61" t="s">
        <v>221</v>
      </c>
      <c r="E113" s="43">
        <v>0</v>
      </c>
      <c r="F113" s="6">
        <v>0</v>
      </c>
      <c r="G113" s="6">
        <v>0</v>
      </c>
      <c r="H113" s="41">
        <v>0</v>
      </c>
      <c r="I113" s="43">
        <v>0</v>
      </c>
      <c r="J113" s="6">
        <v>0</v>
      </c>
      <c r="K113" s="6">
        <v>0</v>
      </c>
      <c r="L113" s="41">
        <v>0</v>
      </c>
      <c r="M113" s="43">
        <v>0</v>
      </c>
      <c r="N113" s="6">
        <v>0</v>
      </c>
      <c r="O113" s="6">
        <v>0</v>
      </c>
      <c r="P113" s="41">
        <v>0</v>
      </c>
      <c r="Q113" s="43">
        <v>0</v>
      </c>
      <c r="R113" s="6">
        <v>0</v>
      </c>
      <c r="S113" s="6">
        <v>0</v>
      </c>
      <c r="T113" s="41">
        <v>0</v>
      </c>
      <c r="U113" s="43">
        <v>0</v>
      </c>
      <c r="V113" s="6">
        <v>0</v>
      </c>
      <c r="W113" s="35">
        <v>0</v>
      </c>
      <c r="X113" s="41">
        <v>0</v>
      </c>
      <c r="Y113" s="63"/>
    </row>
    <row r="114" spans="1:25" ht="13.5" outlineLevel="2" thickBot="1" x14ac:dyDescent="0.25">
      <c r="A114" s="200"/>
      <c r="B114" s="99">
        <v>810172</v>
      </c>
      <c r="C114" s="120" t="s">
        <v>360</v>
      </c>
      <c r="D114" s="62" t="s">
        <v>222</v>
      </c>
      <c r="E114" s="48">
        <v>0</v>
      </c>
      <c r="F114" s="49">
        <v>0</v>
      </c>
      <c r="G114" s="49">
        <v>12060.660000000002</v>
      </c>
      <c r="H114" s="47">
        <v>12060.660000000002</v>
      </c>
      <c r="I114" s="48">
        <v>10779.900000000001</v>
      </c>
      <c r="J114" s="49">
        <v>844.96</v>
      </c>
      <c r="K114" s="49">
        <v>176961.06</v>
      </c>
      <c r="L114" s="47">
        <v>188585.91999999998</v>
      </c>
      <c r="M114" s="48">
        <v>1587.63</v>
      </c>
      <c r="N114" s="49">
        <v>0</v>
      </c>
      <c r="O114" s="49">
        <v>72951.06</v>
      </c>
      <c r="P114" s="47">
        <v>74538.69</v>
      </c>
      <c r="Q114" s="48">
        <v>73418.380000000063</v>
      </c>
      <c r="R114" s="49">
        <v>0</v>
      </c>
      <c r="S114" s="49">
        <v>0</v>
      </c>
      <c r="T114" s="47">
        <v>73418.380000000063</v>
      </c>
      <c r="U114" s="48">
        <v>85785.910000000062</v>
      </c>
      <c r="V114" s="49">
        <v>844.96</v>
      </c>
      <c r="W114" s="46">
        <v>261972.78</v>
      </c>
      <c r="X114" s="47">
        <v>348603.65000000008</v>
      </c>
      <c r="Y114" s="63"/>
    </row>
    <row r="115" spans="1:25" ht="12.75" customHeight="1" thickBot="1" x14ac:dyDescent="0.25">
      <c r="A115" s="58"/>
      <c r="B115" s="96"/>
      <c r="C115" s="57" t="s">
        <v>16</v>
      </c>
      <c r="D115" s="53"/>
      <c r="E115" s="54">
        <v>775682.70000000007</v>
      </c>
      <c r="F115" s="55">
        <v>4092.6099999999997</v>
      </c>
      <c r="G115" s="55">
        <v>3697960.0100000002</v>
      </c>
      <c r="H115" s="56">
        <v>4477735.32</v>
      </c>
      <c r="I115" s="54">
        <v>651275.77</v>
      </c>
      <c r="J115" s="55">
        <v>761.4</v>
      </c>
      <c r="K115" s="55">
        <v>3143153.31</v>
      </c>
      <c r="L115" s="56">
        <v>3795190.48</v>
      </c>
      <c r="M115" s="54">
        <v>1024200.9400000001</v>
      </c>
      <c r="N115" s="55">
        <v>4092.61</v>
      </c>
      <c r="O115" s="55">
        <v>6108046.3900000006</v>
      </c>
      <c r="P115" s="56">
        <v>7136339.9400000004</v>
      </c>
      <c r="Q115" s="54">
        <v>1573439.8200000003</v>
      </c>
      <c r="R115" s="55">
        <v>15675.62</v>
      </c>
      <c r="S115" s="55">
        <v>8161116.9000000004</v>
      </c>
      <c r="T115" s="56">
        <v>9750232.3399999999</v>
      </c>
      <c r="U115" s="54">
        <v>4024599.2300000004</v>
      </c>
      <c r="V115" s="55">
        <v>24622.239999999998</v>
      </c>
      <c r="W115" s="55">
        <v>21110276.610000003</v>
      </c>
      <c r="X115" s="56">
        <v>25159498.080000006</v>
      </c>
      <c r="Y115" s="68"/>
    </row>
    <row r="116" spans="1:25" s="109" customFormat="1" outlineLevel="1" x14ac:dyDescent="0.2">
      <c r="A116" s="194">
        <v>810089</v>
      </c>
      <c r="B116" s="100">
        <v>810089</v>
      </c>
      <c r="C116" s="103" t="s">
        <v>131</v>
      </c>
      <c r="D116" s="104" t="s">
        <v>339</v>
      </c>
      <c r="E116" s="110">
        <v>763012.41</v>
      </c>
      <c r="F116" s="111">
        <v>4092.6099999999997</v>
      </c>
      <c r="G116" s="111">
        <v>3602297.5700000003</v>
      </c>
      <c r="H116" s="112">
        <v>4369402.59</v>
      </c>
      <c r="I116" s="110">
        <v>567006.85</v>
      </c>
      <c r="J116" s="111">
        <v>761.4</v>
      </c>
      <c r="K116" s="111">
        <v>2735233.99</v>
      </c>
      <c r="L116" s="112">
        <v>3303002.24</v>
      </c>
      <c r="M116" s="110">
        <v>1017353.28</v>
      </c>
      <c r="N116" s="111">
        <v>4092.61</v>
      </c>
      <c r="O116" s="111">
        <v>6073083.7400000002</v>
      </c>
      <c r="P116" s="112">
        <v>7094529.6299999999</v>
      </c>
      <c r="Q116" s="110">
        <v>1573439.8200000003</v>
      </c>
      <c r="R116" s="111">
        <v>15675.62</v>
      </c>
      <c r="S116" s="111">
        <v>8161116.9000000004</v>
      </c>
      <c r="T116" s="112">
        <v>9750232.3399999999</v>
      </c>
      <c r="U116" s="156">
        <v>3920812.3600000003</v>
      </c>
      <c r="V116" s="157">
        <v>24622.239999999998</v>
      </c>
      <c r="W116" s="111">
        <v>20571732.200000003</v>
      </c>
      <c r="X116" s="112">
        <v>24517166.800000004</v>
      </c>
      <c r="Y116" s="108"/>
    </row>
    <row r="117" spans="1:25" ht="13.5" outlineLevel="2" thickBot="1" x14ac:dyDescent="0.25">
      <c r="A117" s="195"/>
      <c r="B117" s="98">
        <v>810089</v>
      </c>
      <c r="C117" s="15" t="s">
        <v>361</v>
      </c>
      <c r="D117" s="38" t="s">
        <v>221</v>
      </c>
      <c r="E117" s="43">
        <v>763012.41</v>
      </c>
      <c r="F117" s="6">
        <v>4092.6099999999997</v>
      </c>
      <c r="G117" s="6">
        <v>3602297.5700000003</v>
      </c>
      <c r="H117" s="41">
        <v>4369402.59</v>
      </c>
      <c r="I117" s="43">
        <v>567006.85</v>
      </c>
      <c r="J117" s="6">
        <v>761.4</v>
      </c>
      <c r="K117" s="6">
        <v>2735233.99</v>
      </c>
      <c r="L117" s="41">
        <v>3303002.24</v>
      </c>
      <c r="M117" s="43">
        <v>1017353.28</v>
      </c>
      <c r="N117" s="6">
        <v>4092.61</v>
      </c>
      <c r="O117" s="6">
        <v>6073083.7400000002</v>
      </c>
      <c r="P117" s="41">
        <v>7094529.6299999999</v>
      </c>
      <c r="Q117" s="43">
        <v>1573439.8200000003</v>
      </c>
      <c r="R117" s="6">
        <v>15675.62</v>
      </c>
      <c r="S117" s="6">
        <v>8161116.9000000004</v>
      </c>
      <c r="T117" s="41">
        <v>9750232.3399999999</v>
      </c>
      <c r="U117" s="43">
        <v>3920812.3600000003</v>
      </c>
      <c r="V117" s="6">
        <v>24622.239999999998</v>
      </c>
      <c r="W117" s="35">
        <v>20571732.200000003</v>
      </c>
      <c r="X117" s="41">
        <v>24517166.800000004</v>
      </c>
      <c r="Y117" s="63"/>
    </row>
    <row r="118" spans="1:25" ht="13.5" hidden="1" outlineLevel="2" thickBot="1" x14ac:dyDescent="0.25">
      <c r="A118" s="196"/>
      <c r="B118" s="99">
        <v>810089</v>
      </c>
      <c r="C118" s="120" t="s">
        <v>360</v>
      </c>
      <c r="D118" s="45" t="s">
        <v>222</v>
      </c>
      <c r="E118" s="48">
        <v>0</v>
      </c>
      <c r="F118" s="49">
        <v>0</v>
      </c>
      <c r="G118" s="49">
        <v>0</v>
      </c>
      <c r="H118" s="47">
        <v>0</v>
      </c>
      <c r="I118" s="48">
        <v>0</v>
      </c>
      <c r="J118" s="49">
        <v>0</v>
      </c>
      <c r="K118" s="49">
        <v>0</v>
      </c>
      <c r="L118" s="47">
        <v>0</v>
      </c>
      <c r="M118" s="48">
        <v>0</v>
      </c>
      <c r="N118" s="49">
        <v>0</v>
      </c>
      <c r="O118" s="49">
        <v>0</v>
      </c>
      <c r="P118" s="47">
        <v>0</v>
      </c>
      <c r="Q118" s="48">
        <v>0</v>
      </c>
      <c r="R118" s="49">
        <v>0</v>
      </c>
      <c r="S118" s="49">
        <v>0</v>
      </c>
      <c r="T118" s="47">
        <v>0</v>
      </c>
      <c r="U118" s="48">
        <v>0</v>
      </c>
      <c r="V118" s="49">
        <v>0</v>
      </c>
      <c r="W118" s="46">
        <v>0</v>
      </c>
      <c r="X118" s="47">
        <v>0</v>
      </c>
      <c r="Y118" s="63"/>
    </row>
    <row r="119" spans="1:25" s="109" customFormat="1" outlineLevel="1" x14ac:dyDescent="0.2">
      <c r="A119" s="197">
        <v>810133</v>
      </c>
      <c r="B119" s="100">
        <v>810133</v>
      </c>
      <c r="C119" s="103" t="s">
        <v>132</v>
      </c>
      <c r="D119" s="104" t="s">
        <v>339</v>
      </c>
      <c r="E119" s="110">
        <v>12670.29</v>
      </c>
      <c r="F119" s="111">
        <v>0</v>
      </c>
      <c r="G119" s="111">
        <v>95662.44</v>
      </c>
      <c r="H119" s="112">
        <v>108332.73000000001</v>
      </c>
      <c r="I119" s="110">
        <v>84268.92</v>
      </c>
      <c r="J119" s="111">
        <v>0</v>
      </c>
      <c r="K119" s="111">
        <v>407919.32</v>
      </c>
      <c r="L119" s="112">
        <v>492188.24</v>
      </c>
      <c r="M119" s="110">
        <v>6847.66</v>
      </c>
      <c r="N119" s="111">
        <v>0</v>
      </c>
      <c r="O119" s="111">
        <v>34962.650000000009</v>
      </c>
      <c r="P119" s="112">
        <v>41810.310000000012</v>
      </c>
      <c r="Q119" s="110">
        <v>0</v>
      </c>
      <c r="R119" s="111">
        <v>0</v>
      </c>
      <c r="S119" s="111">
        <v>0</v>
      </c>
      <c r="T119" s="112">
        <v>0</v>
      </c>
      <c r="U119" s="156">
        <v>103786.87</v>
      </c>
      <c r="V119" s="157">
        <v>0</v>
      </c>
      <c r="W119" s="111">
        <v>538544.41</v>
      </c>
      <c r="X119" s="112">
        <v>642331.28</v>
      </c>
      <c r="Y119" s="108"/>
    </row>
    <row r="120" spans="1:25" hidden="1" outlineLevel="2" x14ac:dyDescent="0.2">
      <c r="A120" s="198"/>
      <c r="B120" s="98">
        <v>810133</v>
      </c>
      <c r="C120" s="15" t="s">
        <v>361</v>
      </c>
      <c r="D120" s="61" t="s">
        <v>221</v>
      </c>
      <c r="E120" s="43">
        <v>0</v>
      </c>
      <c r="F120" s="6">
        <v>0</v>
      </c>
      <c r="G120" s="6">
        <v>0</v>
      </c>
      <c r="H120" s="41">
        <v>0</v>
      </c>
      <c r="I120" s="43">
        <v>0</v>
      </c>
      <c r="J120" s="6">
        <v>0</v>
      </c>
      <c r="K120" s="6">
        <v>0</v>
      </c>
      <c r="L120" s="41">
        <v>0</v>
      </c>
      <c r="M120" s="43">
        <v>0</v>
      </c>
      <c r="N120" s="6">
        <v>0</v>
      </c>
      <c r="O120" s="6">
        <v>0</v>
      </c>
      <c r="P120" s="41">
        <v>0</v>
      </c>
      <c r="Q120" s="43">
        <v>0</v>
      </c>
      <c r="R120" s="6">
        <v>0</v>
      </c>
      <c r="S120" s="6">
        <v>0</v>
      </c>
      <c r="T120" s="41">
        <v>0</v>
      </c>
      <c r="U120" s="43">
        <v>0</v>
      </c>
      <c r="V120" s="6">
        <v>0</v>
      </c>
      <c r="W120" s="35">
        <v>0</v>
      </c>
      <c r="X120" s="41">
        <v>0</v>
      </c>
      <c r="Y120" s="63"/>
    </row>
    <row r="121" spans="1:25" ht="13.5" outlineLevel="2" thickBot="1" x14ac:dyDescent="0.25">
      <c r="A121" s="200"/>
      <c r="B121" s="99">
        <v>810133</v>
      </c>
      <c r="C121" s="120" t="s">
        <v>360</v>
      </c>
      <c r="D121" s="62" t="s">
        <v>222</v>
      </c>
      <c r="E121" s="48">
        <v>12670.29</v>
      </c>
      <c r="F121" s="49">
        <v>0</v>
      </c>
      <c r="G121" s="49">
        <v>95662.44</v>
      </c>
      <c r="H121" s="47">
        <v>108332.73000000001</v>
      </c>
      <c r="I121" s="48">
        <v>84268.92</v>
      </c>
      <c r="J121" s="49">
        <v>0</v>
      </c>
      <c r="K121" s="49">
        <v>407919.32</v>
      </c>
      <c r="L121" s="47">
        <v>492188.24</v>
      </c>
      <c r="M121" s="48">
        <v>6847.66</v>
      </c>
      <c r="N121" s="49">
        <v>0</v>
      </c>
      <c r="O121" s="49">
        <v>34962.650000000009</v>
      </c>
      <c r="P121" s="47">
        <v>41810.310000000012</v>
      </c>
      <c r="Q121" s="48">
        <v>0</v>
      </c>
      <c r="R121" s="49">
        <v>0</v>
      </c>
      <c r="S121" s="49">
        <v>0</v>
      </c>
      <c r="T121" s="47">
        <v>0</v>
      </c>
      <c r="U121" s="48">
        <v>103786.87</v>
      </c>
      <c r="V121" s="49">
        <v>0</v>
      </c>
      <c r="W121" s="46">
        <v>538544.41</v>
      </c>
      <c r="X121" s="47">
        <v>642331.28</v>
      </c>
      <c r="Y121" s="63"/>
    </row>
    <row r="122" spans="1:25" s="109" customFormat="1" ht="13.5" hidden="1" outlineLevel="1" collapsed="1" thickBot="1" x14ac:dyDescent="0.25">
      <c r="A122" s="194">
        <v>810161</v>
      </c>
      <c r="B122" s="100">
        <v>810161</v>
      </c>
      <c r="C122" s="103" t="s">
        <v>17</v>
      </c>
      <c r="D122" s="104" t="s">
        <v>339</v>
      </c>
      <c r="E122" s="110">
        <v>0</v>
      </c>
      <c r="F122" s="111">
        <v>0</v>
      </c>
      <c r="G122" s="111">
        <v>0</v>
      </c>
      <c r="H122" s="112">
        <v>0</v>
      </c>
      <c r="I122" s="110">
        <v>0</v>
      </c>
      <c r="J122" s="111">
        <v>0</v>
      </c>
      <c r="K122" s="111">
        <v>0</v>
      </c>
      <c r="L122" s="112">
        <v>0</v>
      </c>
      <c r="M122" s="110">
        <v>0</v>
      </c>
      <c r="N122" s="111">
        <v>0</v>
      </c>
      <c r="O122" s="111">
        <v>0</v>
      </c>
      <c r="P122" s="112">
        <v>0</v>
      </c>
      <c r="Q122" s="110">
        <v>0</v>
      </c>
      <c r="R122" s="111">
        <v>0</v>
      </c>
      <c r="S122" s="111">
        <v>0</v>
      </c>
      <c r="T122" s="112">
        <v>0</v>
      </c>
      <c r="U122" s="156">
        <v>0</v>
      </c>
      <c r="V122" s="157">
        <v>0</v>
      </c>
      <c r="W122" s="111">
        <v>0</v>
      </c>
      <c r="X122" s="112">
        <v>0</v>
      </c>
      <c r="Y122" s="108"/>
    </row>
    <row r="123" spans="1:25" ht="13.5" hidden="1" outlineLevel="2" thickBot="1" x14ac:dyDescent="0.25">
      <c r="A123" s="195"/>
      <c r="B123" s="98">
        <v>810161</v>
      </c>
      <c r="C123" s="15" t="s">
        <v>361</v>
      </c>
      <c r="D123" s="38" t="s">
        <v>221</v>
      </c>
      <c r="E123" s="43">
        <v>0</v>
      </c>
      <c r="F123" s="6">
        <v>0</v>
      </c>
      <c r="G123" s="6">
        <v>0</v>
      </c>
      <c r="H123" s="41">
        <v>0</v>
      </c>
      <c r="I123" s="43">
        <v>0</v>
      </c>
      <c r="J123" s="6">
        <v>0</v>
      </c>
      <c r="K123" s="6">
        <v>0</v>
      </c>
      <c r="L123" s="41">
        <v>0</v>
      </c>
      <c r="M123" s="43">
        <v>0</v>
      </c>
      <c r="N123" s="6">
        <v>0</v>
      </c>
      <c r="O123" s="6">
        <v>0</v>
      </c>
      <c r="P123" s="41">
        <v>0</v>
      </c>
      <c r="Q123" s="43">
        <v>0</v>
      </c>
      <c r="R123" s="6">
        <v>0</v>
      </c>
      <c r="S123" s="6">
        <v>0</v>
      </c>
      <c r="T123" s="41">
        <v>0</v>
      </c>
      <c r="U123" s="43">
        <v>0</v>
      </c>
      <c r="V123" s="6">
        <v>0</v>
      </c>
      <c r="W123" s="35">
        <v>0</v>
      </c>
      <c r="X123" s="41">
        <v>0</v>
      </c>
      <c r="Y123" s="63"/>
    </row>
    <row r="124" spans="1:25" ht="13.5" hidden="1" outlineLevel="2" thickBot="1" x14ac:dyDescent="0.25">
      <c r="A124" s="196"/>
      <c r="B124" s="99">
        <v>810161</v>
      </c>
      <c r="C124" s="120" t="s">
        <v>360</v>
      </c>
      <c r="D124" s="45" t="s">
        <v>222</v>
      </c>
      <c r="E124" s="48">
        <v>0</v>
      </c>
      <c r="F124" s="49">
        <v>0</v>
      </c>
      <c r="G124" s="49">
        <v>0</v>
      </c>
      <c r="H124" s="47">
        <v>0</v>
      </c>
      <c r="I124" s="48">
        <v>0</v>
      </c>
      <c r="J124" s="49">
        <v>0</v>
      </c>
      <c r="K124" s="49">
        <v>0</v>
      </c>
      <c r="L124" s="47">
        <v>0</v>
      </c>
      <c r="M124" s="48">
        <v>0</v>
      </c>
      <c r="N124" s="49">
        <v>0</v>
      </c>
      <c r="O124" s="49">
        <v>0</v>
      </c>
      <c r="P124" s="47">
        <v>0</v>
      </c>
      <c r="Q124" s="48">
        <v>0</v>
      </c>
      <c r="R124" s="49">
        <v>0</v>
      </c>
      <c r="S124" s="49">
        <v>0</v>
      </c>
      <c r="T124" s="47">
        <v>0</v>
      </c>
      <c r="U124" s="48">
        <v>0</v>
      </c>
      <c r="V124" s="49">
        <v>0</v>
      </c>
      <c r="W124" s="46">
        <v>0</v>
      </c>
      <c r="X124" s="47">
        <v>0</v>
      </c>
      <c r="Y124" s="63"/>
    </row>
    <row r="125" spans="1:25" s="109" customFormat="1" ht="13.5" hidden="1" outlineLevel="1" collapsed="1" thickBot="1" x14ac:dyDescent="0.25">
      <c r="A125" s="197">
        <v>810182</v>
      </c>
      <c r="B125" s="100">
        <v>810182</v>
      </c>
      <c r="C125" s="103" t="s">
        <v>18</v>
      </c>
      <c r="D125" s="104" t="s">
        <v>339</v>
      </c>
      <c r="E125" s="110">
        <v>0</v>
      </c>
      <c r="F125" s="111">
        <v>0</v>
      </c>
      <c r="G125" s="111">
        <v>0</v>
      </c>
      <c r="H125" s="112">
        <v>0</v>
      </c>
      <c r="I125" s="110">
        <v>0</v>
      </c>
      <c r="J125" s="111">
        <v>0</v>
      </c>
      <c r="K125" s="111">
        <v>0</v>
      </c>
      <c r="L125" s="112">
        <v>0</v>
      </c>
      <c r="M125" s="110">
        <v>0</v>
      </c>
      <c r="N125" s="111">
        <v>0</v>
      </c>
      <c r="O125" s="111">
        <v>0</v>
      </c>
      <c r="P125" s="112">
        <v>0</v>
      </c>
      <c r="Q125" s="110">
        <v>0</v>
      </c>
      <c r="R125" s="111">
        <v>0</v>
      </c>
      <c r="S125" s="111">
        <v>0</v>
      </c>
      <c r="T125" s="112">
        <v>0</v>
      </c>
      <c r="U125" s="156">
        <v>0</v>
      </c>
      <c r="V125" s="157">
        <v>0</v>
      </c>
      <c r="W125" s="111">
        <v>0</v>
      </c>
      <c r="X125" s="112">
        <v>0</v>
      </c>
      <c r="Y125" s="108"/>
    </row>
    <row r="126" spans="1:25" ht="13.5" hidden="1" outlineLevel="2" thickBot="1" x14ac:dyDescent="0.25">
      <c r="A126" s="198"/>
      <c r="B126" s="98">
        <v>810182</v>
      </c>
      <c r="C126" s="15" t="s">
        <v>361</v>
      </c>
      <c r="D126" s="61" t="s">
        <v>221</v>
      </c>
      <c r="E126" s="43">
        <v>0</v>
      </c>
      <c r="F126" s="6">
        <v>0</v>
      </c>
      <c r="G126" s="6">
        <v>0</v>
      </c>
      <c r="H126" s="41">
        <v>0</v>
      </c>
      <c r="I126" s="43">
        <v>0</v>
      </c>
      <c r="J126" s="6">
        <v>0</v>
      </c>
      <c r="K126" s="6">
        <v>0</v>
      </c>
      <c r="L126" s="41">
        <v>0</v>
      </c>
      <c r="M126" s="43">
        <v>0</v>
      </c>
      <c r="N126" s="6">
        <v>0</v>
      </c>
      <c r="O126" s="6">
        <v>0</v>
      </c>
      <c r="P126" s="41">
        <v>0</v>
      </c>
      <c r="Q126" s="43">
        <v>0</v>
      </c>
      <c r="R126" s="6">
        <v>0</v>
      </c>
      <c r="S126" s="6">
        <v>0</v>
      </c>
      <c r="T126" s="41">
        <v>0</v>
      </c>
      <c r="U126" s="43">
        <v>0</v>
      </c>
      <c r="V126" s="6">
        <v>0</v>
      </c>
      <c r="W126" s="35">
        <v>0</v>
      </c>
      <c r="X126" s="41">
        <v>0</v>
      </c>
      <c r="Y126" s="63"/>
    </row>
    <row r="127" spans="1:25" ht="13.5" hidden="1" outlineLevel="2" thickBot="1" x14ac:dyDescent="0.25">
      <c r="A127" s="200"/>
      <c r="B127" s="99">
        <v>810182</v>
      </c>
      <c r="C127" s="120" t="s">
        <v>360</v>
      </c>
      <c r="D127" s="62" t="s">
        <v>222</v>
      </c>
      <c r="E127" s="48">
        <v>0</v>
      </c>
      <c r="F127" s="49">
        <v>0</v>
      </c>
      <c r="G127" s="49">
        <v>0</v>
      </c>
      <c r="H127" s="47">
        <v>0</v>
      </c>
      <c r="I127" s="48">
        <v>0</v>
      </c>
      <c r="J127" s="49">
        <v>0</v>
      </c>
      <c r="K127" s="49">
        <v>0</v>
      </c>
      <c r="L127" s="47">
        <v>0</v>
      </c>
      <c r="M127" s="48">
        <v>0</v>
      </c>
      <c r="N127" s="49">
        <v>0</v>
      </c>
      <c r="O127" s="49">
        <v>0</v>
      </c>
      <c r="P127" s="47">
        <v>0</v>
      </c>
      <c r="Q127" s="48">
        <v>0</v>
      </c>
      <c r="R127" s="49">
        <v>0</v>
      </c>
      <c r="S127" s="49">
        <v>0</v>
      </c>
      <c r="T127" s="47">
        <v>0</v>
      </c>
      <c r="U127" s="48">
        <v>0</v>
      </c>
      <c r="V127" s="49">
        <v>0</v>
      </c>
      <c r="W127" s="46">
        <v>0</v>
      </c>
      <c r="X127" s="47">
        <v>0</v>
      </c>
      <c r="Y127" s="63"/>
    </row>
    <row r="128" spans="1:25" s="109" customFormat="1" ht="13.5" hidden="1" outlineLevel="1" collapsed="1" thickBot="1" x14ac:dyDescent="0.25">
      <c r="A128" s="194">
        <v>810209</v>
      </c>
      <c r="B128" s="100">
        <v>810209</v>
      </c>
      <c r="C128" s="103" t="s">
        <v>188</v>
      </c>
      <c r="D128" s="104" t="s">
        <v>339</v>
      </c>
      <c r="E128" s="110">
        <v>0</v>
      </c>
      <c r="F128" s="111">
        <v>0</v>
      </c>
      <c r="G128" s="111">
        <v>0</v>
      </c>
      <c r="H128" s="112">
        <v>0</v>
      </c>
      <c r="I128" s="110">
        <v>0</v>
      </c>
      <c r="J128" s="111">
        <v>0</v>
      </c>
      <c r="K128" s="111">
        <v>0</v>
      </c>
      <c r="L128" s="112">
        <v>0</v>
      </c>
      <c r="M128" s="110">
        <v>0</v>
      </c>
      <c r="N128" s="111">
        <v>0</v>
      </c>
      <c r="O128" s="111">
        <v>0</v>
      </c>
      <c r="P128" s="112">
        <v>0</v>
      </c>
      <c r="Q128" s="110">
        <v>0</v>
      </c>
      <c r="R128" s="111">
        <v>0</v>
      </c>
      <c r="S128" s="111">
        <v>0</v>
      </c>
      <c r="T128" s="112">
        <v>0</v>
      </c>
      <c r="U128" s="156">
        <v>0</v>
      </c>
      <c r="V128" s="157">
        <v>0</v>
      </c>
      <c r="W128" s="111">
        <v>0</v>
      </c>
      <c r="X128" s="112">
        <v>0</v>
      </c>
      <c r="Y128" s="108"/>
    </row>
    <row r="129" spans="1:25" ht="13.5" hidden="1" outlineLevel="2" thickBot="1" x14ac:dyDescent="0.25">
      <c r="A129" s="195"/>
      <c r="B129" s="98">
        <v>810209</v>
      </c>
      <c r="C129" s="15" t="s">
        <v>361</v>
      </c>
      <c r="D129" s="38" t="s">
        <v>221</v>
      </c>
      <c r="E129" s="43">
        <v>0</v>
      </c>
      <c r="F129" s="6">
        <v>0</v>
      </c>
      <c r="G129" s="6">
        <v>0</v>
      </c>
      <c r="H129" s="41">
        <v>0</v>
      </c>
      <c r="I129" s="43">
        <v>0</v>
      </c>
      <c r="J129" s="6">
        <v>0</v>
      </c>
      <c r="K129" s="6">
        <v>0</v>
      </c>
      <c r="L129" s="41">
        <v>0</v>
      </c>
      <c r="M129" s="43">
        <v>0</v>
      </c>
      <c r="N129" s="6">
        <v>0</v>
      </c>
      <c r="O129" s="6">
        <v>0</v>
      </c>
      <c r="P129" s="41">
        <v>0</v>
      </c>
      <c r="Q129" s="43">
        <v>0</v>
      </c>
      <c r="R129" s="6">
        <v>0</v>
      </c>
      <c r="S129" s="6">
        <v>0</v>
      </c>
      <c r="T129" s="41">
        <v>0</v>
      </c>
      <c r="U129" s="43">
        <v>0</v>
      </c>
      <c r="V129" s="6">
        <v>0</v>
      </c>
      <c r="W129" s="35">
        <v>0</v>
      </c>
      <c r="X129" s="41">
        <v>0</v>
      </c>
      <c r="Y129" s="63"/>
    </row>
    <row r="130" spans="1:25" ht="13.5" hidden="1" outlineLevel="2" thickBot="1" x14ac:dyDescent="0.25">
      <c r="A130" s="196"/>
      <c r="B130" s="99">
        <v>810209</v>
      </c>
      <c r="C130" s="120" t="s">
        <v>360</v>
      </c>
      <c r="D130" s="45" t="s">
        <v>222</v>
      </c>
      <c r="E130" s="48">
        <v>0</v>
      </c>
      <c r="F130" s="49">
        <v>0</v>
      </c>
      <c r="G130" s="49">
        <v>0</v>
      </c>
      <c r="H130" s="47">
        <v>0</v>
      </c>
      <c r="I130" s="48">
        <v>0</v>
      </c>
      <c r="J130" s="49">
        <v>0</v>
      </c>
      <c r="K130" s="49">
        <v>0</v>
      </c>
      <c r="L130" s="47">
        <v>0</v>
      </c>
      <c r="M130" s="48">
        <v>0</v>
      </c>
      <c r="N130" s="49">
        <v>0</v>
      </c>
      <c r="O130" s="49">
        <v>0</v>
      </c>
      <c r="P130" s="47">
        <v>0</v>
      </c>
      <c r="Q130" s="48">
        <v>0</v>
      </c>
      <c r="R130" s="49">
        <v>0</v>
      </c>
      <c r="S130" s="49">
        <v>0</v>
      </c>
      <c r="T130" s="47">
        <v>0</v>
      </c>
      <c r="U130" s="48">
        <v>0</v>
      </c>
      <c r="V130" s="49">
        <v>0</v>
      </c>
      <c r="W130" s="46">
        <v>0</v>
      </c>
      <c r="X130" s="47">
        <v>0</v>
      </c>
      <c r="Y130" s="63"/>
    </row>
    <row r="131" spans="1:25" ht="12.75" customHeight="1" thickBot="1" x14ac:dyDescent="0.25">
      <c r="A131" s="58"/>
      <c r="B131" s="96"/>
      <c r="C131" s="57" t="s">
        <v>19</v>
      </c>
      <c r="D131" s="53"/>
      <c r="E131" s="54">
        <v>8119582.040000001</v>
      </c>
      <c r="F131" s="55">
        <v>2279.41</v>
      </c>
      <c r="G131" s="55">
        <v>67679.75</v>
      </c>
      <c r="H131" s="56">
        <v>8189541.2000000011</v>
      </c>
      <c r="I131" s="54">
        <v>4952241.5799999991</v>
      </c>
      <c r="J131" s="55">
        <v>2132.79</v>
      </c>
      <c r="K131" s="55">
        <v>53267.8</v>
      </c>
      <c r="L131" s="56">
        <v>5007642.169999999</v>
      </c>
      <c r="M131" s="54">
        <v>5848135.7500000009</v>
      </c>
      <c r="N131" s="55">
        <v>954.36</v>
      </c>
      <c r="O131" s="55">
        <v>57078.64</v>
      </c>
      <c r="P131" s="56">
        <v>5906168.7500000009</v>
      </c>
      <c r="Q131" s="54">
        <v>8191349.2499999953</v>
      </c>
      <c r="R131" s="55">
        <v>5937.56</v>
      </c>
      <c r="S131" s="55">
        <v>72735.199999999997</v>
      </c>
      <c r="T131" s="56">
        <v>8270022.0099999951</v>
      </c>
      <c r="U131" s="54">
        <v>27111308.619999997</v>
      </c>
      <c r="V131" s="55">
        <v>11304.12</v>
      </c>
      <c r="W131" s="55">
        <v>250761.39</v>
      </c>
      <c r="X131" s="56">
        <v>27373374.129999999</v>
      </c>
      <c r="Y131" s="68"/>
    </row>
    <row r="132" spans="1:25" s="109" customFormat="1" outlineLevel="1" x14ac:dyDescent="0.2">
      <c r="A132" s="194">
        <v>810090</v>
      </c>
      <c r="B132" s="100">
        <v>810090</v>
      </c>
      <c r="C132" s="103" t="s">
        <v>303</v>
      </c>
      <c r="D132" s="104" t="s">
        <v>339</v>
      </c>
      <c r="E132" s="110">
        <v>7983213.4200000009</v>
      </c>
      <c r="F132" s="111">
        <v>1397.62</v>
      </c>
      <c r="G132" s="111">
        <v>66178.05</v>
      </c>
      <c r="H132" s="112">
        <v>8050789.0900000008</v>
      </c>
      <c r="I132" s="110">
        <v>4390527.7299999995</v>
      </c>
      <c r="J132" s="111">
        <v>1236.68</v>
      </c>
      <c r="K132" s="111">
        <v>46682</v>
      </c>
      <c r="L132" s="112">
        <v>4438446.4099999992</v>
      </c>
      <c r="M132" s="110">
        <v>5767737.2700000005</v>
      </c>
      <c r="N132" s="111">
        <v>954.36</v>
      </c>
      <c r="O132" s="111">
        <v>56501.69</v>
      </c>
      <c r="P132" s="112">
        <v>5825193.3200000012</v>
      </c>
      <c r="Q132" s="110">
        <v>8189316.8799999952</v>
      </c>
      <c r="R132" s="111">
        <v>5937.56</v>
      </c>
      <c r="S132" s="111">
        <v>72735.199999999997</v>
      </c>
      <c r="T132" s="112">
        <v>8267989.639999995</v>
      </c>
      <c r="U132" s="156">
        <v>26330795.299999997</v>
      </c>
      <c r="V132" s="157">
        <v>9526.2200000000012</v>
      </c>
      <c r="W132" s="111">
        <v>242096.94</v>
      </c>
      <c r="X132" s="112">
        <v>26582418.459999997</v>
      </c>
      <c r="Y132" s="108"/>
    </row>
    <row r="133" spans="1:25" outlineLevel="2" x14ac:dyDescent="0.2">
      <c r="A133" s="195"/>
      <c r="B133" s="98">
        <v>810090</v>
      </c>
      <c r="C133" s="15" t="s">
        <v>361</v>
      </c>
      <c r="D133" s="38" t="s">
        <v>221</v>
      </c>
      <c r="E133" s="43">
        <v>7935963.2200000007</v>
      </c>
      <c r="F133" s="6">
        <v>1397.62</v>
      </c>
      <c r="G133" s="6">
        <v>66178.05</v>
      </c>
      <c r="H133" s="41">
        <v>8003538.8900000006</v>
      </c>
      <c r="I133" s="43">
        <v>4373055.68</v>
      </c>
      <c r="J133" s="6">
        <v>1236.68</v>
      </c>
      <c r="K133" s="6">
        <v>46682</v>
      </c>
      <c r="L133" s="41">
        <v>4420974.3599999994</v>
      </c>
      <c r="M133" s="43">
        <v>5727216.04</v>
      </c>
      <c r="N133" s="6">
        <v>954.36</v>
      </c>
      <c r="O133" s="6">
        <v>56501.69</v>
      </c>
      <c r="P133" s="41">
        <v>5784672.0900000008</v>
      </c>
      <c r="Q133" s="43">
        <v>8162670.7599999951</v>
      </c>
      <c r="R133" s="6">
        <v>5937.56</v>
      </c>
      <c r="S133" s="6">
        <v>72735.199999999997</v>
      </c>
      <c r="T133" s="41">
        <v>8241343.5199999949</v>
      </c>
      <c r="U133" s="43">
        <v>26198905.699999996</v>
      </c>
      <c r="V133" s="6">
        <v>9526.2200000000012</v>
      </c>
      <c r="W133" s="35">
        <v>242096.94</v>
      </c>
      <c r="X133" s="41">
        <v>26450528.859999996</v>
      </c>
      <c r="Y133" s="63"/>
    </row>
    <row r="134" spans="1:25" ht="13.5" outlineLevel="2" thickBot="1" x14ac:dyDescent="0.25">
      <c r="A134" s="196"/>
      <c r="B134" s="99">
        <v>810090</v>
      </c>
      <c r="C134" s="120" t="s">
        <v>360</v>
      </c>
      <c r="D134" s="45" t="s">
        <v>222</v>
      </c>
      <c r="E134" s="48">
        <v>47250.200000000004</v>
      </c>
      <c r="F134" s="49">
        <v>0</v>
      </c>
      <c r="G134" s="49">
        <v>0</v>
      </c>
      <c r="H134" s="47">
        <v>47250.200000000004</v>
      </c>
      <c r="I134" s="48">
        <v>17472.05</v>
      </c>
      <c r="J134" s="49">
        <v>0</v>
      </c>
      <c r="K134" s="49">
        <v>0</v>
      </c>
      <c r="L134" s="47">
        <v>17472.05</v>
      </c>
      <c r="M134" s="48">
        <v>40521.230000000003</v>
      </c>
      <c r="N134" s="49">
        <v>0</v>
      </c>
      <c r="O134" s="49">
        <v>0</v>
      </c>
      <c r="P134" s="47">
        <v>40521.230000000003</v>
      </c>
      <c r="Q134" s="48">
        <v>26646.11999999993</v>
      </c>
      <c r="R134" s="49">
        <v>0</v>
      </c>
      <c r="S134" s="49">
        <v>0</v>
      </c>
      <c r="T134" s="47">
        <v>26646.11999999993</v>
      </c>
      <c r="U134" s="48">
        <v>131889.59999999995</v>
      </c>
      <c r="V134" s="49">
        <v>0</v>
      </c>
      <c r="W134" s="46">
        <v>0</v>
      </c>
      <c r="X134" s="47">
        <v>131889.59999999995</v>
      </c>
      <c r="Y134" s="63"/>
    </row>
    <row r="135" spans="1:25" s="109" customFormat="1" outlineLevel="1" x14ac:dyDescent="0.2">
      <c r="A135" s="194">
        <v>810092</v>
      </c>
      <c r="B135" s="100">
        <v>810092</v>
      </c>
      <c r="C135" s="103" t="s">
        <v>133</v>
      </c>
      <c r="D135" s="104" t="s">
        <v>339</v>
      </c>
      <c r="E135" s="110">
        <v>136368.62</v>
      </c>
      <c r="F135" s="111">
        <v>881.79</v>
      </c>
      <c r="G135" s="111">
        <v>1501.7</v>
      </c>
      <c r="H135" s="112">
        <v>138752.11000000002</v>
      </c>
      <c r="I135" s="110">
        <v>561713.85</v>
      </c>
      <c r="J135" s="111">
        <v>896.11</v>
      </c>
      <c r="K135" s="111">
        <v>6585.8</v>
      </c>
      <c r="L135" s="112">
        <v>569195.76</v>
      </c>
      <c r="M135" s="110">
        <v>80398.48</v>
      </c>
      <c r="N135" s="111">
        <v>0</v>
      </c>
      <c r="O135" s="111">
        <v>576.95000000000005</v>
      </c>
      <c r="P135" s="112">
        <v>80975.429999999993</v>
      </c>
      <c r="Q135" s="110">
        <v>2032.37000000017</v>
      </c>
      <c r="R135" s="111">
        <v>0</v>
      </c>
      <c r="S135" s="111">
        <v>0</v>
      </c>
      <c r="T135" s="112">
        <v>2032.37000000017</v>
      </c>
      <c r="U135" s="156">
        <v>780513.32000000007</v>
      </c>
      <c r="V135" s="157">
        <v>1777.9</v>
      </c>
      <c r="W135" s="111">
        <v>8664.4500000000007</v>
      </c>
      <c r="X135" s="112">
        <v>790955.67</v>
      </c>
      <c r="Y135" s="108"/>
    </row>
    <row r="136" spans="1:25" hidden="1" outlineLevel="2" x14ac:dyDescent="0.2">
      <c r="A136" s="195"/>
      <c r="B136" s="98">
        <v>810092</v>
      </c>
      <c r="C136" s="15" t="s">
        <v>361</v>
      </c>
      <c r="D136" s="38" t="s">
        <v>221</v>
      </c>
      <c r="E136" s="43">
        <v>0</v>
      </c>
      <c r="F136" s="6">
        <v>0</v>
      </c>
      <c r="G136" s="6">
        <v>0</v>
      </c>
      <c r="H136" s="41">
        <v>0</v>
      </c>
      <c r="I136" s="43">
        <v>0</v>
      </c>
      <c r="J136" s="6">
        <v>0</v>
      </c>
      <c r="K136" s="6">
        <v>0</v>
      </c>
      <c r="L136" s="41">
        <v>0</v>
      </c>
      <c r="M136" s="43">
        <v>0</v>
      </c>
      <c r="N136" s="6">
        <v>0</v>
      </c>
      <c r="O136" s="6">
        <v>0</v>
      </c>
      <c r="P136" s="41">
        <v>0</v>
      </c>
      <c r="Q136" s="43">
        <v>0</v>
      </c>
      <c r="R136" s="6">
        <v>0</v>
      </c>
      <c r="S136" s="6">
        <v>0</v>
      </c>
      <c r="T136" s="41">
        <v>0</v>
      </c>
      <c r="U136" s="43">
        <v>0</v>
      </c>
      <c r="V136" s="6">
        <v>0</v>
      </c>
      <c r="W136" s="35">
        <v>0</v>
      </c>
      <c r="X136" s="41">
        <v>0</v>
      </c>
      <c r="Y136" s="63"/>
    </row>
    <row r="137" spans="1:25" ht="13.5" outlineLevel="2" thickBot="1" x14ac:dyDescent="0.25">
      <c r="A137" s="196"/>
      <c r="B137" s="99">
        <v>810092</v>
      </c>
      <c r="C137" s="120" t="s">
        <v>360</v>
      </c>
      <c r="D137" s="45" t="s">
        <v>222</v>
      </c>
      <c r="E137" s="48">
        <v>136368.62</v>
      </c>
      <c r="F137" s="49">
        <v>881.79</v>
      </c>
      <c r="G137" s="49">
        <v>1501.7</v>
      </c>
      <c r="H137" s="47">
        <v>138752.11000000002</v>
      </c>
      <c r="I137" s="48">
        <v>561713.85</v>
      </c>
      <c r="J137" s="49">
        <v>896.11</v>
      </c>
      <c r="K137" s="49">
        <v>6585.8</v>
      </c>
      <c r="L137" s="47">
        <v>569195.76</v>
      </c>
      <c r="M137" s="48">
        <v>80398.48</v>
      </c>
      <c r="N137" s="49">
        <v>0</v>
      </c>
      <c r="O137" s="49">
        <v>576.95000000000005</v>
      </c>
      <c r="P137" s="47">
        <v>80975.429999999993</v>
      </c>
      <c r="Q137" s="48">
        <v>2032.37000000017</v>
      </c>
      <c r="R137" s="49">
        <v>0</v>
      </c>
      <c r="S137" s="49">
        <v>0</v>
      </c>
      <c r="T137" s="47">
        <v>2032.37000000017</v>
      </c>
      <c r="U137" s="48">
        <v>780513.32000000007</v>
      </c>
      <c r="V137" s="49">
        <v>1777.9</v>
      </c>
      <c r="W137" s="46">
        <v>8664.4500000000007</v>
      </c>
      <c r="X137" s="47">
        <v>790955.67</v>
      </c>
      <c r="Y137" s="63"/>
    </row>
    <row r="138" spans="1:25" s="109" customFormat="1" ht="13.5" hidden="1" outlineLevel="1" collapsed="1" thickBot="1" x14ac:dyDescent="0.25">
      <c r="A138" s="194">
        <v>810247</v>
      </c>
      <c r="B138" s="100">
        <v>810247</v>
      </c>
      <c r="C138" s="103" t="s">
        <v>92</v>
      </c>
      <c r="D138" s="104" t="s">
        <v>339</v>
      </c>
      <c r="E138" s="110">
        <v>0</v>
      </c>
      <c r="F138" s="111">
        <v>0</v>
      </c>
      <c r="G138" s="111">
        <v>0</v>
      </c>
      <c r="H138" s="112">
        <v>0</v>
      </c>
      <c r="I138" s="110">
        <v>0</v>
      </c>
      <c r="J138" s="111">
        <v>0</v>
      </c>
      <c r="K138" s="111">
        <v>0</v>
      </c>
      <c r="L138" s="112">
        <v>0</v>
      </c>
      <c r="M138" s="110">
        <v>0</v>
      </c>
      <c r="N138" s="111">
        <v>0</v>
      </c>
      <c r="O138" s="111">
        <v>0</v>
      </c>
      <c r="P138" s="112">
        <v>0</v>
      </c>
      <c r="Q138" s="110">
        <v>0</v>
      </c>
      <c r="R138" s="111">
        <v>0</v>
      </c>
      <c r="S138" s="111">
        <v>0</v>
      </c>
      <c r="T138" s="112">
        <v>0</v>
      </c>
      <c r="U138" s="156">
        <v>0</v>
      </c>
      <c r="V138" s="157">
        <v>0</v>
      </c>
      <c r="W138" s="111">
        <v>0</v>
      </c>
      <c r="X138" s="112">
        <v>0</v>
      </c>
      <c r="Y138" s="108"/>
    </row>
    <row r="139" spans="1:25" ht="13.5" hidden="1" outlineLevel="2" thickBot="1" x14ac:dyDescent="0.25">
      <c r="A139" s="195"/>
      <c r="B139" s="98">
        <v>810247</v>
      </c>
      <c r="C139" s="15" t="s">
        <v>361</v>
      </c>
      <c r="D139" s="38" t="s">
        <v>221</v>
      </c>
      <c r="E139" s="43">
        <v>0</v>
      </c>
      <c r="F139" s="6">
        <v>0</v>
      </c>
      <c r="G139" s="6">
        <v>0</v>
      </c>
      <c r="H139" s="41">
        <v>0</v>
      </c>
      <c r="I139" s="43">
        <v>0</v>
      </c>
      <c r="J139" s="6">
        <v>0</v>
      </c>
      <c r="K139" s="6">
        <v>0</v>
      </c>
      <c r="L139" s="41">
        <v>0</v>
      </c>
      <c r="M139" s="43">
        <v>0</v>
      </c>
      <c r="N139" s="6">
        <v>0</v>
      </c>
      <c r="O139" s="6">
        <v>0</v>
      </c>
      <c r="P139" s="41">
        <v>0</v>
      </c>
      <c r="Q139" s="43">
        <v>0</v>
      </c>
      <c r="R139" s="6">
        <v>0</v>
      </c>
      <c r="S139" s="6">
        <v>0</v>
      </c>
      <c r="T139" s="41">
        <v>0</v>
      </c>
      <c r="U139" s="43">
        <v>0</v>
      </c>
      <c r="V139" s="6">
        <v>0</v>
      </c>
      <c r="W139" s="35">
        <v>0</v>
      </c>
      <c r="X139" s="41">
        <v>0</v>
      </c>
      <c r="Y139" s="63"/>
    </row>
    <row r="140" spans="1:25" ht="13.5" hidden="1" outlineLevel="2" thickBot="1" x14ac:dyDescent="0.25">
      <c r="A140" s="196"/>
      <c r="B140" s="99">
        <v>810247</v>
      </c>
      <c r="C140" s="120" t="s">
        <v>360</v>
      </c>
      <c r="D140" s="45" t="s">
        <v>222</v>
      </c>
      <c r="E140" s="48">
        <v>0</v>
      </c>
      <c r="F140" s="49">
        <v>0</v>
      </c>
      <c r="G140" s="49">
        <v>0</v>
      </c>
      <c r="H140" s="47">
        <v>0</v>
      </c>
      <c r="I140" s="48">
        <v>0</v>
      </c>
      <c r="J140" s="49">
        <v>0</v>
      </c>
      <c r="K140" s="49">
        <v>0</v>
      </c>
      <c r="L140" s="47">
        <v>0</v>
      </c>
      <c r="M140" s="48">
        <v>0</v>
      </c>
      <c r="N140" s="49">
        <v>0</v>
      </c>
      <c r="O140" s="49">
        <v>0</v>
      </c>
      <c r="P140" s="47">
        <v>0</v>
      </c>
      <c r="Q140" s="48">
        <v>0</v>
      </c>
      <c r="R140" s="49">
        <v>0</v>
      </c>
      <c r="S140" s="49">
        <v>0</v>
      </c>
      <c r="T140" s="47">
        <v>0</v>
      </c>
      <c r="U140" s="48">
        <v>0</v>
      </c>
      <c r="V140" s="49">
        <v>0</v>
      </c>
      <c r="W140" s="46">
        <v>0</v>
      </c>
      <c r="X140" s="47">
        <v>0</v>
      </c>
      <c r="Y140" s="63"/>
    </row>
    <row r="141" spans="1:25" s="109" customFormat="1" ht="13.5" hidden="1" outlineLevel="1" collapsed="1" thickBot="1" x14ac:dyDescent="0.25">
      <c r="A141" s="197">
        <v>810325</v>
      </c>
      <c r="B141" s="100">
        <v>810325</v>
      </c>
      <c r="C141" s="103" t="s">
        <v>189</v>
      </c>
      <c r="D141" s="104" t="s">
        <v>339</v>
      </c>
      <c r="E141" s="110">
        <v>0</v>
      </c>
      <c r="F141" s="111">
        <v>0</v>
      </c>
      <c r="G141" s="111">
        <v>0</v>
      </c>
      <c r="H141" s="112">
        <v>0</v>
      </c>
      <c r="I141" s="110">
        <v>0</v>
      </c>
      <c r="J141" s="111">
        <v>0</v>
      </c>
      <c r="K141" s="111">
        <v>0</v>
      </c>
      <c r="L141" s="112">
        <v>0</v>
      </c>
      <c r="M141" s="110">
        <v>0</v>
      </c>
      <c r="N141" s="111">
        <v>0</v>
      </c>
      <c r="O141" s="111">
        <v>0</v>
      </c>
      <c r="P141" s="112">
        <v>0</v>
      </c>
      <c r="Q141" s="110">
        <v>0</v>
      </c>
      <c r="R141" s="111">
        <v>0</v>
      </c>
      <c r="S141" s="111">
        <v>0</v>
      </c>
      <c r="T141" s="112">
        <v>0</v>
      </c>
      <c r="U141" s="156">
        <v>0</v>
      </c>
      <c r="V141" s="157">
        <v>0</v>
      </c>
      <c r="W141" s="111">
        <v>0</v>
      </c>
      <c r="X141" s="112">
        <v>0</v>
      </c>
      <c r="Y141" s="108"/>
    </row>
    <row r="142" spans="1:25" ht="13.5" hidden="1" outlineLevel="2" thickBot="1" x14ac:dyDescent="0.25">
      <c r="A142" s="198"/>
      <c r="B142" s="98">
        <v>810325</v>
      </c>
      <c r="C142" s="15" t="s">
        <v>361</v>
      </c>
      <c r="D142" s="61" t="s">
        <v>221</v>
      </c>
      <c r="E142" s="43">
        <v>0</v>
      </c>
      <c r="F142" s="6">
        <v>0</v>
      </c>
      <c r="G142" s="6">
        <v>0</v>
      </c>
      <c r="H142" s="41">
        <v>0</v>
      </c>
      <c r="I142" s="43">
        <v>0</v>
      </c>
      <c r="J142" s="6">
        <v>0</v>
      </c>
      <c r="K142" s="6">
        <v>0</v>
      </c>
      <c r="L142" s="41">
        <v>0</v>
      </c>
      <c r="M142" s="43">
        <v>0</v>
      </c>
      <c r="N142" s="6">
        <v>0</v>
      </c>
      <c r="O142" s="6">
        <v>0</v>
      </c>
      <c r="P142" s="41">
        <v>0</v>
      </c>
      <c r="Q142" s="43">
        <v>0</v>
      </c>
      <c r="R142" s="6">
        <v>0</v>
      </c>
      <c r="S142" s="6">
        <v>0</v>
      </c>
      <c r="T142" s="41">
        <v>0</v>
      </c>
      <c r="U142" s="43">
        <v>0</v>
      </c>
      <c r="V142" s="6">
        <v>0</v>
      </c>
      <c r="W142" s="35">
        <v>0</v>
      </c>
      <c r="X142" s="41">
        <v>0</v>
      </c>
      <c r="Y142" s="63"/>
    </row>
    <row r="143" spans="1:25" ht="13.5" hidden="1" outlineLevel="2" thickBot="1" x14ac:dyDescent="0.25">
      <c r="A143" s="200"/>
      <c r="B143" s="99">
        <v>810325</v>
      </c>
      <c r="C143" s="120" t="s">
        <v>360</v>
      </c>
      <c r="D143" s="62" t="s">
        <v>222</v>
      </c>
      <c r="E143" s="48">
        <v>0</v>
      </c>
      <c r="F143" s="49">
        <v>0</v>
      </c>
      <c r="G143" s="49">
        <v>0</v>
      </c>
      <c r="H143" s="47">
        <v>0</v>
      </c>
      <c r="I143" s="48">
        <v>0</v>
      </c>
      <c r="J143" s="49">
        <v>0</v>
      </c>
      <c r="K143" s="49">
        <v>0</v>
      </c>
      <c r="L143" s="47">
        <v>0</v>
      </c>
      <c r="M143" s="48">
        <v>0</v>
      </c>
      <c r="N143" s="49">
        <v>0</v>
      </c>
      <c r="O143" s="49">
        <v>0</v>
      </c>
      <c r="P143" s="47">
        <v>0</v>
      </c>
      <c r="Q143" s="48">
        <v>0</v>
      </c>
      <c r="R143" s="49">
        <v>0</v>
      </c>
      <c r="S143" s="49">
        <v>0</v>
      </c>
      <c r="T143" s="47">
        <v>0</v>
      </c>
      <c r="U143" s="48">
        <v>0</v>
      </c>
      <c r="V143" s="49">
        <v>0</v>
      </c>
      <c r="W143" s="46">
        <v>0</v>
      </c>
      <c r="X143" s="47">
        <v>0</v>
      </c>
      <c r="Y143" s="63"/>
    </row>
    <row r="144" spans="1:25" s="109" customFormat="1" ht="13.5" hidden="1" outlineLevel="1" collapsed="1" thickBot="1" x14ac:dyDescent="0.25">
      <c r="A144" s="194">
        <v>810327</v>
      </c>
      <c r="B144" s="100">
        <v>810327</v>
      </c>
      <c r="C144" s="103" t="s">
        <v>207</v>
      </c>
      <c r="D144" s="104" t="s">
        <v>339</v>
      </c>
      <c r="E144" s="110">
        <v>0</v>
      </c>
      <c r="F144" s="111">
        <v>0</v>
      </c>
      <c r="G144" s="111">
        <v>0</v>
      </c>
      <c r="H144" s="112">
        <v>0</v>
      </c>
      <c r="I144" s="110">
        <v>0</v>
      </c>
      <c r="J144" s="111">
        <v>0</v>
      </c>
      <c r="K144" s="111">
        <v>0</v>
      </c>
      <c r="L144" s="112">
        <v>0</v>
      </c>
      <c r="M144" s="110">
        <v>0</v>
      </c>
      <c r="N144" s="111">
        <v>0</v>
      </c>
      <c r="O144" s="111">
        <v>0</v>
      </c>
      <c r="P144" s="112">
        <v>0</v>
      </c>
      <c r="Q144" s="110">
        <v>0</v>
      </c>
      <c r="R144" s="111">
        <v>0</v>
      </c>
      <c r="S144" s="111">
        <v>0</v>
      </c>
      <c r="T144" s="112">
        <v>0</v>
      </c>
      <c r="U144" s="156">
        <v>0</v>
      </c>
      <c r="V144" s="157">
        <v>0</v>
      </c>
      <c r="W144" s="111">
        <v>0</v>
      </c>
      <c r="X144" s="112">
        <v>0</v>
      </c>
      <c r="Y144" s="108"/>
    </row>
    <row r="145" spans="1:25" ht="13.5" hidden="1" outlineLevel="2" thickBot="1" x14ac:dyDescent="0.25">
      <c r="A145" s="195"/>
      <c r="B145" s="98">
        <v>810327</v>
      </c>
      <c r="C145" s="15" t="s">
        <v>361</v>
      </c>
      <c r="D145" s="38" t="s">
        <v>221</v>
      </c>
      <c r="E145" s="43">
        <v>0</v>
      </c>
      <c r="F145" s="6">
        <v>0</v>
      </c>
      <c r="G145" s="6">
        <v>0</v>
      </c>
      <c r="H145" s="41">
        <v>0</v>
      </c>
      <c r="I145" s="43">
        <v>0</v>
      </c>
      <c r="J145" s="6">
        <v>0</v>
      </c>
      <c r="K145" s="6">
        <v>0</v>
      </c>
      <c r="L145" s="41">
        <v>0</v>
      </c>
      <c r="M145" s="43">
        <v>0</v>
      </c>
      <c r="N145" s="6">
        <v>0</v>
      </c>
      <c r="O145" s="6">
        <v>0</v>
      </c>
      <c r="P145" s="41">
        <v>0</v>
      </c>
      <c r="Q145" s="43">
        <v>0</v>
      </c>
      <c r="R145" s="6">
        <v>0</v>
      </c>
      <c r="S145" s="6">
        <v>0</v>
      </c>
      <c r="T145" s="41">
        <v>0</v>
      </c>
      <c r="U145" s="43">
        <v>0</v>
      </c>
      <c r="V145" s="6">
        <v>0</v>
      </c>
      <c r="W145" s="35">
        <v>0</v>
      </c>
      <c r="X145" s="41">
        <v>0</v>
      </c>
      <c r="Y145" s="63"/>
    </row>
    <row r="146" spans="1:25" ht="13.5" hidden="1" outlineLevel="2" thickBot="1" x14ac:dyDescent="0.25">
      <c r="A146" s="196"/>
      <c r="B146" s="99">
        <v>810327</v>
      </c>
      <c r="C146" s="120" t="s">
        <v>360</v>
      </c>
      <c r="D146" s="45" t="s">
        <v>222</v>
      </c>
      <c r="E146" s="48">
        <v>0</v>
      </c>
      <c r="F146" s="49">
        <v>0</v>
      </c>
      <c r="G146" s="49">
        <v>0</v>
      </c>
      <c r="H146" s="47">
        <v>0</v>
      </c>
      <c r="I146" s="48">
        <v>0</v>
      </c>
      <c r="J146" s="49">
        <v>0</v>
      </c>
      <c r="K146" s="49">
        <v>0</v>
      </c>
      <c r="L146" s="47">
        <v>0</v>
      </c>
      <c r="M146" s="48">
        <v>0</v>
      </c>
      <c r="N146" s="49">
        <v>0</v>
      </c>
      <c r="O146" s="49">
        <v>0</v>
      </c>
      <c r="P146" s="47">
        <v>0</v>
      </c>
      <c r="Q146" s="48">
        <v>0</v>
      </c>
      <c r="R146" s="49">
        <v>0</v>
      </c>
      <c r="S146" s="49">
        <v>0</v>
      </c>
      <c r="T146" s="47">
        <v>0</v>
      </c>
      <c r="U146" s="48">
        <v>0</v>
      </c>
      <c r="V146" s="49">
        <v>0</v>
      </c>
      <c r="W146" s="46">
        <v>0</v>
      </c>
      <c r="X146" s="47">
        <v>0</v>
      </c>
      <c r="Y146" s="63"/>
    </row>
    <row r="147" spans="1:25" ht="12.75" customHeight="1" thickBot="1" x14ac:dyDescent="0.25">
      <c r="A147" s="58"/>
      <c r="B147" s="96"/>
      <c r="C147" s="57" t="s">
        <v>20</v>
      </c>
      <c r="D147" s="53"/>
      <c r="E147" s="54">
        <v>15135897.739999998</v>
      </c>
      <c r="F147" s="55">
        <v>454014.3</v>
      </c>
      <c r="G147" s="55">
        <v>371197.7</v>
      </c>
      <c r="H147" s="56">
        <v>15961109.739999998</v>
      </c>
      <c r="I147" s="54">
        <v>9283511.6700000018</v>
      </c>
      <c r="J147" s="55">
        <v>249052.42</v>
      </c>
      <c r="K147" s="55">
        <v>243873.06</v>
      </c>
      <c r="L147" s="56">
        <v>9776437.1500000022</v>
      </c>
      <c r="M147" s="54">
        <v>11006202.719999999</v>
      </c>
      <c r="N147" s="55">
        <v>342477.99</v>
      </c>
      <c r="O147" s="55">
        <v>299670.38</v>
      </c>
      <c r="P147" s="56">
        <v>11648351.09</v>
      </c>
      <c r="Q147" s="54">
        <v>21121227.709999997</v>
      </c>
      <c r="R147" s="55">
        <v>746005.15</v>
      </c>
      <c r="S147" s="55">
        <v>574366.82999999996</v>
      </c>
      <c r="T147" s="56">
        <v>22441599.689999994</v>
      </c>
      <c r="U147" s="54">
        <v>56546839.839999996</v>
      </c>
      <c r="V147" s="55">
        <v>1791549.86</v>
      </c>
      <c r="W147" s="55">
        <v>1489107.9699999997</v>
      </c>
      <c r="X147" s="56">
        <v>59827497.669999994</v>
      </c>
      <c r="Y147" s="68"/>
    </row>
    <row r="148" spans="1:25" s="109" customFormat="1" outlineLevel="1" x14ac:dyDescent="0.2">
      <c r="A148" s="194">
        <v>810094</v>
      </c>
      <c r="B148" s="100">
        <v>810094</v>
      </c>
      <c r="C148" s="103" t="s">
        <v>134</v>
      </c>
      <c r="D148" s="104" t="s">
        <v>339</v>
      </c>
      <c r="E148" s="110">
        <v>14631832.469999999</v>
      </c>
      <c r="F148" s="111">
        <v>444656.28</v>
      </c>
      <c r="G148" s="111">
        <v>358468.03</v>
      </c>
      <c r="H148" s="112">
        <v>15434956.779999997</v>
      </c>
      <c r="I148" s="110">
        <v>8212725.5800000001</v>
      </c>
      <c r="J148" s="111">
        <v>226089.14</v>
      </c>
      <c r="K148" s="111">
        <v>206068.7</v>
      </c>
      <c r="L148" s="112">
        <v>8644883.4199999999</v>
      </c>
      <c r="M148" s="110">
        <v>10439672.26</v>
      </c>
      <c r="N148" s="111">
        <v>331986.56</v>
      </c>
      <c r="O148" s="111">
        <v>284876.42</v>
      </c>
      <c r="P148" s="112">
        <v>11056535.24</v>
      </c>
      <c r="Q148" s="110">
        <v>20941281.939999998</v>
      </c>
      <c r="R148" s="111">
        <v>738607.53</v>
      </c>
      <c r="S148" s="111">
        <v>566969.21</v>
      </c>
      <c r="T148" s="112">
        <v>22246858.68</v>
      </c>
      <c r="U148" s="156">
        <v>54225512.249999993</v>
      </c>
      <c r="V148" s="157">
        <v>1741339.51</v>
      </c>
      <c r="W148" s="111">
        <v>1416382.3599999999</v>
      </c>
      <c r="X148" s="112">
        <v>57383234.11999999</v>
      </c>
      <c r="Y148" s="108"/>
    </row>
    <row r="149" spans="1:25" ht="13.5" outlineLevel="2" thickBot="1" x14ac:dyDescent="0.25">
      <c r="A149" s="195"/>
      <c r="B149" s="98">
        <v>810094</v>
      </c>
      <c r="C149" s="15" t="s">
        <v>361</v>
      </c>
      <c r="D149" s="38" t="s">
        <v>221</v>
      </c>
      <c r="E149" s="43">
        <v>14631832.469999999</v>
      </c>
      <c r="F149" s="6">
        <v>444656.28</v>
      </c>
      <c r="G149" s="6">
        <v>358468.03</v>
      </c>
      <c r="H149" s="41">
        <v>15434956.779999997</v>
      </c>
      <c r="I149" s="43">
        <v>8212725.5800000001</v>
      </c>
      <c r="J149" s="6">
        <v>226089.14</v>
      </c>
      <c r="K149" s="6">
        <v>206068.7</v>
      </c>
      <c r="L149" s="41">
        <v>8644883.4199999999</v>
      </c>
      <c r="M149" s="43">
        <v>10439672.26</v>
      </c>
      <c r="N149" s="6">
        <v>331986.56</v>
      </c>
      <c r="O149" s="6">
        <v>284876.42</v>
      </c>
      <c r="P149" s="41">
        <v>11056535.24</v>
      </c>
      <c r="Q149" s="43">
        <v>20941281.939999998</v>
      </c>
      <c r="R149" s="6">
        <v>738607.53</v>
      </c>
      <c r="S149" s="6">
        <v>566969.21</v>
      </c>
      <c r="T149" s="41">
        <v>22246858.68</v>
      </c>
      <c r="U149" s="43">
        <v>54225512.249999993</v>
      </c>
      <c r="V149" s="6">
        <v>1741339.51</v>
      </c>
      <c r="W149" s="35">
        <v>1416382.3599999999</v>
      </c>
      <c r="X149" s="41">
        <v>57383234.11999999</v>
      </c>
      <c r="Y149" s="63"/>
    </row>
    <row r="150" spans="1:25" ht="13.5" hidden="1" outlineLevel="2" thickBot="1" x14ac:dyDescent="0.25">
      <c r="A150" s="196"/>
      <c r="B150" s="99">
        <v>810094</v>
      </c>
      <c r="C150" s="120" t="s">
        <v>360</v>
      </c>
      <c r="D150" s="45" t="s">
        <v>222</v>
      </c>
      <c r="E150" s="48">
        <v>0</v>
      </c>
      <c r="F150" s="49">
        <v>0</v>
      </c>
      <c r="G150" s="49">
        <v>0</v>
      </c>
      <c r="H150" s="47">
        <v>0</v>
      </c>
      <c r="I150" s="48">
        <v>0</v>
      </c>
      <c r="J150" s="49">
        <v>0</v>
      </c>
      <c r="K150" s="49">
        <v>0</v>
      </c>
      <c r="L150" s="47">
        <v>0</v>
      </c>
      <c r="M150" s="48">
        <v>0</v>
      </c>
      <c r="N150" s="49">
        <v>0</v>
      </c>
      <c r="O150" s="49">
        <v>0</v>
      </c>
      <c r="P150" s="47">
        <v>0</v>
      </c>
      <c r="Q150" s="48">
        <v>0</v>
      </c>
      <c r="R150" s="49">
        <v>0</v>
      </c>
      <c r="S150" s="49">
        <v>0</v>
      </c>
      <c r="T150" s="47">
        <v>0</v>
      </c>
      <c r="U150" s="48">
        <v>0</v>
      </c>
      <c r="V150" s="49">
        <v>0</v>
      </c>
      <c r="W150" s="46">
        <v>0</v>
      </c>
      <c r="X150" s="47">
        <v>0</v>
      </c>
      <c r="Y150" s="63"/>
    </row>
    <row r="151" spans="1:25" s="109" customFormat="1" outlineLevel="1" x14ac:dyDescent="0.2">
      <c r="A151" s="197">
        <v>810095</v>
      </c>
      <c r="B151" s="100">
        <v>810095</v>
      </c>
      <c r="C151" s="103" t="s">
        <v>135</v>
      </c>
      <c r="D151" s="104" t="s">
        <v>339</v>
      </c>
      <c r="E151" s="110">
        <v>421848.42000000004</v>
      </c>
      <c r="F151" s="111">
        <v>8423.0400000000009</v>
      </c>
      <c r="G151" s="111">
        <v>11794.689999999999</v>
      </c>
      <c r="H151" s="112">
        <v>442066.15</v>
      </c>
      <c r="I151" s="110">
        <v>961749.38</v>
      </c>
      <c r="J151" s="111">
        <v>18237.23</v>
      </c>
      <c r="K151" s="111">
        <v>33188.789999999994</v>
      </c>
      <c r="L151" s="112">
        <v>1013175.4</v>
      </c>
      <c r="M151" s="110">
        <v>340807.62</v>
      </c>
      <c r="N151" s="111">
        <v>8621.4699999999993</v>
      </c>
      <c r="O151" s="111">
        <v>9777.4</v>
      </c>
      <c r="P151" s="112">
        <v>359206.49</v>
      </c>
      <c r="Q151" s="110">
        <v>26709.150000000023</v>
      </c>
      <c r="R151" s="111">
        <v>0</v>
      </c>
      <c r="S151" s="111">
        <v>0</v>
      </c>
      <c r="T151" s="112">
        <v>26709.150000000023</v>
      </c>
      <c r="U151" s="156">
        <v>1751114.5699999998</v>
      </c>
      <c r="V151" s="157">
        <v>35281.74</v>
      </c>
      <c r="W151" s="111">
        <v>54760.88</v>
      </c>
      <c r="X151" s="112">
        <v>1841157.1899999997</v>
      </c>
      <c r="Y151" s="108"/>
    </row>
    <row r="152" spans="1:25" hidden="1" outlineLevel="2" x14ac:dyDescent="0.2">
      <c r="A152" s="198"/>
      <c r="B152" s="98">
        <v>810095</v>
      </c>
      <c r="C152" s="15" t="s">
        <v>361</v>
      </c>
      <c r="D152" s="61" t="s">
        <v>221</v>
      </c>
      <c r="E152" s="43">
        <v>0</v>
      </c>
      <c r="F152" s="6">
        <v>0</v>
      </c>
      <c r="G152" s="6">
        <v>0</v>
      </c>
      <c r="H152" s="41">
        <v>0</v>
      </c>
      <c r="I152" s="43">
        <v>0</v>
      </c>
      <c r="J152" s="6">
        <v>0</v>
      </c>
      <c r="K152" s="6">
        <v>0</v>
      </c>
      <c r="L152" s="41">
        <v>0</v>
      </c>
      <c r="M152" s="43">
        <v>0</v>
      </c>
      <c r="N152" s="6">
        <v>0</v>
      </c>
      <c r="O152" s="6">
        <v>0</v>
      </c>
      <c r="P152" s="41">
        <v>0</v>
      </c>
      <c r="Q152" s="43">
        <v>0</v>
      </c>
      <c r="R152" s="6">
        <v>0</v>
      </c>
      <c r="S152" s="6">
        <v>0</v>
      </c>
      <c r="T152" s="41">
        <v>0</v>
      </c>
      <c r="U152" s="43">
        <v>0</v>
      </c>
      <c r="V152" s="6">
        <v>0</v>
      </c>
      <c r="W152" s="35">
        <v>0</v>
      </c>
      <c r="X152" s="41">
        <v>0</v>
      </c>
      <c r="Y152" s="63"/>
    </row>
    <row r="153" spans="1:25" ht="13.5" outlineLevel="2" thickBot="1" x14ac:dyDescent="0.25">
      <c r="A153" s="200"/>
      <c r="B153" s="99">
        <v>810095</v>
      </c>
      <c r="C153" s="120" t="s">
        <v>360</v>
      </c>
      <c r="D153" s="62" t="s">
        <v>222</v>
      </c>
      <c r="E153" s="48">
        <v>421848.42000000004</v>
      </c>
      <c r="F153" s="49">
        <v>8423.0400000000009</v>
      </c>
      <c r="G153" s="49">
        <v>11794.689999999999</v>
      </c>
      <c r="H153" s="47">
        <v>442066.15</v>
      </c>
      <c r="I153" s="48">
        <v>961749.38</v>
      </c>
      <c r="J153" s="49">
        <v>18237.23</v>
      </c>
      <c r="K153" s="49">
        <v>33188.789999999994</v>
      </c>
      <c r="L153" s="47">
        <v>1013175.4</v>
      </c>
      <c r="M153" s="48">
        <v>340807.62</v>
      </c>
      <c r="N153" s="49">
        <v>8621.4699999999993</v>
      </c>
      <c r="O153" s="49">
        <v>9777.4</v>
      </c>
      <c r="P153" s="47">
        <v>359206.49</v>
      </c>
      <c r="Q153" s="48">
        <v>26709.150000000023</v>
      </c>
      <c r="R153" s="49">
        <v>0</v>
      </c>
      <c r="S153" s="49">
        <v>0</v>
      </c>
      <c r="T153" s="47">
        <v>26709.150000000023</v>
      </c>
      <c r="U153" s="48">
        <v>1751114.5699999998</v>
      </c>
      <c r="V153" s="49">
        <v>35281.74</v>
      </c>
      <c r="W153" s="46">
        <v>54760.88</v>
      </c>
      <c r="X153" s="47">
        <v>1841157.1899999997</v>
      </c>
      <c r="Y153" s="63"/>
    </row>
    <row r="154" spans="1:25" s="109" customFormat="1" outlineLevel="1" x14ac:dyDescent="0.2">
      <c r="A154" s="194">
        <v>810163</v>
      </c>
      <c r="B154" s="100">
        <v>810163</v>
      </c>
      <c r="C154" s="103" t="s">
        <v>200</v>
      </c>
      <c r="D154" s="104" t="s">
        <v>339</v>
      </c>
      <c r="E154" s="110">
        <v>82216.850000000006</v>
      </c>
      <c r="F154" s="111">
        <v>934.98</v>
      </c>
      <c r="G154" s="111">
        <v>934.98</v>
      </c>
      <c r="H154" s="112">
        <v>84086.81</v>
      </c>
      <c r="I154" s="110">
        <v>109036.71</v>
      </c>
      <c r="J154" s="111">
        <v>4726.05</v>
      </c>
      <c r="K154" s="111">
        <v>4615.57</v>
      </c>
      <c r="L154" s="112">
        <v>118378.33000000002</v>
      </c>
      <c r="M154" s="110">
        <v>225722.83999999997</v>
      </c>
      <c r="N154" s="111">
        <v>1869.96</v>
      </c>
      <c r="O154" s="111">
        <v>5016.5599999999995</v>
      </c>
      <c r="P154" s="112">
        <v>232609.35999999996</v>
      </c>
      <c r="Q154" s="110">
        <v>153236.62000000002</v>
      </c>
      <c r="R154" s="111">
        <v>7397.62</v>
      </c>
      <c r="S154" s="111">
        <v>7397.62</v>
      </c>
      <c r="T154" s="112">
        <v>168031.86000000002</v>
      </c>
      <c r="U154" s="156">
        <v>570213.02</v>
      </c>
      <c r="V154" s="157">
        <v>14928.61</v>
      </c>
      <c r="W154" s="111">
        <v>17964.73</v>
      </c>
      <c r="X154" s="112">
        <v>603106.36</v>
      </c>
      <c r="Y154" s="108"/>
    </row>
    <row r="155" spans="1:25" hidden="1" outlineLevel="2" x14ac:dyDescent="0.2">
      <c r="A155" s="195"/>
      <c r="B155" s="98">
        <v>810163</v>
      </c>
      <c r="C155" s="15" t="s">
        <v>361</v>
      </c>
      <c r="D155" s="38" t="s">
        <v>221</v>
      </c>
      <c r="E155" s="43">
        <v>0</v>
      </c>
      <c r="F155" s="6">
        <v>0</v>
      </c>
      <c r="G155" s="6">
        <v>0</v>
      </c>
      <c r="H155" s="41">
        <v>0</v>
      </c>
      <c r="I155" s="43">
        <v>0</v>
      </c>
      <c r="J155" s="6">
        <v>0</v>
      </c>
      <c r="K155" s="6">
        <v>0</v>
      </c>
      <c r="L155" s="41">
        <v>0</v>
      </c>
      <c r="M155" s="43">
        <v>0</v>
      </c>
      <c r="N155" s="6">
        <v>0</v>
      </c>
      <c r="O155" s="6">
        <v>0</v>
      </c>
      <c r="P155" s="41">
        <v>0</v>
      </c>
      <c r="Q155" s="43">
        <v>0</v>
      </c>
      <c r="R155" s="6">
        <v>0</v>
      </c>
      <c r="S155" s="6">
        <v>0</v>
      </c>
      <c r="T155" s="41">
        <v>0</v>
      </c>
      <c r="U155" s="43">
        <v>0</v>
      </c>
      <c r="V155" s="6">
        <v>0</v>
      </c>
      <c r="W155" s="35">
        <v>0</v>
      </c>
      <c r="X155" s="41">
        <v>0</v>
      </c>
      <c r="Y155" s="63"/>
    </row>
    <row r="156" spans="1:25" ht="13.5" outlineLevel="2" thickBot="1" x14ac:dyDescent="0.25">
      <c r="A156" s="196"/>
      <c r="B156" s="99">
        <v>810163</v>
      </c>
      <c r="C156" s="120" t="s">
        <v>360</v>
      </c>
      <c r="D156" s="45" t="s">
        <v>222</v>
      </c>
      <c r="E156" s="48">
        <v>82216.850000000006</v>
      </c>
      <c r="F156" s="49">
        <v>934.98</v>
      </c>
      <c r="G156" s="49">
        <v>934.98</v>
      </c>
      <c r="H156" s="47">
        <v>84086.81</v>
      </c>
      <c r="I156" s="48">
        <v>109036.71</v>
      </c>
      <c r="J156" s="49">
        <v>4726.05</v>
      </c>
      <c r="K156" s="49">
        <v>4615.57</v>
      </c>
      <c r="L156" s="47">
        <v>118378.33000000002</v>
      </c>
      <c r="M156" s="48">
        <v>225722.83999999997</v>
      </c>
      <c r="N156" s="49">
        <v>1869.96</v>
      </c>
      <c r="O156" s="49">
        <v>5016.5599999999995</v>
      </c>
      <c r="P156" s="47">
        <v>232609.35999999996</v>
      </c>
      <c r="Q156" s="48">
        <v>153236.62000000002</v>
      </c>
      <c r="R156" s="49">
        <v>7397.62</v>
      </c>
      <c r="S156" s="49">
        <v>7397.62</v>
      </c>
      <c r="T156" s="47">
        <v>168031.86000000002</v>
      </c>
      <c r="U156" s="48">
        <v>570213.02</v>
      </c>
      <c r="V156" s="49">
        <v>14928.61</v>
      </c>
      <c r="W156" s="46">
        <v>17964.73</v>
      </c>
      <c r="X156" s="47">
        <v>603106.36</v>
      </c>
      <c r="Y156" s="63"/>
    </row>
    <row r="157" spans="1:25" s="109" customFormat="1" ht="13.5" hidden="1" outlineLevel="1" collapsed="1" thickBot="1" x14ac:dyDescent="0.25">
      <c r="A157" s="197">
        <v>810184</v>
      </c>
      <c r="B157" s="100">
        <v>810184</v>
      </c>
      <c r="C157" s="103" t="s">
        <v>136</v>
      </c>
      <c r="D157" s="104" t="s">
        <v>339</v>
      </c>
      <c r="E157" s="110">
        <v>0</v>
      </c>
      <c r="F157" s="111">
        <v>0</v>
      </c>
      <c r="G157" s="111">
        <v>0</v>
      </c>
      <c r="H157" s="112">
        <v>0</v>
      </c>
      <c r="I157" s="110">
        <v>0</v>
      </c>
      <c r="J157" s="111">
        <v>0</v>
      </c>
      <c r="K157" s="111">
        <v>0</v>
      </c>
      <c r="L157" s="112">
        <v>0</v>
      </c>
      <c r="M157" s="110">
        <v>0</v>
      </c>
      <c r="N157" s="111">
        <v>0</v>
      </c>
      <c r="O157" s="111">
        <v>0</v>
      </c>
      <c r="P157" s="112">
        <v>0</v>
      </c>
      <c r="Q157" s="110">
        <v>0</v>
      </c>
      <c r="R157" s="111">
        <v>0</v>
      </c>
      <c r="S157" s="111">
        <v>0</v>
      </c>
      <c r="T157" s="112">
        <v>0</v>
      </c>
      <c r="U157" s="156">
        <v>0</v>
      </c>
      <c r="V157" s="157">
        <v>0</v>
      </c>
      <c r="W157" s="111">
        <v>0</v>
      </c>
      <c r="X157" s="112">
        <v>0</v>
      </c>
      <c r="Y157" s="108"/>
    </row>
    <row r="158" spans="1:25" ht="13.5" hidden="1" outlineLevel="2" thickBot="1" x14ac:dyDescent="0.25">
      <c r="A158" s="198"/>
      <c r="B158" s="98">
        <v>810184</v>
      </c>
      <c r="C158" s="15" t="s">
        <v>361</v>
      </c>
      <c r="D158" s="61" t="s">
        <v>221</v>
      </c>
      <c r="E158" s="43">
        <v>0</v>
      </c>
      <c r="F158" s="6">
        <v>0</v>
      </c>
      <c r="G158" s="6">
        <v>0</v>
      </c>
      <c r="H158" s="41">
        <v>0</v>
      </c>
      <c r="I158" s="43">
        <v>0</v>
      </c>
      <c r="J158" s="6">
        <v>0</v>
      </c>
      <c r="K158" s="6">
        <v>0</v>
      </c>
      <c r="L158" s="41">
        <v>0</v>
      </c>
      <c r="M158" s="43">
        <v>0</v>
      </c>
      <c r="N158" s="6">
        <v>0</v>
      </c>
      <c r="O158" s="6">
        <v>0</v>
      </c>
      <c r="P158" s="41">
        <v>0</v>
      </c>
      <c r="Q158" s="43">
        <v>0</v>
      </c>
      <c r="R158" s="6">
        <v>0</v>
      </c>
      <c r="S158" s="6">
        <v>0</v>
      </c>
      <c r="T158" s="41">
        <v>0</v>
      </c>
      <c r="U158" s="43">
        <v>0</v>
      </c>
      <c r="V158" s="6">
        <v>0</v>
      </c>
      <c r="W158" s="35">
        <v>0</v>
      </c>
      <c r="X158" s="41">
        <v>0</v>
      </c>
      <c r="Y158" s="63"/>
    </row>
    <row r="159" spans="1:25" ht="13.5" hidden="1" outlineLevel="2" thickBot="1" x14ac:dyDescent="0.25">
      <c r="A159" s="200"/>
      <c r="B159" s="99">
        <v>810184</v>
      </c>
      <c r="C159" s="120" t="s">
        <v>360</v>
      </c>
      <c r="D159" s="62" t="s">
        <v>222</v>
      </c>
      <c r="E159" s="48">
        <v>0</v>
      </c>
      <c r="F159" s="49">
        <v>0</v>
      </c>
      <c r="G159" s="49">
        <v>0</v>
      </c>
      <c r="H159" s="47">
        <v>0</v>
      </c>
      <c r="I159" s="48">
        <v>0</v>
      </c>
      <c r="J159" s="49">
        <v>0</v>
      </c>
      <c r="K159" s="49">
        <v>0</v>
      </c>
      <c r="L159" s="47">
        <v>0</v>
      </c>
      <c r="M159" s="48">
        <v>0</v>
      </c>
      <c r="N159" s="49">
        <v>0</v>
      </c>
      <c r="O159" s="49">
        <v>0</v>
      </c>
      <c r="P159" s="47">
        <v>0</v>
      </c>
      <c r="Q159" s="48">
        <v>0</v>
      </c>
      <c r="R159" s="49">
        <v>0</v>
      </c>
      <c r="S159" s="49">
        <v>0</v>
      </c>
      <c r="T159" s="47">
        <v>0</v>
      </c>
      <c r="U159" s="48">
        <v>0</v>
      </c>
      <c r="V159" s="49">
        <v>0</v>
      </c>
      <c r="W159" s="46">
        <v>0</v>
      </c>
      <c r="X159" s="47">
        <v>0</v>
      </c>
      <c r="Y159" s="63"/>
    </row>
    <row r="160" spans="1:25" s="109" customFormat="1" ht="13.5" hidden="1" outlineLevel="1" collapsed="1" thickBot="1" x14ac:dyDescent="0.25">
      <c r="A160" s="194">
        <v>810189</v>
      </c>
      <c r="B160" s="100">
        <v>810189</v>
      </c>
      <c r="C160" s="103" t="s">
        <v>389</v>
      </c>
      <c r="D160" s="104" t="s">
        <v>339</v>
      </c>
      <c r="E160" s="110">
        <v>0</v>
      </c>
      <c r="F160" s="111">
        <v>0</v>
      </c>
      <c r="G160" s="111">
        <v>0</v>
      </c>
      <c r="H160" s="112">
        <v>0</v>
      </c>
      <c r="I160" s="110">
        <v>0</v>
      </c>
      <c r="J160" s="111">
        <v>0</v>
      </c>
      <c r="K160" s="111">
        <v>0</v>
      </c>
      <c r="L160" s="112">
        <v>0</v>
      </c>
      <c r="M160" s="110">
        <v>0</v>
      </c>
      <c r="N160" s="111">
        <v>0</v>
      </c>
      <c r="O160" s="111">
        <v>0</v>
      </c>
      <c r="P160" s="112">
        <v>0</v>
      </c>
      <c r="Q160" s="110">
        <v>0</v>
      </c>
      <c r="R160" s="111">
        <v>0</v>
      </c>
      <c r="S160" s="111">
        <v>0</v>
      </c>
      <c r="T160" s="112">
        <v>0</v>
      </c>
      <c r="U160" s="156">
        <v>0</v>
      </c>
      <c r="V160" s="157">
        <v>0</v>
      </c>
      <c r="W160" s="111">
        <v>0</v>
      </c>
      <c r="X160" s="112">
        <v>0</v>
      </c>
      <c r="Y160" s="108"/>
    </row>
    <row r="161" spans="1:25" ht="13.5" hidden="1" outlineLevel="2" thickBot="1" x14ac:dyDescent="0.25">
      <c r="A161" s="195"/>
      <c r="B161" s="98">
        <v>810189</v>
      </c>
      <c r="C161" s="15" t="s">
        <v>361</v>
      </c>
      <c r="D161" s="38" t="s">
        <v>221</v>
      </c>
      <c r="E161" s="43">
        <v>0</v>
      </c>
      <c r="F161" s="6">
        <v>0</v>
      </c>
      <c r="G161" s="6">
        <v>0</v>
      </c>
      <c r="H161" s="41">
        <v>0</v>
      </c>
      <c r="I161" s="43">
        <v>0</v>
      </c>
      <c r="J161" s="6">
        <v>0</v>
      </c>
      <c r="K161" s="6">
        <v>0</v>
      </c>
      <c r="L161" s="41">
        <v>0</v>
      </c>
      <c r="M161" s="43">
        <v>0</v>
      </c>
      <c r="N161" s="6">
        <v>0</v>
      </c>
      <c r="O161" s="6">
        <v>0</v>
      </c>
      <c r="P161" s="41">
        <v>0</v>
      </c>
      <c r="Q161" s="43">
        <v>0</v>
      </c>
      <c r="R161" s="6">
        <v>0</v>
      </c>
      <c r="S161" s="6">
        <v>0</v>
      </c>
      <c r="T161" s="41">
        <v>0</v>
      </c>
      <c r="U161" s="43">
        <v>0</v>
      </c>
      <c r="V161" s="6">
        <v>0</v>
      </c>
      <c r="W161" s="35">
        <v>0</v>
      </c>
      <c r="X161" s="41">
        <v>0</v>
      </c>
      <c r="Y161" s="63"/>
    </row>
    <row r="162" spans="1:25" ht="13.5" hidden="1" outlineLevel="2" thickBot="1" x14ac:dyDescent="0.25">
      <c r="A162" s="196"/>
      <c r="B162" s="99">
        <v>810189</v>
      </c>
      <c r="C162" s="120" t="s">
        <v>360</v>
      </c>
      <c r="D162" s="45" t="s">
        <v>222</v>
      </c>
      <c r="E162" s="48">
        <v>0</v>
      </c>
      <c r="F162" s="49">
        <v>0</v>
      </c>
      <c r="G162" s="49">
        <v>0</v>
      </c>
      <c r="H162" s="47">
        <v>0</v>
      </c>
      <c r="I162" s="48">
        <v>0</v>
      </c>
      <c r="J162" s="49">
        <v>0</v>
      </c>
      <c r="K162" s="49">
        <v>0</v>
      </c>
      <c r="L162" s="47">
        <v>0</v>
      </c>
      <c r="M162" s="48">
        <v>0</v>
      </c>
      <c r="N162" s="49">
        <v>0</v>
      </c>
      <c r="O162" s="49">
        <v>0</v>
      </c>
      <c r="P162" s="47">
        <v>0</v>
      </c>
      <c r="Q162" s="48">
        <v>0</v>
      </c>
      <c r="R162" s="49">
        <v>0</v>
      </c>
      <c r="S162" s="49">
        <v>0</v>
      </c>
      <c r="T162" s="47">
        <v>0</v>
      </c>
      <c r="U162" s="48">
        <v>0</v>
      </c>
      <c r="V162" s="49">
        <v>0</v>
      </c>
      <c r="W162" s="46">
        <v>0</v>
      </c>
      <c r="X162" s="47">
        <v>0</v>
      </c>
      <c r="Y162" s="63"/>
    </row>
    <row r="163" spans="1:25" s="109" customFormat="1" ht="13.5" hidden="1" outlineLevel="1" collapsed="1" thickBot="1" x14ac:dyDescent="0.25">
      <c r="A163" s="197">
        <v>810193</v>
      </c>
      <c r="B163" s="100">
        <v>810193</v>
      </c>
      <c r="C163" s="103" t="s">
        <v>21</v>
      </c>
      <c r="D163" s="104" t="s">
        <v>339</v>
      </c>
      <c r="E163" s="110">
        <v>0</v>
      </c>
      <c r="F163" s="111">
        <v>0</v>
      </c>
      <c r="G163" s="111">
        <v>0</v>
      </c>
      <c r="H163" s="112">
        <v>0</v>
      </c>
      <c r="I163" s="110">
        <v>0</v>
      </c>
      <c r="J163" s="111">
        <v>0</v>
      </c>
      <c r="K163" s="111">
        <v>0</v>
      </c>
      <c r="L163" s="112">
        <v>0</v>
      </c>
      <c r="M163" s="110">
        <v>0</v>
      </c>
      <c r="N163" s="111">
        <v>0</v>
      </c>
      <c r="O163" s="111">
        <v>0</v>
      </c>
      <c r="P163" s="112">
        <v>0</v>
      </c>
      <c r="Q163" s="110">
        <v>0</v>
      </c>
      <c r="R163" s="111">
        <v>0</v>
      </c>
      <c r="S163" s="111">
        <v>0</v>
      </c>
      <c r="T163" s="112">
        <v>0</v>
      </c>
      <c r="U163" s="156">
        <v>0</v>
      </c>
      <c r="V163" s="157">
        <v>0</v>
      </c>
      <c r="W163" s="111">
        <v>0</v>
      </c>
      <c r="X163" s="112">
        <v>0</v>
      </c>
      <c r="Y163" s="108"/>
    </row>
    <row r="164" spans="1:25" ht="13.5" hidden="1" outlineLevel="2" thickBot="1" x14ac:dyDescent="0.25">
      <c r="A164" s="198"/>
      <c r="B164" s="98">
        <v>810193</v>
      </c>
      <c r="C164" s="15" t="s">
        <v>361</v>
      </c>
      <c r="D164" s="61" t="s">
        <v>221</v>
      </c>
      <c r="E164" s="43">
        <v>0</v>
      </c>
      <c r="F164" s="6">
        <v>0</v>
      </c>
      <c r="G164" s="6">
        <v>0</v>
      </c>
      <c r="H164" s="41">
        <v>0</v>
      </c>
      <c r="I164" s="43">
        <v>0</v>
      </c>
      <c r="J164" s="6">
        <v>0</v>
      </c>
      <c r="K164" s="6">
        <v>0</v>
      </c>
      <c r="L164" s="41">
        <v>0</v>
      </c>
      <c r="M164" s="43">
        <v>0</v>
      </c>
      <c r="N164" s="6">
        <v>0</v>
      </c>
      <c r="O164" s="6">
        <v>0</v>
      </c>
      <c r="P164" s="41">
        <v>0</v>
      </c>
      <c r="Q164" s="43">
        <v>0</v>
      </c>
      <c r="R164" s="6">
        <v>0</v>
      </c>
      <c r="S164" s="6">
        <v>0</v>
      </c>
      <c r="T164" s="41">
        <v>0</v>
      </c>
      <c r="U164" s="43">
        <v>0</v>
      </c>
      <c r="V164" s="6">
        <v>0</v>
      </c>
      <c r="W164" s="35">
        <v>0</v>
      </c>
      <c r="X164" s="41">
        <v>0</v>
      </c>
      <c r="Y164" s="63"/>
    </row>
    <row r="165" spans="1:25" ht="13.5" hidden="1" outlineLevel="2" thickBot="1" x14ac:dyDescent="0.25">
      <c r="A165" s="200"/>
      <c r="B165" s="99">
        <v>810193</v>
      </c>
      <c r="C165" s="120" t="s">
        <v>360</v>
      </c>
      <c r="D165" s="62" t="s">
        <v>222</v>
      </c>
      <c r="E165" s="48">
        <v>0</v>
      </c>
      <c r="F165" s="49">
        <v>0</v>
      </c>
      <c r="G165" s="49">
        <v>0</v>
      </c>
      <c r="H165" s="47">
        <v>0</v>
      </c>
      <c r="I165" s="48">
        <v>0</v>
      </c>
      <c r="J165" s="49">
        <v>0</v>
      </c>
      <c r="K165" s="49">
        <v>0</v>
      </c>
      <c r="L165" s="47">
        <v>0</v>
      </c>
      <c r="M165" s="48">
        <v>0</v>
      </c>
      <c r="N165" s="49">
        <v>0</v>
      </c>
      <c r="O165" s="49">
        <v>0</v>
      </c>
      <c r="P165" s="47">
        <v>0</v>
      </c>
      <c r="Q165" s="48">
        <v>0</v>
      </c>
      <c r="R165" s="49">
        <v>0</v>
      </c>
      <c r="S165" s="49">
        <v>0</v>
      </c>
      <c r="T165" s="47">
        <v>0</v>
      </c>
      <c r="U165" s="48">
        <v>0</v>
      </c>
      <c r="V165" s="49">
        <v>0</v>
      </c>
      <c r="W165" s="46">
        <v>0</v>
      </c>
      <c r="X165" s="47">
        <v>0</v>
      </c>
      <c r="Y165" s="63"/>
    </row>
    <row r="166" spans="1:25" s="109" customFormat="1" ht="13.5" hidden="1" outlineLevel="1" collapsed="1" thickBot="1" x14ac:dyDescent="0.25">
      <c r="A166" s="194">
        <v>810244</v>
      </c>
      <c r="B166" s="100">
        <v>810244</v>
      </c>
      <c r="C166" s="103" t="s">
        <v>201</v>
      </c>
      <c r="D166" s="104" t="s">
        <v>339</v>
      </c>
      <c r="E166" s="110">
        <v>0</v>
      </c>
      <c r="F166" s="111">
        <v>0</v>
      </c>
      <c r="G166" s="111">
        <v>0</v>
      </c>
      <c r="H166" s="112">
        <v>0</v>
      </c>
      <c r="I166" s="110">
        <v>0</v>
      </c>
      <c r="J166" s="111">
        <v>0</v>
      </c>
      <c r="K166" s="111">
        <v>0</v>
      </c>
      <c r="L166" s="112">
        <v>0</v>
      </c>
      <c r="M166" s="110">
        <v>0</v>
      </c>
      <c r="N166" s="111">
        <v>0</v>
      </c>
      <c r="O166" s="111">
        <v>0</v>
      </c>
      <c r="P166" s="112">
        <v>0</v>
      </c>
      <c r="Q166" s="110">
        <v>0</v>
      </c>
      <c r="R166" s="111">
        <v>0</v>
      </c>
      <c r="S166" s="111">
        <v>0</v>
      </c>
      <c r="T166" s="112">
        <v>0</v>
      </c>
      <c r="U166" s="156">
        <v>0</v>
      </c>
      <c r="V166" s="157">
        <v>0</v>
      </c>
      <c r="W166" s="111">
        <v>0</v>
      </c>
      <c r="X166" s="112">
        <v>0</v>
      </c>
      <c r="Y166" s="108"/>
    </row>
    <row r="167" spans="1:25" ht="13.5" hidden="1" outlineLevel="2" thickBot="1" x14ac:dyDescent="0.25">
      <c r="A167" s="195"/>
      <c r="B167" s="98">
        <v>810244</v>
      </c>
      <c r="C167" s="15" t="s">
        <v>361</v>
      </c>
      <c r="D167" s="38" t="s">
        <v>221</v>
      </c>
      <c r="E167" s="43">
        <v>0</v>
      </c>
      <c r="F167" s="6">
        <v>0</v>
      </c>
      <c r="G167" s="6">
        <v>0</v>
      </c>
      <c r="H167" s="41">
        <v>0</v>
      </c>
      <c r="I167" s="43">
        <v>0</v>
      </c>
      <c r="J167" s="6">
        <v>0</v>
      </c>
      <c r="K167" s="6">
        <v>0</v>
      </c>
      <c r="L167" s="41">
        <v>0</v>
      </c>
      <c r="M167" s="43">
        <v>0</v>
      </c>
      <c r="N167" s="6">
        <v>0</v>
      </c>
      <c r="O167" s="6">
        <v>0</v>
      </c>
      <c r="P167" s="41">
        <v>0</v>
      </c>
      <c r="Q167" s="43">
        <v>0</v>
      </c>
      <c r="R167" s="6">
        <v>0</v>
      </c>
      <c r="S167" s="6">
        <v>0</v>
      </c>
      <c r="T167" s="41">
        <v>0</v>
      </c>
      <c r="U167" s="43">
        <v>0</v>
      </c>
      <c r="V167" s="6">
        <v>0</v>
      </c>
      <c r="W167" s="35">
        <v>0</v>
      </c>
      <c r="X167" s="41">
        <v>0</v>
      </c>
      <c r="Y167" s="63"/>
    </row>
    <row r="168" spans="1:25" ht="13.5" hidden="1" outlineLevel="2" thickBot="1" x14ac:dyDescent="0.25">
      <c r="A168" s="196"/>
      <c r="B168" s="99">
        <v>810244</v>
      </c>
      <c r="C168" s="120" t="s">
        <v>360</v>
      </c>
      <c r="D168" s="45" t="s">
        <v>222</v>
      </c>
      <c r="E168" s="48">
        <v>0</v>
      </c>
      <c r="F168" s="49">
        <v>0</v>
      </c>
      <c r="G168" s="49">
        <v>0</v>
      </c>
      <c r="H168" s="47">
        <v>0</v>
      </c>
      <c r="I168" s="48">
        <v>0</v>
      </c>
      <c r="J168" s="49">
        <v>0</v>
      </c>
      <c r="K168" s="49">
        <v>0</v>
      </c>
      <c r="L168" s="47">
        <v>0</v>
      </c>
      <c r="M168" s="48">
        <v>0</v>
      </c>
      <c r="N168" s="49">
        <v>0</v>
      </c>
      <c r="O168" s="49">
        <v>0</v>
      </c>
      <c r="P168" s="47">
        <v>0</v>
      </c>
      <c r="Q168" s="48">
        <v>0</v>
      </c>
      <c r="R168" s="49">
        <v>0</v>
      </c>
      <c r="S168" s="49">
        <v>0</v>
      </c>
      <c r="T168" s="47">
        <v>0</v>
      </c>
      <c r="U168" s="48">
        <v>0</v>
      </c>
      <c r="V168" s="49">
        <v>0</v>
      </c>
      <c r="W168" s="46">
        <v>0</v>
      </c>
      <c r="X168" s="47">
        <v>0</v>
      </c>
      <c r="Y168" s="63"/>
    </row>
    <row r="169" spans="1:25" s="109" customFormat="1" ht="13.5" hidden="1" outlineLevel="1" collapsed="1" thickBot="1" x14ac:dyDescent="0.25">
      <c r="A169" s="197">
        <v>810311</v>
      </c>
      <c r="B169" s="100">
        <v>810311</v>
      </c>
      <c r="C169" s="103" t="s">
        <v>93</v>
      </c>
      <c r="D169" s="104" t="s">
        <v>339</v>
      </c>
      <c r="E169" s="110">
        <v>0</v>
      </c>
      <c r="F169" s="111">
        <v>0</v>
      </c>
      <c r="G169" s="111">
        <v>0</v>
      </c>
      <c r="H169" s="112">
        <v>0</v>
      </c>
      <c r="I169" s="110">
        <v>0</v>
      </c>
      <c r="J169" s="111">
        <v>0</v>
      </c>
      <c r="K169" s="111">
        <v>0</v>
      </c>
      <c r="L169" s="112">
        <v>0</v>
      </c>
      <c r="M169" s="110">
        <v>0</v>
      </c>
      <c r="N169" s="111">
        <v>0</v>
      </c>
      <c r="O169" s="111">
        <v>0</v>
      </c>
      <c r="P169" s="112">
        <v>0</v>
      </c>
      <c r="Q169" s="110">
        <v>0</v>
      </c>
      <c r="R169" s="111">
        <v>0</v>
      </c>
      <c r="S169" s="111">
        <v>0</v>
      </c>
      <c r="T169" s="112">
        <v>0</v>
      </c>
      <c r="U169" s="156">
        <v>0</v>
      </c>
      <c r="V169" s="157">
        <v>0</v>
      </c>
      <c r="W169" s="111">
        <v>0</v>
      </c>
      <c r="X169" s="112">
        <v>0</v>
      </c>
      <c r="Y169" s="108"/>
    </row>
    <row r="170" spans="1:25" ht="13.5" hidden="1" outlineLevel="2" thickBot="1" x14ac:dyDescent="0.25">
      <c r="A170" s="198"/>
      <c r="B170" s="98">
        <v>810311</v>
      </c>
      <c r="C170" s="15" t="s">
        <v>361</v>
      </c>
      <c r="D170" s="61" t="s">
        <v>221</v>
      </c>
      <c r="E170" s="43">
        <v>0</v>
      </c>
      <c r="F170" s="6">
        <v>0</v>
      </c>
      <c r="G170" s="6">
        <v>0</v>
      </c>
      <c r="H170" s="41">
        <v>0</v>
      </c>
      <c r="I170" s="43">
        <v>0</v>
      </c>
      <c r="J170" s="6">
        <v>0</v>
      </c>
      <c r="K170" s="6">
        <v>0</v>
      </c>
      <c r="L170" s="41">
        <v>0</v>
      </c>
      <c r="M170" s="43">
        <v>0</v>
      </c>
      <c r="N170" s="6">
        <v>0</v>
      </c>
      <c r="O170" s="6">
        <v>0</v>
      </c>
      <c r="P170" s="41">
        <v>0</v>
      </c>
      <c r="Q170" s="43">
        <v>0</v>
      </c>
      <c r="R170" s="6">
        <v>0</v>
      </c>
      <c r="S170" s="6">
        <v>0</v>
      </c>
      <c r="T170" s="41">
        <v>0</v>
      </c>
      <c r="U170" s="43">
        <v>0</v>
      </c>
      <c r="V170" s="6">
        <v>0</v>
      </c>
      <c r="W170" s="35">
        <v>0</v>
      </c>
      <c r="X170" s="41">
        <v>0</v>
      </c>
      <c r="Y170" s="63"/>
    </row>
    <row r="171" spans="1:25" ht="13.5" hidden="1" outlineLevel="2" thickBot="1" x14ac:dyDescent="0.25">
      <c r="A171" s="200"/>
      <c r="B171" s="99">
        <v>810311</v>
      </c>
      <c r="C171" s="120" t="s">
        <v>360</v>
      </c>
      <c r="D171" s="62" t="s">
        <v>222</v>
      </c>
      <c r="E171" s="48">
        <v>0</v>
      </c>
      <c r="F171" s="49">
        <v>0</v>
      </c>
      <c r="G171" s="49">
        <v>0</v>
      </c>
      <c r="H171" s="47">
        <v>0</v>
      </c>
      <c r="I171" s="48">
        <v>0</v>
      </c>
      <c r="J171" s="49">
        <v>0</v>
      </c>
      <c r="K171" s="49">
        <v>0</v>
      </c>
      <c r="L171" s="47">
        <v>0</v>
      </c>
      <c r="M171" s="48">
        <v>0</v>
      </c>
      <c r="N171" s="49">
        <v>0</v>
      </c>
      <c r="O171" s="49">
        <v>0</v>
      </c>
      <c r="P171" s="47">
        <v>0</v>
      </c>
      <c r="Q171" s="48">
        <v>0</v>
      </c>
      <c r="R171" s="49">
        <v>0</v>
      </c>
      <c r="S171" s="49">
        <v>0</v>
      </c>
      <c r="T171" s="47">
        <v>0</v>
      </c>
      <c r="U171" s="48">
        <v>0</v>
      </c>
      <c r="V171" s="49">
        <v>0</v>
      </c>
      <c r="W171" s="46">
        <v>0</v>
      </c>
      <c r="X171" s="47">
        <v>0</v>
      </c>
      <c r="Y171" s="63"/>
    </row>
    <row r="172" spans="1:25" s="109" customFormat="1" ht="13.5" hidden="1" outlineLevel="1" collapsed="1" thickBot="1" x14ac:dyDescent="0.25">
      <c r="A172" s="197">
        <v>810316</v>
      </c>
      <c r="B172" s="100">
        <v>810316</v>
      </c>
      <c r="C172" s="103" t="s">
        <v>202</v>
      </c>
      <c r="D172" s="104" t="s">
        <v>339</v>
      </c>
      <c r="E172" s="110">
        <v>0</v>
      </c>
      <c r="F172" s="111">
        <v>0</v>
      </c>
      <c r="G172" s="111">
        <v>0</v>
      </c>
      <c r="H172" s="112">
        <v>0</v>
      </c>
      <c r="I172" s="110">
        <v>0</v>
      </c>
      <c r="J172" s="111">
        <v>0</v>
      </c>
      <c r="K172" s="111">
        <v>0</v>
      </c>
      <c r="L172" s="112">
        <v>0</v>
      </c>
      <c r="M172" s="110">
        <v>0</v>
      </c>
      <c r="N172" s="111">
        <v>0</v>
      </c>
      <c r="O172" s="111">
        <v>0</v>
      </c>
      <c r="P172" s="112">
        <v>0</v>
      </c>
      <c r="Q172" s="110">
        <v>0</v>
      </c>
      <c r="R172" s="111">
        <v>0</v>
      </c>
      <c r="S172" s="111">
        <v>0</v>
      </c>
      <c r="T172" s="112">
        <v>0</v>
      </c>
      <c r="U172" s="156">
        <v>0</v>
      </c>
      <c r="V172" s="157">
        <v>0</v>
      </c>
      <c r="W172" s="111">
        <v>0</v>
      </c>
      <c r="X172" s="112">
        <v>0</v>
      </c>
      <c r="Y172" s="108"/>
    </row>
    <row r="173" spans="1:25" ht="13.5" hidden="1" outlineLevel="2" thickBot="1" x14ac:dyDescent="0.25">
      <c r="A173" s="198"/>
      <c r="B173" s="98">
        <v>810316</v>
      </c>
      <c r="C173" s="15" t="s">
        <v>361</v>
      </c>
      <c r="D173" s="61" t="s">
        <v>221</v>
      </c>
      <c r="E173" s="43">
        <v>0</v>
      </c>
      <c r="F173" s="6">
        <v>0</v>
      </c>
      <c r="G173" s="6">
        <v>0</v>
      </c>
      <c r="H173" s="41">
        <v>0</v>
      </c>
      <c r="I173" s="43">
        <v>0</v>
      </c>
      <c r="J173" s="6">
        <v>0</v>
      </c>
      <c r="K173" s="6">
        <v>0</v>
      </c>
      <c r="L173" s="41">
        <v>0</v>
      </c>
      <c r="M173" s="43">
        <v>0</v>
      </c>
      <c r="N173" s="6">
        <v>0</v>
      </c>
      <c r="O173" s="6">
        <v>0</v>
      </c>
      <c r="P173" s="41">
        <v>0</v>
      </c>
      <c r="Q173" s="43">
        <v>0</v>
      </c>
      <c r="R173" s="6">
        <v>0</v>
      </c>
      <c r="S173" s="6">
        <v>0</v>
      </c>
      <c r="T173" s="41">
        <v>0</v>
      </c>
      <c r="U173" s="43">
        <v>0</v>
      </c>
      <c r="V173" s="6">
        <v>0</v>
      </c>
      <c r="W173" s="35">
        <v>0</v>
      </c>
      <c r="X173" s="41">
        <v>0</v>
      </c>
      <c r="Y173" s="63"/>
    </row>
    <row r="174" spans="1:25" ht="13.5" hidden="1" outlineLevel="2" thickBot="1" x14ac:dyDescent="0.25">
      <c r="A174" s="200"/>
      <c r="B174" s="99">
        <v>810316</v>
      </c>
      <c r="C174" s="120" t="s">
        <v>360</v>
      </c>
      <c r="D174" s="62" t="s">
        <v>222</v>
      </c>
      <c r="E174" s="48">
        <v>0</v>
      </c>
      <c r="F174" s="49">
        <v>0</v>
      </c>
      <c r="G174" s="49">
        <v>0</v>
      </c>
      <c r="H174" s="47">
        <v>0</v>
      </c>
      <c r="I174" s="48">
        <v>0</v>
      </c>
      <c r="J174" s="49">
        <v>0</v>
      </c>
      <c r="K174" s="49">
        <v>0</v>
      </c>
      <c r="L174" s="47">
        <v>0</v>
      </c>
      <c r="M174" s="48">
        <v>0</v>
      </c>
      <c r="N174" s="49">
        <v>0</v>
      </c>
      <c r="O174" s="49">
        <v>0</v>
      </c>
      <c r="P174" s="47">
        <v>0</v>
      </c>
      <c r="Q174" s="48">
        <v>0</v>
      </c>
      <c r="R174" s="49">
        <v>0</v>
      </c>
      <c r="S174" s="49">
        <v>0</v>
      </c>
      <c r="T174" s="47">
        <v>0</v>
      </c>
      <c r="U174" s="48">
        <v>0</v>
      </c>
      <c r="V174" s="49">
        <v>0</v>
      </c>
      <c r="W174" s="46">
        <v>0</v>
      </c>
      <c r="X174" s="47">
        <v>0</v>
      </c>
      <c r="Y174" s="63"/>
    </row>
    <row r="175" spans="1:25" s="109" customFormat="1" ht="13.5" hidden="1" outlineLevel="1" collapsed="1" thickBot="1" x14ac:dyDescent="0.25">
      <c r="A175" s="197">
        <v>810331</v>
      </c>
      <c r="B175" s="100">
        <v>810331</v>
      </c>
      <c r="C175" s="103" t="s">
        <v>238</v>
      </c>
      <c r="D175" s="104" t="s">
        <v>339</v>
      </c>
      <c r="E175" s="110">
        <v>0</v>
      </c>
      <c r="F175" s="111">
        <v>0</v>
      </c>
      <c r="G175" s="111">
        <v>0</v>
      </c>
      <c r="H175" s="112">
        <v>0</v>
      </c>
      <c r="I175" s="110">
        <v>0</v>
      </c>
      <c r="J175" s="111">
        <v>0</v>
      </c>
      <c r="K175" s="111">
        <v>0</v>
      </c>
      <c r="L175" s="112">
        <v>0</v>
      </c>
      <c r="M175" s="110">
        <v>0</v>
      </c>
      <c r="N175" s="111">
        <v>0</v>
      </c>
      <c r="O175" s="111">
        <v>0</v>
      </c>
      <c r="P175" s="112">
        <v>0</v>
      </c>
      <c r="Q175" s="110">
        <v>0</v>
      </c>
      <c r="R175" s="111">
        <v>0</v>
      </c>
      <c r="S175" s="111">
        <v>0</v>
      </c>
      <c r="T175" s="112">
        <v>0</v>
      </c>
      <c r="U175" s="156">
        <v>0</v>
      </c>
      <c r="V175" s="157">
        <v>0</v>
      </c>
      <c r="W175" s="111">
        <v>0</v>
      </c>
      <c r="X175" s="112">
        <v>0</v>
      </c>
      <c r="Y175" s="108"/>
    </row>
    <row r="176" spans="1:25" ht="13.5" hidden="1" outlineLevel="2" thickBot="1" x14ac:dyDescent="0.25">
      <c r="A176" s="198"/>
      <c r="B176" s="98">
        <v>810331</v>
      </c>
      <c r="C176" s="15" t="s">
        <v>361</v>
      </c>
      <c r="D176" s="61" t="s">
        <v>221</v>
      </c>
      <c r="E176" s="43">
        <v>0</v>
      </c>
      <c r="F176" s="6">
        <v>0</v>
      </c>
      <c r="G176" s="6">
        <v>0</v>
      </c>
      <c r="H176" s="41">
        <v>0</v>
      </c>
      <c r="I176" s="43">
        <v>0</v>
      </c>
      <c r="J176" s="6">
        <v>0</v>
      </c>
      <c r="K176" s="6">
        <v>0</v>
      </c>
      <c r="L176" s="41">
        <v>0</v>
      </c>
      <c r="M176" s="43">
        <v>0</v>
      </c>
      <c r="N176" s="6">
        <v>0</v>
      </c>
      <c r="O176" s="6">
        <v>0</v>
      </c>
      <c r="P176" s="41">
        <v>0</v>
      </c>
      <c r="Q176" s="43">
        <v>0</v>
      </c>
      <c r="R176" s="6">
        <v>0</v>
      </c>
      <c r="S176" s="6">
        <v>0</v>
      </c>
      <c r="T176" s="41">
        <v>0</v>
      </c>
      <c r="U176" s="43">
        <v>0</v>
      </c>
      <c r="V176" s="6">
        <v>0</v>
      </c>
      <c r="W176" s="35">
        <v>0</v>
      </c>
      <c r="X176" s="41">
        <v>0</v>
      </c>
      <c r="Y176" s="63"/>
    </row>
    <row r="177" spans="1:25" ht="13.5" hidden="1" outlineLevel="2" thickBot="1" x14ac:dyDescent="0.25">
      <c r="A177" s="200"/>
      <c r="B177" s="99">
        <v>810331</v>
      </c>
      <c r="C177" s="120" t="s">
        <v>360</v>
      </c>
      <c r="D177" s="62" t="s">
        <v>222</v>
      </c>
      <c r="E177" s="48">
        <v>0</v>
      </c>
      <c r="F177" s="49">
        <v>0</v>
      </c>
      <c r="G177" s="49">
        <v>0</v>
      </c>
      <c r="H177" s="47">
        <v>0</v>
      </c>
      <c r="I177" s="48">
        <v>0</v>
      </c>
      <c r="J177" s="49">
        <v>0</v>
      </c>
      <c r="K177" s="49">
        <v>0</v>
      </c>
      <c r="L177" s="47">
        <v>0</v>
      </c>
      <c r="M177" s="48">
        <v>0</v>
      </c>
      <c r="N177" s="49">
        <v>0</v>
      </c>
      <c r="O177" s="49">
        <v>0</v>
      </c>
      <c r="P177" s="47">
        <v>0</v>
      </c>
      <c r="Q177" s="48">
        <v>0</v>
      </c>
      <c r="R177" s="49">
        <v>0</v>
      </c>
      <c r="S177" s="49">
        <v>0</v>
      </c>
      <c r="T177" s="47">
        <v>0</v>
      </c>
      <c r="U177" s="48">
        <v>0</v>
      </c>
      <c r="V177" s="49">
        <v>0</v>
      </c>
      <c r="W177" s="46">
        <v>0</v>
      </c>
      <c r="X177" s="47">
        <v>0</v>
      </c>
      <c r="Y177" s="63"/>
    </row>
    <row r="178" spans="1:25" ht="12.75" customHeight="1" thickBot="1" x14ac:dyDescent="0.25">
      <c r="A178" s="58"/>
      <c r="B178" s="96"/>
      <c r="C178" s="57" t="s">
        <v>22</v>
      </c>
      <c r="D178" s="53"/>
      <c r="E178" s="54">
        <v>47373451.399999999</v>
      </c>
      <c r="F178" s="55">
        <v>40033.019999999997</v>
      </c>
      <c r="G178" s="55">
        <v>1174471.04</v>
      </c>
      <c r="H178" s="56">
        <v>48587955.460000001</v>
      </c>
      <c r="I178" s="54">
        <v>33876665.559999987</v>
      </c>
      <c r="J178" s="55">
        <v>28705.72</v>
      </c>
      <c r="K178" s="55">
        <v>870483.7699999999</v>
      </c>
      <c r="L178" s="56">
        <v>34775855.04999999</v>
      </c>
      <c r="M178" s="54">
        <v>38246214.929999992</v>
      </c>
      <c r="N178" s="55">
        <v>17340.59</v>
      </c>
      <c r="O178" s="55">
        <v>3299312.6</v>
      </c>
      <c r="P178" s="56">
        <v>41562868.119999997</v>
      </c>
      <c r="Q178" s="54">
        <v>51103947.270000003</v>
      </c>
      <c r="R178" s="55">
        <v>63765.53</v>
      </c>
      <c r="S178" s="55">
        <v>1619744.5499999998</v>
      </c>
      <c r="T178" s="56">
        <v>52787457.350000001</v>
      </c>
      <c r="U178" s="54">
        <v>170600279.15999997</v>
      </c>
      <c r="V178" s="55">
        <v>149844.85999999999</v>
      </c>
      <c r="W178" s="55">
        <v>6964011.96</v>
      </c>
      <c r="X178" s="56">
        <v>177714135.97999999</v>
      </c>
      <c r="Y178" s="68"/>
    </row>
    <row r="179" spans="1:25" s="109" customFormat="1" outlineLevel="1" x14ac:dyDescent="0.2">
      <c r="A179" s="194">
        <v>810004</v>
      </c>
      <c r="B179" s="100">
        <v>810004</v>
      </c>
      <c r="C179" s="103" t="s">
        <v>137</v>
      </c>
      <c r="D179" s="104" t="s">
        <v>339</v>
      </c>
      <c r="E179" s="110">
        <v>8169126.7599999998</v>
      </c>
      <c r="F179" s="111">
        <v>0</v>
      </c>
      <c r="G179" s="111">
        <v>229833.77</v>
      </c>
      <c r="H179" s="112">
        <v>8398960.5299999993</v>
      </c>
      <c r="I179" s="110">
        <v>2857424.3</v>
      </c>
      <c r="J179" s="111">
        <v>3259.08</v>
      </c>
      <c r="K179" s="111">
        <v>74010.95</v>
      </c>
      <c r="L179" s="112">
        <v>2934694.33</v>
      </c>
      <c r="M179" s="110">
        <v>5307110.57</v>
      </c>
      <c r="N179" s="111">
        <v>1629.54</v>
      </c>
      <c r="O179" s="111">
        <v>135095.01</v>
      </c>
      <c r="P179" s="112">
        <v>5443835.1200000001</v>
      </c>
      <c r="Q179" s="110">
        <v>10195345.979999976</v>
      </c>
      <c r="R179" s="111">
        <v>8790.99</v>
      </c>
      <c r="S179" s="111">
        <v>259334.09</v>
      </c>
      <c r="T179" s="112">
        <v>10463471.059999976</v>
      </c>
      <c r="U179" s="156">
        <v>26529007.609999977</v>
      </c>
      <c r="V179" s="157">
        <v>13679.61</v>
      </c>
      <c r="W179" s="111">
        <v>698273.82</v>
      </c>
      <c r="X179" s="112">
        <v>27240961.039999977</v>
      </c>
      <c r="Y179" s="108"/>
    </row>
    <row r="180" spans="1:25" ht="13.5" outlineLevel="2" thickBot="1" x14ac:dyDescent="0.25">
      <c r="A180" s="195"/>
      <c r="B180" s="98">
        <v>810004</v>
      </c>
      <c r="C180" s="15" t="s">
        <v>361</v>
      </c>
      <c r="D180" s="38" t="s">
        <v>221</v>
      </c>
      <c r="E180" s="43">
        <v>8169126.7599999998</v>
      </c>
      <c r="F180" s="6">
        <v>0</v>
      </c>
      <c r="G180" s="6">
        <v>229833.77</v>
      </c>
      <c r="H180" s="41">
        <v>8398960.5299999993</v>
      </c>
      <c r="I180" s="43">
        <v>2857424.3</v>
      </c>
      <c r="J180" s="6">
        <v>3259.08</v>
      </c>
      <c r="K180" s="6">
        <v>74010.95</v>
      </c>
      <c r="L180" s="41">
        <v>2934694.33</v>
      </c>
      <c r="M180" s="43">
        <v>5307110.57</v>
      </c>
      <c r="N180" s="6">
        <v>1629.54</v>
      </c>
      <c r="O180" s="6">
        <v>135095.01</v>
      </c>
      <c r="P180" s="41">
        <v>5443835.1200000001</v>
      </c>
      <c r="Q180" s="43">
        <v>10195345.979999976</v>
      </c>
      <c r="R180" s="6">
        <v>8790.99</v>
      </c>
      <c r="S180" s="6">
        <v>259334.09</v>
      </c>
      <c r="T180" s="41">
        <v>10463471.059999976</v>
      </c>
      <c r="U180" s="43">
        <v>26529007.609999977</v>
      </c>
      <c r="V180" s="6">
        <v>13679.61</v>
      </c>
      <c r="W180" s="35">
        <v>698273.82</v>
      </c>
      <c r="X180" s="41">
        <v>27240961.039999977</v>
      </c>
      <c r="Y180" s="63"/>
    </row>
    <row r="181" spans="1:25" ht="13.5" hidden="1" outlineLevel="2" thickBot="1" x14ac:dyDescent="0.25">
      <c r="A181" s="196"/>
      <c r="B181" s="99">
        <v>810004</v>
      </c>
      <c r="C181" s="120" t="s">
        <v>360</v>
      </c>
      <c r="D181" s="45" t="s">
        <v>222</v>
      </c>
      <c r="E181" s="48">
        <v>0</v>
      </c>
      <c r="F181" s="49">
        <v>0</v>
      </c>
      <c r="G181" s="49">
        <v>0</v>
      </c>
      <c r="H181" s="47">
        <v>0</v>
      </c>
      <c r="I181" s="48">
        <v>0</v>
      </c>
      <c r="J181" s="49">
        <v>0</v>
      </c>
      <c r="K181" s="49">
        <v>0</v>
      </c>
      <c r="L181" s="47">
        <v>0</v>
      </c>
      <c r="M181" s="48">
        <v>0</v>
      </c>
      <c r="N181" s="49">
        <v>0</v>
      </c>
      <c r="O181" s="49">
        <v>0</v>
      </c>
      <c r="P181" s="47">
        <v>0</v>
      </c>
      <c r="Q181" s="48">
        <v>0</v>
      </c>
      <c r="R181" s="49">
        <v>0</v>
      </c>
      <c r="S181" s="49">
        <v>0</v>
      </c>
      <c r="T181" s="47">
        <v>0</v>
      </c>
      <c r="U181" s="48">
        <v>0</v>
      </c>
      <c r="V181" s="49">
        <v>0</v>
      </c>
      <c r="W181" s="46">
        <v>0</v>
      </c>
      <c r="X181" s="47">
        <v>0</v>
      </c>
      <c r="Y181" s="63"/>
    </row>
    <row r="182" spans="1:25" s="109" customFormat="1" outlineLevel="1" x14ac:dyDescent="0.2">
      <c r="A182" s="197">
        <v>810097</v>
      </c>
      <c r="B182" s="100">
        <v>810097</v>
      </c>
      <c r="C182" s="103" t="s">
        <v>138</v>
      </c>
      <c r="D182" s="104" t="s">
        <v>339</v>
      </c>
      <c r="E182" s="110">
        <v>7352340.6200000001</v>
      </c>
      <c r="F182" s="111">
        <v>3762.7200000000003</v>
      </c>
      <c r="G182" s="111">
        <v>103583.36</v>
      </c>
      <c r="H182" s="112">
        <v>7459686.7000000002</v>
      </c>
      <c r="I182" s="110">
        <v>3314964.0999999996</v>
      </c>
      <c r="J182" s="111">
        <v>700.71</v>
      </c>
      <c r="K182" s="111">
        <v>62986.11</v>
      </c>
      <c r="L182" s="112">
        <v>3378650.9199999995</v>
      </c>
      <c r="M182" s="110">
        <v>5574846.46</v>
      </c>
      <c r="N182" s="111">
        <v>2102.13</v>
      </c>
      <c r="O182" s="111">
        <v>78479.97</v>
      </c>
      <c r="P182" s="112">
        <v>5655428.5599999996</v>
      </c>
      <c r="Q182" s="110">
        <v>4976120.1500000125</v>
      </c>
      <c r="R182" s="111">
        <v>3532.9</v>
      </c>
      <c r="S182" s="111">
        <v>90059.32</v>
      </c>
      <c r="T182" s="112">
        <v>5069712.3700000132</v>
      </c>
      <c r="U182" s="156">
        <v>21218271.330000013</v>
      </c>
      <c r="V182" s="157">
        <v>10098.460000000001</v>
      </c>
      <c r="W182" s="111">
        <v>335108.76</v>
      </c>
      <c r="X182" s="112">
        <v>21563478.550000016</v>
      </c>
      <c r="Y182" s="108"/>
    </row>
    <row r="183" spans="1:25" ht="13.5" outlineLevel="2" thickBot="1" x14ac:dyDescent="0.25">
      <c r="A183" s="198"/>
      <c r="B183" s="98">
        <v>810097</v>
      </c>
      <c r="C183" s="15" t="s">
        <v>361</v>
      </c>
      <c r="D183" s="61" t="s">
        <v>221</v>
      </c>
      <c r="E183" s="43">
        <v>7352340.6200000001</v>
      </c>
      <c r="F183" s="6">
        <v>3762.7200000000003</v>
      </c>
      <c r="G183" s="6">
        <v>103583.36</v>
      </c>
      <c r="H183" s="41">
        <v>7459686.7000000002</v>
      </c>
      <c r="I183" s="43">
        <v>3314964.0999999996</v>
      </c>
      <c r="J183" s="6">
        <v>700.71</v>
      </c>
      <c r="K183" s="6">
        <v>62986.11</v>
      </c>
      <c r="L183" s="41">
        <v>3378650.9199999995</v>
      </c>
      <c r="M183" s="43">
        <v>5574846.46</v>
      </c>
      <c r="N183" s="6">
        <v>2102.13</v>
      </c>
      <c r="O183" s="6">
        <v>78479.97</v>
      </c>
      <c r="P183" s="41">
        <v>5655428.5599999996</v>
      </c>
      <c r="Q183" s="43">
        <v>4976120.1500000125</v>
      </c>
      <c r="R183" s="6">
        <v>3532.9</v>
      </c>
      <c r="S183" s="6">
        <v>90059.32</v>
      </c>
      <c r="T183" s="41">
        <v>5069712.3700000132</v>
      </c>
      <c r="U183" s="43">
        <v>21218271.330000013</v>
      </c>
      <c r="V183" s="6">
        <v>10098.460000000001</v>
      </c>
      <c r="W183" s="35">
        <v>335108.76</v>
      </c>
      <c r="X183" s="41">
        <v>21563478.550000016</v>
      </c>
      <c r="Y183" s="63"/>
    </row>
    <row r="184" spans="1:25" ht="13.5" hidden="1" outlineLevel="2" thickBot="1" x14ac:dyDescent="0.25">
      <c r="A184" s="200"/>
      <c r="B184" s="99">
        <v>810097</v>
      </c>
      <c r="C184" s="120" t="s">
        <v>360</v>
      </c>
      <c r="D184" s="62" t="s">
        <v>222</v>
      </c>
      <c r="E184" s="48">
        <v>0</v>
      </c>
      <c r="F184" s="49">
        <v>0</v>
      </c>
      <c r="G184" s="49">
        <v>0</v>
      </c>
      <c r="H184" s="47">
        <v>0</v>
      </c>
      <c r="I184" s="48">
        <v>0</v>
      </c>
      <c r="J184" s="49">
        <v>0</v>
      </c>
      <c r="K184" s="49">
        <v>0</v>
      </c>
      <c r="L184" s="47">
        <v>0</v>
      </c>
      <c r="M184" s="48">
        <v>0</v>
      </c>
      <c r="N184" s="49">
        <v>0</v>
      </c>
      <c r="O184" s="49">
        <v>0</v>
      </c>
      <c r="P184" s="47">
        <v>0</v>
      </c>
      <c r="Q184" s="48">
        <v>0</v>
      </c>
      <c r="R184" s="49">
        <v>0</v>
      </c>
      <c r="S184" s="49">
        <v>0</v>
      </c>
      <c r="T184" s="47">
        <v>0</v>
      </c>
      <c r="U184" s="48">
        <v>0</v>
      </c>
      <c r="V184" s="49">
        <v>0</v>
      </c>
      <c r="W184" s="46">
        <v>0</v>
      </c>
      <c r="X184" s="47">
        <v>0</v>
      </c>
      <c r="Y184" s="63"/>
    </row>
    <row r="185" spans="1:25" s="109" customFormat="1" outlineLevel="1" x14ac:dyDescent="0.2">
      <c r="A185" s="194">
        <v>810098</v>
      </c>
      <c r="B185" s="100">
        <v>810098</v>
      </c>
      <c r="C185" s="103" t="s">
        <v>139</v>
      </c>
      <c r="D185" s="104" t="s">
        <v>339</v>
      </c>
      <c r="E185" s="110">
        <v>760977.46</v>
      </c>
      <c r="F185" s="111">
        <v>0</v>
      </c>
      <c r="G185" s="111">
        <v>22734.190000000002</v>
      </c>
      <c r="H185" s="112">
        <v>783711.64999999991</v>
      </c>
      <c r="I185" s="110">
        <v>4093747.6799999997</v>
      </c>
      <c r="J185" s="111">
        <v>4777.1899999999996</v>
      </c>
      <c r="K185" s="111">
        <v>106072.18000000001</v>
      </c>
      <c r="L185" s="112">
        <v>4204597.05</v>
      </c>
      <c r="M185" s="110">
        <v>585010.12000000011</v>
      </c>
      <c r="N185" s="111">
        <v>0</v>
      </c>
      <c r="O185" s="111">
        <v>12545.53</v>
      </c>
      <c r="P185" s="112">
        <v>597555.65000000014</v>
      </c>
      <c r="Q185" s="110">
        <v>216968.84000000102</v>
      </c>
      <c r="R185" s="111">
        <v>0</v>
      </c>
      <c r="S185" s="111">
        <v>0</v>
      </c>
      <c r="T185" s="112">
        <v>216968.84000000102</v>
      </c>
      <c r="U185" s="156">
        <v>5656704.1000000006</v>
      </c>
      <c r="V185" s="157">
        <v>4777.1899999999996</v>
      </c>
      <c r="W185" s="111">
        <v>141351.90000000002</v>
      </c>
      <c r="X185" s="112">
        <v>5802833.1900000013</v>
      </c>
      <c r="Y185" s="108"/>
    </row>
    <row r="186" spans="1:25" hidden="1" outlineLevel="2" x14ac:dyDescent="0.2">
      <c r="A186" s="195"/>
      <c r="B186" s="98">
        <v>810098</v>
      </c>
      <c r="C186" s="15" t="s">
        <v>361</v>
      </c>
      <c r="D186" s="38" t="s">
        <v>221</v>
      </c>
      <c r="E186" s="43">
        <v>0</v>
      </c>
      <c r="F186" s="6">
        <v>0</v>
      </c>
      <c r="G186" s="6">
        <v>0</v>
      </c>
      <c r="H186" s="41">
        <v>0</v>
      </c>
      <c r="I186" s="43">
        <v>0</v>
      </c>
      <c r="J186" s="6">
        <v>0</v>
      </c>
      <c r="K186" s="6">
        <v>0</v>
      </c>
      <c r="L186" s="41">
        <v>0</v>
      </c>
      <c r="M186" s="43">
        <v>0</v>
      </c>
      <c r="N186" s="6">
        <v>0</v>
      </c>
      <c r="O186" s="6">
        <v>0</v>
      </c>
      <c r="P186" s="41">
        <v>0</v>
      </c>
      <c r="Q186" s="43">
        <v>0</v>
      </c>
      <c r="R186" s="6">
        <v>0</v>
      </c>
      <c r="S186" s="6">
        <v>0</v>
      </c>
      <c r="T186" s="41">
        <v>0</v>
      </c>
      <c r="U186" s="43">
        <v>0</v>
      </c>
      <c r="V186" s="6">
        <v>0</v>
      </c>
      <c r="W186" s="35">
        <v>0</v>
      </c>
      <c r="X186" s="41">
        <v>0</v>
      </c>
      <c r="Y186" s="63"/>
    </row>
    <row r="187" spans="1:25" ht="13.5" outlineLevel="2" thickBot="1" x14ac:dyDescent="0.25">
      <c r="A187" s="196"/>
      <c r="B187" s="99">
        <v>810098</v>
      </c>
      <c r="C187" s="120" t="s">
        <v>360</v>
      </c>
      <c r="D187" s="45" t="s">
        <v>222</v>
      </c>
      <c r="E187" s="48">
        <v>760977.46</v>
      </c>
      <c r="F187" s="49">
        <v>0</v>
      </c>
      <c r="G187" s="49">
        <v>22734.190000000002</v>
      </c>
      <c r="H187" s="47">
        <v>783711.64999999991</v>
      </c>
      <c r="I187" s="48">
        <v>4093747.6799999997</v>
      </c>
      <c r="J187" s="49">
        <v>4777.1899999999996</v>
      </c>
      <c r="K187" s="49">
        <v>106072.18000000001</v>
      </c>
      <c r="L187" s="47">
        <v>4204597.05</v>
      </c>
      <c r="M187" s="48">
        <v>585010.12000000011</v>
      </c>
      <c r="N187" s="49">
        <v>0</v>
      </c>
      <c r="O187" s="49">
        <v>12545.53</v>
      </c>
      <c r="P187" s="47">
        <v>597555.65000000014</v>
      </c>
      <c r="Q187" s="48">
        <v>216968.84000000102</v>
      </c>
      <c r="R187" s="49">
        <v>0</v>
      </c>
      <c r="S187" s="49">
        <v>0</v>
      </c>
      <c r="T187" s="47">
        <v>216968.84000000102</v>
      </c>
      <c r="U187" s="48">
        <v>5656704.1000000006</v>
      </c>
      <c r="V187" s="49">
        <v>4777.1899999999996</v>
      </c>
      <c r="W187" s="46">
        <v>141351.90000000002</v>
      </c>
      <c r="X187" s="47">
        <v>5802833.1900000013</v>
      </c>
      <c r="Y187" s="63"/>
    </row>
    <row r="188" spans="1:25" s="109" customFormat="1" outlineLevel="1" x14ac:dyDescent="0.2">
      <c r="A188" s="197">
        <v>810099</v>
      </c>
      <c r="B188" s="100">
        <v>810099</v>
      </c>
      <c r="C188" s="103" t="s">
        <v>140</v>
      </c>
      <c r="D188" s="104" t="s">
        <v>339</v>
      </c>
      <c r="E188" s="110">
        <v>13149156.59</v>
      </c>
      <c r="F188" s="111">
        <v>12720.06</v>
      </c>
      <c r="G188" s="111">
        <v>359238.32999999996</v>
      </c>
      <c r="H188" s="112">
        <v>13521114.98</v>
      </c>
      <c r="I188" s="110">
        <v>12555055.33</v>
      </c>
      <c r="J188" s="111">
        <v>8102.71</v>
      </c>
      <c r="K188" s="111">
        <v>356708.1</v>
      </c>
      <c r="L188" s="112">
        <v>12919866.140000001</v>
      </c>
      <c r="M188" s="110">
        <v>12116471.719999999</v>
      </c>
      <c r="N188" s="111">
        <v>3716.98</v>
      </c>
      <c r="O188" s="111">
        <v>337011.82</v>
      </c>
      <c r="P188" s="112">
        <v>12457200.52</v>
      </c>
      <c r="Q188" s="110">
        <v>10487686.840000005</v>
      </c>
      <c r="R188" s="111">
        <v>12557.68</v>
      </c>
      <c r="S188" s="111">
        <v>276038.21999999997</v>
      </c>
      <c r="T188" s="112">
        <v>10776282.740000006</v>
      </c>
      <c r="U188" s="156">
        <v>48308370.480000004</v>
      </c>
      <c r="V188" s="157">
        <v>37097.43</v>
      </c>
      <c r="W188" s="111">
        <v>1328996.47</v>
      </c>
      <c r="X188" s="112">
        <v>49674464.380000003</v>
      </c>
      <c r="Y188" s="108"/>
    </row>
    <row r="189" spans="1:25" ht="13.5" outlineLevel="2" thickBot="1" x14ac:dyDescent="0.25">
      <c r="A189" s="198"/>
      <c r="B189" s="98">
        <v>810099</v>
      </c>
      <c r="C189" s="15" t="s">
        <v>361</v>
      </c>
      <c r="D189" s="61" t="s">
        <v>221</v>
      </c>
      <c r="E189" s="43">
        <v>13149156.59</v>
      </c>
      <c r="F189" s="6">
        <v>12720.06</v>
      </c>
      <c r="G189" s="6">
        <v>359238.32999999996</v>
      </c>
      <c r="H189" s="41">
        <v>13521114.98</v>
      </c>
      <c r="I189" s="43">
        <v>12555055.33</v>
      </c>
      <c r="J189" s="6">
        <v>8102.71</v>
      </c>
      <c r="K189" s="6">
        <v>356708.1</v>
      </c>
      <c r="L189" s="41">
        <v>12919866.140000001</v>
      </c>
      <c r="M189" s="43">
        <v>12116471.719999999</v>
      </c>
      <c r="N189" s="6">
        <v>3716.98</v>
      </c>
      <c r="O189" s="6">
        <v>337011.82</v>
      </c>
      <c r="P189" s="41">
        <v>12457200.52</v>
      </c>
      <c r="Q189" s="43">
        <v>10487686.840000005</v>
      </c>
      <c r="R189" s="6">
        <v>12557.68</v>
      </c>
      <c r="S189" s="6">
        <v>276038.21999999997</v>
      </c>
      <c r="T189" s="41">
        <v>10776282.740000006</v>
      </c>
      <c r="U189" s="43">
        <v>48308370.480000004</v>
      </c>
      <c r="V189" s="6">
        <v>37097.43</v>
      </c>
      <c r="W189" s="35">
        <v>1328996.47</v>
      </c>
      <c r="X189" s="41">
        <v>49674464.380000003</v>
      </c>
      <c r="Y189" s="63"/>
    </row>
    <row r="190" spans="1:25" ht="13.5" hidden="1" outlineLevel="2" thickBot="1" x14ac:dyDescent="0.25">
      <c r="A190" s="200"/>
      <c r="B190" s="99">
        <v>810099</v>
      </c>
      <c r="C190" s="120" t="s">
        <v>360</v>
      </c>
      <c r="D190" s="62" t="s">
        <v>222</v>
      </c>
      <c r="E190" s="48">
        <v>0</v>
      </c>
      <c r="F190" s="49">
        <v>0</v>
      </c>
      <c r="G190" s="49">
        <v>0</v>
      </c>
      <c r="H190" s="47">
        <v>0</v>
      </c>
      <c r="I190" s="48">
        <v>0</v>
      </c>
      <c r="J190" s="49">
        <v>0</v>
      </c>
      <c r="K190" s="49">
        <v>0</v>
      </c>
      <c r="L190" s="47">
        <v>0</v>
      </c>
      <c r="M190" s="48">
        <v>0</v>
      </c>
      <c r="N190" s="49">
        <v>0</v>
      </c>
      <c r="O190" s="49">
        <v>0</v>
      </c>
      <c r="P190" s="47">
        <v>0</v>
      </c>
      <c r="Q190" s="48">
        <v>0</v>
      </c>
      <c r="R190" s="49">
        <v>0</v>
      </c>
      <c r="S190" s="49">
        <v>0</v>
      </c>
      <c r="T190" s="47">
        <v>0</v>
      </c>
      <c r="U190" s="48">
        <v>0</v>
      </c>
      <c r="V190" s="49">
        <v>0</v>
      </c>
      <c r="W190" s="46">
        <v>0</v>
      </c>
      <c r="X190" s="47">
        <v>0</v>
      </c>
      <c r="Y190" s="63"/>
    </row>
    <row r="191" spans="1:25" s="109" customFormat="1" outlineLevel="1" x14ac:dyDescent="0.2">
      <c r="A191" s="194">
        <v>810100</v>
      </c>
      <c r="B191" s="100">
        <v>810100</v>
      </c>
      <c r="C191" s="103" t="s">
        <v>141</v>
      </c>
      <c r="D191" s="104" t="s">
        <v>339</v>
      </c>
      <c r="E191" s="110">
        <v>209249.59000000003</v>
      </c>
      <c r="F191" s="111">
        <v>0</v>
      </c>
      <c r="G191" s="111">
        <v>6553.0499999999993</v>
      </c>
      <c r="H191" s="112">
        <v>215802.64</v>
      </c>
      <c r="I191" s="110">
        <v>779734.1</v>
      </c>
      <c r="J191" s="111">
        <v>0</v>
      </c>
      <c r="K191" s="111">
        <v>12265.2</v>
      </c>
      <c r="L191" s="112">
        <v>791999.29999999993</v>
      </c>
      <c r="M191" s="110">
        <v>117537.52</v>
      </c>
      <c r="N191" s="111">
        <v>0</v>
      </c>
      <c r="O191" s="111">
        <v>4910.18</v>
      </c>
      <c r="P191" s="112">
        <v>122447.70000000001</v>
      </c>
      <c r="Q191" s="110">
        <v>240700.35999999993</v>
      </c>
      <c r="R191" s="111">
        <v>0</v>
      </c>
      <c r="S191" s="111">
        <v>0</v>
      </c>
      <c r="T191" s="112">
        <v>240700.35999999993</v>
      </c>
      <c r="U191" s="156">
        <v>1347221.5699999998</v>
      </c>
      <c r="V191" s="157">
        <v>0</v>
      </c>
      <c r="W191" s="111">
        <v>23728.43</v>
      </c>
      <c r="X191" s="112">
        <v>1370949.9999999998</v>
      </c>
      <c r="Y191" s="108"/>
    </row>
    <row r="192" spans="1:25" hidden="1" outlineLevel="2" x14ac:dyDescent="0.2">
      <c r="A192" s="195"/>
      <c r="B192" s="98">
        <v>810100</v>
      </c>
      <c r="C192" s="15" t="s">
        <v>361</v>
      </c>
      <c r="D192" s="38" t="s">
        <v>221</v>
      </c>
      <c r="E192" s="43">
        <v>0</v>
      </c>
      <c r="F192" s="6">
        <v>0</v>
      </c>
      <c r="G192" s="6">
        <v>0</v>
      </c>
      <c r="H192" s="41">
        <v>0</v>
      </c>
      <c r="I192" s="43">
        <v>0</v>
      </c>
      <c r="J192" s="6">
        <v>0</v>
      </c>
      <c r="K192" s="6">
        <v>0</v>
      </c>
      <c r="L192" s="41">
        <v>0</v>
      </c>
      <c r="M192" s="43">
        <v>0</v>
      </c>
      <c r="N192" s="6">
        <v>0</v>
      </c>
      <c r="O192" s="6">
        <v>0</v>
      </c>
      <c r="P192" s="41">
        <v>0</v>
      </c>
      <c r="Q192" s="43">
        <v>0</v>
      </c>
      <c r="R192" s="6">
        <v>0</v>
      </c>
      <c r="S192" s="6">
        <v>0</v>
      </c>
      <c r="T192" s="41">
        <v>0</v>
      </c>
      <c r="U192" s="43">
        <v>0</v>
      </c>
      <c r="V192" s="6">
        <v>0</v>
      </c>
      <c r="W192" s="35">
        <v>0</v>
      </c>
      <c r="X192" s="41">
        <v>0</v>
      </c>
      <c r="Y192" s="63"/>
    </row>
    <row r="193" spans="1:25" ht="13.5" outlineLevel="2" thickBot="1" x14ac:dyDescent="0.25">
      <c r="A193" s="196"/>
      <c r="B193" s="99">
        <v>810100</v>
      </c>
      <c r="C193" s="120" t="s">
        <v>360</v>
      </c>
      <c r="D193" s="45" t="s">
        <v>222</v>
      </c>
      <c r="E193" s="48">
        <v>209249.59000000003</v>
      </c>
      <c r="F193" s="49">
        <v>0</v>
      </c>
      <c r="G193" s="49">
        <v>6553.0499999999993</v>
      </c>
      <c r="H193" s="47">
        <v>215802.64</v>
      </c>
      <c r="I193" s="48">
        <v>779734.1</v>
      </c>
      <c r="J193" s="49">
        <v>0</v>
      </c>
      <c r="K193" s="49">
        <v>12265.2</v>
      </c>
      <c r="L193" s="47">
        <v>791999.29999999993</v>
      </c>
      <c r="M193" s="48">
        <v>117537.52</v>
      </c>
      <c r="N193" s="49">
        <v>0</v>
      </c>
      <c r="O193" s="49">
        <v>4910.18</v>
      </c>
      <c r="P193" s="47">
        <v>122447.70000000001</v>
      </c>
      <c r="Q193" s="48">
        <v>240700.35999999993</v>
      </c>
      <c r="R193" s="49">
        <v>0</v>
      </c>
      <c r="S193" s="49">
        <v>0</v>
      </c>
      <c r="T193" s="47">
        <v>240700.35999999993</v>
      </c>
      <c r="U193" s="48">
        <v>1347221.5699999998</v>
      </c>
      <c r="V193" s="49">
        <v>0</v>
      </c>
      <c r="W193" s="46">
        <v>23728.43</v>
      </c>
      <c r="X193" s="47">
        <v>1370949.9999999998</v>
      </c>
      <c r="Y193" s="63"/>
    </row>
    <row r="194" spans="1:25" s="109" customFormat="1" ht="13.5" hidden="1" outlineLevel="1" collapsed="1" thickBot="1" x14ac:dyDescent="0.25">
      <c r="A194" s="197">
        <v>810101</v>
      </c>
      <c r="B194" s="100">
        <v>810101</v>
      </c>
      <c r="C194" s="103" t="s">
        <v>142</v>
      </c>
      <c r="D194" s="104" t="s">
        <v>339</v>
      </c>
      <c r="E194" s="110">
        <v>0</v>
      </c>
      <c r="F194" s="111">
        <v>0</v>
      </c>
      <c r="G194" s="111">
        <v>0</v>
      </c>
      <c r="H194" s="112">
        <v>0</v>
      </c>
      <c r="I194" s="110">
        <v>0</v>
      </c>
      <c r="J194" s="111">
        <v>0</v>
      </c>
      <c r="K194" s="111">
        <v>0</v>
      </c>
      <c r="L194" s="112">
        <v>0</v>
      </c>
      <c r="M194" s="110">
        <v>0</v>
      </c>
      <c r="N194" s="111">
        <v>0</v>
      </c>
      <c r="O194" s="111">
        <v>0</v>
      </c>
      <c r="P194" s="112">
        <v>0</v>
      </c>
      <c r="Q194" s="110">
        <v>0</v>
      </c>
      <c r="R194" s="111">
        <v>0</v>
      </c>
      <c r="S194" s="111">
        <v>0</v>
      </c>
      <c r="T194" s="112">
        <v>0</v>
      </c>
      <c r="U194" s="156">
        <v>0</v>
      </c>
      <c r="V194" s="157">
        <v>0</v>
      </c>
      <c r="W194" s="111">
        <v>0</v>
      </c>
      <c r="X194" s="112">
        <v>0</v>
      </c>
      <c r="Y194" s="108"/>
    </row>
    <row r="195" spans="1:25" ht="13.5" hidden="1" outlineLevel="2" thickBot="1" x14ac:dyDescent="0.25">
      <c r="A195" s="198"/>
      <c r="B195" s="98">
        <v>810101</v>
      </c>
      <c r="C195" s="15" t="s">
        <v>361</v>
      </c>
      <c r="D195" s="61" t="s">
        <v>221</v>
      </c>
      <c r="E195" s="43">
        <v>0</v>
      </c>
      <c r="F195" s="6">
        <v>0</v>
      </c>
      <c r="G195" s="6">
        <v>0</v>
      </c>
      <c r="H195" s="41">
        <v>0</v>
      </c>
      <c r="I195" s="43">
        <v>0</v>
      </c>
      <c r="J195" s="6">
        <v>0</v>
      </c>
      <c r="K195" s="6">
        <v>0</v>
      </c>
      <c r="L195" s="41">
        <v>0</v>
      </c>
      <c r="M195" s="43">
        <v>0</v>
      </c>
      <c r="N195" s="6">
        <v>0</v>
      </c>
      <c r="O195" s="6">
        <v>0</v>
      </c>
      <c r="P195" s="41">
        <v>0</v>
      </c>
      <c r="Q195" s="43">
        <v>0</v>
      </c>
      <c r="R195" s="6">
        <v>0</v>
      </c>
      <c r="S195" s="6">
        <v>0</v>
      </c>
      <c r="T195" s="41">
        <v>0</v>
      </c>
      <c r="U195" s="43">
        <v>0</v>
      </c>
      <c r="V195" s="6">
        <v>0</v>
      </c>
      <c r="W195" s="35">
        <v>0</v>
      </c>
      <c r="X195" s="41">
        <v>0</v>
      </c>
      <c r="Y195" s="63"/>
    </row>
    <row r="196" spans="1:25" ht="13.5" hidden="1" outlineLevel="2" thickBot="1" x14ac:dyDescent="0.25">
      <c r="A196" s="200"/>
      <c r="B196" s="99">
        <v>810101</v>
      </c>
      <c r="C196" s="120" t="s">
        <v>360</v>
      </c>
      <c r="D196" s="62" t="s">
        <v>222</v>
      </c>
      <c r="E196" s="48">
        <v>0</v>
      </c>
      <c r="F196" s="49">
        <v>0</v>
      </c>
      <c r="G196" s="49">
        <v>0</v>
      </c>
      <c r="H196" s="47">
        <v>0</v>
      </c>
      <c r="I196" s="48">
        <v>0</v>
      </c>
      <c r="J196" s="49">
        <v>0</v>
      </c>
      <c r="K196" s="49">
        <v>0</v>
      </c>
      <c r="L196" s="47">
        <v>0</v>
      </c>
      <c r="M196" s="48">
        <v>0</v>
      </c>
      <c r="N196" s="49">
        <v>0</v>
      </c>
      <c r="O196" s="49">
        <v>0</v>
      </c>
      <c r="P196" s="47">
        <v>0</v>
      </c>
      <c r="Q196" s="48">
        <v>0</v>
      </c>
      <c r="R196" s="49">
        <v>0</v>
      </c>
      <c r="S196" s="49">
        <v>0</v>
      </c>
      <c r="T196" s="47">
        <v>0</v>
      </c>
      <c r="U196" s="48">
        <v>0</v>
      </c>
      <c r="V196" s="49">
        <v>0</v>
      </c>
      <c r="W196" s="46">
        <v>0</v>
      </c>
      <c r="X196" s="47">
        <v>0</v>
      </c>
      <c r="Y196" s="63"/>
    </row>
    <row r="197" spans="1:25" s="109" customFormat="1" ht="13.5" hidden="1" outlineLevel="1" collapsed="1" thickBot="1" x14ac:dyDescent="0.25">
      <c r="A197" s="194">
        <v>810103</v>
      </c>
      <c r="B197" s="100">
        <v>810103</v>
      </c>
      <c r="C197" s="103" t="s">
        <v>143</v>
      </c>
      <c r="D197" s="104" t="s">
        <v>339</v>
      </c>
      <c r="E197" s="110">
        <v>0</v>
      </c>
      <c r="F197" s="111">
        <v>0</v>
      </c>
      <c r="G197" s="111">
        <v>0</v>
      </c>
      <c r="H197" s="112">
        <v>0</v>
      </c>
      <c r="I197" s="110">
        <v>0</v>
      </c>
      <c r="J197" s="111">
        <v>0</v>
      </c>
      <c r="K197" s="111">
        <v>0</v>
      </c>
      <c r="L197" s="112">
        <v>0</v>
      </c>
      <c r="M197" s="110">
        <v>0</v>
      </c>
      <c r="N197" s="111">
        <v>0</v>
      </c>
      <c r="O197" s="111">
        <v>0</v>
      </c>
      <c r="P197" s="112">
        <v>0</v>
      </c>
      <c r="Q197" s="110">
        <v>0</v>
      </c>
      <c r="R197" s="111">
        <v>0</v>
      </c>
      <c r="S197" s="111">
        <v>0</v>
      </c>
      <c r="T197" s="112">
        <v>0</v>
      </c>
      <c r="U197" s="156">
        <v>0</v>
      </c>
      <c r="V197" s="157">
        <v>0</v>
      </c>
      <c r="W197" s="111">
        <v>0</v>
      </c>
      <c r="X197" s="112">
        <v>0</v>
      </c>
      <c r="Y197" s="108"/>
    </row>
    <row r="198" spans="1:25" ht="13.5" hidden="1" outlineLevel="2" thickBot="1" x14ac:dyDescent="0.25">
      <c r="A198" s="195"/>
      <c r="B198" s="98">
        <v>810103</v>
      </c>
      <c r="C198" s="15" t="s">
        <v>361</v>
      </c>
      <c r="D198" s="38" t="s">
        <v>221</v>
      </c>
      <c r="E198" s="43">
        <v>0</v>
      </c>
      <c r="F198" s="6">
        <v>0</v>
      </c>
      <c r="G198" s="6">
        <v>0</v>
      </c>
      <c r="H198" s="41">
        <v>0</v>
      </c>
      <c r="I198" s="43">
        <v>0</v>
      </c>
      <c r="J198" s="6">
        <v>0</v>
      </c>
      <c r="K198" s="6">
        <v>0</v>
      </c>
      <c r="L198" s="41">
        <v>0</v>
      </c>
      <c r="M198" s="43">
        <v>0</v>
      </c>
      <c r="N198" s="6">
        <v>0</v>
      </c>
      <c r="O198" s="6">
        <v>0</v>
      </c>
      <c r="P198" s="41">
        <v>0</v>
      </c>
      <c r="Q198" s="43">
        <v>0</v>
      </c>
      <c r="R198" s="6">
        <v>0</v>
      </c>
      <c r="S198" s="6">
        <v>0</v>
      </c>
      <c r="T198" s="41">
        <v>0</v>
      </c>
      <c r="U198" s="43">
        <v>0</v>
      </c>
      <c r="V198" s="6">
        <v>0</v>
      </c>
      <c r="W198" s="35">
        <v>0</v>
      </c>
      <c r="X198" s="41">
        <v>0</v>
      </c>
      <c r="Y198" s="63"/>
    </row>
    <row r="199" spans="1:25" ht="13.5" hidden="1" outlineLevel="2" thickBot="1" x14ac:dyDescent="0.25">
      <c r="A199" s="196"/>
      <c r="B199" s="99">
        <v>810103</v>
      </c>
      <c r="C199" s="120" t="s">
        <v>360</v>
      </c>
      <c r="D199" s="45" t="s">
        <v>222</v>
      </c>
      <c r="E199" s="48">
        <v>0</v>
      </c>
      <c r="F199" s="49">
        <v>0</v>
      </c>
      <c r="G199" s="49">
        <v>0</v>
      </c>
      <c r="H199" s="47">
        <v>0</v>
      </c>
      <c r="I199" s="48">
        <v>0</v>
      </c>
      <c r="J199" s="49">
        <v>0</v>
      </c>
      <c r="K199" s="49">
        <v>0</v>
      </c>
      <c r="L199" s="47">
        <v>0</v>
      </c>
      <c r="M199" s="48">
        <v>0</v>
      </c>
      <c r="N199" s="49">
        <v>0</v>
      </c>
      <c r="O199" s="49">
        <v>0</v>
      </c>
      <c r="P199" s="47">
        <v>0</v>
      </c>
      <c r="Q199" s="48">
        <v>0</v>
      </c>
      <c r="R199" s="49">
        <v>0</v>
      </c>
      <c r="S199" s="49">
        <v>0</v>
      </c>
      <c r="T199" s="47">
        <v>0</v>
      </c>
      <c r="U199" s="48">
        <v>0</v>
      </c>
      <c r="V199" s="49">
        <v>0</v>
      </c>
      <c r="W199" s="46">
        <v>0</v>
      </c>
      <c r="X199" s="47">
        <v>0</v>
      </c>
      <c r="Y199" s="63"/>
    </row>
    <row r="200" spans="1:25" s="109" customFormat="1" outlineLevel="1" x14ac:dyDescent="0.2">
      <c r="A200" s="197">
        <v>810104</v>
      </c>
      <c r="B200" s="100">
        <v>810104</v>
      </c>
      <c r="C200" s="103" t="s">
        <v>144</v>
      </c>
      <c r="D200" s="104" t="s">
        <v>339</v>
      </c>
      <c r="E200" s="110">
        <v>5334841.8900000006</v>
      </c>
      <c r="F200" s="111">
        <v>6699.57</v>
      </c>
      <c r="G200" s="111">
        <v>158574.71</v>
      </c>
      <c r="H200" s="112">
        <v>5500116.1700000009</v>
      </c>
      <c r="I200" s="110">
        <v>4534591.88</v>
      </c>
      <c r="J200" s="111">
        <v>7230.92</v>
      </c>
      <c r="K200" s="111">
        <v>133563.08000000002</v>
      </c>
      <c r="L200" s="112">
        <v>4675385.88</v>
      </c>
      <c r="M200" s="110">
        <v>5868681.0800000001</v>
      </c>
      <c r="N200" s="111">
        <v>4471.4400000000005</v>
      </c>
      <c r="O200" s="111">
        <v>191512.33</v>
      </c>
      <c r="P200" s="112">
        <v>6064664.8500000006</v>
      </c>
      <c r="Q200" s="110">
        <v>4241646.9199999943</v>
      </c>
      <c r="R200" s="111">
        <v>7740.23</v>
      </c>
      <c r="S200" s="111">
        <v>115135.95</v>
      </c>
      <c r="T200" s="112">
        <v>4364523.099999995</v>
      </c>
      <c r="U200" s="156">
        <v>19979761.769999996</v>
      </c>
      <c r="V200" s="157">
        <v>26142.16</v>
      </c>
      <c r="W200" s="111">
        <v>598786.06999999995</v>
      </c>
      <c r="X200" s="112">
        <v>20604689.999999996</v>
      </c>
      <c r="Y200" s="108"/>
    </row>
    <row r="201" spans="1:25" ht="13.5" outlineLevel="2" thickBot="1" x14ac:dyDescent="0.25">
      <c r="A201" s="198"/>
      <c r="B201" s="98">
        <v>810104</v>
      </c>
      <c r="C201" s="15" t="s">
        <v>361</v>
      </c>
      <c r="D201" s="61" t="s">
        <v>221</v>
      </c>
      <c r="E201" s="43">
        <v>5334841.8900000006</v>
      </c>
      <c r="F201" s="6">
        <v>6699.57</v>
      </c>
      <c r="G201" s="6">
        <v>158574.71</v>
      </c>
      <c r="H201" s="41">
        <v>5500116.1700000009</v>
      </c>
      <c r="I201" s="43">
        <v>4534591.88</v>
      </c>
      <c r="J201" s="6">
        <v>7230.92</v>
      </c>
      <c r="K201" s="6">
        <v>133563.08000000002</v>
      </c>
      <c r="L201" s="41">
        <v>4675385.88</v>
      </c>
      <c r="M201" s="43">
        <v>5868681.0800000001</v>
      </c>
      <c r="N201" s="6">
        <v>4471.4400000000005</v>
      </c>
      <c r="O201" s="6">
        <v>191512.33</v>
      </c>
      <c r="P201" s="41">
        <v>6064664.8500000006</v>
      </c>
      <c r="Q201" s="43">
        <v>4241646.9199999943</v>
      </c>
      <c r="R201" s="6">
        <v>7740.23</v>
      </c>
      <c r="S201" s="6">
        <v>115135.95</v>
      </c>
      <c r="T201" s="41">
        <v>4364523.099999995</v>
      </c>
      <c r="U201" s="43">
        <v>19979761.769999996</v>
      </c>
      <c r="V201" s="6">
        <v>26142.16</v>
      </c>
      <c r="W201" s="35">
        <v>598786.06999999995</v>
      </c>
      <c r="X201" s="41">
        <v>20604689.999999996</v>
      </c>
      <c r="Y201" s="63"/>
    </row>
    <row r="202" spans="1:25" ht="13.5" hidden="1" outlineLevel="2" thickBot="1" x14ac:dyDescent="0.25">
      <c r="A202" s="200"/>
      <c r="B202" s="99">
        <v>810104</v>
      </c>
      <c r="C202" s="120" t="s">
        <v>360</v>
      </c>
      <c r="D202" s="62" t="s">
        <v>222</v>
      </c>
      <c r="E202" s="48">
        <v>0</v>
      </c>
      <c r="F202" s="49">
        <v>0</v>
      </c>
      <c r="G202" s="49">
        <v>0</v>
      </c>
      <c r="H202" s="47">
        <v>0</v>
      </c>
      <c r="I202" s="48">
        <v>0</v>
      </c>
      <c r="J202" s="49">
        <v>0</v>
      </c>
      <c r="K202" s="49">
        <v>0</v>
      </c>
      <c r="L202" s="47">
        <v>0</v>
      </c>
      <c r="M202" s="48">
        <v>0</v>
      </c>
      <c r="N202" s="49">
        <v>0</v>
      </c>
      <c r="O202" s="49">
        <v>0</v>
      </c>
      <c r="P202" s="47">
        <v>0</v>
      </c>
      <c r="Q202" s="48">
        <v>0</v>
      </c>
      <c r="R202" s="49">
        <v>0</v>
      </c>
      <c r="S202" s="49">
        <v>0</v>
      </c>
      <c r="T202" s="47">
        <v>0</v>
      </c>
      <c r="U202" s="48">
        <v>0</v>
      </c>
      <c r="V202" s="49">
        <v>0</v>
      </c>
      <c r="W202" s="46">
        <v>0</v>
      </c>
      <c r="X202" s="47">
        <v>0</v>
      </c>
      <c r="Y202" s="63"/>
    </row>
    <row r="203" spans="1:25" s="109" customFormat="1" outlineLevel="1" x14ac:dyDescent="0.2">
      <c r="A203" s="197">
        <v>810105</v>
      </c>
      <c r="B203" s="100">
        <v>810105</v>
      </c>
      <c r="C203" s="103" t="s">
        <v>145</v>
      </c>
      <c r="D203" s="104" t="s">
        <v>339</v>
      </c>
      <c r="E203" s="110">
        <v>4228182.96</v>
      </c>
      <c r="F203" s="111">
        <v>3679.09</v>
      </c>
      <c r="G203" s="111">
        <v>115122.15</v>
      </c>
      <c r="H203" s="112">
        <v>4346984.2</v>
      </c>
      <c r="I203" s="110">
        <v>1964420.66</v>
      </c>
      <c r="J203" s="111">
        <v>1161.58</v>
      </c>
      <c r="K203" s="111">
        <v>52747.979999999996</v>
      </c>
      <c r="L203" s="112">
        <v>2018330.22</v>
      </c>
      <c r="M203" s="110">
        <v>4170724.3000000003</v>
      </c>
      <c r="N203" s="111">
        <v>0</v>
      </c>
      <c r="O203" s="111">
        <v>69898.19</v>
      </c>
      <c r="P203" s="112">
        <v>4240622.49</v>
      </c>
      <c r="Q203" s="110">
        <v>3994919.8000000045</v>
      </c>
      <c r="R203" s="111">
        <v>9898.92</v>
      </c>
      <c r="S203" s="111">
        <v>90504.37</v>
      </c>
      <c r="T203" s="112">
        <v>4095323.0900000045</v>
      </c>
      <c r="U203" s="156">
        <v>14358247.720000004</v>
      </c>
      <c r="V203" s="157">
        <v>14739.59</v>
      </c>
      <c r="W203" s="111">
        <v>328272.69</v>
      </c>
      <c r="X203" s="112">
        <v>14701260.000000004</v>
      </c>
      <c r="Y203" s="108"/>
    </row>
    <row r="204" spans="1:25" ht="13.5" outlineLevel="2" thickBot="1" x14ac:dyDescent="0.25">
      <c r="A204" s="198"/>
      <c r="B204" s="98">
        <v>810105</v>
      </c>
      <c r="C204" s="15" t="s">
        <v>361</v>
      </c>
      <c r="D204" s="61" t="s">
        <v>221</v>
      </c>
      <c r="E204" s="43">
        <v>4228182.96</v>
      </c>
      <c r="F204" s="6">
        <v>3679.09</v>
      </c>
      <c r="G204" s="6">
        <v>115122.15</v>
      </c>
      <c r="H204" s="41">
        <v>4346984.2</v>
      </c>
      <c r="I204" s="43">
        <v>1964420.66</v>
      </c>
      <c r="J204" s="6">
        <v>1161.58</v>
      </c>
      <c r="K204" s="6">
        <v>52747.979999999996</v>
      </c>
      <c r="L204" s="41">
        <v>2018330.22</v>
      </c>
      <c r="M204" s="43">
        <v>4170724.3000000003</v>
      </c>
      <c r="N204" s="6">
        <v>0</v>
      </c>
      <c r="O204" s="6">
        <v>69898.19</v>
      </c>
      <c r="P204" s="41">
        <v>4240622.49</v>
      </c>
      <c r="Q204" s="43">
        <v>3994919.8000000045</v>
      </c>
      <c r="R204" s="6">
        <v>9898.92</v>
      </c>
      <c r="S204" s="6">
        <v>90504.37</v>
      </c>
      <c r="T204" s="41">
        <v>4095323.0900000045</v>
      </c>
      <c r="U204" s="43">
        <v>14358247.720000004</v>
      </c>
      <c r="V204" s="6">
        <v>14739.59</v>
      </c>
      <c r="W204" s="35">
        <v>328272.69</v>
      </c>
      <c r="X204" s="41">
        <v>14701260.000000004</v>
      </c>
      <c r="Y204" s="63"/>
    </row>
    <row r="205" spans="1:25" ht="13.5" hidden="1" outlineLevel="2" thickBot="1" x14ac:dyDescent="0.25">
      <c r="A205" s="200"/>
      <c r="B205" s="99">
        <v>810105</v>
      </c>
      <c r="C205" s="120" t="s">
        <v>360</v>
      </c>
      <c r="D205" s="62" t="s">
        <v>222</v>
      </c>
      <c r="E205" s="48">
        <v>0</v>
      </c>
      <c r="F205" s="49">
        <v>0</v>
      </c>
      <c r="G205" s="49">
        <v>0</v>
      </c>
      <c r="H205" s="47">
        <v>0</v>
      </c>
      <c r="I205" s="48">
        <v>0</v>
      </c>
      <c r="J205" s="49">
        <v>0</v>
      </c>
      <c r="K205" s="49">
        <v>0</v>
      </c>
      <c r="L205" s="47">
        <v>0</v>
      </c>
      <c r="M205" s="48">
        <v>0</v>
      </c>
      <c r="N205" s="49">
        <v>0</v>
      </c>
      <c r="O205" s="49">
        <v>0</v>
      </c>
      <c r="P205" s="47">
        <v>0</v>
      </c>
      <c r="Q205" s="48">
        <v>0</v>
      </c>
      <c r="R205" s="49">
        <v>0</v>
      </c>
      <c r="S205" s="49">
        <v>0</v>
      </c>
      <c r="T205" s="47">
        <v>0</v>
      </c>
      <c r="U205" s="48">
        <v>0</v>
      </c>
      <c r="V205" s="49">
        <v>0</v>
      </c>
      <c r="W205" s="46">
        <v>0</v>
      </c>
      <c r="X205" s="47">
        <v>0</v>
      </c>
      <c r="Y205" s="63"/>
    </row>
    <row r="206" spans="1:25" s="109" customFormat="1" ht="13.5" hidden="1" outlineLevel="1" collapsed="1" thickBot="1" x14ac:dyDescent="0.25">
      <c r="A206" s="197">
        <v>810106</v>
      </c>
      <c r="B206" s="100">
        <v>810106</v>
      </c>
      <c r="C206" s="103" t="s">
        <v>146</v>
      </c>
      <c r="D206" s="104" t="s">
        <v>339</v>
      </c>
      <c r="E206" s="110">
        <v>0</v>
      </c>
      <c r="F206" s="111">
        <v>0</v>
      </c>
      <c r="G206" s="111">
        <v>0</v>
      </c>
      <c r="H206" s="112">
        <v>0</v>
      </c>
      <c r="I206" s="110">
        <v>0</v>
      </c>
      <c r="J206" s="111">
        <v>0</v>
      </c>
      <c r="K206" s="111">
        <v>0</v>
      </c>
      <c r="L206" s="112">
        <v>0</v>
      </c>
      <c r="M206" s="110">
        <v>0</v>
      </c>
      <c r="N206" s="111">
        <v>0</v>
      </c>
      <c r="O206" s="111">
        <v>0</v>
      </c>
      <c r="P206" s="112">
        <v>0</v>
      </c>
      <c r="Q206" s="110">
        <v>0</v>
      </c>
      <c r="R206" s="111">
        <v>0</v>
      </c>
      <c r="S206" s="111">
        <v>0</v>
      </c>
      <c r="T206" s="112">
        <v>0</v>
      </c>
      <c r="U206" s="156">
        <v>0</v>
      </c>
      <c r="V206" s="157">
        <v>0</v>
      </c>
      <c r="W206" s="111">
        <v>0</v>
      </c>
      <c r="X206" s="112">
        <v>0</v>
      </c>
      <c r="Y206" s="108"/>
    </row>
    <row r="207" spans="1:25" ht="13.5" hidden="1" outlineLevel="2" thickBot="1" x14ac:dyDescent="0.25">
      <c r="A207" s="198"/>
      <c r="B207" s="98">
        <v>810106</v>
      </c>
      <c r="C207" s="15" t="s">
        <v>361</v>
      </c>
      <c r="D207" s="61" t="s">
        <v>221</v>
      </c>
      <c r="E207" s="43">
        <v>0</v>
      </c>
      <c r="F207" s="6">
        <v>0</v>
      </c>
      <c r="G207" s="6">
        <v>0</v>
      </c>
      <c r="H207" s="41">
        <v>0</v>
      </c>
      <c r="I207" s="43">
        <v>0</v>
      </c>
      <c r="J207" s="6">
        <v>0</v>
      </c>
      <c r="K207" s="6">
        <v>0</v>
      </c>
      <c r="L207" s="41">
        <v>0</v>
      </c>
      <c r="M207" s="43">
        <v>0</v>
      </c>
      <c r="N207" s="6">
        <v>0</v>
      </c>
      <c r="O207" s="6">
        <v>0</v>
      </c>
      <c r="P207" s="41">
        <v>0</v>
      </c>
      <c r="Q207" s="43">
        <v>0</v>
      </c>
      <c r="R207" s="6">
        <v>0</v>
      </c>
      <c r="S207" s="6">
        <v>0</v>
      </c>
      <c r="T207" s="41">
        <v>0</v>
      </c>
      <c r="U207" s="43">
        <v>0</v>
      </c>
      <c r="V207" s="6">
        <v>0</v>
      </c>
      <c r="W207" s="35">
        <v>0</v>
      </c>
      <c r="X207" s="41">
        <v>0</v>
      </c>
      <c r="Y207" s="63"/>
    </row>
    <row r="208" spans="1:25" ht="13.5" hidden="1" outlineLevel="2" thickBot="1" x14ac:dyDescent="0.25">
      <c r="A208" s="200"/>
      <c r="B208" s="99">
        <v>810106</v>
      </c>
      <c r="C208" s="120" t="s">
        <v>360</v>
      </c>
      <c r="D208" s="62" t="s">
        <v>222</v>
      </c>
      <c r="E208" s="48">
        <v>0</v>
      </c>
      <c r="F208" s="49">
        <v>0</v>
      </c>
      <c r="G208" s="49">
        <v>0</v>
      </c>
      <c r="H208" s="47">
        <v>0</v>
      </c>
      <c r="I208" s="48">
        <v>0</v>
      </c>
      <c r="J208" s="49">
        <v>0</v>
      </c>
      <c r="K208" s="49">
        <v>0</v>
      </c>
      <c r="L208" s="47">
        <v>0</v>
      </c>
      <c r="M208" s="48">
        <v>0</v>
      </c>
      <c r="N208" s="49">
        <v>0</v>
      </c>
      <c r="O208" s="49">
        <v>0</v>
      </c>
      <c r="P208" s="47">
        <v>0</v>
      </c>
      <c r="Q208" s="48">
        <v>0</v>
      </c>
      <c r="R208" s="49">
        <v>0</v>
      </c>
      <c r="S208" s="49">
        <v>0</v>
      </c>
      <c r="T208" s="47">
        <v>0</v>
      </c>
      <c r="U208" s="48">
        <v>0</v>
      </c>
      <c r="V208" s="49">
        <v>0</v>
      </c>
      <c r="W208" s="46">
        <v>0</v>
      </c>
      <c r="X208" s="47">
        <v>0</v>
      </c>
      <c r="Y208" s="63"/>
    </row>
    <row r="209" spans="1:25" s="109" customFormat="1" outlineLevel="1" x14ac:dyDescent="0.2">
      <c r="A209" s="194">
        <v>810144</v>
      </c>
      <c r="B209" s="100">
        <v>810144</v>
      </c>
      <c r="C209" s="103" t="s">
        <v>147</v>
      </c>
      <c r="D209" s="104" t="s">
        <v>339</v>
      </c>
      <c r="E209" s="110">
        <v>8048906.0200000005</v>
      </c>
      <c r="F209" s="111">
        <v>13171.58</v>
      </c>
      <c r="G209" s="111">
        <v>174649.66</v>
      </c>
      <c r="H209" s="112">
        <v>8236727.2600000007</v>
      </c>
      <c r="I209" s="110">
        <v>3606980.9699999997</v>
      </c>
      <c r="J209" s="111">
        <v>3473.5299999999997</v>
      </c>
      <c r="K209" s="111">
        <v>72130.17</v>
      </c>
      <c r="L209" s="112">
        <v>3682584.6699999995</v>
      </c>
      <c r="M209" s="110">
        <v>4309717.22</v>
      </c>
      <c r="N209" s="111">
        <v>5420.5</v>
      </c>
      <c r="O209" s="111">
        <v>2412586.46</v>
      </c>
      <c r="P209" s="112">
        <v>6727724.1799999997</v>
      </c>
      <c r="Q209" s="110">
        <v>16572327.570000008</v>
      </c>
      <c r="R209" s="111">
        <v>21244.81</v>
      </c>
      <c r="S209" s="111">
        <v>786804.90999999992</v>
      </c>
      <c r="T209" s="112">
        <v>17380377.290000007</v>
      </c>
      <c r="U209" s="156">
        <v>32537931.780000009</v>
      </c>
      <c r="V209" s="157">
        <v>43310.42</v>
      </c>
      <c r="W209" s="111">
        <v>3446171.2</v>
      </c>
      <c r="X209" s="112">
        <v>36027413.400000013</v>
      </c>
      <c r="Y209" s="108"/>
    </row>
    <row r="210" spans="1:25" ht="13.5" outlineLevel="2" thickBot="1" x14ac:dyDescent="0.25">
      <c r="A210" s="195"/>
      <c r="B210" s="98">
        <v>810144</v>
      </c>
      <c r="C210" s="15" t="s">
        <v>361</v>
      </c>
      <c r="D210" s="38" t="s">
        <v>221</v>
      </c>
      <c r="E210" s="43">
        <v>8048906.0200000005</v>
      </c>
      <c r="F210" s="6">
        <v>13171.58</v>
      </c>
      <c r="G210" s="6">
        <v>174649.66</v>
      </c>
      <c r="H210" s="41">
        <v>8236727.2600000007</v>
      </c>
      <c r="I210" s="43">
        <v>3606980.9699999997</v>
      </c>
      <c r="J210" s="6">
        <v>3473.5299999999997</v>
      </c>
      <c r="K210" s="6">
        <v>72130.17</v>
      </c>
      <c r="L210" s="41">
        <v>3682584.6699999995</v>
      </c>
      <c r="M210" s="43">
        <v>4309717.22</v>
      </c>
      <c r="N210" s="6">
        <v>5420.5</v>
      </c>
      <c r="O210" s="6">
        <v>2412586.46</v>
      </c>
      <c r="P210" s="41">
        <v>6727724.1799999997</v>
      </c>
      <c r="Q210" s="43">
        <v>16572327.570000008</v>
      </c>
      <c r="R210" s="6">
        <v>21244.81</v>
      </c>
      <c r="S210" s="6">
        <v>786804.90999999992</v>
      </c>
      <c r="T210" s="41">
        <v>17380377.290000007</v>
      </c>
      <c r="U210" s="43">
        <v>32537931.780000009</v>
      </c>
      <c r="V210" s="6">
        <v>43310.42</v>
      </c>
      <c r="W210" s="35">
        <v>3446171.2</v>
      </c>
      <c r="X210" s="41">
        <v>36027413.400000013</v>
      </c>
      <c r="Y210" s="63"/>
    </row>
    <row r="211" spans="1:25" ht="13.5" hidden="1" outlineLevel="2" thickBot="1" x14ac:dyDescent="0.25">
      <c r="A211" s="196"/>
      <c r="B211" s="99">
        <v>810144</v>
      </c>
      <c r="C211" s="120" t="s">
        <v>360</v>
      </c>
      <c r="D211" s="45" t="s">
        <v>222</v>
      </c>
      <c r="E211" s="48">
        <v>0</v>
      </c>
      <c r="F211" s="49">
        <v>0</v>
      </c>
      <c r="G211" s="49">
        <v>0</v>
      </c>
      <c r="H211" s="47">
        <v>0</v>
      </c>
      <c r="I211" s="48">
        <v>0</v>
      </c>
      <c r="J211" s="49">
        <v>0</v>
      </c>
      <c r="K211" s="49">
        <v>0</v>
      </c>
      <c r="L211" s="47">
        <v>0</v>
      </c>
      <c r="M211" s="48">
        <v>0</v>
      </c>
      <c r="N211" s="49">
        <v>0</v>
      </c>
      <c r="O211" s="49">
        <v>0</v>
      </c>
      <c r="P211" s="47">
        <v>0</v>
      </c>
      <c r="Q211" s="48">
        <v>0</v>
      </c>
      <c r="R211" s="49">
        <v>0</v>
      </c>
      <c r="S211" s="49">
        <v>0</v>
      </c>
      <c r="T211" s="47">
        <v>0</v>
      </c>
      <c r="U211" s="48">
        <v>0</v>
      </c>
      <c r="V211" s="49">
        <v>0</v>
      </c>
      <c r="W211" s="46">
        <v>0</v>
      </c>
      <c r="X211" s="47">
        <v>0</v>
      </c>
      <c r="Y211" s="63"/>
    </row>
    <row r="212" spans="1:25" s="109" customFormat="1" ht="13.5" hidden="1" outlineLevel="1" collapsed="1" thickBot="1" x14ac:dyDescent="0.25">
      <c r="A212" s="197">
        <v>810165</v>
      </c>
      <c r="B212" s="100">
        <v>810165</v>
      </c>
      <c r="C212" s="103" t="s">
        <v>190</v>
      </c>
      <c r="D212" s="104" t="s">
        <v>339</v>
      </c>
      <c r="E212" s="110">
        <v>0</v>
      </c>
      <c r="F212" s="111">
        <v>0</v>
      </c>
      <c r="G212" s="111">
        <v>0</v>
      </c>
      <c r="H212" s="112">
        <v>0</v>
      </c>
      <c r="I212" s="110">
        <v>0</v>
      </c>
      <c r="J212" s="111">
        <v>0</v>
      </c>
      <c r="K212" s="111">
        <v>0</v>
      </c>
      <c r="L212" s="112">
        <v>0</v>
      </c>
      <c r="M212" s="110">
        <v>0</v>
      </c>
      <c r="N212" s="111">
        <v>0</v>
      </c>
      <c r="O212" s="111">
        <v>0</v>
      </c>
      <c r="P212" s="112">
        <v>0</v>
      </c>
      <c r="Q212" s="110">
        <v>0</v>
      </c>
      <c r="R212" s="111">
        <v>0</v>
      </c>
      <c r="S212" s="111">
        <v>0</v>
      </c>
      <c r="T212" s="112">
        <v>0</v>
      </c>
      <c r="U212" s="156">
        <v>0</v>
      </c>
      <c r="V212" s="157">
        <v>0</v>
      </c>
      <c r="W212" s="111">
        <v>0</v>
      </c>
      <c r="X212" s="112">
        <v>0</v>
      </c>
      <c r="Y212" s="108"/>
    </row>
    <row r="213" spans="1:25" ht="13.5" hidden="1" outlineLevel="2" thickBot="1" x14ac:dyDescent="0.25">
      <c r="A213" s="198"/>
      <c r="B213" s="98">
        <v>810165</v>
      </c>
      <c r="C213" s="15" t="s">
        <v>361</v>
      </c>
      <c r="D213" s="61" t="s">
        <v>221</v>
      </c>
      <c r="E213" s="43">
        <v>0</v>
      </c>
      <c r="F213" s="6">
        <v>0</v>
      </c>
      <c r="G213" s="6">
        <v>0</v>
      </c>
      <c r="H213" s="41">
        <v>0</v>
      </c>
      <c r="I213" s="43">
        <v>0</v>
      </c>
      <c r="J213" s="6">
        <v>0</v>
      </c>
      <c r="K213" s="6">
        <v>0</v>
      </c>
      <c r="L213" s="41">
        <v>0</v>
      </c>
      <c r="M213" s="43">
        <v>0</v>
      </c>
      <c r="N213" s="6">
        <v>0</v>
      </c>
      <c r="O213" s="6">
        <v>0</v>
      </c>
      <c r="P213" s="41">
        <v>0</v>
      </c>
      <c r="Q213" s="43">
        <v>0</v>
      </c>
      <c r="R213" s="6">
        <v>0</v>
      </c>
      <c r="S213" s="6">
        <v>0</v>
      </c>
      <c r="T213" s="41">
        <v>0</v>
      </c>
      <c r="U213" s="43">
        <v>0</v>
      </c>
      <c r="V213" s="6">
        <v>0</v>
      </c>
      <c r="W213" s="35">
        <v>0</v>
      </c>
      <c r="X213" s="41">
        <v>0</v>
      </c>
      <c r="Y213" s="63"/>
    </row>
    <row r="214" spans="1:25" ht="13.5" hidden="1" outlineLevel="2" thickBot="1" x14ac:dyDescent="0.25">
      <c r="A214" s="200"/>
      <c r="B214" s="99">
        <v>810165</v>
      </c>
      <c r="C214" s="120" t="s">
        <v>360</v>
      </c>
      <c r="D214" s="62" t="s">
        <v>222</v>
      </c>
      <c r="E214" s="48">
        <v>0</v>
      </c>
      <c r="F214" s="49">
        <v>0</v>
      </c>
      <c r="G214" s="49">
        <v>0</v>
      </c>
      <c r="H214" s="47">
        <v>0</v>
      </c>
      <c r="I214" s="48">
        <v>0</v>
      </c>
      <c r="J214" s="49">
        <v>0</v>
      </c>
      <c r="K214" s="49">
        <v>0</v>
      </c>
      <c r="L214" s="47">
        <v>0</v>
      </c>
      <c r="M214" s="48">
        <v>0</v>
      </c>
      <c r="N214" s="49">
        <v>0</v>
      </c>
      <c r="O214" s="49">
        <v>0</v>
      </c>
      <c r="P214" s="47">
        <v>0</v>
      </c>
      <c r="Q214" s="48">
        <v>0</v>
      </c>
      <c r="R214" s="49">
        <v>0</v>
      </c>
      <c r="S214" s="49">
        <v>0</v>
      </c>
      <c r="T214" s="47">
        <v>0</v>
      </c>
      <c r="U214" s="48">
        <v>0</v>
      </c>
      <c r="V214" s="49">
        <v>0</v>
      </c>
      <c r="W214" s="46">
        <v>0</v>
      </c>
      <c r="X214" s="47">
        <v>0</v>
      </c>
      <c r="Y214" s="63"/>
    </row>
    <row r="215" spans="1:25" s="109" customFormat="1" outlineLevel="1" x14ac:dyDescent="0.2">
      <c r="A215" s="194">
        <v>810173</v>
      </c>
      <c r="B215" s="100">
        <v>810173</v>
      </c>
      <c r="C215" s="103" t="s">
        <v>23</v>
      </c>
      <c r="D215" s="104" t="s">
        <v>339</v>
      </c>
      <c r="E215" s="110">
        <v>10671.439999999999</v>
      </c>
      <c r="F215" s="111">
        <v>0</v>
      </c>
      <c r="G215" s="111">
        <v>0</v>
      </c>
      <c r="H215" s="112">
        <v>10671.439999999999</v>
      </c>
      <c r="I215" s="110">
        <v>100875.26</v>
      </c>
      <c r="J215" s="111">
        <v>0</v>
      </c>
      <c r="K215" s="111">
        <v>0</v>
      </c>
      <c r="L215" s="112">
        <v>100875.26</v>
      </c>
      <c r="M215" s="110">
        <v>73296.750000000015</v>
      </c>
      <c r="N215" s="111">
        <v>0</v>
      </c>
      <c r="O215" s="111">
        <v>12636.23</v>
      </c>
      <c r="P215" s="112">
        <v>85932.98000000001</v>
      </c>
      <c r="Q215" s="110">
        <v>64872.999999999971</v>
      </c>
      <c r="R215" s="111">
        <v>0</v>
      </c>
      <c r="S215" s="111">
        <v>0</v>
      </c>
      <c r="T215" s="112">
        <v>64872.999999999971</v>
      </c>
      <c r="U215" s="156">
        <v>249716.44999999998</v>
      </c>
      <c r="V215" s="157">
        <v>0</v>
      </c>
      <c r="W215" s="111">
        <v>12636.23</v>
      </c>
      <c r="X215" s="112">
        <v>262352.68</v>
      </c>
      <c r="Y215" s="108"/>
    </row>
    <row r="216" spans="1:25" hidden="1" outlineLevel="2" x14ac:dyDescent="0.2">
      <c r="A216" s="195"/>
      <c r="B216" s="98">
        <v>810173</v>
      </c>
      <c r="C216" s="15" t="s">
        <v>361</v>
      </c>
      <c r="D216" s="38" t="s">
        <v>221</v>
      </c>
      <c r="E216" s="43">
        <v>0</v>
      </c>
      <c r="F216" s="6">
        <v>0</v>
      </c>
      <c r="G216" s="6">
        <v>0</v>
      </c>
      <c r="H216" s="41">
        <v>0</v>
      </c>
      <c r="I216" s="43">
        <v>0</v>
      </c>
      <c r="J216" s="6">
        <v>0</v>
      </c>
      <c r="K216" s="6">
        <v>0</v>
      </c>
      <c r="L216" s="41">
        <v>0</v>
      </c>
      <c r="M216" s="43">
        <v>0</v>
      </c>
      <c r="N216" s="6">
        <v>0</v>
      </c>
      <c r="O216" s="6">
        <v>0</v>
      </c>
      <c r="P216" s="41">
        <v>0</v>
      </c>
      <c r="Q216" s="43">
        <v>0</v>
      </c>
      <c r="R216" s="6">
        <v>0</v>
      </c>
      <c r="S216" s="6">
        <v>0</v>
      </c>
      <c r="T216" s="41">
        <v>0</v>
      </c>
      <c r="U216" s="43">
        <v>0</v>
      </c>
      <c r="V216" s="6">
        <v>0</v>
      </c>
      <c r="W216" s="35">
        <v>0</v>
      </c>
      <c r="X216" s="41">
        <v>0</v>
      </c>
      <c r="Y216" s="63"/>
    </row>
    <row r="217" spans="1:25" ht="13.5" outlineLevel="2" thickBot="1" x14ac:dyDescent="0.25">
      <c r="A217" s="196"/>
      <c r="B217" s="99">
        <v>810173</v>
      </c>
      <c r="C217" s="120" t="s">
        <v>360</v>
      </c>
      <c r="D217" s="45" t="s">
        <v>222</v>
      </c>
      <c r="E217" s="48">
        <v>10671.439999999999</v>
      </c>
      <c r="F217" s="49">
        <v>0</v>
      </c>
      <c r="G217" s="49">
        <v>0</v>
      </c>
      <c r="H217" s="47">
        <v>10671.439999999999</v>
      </c>
      <c r="I217" s="48">
        <v>100875.26</v>
      </c>
      <c r="J217" s="49">
        <v>0</v>
      </c>
      <c r="K217" s="49">
        <v>0</v>
      </c>
      <c r="L217" s="47">
        <v>100875.26</v>
      </c>
      <c r="M217" s="48">
        <v>73296.750000000015</v>
      </c>
      <c r="N217" s="49">
        <v>0</v>
      </c>
      <c r="O217" s="49">
        <v>12636.23</v>
      </c>
      <c r="P217" s="47">
        <v>85932.98000000001</v>
      </c>
      <c r="Q217" s="48">
        <v>64872.999999999971</v>
      </c>
      <c r="R217" s="49">
        <v>0</v>
      </c>
      <c r="S217" s="49">
        <v>0</v>
      </c>
      <c r="T217" s="47">
        <v>64872.999999999971</v>
      </c>
      <c r="U217" s="48">
        <v>249716.44999999998</v>
      </c>
      <c r="V217" s="49">
        <v>0</v>
      </c>
      <c r="W217" s="46">
        <v>12636.23</v>
      </c>
      <c r="X217" s="47">
        <v>262352.68</v>
      </c>
      <c r="Y217" s="63"/>
    </row>
    <row r="218" spans="1:25" s="109" customFormat="1" outlineLevel="1" x14ac:dyDescent="0.2">
      <c r="A218" s="197">
        <v>810177</v>
      </c>
      <c r="B218" s="100">
        <v>810177</v>
      </c>
      <c r="C218" s="103" t="s">
        <v>89</v>
      </c>
      <c r="D218" s="104" t="s">
        <v>339</v>
      </c>
      <c r="E218" s="110">
        <v>109998.07</v>
      </c>
      <c r="F218" s="111">
        <v>0</v>
      </c>
      <c r="G218" s="111">
        <v>4181.82</v>
      </c>
      <c r="H218" s="112">
        <v>114179.89000000001</v>
      </c>
      <c r="I218" s="110">
        <v>65507.8</v>
      </c>
      <c r="J218" s="111">
        <v>0</v>
      </c>
      <c r="K218" s="111">
        <v>0</v>
      </c>
      <c r="L218" s="112">
        <v>65507.8</v>
      </c>
      <c r="M218" s="110">
        <v>114542.54</v>
      </c>
      <c r="N218" s="111">
        <v>0</v>
      </c>
      <c r="O218" s="111">
        <v>44636.88</v>
      </c>
      <c r="P218" s="112">
        <v>159179.41999999998</v>
      </c>
      <c r="Q218" s="110">
        <v>110193.99999999959</v>
      </c>
      <c r="R218" s="111">
        <v>0</v>
      </c>
      <c r="S218" s="111">
        <v>1867.69</v>
      </c>
      <c r="T218" s="112">
        <v>112061.68999999959</v>
      </c>
      <c r="U218" s="156">
        <v>400242.40999999957</v>
      </c>
      <c r="V218" s="157">
        <v>0</v>
      </c>
      <c r="W218" s="111">
        <v>50686.39</v>
      </c>
      <c r="X218" s="112">
        <v>450928.79999999958</v>
      </c>
      <c r="Y218" s="108"/>
    </row>
    <row r="219" spans="1:25" hidden="1" outlineLevel="2" x14ac:dyDescent="0.2">
      <c r="A219" s="198"/>
      <c r="B219" s="98">
        <v>810177</v>
      </c>
      <c r="C219" s="15" t="s">
        <v>361</v>
      </c>
      <c r="D219" s="61" t="s">
        <v>221</v>
      </c>
      <c r="E219" s="43">
        <v>0</v>
      </c>
      <c r="F219" s="6">
        <v>0</v>
      </c>
      <c r="G219" s="6">
        <v>0</v>
      </c>
      <c r="H219" s="41">
        <v>0</v>
      </c>
      <c r="I219" s="43">
        <v>0</v>
      </c>
      <c r="J219" s="6">
        <v>0</v>
      </c>
      <c r="K219" s="6">
        <v>0</v>
      </c>
      <c r="L219" s="41">
        <v>0</v>
      </c>
      <c r="M219" s="43">
        <v>0</v>
      </c>
      <c r="N219" s="6">
        <v>0</v>
      </c>
      <c r="O219" s="6">
        <v>0</v>
      </c>
      <c r="P219" s="41">
        <v>0</v>
      </c>
      <c r="Q219" s="43">
        <v>0</v>
      </c>
      <c r="R219" s="6">
        <v>0</v>
      </c>
      <c r="S219" s="6">
        <v>0</v>
      </c>
      <c r="T219" s="41">
        <v>0</v>
      </c>
      <c r="U219" s="43">
        <v>0</v>
      </c>
      <c r="V219" s="6">
        <v>0</v>
      </c>
      <c r="W219" s="35">
        <v>0</v>
      </c>
      <c r="X219" s="41">
        <v>0</v>
      </c>
      <c r="Y219" s="63"/>
    </row>
    <row r="220" spans="1:25" ht="13.5" outlineLevel="2" thickBot="1" x14ac:dyDescent="0.25">
      <c r="A220" s="200"/>
      <c r="B220" s="99">
        <v>810177</v>
      </c>
      <c r="C220" s="120" t="s">
        <v>360</v>
      </c>
      <c r="D220" s="62" t="s">
        <v>222</v>
      </c>
      <c r="E220" s="48">
        <v>109998.07</v>
      </c>
      <c r="F220" s="49">
        <v>0</v>
      </c>
      <c r="G220" s="49">
        <v>4181.82</v>
      </c>
      <c r="H220" s="47">
        <v>114179.89000000001</v>
      </c>
      <c r="I220" s="48">
        <v>65507.8</v>
      </c>
      <c r="J220" s="49">
        <v>0</v>
      </c>
      <c r="K220" s="49">
        <v>0</v>
      </c>
      <c r="L220" s="47">
        <v>65507.8</v>
      </c>
      <c r="M220" s="48">
        <v>114542.54</v>
      </c>
      <c r="N220" s="49">
        <v>0</v>
      </c>
      <c r="O220" s="49">
        <v>44636.88</v>
      </c>
      <c r="P220" s="47">
        <v>159179.41999999998</v>
      </c>
      <c r="Q220" s="48">
        <v>110193.99999999959</v>
      </c>
      <c r="R220" s="49">
        <v>0</v>
      </c>
      <c r="S220" s="49">
        <v>1867.69</v>
      </c>
      <c r="T220" s="47">
        <v>112061.68999999959</v>
      </c>
      <c r="U220" s="48">
        <v>400242.40999999957</v>
      </c>
      <c r="V220" s="49">
        <v>0</v>
      </c>
      <c r="W220" s="46">
        <v>50686.39</v>
      </c>
      <c r="X220" s="47">
        <v>450928.79999999958</v>
      </c>
      <c r="Y220" s="63"/>
    </row>
    <row r="221" spans="1:25" s="109" customFormat="1" outlineLevel="1" x14ac:dyDescent="0.2">
      <c r="A221" s="194">
        <v>810187</v>
      </c>
      <c r="B221" s="100">
        <v>810187</v>
      </c>
      <c r="C221" s="103" t="s">
        <v>76</v>
      </c>
      <c r="D221" s="104" t="s">
        <v>339</v>
      </c>
      <c r="E221" s="110">
        <v>0</v>
      </c>
      <c r="F221" s="111">
        <v>0</v>
      </c>
      <c r="G221" s="111">
        <v>0</v>
      </c>
      <c r="H221" s="112">
        <v>0</v>
      </c>
      <c r="I221" s="110">
        <v>3363.48</v>
      </c>
      <c r="J221" s="111">
        <v>0</v>
      </c>
      <c r="K221" s="111">
        <v>0</v>
      </c>
      <c r="L221" s="112">
        <v>3363.48</v>
      </c>
      <c r="M221" s="110">
        <v>8276.65</v>
      </c>
      <c r="N221" s="111">
        <v>0</v>
      </c>
      <c r="O221" s="111">
        <v>0</v>
      </c>
      <c r="P221" s="112">
        <v>8276.65</v>
      </c>
      <c r="Q221" s="110">
        <v>3163.8099999999959</v>
      </c>
      <c r="R221" s="111">
        <v>0</v>
      </c>
      <c r="S221" s="111">
        <v>0</v>
      </c>
      <c r="T221" s="112">
        <v>3163.8099999999959</v>
      </c>
      <c r="U221" s="156">
        <v>14803.939999999995</v>
      </c>
      <c r="V221" s="157">
        <v>0</v>
      </c>
      <c r="W221" s="111">
        <v>0</v>
      </c>
      <c r="X221" s="112">
        <v>14803.939999999995</v>
      </c>
      <c r="Y221" s="108"/>
    </row>
    <row r="222" spans="1:25" hidden="1" outlineLevel="2" x14ac:dyDescent="0.2">
      <c r="A222" s="195"/>
      <c r="B222" s="98">
        <v>810187</v>
      </c>
      <c r="C222" s="15" t="s">
        <v>361</v>
      </c>
      <c r="D222" s="38" t="s">
        <v>221</v>
      </c>
      <c r="E222" s="43">
        <v>0</v>
      </c>
      <c r="F222" s="6">
        <v>0</v>
      </c>
      <c r="G222" s="6">
        <v>0</v>
      </c>
      <c r="H222" s="41">
        <v>0</v>
      </c>
      <c r="I222" s="43">
        <v>0</v>
      </c>
      <c r="J222" s="6">
        <v>0</v>
      </c>
      <c r="K222" s="6">
        <v>0</v>
      </c>
      <c r="L222" s="41">
        <v>0</v>
      </c>
      <c r="M222" s="43">
        <v>0</v>
      </c>
      <c r="N222" s="6">
        <v>0</v>
      </c>
      <c r="O222" s="6">
        <v>0</v>
      </c>
      <c r="P222" s="41">
        <v>0</v>
      </c>
      <c r="Q222" s="43">
        <v>0</v>
      </c>
      <c r="R222" s="6">
        <v>0</v>
      </c>
      <c r="S222" s="6">
        <v>0</v>
      </c>
      <c r="T222" s="41">
        <v>0</v>
      </c>
      <c r="U222" s="43">
        <v>0</v>
      </c>
      <c r="V222" s="6">
        <v>0</v>
      </c>
      <c r="W222" s="35">
        <v>0</v>
      </c>
      <c r="X222" s="41">
        <v>0</v>
      </c>
      <c r="Y222" s="63"/>
    </row>
    <row r="223" spans="1:25" ht="13.5" outlineLevel="2" thickBot="1" x14ac:dyDescent="0.25">
      <c r="A223" s="196"/>
      <c r="B223" s="99">
        <v>810187</v>
      </c>
      <c r="C223" s="120" t="s">
        <v>360</v>
      </c>
      <c r="D223" s="45" t="s">
        <v>222</v>
      </c>
      <c r="E223" s="48">
        <v>0</v>
      </c>
      <c r="F223" s="49">
        <v>0</v>
      </c>
      <c r="G223" s="49">
        <v>0</v>
      </c>
      <c r="H223" s="47">
        <v>0</v>
      </c>
      <c r="I223" s="48">
        <v>3363.48</v>
      </c>
      <c r="J223" s="49">
        <v>0</v>
      </c>
      <c r="K223" s="49">
        <v>0</v>
      </c>
      <c r="L223" s="47">
        <v>3363.48</v>
      </c>
      <c r="M223" s="48">
        <v>8276.65</v>
      </c>
      <c r="N223" s="49">
        <v>0</v>
      </c>
      <c r="O223" s="49">
        <v>0</v>
      </c>
      <c r="P223" s="47">
        <v>8276.65</v>
      </c>
      <c r="Q223" s="48">
        <v>3163.8099999999959</v>
      </c>
      <c r="R223" s="49">
        <v>0</v>
      </c>
      <c r="S223" s="49">
        <v>0</v>
      </c>
      <c r="T223" s="47">
        <v>3163.8099999999959</v>
      </c>
      <c r="U223" s="48">
        <v>14803.939999999995</v>
      </c>
      <c r="V223" s="49">
        <v>0</v>
      </c>
      <c r="W223" s="46">
        <v>0</v>
      </c>
      <c r="X223" s="47">
        <v>14803.939999999995</v>
      </c>
      <c r="Y223" s="63"/>
    </row>
    <row r="224" spans="1:25" s="109" customFormat="1" ht="13.5" hidden="1" outlineLevel="1" collapsed="1" thickBot="1" x14ac:dyDescent="0.25">
      <c r="A224" s="197">
        <v>810196</v>
      </c>
      <c r="B224" s="100">
        <v>810196</v>
      </c>
      <c r="C224" s="103" t="s">
        <v>187</v>
      </c>
      <c r="D224" s="104" t="s">
        <v>339</v>
      </c>
      <c r="E224" s="110">
        <v>0</v>
      </c>
      <c r="F224" s="111">
        <v>0</v>
      </c>
      <c r="G224" s="111">
        <v>0</v>
      </c>
      <c r="H224" s="112">
        <v>0</v>
      </c>
      <c r="I224" s="110">
        <v>0</v>
      </c>
      <c r="J224" s="111">
        <v>0</v>
      </c>
      <c r="K224" s="111">
        <v>0</v>
      </c>
      <c r="L224" s="112">
        <v>0</v>
      </c>
      <c r="M224" s="110">
        <v>0</v>
      </c>
      <c r="N224" s="111">
        <v>0</v>
      </c>
      <c r="O224" s="111">
        <v>0</v>
      </c>
      <c r="P224" s="112">
        <v>0</v>
      </c>
      <c r="Q224" s="110">
        <v>0</v>
      </c>
      <c r="R224" s="111">
        <v>0</v>
      </c>
      <c r="S224" s="111">
        <v>0</v>
      </c>
      <c r="T224" s="112">
        <v>0</v>
      </c>
      <c r="U224" s="156">
        <v>0</v>
      </c>
      <c r="V224" s="157">
        <v>0</v>
      </c>
      <c r="W224" s="111">
        <v>0</v>
      </c>
      <c r="X224" s="112">
        <v>0</v>
      </c>
      <c r="Y224" s="108"/>
    </row>
    <row r="225" spans="1:25" ht="13.5" hidden="1" outlineLevel="2" thickBot="1" x14ac:dyDescent="0.25">
      <c r="A225" s="198"/>
      <c r="B225" s="98">
        <v>810196</v>
      </c>
      <c r="C225" s="15" t="s">
        <v>361</v>
      </c>
      <c r="D225" s="61" t="s">
        <v>221</v>
      </c>
      <c r="E225" s="43">
        <v>0</v>
      </c>
      <c r="F225" s="6">
        <v>0</v>
      </c>
      <c r="G225" s="6">
        <v>0</v>
      </c>
      <c r="H225" s="41">
        <v>0</v>
      </c>
      <c r="I225" s="43">
        <v>0</v>
      </c>
      <c r="J225" s="6">
        <v>0</v>
      </c>
      <c r="K225" s="6">
        <v>0</v>
      </c>
      <c r="L225" s="41">
        <v>0</v>
      </c>
      <c r="M225" s="43">
        <v>0</v>
      </c>
      <c r="N225" s="6">
        <v>0</v>
      </c>
      <c r="O225" s="6">
        <v>0</v>
      </c>
      <c r="P225" s="41">
        <v>0</v>
      </c>
      <c r="Q225" s="43">
        <v>0</v>
      </c>
      <c r="R225" s="6">
        <v>0</v>
      </c>
      <c r="S225" s="6">
        <v>0</v>
      </c>
      <c r="T225" s="41">
        <v>0</v>
      </c>
      <c r="U225" s="43">
        <v>0</v>
      </c>
      <c r="V225" s="6">
        <v>0</v>
      </c>
      <c r="W225" s="35">
        <v>0</v>
      </c>
      <c r="X225" s="41">
        <v>0</v>
      </c>
      <c r="Y225" s="63"/>
    </row>
    <row r="226" spans="1:25" ht="13.5" hidden="1" outlineLevel="2" thickBot="1" x14ac:dyDescent="0.25">
      <c r="A226" s="200"/>
      <c r="B226" s="99">
        <v>810196</v>
      </c>
      <c r="C226" s="120" t="s">
        <v>360</v>
      </c>
      <c r="D226" s="62" t="s">
        <v>222</v>
      </c>
      <c r="E226" s="48">
        <v>0</v>
      </c>
      <c r="F226" s="49">
        <v>0</v>
      </c>
      <c r="G226" s="49">
        <v>0</v>
      </c>
      <c r="H226" s="47">
        <v>0</v>
      </c>
      <c r="I226" s="48">
        <v>0</v>
      </c>
      <c r="J226" s="49">
        <v>0</v>
      </c>
      <c r="K226" s="49">
        <v>0</v>
      </c>
      <c r="L226" s="47">
        <v>0</v>
      </c>
      <c r="M226" s="48">
        <v>0</v>
      </c>
      <c r="N226" s="49">
        <v>0</v>
      </c>
      <c r="O226" s="49">
        <v>0</v>
      </c>
      <c r="P226" s="47">
        <v>0</v>
      </c>
      <c r="Q226" s="48">
        <v>0</v>
      </c>
      <c r="R226" s="49">
        <v>0</v>
      </c>
      <c r="S226" s="49">
        <v>0</v>
      </c>
      <c r="T226" s="47">
        <v>0</v>
      </c>
      <c r="U226" s="48">
        <v>0</v>
      </c>
      <c r="V226" s="49">
        <v>0</v>
      </c>
      <c r="W226" s="46">
        <v>0</v>
      </c>
      <c r="X226" s="47">
        <v>0</v>
      </c>
      <c r="Y226" s="63"/>
    </row>
    <row r="227" spans="1:25" s="109" customFormat="1" ht="13.5" hidden="1" outlineLevel="1" collapsed="1" thickBot="1" x14ac:dyDescent="0.25">
      <c r="A227" s="194">
        <v>810240</v>
      </c>
      <c r="B227" s="100">
        <v>810240</v>
      </c>
      <c r="C227" s="103" t="s">
        <v>203</v>
      </c>
      <c r="D227" s="104" t="s">
        <v>339</v>
      </c>
      <c r="E227" s="110">
        <v>0</v>
      </c>
      <c r="F227" s="111">
        <v>0</v>
      </c>
      <c r="G227" s="111">
        <v>0</v>
      </c>
      <c r="H227" s="112">
        <v>0</v>
      </c>
      <c r="I227" s="110">
        <v>0</v>
      </c>
      <c r="J227" s="111">
        <v>0</v>
      </c>
      <c r="K227" s="111">
        <v>0</v>
      </c>
      <c r="L227" s="112">
        <v>0</v>
      </c>
      <c r="M227" s="110">
        <v>0</v>
      </c>
      <c r="N227" s="111">
        <v>0</v>
      </c>
      <c r="O227" s="111">
        <v>0</v>
      </c>
      <c r="P227" s="112">
        <v>0</v>
      </c>
      <c r="Q227" s="110">
        <v>0</v>
      </c>
      <c r="R227" s="111">
        <v>0</v>
      </c>
      <c r="S227" s="111">
        <v>0</v>
      </c>
      <c r="T227" s="112">
        <v>0</v>
      </c>
      <c r="U227" s="156">
        <v>0</v>
      </c>
      <c r="V227" s="157">
        <v>0</v>
      </c>
      <c r="W227" s="111">
        <v>0</v>
      </c>
      <c r="X227" s="112">
        <v>0</v>
      </c>
      <c r="Y227" s="108"/>
    </row>
    <row r="228" spans="1:25" ht="13.5" hidden="1" outlineLevel="2" thickBot="1" x14ac:dyDescent="0.25">
      <c r="A228" s="195"/>
      <c r="B228" s="98">
        <v>810240</v>
      </c>
      <c r="C228" s="15" t="s">
        <v>361</v>
      </c>
      <c r="D228" s="38" t="s">
        <v>221</v>
      </c>
      <c r="E228" s="43">
        <v>0</v>
      </c>
      <c r="F228" s="6">
        <v>0</v>
      </c>
      <c r="G228" s="6">
        <v>0</v>
      </c>
      <c r="H228" s="41">
        <v>0</v>
      </c>
      <c r="I228" s="43">
        <v>0</v>
      </c>
      <c r="J228" s="6">
        <v>0</v>
      </c>
      <c r="K228" s="6">
        <v>0</v>
      </c>
      <c r="L228" s="41">
        <v>0</v>
      </c>
      <c r="M228" s="43">
        <v>0</v>
      </c>
      <c r="N228" s="6">
        <v>0</v>
      </c>
      <c r="O228" s="6">
        <v>0</v>
      </c>
      <c r="P228" s="41">
        <v>0</v>
      </c>
      <c r="Q228" s="43">
        <v>0</v>
      </c>
      <c r="R228" s="6">
        <v>0</v>
      </c>
      <c r="S228" s="6">
        <v>0</v>
      </c>
      <c r="T228" s="41">
        <v>0</v>
      </c>
      <c r="U228" s="43">
        <v>0</v>
      </c>
      <c r="V228" s="6">
        <v>0</v>
      </c>
      <c r="W228" s="35">
        <v>0</v>
      </c>
      <c r="X228" s="41">
        <v>0</v>
      </c>
      <c r="Y228" s="63"/>
    </row>
    <row r="229" spans="1:25" ht="13.5" hidden="1" outlineLevel="2" thickBot="1" x14ac:dyDescent="0.25">
      <c r="A229" s="196"/>
      <c r="B229" s="99">
        <v>810240</v>
      </c>
      <c r="C229" s="120" t="s">
        <v>360</v>
      </c>
      <c r="D229" s="45" t="s">
        <v>222</v>
      </c>
      <c r="E229" s="48">
        <v>0</v>
      </c>
      <c r="F229" s="49">
        <v>0</v>
      </c>
      <c r="G229" s="49">
        <v>0</v>
      </c>
      <c r="H229" s="47">
        <v>0</v>
      </c>
      <c r="I229" s="48">
        <v>0</v>
      </c>
      <c r="J229" s="49">
        <v>0</v>
      </c>
      <c r="K229" s="49">
        <v>0</v>
      </c>
      <c r="L229" s="47">
        <v>0</v>
      </c>
      <c r="M229" s="48">
        <v>0</v>
      </c>
      <c r="N229" s="49">
        <v>0</v>
      </c>
      <c r="O229" s="49">
        <v>0</v>
      </c>
      <c r="P229" s="47">
        <v>0</v>
      </c>
      <c r="Q229" s="48">
        <v>0</v>
      </c>
      <c r="R229" s="49">
        <v>0</v>
      </c>
      <c r="S229" s="49">
        <v>0</v>
      </c>
      <c r="T229" s="47">
        <v>0</v>
      </c>
      <c r="U229" s="48">
        <v>0</v>
      </c>
      <c r="V229" s="49">
        <v>0</v>
      </c>
      <c r="W229" s="46">
        <v>0</v>
      </c>
      <c r="X229" s="47">
        <v>0</v>
      </c>
      <c r="Y229" s="63"/>
    </row>
    <row r="230" spans="1:25" s="109" customFormat="1" ht="13.5" hidden="1" outlineLevel="1" collapsed="1" thickBot="1" x14ac:dyDescent="0.25">
      <c r="A230" s="197">
        <v>810301</v>
      </c>
      <c r="B230" s="100">
        <v>810301</v>
      </c>
      <c r="C230" s="103" t="s">
        <v>239</v>
      </c>
      <c r="D230" s="104" t="s">
        <v>339</v>
      </c>
      <c r="E230" s="110">
        <v>0</v>
      </c>
      <c r="F230" s="111">
        <v>0</v>
      </c>
      <c r="G230" s="111">
        <v>0</v>
      </c>
      <c r="H230" s="112">
        <v>0</v>
      </c>
      <c r="I230" s="110">
        <v>0</v>
      </c>
      <c r="J230" s="111">
        <v>0</v>
      </c>
      <c r="K230" s="111">
        <v>0</v>
      </c>
      <c r="L230" s="112">
        <v>0</v>
      </c>
      <c r="M230" s="110">
        <v>0</v>
      </c>
      <c r="N230" s="111">
        <v>0</v>
      </c>
      <c r="O230" s="111">
        <v>0</v>
      </c>
      <c r="P230" s="112">
        <v>0</v>
      </c>
      <c r="Q230" s="110">
        <v>0</v>
      </c>
      <c r="R230" s="111">
        <v>0</v>
      </c>
      <c r="S230" s="111">
        <v>0</v>
      </c>
      <c r="T230" s="112">
        <v>0</v>
      </c>
      <c r="U230" s="156">
        <v>0</v>
      </c>
      <c r="V230" s="157">
        <v>0</v>
      </c>
      <c r="W230" s="111">
        <v>0</v>
      </c>
      <c r="X230" s="112">
        <v>0</v>
      </c>
      <c r="Y230" s="108"/>
    </row>
    <row r="231" spans="1:25" ht="13.5" hidden="1" outlineLevel="2" thickBot="1" x14ac:dyDescent="0.25">
      <c r="A231" s="198"/>
      <c r="B231" s="98">
        <v>810301</v>
      </c>
      <c r="C231" s="15" t="s">
        <v>361</v>
      </c>
      <c r="D231" s="61" t="s">
        <v>221</v>
      </c>
      <c r="E231" s="43">
        <v>0</v>
      </c>
      <c r="F231" s="6">
        <v>0</v>
      </c>
      <c r="G231" s="6">
        <v>0</v>
      </c>
      <c r="H231" s="41">
        <v>0</v>
      </c>
      <c r="I231" s="43">
        <v>0</v>
      </c>
      <c r="J231" s="6">
        <v>0</v>
      </c>
      <c r="K231" s="6">
        <v>0</v>
      </c>
      <c r="L231" s="41">
        <v>0</v>
      </c>
      <c r="M231" s="43">
        <v>0</v>
      </c>
      <c r="N231" s="6">
        <v>0</v>
      </c>
      <c r="O231" s="6">
        <v>0</v>
      </c>
      <c r="P231" s="41">
        <v>0</v>
      </c>
      <c r="Q231" s="43">
        <v>0</v>
      </c>
      <c r="R231" s="6">
        <v>0</v>
      </c>
      <c r="S231" s="6">
        <v>0</v>
      </c>
      <c r="T231" s="41">
        <v>0</v>
      </c>
      <c r="U231" s="43">
        <v>0</v>
      </c>
      <c r="V231" s="6">
        <v>0</v>
      </c>
      <c r="W231" s="35">
        <v>0</v>
      </c>
      <c r="X231" s="41">
        <v>0</v>
      </c>
      <c r="Y231" s="63"/>
    </row>
    <row r="232" spans="1:25" ht="13.5" hidden="1" outlineLevel="2" thickBot="1" x14ac:dyDescent="0.25">
      <c r="A232" s="200"/>
      <c r="B232" s="99">
        <v>810301</v>
      </c>
      <c r="C232" s="120" t="s">
        <v>360</v>
      </c>
      <c r="D232" s="62" t="s">
        <v>222</v>
      </c>
      <c r="E232" s="48">
        <v>0</v>
      </c>
      <c r="F232" s="49">
        <v>0</v>
      </c>
      <c r="G232" s="49">
        <v>0</v>
      </c>
      <c r="H232" s="47">
        <v>0</v>
      </c>
      <c r="I232" s="48">
        <v>0</v>
      </c>
      <c r="J232" s="49">
        <v>0</v>
      </c>
      <c r="K232" s="49">
        <v>0</v>
      </c>
      <c r="L232" s="47">
        <v>0</v>
      </c>
      <c r="M232" s="48">
        <v>0</v>
      </c>
      <c r="N232" s="49">
        <v>0</v>
      </c>
      <c r="O232" s="49">
        <v>0</v>
      </c>
      <c r="P232" s="47">
        <v>0</v>
      </c>
      <c r="Q232" s="48">
        <v>0</v>
      </c>
      <c r="R232" s="49">
        <v>0</v>
      </c>
      <c r="S232" s="49">
        <v>0</v>
      </c>
      <c r="T232" s="47">
        <v>0</v>
      </c>
      <c r="U232" s="48">
        <v>0</v>
      </c>
      <c r="V232" s="49">
        <v>0</v>
      </c>
      <c r="W232" s="46">
        <v>0</v>
      </c>
      <c r="X232" s="47">
        <v>0</v>
      </c>
      <c r="Y232" s="63"/>
    </row>
    <row r="233" spans="1:25" s="109" customFormat="1" ht="13.5" hidden="1" outlineLevel="1" collapsed="1" thickBot="1" x14ac:dyDescent="0.25">
      <c r="A233" s="197">
        <v>810302</v>
      </c>
      <c r="B233" s="100">
        <v>810302</v>
      </c>
      <c r="C233" s="103" t="s">
        <v>77</v>
      </c>
      <c r="D233" s="104" t="s">
        <v>339</v>
      </c>
      <c r="E233" s="110">
        <v>0</v>
      </c>
      <c r="F233" s="111">
        <v>0</v>
      </c>
      <c r="G233" s="111">
        <v>0</v>
      </c>
      <c r="H233" s="112">
        <v>0</v>
      </c>
      <c r="I233" s="110">
        <v>0</v>
      </c>
      <c r="J233" s="111">
        <v>0</v>
      </c>
      <c r="K233" s="111">
        <v>0</v>
      </c>
      <c r="L233" s="112">
        <v>0</v>
      </c>
      <c r="M233" s="110">
        <v>0</v>
      </c>
      <c r="N233" s="111">
        <v>0</v>
      </c>
      <c r="O233" s="111">
        <v>0</v>
      </c>
      <c r="P233" s="112">
        <v>0</v>
      </c>
      <c r="Q233" s="110">
        <v>0</v>
      </c>
      <c r="R233" s="111">
        <v>0</v>
      </c>
      <c r="S233" s="111">
        <v>0</v>
      </c>
      <c r="T233" s="112">
        <v>0</v>
      </c>
      <c r="U233" s="156">
        <v>0</v>
      </c>
      <c r="V233" s="157">
        <v>0</v>
      </c>
      <c r="W233" s="111">
        <v>0</v>
      </c>
      <c r="X233" s="112">
        <v>0</v>
      </c>
      <c r="Y233" s="108"/>
    </row>
    <row r="234" spans="1:25" ht="13.5" hidden="1" outlineLevel="2" thickBot="1" x14ac:dyDescent="0.25">
      <c r="A234" s="198"/>
      <c r="B234" s="98">
        <v>810302</v>
      </c>
      <c r="C234" s="15" t="s">
        <v>361</v>
      </c>
      <c r="D234" s="61" t="s">
        <v>221</v>
      </c>
      <c r="E234" s="43">
        <v>0</v>
      </c>
      <c r="F234" s="6">
        <v>0</v>
      </c>
      <c r="G234" s="6">
        <v>0</v>
      </c>
      <c r="H234" s="41">
        <v>0</v>
      </c>
      <c r="I234" s="43">
        <v>0</v>
      </c>
      <c r="J234" s="6">
        <v>0</v>
      </c>
      <c r="K234" s="6">
        <v>0</v>
      </c>
      <c r="L234" s="41">
        <v>0</v>
      </c>
      <c r="M234" s="43">
        <v>0</v>
      </c>
      <c r="N234" s="6">
        <v>0</v>
      </c>
      <c r="O234" s="6">
        <v>0</v>
      </c>
      <c r="P234" s="41">
        <v>0</v>
      </c>
      <c r="Q234" s="43">
        <v>0</v>
      </c>
      <c r="R234" s="6">
        <v>0</v>
      </c>
      <c r="S234" s="6">
        <v>0</v>
      </c>
      <c r="T234" s="41">
        <v>0</v>
      </c>
      <c r="U234" s="43">
        <v>0</v>
      </c>
      <c r="V234" s="6">
        <v>0</v>
      </c>
      <c r="W234" s="35">
        <v>0</v>
      </c>
      <c r="X234" s="41">
        <v>0</v>
      </c>
      <c r="Y234" s="63"/>
    </row>
    <row r="235" spans="1:25" ht="13.5" hidden="1" outlineLevel="2" thickBot="1" x14ac:dyDescent="0.25">
      <c r="A235" s="200"/>
      <c r="B235" s="99">
        <v>810302</v>
      </c>
      <c r="C235" s="120" t="s">
        <v>360</v>
      </c>
      <c r="D235" s="62" t="s">
        <v>222</v>
      </c>
      <c r="E235" s="48">
        <v>0</v>
      </c>
      <c r="F235" s="49">
        <v>0</v>
      </c>
      <c r="G235" s="49">
        <v>0</v>
      </c>
      <c r="H235" s="47">
        <v>0</v>
      </c>
      <c r="I235" s="48">
        <v>0</v>
      </c>
      <c r="J235" s="49">
        <v>0</v>
      </c>
      <c r="K235" s="49">
        <v>0</v>
      </c>
      <c r="L235" s="47">
        <v>0</v>
      </c>
      <c r="M235" s="48">
        <v>0</v>
      </c>
      <c r="N235" s="49">
        <v>0</v>
      </c>
      <c r="O235" s="49">
        <v>0</v>
      </c>
      <c r="P235" s="47">
        <v>0</v>
      </c>
      <c r="Q235" s="48">
        <v>0</v>
      </c>
      <c r="R235" s="49">
        <v>0</v>
      </c>
      <c r="S235" s="49">
        <v>0</v>
      </c>
      <c r="T235" s="47">
        <v>0</v>
      </c>
      <c r="U235" s="48">
        <v>0</v>
      </c>
      <c r="V235" s="49">
        <v>0</v>
      </c>
      <c r="W235" s="46">
        <v>0</v>
      </c>
      <c r="X235" s="47">
        <v>0</v>
      </c>
      <c r="Y235" s="63"/>
    </row>
    <row r="236" spans="1:25" s="109" customFormat="1" ht="13.5" hidden="1" outlineLevel="1" collapsed="1" thickBot="1" x14ac:dyDescent="0.25">
      <c r="A236" s="197">
        <v>810308</v>
      </c>
      <c r="B236" s="100">
        <v>810308</v>
      </c>
      <c r="C236" s="103" t="s">
        <v>183</v>
      </c>
      <c r="D236" s="104" t="s">
        <v>339</v>
      </c>
      <c r="E236" s="110">
        <v>0</v>
      </c>
      <c r="F236" s="111">
        <v>0</v>
      </c>
      <c r="G236" s="111">
        <v>0</v>
      </c>
      <c r="H236" s="112">
        <v>0</v>
      </c>
      <c r="I236" s="110">
        <v>0</v>
      </c>
      <c r="J236" s="111">
        <v>0</v>
      </c>
      <c r="K236" s="111">
        <v>0</v>
      </c>
      <c r="L236" s="112">
        <v>0</v>
      </c>
      <c r="M236" s="110">
        <v>0</v>
      </c>
      <c r="N236" s="111">
        <v>0</v>
      </c>
      <c r="O236" s="111">
        <v>0</v>
      </c>
      <c r="P236" s="112">
        <v>0</v>
      </c>
      <c r="Q236" s="110">
        <v>0</v>
      </c>
      <c r="R236" s="111">
        <v>0</v>
      </c>
      <c r="S236" s="111">
        <v>0</v>
      </c>
      <c r="T236" s="112">
        <v>0</v>
      </c>
      <c r="U236" s="156">
        <v>0</v>
      </c>
      <c r="V236" s="157">
        <v>0</v>
      </c>
      <c r="W236" s="111">
        <v>0</v>
      </c>
      <c r="X236" s="112">
        <v>0</v>
      </c>
      <c r="Y236" s="108"/>
    </row>
    <row r="237" spans="1:25" ht="13.5" hidden="1" outlineLevel="2" thickBot="1" x14ac:dyDescent="0.25">
      <c r="A237" s="198"/>
      <c r="B237" s="98">
        <v>810308</v>
      </c>
      <c r="C237" s="15" t="s">
        <v>361</v>
      </c>
      <c r="D237" s="61" t="s">
        <v>221</v>
      </c>
      <c r="E237" s="43">
        <v>0</v>
      </c>
      <c r="F237" s="6">
        <v>0</v>
      </c>
      <c r="G237" s="6">
        <v>0</v>
      </c>
      <c r="H237" s="41">
        <v>0</v>
      </c>
      <c r="I237" s="43">
        <v>0</v>
      </c>
      <c r="J237" s="6">
        <v>0</v>
      </c>
      <c r="K237" s="6">
        <v>0</v>
      </c>
      <c r="L237" s="41">
        <v>0</v>
      </c>
      <c r="M237" s="43">
        <v>0</v>
      </c>
      <c r="N237" s="6">
        <v>0</v>
      </c>
      <c r="O237" s="6">
        <v>0</v>
      </c>
      <c r="P237" s="41">
        <v>0</v>
      </c>
      <c r="Q237" s="43">
        <v>0</v>
      </c>
      <c r="R237" s="6">
        <v>0</v>
      </c>
      <c r="S237" s="6">
        <v>0</v>
      </c>
      <c r="T237" s="41">
        <v>0</v>
      </c>
      <c r="U237" s="43">
        <v>0</v>
      </c>
      <c r="V237" s="6">
        <v>0</v>
      </c>
      <c r="W237" s="35">
        <v>0</v>
      </c>
      <c r="X237" s="41">
        <v>0</v>
      </c>
      <c r="Y237" s="63"/>
    </row>
    <row r="238" spans="1:25" ht="13.5" hidden="1" outlineLevel="2" thickBot="1" x14ac:dyDescent="0.25">
      <c r="A238" s="200"/>
      <c r="B238" s="99">
        <v>810308</v>
      </c>
      <c r="C238" s="120" t="s">
        <v>360</v>
      </c>
      <c r="D238" s="62" t="s">
        <v>222</v>
      </c>
      <c r="E238" s="48">
        <v>0</v>
      </c>
      <c r="F238" s="49">
        <v>0</v>
      </c>
      <c r="G238" s="49">
        <v>0</v>
      </c>
      <c r="H238" s="47">
        <v>0</v>
      </c>
      <c r="I238" s="48">
        <v>0</v>
      </c>
      <c r="J238" s="49">
        <v>0</v>
      </c>
      <c r="K238" s="49">
        <v>0</v>
      </c>
      <c r="L238" s="47">
        <v>0</v>
      </c>
      <c r="M238" s="48">
        <v>0</v>
      </c>
      <c r="N238" s="49">
        <v>0</v>
      </c>
      <c r="O238" s="49">
        <v>0</v>
      </c>
      <c r="P238" s="47">
        <v>0</v>
      </c>
      <c r="Q238" s="48">
        <v>0</v>
      </c>
      <c r="R238" s="49">
        <v>0</v>
      </c>
      <c r="S238" s="49">
        <v>0</v>
      </c>
      <c r="T238" s="47">
        <v>0</v>
      </c>
      <c r="U238" s="48">
        <v>0</v>
      </c>
      <c r="V238" s="49">
        <v>0</v>
      </c>
      <c r="W238" s="46">
        <v>0</v>
      </c>
      <c r="X238" s="47">
        <v>0</v>
      </c>
      <c r="Y238" s="63"/>
    </row>
    <row r="239" spans="1:25" s="109" customFormat="1" ht="13.5" hidden="1" outlineLevel="1" collapsed="1" thickBot="1" x14ac:dyDescent="0.25">
      <c r="A239" s="197">
        <v>810320</v>
      </c>
      <c r="B239" s="100">
        <v>810320</v>
      </c>
      <c r="C239" s="103" t="s">
        <v>184</v>
      </c>
      <c r="D239" s="104" t="s">
        <v>339</v>
      </c>
      <c r="E239" s="110">
        <v>0</v>
      </c>
      <c r="F239" s="111">
        <v>0</v>
      </c>
      <c r="G239" s="111">
        <v>0</v>
      </c>
      <c r="H239" s="112">
        <v>0</v>
      </c>
      <c r="I239" s="110">
        <v>0</v>
      </c>
      <c r="J239" s="111">
        <v>0</v>
      </c>
      <c r="K239" s="111">
        <v>0</v>
      </c>
      <c r="L239" s="112">
        <v>0</v>
      </c>
      <c r="M239" s="110">
        <v>0</v>
      </c>
      <c r="N239" s="111">
        <v>0</v>
      </c>
      <c r="O239" s="111">
        <v>0</v>
      </c>
      <c r="P239" s="112">
        <v>0</v>
      </c>
      <c r="Q239" s="110">
        <v>0</v>
      </c>
      <c r="R239" s="111">
        <v>0</v>
      </c>
      <c r="S239" s="111">
        <v>0</v>
      </c>
      <c r="T239" s="112">
        <v>0</v>
      </c>
      <c r="U239" s="156">
        <v>0</v>
      </c>
      <c r="V239" s="157">
        <v>0</v>
      </c>
      <c r="W239" s="111">
        <v>0</v>
      </c>
      <c r="X239" s="112">
        <v>0</v>
      </c>
      <c r="Y239" s="108"/>
    </row>
    <row r="240" spans="1:25" ht="13.5" hidden="1" outlineLevel="2" thickBot="1" x14ac:dyDescent="0.25">
      <c r="A240" s="198"/>
      <c r="B240" s="98">
        <v>810320</v>
      </c>
      <c r="C240" s="15" t="s">
        <v>361</v>
      </c>
      <c r="D240" s="61" t="s">
        <v>221</v>
      </c>
      <c r="E240" s="43">
        <v>0</v>
      </c>
      <c r="F240" s="6">
        <v>0</v>
      </c>
      <c r="G240" s="6">
        <v>0</v>
      </c>
      <c r="H240" s="41">
        <v>0</v>
      </c>
      <c r="I240" s="43">
        <v>0</v>
      </c>
      <c r="J240" s="6">
        <v>0</v>
      </c>
      <c r="K240" s="6">
        <v>0</v>
      </c>
      <c r="L240" s="41">
        <v>0</v>
      </c>
      <c r="M240" s="43">
        <v>0</v>
      </c>
      <c r="N240" s="6">
        <v>0</v>
      </c>
      <c r="O240" s="6">
        <v>0</v>
      </c>
      <c r="P240" s="41">
        <v>0</v>
      </c>
      <c r="Q240" s="43">
        <v>0</v>
      </c>
      <c r="R240" s="6">
        <v>0</v>
      </c>
      <c r="S240" s="6">
        <v>0</v>
      </c>
      <c r="T240" s="41">
        <v>0</v>
      </c>
      <c r="U240" s="43">
        <v>0</v>
      </c>
      <c r="V240" s="6">
        <v>0</v>
      </c>
      <c r="W240" s="35">
        <v>0</v>
      </c>
      <c r="X240" s="41">
        <v>0</v>
      </c>
      <c r="Y240" s="63"/>
    </row>
    <row r="241" spans="1:25" ht="13.5" hidden="1" outlineLevel="2" thickBot="1" x14ac:dyDescent="0.25">
      <c r="A241" s="200"/>
      <c r="B241" s="99">
        <v>810320</v>
      </c>
      <c r="C241" s="120" t="s">
        <v>360</v>
      </c>
      <c r="D241" s="62" t="s">
        <v>222</v>
      </c>
      <c r="E241" s="48">
        <v>0</v>
      </c>
      <c r="F241" s="49">
        <v>0</v>
      </c>
      <c r="G241" s="49">
        <v>0</v>
      </c>
      <c r="H241" s="47">
        <v>0</v>
      </c>
      <c r="I241" s="48">
        <v>0</v>
      </c>
      <c r="J241" s="49">
        <v>0</v>
      </c>
      <c r="K241" s="49">
        <v>0</v>
      </c>
      <c r="L241" s="47">
        <v>0</v>
      </c>
      <c r="M241" s="48">
        <v>0</v>
      </c>
      <c r="N241" s="49">
        <v>0</v>
      </c>
      <c r="O241" s="49">
        <v>0</v>
      </c>
      <c r="P241" s="47">
        <v>0</v>
      </c>
      <c r="Q241" s="48">
        <v>0</v>
      </c>
      <c r="R241" s="49">
        <v>0</v>
      </c>
      <c r="S241" s="49">
        <v>0</v>
      </c>
      <c r="T241" s="47">
        <v>0</v>
      </c>
      <c r="U241" s="48">
        <v>0</v>
      </c>
      <c r="V241" s="49">
        <v>0</v>
      </c>
      <c r="W241" s="46">
        <v>0</v>
      </c>
      <c r="X241" s="47">
        <v>0</v>
      </c>
      <c r="Y241" s="63"/>
    </row>
    <row r="242" spans="1:25" s="109" customFormat="1" ht="13.5" hidden="1" outlineLevel="1" collapsed="1" thickBot="1" x14ac:dyDescent="0.25">
      <c r="A242" s="194">
        <v>810323</v>
      </c>
      <c r="B242" s="100">
        <v>810323</v>
      </c>
      <c r="C242" s="103" t="s">
        <v>205</v>
      </c>
      <c r="D242" s="104" t="s">
        <v>339</v>
      </c>
      <c r="E242" s="110">
        <v>0</v>
      </c>
      <c r="F242" s="111">
        <v>0</v>
      </c>
      <c r="G242" s="111">
        <v>0</v>
      </c>
      <c r="H242" s="112">
        <v>0</v>
      </c>
      <c r="I242" s="110">
        <v>0</v>
      </c>
      <c r="J242" s="111">
        <v>0</v>
      </c>
      <c r="K242" s="111">
        <v>0</v>
      </c>
      <c r="L242" s="112">
        <v>0</v>
      </c>
      <c r="M242" s="110">
        <v>0</v>
      </c>
      <c r="N242" s="111">
        <v>0</v>
      </c>
      <c r="O242" s="111">
        <v>0</v>
      </c>
      <c r="P242" s="112">
        <v>0</v>
      </c>
      <c r="Q242" s="110">
        <v>0</v>
      </c>
      <c r="R242" s="111">
        <v>0</v>
      </c>
      <c r="S242" s="111">
        <v>0</v>
      </c>
      <c r="T242" s="112">
        <v>0</v>
      </c>
      <c r="U242" s="156">
        <v>0</v>
      </c>
      <c r="V242" s="157">
        <v>0</v>
      </c>
      <c r="W242" s="111">
        <v>0</v>
      </c>
      <c r="X242" s="112">
        <v>0</v>
      </c>
      <c r="Y242" s="108"/>
    </row>
    <row r="243" spans="1:25" ht="13.5" hidden="1" outlineLevel="2" thickBot="1" x14ac:dyDescent="0.25">
      <c r="A243" s="195"/>
      <c r="B243" s="98">
        <v>810323</v>
      </c>
      <c r="C243" s="15" t="s">
        <v>361</v>
      </c>
      <c r="D243" s="38" t="s">
        <v>221</v>
      </c>
      <c r="E243" s="43">
        <v>0</v>
      </c>
      <c r="F243" s="6">
        <v>0</v>
      </c>
      <c r="G243" s="6">
        <v>0</v>
      </c>
      <c r="H243" s="41">
        <v>0</v>
      </c>
      <c r="I243" s="43">
        <v>0</v>
      </c>
      <c r="J243" s="6">
        <v>0</v>
      </c>
      <c r="K243" s="6">
        <v>0</v>
      </c>
      <c r="L243" s="41">
        <v>0</v>
      </c>
      <c r="M243" s="43">
        <v>0</v>
      </c>
      <c r="N243" s="6">
        <v>0</v>
      </c>
      <c r="O243" s="6">
        <v>0</v>
      </c>
      <c r="P243" s="41">
        <v>0</v>
      </c>
      <c r="Q243" s="43">
        <v>0</v>
      </c>
      <c r="R243" s="6">
        <v>0</v>
      </c>
      <c r="S243" s="6">
        <v>0</v>
      </c>
      <c r="T243" s="41">
        <v>0</v>
      </c>
      <c r="U243" s="43">
        <v>0</v>
      </c>
      <c r="V243" s="6">
        <v>0</v>
      </c>
      <c r="W243" s="35">
        <v>0</v>
      </c>
      <c r="X243" s="41">
        <v>0</v>
      </c>
      <c r="Y243" s="63"/>
    </row>
    <row r="244" spans="1:25" ht="13.5" hidden="1" outlineLevel="2" thickBot="1" x14ac:dyDescent="0.25">
      <c r="A244" s="196"/>
      <c r="B244" s="99">
        <v>810323</v>
      </c>
      <c r="C244" s="120" t="s">
        <v>360</v>
      </c>
      <c r="D244" s="45" t="s">
        <v>222</v>
      </c>
      <c r="E244" s="48">
        <v>0</v>
      </c>
      <c r="F244" s="49">
        <v>0</v>
      </c>
      <c r="G244" s="49">
        <v>0</v>
      </c>
      <c r="H244" s="47">
        <v>0</v>
      </c>
      <c r="I244" s="48">
        <v>0</v>
      </c>
      <c r="J244" s="49">
        <v>0</v>
      </c>
      <c r="K244" s="49">
        <v>0</v>
      </c>
      <c r="L244" s="47">
        <v>0</v>
      </c>
      <c r="M244" s="48">
        <v>0</v>
      </c>
      <c r="N244" s="49">
        <v>0</v>
      </c>
      <c r="O244" s="49">
        <v>0</v>
      </c>
      <c r="P244" s="47">
        <v>0</v>
      </c>
      <c r="Q244" s="48">
        <v>0</v>
      </c>
      <c r="R244" s="49">
        <v>0</v>
      </c>
      <c r="S244" s="49">
        <v>0</v>
      </c>
      <c r="T244" s="47">
        <v>0</v>
      </c>
      <c r="U244" s="48">
        <v>0</v>
      </c>
      <c r="V244" s="49">
        <v>0</v>
      </c>
      <c r="W244" s="46">
        <v>0</v>
      </c>
      <c r="X244" s="47">
        <v>0</v>
      </c>
      <c r="Y244" s="63"/>
    </row>
    <row r="245" spans="1:25" s="109" customFormat="1" ht="13.5" hidden="1" outlineLevel="1" collapsed="1" thickBot="1" x14ac:dyDescent="0.25">
      <c r="A245" s="197">
        <v>810329</v>
      </c>
      <c r="B245" s="100">
        <v>810329</v>
      </c>
      <c r="C245" s="103" t="s">
        <v>240</v>
      </c>
      <c r="D245" s="104" t="s">
        <v>339</v>
      </c>
      <c r="E245" s="110">
        <v>0</v>
      </c>
      <c r="F245" s="111">
        <v>0</v>
      </c>
      <c r="G245" s="111">
        <v>0</v>
      </c>
      <c r="H245" s="112">
        <v>0</v>
      </c>
      <c r="I245" s="110">
        <v>0</v>
      </c>
      <c r="J245" s="111">
        <v>0</v>
      </c>
      <c r="K245" s="111">
        <v>0</v>
      </c>
      <c r="L245" s="112">
        <v>0</v>
      </c>
      <c r="M245" s="110">
        <v>0</v>
      </c>
      <c r="N245" s="111">
        <v>0</v>
      </c>
      <c r="O245" s="111">
        <v>0</v>
      </c>
      <c r="P245" s="112">
        <v>0</v>
      </c>
      <c r="Q245" s="110">
        <v>0</v>
      </c>
      <c r="R245" s="111">
        <v>0</v>
      </c>
      <c r="S245" s="111">
        <v>0</v>
      </c>
      <c r="T245" s="112">
        <v>0</v>
      </c>
      <c r="U245" s="156">
        <v>0</v>
      </c>
      <c r="V245" s="157">
        <v>0</v>
      </c>
      <c r="W245" s="111">
        <v>0</v>
      </c>
      <c r="X245" s="112">
        <v>0</v>
      </c>
      <c r="Y245" s="108"/>
    </row>
    <row r="246" spans="1:25" ht="13.5" hidden="1" outlineLevel="2" thickBot="1" x14ac:dyDescent="0.25">
      <c r="A246" s="198"/>
      <c r="B246" s="98">
        <v>810329</v>
      </c>
      <c r="C246" s="15" t="s">
        <v>361</v>
      </c>
      <c r="D246" s="61" t="s">
        <v>221</v>
      </c>
      <c r="E246" s="43">
        <v>0</v>
      </c>
      <c r="F246" s="6">
        <v>0</v>
      </c>
      <c r="G246" s="6">
        <v>0</v>
      </c>
      <c r="H246" s="41">
        <v>0</v>
      </c>
      <c r="I246" s="43">
        <v>0</v>
      </c>
      <c r="J246" s="6">
        <v>0</v>
      </c>
      <c r="K246" s="6">
        <v>0</v>
      </c>
      <c r="L246" s="41">
        <v>0</v>
      </c>
      <c r="M246" s="43">
        <v>0</v>
      </c>
      <c r="N246" s="6">
        <v>0</v>
      </c>
      <c r="O246" s="6">
        <v>0</v>
      </c>
      <c r="P246" s="41">
        <v>0</v>
      </c>
      <c r="Q246" s="43">
        <v>0</v>
      </c>
      <c r="R246" s="6">
        <v>0</v>
      </c>
      <c r="S246" s="6">
        <v>0</v>
      </c>
      <c r="T246" s="41">
        <v>0</v>
      </c>
      <c r="U246" s="43">
        <v>0</v>
      </c>
      <c r="V246" s="6">
        <v>0</v>
      </c>
      <c r="W246" s="35">
        <v>0</v>
      </c>
      <c r="X246" s="41">
        <v>0</v>
      </c>
      <c r="Y246" s="63"/>
    </row>
    <row r="247" spans="1:25" ht="13.5" hidden="1" outlineLevel="2" thickBot="1" x14ac:dyDescent="0.25">
      <c r="A247" s="200"/>
      <c r="B247" s="99">
        <v>810329</v>
      </c>
      <c r="C247" s="120" t="s">
        <v>360</v>
      </c>
      <c r="D247" s="62" t="s">
        <v>222</v>
      </c>
      <c r="E247" s="48">
        <v>0</v>
      </c>
      <c r="F247" s="49">
        <v>0</v>
      </c>
      <c r="G247" s="49">
        <v>0</v>
      </c>
      <c r="H247" s="47">
        <v>0</v>
      </c>
      <c r="I247" s="48">
        <v>0</v>
      </c>
      <c r="J247" s="49">
        <v>0</v>
      </c>
      <c r="K247" s="49">
        <v>0</v>
      </c>
      <c r="L247" s="47">
        <v>0</v>
      </c>
      <c r="M247" s="48">
        <v>0</v>
      </c>
      <c r="N247" s="49">
        <v>0</v>
      </c>
      <c r="O247" s="49">
        <v>0</v>
      </c>
      <c r="P247" s="47">
        <v>0</v>
      </c>
      <c r="Q247" s="48">
        <v>0</v>
      </c>
      <c r="R247" s="49">
        <v>0</v>
      </c>
      <c r="S247" s="49">
        <v>0</v>
      </c>
      <c r="T247" s="47">
        <v>0</v>
      </c>
      <c r="U247" s="48">
        <v>0</v>
      </c>
      <c r="V247" s="49">
        <v>0</v>
      </c>
      <c r="W247" s="46">
        <v>0</v>
      </c>
      <c r="X247" s="47">
        <v>0</v>
      </c>
      <c r="Y247" s="63"/>
    </row>
    <row r="248" spans="1:25" s="109" customFormat="1" ht="13.5" hidden="1" outlineLevel="1" collapsed="1" thickBot="1" x14ac:dyDescent="0.25">
      <c r="A248" s="197">
        <v>810330</v>
      </c>
      <c r="B248" s="100">
        <v>810330</v>
      </c>
      <c r="C248" s="103" t="s">
        <v>241</v>
      </c>
      <c r="D248" s="104" t="s">
        <v>339</v>
      </c>
      <c r="E248" s="110">
        <v>0</v>
      </c>
      <c r="F248" s="111">
        <v>0</v>
      </c>
      <c r="G248" s="111">
        <v>0</v>
      </c>
      <c r="H248" s="112">
        <v>0</v>
      </c>
      <c r="I248" s="110">
        <v>0</v>
      </c>
      <c r="J248" s="111">
        <v>0</v>
      </c>
      <c r="K248" s="111">
        <v>0</v>
      </c>
      <c r="L248" s="112">
        <v>0</v>
      </c>
      <c r="M248" s="110">
        <v>0</v>
      </c>
      <c r="N248" s="111">
        <v>0</v>
      </c>
      <c r="O248" s="111">
        <v>0</v>
      </c>
      <c r="P248" s="112">
        <v>0</v>
      </c>
      <c r="Q248" s="110">
        <v>0</v>
      </c>
      <c r="R248" s="111">
        <v>0</v>
      </c>
      <c r="S248" s="111">
        <v>0</v>
      </c>
      <c r="T248" s="112">
        <v>0</v>
      </c>
      <c r="U248" s="156">
        <v>0</v>
      </c>
      <c r="V248" s="157">
        <v>0</v>
      </c>
      <c r="W248" s="111">
        <v>0</v>
      </c>
      <c r="X248" s="112">
        <v>0</v>
      </c>
      <c r="Y248" s="108"/>
    </row>
    <row r="249" spans="1:25" ht="13.5" hidden="1" outlineLevel="2" thickBot="1" x14ac:dyDescent="0.25">
      <c r="A249" s="198"/>
      <c r="B249" s="98">
        <v>810330</v>
      </c>
      <c r="C249" s="15" t="s">
        <v>361</v>
      </c>
      <c r="D249" s="61" t="s">
        <v>221</v>
      </c>
      <c r="E249" s="43">
        <v>0</v>
      </c>
      <c r="F249" s="6">
        <v>0</v>
      </c>
      <c r="G249" s="6">
        <v>0</v>
      </c>
      <c r="H249" s="41">
        <v>0</v>
      </c>
      <c r="I249" s="43">
        <v>0</v>
      </c>
      <c r="J249" s="6">
        <v>0</v>
      </c>
      <c r="K249" s="6">
        <v>0</v>
      </c>
      <c r="L249" s="41">
        <v>0</v>
      </c>
      <c r="M249" s="43">
        <v>0</v>
      </c>
      <c r="N249" s="6">
        <v>0</v>
      </c>
      <c r="O249" s="6">
        <v>0</v>
      </c>
      <c r="P249" s="41">
        <v>0</v>
      </c>
      <c r="Q249" s="43">
        <v>0</v>
      </c>
      <c r="R249" s="6">
        <v>0</v>
      </c>
      <c r="S249" s="6">
        <v>0</v>
      </c>
      <c r="T249" s="41">
        <v>0</v>
      </c>
      <c r="U249" s="43">
        <v>0</v>
      </c>
      <c r="V249" s="6">
        <v>0</v>
      </c>
      <c r="W249" s="35">
        <v>0</v>
      </c>
      <c r="X249" s="41">
        <v>0</v>
      </c>
      <c r="Y249" s="63"/>
    </row>
    <row r="250" spans="1:25" ht="13.5" hidden="1" outlineLevel="2" thickBot="1" x14ac:dyDescent="0.25">
      <c r="A250" s="200"/>
      <c r="B250" s="99">
        <v>810330</v>
      </c>
      <c r="C250" s="120" t="s">
        <v>360</v>
      </c>
      <c r="D250" s="62" t="s">
        <v>222</v>
      </c>
      <c r="E250" s="48">
        <v>0</v>
      </c>
      <c r="F250" s="49">
        <v>0</v>
      </c>
      <c r="G250" s="49">
        <v>0</v>
      </c>
      <c r="H250" s="47">
        <v>0</v>
      </c>
      <c r="I250" s="48">
        <v>0</v>
      </c>
      <c r="J250" s="49">
        <v>0</v>
      </c>
      <c r="K250" s="49">
        <v>0</v>
      </c>
      <c r="L250" s="47">
        <v>0</v>
      </c>
      <c r="M250" s="48">
        <v>0</v>
      </c>
      <c r="N250" s="49">
        <v>0</v>
      </c>
      <c r="O250" s="49">
        <v>0</v>
      </c>
      <c r="P250" s="47">
        <v>0</v>
      </c>
      <c r="Q250" s="48">
        <v>0</v>
      </c>
      <c r="R250" s="49">
        <v>0</v>
      </c>
      <c r="S250" s="49">
        <v>0</v>
      </c>
      <c r="T250" s="47">
        <v>0</v>
      </c>
      <c r="U250" s="48">
        <v>0</v>
      </c>
      <c r="V250" s="49">
        <v>0</v>
      </c>
      <c r="W250" s="46">
        <v>0</v>
      </c>
      <c r="X250" s="47">
        <v>0</v>
      </c>
      <c r="Y250" s="63"/>
    </row>
    <row r="251" spans="1:25" s="109" customFormat="1" ht="13.5" hidden="1" outlineLevel="1" collapsed="1" thickBot="1" x14ac:dyDescent="0.25">
      <c r="A251" s="197">
        <v>810333</v>
      </c>
      <c r="B251" s="100">
        <v>810333</v>
      </c>
      <c r="C251" s="103" t="s">
        <v>293</v>
      </c>
      <c r="D251" s="104" t="s">
        <v>339</v>
      </c>
      <c r="E251" s="110">
        <v>0</v>
      </c>
      <c r="F251" s="111">
        <v>0</v>
      </c>
      <c r="G251" s="111">
        <v>0</v>
      </c>
      <c r="H251" s="112">
        <v>0</v>
      </c>
      <c r="I251" s="110">
        <v>0</v>
      </c>
      <c r="J251" s="111">
        <v>0</v>
      </c>
      <c r="K251" s="111">
        <v>0</v>
      </c>
      <c r="L251" s="112">
        <v>0</v>
      </c>
      <c r="M251" s="110">
        <v>0</v>
      </c>
      <c r="N251" s="111">
        <v>0</v>
      </c>
      <c r="O251" s="111">
        <v>0</v>
      </c>
      <c r="P251" s="112">
        <v>0</v>
      </c>
      <c r="Q251" s="110">
        <v>0</v>
      </c>
      <c r="R251" s="111">
        <v>0</v>
      </c>
      <c r="S251" s="111">
        <v>0</v>
      </c>
      <c r="T251" s="112">
        <v>0</v>
      </c>
      <c r="U251" s="156">
        <v>0</v>
      </c>
      <c r="V251" s="157">
        <v>0</v>
      </c>
      <c r="W251" s="111">
        <v>0</v>
      </c>
      <c r="X251" s="112">
        <v>0</v>
      </c>
      <c r="Y251" s="108"/>
    </row>
    <row r="252" spans="1:25" ht="13.5" hidden="1" outlineLevel="2" thickBot="1" x14ac:dyDescent="0.25">
      <c r="A252" s="198"/>
      <c r="B252" s="98">
        <v>810333</v>
      </c>
      <c r="C252" s="15" t="s">
        <v>361</v>
      </c>
      <c r="D252" s="61" t="s">
        <v>221</v>
      </c>
      <c r="E252" s="43">
        <v>0</v>
      </c>
      <c r="F252" s="6">
        <v>0</v>
      </c>
      <c r="G252" s="6">
        <v>0</v>
      </c>
      <c r="H252" s="41">
        <v>0</v>
      </c>
      <c r="I252" s="43">
        <v>0</v>
      </c>
      <c r="J252" s="6">
        <v>0</v>
      </c>
      <c r="K252" s="6">
        <v>0</v>
      </c>
      <c r="L252" s="41">
        <v>0</v>
      </c>
      <c r="M252" s="43">
        <v>0</v>
      </c>
      <c r="N252" s="6">
        <v>0</v>
      </c>
      <c r="O252" s="6">
        <v>0</v>
      </c>
      <c r="P252" s="41">
        <v>0</v>
      </c>
      <c r="Q252" s="43">
        <v>0</v>
      </c>
      <c r="R252" s="6">
        <v>0</v>
      </c>
      <c r="S252" s="6">
        <v>0</v>
      </c>
      <c r="T252" s="41">
        <v>0</v>
      </c>
      <c r="U252" s="43">
        <v>0</v>
      </c>
      <c r="V252" s="6">
        <v>0</v>
      </c>
      <c r="W252" s="35">
        <v>0</v>
      </c>
      <c r="X252" s="41">
        <v>0</v>
      </c>
      <c r="Y252" s="63"/>
    </row>
    <row r="253" spans="1:25" ht="13.5" hidden="1" outlineLevel="2" thickBot="1" x14ac:dyDescent="0.25">
      <c r="A253" s="200"/>
      <c r="B253" s="99">
        <v>810333</v>
      </c>
      <c r="C253" s="120" t="s">
        <v>360</v>
      </c>
      <c r="D253" s="62" t="s">
        <v>222</v>
      </c>
      <c r="E253" s="48">
        <v>0</v>
      </c>
      <c r="F253" s="49">
        <v>0</v>
      </c>
      <c r="G253" s="49">
        <v>0</v>
      </c>
      <c r="H253" s="47">
        <v>0</v>
      </c>
      <c r="I253" s="48">
        <v>0</v>
      </c>
      <c r="J253" s="49">
        <v>0</v>
      </c>
      <c r="K253" s="49">
        <v>0</v>
      </c>
      <c r="L253" s="47">
        <v>0</v>
      </c>
      <c r="M253" s="48">
        <v>0</v>
      </c>
      <c r="N253" s="49">
        <v>0</v>
      </c>
      <c r="O253" s="49">
        <v>0</v>
      </c>
      <c r="P253" s="47">
        <v>0</v>
      </c>
      <c r="Q253" s="48">
        <v>0</v>
      </c>
      <c r="R253" s="49">
        <v>0</v>
      </c>
      <c r="S253" s="49">
        <v>0</v>
      </c>
      <c r="T253" s="47">
        <v>0</v>
      </c>
      <c r="U253" s="48">
        <v>0</v>
      </c>
      <c r="V253" s="49">
        <v>0</v>
      </c>
      <c r="W253" s="46">
        <v>0</v>
      </c>
      <c r="X253" s="47">
        <v>0</v>
      </c>
      <c r="Y253" s="63"/>
    </row>
    <row r="254" spans="1:25" ht="12.75" customHeight="1" thickBot="1" x14ac:dyDescent="0.25">
      <c r="A254" s="58"/>
      <c r="B254" s="96"/>
      <c r="C254" s="57" t="s">
        <v>24</v>
      </c>
      <c r="D254" s="53"/>
      <c r="E254" s="54">
        <v>7154328.6999999993</v>
      </c>
      <c r="F254" s="55">
        <v>3252078.01</v>
      </c>
      <c r="G254" s="55">
        <v>1119864.1499999999</v>
      </c>
      <c r="H254" s="56">
        <v>11526270.859999999</v>
      </c>
      <c r="I254" s="54">
        <v>4593627.8600000003</v>
      </c>
      <c r="J254" s="55">
        <v>1873077.79</v>
      </c>
      <c r="K254" s="55">
        <v>693560.09</v>
      </c>
      <c r="L254" s="56">
        <v>7160265.7400000002</v>
      </c>
      <c r="M254" s="54">
        <v>6578792.9399999995</v>
      </c>
      <c r="N254" s="55">
        <v>3312958.04</v>
      </c>
      <c r="O254" s="55">
        <v>2218734.0300000003</v>
      </c>
      <c r="P254" s="56">
        <v>12110485.010000002</v>
      </c>
      <c r="Q254" s="54">
        <v>6789016.5300000049</v>
      </c>
      <c r="R254" s="55">
        <v>3293824.3800000004</v>
      </c>
      <c r="S254" s="55">
        <v>1500799.81</v>
      </c>
      <c r="T254" s="56">
        <v>11583640.720000006</v>
      </c>
      <c r="U254" s="54">
        <v>25115766.030000005</v>
      </c>
      <c r="V254" s="55">
        <v>11731938.220000001</v>
      </c>
      <c r="W254" s="55">
        <v>5532958.0800000001</v>
      </c>
      <c r="X254" s="56">
        <v>42380662.330000006</v>
      </c>
      <c r="Y254" s="68"/>
    </row>
    <row r="255" spans="1:25" s="109" customFormat="1" outlineLevel="1" x14ac:dyDescent="0.2">
      <c r="A255" s="194">
        <v>810002</v>
      </c>
      <c r="B255" s="100">
        <v>810002</v>
      </c>
      <c r="C255" s="103" t="s">
        <v>148</v>
      </c>
      <c r="D255" s="104" t="s">
        <v>339</v>
      </c>
      <c r="E255" s="110">
        <v>112267.63</v>
      </c>
      <c r="F255" s="111">
        <v>41300.93</v>
      </c>
      <c r="G255" s="111">
        <v>14446.2</v>
      </c>
      <c r="H255" s="112">
        <v>168014.76</v>
      </c>
      <c r="I255" s="110">
        <v>355438.07</v>
      </c>
      <c r="J255" s="111">
        <v>125234.23000000001</v>
      </c>
      <c r="K255" s="111">
        <v>47389.760000000002</v>
      </c>
      <c r="L255" s="112">
        <v>528062.06000000006</v>
      </c>
      <c r="M255" s="110">
        <v>32679.52</v>
      </c>
      <c r="N255" s="111">
        <v>18511.5</v>
      </c>
      <c r="O255" s="111">
        <v>12447.4</v>
      </c>
      <c r="P255" s="112">
        <v>63638.420000000006</v>
      </c>
      <c r="Q255" s="110">
        <v>120669.22999999978</v>
      </c>
      <c r="R255" s="111">
        <v>0</v>
      </c>
      <c r="S255" s="111">
        <v>0</v>
      </c>
      <c r="T255" s="112">
        <v>120669.22999999978</v>
      </c>
      <c r="U255" s="156">
        <v>621054.44999999984</v>
      </c>
      <c r="V255" s="157">
        <v>185046.66</v>
      </c>
      <c r="W255" s="111">
        <v>74283.360000000001</v>
      </c>
      <c r="X255" s="112">
        <v>880384.46999999986</v>
      </c>
      <c r="Y255" s="108"/>
    </row>
    <row r="256" spans="1:25" hidden="1" outlineLevel="2" x14ac:dyDescent="0.2">
      <c r="A256" s="195"/>
      <c r="B256" s="98">
        <v>810002</v>
      </c>
      <c r="C256" s="15" t="s">
        <v>361</v>
      </c>
      <c r="D256" s="38" t="s">
        <v>221</v>
      </c>
      <c r="E256" s="43">
        <v>0</v>
      </c>
      <c r="F256" s="6">
        <v>0</v>
      </c>
      <c r="G256" s="6">
        <v>0</v>
      </c>
      <c r="H256" s="41">
        <v>0</v>
      </c>
      <c r="I256" s="43">
        <v>0</v>
      </c>
      <c r="J256" s="6">
        <v>0</v>
      </c>
      <c r="K256" s="6">
        <v>0</v>
      </c>
      <c r="L256" s="41">
        <v>0</v>
      </c>
      <c r="M256" s="43">
        <v>0</v>
      </c>
      <c r="N256" s="6">
        <v>0</v>
      </c>
      <c r="O256" s="6">
        <v>0</v>
      </c>
      <c r="P256" s="41">
        <v>0</v>
      </c>
      <c r="Q256" s="43">
        <v>0</v>
      </c>
      <c r="R256" s="6">
        <v>0</v>
      </c>
      <c r="S256" s="6">
        <v>0</v>
      </c>
      <c r="T256" s="41">
        <v>0</v>
      </c>
      <c r="U256" s="43">
        <v>0</v>
      </c>
      <c r="V256" s="6">
        <v>0</v>
      </c>
      <c r="W256" s="35">
        <v>0</v>
      </c>
      <c r="X256" s="41">
        <v>0</v>
      </c>
      <c r="Y256" s="63"/>
    </row>
    <row r="257" spans="1:25" ht="13.5" outlineLevel="2" thickBot="1" x14ac:dyDescent="0.25">
      <c r="A257" s="196"/>
      <c r="B257" s="99">
        <v>810002</v>
      </c>
      <c r="C257" s="120" t="s">
        <v>360</v>
      </c>
      <c r="D257" s="45" t="s">
        <v>222</v>
      </c>
      <c r="E257" s="48">
        <v>112267.63</v>
      </c>
      <c r="F257" s="49">
        <v>41300.93</v>
      </c>
      <c r="G257" s="49">
        <v>14446.2</v>
      </c>
      <c r="H257" s="47">
        <v>168014.76</v>
      </c>
      <c r="I257" s="48">
        <v>355438.07</v>
      </c>
      <c r="J257" s="49">
        <v>125234.23000000001</v>
      </c>
      <c r="K257" s="49">
        <v>47389.760000000002</v>
      </c>
      <c r="L257" s="47">
        <v>528062.06000000006</v>
      </c>
      <c r="M257" s="48">
        <v>32679.52</v>
      </c>
      <c r="N257" s="49">
        <v>18511.5</v>
      </c>
      <c r="O257" s="49">
        <v>12447.4</v>
      </c>
      <c r="P257" s="47">
        <v>63638.420000000006</v>
      </c>
      <c r="Q257" s="48">
        <v>120669.22999999978</v>
      </c>
      <c r="R257" s="49">
        <v>0</v>
      </c>
      <c r="S257" s="49">
        <v>0</v>
      </c>
      <c r="T257" s="47">
        <v>120669.22999999978</v>
      </c>
      <c r="U257" s="48">
        <v>621054.44999999984</v>
      </c>
      <c r="V257" s="49">
        <v>185046.66</v>
      </c>
      <c r="W257" s="46">
        <v>74283.360000000001</v>
      </c>
      <c r="X257" s="47">
        <v>880384.46999999986</v>
      </c>
      <c r="Y257" s="63"/>
    </row>
    <row r="258" spans="1:25" s="109" customFormat="1" outlineLevel="1" x14ac:dyDescent="0.2">
      <c r="A258" s="197">
        <v>810003</v>
      </c>
      <c r="B258" s="100">
        <v>810003</v>
      </c>
      <c r="C258" s="103" t="s">
        <v>149</v>
      </c>
      <c r="D258" s="104" t="s">
        <v>339</v>
      </c>
      <c r="E258" s="110">
        <v>2616691.3099999996</v>
      </c>
      <c r="F258" s="111">
        <v>792740.08000000007</v>
      </c>
      <c r="G258" s="111">
        <v>437981.48</v>
      </c>
      <c r="H258" s="112">
        <v>3847412.8699999996</v>
      </c>
      <c r="I258" s="110">
        <v>1463592.6400000001</v>
      </c>
      <c r="J258" s="111">
        <v>455308.07999999996</v>
      </c>
      <c r="K258" s="111">
        <v>250325.29</v>
      </c>
      <c r="L258" s="112">
        <v>2169226.0100000002</v>
      </c>
      <c r="M258" s="110">
        <v>2312236.52</v>
      </c>
      <c r="N258" s="111">
        <v>512188.89</v>
      </c>
      <c r="O258" s="111">
        <v>280957.88999999996</v>
      </c>
      <c r="P258" s="112">
        <v>3105383.3000000003</v>
      </c>
      <c r="Q258" s="110">
        <v>1501437.8900000057</v>
      </c>
      <c r="R258" s="111">
        <v>444474.48</v>
      </c>
      <c r="S258" s="111">
        <v>288679.31</v>
      </c>
      <c r="T258" s="112">
        <v>2234591.6800000058</v>
      </c>
      <c r="U258" s="156">
        <v>7893958.360000005</v>
      </c>
      <c r="V258" s="157">
        <v>2204711.5300000003</v>
      </c>
      <c r="W258" s="111">
        <v>1257943.97</v>
      </c>
      <c r="X258" s="112">
        <v>11356613.860000005</v>
      </c>
      <c r="Y258" s="108"/>
    </row>
    <row r="259" spans="1:25" ht="13.5" outlineLevel="2" thickBot="1" x14ac:dyDescent="0.25">
      <c r="A259" s="198"/>
      <c r="B259" s="98">
        <v>810003</v>
      </c>
      <c r="C259" s="15" t="s">
        <v>361</v>
      </c>
      <c r="D259" s="61" t="s">
        <v>221</v>
      </c>
      <c r="E259" s="43">
        <v>2616691.3099999996</v>
      </c>
      <c r="F259" s="6">
        <v>792740.08000000007</v>
      </c>
      <c r="G259" s="6">
        <v>437981.48</v>
      </c>
      <c r="H259" s="41">
        <v>3847412.8699999996</v>
      </c>
      <c r="I259" s="43">
        <v>1463592.6400000001</v>
      </c>
      <c r="J259" s="6">
        <v>455308.07999999996</v>
      </c>
      <c r="K259" s="6">
        <v>250325.29</v>
      </c>
      <c r="L259" s="41">
        <v>2169226.0100000002</v>
      </c>
      <c r="M259" s="43">
        <v>2312236.52</v>
      </c>
      <c r="N259" s="6">
        <v>512188.89</v>
      </c>
      <c r="O259" s="6">
        <v>280957.88999999996</v>
      </c>
      <c r="P259" s="41">
        <v>3105383.3000000003</v>
      </c>
      <c r="Q259" s="43">
        <v>1501437.8900000057</v>
      </c>
      <c r="R259" s="6">
        <v>444474.48</v>
      </c>
      <c r="S259" s="6">
        <v>288679.31</v>
      </c>
      <c r="T259" s="41">
        <v>2234591.6800000058</v>
      </c>
      <c r="U259" s="43">
        <v>7893958.360000005</v>
      </c>
      <c r="V259" s="6">
        <v>2204711.5300000003</v>
      </c>
      <c r="W259" s="35">
        <v>1257943.97</v>
      </c>
      <c r="X259" s="41">
        <v>11356613.860000005</v>
      </c>
      <c r="Y259" s="63"/>
    </row>
    <row r="260" spans="1:25" ht="13.5" hidden="1" outlineLevel="2" thickBot="1" x14ac:dyDescent="0.25">
      <c r="A260" s="200"/>
      <c r="B260" s="99">
        <v>810003</v>
      </c>
      <c r="C260" s="120" t="s">
        <v>360</v>
      </c>
      <c r="D260" s="62" t="s">
        <v>222</v>
      </c>
      <c r="E260" s="48">
        <v>0</v>
      </c>
      <c r="F260" s="49">
        <v>0</v>
      </c>
      <c r="G260" s="49">
        <v>0</v>
      </c>
      <c r="H260" s="47">
        <v>0</v>
      </c>
      <c r="I260" s="48">
        <v>0</v>
      </c>
      <c r="J260" s="49">
        <v>0</v>
      </c>
      <c r="K260" s="49">
        <v>0</v>
      </c>
      <c r="L260" s="47">
        <v>0</v>
      </c>
      <c r="M260" s="48">
        <v>0</v>
      </c>
      <c r="N260" s="49">
        <v>0</v>
      </c>
      <c r="O260" s="49">
        <v>0</v>
      </c>
      <c r="P260" s="47">
        <v>0</v>
      </c>
      <c r="Q260" s="48">
        <v>0</v>
      </c>
      <c r="R260" s="49">
        <v>0</v>
      </c>
      <c r="S260" s="49">
        <v>0</v>
      </c>
      <c r="T260" s="47">
        <v>0</v>
      </c>
      <c r="U260" s="48">
        <v>0</v>
      </c>
      <c r="V260" s="49">
        <v>0</v>
      </c>
      <c r="W260" s="46">
        <v>0</v>
      </c>
      <c r="X260" s="47">
        <v>0</v>
      </c>
      <c r="Y260" s="63"/>
    </row>
    <row r="261" spans="1:25" s="109" customFormat="1" outlineLevel="1" x14ac:dyDescent="0.2">
      <c r="A261" s="194">
        <v>810107</v>
      </c>
      <c r="B261" s="100">
        <v>810107</v>
      </c>
      <c r="C261" s="103" t="s">
        <v>150</v>
      </c>
      <c r="D261" s="104" t="s">
        <v>339</v>
      </c>
      <c r="E261" s="110">
        <v>3247386.2800000003</v>
      </c>
      <c r="F261" s="111">
        <v>1797934.0899999999</v>
      </c>
      <c r="G261" s="111">
        <v>499498.44999999995</v>
      </c>
      <c r="H261" s="112">
        <v>5544818.8200000003</v>
      </c>
      <c r="I261" s="110">
        <v>2471168.08</v>
      </c>
      <c r="J261" s="111">
        <v>1085417.5</v>
      </c>
      <c r="K261" s="111">
        <v>372698.88</v>
      </c>
      <c r="L261" s="112">
        <v>3929284.46</v>
      </c>
      <c r="M261" s="110">
        <v>2734115.71</v>
      </c>
      <c r="N261" s="111">
        <v>1413743.85</v>
      </c>
      <c r="O261" s="111">
        <v>455294.68</v>
      </c>
      <c r="P261" s="112">
        <v>4603154.24</v>
      </c>
      <c r="Q261" s="110">
        <v>4515692.0599999977</v>
      </c>
      <c r="R261" s="111">
        <v>2445426.2200000002</v>
      </c>
      <c r="S261" s="111">
        <v>869064.2</v>
      </c>
      <c r="T261" s="112">
        <v>7830182.4799999977</v>
      </c>
      <c r="U261" s="156">
        <v>12968362.129999999</v>
      </c>
      <c r="V261" s="157">
        <v>6742521.6600000001</v>
      </c>
      <c r="W261" s="111">
        <v>2196556.21</v>
      </c>
      <c r="X261" s="112">
        <v>21907440</v>
      </c>
      <c r="Y261" s="108"/>
    </row>
    <row r="262" spans="1:25" ht="13.5" outlineLevel="2" thickBot="1" x14ac:dyDescent="0.25">
      <c r="A262" s="195"/>
      <c r="B262" s="98">
        <v>810107</v>
      </c>
      <c r="C262" s="15" t="s">
        <v>361</v>
      </c>
      <c r="D262" s="38" t="s">
        <v>221</v>
      </c>
      <c r="E262" s="43">
        <v>3247386.2800000003</v>
      </c>
      <c r="F262" s="6">
        <v>1797934.0899999999</v>
      </c>
      <c r="G262" s="6">
        <v>499498.44999999995</v>
      </c>
      <c r="H262" s="41">
        <v>5544818.8200000003</v>
      </c>
      <c r="I262" s="43">
        <v>2471168.08</v>
      </c>
      <c r="J262" s="6">
        <v>1085417.5</v>
      </c>
      <c r="K262" s="6">
        <v>372698.88</v>
      </c>
      <c r="L262" s="41">
        <v>3929284.46</v>
      </c>
      <c r="M262" s="43">
        <v>2734115.71</v>
      </c>
      <c r="N262" s="6">
        <v>1413743.85</v>
      </c>
      <c r="O262" s="6">
        <v>455294.68</v>
      </c>
      <c r="P262" s="41">
        <v>4603154.24</v>
      </c>
      <c r="Q262" s="43">
        <v>4515692.0599999977</v>
      </c>
      <c r="R262" s="6">
        <v>2445426.2200000002</v>
      </c>
      <c r="S262" s="6">
        <v>869064.2</v>
      </c>
      <c r="T262" s="41">
        <v>7830182.4799999977</v>
      </c>
      <c r="U262" s="43">
        <v>12968362.129999999</v>
      </c>
      <c r="V262" s="6">
        <v>6742521.6600000001</v>
      </c>
      <c r="W262" s="35">
        <v>2196556.21</v>
      </c>
      <c r="X262" s="41">
        <v>21907440</v>
      </c>
      <c r="Y262" s="63"/>
    </row>
    <row r="263" spans="1:25" ht="13.5" hidden="1" outlineLevel="2" thickBot="1" x14ac:dyDescent="0.25">
      <c r="A263" s="196"/>
      <c r="B263" s="99">
        <v>810107</v>
      </c>
      <c r="C263" s="120" t="s">
        <v>360</v>
      </c>
      <c r="D263" s="45" t="s">
        <v>222</v>
      </c>
      <c r="E263" s="48">
        <v>0</v>
      </c>
      <c r="F263" s="49">
        <v>0</v>
      </c>
      <c r="G263" s="49">
        <v>0</v>
      </c>
      <c r="H263" s="47">
        <v>0</v>
      </c>
      <c r="I263" s="48">
        <v>0</v>
      </c>
      <c r="J263" s="49">
        <v>0</v>
      </c>
      <c r="K263" s="49">
        <v>0</v>
      </c>
      <c r="L263" s="47">
        <v>0</v>
      </c>
      <c r="M263" s="48">
        <v>0</v>
      </c>
      <c r="N263" s="49">
        <v>0</v>
      </c>
      <c r="O263" s="49">
        <v>0</v>
      </c>
      <c r="P263" s="47">
        <v>0</v>
      </c>
      <c r="Q263" s="48">
        <v>0</v>
      </c>
      <c r="R263" s="49">
        <v>0</v>
      </c>
      <c r="S263" s="49">
        <v>0</v>
      </c>
      <c r="T263" s="47">
        <v>0</v>
      </c>
      <c r="U263" s="48">
        <v>0</v>
      </c>
      <c r="V263" s="49">
        <v>0</v>
      </c>
      <c r="W263" s="46">
        <v>0</v>
      </c>
      <c r="X263" s="47">
        <v>0</v>
      </c>
      <c r="Y263" s="63"/>
    </row>
    <row r="264" spans="1:25" s="109" customFormat="1" outlineLevel="1" x14ac:dyDescent="0.2">
      <c r="A264" s="197">
        <v>810108</v>
      </c>
      <c r="B264" s="100">
        <v>810108</v>
      </c>
      <c r="C264" s="103" t="s">
        <v>151</v>
      </c>
      <c r="D264" s="104" t="s">
        <v>339</v>
      </c>
      <c r="E264" s="110">
        <v>1177983.48</v>
      </c>
      <c r="F264" s="111">
        <v>620102.90999999992</v>
      </c>
      <c r="G264" s="111">
        <v>167938.02000000002</v>
      </c>
      <c r="H264" s="112">
        <v>1966024.41</v>
      </c>
      <c r="I264" s="110">
        <v>303429.07</v>
      </c>
      <c r="J264" s="111">
        <v>207117.97999999998</v>
      </c>
      <c r="K264" s="111">
        <v>23146.16</v>
      </c>
      <c r="L264" s="112">
        <v>533693.21</v>
      </c>
      <c r="M264" s="110">
        <v>1499761.19</v>
      </c>
      <c r="N264" s="111">
        <v>1368513.7999999998</v>
      </c>
      <c r="O264" s="111">
        <v>1470034.06</v>
      </c>
      <c r="P264" s="112">
        <v>4338309.05</v>
      </c>
      <c r="Q264" s="110">
        <v>651217.35000000102</v>
      </c>
      <c r="R264" s="111">
        <v>403923.68</v>
      </c>
      <c r="S264" s="111">
        <v>343056.3</v>
      </c>
      <c r="T264" s="112">
        <v>1398197.330000001</v>
      </c>
      <c r="U264" s="156">
        <v>3632391.0900000012</v>
      </c>
      <c r="V264" s="157">
        <v>2599658.3699999996</v>
      </c>
      <c r="W264" s="111">
        <v>2004174.54</v>
      </c>
      <c r="X264" s="112">
        <v>8236224.0000000009</v>
      </c>
      <c r="Y264" s="108"/>
    </row>
    <row r="265" spans="1:25" ht="13.5" outlineLevel="2" thickBot="1" x14ac:dyDescent="0.25">
      <c r="A265" s="198"/>
      <c r="B265" s="98">
        <v>810108</v>
      </c>
      <c r="C265" s="15" t="s">
        <v>361</v>
      </c>
      <c r="D265" s="61" t="s">
        <v>221</v>
      </c>
      <c r="E265" s="43">
        <v>1177983.48</v>
      </c>
      <c r="F265" s="6">
        <v>620102.90999999992</v>
      </c>
      <c r="G265" s="6">
        <v>167938.02000000002</v>
      </c>
      <c r="H265" s="41">
        <v>1966024.41</v>
      </c>
      <c r="I265" s="43">
        <v>303429.07</v>
      </c>
      <c r="J265" s="6">
        <v>207117.97999999998</v>
      </c>
      <c r="K265" s="6">
        <v>23146.16</v>
      </c>
      <c r="L265" s="41">
        <v>533693.21</v>
      </c>
      <c r="M265" s="43">
        <v>1499761.19</v>
      </c>
      <c r="N265" s="6">
        <v>1368513.7999999998</v>
      </c>
      <c r="O265" s="6">
        <v>1470034.06</v>
      </c>
      <c r="P265" s="41">
        <v>4338309.05</v>
      </c>
      <c r="Q265" s="43">
        <v>651217.35000000102</v>
      </c>
      <c r="R265" s="6">
        <v>403923.68</v>
      </c>
      <c r="S265" s="6">
        <v>343056.3</v>
      </c>
      <c r="T265" s="41">
        <v>1398197.330000001</v>
      </c>
      <c r="U265" s="43">
        <v>3632391.0900000012</v>
      </c>
      <c r="V265" s="6">
        <v>2599658.3699999996</v>
      </c>
      <c r="W265" s="35">
        <v>2004174.54</v>
      </c>
      <c r="X265" s="41">
        <v>8236224.0000000009</v>
      </c>
      <c r="Y265" s="63"/>
    </row>
    <row r="266" spans="1:25" ht="13.5" hidden="1" outlineLevel="2" thickBot="1" x14ac:dyDescent="0.25">
      <c r="A266" s="200"/>
      <c r="B266" s="99">
        <v>810108</v>
      </c>
      <c r="C266" s="120" t="s">
        <v>360</v>
      </c>
      <c r="D266" s="62" t="s">
        <v>222</v>
      </c>
      <c r="E266" s="48">
        <v>0</v>
      </c>
      <c r="F266" s="49">
        <v>0</v>
      </c>
      <c r="G266" s="49">
        <v>0</v>
      </c>
      <c r="H266" s="47">
        <v>0</v>
      </c>
      <c r="I266" s="48">
        <v>0</v>
      </c>
      <c r="J266" s="49">
        <v>0</v>
      </c>
      <c r="K266" s="49">
        <v>0</v>
      </c>
      <c r="L266" s="47">
        <v>0</v>
      </c>
      <c r="M266" s="48">
        <v>0</v>
      </c>
      <c r="N266" s="49">
        <v>0</v>
      </c>
      <c r="O266" s="49">
        <v>0</v>
      </c>
      <c r="P266" s="47">
        <v>0</v>
      </c>
      <c r="Q266" s="48">
        <v>0</v>
      </c>
      <c r="R266" s="49">
        <v>0</v>
      </c>
      <c r="S266" s="49">
        <v>0</v>
      </c>
      <c r="T266" s="47">
        <v>0</v>
      </c>
      <c r="U266" s="48">
        <v>0</v>
      </c>
      <c r="V266" s="49">
        <v>0</v>
      </c>
      <c r="W266" s="46">
        <v>0</v>
      </c>
      <c r="X266" s="47">
        <v>0</v>
      </c>
      <c r="Y266" s="63"/>
    </row>
    <row r="267" spans="1:25" s="109" customFormat="1" ht="13.5" hidden="1" outlineLevel="1" collapsed="1" thickBot="1" x14ac:dyDescent="0.25">
      <c r="A267" s="194">
        <v>810194</v>
      </c>
      <c r="B267" s="100">
        <v>810194</v>
      </c>
      <c r="C267" s="103" t="s">
        <v>152</v>
      </c>
      <c r="D267" s="104" t="s">
        <v>339</v>
      </c>
      <c r="E267" s="110">
        <v>0</v>
      </c>
      <c r="F267" s="111">
        <v>0</v>
      </c>
      <c r="G267" s="111">
        <v>0</v>
      </c>
      <c r="H267" s="112">
        <v>0</v>
      </c>
      <c r="I267" s="110">
        <v>0</v>
      </c>
      <c r="J267" s="111">
        <v>0</v>
      </c>
      <c r="K267" s="111">
        <v>0</v>
      </c>
      <c r="L267" s="112">
        <v>0</v>
      </c>
      <c r="M267" s="110">
        <v>0</v>
      </c>
      <c r="N267" s="111">
        <v>0</v>
      </c>
      <c r="O267" s="111">
        <v>0</v>
      </c>
      <c r="P267" s="112">
        <v>0</v>
      </c>
      <c r="Q267" s="110">
        <v>0</v>
      </c>
      <c r="R267" s="111">
        <v>0</v>
      </c>
      <c r="S267" s="111">
        <v>0</v>
      </c>
      <c r="T267" s="112">
        <v>0</v>
      </c>
      <c r="U267" s="156">
        <v>0</v>
      </c>
      <c r="V267" s="157">
        <v>0</v>
      </c>
      <c r="W267" s="111">
        <v>0</v>
      </c>
      <c r="X267" s="112">
        <v>0</v>
      </c>
      <c r="Y267" s="108"/>
    </row>
    <row r="268" spans="1:25" ht="13.5" hidden="1" outlineLevel="2" thickBot="1" x14ac:dyDescent="0.25">
      <c r="A268" s="195"/>
      <c r="B268" s="98">
        <v>810194</v>
      </c>
      <c r="C268" s="15" t="s">
        <v>361</v>
      </c>
      <c r="D268" s="38" t="s">
        <v>221</v>
      </c>
      <c r="E268" s="43">
        <v>0</v>
      </c>
      <c r="F268" s="6">
        <v>0</v>
      </c>
      <c r="G268" s="6">
        <v>0</v>
      </c>
      <c r="H268" s="41">
        <v>0</v>
      </c>
      <c r="I268" s="43">
        <v>0</v>
      </c>
      <c r="J268" s="6">
        <v>0</v>
      </c>
      <c r="K268" s="6">
        <v>0</v>
      </c>
      <c r="L268" s="41">
        <v>0</v>
      </c>
      <c r="M268" s="43">
        <v>0</v>
      </c>
      <c r="N268" s="6">
        <v>0</v>
      </c>
      <c r="O268" s="6">
        <v>0</v>
      </c>
      <c r="P268" s="41">
        <v>0</v>
      </c>
      <c r="Q268" s="43">
        <v>0</v>
      </c>
      <c r="R268" s="6">
        <v>0</v>
      </c>
      <c r="S268" s="6">
        <v>0</v>
      </c>
      <c r="T268" s="41">
        <v>0</v>
      </c>
      <c r="U268" s="43">
        <v>0</v>
      </c>
      <c r="V268" s="6">
        <v>0</v>
      </c>
      <c r="W268" s="35">
        <v>0</v>
      </c>
      <c r="X268" s="41">
        <v>0</v>
      </c>
      <c r="Y268" s="63"/>
    </row>
    <row r="269" spans="1:25" ht="13.5" hidden="1" outlineLevel="2" thickBot="1" x14ac:dyDescent="0.25">
      <c r="A269" s="196"/>
      <c r="B269" s="99">
        <v>810194</v>
      </c>
      <c r="C269" s="120" t="s">
        <v>360</v>
      </c>
      <c r="D269" s="45" t="s">
        <v>222</v>
      </c>
      <c r="E269" s="48">
        <v>0</v>
      </c>
      <c r="F269" s="49">
        <v>0</v>
      </c>
      <c r="G269" s="49">
        <v>0</v>
      </c>
      <c r="H269" s="47">
        <v>0</v>
      </c>
      <c r="I269" s="48">
        <v>0</v>
      </c>
      <c r="J269" s="49">
        <v>0</v>
      </c>
      <c r="K269" s="49">
        <v>0</v>
      </c>
      <c r="L269" s="47">
        <v>0</v>
      </c>
      <c r="M269" s="48">
        <v>0</v>
      </c>
      <c r="N269" s="49">
        <v>0</v>
      </c>
      <c r="O269" s="49">
        <v>0</v>
      </c>
      <c r="P269" s="47">
        <v>0</v>
      </c>
      <c r="Q269" s="48">
        <v>0</v>
      </c>
      <c r="R269" s="49">
        <v>0</v>
      </c>
      <c r="S269" s="49">
        <v>0</v>
      </c>
      <c r="T269" s="47">
        <v>0</v>
      </c>
      <c r="U269" s="48">
        <v>0</v>
      </c>
      <c r="V269" s="49">
        <v>0</v>
      </c>
      <c r="W269" s="46">
        <v>0</v>
      </c>
      <c r="X269" s="47">
        <v>0</v>
      </c>
      <c r="Y269" s="63"/>
    </row>
    <row r="270" spans="1:25" s="109" customFormat="1" ht="13.5" hidden="1" outlineLevel="1" collapsed="1" thickBot="1" x14ac:dyDescent="0.25">
      <c r="A270" s="197">
        <v>810203</v>
      </c>
      <c r="B270" s="100">
        <v>810203</v>
      </c>
      <c r="C270" s="103" t="s">
        <v>25</v>
      </c>
      <c r="D270" s="104" t="s">
        <v>339</v>
      </c>
      <c r="E270" s="110">
        <v>0</v>
      </c>
      <c r="F270" s="111">
        <v>0</v>
      </c>
      <c r="G270" s="111">
        <v>0</v>
      </c>
      <c r="H270" s="112">
        <v>0</v>
      </c>
      <c r="I270" s="110">
        <v>0</v>
      </c>
      <c r="J270" s="111">
        <v>0</v>
      </c>
      <c r="K270" s="111">
        <v>0</v>
      </c>
      <c r="L270" s="112">
        <v>0</v>
      </c>
      <c r="M270" s="110">
        <v>0</v>
      </c>
      <c r="N270" s="111">
        <v>0</v>
      </c>
      <c r="O270" s="111">
        <v>0</v>
      </c>
      <c r="P270" s="112">
        <v>0</v>
      </c>
      <c r="Q270" s="110">
        <v>0</v>
      </c>
      <c r="R270" s="111">
        <v>0</v>
      </c>
      <c r="S270" s="111">
        <v>0</v>
      </c>
      <c r="T270" s="112">
        <v>0</v>
      </c>
      <c r="U270" s="156">
        <v>0</v>
      </c>
      <c r="V270" s="157">
        <v>0</v>
      </c>
      <c r="W270" s="111">
        <v>0</v>
      </c>
      <c r="X270" s="112">
        <v>0</v>
      </c>
      <c r="Y270" s="108"/>
    </row>
    <row r="271" spans="1:25" ht="13.5" hidden="1" outlineLevel="2" thickBot="1" x14ac:dyDescent="0.25">
      <c r="A271" s="198"/>
      <c r="B271" s="98">
        <v>810203</v>
      </c>
      <c r="C271" s="15" t="s">
        <v>361</v>
      </c>
      <c r="D271" s="61" t="s">
        <v>221</v>
      </c>
      <c r="E271" s="43">
        <v>0</v>
      </c>
      <c r="F271" s="6">
        <v>0</v>
      </c>
      <c r="G271" s="6">
        <v>0</v>
      </c>
      <c r="H271" s="41">
        <v>0</v>
      </c>
      <c r="I271" s="43">
        <v>0</v>
      </c>
      <c r="J271" s="6">
        <v>0</v>
      </c>
      <c r="K271" s="6">
        <v>0</v>
      </c>
      <c r="L271" s="41">
        <v>0</v>
      </c>
      <c r="M271" s="43">
        <v>0</v>
      </c>
      <c r="N271" s="6">
        <v>0</v>
      </c>
      <c r="O271" s="6">
        <v>0</v>
      </c>
      <c r="P271" s="41">
        <v>0</v>
      </c>
      <c r="Q271" s="43">
        <v>0</v>
      </c>
      <c r="R271" s="6">
        <v>0</v>
      </c>
      <c r="S271" s="6">
        <v>0</v>
      </c>
      <c r="T271" s="41">
        <v>0</v>
      </c>
      <c r="U271" s="43">
        <v>0</v>
      </c>
      <c r="V271" s="6">
        <v>0</v>
      </c>
      <c r="W271" s="35">
        <v>0</v>
      </c>
      <c r="X271" s="41">
        <v>0</v>
      </c>
      <c r="Y271" s="63"/>
    </row>
    <row r="272" spans="1:25" ht="13.5" hidden="1" outlineLevel="2" thickBot="1" x14ac:dyDescent="0.25">
      <c r="A272" s="200"/>
      <c r="B272" s="99">
        <v>810203</v>
      </c>
      <c r="C272" s="120" t="s">
        <v>360</v>
      </c>
      <c r="D272" s="62" t="s">
        <v>222</v>
      </c>
      <c r="E272" s="48">
        <v>0</v>
      </c>
      <c r="F272" s="49">
        <v>0</v>
      </c>
      <c r="G272" s="49">
        <v>0</v>
      </c>
      <c r="H272" s="47">
        <v>0</v>
      </c>
      <c r="I272" s="48">
        <v>0</v>
      </c>
      <c r="J272" s="49">
        <v>0</v>
      </c>
      <c r="K272" s="49">
        <v>0</v>
      </c>
      <c r="L272" s="47">
        <v>0</v>
      </c>
      <c r="M272" s="48">
        <v>0</v>
      </c>
      <c r="N272" s="49">
        <v>0</v>
      </c>
      <c r="O272" s="49">
        <v>0</v>
      </c>
      <c r="P272" s="47">
        <v>0</v>
      </c>
      <c r="Q272" s="48">
        <v>0</v>
      </c>
      <c r="R272" s="49">
        <v>0</v>
      </c>
      <c r="S272" s="49">
        <v>0</v>
      </c>
      <c r="T272" s="47">
        <v>0</v>
      </c>
      <c r="U272" s="48">
        <v>0</v>
      </c>
      <c r="V272" s="49">
        <v>0</v>
      </c>
      <c r="W272" s="46">
        <v>0</v>
      </c>
      <c r="X272" s="47">
        <v>0</v>
      </c>
      <c r="Y272" s="63"/>
    </row>
    <row r="273" spans="1:25" ht="12.75" customHeight="1" thickBot="1" x14ac:dyDescent="0.25">
      <c r="A273" s="58"/>
      <c r="B273" s="96"/>
      <c r="C273" s="57" t="s">
        <v>26</v>
      </c>
      <c r="D273" s="53"/>
      <c r="E273" s="54">
        <v>29338.04</v>
      </c>
      <c r="F273" s="55">
        <v>3032.63</v>
      </c>
      <c r="G273" s="59">
        <v>1920156.61</v>
      </c>
      <c r="H273" s="56">
        <v>1952527.28</v>
      </c>
      <c r="I273" s="54">
        <v>12343.73</v>
      </c>
      <c r="J273" s="55">
        <v>0</v>
      </c>
      <c r="K273" s="59">
        <v>626132.82999999996</v>
      </c>
      <c r="L273" s="56">
        <v>638476.55999999994</v>
      </c>
      <c r="M273" s="54">
        <v>6039.4800000000005</v>
      </c>
      <c r="N273" s="55">
        <v>2335.7199999999998</v>
      </c>
      <c r="O273" s="59">
        <v>4214766.04</v>
      </c>
      <c r="P273" s="56">
        <v>4223141.24</v>
      </c>
      <c r="Q273" s="54">
        <v>27248.079999991227</v>
      </c>
      <c r="R273" s="55">
        <v>3144.01</v>
      </c>
      <c r="S273" s="59">
        <v>2338398.9300000002</v>
      </c>
      <c r="T273" s="56">
        <v>2368791.0199999912</v>
      </c>
      <c r="U273" s="54">
        <v>74969.329999991227</v>
      </c>
      <c r="V273" s="55">
        <v>8512.36</v>
      </c>
      <c r="W273" s="59">
        <v>9099454.4100000001</v>
      </c>
      <c r="X273" s="56">
        <v>9182936.0999999922</v>
      </c>
      <c r="Y273" s="68"/>
    </row>
    <row r="274" spans="1:25" s="109" customFormat="1" outlineLevel="1" x14ac:dyDescent="0.2">
      <c r="A274" s="194">
        <v>810111</v>
      </c>
      <c r="B274" s="100">
        <v>810111</v>
      </c>
      <c r="C274" s="103" t="s">
        <v>153</v>
      </c>
      <c r="D274" s="104" t="s">
        <v>339</v>
      </c>
      <c r="E274" s="110">
        <v>29338.04</v>
      </c>
      <c r="F274" s="111">
        <v>3032.63</v>
      </c>
      <c r="G274" s="111">
        <v>1920156.61</v>
      </c>
      <c r="H274" s="112">
        <v>1952527.28</v>
      </c>
      <c r="I274" s="110">
        <v>12343.73</v>
      </c>
      <c r="J274" s="111">
        <v>0</v>
      </c>
      <c r="K274" s="111">
        <v>626132.82999999996</v>
      </c>
      <c r="L274" s="112">
        <v>638476.55999999994</v>
      </c>
      <c r="M274" s="110">
        <v>6039.4800000000005</v>
      </c>
      <c r="N274" s="111">
        <v>2335.7199999999998</v>
      </c>
      <c r="O274" s="111">
        <v>4214766.04</v>
      </c>
      <c r="P274" s="112">
        <v>4223141.24</v>
      </c>
      <c r="Q274" s="110">
        <v>27248.079999991227</v>
      </c>
      <c r="R274" s="111">
        <v>3144.01</v>
      </c>
      <c r="S274" s="111">
        <v>2338398.9300000002</v>
      </c>
      <c r="T274" s="112">
        <v>2368791.0199999912</v>
      </c>
      <c r="U274" s="156">
        <v>74969.329999991227</v>
      </c>
      <c r="V274" s="157">
        <v>8512.36</v>
      </c>
      <c r="W274" s="111">
        <v>9099454.4100000001</v>
      </c>
      <c r="X274" s="112">
        <v>9182936.0999999922</v>
      </c>
      <c r="Y274" s="108"/>
    </row>
    <row r="275" spans="1:25" outlineLevel="2" x14ac:dyDescent="0.2">
      <c r="A275" s="195"/>
      <c r="B275" s="98">
        <v>810111</v>
      </c>
      <c r="C275" s="15" t="s">
        <v>361</v>
      </c>
      <c r="D275" s="38" t="s">
        <v>221</v>
      </c>
      <c r="E275" s="43">
        <v>29338.04</v>
      </c>
      <c r="F275" s="6">
        <v>3032.63</v>
      </c>
      <c r="G275" s="6">
        <v>1905080.31</v>
      </c>
      <c r="H275" s="41">
        <v>1937450.98</v>
      </c>
      <c r="I275" s="43">
        <v>10616.98</v>
      </c>
      <c r="J275" s="6">
        <v>0</v>
      </c>
      <c r="K275" s="6">
        <v>610765.98</v>
      </c>
      <c r="L275" s="41">
        <v>621382.96</v>
      </c>
      <c r="M275" s="43">
        <v>6039.4800000000005</v>
      </c>
      <c r="N275" s="6">
        <v>2335.7199999999998</v>
      </c>
      <c r="O275" s="6">
        <v>4192112.29</v>
      </c>
      <c r="P275" s="41">
        <v>4200487.49</v>
      </c>
      <c r="Q275" s="43">
        <v>27248.079999991227</v>
      </c>
      <c r="R275" s="6">
        <v>3144.01</v>
      </c>
      <c r="S275" s="6">
        <v>2318182.85</v>
      </c>
      <c r="T275" s="41">
        <v>2348574.9399999911</v>
      </c>
      <c r="U275" s="43">
        <v>73242.579999991227</v>
      </c>
      <c r="V275" s="6">
        <v>8512.36</v>
      </c>
      <c r="W275" s="35">
        <v>9026141.4299999997</v>
      </c>
      <c r="X275" s="41">
        <v>9107896.3699999917</v>
      </c>
      <c r="Y275" s="63"/>
    </row>
    <row r="276" spans="1:25" ht="13.5" outlineLevel="2" thickBot="1" x14ac:dyDescent="0.25">
      <c r="A276" s="196"/>
      <c r="B276" s="99">
        <v>810111</v>
      </c>
      <c r="C276" s="120" t="s">
        <v>360</v>
      </c>
      <c r="D276" s="45" t="s">
        <v>222</v>
      </c>
      <c r="E276" s="48">
        <v>0</v>
      </c>
      <c r="F276" s="49">
        <v>0</v>
      </c>
      <c r="G276" s="49">
        <v>15076.3</v>
      </c>
      <c r="H276" s="47">
        <v>15076.3</v>
      </c>
      <c r="I276" s="48">
        <v>1726.75</v>
      </c>
      <c r="J276" s="49">
        <v>0</v>
      </c>
      <c r="K276" s="49">
        <v>15366.849999999999</v>
      </c>
      <c r="L276" s="47">
        <v>17093.599999999999</v>
      </c>
      <c r="M276" s="48">
        <v>0</v>
      </c>
      <c r="N276" s="49">
        <v>0</v>
      </c>
      <c r="O276" s="49">
        <v>22653.75</v>
      </c>
      <c r="P276" s="47">
        <v>22653.75</v>
      </c>
      <c r="Q276" s="48">
        <v>0</v>
      </c>
      <c r="R276" s="49">
        <v>0</v>
      </c>
      <c r="S276" s="49">
        <v>20216.080000000002</v>
      </c>
      <c r="T276" s="47">
        <v>20216.080000000002</v>
      </c>
      <c r="U276" s="48">
        <v>1726.75</v>
      </c>
      <c r="V276" s="49">
        <v>0</v>
      </c>
      <c r="W276" s="46">
        <v>73312.98</v>
      </c>
      <c r="X276" s="47">
        <v>75039.73</v>
      </c>
      <c r="Y276" s="63"/>
    </row>
    <row r="277" spans="1:25" ht="12.75" customHeight="1" thickBot="1" x14ac:dyDescent="0.25">
      <c r="A277" s="58"/>
      <c r="B277" s="96"/>
      <c r="C277" s="57" t="s">
        <v>27</v>
      </c>
      <c r="D277" s="53"/>
      <c r="E277" s="54">
        <v>6958658.1800000006</v>
      </c>
      <c r="F277" s="55">
        <v>40838.019999999997</v>
      </c>
      <c r="G277" s="55">
        <v>14009.54</v>
      </c>
      <c r="H277" s="56">
        <v>7013505.7400000002</v>
      </c>
      <c r="I277" s="54">
        <v>5834042.4200000009</v>
      </c>
      <c r="J277" s="55">
        <v>81321.87000000001</v>
      </c>
      <c r="K277" s="55">
        <v>15071.91</v>
      </c>
      <c r="L277" s="56">
        <v>5930436.2000000011</v>
      </c>
      <c r="M277" s="54">
        <v>6959645.4000000004</v>
      </c>
      <c r="N277" s="55">
        <v>50103.700000000004</v>
      </c>
      <c r="O277" s="55">
        <v>14089.16</v>
      </c>
      <c r="P277" s="56">
        <v>7023838.2600000007</v>
      </c>
      <c r="Q277" s="54">
        <v>5493321.3000000166</v>
      </c>
      <c r="R277" s="55">
        <v>46485.75</v>
      </c>
      <c r="S277" s="55">
        <v>16215.95</v>
      </c>
      <c r="T277" s="56">
        <v>5556023.0000000168</v>
      </c>
      <c r="U277" s="54">
        <v>25245667.300000019</v>
      </c>
      <c r="V277" s="55">
        <v>218749.34</v>
      </c>
      <c r="W277" s="55">
        <v>59386.559999999998</v>
      </c>
      <c r="X277" s="56">
        <v>25523803.200000018</v>
      </c>
      <c r="Y277" s="68"/>
    </row>
    <row r="278" spans="1:25" s="109" customFormat="1" outlineLevel="1" x14ac:dyDescent="0.2">
      <c r="A278" s="194">
        <v>810005</v>
      </c>
      <c r="B278" s="100">
        <v>810005</v>
      </c>
      <c r="C278" s="103" t="s">
        <v>154</v>
      </c>
      <c r="D278" s="104" t="s">
        <v>339</v>
      </c>
      <c r="E278" s="110">
        <v>6845476.1400000006</v>
      </c>
      <c r="F278" s="111">
        <v>39751.64</v>
      </c>
      <c r="G278" s="111">
        <v>14009.54</v>
      </c>
      <c r="H278" s="112">
        <v>6899237.3200000003</v>
      </c>
      <c r="I278" s="110">
        <v>5582484.8000000007</v>
      </c>
      <c r="J278" s="111">
        <v>77892.91</v>
      </c>
      <c r="K278" s="111">
        <v>15071.91</v>
      </c>
      <c r="L278" s="112">
        <v>5675449.620000001</v>
      </c>
      <c r="M278" s="110">
        <v>6842533.4300000006</v>
      </c>
      <c r="N278" s="111">
        <v>49258.740000000005</v>
      </c>
      <c r="O278" s="111">
        <v>14089.16</v>
      </c>
      <c r="P278" s="112">
        <v>6905881.330000001</v>
      </c>
      <c r="Q278" s="110">
        <v>5420454.8300000168</v>
      </c>
      <c r="R278" s="111">
        <v>46485.75</v>
      </c>
      <c r="S278" s="111">
        <v>16215.95</v>
      </c>
      <c r="T278" s="112">
        <v>5483156.530000017</v>
      </c>
      <c r="U278" s="156">
        <v>24690949.200000018</v>
      </c>
      <c r="V278" s="157">
        <v>213389.04</v>
      </c>
      <c r="W278" s="111">
        <v>59386.559999999998</v>
      </c>
      <c r="X278" s="112">
        <v>24963724.800000016</v>
      </c>
      <c r="Y278" s="108"/>
    </row>
    <row r="279" spans="1:25" ht="13.5" outlineLevel="2" thickBot="1" x14ac:dyDescent="0.25">
      <c r="A279" s="195"/>
      <c r="B279" s="98">
        <v>810005</v>
      </c>
      <c r="C279" s="15" t="s">
        <v>361</v>
      </c>
      <c r="D279" s="38" t="s">
        <v>221</v>
      </c>
      <c r="E279" s="43">
        <v>6845476.1400000006</v>
      </c>
      <c r="F279" s="6">
        <v>39751.64</v>
      </c>
      <c r="G279" s="6">
        <v>14009.54</v>
      </c>
      <c r="H279" s="41">
        <v>6899237.3200000003</v>
      </c>
      <c r="I279" s="43">
        <v>5582484.8000000007</v>
      </c>
      <c r="J279" s="6">
        <v>77892.91</v>
      </c>
      <c r="K279" s="6">
        <v>15071.91</v>
      </c>
      <c r="L279" s="41">
        <v>5675449.620000001</v>
      </c>
      <c r="M279" s="43">
        <v>6842533.4300000006</v>
      </c>
      <c r="N279" s="6">
        <v>49258.740000000005</v>
      </c>
      <c r="O279" s="6">
        <v>14089.16</v>
      </c>
      <c r="P279" s="41">
        <v>6905881.330000001</v>
      </c>
      <c r="Q279" s="43">
        <v>5420454.8300000168</v>
      </c>
      <c r="R279" s="6">
        <v>46485.75</v>
      </c>
      <c r="S279" s="6">
        <v>16215.95</v>
      </c>
      <c r="T279" s="41">
        <v>5483156.530000017</v>
      </c>
      <c r="U279" s="43">
        <v>24690949.200000018</v>
      </c>
      <c r="V279" s="6">
        <v>213389.04</v>
      </c>
      <c r="W279" s="35">
        <v>59386.559999999998</v>
      </c>
      <c r="X279" s="41">
        <v>24963724.800000016</v>
      </c>
      <c r="Y279" s="63"/>
    </row>
    <row r="280" spans="1:25" ht="13.5" hidden="1" outlineLevel="2" thickBot="1" x14ac:dyDescent="0.25">
      <c r="A280" s="196"/>
      <c r="B280" s="99">
        <v>810005</v>
      </c>
      <c r="C280" s="120" t="s">
        <v>360</v>
      </c>
      <c r="D280" s="45" t="s">
        <v>222</v>
      </c>
      <c r="E280" s="48">
        <v>0</v>
      </c>
      <c r="F280" s="49">
        <v>0</v>
      </c>
      <c r="G280" s="49">
        <v>0</v>
      </c>
      <c r="H280" s="47">
        <v>0</v>
      </c>
      <c r="I280" s="48">
        <v>0</v>
      </c>
      <c r="J280" s="49">
        <v>0</v>
      </c>
      <c r="K280" s="49">
        <v>0</v>
      </c>
      <c r="L280" s="47">
        <v>0</v>
      </c>
      <c r="M280" s="48">
        <v>0</v>
      </c>
      <c r="N280" s="49">
        <v>0</v>
      </c>
      <c r="O280" s="49">
        <v>0</v>
      </c>
      <c r="P280" s="47">
        <v>0</v>
      </c>
      <c r="Q280" s="48">
        <v>0</v>
      </c>
      <c r="R280" s="49">
        <v>0</v>
      </c>
      <c r="S280" s="49">
        <v>0</v>
      </c>
      <c r="T280" s="47">
        <v>0</v>
      </c>
      <c r="U280" s="48">
        <v>0</v>
      </c>
      <c r="V280" s="49">
        <v>0</v>
      </c>
      <c r="W280" s="46">
        <v>0</v>
      </c>
      <c r="X280" s="47">
        <v>0</v>
      </c>
      <c r="Y280" s="63"/>
    </row>
    <row r="281" spans="1:25" s="109" customFormat="1" outlineLevel="1" x14ac:dyDescent="0.2">
      <c r="A281" s="197">
        <v>810146</v>
      </c>
      <c r="B281" s="100">
        <v>810146</v>
      </c>
      <c r="C281" s="103" t="s">
        <v>155</v>
      </c>
      <c r="D281" s="104" t="s">
        <v>339</v>
      </c>
      <c r="E281" s="110">
        <v>113182.04000000001</v>
      </c>
      <c r="F281" s="111">
        <v>1086.3800000000001</v>
      </c>
      <c r="G281" s="111">
        <v>0</v>
      </c>
      <c r="H281" s="112">
        <v>114268.42000000001</v>
      </c>
      <c r="I281" s="110">
        <v>251557.62000000002</v>
      </c>
      <c r="J281" s="111">
        <v>3428.96</v>
      </c>
      <c r="K281" s="111">
        <v>0</v>
      </c>
      <c r="L281" s="112">
        <v>254986.58000000002</v>
      </c>
      <c r="M281" s="110">
        <v>117111.97</v>
      </c>
      <c r="N281" s="111">
        <v>844.96</v>
      </c>
      <c r="O281" s="111">
        <v>0</v>
      </c>
      <c r="P281" s="112">
        <v>117956.93000000001</v>
      </c>
      <c r="Q281" s="110">
        <v>72866.469999999841</v>
      </c>
      <c r="R281" s="111">
        <v>0</v>
      </c>
      <c r="S281" s="111">
        <v>0</v>
      </c>
      <c r="T281" s="112">
        <v>72866.469999999841</v>
      </c>
      <c r="U281" s="156">
        <v>554718.09999999986</v>
      </c>
      <c r="V281" s="157">
        <v>5360.3</v>
      </c>
      <c r="W281" s="111">
        <v>0</v>
      </c>
      <c r="X281" s="112">
        <v>560078.39999999991</v>
      </c>
      <c r="Y281" s="108"/>
    </row>
    <row r="282" spans="1:25" hidden="1" outlineLevel="2" x14ac:dyDescent="0.2">
      <c r="A282" s="198"/>
      <c r="B282" s="98">
        <v>810146</v>
      </c>
      <c r="C282" s="15" t="s">
        <v>361</v>
      </c>
      <c r="D282" s="61" t="s">
        <v>221</v>
      </c>
      <c r="E282" s="43">
        <v>0</v>
      </c>
      <c r="F282" s="6">
        <v>0</v>
      </c>
      <c r="G282" s="6">
        <v>0</v>
      </c>
      <c r="H282" s="41">
        <v>0</v>
      </c>
      <c r="I282" s="43">
        <v>0</v>
      </c>
      <c r="J282" s="6">
        <v>0</v>
      </c>
      <c r="K282" s="6">
        <v>0</v>
      </c>
      <c r="L282" s="41">
        <v>0</v>
      </c>
      <c r="M282" s="43">
        <v>0</v>
      </c>
      <c r="N282" s="6">
        <v>0</v>
      </c>
      <c r="O282" s="6">
        <v>0</v>
      </c>
      <c r="P282" s="41">
        <v>0</v>
      </c>
      <c r="Q282" s="43">
        <v>0</v>
      </c>
      <c r="R282" s="6">
        <v>0</v>
      </c>
      <c r="S282" s="6">
        <v>0</v>
      </c>
      <c r="T282" s="41">
        <v>0</v>
      </c>
      <c r="U282" s="43">
        <v>0</v>
      </c>
      <c r="V282" s="6">
        <v>0</v>
      </c>
      <c r="W282" s="35">
        <v>0</v>
      </c>
      <c r="X282" s="41">
        <v>0</v>
      </c>
      <c r="Y282" s="63"/>
    </row>
    <row r="283" spans="1:25" ht="13.5" outlineLevel="2" thickBot="1" x14ac:dyDescent="0.25">
      <c r="A283" s="200"/>
      <c r="B283" s="99">
        <v>810146</v>
      </c>
      <c r="C283" s="120" t="s">
        <v>360</v>
      </c>
      <c r="D283" s="62" t="s">
        <v>222</v>
      </c>
      <c r="E283" s="48">
        <v>113182.04000000001</v>
      </c>
      <c r="F283" s="49">
        <v>1086.3800000000001</v>
      </c>
      <c r="G283" s="49">
        <v>0</v>
      </c>
      <c r="H283" s="47">
        <v>114268.42000000001</v>
      </c>
      <c r="I283" s="48">
        <v>251557.62000000002</v>
      </c>
      <c r="J283" s="49">
        <v>3428.96</v>
      </c>
      <c r="K283" s="49">
        <v>0</v>
      </c>
      <c r="L283" s="47">
        <v>254986.58000000002</v>
      </c>
      <c r="M283" s="48">
        <v>117111.97</v>
      </c>
      <c r="N283" s="49">
        <v>844.96</v>
      </c>
      <c r="O283" s="49">
        <v>0</v>
      </c>
      <c r="P283" s="47">
        <v>117956.93000000001</v>
      </c>
      <c r="Q283" s="48">
        <v>72866.469999999841</v>
      </c>
      <c r="R283" s="49">
        <v>0</v>
      </c>
      <c r="S283" s="49">
        <v>0</v>
      </c>
      <c r="T283" s="47">
        <v>72866.469999999841</v>
      </c>
      <c r="U283" s="48">
        <v>554718.09999999986</v>
      </c>
      <c r="V283" s="49">
        <v>5360.3</v>
      </c>
      <c r="W283" s="46">
        <v>0</v>
      </c>
      <c r="X283" s="47">
        <v>560078.39999999991</v>
      </c>
      <c r="Y283" s="63"/>
    </row>
    <row r="284" spans="1:25" s="109" customFormat="1" ht="13.5" hidden="1" outlineLevel="1" collapsed="1" thickBot="1" x14ac:dyDescent="0.25">
      <c r="A284" s="194">
        <v>810181</v>
      </c>
      <c r="B284" s="100">
        <v>810181</v>
      </c>
      <c r="C284" s="103" t="s">
        <v>28</v>
      </c>
      <c r="D284" s="104" t="s">
        <v>339</v>
      </c>
      <c r="E284" s="110">
        <v>0</v>
      </c>
      <c r="F284" s="111">
        <v>0</v>
      </c>
      <c r="G284" s="111">
        <v>0</v>
      </c>
      <c r="H284" s="112">
        <v>0</v>
      </c>
      <c r="I284" s="110">
        <v>0</v>
      </c>
      <c r="J284" s="111">
        <v>0</v>
      </c>
      <c r="K284" s="111">
        <v>0</v>
      </c>
      <c r="L284" s="112">
        <v>0</v>
      </c>
      <c r="M284" s="110">
        <v>0</v>
      </c>
      <c r="N284" s="111">
        <v>0</v>
      </c>
      <c r="O284" s="111">
        <v>0</v>
      </c>
      <c r="P284" s="112">
        <v>0</v>
      </c>
      <c r="Q284" s="110">
        <v>0</v>
      </c>
      <c r="R284" s="111">
        <v>0</v>
      </c>
      <c r="S284" s="111">
        <v>0</v>
      </c>
      <c r="T284" s="112">
        <v>0</v>
      </c>
      <c r="U284" s="156">
        <v>0</v>
      </c>
      <c r="V284" s="157">
        <v>0</v>
      </c>
      <c r="W284" s="111">
        <v>0</v>
      </c>
      <c r="X284" s="112">
        <v>0</v>
      </c>
      <c r="Y284" s="108"/>
    </row>
    <row r="285" spans="1:25" ht="13.5" hidden="1" outlineLevel="2" thickBot="1" x14ac:dyDescent="0.25">
      <c r="A285" s="195"/>
      <c r="B285" s="98">
        <v>810181</v>
      </c>
      <c r="C285" s="15" t="s">
        <v>361</v>
      </c>
      <c r="D285" s="38" t="s">
        <v>221</v>
      </c>
      <c r="E285" s="43">
        <v>0</v>
      </c>
      <c r="F285" s="6">
        <v>0</v>
      </c>
      <c r="G285" s="6">
        <v>0</v>
      </c>
      <c r="H285" s="41">
        <v>0</v>
      </c>
      <c r="I285" s="43">
        <v>0</v>
      </c>
      <c r="J285" s="6">
        <v>0</v>
      </c>
      <c r="K285" s="6">
        <v>0</v>
      </c>
      <c r="L285" s="41">
        <v>0</v>
      </c>
      <c r="M285" s="43">
        <v>0</v>
      </c>
      <c r="N285" s="6">
        <v>0</v>
      </c>
      <c r="O285" s="6">
        <v>0</v>
      </c>
      <c r="P285" s="41">
        <v>0</v>
      </c>
      <c r="Q285" s="43">
        <v>0</v>
      </c>
      <c r="R285" s="6">
        <v>0</v>
      </c>
      <c r="S285" s="6">
        <v>0</v>
      </c>
      <c r="T285" s="41">
        <v>0</v>
      </c>
      <c r="U285" s="43">
        <v>0</v>
      </c>
      <c r="V285" s="6">
        <v>0</v>
      </c>
      <c r="W285" s="35">
        <v>0</v>
      </c>
      <c r="X285" s="41">
        <v>0</v>
      </c>
      <c r="Y285" s="63"/>
    </row>
    <row r="286" spans="1:25" ht="13.5" hidden="1" outlineLevel="2" thickBot="1" x14ac:dyDescent="0.25">
      <c r="A286" s="196"/>
      <c r="B286" s="99">
        <v>810181</v>
      </c>
      <c r="C286" s="120" t="s">
        <v>360</v>
      </c>
      <c r="D286" s="45" t="s">
        <v>222</v>
      </c>
      <c r="E286" s="48">
        <v>0</v>
      </c>
      <c r="F286" s="49">
        <v>0</v>
      </c>
      <c r="G286" s="49">
        <v>0</v>
      </c>
      <c r="H286" s="47">
        <v>0</v>
      </c>
      <c r="I286" s="48">
        <v>0</v>
      </c>
      <c r="J286" s="49">
        <v>0</v>
      </c>
      <c r="K286" s="49">
        <v>0</v>
      </c>
      <c r="L286" s="47">
        <v>0</v>
      </c>
      <c r="M286" s="48">
        <v>0</v>
      </c>
      <c r="N286" s="49">
        <v>0</v>
      </c>
      <c r="O286" s="49">
        <v>0</v>
      </c>
      <c r="P286" s="47">
        <v>0</v>
      </c>
      <c r="Q286" s="48">
        <v>0</v>
      </c>
      <c r="R286" s="49">
        <v>0</v>
      </c>
      <c r="S286" s="49">
        <v>0</v>
      </c>
      <c r="T286" s="47">
        <v>0</v>
      </c>
      <c r="U286" s="48">
        <v>0</v>
      </c>
      <c r="V286" s="49">
        <v>0</v>
      </c>
      <c r="W286" s="46">
        <v>0</v>
      </c>
      <c r="X286" s="47">
        <v>0</v>
      </c>
      <c r="Y286" s="63"/>
    </row>
    <row r="287" spans="1:25" s="109" customFormat="1" ht="13.5" hidden="1" outlineLevel="1" collapsed="1" thickBot="1" x14ac:dyDescent="0.25">
      <c r="A287" s="197">
        <v>810199</v>
      </c>
      <c r="B287" s="100">
        <v>810199</v>
      </c>
      <c r="C287" s="103" t="s">
        <v>29</v>
      </c>
      <c r="D287" s="104" t="s">
        <v>339</v>
      </c>
      <c r="E287" s="110">
        <v>0</v>
      </c>
      <c r="F287" s="111">
        <v>0</v>
      </c>
      <c r="G287" s="111">
        <v>0</v>
      </c>
      <c r="H287" s="112">
        <v>0</v>
      </c>
      <c r="I287" s="110">
        <v>0</v>
      </c>
      <c r="J287" s="111">
        <v>0</v>
      </c>
      <c r="K287" s="111">
        <v>0</v>
      </c>
      <c r="L287" s="112">
        <v>0</v>
      </c>
      <c r="M287" s="110">
        <v>0</v>
      </c>
      <c r="N287" s="111">
        <v>0</v>
      </c>
      <c r="O287" s="111">
        <v>0</v>
      </c>
      <c r="P287" s="112">
        <v>0</v>
      </c>
      <c r="Q287" s="110">
        <v>0</v>
      </c>
      <c r="R287" s="111">
        <v>0</v>
      </c>
      <c r="S287" s="111">
        <v>0</v>
      </c>
      <c r="T287" s="112">
        <v>0</v>
      </c>
      <c r="U287" s="156">
        <v>0</v>
      </c>
      <c r="V287" s="157">
        <v>0</v>
      </c>
      <c r="W287" s="111">
        <v>0</v>
      </c>
      <c r="X287" s="112">
        <v>0</v>
      </c>
      <c r="Y287" s="108"/>
    </row>
    <row r="288" spans="1:25" ht="13.5" hidden="1" outlineLevel="2" thickBot="1" x14ac:dyDescent="0.25">
      <c r="A288" s="198"/>
      <c r="B288" s="98">
        <v>810199</v>
      </c>
      <c r="C288" s="15" t="s">
        <v>361</v>
      </c>
      <c r="D288" s="61" t="s">
        <v>221</v>
      </c>
      <c r="E288" s="43">
        <v>0</v>
      </c>
      <c r="F288" s="6">
        <v>0</v>
      </c>
      <c r="G288" s="6">
        <v>0</v>
      </c>
      <c r="H288" s="41">
        <v>0</v>
      </c>
      <c r="I288" s="43">
        <v>0</v>
      </c>
      <c r="J288" s="6">
        <v>0</v>
      </c>
      <c r="K288" s="6">
        <v>0</v>
      </c>
      <c r="L288" s="41">
        <v>0</v>
      </c>
      <c r="M288" s="43">
        <v>0</v>
      </c>
      <c r="N288" s="6">
        <v>0</v>
      </c>
      <c r="O288" s="6">
        <v>0</v>
      </c>
      <c r="P288" s="41">
        <v>0</v>
      </c>
      <c r="Q288" s="43">
        <v>0</v>
      </c>
      <c r="R288" s="6">
        <v>0</v>
      </c>
      <c r="S288" s="6">
        <v>0</v>
      </c>
      <c r="T288" s="41">
        <v>0</v>
      </c>
      <c r="U288" s="43">
        <v>0</v>
      </c>
      <c r="V288" s="6">
        <v>0</v>
      </c>
      <c r="W288" s="35">
        <v>0</v>
      </c>
      <c r="X288" s="41">
        <v>0</v>
      </c>
      <c r="Y288" s="63"/>
    </row>
    <row r="289" spans="1:25" ht="13.5" hidden="1" outlineLevel="2" thickBot="1" x14ac:dyDescent="0.25">
      <c r="A289" s="200"/>
      <c r="B289" s="99">
        <v>810199</v>
      </c>
      <c r="C289" s="120" t="s">
        <v>360</v>
      </c>
      <c r="D289" s="62" t="s">
        <v>222</v>
      </c>
      <c r="E289" s="48">
        <v>0</v>
      </c>
      <c r="F289" s="49">
        <v>0</v>
      </c>
      <c r="G289" s="49">
        <v>0</v>
      </c>
      <c r="H289" s="47">
        <v>0</v>
      </c>
      <c r="I289" s="48">
        <v>0</v>
      </c>
      <c r="J289" s="49">
        <v>0</v>
      </c>
      <c r="K289" s="49">
        <v>0</v>
      </c>
      <c r="L289" s="47">
        <v>0</v>
      </c>
      <c r="M289" s="48">
        <v>0</v>
      </c>
      <c r="N289" s="49">
        <v>0</v>
      </c>
      <c r="O289" s="49">
        <v>0</v>
      </c>
      <c r="P289" s="47">
        <v>0</v>
      </c>
      <c r="Q289" s="48">
        <v>0</v>
      </c>
      <c r="R289" s="49">
        <v>0</v>
      </c>
      <c r="S289" s="49">
        <v>0</v>
      </c>
      <c r="T289" s="47">
        <v>0</v>
      </c>
      <c r="U289" s="48">
        <v>0</v>
      </c>
      <c r="V289" s="49">
        <v>0</v>
      </c>
      <c r="W289" s="46">
        <v>0</v>
      </c>
      <c r="X289" s="47">
        <v>0</v>
      </c>
      <c r="Y289" s="63"/>
    </row>
    <row r="290" spans="1:25" s="109" customFormat="1" ht="13.5" hidden="1" outlineLevel="1" collapsed="1" thickBot="1" x14ac:dyDescent="0.25">
      <c r="A290" s="197">
        <v>810335</v>
      </c>
      <c r="B290" s="100">
        <v>810335</v>
      </c>
      <c r="C290" s="103" t="s">
        <v>242</v>
      </c>
      <c r="D290" s="104" t="s">
        <v>339</v>
      </c>
      <c r="E290" s="110">
        <v>0</v>
      </c>
      <c r="F290" s="111">
        <v>0</v>
      </c>
      <c r="G290" s="111">
        <v>0</v>
      </c>
      <c r="H290" s="112">
        <v>0</v>
      </c>
      <c r="I290" s="110">
        <v>0</v>
      </c>
      <c r="J290" s="111">
        <v>0</v>
      </c>
      <c r="K290" s="111">
        <v>0</v>
      </c>
      <c r="L290" s="112">
        <v>0</v>
      </c>
      <c r="M290" s="110">
        <v>0</v>
      </c>
      <c r="N290" s="111">
        <v>0</v>
      </c>
      <c r="O290" s="111">
        <v>0</v>
      </c>
      <c r="P290" s="112">
        <v>0</v>
      </c>
      <c r="Q290" s="110">
        <v>0</v>
      </c>
      <c r="R290" s="111">
        <v>0</v>
      </c>
      <c r="S290" s="111">
        <v>0</v>
      </c>
      <c r="T290" s="112">
        <v>0</v>
      </c>
      <c r="U290" s="156">
        <v>0</v>
      </c>
      <c r="V290" s="157">
        <v>0</v>
      </c>
      <c r="W290" s="111">
        <v>0</v>
      </c>
      <c r="X290" s="112">
        <v>0</v>
      </c>
      <c r="Y290" s="108"/>
    </row>
    <row r="291" spans="1:25" ht="13.5" hidden="1" outlineLevel="2" thickBot="1" x14ac:dyDescent="0.25">
      <c r="A291" s="198"/>
      <c r="B291" s="98">
        <v>810335</v>
      </c>
      <c r="C291" s="15" t="s">
        <v>361</v>
      </c>
      <c r="D291" s="61" t="s">
        <v>221</v>
      </c>
      <c r="E291" s="43">
        <v>0</v>
      </c>
      <c r="F291" s="6">
        <v>0</v>
      </c>
      <c r="G291" s="6">
        <v>0</v>
      </c>
      <c r="H291" s="41">
        <v>0</v>
      </c>
      <c r="I291" s="43">
        <v>0</v>
      </c>
      <c r="J291" s="6">
        <v>0</v>
      </c>
      <c r="K291" s="6">
        <v>0</v>
      </c>
      <c r="L291" s="41">
        <v>0</v>
      </c>
      <c r="M291" s="43">
        <v>0</v>
      </c>
      <c r="N291" s="6">
        <v>0</v>
      </c>
      <c r="O291" s="6">
        <v>0</v>
      </c>
      <c r="P291" s="41">
        <v>0</v>
      </c>
      <c r="Q291" s="43">
        <v>0</v>
      </c>
      <c r="R291" s="6">
        <v>0</v>
      </c>
      <c r="S291" s="6">
        <v>0</v>
      </c>
      <c r="T291" s="41">
        <v>0</v>
      </c>
      <c r="U291" s="43">
        <v>0</v>
      </c>
      <c r="V291" s="6">
        <v>0</v>
      </c>
      <c r="W291" s="35">
        <v>0</v>
      </c>
      <c r="X291" s="41">
        <v>0</v>
      </c>
      <c r="Y291" s="63"/>
    </row>
    <row r="292" spans="1:25" ht="13.5" hidden="1" outlineLevel="2" thickBot="1" x14ac:dyDescent="0.25">
      <c r="A292" s="200"/>
      <c r="B292" s="99">
        <v>810335</v>
      </c>
      <c r="C292" s="120" t="s">
        <v>360</v>
      </c>
      <c r="D292" s="62" t="s">
        <v>222</v>
      </c>
      <c r="E292" s="48">
        <v>0</v>
      </c>
      <c r="F292" s="49">
        <v>0</v>
      </c>
      <c r="G292" s="49">
        <v>0</v>
      </c>
      <c r="H292" s="47">
        <v>0</v>
      </c>
      <c r="I292" s="48">
        <v>0</v>
      </c>
      <c r="J292" s="49">
        <v>0</v>
      </c>
      <c r="K292" s="49">
        <v>0</v>
      </c>
      <c r="L292" s="47">
        <v>0</v>
      </c>
      <c r="M292" s="48">
        <v>0</v>
      </c>
      <c r="N292" s="49">
        <v>0</v>
      </c>
      <c r="O292" s="49">
        <v>0</v>
      </c>
      <c r="P292" s="47">
        <v>0</v>
      </c>
      <c r="Q292" s="48">
        <v>0</v>
      </c>
      <c r="R292" s="49">
        <v>0</v>
      </c>
      <c r="S292" s="49">
        <v>0</v>
      </c>
      <c r="T292" s="47">
        <v>0</v>
      </c>
      <c r="U292" s="48">
        <v>0</v>
      </c>
      <c r="V292" s="49">
        <v>0</v>
      </c>
      <c r="W292" s="46">
        <v>0</v>
      </c>
      <c r="X292" s="47">
        <v>0</v>
      </c>
      <c r="Y292" s="63"/>
    </row>
    <row r="293" spans="1:25" ht="12.75" customHeight="1" thickBot="1" x14ac:dyDescent="0.25">
      <c r="A293" s="58"/>
      <c r="B293" s="96"/>
      <c r="C293" s="57" t="s">
        <v>30</v>
      </c>
      <c r="D293" s="53"/>
      <c r="E293" s="54">
        <v>5596395.7999999998</v>
      </c>
      <c r="F293" s="55">
        <v>0</v>
      </c>
      <c r="G293" s="59">
        <v>12316.119999999999</v>
      </c>
      <c r="H293" s="56">
        <v>5608711.9199999999</v>
      </c>
      <c r="I293" s="54">
        <v>3382666.4699999997</v>
      </c>
      <c r="J293" s="55">
        <v>2403.27</v>
      </c>
      <c r="K293" s="59">
        <v>2475.3999999999996</v>
      </c>
      <c r="L293" s="56">
        <v>3387545.1399999997</v>
      </c>
      <c r="M293" s="54">
        <v>8602940.75</v>
      </c>
      <c r="N293" s="55">
        <v>0</v>
      </c>
      <c r="O293" s="59">
        <v>6987.5599999999995</v>
      </c>
      <c r="P293" s="56">
        <v>8609928.3100000005</v>
      </c>
      <c r="Q293" s="54">
        <v>6409760.8499999978</v>
      </c>
      <c r="R293" s="55">
        <v>4381.3100000000004</v>
      </c>
      <c r="S293" s="59">
        <v>9857.9500000000007</v>
      </c>
      <c r="T293" s="56">
        <v>6424000.1099999975</v>
      </c>
      <c r="U293" s="54">
        <v>23991763.870000001</v>
      </c>
      <c r="V293" s="55">
        <v>6784.58</v>
      </c>
      <c r="W293" s="59">
        <v>31637.030000000002</v>
      </c>
      <c r="X293" s="56">
        <v>24030185.48</v>
      </c>
      <c r="Y293" s="68"/>
    </row>
    <row r="294" spans="1:25" s="109" customFormat="1" outlineLevel="1" x14ac:dyDescent="0.2">
      <c r="A294" s="194">
        <v>810113</v>
      </c>
      <c r="B294" s="100">
        <v>810113</v>
      </c>
      <c r="C294" s="103" t="s">
        <v>156</v>
      </c>
      <c r="D294" s="104" t="s">
        <v>339</v>
      </c>
      <c r="E294" s="110">
        <v>5477553.0099999998</v>
      </c>
      <c r="F294" s="111">
        <v>0</v>
      </c>
      <c r="G294" s="111">
        <v>11434.33</v>
      </c>
      <c r="H294" s="112">
        <v>5488987.3399999999</v>
      </c>
      <c r="I294" s="110">
        <v>2954925.05</v>
      </c>
      <c r="J294" s="111">
        <v>2403.27</v>
      </c>
      <c r="K294" s="111">
        <v>2475.3999999999996</v>
      </c>
      <c r="L294" s="112">
        <v>2959803.7199999997</v>
      </c>
      <c r="M294" s="110">
        <v>8511948.8699999992</v>
      </c>
      <c r="N294" s="111">
        <v>0</v>
      </c>
      <c r="O294" s="111">
        <v>6987.5599999999995</v>
      </c>
      <c r="P294" s="112">
        <v>8518936.4299999997</v>
      </c>
      <c r="Q294" s="110">
        <v>6315658.2499999981</v>
      </c>
      <c r="R294" s="111">
        <v>4381.3100000000004</v>
      </c>
      <c r="S294" s="111">
        <v>9857.9500000000007</v>
      </c>
      <c r="T294" s="112">
        <v>6329897.5099999979</v>
      </c>
      <c r="U294" s="156">
        <v>23260085.18</v>
      </c>
      <c r="V294" s="157">
        <v>6784.58</v>
      </c>
      <c r="W294" s="111">
        <v>30755.24</v>
      </c>
      <c r="X294" s="112">
        <v>23297624.999999996</v>
      </c>
      <c r="Y294" s="108"/>
    </row>
    <row r="295" spans="1:25" ht="13.5" outlineLevel="2" thickBot="1" x14ac:dyDescent="0.25">
      <c r="A295" s="195"/>
      <c r="B295" s="98">
        <v>810113</v>
      </c>
      <c r="C295" s="15" t="s">
        <v>361</v>
      </c>
      <c r="D295" s="38" t="s">
        <v>221</v>
      </c>
      <c r="E295" s="43">
        <v>5477553.0099999998</v>
      </c>
      <c r="F295" s="6">
        <v>0</v>
      </c>
      <c r="G295" s="6">
        <v>11434.33</v>
      </c>
      <c r="H295" s="41">
        <v>5488987.3399999999</v>
      </c>
      <c r="I295" s="43">
        <v>2954925.05</v>
      </c>
      <c r="J295" s="6">
        <v>2403.27</v>
      </c>
      <c r="K295" s="6">
        <v>2475.3999999999996</v>
      </c>
      <c r="L295" s="41">
        <v>2959803.7199999997</v>
      </c>
      <c r="M295" s="43">
        <v>8511948.8699999992</v>
      </c>
      <c r="N295" s="6">
        <v>0</v>
      </c>
      <c r="O295" s="6">
        <v>6987.5599999999995</v>
      </c>
      <c r="P295" s="41">
        <v>8518936.4299999997</v>
      </c>
      <c r="Q295" s="43">
        <v>6315658.2499999981</v>
      </c>
      <c r="R295" s="6">
        <v>4381.3100000000004</v>
      </c>
      <c r="S295" s="6">
        <v>9857.9500000000007</v>
      </c>
      <c r="T295" s="41">
        <v>6329897.5099999979</v>
      </c>
      <c r="U295" s="43">
        <v>23260085.18</v>
      </c>
      <c r="V295" s="6">
        <v>6784.58</v>
      </c>
      <c r="W295" s="35">
        <v>30755.24</v>
      </c>
      <c r="X295" s="41">
        <v>23297624.999999996</v>
      </c>
      <c r="Y295" s="63"/>
    </row>
    <row r="296" spans="1:25" ht="13.5" hidden="1" outlineLevel="2" thickBot="1" x14ac:dyDescent="0.25">
      <c r="A296" s="196"/>
      <c r="B296" s="99">
        <v>810113</v>
      </c>
      <c r="C296" s="120" t="s">
        <v>360</v>
      </c>
      <c r="D296" s="45" t="s">
        <v>222</v>
      </c>
      <c r="E296" s="48">
        <v>0</v>
      </c>
      <c r="F296" s="49">
        <v>0</v>
      </c>
      <c r="G296" s="49">
        <v>0</v>
      </c>
      <c r="H296" s="47">
        <v>0</v>
      </c>
      <c r="I296" s="48">
        <v>0</v>
      </c>
      <c r="J296" s="49">
        <v>0</v>
      </c>
      <c r="K296" s="49">
        <v>0</v>
      </c>
      <c r="L296" s="47">
        <v>0</v>
      </c>
      <c r="M296" s="48">
        <v>0</v>
      </c>
      <c r="N296" s="49">
        <v>0</v>
      </c>
      <c r="O296" s="49">
        <v>0</v>
      </c>
      <c r="P296" s="47">
        <v>0</v>
      </c>
      <c r="Q296" s="48">
        <v>0</v>
      </c>
      <c r="R296" s="49">
        <v>0</v>
      </c>
      <c r="S296" s="49">
        <v>0</v>
      </c>
      <c r="T296" s="47">
        <v>0</v>
      </c>
      <c r="U296" s="48">
        <v>0</v>
      </c>
      <c r="V296" s="49">
        <v>0</v>
      </c>
      <c r="W296" s="46">
        <v>0</v>
      </c>
      <c r="X296" s="47">
        <v>0</v>
      </c>
      <c r="Y296" s="63"/>
    </row>
    <row r="297" spans="1:25" s="109" customFormat="1" outlineLevel="1" x14ac:dyDescent="0.2">
      <c r="A297" s="197">
        <v>810114</v>
      </c>
      <c r="B297" s="100">
        <v>810114</v>
      </c>
      <c r="C297" s="103" t="s">
        <v>157</v>
      </c>
      <c r="D297" s="104" t="s">
        <v>339</v>
      </c>
      <c r="E297" s="110">
        <v>118842.79000000001</v>
      </c>
      <c r="F297" s="111">
        <v>0</v>
      </c>
      <c r="G297" s="111">
        <v>881.79</v>
      </c>
      <c r="H297" s="112">
        <v>119724.58</v>
      </c>
      <c r="I297" s="110">
        <v>427741.42</v>
      </c>
      <c r="J297" s="111">
        <v>0</v>
      </c>
      <c r="K297" s="111">
        <v>0</v>
      </c>
      <c r="L297" s="112">
        <v>427741.42</v>
      </c>
      <c r="M297" s="110">
        <v>90991.88</v>
      </c>
      <c r="N297" s="111">
        <v>0</v>
      </c>
      <c r="O297" s="111">
        <v>0</v>
      </c>
      <c r="P297" s="112">
        <v>90991.88</v>
      </c>
      <c r="Q297" s="110">
        <v>94102.600000000035</v>
      </c>
      <c r="R297" s="111">
        <v>0</v>
      </c>
      <c r="S297" s="111">
        <v>0</v>
      </c>
      <c r="T297" s="112">
        <v>94102.600000000035</v>
      </c>
      <c r="U297" s="156">
        <v>731678.69</v>
      </c>
      <c r="V297" s="157">
        <v>0</v>
      </c>
      <c r="W297" s="111">
        <v>881.79</v>
      </c>
      <c r="X297" s="112">
        <v>732560.48</v>
      </c>
      <c r="Y297" s="108"/>
    </row>
    <row r="298" spans="1:25" hidden="1" outlineLevel="2" x14ac:dyDescent="0.2">
      <c r="A298" s="198"/>
      <c r="B298" s="98">
        <v>810114</v>
      </c>
      <c r="C298" s="15" t="s">
        <v>361</v>
      </c>
      <c r="D298" s="61" t="s">
        <v>221</v>
      </c>
      <c r="E298" s="43">
        <v>0</v>
      </c>
      <c r="F298" s="6">
        <v>0</v>
      </c>
      <c r="G298" s="6">
        <v>0</v>
      </c>
      <c r="H298" s="41">
        <v>0</v>
      </c>
      <c r="I298" s="43">
        <v>0</v>
      </c>
      <c r="J298" s="6">
        <v>0</v>
      </c>
      <c r="K298" s="6">
        <v>0</v>
      </c>
      <c r="L298" s="41">
        <v>0</v>
      </c>
      <c r="M298" s="43">
        <v>0</v>
      </c>
      <c r="N298" s="6">
        <v>0</v>
      </c>
      <c r="O298" s="6">
        <v>0</v>
      </c>
      <c r="P298" s="41">
        <v>0</v>
      </c>
      <c r="Q298" s="43">
        <v>0</v>
      </c>
      <c r="R298" s="6">
        <v>0</v>
      </c>
      <c r="S298" s="6">
        <v>0</v>
      </c>
      <c r="T298" s="41">
        <v>0</v>
      </c>
      <c r="U298" s="43">
        <v>0</v>
      </c>
      <c r="V298" s="6">
        <v>0</v>
      </c>
      <c r="W298" s="35">
        <v>0</v>
      </c>
      <c r="X298" s="41">
        <v>0</v>
      </c>
      <c r="Y298" s="63"/>
    </row>
    <row r="299" spans="1:25" ht="13.5" outlineLevel="2" thickBot="1" x14ac:dyDescent="0.25">
      <c r="A299" s="200"/>
      <c r="B299" s="99">
        <v>810114</v>
      </c>
      <c r="C299" s="120" t="s">
        <v>360</v>
      </c>
      <c r="D299" s="62" t="s">
        <v>222</v>
      </c>
      <c r="E299" s="48">
        <v>118842.79000000001</v>
      </c>
      <c r="F299" s="49">
        <v>0</v>
      </c>
      <c r="G299" s="49">
        <v>881.79</v>
      </c>
      <c r="H299" s="47">
        <v>119724.58</v>
      </c>
      <c r="I299" s="48">
        <v>427741.42</v>
      </c>
      <c r="J299" s="49">
        <v>0</v>
      </c>
      <c r="K299" s="49">
        <v>0</v>
      </c>
      <c r="L299" s="47">
        <v>427741.42</v>
      </c>
      <c r="M299" s="48">
        <v>90991.88</v>
      </c>
      <c r="N299" s="49">
        <v>0</v>
      </c>
      <c r="O299" s="49">
        <v>0</v>
      </c>
      <c r="P299" s="47">
        <v>90991.88</v>
      </c>
      <c r="Q299" s="48">
        <v>94102.600000000035</v>
      </c>
      <c r="R299" s="49">
        <v>0</v>
      </c>
      <c r="S299" s="49">
        <v>0</v>
      </c>
      <c r="T299" s="47">
        <v>94102.600000000035</v>
      </c>
      <c r="U299" s="48">
        <v>731678.69</v>
      </c>
      <c r="V299" s="49">
        <v>0</v>
      </c>
      <c r="W299" s="46">
        <v>881.79</v>
      </c>
      <c r="X299" s="47">
        <v>732560.48</v>
      </c>
      <c r="Y299" s="63"/>
    </row>
    <row r="300" spans="1:25" ht="12.75" customHeight="1" thickBot="1" x14ac:dyDescent="0.25">
      <c r="A300" s="58"/>
      <c r="B300" s="96"/>
      <c r="C300" s="57" t="s">
        <v>31</v>
      </c>
      <c r="D300" s="53"/>
      <c r="E300" s="54">
        <v>87720141.150000006</v>
      </c>
      <c r="F300" s="55">
        <v>5114661.7399999993</v>
      </c>
      <c r="G300" s="55">
        <v>5465273.2899999991</v>
      </c>
      <c r="H300" s="56">
        <v>98300076.180000007</v>
      </c>
      <c r="I300" s="54">
        <v>50979057.299999997</v>
      </c>
      <c r="J300" s="55">
        <v>2911454.4199999995</v>
      </c>
      <c r="K300" s="55">
        <v>3346415.35</v>
      </c>
      <c r="L300" s="56">
        <v>57236927.07</v>
      </c>
      <c r="M300" s="54">
        <v>83933653.040000007</v>
      </c>
      <c r="N300" s="55">
        <v>3620591.1799999997</v>
      </c>
      <c r="O300" s="55">
        <v>4066308.0600000005</v>
      </c>
      <c r="P300" s="56">
        <v>91620552.280000001</v>
      </c>
      <c r="Q300" s="54">
        <v>73053264.239999995</v>
      </c>
      <c r="R300" s="55">
        <v>4435148.3</v>
      </c>
      <c r="S300" s="55">
        <v>4300463.2799999993</v>
      </c>
      <c r="T300" s="56">
        <v>81788875.819999993</v>
      </c>
      <c r="U300" s="54">
        <v>295686115.73000002</v>
      </c>
      <c r="V300" s="55">
        <v>16081855.639999999</v>
      </c>
      <c r="W300" s="55">
        <v>17178459.979999997</v>
      </c>
      <c r="X300" s="56">
        <v>328946431.35000002</v>
      </c>
      <c r="Y300" s="68"/>
    </row>
    <row r="301" spans="1:25" s="109" customFormat="1" outlineLevel="1" x14ac:dyDescent="0.2">
      <c r="A301" s="194">
        <v>810077</v>
      </c>
      <c r="B301" s="100">
        <v>810077</v>
      </c>
      <c r="C301" s="103" t="s">
        <v>158</v>
      </c>
      <c r="D301" s="104" t="s">
        <v>339</v>
      </c>
      <c r="E301" s="110">
        <v>16049383.270000001</v>
      </c>
      <c r="F301" s="111">
        <v>944231.66999999993</v>
      </c>
      <c r="G301" s="111">
        <v>998135.69</v>
      </c>
      <c r="H301" s="112">
        <v>17991750.630000003</v>
      </c>
      <c r="I301" s="110">
        <v>8088816.3200000003</v>
      </c>
      <c r="J301" s="111">
        <v>472590.61</v>
      </c>
      <c r="K301" s="111">
        <v>634674.70000000007</v>
      </c>
      <c r="L301" s="112">
        <v>9196081.629999999</v>
      </c>
      <c r="M301" s="110">
        <v>8670735.8000000007</v>
      </c>
      <c r="N301" s="111">
        <v>517737.75</v>
      </c>
      <c r="O301" s="111">
        <v>615460.27</v>
      </c>
      <c r="P301" s="112">
        <v>9803933.8200000003</v>
      </c>
      <c r="Q301" s="110">
        <v>21632722.259999994</v>
      </c>
      <c r="R301" s="111">
        <v>1337228.77</v>
      </c>
      <c r="S301" s="111">
        <v>1333889.8899999999</v>
      </c>
      <c r="T301" s="112">
        <v>24303840.919999994</v>
      </c>
      <c r="U301" s="156">
        <v>54441657.649999999</v>
      </c>
      <c r="V301" s="157">
        <v>3271788.8</v>
      </c>
      <c r="W301" s="111">
        <v>3582160.55</v>
      </c>
      <c r="X301" s="112">
        <v>61295606.999999993</v>
      </c>
      <c r="Y301" s="108"/>
    </row>
    <row r="302" spans="1:25" ht="13.5" outlineLevel="2" thickBot="1" x14ac:dyDescent="0.25">
      <c r="A302" s="195"/>
      <c r="B302" s="98">
        <v>810077</v>
      </c>
      <c r="C302" s="15" t="s">
        <v>361</v>
      </c>
      <c r="D302" s="38" t="s">
        <v>221</v>
      </c>
      <c r="E302" s="43">
        <v>16049383.270000001</v>
      </c>
      <c r="F302" s="6">
        <v>944231.66999999993</v>
      </c>
      <c r="G302" s="6">
        <v>998135.69</v>
      </c>
      <c r="H302" s="41">
        <v>17991750.630000003</v>
      </c>
      <c r="I302" s="43">
        <v>8088816.3200000003</v>
      </c>
      <c r="J302" s="6">
        <v>472590.61</v>
      </c>
      <c r="K302" s="6">
        <v>634674.70000000007</v>
      </c>
      <c r="L302" s="41">
        <v>9196081.629999999</v>
      </c>
      <c r="M302" s="43">
        <v>8670735.8000000007</v>
      </c>
      <c r="N302" s="6">
        <v>517737.75</v>
      </c>
      <c r="O302" s="6">
        <v>615460.27</v>
      </c>
      <c r="P302" s="41">
        <v>9803933.8200000003</v>
      </c>
      <c r="Q302" s="43">
        <v>21632722.259999994</v>
      </c>
      <c r="R302" s="6">
        <v>1337228.77</v>
      </c>
      <c r="S302" s="6">
        <v>1333889.8899999999</v>
      </c>
      <c r="T302" s="41">
        <v>24303840.919999994</v>
      </c>
      <c r="U302" s="43">
        <v>54441657.649999999</v>
      </c>
      <c r="V302" s="6">
        <v>3271788.8</v>
      </c>
      <c r="W302" s="35">
        <v>3582160.55</v>
      </c>
      <c r="X302" s="41">
        <v>61295606.999999993</v>
      </c>
      <c r="Y302" s="63"/>
    </row>
    <row r="303" spans="1:25" ht="13.5" hidden="1" outlineLevel="2" thickBot="1" x14ac:dyDescent="0.25">
      <c r="A303" s="196"/>
      <c r="B303" s="99">
        <v>810077</v>
      </c>
      <c r="C303" s="120" t="s">
        <v>360</v>
      </c>
      <c r="D303" s="45" t="s">
        <v>222</v>
      </c>
      <c r="E303" s="48">
        <v>0</v>
      </c>
      <c r="F303" s="49">
        <v>0</v>
      </c>
      <c r="G303" s="49">
        <v>0</v>
      </c>
      <c r="H303" s="47">
        <v>0</v>
      </c>
      <c r="I303" s="48">
        <v>0</v>
      </c>
      <c r="J303" s="49">
        <v>0</v>
      </c>
      <c r="K303" s="49">
        <v>0</v>
      </c>
      <c r="L303" s="47">
        <v>0</v>
      </c>
      <c r="M303" s="48">
        <v>0</v>
      </c>
      <c r="N303" s="49">
        <v>0</v>
      </c>
      <c r="O303" s="49">
        <v>0</v>
      </c>
      <c r="P303" s="47">
        <v>0</v>
      </c>
      <c r="Q303" s="48">
        <v>0</v>
      </c>
      <c r="R303" s="49">
        <v>0</v>
      </c>
      <c r="S303" s="49">
        <v>0</v>
      </c>
      <c r="T303" s="47">
        <v>0</v>
      </c>
      <c r="U303" s="48">
        <v>0</v>
      </c>
      <c r="V303" s="49">
        <v>0</v>
      </c>
      <c r="W303" s="46">
        <v>0</v>
      </c>
      <c r="X303" s="47">
        <v>0</v>
      </c>
      <c r="Y303" s="63"/>
    </row>
    <row r="304" spans="1:25" s="109" customFormat="1" outlineLevel="1" x14ac:dyDescent="0.2">
      <c r="A304" s="197">
        <v>810116</v>
      </c>
      <c r="B304" s="100">
        <v>810116</v>
      </c>
      <c r="C304" s="103" t="s">
        <v>159</v>
      </c>
      <c r="D304" s="104" t="s">
        <v>339</v>
      </c>
      <c r="E304" s="110">
        <v>312535.33999999997</v>
      </c>
      <c r="F304" s="111">
        <v>17689.05</v>
      </c>
      <c r="G304" s="111">
        <v>23192.59</v>
      </c>
      <c r="H304" s="112">
        <v>353416.98</v>
      </c>
      <c r="I304" s="110">
        <v>833275.6</v>
      </c>
      <c r="J304" s="111">
        <v>43465.39</v>
      </c>
      <c r="K304" s="111">
        <v>91591.37</v>
      </c>
      <c r="L304" s="112">
        <v>968332.36</v>
      </c>
      <c r="M304" s="110">
        <v>247683.58</v>
      </c>
      <c r="N304" s="111">
        <v>11950.24</v>
      </c>
      <c r="O304" s="111">
        <v>17662.439999999999</v>
      </c>
      <c r="P304" s="112">
        <v>277296.25999999995</v>
      </c>
      <c r="Q304" s="110">
        <v>83335.100000000035</v>
      </c>
      <c r="R304" s="111">
        <v>0</v>
      </c>
      <c r="S304" s="111">
        <v>0</v>
      </c>
      <c r="T304" s="112">
        <v>83335.100000000035</v>
      </c>
      <c r="U304" s="156">
        <v>1476829.62</v>
      </c>
      <c r="V304" s="157">
        <v>73104.680000000008</v>
      </c>
      <c r="W304" s="111">
        <v>132446.39999999999</v>
      </c>
      <c r="X304" s="112">
        <v>1682380.7</v>
      </c>
      <c r="Y304" s="108"/>
    </row>
    <row r="305" spans="1:25" hidden="1" outlineLevel="2" x14ac:dyDescent="0.2">
      <c r="A305" s="198"/>
      <c r="B305" s="98">
        <v>810116</v>
      </c>
      <c r="C305" s="15" t="s">
        <v>361</v>
      </c>
      <c r="D305" s="61" t="s">
        <v>221</v>
      </c>
      <c r="E305" s="43">
        <v>0</v>
      </c>
      <c r="F305" s="6">
        <v>0</v>
      </c>
      <c r="G305" s="6">
        <v>0</v>
      </c>
      <c r="H305" s="41">
        <v>0</v>
      </c>
      <c r="I305" s="43">
        <v>0</v>
      </c>
      <c r="J305" s="6">
        <v>0</v>
      </c>
      <c r="K305" s="6">
        <v>0</v>
      </c>
      <c r="L305" s="41">
        <v>0</v>
      </c>
      <c r="M305" s="43">
        <v>0</v>
      </c>
      <c r="N305" s="6">
        <v>0</v>
      </c>
      <c r="O305" s="6">
        <v>0</v>
      </c>
      <c r="P305" s="41">
        <v>0</v>
      </c>
      <c r="Q305" s="43">
        <v>0</v>
      </c>
      <c r="R305" s="6">
        <v>0</v>
      </c>
      <c r="S305" s="6">
        <v>0</v>
      </c>
      <c r="T305" s="41">
        <v>0</v>
      </c>
      <c r="U305" s="43">
        <v>0</v>
      </c>
      <c r="V305" s="6">
        <v>0</v>
      </c>
      <c r="W305" s="35">
        <v>0</v>
      </c>
      <c r="X305" s="41">
        <v>0</v>
      </c>
      <c r="Y305" s="63"/>
    </row>
    <row r="306" spans="1:25" ht="13.5" outlineLevel="2" thickBot="1" x14ac:dyDescent="0.25">
      <c r="A306" s="200"/>
      <c r="B306" s="99">
        <v>810116</v>
      </c>
      <c r="C306" s="120" t="s">
        <v>360</v>
      </c>
      <c r="D306" s="62" t="s">
        <v>222</v>
      </c>
      <c r="E306" s="48">
        <v>312535.33999999997</v>
      </c>
      <c r="F306" s="49">
        <v>17689.05</v>
      </c>
      <c r="G306" s="49">
        <v>23192.59</v>
      </c>
      <c r="H306" s="47">
        <v>353416.98</v>
      </c>
      <c r="I306" s="48">
        <v>833275.6</v>
      </c>
      <c r="J306" s="49">
        <v>43465.39</v>
      </c>
      <c r="K306" s="49">
        <v>91591.37</v>
      </c>
      <c r="L306" s="47">
        <v>968332.36</v>
      </c>
      <c r="M306" s="48">
        <v>247683.58</v>
      </c>
      <c r="N306" s="49">
        <v>11950.24</v>
      </c>
      <c r="O306" s="49">
        <v>17662.439999999999</v>
      </c>
      <c r="P306" s="47">
        <v>277296.25999999995</v>
      </c>
      <c r="Q306" s="48">
        <v>83335.100000000035</v>
      </c>
      <c r="R306" s="49">
        <v>0</v>
      </c>
      <c r="S306" s="49">
        <v>0</v>
      </c>
      <c r="T306" s="47">
        <v>83335.100000000035</v>
      </c>
      <c r="U306" s="48">
        <v>1476829.62</v>
      </c>
      <c r="V306" s="49">
        <v>73104.680000000008</v>
      </c>
      <c r="W306" s="46">
        <v>132446.39999999999</v>
      </c>
      <c r="X306" s="47">
        <v>1682380.7</v>
      </c>
      <c r="Y306" s="63"/>
    </row>
    <row r="307" spans="1:25" s="109" customFormat="1" outlineLevel="1" x14ac:dyDescent="0.2">
      <c r="A307" s="194">
        <v>810117</v>
      </c>
      <c r="B307" s="100">
        <v>810117</v>
      </c>
      <c r="C307" s="103" t="s">
        <v>341</v>
      </c>
      <c r="D307" s="104" t="s">
        <v>339</v>
      </c>
      <c r="E307" s="110">
        <v>751674.94</v>
      </c>
      <c r="F307" s="111">
        <v>50124.83</v>
      </c>
      <c r="G307" s="111">
        <v>65035.5</v>
      </c>
      <c r="H307" s="112">
        <v>866835.2699999999</v>
      </c>
      <c r="I307" s="110">
        <v>2674205.34</v>
      </c>
      <c r="J307" s="111">
        <v>112433.06</v>
      </c>
      <c r="K307" s="111">
        <v>147528.70000000001</v>
      </c>
      <c r="L307" s="112">
        <v>2934167.1</v>
      </c>
      <c r="M307" s="110">
        <v>1134044.69</v>
      </c>
      <c r="N307" s="111">
        <v>73697.81</v>
      </c>
      <c r="O307" s="111">
        <v>77875.55</v>
      </c>
      <c r="P307" s="112">
        <v>1285618.05</v>
      </c>
      <c r="Q307" s="110">
        <v>618526.08000000031</v>
      </c>
      <c r="R307" s="111">
        <v>0</v>
      </c>
      <c r="S307" s="111">
        <v>0</v>
      </c>
      <c r="T307" s="112">
        <v>618526.08000000031</v>
      </c>
      <c r="U307" s="156">
        <v>5178451.05</v>
      </c>
      <c r="V307" s="157">
        <v>236255.7</v>
      </c>
      <c r="W307" s="111">
        <v>290439.75</v>
      </c>
      <c r="X307" s="112">
        <v>5705146.5</v>
      </c>
      <c r="Y307" s="108"/>
    </row>
    <row r="308" spans="1:25" hidden="1" outlineLevel="2" x14ac:dyDescent="0.2">
      <c r="A308" s="195"/>
      <c r="B308" s="98">
        <v>810117</v>
      </c>
      <c r="C308" s="15" t="s">
        <v>361</v>
      </c>
      <c r="D308" s="38" t="s">
        <v>221</v>
      </c>
      <c r="E308" s="43">
        <v>0</v>
      </c>
      <c r="F308" s="6">
        <v>0</v>
      </c>
      <c r="G308" s="6">
        <v>0</v>
      </c>
      <c r="H308" s="41">
        <v>0</v>
      </c>
      <c r="I308" s="43">
        <v>0</v>
      </c>
      <c r="J308" s="6">
        <v>0</v>
      </c>
      <c r="K308" s="6">
        <v>0</v>
      </c>
      <c r="L308" s="41">
        <v>0</v>
      </c>
      <c r="M308" s="43">
        <v>0</v>
      </c>
      <c r="N308" s="6">
        <v>0</v>
      </c>
      <c r="O308" s="6">
        <v>0</v>
      </c>
      <c r="P308" s="41">
        <v>0</v>
      </c>
      <c r="Q308" s="43">
        <v>0</v>
      </c>
      <c r="R308" s="6">
        <v>0</v>
      </c>
      <c r="S308" s="6">
        <v>0</v>
      </c>
      <c r="T308" s="41">
        <v>0</v>
      </c>
      <c r="U308" s="43">
        <v>0</v>
      </c>
      <c r="V308" s="6">
        <v>0</v>
      </c>
      <c r="W308" s="35">
        <v>0</v>
      </c>
      <c r="X308" s="41">
        <v>0</v>
      </c>
      <c r="Y308" s="63"/>
    </row>
    <row r="309" spans="1:25" ht="13.5" outlineLevel="2" thickBot="1" x14ac:dyDescent="0.25">
      <c r="A309" s="196"/>
      <c r="B309" s="99">
        <v>810117</v>
      </c>
      <c r="C309" s="120" t="s">
        <v>360</v>
      </c>
      <c r="D309" s="45" t="s">
        <v>222</v>
      </c>
      <c r="E309" s="48">
        <v>751674.94</v>
      </c>
      <c r="F309" s="49">
        <v>50124.83</v>
      </c>
      <c r="G309" s="49">
        <v>65035.5</v>
      </c>
      <c r="H309" s="47">
        <v>866835.2699999999</v>
      </c>
      <c r="I309" s="48">
        <v>2674205.34</v>
      </c>
      <c r="J309" s="49">
        <v>112433.06</v>
      </c>
      <c r="K309" s="49">
        <v>147528.70000000001</v>
      </c>
      <c r="L309" s="47">
        <v>2934167.1</v>
      </c>
      <c r="M309" s="48">
        <v>1134044.69</v>
      </c>
      <c r="N309" s="49">
        <v>73697.81</v>
      </c>
      <c r="O309" s="49">
        <v>77875.55</v>
      </c>
      <c r="P309" s="47">
        <v>1285618.05</v>
      </c>
      <c r="Q309" s="48">
        <v>618526.08000000031</v>
      </c>
      <c r="R309" s="49">
        <v>0</v>
      </c>
      <c r="S309" s="49">
        <v>0</v>
      </c>
      <c r="T309" s="47">
        <v>618526.08000000031</v>
      </c>
      <c r="U309" s="48">
        <v>5178451.05</v>
      </c>
      <c r="V309" s="49">
        <v>236255.7</v>
      </c>
      <c r="W309" s="46">
        <v>290439.75</v>
      </c>
      <c r="X309" s="47">
        <v>5705146.5</v>
      </c>
      <c r="Y309" s="63"/>
    </row>
    <row r="310" spans="1:25" s="109" customFormat="1" outlineLevel="1" x14ac:dyDescent="0.2">
      <c r="A310" s="197">
        <v>810119</v>
      </c>
      <c r="B310" s="100">
        <v>810119</v>
      </c>
      <c r="C310" s="103" t="s">
        <v>160</v>
      </c>
      <c r="D310" s="104" t="s">
        <v>339</v>
      </c>
      <c r="E310" s="110">
        <v>8613970.5899999999</v>
      </c>
      <c r="F310" s="111">
        <v>413887</v>
      </c>
      <c r="G310" s="111">
        <v>434159.27</v>
      </c>
      <c r="H310" s="112">
        <v>9462016.8599999994</v>
      </c>
      <c r="I310" s="110">
        <v>4406171.03</v>
      </c>
      <c r="J310" s="111">
        <v>242424.91999999998</v>
      </c>
      <c r="K310" s="111">
        <v>265606.76999999996</v>
      </c>
      <c r="L310" s="112">
        <v>4914202.72</v>
      </c>
      <c r="M310" s="110">
        <v>4504096.03</v>
      </c>
      <c r="N310" s="111">
        <v>230186.31</v>
      </c>
      <c r="O310" s="111">
        <v>262556.43</v>
      </c>
      <c r="P310" s="112">
        <v>4996838.7699999996</v>
      </c>
      <c r="Q310" s="110">
        <v>9105273.1300000269</v>
      </c>
      <c r="R310" s="111">
        <v>445225.84</v>
      </c>
      <c r="S310" s="111">
        <v>464653.88</v>
      </c>
      <c r="T310" s="112">
        <v>10015152.850000028</v>
      </c>
      <c r="U310" s="156">
        <v>26629510.780000031</v>
      </c>
      <c r="V310" s="157">
        <v>1331724.07</v>
      </c>
      <c r="W310" s="111">
        <v>1426976.35</v>
      </c>
      <c r="X310" s="112">
        <v>29388211.200000033</v>
      </c>
      <c r="Y310" s="108"/>
    </row>
    <row r="311" spans="1:25" ht="13.5" outlineLevel="2" thickBot="1" x14ac:dyDescent="0.25">
      <c r="A311" s="198"/>
      <c r="B311" s="98">
        <v>810119</v>
      </c>
      <c r="C311" s="15" t="s">
        <v>361</v>
      </c>
      <c r="D311" s="61" t="s">
        <v>221</v>
      </c>
      <c r="E311" s="43">
        <v>8613970.5899999999</v>
      </c>
      <c r="F311" s="6">
        <v>413887</v>
      </c>
      <c r="G311" s="6">
        <v>434159.27</v>
      </c>
      <c r="H311" s="41">
        <v>9462016.8599999994</v>
      </c>
      <c r="I311" s="43">
        <v>4406171.03</v>
      </c>
      <c r="J311" s="6">
        <v>242424.91999999998</v>
      </c>
      <c r="K311" s="6">
        <v>265606.76999999996</v>
      </c>
      <c r="L311" s="41">
        <v>4914202.72</v>
      </c>
      <c r="M311" s="43">
        <v>4504096.03</v>
      </c>
      <c r="N311" s="6">
        <v>230186.31</v>
      </c>
      <c r="O311" s="6">
        <v>262556.43</v>
      </c>
      <c r="P311" s="41">
        <v>4996838.7699999996</v>
      </c>
      <c r="Q311" s="43">
        <v>9105273.1300000269</v>
      </c>
      <c r="R311" s="6">
        <v>445225.84</v>
      </c>
      <c r="S311" s="6">
        <v>464653.88</v>
      </c>
      <c r="T311" s="41">
        <v>10015152.850000028</v>
      </c>
      <c r="U311" s="43">
        <v>26629510.780000031</v>
      </c>
      <c r="V311" s="6">
        <v>1331724.07</v>
      </c>
      <c r="W311" s="35">
        <v>1426976.35</v>
      </c>
      <c r="X311" s="41">
        <v>29388211.200000033</v>
      </c>
      <c r="Y311" s="63"/>
    </row>
    <row r="312" spans="1:25" ht="13.5" hidden="1" outlineLevel="2" thickBot="1" x14ac:dyDescent="0.25">
      <c r="A312" s="200"/>
      <c r="B312" s="99">
        <v>810119</v>
      </c>
      <c r="C312" s="120" t="s">
        <v>360</v>
      </c>
      <c r="D312" s="62" t="s">
        <v>222</v>
      </c>
      <c r="E312" s="48">
        <v>0</v>
      </c>
      <c r="F312" s="49">
        <v>0</v>
      </c>
      <c r="G312" s="49">
        <v>0</v>
      </c>
      <c r="H312" s="47">
        <v>0</v>
      </c>
      <c r="I312" s="48">
        <v>0</v>
      </c>
      <c r="J312" s="49">
        <v>0</v>
      </c>
      <c r="K312" s="49">
        <v>0</v>
      </c>
      <c r="L312" s="47">
        <v>0</v>
      </c>
      <c r="M312" s="48">
        <v>0</v>
      </c>
      <c r="N312" s="49">
        <v>0</v>
      </c>
      <c r="O312" s="49">
        <v>0</v>
      </c>
      <c r="P312" s="47">
        <v>0</v>
      </c>
      <c r="Q312" s="48">
        <v>0</v>
      </c>
      <c r="R312" s="49">
        <v>0</v>
      </c>
      <c r="S312" s="49">
        <v>0</v>
      </c>
      <c r="T312" s="47">
        <v>0</v>
      </c>
      <c r="U312" s="48">
        <v>0</v>
      </c>
      <c r="V312" s="49">
        <v>0</v>
      </c>
      <c r="W312" s="46">
        <v>0</v>
      </c>
      <c r="X312" s="47">
        <v>0</v>
      </c>
      <c r="Y312" s="63"/>
    </row>
    <row r="313" spans="1:25" s="109" customFormat="1" ht="13.5" hidden="1" outlineLevel="1" collapsed="1" thickBot="1" x14ac:dyDescent="0.25">
      <c r="A313" s="194">
        <v>810120</v>
      </c>
      <c r="B313" s="100">
        <v>810120</v>
      </c>
      <c r="C313" s="103" t="s">
        <v>161</v>
      </c>
      <c r="D313" s="104" t="s">
        <v>339</v>
      </c>
      <c r="E313" s="110">
        <v>0</v>
      </c>
      <c r="F313" s="111">
        <v>0</v>
      </c>
      <c r="G313" s="111">
        <v>0</v>
      </c>
      <c r="H313" s="112">
        <v>0</v>
      </c>
      <c r="I313" s="110">
        <v>0</v>
      </c>
      <c r="J313" s="111">
        <v>0</v>
      </c>
      <c r="K313" s="111">
        <v>0</v>
      </c>
      <c r="L313" s="112">
        <v>0</v>
      </c>
      <c r="M313" s="110">
        <v>0</v>
      </c>
      <c r="N313" s="111">
        <v>0</v>
      </c>
      <c r="O313" s="111">
        <v>0</v>
      </c>
      <c r="P313" s="112">
        <v>0</v>
      </c>
      <c r="Q313" s="110">
        <v>0</v>
      </c>
      <c r="R313" s="111">
        <v>0</v>
      </c>
      <c r="S313" s="111">
        <v>0</v>
      </c>
      <c r="T313" s="112">
        <v>0</v>
      </c>
      <c r="U313" s="156">
        <v>0</v>
      </c>
      <c r="V313" s="157">
        <v>0</v>
      </c>
      <c r="W313" s="111">
        <v>0</v>
      </c>
      <c r="X313" s="112">
        <v>0</v>
      </c>
      <c r="Y313" s="108"/>
    </row>
    <row r="314" spans="1:25" ht="13.5" hidden="1" outlineLevel="2" thickBot="1" x14ac:dyDescent="0.25">
      <c r="A314" s="195"/>
      <c r="B314" s="98">
        <v>810120</v>
      </c>
      <c r="C314" s="15" t="s">
        <v>361</v>
      </c>
      <c r="D314" s="38" t="s">
        <v>221</v>
      </c>
      <c r="E314" s="43">
        <v>0</v>
      </c>
      <c r="F314" s="6">
        <v>0</v>
      </c>
      <c r="G314" s="6">
        <v>0</v>
      </c>
      <c r="H314" s="41">
        <v>0</v>
      </c>
      <c r="I314" s="43">
        <v>0</v>
      </c>
      <c r="J314" s="6">
        <v>0</v>
      </c>
      <c r="K314" s="6">
        <v>0</v>
      </c>
      <c r="L314" s="41">
        <v>0</v>
      </c>
      <c r="M314" s="43">
        <v>0</v>
      </c>
      <c r="N314" s="6">
        <v>0</v>
      </c>
      <c r="O314" s="6">
        <v>0</v>
      </c>
      <c r="P314" s="41">
        <v>0</v>
      </c>
      <c r="Q314" s="43">
        <v>0</v>
      </c>
      <c r="R314" s="6">
        <v>0</v>
      </c>
      <c r="S314" s="6">
        <v>0</v>
      </c>
      <c r="T314" s="41">
        <v>0</v>
      </c>
      <c r="U314" s="43">
        <v>0</v>
      </c>
      <c r="V314" s="6">
        <v>0</v>
      </c>
      <c r="W314" s="35">
        <v>0</v>
      </c>
      <c r="X314" s="41">
        <v>0</v>
      </c>
      <c r="Y314" s="63"/>
    </row>
    <row r="315" spans="1:25" ht="13.5" hidden="1" outlineLevel="2" thickBot="1" x14ac:dyDescent="0.25">
      <c r="A315" s="196"/>
      <c r="B315" s="99">
        <v>810120</v>
      </c>
      <c r="C315" s="120" t="s">
        <v>360</v>
      </c>
      <c r="D315" s="45" t="s">
        <v>222</v>
      </c>
      <c r="E315" s="48">
        <v>0</v>
      </c>
      <c r="F315" s="49">
        <v>0</v>
      </c>
      <c r="G315" s="49">
        <v>0</v>
      </c>
      <c r="H315" s="47">
        <v>0</v>
      </c>
      <c r="I315" s="48">
        <v>0</v>
      </c>
      <c r="J315" s="49">
        <v>0</v>
      </c>
      <c r="K315" s="49">
        <v>0</v>
      </c>
      <c r="L315" s="47">
        <v>0</v>
      </c>
      <c r="M315" s="48">
        <v>0</v>
      </c>
      <c r="N315" s="49">
        <v>0</v>
      </c>
      <c r="O315" s="49">
        <v>0</v>
      </c>
      <c r="P315" s="47">
        <v>0</v>
      </c>
      <c r="Q315" s="48">
        <v>0</v>
      </c>
      <c r="R315" s="49">
        <v>0</v>
      </c>
      <c r="S315" s="49">
        <v>0</v>
      </c>
      <c r="T315" s="47">
        <v>0</v>
      </c>
      <c r="U315" s="48">
        <v>0</v>
      </c>
      <c r="V315" s="49">
        <v>0</v>
      </c>
      <c r="W315" s="46">
        <v>0</v>
      </c>
      <c r="X315" s="47">
        <v>0</v>
      </c>
      <c r="Y315" s="63"/>
    </row>
    <row r="316" spans="1:25" s="109" customFormat="1" ht="13.5" hidden="1" outlineLevel="1" collapsed="1" thickBot="1" x14ac:dyDescent="0.25">
      <c r="A316" s="197">
        <v>810121</v>
      </c>
      <c r="B316" s="100">
        <v>810121</v>
      </c>
      <c r="C316" s="103" t="s">
        <v>162</v>
      </c>
      <c r="D316" s="104" t="s">
        <v>339</v>
      </c>
      <c r="E316" s="110">
        <v>0</v>
      </c>
      <c r="F316" s="111">
        <v>0</v>
      </c>
      <c r="G316" s="111">
        <v>0</v>
      </c>
      <c r="H316" s="112">
        <v>0</v>
      </c>
      <c r="I316" s="110">
        <v>0</v>
      </c>
      <c r="J316" s="111">
        <v>0</v>
      </c>
      <c r="K316" s="111">
        <v>0</v>
      </c>
      <c r="L316" s="112">
        <v>0</v>
      </c>
      <c r="M316" s="110">
        <v>0</v>
      </c>
      <c r="N316" s="111">
        <v>0</v>
      </c>
      <c r="O316" s="111">
        <v>0</v>
      </c>
      <c r="P316" s="112">
        <v>0</v>
      </c>
      <c r="Q316" s="110">
        <v>0</v>
      </c>
      <c r="R316" s="111">
        <v>0</v>
      </c>
      <c r="S316" s="111">
        <v>0</v>
      </c>
      <c r="T316" s="112">
        <v>0</v>
      </c>
      <c r="U316" s="156">
        <v>0</v>
      </c>
      <c r="V316" s="157">
        <v>0</v>
      </c>
      <c r="W316" s="111">
        <v>0</v>
      </c>
      <c r="X316" s="112">
        <v>0</v>
      </c>
      <c r="Y316" s="108"/>
    </row>
    <row r="317" spans="1:25" ht="13.5" hidden="1" outlineLevel="2" thickBot="1" x14ac:dyDescent="0.25">
      <c r="A317" s="198"/>
      <c r="B317" s="98">
        <v>810121</v>
      </c>
      <c r="C317" s="15" t="s">
        <v>361</v>
      </c>
      <c r="D317" s="61" t="s">
        <v>221</v>
      </c>
      <c r="E317" s="43">
        <v>0</v>
      </c>
      <c r="F317" s="6">
        <v>0</v>
      </c>
      <c r="G317" s="6">
        <v>0</v>
      </c>
      <c r="H317" s="41">
        <v>0</v>
      </c>
      <c r="I317" s="43">
        <v>0</v>
      </c>
      <c r="J317" s="6">
        <v>0</v>
      </c>
      <c r="K317" s="6">
        <v>0</v>
      </c>
      <c r="L317" s="41">
        <v>0</v>
      </c>
      <c r="M317" s="43">
        <v>0</v>
      </c>
      <c r="N317" s="6">
        <v>0</v>
      </c>
      <c r="O317" s="6">
        <v>0</v>
      </c>
      <c r="P317" s="41">
        <v>0</v>
      </c>
      <c r="Q317" s="43">
        <v>0</v>
      </c>
      <c r="R317" s="6">
        <v>0</v>
      </c>
      <c r="S317" s="6">
        <v>0</v>
      </c>
      <c r="T317" s="41">
        <v>0</v>
      </c>
      <c r="U317" s="43">
        <v>0</v>
      </c>
      <c r="V317" s="6">
        <v>0</v>
      </c>
      <c r="W317" s="35">
        <v>0</v>
      </c>
      <c r="X317" s="41">
        <v>0</v>
      </c>
      <c r="Y317" s="63"/>
    </row>
    <row r="318" spans="1:25" ht="13.5" hidden="1" outlineLevel="2" thickBot="1" x14ac:dyDescent="0.25">
      <c r="A318" s="200"/>
      <c r="B318" s="99">
        <v>810121</v>
      </c>
      <c r="C318" s="120" t="s">
        <v>360</v>
      </c>
      <c r="D318" s="62" t="s">
        <v>222</v>
      </c>
      <c r="E318" s="48">
        <v>0</v>
      </c>
      <c r="F318" s="49">
        <v>0</v>
      </c>
      <c r="G318" s="49">
        <v>0</v>
      </c>
      <c r="H318" s="47">
        <v>0</v>
      </c>
      <c r="I318" s="48">
        <v>0</v>
      </c>
      <c r="J318" s="49">
        <v>0</v>
      </c>
      <c r="K318" s="49">
        <v>0</v>
      </c>
      <c r="L318" s="47">
        <v>0</v>
      </c>
      <c r="M318" s="48">
        <v>0</v>
      </c>
      <c r="N318" s="49">
        <v>0</v>
      </c>
      <c r="O318" s="49">
        <v>0</v>
      </c>
      <c r="P318" s="47">
        <v>0</v>
      </c>
      <c r="Q318" s="48">
        <v>0</v>
      </c>
      <c r="R318" s="49">
        <v>0</v>
      </c>
      <c r="S318" s="49">
        <v>0</v>
      </c>
      <c r="T318" s="47">
        <v>0</v>
      </c>
      <c r="U318" s="48">
        <v>0</v>
      </c>
      <c r="V318" s="49">
        <v>0</v>
      </c>
      <c r="W318" s="46">
        <v>0</v>
      </c>
      <c r="X318" s="47">
        <v>0</v>
      </c>
      <c r="Y318" s="63"/>
    </row>
    <row r="319" spans="1:25" s="109" customFormat="1" outlineLevel="1" x14ac:dyDescent="0.2">
      <c r="A319" s="194">
        <v>810122</v>
      </c>
      <c r="B319" s="100">
        <v>810122</v>
      </c>
      <c r="C319" s="103" t="s">
        <v>163</v>
      </c>
      <c r="D319" s="104" t="s">
        <v>339</v>
      </c>
      <c r="E319" s="110">
        <v>11943705.379999999</v>
      </c>
      <c r="F319" s="111">
        <v>850970.53</v>
      </c>
      <c r="G319" s="111">
        <v>640222.97</v>
      </c>
      <c r="H319" s="112">
        <v>13434898.879999999</v>
      </c>
      <c r="I319" s="110">
        <v>3851950.63</v>
      </c>
      <c r="J319" s="111">
        <v>223536.45</v>
      </c>
      <c r="K319" s="111">
        <v>202841.36</v>
      </c>
      <c r="L319" s="112">
        <v>4278328.4400000004</v>
      </c>
      <c r="M319" s="110">
        <v>12005574.34</v>
      </c>
      <c r="N319" s="111">
        <v>408957.24</v>
      </c>
      <c r="O319" s="111">
        <v>307196.46999999997</v>
      </c>
      <c r="P319" s="112">
        <v>12721728.050000001</v>
      </c>
      <c r="Q319" s="110">
        <v>5995488.649999992</v>
      </c>
      <c r="R319" s="111">
        <v>416931.34</v>
      </c>
      <c r="S319" s="111">
        <v>300894.78000000003</v>
      </c>
      <c r="T319" s="112">
        <v>6713314.7699999921</v>
      </c>
      <c r="U319" s="156">
        <v>33796718.999999993</v>
      </c>
      <c r="V319" s="157">
        <v>1900395.56</v>
      </c>
      <c r="W319" s="111">
        <v>1451155.5799999998</v>
      </c>
      <c r="X319" s="112">
        <v>37148270.139999993</v>
      </c>
      <c r="Y319" s="108"/>
    </row>
    <row r="320" spans="1:25" ht="13.5" outlineLevel="2" thickBot="1" x14ac:dyDescent="0.25">
      <c r="A320" s="195"/>
      <c r="B320" s="98">
        <v>810122</v>
      </c>
      <c r="C320" s="15" t="s">
        <v>361</v>
      </c>
      <c r="D320" s="38" t="s">
        <v>221</v>
      </c>
      <c r="E320" s="43">
        <v>11943705.379999999</v>
      </c>
      <c r="F320" s="6">
        <v>850970.53</v>
      </c>
      <c r="G320" s="6">
        <v>640222.97</v>
      </c>
      <c r="H320" s="41">
        <v>13434898.879999999</v>
      </c>
      <c r="I320" s="43">
        <v>3851950.63</v>
      </c>
      <c r="J320" s="6">
        <v>223536.45</v>
      </c>
      <c r="K320" s="6">
        <v>202841.36</v>
      </c>
      <c r="L320" s="41">
        <v>4278328.4400000004</v>
      </c>
      <c r="M320" s="43">
        <v>12005574.34</v>
      </c>
      <c r="N320" s="6">
        <v>408957.24</v>
      </c>
      <c r="O320" s="6">
        <v>307196.46999999997</v>
      </c>
      <c r="P320" s="41">
        <v>12721728.050000001</v>
      </c>
      <c r="Q320" s="43">
        <v>5995488.649999992</v>
      </c>
      <c r="R320" s="6">
        <v>416931.34</v>
      </c>
      <c r="S320" s="6">
        <v>300894.78000000003</v>
      </c>
      <c r="T320" s="41">
        <v>6713314.7699999921</v>
      </c>
      <c r="U320" s="43">
        <v>33796718.999999993</v>
      </c>
      <c r="V320" s="6">
        <v>1900395.56</v>
      </c>
      <c r="W320" s="35">
        <v>1451155.5799999998</v>
      </c>
      <c r="X320" s="41">
        <v>37148270.139999993</v>
      </c>
      <c r="Y320" s="63"/>
    </row>
    <row r="321" spans="1:25" ht="13.5" hidden="1" outlineLevel="2" thickBot="1" x14ac:dyDescent="0.25">
      <c r="A321" s="196"/>
      <c r="B321" s="99">
        <v>810122</v>
      </c>
      <c r="C321" s="120" t="s">
        <v>360</v>
      </c>
      <c r="D321" s="45" t="s">
        <v>222</v>
      </c>
      <c r="E321" s="48">
        <v>0</v>
      </c>
      <c r="F321" s="49">
        <v>0</v>
      </c>
      <c r="G321" s="49">
        <v>0</v>
      </c>
      <c r="H321" s="47">
        <v>0</v>
      </c>
      <c r="I321" s="48">
        <v>0</v>
      </c>
      <c r="J321" s="49">
        <v>0</v>
      </c>
      <c r="K321" s="49">
        <v>0</v>
      </c>
      <c r="L321" s="47">
        <v>0</v>
      </c>
      <c r="M321" s="48">
        <v>0</v>
      </c>
      <c r="N321" s="49">
        <v>0</v>
      </c>
      <c r="O321" s="49">
        <v>0</v>
      </c>
      <c r="P321" s="47">
        <v>0</v>
      </c>
      <c r="Q321" s="48">
        <v>0</v>
      </c>
      <c r="R321" s="49">
        <v>0</v>
      </c>
      <c r="S321" s="49">
        <v>0</v>
      </c>
      <c r="T321" s="47">
        <v>0</v>
      </c>
      <c r="U321" s="48">
        <v>0</v>
      </c>
      <c r="V321" s="49">
        <v>0</v>
      </c>
      <c r="W321" s="46">
        <v>0</v>
      </c>
      <c r="X321" s="47">
        <v>0</v>
      </c>
      <c r="Y321" s="63"/>
    </row>
    <row r="322" spans="1:25" s="109" customFormat="1" outlineLevel="1" x14ac:dyDescent="0.2">
      <c r="A322" s="197">
        <v>810123</v>
      </c>
      <c r="B322" s="100">
        <v>810123</v>
      </c>
      <c r="C322" s="103" t="s">
        <v>164</v>
      </c>
      <c r="D322" s="104" t="s">
        <v>339</v>
      </c>
      <c r="E322" s="110">
        <v>12086824.74</v>
      </c>
      <c r="F322" s="111">
        <v>668090.9</v>
      </c>
      <c r="G322" s="111">
        <v>1177642.6200000001</v>
      </c>
      <c r="H322" s="112">
        <v>13932558.260000002</v>
      </c>
      <c r="I322" s="110">
        <v>4408601.17</v>
      </c>
      <c r="J322" s="111">
        <v>277889.58</v>
      </c>
      <c r="K322" s="111">
        <v>503512.4</v>
      </c>
      <c r="L322" s="112">
        <v>5190003.1500000004</v>
      </c>
      <c r="M322" s="110">
        <v>8781190.9100000001</v>
      </c>
      <c r="N322" s="111">
        <v>381725.65</v>
      </c>
      <c r="O322" s="111">
        <v>661676.09000000008</v>
      </c>
      <c r="P322" s="112">
        <v>9824592.6500000004</v>
      </c>
      <c r="Q322" s="110">
        <v>5206246.1499999948</v>
      </c>
      <c r="R322" s="111">
        <v>303196.03999999998</v>
      </c>
      <c r="S322" s="111">
        <v>492624.55</v>
      </c>
      <c r="T322" s="112">
        <v>6002066.7399999946</v>
      </c>
      <c r="U322" s="156">
        <v>30482862.969999995</v>
      </c>
      <c r="V322" s="157">
        <v>1630902.17</v>
      </c>
      <c r="W322" s="111">
        <v>2835455.66</v>
      </c>
      <c r="X322" s="112">
        <v>34949220.799999997</v>
      </c>
      <c r="Y322" s="108"/>
    </row>
    <row r="323" spans="1:25" ht="13.5" outlineLevel="2" thickBot="1" x14ac:dyDescent="0.25">
      <c r="A323" s="198"/>
      <c r="B323" s="98">
        <v>810123</v>
      </c>
      <c r="C323" s="15" t="s">
        <v>361</v>
      </c>
      <c r="D323" s="61" t="s">
        <v>221</v>
      </c>
      <c r="E323" s="43">
        <v>12086824.74</v>
      </c>
      <c r="F323" s="6">
        <v>668090.9</v>
      </c>
      <c r="G323" s="6">
        <v>1177642.6200000001</v>
      </c>
      <c r="H323" s="41">
        <v>13932558.260000002</v>
      </c>
      <c r="I323" s="43">
        <v>4408601.17</v>
      </c>
      <c r="J323" s="6">
        <v>277889.58</v>
      </c>
      <c r="K323" s="6">
        <v>503512.4</v>
      </c>
      <c r="L323" s="41">
        <v>5190003.1500000004</v>
      </c>
      <c r="M323" s="43">
        <v>8781190.9100000001</v>
      </c>
      <c r="N323" s="6">
        <v>381725.65</v>
      </c>
      <c r="O323" s="6">
        <v>661676.09000000008</v>
      </c>
      <c r="P323" s="41">
        <v>9824592.6500000004</v>
      </c>
      <c r="Q323" s="43">
        <v>5206246.1499999948</v>
      </c>
      <c r="R323" s="6">
        <v>303196.03999999998</v>
      </c>
      <c r="S323" s="6">
        <v>492624.55</v>
      </c>
      <c r="T323" s="41">
        <v>6002066.7399999946</v>
      </c>
      <c r="U323" s="43">
        <v>30482862.969999995</v>
      </c>
      <c r="V323" s="6">
        <v>1630902.17</v>
      </c>
      <c r="W323" s="35">
        <v>2835455.66</v>
      </c>
      <c r="X323" s="41">
        <v>34949220.799999997</v>
      </c>
      <c r="Y323" s="63"/>
    </row>
    <row r="324" spans="1:25" ht="13.5" hidden="1" outlineLevel="2" thickBot="1" x14ac:dyDescent="0.25">
      <c r="A324" s="200"/>
      <c r="B324" s="99">
        <v>810123</v>
      </c>
      <c r="C324" s="120" t="s">
        <v>360</v>
      </c>
      <c r="D324" s="62" t="s">
        <v>222</v>
      </c>
      <c r="E324" s="48">
        <v>0</v>
      </c>
      <c r="F324" s="49">
        <v>0</v>
      </c>
      <c r="G324" s="49">
        <v>0</v>
      </c>
      <c r="H324" s="47">
        <v>0</v>
      </c>
      <c r="I324" s="48">
        <v>0</v>
      </c>
      <c r="J324" s="49">
        <v>0</v>
      </c>
      <c r="K324" s="49">
        <v>0</v>
      </c>
      <c r="L324" s="47">
        <v>0</v>
      </c>
      <c r="M324" s="48">
        <v>0</v>
      </c>
      <c r="N324" s="49">
        <v>0</v>
      </c>
      <c r="O324" s="49">
        <v>0</v>
      </c>
      <c r="P324" s="47">
        <v>0</v>
      </c>
      <c r="Q324" s="48">
        <v>0</v>
      </c>
      <c r="R324" s="49">
        <v>0</v>
      </c>
      <c r="S324" s="49">
        <v>0</v>
      </c>
      <c r="T324" s="47">
        <v>0</v>
      </c>
      <c r="U324" s="48">
        <v>0</v>
      </c>
      <c r="V324" s="49">
        <v>0</v>
      </c>
      <c r="W324" s="46">
        <v>0</v>
      </c>
      <c r="X324" s="47">
        <v>0</v>
      </c>
      <c r="Y324" s="63"/>
    </row>
    <row r="325" spans="1:25" s="109" customFormat="1" outlineLevel="1" x14ac:dyDescent="0.2">
      <c r="A325" s="197">
        <v>810124</v>
      </c>
      <c r="B325" s="100">
        <v>810124</v>
      </c>
      <c r="C325" s="103" t="s">
        <v>165</v>
      </c>
      <c r="D325" s="104" t="s">
        <v>339</v>
      </c>
      <c r="E325" s="110">
        <v>17858162.129999999</v>
      </c>
      <c r="F325" s="111">
        <v>1150853.3599999999</v>
      </c>
      <c r="G325" s="111">
        <v>1235250.6199999999</v>
      </c>
      <c r="H325" s="112">
        <v>20244266.109999999</v>
      </c>
      <c r="I325" s="110">
        <v>13829607.59</v>
      </c>
      <c r="J325" s="111">
        <v>887928.7</v>
      </c>
      <c r="K325" s="111">
        <v>897705.89</v>
      </c>
      <c r="L325" s="112">
        <v>15615242.18</v>
      </c>
      <c r="M325" s="110">
        <v>20807653.07</v>
      </c>
      <c r="N325" s="111">
        <v>1105743.1599999999</v>
      </c>
      <c r="O325" s="111">
        <v>1326390.57</v>
      </c>
      <c r="P325" s="112">
        <v>23239786.800000001</v>
      </c>
      <c r="Q325" s="110">
        <v>16963569.5</v>
      </c>
      <c r="R325" s="111">
        <v>1227052.43</v>
      </c>
      <c r="S325" s="111">
        <v>1125002.98</v>
      </c>
      <c r="T325" s="112">
        <v>19315624.91</v>
      </c>
      <c r="U325" s="156">
        <v>69458992.289999992</v>
      </c>
      <c r="V325" s="157">
        <v>4371577.6499999994</v>
      </c>
      <c r="W325" s="111">
        <v>4584350.0600000005</v>
      </c>
      <c r="X325" s="112">
        <v>78414920</v>
      </c>
      <c r="Y325" s="108"/>
    </row>
    <row r="326" spans="1:25" ht="13.5" outlineLevel="2" thickBot="1" x14ac:dyDescent="0.25">
      <c r="A326" s="198"/>
      <c r="B326" s="98">
        <v>810124</v>
      </c>
      <c r="C326" s="15" t="s">
        <v>361</v>
      </c>
      <c r="D326" s="61" t="s">
        <v>221</v>
      </c>
      <c r="E326" s="43">
        <v>17858162.129999999</v>
      </c>
      <c r="F326" s="6">
        <v>1150853.3599999999</v>
      </c>
      <c r="G326" s="6">
        <v>1235250.6199999999</v>
      </c>
      <c r="H326" s="41">
        <v>20244266.109999999</v>
      </c>
      <c r="I326" s="43">
        <v>13829607.59</v>
      </c>
      <c r="J326" s="6">
        <v>887928.7</v>
      </c>
      <c r="K326" s="6">
        <v>897705.89</v>
      </c>
      <c r="L326" s="41">
        <v>15615242.18</v>
      </c>
      <c r="M326" s="43">
        <v>20807653.07</v>
      </c>
      <c r="N326" s="6">
        <v>1105743.1599999999</v>
      </c>
      <c r="O326" s="6">
        <v>1326390.57</v>
      </c>
      <c r="P326" s="41">
        <v>23239786.800000001</v>
      </c>
      <c r="Q326" s="43">
        <v>16963569.5</v>
      </c>
      <c r="R326" s="6">
        <v>1227052.43</v>
      </c>
      <c r="S326" s="6">
        <v>1125002.98</v>
      </c>
      <c r="T326" s="41">
        <v>19315624.91</v>
      </c>
      <c r="U326" s="43">
        <v>69458992.289999992</v>
      </c>
      <c r="V326" s="6">
        <v>4371577.6499999994</v>
      </c>
      <c r="W326" s="35">
        <v>4584350.0600000005</v>
      </c>
      <c r="X326" s="41">
        <v>78414920</v>
      </c>
      <c r="Y326" s="63"/>
    </row>
    <row r="327" spans="1:25" ht="13.5" hidden="1" outlineLevel="2" thickBot="1" x14ac:dyDescent="0.25">
      <c r="A327" s="200"/>
      <c r="B327" s="99">
        <v>810124</v>
      </c>
      <c r="C327" s="120" t="s">
        <v>360</v>
      </c>
      <c r="D327" s="62" t="s">
        <v>222</v>
      </c>
      <c r="E327" s="48">
        <v>0</v>
      </c>
      <c r="F327" s="49">
        <v>0</v>
      </c>
      <c r="G327" s="49">
        <v>0</v>
      </c>
      <c r="H327" s="47">
        <v>0</v>
      </c>
      <c r="I327" s="48">
        <v>0</v>
      </c>
      <c r="J327" s="49">
        <v>0</v>
      </c>
      <c r="K327" s="49">
        <v>0</v>
      </c>
      <c r="L327" s="47">
        <v>0</v>
      </c>
      <c r="M327" s="48">
        <v>0</v>
      </c>
      <c r="N327" s="49">
        <v>0</v>
      </c>
      <c r="O327" s="49">
        <v>0</v>
      </c>
      <c r="P327" s="47">
        <v>0</v>
      </c>
      <c r="Q327" s="48">
        <v>0</v>
      </c>
      <c r="R327" s="49">
        <v>0</v>
      </c>
      <c r="S327" s="49">
        <v>0</v>
      </c>
      <c r="T327" s="47">
        <v>0</v>
      </c>
      <c r="U327" s="48">
        <v>0</v>
      </c>
      <c r="V327" s="49">
        <v>0</v>
      </c>
      <c r="W327" s="46">
        <v>0</v>
      </c>
      <c r="X327" s="47">
        <v>0</v>
      </c>
      <c r="Y327" s="63"/>
    </row>
    <row r="328" spans="1:25" s="109" customFormat="1" outlineLevel="1" x14ac:dyDescent="0.2">
      <c r="A328" s="197">
        <v>810125</v>
      </c>
      <c r="B328" s="100">
        <v>810125</v>
      </c>
      <c r="C328" s="103" t="s">
        <v>166</v>
      </c>
      <c r="D328" s="104" t="s">
        <v>339</v>
      </c>
      <c r="E328" s="110">
        <v>3702683.26</v>
      </c>
      <c r="F328" s="111">
        <v>285478.33999999997</v>
      </c>
      <c r="G328" s="111">
        <v>189524.09</v>
      </c>
      <c r="H328" s="112">
        <v>4177685.6899999995</v>
      </c>
      <c r="I328" s="110">
        <v>2453023.5</v>
      </c>
      <c r="J328" s="111">
        <v>177409.00999999998</v>
      </c>
      <c r="K328" s="111">
        <v>133068.75</v>
      </c>
      <c r="L328" s="112">
        <v>2763501.26</v>
      </c>
      <c r="M328" s="110">
        <v>4467550.13</v>
      </c>
      <c r="N328" s="111">
        <v>300904.81000000006</v>
      </c>
      <c r="O328" s="111">
        <v>197770.93</v>
      </c>
      <c r="P328" s="112">
        <v>4966225.8699999992</v>
      </c>
      <c r="Q328" s="110">
        <v>3436202.280000004</v>
      </c>
      <c r="R328" s="111">
        <v>241372.25</v>
      </c>
      <c r="S328" s="111">
        <v>157562.45000000001</v>
      </c>
      <c r="T328" s="112">
        <v>3835136.9800000042</v>
      </c>
      <c r="U328" s="156">
        <v>14059459.170000006</v>
      </c>
      <c r="V328" s="157">
        <v>1005164.41</v>
      </c>
      <c r="W328" s="111">
        <v>677926.22</v>
      </c>
      <c r="X328" s="112">
        <v>15742549.800000006</v>
      </c>
      <c r="Y328" s="108"/>
    </row>
    <row r="329" spans="1:25" ht="13.5" outlineLevel="2" thickBot="1" x14ac:dyDescent="0.25">
      <c r="A329" s="198"/>
      <c r="B329" s="98">
        <v>810125</v>
      </c>
      <c r="C329" s="15" t="s">
        <v>361</v>
      </c>
      <c r="D329" s="61" t="s">
        <v>221</v>
      </c>
      <c r="E329" s="43">
        <v>3702683.26</v>
      </c>
      <c r="F329" s="6">
        <v>285478.33999999997</v>
      </c>
      <c r="G329" s="6">
        <v>189524.09</v>
      </c>
      <c r="H329" s="41">
        <v>4177685.6899999995</v>
      </c>
      <c r="I329" s="43">
        <v>2453023.5</v>
      </c>
      <c r="J329" s="6">
        <v>177409.00999999998</v>
      </c>
      <c r="K329" s="6">
        <v>133068.75</v>
      </c>
      <c r="L329" s="41">
        <v>2763501.26</v>
      </c>
      <c r="M329" s="43">
        <v>4467550.13</v>
      </c>
      <c r="N329" s="6">
        <v>300904.81000000006</v>
      </c>
      <c r="O329" s="6">
        <v>197770.93</v>
      </c>
      <c r="P329" s="41">
        <v>4966225.8699999992</v>
      </c>
      <c r="Q329" s="43">
        <v>3436202.280000004</v>
      </c>
      <c r="R329" s="6">
        <v>241372.25</v>
      </c>
      <c r="S329" s="6">
        <v>157562.45000000001</v>
      </c>
      <c r="T329" s="41">
        <v>3835136.9800000042</v>
      </c>
      <c r="U329" s="43">
        <v>14059459.170000006</v>
      </c>
      <c r="V329" s="6">
        <v>1005164.41</v>
      </c>
      <c r="W329" s="35">
        <v>677926.22</v>
      </c>
      <c r="X329" s="41">
        <v>15742549.800000006</v>
      </c>
      <c r="Y329" s="63"/>
    </row>
    <row r="330" spans="1:25" ht="13.5" hidden="1" outlineLevel="2" thickBot="1" x14ac:dyDescent="0.25">
      <c r="A330" s="200"/>
      <c r="B330" s="99">
        <v>810125</v>
      </c>
      <c r="C330" s="120" t="s">
        <v>360</v>
      </c>
      <c r="D330" s="62" t="s">
        <v>222</v>
      </c>
      <c r="E330" s="48">
        <v>0</v>
      </c>
      <c r="F330" s="49">
        <v>0</v>
      </c>
      <c r="G330" s="49">
        <v>0</v>
      </c>
      <c r="H330" s="47">
        <v>0</v>
      </c>
      <c r="I330" s="48">
        <v>0</v>
      </c>
      <c r="J330" s="49">
        <v>0</v>
      </c>
      <c r="K330" s="49">
        <v>0</v>
      </c>
      <c r="L330" s="47">
        <v>0</v>
      </c>
      <c r="M330" s="48">
        <v>0</v>
      </c>
      <c r="N330" s="49">
        <v>0</v>
      </c>
      <c r="O330" s="49">
        <v>0</v>
      </c>
      <c r="P330" s="47">
        <v>0</v>
      </c>
      <c r="Q330" s="48">
        <v>0</v>
      </c>
      <c r="R330" s="49">
        <v>0</v>
      </c>
      <c r="S330" s="49">
        <v>0</v>
      </c>
      <c r="T330" s="47">
        <v>0</v>
      </c>
      <c r="U330" s="48">
        <v>0</v>
      </c>
      <c r="V330" s="49">
        <v>0</v>
      </c>
      <c r="W330" s="46">
        <v>0</v>
      </c>
      <c r="X330" s="47">
        <v>0</v>
      </c>
      <c r="Y330" s="63"/>
    </row>
    <row r="331" spans="1:25" s="109" customFormat="1" ht="26.25" hidden="1" outlineLevel="1" collapsed="1" thickBot="1" x14ac:dyDescent="0.25">
      <c r="A331" s="194">
        <v>810147</v>
      </c>
      <c r="B331" s="100">
        <v>810147</v>
      </c>
      <c r="C331" s="103" t="s">
        <v>167</v>
      </c>
      <c r="D331" s="104" t="s">
        <v>339</v>
      </c>
      <c r="E331" s="110">
        <v>0</v>
      </c>
      <c r="F331" s="111">
        <v>0</v>
      </c>
      <c r="G331" s="111">
        <v>0</v>
      </c>
      <c r="H331" s="112">
        <v>0</v>
      </c>
      <c r="I331" s="110">
        <v>0</v>
      </c>
      <c r="J331" s="111">
        <v>0</v>
      </c>
      <c r="K331" s="111">
        <v>0</v>
      </c>
      <c r="L331" s="112">
        <v>0</v>
      </c>
      <c r="M331" s="110">
        <v>0</v>
      </c>
      <c r="N331" s="111">
        <v>0</v>
      </c>
      <c r="O331" s="111">
        <v>0</v>
      </c>
      <c r="P331" s="112">
        <v>0</v>
      </c>
      <c r="Q331" s="110">
        <v>0</v>
      </c>
      <c r="R331" s="111">
        <v>0</v>
      </c>
      <c r="S331" s="111">
        <v>0</v>
      </c>
      <c r="T331" s="112">
        <v>0</v>
      </c>
      <c r="U331" s="156">
        <v>0</v>
      </c>
      <c r="V331" s="157">
        <v>0</v>
      </c>
      <c r="W331" s="111">
        <v>0</v>
      </c>
      <c r="X331" s="112">
        <v>0</v>
      </c>
      <c r="Y331" s="108"/>
    </row>
    <row r="332" spans="1:25" ht="13.5" hidden="1" outlineLevel="2" thickBot="1" x14ac:dyDescent="0.25">
      <c r="A332" s="195"/>
      <c r="B332" s="98">
        <v>810147</v>
      </c>
      <c r="C332" s="15" t="s">
        <v>361</v>
      </c>
      <c r="D332" s="38" t="s">
        <v>221</v>
      </c>
      <c r="E332" s="43">
        <v>0</v>
      </c>
      <c r="F332" s="6">
        <v>0</v>
      </c>
      <c r="G332" s="6">
        <v>0</v>
      </c>
      <c r="H332" s="41">
        <v>0</v>
      </c>
      <c r="I332" s="43">
        <v>0</v>
      </c>
      <c r="J332" s="6">
        <v>0</v>
      </c>
      <c r="K332" s="6">
        <v>0</v>
      </c>
      <c r="L332" s="41">
        <v>0</v>
      </c>
      <c r="M332" s="43">
        <v>0</v>
      </c>
      <c r="N332" s="6">
        <v>0</v>
      </c>
      <c r="O332" s="6">
        <v>0</v>
      </c>
      <c r="P332" s="41">
        <v>0</v>
      </c>
      <c r="Q332" s="43">
        <v>0</v>
      </c>
      <c r="R332" s="6">
        <v>0</v>
      </c>
      <c r="S332" s="6">
        <v>0</v>
      </c>
      <c r="T332" s="41">
        <v>0</v>
      </c>
      <c r="U332" s="43">
        <v>0</v>
      </c>
      <c r="V332" s="6">
        <v>0</v>
      </c>
      <c r="W332" s="35">
        <v>0</v>
      </c>
      <c r="X332" s="41">
        <v>0</v>
      </c>
      <c r="Y332" s="63"/>
    </row>
    <row r="333" spans="1:25" ht="13.5" hidden="1" outlineLevel="2" thickBot="1" x14ac:dyDescent="0.25">
      <c r="A333" s="196"/>
      <c r="B333" s="99">
        <v>810147</v>
      </c>
      <c r="C333" s="120" t="s">
        <v>360</v>
      </c>
      <c r="D333" s="45" t="s">
        <v>222</v>
      </c>
      <c r="E333" s="48">
        <v>0</v>
      </c>
      <c r="F333" s="49">
        <v>0</v>
      </c>
      <c r="G333" s="49">
        <v>0</v>
      </c>
      <c r="H333" s="47">
        <v>0</v>
      </c>
      <c r="I333" s="48">
        <v>0</v>
      </c>
      <c r="J333" s="49">
        <v>0</v>
      </c>
      <c r="K333" s="49">
        <v>0</v>
      </c>
      <c r="L333" s="47">
        <v>0</v>
      </c>
      <c r="M333" s="48">
        <v>0</v>
      </c>
      <c r="N333" s="49">
        <v>0</v>
      </c>
      <c r="O333" s="49">
        <v>0</v>
      </c>
      <c r="P333" s="47">
        <v>0</v>
      </c>
      <c r="Q333" s="48">
        <v>0</v>
      </c>
      <c r="R333" s="49">
        <v>0</v>
      </c>
      <c r="S333" s="49">
        <v>0</v>
      </c>
      <c r="T333" s="47">
        <v>0</v>
      </c>
      <c r="U333" s="48">
        <v>0</v>
      </c>
      <c r="V333" s="49">
        <v>0</v>
      </c>
      <c r="W333" s="46">
        <v>0</v>
      </c>
      <c r="X333" s="47">
        <v>0</v>
      </c>
      <c r="Y333" s="63"/>
    </row>
    <row r="334" spans="1:25" s="109" customFormat="1" outlineLevel="1" x14ac:dyDescent="0.2">
      <c r="A334" s="197">
        <v>810148</v>
      </c>
      <c r="B334" s="100">
        <v>810148</v>
      </c>
      <c r="C334" s="103" t="s">
        <v>194</v>
      </c>
      <c r="D334" s="104" t="s">
        <v>339</v>
      </c>
      <c r="E334" s="110">
        <v>527415.96000000008</v>
      </c>
      <c r="F334" s="111">
        <v>37081.64</v>
      </c>
      <c r="G334" s="111">
        <v>39707.019999999997</v>
      </c>
      <c r="H334" s="112">
        <v>604204.62000000011</v>
      </c>
      <c r="I334" s="110">
        <v>688552.39</v>
      </c>
      <c r="J334" s="111">
        <v>44059.040000000001</v>
      </c>
      <c r="K334" s="111">
        <v>39954.58</v>
      </c>
      <c r="L334" s="112">
        <v>772566.01</v>
      </c>
      <c r="M334" s="110">
        <v>323819.49000000005</v>
      </c>
      <c r="N334" s="111">
        <v>3075.0099999999998</v>
      </c>
      <c r="O334" s="111">
        <v>22237.599999999999</v>
      </c>
      <c r="P334" s="112">
        <v>349132.10000000003</v>
      </c>
      <c r="Q334" s="110">
        <v>427789.31000000087</v>
      </c>
      <c r="R334" s="111">
        <v>20000</v>
      </c>
      <c r="S334" s="111">
        <v>25000</v>
      </c>
      <c r="T334" s="112">
        <v>472789.31000000087</v>
      </c>
      <c r="U334" s="156">
        <v>1967577.1500000008</v>
      </c>
      <c r="V334" s="157">
        <v>104215.68999999999</v>
      </c>
      <c r="W334" s="111">
        <v>126899.20000000001</v>
      </c>
      <c r="X334" s="112">
        <v>2198692.040000001</v>
      </c>
      <c r="Y334" s="108"/>
    </row>
    <row r="335" spans="1:25" outlineLevel="2" x14ac:dyDescent="0.2">
      <c r="A335" s="198"/>
      <c r="B335" s="98">
        <v>810148</v>
      </c>
      <c r="C335" s="15" t="s">
        <v>361</v>
      </c>
      <c r="D335" s="61" t="s">
        <v>221</v>
      </c>
      <c r="E335" s="43">
        <v>448639.86000000004</v>
      </c>
      <c r="F335" s="6">
        <v>30477.42</v>
      </c>
      <c r="G335" s="6">
        <v>35044.369999999995</v>
      </c>
      <c r="H335" s="41">
        <v>514161.65</v>
      </c>
      <c r="I335" s="43">
        <v>585759.25</v>
      </c>
      <c r="J335" s="6">
        <v>41098.58</v>
      </c>
      <c r="K335" s="6">
        <v>37695.880000000005</v>
      </c>
      <c r="L335" s="41">
        <v>664553.71</v>
      </c>
      <c r="M335" s="43">
        <v>276262.12000000005</v>
      </c>
      <c r="N335" s="6">
        <v>0</v>
      </c>
      <c r="O335" s="6">
        <v>19418.32</v>
      </c>
      <c r="P335" s="41">
        <v>295680.44000000006</v>
      </c>
      <c r="Q335" s="43">
        <v>360481.14000000095</v>
      </c>
      <c r="R335" s="6">
        <v>20000</v>
      </c>
      <c r="S335" s="6">
        <v>25000</v>
      </c>
      <c r="T335" s="41">
        <v>405481.14000000095</v>
      </c>
      <c r="U335" s="43">
        <v>1671142.370000001</v>
      </c>
      <c r="V335" s="6">
        <v>91576</v>
      </c>
      <c r="W335" s="35">
        <v>117158.57</v>
      </c>
      <c r="X335" s="41">
        <v>1879876.9400000011</v>
      </c>
      <c r="Y335" s="63"/>
    </row>
    <row r="336" spans="1:25" ht="13.5" outlineLevel="2" thickBot="1" x14ac:dyDescent="0.25">
      <c r="A336" s="200"/>
      <c r="B336" s="99">
        <v>810148</v>
      </c>
      <c r="C336" s="120" t="s">
        <v>360</v>
      </c>
      <c r="D336" s="62" t="s">
        <v>222</v>
      </c>
      <c r="E336" s="48">
        <v>78776.100000000006</v>
      </c>
      <c r="F336" s="49">
        <v>6604.22</v>
      </c>
      <c r="G336" s="49">
        <v>4662.6499999999996</v>
      </c>
      <c r="H336" s="47">
        <v>90042.97</v>
      </c>
      <c r="I336" s="48">
        <v>102793.14000000001</v>
      </c>
      <c r="J336" s="49">
        <v>2960.46</v>
      </c>
      <c r="K336" s="49">
        <v>2258.6999999999998</v>
      </c>
      <c r="L336" s="47">
        <v>108012.30000000002</v>
      </c>
      <c r="M336" s="48">
        <v>47557.369999999995</v>
      </c>
      <c r="N336" s="49">
        <v>3075.0099999999998</v>
      </c>
      <c r="O336" s="49">
        <v>2819.2799999999997</v>
      </c>
      <c r="P336" s="47">
        <v>53451.659999999996</v>
      </c>
      <c r="Q336" s="48">
        <v>67308.169999999955</v>
      </c>
      <c r="R336" s="49">
        <v>0</v>
      </c>
      <c r="S336" s="49">
        <v>0</v>
      </c>
      <c r="T336" s="47">
        <v>67308.169999999955</v>
      </c>
      <c r="U336" s="48">
        <v>296434.77999999997</v>
      </c>
      <c r="V336" s="49">
        <v>12639.69</v>
      </c>
      <c r="W336" s="46">
        <v>9740.6299999999992</v>
      </c>
      <c r="X336" s="47">
        <v>318815.09999999998</v>
      </c>
      <c r="Y336" s="63"/>
    </row>
    <row r="337" spans="1:25" s="109" customFormat="1" ht="13.5" hidden="1" outlineLevel="1" collapsed="1" thickBot="1" x14ac:dyDescent="0.25">
      <c r="A337" s="194">
        <v>810149</v>
      </c>
      <c r="B337" s="100">
        <v>810149</v>
      </c>
      <c r="C337" s="103" t="s">
        <v>168</v>
      </c>
      <c r="D337" s="104" t="s">
        <v>339</v>
      </c>
      <c r="E337" s="110">
        <v>0</v>
      </c>
      <c r="F337" s="111">
        <v>0</v>
      </c>
      <c r="G337" s="111">
        <v>0</v>
      </c>
      <c r="H337" s="112">
        <v>0</v>
      </c>
      <c r="I337" s="110">
        <v>0</v>
      </c>
      <c r="J337" s="111">
        <v>0</v>
      </c>
      <c r="K337" s="111">
        <v>0</v>
      </c>
      <c r="L337" s="112">
        <v>0</v>
      </c>
      <c r="M337" s="110">
        <v>0</v>
      </c>
      <c r="N337" s="111">
        <v>0</v>
      </c>
      <c r="O337" s="111">
        <v>0</v>
      </c>
      <c r="P337" s="112">
        <v>0</v>
      </c>
      <c r="Q337" s="110">
        <v>0</v>
      </c>
      <c r="R337" s="111">
        <v>0</v>
      </c>
      <c r="S337" s="111">
        <v>0</v>
      </c>
      <c r="T337" s="112">
        <v>0</v>
      </c>
      <c r="U337" s="156">
        <v>0</v>
      </c>
      <c r="V337" s="157">
        <v>0</v>
      </c>
      <c r="W337" s="111">
        <v>0</v>
      </c>
      <c r="X337" s="112">
        <v>0</v>
      </c>
      <c r="Y337" s="108"/>
    </row>
    <row r="338" spans="1:25" ht="13.5" hidden="1" outlineLevel="2" thickBot="1" x14ac:dyDescent="0.25">
      <c r="A338" s="195"/>
      <c r="B338" s="98">
        <v>810149</v>
      </c>
      <c r="C338" s="15" t="s">
        <v>361</v>
      </c>
      <c r="D338" s="38" t="s">
        <v>221</v>
      </c>
      <c r="E338" s="43">
        <v>0</v>
      </c>
      <c r="F338" s="6">
        <v>0</v>
      </c>
      <c r="G338" s="6">
        <v>0</v>
      </c>
      <c r="H338" s="41">
        <v>0</v>
      </c>
      <c r="I338" s="43">
        <v>0</v>
      </c>
      <c r="J338" s="6">
        <v>0</v>
      </c>
      <c r="K338" s="6">
        <v>0</v>
      </c>
      <c r="L338" s="41">
        <v>0</v>
      </c>
      <c r="M338" s="43">
        <v>0</v>
      </c>
      <c r="N338" s="6">
        <v>0</v>
      </c>
      <c r="O338" s="6">
        <v>0</v>
      </c>
      <c r="P338" s="41">
        <v>0</v>
      </c>
      <c r="Q338" s="43">
        <v>0</v>
      </c>
      <c r="R338" s="6">
        <v>0</v>
      </c>
      <c r="S338" s="6">
        <v>0</v>
      </c>
      <c r="T338" s="41">
        <v>0</v>
      </c>
      <c r="U338" s="43">
        <v>0</v>
      </c>
      <c r="V338" s="6">
        <v>0</v>
      </c>
      <c r="W338" s="35">
        <v>0</v>
      </c>
      <c r="X338" s="41">
        <v>0</v>
      </c>
      <c r="Y338" s="63"/>
    </row>
    <row r="339" spans="1:25" ht="13.5" hidden="1" outlineLevel="2" thickBot="1" x14ac:dyDescent="0.25">
      <c r="A339" s="196"/>
      <c r="B339" s="99">
        <v>810149</v>
      </c>
      <c r="C339" s="120" t="s">
        <v>360</v>
      </c>
      <c r="D339" s="45" t="s">
        <v>222</v>
      </c>
      <c r="E339" s="48">
        <v>0</v>
      </c>
      <c r="F339" s="49">
        <v>0</v>
      </c>
      <c r="G339" s="49">
        <v>0</v>
      </c>
      <c r="H339" s="47">
        <v>0</v>
      </c>
      <c r="I339" s="48">
        <v>0</v>
      </c>
      <c r="J339" s="49">
        <v>0</v>
      </c>
      <c r="K339" s="49">
        <v>0</v>
      </c>
      <c r="L339" s="47">
        <v>0</v>
      </c>
      <c r="M339" s="48">
        <v>0</v>
      </c>
      <c r="N339" s="49">
        <v>0</v>
      </c>
      <c r="O339" s="49">
        <v>0</v>
      </c>
      <c r="P339" s="47">
        <v>0</v>
      </c>
      <c r="Q339" s="48">
        <v>0</v>
      </c>
      <c r="R339" s="49">
        <v>0</v>
      </c>
      <c r="S339" s="49">
        <v>0</v>
      </c>
      <c r="T339" s="47">
        <v>0</v>
      </c>
      <c r="U339" s="48">
        <v>0</v>
      </c>
      <c r="V339" s="49">
        <v>0</v>
      </c>
      <c r="W339" s="46">
        <v>0</v>
      </c>
      <c r="X339" s="47">
        <v>0</v>
      </c>
      <c r="Y339" s="63"/>
    </row>
    <row r="340" spans="1:25" s="109" customFormat="1" outlineLevel="1" x14ac:dyDescent="0.2">
      <c r="A340" s="197">
        <v>810159</v>
      </c>
      <c r="B340" s="100">
        <v>810159</v>
      </c>
      <c r="C340" s="103" t="s">
        <v>169</v>
      </c>
      <c r="D340" s="104" t="s">
        <v>339</v>
      </c>
      <c r="E340" s="110">
        <v>13157869.580000002</v>
      </c>
      <c r="F340" s="111">
        <v>560241.80000000005</v>
      </c>
      <c r="G340" s="111">
        <v>539701.21</v>
      </c>
      <c r="H340" s="112">
        <v>14257812.590000004</v>
      </c>
      <c r="I340" s="110">
        <v>8260802.8500000006</v>
      </c>
      <c r="J340" s="111">
        <v>369226.30000000005</v>
      </c>
      <c r="K340" s="111">
        <v>366196.87</v>
      </c>
      <c r="L340" s="112">
        <v>8996226.0199999996</v>
      </c>
      <c r="M340" s="110">
        <v>20822910.52</v>
      </c>
      <c r="N340" s="111">
        <v>510628.71</v>
      </c>
      <c r="O340" s="111">
        <v>495304.81</v>
      </c>
      <c r="P340" s="112">
        <v>21828844.039999999</v>
      </c>
      <c r="Q340" s="110">
        <v>7701008.7099999832</v>
      </c>
      <c r="R340" s="111">
        <v>359226.13</v>
      </c>
      <c r="S340" s="111">
        <v>309786.51</v>
      </c>
      <c r="T340" s="112">
        <v>8370021.3499999829</v>
      </c>
      <c r="U340" s="156">
        <v>49942591.659999989</v>
      </c>
      <c r="V340" s="157">
        <v>1799322.94</v>
      </c>
      <c r="W340" s="111">
        <v>1710989.4</v>
      </c>
      <c r="X340" s="112">
        <v>53452903.999999985</v>
      </c>
      <c r="Y340" s="108"/>
    </row>
    <row r="341" spans="1:25" ht="13.5" outlineLevel="2" thickBot="1" x14ac:dyDescent="0.25">
      <c r="A341" s="198"/>
      <c r="B341" s="98">
        <v>810159</v>
      </c>
      <c r="C341" s="15" t="s">
        <v>361</v>
      </c>
      <c r="D341" s="61" t="s">
        <v>221</v>
      </c>
      <c r="E341" s="43">
        <v>13157869.580000002</v>
      </c>
      <c r="F341" s="6">
        <v>560241.80000000005</v>
      </c>
      <c r="G341" s="6">
        <v>539701.21</v>
      </c>
      <c r="H341" s="41">
        <v>14257812.590000004</v>
      </c>
      <c r="I341" s="43">
        <v>8260802.8500000006</v>
      </c>
      <c r="J341" s="6">
        <v>369226.30000000005</v>
      </c>
      <c r="K341" s="6">
        <v>366196.87</v>
      </c>
      <c r="L341" s="41">
        <v>8996226.0199999996</v>
      </c>
      <c r="M341" s="43">
        <v>20822910.52</v>
      </c>
      <c r="N341" s="6">
        <v>510628.71</v>
      </c>
      <c r="O341" s="6">
        <v>495304.81</v>
      </c>
      <c r="P341" s="41">
        <v>21828844.039999999</v>
      </c>
      <c r="Q341" s="43">
        <v>7701008.7099999832</v>
      </c>
      <c r="R341" s="6">
        <v>359226.13</v>
      </c>
      <c r="S341" s="6">
        <v>309786.51</v>
      </c>
      <c r="T341" s="41">
        <v>8370021.3499999829</v>
      </c>
      <c r="U341" s="43">
        <v>49942591.659999989</v>
      </c>
      <c r="V341" s="6">
        <v>1799322.94</v>
      </c>
      <c r="W341" s="35">
        <v>1710989.4</v>
      </c>
      <c r="X341" s="41">
        <v>53452903.999999985</v>
      </c>
      <c r="Y341" s="63"/>
    </row>
    <row r="342" spans="1:25" ht="13.5" hidden="1" outlineLevel="2" thickBot="1" x14ac:dyDescent="0.25">
      <c r="A342" s="200"/>
      <c r="B342" s="99">
        <v>810159</v>
      </c>
      <c r="C342" s="120" t="s">
        <v>360</v>
      </c>
      <c r="D342" s="62" t="s">
        <v>222</v>
      </c>
      <c r="E342" s="48">
        <v>0</v>
      </c>
      <c r="F342" s="49">
        <v>0</v>
      </c>
      <c r="G342" s="49">
        <v>0</v>
      </c>
      <c r="H342" s="47">
        <v>0</v>
      </c>
      <c r="I342" s="48">
        <v>0</v>
      </c>
      <c r="J342" s="49">
        <v>0</v>
      </c>
      <c r="K342" s="49">
        <v>0</v>
      </c>
      <c r="L342" s="47">
        <v>0</v>
      </c>
      <c r="M342" s="48">
        <v>0</v>
      </c>
      <c r="N342" s="49">
        <v>0</v>
      </c>
      <c r="O342" s="49">
        <v>0</v>
      </c>
      <c r="P342" s="47">
        <v>0</v>
      </c>
      <c r="Q342" s="48">
        <v>0</v>
      </c>
      <c r="R342" s="49">
        <v>0</v>
      </c>
      <c r="S342" s="49">
        <v>0</v>
      </c>
      <c r="T342" s="47">
        <v>0</v>
      </c>
      <c r="U342" s="48">
        <v>0</v>
      </c>
      <c r="V342" s="49">
        <v>0</v>
      </c>
      <c r="W342" s="46">
        <v>0</v>
      </c>
      <c r="X342" s="47">
        <v>0</v>
      </c>
      <c r="Y342" s="63"/>
    </row>
    <row r="343" spans="1:25" s="109" customFormat="1" outlineLevel="1" x14ac:dyDescent="0.2">
      <c r="A343" s="194">
        <v>810160</v>
      </c>
      <c r="B343" s="100">
        <v>810160</v>
      </c>
      <c r="C343" s="103" t="s">
        <v>170</v>
      </c>
      <c r="D343" s="104" t="s">
        <v>339</v>
      </c>
      <c r="E343" s="110">
        <v>2675558.23</v>
      </c>
      <c r="F343" s="111">
        <v>126722.12999999999</v>
      </c>
      <c r="G343" s="111">
        <v>116318.45999999999</v>
      </c>
      <c r="H343" s="112">
        <v>2918598.82</v>
      </c>
      <c r="I343" s="110">
        <v>1417425.71</v>
      </c>
      <c r="J343" s="111">
        <v>53721.440000000002</v>
      </c>
      <c r="K343" s="111">
        <v>62129.959999999992</v>
      </c>
      <c r="L343" s="112">
        <v>1533277.1099999999</v>
      </c>
      <c r="M343" s="110">
        <v>2085555.1400000001</v>
      </c>
      <c r="N343" s="111">
        <v>70378.69</v>
      </c>
      <c r="O343" s="111">
        <v>74275.59</v>
      </c>
      <c r="P343" s="112">
        <v>2230209.42</v>
      </c>
      <c r="Q343" s="110">
        <v>1807114.4300000002</v>
      </c>
      <c r="R343" s="111">
        <v>77189.87</v>
      </c>
      <c r="S343" s="111">
        <v>86527.35</v>
      </c>
      <c r="T343" s="112">
        <v>1970831.6500000004</v>
      </c>
      <c r="U343" s="156">
        <v>7985653.5099999998</v>
      </c>
      <c r="V343" s="157">
        <v>328012.13</v>
      </c>
      <c r="W343" s="111">
        <v>339251.36</v>
      </c>
      <c r="X343" s="112">
        <v>8652917</v>
      </c>
      <c r="Y343" s="108"/>
    </row>
    <row r="344" spans="1:25" ht="13.5" outlineLevel="2" thickBot="1" x14ac:dyDescent="0.25">
      <c r="A344" s="195"/>
      <c r="B344" s="98">
        <v>810160</v>
      </c>
      <c r="C344" s="15" t="s">
        <v>361</v>
      </c>
      <c r="D344" s="38" t="s">
        <v>221</v>
      </c>
      <c r="E344" s="43">
        <v>2675558.23</v>
      </c>
      <c r="F344" s="6">
        <v>126722.12999999999</v>
      </c>
      <c r="G344" s="6">
        <v>116318.45999999999</v>
      </c>
      <c r="H344" s="41">
        <v>2918598.82</v>
      </c>
      <c r="I344" s="43">
        <v>1417425.71</v>
      </c>
      <c r="J344" s="6">
        <v>53721.440000000002</v>
      </c>
      <c r="K344" s="6">
        <v>62129.959999999992</v>
      </c>
      <c r="L344" s="41">
        <v>1533277.1099999999</v>
      </c>
      <c r="M344" s="43">
        <v>2085555.1400000001</v>
      </c>
      <c r="N344" s="6">
        <v>70378.69</v>
      </c>
      <c r="O344" s="6">
        <v>74275.59</v>
      </c>
      <c r="P344" s="41">
        <v>2230209.42</v>
      </c>
      <c r="Q344" s="43">
        <v>1807114.4300000002</v>
      </c>
      <c r="R344" s="6">
        <v>77189.87</v>
      </c>
      <c r="S344" s="6">
        <v>86527.35</v>
      </c>
      <c r="T344" s="41">
        <v>1970831.6500000004</v>
      </c>
      <c r="U344" s="43">
        <v>7985653.5099999998</v>
      </c>
      <c r="V344" s="6">
        <v>328012.13</v>
      </c>
      <c r="W344" s="35">
        <v>339251.36</v>
      </c>
      <c r="X344" s="41">
        <v>8652917</v>
      </c>
      <c r="Y344" s="63"/>
    </row>
    <row r="345" spans="1:25" ht="13.5" hidden="1" outlineLevel="2" thickBot="1" x14ac:dyDescent="0.25">
      <c r="A345" s="196"/>
      <c r="B345" s="99">
        <v>810160</v>
      </c>
      <c r="C345" s="120" t="s">
        <v>360</v>
      </c>
      <c r="D345" s="45" t="s">
        <v>222</v>
      </c>
      <c r="E345" s="48">
        <v>0</v>
      </c>
      <c r="F345" s="49">
        <v>0</v>
      </c>
      <c r="G345" s="49">
        <v>0</v>
      </c>
      <c r="H345" s="47">
        <v>0</v>
      </c>
      <c r="I345" s="48">
        <v>0</v>
      </c>
      <c r="J345" s="49">
        <v>0</v>
      </c>
      <c r="K345" s="49">
        <v>0</v>
      </c>
      <c r="L345" s="47">
        <v>0</v>
      </c>
      <c r="M345" s="48">
        <v>0</v>
      </c>
      <c r="N345" s="49">
        <v>0</v>
      </c>
      <c r="O345" s="49">
        <v>0</v>
      </c>
      <c r="P345" s="47">
        <v>0</v>
      </c>
      <c r="Q345" s="48">
        <v>0</v>
      </c>
      <c r="R345" s="49">
        <v>0</v>
      </c>
      <c r="S345" s="49">
        <v>0</v>
      </c>
      <c r="T345" s="47">
        <v>0</v>
      </c>
      <c r="U345" s="48">
        <v>0</v>
      </c>
      <c r="V345" s="49">
        <v>0</v>
      </c>
      <c r="W345" s="46">
        <v>0</v>
      </c>
      <c r="X345" s="47">
        <v>0</v>
      </c>
      <c r="Y345" s="63"/>
    </row>
    <row r="346" spans="1:25" s="109" customFormat="1" ht="13.5" hidden="1" outlineLevel="1" collapsed="1" thickBot="1" x14ac:dyDescent="0.25">
      <c r="A346" s="197">
        <v>810185</v>
      </c>
      <c r="B346" s="100">
        <v>810185</v>
      </c>
      <c r="C346" s="103" t="s">
        <v>171</v>
      </c>
      <c r="D346" s="104" t="s">
        <v>339</v>
      </c>
      <c r="E346" s="110">
        <v>0</v>
      </c>
      <c r="F346" s="111">
        <v>0</v>
      </c>
      <c r="G346" s="111">
        <v>0</v>
      </c>
      <c r="H346" s="112">
        <v>0</v>
      </c>
      <c r="I346" s="110">
        <v>0</v>
      </c>
      <c r="J346" s="111">
        <v>0</v>
      </c>
      <c r="K346" s="111">
        <v>0</v>
      </c>
      <c r="L346" s="112">
        <v>0</v>
      </c>
      <c r="M346" s="110">
        <v>0</v>
      </c>
      <c r="N346" s="111">
        <v>0</v>
      </c>
      <c r="O346" s="111">
        <v>0</v>
      </c>
      <c r="P346" s="112">
        <v>0</v>
      </c>
      <c r="Q346" s="110">
        <v>0</v>
      </c>
      <c r="R346" s="111">
        <v>0</v>
      </c>
      <c r="S346" s="111">
        <v>0</v>
      </c>
      <c r="T346" s="112">
        <v>0</v>
      </c>
      <c r="U346" s="156">
        <v>0</v>
      </c>
      <c r="V346" s="157">
        <v>0</v>
      </c>
      <c r="W346" s="111">
        <v>0</v>
      </c>
      <c r="X346" s="112">
        <v>0</v>
      </c>
      <c r="Y346" s="108"/>
    </row>
    <row r="347" spans="1:25" ht="13.5" hidden="1" outlineLevel="2" thickBot="1" x14ac:dyDescent="0.25">
      <c r="A347" s="198"/>
      <c r="B347" s="98">
        <v>810185</v>
      </c>
      <c r="C347" s="15" t="s">
        <v>361</v>
      </c>
      <c r="D347" s="61" t="s">
        <v>221</v>
      </c>
      <c r="E347" s="43">
        <v>0</v>
      </c>
      <c r="F347" s="6">
        <v>0</v>
      </c>
      <c r="G347" s="6">
        <v>0</v>
      </c>
      <c r="H347" s="41">
        <v>0</v>
      </c>
      <c r="I347" s="43">
        <v>0</v>
      </c>
      <c r="J347" s="6">
        <v>0</v>
      </c>
      <c r="K347" s="6">
        <v>0</v>
      </c>
      <c r="L347" s="41">
        <v>0</v>
      </c>
      <c r="M347" s="43">
        <v>0</v>
      </c>
      <c r="N347" s="6">
        <v>0</v>
      </c>
      <c r="O347" s="6">
        <v>0</v>
      </c>
      <c r="P347" s="41">
        <v>0</v>
      </c>
      <c r="Q347" s="43">
        <v>0</v>
      </c>
      <c r="R347" s="6">
        <v>0</v>
      </c>
      <c r="S347" s="6">
        <v>0</v>
      </c>
      <c r="T347" s="41">
        <v>0</v>
      </c>
      <c r="U347" s="43">
        <v>0</v>
      </c>
      <c r="V347" s="6">
        <v>0</v>
      </c>
      <c r="W347" s="35">
        <v>0</v>
      </c>
      <c r="X347" s="41">
        <v>0</v>
      </c>
      <c r="Y347" s="63"/>
    </row>
    <row r="348" spans="1:25" ht="13.5" hidden="1" outlineLevel="2" thickBot="1" x14ac:dyDescent="0.25">
      <c r="A348" s="200"/>
      <c r="B348" s="99">
        <v>810185</v>
      </c>
      <c r="C348" s="120" t="s">
        <v>360</v>
      </c>
      <c r="D348" s="62" t="s">
        <v>222</v>
      </c>
      <c r="E348" s="48">
        <v>0</v>
      </c>
      <c r="F348" s="49">
        <v>0</v>
      </c>
      <c r="G348" s="49">
        <v>0</v>
      </c>
      <c r="H348" s="47">
        <v>0</v>
      </c>
      <c r="I348" s="48">
        <v>0</v>
      </c>
      <c r="J348" s="49">
        <v>0</v>
      </c>
      <c r="K348" s="49">
        <v>0</v>
      </c>
      <c r="L348" s="47">
        <v>0</v>
      </c>
      <c r="M348" s="48">
        <v>0</v>
      </c>
      <c r="N348" s="49">
        <v>0</v>
      </c>
      <c r="O348" s="49">
        <v>0</v>
      </c>
      <c r="P348" s="47">
        <v>0</v>
      </c>
      <c r="Q348" s="48">
        <v>0</v>
      </c>
      <c r="R348" s="49">
        <v>0</v>
      </c>
      <c r="S348" s="49">
        <v>0</v>
      </c>
      <c r="T348" s="47">
        <v>0</v>
      </c>
      <c r="U348" s="48">
        <v>0</v>
      </c>
      <c r="V348" s="49">
        <v>0</v>
      </c>
      <c r="W348" s="46">
        <v>0</v>
      </c>
      <c r="X348" s="47">
        <v>0</v>
      </c>
      <c r="Y348" s="63"/>
    </row>
    <row r="349" spans="1:25" s="109" customFormat="1" outlineLevel="1" x14ac:dyDescent="0.2">
      <c r="A349" s="194">
        <v>810188</v>
      </c>
      <c r="B349" s="100">
        <v>810188</v>
      </c>
      <c r="C349" s="103" t="s">
        <v>32</v>
      </c>
      <c r="D349" s="104" t="s">
        <v>339</v>
      </c>
      <c r="E349" s="110">
        <v>26529.4</v>
      </c>
      <c r="F349" s="111">
        <v>9290.49</v>
      </c>
      <c r="G349" s="111">
        <v>6383.25</v>
      </c>
      <c r="H349" s="112">
        <v>42203.14</v>
      </c>
      <c r="I349" s="110">
        <v>66625.17</v>
      </c>
      <c r="J349" s="111">
        <v>6769.92</v>
      </c>
      <c r="K349" s="111">
        <v>1604</v>
      </c>
      <c r="L349" s="112">
        <v>74999.09</v>
      </c>
      <c r="M349" s="110">
        <v>42757.53</v>
      </c>
      <c r="N349" s="111">
        <v>5605.8</v>
      </c>
      <c r="O349" s="111">
        <v>7901.31</v>
      </c>
      <c r="P349" s="112">
        <v>56264.639999999999</v>
      </c>
      <c r="Q349" s="110">
        <v>39557.790000000299</v>
      </c>
      <c r="R349" s="111">
        <v>6781.34</v>
      </c>
      <c r="S349" s="111">
        <v>4520.8900000000003</v>
      </c>
      <c r="T349" s="112">
        <v>50860.020000000295</v>
      </c>
      <c r="U349" s="156">
        <v>175469.89000000031</v>
      </c>
      <c r="V349" s="157">
        <v>28447.55</v>
      </c>
      <c r="W349" s="111">
        <v>20409.45</v>
      </c>
      <c r="X349" s="112">
        <v>224326.89000000031</v>
      </c>
      <c r="Y349" s="108"/>
    </row>
    <row r="350" spans="1:25" hidden="1" outlineLevel="2" x14ac:dyDescent="0.2">
      <c r="A350" s="195"/>
      <c r="B350" s="98">
        <v>810188</v>
      </c>
      <c r="C350" s="15" t="s">
        <v>361</v>
      </c>
      <c r="D350" s="38" t="s">
        <v>221</v>
      </c>
      <c r="E350" s="43">
        <v>0</v>
      </c>
      <c r="F350" s="6">
        <v>0</v>
      </c>
      <c r="G350" s="6">
        <v>0</v>
      </c>
      <c r="H350" s="41">
        <v>0</v>
      </c>
      <c r="I350" s="43">
        <v>0</v>
      </c>
      <c r="J350" s="6">
        <v>0</v>
      </c>
      <c r="K350" s="6">
        <v>0</v>
      </c>
      <c r="L350" s="41">
        <v>0</v>
      </c>
      <c r="M350" s="43">
        <v>0</v>
      </c>
      <c r="N350" s="6">
        <v>0</v>
      </c>
      <c r="O350" s="6">
        <v>0</v>
      </c>
      <c r="P350" s="41">
        <v>0</v>
      </c>
      <c r="Q350" s="43">
        <v>0</v>
      </c>
      <c r="R350" s="6">
        <v>0</v>
      </c>
      <c r="S350" s="6">
        <v>0</v>
      </c>
      <c r="T350" s="41">
        <v>0</v>
      </c>
      <c r="U350" s="43">
        <v>0</v>
      </c>
      <c r="V350" s="6">
        <v>0</v>
      </c>
      <c r="W350" s="35">
        <v>0</v>
      </c>
      <c r="X350" s="41">
        <v>0</v>
      </c>
      <c r="Y350" s="63"/>
    </row>
    <row r="351" spans="1:25" ht="13.5" outlineLevel="2" thickBot="1" x14ac:dyDescent="0.25">
      <c r="A351" s="196"/>
      <c r="B351" s="99">
        <v>810188</v>
      </c>
      <c r="C351" s="120" t="s">
        <v>360</v>
      </c>
      <c r="D351" s="45" t="s">
        <v>222</v>
      </c>
      <c r="E351" s="48">
        <v>26529.4</v>
      </c>
      <c r="F351" s="49">
        <v>9290.49</v>
      </c>
      <c r="G351" s="49">
        <v>6383.25</v>
      </c>
      <c r="H351" s="47">
        <v>42203.14</v>
      </c>
      <c r="I351" s="48">
        <v>66625.17</v>
      </c>
      <c r="J351" s="49">
        <v>6769.92</v>
      </c>
      <c r="K351" s="49">
        <v>1604</v>
      </c>
      <c r="L351" s="47">
        <v>74999.09</v>
      </c>
      <c r="M351" s="48">
        <v>42757.53</v>
      </c>
      <c r="N351" s="49">
        <v>5605.8</v>
      </c>
      <c r="O351" s="49">
        <v>7901.31</v>
      </c>
      <c r="P351" s="47">
        <v>56264.639999999999</v>
      </c>
      <c r="Q351" s="48">
        <v>39557.790000000299</v>
      </c>
      <c r="R351" s="49">
        <v>6781.34</v>
      </c>
      <c r="S351" s="49">
        <v>4520.8900000000003</v>
      </c>
      <c r="T351" s="47">
        <v>50860.020000000295</v>
      </c>
      <c r="U351" s="48">
        <v>175469.89000000031</v>
      </c>
      <c r="V351" s="49">
        <v>28447.55</v>
      </c>
      <c r="W351" s="46">
        <v>20409.45</v>
      </c>
      <c r="X351" s="47">
        <v>224326.89000000031</v>
      </c>
      <c r="Y351" s="63"/>
    </row>
    <row r="352" spans="1:25" s="109" customFormat="1" outlineLevel="1" x14ac:dyDescent="0.2">
      <c r="A352" s="197">
        <v>810190</v>
      </c>
      <c r="B352" s="100">
        <v>810190</v>
      </c>
      <c r="C352" s="103" t="s">
        <v>33</v>
      </c>
      <c r="D352" s="104" t="s">
        <v>339</v>
      </c>
      <c r="E352" s="110">
        <v>1698.11</v>
      </c>
      <c r="F352" s="111">
        <v>0</v>
      </c>
      <c r="G352" s="111">
        <v>0</v>
      </c>
      <c r="H352" s="112">
        <v>1698.11</v>
      </c>
      <c r="I352" s="110">
        <v>0</v>
      </c>
      <c r="J352" s="111">
        <v>0</v>
      </c>
      <c r="K352" s="111">
        <v>0</v>
      </c>
      <c r="L352" s="112">
        <v>0</v>
      </c>
      <c r="M352" s="110">
        <v>14637.18</v>
      </c>
      <c r="N352" s="111">
        <v>0</v>
      </c>
      <c r="O352" s="111">
        <v>0</v>
      </c>
      <c r="P352" s="112">
        <v>14637.18</v>
      </c>
      <c r="Q352" s="110">
        <v>4721.46</v>
      </c>
      <c r="R352" s="111">
        <v>944.29</v>
      </c>
      <c r="S352" s="111">
        <v>0</v>
      </c>
      <c r="T352" s="112">
        <v>5665.75</v>
      </c>
      <c r="U352" s="156">
        <v>21056.75</v>
      </c>
      <c r="V352" s="157">
        <v>944.29</v>
      </c>
      <c r="W352" s="111">
        <v>0</v>
      </c>
      <c r="X352" s="112">
        <v>22001.040000000001</v>
      </c>
      <c r="Y352" s="108"/>
    </row>
    <row r="353" spans="1:25" hidden="1" outlineLevel="2" x14ac:dyDescent="0.2">
      <c r="A353" s="198"/>
      <c r="B353" s="98">
        <v>810190</v>
      </c>
      <c r="C353" s="15" t="s">
        <v>361</v>
      </c>
      <c r="D353" s="61" t="s">
        <v>221</v>
      </c>
      <c r="E353" s="43">
        <v>0</v>
      </c>
      <c r="F353" s="6">
        <v>0</v>
      </c>
      <c r="G353" s="6">
        <v>0</v>
      </c>
      <c r="H353" s="41">
        <v>0</v>
      </c>
      <c r="I353" s="43">
        <v>0</v>
      </c>
      <c r="J353" s="6">
        <v>0</v>
      </c>
      <c r="K353" s="6">
        <v>0</v>
      </c>
      <c r="L353" s="41">
        <v>0</v>
      </c>
      <c r="M353" s="43">
        <v>0</v>
      </c>
      <c r="N353" s="6">
        <v>0</v>
      </c>
      <c r="O353" s="6">
        <v>0</v>
      </c>
      <c r="P353" s="41">
        <v>0</v>
      </c>
      <c r="Q353" s="43">
        <v>0</v>
      </c>
      <c r="R353" s="6">
        <v>0</v>
      </c>
      <c r="S353" s="6">
        <v>0</v>
      </c>
      <c r="T353" s="41">
        <v>0</v>
      </c>
      <c r="U353" s="43">
        <v>0</v>
      </c>
      <c r="V353" s="6">
        <v>0</v>
      </c>
      <c r="W353" s="35">
        <v>0</v>
      </c>
      <c r="X353" s="41">
        <v>0</v>
      </c>
      <c r="Y353" s="63"/>
    </row>
    <row r="354" spans="1:25" ht="13.5" outlineLevel="2" thickBot="1" x14ac:dyDescent="0.25">
      <c r="A354" s="200"/>
      <c r="B354" s="99">
        <v>810190</v>
      </c>
      <c r="C354" s="120" t="s">
        <v>360</v>
      </c>
      <c r="D354" s="62" t="s">
        <v>222</v>
      </c>
      <c r="E354" s="48">
        <v>1698.11</v>
      </c>
      <c r="F354" s="49">
        <v>0</v>
      </c>
      <c r="G354" s="49">
        <v>0</v>
      </c>
      <c r="H354" s="47">
        <v>1698.11</v>
      </c>
      <c r="I354" s="48">
        <v>0</v>
      </c>
      <c r="J354" s="49">
        <v>0</v>
      </c>
      <c r="K354" s="49">
        <v>0</v>
      </c>
      <c r="L354" s="47">
        <v>0</v>
      </c>
      <c r="M354" s="48">
        <v>14637.18</v>
      </c>
      <c r="N354" s="49">
        <v>0</v>
      </c>
      <c r="O354" s="49">
        <v>0</v>
      </c>
      <c r="P354" s="47">
        <v>14637.18</v>
      </c>
      <c r="Q354" s="48">
        <v>4721.46</v>
      </c>
      <c r="R354" s="49">
        <v>944.29</v>
      </c>
      <c r="S354" s="49">
        <v>0</v>
      </c>
      <c r="T354" s="47">
        <v>5665.75</v>
      </c>
      <c r="U354" s="48">
        <v>21056.75</v>
      </c>
      <c r="V354" s="49">
        <v>944.29</v>
      </c>
      <c r="W354" s="46">
        <v>0</v>
      </c>
      <c r="X354" s="47">
        <v>22001.040000000001</v>
      </c>
      <c r="Y354" s="63"/>
    </row>
    <row r="355" spans="1:25" s="109" customFormat="1" outlineLevel="1" x14ac:dyDescent="0.2">
      <c r="A355" s="197">
        <v>810198</v>
      </c>
      <c r="B355" s="100">
        <v>810198</v>
      </c>
      <c r="C355" s="103" t="s">
        <v>34</v>
      </c>
      <c r="D355" s="104" t="s">
        <v>339</v>
      </c>
      <c r="E355" s="110">
        <v>12130.220000000001</v>
      </c>
      <c r="F355" s="111">
        <v>0</v>
      </c>
      <c r="G355" s="111">
        <v>0</v>
      </c>
      <c r="H355" s="112">
        <v>12130.220000000001</v>
      </c>
      <c r="I355" s="110">
        <v>0</v>
      </c>
      <c r="J355" s="111">
        <v>0</v>
      </c>
      <c r="K355" s="111">
        <v>0</v>
      </c>
      <c r="L355" s="112">
        <v>0</v>
      </c>
      <c r="M355" s="110">
        <v>25444.63</v>
      </c>
      <c r="N355" s="111">
        <v>0</v>
      </c>
      <c r="O355" s="111">
        <v>0</v>
      </c>
      <c r="P355" s="112">
        <v>25444.63</v>
      </c>
      <c r="Q355" s="110">
        <v>12613.950000000008</v>
      </c>
      <c r="R355" s="111">
        <v>0</v>
      </c>
      <c r="S355" s="111">
        <v>0</v>
      </c>
      <c r="T355" s="112">
        <v>12613.950000000008</v>
      </c>
      <c r="U355" s="156">
        <v>50188.800000000017</v>
      </c>
      <c r="V355" s="157">
        <v>0</v>
      </c>
      <c r="W355" s="111">
        <v>0</v>
      </c>
      <c r="X355" s="112">
        <v>50188.800000000017</v>
      </c>
      <c r="Y355" s="108"/>
    </row>
    <row r="356" spans="1:25" hidden="1" outlineLevel="2" x14ac:dyDescent="0.2">
      <c r="A356" s="198"/>
      <c r="B356" s="98">
        <v>810198</v>
      </c>
      <c r="C356" s="15" t="s">
        <v>361</v>
      </c>
      <c r="D356" s="61" t="s">
        <v>221</v>
      </c>
      <c r="E356" s="43">
        <v>0</v>
      </c>
      <c r="F356" s="6">
        <v>0</v>
      </c>
      <c r="G356" s="6">
        <v>0</v>
      </c>
      <c r="H356" s="41">
        <v>0</v>
      </c>
      <c r="I356" s="43">
        <v>0</v>
      </c>
      <c r="J356" s="6">
        <v>0</v>
      </c>
      <c r="K356" s="6">
        <v>0</v>
      </c>
      <c r="L356" s="41">
        <v>0</v>
      </c>
      <c r="M356" s="43">
        <v>0</v>
      </c>
      <c r="N356" s="6">
        <v>0</v>
      </c>
      <c r="O356" s="6">
        <v>0</v>
      </c>
      <c r="P356" s="41">
        <v>0</v>
      </c>
      <c r="Q356" s="43">
        <v>0</v>
      </c>
      <c r="R356" s="6">
        <v>0</v>
      </c>
      <c r="S356" s="6">
        <v>0</v>
      </c>
      <c r="T356" s="41">
        <v>0</v>
      </c>
      <c r="U356" s="43">
        <v>0</v>
      </c>
      <c r="V356" s="6">
        <v>0</v>
      </c>
      <c r="W356" s="35">
        <v>0</v>
      </c>
      <c r="X356" s="41">
        <v>0</v>
      </c>
      <c r="Y356" s="63"/>
    </row>
    <row r="357" spans="1:25" ht="13.5" outlineLevel="2" thickBot="1" x14ac:dyDescent="0.25">
      <c r="A357" s="200"/>
      <c r="B357" s="99">
        <v>810198</v>
      </c>
      <c r="C357" s="120" t="s">
        <v>360</v>
      </c>
      <c r="D357" s="62" t="s">
        <v>222</v>
      </c>
      <c r="E357" s="48">
        <v>12130.220000000001</v>
      </c>
      <c r="F357" s="49">
        <v>0</v>
      </c>
      <c r="G357" s="49">
        <v>0</v>
      </c>
      <c r="H357" s="47">
        <v>12130.220000000001</v>
      </c>
      <c r="I357" s="48">
        <v>0</v>
      </c>
      <c r="J357" s="49">
        <v>0</v>
      </c>
      <c r="K357" s="49">
        <v>0</v>
      </c>
      <c r="L357" s="47">
        <v>0</v>
      </c>
      <c r="M357" s="48">
        <v>25444.63</v>
      </c>
      <c r="N357" s="49">
        <v>0</v>
      </c>
      <c r="O357" s="49">
        <v>0</v>
      </c>
      <c r="P357" s="47">
        <v>25444.63</v>
      </c>
      <c r="Q357" s="48">
        <v>12613.950000000008</v>
      </c>
      <c r="R357" s="49">
        <v>0</v>
      </c>
      <c r="S357" s="49">
        <v>0</v>
      </c>
      <c r="T357" s="47">
        <v>12613.950000000008</v>
      </c>
      <c r="U357" s="48">
        <v>50188.800000000017</v>
      </c>
      <c r="V357" s="49">
        <v>0</v>
      </c>
      <c r="W357" s="46">
        <v>0</v>
      </c>
      <c r="X357" s="47">
        <v>50188.800000000017</v>
      </c>
      <c r="Y357" s="63"/>
    </row>
    <row r="358" spans="1:25" s="109" customFormat="1" ht="13.5" hidden="1" outlineLevel="1" collapsed="1" thickBot="1" x14ac:dyDescent="0.25">
      <c r="A358" s="197">
        <v>810201</v>
      </c>
      <c r="B358" s="100">
        <v>810201</v>
      </c>
      <c r="C358" s="103" t="s">
        <v>35</v>
      </c>
      <c r="D358" s="104" t="s">
        <v>339</v>
      </c>
      <c r="E358" s="110">
        <v>0</v>
      </c>
      <c r="F358" s="111">
        <v>0</v>
      </c>
      <c r="G358" s="111">
        <v>0</v>
      </c>
      <c r="H358" s="112">
        <v>0</v>
      </c>
      <c r="I358" s="110">
        <v>0</v>
      </c>
      <c r="J358" s="111">
        <v>0</v>
      </c>
      <c r="K358" s="111">
        <v>0</v>
      </c>
      <c r="L358" s="112">
        <v>0</v>
      </c>
      <c r="M358" s="110">
        <v>0</v>
      </c>
      <c r="N358" s="111">
        <v>0</v>
      </c>
      <c r="O358" s="111">
        <v>0</v>
      </c>
      <c r="P358" s="112">
        <v>0</v>
      </c>
      <c r="Q358" s="110">
        <v>0</v>
      </c>
      <c r="R358" s="111">
        <v>0</v>
      </c>
      <c r="S358" s="111">
        <v>0</v>
      </c>
      <c r="T358" s="112">
        <v>0</v>
      </c>
      <c r="U358" s="156">
        <v>0</v>
      </c>
      <c r="V358" s="157">
        <v>0</v>
      </c>
      <c r="W358" s="111">
        <v>0</v>
      </c>
      <c r="X358" s="112">
        <v>0</v>
      </c>
      <c r="Y358" s="108"/>
    </row>
    <row r="359" spans="1:25" ht="13.5" hidden="1" outlineLevel="2" thickBot="1" x14ac:dyDescent="0.25">
      <c r="A359" s="198"/>
      <c r="B359" s="98">
        <v>810201</v>
      </c>
      <c r="C359" s="15" t="s">
        <v>361</v>
      </c>
      <c r="D359" s="61" t="s">
        <v>221</v>
      </c>
      <c r="E359" s="43">
        <v>0</v>
      </c>
      <c r="F359" s="6">
        <v>0</v>
      </c>
      <c r="G359" s="6">
        <v>0</v>
      </c>
      <c r="H359" s="41">
        <v>0</v>
      </c>
      <c r="I359" s="43">
        <v>0</v>
      </c>
      <c r="J359" s="6">
        <v>0</v>
      </c>
      <c r="K359" s="6">
        <v>0</v>
      </c>
      <c r="L359" s="41">
        <v>0</v>
      </c>
      <c r="M359" s="43">
        <v>0</v>
      </c>
      <c r="N359" s="6">
        <v>0</v>
      </c>
      <c r="O359" s="6">
        <v>0</v>
      </c>
      <c r="P359" s="41">
        <v>0</v>
      </c>
      <c r="Q359" s="43">
        <v>0</v>
      </c>
      <c r="R359" s="6">
        <v>0</v>
      </c>
      <c r="S359" s="6">
        <v>0</v>
      </c>
      <c r="T359" s="41">
        <v>0</v>
      </c>
      <c r="U359" s="43">
        <v>0</v>
      </c>
      <c r="V359" s="6">
        <v>0</v>
      </c>
      <c r="W359" s="35">
        <v>0</v>
      </c>
      <c r="X359" s="41">
        <v>0</v>
      </c>
      <c r="Y359" s="63"/>
    </row>
    <row r="360" spans="1:25" ht="13.5" hidden="1" outlineLevel="2" thickBot="1" x14ac:dyDescent="0.25">
      <c r="A360" s="200"/>
      <c r="B360" s="99">
        <v>810201</v>
      </c>
      <c r="C360" s="120" t="s">
        <v>360</v>
      </c>
      <c r="D360" s="62" t="s">
        <v>222</v>
      </c>
      <c r="E360" s="48">
        <v>0</v>
      </c>
      <c r="F360" s="49">
        <v>0</v>
      </c>
      <c r="G360" s="49">
        <v>0</v>
      </c>
      <c r="H360" s="47">
        <v>0</v>
      </c>
      <c r="I360" s="48">
        <v>0</v>
      </c>
      <c r="J360" s="49">
        <v>0</v>
      </c>
      <c r="K360" s="49">
        <v>0</v>
      </c>
      <c r="L360" s="47">
        <v>0</v>
      </c>
      <c r="M360" s="48">
        <v>0</v>
      </c>
      <c r="N360" s="49">
        <v>0</v>
      </c>
      <c r="O360" s="49">
        <v>0</v>
      </c>
      <c r="P360" s="47">
        <v>0</v>
      </c>
      <c r="Q360" s="48">
        <v>0</v>
      </c>
      <c r="R360" s="49">
        <v>0</v>
      </c>
      <c r="S360" s="49">
        <v>0</v>
      </c>
      <c r="T360" s="47">
        <v>0</v>
      </c>
      <c r="U360" s="48">
        <v>0</v>
      </c>
      <c r="V360" s="49">
        <v>0</v>
      </c>
      <c r="W360" s="46">
        <v>0</v>
      </c>
      <c r="X360" s="47">
        <v>0</v>
      </c>
      <c r="Y360" s="63"/>
    </row>
    <row r="361" spans="1:25" s="109" customFormat="1" ht="13.5" hidden="1" outlineLevel="1" collapsed="1" thickBot="1" x14ac:dyDescent="0.25">
      <c r="A361" s="197">
        <v>810226</v>
      </c>
      <c r="B361" s="100">
        <v>810226</v>
      </c>
      <c r="C361" s="103" t="s">
        <v>204</v>
      </c>
      <c r="D361" s="104" t="s">
        <v>339</v>
      </c>
      <c r="E361" s="110">
        <v>0</v>
      </c>
      <c r="F361" s="111">
        <v>0</v>
      </c>
      <c r="G361" s="111">
        <v>0</v>
      </c>
      <c r="H361" s="112">
        <v>0</v>
      </c>
      <c r="I361" s="110">
        <v>0</v>
      </c>
      <c r="J361" s="111">
        <v>0</v>
      </c>
      <c r="K361" s="111">
        <v>0</v>
      </c>
      <c r="L361" s="112">
        <v>0</v>
      </c>
      <c r="M361" s="110">
        <v>0</v>
      </c>
      <c r="N361" s="111">
        <v>0</v>
      </c>
      <c r="O361" s="111">
        <v>0</v>
      </c>
      <c r="P361" s="112">
        <v>0</v>
      </c>
      <c r="Q361" s="110">
        <v>0</v>
      </c>
      <c r="R361" s="111">
        <v>0</v>
      </c>
      <c r="S361" s="111">
        <v>0</v>
      </c>
      <c r="T361" s="112">
        <v>0</v>
      </c>
      <c r="U361" s="156">
        <v>0</v>
      </c>
      <c r="V361" s="157">
        <v>0</v>
      </c>
      <c r="W361" s="111">
        <v>0</v>
      </c>
      <c r="X361" s="112">
        <v>0</v>
      </c>
      <c r="Y361" s="108"/>
    </row>
    <row r="362" spans="1:25" ht="13.5" hidden="1" outlineLevel="2" thickBot="1" x14ac:dyDescent="0.25">
      <c r="A362" s="198"/>
      <c r="B362" s="98">
        <v>810226</v>
      </c>
      <c r="C362" s="15" t="s">
        <v>361</v>
      </c>
      <c r="D362" s="61" t="s">
        <v>221</v>
      </c>
      <c r="E362" s="43">
        <v>0</v>
      </c>
      <c r="F362" s="6">
        <v>0</v>
      </c>
      <c r="G362" s="6">
        <v>0</v>
      </c>
      <c r="H362" s="41">
        <v>0</v>
      </c>
      <c r="I362" s="43">
        <v>0</v>
      </c>
      <c r="J362" s="6">
        <v>0</v>
      </c>
      <c r="K362" s="6">
        <v>0</v>
      </c>
      <c r="L362" s="41">
        <v>0</v>
      </c>
      <c r="M362" s="43">
        <v>0</v>
      </c>
      <c r="N362" s="6">
        <v>0</v>
      </c>
      <c r="O362" s="6">
        <v>0</v>
      </c>
      <c r="P362" s="41">
        <v>0</v>
      </c>
      <c r="Q362" s="43">
        <v>0</v>
      </c>
      <c r="R362" s="6">
        <v>0</v>
      </c>
      <c r="S362" s="6">
        <v>0</v>
      </c>
      <c r="T362" s="41">
        <v>0</v>
      </c>
      <c r="U362" s="43">
        <v>0</v>
      </c>
      <c r="V362" s="6">
        <v>0</v>
      </c>
      <c r="W362" s="35">
        <v>0</v>
      </c>
      <c r="X362" s="41">
        <v>0</v>
      </c>
      <c r="Y362" s="63"/>
    </row>
    <row r="363" spans="1:25" ht="13.5" hidden="1" outlineLevel="2" thickBot="1" x14ac:dyDescent="0.25">
      <c r="A363" s="200"/>
      <c r="B363" s="99">
        <v>810226</v>
      </c>
      <c r="C363" s="120" t="s">
        <v>360</v>
      </c>
      <c r="D363" s="62" t="s">
        <v>222</v>
      </c>
      <c r="E363" s="48">
        <v>0</v>
      </c>
      <c r="F363" s="49">
        <v>0</v>
      </c>
      <c r="G363" s="49">
        <v>0</v>
      </c>
      <c r="H363" s="47">
        <v>0</v>
      </c>
      <c r="I363" s="48">
        <v>0</v>
      </c>
      <c r="J363" s="49">
        <v>0</v>
      </c>
      <c r="K363" s="49">
        <v>0</v>
      </c>
      <c r="L363" s="47">
        <v>0</v>
      </c>
      <c r="M363" s="48">
        <v>0</v>
      </c>
      <c r="N363" s="49">
        <v>0</v>
      </c>
      <c r="O363" s="49">
        <v>0</v>
      </c>
      <c r="P363" s="47">
        <v>0</v>
      </c>
      <c r="Q363" s="48">
        <v>0</v>
      </c>
      <c r="R363" s="49">
        <v>0</v>
      </c>
      <c r="S363" s="49">
        <v>0</v>
      </c>
      <c r="T363" s="47">
        <v>0</v>
      </c>
      <c r="U363" s="48">
        <v>0</v>
      </c>
      <c r="V363" s="49">
        <v>0</v>
      </c>
      <c r="W363" s="46">
        <v>0</v>
      </c>
      <c r="X363" s="47">
        <v>0</v>
      </c>
      <c r="Y363" s="63"/>
    </row>
    <row r="364" spans="1:25" s="109" customFormat="1" ht="13.5" hidden="1" outlineLevel="1" collapsed="1" thickBot="1" x14ac:dyDescent="0.25">
      <c r="A364" s="194">
        <v>810231</v>
      </c>
      <c r="B364" s="100">
        <v>810231</v>
      </c>
      <c r="C364" s="103" t="s">
        <v>191</v>
      </c>
      <c r="D364" s="104" t="s">
        <v>339</v>
      </c>
      <c r="E364" s="110">
        <v>0</v>
      </c>
      <c r="F364" s="111">
        <v>0</v>
      </c>
      <c r="G364" s="111">
        <v>0</v>
      </c>
      <c r="H364" s="112">
        <v>0</v>
      </c>
      <c r="I364" s="110">
        <v>0</v>
      </c>
      <c r="J364" s="111">
        <v>0</v>
      </c>
      <c r="K364" s="111">
        <v>0</v>
      </c>
      <c r="L364" s="112">
        <v>0</v>
      </c>
      <c r="M364" s="110">
        <v>0</v>
      </c>
      <c r="N364" s="111">
        <v>0</v>
      </c>
      <c r="O364" s="111">
        <v>0</v>
      </c>
      <c r="P364" s="112">
        <v>0</v>
      </c>
      <c r="Q364" s="110">
        <v>0</v>
      </c>
      <c r="R364" s="111">
        <v>0</v>
      </c>
      <c r="S364" s="111">
        <v>0</v>
      </c>
      <c r="T364" s="112">
        <v>0</v>
      </c>
      <c r="U364" s="156">
        <v>0</v>
      </c>
      <c r="V364" s="157">
        <v>0</v>
      </c>
      <c r="W364" s="111">
        <v>0</v>
      </c>
      <c r="X364" s="112">
        <v>0</v>
      </c>
      <c r="Y364" s="108"/>
    </row>
    <row r="365" spans="1:25" ht="13.5" hidden="1" outlineLevel="2" thickBot="1" x14ac:dyDescent="0.25">
      <c r="A365" s="195"/>
      <c r="B365" s="98">
        <v>810231</v>
      </c>
      <c r="C365" s="15" t="s">
        <v>361</v>
      </c>
      <c r="D365" s="38" t="s">
        <v>221</v>
      </c>
      <c r="E365" s="43">
        <v>0</v>
      </c>
      <c r="F365" s="6">
        <v>0</v>
      </c>
      <c r="G365" s="6">
        <v>0</v>
      </c>
      <c r="H365" s="41">
        <v>0</v>
      </c>
      <c r="I365" s="43">
        <v>0</v>
      </c>
      <c r="J365" s="6">
        <v>0</v>
      </c>
      <c r="K365" s="6">
        <v>0</v>
      </c>
      <c r="L365" s="41">
        <v>0</v>
      </c>
      <c r="M365" s="43">
        <v>0</v>
      </c>
      <c r="N365" s="6">
        <v>0</v>
      </c>
      <c r="O365" s="6">
        <v>0</v>
      </c>
      <c r="P365" s="41">
        <v>0</v>
      </c>
      <c r="Q365" s="43">
        <v>0</v>
      </c>
      <c r="R365" s="6">
        <v>0</v>
      </c>
      <c r="S365" s="6">
        <v>0</v>
      </c>
      <c r="T365" s="41">
        <v>0</v>
      </c>
      <c r="U365" s="43">
        <v>0</v>
      </c>
      <c r="V365" s="6">
        <v>0</v>
      </c>
      <c r="W365" s="35">
        <v>0</v>
      </c>
      <c r="X365" s="41">
        <v>0</v>
      </c>
      <c r="Y365" s="63"/>
    </row>
    <row r="366" spans="1:25" ht="13.5" hidden="1" outlineLevel="2" thickBot="1" x14ac:dyDescent="0.25">
      <c r="A366" s="196"/>
      <c r="B366" s="99">
        <v>810231</v>
      </c>
      <c r="C366" s="120" t="s">
        <v>360</v>
      </c>
      <c r="D366" s="45" t="s">
        <v>222</v>
      </c>
      <c r="E366" s="48">
        <v>0</v>
      </c>
      <c r="F366" s="49">
        <v>0</v>
      </c>
      <c r="G366" s="49">
        <v>0</v>
      </c>
      <c r="H366" s="47">
        <v>0</v>
      </c>
      <c r="I366" s="48">
        <v>0</v>
      </c>
      <c r="J366" s="49">
        <v>0</v>
      </c>
      <c r="K366" s="49">
        <v>0</v>
      </c>
      <c r="L366" s="47">
        <v>0</v>
      </c>
      <c r="M366" s="48">
        <v>0</v>
      </c>
      <c r="N366" s="49">
        <v>0</v>
      </c>
      <c r="O366" s="49">
        <v>0</v>
      </c>
      <c r="P366" s="47">
        <v>0</v>
      </c>
      <c r="Q366" s="48">
        <v>0</v>
      </c>
      <c r="R366" s="49">
        <v>0</v>
      </c>
      <c r="S366" s="49">
        <v>0</v>
      </c>
      <c r="T366" s="47">
        <v>0</v>
      </c>
      <c r="U366" s="48">
        <v>0</v>
      </c>
      <c r="V366" s="49">
        <v>0</v>
      </c>
      <c r="W366" s="46">
        <v>0</v>
      </c>
      <c r="X366" s="47">
        <v>0</v>
      </c>
      <c r="Y366" s="63"/>
    </row>
    <row r="367" spans="1:25" s="109" customFormat="1" ht="13.5" hidden="1" outlineLevel="1" collapsed="1" thickBot="1" x14ac:dyDescent="0.25">
      <c r="A367" s="197">
        <v>810234</v>
      </c>
      <c r="B367" s="100">
        <v>810234</v>
      </c>
      <c r="C367" s="103" t="s">
        <v>36</v>
      </c>
      <c r="D367" s="104" t="s">
        <v>339</v>
      </c>
      <c r="E367" s="110">
        <v>0</v>
      </c>
      <c r="F367" s="111">
        <v>0</v>
      </c>
      <c r="G367" s="111">
        <v>0</v>
      </c>
      <c r="H367" s="112">
        <v>0</v>
      </c>
      <c r="I367" s="110">
        <v>0</v>
      </c>
      <c r="J367" s="111">
        <v>0</v>
      </c>
      <c r="K367" s="111">
        <v>0</v>
      </c>
      <c r="L367" s="112">
        <v>0</v>
      </c>
      <c r="M367" s="110">
        <v>0</v>
      </c>
      <c r="N367" s="111">
        <v>0</v>
      </c>
      <c r="O367" s="111">
        <v>0</v>
      </c>
      <c r="P367" s="112">
        <v>0</v>
      </c>
      <c r="Q367" s="110">
        <v>0</v>
      </c>
      <c r="R367" s="111">
        <v>0</v>
      </c>
      <c r="S367" s="111">
        <v>0</v>
      </c>
      <c r="T367" s="112">
        <v>0</v>
      </c>
      <c r="U367" s="156">
        <v>0</v>
      </c>
      <c r="V367" s="157">
        <v>0</v>
      </c>
      <c r="W367" s="111">
        <v>0</v>
      </c>
      <c r="X367" s="112">
        <v>0</v>
      </c>
      <c r="Y367" s="108"/>
    </row>
    <row r="368" spans="1:25" ht="13.5" hidden="1" outlineLevel="2" thickBot="1" x14ac:dyDescent="0.25">
      <c r="A368" s="198"/>
      <c r="B368" s="98">
        <v>810234</v>
      </c>
      <c r="C368" s="15" t="s">
        <v>361</v>
      </c>
      <c r="D368" s="61" t="s">
        <v>221</v>
      </c>
      <c r="E368" s="43">
        <v>0</v>
      </c>
      <c r="F368" s="6">
        <v>0</v>
      </c>
      <c r="G368" s="6">
        <v>0</v>
      </c>
      <c r="H368" s="41">
        <v>0</v>
      </c>
      <c r="I368" s="43">
        <v>0</v>
      </c>
      <c r="J368" s="6">
        <v>0</v>
      </c>
      <c r="K368" s="6">
        <v>0</v>
      </c>
      <c r="L368" s="41">
        <v>0</v>
      </c>
      <c r="M368" s="43">
        <v>0</v>
      </c>
      <c r="N368" s="6">
        <v>0</v>
      </c>
      <c r="O368" s="6">
        <v>0</v>
      </c>
      <c r="P368" s="41">
        <v>0</v>
      </c>
      <c r="Q368" s="43">
        <v>0</v>
      </c>
      <c r="R368" s="6">
        <v>0</v>
      </c>
      <c r="S368" s="6">
        <v>0</v>
      </c>
      <c r="T368" s="41">
        <v>0</v>
      </c>
      <c r="U368" s="43">
        <v>0</v>
      </c>
      <c r="V368" s="6">
        <v>0</v>
      </c>
      <c r="W368" s="35">
        <v>0</v>
      </c>
      <c r="X368" s="41">
        <v>0</v>
      </c>
      <c r="Y368" s="63"/>
    </row>
    <row r="369" spans="1:25" ht="13.5" hidden="1" outlineLevel="2" thickBot="1" x14ac:dyDescent="0.25">
      <c r="A369" s="200"/>
      <c r="B369" s="99">
        <v>810234</v>
      </c>
      <c r="C369" s="120" t="s">
        <v>360</v>
      </c>
      <c r="D369" s="62" t="s">
        <v>222</v>
      </c>
      <c r="E369" s="48">
        <v>0</v>
      </c>
      <c r="F369" s="49">
        <v>0</v>
      </c>
      <c r="G369" s="49">
        <v>0</v>
      </c>
      <c r="H369" s="47">
        <v>0</v>
      </c>
      <c r="I369" s="48">
        <v>0</v>
      </c>
      <c r="J369" s="49">
        <v>0</v>
      </c>
      <c r="K369" s="49">
        <v>0</v>
      </c>
      <c r="L369" s="47">
        <v>0</v>
      </c>
      <c r="M369" s="48">
        <v>0</v>
      </c>
      <c r="N369" s="49">
        <v>0</v>
      </c>
      <c r="O369" s="49">
        <v>0</v>
      </c>
      <c r="P369" s="47">
        <v>0</v>
      </c>
      <c r="Q369" s="48">
        <v>0</v>
      </c>
      <c r="R369" s="49">
        <v>0</v>
      </c>
      <c r="S369" s="49">
        <v>0</v>
      </c>
      <c r="T369" s="47">
        <v>0</v>
      </c>
      <c r="U369" s="48">
        <v>0</v>
      </c>
      <c r="V369" s="49">
        <v>0</v>
      </c>
      <c r="W369" s="46">
        <v>0</v>
      </c>
      <c r="X369" s="47">
        <v>0</v>
      </c>
      <c r="Y369" s="63"/>
    </row>
    <row r="370" spans="1:25" s="109" customFormat="1" ht="13.5" hidden="1" outlineLevel="1" collapsed="1" thickBot="1" x14ac:dyDescent="0.25">
      <c r="A370" s="197">
        <v>810249</v>
      </c>
      <c r="B370" s="100">
        <v>810249</v>
      </c>
      <c r="C370" s="103" t="s">
        <v>182</v>
      </c>
      <c r="D370" s="104" t="s">
        <v>339</v>
      </c>
      <c r="E370" s="110">
        <v>0</v>
      </c>
      <c r="F370" s="111">
        <v>0</v>
      </c>
      <c r="G370" s="111">
        <v>0</v>
      </c>
      <c r="H370" s="112">
        <v>0</v>
      </c>
      <c r="I370" s="110">
        <v>0</v>
      </c>
      <c r="J370" s="111">
        <v>0</v>
      </c>
      <c r="K370" s="111">
        <v>0</v>
      </c>
      <c r="L370" s="112">
        <v>0</v>
      </c>
      <c r="M370" s="110">
        <v>0</v>
      </c>
      <c r="N370" s="111">
        <v>0</v>
      </c>
      <c r="O370" s="111">
        <v>0</v>
      </c>
      <c r="P370" s="112">
        <v>0</v>
      </c>
      <c r="Q370" s="110">
        <v>0</v>
      </c>
      <c r="R370" s="111">
        <v>0</v>
      </c>
      <c r="S370" s="111">
        <v>0</v>
      </c>
      <c r="T370" s="112">
        <v>0</v>
      </c>
      <c r="U370" s="156">
        <v>0</v>
      </c>
      <c r="V370" s="157">
        <v>0</v>
      </c>
      <c r="W370" s="111">
        <v>0</v>
      </c>
      <c r="X370" s="112">
        <v>0</v>
      </c>
      <c r="Y370" s="108"/>
    </row>
    <row r="371" spans="1:25" ht="13.5" hidden="1" outlineLevel="2" thickBot="1" x14ac:dyDescent="0.25">
      <c r="A371" s="198"/>
      <c r="B371" s="98">
        <v>810249</v>
      </c>
      <c r="C371" s="15" t="s">
        <v>361</v>
      </c>
      <c r="D371" s="61" t="s">
        <v>221</v>
      </c>
      <c r="E371" s="43">
        <v>0</v>
      </c>
      <c r="F371" s="6">
        <v>0</v>
      </c>
      <c r="G371" s="6">
        <v>0</v>
      </c>
      <c r="H371" s="41">
        <v>0</v>
      </c>
      <c r="I371" s="43">
        <v>0</v>
      </c>
      <c r="J371" s="6">
        <v>0</v>
      </c>
      <c r="K371" s="6">
        <v>0</v>
      </c>
      <c r="L371" s="41">
        <v>0</v>
      </c>
      <c r="M371" s="43">
        <v>0</v>
      </c>
      <c r="N371" s="6">
        <v>0</v>
      </c>
      <c r="O371" s="6">
        <v>0</v>
      </c>
      <c r="P371" s="41">
        <v>0</v>
      </c>
      <c r="Q371" s="43">
        <v>0</v>
      </c>
      <c r="R371" s="6">
        <v>0</v>
      </c>
      <c r="S371" s="6">
        <v>0</v>
      </c>
      <c r="T371" s="41">
        <v>0</v>
      </c>
      <c r="U371" s="43">
        <v>0</v>
      </c>
      <c r="V371" s="6">
        <v>0</v>
      </c>
      <c r="W371" s="35">
        <v>0</v>
      </c>
      <c r="X371" s="41">
        <v>0</v>
      </c>
      <c r="Y371" s="63"/>
    </row>
    <row r="372" spans="1:25" ht="13.5" hidden="1" outlineLevel="2" thickBot="1" x14ac:dyDescent="0.25">
      <c r="A372" s="200"/>
      <c r="B372" s="99">
        <v>810249</v>
      </c>
      <c r="C372" s="120" t="s">
        <v>360</v>
      </c>
      <c r="D372" s="62" t="s">
        <v>222</v>
      </c>
      <c r="E372" s="48">
        <v>0</v>
      </c>
      <c r="F372" s="49">
        <v>0</v>
      </c>
      <c r="G372" s="49">
        <v>0</v>
      </c>
      <c r="H372" s="47">
        <v>0</v>
      </c>
      <c r="I372" s="48">
        <v>0</v>
      </c>
      <c r="J372" s="49">
        <v>0</v>
      </c>
      <c r="K372" s="49">
        <v>0</v>
      </c>
      <c r="L372" s="47">
        <v>0</v>
      </c>
      <c r="M372" s="48">
        <v>0</v>
      </c>
      <c r="N372" s="49">
        <v>0</v>
      </c>
      <c r="O372" s="49">
        <v>0</v>
      </c>
      <c r="P372" s="47">
        <v>0</v>
      </c>
      <c r="Q372" s="48">
        <v>0</v>
      </c>
      <c r="R372" s="49">
        <v>0</v>
      </c>
      <c r="S372" s="49">
        <v>0</v>
      </c>
      <c r="T372" s="47">
        <v>0</v>
      </c>
      <c r="U372" s="48">
        <v>0</v>
      </c>
      <c r="V372" s="49">
        <v>0</v>
      </c>
      <c r="W372" s="46">
        <v>0</v>
      </c>
      <c r="X372" s="47">
        <v>0</v>
      </c>
      <c r="Y372" s="63"/>
    </row>
    <row r="373" spans="1:25" s="109" customFormat="1" ht="13.5" hidden="1" outlineLevel="1" collapsed="1" thickBot="1" x14ac:dyDescent="0.25">
      <c r="A373" s="197">
        <v>810258</v>
      </c>
      <c r="B373" s="100">
        <v>810258</v>
      </c>
      <c r="C373" s="103" t="s">
        <v>73</v>
      </c>
      <c r="D373" s="104" t="s">
        <v>339</v>
      </c>
      <c r="E373" s="110">
        <v>0</v>
      </c>
      <c r="F373" s="111">
        <v>0</v>
      </c>
      <c r="G373" s="111">
        <v>0</v>
      </c>
      <c r="H373" s="112">
        <v>0</v>
      </c>
      <c r="I373" s="110">
        <v>0</v>
      </c>
      <c r="J373" s="111">
        <v>0</v>
      </c>
      <c r="K373" s="111">
        <v>0</v>
      </c>
      <c r="L373" s="112">
        <v>0</v>
      </c>
      <c r="M373" s="110">
        <v>0</v>
      </c>
      <c r="N373" s="111">
        <v>0</v>
      </c>
      <c r="O373" s="111">
        <v>0</v>
      </c>
      <c r="P373" s="112">
        <v>0</v>
      </c>
      <c r="Q373" s="110">
        <v>0</v>
      </c>
      <c r="R373" s="111">
        <v>0</v>
      </c>
      <c r="S373" s="111">
        <v>0</v>
      </c>
      <c r="T373" s="112">
        <v>0</v>
      </c>
      <c r="U373" s="156">
        <v>0</v>
      </c>
      <c r="V373" s="157">
        <v>0</v>
      </c>
      <c r="W373" s="111">
        <v>0</v>
      </c>
      <c r="X373" s="112">
        <v>0</v>
      </c>
      <c r="Y373" s="108"/>
    </row>
    <row r="374" spans="1:25" ht="13.5" hidden="1" outlineLevel="2" thickBot="1" x14ac:dyDescent="0.25">
      <c r="A374" s="198"/>
      <c r="B374" s="98">
        <v>810258</v>
      </c>
      <c r="C374" s="15" t="s">
        <v>361</v>
      </c>
      <c r="D374" s="61" t="s">
        <v>221</v>
      </c>
      <c r="E374" s="43">
        <v>0</v>
      </c>
      <c r="F374" s="6">
        <v>0</v>
      </c>
      <c r="G374" s="6">
        <v>0</v>
      </c>
      <c r="H374" s="41">
        <v>0</v>
      </c>
      <c r="I374" s="43">
        <v>0</v>
      </c>
      <c r="J374" s="6">
        <v>0</v>
      </c>
      <c r="K374" s="6">
        <v>0</v>
      </c>
      <c r="L374" s="41">
        <v>0</v>
      </c>
      <c r="M374" s="43">
        <v>0</v>
      </c>
      <c r="N374" s="6">
        <v>0</v>
      </c>
      <c r="O374" s="6">
        <v>0</v>
      </c>
      <c r="P374" s="41">
        <v>0</v>
      </c>
      <c r="Q374" s="43">
        <v>0</v>
      </c>
      <c r="R374" s="6">
        <v>0</v>
      </c>
      <c r="S374" s="6">
        <v>0</v>
      </c>
      <c r="T374" s="41">
        <v>0</v>
      </c>
      <c r="U374" s="43">
        <v>0</v>
      </c>
      <c r="V374" s="6">
        <v>0</v>
      </c>
      <c r="W374" s="35">
        <v>0</v>
      </c>
      <c r="X374" s="41">
        <v>0</v>
      </c>
      <c r="Y374" s="63"/>
    </row>
    <row r="375" spans="1:25" ht="13.5" hidden="1" outlineLevel="2" thickBot="1" x14ac:dyDescent="0.25">
      <c r="A375" s="200"/>
      <c r="B375" s="99">
        <v>810258</v>
      </c>
      <c r="C375" s="120" t="s">
        <v>360</v>
      </c>
      <c r="D375" s="62" t="s">
        <v>222</v>
      </c>
      <c r="E375" s="48">
        <v>0</v>
      </c>
      <c r="F375" s="49">
        <v>0</v>
      </c>
      <c r="G375" s="49">
        <v>0</v>
      </c>
      <c r="H375" s="47">
        <v>0</v>
      </c>
      <c r="I375" s="48">
        <v>0</v>
      </c>
      <c r="J375" s="49">
        <v>0</v>
      </c>
      <c r="K375" s="49">
        <v>0</v>
      </c>
      <c r="L375" s="47">
        <v>0</v>
      </c>
      <c r="M375" s="48">
        <v>0</v>
      </c>
      <c r="N375" s="49">
        <v>0</v>
      </c>
      <c r="O375" s="49">
        <v>0</v>
      </c>
      <c r="P375" s="47">
        <v>0</v>
      </c>
      <c r="Q375" s="48">
        <v>0</v>
      </c>
      <c r="R375" s="49">
        <v>0</v>
      </c>
      <c r="S375" s="49">
        <v>0</v>
      </c>
      <c r="T375" s="47">
        <v>0</v>
      </c>
      <c r="U375" s="48">
        <v>0</v>
      </c>
      <c r="V375" s="49">
        <v>0</v>
      </c>
      <c r="W375" s="46">
        <v>0</v>
      </c>
      <c r="X375" s="47">
        <v>0</v>
      </c>
      <c r="Y375" s="63"/>
    </row>
    <row r="376" spans="1:25" s="109" customFormat="1" ht="13.5" hidden="1" outlineLevel="1" collapsed="1" thickBot="1" x14ac:dyDescent="0.25">
      <c r="A376" s="194">
        <v>810259</v>
      </c>
      <c r="B376" s="100">
        <v>810259</v>
      </c>
      <c r="C376" s="103" t="s">
        <v>74</v>
      </c>
      <c r="D376" s="104" t="s">
        <v>339</v>
      </c>
      <c r="E376" s="110">
        <v>0</v>
      </c>
      <c r="F376" s="111">
        <v>0</v>
      </c>
      <c r="G376" s="111">
        <v>0</v>
      </c>
      <c r="H376" s="112">
        <v>0</v>
      </c>
      <c r="I376" s="110">
        <v>0</v>
      </c>
      <c r="J376" s="111">
        <v>0</v>
      </c>
      <c r="K376" s="111">
        <v>0</v>
      </c>
      <c r="L376" s="112">
        <v>0</v>
      </c>
      <c r="M376" s="110">
        <v>0</v>
      </c>
      <c r="N376" s="111">
        <v>0</v>
      </c>
      <c r="O376" s="111">
        <v>0</v>
      </c>
      <c r="P376" s="112">
        <v>0</v>
      </c>
      <c r="Q376" s="110">
        <v>0</v>
      </c>
      <c r="R376" s="111">
        <v>0</v>
      </c>
      <c r="S376" s="111">
        <v>0</v>
      </c>
      <c r="T376" s="112">
        <v>0</v>
      </c>
      <c r="U376" s="156">
        <v>0</v>
      </c>
      <c r="V376" s="157">
        <v>0</v>
      </c>
      <c r="W376" s="111">
        <v>0</v>
      </c>
      <c r="X376" s="112">
        <v>0</v>
      </c>
      <c r="Y376" s="108"/>
    </row>
    <row r="377" spans="1:25" ht="13.5" hidden="1" outlineLevel="2" thickBot="1" x14ac:dyDescent="0.25">
      <c r="A377" s="195"/>
      <c r="B377" s="98">
        <v>810259</v>
      </c>
      <c r="C377" s="15" t="s">
        <v>361</v>
      </c>
      <c r="D377" s="38" t="s">
        <v>221</v>
      </c>
      <c r="E377" s="43">
        <v>0</v>
      </c>
      <c r="F377" s="6">
        <v>0</v>
      </c>
      <c r="G377" s="6">
        <v>0</v>
      </c>
      <c r="H377" s="41">
        <v>0</v>
      </c>
      <c r="I377" s="43">
        <v>0</v>
      </c>
      <c r="J377" s="6">
        <v>0</v>
      </c>
      <c r="K377" s="6">
        <v>0</v>
      </c>
      <c r="L377" s="41">
        <v>0</v>
      </c>
      <c r="M377" s="43">
        <v>0</v>
      </c>
      <c r="N377" s="6">
        <v>0</v>
      </c>
      <c r="O377" s="6">
        <v>0</v>
      </c>
      <c r="P377" s="41">
        <v>0</v>
      </c>
      <c r="Q377" s="43">
        <v>0</v>
      </c>
      <c r="R377" s="6">
        <v>0</v>
      </c>
      <c r="S377" s="6">
        <v>0</v>
      </c>
      <c r="T377" s="41">
        <v>0</v>
      </c>
      <c r="U377" s="43">
        <v>0</v>
      </c>
      <c r="V377" s="6">
        <v>0</v>
      </c>
      <c r="W377" s="35">
        <v>0</v>
      </c>
      <c r="X377" s="41">
        <v>0</v>
      </c>
      <c r="Y377" s="63"/>
    </row>
    <row r="378" spans="1:25" ht="13.5" hidden="1" outlineLevel="2" thickBot="1" x14ac:dyDescent="0.25">
      <c r="A378" s="196"/>
      <c r="B378" s="99">
        <v>810259</v>
      </c>
      <c r="C378" s="120" t="s">
        <v>360</v>
      </c>
      <c r="D378" s="45" t="s">
        <v>222</v>
      </c>
      <c r="E378" s="48">
        <v>0</v>
      </c>
      <c r="F378" s="49">
        <v>0</v>
      </c>
      <c r="G378" s="49">
        <v>0</v>
      </c>
      <c r="H378" s="47">
        <v>0</v>
      </c>
      <c r="I378" s="48">
        <v>0</v>
      </c>
      <c r="J378" s="49">
        <v>0</v>
      </c>
      <c r="K378" s="49">
        <v>0</v>
      </c>
      <c r="L378" s="47">
        <v>0</v>
      </c>
      <c r="M378" s="48">
        <v>0</v>
      </c>
      <c r="N378" s="49">
        <v>0</v>
      </c>
      <c r="O378" s="49">
        <v>0</v>
      </c>
      <c r="P378" s="47">
        <v>0</v>
      </c>
      <c r="Q378" s="48">
        <v>0</v>
      </c>
      <c r="R378" s="49">
        <v>0</v>
      </c>
      <c r="S378" s="49">
        <v>0</v>
      </c>
      <c r="T378" s="47">
        <v>0</v>
      </c>
      <c r="U378" s="48">
        <v>0</v>
      </c>
      <c r="V378" s="49">
        <v>0</v>
      </c>
      <c r="W378" s="46">
        <v>0</v>
      </c>
      <c r="X378" s="47">
        <v>0</v>
      </c>
      <c r="Y378" s="63"/>
    </row>
    <row r="379" spans="1:25" s="109" customFormat="1" outlineLevel="1" x14ac:dyDescent="0.2">
      <c r="A379" s="197">
        <v>810312</v>
      </c>
      <c r="B379" s="100">
        <v>810312</v>
      </c>
      <c r="C379" s="103" t="s">
        <v>90</v>
      </c>
      <c r="D379" s="104" t="s">
        <v>339</v>
      </c>
      <c r="E379" s="110">
        <v>0</v>
      </c>
      <c r="F379" s="111">
        <v>0</v>
      </c>
      <c r="G379" s="111">
        <v>0</v>
      </c>
      <c r="H379" s="112">
        <v>0</v>
      </c>
      <c r="I379" s="110">
        <v>0</v>
      </c>
      <c r="J379" s="111">
        <v>0</v>
      </c>
      <c r="K379" s="111">
        <v>0</v>
      </c>
      <c r="L379" s="112">
        <v>0</v>
      </c>
      <c r="M379" s="110">
        <v>0</v>
      </c>
      <c r="N379" s="111">
        <v>0</v>
      </c>
      <c r="O379" s="111">
        <v>0</v>
      </c>
      <c r="P379" s="112">
        <v>0</v>
      </c>
      <c r="Q379" s="110">
        <v>19095.44000000001</v>
      </c>
      <c r="R379" s="111">
        <v>0</v>
      </c>
      <c r="S379" s="111">
        <v>0</v>
      </c>
      <c r="T379" s="112">
        <v>19095.44000000001</v>
      </c>
      <c r="U379" s="156">
        <v>19095.44000000001</v>
      </c>
      <c r="V379" s="157">
        <v>0</v>
      </c>
      <c r="W379" s="111">
        <v>0</v>
      </c>
      <c r="X379" s="112">
        <v>19095.44000000001</v>
      </c>
      <c r="Y379" s="108"/>
    </row>
    <row r="380" spans="1:25" hidden="1" outlineLevel="2" x14ac:dyDescent="0.2">
      <c r="A380" s="198"/>
      <c r="B380" s="98">
        <v>810312</v>
      </c>
      <c r="C380" s="15" t="s">
        <v>361</v>
      </c>
      <c r="D380" s="61" t="s">
        <v>221</v>
      </c>
      <c r="E380" s="43">
        <v>0</v>
      </c>
      <c r="F380" s="6">
        <v>0</v>
      </c>
      <c r="G380" s="6">
        <v>0</v>
      </c>
      <c r="H380" s="41">
        <v>0</v>
      </c>
      <c r="I380" s="43">
        <v>0</v>
      </c>
      <c r="J380" s="6">
        <v>0</v>
      </c>
      <c r="K380" s="6">
        <v>0</v>
      </c>
      <c r="L380" s="41">
        <v>0</v>
      </c>
      <c r="M380" s="43">
        <v>0</v>
      </c>
      <c r="N380" s="6">
        <v>0</v>
      </c>
      <c r="O380" s="6">
        <v>0</v>
      </c>
      <c r="P380" s="41">
        <v>0</v>
      </c>
      <c r="Q380" s="43">
        <v>0</v>
      </c>
      <c r="R380" s="6">
        <v>0</v>
      </c>
      <c r="S380" s="6">
        <v>0</v>
      </c>
      <c r="T380" s="41">
        <v>0</v>
      </c>
      <c r="U380" s="43">
        <v>0</v>
      </c>
      <c r="V380" s="6">
        <v>0</v>
      </c>
      <c r="W380" s="35">
        <v>0</v>
      </c>
      <c r="X380" s="41">
        <v>0</v>
      </c>
      <c r="Y380" s="63"/>
    </row>
    <row r="381" spans="1:25" ht="13.5" outlineLevel="2" thickBot="1" x14ac:dyDescent="0.25">
      <c r="A381" s="200"/>
      <c r="B381" s="99">
        <v>810312</v>
      </c>
      <c r="C381" s="120" t="s">
        <v>360</v>
      </c>
      <c r="D381" s="62" t="s">
        <v>222</v>
      </c>
      <c r="E381" s="48">
        <v>0</v>
      </c>
      <c r="F381" s="49">
        <v>0</v>
      </c>
      <c r="G381" s="49">
        <v>0</v>
      </c>
      <c r="H381" s="47">
        <v>0</v>
      </c>
      <c r="I381" s="48">
        <v>0</v>
      </c>
      <c r="J381" s="49">
        <v>0</v>
      </c>
      <c r="K381" s="49">
        <v>0</v>
      </c>
      <c r="L381" s="47">
        <v>0</v>
      </c>
      <c r="M381" s="48">
        <v>0</v>
      </c>
      <c r="N381" s="49">
        <v>0</v>
      </c>
      <c r="O381" s="49">
        <v>0</v>
      </c>
      <c r="P381" s="47">
        <v>0</v>
      </c>
      <c r="Q381" s="48">
        <v>19095.44000000001</v>
      </c>
      <c r="R381" s="49">
        <v>0</v>
      </c>
      <c r="S381" s="49">
        <v>0</v>
      </c>
      <c r="T381" s="47">
        <v>19095.44000000001</v>
      </c>
      <c r="U381" s="48">
        <v>19095.44000000001</v>
      </c>
      <c r="V381" s="49">
        <v>0</v>
      </c>
      <c r="W381" s="46">
        <v>0</v>
      </c>
      <c r="X381" s="47">
        <v>19095.44000000001</v>
      </c>
      <c r="Y381" s="63"/>
    </row>
    <row r="382" spans="1:25" s="109" customFormat="1" ht="13.5" hidden="1" outlineLevel="1" collapsed="1" thickBot="1" x14ac:dyDescent="0.25">
      <c r="A382" s="197">
        <v>810315</v>
      </c>
      <c r="B382" s="100">
        <v>810315</v>
      </c>
      <c r="C382" s="103" t="s">
        <v>243</v>
      </c>
      <c r="D382" s="104" t="s">
        <v>339</v>
      </c>
      <c r="E382" s="110">
        <v>0</v>
      </c>
      <c r="F382" s="111">
        <v>0</v>
      </c>
      <c r="G382" s="111">
        <v>0</v>
      </c>
      <c r="H382" s="112">
        <v>0</v>
      </c>
      <c r="I382" s="110">
        <v>0</v>
      </c>
      <c r="J382" s="111">
        <v>0</v>
      </c>
      <c r="K382" s="111">
        <v>0</v>
      </c>
      <c r="L382" s="112">
        <v>0</v>
      </c>
      <c r="M382" s="110">
        <v>0</v>
      </c>
      <c r="N382" s="111">
        <v>0</v>
      </c>
      <c r="O382" s="111">
        <v>0</v>
      </c>
      <c r="P382" s="112">
        <v>0</v>
      </c>
      <c r="Q382" s="110">
        <v>0</v>
      </c>
      <c r="R382" s="111">
        <v>0</v>
      </c>
      <c r="S382" s="111">
        <v>0</v>
      </c>
      <c r="T382" s="112">
        <v>0</v>
      </c>
      <c r="U382" s="156">
        <v>0</v>
      </c>
      <c r="V382" s="157">
        <v>0</v>
      </c>
      <c r="W382" s="111">
        <v>0</v>
      </c>
      <c r="X382" s="112">
        <v>0</v>
      </c>
      <c r="Y382" s="108"/>
    </row>
    <row r="383" spans="1:25" ht="13.5" hidden="1" outlineLevel="2" thickBot="1" x14ac:dyDescent="0.25">
      <c r="A383" s="198"/>
      <c r="B383" s="98">
        <v>810315</v>
      </c>
      <c r="C383" s="15" t="s">
        <v>361</v>
      </c>
      <c r="D383" s="61" t="s">
        <v>221</v>
      </c>
      <c r="E383" s="43">
        <v>0</v>
      </c>
      <c r="F383" s="6">
        <v>0</v>
      </c>
      <c r="G383" s="6">
        <v>0</v>
      </c>
      <c r="H383" s="41">
        <v>0</v>
      </c>
      <c r="I383" s="43">
        <v>0</v>
      </c>
      <c r="J383" s="6">
        <v>0</v>
      </c>
      <c r="K383" s="6">
        <v>0</v>
      </c>
      <c r="L383" s="41">
        <v>0</v>
      </c>
      <c r="M383" s="43">
        <v>0</v>
      </c>
      <c r="N383" s="6">
        <v>0</v>
      </c>
      <c r="O383" s="6">
        <v>0</v>
      </c>
      <c r="P383" s="41">
        <v>0</v>
      </c>
      <c r="Q383" s="43">
        <v>0</v>
      </c>
      <c r="R383" s="6">
        <v>0</v>
      </c>
      <c r="S383" s="6">
        <v>0</v>
      </c>
      <c r="T383" s="41">
        <v>0</v>
      </c>
      <c r="U383" s="43">
        <v>0</v>
      </c>
      <c r="V383" s="6">
        <v>0</v>
      </c>
      <c r="W383" s="35">
        <v>0</v>
      </c>
      <c r="X383" s="41">
        <v>0</v>
      </c>
      <c r="Y383" s="63"/>
    </row>
    <row r="384" spans="1:25" ht="13.5" hidden="1" outlineLevel="2" thickBot="1" x14ac:dyDescent="0.25">
      <c r="A384" s="200"/>
      <c r="B384" s="99">
        <v>810315</v>
      </c>
      <c r="C384" s="120" t="s">
        <v>360</v>
      </c>
      <c r="D384" s="62" t="s">
        <v>222</v>
      </c>
      <c r="E384" s="48">
        <v>0</v>
      </c>
      <c r="F384" s="49">
        <v>0</v>
      </c>
      <c r="G384" s="49">
        <v>0</v>
      </c>
      <c r="H384" s="47">
        <v>0</v>
      </c>
      <c r="I384" s="48">
        <v>0</v>
      </c>
      <c r="J384" s="49">
        <v>0</v>
      </c>
      <c r="K384" s="49">
        <v>0</v>
      </c>
      <c r="L384" s="47">
        <v>0</v>
      </c>
      <c r="M384" s="48">
        <v>0</v>
      </c>
      <c r="N384" s="49">
        <v>0</v>
      </c>
      <c r="O384" s="49">
        <v>0</v>
      </c>
      <c r="P384" s="47">
        <v>0</v>
      </c>
      <c r="Q384" s="48">
        <v>0</v>
      </c>
      <c r="R384" s="49">
        <v>0</v>
      </c>
      <c r="S384" s="49">
        <v>0</v>
      </c>
      <c r="T384" s="47">
        <v>0</v>
      </c>
      <c r="U384" s="48">
        <v>0</v>
      </c>
      <c r="V384" s="49">
        <v>0</v>
      </c>
      <c r="W384" s="46">
        <v>0</v>
      </c>
      <c r="X384" s="47">
        <v>0</v>
      </c>
      <c r="Y384" s="63"/>
    </row>
    <row r="385" spans="1:25" s="109" customFormat="1" ht="13.5" hidden="1" outlineLevel="1" collapsed="1" thickBot="1" x14ac:dyDescent="0.25">
      <c r="A385" s="197">
        <v>810318</v>
      </c>
      <c r="B385" s="100">
        <v>810318</v>
      </c>
      <c r="C385" s="103" t="s">
        <v>244</v>
      </c>
      <c r="D385" s="104" t="s">
        <v>339</v>
      </c>
      <c r="E385" s="110">
        <v>0</v>
      </c>
      <c r="F385" s="111">
        <v>0</v>
      </c>
      <c r="G385" s="111">
        <v>0</v>
      </c>
      <c r="H385" s="112">
        <v>0</v>
      </c>
      <c r="I385" s="110">
        <v>0</v>
      </c>
      <c r="J385" s="111">
        <v>0</v>
      </c>
      <c r="K385" s="111">
        <v>0</v>
      </c>
      <c r="L385" s="112">
        <v>0</v>
      </c>
      <c r="M385" s="110">
        <v>0</v>
      </c>
      <c r="N385" s="111">
        <v>0</v>
      </c>
      <c r="O385" s="111">
        <v>0</v>
      </c>
      <c r="P385" s="112">
        <v>0</v>
      </c>
      <c r="Q385" s="110">
        <v>0</v>
      </c>
      <c r="R385" s="111">
        <v>0</v>
      </c>
      <c r="S385" s="111">
        <v>0</v>
      </c>
      <c r="T385" s="112">
        <v>0</v>
      </c>
      <c r="U385" s="156">
        <v>0</v>
      </c>
      <c r="V385" s="157">
        <v>0</v>
      </c>
      <c r="W385" s="111">
        <v>0</v>
      </c>
      <c r="X385" s="112">
        <v>0</v>
      </c>
      <c r="Y385" s="108"/>
    </row>
    <row r="386" spans="1:25" ht="13.5" hidden="1" outlineLevel="2" thickBot="1" x14ac:dyDescent="0.25">
      <c r="A386" s="198"/>
      <c r="B386" s="98">
        <v>810318</v>
      </c>
      <c r="C386" s="15" t="s">
        <v>361</v>
      </c>
      <c r="D386" s="61" t="s">
        <v>221</v>
      </c>
      <c r="E386" s="43">
        <v>0</v>
      </c>
      <c r="F386" s="6">
        <v>0</v>
      </c>
      <c r="G386" s="6">
        <v>0</v>
      </c>
      <c r="H386" s="41">
        <v>0</v>
      </c>
      <c r="I386" s="43">
        <v>0</v>
      </c>
      <c r="J386" s="6">
        <v>0</v>
      </c>
      <c r="K386" s="6">
        <v>0</v>
      </c>
      <c r="L386" s="41">
        <v>0</v>
      </c>
      <c r="M386" s="43">
        <v>0</v>
      </c>
      <c r="N386" s="6">
        <v>0</v>
      </c>
      <c r="O386" s="6">
        <v>0</v>
      </c>
      <c r="P386" s="41">
        <v>0</v>
      </c>
      <c r="Q386" s="43">
        <v>0</v>
      </c>
      <c r="R386" s="6">
        <v>0</v>
      </c>
      <c r="S386" s="6">
        <v>0</v>
      </c>
      <c r="T386" s="41">
        <v>0</v>
      </c>
      <c r="U386" s="43">
        <v>0</v>
      </c>
      <c r="V386" s="6">
        <v>0</v>
      </c>
      <c r="W386" s="35">
        <v>0</v>
      </c>
      <c r="X386" s="41">
        <v>0</v>
      </c>
      <c r="Y386" s="63"/>
    </row>
    <row r="387" spans="1:25" ht="13.5" hidden="1" outlineLevel="2" thickBot="1" x14ac:dyDescent="0.25">
      <c r="A387" s="200"/>
      <c r="B387" s="99">
        <v>810318</v>
      </c>
      <c r="C387" s="120" t="s">
        <v>360</v>
      </c>
      <c r="D387" s="62" t="s">
        <v>222</v>
      </c>
      <c r="E387" s="48">
        <v>0</v>
      </c>
      <c r="F387" s="49">
        <v>0</v>
      </c>
      <c r="G387" s="49">
        <v>0</v>
      </c>
      <c r="H387" s="47">
        <v>0</v>
      </c>
      <c r="I387" s="48">
        <v>0</v>
      </c>
      <c r="J387" s="49">
        <v>0</v>
      </c>
      <c r="K387" s="49">
        <v>0</v>
      </c>
      <c r="L387" s="47">
        <v>0</v>
      </c>
      <c r="M387" s="48">
        <v>0</v>
      </c>
      <c r="N387" s="49">
        <v>0</v>
      </c>
      <c r="O387" s="49">
        <v>0</v>
      </c>
      <c r="P387" s="47">
        <v>0</v>
      </c>
      <c r="Q387" s="48">
        <v>0</v>
      </c>
      <c r="R387" s="49">
        <v>0</v>
      </c>
      <c r="S387" s="49">
        <v>0</v>
      </c>
      <c r="T387" s="47">
        <v>0</v>
      </c>
      <c r="U387" s="48">
        <v>0</v>
      </c>
      <c r="V387" s="49">
        <v>0</v>
      </c>
      <c r="W387" s="46">
        <v>0</v>
      </c>
      <c r="X387" s="47">
        <v>0</v>
      </c>
      <c r="Y387" s="63"/>
    </row>
    <row r="388" spans="1:25" s="109" customFormat="1" ht="13.5" hidden="1" outlineLevel="1" collapsed="1" thickBot="1" x14ac:dyDescent="0.25">
      <c r="A388" s="197">
        <v>810319</v>
      </c>
      <c r="B388" s="100">
        <v>810319</v>
      </c>
      <c r="C388" s="103" t="s">
        <v>185</v>
      </c>
      <c r="D388" s="104" t="s">
        <v>339</v>
      </c>
      <c r="E388" s="110">
        <v>0</v>
      </c>
      <c r="F388" s="111">
        <v>0</v>
      </c>
      <c r="G388" s="111">
        <v>0</v>
      </c>
      <c r="H388" s="112">
        <v>0</v>
      </c>
      <c r="I388" s="110">
        <v>0</v>
      </c>
      <c r="J388" s="111">
        <v>0</v>
      </c>
      <c r="K388" s="111">
        <v>0</v>
      </c>
      <c r="L388" s="112">
        <v>0</v>
      </c>
      <c r="M388" s="110">
        <v>0</v>
      </c>
      <c r="N388" s="111">
        <v>0</v>
      </c>
      <c r="O388" s="111">
        <v>0</v>
      </c>
      <c r="P388" s="112">
        <v>0</v>
      </c>
      <c r="Q388" s="110">
        <v>0</v>
      </c>
      <c r="R388" s="111">
        <v>0</v>
      </c>
      <c r="S388" s="111">
        <v>0</v>
      </c>
      <c r="T388" s="112">
        <v>0</v>
      </c>
      <c r="U388" s="156">
        <v>0</v>
      </c>
      <c r="V388" s="157">
        <v>0</v>
      </c>
      <c r="W388" s="111">
        <v>0</v>
      </c>
      <c r="X388" s="112">
        <v>0</v>
      </c>
      <c r="Y388" s="108"/>
    </row>
    <row r="389" spans="1:25" ht="13.5" hidden="1" outlineLevel="2" thickBot="1" x14ac:dyDescent="0.25">
      <c r="A389" s="198"/>
      <c r="B389" s="98">
        <v>810319</v>
      </c>
      <c r="C389" s="15" t="s">
        <v>361</v>
      </c>
      <c r="D389" s="61" t="s">
        <v>221</v>
      </c>
      <c r="E389" s="43">
        <v>0</v>
      </c>
      <c r="F389" s="6">
        <v>0</v>
      </c>
      <c r="G389" s="6">
        <v>0</v>
      </c>
      <c r="H389" s="41">
        <v>0</v>
      </c>
      <c r="I389" s="43">
        <v>0</v>
      </c>
      <c r="J389" s="6">
        <v>0</v>
      </c>
      <c r="K389" s="6">
        <v>0</v>
      </c>
      <c r="L389" s="41">
        <v>0</v>
      </c>
      <c r="M389" s="43">
        <v>0</v>
      </c>
      <c r="N389" s="6">
        <v>0</v>
      </c>
      <c r="O389" s="6">
        <v>0</v>
      </c>
      <c r="P389" s="41">
        <v>0</v>
      </c>
      <c r="Q389" s="43">
        <v>0</v>
      </c>
      <c r="R389" s="6">
        <v>0</v>
      </c>
      <c r="S389" s="6">
        <v>0</v>
      </c>
      <c r="T389" s="41">
        <v>0</v>
      </c>
      <c r="U389" s="43">
        <v>0</v>
      </c>
      <c r="V389" s="6">
        <v>0</v>
      </c>
      <c r="W389" s="35">
        <v>0</v>
      </c>
      <c r="X389" s="41">
        <v>0</v>
      </c>
      <c r="Y389" s="63"/>
    </row>
    <row r="390" spans="1:25" ht="13.5" hidden="1" outlineLevel="2" thickBot="1" x14ac:dyDescent="0.25">
      <c r="A390" s="200"/>
      <c r="B390" s="99">
        <v>810319</v>
      </c>
      <c r="C390" s="120" t="s">
        <v>360</v>
      </c>
      <c r="D390" s="62" t="s">
        <v>222</v>
      </c>
      <c r="E390" s="48">
        <v>0</v>
      </c>
      <c r="F390" s="49">
        <v>0</v>
      </c>
      <c r="G390" s="49">
        <v>0</v>
      </c>
      <c r="H390" s="47">
        <v>0</v>
      </c>
      <c r="I390" s="48">
        <v>0</v>
      </c>
      <c r="J390" s="49">
        <v>0</v>
      </c>
      <c r="K390" s="49">
        <v>0</v>
      </c>
      <c r="L390" s="47">
        <v>0</v>
      </c>
      <c r="M390" s="48">
        <v>0</v>
      </c>
      <c r="N390" s="49">
        <v>0</v>
      </c>
      <c r="O390" s="49">
        <v>0</v>
      </c>
      <c r="P390" s="47">
        <v>0</v>
      </c>
      <c r="Q390" s="48">
        <v>0</v>
      </c>
      <c r="R390" s="49">
        <v>0</v>
      </c>
      <c r="S390" s="49">
        <v>0</v>
      </c>
      <c r="T390" s="47">
        <v>0</v>
      </c>
      <c r="U390" s="48">
        <v>0</v>
      </c>
      <c r="V390" s="49">
        <v>0</v>
      </c>
      <c r="W390" s="46">
        <v>0</v>
      </c>
      <c r="X390" s="47">
        <v>0</v>
      </c>
      <c r="Y390" s="63"/>
    </row>
    <row r="391" spans="1:25" s="109" customFormat="1" ht="13.5" hidden="1" outlineLevel="1" collapsed="1" thickBot="1" x14ac:dyDescent="0.25">
      <c r="A391" s="194">
        <v>810321</v>
      </c>
      <c r="B391" s="100">
        <v>810321</v>
      </c>
      <c r="C391" s="103" t="s">
        <v>186</v>
      </c>
      <c r="D391" s="104" t="s">
        <v>339</v>
      </c>
      <c r="E391" s="110">
        <v>0</v>
      </c>
      <c r="F391" s="111">
        <v>0</v>
      </c>
      <c r="G391" s="111">
        <v>0</v>
      </c>
      <c r="H391" s="112">
        <v>0</v>
      </c>
      <c r="I391" s="110">
        <v>0</v>
      </c>
      <c r="J391" s="111">
        <v>0</v>
      </c>
      <c r="K391" s="111">
        <v>0</v>
      </c>
      <c r="L391" s="112">
        <v>0</v>
      </c>
      <c r="M391" s="110">
        <v>0</v>
      </c>
      <c r="N391" s="111">
        <v>0</v>
      </c>
      <c r="O391" s="111">
        <v>0</v>
      </c>
      <c r="P391" s="112">
        <v>0</v>
      </c>
      <c r="Q391" s="110">
        <v>0</v>
      </c>
      <c r="R391" s="111">
        <v>0</v>
      </c>
      <c r="S391" s="111">
        <v>0</v>
      </c>
      <c r="T391" s="112">
        <v>0</v>
      </c>
      <c r="U391" s="156">
        <v>0</v>
      </c>
      <c r="V391" s="157">
        <v>0</v>
      </c>
      <c r="W391" s="111">
        <v>0</v>
      </c>
      <c r="X391" s="112">
        <v>0</v>
      </c>
      <c r="Y391" s="108"/>
    </row>
    <row r="392" spans="1:25" ht="13.5" hidden="1" outlineLevel="2" thickBot="1" x14ac:dyDescent="0.25">
      <c r="A392" s="195"/>
      <c r="B392" s="98">
        <v>810321</v>
      </c>
      <c r="C392" s="15" t="s">
        <v>361</v>
      </c>
      <c r="D392" s="38" t="s">
        <v>221</v>
      </c>
      <c r="E392" s="43">
        <v>0</v>
      </c>
      <c r="F392" s="6">
        <v>0</v>
      </c>
      <c r="G392" s="6">
        <v>0</v>
      </c>
      <c r="H392" s="41">
        <v>0</v>
      </c>
      <c r="I392" s="43">
        <v>0</v>
      </c>
      <c r="J392" s="6">
        <v>0</v>
      </c>
      <c r="K392" s="6">
        <v>0</v>
      </c>
      <c r="L392" s="41">
        <v>0</v>
      </c>
      <c r="M392" s="43">
        <v>0</v>
      </c>
      <c r="N392" s="6">
        <v>0</v>
      </c>
      <c r="O392" s="6">
        <v>0</v>
      </c>
      <c r="P392" s="41">
        <v>0</v>
      </c>
      <c r="Q392" s="43">
        <v>0</v>
      </c>
      <c r="R392" s="6">
        <v>0</v>
      </c>
      <c r="S392" s="6">
        <v>0</v>
      </c>
      <c r="T392" s="41">
        <v>0</v>
      </c>
      <c r="U392" s="43">
        <v>0</v>
      </c>
      <c r="V392" s="6">
        <v>0</v>
      </c>
      <c r="W392" s="35">
        <v>0</v>
      </c>
      <c r="X392" s="41">
        <v>0</v>
      </c>
      <c r="Y392" s="63"/>
    </row>
    <row r="393" spans="1:25" ht="13.5" hidden="1" outlineLevel="2" thickBot="1" x14ac:dyDescent="0.25">
      <c r="A393" s="196"/>
      <c r="B393" s="99">
        <v>810321</v>
      </c>
      <c r="C393" s="120" t="s">
        <v>360</v>
      </c>
      <c r="D393" s="45" t="s">
        <v>222</v>
      </c>
      <c r="E393" s="48">
        <v>0</v>
      </c>
      <c r="F393" s="49">
        <v>0</v>
      </c>
      <c r="G393" s="49">
        <v>0</v>
      </c>
      <c r="H393" s="47">
        <v>0</v>
      </c>
      <c r="I393" s="48">
        <v>0</v>
      </c>
      <c r="J393" s="49">
        <v>0</v>
      </c>
      <c r="K393" s="49">
        <v>0</v>
      </c>
      <c r="L393" s="47">
        <v>0</v>
      </c>
      <c r="M393" s="48">
        <v>0</v>
      </c>
      <c r="N393" s="49">
        <v>0</v>
      </c>
      <c r="O393" s="49">
        <v>0</v>
      </c>
      <c r="P393" s="47">
        <v>0</v>
      </c>
      <c r="Q393" s="48">
        <v>0</v>
      </c>
      <c r="R393" s="49">
        <v>0</v>
      </c>
      <c r="S393" s="49">
        <v>0</v>
      </c>
      <c r="T393" s="47">
        <v>0</v>
      </c>
      <c r="U393" s="48">
        <v>0</v>
      </c>
      <c r="V393" s="49">
        <v>0</v>
      </c>
      <c r="W393" s="46">
        <v>0</v>
      </c>
      <c r="X393" s="47">
        <v>0</v>
      </c>
      <c r="Y393" s="63"/>
    </row>
    <row r="394" spans="1:25" s="109" customFormat="1" ht="13.5" hidden="1" outlineLevel="1" collapsed="1" thickBot="1" x14ac:dyDescent="0.25">
      <c r="A394" s="197">
        <v>810328</v>
      </c>
      <c r="B394" s="100">
        <v>810328</v>
      </c>
      <c r="C394" s="103" t="s">
        <v>245</v>
      </c>
      <c r="D394" s="104" t="s">
        <v>339</v>
      </c>
      <c r="E394" s="110">
        <v>0</v>
      </c>
      <c r="F394" s="111">
        <v>0</v>
      </c>
      <c r="G394" s="111">
        <v>0</v>
      </c>
      <c r="H394" s="112">
        <v>0</v>
      </c>
      <c r="I394" s="110">
        <v>0</v>
      </c>
      <c r="J394" s="111">
        <v>0</v>
      </c>
      <c r="K394" s="111">
        <v>0</v>
      </c>
      <c r="L394" s="112">
        <v>0</v>
      </c>
      <c r="M394" s="110">
        <v>0</v>
      </c>
      <c r="N394" s="111">
        <v>0</v>
      </c>
      <c r="O394" s="111">
        <v>0</v>
      </c>
      <c r="P394" s="112">
        <v>0</v>
      </c>
      <c r="Q394" s="110">
        <v>0</v>
      </c>
      <c r="R394" s="111">
        <v>0</v>
      </c>
      <c r="S394" s="111">
        <v>0</v>
      </c>
      <c r="T394" s="112">
        <v>0</v>
      </c>
      <c r="U394" s="156">
        <v>0</v>
      </c>
      <c r="V394" s="157">
        <v>0</v>
      </c>
      <c r="W394" s="111">
        <v>0</v>
      </c>
      <c r="X394" s="112">
        <v>0</v>
      </c>
      <c r="Y394" s="108"/>
    </row>
    <row r="395" spans="1:25" ht="13.5" hidden="1" outlineLevel="2" thickBot="1" x14ac:dyDescent="0.25">
      <c r="A395" s="198"/>
      <c r="B395" s="98">
        <v>810328</v>
      </c>
      <c r="C395" s="15" t="s">
        <v>361</v>
      </c>
      <c r="D395" s="61" t="s">
        <v>221</v>
      </c>
      <c r="E395" s="43">
        <v>0</v>
      </c>
      <c r="F395" s="6">
        <v>0</v>
      </c>
      <c r="G395" s="6">
        <v>0</v>
      </c>
      <c r="H395" s="41">
        <v>0</v>
      </c>
      <c r="I395" s="43">
        <v>0</v>
      </c>
      <c r="J395" s="6">
        <v>0</v>
      </c>
      <c r="K395" s="6">
        <v>0</v>
      </c>
      <c r="L395" s="41">
        <v>0</v>
      </c>
      <c r="M395" s="43">
        <v>0</v>
      </c>
      <c r="N395" s="6">
        <v>0</v>
      </c>
      <c r="O395" s="6">
        <v>0</v>
      </c>
      <c r="P395" s="41">
        <v>0</v>
      </c>
      <c r="Q395" s="43">
        <v>0</v>
      </c>
      <c r="R395" s="6">
        <v>0</v>
      </c>
      <c r="S395" s="6">
        <v>0</v>
      </c>
      <c r="T395" s="41">
        <v>0</v>
      </c>
      <c r="U395" s="43">
        <v>0</v>
      </c>
      <c r="V395" s="6">
        <v>0</v>
      </c>
      <c r="W395" s="35">
        <v>0</v>
      </c>
      <c r="X395" s="41">
        <v>0</v>
      </c>
      <c r="Y395" s="63"/>
    </row>
    <row r="396" spans="1:25" ht="13.5" hidden="1" outlineLevel="2" thickBot="1" x14ac:dyDescent="0.25">
      <c r="A396" s="200"/>
      <c r="B396" s="99">
        <v>810328</v>
      </c>
      <c r="C396" s="120" t="s">
        <v>360</v>
      </c>
      <c r="D396" s="62" t="s">
        <v>222</v>
      </c>
      <c r="E396" s="48">
        <v>0</v>
      </c>
      <c r="F396" s="49">
        <v>0</v>
      </c>
      <c r="G396" s="49">
        <v>0</v>
      </c>
      <c r="H396" s="47">
        <v>0</v>
      </c>
      <c r="I396" s="48">
        <v>0</v>
      </c>
      <c r="J396" s="49">
        <v>0</v>
      </c>
      <c r="K396" s="49">
        <v>0</v>
      </c>
      <c r="L396" s="47">
        <v>0</v>
      </c>
      <c r="M396" s="48">
        <v>0</v>
      </c>
      <c r="N396" s="49">
        <v>0</v>
      </c>
      <c r="O396" s="49">
        <v>0</v>
      </c>
      <c r="P396" s="47">
        <v>0</v>
      </c>
      <c r="Q396" s="48">
        <v>0</v>
      </c>
      <c r="R396" s="49">
        <v>0</v>
      </c>
      <c r="S396" s="49">
        <v>0</v>
      </c>
      <c r="T396" s="47">
        <v>0</v>
      </c>
      <c r="U396" s="48">
        <v>0</v>
      </c>
      <c r="V396" s="49">
        <v>0</v>
      </c>
      <c r="W396" s="46">
        <v>0</v>
      </c>
      <c r="X396" s="47">
        <v>0</v>
      </c>
      <c r="Y396" s="63"/>
    </row>
    <row r="397" spans="1:25" s="109" customFormat="1" ht="13.5" hidden="1" outlineLevel="1" collapsed="1" thickBot="1" x14ac:dyDescent="0.25">
      <c r="A397" s="197">
        <v>810332</v>
      </c>
      <c r="B397" s="100">
        <v>810332</v>
      </c>
      <c r="C397" s="103" t="s">
        <v>246</v>
      </c>
      <c r="D397" s="104" t="s">
        <v>339</v>
      </c>
      <c r="E397" s="110">
        <v>0</v>
      </c>
      <c r="F397" s="111">
        <v>0</v>
      </c>
      <c r="G397" s="111">
        <v>0</v>
      </c>
      <c r="H397" s="112">
        <v>0</v>
      </c>
      <c r="I397" s="110">
        <v>0</v>
      </c>
      <c r="J397" s="111">
        <v>0</v>
      </c>
      <c r="K397" s="111">
        <v>0</v>
      </c>
      <c r="L397" s="112">
        <v>0</v>
      </c>
      <c r="M397" s="110">
        <v>0</v>
      </c>
      <c r="N397" s="111">
        <v>0</v>
      </c>
      <c r="O397" s="111">
        <v>0</v>
      </c>
      <c r="P397" s="112">
        <v>0</v>
      </c>
      <c r="Q397" s="110">
        <v>0</v>
      </c>
      <c r="R397" s="111">
        <v>0</v>
      </c>
      <c r="S397" s="111">
        <v>0</v>
      </c>
      <c r="T397" s="112">
        <v>0</v>
      </c>
      <c r="U397" s="156">
        <v>0</v>
      </c>
      <c r="V397" s="157">
        <v>0</v>
      </c>
      <c r="W397" s="111">
        <v>0</v>
      </c>
      <c r="X397" s="112">
        <v>0</v>
      </c>
      <c r="Y397" s="108"/>
    </row>
    <row r="398" spans="1:25" ht="13.5" hidden="1" outlineLevel="2" thickBot="1" x14ac:dyDescent="0.25">
      <c r="A398" s="198"/>
      <c r="B398" s="98">
        <v>810332</v>
      </c>
      <c r="C398" s="15" t="s">
        <v>361</v>
      </c>
      <c r="D398" s="61" t="s">
        <v>221</v>
      </c>
      <c r="E398" s="43">
        <v>0</v>
      </c>
      <c r="F398" s="6">
        <v>0</v>
      </c>
      <c r="G398" s="6">
        <v>0</v>
      </c>
      <c r="H398" s="41">
        <v>0</v>
      </c>
      <c r="I398" s="43">
        <v>0</v>
      </c>
      <c r="J398" s="6">
        <v>0</v>
      </c>
      <c r="K398" s="6">
        <v>0</v>
      </c>
      <c r="L398" s="41">
        <v>0</v>
      </c>
      <c r="M398" s="43">
        <v>0</v>
      </c>
      <c r="N398" s="6">
        <v>0</v>
      </c>
      <c r="O398" s="6">
        <v>0</v>
      </c>
      <c r="P398" s="41">
        <v>0</v>
      </c>
      <c r="Q398" s="43">
        <v>0</v>
      </c>
      <c r="R398" s="6">
        <v>0</v>
      </c>
      <c r="S398" s="6">
        <v>0</v>
      </c>
      <c r="T398" s="41">
        <v>0</v>
      </c>
      <c r="U398" s="43">
        <v>0</v>
      </c>
      <c r="V398" s="6">
        <v>0</v>
      </c>
      <c r="W398" s="35">
        <v>0</v>
      </c>
      <c r="X398" s="41">
        <v>0</v>
      </c>
      <c r="Y398" s="63"/>
    </row>
    <row r="399" spans="1:25" ht="13.5" hidden="1" outlineLevel="2" thickBot="1" x14ac:dyDescent="0.25">
      <c r="A399" s="200"/>
      <c r="B399" s="99">
        <v>810332</v>
      </c>
      <c r="C399" s="120" t="s">
        <v>360</v>
      </c>
      <c r="D399" s="62" t="s">
        <v>222</v>
      </c>
      <c r="E399" s="48">
        <v>0</v>
      </c>
      <c r="F399" s="49">
        <v>0</v>
      </c>
      <c r="G399" s="49">
        <v>0</v>
      </c>
      <c r="H399" s="47">
        <v>0</v>
      </c>
      <c r="I399" s="48">
        <v>0</v>
      </c>
      <c r="J399" s="49">
        <v>0</v>
      </c>
      <c r="K399" s="49">
        <v>0</v>
      </c>
      <c r="L399" s="47">
        <v>0</v>
      </c>
      <c r="M399" s="48">
        <v>0</v>
      </c>
      <c r="N399" s="49">
        <v>0</v>
      </c>
      <c r="O399" s="49">
        <v>0</v>
      </c>
      <c r="P399" s="47">
        <v>0</v>
      </c>
      <c r="Q399" s="48">
        <v>0</v>
      </c>
      <c r="R399" s="49">
        <v>0</v>
      </c>
      <c r="S399" s="49">
        <v>0</v>
      </c>
      <c r="T399" s="47">
        <v>0</v>
      </c>
      <c r="U399" s="48">
        <v>0</v>
      </c>
      <c r="V399" s="49">
        <v>0</v>
      </c>
      <c r="W399" s="46">
        <v>0</v>
      </c>
      <c r="X399" s="47">
        <v>0</v>
      </c>
      <c r="Y399" s="63"/>
    </row>
    <row r="400" spans="1:25" s="109" customFormat="1" ht="13.5" hidden="1" outlineLevel="1" collapsed="1" thickBot="1" x14ac:dyDescent="0.25">
      <c r="A400" s="197">
        <v>810334</v>
      </c>
      <c r="B400" s="100">
        <v>810334</v>
      </c>
      <c r="C400" s="103" t="s">
        <v>247</v>
      </c>
      <c r="D400" s="104" t="s">
        <v>339</v>
      </c>
      <c r="E400" s="110">
        <v>0</v>
      </c>
      <c r="F400" s="111">
        <v>0</v>
      </c>
      <c r="G400" s="111">
        <v>0</v>
      </c>
      <c r="H400" s="112">
        <v>0</v>
      </c>
      <c r="I400" s="110">
        <v>0</v>
      </c>
      <c r="J400" s="111">
        <v>0</v>
      </c>
      <c r="K400" s="111">
        <v>0</v>
      </c>
      <c r="L400" s="112">
        <v>0</v>
      </c>
      <c r="M400" s="110">
        <v>0</v>
      </c>
      <c r="N400" s="111">
        <v>0</v>
      </c>
      <c r="O400" s="111">
        <v>0</v>
      </c>
      <c r="P400" s="112">
        <v>0</v>
      </c>
      <c r="Q400" s="110">
        <v>0</v>
      </c>
      <c r="R400" s="111">
        <v>0</v>
      </c>
      <c r="S400" s="111">
        <v>0</v>
      </c>
      <c r="T400" s="112">
        <v>0</v>
      </c>
      <c r="U400" s="156">
        <v>0</v>
      </c>
      <c r="V400" s="157">
        <v>0</v>
      </c>
      <c r="W400" s="111">
        <v>0</v>
      </c>
      <c r="X400" s="112">
        <v>0</v>
      </c>
      <c r="Y400" s="108"/>
    </row>
    <row r="401" spans="1:25" ht="13.5" hidden="1" outlineLevel="2" thickBot="1" x14ac:dyDescent="0.25">
      <c r="A401" s="198"/>
      <c r="B401" s="98">
        <v>810334</v>
      </c>
      <c r="C401" s="15" t="s">
        <v>361</v>
      </c>
      <c r="D401" s="61" t="s">
        <v>221</v>
      </c>
      <c r="E401" s="43">
        <v>0</v>
      </c>
      <c r="F401" s="6">
        <v>0</v>
      </c>
      <c r="G401" s="6">
        <v>0</v>
      </c>
      <c r="H401" s="41">
        <v>0</v>
      </c>
      <c r="I401" s="43">
        <v>0</v>
      </c>
      <c r="J401" s="6">
        <v>0</v>
      </c>
      <c r="K401" s="6">
        <v>0</v>
      </c>
      <c r="L401" s="41">
        <v>0</v>
      </c>
      <c r="M401" s="43">
        <v>0</v>
      </c>
      <c r="N401" s="6">
        <v>0</v>
      </c>
      <c r="O401" s="6">
        <v>0</v>
      </c>
      <c r="P401" s="41">
        <v>0</v>
      </c>
      <c r="Q401" s="43">
        <v>0</v>
      </c>
      <c r="R401" s="6">
        <v>0</v>
      </c>
      <c r="S401" s="6">
        <v>0</v>
      </c>
      <c r="T401" s="41">
        <v>0</v>
      </c>
      <c r="U401" s="43">
        <v>0</v>
      </c>
      <c r="V401" s="6">
        <v>0</v>
      </c>
      <c r="W401" s="35">
        <v>0</v>
      </c>
      <c r="X401" s="41">
        <v>0</v>
      </c>
      <c r="Y401" s="63"/>
    </row>
    <row r="402" spans="1:25" ht="13.5" hidden="1" outlineLevel="2" thickBot="1" x14ac:dyDescent="0.25">
      <c r="A402" s="200"/>
      <c r="B402" s="99">
        <v>810334</v>
      </c>
      <c r="C402" s="120" t="s">
        <v>360</v>
      </c>
      <c r="D402" s="62" t="s">
        <v>222</v>
      </c>
      <c r="E402" s="48">
        <v>0</v>
      </c>
      <c r="F402" s="49">
        <v>0</v>
      </c>
      <c r="G402" s="49">
        <v>0</v>
      </c>
      <c r="H402" s="47">
        <v>0</v>
      </c>
      <c r="I402" s="48">
        <v>0</v>
      </c>
      <c r="J402" s="49">
        <v>0</v>
      </c>
      <c r="K402" s="49">
        <v>0</v>
      </c>
      <c r="L402" s="47">
        <v>0</v>
      </c>
      <c r="M402" s="48">
        <v>0</v>
      </c>
      <c r="N402" s="49">
        <v>0</v>
      </c>
      <c r="O402" s="49">
        <v>0</v>
      </c>
      <c r="P402" s="47">
        <v>0</v>
      </c>
      <c r="Q402" s="48">
        <v>0</v>
      </c>
      <c r="R402" s="49">
        <v>0</v>
      </c>
      <c r="S402" s="49">
        <v>0</v>
      </c>
      <c r="T402" s="47">
        <v>0</v>
      </c>
      <c r="U402" s="48">
        <v>0</v>
      </c>
      <c r="V402" s="49">
        <v>0</v>
      </c>
      <c r="W402" s="46">
        <v>0</v>
      </c>
      <c r="X402" s="47">
        <v>0</v>
      </c>
      <c r="Y402" s="63"/>
    </row>
    <row r="403" spans="1:25" s="109" customFormat="1" ht="13.5" hidden="1" outlineLevel="1" collapsed="1" thickBot="1" x14ac:dyDescent="0.25">
      <c r="A403" s="197">
        <v>810337</v>
      </c>
      <c r="B403" s="100">
        <v>810337</v>
      </c>
      <c r="C403" s="103" t="s">
        <v>317</v>
      </c>
      <c r="D403" s="104" t="s">
        <v>339</v>
      </c>
      <c r="E403" s="110">
        <v>0</v>
      </c>
      <c r="F403" s="111">
        <v>0</v>
      </c>
      <c r="G403" s="111">
        <v>0</v>
      </c>
      <c r="H403" s="112">
        <v>0</v>
      </c>
      <c r="I403" s="110">
        <v>0</v>
      </c>
      <c r="J403" s="111">
        <v>0</v>
      </c>
      <c r="K403" s="111">
        <v>0</v>
      </c>
      <c r="L403" s="112">
        <v>0</v>
      </c>
      <c r="M403" s="110">
        <v>0</v>
      </c>
      <c r="N403" s="111">
        <v>0</v>
      </c>
      <c r="O403" s="111">
        <v>0</v>
      </c>
      <c r="P403" s="112">
        <v>0</v>
      </c>
      <c r="Q403" s="110">
        <v>0</v>
      </c>
      <c r="R403" s="111">
        <v>0</v>
      </c>
      <c r="S403" s="111">
        <v>0</v>
      </c>
      <c r="T403" s="112">
        <v>0</v>
      </c>
      <c r="U403" s="156">
        <v>0</v>
      </c>
      <c r="V403" s="157">
        <v>0</v>
      </c>
      <c r="W403" s="111">
        <v>0</v>
      </c>
      <c r="X403" s="112">
        <v>0</v>
      </c>
      <c r="Y403" s="108"/>
    </row>
    <row r="404" spans="1:25" ht="13.5" hidden="1" outlineLevel="2" thickBot="1" x14ac:dyDescent="0.25">
      <c r="A404" s="198"/>
      <c r="B404" s="98">
        <v>810337</v>
      </c>
      <c r="C404" s="15" t="s">
        <v>361</v>
      </c>
      <c r="D404" s="61" t="s">
        <v>221</v>
      </c>
      <c r="E404" s="43">
        <v>0</v>
      </c>
      <c r="F404" s="6">
        <v>0</v>
      </c>
      <c r="G404" s="6">
        <v>0</v>
      </c>
      <c r="H404" s="41">
        <v>0</v>
      </c>
      <c r="I404" s="43">
        <v>0</v>
      </c>
      <c r="J404" s="6">
        <v>0</v>
      </c>
      <c r="K404" s="6">
        <v>0</v>
      </c>
      <c r="L404" s="41">
        <v>0</v>
      </c>
      <c r="M404" s="43">
        <v>0</v>
      </c>
      <c r="N404" s="6">
        <v>0</v>
      </c>
      <c r="O404" s="6">
        <v>0</v>
      </c>
      <c r="P404" s="41">
        <v>0</v>
      </c>
      <c r="Q404" s="43">
        <v>0</v>
      </c>
      <c r="R404" s="6">
        <v>0</v>
      </c>
      <c r="S404" s="6">
        <v>0</v>
      </c>
      <c r="T404" s="41">
        <v>0</v>
      </c>
      <c r="U404" s="43">
        <v>0</v>
      </c>
      <c r="V404" s="6">
        <v>0</v>
      </c>
      <c r="W404" s="35">
        <v>0</v>
      </c>
      <c r="X404" s="41">
        <v>0</v>
      </c>
      <c r="Y404" s="63"/>
    </row>
    <row r="405" spans="1:25" ht="13.5" hidden="1" outlineLevel="2" thickBot="1" x14ac:dyDescent="0.25">
      <c r="A405" s="200"/>
      <c r="B405" s="99">
        <v>810337</v>
      </c>
      <c r="C405" s="120" t="s">
        <v>360</v>
      </c>
      <c r="D405" s="62" t="s">
        <v>222</v>
      </c>
      <c r="E405" s="48">
        <v>0</v>
      </c>
      <c r="F405" s="49">
        <v>0</v>
      </c>
      <c r="G405" s="49">
        <v>0</v>
      </c>
      <c r="H405" s="47">
        <v>0</v>
      </c>
      <c r="I405" s="48">
        <v>0</v>
      </c>
      <c r="J405" s="49">
        <v>0</v>
      </c>
      <c r="K405" s="49">
        <v>0</v>
      </c>
      <c r="L405" s="47">
        <v>0</v>
      </c>
      <c r="M405" s="48">
        <v>0</v>
      </c>
      <c r="N405" s="49">
        <v>0</v>
      </c>
      <c r="O405" s="49">
        <v>0</v>
      </c>
      <c r="P405" s="47">
        <v>0</v>
      </c>
      <c r="Q405" s="48">
        <v>0</v>
      </c>
      <c r="R405" s="49">
        <v>0</v>
      </c>
      <c r="S405" s="49">
        <v>0</v>
      </c>
      <c r="T405" s="47">
        <v>0</v>
      </c>
      <c r="U405" s="48">
        <v>0</v>
      </c>
      <c r="V405" s="49">
        <v>0</v>
      </c>
      <c r="W405" s="46">
        <v>0</v>
      </c>
      <c r="X405" s="47">
        <v>0</v>
      </c>
      <c r="Y405" s="63"/>
    </row>
    <row r="406" spans="1:25" s="109" customFormat="1" ht="13.5" hidden="1" outlineLevel="1" collapsed="1" thickBot="1" x14ac:dyDescent="0.25">
      <c r="A406" s="197">
        <v>810338</v>
      </c>
      <c r="B406" s="100">
        <v>810338</v>
      </c>
      <c r="C406" s="103" t="s">
        <v>397</v>
      </c>
      <c r="D406" s="104" t="s">
        <v>339</v>
      </c>
      <c r="E406" s="110">
        <v>0</v>
      </c>
      <c r="F406" s="111">
        <v>0</v>
      </c>
      <c r="G406" s="111">
        <v>0</v>
      </c>
      <c r="H406" s="112">
        <v>0</v>
      </c>
      <c r="I406" s="110">
        <v>0</v>
      </c>
      <c r="J406" s="111">
        <v>0</v>
      </c>
      <c r="K406" s="111">
        <v>0</v>
      </c>
      <c r="L406" s="112">
        <v>0</v>
      </c>
      <c r="M406" s="110">
        <v>0</v>
      </c>
      <c r="N406" s="111">
        <v>0</v>
      </c>
      <c r="O406" s="111">
        <v>0</v>
      </c>
      <c r="P406" s="112">
        <v>0</v>
      </c>
      <c r="Q406" s="110">
        <v>0</v>
      </c>
      <c r="R406" s="111">
        <v>0</v>
      </c>
      <c r="S406" s="111">
        <v>0</v>
      </c>
      <c r="T406" s="112">
        <v>0</v>
      </c>
      <c r="U406" s="156">
        <v>0</v>
      </c>
      <c r="V406" s="157">
        <v>0</v>
      </c>
      <c r="W406" s="111">
        <v>0</v>
      </c>
      <c r="X406" s="112">
        <v>0</v>
      </c>
      <c r="Y406" s="108"/>
    </row>
    <row r="407" spans="1:25" ht="13.5" hidden="1" outlineLevel="2" thickBot="1" x14ac:dyDescent="0.25">
      <c r="A407" s="198"/>
      <c r="B407" s="98">
        <v>810338</v>
      </c>
      <c r="C407" s="15" t="s">
        <v>361</v>
      </c>
      <c r="D407" s="61" t="s">
        <v>221</v>
      </c>
      <c r="E407" s="43">
        <v>0</v>
      </c>
      <c r="F407" s="6">
        <v>0</v>
      </c>
      <c r="G407" s="6">
        <v>0</v>
      </c>
      <c r="H407" s="41">
        <v>0</v>
      </c>
      <c r="I407" s="43">
        <v>0</v>
      </c>
      <c r="J407" s="6">
        <v>0</v>
      </c>
      <c r="K407" s="6">
        <v>0</v>
      </c>
      <c r="L407" s="41">
        <v>0</v>
      </c>
      <c r="M407" s="43">
        <v>0</v>
      </c>
      <c r="N407" s="6">
        <v>0</v>
      </c>
      <c r="O407" s="6">
        <v>0</v>
      </c>
      <c r="P407" s="41">
        <v>0</v>
      </c>
      <c r="Q407" s="43">
        <v>0</v>
      </c>
      <c r="R407" s="6">
        <v>0</v>
      </c>
      <c r="S407" s="6">
        <v>0</v>
      </c>
      <c r="T407" s="41">
        <v>0</v>
      </c>
      <c r="U407" s="43">
        <v>0</v>
      </c>
      <c r="V407" s="6">
        <v>0</v>
      </c>
      <c r="W407" s="35">
        <v>0</v>
      </c>
      <c r="X407" s="41">
        <v>0</v>
      </c>
      <c r="Y407" s="63"/>
    </row>
    <row r="408" spans="1:25" ht="13.5" hidden="1" outlineLevel="2" thickBot="1" x14ac:dyDescent="0.25">
      <c r="A408" s="200"/>
      <c r="B408" s="99">
        <v>810338</v>
      </c>
      <c r="C408" s="120" t="s">
        <v>360</v>
      </c>
      <c r="D408" s="62" t="s">
        <v>222</v>
      </c>
      <c r="E408" s="48">
        <v>0</v>
      </c>
      <c r="F408" s="49">
        <v>0</v>
      </c>
      <c r="G408" s="49">
        <v>0</v>
      </c>
      <c r="H408" s="47">
        <v>0</v>
      </c>
      <c r="I408" s="48">
        <v>0</v>
      </c>
      <c r="J408" s="49">
        <v>0</v>
      </c>
      <c r="K408" s="49">
        <v>0</v>
      </c>
      <c r="L408" s="47">
        <v>0</v>
      </c>
      <c r="M408" s="48">
        <v>0</v>
      </c>
      <c r="N408" s="49">
        <v>0</v>
      </c>
      <c r="O408" s="49">
        <v>0</v>
      </c>
      <c r="P408" s="47">
        <v>0</v>
      </c>
      <c r="Q408" s="48">
        <v>0</v>
      </c>
      <c r="R408" s="49">
        <v>0</v>
      </c>
      <c r="S408" s="49">
        <v>0</v>
      </c>
      <c r="T408" s="47">
        <v>0</v>
      </c>
      <c r="U408" s="48">
        <v>0</v>
      </c>
      <c r="V408" s="49">
        <v>0</v>
      </c>
      <c r="W408" s="46">
        <v>0</v>
      </c>
      <c r="X408" s="47">
        <v>0</v>
      </c>
      <c r="Y408" s="63"/>
    </row>
    <row r="409" spans="1:25" ht="12.75" customHeight="1" thickBot="1" x14ac:dyDescent="0.25">
      <c r="A409" s="58"/>
      <c r="B409" s="96"/>
      <c r="C409" s="57" t="s">
        <v>37</v>
      </c>
      <c r="D409" s="53"/>
      <c r="E409" s="54">
        <v>1488092.6400000001</v>
      </c>
      <c r="F409" s="55">
        <v>78692.48000000001</v>
      </c>
      <c r="G409" s="55">
        <v>4970507.2200000016</v>
      </c>
      <c r="H409" s="56">
        <v>6537292.3400000017</v>
      </c>
      <c r="I409" s="54">
        <v>1075639.3899999999</v>
      </c>
      <c r="J409" s="55">
        <v>49519.140000000007</v>
      </c>
      <c r="K409" s="55">
        <v>3320217.6000000001</v>
      </c>
      <c r="L409" s="56">
        <v>4445376.13</v>
      </c>
      <c r="M409" s="54">
        <v>745861.62999999989</v>
      </c>
      <c r="N409" s="55">
        <v>33896.9</v>
      </c>
      <c r="O409" s="55">
        <v>4708901.6899999995</v>
      </c>
      <c r="P409" s="56">
        <v>5488660.2199999997</v>
      </c>
      <c r="Q409" s="54">
        <v>1372469.0700000008</v>
      </c>
      <c r="R409" s="55">
        <v>59957.35</v>
      </c>
      <c r="S409" s="55">
        <v>4312574.18</v>
      </c>
      <c r="T409" s="56">
        <v>5745000.6000000006</v>
      </c>
      <c r="U409" s="54">
        <v>4682062.7300000004</v>
      </c>
      <c r="V409" s="55">
        <v>222065.87000000002</v>
      </c>
      <c r="W409" s="55">
        <v>17312200.689999998</v>
      </c>
      <c r="X409" s="56">
        <v>22216329.289999999</v>
      </c>
      <c r="Y409" s="68"/>
    </row>
    <row r="410" spans="1:25" s="109" customFormat="1" outlineLevel="1" x14ac:dyDescent="0.2">
      <c r="A410" s="194">
        <v>810006</v>
      </c>
      <c r="B410" s="100">
        <v>810006</v>
      </c>
      <c r="C410" s="103" t="s">
        <v>172</v>
      </c>
      <c r="D410" s="104" t="s">
        <v>339</v>
      </c>
      <c r="E410" s="110">
        <v>1463296.12</v>
      </c>
      <c r="F410" s="111">
        <v>76405.140000000014</v>
      </c>
      <c r="G410" s="111">
        <v>4857458.0600000005</v>
      </c>
      <c r="H410" s="112">
        <v>6397159.3200000003</v>
      </c>
      <c r="I410" s="110">
        <v>999602.92999999993</v>
      </c>
      <c r="J410" s="111">
        <v>48706.91</v>
      </c>
      <c r="K410" s="111">
        <v>3028571.9299999997</v>
      </c>
      <c r="L410" s="112">
        <v>4076881.7699999996</v>
      </c>
      <c r="M410" s="110">
        <v>726785.48</v>
      </c>
      <c r="N410" s="111">
        <v>31179.93</v>
      </c>
      <c r="O410" s="111">
        <v>4567272.7300000004</v>
      </c>
      <c r="P410" s="112">
        <v>5325238.1400000006</v>
      </c>
      <c r="Q410" s="110">
        <v>1244947.790000001</v>
      </c>
      <c r="R410" s="111">
        <v>59957.35</v>
      </c>
      <c r="S410" s="111">
        <v>4301107.2300000004</v>
      </c>
      <c r="T410" s="112">
        <v>5606012.370000001</v>
      </c>
      <c r="U410" s="156">
        <v>4434632.32</v>
      </c>
      <c r="V410" s="157">
        <v>216249.33000000002</v>
      </c>
      <c r="W410" s="111">
        <v>16754409.950000001</v>
      </c>
      <c r="X410" s="112">
        <v>21405291.600000001</v>
      </c>
      <c r="Y410" s="108"/>
    </row>
    <row r="411" spans="1:25" ht="13.5" outlineLevel="2" thickBot="1" x14ac:dyDescent="0.25">
      <c r="A411" s="195"/>
      <c r="B411" s="98">
        <v>810006</v>
      </c>
      <c r="C411" s="15" t="s">
        <v>361</v>
      </c>
      <c r="D411" s="38" t="s">
        <v>221</v>
      </c>
      <c r="E411" s="43">
        <v>1463296.12</v>
      </c>
      <c r="F411" s="6">
        <v>76405.140000000014</v>
      </c>
      <c r="G411" s="6">
        <v>4857458.0600000005</v>
      </c>
      <c r="H411" s="41">
        <v>6397159.3200000003</v>
      </c>
      <c r="I411" s="43">
        <v>999602.92999999993</v>
      </c>
      <c r="J411" s="6">
        <v>48706.91</v>
      </c>
      <c r="K411" s="6">
        <v>3028571.9299999997</v>
      </c>
      <c r="L411" s="41">
        <v>4076881.7699999996</v>
      </c>
      <c r="M411" s="43">
        <v>726785.48</v>
      </c>
      <c r="N411" s="6">
        <v>31179.93</v>
      </c>
      <c r="O411" s="6">
        <v>4567272.7300000004</v>
      </c>
      <c r="P411" s="41">
        <v>5325238.1400000006</v>
      </c>
      <c r="Q411" s="43">
        <v>1244947.790000001</v>
      </c>
      <c r="R411" s="6">
        <v>59957.35</v>
      </c>
      <c r="S411" s="6">
        <v>4301107.2300000004</v>
      </c>
      <c r="T411" s="41">
        <v>5606012.370000001</v>
      </c>
      <c r="U411" s="43">
        <v>4434632.32</v>
      </c>
      <c r="V411" s="6">
        <v>216249.33000000002</v>
      </c>
      <c r="W411" s="35">
        <v>16754409.950000001</v>
      </c>
      <c r="X411" s="41">
        <v>21405291.600000001</v>
      </c>
      <c r="Y411" s="63"/>
    </row>
    <row r="412" spans="1:25" ht="13.5" hidden="1" outlineLevel="2" thickBot="1" x14ac:dyDescent="0.25">
      <c r="A412" s="196"/>
      <c r="B412" s="99">
        <v>810006</v>
      </c>
      <c r="C412" s="120" t="s">
        <v>360</v>
      </c>
      <c r="D412" s="45" t="s">
        <v>222</v>
      </c>
      <c r="E412" s="48">
        <v>0</v>
      </c>
      <c r="F412" s="49">
        <v>0</v>
      </c>
      <c r="G412" s="49">
        <v>0</v>
      </c>
      <c r="H412" s="47">
        <v>0</v>
      </c>
      <c r="I412" s="48">
        <v>0</v>
      </c>
      <c r="J412" s="49">
        <v>0</v>
      </c>
      <c r="K412" s="49">
        <v>0</v>
      </c>
      <c r="L412" s="47">
        <v>0</v>
      </c>
      <c r="M412" s="48">
        <v>0</v>
      </c>
      <c r="N412" s="49">
        <v>0</v>
      </c>
      <c r="O412" s="49">
        <v>0</v>
      </c>
      <c r="P412" s="47">
        <v>0</v>
      </c>
      <c r="Q412" s="48">
        <v>0</v>
      </c>
      <c r="R412" s="49">
        <v>0</v>
      </c>
      <c r="S412" s="49">
        <v>0</v>
      </c>
      <c r="T412" s="47">
        <v>0</v>
      </c>
      <c r="U412" s="48">
        <v>0</v>
      </c>
      <c r="V412" s="49">
        <v>0</v>
      </c>
      <c r="W412" s="46">
        <v>0</v>
      </c>
      <c r="X412" s="47">
        <v>0</v>
      </c>
      <c r="Y412" s="63"/>
    </row>
    <row r="413" spans="1:25" s="109" customFormat="1" outlineLevel="1" x14ac:dyDescent="0.2">
      <c r="A413" s="197">
        <v>810151</v>
      </c>
      <c r="B413" s="100">
        <v>810151</v>
      </c>
      <c r="C413" s="103" t="s">
        <v>173</v>
      </c>
      <c r="D413" s="104" t="s">
        <v>339</v>
      </c>
      <c r="E413" s="110">
        <v>23920.87</v>
      </c>
      <c r="F413" s="111">
        <v>2287.34</v>
      </c>
      <c r="G413" s="111">
        <v>100522.06999999999</v>
      </c>
      <c r="H413" s="112">
        <v>126730.28</v>
      </c>
      <c r="I413" s="110">
        <v>72720.039999999994</v>
      </c>
      <c r="J413" s="111">
        <v>812.23</v>
      </c>
      <c r="K413" s="111">
        <v>282774.59999999998</v>
      </c>
      <c r="L413" s="112">
        <v>356306.87</v>
      </c>
      <c r="M413" s="110">
        <v>18231.189999999999</v>
      </c>
      <c r="N413" s="111">
        <v>2716.9700000000003</v>
      </c>
      <c r="O413" s="111">
        <v>118098.68</v>
      </c>
      <c r="P413" s="112">
        <v>139046.84</v>
      </c>
      <c r="Q413" s="110">
        <v>122660.21999999994</v>
      </c>
      <c r="R413" s="111">
        <v>0</v>
      </c>
      <c r="S413" s="111">
        <v>0</v>
      </c>
      <c r="T413" s="112">
        <v>122660.21999999994</v>
      </c>
      <c r="U413" s="156">
        <v>237532.31999999995</v>
      </c>
      <c r="V413" s="157">
        <v>5816.5400000000009</v>
      </c>
      <c r="W413" s="111">
        <v>501395.35</v>
      </c>
      <c r="X413" s="112">
        <v>744744.21</v>
      </c>
      <c r="Y413" s="108"/>
    </row>
    <row r="414" spans="1:25" hidden="1" outlineLevel="2" x14ac:dyDescent="0.2">
      <c r="A414" s="198"/>
      <c r="B414" s="98">
        <v>810151</v>
      </c>
      <c r="C414" s="15" t="s">
        <v>361</v>
      </c>
      <c r="D414" s="61" t="s">
        <v>221</v>
      </c>
      <c r="E414" s="43">
        <v>0</v>
      </c>
      <c r="F414" s="6">
        <v>0</v>
      </c>
      <c r="G414" s="6">
        <v>0</v>
      </c>
      <c r="H414" s="41">
        <v>0</v>
      </c>
      <c r="I414" s="43">
        <v>0</v>
      </c>
      <c r="J414" s="6">
        <v>0</v>
      </c>
      <c r="K414" s="6">
        <v>0</v>
      </c>
      <c r="L414" s="41">
        <v>0</v>
      </c>
      <c r="M414" s="43">
        <v>0</v>
      </c>
      <c r="N414" s="6">
        <v>0</v>
      </c>
      <c r="O414" s="6">
        <v>0</v>
      </c>
      <c r="P414" s="41">
        <v>0</v>
      </c>
      <c r="Q414" s="43">
        <v>0</v>
      </c>
      <c r="R414" s="6">
        <v>0</v>
      </c>
      <c r="S414" s="6">
        <v>0</v>
      </c>
      <c r="T414" s="41">
        <v>0</v>
      </c>
      <c r="U414" s="43">
        <v>0</v>
      </c>
      <c r="V414" s="6">
        <v>0</v>
      </c>
      <c r="W414" s="35">
        <v>0</v>
      </c>
      <c r="X414" s="41">
        <v>0</v>
      </c>
      <c r="Y414" s="63"/>
    </row>
    <row r="415" spans="1:25" ht="13.5" outlineLevel="2" thickBot="1" x14ac:dyDescent="0.25">
      <c r="A415" s="200"/>
      <c r="B415" s="99">
        <v>810151</v>
      </c>
      <c r="C415" s="120" t="s">
        <v>360</v>
      </c>
      <c r="D415" s="62" t="s">
        <v>222</v>
      </c>
      <c r="E415" s="48">
        <v>23920.87</v>
      </c>
      <c r="F415" s="49">
        <v>2287.34</v>
      </c>
      <c r="G415" s="49">
        <v>100522.06999999999</v>
      </c>
      <c r="H415" s="47">
        <v>126730.28</v>
      </c>
      <c r="I415" s="48">
        <v>72720.039999999994</v>
      </c>
      <c r="J415" s="49">
        <v>812.23</v>
      </c>
      <c r="K415" s="49">
        <v>282774.59999999998</v>
      </c>
      <c r="L415" s="47">
        <v>356306.87</v>
      </c>
      <c r="M415" s="48">
        <v>18231.189999999999</v>
      </c>
      <c r="N415" s="49">
        <v>2716.9700000000003</v>
      </c>
      <c r="O415" s="49">
        <v>118098.68</v>
      </c>
      <c r="P415" s="47">
        <v>139046.84</v>
      </c>
      <c r="Q415" s="48">
        <v>122660.21999999994</v>
      </c>
      <c r="R415" s="49">
        <v>0</v>
      </c>
      <c r="S415" s="49">
        <v>0</v>
      </c>
      <c r="T415" s="47">
        <v>122660.21999999994</v>
      </c>
      <c r="U415" s="48">
        <v>237532.31999999995</v>
      </c>
      <c r="V415" s="49">
        <v>5816.5400000000009</v>
      </c>
      <c r="W415" s="46">
        <v>501395.35</v>
      </c>
      <c r="X415" s="47">
        <v>744744.21</v>
      </c>
      <c r="Y415" s="63"/>
    </row>
    <row r="416" spans="1:25" s="109" customFormat="1" ht="13.5" hidden="1" outlineLevel="1" collapsed="1" thickBot="1" x14ac:dyDescent="0.25">
      <c r="A416" s="194">
        <v>810152</v>
      </c>
      <c r="B416" s="100">
        <v>810152</v>
      </c>
      <c r="C416" s="103" t="s">
        <v>174</v>
      </c>
      <c r="D416" s="104" t="s">
        <v>339</v>
      </c>
      <c r="E416" s="110">
        <v>0</v>
      </c>
      <c r="F416" s="111">
        <v>0</v>
      </c>
      <c r="G416" s="111">
        <v>0</v>
      </c>
      <c r="H416" s="112">
        <v>0</v>
      </c>
      <c r="I416" s="110">
        <v>0</v>
      </c>
      <c r="J416" s="111">
        <v>0</v>
      </c>
      <c r="K416" s="111">
        <v>0</v>
      </c>
      <c r="L416" s="112">
        <v>0</v>
      </c>
      <c r="M416" s="110">
        <v>0</v>
      </c>
      <c r="N416" s="111">
        <v>0</v>
      </c>
      <c r="O416" s="111">
        <v>0</v>
      </c>
      <c r="P416" s="112">
        <v>0</v>
      </c>
      <c r="Q416" s="110">
        <v>0</v>
      </c>
      <c r="R416" s="111">
        <v>0</v>
      </c>
      <c r="S416" s="111">
        <v>0</v>
      </c>
      <c r="T416" s="112">
        <v>0</v>
      </c>
      <c r="U416" s="156">
        <v>0</v>
      </c>
      <c r="V416" s="157">
        <v>0</v>
      </c>
      <c r="W416" s="111">
        <v>0</v>
      </c>
      <c r="X416" s="112">
        <v>0</v>
      </c>
      <c r="Y416" s="108"/>
    </row>
    <row r="417" spans="1:25" ht="13.5" hidden="1" outlineLevel="2" thickBot="1" x14ac:dyDescent="0.25">
      <c r="A417" s="195"/>
      <c r="B417" s="98">
        <v>810152</v>
      </c>
      <c r="C417" s="15" t="s">
        <v>361</v>
      </c>
      <c r="D417" s="38" t="s">
        <v>221</v>
      </c>
      <c r="E417" s="43">
        <v>0</v>
      </c>
      <c r="F417" s="6">
        <v>0</v>
      </c>
      <c r="G417" s="6">
        <v>0</v>
      </c>
      <c r="H417" s="41">
        <v>0</v>
      </c>
      <c r="I417" s="43">
        <v>0</v>
      </c>
      <c r="J417" s="6">
        <v>0</v>
      </c>
      <c r="K417" s="6">
        <v>0</v>
      </c>
      <c r="L417" s="41">
        <v>0</v>
      </c>
      <c r="M417" s="43">
        <v>0</v>
      </c>
      <c r="N417" s="6">
        <v>0</v>
      </c>
      <c r="O417" s="6">
        <v>0</v>
      </c>
      <c r="P417" s="41">
        <v>0</v>
      </c>
      <c r="Q417" s="43">
        <v>0</v>
      </c>
      <c r="R417" s="6">
        <v>0</v>
      </c>
      <c r="S417" s="6">
        <v>0</v>
      </c>
      <c r="T417" s="41">
        <v>0</v>
      </c>
      <c r="U417" s="43">
        <v>0</v>
      </c>
      <c r="V417" s="6">
        <v>0</v>
      </c>
      <c r="W417" s="35">
        <v>0</v>
      </c>
      <c r="X417" s="41">
        <v>0</v>
      </c>
      <c r="Y417" s="63"/>
    </row>
    <row r="418" spans="1:25" ht="13.5" hidden="1" outlineLevel="2" thickBot="1" x14ac:dyDescent="0.25">
      <c r="A418" s="196"/>
      <c r="B418" s="99">
        <v>810152</v>
      </c>
      <c r="C418" s="120" t="s">
        <v>360</v>
      </c>
      <c r="D418" s="45" t="s">
        <v>222</v>
      </c>
      <c r="E418" s="48">
        <v>0</v>
      </c>
      <c r="F418" s="49">
        <v>0</v>
      </c>
      <c r="G418" s="49">
        <v>0</v>
      </c>
      <c r="H418" s="47">
        <v>0</v>
      </c>
      <c r="I418" s="48">
        <v>0</v>
      </c>
      <c r="J418" s="49">
        <v>0</v>
      </c>
      <c r="K418" s="49">
        <v>0</v>
      </c>
      <c r="L418" s="47">
        <v>0</v>
      </c>
      <c r="M418" s="48">
        <v>0</v>
      </c>
      <c r="N418" s="49">
        <v>0</v>
      </c>
      <c r="O418" s="49">
        <v>0</v>
      </c>
      <c r="P418" s="47">
        <v>0</v>
      </c>
      <c r="Q418" s="48">
        <v>0</v>
      </c>
      <c r="R418" s="49">
        <v>0</v>
      </c>
      <c r="S418" s="49">
        <v>0</v>
      </c>
      <c r="T418" s="47">
        <v>0</v>
      </c>
      <c r="U418" s="48">
        <v>0</v>
      </c>
      <c r="V418" s="49">
        <v>0</v>
      </c>
      <c r="W418" s="46">
        <v>0</v>
      </c>
      <c r="X418" s="47">
        <v>0</v>
      </c>
      <c r="Y418" s="63"/>
    </row>
    <row r="419" spans="1:25" s="109" customFormat="1" outlineLevel="1" x14ac:dyDescent="0.2">
      <c r="A419" s="197">
        <v>810166</v>
      </c>
      <c r="B419" s="100">
        <v>810166</v>
      </c>
      <c r="C419" s="103" t="s">
        <v>38</v>
      </c>
      <c r="D419" s="104" t="s">
        <v>339</v>
      </c>
      <c r="E419" s="110">
        <v>0</v>
      </c>
      <c r="F419" s="111">
        <v>0</v>
      </c>
      <c r="G419" s="111">
        <v>998.4</v>
      </c>
      <c r="H419" s="112">
        <v>998.4</v>
      </c>
      <c r="I419" s="110">
        <v>0</v>
      </c>
      <c r="J419" s="111">
        <v>0</v>
      </c>
      <c r="K419" s="111">
        <v>6845.62</v>
      </c>
      <c r="L419" s="112">
        <v>6845.62</v>
      </c>
      <c r="M419" s="110">
        <v>0</v>
      </c>
      <c r="N419" s="111">
        <v>0</v>
      </c>
      <c r="O419" s="111">
        <v>3782.88</v>
      </c>
      <c r="P419" s="112">
        <v>3782.88</v>
      </c>
      <c r="Q419" s="110">
        <v>3484.4600000000009</v>
      </c>
      <c r="R419" s="111">
        <v>0</v>
      </c>
      <c r="S419" s="111">
        <v>0</v>
      </c>
      <c r="T419" s="112">
        <v>3484.4600000000009</v>
      </c>
      <c r="U419" s="156">
        <v>3484.4600000000009</v>
      </c>
      <c r="V419" s="157">
        <v>0</v>
      </c>
      <c r="W419" s="111">
        <v>11626.9</v>
      </c>
      <c r="X419" s="112">
        <v>15111.36</v>
      </c>
      <c r="Y419" s="108"/>
    </row>
    <row r="420" spans="1:25" hidden="1" outlineLevel="2" x14ac:dyDescent="0.2">
      <c r="A420" s="198"/>
      <c r="B420" s="98">
        <v>810166</v>
      </c>
      <c r="C420" s="15" t="s">
        <v>361</v>
      </c>
      <c r="D420" s="61" t="s">
        <v>221</v>
      </c>
      <c r="E420" s="43">
        <v>0</v>
      </c>
      <c r="F420" s="6">
        <v>0</v>
      </c>
      <c r="G420" s="6">
        <v>0</v>
      </c>
      <c r="H420" s="41">
        <v>0</v>
      </c>
      <c r="I420" s="43">
        <v>0</v>
      </c>
      <c r="J420" s="6">
        <v>0</v>
      </c>
      <c r="K420" s="6">
        <v>0</v>
      </c>
      <c r="L420" s="41">
        <v>0</v>
      </c>
      <c r="M420" s="43">
        <v>0</v>
      </c>
      <c r="N420" s="6">
        <v>0</v>
      </c>
      <c r="O420" s="6">
        <v>0</v>
      </c>
      <c r="P420" s="41">
        <v>0</v>
      </c>
      <c r="Q420" s="43">
        <v>0</v>
      </c>
      <c r="R420" s="6">
        <v>0</v>
      </c>
      <c r="S420" s="6">
        <v>0</v>
      </c>
      <c r="T420" s="41">
        <v>0</v>
      </c>
      <c r="U420" s="43">
        <v>0</v>
      </c>
      <c r="V420" s="6">
        <v>0</v>
      </c>
      <c r="W420" s="35">
        <v>0</v>
      </c>
      <c r="X420" s="41">
        <v>0</v>
      </c>
      <c r="Y420" s="63"/>
    </row>
    <row r="421" spans="1:25" ht="13.5" outlineLevel="2" thickBot="1" x14ac:dyDescent="0.25">
      <c r="A421" s="200"/>
      <c r="B421" s="99">
        <v>810166</v>
      </c>
      <c r="C421" s="120" t="s">
        <v>360</v>
      </c>
      <c r="D421" s="62" t="s">
        <v>222</v>
      </c>
      <c r="E421" s="48">
        <v>0</v>
      </c>
      <c r="F421" s="49">
        <v>0</v>
      </c>
      <c r="G421" s="49">
        <v>998.4</v>
      </c>
      <c r="H421" s="47">
        <v>998.4</v>
      </c>
      <c r="I421" s="48">
        <v>0</v>
      </c>
      <c r="J421" s="49">
        <v>0</v>
      </c>
      <c r="K421" s="49">
        <v>6845.62</v>
      </c>
      <c r="L421" s="47">
        <v>6845.62</v>
      </c>
      <c r="M421" s="48">
        <v>0</v>
      </c>
      <c r="N421" s="49">
        <v>0</v>
      </c>
      <c r="O421" s="49">
        <v>3782.88</v>
      </c>
      <c r="P421" s="47">
        <v>3782.88</v>
      </c>
      <c r="Q421" s="48">
        <v>3484.4600000000009</v>
      </c>
      <c r="R421" s="49">
        <v>0</v>
      </c>
      <c r="S421" s="49">
        <v>0</v>
      </c>
      <c r="T421" s="47">
        <v>3484.4600000000009</v>
      </c>
      <c r="U421" s="48">
        <v>3484.4600000000009</v>
      </c>
      <c r="V421" s="49">
        <v>0</v>
      </c>
      <c r="W421" s="46">
        <v>11626.9</v>
      </c>
      <c r="X421" s="47">
        <v>15111.36</v>
      </c>
      <c r="Y421" s="63"/>
    </row>
    <row r="422" spans="1:25" s="109" customFormat="1" outlineLevel="1" x14ac:dyDescent="0.2">
      <c r="A422" s="194">
        <v>810169</v>
      </c>
      <c r="B422" s="100">
        <v>810169</v>
      </c>
      <c r="C422" s="103" t="s">
        <v>15</v>
      </c>
      <c r="D422" s="104" t="s">
        <v>339</v>
      </c>
      <c r="E422" s="110">
        <v>0</v>
      </c>
      <c r="F422" s="111">
        <v>0</v>
      </c>
      <c r="G422" s="111">
        <v>4560.33</v>
      </c>
      <c r="H422" s="112">
        <v>4560.33</v>
      </c>
      <c r="I422" s="110">
        <v>2534.88</v>
      </c>
      <c r="J422" s="111">
        <v>0</v>
      </c>
      <c r="K422" s="111">
        <v>2025.45</v>
      </c>
      <c r="L422" s="112">
        <v>4560.33</v>
      </c>
      <c r="M422" s="110">
        <v>844.96</v>
      </c>
      <c r="N422" s="111">
        <v>0</v>
      </c>
      <c r="O422" s="111">
        <v>5914.72</v>
      </c>
      <c r="P422" s="112">
        <v>6759.68</v>
      </c>
      <c r="Q422" s="110">
        <v>454.21999999999798</v>
      </c>
      <c r="R422" s="111">
        <v>0</v>
      </c>
      <c r="S422" s="111">
        <v>4087.93</v>
      </c>
      <c r="T422" s="112">
        <v>4542.1499999999978</v>
      </c>
      <c r="U422" s="156">
        <v>3834.0599999999981</v>
      </c>
      <c r="V422" s="157">
        <v>0</v>
      </c>
      <c r="W422" s="111">
        <v>16588.43</v>
      </c>
      <c r="X422" s="112">
        <v>20422.489999999998</v>
      </c>
      <c r="Y422" s="108"/>
    </row>
    <row r="423" spans="1:25" hidden="1" outlineLevel="2" x14ac:dyDescent="0.2">
      <c r="A423" s="195"/>
      <c r="B423" s="98">
        <v>810169</v>
      </c>
      <c r="C423" s="15" t="s">
        <v>361</v>
      </c>
      <c r="D423" s="38" t="s">
        <v>221</v>
      </c>
      <c r="E423" s="43">
        <v>0</v>
      </c>
      <c r="F423" s="6">
        <v>0</v>
      </c>
      <c r="G423" s="6">
        <v>0</v>
      </c>
      <c r="H423" s="41">
        <v>0</v>
      </c>
      <c r="I423" s="43">
        <v>0</v>
      </c>
      <c r="J423" s="6">
        <v>0</v>
      </c>
      <c r="K423" s="6">
        <v>0</v>
      </c>
      <c r="L423" s="41">
        <v>0</v>
      </c>
      <c r="M423" s="43">
        <v>0</v>
      </c>
      <c r="N423" s="6">
        <v>0</v>
      </c>
      <c r="O423" s="6">
        <v>0</v>
      </c>
      <c r="P423" s="41">
        <v>0</v>
      </c>
      <c r="Q423" s="43">
        <v>0</v>
      </c>
      <c r="R423" s="6">
        <v>0</v>
      </c>
      <c r="S423" s="6">
        <v>0</v>
      </c>
      <c r="T423" s="41">
        <v>0</v>
      </c>
      <c r="U423" s="43">
        <v>0</v>
      </c>
      <c r="V423" s="6">
        <v>0</v>
      </c>
      <c r="W423" s="35">
        <v>0</v>
      </c>
      <c r="X423" s="41">
        <v>0</v>
      </c>
      <c r="Y423" s="63"/>
    </row>
    <row r="424" spans="1:25" ht="13.5" outlineLevel="2" thickBot="1" x14ac:dyDescent="0.25">
      <c r="A424" s="196"/>
      <c r="B424" s="99">
        <v>810169</v>
      </c>
      <c r="C424" s="120" t="s">
        <v>360</v>
      </c>
      <c r="D424" s="45" t="s">
        <v>222</v>
      </c>
      <c r="E424" s="48">
        <v>0</v>
      </c>
      <c r="F424" s="49">
        <v>0</v>
      </c>
      <c r="G424" s="49">
        <v>4560.33</v>
      </c>
      <c r="H424" s="47">
        <v>4560.33</v>
      </c>
      <c r="I424" s="48">
        <v>2534.88</v>
      </c>
      <c r="J424" s="49">
        <v>0</v>
      </c>
      <c r="K424" s="49">
        <v>2025.45</v>
      </c>
      <c r="L424" s="47">
        <v>4560.33</v>
      </c>
      <c r="M424" s="48">
        <v>844.96</v>
      </c>
      <c r="N424" s="49">
        <v>0</v>
      </c>
      <c r="O424" s="49">
        <v>5914.72</v>
      </c>
      <c r="P424" s="47">
        <v>6759.68</v>
      </c>
      <c r="Q424" s="48">
        <v>454.21999999999798</v>
      </c>
      <c r="R424" s="49">
        <v>0</v>
      </c>
      <c r="S424" s="49">
        <v>4087.93</v>
      </c>
      <c r="T424" s="47">
        <v>4542.1499999999978</v>
      </c>
      <c r="U424" s="48">
        <v>3834.0599999999981</v>
      </c>
      <c r="V424" s="49">
        <v>0</v>
      </c>
      <c r="W424" s="46">
        <v>16588.43</v>
      </c>
      <c r="X424" s="47">
        <v>20422.489999999998</v>
      </c>
      <c r="Y424" s="63"/>
    </row>
    <row r="425" spans="1:25" s="109" customFormat="1" outlineLevel="1" x14ac:dyDescent="0.2">
      <c r="A425" s="197">
        <v>810192</v>
      </c>
      <c r="B425" s="100">
        <v>810192</v>
      </c>
      <c r="C425" s="103" t="s">
        <v>39</v>
      </c>
      <c r="D425" s="104" t="s">
        <v>339</v>
      </c>
      <c r="E425" s="110">
        <v>875.65</v>
      </c>
      <c r="F425" s="111">
        <v>0</v>
      </c>
      <c r="G425" s="111">
        <v>6968.3600000000006</v>
      </c>
      <c r="H425" s="112">
        <v>7844.01</v>
      </c>
      <c r="I425" s="110">
        <v>781.54</v>
      </c>
      <c r="J425" s="111">
        <v>0</v>
      </c>
      <c r="K425" s="111">
        <v>0</v>
      </c>
      <c r="L425" s="112">
        <v>781.54</v>
      </c>
      <c r="M425" s="110">
        <v>0</v>
      </c>
      <c r="N425" s="111">
        <v>0</v>
      </c>
      <c r="O425" s="111">
        <v>13832.68</v>
      </c>
      <c r="P425" s="112">
        <v>13832.68</v>
      </c>
      <c r="Q425" s="110">
        <v>922.37999999999374</v>
      </c>
      <c r="R425" s="111">
        <v>0</v>
      </c>
      <c r="S425" s="111">
        <v>7379.02</v>
      </c>
      <c r="T425" s="112">
        <v>8301.3999999999942</v>
      </c>
      <c r="U425" s="156">
        <v>2579.5699999999938</v>
      </c>
      <c r="V425" s="157">
        <v>0</v>
      </c>
      <c r="W425" s="111">
        <v>28180.06</v>
      </c>
      <c r="X425" s="112">
        <v>30759.629999999994</v>
      </c>
      <c r="Y425" s="108"/>
    </row>
    <row r="426" spans="1:25" hidden="1" outlineLevel="2" x14ac:dyDescent="0.2">
      <c r="A426" s="198"/>
      <c r="B426" s="98">
        <v>810192</v>
      </c>
      <c r="C426" s="15" t="s">
        <v>361</v>
      </c>
      <c r="D426" s="61" t="s">
        <v>221</v>
      </c>
      <c r="E426" s="43">
        <v>0</v>
      </c>
      <c r="F426" s="6">
        <v>0</v>
      </c>
      <c r="G426" s="6">
        <v>0</v>
      </c>
      <c r="H426" s="41">
        <v>0</v>
      </c>
      <c r="I426" s="43">
        <v>0</v>
      </c>
      <c r="J426" s="6">
        <v>0</v>
      </c>
      <c r="K426" s="6">
        <v>0</v>
      </c>
      <c r="L426" s="41">
        <v>0</v>
      </c>
      <c r="M426" s="43">
        <v>0</v>
      </c>
      <c r="N426" s="6">
        <v>0</v>
      </c>
      <c r="O426" s="6">
        <v>0</v>
      </c>
      <c r="P426" s="41">
        <v>0</v>
      </c>
      <c r="Q426" s="43">
        <v>0</v>
      </c>
      <c r="R426" s="6">
        <v>0</v>
      </c>
      <c r="S426" s="6">
        <v>0</v>
      </c>
      <c r="T426" s="41">
        <v>0</v>
      </c>
      <c r="U426" s="43">
        <v>0</v>
      </c>
      <c r="V426" s="6">
        <v>0</v>
      </c>
      <c r="W426" s="35">
        <v>0</v>
      </c>
      <c r="X426" s="41">
        <v>0</v>
      </c>
      <c r="Y426" s="63"/>
    </row>
    <row r="427" spans="1:25" ht="13.5" outlineLevel="2" thickBot="1" x14ac:dyDescent="0.25">
      <c r="A427" s="200"/>
      <c r="B427" s="99">
        <v>810192</v>
      </c>
      <c r="C427" s="120" t="s">
        <v>360</v>
      </c>
      <c r="D427" s="62" t="s">
        <v>222</v>
      </c>
      <c r="E427" s="48">
        <v>875.65</v>
      </c>
      <c r="F427" s="49">
        <v>0</v>
      </c>
      <c r="G427" s="49">
        <v>6968.3600000000006</v>
      </c>
      <c r="H427" s="47">
        <v>7844.01</v>
      </c>
      <c r="I427" s="48">
        <v>781.54</v>
      </c>
      <c r="J427" s="49">
        <v>0</v>
      </c>
      <c r="K427" s="49">
        <v>0</v>
      </c>
      <c r="L427" s="47">
        <v>781.54</v>
      </c>
      <c r="M427" s="48">
        <v>0</v>
      </c>
      <c r="N427" s="49">
        <v>0</v>
      </c>
      <c r="O427" s="49">
        <v>13832.68</v>
      </c>
      <c r="P427" s="47">
        <v>13832.68</v>
      </c>
      <c r="Q427" s="48">
        <v>922.37999999999374</v>
      </c>
      <c r="R427" s="49">
        <v>0</v>
      </c>
      <c r="S427" s="49">
        <v>7379.02</v>
      </c>
      <c r="T427" s="47">
        <v>8301.3999999999942</v>
      </c>
      <c r="U427" s="48">
        <v>2579.5699999999938</v>
      </c>
      <c r="V427" s="49">
        <v>0</v>
      </c>
      <c r="W427" s="46">
        <v>28180.06</v>
      </c>
      <c r="X427" s="47">
        <v>30759.629999999994</v>
      </c>
      <c r="Y427" s="63"/>
    </row>
    <row r="428" spans="1:25" ht="12.75" customHeight="1" thickBot="1" x14ac:dyDescent="0.25">
      <c r="A428" s="58"/>
      <c r="B428" s="96"/>
      <c r="C428" s="57" t="s">
        <v>40</v>
      </c>
      <c r="D428" s="53"/>
      <c r="E428" s="54">
        <v>247589.28</v>
      </c>
      <c r="F428" s="55">
        <v>4589103.0299999993</v>
      </c>
      <c r="G428" s="59">
        <v>12402.05</v>
      </c>
      <c r="H428" s="56">
        <v>4849094.3599999994</v>
      </c>
      <c r="I428" s="54">
        <v>164462.47</v>
      </c>
      <c r="J428" s="55">
        <v>2412606.14</v>
      </c>
      <c r="K428" s="59">
        <v>10696.939999999999</v>
      </c>
      <c r="L428" s="56">
        <v>2587765.5500000003</v>
      </c>
      <c r="M428" s="54">
        <v>217879.72999999998</v>
      </c>
      <c r="N428" s="55">
        <v>7946450.3199999994</v>
      </c>
      <c r="O428" s="59">
        <v>11310.560000000001</v>
      </c>
      <c r="P428" s="56">
        <v>8175640.6099999985</v>
      </c>
      <c r="Q428" s="54">
        <v>272829.87999999418</v>
      </c>
      <c r="R428" s="55">
        <v>4555322.6899999995</v>
      </c>
      <c r="S428" s="59">
        <v>13985.13</v>
      </c>
      <c r="T428" s="56">
        <v>4842137.6999999937</v>
      </c>
      <c r="U428" s="54">
        <v>902761.35999999417</v>
      </c>
      <c r="V428" s="55">
        <v>19503482.18</v>
      </c>
      <c r="W428" s="59">
        <v>48394.68</v>
      </c>
      <c r="X428" s="56">
        <v>20454638.219999995</v>
      </c>
      <c r="Y428" s="68"/>
    </row>
    <row r="429" spans="1:25" s="109" customFormat="1" outlineLevel="1" x14ac:dyDescent="0.2">
      <c r="A429" s="194">
        <v>810131</v>
      </c>
      <c r="B429" s="100">
        <v>810131</v>
      </c>
      <c r="C429" s="103" t="s">
        <v>175</v>
      </c>
      <c r="D429" s="104" t="s">
        <v>339</v>
      </c>
      <c r="E429" s="110">
        <v>247589.28</v>
      </c>
      <c r="F429" s="111">
        <v>4589103.0299999993</v>
      </c>
      <c r="G429" s="111">
        <v>12402.05</v>
      </c>
      <c r="H429" s="112">
        <v>4849094.3599999994</v>
      </c>
      <c r="I429" s="110">
        <v>164462.47</v>
      </c>
      <c r="J429" s="111">
        <v>2412606.14</v>
      </c>
      <c r="K429" s="111">
        <v>10696.939999999999</v>
      </c>
      <c r="L429" s="112">
        <v>2587765.5500000003</v>
      </c>
      <c r="M429" s="110">
        <v>217879.72999999998</v>
      </c>
      <c r="N429" s="111">
        <v>7946450.3199999994</v>
      </c>
      <c r="O429" s="111">
        <v>11310.560000000001</v>
      </c>
      <c r="P429" s="112">
        <v>8175640.6099999985</v>
      </c>
      <c r="Q429" s="110">
        <v>272829.87999999418</v>
      </c>
      <c r="R429" s="111">
        <v>4555322.6899999995</v>
      </c>
      <c r="S429" s="111">
        <v>13985.13</v>
      </c>
      <c r="T429" s="112">
        <v>4842137.6999999937</v>
      </c>
      <c r="U429" s="156">
        <v>902761.35999999417</v>
      </c>
      <c r="V429" s="157">
        <v>19503482.18</v>
      </c>
      <c r="W429" s="111">
        <v>48394.68</v>
      </c>
      <c r="X429" s="112">
        <v>20454638.219999995</v>
      </c>
      <c r="Y429" s="108"/>
    </row>
    <row r="430" spans="1:25" outlineLevel="2" x14ac:dyDescent="0.2">
      <c r="A430" s="195"/>
      <c r="B430" s="98">
        <v>810131</v>
      </c>
      <c r="C430" s="15" t="s">
        <v>361</v>
      </c>
      <c r="D430" s="38" t="s">
        <v>221</v>
      </c>
      <c r="E430" s="43">
        <v>241015.74</v>
      </c>
      <c r="F430" s="6">
        <v>4476827.2299999995</v>
      </c>
      <c r="G430" s="6">
        <v>12402.05</v>
      </c>
      <c r="H430" s="41">
        <v>4730245.0199999996</v>
      </c>
      <c r="I430" s="43">
        <v>153921.88</v>
      </c>
      <c r="J430" s="6">
        <v>2205102.77</v>
      </c>
      <c r="K430" s="6">
        <v>9041.7899999999991</v>
      </c>
      <c r="L430" s="41">
        <v>2368066.44</v>
      </c>
      <c r="M430" s="43">
        <v>201320.05</v>
      </c>
      <c r="N430" s="6">
        <v>7667706.4399999995</v>
      </c>
      <c r="O430" s="6">
        <v>11310.560000000001</v>
      </c>
      <c r="P430" s="41">
        <v>7880337.0499999989</v>
      </c>
      <c r="Q430" s="43">
        <v>261667.7199999936</v>
      </c>
      <c r="R430" s="6">
        <v>4359984.7699999996</v>
      </c>
      <c r="S430" s="6">
        <v>12868.9</v>
      </c>
      <c r="T430" s="41">
        <v>4634521.3899999931</v>
      </c>
      <c r="U430" s="43">
        <v>857925.38999999349</v>
      </c>
      <c r="V430" s="6">
        <v>18709621.210000001</v>
      </c>
      <c r="W430" s="35">
        <v>45623.299999999996</v>
      </c>
      <c r="X430" s="41">
        <v>19613169.899999995</v>
      </c>
      <c r="Y430" s="63"/>
    </row>
    <row r="431" spans="1:25" ht="13.5" outlineLevel="2" thickBot="1" x14ac:dyDescent="0.25">
      <c r="A431" s="196"/>
      <c r="B431" s="99">
        <v>810131</v>
      </c>
      <c r="C431" s="120" t="s">
        <v>360</v>
      </c>
      <c r="D431" s="45" t="s">
        <v>222</v>
      </c>
      <c r="E431" s="48">
        <v>6573.54</v>
      </c>
      <c r="F431" s="49">
        <v>112275.8</v>
      </c>
      <c r="G431" s="49">
        <v>0</v>
      </c>
      <c r="H431" s="47">
        <v>118849.34</v>
      </c>
      <c r="I431" s="48">
        <v>10540.59</v>
      </c>
      <c r="J431" s="49">
        <v>207503.37</v>
      </c>
      <c r="K431" s="49">
        <v>1655.15</v>
      </c>
      <c r="L431" s="47">
        <v>219699.11</v>
      </c>
      <c r="M431" s="48">
        <v>16559.68</v>
      </c>
      <c r="N431" s="49">
        <v>278743.88</v>
      </c>
      <c r="O431" s="49">
        <v>0</v>
      </c>
      <c r="P431" s="47">
        <v>295303.56</v>
      </c>
      <c r="Q431" s="48">
        <v>11162.160000000567</v>
      </c>
      <c r="R431" s="49">
        <v>195337.92</v>
      </c>
      <c r="S431" s="49">
        <v>1116.23</v>
      </c>
      <c r="T431" s="47">
        <v>207616.31000000058</v>
      </c>
      <c r="U431" s="48">
        <v>44835.970000000569</v>
      </c>
      <c r="V431" s="49">
        <v>793860.97000000009</v>
      </c>
      <c r="W431" s="46">
        <v>2771.38</v>
      </c>
      <c r="X431" s="47">
        <v>841468.32000000065</v>
      </c>
      <c r="Y431" s="63"/>
    </row>
    <row r="432" spans="1:25" ht="12.75" customHeight="1" thickBot="1" x14ac:dyDescent="0.25">
      <c r="A432" s="81"/>
      <c r="B432" s="97"/>
      <c r="C432" s="82" t="s">
        <v>261</v>
      </c>
      <c r="D432" s="83"/>
      <c r="E432" s="90">
        <v>236583576.18000001</v>
      </c>
      <c r="F432" s="91">
        <v>24967754.359999999</v>
      </c>
      <c r="G432" s="92">
        <v>30096553.800000004</v>
      </c>
      <c r="H432" s="93">
        <v>291647884.34000003</v>
      </c>
      <c r="I432" s="90">
        <v>156801097.91</v>
      </c>
      <c r="J432" s="91">
        <v>18893663.839999996</v>
      </c>
      <c r="K432" s="92">
        <v>19407964.849999998</v>
      </c>
      <c r="L432" s="93">
        <v>195102726.59999999</v>
      </c>
      <c r="M432" s="90">
        <v>223044971.53999999</v>
      </c>
      <c r="N432" s="91">
        <v>27801621.479999997</v>
      </c>
      <c r="O432" s="92">
        <v>37990425.550000004</v>
      </c>
      <c r="P432" s="93">
        <v>288837018.56999999</v>
      </c>
      <c r="Q432" s="90">
        <v>220309112.24000004</v>
      </c>
      <c r="R432" s="91">
        <v>24497515.780000001</v>
      </c>
      <c r="S432" s="92">
        <v>33413143.170000006</v>
      </c>
      <c r="T432" s="93">
        <v>278219771.19000006</v>
      </c>
      <c r="U432" s="90">
        <v>836738757.87000012</v>
      </c>
      <c r="V432" s="91">
        <v>96160555.459999993</v>
      </c>
      <c r="W432" s="92">
        <v>120908087.37</v>
      </c>
      <c r="X432" s="93">
        <v>1053807400.7000002</v>
      </c>
      <c r="Y432" s="68"/>
    </row>
    <row r="433" spans="1:25" s="109" customFormat="1" outlineLevel="1" x14ac:dyDescent="0.2">
      <c r="A433" s="194" t="s">
        <v>41</v>
      </c>
      <c r="B433" s="100" t="s">
        <v>41</v>
      </c>
      <c r="C433" s="103" t="s">
        <v>41</v>
      </c>
      <c r="D433" s="104" t="s">
        <v>339</v>
      </c>
      <c r="E433" s="110">
        <v>236583576.18000001</v>
      </c>
      <c r="F433" s="111">
        <v>24967754.359999999</v>
      </c>
      <c r="G433" s="111">
        <v>30096553.800000004</v>
      </c>
      <c r="H433" s="112">
        <v>291647884.34000003</v>
      </c>
      <c r="I433" s="110">
        <v>156801097.91</v>
      </c>
      <c r="J433" s="111">
        <v>18893663.839999996</v>
      </c>
      <c r="K433" s="111">
        <v>19407964.849999998</v>
      </c>
      <c r="L433" s="112">
        <v>195102726.59999999</v>
      </c>
      <c r="M433" s="110">
        <v>223044971.53999999</v>
      </c>
      <c r="N433" s="111">
        <v>27801621.479999997</v>
      </c>
      <c r="O433" s="111">
        <v>37990425.550000004</v>
      </c>
      <c r="P433" s="112">
        <v>288837018.56999999</v>
      </c>
      <c r="Q433" s="110">
        <v>220309112.24000004</v>
      </c>
      <c r="R433" s="111">
        <v>24497515.780000001</v>
      </c>
      <c r="S433" s="111">
        <v>33413143.170000006</v>
      </c>
      <c r="T433" s="112">
        <v>278219771.19000006</v>
      </c>
      <c r="U433" s="110">
        <v>836738757.87000012</v>
      </c>
      <c r="V433" s="111">
        <v>96160555.459999993</v>
      </c>
      <c r="W433" s="111">
        <v>120908087.37</v>
      </c>
      <c r="X433" s="112">
        <v>1053807400.7000002</v>
      </c>
      <c r="Y433" s="108"/>
    </row>
    <row r="434" spans="1:25" outlineLevel="2" x14ac:dyDescent="0.2">
      <c r="A434" s="195"/>
      <c r="B434" s="98" t="s">
        <v>41</v>
      </c>
      <c r="C434" s="15" t="s">
        <v>361</v>
      </c>
      <c r="D434" s="38" t="s">
        <v>221</v>
      </c>
      <c r="E434" s="43">
        <v>231744369.61000001</v>
      </c>
      <c r="F434" s="6">
        <v>24231973.75</v>
      </c>
      <c r="G434" s="6">
        <v>29251473.780000005</v>
      </c>
      <c r="H434" s="94">
        <v>285227817.14000005</v>
      </c>
      <c r="I434" s="43">
        <v>141919130.78</v>
      </c>
      <c r="J434" s="6">
        <v>17413919.559999999</v>
      </c>
      <c r="K434" s="6">
        <v>17321873.639999997</v>
      </c>
      <c r="L434" s="94">
        <v>176654923.97999999</v>
      </c>
      <c r="M434" s="43">
        <v>216640222.31999999</v>
      </c>
      <c r="N434" s="6">
        <v>26400334.439999998</v>
      </c>
      <c r="O434" s="6">
        <v>36724644.120000005</v>
      </c>
      <c r="P434" s="94">
        <v>279765200.88</v>
      </c>
      <c r="Q434" s="43">
        <v>214940009.71000004</v>
      </c>
      <c r="R434" s="6">
        <v>23657239.07</v>
      </c>
      <c r="S434" s="6">
        <v>32624322.550000004</v>
      </c>
      <c r="T434" s="94">
        <v>271221571.33000004</v>
      </c>
      <c r="U434" s="43">
        <v>805243732.42000008</v>
      </c>
      <c r="V434" s="6">
        <v>91703466.819999993</v>
      </c>
      <c r="W434" s="35">
        <v>115922314.09</v>
      </c>
      <c r="X434" s="94">
        <v>1012869513.33</v>
      </c>
      <c r="Y434" s="68"/>
    </row>
    <row r="435" spans="1:25" ht="13.5" outlineLevel="2" thickBot="1" x14ac:dyDescent="0.25">
      <c r="A435" s="196"/>
      <c r="B435" s="99" t="s">
        <v>41</v>
      </c>
      <c r="C435" s="120" t="s">
        <v>360</v>
      </c>
      <c r="D435" s="45" t="s">
        <v>222</v>
      </c>
      <c r="E435" s="48">
        <v>4839206.57</v>
      </c>
      <c r="F435" s="49">
        <v>735780.61</v>
      </c>
      <c r="G435" s="49">
        <v>845080.01999999967</v>
      </c>
      <c r="H435" s="95">
        <v>6420067.2000000002</v>
      </c>
      <c r="I435" s="48">
        <v>14881967.129999999</v>
      </c>
      <c r="J435" s="49">
        <v>1479744.2799999993</v>
      </c>
      <c r="K435" s="49">
        <v>2086091.2100000002</v>
      </c>
      <c r="L435" s="95">
        <v>18447802.619999997</v>
      </c>
      <c r="M435" s="48">
        <v>6404749.2199999997</v>
      </c>
      <c r="N435" s="49">
        <v>1401287.04</v>
      </c>
      <c r="O435" s="49">
        <v>1265781.43</v>
      </c>
      <c r="P435" s="95">
        <v>9071817.6899999995</v>
      </c>
      <c r="Q435" s="48">
        <v>5369102.5299999975</v>
      </c>
      <c r="R435" s="49">
        <v>840276.70999999985</v>
      </c>
      <c r="S435" s="49">
        <v>788820.62</v>
      </c>
      <c r="T435" s="95">
        <v>6998199.8599999975</v>
      </c>
      <c r="U435" s="48">
        <v>31495025.449999996</v>
      </c>
      <c r="V435" s="49">
        <v>4457088.6399999987</v>
      </c>
      <c r="W435" s="46">
        <v>4985773.28</v>
      </c>
      <c r="X435" s="95">
        <v>40937887.369999997</v>
      </c>
      <c r="Y435" s="68"/>
    </row>
    <row r="436" spans="1:25" ht="12.75" customHeight="1" x14ac:dyDescent="0.2">
      <c r="A436" s="132"/>
      <c r="B436" s="132"/>
      <c r="C436" s="133"/>
      <c r="D436" s="134"/>
      <c r="E436" s="135"/>
      <c r="F436" s="135"/>
      <c r="G436" s="135"/>
      <c r="H436" s="135"/>
      <c r="I436" s="135"/>
      <c r="J436" s="135"/>
      <c r="K436" s="135"/>
      <c r="L436" s="135"/>
      <c r="M436" s="135"/>
      <c r="N436" s="135"/>
      <c r="O436" s="135"/>
      <c r="P436" s="135"/>
      <c r="Q436" s="135"/>
      <c r="R436" s="135"/>
      <c r="S436" s="135"/>
      <c r="T436" s="135"/>
      <c r="U436" s="135"/>
      <c r="V436" s="135"/>
      <c r="W436" s="135"/>
      <c r="X436" s="135"/>
    </row>
    <row r="437" spans="1:25" ht="18.75" x14ac:dyDescent="0.3">
      <c r="A437" s="20"/>
      <c r="B437" s="20"/>
      <c r="C437" s="21" t="s">
        <v>82</v>
      </c>
      <c r="E437" s="22"/>
      <c r="F437" s="22"/>
      <c r="G437" s="22"/>
      <c r="H437" s="22"/>
      <c r="I437" s="37"/>
      <c r="J437" s="37"/>
      <c r="K437" s="37"/>
      <c r="L437" s="37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</row>
    <row r="438" spans="1:25" ht="53.25" customHeight="1" x14ac:dyDescent="0.3">
      <c r="A438" s="20"/>
      <c r="B438" s="20"/>
      <c r="C438" s="189" t="s">
        <v>248</v>
      </c>
      <c r="D438" s="189"/>
      <c r="E438" s="189"/>
      <c r="F438" s="189"/>
      <c r="G438" s="189"/>
      <c r="H438" s="189"/>
      <c r="I438" s="189"/>
      <c r="J438" s="189"/>
      <c r="K438" s="189"/>
      <c r="L438" s="189"/>
      <c r="M438" s="189"/>
      <c r="N438" s="172"/>
      <c r="O438" s="173"/>
      <c r="P438" s="174"/>
      <c r="Q438" s="172"/>
      <c r="R438" s="172"/>
      <c r="S438" s="174"/>
      <c r="T438" s="175" t="s">
        <v>85</v>
      </c>
      <c r="U438" s="32"/>
      <c r="V438" s="32"/>
      <c r="W438" s="80"/>
      <c r="X438" s="23"/>
    </row>
    <row r="439" spans="1:25" ht="53.25" customHeight="1" x14ac:dyDescent="0.3">
      <c r="A439" s="20"/>
      <c r="B439" s="20"/>
      <c r="C439" s="179"/>
      <c r="D439" s="180"/>
      <c r="E439" s="176"/>
      <c r="F439" s="176"/>
      <c r="G439" s="177"/>
      <c r="H439" s="177"/>
      <c r="I439" s="176"/>
      <c r="J439" s="176"/>
      <c r="K439" s="177"/>
      <c r="L439" s="177"/>
      <c r="M439" s="176"/>
      <c r="N439" s="176"/>
      <c r="O439" s="178"/>
      <c r="P439" s="175"/>
      <c r="Q439" s="176"/>
      <c r="R439" s="176"/>
      <c r="S439" s="177"/>
      <c r="T439" s="175"/>
      <c r="U439" s="32"/>
      <c r="V439" s="32"/>
      <c r="W439" s="80"/>
      <c r="X439" s="23"/>
    </row>
    <row r="440" spans="1:25" ht="53.25" customHeight="1" x14ac:dyDescent="0.3">
      <c r="A440" s="20"/>
      <c r="B440" s="20"/>
      <c r="C440" s="189" t="s">
        <v>249</v>
      </c>
      <c r="D440" s="189"/>
      <c r="E440" s="189"/>
      <c r="F440" s="189"/>
      <c r="G440" s="189"/>
      <c r="H440" s="189"/>
      <c r="I440" s="189"/>
      <c r="J440" s="189"/>
      <c r="K440" s="189"/>
      <c r="L440" s="189"/>
      <c r="M440" s="189"/>
      <c r="N440" s="172"/>
      <c r="O440" s="173"/>
      <c r="P440" s="174"/>
      <c r="Q440" s="172"/>
      <c r="R440" s="172"/>
      <c r="S440" s="174"/>
      <c r="T440" s="175" t="s">
        <v>83</v>
      </c>
      <c r="U440" s="32"/>
      <c r="V440" s="32"/>
      <c r="W440" s="80"/>
      <c r="X440" s="23"/>
    </row>
    <row r="441" spans="1:25" ht="53.25" customHeight="1" x14ac:dyDescent="0.3">
      <c r="A441" s="20"/>
      <c r="B441" s="20"/>
      <c r="C441" s="189"/>
      <c r="D441" s="189"/>
      <c r="E441" s="189"/>
      <c r="F441" s="189"/>
      <c r="G441" s="189"/>
      <c r="H441" s="189"/>
      <c r="I441" s="189"/>
      <c r="J441" s="189"/>
      <c r="K441" s="189"/>
      <c r="L441" s="189"/>
      <c r="M441" s="176"/>
      <c r="N441" s="176"/>
      <c r="O441" s="178"/>
      <c r="P441" s="175"/>
      <c r="Q441" s="176"/>
      <c r="R441" s="176"/>
      <c r="S441" s="177"/>
      <c r="T441" s="175"/>
      <c r="U441" s="32"/>
      <c r="V441" s="32"/>
      <c r="W441" s="80"/>
      <c r="X441" s="23"/>
    </row>
    <row r="442" spans="1:25" ht="53.25" customHeight="1" x14ac:dyDescent="0.3">
      <c r="A442" s="20"/>
      <c r="B442" s="20"/>
      <c r="C442" s="189" t="s">
        <v>250</v>
      </c>
      <c r="D442" s="189"/>
      <c r="E442" s="189"/>
      <c r="F442" s="189"/>
      <c r="G442" s="189"/>
      <c r="H442" s="189"/>
      <c r="I442" s="189"/>
      <c r="J442" s="189"/>
      <c r="K442" s="189"/>
      <c r="L442" s="189"/>
      <c r="M442" s="189"/>
      <c r="N442" s="172"/>
      <c r="O442" s="173"/>
      <c r="P442" s="174"/>
      <c r="Q442" s="172"/>
      <c r="R442" s="172"/>
      <c r="S442" s="174"/>
      <c r="T442" s="175" t="s">
        <v>399</v>
      </c>
      <c r="U442" s="32"/>
      <c r="V442" s="32"/>
      <c r="W442" s="80"/>
      <c r="X442" s="23"/>
    </row>
    <row r="443" spans="1:25" ht="53.25" customHeight="1" x14ac:dyDescent="0.3">
      <c r="A443" s="20"/>
      <c r="B443" s="20"/>
      <c r="C443" s="189"/>
      <c r="D443" s="189"/>
      <c r="E443" s="189"/>
      <c r="F443" s="189"/>
      <c r="G443" s="189"/>
      <c r="H443" s="189"/>
      <c r="I443" s="189"/>
      <c r="J443" s="189"/>
      <c r="K443" s="189"/>
      <c r="L443" s="189"/>
      <c r="M443" s="176"/>
      <c r="N443" s="176"/>
      <c r="O443" s="175"/>
      <c r="P443" s="175"/>
      <c r="Q443" s="176"/>
      <c r="R443" s="176"/>
      <c r="S443" s="177"/>
      <c r="T443" s="177"/>
      <c r="U443" s="32"/>
      <c r="V443" s="32"/>
      <c r="W443" s="80"/>
      <c r="X443" s="23"/>
    </row>
    <row r="444" spans="1:25" ht="53.25" customHeight="1" x14ac:dyDescent="0.3">
      <c r="A444" s="20"/>
      <c r="B444" s="20"/>
      <c r="C444" s="189" t="s">
        <v>251</v>
      </c>
      <c r="D444" s="189"/>
      <c r="E444" s="189"/>
      <c r="F444" s="189"/>
      <c r="G444" s="189"/>
      <c r="H444" s="189"/>
      <c r="I444" s="189"/>
      <c r="J444" s="189"/>
      <c r="K444" s="189"/>
      <c r="L444" s="189"/>
      <c r="M444" s="189"/>
      <c r="N444" s="172"/>
      <c r="O444" s="173"/>
      <c r="P444" s="174"/>
      <c r="Q444" s="172"/>
      <c r="R444" s="172"/>
      <c r="S444" s="174"/>
      <c r="T444" s="175" t="s">
        <v>84</v>
      </c>
      <c r="V444" s="32"/>
      <c r="W444" s="80"/>
      <c r="X444" s="23"/>
    </row>
    <row r="445" spans="1:25" ht="53.25" customHeight="1" x14ac:dyDescent="0.3">
      <c r="A445" s="20"/>
      <c r="B445" s="20"/>
      <c r="C445" s="189"/>
      <c r="D445" s="189"/>
      <c r="E445" s="189"/>
      <c r="F445" s="189"/>
      <c r="G445" s="189"/>
      <c r="H445" s="189"/>
      <c r="I445" s="189"/>
      <c r="J445" s="189"/>
      <c r="K445" s="189"/>
      <c r="L445" s="189"/>
      <c r="M445" s="176"/>
      <c r="N445" s="176"/>
      <c r="O445" s="178"/>
      <c r="P445" s="175"/>
      <c r="Q445" s="176"/>
      <c r="R445" s="176"/>
      <c r="S445" s="177"/>
      <c r="T445" s="175"/>
      <c r="V445" s="32"/>
      <c r="W445" s="80"/>
      <c r="X445" s="23"/>
    </row>
    <row r="446" spans="1:25" ht="53.25" customHeight="1" x14ac:dyDescent="0.3">
      <c r="A446" s="20"/>
      <c r="B446" s="20"/>
      <c r="C446" s="189" t="s">
        <v>252</v>
      </c>
      <c r="D446" s="189"/>
      <c r="E446" s="189"/>
      <c r="F446" s="189"/>
      <c r="G446" s="189"/>
      <c r="H446" s="189"/>
      <c r="I446" s="189"/>
      <c r="J446" s="189"/>
      <c r="K446" s="189"/>
      <c r="L446" s="189"/>
      <c r="M446" s="189"/>
      <c r="N446" s="172"/>
      <c r="O446" s="173"/>
      <c r="P446" s="174"/>
      <c r="Q446" s="172"/>
      <c r="R446" s="172"/>
      <c r="S446" s="174"/>
      <c r="T446" s="175" t="s">
        <v>104</v>
      </c>
      <c r="V446" s="32"/>
      <c r="W446" s="80"/>
      <c r="X446" s="23"/>
    </row>
    <row r="447" spans="1:25" ht="53.25" customHeight="1" x14ac:dyDescent="0.3">
      <c r="A447" s="20"/>
      <c r="B447" s="20"/>
      <c r="C447" s="179"/>
      <c r="D447" s="180"/>
      <c r="E447" s="176"/>
      <c r="F447" s="176"/>
      <c r="G447" s="177"/>
      <c r="H447" s="177"/>
      <c r="I447" s="176"/>
      <c r="J447" s="176"/>
      <c r="K447" s="177"/>
      <c r="L447" s="177"/>
      <c r="M447" s="176"/>
      <c r="N447" s="176"/>
      <c r="O447" s="178"/>
      <c r="P447" s="175"/>
      <c r="Q447" s="176"/>
      <c r="R447" s="176"/>
      <c r="S447" s="177"/>
      <c r="T447" s="175"/>
      <c r="V447" s="32"/>
      <c r="W447" s="80"/>
      <c r="X447" s="23"/>
    </row>
    <row r="448" spans="1:25" ht="53.25" customHeight="1" x14ac:dyDescent="0.3">
      <c r="A448" s="20"/>
      <c r="B448" s="20"/>
      <c r="C448" s="189" t="s">
        <v>253</v>
      </c>
      <c r="D448" s="189"/>
      <c r="E448" s="189"/>
      <c r="F448" s="189"/>
      <c r="G448" s="189"/>
      <c r="H448" s="189"/>
      <c r="I448" s="189"/>
      <c r="J448" s="189"/>
      <c r="K448" s="189"/>
      <c r="L448" s="189"/>
      <c r="M448" s="189"/>
      <c r="N448" s="172"/>
      <c r="O448" s="173"/>
      <c r="P448" s="174"/>
      <c r="Q448" s="172"/>
      <c r="R448" s="172"/>
      <c r="S448" s="174"/>
      <c r="T448" s="175" t="s">
        <v>176</v>
      </c>
      <c r="V448" s="32"/>
      <c r="W448" s="80"/>
      <c r="X448" s="23"/>
    </row>
    <row r="449" spans="1:24" ht="53.25" customHeight="1" x14ac:dyDescent="0.3">
      <c r="A449" s="20"/>
      <c r="B449" s="20"/>
      <c r="C449" s="189"/>
      <c r="D449" s="189"/>
      <c r="E449" s="189"/>
      <c r="F449" s="189"/>
      <c r="G449" s="189"/>
      <c r="H449" s="189"/>
      <c r="I449" s="189"/>
      <c r="J449" s="189"/>
      <c r="K449" s="189"/>
      <c r="L449" s="189"/>
      <c r="M449" s="176"/>
      <c r="N449" s="176"/>
      <c r="O449" s="178"/>
      <c r="P449" s="175"/>
      <c r="Q449" s="176"/>
      <c r="R449" s="176"/>
      <c r="S449" s="177"/>
      <c r="T449" s="175"/>
      <c r="V449" s="32"/>
      <c r="W449" s="80"/>
      <c r="X449" s="23"/>
    </row>
    <row r="450" spans="1:24" ht="53.25" customHeight="1" x14ac:dyDescent="0.3">
      <c r="A450" s="20"/>
      <c r="B450" s="20"/>
      <c r="C450" s="189" t="s">
        <v>254</v>
      </c>
      <c r="D450" s="189"/>
      <c r="E450" s="189"/>
      <c r="F450" s="189"/>
      <c r="G450" s="189"/>
      <c r="H450" s="189"/>
      <c r="I450" s="189"/>
      <c r="J450" s="189"/>
      <c r="K450" s="189"/>
      <c r="L450" s="189"/>
      <c r="M450" s="189"/>
      <c r="N450" s="172"/>
      <c r="O450" s="173"/>
      <c r="P450" s="174"/>
      <c r="Q450" s="172"/>
      <c r="R450" s="172"/>
      <c r="S450" s="174"/>
      <c r="T450" s="175" t="s">
        <v>196</v>
      </c>
      <c r="V450" s="32"/>
      <c r="W450" s="80"/>
      <c r="X450" s="23"/>
    </row>
    <row r="451" spans="1:24" ht="53.25" customHeight="1" x14ac:dyDescent="0.3">
      <c r="A451" s="20"/>
      <c r="B451" s="20"/>
      <c r="C451" s="189"/>
      <c r="D451" s="189"/>
      <c r="E451" s="189"/>
      <c r="F451" s="189"/>
      <c r="G451" s="189"/>
      <c r="H451" s="189"/>
      <c r="I451" s="189"/>
      <c r="J451" s="189"/>
      <c r="K451" s="189"/>
      <c r="L451" s="189"/>
      <c r="M451" s="176"/>
      <c r="N451" s="176"/>
      <c r="O451" s="178"/>
      <c r="P451" s="175"/>
      <c r="Q451" s="176"/>
      <c r="R451" s="176"/>
      <c r="S451" s="177"/>
      <c r="T451" s="175"/>
      <c r="V451" s="32"/>
      <c r="W451" s="80"/>
      <c r="X451" s="23"/>
    </row>
    <row r="452" spans="1:24" ht="53.25" customHeight="1" x14ac:dyDescent="0.3">
      <c r="A452" s="20"/>
      <c r="B452" s="20"/>
      <c r="C452" s="189" t="s">
        <v>255</v>
      </c>
      <c r="D452" s="189"/>
      <c r="E452" s="189"/>
      <c r="F452" s="189"/>
      <c r="G452" s="189"/>
      <c r="H452" s="189"/>
      <c r="I452" s="189"/>
      <c r="J452" s="189"/>
      <c r="K452" s="189"/>
      <c r="L452" s="189"/>
      <c r="M452" s="189"/>
      <c r="N452" s="172"/>
      <c r="O452" s="173"/>
      <c r="P452" s="174"/>
      <c r="Q452" s="172"/>
      <c r="R452" s="172"/>
      <c r="S452" s="174"/>
      <c r="T452" s="175" t="s">
        <v>94</v>
      </c>
      <c r="V452" s="32"/>
      <c r="W452" s="80"/>
      <c r="X452" s="23"/>
    </row>
    <row r="453" spans="1:24" ht="53.25" customHeight="1" x14ac:dyDescent="0.3">
      <c r="A453" s="20"/>
      <c r="B453" s="20"/>
      <c r="C453" s="189"/>
      <c r="D453" s="189"/>
      <c r="E453" s="189"/>
      <c r="F453" s="189"/>
      <c r="G453" s="189"/>
      <c r="H453" s="189"/>
      <c r="I453" s="189"/>
      <c r="J453" s="189"/>
      <c r="K453" s="189"/>
      <c r="L453" s="189"/>
      <c r="M453" s="176"/>
      <c r="N453" s="176"/>
      <c r="O453" s="178"/>
      <c r="P453" s="175"/>
      <c r="Q453" s="176"/>
      <c r="R453" s="176"/>
      <c r="S453" s="177"/>
      <c r="T453" s="175"/>
      <c r="V453" s="32"/>
      <c r="W453" s="80"/>
      <c r="X453" s="23"/>
    </row>
    <row r="454" spans="1:24" ht="53.25" customHeight="1" x14ac:dyDescent="0.3">
      <c r="A454" s="20"/>
      <c r="B454" s="20"/>
      <c r="C454" s="189" t="s">
        <v>259</v>
      </c>
      <c r="D454" s="189"/>
      <c r="E454" s="189"/>
      <c r="F454" s="189"/>
      <c r="G454" s="189"/>
      <c r="H454" s="189"/>
      <c r="I454" s="189"/>
      <c r="J454" s="189"/>
      <c r="K454" s="189"/>
      <c r="L454" s="189"/>
      <c r="M454" s="189"/>
      <c r="N454" s="172"/>
      <c r="O454" s="173"/>
      <c r="P454" s="174"/>
      <c r="Q454" s="172"/>
      <c r="R454" s="172"/>
      <c r="S454" s="174"/>
      <c r="T454" s="175" t="s">
        <v>260</v>
      </c>
      <c r="V454" s="32"/>
      <c r="W454" s="80"/>
      <c r="X454" s="23"/>
    </row>
    <row r="455" spans="1:24" ht="53.25" customHeight="1" x14ac:dyDescent="0.3">
      <c r="A455" s="20"/>
      <c r="B455" s="20"/>
      <c r="C455" s="189"/>
      <c r="D455" s="189"/>
      <c r="E455" s="189"/>
      <c r="F455" s="189"/>
      <c r="G455" s="189"/>
      <c r="H455" s="189"/>
      <c r="I455" s="189"/>
      <c r="J455" s="189"/>
      <c r="K455" s="189"/>
      <c r="L455" s="189"/>
      <c r="M455" s="176"/>
      <c r="N455" s="176"/>
      <c r="O455" s="178"/>
      <c r="P455" s="175"/>
      <c r="Q455" s="176"/>
      <c r="R455" s="176"/>
      <c r="S455" s="177"/>
      <c r="T455" s="175"/>
      <c r="V455" s="32"/>
      <c r="W455" s="80"/>
      <c r="X455" s="23"/>
    </row>
    <row r="456" spans="1:24" ht="53.25" customHeight="1" x14ac:dyDescent="0.3">
      <c r="A456" s="20"/>
      <c r="B456" s="20"/>
      <c r="C456" s="189" t="s">
        <v>256</v>
      </c>
      <c r="D456" s="189"/>
      <c r="E456" s="189"/>
      <c r="F456" s="189"/>
      <c r="G456" s="189"/>
      <c r="H456" s="189"/>
      <c r="I456" s="189"/>
      <c r="J456" s="189"/>
      <c r="K456" s="189"/>
      <c r="L456" s="189"/>
      <c r="M456" s="189"/>
      <c r="N456" s="172"/>
      <c r="O456" s="173"/>
      <c r="P456" s="174"/>
      <c r="Q456" s="172"/>
      <c r="R456" s="172"/>
      <c r="S456" s="174"/>
      <c r="T456" s="175" t="s">
        <v>177</v>
      </c>
      <c r="V456" s="32"/>
      <c r="W456" s="80"/>
      <c r="X456" s="23"/>
    </row>
    <row r="457" spans="1:24" ht="53.25" customHeight="1" x14ac:dyDescent="0.3">
      <c r="A457" s="20"/>
      <c r="B457" s="20"/>
      <c r="C457" s="189"/>
      <c r="D457" s="189"/>
      <c r="E457" s="189"/>
      <c r="F457" s="189"/>
      <c r="G457" s="189"/>
      <c r="H457" s="189"/>
      <c r="I457" s="189"/>
      <c r="J457" s="189"/>
      <c r="K457" s="189"/>
      <c r="L457" s="189"/>
      <c r="M457" s="176"/>
      <c r="N457" s="176"/>
      <c r="O457" s="178"/>
      <c r="P457" s="175"/>
      <c r="Q457" s="176"/>
      <c r="R457" s="176"/>
      <c r="S457" s="177"/>
      <c r="T457" s="175"/>
      <c r="V457" s="32"/>
      <c r="W457" s="80"/>
      <c r="X457" s="23"/>
    </row>
    <row r="458" spans="1:24" ht="53.25" customHeight="1" x14ac:dyDescent="0.3">
      <c r="A458" s="20"/>
      <c r="B458" s="20"/>
      <c r="C458" s="189" t="s">
        <v>257</v>
      </c>
      <c r="D458" s="189"/>
      <c r="E458" s="189"/>
      <c r="F458" s="189"/>
      <c r="G458" s="189"/>
      <c r="H458" s="189"/>
      <c r="I458" s="189"/>
      <c r="J458" s="189"/>
      <c r="K458" s="189"/>
      <c r="L458" s="189"/>
      <c r="M458" s="189"/>
      <c r="N458" s="172"/>
      <c r="O458" s="173"/>
      <c r="P458" s="174"/>
      <c r="Q458" s="172"/>
      <c r="R458" s="172"/>
      <c r="S458" s="174"/>
      <c r="T458" s="175" t="s">
        <v>86</v>
      </c>
      <c r="V458" s="32"/>
      <c r="W458" s="80"/>
      <c r="X458" s="23"/>
    </row>
    <row r="459" spans="1:24" ht="53.25" customHeight="1" x14ac:dyDescent="0.3">
      <c r="A459" s="20"/>
      <c r="B459" s="20"/>
      <c r="C459" s="189"/>
      <c r="D459" s="189"/>
      <c r="E459" s="189"/>
      <c r="F459" s="189"/>
      <c r="G459" s="189"/>
      <c r="H459" s="189"/>
      <c r="I459" s="189"/>
      <c r="J459" s="189"/>
      <c r="K459" s="189"/>
      <c r="L459" s="189"/>
      <c r="M459" s="176"/>
      <c r="N459" s="176"/>
      <c r="O459" s="178"/>
      <c r="P459" s="175"/>
      <c r="Q459" s="176"/>
      <c r="R459" s="176"/>
      <c r="S459" s="177"/>
      <c r="T459" s="175"/>
      <c r="V459" s="32"/>
      <c r="W459" s="80"/>
      <c r="X459" s="23"/>
    </row>
    <row r="460" spans="1:24" ht="53.25" customHeight="1" x14ac:dyDescent="0.3">
      <c r="A460" s="20"/>
      <c r="B460" s="20"/>
      <c r="C460" s="189" t="s">
        <v>258</v>
      </c>
      <c r="D460" s="189"/>
      <c r="E460" s="189"/>
      <c r="F460" s="189"/>
      <c r="G460" s="189"/>
      <c r="H460" s="189"/>
      <c r="I460" s="189"/>
      <c r="J460" s="189"/>
      <c r="K460" s="189"/>
      <c r="L460" s="189"/>
      <c r="M460" s="189"/>
      <c r="N460" s="172"/>
      <c r="O460" s="173"/>
      <c r="P460" s="174"/>
      <c r="Q460" s="172"/>
      <c r="R460" s="172"/>
      <c r="S460" s="174"/>
      <c r="T460" s="175" t="s">
        <v>87</v>
      </c>
      <c r="V460" s="32"/>
      <c r="W460" s="80"/>
      <c r="X460" s="23"/>
    </row>
    <row r="461" spans="1:24" x14ac:dyDescent="0.2">
      <c r="C461" s="24"/>
      <c r="E461" s="8"/>
      <c r="F461" s="8"/>
      <c r="G461" s="9"/>
      <c r="H461" s="1"/>
      <c r="I461" s="8"/>
      <c r="J461" s="8"/>
      <c r="K461" s="9"/>
      <c r="L461" s="1"/>
      <c r="M461" s="8"/>
      <c r="N461" s="8"/>
      <c r="O461" s="9"/>
      <c r="P461" s="1"/>
      <c r="Q461" s="8"/>
      <c r="R461" s="8"/>
      <c r="S461" s="9"/>
      <c r="T461" s="1"/>
      <c r="U461" s="8"/>
      <c r="V461" s="8"/>
      <c r="W461" s="9"/>
      <c r="X461" s="1"/>
    </row>
    <row r="462" spans="1:24" x14ac:dyDescent="0.2">
      <c r="C462" s="10"/>
      <c r="E462" s="8"/>
      <c r="F462" s="8"/>
      <c r="G462" s="11"/>
      <c r="H462" s="140"/>
      <c r="I462" s="8"/>
      <c r="J462" s="8"/>
      <c r="K462" s="11"/>
      <c r="L462" s="140"/>
      <c r="M462" s="8"/>
      <c r="N462" s="8"/>
      <c r="O462" s="11"/>
      <c r="P462" s="140"/>
      <c r="Q462" s="8"/>
      <c r="R462" s="8"/>
      <c r="S462" s="11"/>
      <c r="T462" s="140"/>
      <c r="U462" s="8"/>
      <c r="V462" s="8"/>
      <c r="W462" s="11"/>
      <c r="X462" s="29"/>
    </row>
    <row r="463" spans="1:24" x14ac:dyDescent="0.2">
      <c r="C463" s="25"/>
      <c r="E463" s="8"/>
      <c r="F463" s="8"/>
      <c r="G463" s="11"/>
      <c r="H463" s="140"/>
      <c r="I463" s="8"/>
      <c r="J463" s="8"/>
      <c r="K463" s="11"/>
      <c r="L463" s="140"/>
      <c r="M463" s="8"/>
      <c r="N463" s="8"/>
      <c r="O463" s="11"/>
      <c r="P463" s="140"/>
      <c r="Q463" s="8"/>
      <c r="R463" s="8"/>
      <c r="S463" s="11"/>
      <c r="T463" s="140"/>
      <c r="U463" s="8"/>
      <c r="V463" s="8"/>
      <c r="W463" s="11"/>
    </row>
    <row r="464" spans="1:24" x14ac:dyDescent="0.2">
      <c r="C464" s="12"/>
      <c r="E464" s="8"/>
      <c r="F464" s="8"/>
      <c r="G464" s="11"/>
      <c r="H464" s="140"/>
      <c r="I464" s="8"/>
      <c r="J464" s="8"/>
      <c r="K464" s="11"/>
      <c r="L464" s="140"/>
      <c r="M464" s="8"/>
      <c r="N464" s="8"/>
      <c r="O464" s="11"/>
      <c r="P464" s="140"/>
      <c r="Q464" s="8"/>
      <c r="R464" s="8"/>
      <c r="S464" s="11"/>
      <c r="T464" s="140"/>
      <c r="U464" s="8"/>
      <c r="V464" s="8"/>
      <c r="W464" s="11"/>
      <c r="X464" s="29"/>
    </row>
    <row r="465" spans="3:24" x14ac:dyDescent="0.2">
      <c r="C465" s="12"/>
      <c r="E465" s="8"/>
      <c r="F465" s="8"/>
      <c r="G465" s="11"/>
      <c r="H465" s="140"/>
      <c r="I465" s="8"/>
      <c r="J465" s="8"/>
      <c r="K465" s="11"/>
      <c r="L465" s="140"/>
      <c r="M465" s="8"/>
      <c r="N465" s="8"/>
      <c r="O465" s="11"/>
      <c r="P465" s="140"/>
      <c r="Q465" s="8"/>
      <c r="R465" s="8"/>
      <c r="S465" s="11"/>
      <c r="T465" s="140"/>
      <c r="U465" s="8"/>
      <c r="V465" s="8"/>
      <c r="W465" s="11"/>
      <c r="X465" s="29"/>
    </row>
    <row r="466" spans="3:24" x14ac:dyDescent="0.2">
      <c r="C466" s="12"/>
      <c r="E466" s="8"/>
      <c r="F466" s="8"/>
      <c r="G466" s="11"/>
      <c r="H466" s="140"/>
      <c r="I466" s="8"/>
      <c r="J466" s="8"/>
      <c r="K466" s="11"/>
      <c r="L466" s="140"/>
      <c r="M466" s="8"/>
      <c r="N466" s="8"/>
      <c r="O466" s="11"/>
      <c r="P466" s="140"/>
      <c r="Q466" s="8"/>
      <c r="R466" s="8"/>
      <c r="S466" s="11"/>
      <c r="T466" s="140"/>
      <c r="U466" s="8"/>
      <c r="V466" s="8"/>
      <c r="W466" s="11"/>
      <c r="X466" s="140"/>
    </row>
    <row r="467" spans="3:24" x14ac:dyDescent="0.2">
      <c r="C467" s="12"/>
      <c r="E467" s="8"/>
      <c r="F467" s="8"/>
      <c r="G467" s="11"/>
      <c r="H467" s="140"/>
      <c r="I467" s="8"/>
      <c r="J467" s="8"/>
      <c r="K467" s="11"/>
      <c r="L467" s="140"/>
      <c r="M467" s="8"/>
      <c r="N467" s="8"/>
      <c r="O467" s="11"/>
      <c r="P467" s="140"/>
      <c r="Q467" s="8"/>
      <c r="R467" s="8"/>
      <c r="S467" s="11"/>
      <c r="T467" s="140"/>
      <c r="U467" s="8"/>
      <c r="V467" s="8"/>
      <c r="W467" s="11"/>
      <c r="X467" s="140"/>
    </row>
    <row r="468" spans="3:24" x14ac:dyDescent="0.2">
      <c r="C468" s="12"/>
      <c r="E468" s="8"/>
      <c r="F468" s="8"/>
      <c r="G468" s="11"/>
      <c r="H468" s="140"/>
      <c r="I468" s="8"/>
      <c r="J468" s="8"/>
      <c r="K468" s="11"/>
      <c r="L468" s="140"/>
      <c r="M468" s="8"/>
      <c r="N468" s="8"/>
      <c r="O468" s="11"/>
      <c r="P468" s="140"/>
      <c r="Q468" s="8"/>
      <c r="R468" s="8"/>
      <c r="S468" s="11"/>
      <c r="T468" s="140"/>
      <c r="U468" s="8"/>
      <c r="V468" s="8"/>
      <c r="W468" s="11"/>
      <c r="X468" s="140"/>
    </row>
  </sheetData>
  <autoFilter ref="A10:Y435" xr:uid="{EDFFE2FE-91B9-4A43-AAA9-B38AC30A9862}">
    <filterColumn colId="23">
      <filters>
        <filter val="1 012 869 513,33"/>
        <filter val="1 013 328,07"/>
        <filter val="1 053 807 400,70"/>
        <filter val="1 353 908,06"/>
        <filter val="1 370 950,00"/>
        <filter val="1 404 360,00"/>
        <filter val="1 682 380,70"/>
        <filter val="1 701 649,80"/>
        <filter val="1 841 157,19"/>
        <filter val="1 879 876,94"/>
        <filter val="1 992 362,92"/>
        <filter val="10 510 945,59"/>
        <filter val="11 232 784,80"/>
        <filter val="11 356 613,86"/>
        <filter val="11 864 853,65"/>
        <filter val="113 706,54"/>
        <filter val="12 246 112,87"/>
        <filter val="12 309 889,51"/>
        <filter val="13 650 910,32"/>
        <filter val="131 889,60"/>
        <filter val="14 097 189,92"/>
        <filter val="14 187 621,47"/>
        <filter val="14 492 621,82"/>
        <filter val="14 537 004,62"/>
        <filter val="14 701 260,00"/>
        <filter val="14 803,94"/>
        <filter val="14 979 762,05"/>
        <filter val="15 102 816,23"/>
        <filter val="15 111,36"/>
        <filter val="15 702 929,23"/>
        <filter val="15 742 549,80"/>
        <filter val="15 764 934,01"/>
        <filter val="16 604 625,17"/>
        <filter val="177 714 135,98"/>
        <filter val="18 866 013,72"/>
        <filter val="19 035 638,48"/>
        <filter val="19 095,44"/>
        <filter val="19 613 169,90"/>
        <filter val="2 198 692,04"/>
        <filter val="2 214 244,35"/>
        <filter val="2 273 055,87"/>
        <filter val="2 648 850,64"/>
        <filter val="2 714 023,20"/>
        <filter val="20 422,49"/>
        <filter val="20 454 638,22"/>
        <filter val="20 604 690,00"/>
        <filter val="21 405 291,60"/>
        <filter val="21 514 864,36"/>
        <filter val="21 563 478,55"/>
        <filter val="21 907 440,00"/>
        <filter val="21 944 867,67"/>
        <filter val="22 001,04"/>
        <filter val="22 216 329,29"/>
        <filter val="224 326,89"/>
        <filter val="23 297 625,00"/>
        <filter val="23 937 230,59"/>
        <filter val="24 030 185,48"/>
        <filter val="24 517 166,80"/>
        <filter val="24 963 724,80"/>
        <filter val="25 159 498,08"/>
        <filter val="25 363 800,00"/>
        <filter val="25 523 803,20"/>
        <filter val="25 968 644,21"/>
        <filter val="26 450 528,86"/>
        <filter val="26 582 418,46"/>
        <filter val="262 352,68"/>
        <filter val="27 240 961,04"/>
        <filter val="27 373 374,13"/>
        <filter val="29 388 211,20"/>
        <filter val="29 696 034,80"/>
        <filter val="3 114 908,40"/>
        <filter val="3 525 524,44"/>
        <filter val="3 855 922,80"/>
        <filter val="30 759,63"/>
        <filter val="318 815,10"/>
        <filter val="328 946 431,35"/>
        <filter val="330 398,36"/>
        <filter val="34 949 220,80"/>
        <filter val="348 603,65"/>
        <filter val="35 765 251,90"/>
        <filter val="36 027 413,40"/>
        <filter val="37 148 270,14"/>
        <filter val="37 466 901,70"/>
        <filter val="37 815 505,35"/>
        <filter val="4 027 597,28"/>
        <filter val="4 669 000,08"/>
        <filter val="40 341,00"/>
        <filter val="40 937 887,37"/>
        <filter val="400 885,20"/>
        <filter val="42 380 662,33"/>
        <filter val="44 382,80"/>
        <filter val="450 928,80"/>
        <filter val="49 674 464,38"/>
        <filter val="5 705 146,50"/>
        <filter val="5 726 331,74"/>
        <filter val="5 766 672,74"/>
        <filter val="5 802 833,19"/>
        <filter val="50 188,80"/>
        <filter val="53 452 904,00"/>
        <filter val="560 078,40"/>
        <filter val="57 383 234,12"/>
        <filter val="58 319 774,92"/>
        <filter val="58 811,52"/>
        <filter val="59 827 497,67"/>
        <filter val="6 177 086,08"/>
        <filter val="60 608 433,40"/>
        <filter val="603 106,36"/>
        <filter val="604 844,21"/>
        <filter val="61 295 607,00"/>
        <filter val="63 776,64"/>
        <filter val="63 786 814,45"/>
        <filter val="641 402,80"/>
        <filter val="642 331,28"/>
        <filter val="662 117,78"/>
        <filter val="7 025 923,60"/>
        <filter val="732 560,48"/>
        <filter val="744 744,21"/>
        <filter val="75 039,73"/>
        <filter val="78 414 920,00"/>
        <filter val="790 955,67"/>
        <filter val="8 067 463,90"/>
        <filter val="8 181 170,44"/>
        <filter val="8 236 224,00"/>
        <filter val="8 652 917,00"/>
        <filter val="841 468,32"/>
        <filter val="841 711,50"/>
        <filter val="848 837,52"/>
        <filter val="880 384,47"/>
        <filter val="884 298,48"/>
        <filter val="9 107 896,37"/>
        <filter val="9 182 936,10"/>
        <filter val="9 622 595,54"/>
        <filter val="90 431,55"/>
        <filter val="901 695,94"/>
        <filter val="997 648,60"/>
      </filters>
    </filterColumn>
  </autoFilter>
  <mergeCells count="175">
    <mergeCell ref="C456:M456"/>
    <mergeCell ref="C458:M458"/>
    <mergeCell ref="S1:X1"/>
    <mergeCell ref="S2:X2"/>
    <mergeCell ref="S3:X3"/>
    <mergeCell ref="S4:X4"/>
    <mergeCell ref="A6:X6"/>
    <mergeCell ref="C7:E7"/>
    <mergeCell ref="X9:X10"/>
    <mergeCell ref="A397:A399"/>
    <mergeCell ref="A400:A402"/>
    <mergeCell ref="A403:A405"/>
    <mergeCell ref="A410:A412"/>
    <mergeCell ref="A413:A415"/>
    <mergeCell ref="A416:A418"/>
    <mergeCell ref="A379:A381"/>
    <mergeCell ref="A382:A384"/>
    <mergeCell ref="A385:A387"/>
    <mergeCell ref="A388:A390"/>
    <mergeCell ref="A391:A393"/>
    <mergeCell ref="A394:A396"/>
    <mergeCell ref="A406:A408"/>
    <mergeCell ref="A361:A363"/>
    <mergeCell ref="A364:A366"/>
    <mergeCell ref="C460:M460"/>
    <mergeCell ref="C441:L441"/>
    <mergeCell ref="C443:L443"/>
    <mergeCell ref="C445:L445"/>
    <mergeCell ref="A419:A421"/>
    <mergeCell ref="A422:A424"/>
    <mergeCell ref="A425:A427"/>
    <mergeCell ref="A429:A431"/>
    <mergeCell ref="A433:A435"/>
    <mergeCell ref="C438:M438"/>
    <mergeCell ref="C440:M440"/>
    <mergeCell ref="C442:M442"/>
    <mergeCell ref="C444:M444"/>
    <mergeCell ref="C459:L459"/>
    <mergeCell ref="C453:L453"/>
    <mergeCell ref="C455:L455"/>
    <mergeCell ref="C457:L457"/>
    <mergeCell ref="C449:L449"/>
    <mergeCell ref="C451:L451"/>
    <mergeCell ref="C446:M446"/>
    <mergeCell ref="C448:M448"/>
    <mergeCell ref="C450:M450"/>
    <mergeCell ref="C452:M452"/>
    <mergeCell ref="C454:M454"/>
    <mergeCell ref="A367:A369"/>
    <mergeCell ref="A370:A372"/>
    <mergeCell ref="A373:A375"/>
    <mergeCell ref="A376:A378"/>
    <mergeCell ref="A343:A345"/>
    <mergeCell ref="A346:A348"/>
    <mergeCell ref="A349:A351"/>
    <mergeCell ref="A352:A354"/>
    <mergeCell ref="A355:A357"/>
    <mergeCell ref="A358:A360"/>
    <mergeCell ref="A325:A327"/>
    <mergeCell ref="A328:A330"/>
    <mergeCell ref="A331:A333"/>
    <mergeCell ref="A334:A336"/>
    <mergeCell ref="A337:A339"/>
    <mergeCell ref="A340:A342"/>
    <mergeCell ref="A307:A309"/>
    <mergeCell ref="A310:A312"/>
    <mergeCell ref="A313:A315"/>
    <mergeCell ref="A316:A318"/>
    <mergeCell ref="A319:A321"/>
    <mergeCell ref="A322:A324"/>
    <mergeCell ref="A287:A289"/>
    <mergeCell ref="A290:A292"/>
    <mergeCell ref="A294:A296"/>
    <mergeCell ref="A297:A299"/>
    <mergeCell ref="A301:A303"/>
    <mergeCell ref="A304:A306"/>
    <mergeCell ref="A267:A269"/>
    <mergeCell ref="A270:A272"/>
    <mergeCell ref="A274:A276"/>
    <mergeCell ref="A278:A280"/>
    <mergeCell ref="A281:A283"/>
    <mergeCell ref="A284:A286"/>
    <mergeCell ref="A248:A250"/>
    <mergeCell ref="A251:A253"/>
    <mergeCell ref="A255:A257"/>
    <mergeCell ref="A258:A260"/>
    <mergeCell ref="A261:A263"/>
    <mergeCell ref="A264:A266"/>
    <mergeCell ref="A230:A232"/>
    <mergeCell ref="A233:A235"/>
    <mergeCell ref="A236:A238"/>
    <mergeCell ref="A239:A241"/>
    <mergeCell ref="A242:A244"/>
    <mergeCell ref="A245:A247"/>
    <mergeCell ref="A212:A214"/>
    <mergeCell ref="A215:A217"/>
    <mergeCell ref="A218:A220"/>
    <mergeCell ref="A221:A223"/>
    <mergeCell ref="A224:A226"/>
    <mergeCell ref="A227:A229"/>
    <mergeCell ref="A194:A196"/>
    <mergeCell ref="A197:A199"/>
    <mergeCell ref="A200:A202"/>
    <mergeCell ref="A203:A205"/>
    <mergeCell ref="A206:A208"/>
    <mergeCell ref="A209:A211"/>
    <mergeCell ref="A175:A177"/>
    <mergeCell ref="A179:A181"/>
    <mergeCell ref="A182:A184"/>
    <mergeCell ref="A185:A187"/>
    <mergeCell ref="A188:A190"/>
    <mergeCell ref="A191:A193"/>
    <mergeCell ref="A157:A159"/>
    <mergeCell ref="A160:A162"/>
    <mergeCell ref="A163:A165"/>
    <mergeCell ref="A166:A168"/>
    <mergeCell ref="A169:A171"/>
    <mergeCell ref="A172:A174"/>
    <mergeCell ref="A138:A140"/>
    <mergeCell ref="A141:A143"/>
    <mergeCell ref="A144:A146"/>
    <mergeCell ref="A148:A150"/>
    <mergeCell ref="A151:A153"/>
    <mergeCell ref="A154:A156"/>
    <mergeCell ref="A119:A121"/>
    <mergeCell ref="A122:A124"/>
    <mergeCell ref="A125:A127"/>
    <mergeCell ref="A128:A130"/>
    <mergeCell ref="A132:A134"/>
    <mergeCell ref="A135:A137"/>
    <mergeCell ref="A99:A101"/>
    <mergeCell ref="A102:A104"/>
    <mergeCell ref="A105:A107"/>
    <mergeCell ref="A109:A111"/>
    <mergeCell ref="A112:A114"/>
    <mergeCell ref="A116:A118"/>
    <mergeCell ref="A81:A83"/>
    <mergeCell ref="A84:A86"/>
    <mergeCell ref="A87:A89"/>
    <mergeCell ref="A90:A92"/>
    <mergeCell ref="A93:A95"/>
    <mergeCell ref="A96:A98"/>
    <mergeCell ref="A61:A63"/>
    <mergeCell ref="A64:A66"/>
    <mergeCell ref="A67:A69"/>
    <mergeCell ref="A70:A72"/>
    <mergeCell ref="A74:A76"/>
    <mergeCell ref="A78:A80"/>
    <mergeCell ref="A40:A42"/>
    <mergeCell ref="A43:A45"/>
    <mergeCell ref="A47:A49"/>
    <mergeCell ref="A50:A52"/>
    <mergeCell ref="A54:A56"/>
    <mergeCell ref="A57:A59"/>
    <mergeCell ref="A19:A21"/>
    <mergeCell ref="A22:A24"/>
    <mergeCell ref="A26:A28"/>
    <mergeCell ref="A29:A31"/>
    <mergeCell ref="A32:A34"/>
    <mergeCell ref="A36:A38"/>
    <mergeCell ref="Q9:S9"/>
    <mergeCell ref="T9:T10"/>
    <mergeCell ref="U9:W9"/>
    <mergeCell ref="A12:A14"/>
    <mergeCell ref="A15:A17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2C9CB4-14C0-424D-80D5-FA0BEC53FAEE}">
  <sheetPr codeName="Лист10" filterMode="1">
    <tabColor rgb="FF92D050"/>
    <outlinePr summaryBelow="0"/>
    <pageSetUpPr fitToPage="1"/>
  </sheetPr>
  <dimension ref="A1:Y468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2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25" max="25" width="9.140625" customWidth="1"/>
    <col min="70" max="70" width="60" customWidth="1"/>
    <col min="71" max="86" width="9.140625" customWidth="1"/>
    <col min="87" max="87" width="3.28515625" customWidth="1"/>
    <col min="88" max="94" width="9.140625" customWidth="1"/>
    <col min="95" max="95" width="10" customWidth="1"/>
    <col min="96" max="98" width="9.140625" customWidth="1"/>
    <col min="99" max="99" width="10.28515625" customWidth="1"/>
    <col min="100" max="100" width="9.7109375" customWidth="1"/>
    <col min="326" max="326" width="60" customWidth="1"/>
    <col min="327" max="342" width="9.140625" customWidth="1"/>
    <col min="343" max="343" width="3.28515625" customWidth="1"/>
    <col min="344" max="350" width="9.140625" customWidth="1"/>
    <col min="351" max="351" width="10" customWidth="1"/>
    <col min="352" max="354" width="9.140625" customWidth="1"/>
    <col min="355" max="355" width="10.28515625" customWidth="1"/>
    <col min="356" max="356" width="9.7109375" customWidth="1"/>
    <col min="582" max="582" width="60" customWidth="1"/>
    <col min="583" max="598" width="9.140625" customWidth="1"/>
    <col min="599" max="599" width="3.28515625" customWidth="1"/>
    <col min="600" max="606" width="9.140625" customWidth="1"/>
    <col min="607" max="607" width="10" customWidth="1"/>
    <col min="608" max="610" width="9.140625" customWidth="1"/>
    <col min="611" max="611" width="10.28515625" customWidth="1"/>
    <col min="612" max="612" width="9.7109375" customWidth="1"/>
    <col min="838" max="838" width="60" customWidth="1"/>
    <col min="839" max="854" width="9.140625" customWidth="1"/>
    <col min="855" max="855" width="3.28515625" customWidth="1"/>
    <col min="856" max="862" width="9.140625" customWidth="1"/>
    <col min="863" max="863" width="10" customWidth="1"/>
    <col min="864" max="866" width="9.140625" customWidth="1"/>
    <col min="867" max="867" width="10.28515625" customWidth="1"/>
    <col min="868" max="868" width="9.7109375" customWidth="1"/>
    <col min="1094" max="1094" width="60" customWidth="1"/>
    <col min="1095" max="1110" width="9.140625" customWidth="1"/>
    <col min="1111" max="1111" width="3.28515625" customWidth="1"/>
    <col min="1112" max="1118" width="9.140625" customWidth="1"/>
    <col min="1119" max="1119" width="10" customWidth="1"/>
    <col min="1120" max="1122" width="9.140625" customWidth="1"/>
    <col min="1123" max="1123" width="10.28515625" customWidth="1"/>
    <col min="1124" max="1124" width="9.7109375" customWidth="1"/>
    <col min="1350" max="1350" width="60" customWidth="1"/>
    <col min="1351" max="1366" width="9.140625" customWidth="1"/>
    <col min="1367" max="1367" width="3.28515625" customWidth="1"/>
    <col min="1368" max="1374" width="9.140625" customWidth="1"/>
    <col min="1375" max="1375" width="10" customWidth="1"/>
    <col min="1376" max="1378" width="9.140625" customWidth="1"/>
    <col min="1379" max="1379" width="10.28515625" customWidth="1"/>
    <col min="1380" max="1380" width="9.7109375" customWidth="1"/>
    <col min="1606" max="1606" width="60" customWidth="1"/>
    <col min="1607" max="1622" width="9.140625" customWidth="1"/>
    <col min="1623" max="1623" width="3.28515625" customWidth="1"/>
    <col min="1624" max="1630" width="9.140625" customWidth="1"/>
    <col min="1631" max="1631" width="10" customWidth="1"/>
    <col min="1632" max="1634" width="9.140625" customWidth="1"/>
    <col min="1635" max="1635" width="10.28515625" customWidth="1"/>
    <col min="1636" max="1636" width="9.7109375" customWidth="1"/>
    <col min="1862" max="1862" width="60" customWidth="1"/>
    <col min="1863" max="1878" width="9.140625" customWidth="1"/>
    <col min="1879" max="1879" width="3.28515625" customWidth="1"/>
    <col min="1880" max="1886" width="9.140625" customWidth="1"/>
    <col min="1887" max="1887" width="10" customWidth="1"/>
    <col min="1888" max="1890" width="9.140625" customWidth="1"/>
    <col min="1891" max="1891" width="10.28515625" customWidth="1"/>
    <col min="1892" max="1892" width="9.7109375" customWidth="1"/>
    <col min="2118" max="2118" width="60" customWidth="1"/>
    <col min="2119" max="2134" width="9.140625" customWidth="1"/>
    <col min="2135" max="2135" width="3.28515625" customWidth="1"/>
    <col min="2136" max="2142" width="9.140625" customWidth="1"/>
    <col min="2143" max="2143" width="10" customWidth="1"/>
    <col min="2144" max="2146" width="9.140625" customWidth="1"/>
    <col min="2147" max="2147" width="10.28515625" customWidth="1"/>
    <col min="2148" max="2148" width="9.7109375" customWidth="1"/>
    <col min="2374" max="2374" width="60" customWidth="1"/>
    <col min="2375" max="2390" width="9.140625" customWidth="1"/>
    <col min="2391" max="2391" width="3.28515625" customWidth="1"/>
    <col min="2392" max="2398" width="9.140625" customWidth="1"/>
    <col min="2399" max="2399" width="10" customWidth="1"/>
    <col min="2400" max="2402" width="9.140625" customWidth="1"/>
    <col min="2403" max="2403" width="10.28515625" customWidth="1"/>
    <col min="2404" max="2404" width="9.7109375" customWidth="1"/>
    <col min="2630" max="2630" width="60" customWidth="1"/>
    <col min="2631" max="2646" width="9.140625" customWidth="1"/>
    <col min="2647" max="2647" width="3.28515625" customWidth="1"/>
    <col min="2648" max="2654" width="9.140625" customWidth="1"/>
    <col min="2655" max="2655" width="10" customWidth="1"/>
    <col min="2656" max="2658" width="9.140625" customWidth="1"/>
    <col min="2659" max="2659" width="10.28515625" customWidth="1"/>
    <col min="2660" max="2660" width="9.7109375" customWidth="1"/>
    <col min="2886" max="2886" width="60" customWidth="1"/>
    <col min="2887" max="2902" width="9.140625" customWidth="1"/>
    <col min="2903" max="2903" width="3.28515625" customWidth="1"/>
    <col min="2904" max="2910" width="9.140625" customWidth="1"/>
    <col min="2911" max="2911" width="10" customWidth="1"/>
    <col min="2912" max="2914" width="9.140625" customWidth="1"/>
    <col min="2915" max="2915" width="10.28515625" customWidth="1"/>
    <col min="2916" max="2916" width="9.7109375" customWidth="1"/>
    <col min="3142" max="3142" width="60" customWidth="1"/>
    <col min="3143" max="3158" width="9.140625" customWidth="1"/>
    <col min="3159" max="3159" width="3.28515625" customWidth="1"/>
    <col min="3160" max="3166" width="9.140625" customWidth="1"/>
    <col min="3167" max="3167" width="10" customWidth="1"/>
    <col min="3168" max="3170" width="9.140625" customWidth="1"/>
    <col min="3171" max="3171" width="10.28515625" customWidth="1"/>
    <col min="3172" max="3172" width="9.7109375" customWidth="1"/>
    <col min="3398" max="3398" width="60" customWidth="1"/>
    <col min="3399" max="3414" width="9.140625" customWidth="1"/>
    <col min="3415" max="3415" width="3.28515625" customWidth="1"/>
    <col min="3416" max="3422" width="9.140625" customWidth="1"/>
    <col min="3423" max="3423" width="10" customWidth="1"/>
    <col min="3424" max="3426" width="9.140625" customWidth="1"/>
    <col min="3427" max="3427" width="10.28515625" customWidth="1"/>
    <col min="3428" max="3428" width="9.7109375" customWidth="1"/>
    <col min="3654" max="3654" width="60" customWidth="1"/>
    <col min="3655" max="3670" width="9.140625" customWidth="1"/>
    <col min="3671" max="3671" width="3.28515625" customWidth="1"/>
    <col min="3672" max="3678" width="9.140625" customWidth="1"/>
    <col min="3679" max="3679" width="10" customWidth="1"/>
    <col min="3680" max="3682" width="9.140625" customWidth="1"/>
    <col min="3683" max="3683" width="10.28515625" customWidth="1"/>
    <col min="3684" max="3684" width="9.7109375" customWidth="1"/>
    <col min="3910" max="3910" width="60" customWidth="1"/>
    <col min="3911" max="3926" width="9.140625" customWidth="1"/>
    <col min="3927" max="3927" width="3.28515625" customWidth="1"/>
    <col min="3928" max="3934" width="9.140625" customWidth="1"/>
    <col min="3935" max="3935" width="10" customWidth="1"/>
    <col min="3936" max="3938" width="9.140625" customWidth="1"/>
    <col min="3939" max="3939" width="10.28515625" customWidth="1"/>
    <col min="3940" max="3940" width="9.7109375" customWidth="1"/>
    <col min="4166" max="4166" width="60" customWidth="1"/>
    <col min="4167" max="4182" width="9.140625" customWidth="1"/>
    <col min="4183" max="4183" width="3.28515625" customWidth="1"/>
    <col min="4184" max="4190" width="9.140625" customWidth="1"/>
    <col min="4191" max="4191" width="10" customWidth="1"/>
    <col min="4192" max="4194" width="9.140625" customWidth="1"/>
    <col min="4195" max="4195" width="10.28515625" customWidth="1"/>
    <col min="4196" max="4196" width="9.7109375" customWidth="1"/>
    <col min="4422" max="4422" width="60" customWidth="1"/>
    <col min="4423" max="4438" width="9.140625" customWidth="1"/>
    <col min="4439" max="4439" width="3.28515625" customWidth="1"/>
    <col min="4440" max="4446" width="9.140625" customWidth="1"/>
    <col min="4447" max="4447" width="10" customWidth="1"/>
    <col min="4448" max="4450" width="9.140625" customWidth="1"/>
    <col min="4451" max="4451" width="10.28515625" customWidth="1"/>
    <col min="4452" max="4452" width="9.7109375" customWidth="1"/>
    <col min="4678" max="4678" width="60" customWidth="1"/>
    <col min="4679" max="4694" width="9.140625" customWidth="1"/>
    <col min="4695" max="4695" width="3.28515625" customWidth="1"/>
    <col min="4696" max="4702" width="9.140625" customWidth="1"/>
    <col min="4703" max="4703" width="10" customWidth="1"/>
    <col min="4704" max="4706" width="9.140625" customWidth="1"/>
    <col min="4707" max="4707" width="10.28515625" customWidth="1"/>
    <col min="4708" max="4708" width="9.7109375" customWidth="1"/>
    <col min="4934" max="4934" width="60" customWidth="1"/>
    <col min="4935" max="4950" width="9.140625" customWidth="1"/>
    <col min="4951" max="4951" width="3.28515625" customWidth="1"/>
    <col min="4952" max="4958" width="9.140625" customWidth="1"/>
    <col min="4959" max="4959" width="10" customWidth="1"/>
    <col min="4960" max="4962" width="9.140625" customWidth="1"/>
    <col min="4963" max="4963" width="10.28515625" customWidth="1"/>
    <col min="4964" max="4964" width="9.7109375" customWidth="1"/>
    <col min="5190" max="5190" width="60" customWidth="1"/>
    <col min="5191" max="5206" width="9.140625" customWidth="1"/>
    <col min="5207" max="5207" width="3.28515625" customWidth="1"/>
    <col min="5208" max="5214" width="9.140625" customWidth="1"/>
    <col min="5215" max="5215" width="10" customWidth="1"/>
    <col min="5216" max="5218" width="9.140625" customWidth="1"/>
    <col min="5219" max="5219" width="10.28515625" customWidth="1"/>
    <col min="5220" max="5220" width="9.7109375" customWidth="1"/>
    <col min="5446" max="5446" width="60" customWidth="1"/>
    <col min="5447" max="5462" width="9.140625" customWidth="1"/>
    <col min="5463" max="5463" width="3.28515625" customWidth="1"/>
    <col min="5464" max="5470" width="9.140625" customWidth="1"/>
    <col min="5471" max="5471" width="10" customWidth="1"/>
    <col min="5472" max="5474" width="9.140625" customWidth="1"/>
    <col min="5475" max="5475" width="10.28515625" customWidth="1"/>
    <col min="5476" max="5476" width="9.7109375" customWidth="1"/>
    <col min="5702" max="5702" width="60" customWidth="1"/>
    <col min="5703" max="5718" width="9.140625" customWidth="1"/>
    <col min="5719" max="5719" width="3.28515625" customWidth="1"/>
    <col min="5720" max="5726" width="9.140625" customWidth="1"/>
    <col min="5727" max="5727" width="10" customWidth="1"/>
    <col min="5728" max="5730" width="9.140625" customWidth="1"/>
    <col min="5731" max="5731" width="10.28515625" customWidth="1"/>
    <col min="5732" max="5732" width="9.7109375" customWidth="1"/>
    <col min="5958" max="5958" width="60" customWidth="1"/>
    <col min="5959" max="5974" width="9.140625" customWidth="1"/>
    <col min="5975" max="5975" width="3.28515625" customWidth="1"/>
    <col min="5976" max="5982" width="9.140625" customWidth="1"/>
    <col min="5983" max="5983" width="10" customWidth="1"/>
    <col min="5984" max="5986" width="9.140625" customWidth="1"/>
    <col min="5987" max="5987" width="10.28515625" customWidth="1"/>
    <col min="5988" max="5988" width="9.7109375" customWidth="1"/>
    <col min="6214" max="6214" width="60" customWidth="1"/>
    <col min="6215" max="6230" width="9.140625" customWidth="1"/>
    <col min="6231" max="6231" width="3.28515625" customWidth="1"/>
    <col min="6232" max="6238" width="9.140625" customWidth="1"/>
    <col min="6239" max="6239" width="10" customWidth="1"/>
    <col min="6240" max="6242" width="9.140625" customWidth="1"/>
    <col min="6243" max="6243" width="10.28515625" customWidth="1"/>
    <col min="6244" max="6244" width="9.7109375" customWidth="1"/>
    <col min="6470" max="6470" width="60" customWidth="1"/>
    <col min="6471" max="6486" width="9.140625" customWidth="1"/>
    <col min="6487" max="6487" width="3.28515625" customWidth="1"/>
    <col min="6488" max="6494" width="9.140625" customWidth="1"/>
    <col min="6495" max="6495" width="10" customWidth="1"/>
    <col min="6496" max="6498" width="9.140625" customWidth="1"/>
    <col min="6499" max="6499" width="10.28515625" customWidth="1"/>
    <col min="6500" max="6500" width="9.7109375" customWidth="1"/>
    <col min="6726" max="6726" width="60" customWidth="1"/>
    <col min="6727" max="6742" width="9.140625" customWidth="1"/>
    <col min="6743" max="6743" width="3.28515625" customWidth="1"/>
    <col min="6744" max="6750" width="9.140625" customWidth="1"/>
    <col min="6751" max="6751" width="10" customWidth="1"/>
    <col min="6752" max="6754" width="9.140625" customWidth="1"/>
    <col min="6755" max="6755" width="10.28515625" customWidth="1"/>
    <col min="6756" max="6756" width="9.7109375" customWidth="1"/>
    <col min="6982" max="6982" width="60" customWidth="1"/>
    <col min="6983" max="6998" width="9.140625" customWidth="1"/>
    <col min="6999" max="6999" width="3.28515625" customWidth="1"/>
    <col min="7000" max="7006" width="9.140625" customWidth="1"/>
    <col min="7007" max="7007" width="10" customWidth="1"/>
    <col min="7008" max="7010" width="9.140625" customWidth="1"/>
    <col min="7011" max="7011" width="10.28515625" customWidth="1"/>
    <col min="7012" max="7012" width="9.7109375" customWidth="1"/>
    <col min="7238" max="7238" width="60" customWidth="1"/>
    <col min="7239" max="7254" width="9.140625" customWidth="1"/>
    <col min="7255" max="7255" width="3.28515625" customWidth="1"/>
    <col min="7256" max="7262" width="9.140625" customWidth="1"/>
    <col min="7263" max="7263" width="10" customWidth="1"/>
    <col min="7264" max="7266" width="9.140625" customWidth="1"/>
    <col min="7267" max="7267" width="10.28515625" customWidth="1"/>
    <col min="7268" max="7268" width="9.7109375" customWidth="1"/>
    <col min="7494" max="7494" width="60" customWidth="1"/>
    <col min="7495" max="7510" width="9.140625" customWidth="1"/>
    <col min="7511" max="7511" width="3.28515625" customWidth="1"/>
    <col min="7512" max="7518" width="9.140625" customWidth="1"/>
    <col min="7519" max="7519" width="10" customWidth="1"/>
    <col min="7520" max="7522" width="9.140625" customWidth="1"/>
    <col min="7523" max="7523" width="10.28515625" customWidth="1"/>
    <col min="7524" max="7524" width="9.7109375" customWidth="1"/>
    <col min="7750" max="7750" width="60" customWidth="1"/>
    <col min="7751" max="7766" width="9.140625" customWidth="1"/>
    <col min="7767" max="7767" width="3.28515625" customWidth="1"/>
    <col min="7768" max="7774" width="9.140625" customWidth="1"/>
    <col min="7775" max="7775" width="10" customWidth="1"/>
    <col min="7776" max="7778" width="9.140625" customWidth="1"/>
    <col min="7779" max="7779" width="10.28515625" customWidth="1"/>
    <col min="7780" max="7780" width="9.7109375" customWidth="1"/>
    <col min="8006" max="8006" width="60" customWidth="1"/>
    <col min="8007" max="8022" width="9.140625" customWidth="1"/>
    <col min="8023" max="8023" width="3.28515625" customWidth="1"/>
    <col min="8024" max="8030" width="9.140625" customWidth="1"/>
    <col min="8031" max="8031" width="10" customWidth="1"/>
    <col min="8032" max="8034" width="9.140625" customWidth="1"/>
    <col min="8035" max="8035" width="10.28515625" customWidth="1"/>
    <col min="8036" max="8036" width="9.7109375" customWidth="1"/>
    <col min="8262" max="8262" width="60" customWidth="1"/>
    <col min="8263" max="8278" width="9.140625" customWidth="1"/>
    <col min="8279" max="8279" width="3.28515625" customWidth="1"/>
    <col min="8280" max="8286" width="9.140625" customWidth="1"/>
    <col min="8287" max="8287" width="10" customWidth="1"/>
    <col min="8288" max="8290" width="9.140625" customWidth="1"/>
    <col min="8291" max="8291" width="10.28515625" customWidth="1"/>
    <col min="8292" max="8292" width="9.7109375" customWidth="1"/>
    <col min="8518" max="8518" width="60" customWidth="1"/>
    <col min="8519" max="8534" width="9.140625" customWidth="1"/>
    <col min="8535" max="8535" width="3.28515625" customWidth="1"/>
    <col min="8536" max="8542" width="9.140625" customWidth="1"/>
    <col min="8543" max="8543" width="10" customWidth="1"/>
    <col min="8544" max="8546" width="9.140625" customWidth="1"/>
    <col min="8547" max="8547" width="10.28515625" customWidth="1"/>
    <col min="8548" max="8548" width="9.7109375" customWidth="1"/>
    <col min="8774" max="8774" width="60" customWidth="1"/>
    <col min="8775" max="8790" width="9.140625" customWidth="1"/>
    <col min="8791" max="8791" width="3.28515625" customWidth="1"/>
    <col min="8792" max="8798" width="9.140625" customWidth="1"/>
    <col min="8799" max="8799" width="10" customWidth="1"/>
    <col min="8800" max="8802" width="9.140625" customWidth="1"/>
    <col min="8803" max="8803" width="10.28515625" customWidth="1"/>
    <col min="8804" max="8804" width="9.7109375" customWidth="1"/>
    <col min="9030" max="9030" width="60" customWidth="1"/>
    <col min="9031" max="9046" width="9.140625" customWidth="1"/>
    <col min="9047" max="9047" width="3.28515625" customWidth="1"/>
    <col min="9048" max="9054" width="9.140625" customWidth="1"/>
    <col min="9055" max="9055" width="10" customWidth="1"/>
    <col min="9056" max="9058" width="9.140625" customWidth="1"/>
    <col min="9059" max="9059" width="10.28515625" customWidth="1"/>
    <col min="9060" max="9060" width="9.7109375" customWidth="1"/>
    <col min="9286" max="9286" width="60" customWidth="1"/>
    <col min="9287" max="9302" width="9.140625" customWidth="1"/>
    <col min="9303" max="9303" width="3.28515625" customWidth="1"/>
    <col min="9304" max="9310" width="9.140625" customWidth="1"/>
    <col min="9311" max="9311" width="10" customWidth="1"/>
    <col min="9312" max="9314" width="9.140625" customWidth="1"/>
    <col min="9315" max="9315" width="10.28515625" customWidth="1"/>
    <col min="9316" max="9316" width="9.7109375" customWidth="1"/>
    <col min="9542" max="9542" width="60" customWidth="1"/>
    <col min="9543" max="9558" width="9.140625" customWidth="1"/>
    <col min="9559" max="9559" width="3.28515625" customWidth="1"/>
    <col min="9560" max="9566" width="9.140625" customWidth="1"/>
    <col min="9567" max="9567" width="10" customWidth="1"/>
    <col min="9568" max="9570" width="9.140625" customWidth="1"/>
    <col min="9571" max="9571" width="10.28515625" customWidth="1"/>
    <col min="9572" max="9572" width="9.7109375" customWidth="1"/>
    <col min="9798" max="9798" width="60" customWidth="1"/>
    <col min="9799" max="9814" width="9.140625" customWidth="1"/>
    <col min="9815" max="9815" width="3.28515625" customWidth="1"/>
    <col min="9816" max="9822" width="9.140625" customWidth="1"/>
    <col min="9823" max="9823" width="10" customWidth="1"/>
    <col min="9824" max="9826" width="9.140625" customWidth="1"/>
    <col min="9827" max="9827" width="10.28515625" customWidth="1"/>
    <col min="9828" max="9828" width="9.7109375" customWidth="1"/>
    <col min="10054" max="10054" width="60" customWidth="1"/>
    <col min="10055" max="10070" width="9.140625" customWidth="1"/>
    <col min="10071" max="10071" width="3.28515625" customWidth="1"/>
    <col min="10072" max="10078" width="9.140625" customWidth="1"/>
    <col min="10079" max="10079" width="10" customWidth="1"/>
    <col min="10080" max="10082" width="9.140625" customWidth="1"/>
    <col min="10083" max="10083" width="10.28515625" customWidth="1"/>
    <col min="10084" max="10084" width="9.7109375" customWidth="1"/>
    <col min="10310" max="10310" width="60" customWidth="1"/>
    <col min="10311" max="10326" width="9.140625" customWidth="1"/>
    <col min="10327" max="10327" width="3.28515625" customWidth="1"/>
    <col min="10328" max="10334" width="9.140625" customWidth="1"/>
    <col min="10335" max="10335" width="10" customWidth="1"/>
    <col min="10336" max="10338" width="9.140625" customWidth="1"/>
    <col min="10339" max="10339" width="10.28515625" customWidth="1"/>
    <col min="10340" max="10340" width="9.7109375" customWidth="1"/>
    <col min="10566" max="10566" width="60" customWidth="1"/>
    <col min="10567" max="10582" width="9.140625" customWidth="1"/>
    <col min="10583" max="10583" width="3.28515625" customWidth="1"/>
    <col min="10584" max="10590" width="9.140625" customWidth="1"/>
    <col min="10591" max="10591" width="10" customWidth="1"/>
    <col min="10592" max="10594" width="9.140625" customWidth="1"/>
    <col min="10595" max="10595" width="10.28515625" customWidth="1"/>
    <col min="10596" max="10596" width="9.7109375" customWidth="1"/>
    <col min="10822" max="10822" width="60" customWidth="1"/>
    <col min="10823" max="10838" width="9.140625" customWidth="1"/>
    <col min="10839" max="10839" width="3.28515625" customWidth="1"/>
    <col min="10840" max="10846" width="9.140625" customWidth="1"/>
    <col min="10847" max="10847" width="10" customWidth="1"/>
    <col min="10848" max="10850" width="9.140625" customWidth="1"/>
    <col min="10851" max="10851" width="10.28515625" customWidth="1"/>
    <col min="10852" max="10852" width="9.7109375" customWidth="1"/>
    <col min="11078" max="11078" width="60" customWidth="1"/>
    <col min="11079" max="11094" width="9.140625" customWidth="1"/>
    <col min="11095" max="11095" width="3.28515625" customWidth="1"/>
    <col min="11096" max="11102" width="9.140625" customWidth="1"/>
    <col min="11103" max="11103" width="10" customWidth="1"/>
    <col min="11104" max="11106" width="9.140625" customWidth="1"/>
    <col min="11107" max="11107" width="10.28515625" customWidth="1"/>
    <col min="11108" max="11108" width="9.7109375" customWidth="1"/>
    <col min="11334" max="11334" width="60" customWidth="1"/>
    <col min="11335" max="11350" width="9.140625" customWidth="1"/>
    <col min="11351" max="11351" width="3.28515625" customWidth="1"/>
    <col min="11352" max="11358" width="9.140625" customWidth="1"/>
    <col min="11359" max="11359" width="10" customWidth="1"/>
    <col min="11360" max="11362" width="9.140625" customWidth="1"/>
    <col min="11363" max="11363" width="10.28515625" customWidth="1"/>
    <col min="11364" max="11364" width="9.7109375" customWidth="1"/>
    <col min="11590" max="11590" width="60" customWidth="1"/>
    <col min="11591" max="11606" width="9.140625" customWidth="1"/>
    <col min="11607" max="11607" width="3.28515625" customWidth="1"/>
    <col min="11608" max="11614" width="9.140625" customWidth="1"/>
    <col min="11615" max="11615" width="10" customWidth="1"/>
    <col min="11616" max="11618" width="9.140625" customWidth="1"/>
    <col min="11619" max="11619" width="10.28515625" customWidth="1"/>
    <col min="11620" max="11620" width="9.7109375" customWidth="1"/>
    <col min="11846" max="11846" width="60" customWidth="1"/>
    <col min="11847" max="11862" width="9.140625" customWidth="1"/>
    <col min="11863" max="11863" width="3.28515625" customWidth="1"/>
    <col min="11864" max="11870" width="9.140625" customWidth="1"/>
    <col min="11871" max="11871" width="10" customWidth="1"/>
    <col min="11872" max="11874" width="9.140625" customWidth="1"/>
    <col min="11875" max="11875" width="10.28515625" customWidth="1"/>
    <col min="11876" max="11876" width="9.7109375" customWidth="1"/>
    <col min="12102" max="12102" width="60" customWidth="1"/>
    <col min="12103" max="12118" width="9.140625" customWidth="1"/>
    <col min="12119" max="12119" width="3.28515625" customWidth="1"/>
    <col min="12120" max="12126" width="9.140625" customWidth="1"/>
    <col min="12127" max="12127" width="10" customWidth="1"/>
    <col min="12128" max="12130" width="9.140625" customWidth="1"/>
    <col min="12131" max="12131" width="10.28515625" customWidth="1"/>
    <col min="12132" max="12132" width="9.7109375" customWidth="1"/>
    <col min="12358" max="12358" width="60" customWidth="1"/>
    <col min="12359" max="12374" width="9.140625" customWidth="1"/>
    <col min="12375" max="12375" width="3.28515625" customWidth="1"/>
    <col min="12376" max="12382" width="9.140625" customWidth="1"/>
    <col min="12383" max="12383" width="10" customWidth="1"/>
    <col min="12384" max="12386" width="9.140625" customWidth="1"/>
    <col min="12387" max="12387" width="10.28515625" customWidth="1"/>
    <col min="12388" max="12388" width="9.7109375" customWidth="1"/>
    <col min="12614" max="12614" width="60" customWidth="1"/>
    <col min="12615" max="12630" width="9.140625" customWidth="1"/>
    <col min="12631" max="12631" width="3.28515625" customWidth="1"/>
    <col min="12632" max="12638" width="9.140625" customWidth="1"/>
    <col min="12639" max="12639" width="10" customWidth="1"/>
    <col min="12640" max="12642" width="9.140625" customWidth="1"/>
    <col min="12643" max="12643" width="10.28515625" customWidth="1"/>
    <col min="12644" max="12644" width="9.7109375" customWidth="1"/>
    <col min="12870" max="12870" width="60" customWidth="1"/>
    <col min="12871" max="12886" width="9.140625" customWidth="1"/>
    <col min="12887" max="12887" width="3.28515625" customWidth="1"/>
    <col min="12888" max="12894" width="9.140625" customWidth="1"/>
    <col min="12895" max="12895" width="10" customWidth="1"/>
    <col min="12896" max="12898" width="9.140625" customWidth="1"/>
    <col min="12899" max="12899" width="10.28515625" customWidth="1"/>
    <col min="12900" max="12900" width="9.7109375" customWidth="1"/>
    <col min="13126" max="13126" width="60" customWidth="1"/>
    <col min="13127" max="13142" width="9.140625" customWidth="1"/>
    <col min="13143" max="13143" width="3.28515625" customWidth="1"/>
    <col min="13144" max="13150" width="9.140625" customWidth="1"/>
    <col min="13151" max="13151" width="10" customWidth="1"/>
    <col min="13152" max="13154" width="9.140625" customWidth="1"/>
    <col min="13155" max="13155" width="10.28515625" customWidth="1"/>
    <col min="13156" max="13156" width="9.7109375" customWidth="1"/>
    <col min="13382" max="13382" width="60" customWidth="1"/>
    <col min="13383" max="13398" width="9.140625" customWidth="1"/>
    <col min="13399" max="13399" width="3.28515625" customWidth="1"/>
    <col min="13400" max="13406" width="9.140625" customWidth="1"/>
    <col min="13407" max="13407" width="10" customWidth="1"/>
    <col min="13408" max="13410" width="9.140625" customWidth="1"/>
    <col min="13411" max="13411" width="10.28515625" customWidth="1"/>
    <col min="13412" max="13412" width="9.7109375" customWidth="1"/>
    <col min="13638" max="13638" width="60" customWidth="1"/>
    <col min="13639" max="13654" width="9.140625" customWidth="1"/>
    <col min="13655" max="13655" width="3.28515625" customWidth="1"/>
    <col min="13656" max="13662" width="9.140625" customWidth="1"/>
    <col min="13663" max="13663" width="10" customWidth="1"/>
    <col min="13664" max="13666" width="9.140625" customWidth="1"/>
    <col min="13667" max="13667" width="10.28515625" customWidth="1"/>
    <col min="13668" max="13668" width="9.7109375" customWidth="1"/>
    <col min="13894" max="13894" width="60" customWidth="1"/>
    <col min="13895" max="13910" width="9.140625" customWidth="1"/>
    <col min="13911" max="13911" width="3.28515625" customWidth="1"/>
    <col min="13912" max="13918" width="9.140625" customWidth="1"/>
    <col min="13919" max="13919" width="10" customWidth="1"/>
    <col min="13920" max="13922" width="9.140625" customWidth="1"/>
    <col min="13923" max="13923" width="10.28515625" customWidth="1"/>
    <col min="13924" max="13924" width="9.7109375" customWidth="1"/>
    <col min="14150" max="14150" width="60" customWidth="1"/>
    <col min="14151" max="14166" width="9.140625" customWidth="1"/>
    <col min="14167" max="14167" width="3.28515625" customWidth="1"/>
    <col min="14168" max="14174" width="9.140625" customWidth="1"/>
    <col min="14175" max="14175" width="10" customWidth="1"/>
    <col min="14176" max="14178" width="9.140625" customWidth="1"/>
    <col min="14179" max="14179" width="10.28515625" customWidth="1"/>
    <col min="14180" max="14180" width="9.7109375" customWidth="1"/>
    <col min="14406" max="14406" width="60" customWidth="1"/>
    <col min="14407" max="14422" width="9.140625" customWidth="1"/>
    <col min="14423" max="14423" width="3.28515625" customWidth="1"/>
    <col min="14424" max="14430" width="9.140625" customWidth="1"/>
    <col min="14431" max="14431" width="10" customWidth="1"/>
    <col min="14432" max="14434" width="9.140625" customWidth="1"/>
    <col min="14435" max="14435" width="10.28515625" customWidth="1"/>
    <col min="14436" max="14436" width="9.7109375" customWidth="1"/>
    <col min="14662" max="14662" width="60" customWidth="1"/>
    <col min="14663" max="14678" width="9.140625" customWidth="1"/>
    <col min="14679" max="14679" width="3.28515625" customWidth="1"/>
    <col min="14680" max="14686" width="9.140625" customWidth="1"/>
    <col min="14687" max="14687" width="10" customWidth="1"/>
    <col min="14688" max="14690" width="9.140625" customWidth="1"/>
    <col min="14691" max="14691" width="10.28515625" customWidth="1"/>
    <col min="14692" max="14692" width="9.7109375" customWidth="1"/>
    <col min="14918" max="14918" width="60" customWidth="1"/>
    <col min="14919" max="14934" width="9.140625" customWidth="1"/>
    <col min="14935" max="14935" width="3.28515625" customWidth="1"/>
    <col min="14936" max="14942" width="9.140625" customWidth="1"/>
    <col min="14943" max="14943" width="10" customWidth="1"/>
    <col min="14944" max="14946" width="9.140625" customWidth="1"/>
    <col min="14947" max="14947" width="10.28515625" customWidth="1"/>
    <col min="14948" max="14948" width="9.7109375" customWidth="1"/>
    <col min="15174" max="15174" width="60" customWidth="1"/>
    <col min="15175" max="15190" width="9.140625" customWidth="1"/>
    <col min="15191" max="15191" width="3.28515625" customWidth="1"/>
    <col min="15192" max="15198" width="9.140625" customWidth="1"/>
    <col min="15199" max="15199" width="10" customWidth="1"/>
    <col min="15200" max="15202" width="9.140625" customWidth="1"/>
    <col min="15203" max="15203" width="10.28515625" customWidth="1"/>
    <col min="15204" max="15204" width="9.7109375" customWidth="1"/>
    <col min="15430" max="15430" width="60" customWidth="1"/>
    <col min="15431" max="15446" width="9.140625" customWidth="1"/>
    <col min="15447" max="15447" width="3.28515625" customWidth="1"/>
    <col min="15448" max="15454" width="9.140625" customWidth="1"/>
    <col min="15455" max="15455" width="10" customWidth="1"/>
    <col min="15456" max="15458" width="9.140625" customWidth="1"/>
    <col min="15459" max="15459" width="10.28515625" customWidth="1"/>
    <col min="15460" max="15460" width="9.7109375" customWidth="1"/>
    <col min="15686" max="15686" width="60" customWidth="1"/>
    <col min="15687" max="15702" width="9.140625" customWidth="1"/>
    <col min="15703" max="15703" width="3.28515625" customWidth="1"/>
    <col min="15704" max="15710" width="9.140625" customWidth="1"/>
    <col min="15711" max="15711" width="10" customWidth="1"/>
    <col min="15712" max="15714" width="9.140625" customWidth="1"/>
    <col min="15715" max="15715" width="10.28515625" customWidth="1"/>
    <col min="15716" max="15716" width="9.7109375" customWidth="1"/>
    <col min="15942" max="15942" width="60" customWidth="1"/>
    <col min="15943" max="15958" width="9.140625" customWidth="1"/>
    <col min="15959" max="15959" width="3.28515625" customWidth="1"/>
    <col min="15960" max="15966" width="9.140625" customWidth="1"/>
    <col min="15967" max="15967" width="10" customWidth="1"/>
    <col min="15968" max="15970" width="9.140625" customWidth="1"/>
    <col min="15971" max="15971" width="10.28515625" customWidth="1"/>
    <col min="15972" max="15972" width="9.7109375" customWidth="1"/>
    <col min="16280" max="16283" width="8.85546875" customWidth="1"/>
    <col min="16286" max="16384" width="8.85546875" customWidth="1"/>
  </cols>
  <sheetData>
    <row r="1" spans="1:25" x14ac:dyDescent="0.2"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205" t="s">
        <v>354</v>
      </c>
      <c r="T1" s="205"/>
      <c r="U1" s="205"/>
      <c r="V1" s="205"/>
      <c r="W1" s="205"/>
      <c r="X1" s="205"/>
    </row>
    <row r="2" spans="1:25" x14ac:dyDescent="0.2"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205" t="s">
        <v>0</v>
      </c>
      <c r="T2" s="205"/>
      <c r="U2" s="205"/>
      <c r="V2" s="205"/>
      <c r="W2" s="205"/>
      <c r="X2" s="205"/>
    </row>
    <row r="3" spans="1:25" x14ac:dyDescent="0.2"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205" t="s">
        <v>1</v>
      </c>
      <c r="T3" s="205"/>
      <c r="U3" s="205"/>
      <c r="V3" s="205"/>
      <c r="W3" s="205"/>
      <c r="X3" s="205"/>
    </row>
    <row r="4" spans="1:25" x14ac:dyDescent="0.2"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205" t="s">
        <v>400</v>
      </c>
      <c r="T4" s="205"/>
      <c r="U4" s="205"/>
      <c r="V4" s="205"/>
      <c r="W4" s="205"/>
      <c r="X4" s="205"/>
    </row>
    <row r="5" spans="1:25" x14ac:dyDescent="0.2">
      <c r="I5" s="3"/>
      <c r="J5" s="3"/>
      <c r="K5" s="140"/>
      <c r="L5" s="140"/>
      <c r="M5" s="3"/>
      <c r="N5" s="3"/>
      <c r="O5" s="140"/>
      <c r="P5" s="140"/>
      <c r="Q5" s="3"/>
      <c r="R5" s="3"/>
      <c r="S5" s="1"/>
      <c r="T5" s="2"/>
      <c r="U5" s="3"/>
      <c r="V5" s="3"/>
      <c r="W5" s="140"/>
      <c r="X5" s="140"/>
    </row>
    <row r="6" spans="1:25" ht="37.5" customHeight="1" x14ac:dyDescent="0.2">
      <c r="A6" s="207" t="s">
        <v>217</v>
      </c>
      <c r="B6" s="207"/>
      <c r="C6" s="207"/>
      <c r="D6" s="207"/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  <c r="T6" s="207"/>
      <c r="U6" s="207"/>
      <c r="V6" s="207"/>
      <c r="W6" s="207"/>
      <c r="X6" s="207"/>
    </row>
    <row r="7" spans="1:25" ht="12.75" customHeight="1" x14ac:dyDescent="0.2">
      <c r="C7" s="206"/>
      <c r="D7" s="206"/>
      <c r="E7" s="206"/>
      <c r="F7" s="151"/>
      <c r="G7" s="140"/>
      <c r="H7" s="140"/>
      <c r="I7" s="140"/>
      <c r="J7" s="151"/>
      <c r="K7" s="140"/>
      <c r="L7" s="140"/>
      <c r="M7" s="140"/>
      <c r="N7" s="151"/>
      <c r="O7" s="140"/>
      <c r="P7" s="140"/>
      <c r="Q7" s="140"/>
      <c r="R7" s="151"/>
      <c r="S7" s="140"/>
      <c r="T7" s="140"/>
      <c r="U7" s="140"/>
      <c r="V7" s="151"/>
      <c r="W7" s="140"/>
      <c r="X7" s="140"/>
    </row>
    <row r="8" spans="1:25" ht="15.75" customHeight="1" thickBot="1" x14ac:dyDescent="0.3">
      <c r="A8" s="201" t="s">
        <v>358</v>
      </c>
      <c r="B8" s="201"/>
      <c r="C8" s="201"/>
      <c r="D8" s="201"/>
      <c r="E8" s="202"/>
      <c r="F8" s="202"/>
      <c r="G8" s="202"/>
      <c r="H8" s="202"/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  <c r="V8" s="202"/>
      <c r="W8" s="202"/>
      <c r="X8" s="202"/>
    </row>
    <row r="9" spans="1:25" ht="30.2" customHeight="1" x14ac:dyDescent="0.2">
      <c r="A9" s="190" t="s">
        <v>2</v>
      </c>
      <c r="B9" s="191"/>
      <c r="C9" s="212" t="s">
        <v>3</v>
      </c>
      <c r="D9" s="203" t="s">
        <v>227</v>
      </c>
      <c r="E9" s="208" t="s">
        <v>306</v>
      </c>
      <c r="F9" s="209"/>
      <c r="G9" s="209"/>
      <c r="H9" s="210" t="s">
        <v>311</v>
      </c>
      <c r="I9" s="208" t="s">
        <v>307</v>
      </c>
      <c r="J9" s="209"/>
      <c r="K9" s="209"/>
      <c r="L9" s="210" t="s">
        <v>312</v>
      </c>
      <c r="M9" s="208" t="s">
        <v>308</v>
      </c>
      <c r="N9" s="209"/>
      <c r="O9" s="209"/>
      <c r="P9" s="210" t="s">
        <v>313</v>
      </c>
      <c r="Q9" s="208" t="s">
        <v>309</v>
      </c>
      <c r="R9" s="209"/>
      <c r="S9" s="209"/>
      <c r="T9" s="210" t="s">
        <v>314</v>
      </c>
      <c r="U9" s="208" t="s">
        <v>310</v>
      </c>
      <c r="V9" s="209"/>
      <c r="W9" s="209"/>
      <c r="X9" s="210" t="s">
        <v>315</v>
      </c>
    </row>
    <row r="10" spans="1:25" ht="52.5" customHeight="1" thickBot="1" x14ac:dyDescent="0.25">
      <c r="A10" s="192"/>
      <c r="B10" s="193"/>
      <c r="C10" s="213"/>
      <c r="D10" s="204"/>
      <c r="E10" s="50" t="s">
        <v>95</v>
      </c>
      <c r="F10" s="51" t="s">
        <v>79</v>
      </c>
      <c r="G10" s="52" t="s">
        <v>195</v>
      </c>
      <c r="H10" s="211"/>
      <c r="I10" s="50" t="s">
        <v>95</v>
      </c>
      <c r="J10" s="51" t="s">
        <v>79</v>
      </c>
      <c r="K10" s="52" t="s">
        <v>195</v>
      </c>
      <c r="L10" s="211"/>
      <c r="M10" s="50" t="s">
        <v>95</v>
      </c>
      <c r="N10" s="51" t="s">
        <v>79</v>
      </c>
      <c r="O10" s="52" t="s">
        <v>195</v>
      </c>
      <c r="P10" s="211"/>
      <c r="Q10" s="50" t="s">
        <v>95</v>
      </c>
      <c r="R10" s="51" t="s">
        <v>79</v>
      </c>
      <c r="S10" s="52" t="s">
        <v>195</v>
      </c>
      <c r="T10" s="211"/>
      <c r="U10" s="50" t="s">
        <v>95</v>
      </c>
      <c r="V10" s="51" t="s">
        <v>79</v>
      </c>
      <c r="W10" s="52" t="s">
        <v>195</v>
      </c>
      <c r="X10" s="211"/>
    </row>
    <row r="11" spans="1:25" ht="12.75" customHeight="1" thickBot="1" x14ac:dyDescent="0.25">
      <c r="A11" s="58"/>
      <c r="B11" s="96"/>
      <c r="C11" s="57" t="s">
        <v>4</v>
      </c>
      <c r="D11" s="53"/>
      <c r="E11" s="64">
        <v>35</v>
      </c>
      <c r="F11" s="65">
        <v>3364</v>
      </c>
      <c r="G11" s="66">
        <v>3</v>
      </c>
      <c r="H11" s="67">
        <v>3402</v>
      </c>
      <c r="I11" s="64">
        <v>24</v>
      </c>
      <c r="J11" s="65">
        <v>2655</v>
      </c>
      <c r="K11" s="66">
        <v>7</v>
      </c>
      <c r="L11" s="67">
        <v>2686</v>
      </c>
      <c r="M11" s="64">
        <v>42</v>
      </c>
      <c r="N11" s="65">
        <v>2608</v>
      </c>
      <c r="O11" s="66">
        <v>1</v>
      </c>
      <c r="P11" s="67">
        <v>2651</v>
      </c>
      <c r="Q11" s="64">
        <v>37</v>
      </c>
      <c r="R11" s="65">
        <v>3624</v>
      </c>
      <c r="S11" s="66">
        <v>5</v>
      </c>
      <c r="T11" s="67">
        <v>3666</v>
      </c>
      <c r="U11" s="64">
        <v>138</v>
      </c>
      <c r="V11" s="65">
        <v>12251</v>
      </c>
      <c r="W11" s="66">
        <v>16</v>
      </c>
      <c r="X11" s="67">
        <v>12405</v>
      </c>
      <c r="Y11" s="68"/>
    </row>
    <row r="12" spans="1:25" s="109" customFormat="1" outlineLevel="1" x14ac:dyDescent="0.2">
      <c r="A12" s="194">
        <v>810001</v>
      </c>
      <c r="B12" s="100">
        <v>810001</v>
      </c>
      <c r="C12" s="103" t="s">
        <v>106</v>
      </c>
      <c r="D12" s="104" t="s">
        <v>339</v>
      </c>
      <c r="E12" s="105">
        <v>35</v>
      </c>
      <c r="F12" s="106">
        <v>3355</v>
      </c>
      <c r="G12" s="106">
        <v>2</v>
      </c>
      <c r="H12" s="107">
        <v>3392</v>
      </c>
      <c r="I12" s="105">
        <v>24</v>
      </c>
      <c r="J12" s="106">
        <v>2655</v>
      </c>
      <c r="K12" s="106">
        <v>7</v>
      </c>
      <c r="L12" s="107">
        <v>2686</v>
      </c>
      <c r="M12" s="105">
        <v>42</v>
      </c>
      <c r="N12" s="106">
        <v>2606</v>
      </c>
      <c r="O12" s="106">
        <v>1</v>
      </c>
      <c r="P12" s="107">
        <v>2649</v>
      </c>
      <c r="Q12" s="105">
        <v>37</v>
      </c>
      <c r="R12" s="106">
        <v>3592</v>
      </c>
      <c r="S12" s="106">
        <v>5</v>
      </c>
      <c r="T12" s="107">
        <v>3634</v>
      </c>
      <c r="U12" s="105">
        <v>138</v>
      </c>
      <c r="V12" s="106">
        <v>12208</v>
      </c>
      <c r="W12" s="106">
        <v>15</v>
      </c>
      <c r="X12" s="107">
        <v>12361</v>
      </c>
      <c r="Y12" s="108"/>
    </row>
    <row r="13" spans="1:25" outlineLevel="2" x14ac:dyDescent="0.2">
      <c r="A13" s="195"/>
      <c r="B13" s="98">
        <v>810001</v>
      </c>
      <c r="C13" s="15" t="s">
        <v>361</v>
      </c>
      <c r="D13" s="38" t="s">
        <v>221</v>
      </c>
      <c r="E13" s="72">
        <v>35</v>
      </c>
      <c r="F13" s="14">
        <v>3153</v>
      </c>
      <c r="G13" s="14">
        <v>2</v>
      </c>
      <c r="H13" s="71">
        <v>3190</v>
      </c>
      <c r="I13" s="72">
        <v>18</v>
      </c>
      <c r="J13" s="14">
        <v>2337</v>
      </c>
      <c r="K13" s="14">
        <v>7</v>
      </c>
      <c r="L13" s="71">
        <v>2362</v>
      </c>
      <c r="M13" s="72">
        <v>34</v>
      </c>
      <c r="N13" s="14">
        <v>2264</v>
      </c>
      <c r="O13" s="14">
        <v>1</v>
      </c>
      <c r="P13" s="71">
        <v>2299</v>
      </c>
      <c r="Q13" s="72">
        <v>36</v>
      </c>
      <c r="R13" s="14">
        <v>3524</v>
      </c>
      <c r="S13" s="14">
        <v>5</v>
      </c>
      <c r="T13" s="71">
        <v>3565</v>
      </c>
      <c r="U13" s="72">
        <v>123</v>
      </c>
      <c r="V13" s="14">
        <v>11278</v>
      </c>
      <c r="W13" s="70">
        <v>15</v>
      </c>
      <c r="X13" s="71">
        <v>11416</v>
      </c>
      <c r="Y13" s="68"/>
    </row>
    <row r="14" spans="1:25" ht="13.5" outlineLevel="2" thickBot="1" x14ac:dyDescent="0.25">
      <c r="A14" s="196"/>
      <c r="B14" s="99">
        <v>810001</v>
      </c>
      <c r="C14" s="120" t="s">
        <v>360</v>
      </c>
      <c r="D14" s="45" t="s">
        <v>222</v>
      </c>
      <c r="E14" s="78">
        <v>0</v>
      </c>
      <c r="F14" s="79">
        <v>202</v>
      </c>
      <c r="G14" s="79">
        <v>0</v>
      </c>
      <c r="H14" s="77">
        <v>202</v>
      </c>
      <c r="I14" s="78">
        <v>6</v>
      </c>
      <c r="J14" s="79">
        <v>318</v>
      </c>
      <c r="K14" s="79">
        <v>0</v>
      </c>
      <c r="L14" s="77">
        <v>324</v>
      </c>
      <c r="M14" s="78">
        <v>8</v>
      </c>
      <c r="N14" s="79">
        <v>342</v>
      </c>
      <c r="O14" s="79">
        <v>0</v>
      </c>
      <c r="P14" s="77">
        <v>350</v>
      </c>
      <c r="Q14" s="78">
        <v>1</v>
      </c>
      <c r="R14" s="79">
        <v>68</v>
      </c>
      <c r="S14" s="79">
        <v>0</v>
      </c>
      <c r="T14" s="77">
        <v>69</v>
      </c>
      <c r="U14" s="78">
        <v>15</v>
      </c>
      <c r="V14" s="79">
        <v>930</v>
      </c>
      <c r="W14" s="76">
        <v>0</v>
      </c>
      <c r="X14" s="77">
        <v>945</v>
      </c>
      <c r="Y14" s="68"/>
    </row>
    <row r="15" spans="1:25" s="109" customFormat="1" outlineLevel="1" x14ac:dyDescent="0.2">
      <c r="A15" s="197">
        <v>810175</v>
      </c>
      <c r="B15" s="100">
        <v>810175</v>
      </c>
      <c r="C15" s="103" t="s">
        <v>107</v>
      </c>
      <c r="D15" s="104" t="s">
        <v>339</v>
      </c>
      <c r="E15" s="105">
        <v>0</v>
      </c>
      <c r="F15" s="106">
        <v>9</v>
      </c>
      <c r="G15" s="106">
        <v>1</v>
      </c>
      <c r="H15" s="107">
        <v>10</v>
      </c>
      <c r="I15" s="105">
        <v>0</v>
      </c>
      <c r="J15" s="106">
        <v>0</v>
      </c>
      <c r="K15" s="106">
        <v>0</v>
      </c>
      <c r="L15" s="107">
        <v>0</v>
      </c>
      <c r="M15" s="105">
        <v>0</v>
      </c>
      <c r="N15" s="106">
        <v>2</v>
      </c>
      <c r="O15" s="106">
        <v>0</v>
      </c>
      <c r="P15" s="107">
        <v>2</v>
      </c>
      <c r="Q15" s="105">
        <v>0</v>
      </c>
      <c r="R15" s="106">
        <v>32</v>
      </c>
      <c r="S15" s="106">
        <v>0</v>
      </c>
      <c r="T15" s="107">
        <v>32</v>
      </c>
      <c r="U15" s="105">
        <v>0</v>
      </c>
      <c r="V15" s="106">
        <v>43</v>
      </c>
      <c r="W15" s="106">
        <v>1</v>
      </c>
      <c r="X15" s="107">
        <v>44</v>
      </c>
      <c r="Y15" s="108"/>
    </row>
    <row r="16" spans="1:25" hidden="1" outlineLevel="2" x14ac:dyDescent="0.2">
      <c r="A16" s="198"/>
      <c r="B16" s="98">
        <v>810175</v>
      </c>
      <c r="C16" s="15" t="s">
        <v>361</v>
      </c>
      <c r="D16" s="61" t="s">
        <v>221</v>
      </c>
      <c r="E16" s="72">
        <v>0</v>
      </c>
      <c r="F16" s="14">
        <v>0</v>
      </c>
      <c r="G16" s="14">
        <v>0</v>
      </c>
      <c r="H16" s="71">
        <v>0</v>
      </c>
      <c r="I16" s="72">
        <v>0</v>
      </c>
      <c r="J16" s="14">
        <v>0</v>
      </c>
      <c r="K16" s="14">
        <v>0</v>
      </c>
      <c r="L16" s="71">
        <v>0</v>
      </c>
      <c r="M16" s="72">
        <v>0</v>
      </c>
      <c r="N16" s="14">
        <v>0</v>
      </c>
      <c r="O16" s="14">
        <v>0</v>
      </c>
      <c r="P16" s="71">
        <v>0</v>
      </c>
      <c r="Q16" s="72">
        <v>0</v>
      </c>
      <c r="R16" s="14">
        <v>0</v>
      </c>
      <c r="S16" s="14">
        <v>0</v>
      </c>
      <c r="T16" s="71">
        <v>0</v>
      </c>
      <c r="U16" s="72">
        <v>0</v>
      </c>
      <c r="V16" s="14">
        <v>0</v>
      </c>
      <c r="W16" s="70">
        <v>0</v>
      </c>
      <c r="X16" s="71">
        <v>0</v>
      </c>
      <c r="Y16" s="68"/>
    </row>
    <row r="17" spans="1:25" ht="13.5" outlineLevel="2" thickBot="1" x14ac:dyDescent="0.25">
      <c r="A17" s="200"/>
      <c r="B17" s="99">
        <v>810175</v>
      </c>
      <c r="C17" s="120" t="s">
        <v>360</v>
      </c>
      <c r="D17" s="62" t="s">
        <v>222</v>
      </c>
      <c r="E17" s="78">
        <v>0</v>
      </c>
      <c r="F17" s="79">
        <v>9</v>
      </c>
      <c r="G17" s="79">
        <v>1</v>
      </c>
      <c r="H17" s="77">
        <v>10</v>
      </c>
      <c r="I17" s="78">
        <v>0</v>
      </c>
      <c r="J17" s="79">
        <v>0</v>
      </c>
      <c r="K17" s="79">
        <v>0</v>
      </c>
      <c r="L17" s="77">
        <v>0</v>
      </c>
      <c r="M17" s="78">
        <v>0</v>
      </c>
      <c r="N17" s="79">
        <v>2</v>
      </c>
      <c r="O17" s="79">
        <v>0</v>
      </c>
      <c r="P17" s="77">
        <v>2</v>
      </c>
      <c r="Q17" s="78">
        <v>0</v>
      </c>
      <c r="R17" s="79">
        <v>32</v>
      </c>
      <c r="S17" s="79">
        <v>0</v>
      </c>
      <c r="T17" s="77">
        <v>32</v>
      </c>
      <c r="U17" s="78">
        <v>0</v>
      </c>
      <c r="V17" s="79">
        <v>43</v>
      </c>
      <c r="W17" s="76">
        <v>1</v>
      </c>
      <c r="X17" s="77">
        <v>44</v>
      </c>
      <c r="Y17" s="68"/>
    </row>
    <row r="18" spans="1:25" ht="12.75" customHeight="1" thickBot="1" x14ac:dyDescent="0.25">
      <c r="A18" s="58"/>
      <c r="B18" s="96"/>
      <c r="C18" s="57" t="s">
        <v>5</v>
      </c>
      <c r="D18" s="53"/>
      <c r="E18" s="64">
        <v>81</v>
      </c>
      <c r="F18" s="65">
        <v>1507</v>
      </c>
      <c r="G18" s="66">
        <v>1</v>
      </c>
      <c r="H18" s="67">
        <v>1589</v>
      </c>
      <c r="I18" s="64">
        <v>23</v>
      </c>
      <c r="J18" s="65">
        <v>1040</v>
      </c>
      <c r="K18" s="66">
        <v>2</v>
      </c>
      <c r="L18" s="67">
        <v>1065</v>
      </c>
      <c r="M18" s="64">
        <v>47</v>
      </c>
      <c r="N18" s="65">
        <v>870</v>
      </c>
      <c r="O18" s="66">
        <v>5</v>
      </c>
      <c r="P18" s="67">
        <v>922</v>
      </c>
      <c r="Q18" s="64">
        <v>64</v>
      </c>
      <c r="R18" s="65">
        <v>2209</v>
      </c>
      <c r="S18" s="66">
        <v>7</v>
      </c>
      <c r="T18" s="67">
        <v>2280</v>
      </c>
      <c r="U18" s="64">
        <v>215</v>
      </c>
      <c r="V18" s="65">
        <v>5626</v>
      </c>
      <c r="W18" s="66">
        <v>15</v>
      </c>
      <c r="X18" s="67">
        <v>5856</v>
      </c>
      <c r="Y18" s="68"/>
    </row>
    <row r="19" spans="1:25" s="109" customFormat="1" outlineLevel="1" x14ac:dyDescent="0.2">
      <c r="A19" s="194">
        <v>810008</v>
      </c>
      <c r="B19" s="100">
        <v>810008</v>
      </c>
      <c r="C19" s="103" t="s">
        <v>108</v>
      </c>
      <c r="D19" s="104" t="s">
        <v>339</v>
      </c>
      <c r="E19" s="105">
        <v>37</v>
      </c>
      <c r="F19" s="106">
        <v>712</v>
      </c>
      <c r="G19" s="106">
        <v>0</v>
      </c>
      <c r="H19" s="107">
        <v>749</v>
      </c>
      <c r="I19" s="105">
        <v>7</v>
      </c>
      <c r="J19" s="106">
        <v>390</v>
      </c>
      <c r="K19" s="106">
        <v>1</v>
      </c>
      <c r="L19" s="107">
        <v>398</v>
      </c>
      <c r="M19" s="105">
        <v>18</v>
      </c>
      <c r="N19" s="106">
        <v>354</v>
      </c>
      <c r="O19" s="106">
        <v>2</v>
      </c>
      <c r="P19" s="107">
        <v>374</v>
      </c>
      <c r="Q19" s="105">
        <v>25</v>
      </c>
      <c r="R19" s="106">
        <v>938</v>
      </c>
      <c r="S19" s="106">
        <v>3</v>
      </c>
      <c r="T19" s="107">
        <v>966</v>
      </c>
      <c r="U19" s="105">
        <v>87</v>
      </c>
      <c r="V19" s="106">
        <v>2394</v>
      </c>
      <c r="W19" s="106">
        <v>6</v>
      </c>
      <c r="X19" s="107">
        <v>2487</v>
      </c>
      <c r="Y19" s="108"/>
    </row>
    <row r="20" spans="1:25" outlineLevel="2" x14ac:dyDescent="0.2">
      <c r="A20" s="195"/>
      <c r="B20" s="98">
        <v>810008</v>
      </c>
      <c r="C20" s="15" t="s">
        <v>361</v>
      </c>
      <c r="D20" s="38" t="s">
        <v>221</v>
      </c>
      <c r="E20" s="72">
        <v>37</v>
      </c>
      <c r="F20" s="14">
        <v>706</v>
      </c>
      <c r="G20" s="14">
        <v>0</v>
      </c>
      <c r="H20" s="71">
        <v>743</v>
      </c>
      <c r="I20" s="72">
        <v>7</v>
      </c>
      <c r="J20" s="14">
        <v>387</v>
      </c>
      <c r="K20" s="14">
        <v>1</v>
      </c>
      <c r="L20" s="71">
        <v>395</v>
      </c>
      <c r="M20" s="72">
        <v>18</v>
      </c>
      <c r="N20" s="14">
        <v>338</v>
      </c>
      <c r="O20" s="14">
        <v>2</v>
      </c>
      <c r="P20" s="71">
        <v>358</v>
      </c>
      <c r="Q20" s="72">
        <v>25</v>
      </c>
      <c r="R20" s="14">
        <v>912</v>
      </c>
      <c r="S20" s="14">
        <v>3</v>
      </c>
      <c r="T20" s="71">
        <v>940</v>
      </c>
      <c r="U20" s="72">
        <v>87</v>
      </c>
      <c r="V20" s="14">
        <v>2343</v>
      </c>
      <c r="W20" s="70">
        <v>6</v>
      </c>
      <c r="X20" s="71">
        <v>2436</v>
      </c>
      <c r="Y20" s="68"/>
    </row>
    <row r="21" spans="1:25" ht="13.5" outlineLevel="2" thickBot="1" x14ac:dyDescent="0.25">
      <c r="A21" s="196"/>
      <c r="B21" s="99">
        <v>810008</v>
      </c>
      <c r="C21" s="120" t="s">
        <v>360</v>
      </c>
      <c r="D21" s="45" t="s">
        <v>222</v>
      </c>
      <c r="E21" s="78">
        <v>0</v>
      </c>
      <c r="F21" s="79">
        <v>6</v>
      </c>
      <c r="G21" s="79">
        <v>0</v>
      </c>
      <c r="H21" s="77">
        <v>6</v>
      </c>
      <c r="I21" s="78">
        <v>0</v>
      </c>
      <c r="J21" s="79">
        <v>3</v>
      </c>
      <c r="K21" s="79">
        <v>0</v>
      </c>
      <c r="L21" s="77">
        <v>3</v>
      </c>
      <c r="M21" s="78">
        <v>0</v>
      </c>
      <c r="N21" s="79">
        <v>16</v>
      </c>
      <c r="O21" s="79">
        <v>0</v>
      </c>
      <c r="P21" s="77">
        <v>16</v>
      </c>
      <c r="Q21" s="78">
        <v>0</v>
      </c>
      <c r="R21" s="79">
        <v>26</v>
      </c>
      <c r="S21" s="79">
        <v>0</v>
      </c>
      <c r="T21" s="77">
        <v>26</v>
      </c>
      <c r="U21" s="78">
        <v>0</v>
      </c>
      <c r="V21" s="79">
        <v>51</v>
      </c>
      <c r="W21" s="76">
        <v>0</v>
      </c>
      <c r="X21" s="77">
        <v>51</v>
      </c>
      <c r="Y21" s="68"/>
    </row>
    <row r="22" spans="1:25" s="109" customFormat="1" outlineLevel="1" x14ac:dyDescent="0.2">
      <c r="A22" s="197">
        <v>810009</v>
      </c>
      <c r="B22" s="100">
        <v>810009</v>
      </c>
      <c r="C22" s="103" t="s">
        <v>109</v>
      </c>
      <c r="D22" s="104" t="s">
        <v>339</v>
      </c>
      <c r="E22" s="105">
        <v>44</v>
      </c>
      <c r="F22" s="106">
        <v>795</v>
      </c>
      <c r="G22" s="106">
        <v>1</v>
      </c>
      <c r="H22" s="107">
        <v>840</v>
      </c>
      <c r="I22" s="105">
        <v>16</v>
      </c>
      <c r="J22" s="106">
        <v>650</v>
      </c>
      <c r="K22" s="106">
        <v>1</v>
      </c>
      <c r="L22" s="107">
        <v>667</v>
      </c>
      <c r="M22" s="105">
        <v>29</v>
      </c>
      <c r="N22" s="106">
        <v>516</v>
      </c>
      <c r="O22" s="106">
        <v>3</v>
      </c>
      <c r="P22" s="107">
        <v>548</v>
      </c>
      <c r="Q22" s="105">
        <v>39</v>
      </c>
      <c r="R22" s="106">
        <v>1271</v>
      </c>
      <c r="S22" s="106">
        <v>4</v>
      </c>
      <c r="T22" s="107">
        <v>1314</v>
      </c>
      <c r="U22" s="105">
        <v>128</v>
      </c>
      <c r="V22" s="106">
        <v>3232</v>
      </c>
      <c r="W22" s="106">
        <v>9</v>
      </c>
      <c r="X22" s="107">
        <v>3369</v>
      </c>
      <c r="Y22" s="108"/>
    </row>
    <row r="23" spans="1:25" outlineLevel="2" x14ac:dyDescent="0.2">
      <c r="A23" s="198"/>
      <c r="B23" s="98">
        <v>810009</v>
      </c>
      <c r="C23" s="15" t="s">
        <v>361</v>
      </c>
      <c r="D23" s="61" t="s">
        <v>221</v>
      </c>
      <c r="E23" s="72">
        <v>41</v>
      </c>
      <c r="F23" s="14">
        <v>748</v>
      </c>
      <c r="G23" s="14">
        <v>1</v>
      </c>
      <c r="H23" s="71">
        <v>790</v>
      </c>
      <c r="I23" s="72">
        <v>14</v>
      </c>
      <c r="J23" s="14">
        <v>519</v>
      </c>
      <c r="K23" s="14">
        <v>1</v>
      </c>
      <c r="L23" s="71">
        <v>534</v>
      </c>
      <c r="M23" s="72">
        <v>26</v>
      </c>
      <c r="N23" s="14">
        <v>457</v>
      </c>
      <c r="O23" s="14">
        <v>3</v>
      </c>
      <c r="P23" s="71">
        <v>486</v>
      </c>
      <c r="Q23" s="72">
        <v>33</v>
      </c>
      <c r="R23" s="14">
        <v>1100</v>
      </c>
      <c r="S23" s="14">
        <v>4</v>
      </c>
      <c r="T23" s="71">
        <v>1137</v>
      </c>
      <c r="U23" s="72">
        <v>114</v>
      </c>
      <c r="V23" s="14">
        <v>2824</v>
      </c>
      <c r="W23" s="70">
        <v>9</v>
      </c>
      <c r="X23" s="71">
        <v>2947</v>
      </c>
      <c r="Y23" s="68"/>
    </row>
    <row r="24" spans="1:25" ht="13.5" outlineLevel="2" thickBot="1" x14ac:dyDescent="0.25">
      <c r="A24" s="200"/>
      <c r="B24" s="99">
        <v>810009</v>
      </c>
      <c r="C24" s="120" t="s">
        <v>360</v>
      </c>
      <c r="D24" s="62" t="s">
        <v>222</v>
      </c>
      <c r="E24" s="78">
        <v>3</v>
      </c>
      <c r="F24" s="79">
        <v>47</v>
      </c>
      <c r="G24" s="79">
        <v>0</v>
      </c>
      <c r="H24" s="77">
        <v>50</v>
      </c>
      <c r="I24" s="78">
        <v>2</v>
      </c>
      <c r="J24" s="79">
        <v>131</v>
      </c>
      <c r="K24" s="79">
        <v>0</v>
      </c>
      <c r="L24" s="77">
        <v>133</v>
      </c>
      <c r="M24" s="78">
        <v>3</v>
      </c>
      <c r="N24" s="79">
        <v>59</v>
      </c>
      <c r="O24" s="79">
        <v>0</v>
      </c>
      <c r="P24" s="77">
        <v>62</v>
      </c>
      <c r="Q24" s="78">
        <v>6</v>
      </c>
      <c r="R24" s="79">
        <v>171</v>
      </c>
      <c r="S24" s="79">
        <v>0</v>
      </c>
      <c r="T24" s="77">
        <v>177</v>
      </c>
      <c r="U24" s="78">
        <v>14</v>
      </c>
      <c r="V24" s="79">
        <v>408</v>
      </c>
      <c r="W24" s="76">
        <v>0</v>
      </c>
      <c r="X24" s="77">
        <v>422</v>
      </c>
      <c r="Y24" s="68"/>
    </row>
    <row r="25" spans="1:25" ht="12.75" customHeight="1" thickBot="1" x14ac:dyDescent="0.25">
      <c r="A25" s="58"/>
      <c r="B25" s="96"/>
      <c r="C25" s="57" t="s">
        <v>6</v>
      </c>
      <c r="D25" s="53"/>
      <c r="E25" s="64">
        <v>1481</v>
      </c>
      <c r="F25" s="65">
        <v>111</v>
      </c>
      <c r="G25" s="65">
        <v>2272</v>
      </c>
      <c r="H25" s="67">
        <v>3864</v>
      </c>
      <c r="I25" s="64">
        <v>1226</v>
      </c>
      <c r="J25" s="65">
        <v>73</v>
      </c>
      <c r="K25" s="65">
        <v>2162</v>
      </c>
      <c r="L25" s="67">
        <v>3461</v>
      </c>
      <c r="M25" s="64">
        <v>1277</v>
      </c>
      <c r="N25" s="65">
        <v>81</v>
      </c>
      <c r="O25" s="65">
        <v>2351</v>
      </c>
      <c r="P25" s="67">
        <v>3709</v>
      </c>
      <c r="Q25" s="64">
        <v>2343</v>
      </c>
      <c r="R25" s="65">
        <v>182</v>
      </c>
      <c r="S25" s="65">
        <v>3169</v>
      </c>
      <c r="T25" s="67">
        <v>5694</v>
      </c>
      <c r="U25" s="64">
        <v>6327</v>
      </c>
      <c r="V25" s="65">
        <v>447</v>
      </c>
      <c r="W25" s="65">
        <v>9954</v>
      </c>
      <c r="X25" s="67">
        <v>16728</v>
      </c>
      <c r="Y25" s="68"/>
    </row>
    <row r="26" spans="1:25" s="109" customFormat="1" outlineLevel="1" x14ac:dyDescent="0.2">
      <c r="A26" s="194">
        <v>810017</v>
      </c>
      <c r="B26" s="100">
        <v>810017</v>
      </c>
      <c r="C26" s="103" t="s">
        <v>110</v>
      </c>
      <c r="D26" s="104" t="s">
        <v>339</v>
      </c>
      <c r="E26" s="105">
        <v>1209</v>
      </c>
      <c r="F26" s="106">
        <v>102</v>
      </c>
      <c r="G26" s="106">
        <v>1713</v>
      </c>
      <c r="H26" s="107">
        <v>3024</v>
      </c>
      <c r="I26" s="105">
        <v>923</v>
      </c>
      <c r="J26" s="106">
        <v>62</v>
      </c>
      <c r="K26" s="106">
        <v>1538</v>
      </c>
      <c r="L26" s="107">
        <v>2523</v>
      </c>
      <c r="M26" s="105">
        <v>956</v>
      </c>
      <c r="N26" s="106">
        <v>70</v>
      </c>
      <c r="O26" s="106">
        <v>1517</v>
      </c>
      <c r="P26" s="107">
        <v>2543</v>
      </c>
      <c r="Q26" s="105">
        <v>2138</v>
      </c>
      <c r="R26" s="106">
        <v>175</v>
      </c>
      <c r="S26" s="106">
        <v>2738</v>
      </c>
      <c r="T26" s="107">
        <v>5051</v>
      </c>
      <c r="U26" s="105">
        <v>5226</v>
      </c>
      <c r="V26" s="106">
        <v>409</v>
      </c>
      <c r="W26" s="106">
        <v>7506</v>
      </c>
      <c r="X26" s="107">
        <v>13141</v>
      </c>
      <c r="Y26" s="108"/>
    </row>
    <row r="27" spans="1:25" outlineLevel="2" x14ac:dyDescent="0.2">
      <c r="A27" s="195"/>
      <c r="B27" s="98">
        <v>810017</v>
      </c>
      <c r="C27" s="15" t="s">
        <v>361</v>
      </c>
      <c r="D27" s="38" t="s">
        <v>221</v>
      </c>
      <c r="E27" s="72">
        <v>1182</v>
      </c>
      <c r="F27" s="14">
        <v>100</v>
      </c>
      <c r="G27" s="14">
        <v>1678</v>
      </c>
      <c r="H27" s="71">
        <v>2960</v>
      </c>
      <c r="I27" s="72">
        <v>842</v>
      </c>
      <c r="J27" s="14">
        <v>60</v>
      </c>
      <c r="K27" s="14">
        <v>1358</v>
      </c>
      <c r="L27" s="71">
        <v>2260</v>
      </c>
      <c r="M27" s="72">
        <v>904</v>
      </c>
      <c r="N27" s="14">
        <v>69</v>
      </c>
      <c r="O27" s="14">
        <v>1456</v>
      </c>
      <c r="P27" s="71">
        <v>2429</v>
      </c>
      <c r="Q27" s="72">
        <v>2035</v>
      </c>
      <c r="R27" s="14">
        <v>167</v>
      </c>
      <c r="S27" s="14">
        <v>2603</v>
      </c>
      <c r="T27" s="71">
        <v>4805</v>
      </c>
      <c r="U27" s="72">
        <v>4963</v>
      </c>
      <c r="V27" s="14">
        <v>396</v>
      </c>
      <c r="W27" s="70">
        <v>7095</v>
      </c>
      <c r="X27" s="71">
        <v>12454</v>
      </c>
      <c r="Y27" s="68"/>
    </row>
    <row r="28" spans="1:25" ht="13.5" outlineLevel="2" thickBot="1" x14ac:dyDescent="0.25">
      <c r="A28" s="196"/>
      <c r="B28" s="99">
        <v>810017</v>
      </c>
      <c r="C28" s="120" t="s">
        <v>360</v>
      </c>
      <c r="D28" s="45" t="s">
        <v>222</v>
      </c>
      <c r="E28" s="78">
        <v>27</v>
      </c>
      <c r="F28" s="79">
        <v>2</v>
      </c>
      <c r="G28" s="79">
        <v>35</v>
      </c>
      <c r="H28" s="77">
        <v>64</v>
      </c>
      <c r="I28" s="78">
        <v>81</v>
      </c>
      <c r="J28" s="79">
        <v>2</v>
      </c>
      <c r="K28" s="79">
        <v>180</v>
      </c>
      <c r="L28" s="77">
        <v>263</v>
      </c>
      <c r="M28" s="78">
        <v>52</v>
      </c>
      <c r="N28" s="79">
        <v>1</v>
      </c>
      <c r="O28" s="79">
        <v>61</v>
      </c>
      <c r="P28" s="77">
        <v>114</v>
      </c>
      <c r="Q28" s="78">
        <v>103</v>
      </c>
      <c r="R28" s="79">
        <v>8</v>
      </c>
      <c r="S28" s="79">
        <v>135</v>
      </c>
      <c r="T28" s="77">
        <v>246</v>
      </c>
      <c r="U28" s="78">
        <v>263</v>
      </c>
      <c r="V28" s="79">
        <v>13</v>
      </c>
      <c r="W28" s="76">
        <v>411</v>
      </c>
      <c r="X28" s="77">
        <v>687</v>
      </c>
      <c r="Y28" s="68"/>
    </row>
    <row r="29" spans="1:25" s="109" customFormat="1" outlineLevel="1" x14ac:dyDescent="0.2">
      <c r="A29" s="197">
        <v>810026</v>
      </c>
      <c r="B29" s="100">
        <v>810026</v>
      </c>
      <c r="C29" s="103" t="s">
        <v>111</v>
      </c>
      <c r="D29" s="104" t="s">
        <v>339</v>
      </c>
      <c r="E29" s="105">
        <v>36</v>
      </c>
      <c r="F29" s="106">
        <v>6</v>
      </c>
      <c r="G29" s="106">
        <v>46</v>
      </c>
      <c r="H29" s="107">
        <v>88</v>
      </c>
      <c r="I29" s="105">
        <v>119</v>
      </c>
      <c r="J29" s="106">
        <v>10</v>
      </c>
      <c r="K29" s="106">
        <v>232</v>
      </c>
      <c r="L29" s="107">
        <v>361</v>
      </c>
      <c r="M29" s="105">
        <v>56</v>
      </c>
      <c r="N29" s="106">
        <v>6</v>
      </c>
      <c r="O29" s="106">
        <v>131</v>
      </c>
      <c r="P29" s="107">
        <v>193</v>
      </c>
      <c r="Q29" s="105">
        <v>44</v>
      </c>
      <c r="R29" s="106">
        <v>5</v>
      </c>
      <c r="S29" s="106">
        <v>61</v>
      </c>
      <c r="T29" s="107">
        <v>110</v>
      </c>
      <c r="U29" s="105">
        <v>255</v>
      </c>
      <c r="V29" s="106">
        <v>27</v>
      </c>
      <c r="W29" s="106">
        <v>470</v>
      </c>
      <c r="X29" s="107">
        <v>752</v>
      </c>
      <c r="Y29" s="108"/>
    </row>
    <row r="30" spans="1:25" hidden="1" outlineLevel="2" x14ac:dyDescent="0.2">
      <c r="A30" s="198"/>
      <c r="B30" s="98">
        <v>810026</v>
      </c>
      <c r="C30" s="15" t="s">
        <v>361</v>
      </c>
      <c r="D30" s="61" t="s">
        <v>221</v>
      </c>
      <c r="E30" s="72">
        <v>0</v>
      </c>
      <c r="F30" s="14">
        <v>0</v>
      </c>
      <c r="G30" s="14">
        <v>0</v>
      </c>
      <c r="H30" s="71">
        <v>0</v>
      </c>
      <c r="I30" s="72">
        <v>0</v>
      </c>
      <c r="J30" s="14">
        <v>0</v>
      </c>
      <c r="K30" s="14">
        <v>0</v>
      </c>
      <c r="L30" s="71">
        <v>0</v>
      </c>
      <c r="M30" s="72">
        <v>0</v>
      </c>
      <c r="N30" s="14">
        <v>0</v>
      </c>
      <c r="O30" s="14">
        <v>0</v>
      </c>
      <c r="P30" s="71">
        <v>0</v>
      </c>
      <c r="Q30" s="72">
        <v>0</v>
      </c>
      <c r="R30" s="14">
        <v>0</v>
      </c>
      <c r="S30" s="14">
        <v>0</v>
      </c>
      <c r="T30" s="71">
        <v>0</v>
      </c>
      <c r="U30" s="72">
        <v>0</v>
      </c>
      <c r="V30" s="14">
        <v>0</v>
      </c>
      <c r="W30" s="70">
        <v>0</v>
      </c>
      <c r="X30" s="71">
        <v>0</v>
      </c>
      <c r="Y30" s="68"/>
    </row>
    <row r="31" spans="1:25" ht="13.5" outlineLevel="2" thickBot="1" x14ac:dyDescent="0.25">
      <c r="A31" s="200"/>
      <c r="B31" s="99">
        <v>810026</v>
      </c>
      <c r="C31" s="120" t="s">
        <v>360</v>
      </c>
      <c r="D31" s="62" t="s">
        <v>222</v>
      </c>
      <c r="E31" s="78">
        <v>36</v>
      </c>
      <c r="F31" s="79">
        <v>6</v>
      </c>
      <c r="G31" s="79">
        <v>46</v>
      </c>
      <c r="H31" s="77">
        <v>88</v>
      </c>
      <c r="I31" s="78">
        <v>119</v>
      </c>
      <c r="J31" s="79">
        <v>10</v>
      </c>
      <c r="K31" s="79">
        <v>232</v>
      </c>
      <c r="L31" s="77">
        <v>361</v>
      </c>
      <c r="M31" s="78">
        <v>56</v>
      </c>
      <c r="N31" s="79">
        <v>6</v>
      </c>
      <c r="O31" s="79">
        <v>131</v>
      </c>
      <c r="P31" s="77">
        <v>193</v>
      </c>
      <c r="Q31" s="78">
        <v>44</v>
      </c>
      <c r="R31" s="79">
        <v>5</v>
      </c>
      <c r="S31" s="79">
        <v>61</v>
      </c>
      <c r="T31" s="77">
        <v>110</v>
      </c>
      <c r="U31" s="78">
        <v>255</v>
      </c>
      <c r="V31" s="79">
        <v>27</v>
      </c>
      <c r="W31" s="76">
        <v>470</v>
      </c>
      <c r="X31" s="77">
        <v>752</v>
      </c>
      <c r="Y31" s="68"/>
    </row>
    <row r="32" spans="1:25" s="109" customFormat="1" outlineLevel="1" x14ac:dyDescent="0.2">
      <c r="A32" s="197">
        <v>810206</v>
      </c>
      <c r="B32" s="100">
        <v>810206</v>
      </c>
      <c r="C32" s="103" t="s">
        <v>112</v>
      </c>
      <c r="D32" s="104" t="s">
        <v>339</v>
      </c>
      <c r="E32" s="105">
        <v>236</v>
      </c>
      <c r="F32" s="106">
        <v>3</v>
      </c>
      <c r="G32" s="106">
        <v>513</v>
      </c>
      <c r="H32" s="107">
        <v>752</v>
      </c>
      <c r="I32" s="105">
        <v>184</v>
      </c>
      <c r="J32" s="106">
        <v>1</v>
      </c>
      <c r="K32" s="106">
        <v>392</v>
      </c>
      <c r="L32" s="107">
        <v>577</v>
      </c>
      <c r="M32" s="105">
        <v>265</v>
      </c>
      <c r="N32" s="106">
        <v>5</v>
      </c>
      <c r="O32" s="106">
        <v>703</v>
      </c>
      <c r="P32" s="107">
        <v>973</v>
      </c>
      <c r="Q32" s="105">
        <v>161</v>
      </c>
      <c r="R32" s="106">
        <v>2</v>
      </c>
      <c r="S32" s="106">
        <v>370</v>
      </c>
      <c r="T32" s="107">
        <v>533</v>
      </c>
      <c r="U32" s="105">
        <v>846</v>
      </c>
      <c r="V32" s="106">
        <v>11</v>
      </c>
      <c r="W32" s="106">
        <v>1978</v>
      </c>
      <c r="X32" s="107">
        <v>2835</v>
      </c>
      <c r="Y32" s="108"/>
    </row>
    <row r="33" spans="1:25" outlineLevel="2" x14ac:dyDescent="0.2">
      <c r="A33" s="198"/>
      <c r="B33" s="98">
        <v>810206</v>
      </c>
      <c r="C33" s="15" t="s">
        <v>361</v>
      </c>
      <c r="D33" s="61" t="s">
        <v>221</v>
      </c>
      <c r="E33" s="72">
        <v>233</v>
      </c>
      <c r="F33" s="14">
        <v>3</v>
      </c>
      <c r="G33" s="14">
        <v>499</v>
      </c>
      <c r="H33" s="71">
        <v>735</v>
      </c>
      <c r="I33" s="72">
        <v>175</v>
      </c>
      <c r="J33" s="14">
        <v>1</v>
      </c>
      <c r="K33" s="14">
        <v>363</v>
      </c>
      <c r="L33" s="71">
        <v>539</v>
      </c>
      <c r="M33" s="72">
        <v>262</v>
      </c>
      <c r="N33" s="14">
        <v>5</v>
      </c>
      <c r="O33" s="14">
        <v>676</v>
      </c>
      <c r="P33" s="71">
        <v>943</v>
      </c>
      <c r="Q33" s="72">
        <v>161</v>
      </c>
      <c r="R33" s="14">
        <v>2</v>
      </c>
      <c r="S33" s="14">
        <v>370</v>
      </c>
      <c r="T33" s="71">
        <v>533</v>
      </c>
      <c r="U33" s="72">
        <v>831</v>
      </c>
      <c r="V33" s="14">
        <v>11</v>
      </c>
      <c r="W33" s="70">
        <v>1908</v>
      </c>
      <c r="X33" s="71">
        <v>2750</v>
      </c>
      <c r="Y33" s="68"/>
    </row>
    <row r="34" spans="1:25" ht="13.5" outlineLevel="2" thickBot="1" x14ac:dyDescent="0.25">
      <c r="A34" s="200"/>
      <c r="B34" s="99">
        <v>810206</v>
      </c>
      <c r="C34" s="120" t="s">
        <v>360</v>
      </c>
      <c r="D34" s="62" t="s">
        <v>222</v>
      </c>
      <c r="E34" s="78">
        <v>3</v>
      </c>
      <c r="F34" s="79">
        <v>0</v>
      </c>
      <c r="G34" s="79">
        <v>14</v>
      </c>
      <c r="H34" s="77">
        <v>17</v>
      </c>
      <c r="I34" s="78">
        <v>9</v>
      </c>
      <c r="J34" s="79">
        <v>0</v>
      </c>
      <c r="K34" s="79">
        <v>29</v>
      </c>
      <c r="L34" s="77">
        <v>38</v>
      </c>
      <c r="M34" s="78">
        <v>3</v>
      </c>
      <c r="N34" s="79">
        <v>0</v>
      </c>
      <c r="O34" s="79">
        <v>27</v>
      </c>
      <c r="P34" s="77">
        <v>30</v>
      </c>
      <c r="Q34" s="78">
        <v>0</v>
      </c>
      <c r="R34" s="79">
        <v>0</v>
      </c>
      <c r="S34" s="79">
        <v>0</v>
      </c>
      <c r="T34" s="77">
        <v>0</v>
      </c>
      <c r="U34" s="78">
        <v>15</v>
      </c>
      <c r="V34" s="79">
        <v>0</v>
      </c>
      <c r="W34" s="76">
        <v>70</v>
      </c>
      <c r="X34" s="77">
        <v>85</v>
      </c>
      <c r="Y34" s="68"/>
    </row>
    <row r="35" spans="1:25" ht="12.75" customHeight="1" thickBot="1" x14ac:dyDescent="0.25">
      <c r="A35" s="58"/>
      <c r="B35" s="96"/>
      <c r="C35" s="57" t="s">
        <v>7</v>
      </c>
      <c r="D35" s="53"/>
      <c r="E35" s="64">
        <v>4299</v>
      </c>
      <c r="F35" s="65">
        <v>17</v>
      </c>
      <c r="G35" s="66">
        <v>14</v>
      </c>
      <c r="H35" s="67">
        <v>4330</v>
      </c>
      <c r="I35" s="64">
        <v>4027</v>
      </c>
      <c r="J35" s="65">
        <v>23</v>
      </c>
      <c r="K35" s="66">
        <v>15</v>
      </c>
      <c r="L35" s="67">
        <v>4065</v>
      </c>
      <c r="M35" s="64">
        <v>2884</v>
      </c>
      <c r="N35" s="65">
        <v>6</v>
      </c>
      <c r="O35" s="66">
        <v>10</v>
      </c>
      <c r="P35" s="67">
        <v>2900</v>
      </c>
      <c r="Q35" s="64">
        <v>7045</v>
      </c>
      <c r="R35" s="65">
        <v>39</v>
      </c>
      <c r="S35" s="66">
        <v>50</v>
      </c>
      <c r="T35" s="67">
        <v>7134</v>
      </c>
      <c r="U35" s="64">
        <v>18255</v>
      </c>
      <c r="V35" s="65">
        <v>85</v>
      </c>
      <c r="W35" s="66">
        <v>89</v>
      </c>
      <c r="X35" s="67">
        <v>18429</v>
      </c>
      <c r="Y35" s="68"/>
    </row>
    <row r="36" spans="1:25" s="109" customFormat="1" outlineLevel="1" x14ac:dyDescent="0.2">
      <c r="A36" s="194">
        <v>810032</v>
      </c>
      <c r="B36" s="100">
        <v>810032</v>
      </c>
      <c r="C36" s="103" t="s">
        <v>113</v>
      </c>
      <c r="D36" s="104" t="s">
        <v>339</v>
      </c>
      <c r="E36" s="105">
        <v>4299</v>
      </c>
      <c r="F36" s="106">
        <v>17</v>
      </c>
      <c r="G36" s="106">
        <v>14</v>
      </c>
      <c r="H36" s="107">
        <v>4330</v>
      </c>
      <c r="I36" s="105">
        <v>4027</v>
      </c>
      <c r="J36" s="106">
        <v>23</v>
      </c>
      <c r="K36" s="106">
        <v>15</v>
      </c>
      <c r="L36" s="107">
        <v>4065</v>
      </c>
      <c r="M36" s="105">
        <v>2884</v>
      </c>
      <c r="N36" s="106">
        <v>6</v>
      </c>
      <c r="O36" s="106">
        <v>10</v>
      </c>
      <c r="P36" s="107">
        <v>2900</v>
      </c>
      <c r="Q36" s="105">
        <v>7045</v>
      </c>
      <c r="R36" s="106">
        <v>39</v>
      </c>
      <c r="S36" s="106">
        <v>50</v>
      </c>
      <c r="T36" s="107">
        <v>7134</v>
      </c>
      <c r="U36" s="105">
        <v>18255</v>
      </c>
      <c r="V36" s="106">
        <v>85</v>
      </c>
      <c r="W36" s="106">
        <v>89</v>
      </c>
      <c r="X36" s="107">
        <v>18429</v>
      </c>
      <c r="Y36" s="108"/>
    </row>
    <row r="37" spans="1:25" outlineLevel="2" x14ac:dyDescent="0.2">
      <c r="A37" s="195"/>
      <c r="B37" s="98">
        <v>810032</v>
      </c>
      <c r="C37" s="15" t="s">
        <v>361</v>
      </c>
      <c r="D37" s="38" t="s">
        <v>221</v>
      </c>
      <c r="E37" s="72">
        <v>4112</v>
      </c>
      <c r="F37" s="14">
        <v>16</v>
      </c>
      <c r="G37" s="14">
        <v>12</v>
      </c>
      <c r="H37" s="71">
        <v>4140</v>
      </c>
      <c r="I37" s="72">
        <v>3294</v>
      </c>
      <c r="J37" s="14">
        <v>19</v>
      </c>
      <c r="K37" s="14">
        <v>12</v>
      </c>
      <c r="L37" s="71">
        <v>3325</v>
      </c>
      <c r="M37" s="72">
        <v>2371</v>
      </c>
      <c r="N37" s="14">
        <v>4</v>
      </c>
      <c r="O37" s="14">
        <v>4</v>
      </c>
      <c r="P37" s="71">
        <v>2379</v>
      </c>
      <c r="Q37" s="72">
        <v>6108</v>
      </c>
      <c r="R37" s="14">
        <v>32</v>
      </c>
      <c r="S37" s="14">
        <v>43</v>
      </c>
      <c r="T37" s="71">
        <v>6183</v>
      </c>
      <c r="U37" s="72">
        <v>15885</v>
      </c>
      <c r="V37" s="14">
        <v>71</v>
      </c>
      <c r="W37" s="70">
        <v>71</v>
      </c>
      <c r="X37" s="71">
        <v>16027</v>
      </c>
      <c r="Y37" s="68"/>
    </row>
    <row r="38" spans="1:25" ht="13.5" outlineLevel="2" thickBot="1" x14ac:dyDescent="0.25">
      <c r="A38" s="196"/>
      <c r="B38" s="99">
        <v>810032</v>
      </c>
      <c r="C38" s="120" t="s">
        <v>360</v>
      </c>
      <c r="D38" s="45" t="s">
        <v>222</v>
      </c>
      <c r="E38" s="78">
        <v>187</v>
      </c>
      <c r="F38" s="79">
        <v>1</v>
      </c>
      <c r="G38" s="79">
        <v>2</v>
      </c>
      <c r="H38" s="77">
        <v>190</v>
      </c>
      <c r="I38" s="78">
        <v>733</v>
      </c>
      <c r="J38" s="79">
        <v>4</v>
      </c>
      <c r="K38" s="79">
        <v>3</v>
      </c>
      <c r="L38" s="77">
        <v>740</v>
      </c>
      <c r="M38" s="78">
        <v>513</v>
      </c>
      <c r="N38" s="79">
        <v>2</v>
      </c>
      <c r="O38" s="79">
        <v>6</v>
      </c>
      <c r="P38" s="77">
        <v>521</v>
      </c>
      <c r="Q38" s="78">
        <v>937</v>
      </c>
      <c r="R38" s="79">
        <v>7</v>
      </c>
      <c r="S38" s="79">
        <v>7</v>
      </c>
      <c r="T38" s="77">
        <v>951</v>
      </c>
      <c r="U38" s="78">
        <v>2370</v>
      </c>
      <c r="V38" s="79">
        <v>14</v>
      </c>
      <c r="W38" s="76">
        <v>18</v>
      </c>
      <c r="X38" s="77">
        <v>2402</v>
      </c>
      <c r="Y38" s="68"/>
    </row>
    <row r="39" spans="1:25" ht="12.75" customHeight="1" thickBot="1" x14ac:dyDescent="0.25">
      <c r="A39" s="58"/>
      <c r="B39" s="96"/>
      <c r="C39" s="57" t="s">
        <v>8</v>
      </c>
      <c r="D39" s="53"/>
      <c r="E39" s="64">
        <v>3852</v>
      </c>
      <c r="F39" s="65">
        <v>3</v>
      </c>
      <c r="G39" s="66">
        <v>222</v>
      </c>
      <c r="H39" s="67">
        <v>4077</v>
      </c>
      <c r="I39" s="64">
        <v>2743</v>
      </c>
      <c r="J39" s="65">
        <v>0</v>
      </c>
      <c r="K39" s="66">
        <v>135</v>
      </c>
      <c r="L39" s="67">
        <v>2878</v>
      </c>
      <c r="M39" s="64">
        <v>2709</v>
      </c>
      <c r="N39" s="65">
        <v>0</v>
      </c>
      <c r="O39" s="66">
        <v>103</v>
      </c>
      <c r="P39" s="67">
        <v>2812</v>
      </c>
      <c r="Q39" s="64">
        <v>4952</v>
      </c>
      <c r="R39" s="65">
        <v>8</v>
      </c>
      <c r="S39" s="66">
        <v>239</v>
      </c>
      <c r="T39" s="67">
        <v>5199</v>
      </c>
      <c r="U39" s="64">
        <v>14256</v>
      </c>
      <c r="V39" s="65">
        <v>11</v>
      </c>
      <c r="W39" s="66">
        <v>699</v>
      </c>
      <c r="X39" s="67">
        <v>14966</v>
      </c>
      <c r="Y39" s="68"/>
    </row>
    <row r="40" spans="1:25" s="109" customFormat="1" outlineLevel="1" x14ac:dyDescent="0.2">
      <c r="A40" s="194">
        <v>810039</v>
      </c>
      <c r="B40" s="100">
        <v>810039</v>
      </c>
      <c r="C40" s="103" t="s">
        <v>114</v>
      </c>
      <c r="D40" s="104" t="s">
        <v>339</v>
      </c>
      <c r="E40" s="105">
        <v>2841</v>
      </c>
      <c r="F40" s="106">
        <v>1</v>
      </c>
      <c r="G40" s="106">
        <v>222</v>
      </c>
      <c r="H40" s="107">
        <v>3064</v>
      </c>
      <c r="I40" s="105">
        <v>2087</v>
      </c>
      <c r="J40" s="106">
        <v>0</v>
      </c>
      <c r="K40" s="106">
        <v>135</v>
      </c>
      <c r="L40" s="107">
        <v>2222</v>
      </c>
      <c r="M40" s="105">
        <v>1741</v>
      </c>
      <c r="N40" s="106">
        <v>0</v>
      </c>
      <c r="O40" s="106">
        <v>102</v>
      </c>
      <c r="P40" s="107">
        <v>1843</v>
      </c>
      <c r="Q40" s="105">
        <v>3896</v>
      </c>
      <c r="R40" s="106">
        <v>6</v>
      </c>
      <c r="S40" s="106">
        <v>236</v>
      </c>
      <c r="T40" s="107">
        <v>4138</v>
      </c>
      <c r="U40" s="105">
        <v>10565</v>
      </c>
      <c r="V40" s="106">
        <v>7</v>
      </c>
      <c r="W40" s="106">
        <v>695</v>
      </c>
      <c r="X40" s="107">
        <v>11267</v>
      </c>
      <c r="Y40" s="108"/>
    </row>
    <row r="41" spans="1:25" outlineLevel="2" x14ac:dyDescent="0.2">
      <c r="A41" s="195"/>
      <c r="B41" s="98">
        <v>810039</v>
      </c>
      <c r="C41" s="15" t="s">
        <v>361</v>
      </c>
      <c r="D41" s="38" t="s">
        <v>221</v>
      </c>
      <c r="E41" s="72">
        <v>2708</v>
      </c>
      <c r="F41" s="14">
        <v>1</v>
      </c>
      <c r="G41" s="14">
        <v>214</v>
      </c>
      <c r="H41" s="71">
        <v>2923</v>
      </c>
      <c r="I41" s="72">
        <v>1610</v>
      </c>
      <c r="J41" s="14">
        <v>0</v>
      </c>
      <c r="K41" s="14">
        <v>112</v>
      </c>
      <c r="L41" s="71">
        <v>1722</v>
      </c>
      <c r="M41" s="72">
        <v>1442</v>
      </c>
      <c r="N41" s="14">
        <v>0</v>
      </c>
      <c r="O41" s="14">
        <v>95</v>
      </c>
      <c r="P41" s="71">
        <v>1537</v>
      </c>
      <c r="Q41" s="72">
        <v>3453</v>
      </c>
      <c r="R41" s="14">
        <v>6</v>
      </c>
      <c r="S41" s="14">
        <v>208</v>
      </c>
      <c r="T41" s="71">
        <v>3667</v>
      </c>
      <c r="U41" s="72">
        <v>9213</v>
      </c>
      <c r="V41" s="14">
        <v>7</v>
      </c>
      <c r="W41" s="70">
        <v>629</v>
      </c>
      <c r="X41" s="71">
        <v>9849</v>
      </c>
      <c r="Y41" s="68"/>
    </row>
    <row r="42" spans="1:25" ht="13.5" outlineLevel="2" thickBot="1" x14ac:dyDescent="0.25">
      <c r="A42" s="196"/>
      <c r="B42" s="99">
        <v>810039</v>
      </c>
      <c r="C42" s="120" t="s">
        <v>360</v>
      </c>
      <c r="D42" s="45" t="s">
        <v>222</v>
      </c>
      <c r="E42" s="78">
        <v>133</v>
      </c>
      <c r="F42" s="79">
        <v>0</v>
      </c>
      <c r="G42" s="79">
        <v>8</v>
      </c>
      <c r="H42" s="77">
        <v>141</v>
      </c>
      <c r="I42" s="78">
        <v>477</v>
      </c>
      <c r="J42" s="79">
        <v>0</v>
      </c>
      <c r="K42" s="79">
        <v>23</v>
      </c>
      <c r="L42" s="77">
        <v>500</v>
      </c>
      <c r="M42" s="78">
        <v>299</v>
      </c>
      <c r="N42" s="79">
        <v>0</v>
      </c>
      <c r="O42" s="79">
        <v>7</v>
      </c>
      <c r="P42" s="77">
        <v>306</v>
      </c>
      <c r="Q42" s="78">
        <v>443</v>
      </c>
      <c r="R42" s="79">
        <v>0</v>
      </c>
      <c r="S42" s="79">
        <v>28</v>
      </c>
      <c r="T42" s="77">
        <v>471</v>
      </c>
      <c r="U42" s="78">
        <v>1352</v>
      </c>
      <c r="V42" s="79">
        <v>0</v>
      </c>
      <c r="W42" s="76">
        <v>66</v>
      </c>
      <c r="X42" s="77">
        <v>1418</v>
      </c>
      <c r="Y42" s="68"/>
    </row>
    <row r="43" spans="1:25" s="109" customFormat="1" outlineLevel="1" x14ac:dyDescent="0.2">
      <c r="A43" s="197">
        <v>810040</v>
      </c>
      <c r="B43" s="100">
        <v>810040</v>
      </c>
      <c r="C43" s="103" t="s">
        <v>115</v>
      </c>
      <c r="D43" s="104" t="s">
        <v>339</v>
      </c>
      <c r="E43" s="105">
        <v>1011</v>
      </c>
      <c r="F43" s="106">
        <v>2</v>
      </c>
      <c r="G43" s="106">
        <v>0</v>
      </c>
      <c r="H43" s="107">
        <v>1013</v>
      </c>
      <c r="I43" s="105">
        <v>656</v>
      </c>
      <c r="J43" s="106">
        <v>0</v>
      </c>
      <c r="K43" s="106">
        <v>0</v>
      </c>
      <c r="L43" s="107">
        <v>656</v>
      </c>
      <c r="M43" s="105">
        <v>968</v>
      </c>
      <c r="N43" s="106">
        <v>0</v>
      </c>
      <c r="O43" s="106">
        <v>1</v>
      </c>
      <c r="P43" s="107">
        <v>969</v>
      </c>
      <c r="Q43" s="105">
        <v>1056</v>
      </c>
      <c r="R43" s="106">
        <v>2</v>
      </c>
      <c r="S43" s="106">
        <v>3</v>
      </c>
      <c r="T43" s="107">
        <v>1061</v>
      </c>
      <c r="U43" s="105">
        <v>3691</v>
      </c>
      <c r="V43" s="106">
        <v>4</v>
      </c>
      <c r="W43" s="106">
        <v>4</v>
      </c>
      <c r="X43" s="107">
        <v>3699</v>
      </c>
      <c r="Y43" s="108"/>
    </row>
    <row r="44" spans="1:25" outlineLevel="2" x14ac:dyDescent="0.2">
      <c r="A44" s="198"/>
      <c r="B44" s="98">
        <v>810040</v>
      </c>
      <c r="C44" s="15" t="s">
        <v>361</v>
      </c>
      <c r="D44" s="61" t="s">
        <v>221</v>
      </c>
      <c r="E44" s="72">
        <v>949</v>
      </c>
      <c r="F44" s="14">
        <v>2</v>
      </c>
      <c r="G44" s="14">
        <v>0</v>
      </c>
      <c r="H44" s="71">
        <v>951</v>
      </c>
      <c r="I44" s="72">
        <v>516</v>
      </c>
      <c r="J44" s="14">
        <v>0</v>
      </c>
      <c r="K44" s="14">
        <v>0</v>
      </c>
      <c r="L44" s="71">
        <v>516</v>
      </c>
      <c r="M44" s="72">
        <v>907</v>
      </c>
      <c r="N44" s="14">
        <v>0</v>
      </c>
      <c r="O44" s="14">
        <v>1</v>
      </c>
      <c r="P44" s="71">
        <v>908</v>
      </c>
      <c r="Q44" s="72">
        <v>589</v>
      </c>
      <c r="R44" s="14">
        <v>2</v>
      </c>
      <c r="S44" s="14">
        <v>3</v>
      </c>
      <c r="T44" s="71">
        <v>594</v>
      </c>
      <c r="U44" s="72">
        <v>2961</v>
      </c>
      <c r="V44" s="14">
        <v>4</v>
      </c>
      <c r="W44" s="70">
        <v>4</v>
      </c>
      <c r="X44" s="71">
        <v>2969</v>
      </c>
      <c r="Y44" s="68"/>
    </row>
    <row r="45" spans="1:25" ht="13.5" outlineLevel="2" thickBot="1" x14ac:dyDescent="0.25">
      <c r="A45" s="200"/>
      <c r="B45" s="99">
        <v>810040</v>
      </c>
      <c r="C45" s="120" t="s">
        <v>360</v>
      </c>
      <c r="D45" s="62" t="s">
        <v>222</v>
      </c>
      <c r="E45" s="78">
        <v>62</v>
      </c>
      <c r="F45" s="79">
        <v>0</v>
      </c>
      <c r="G45" s="79">
        <v>0</v>
      </c>
      <c r="H45" s="77">
        <v>62</v>
      </c>
      <c r="I45" s="78">
        <v>140</v>
      </c>
      <c r="J45" s="79">
        <v>0</v>
      </c>
      <c r="K45" s="79">
        <v>0</v>
      </c>
      <c r="L45" s="77">
        <v>140</v>
      </c>
      <c r="M45" s="78">
        <v>61</v>
      </c>
      <c r="N45" s="79">
        <v>0</v>
      </c>
      <c r="O45" s="79">
        <v>0</v>
      </c>
      <c r="P45" s="77">
        <v>61</v>
      </c>
      <c r="Q45" s="78">
        <v>467</v>
      </c>
      <c r="R45" s="79">
        <v>0</v>
      </c>
      <c r="S45" s="79">
        <v>0</v>
      </c>
      <c r="T45" s="77">
        <v>467</v>
      </c>
      <c r="U45" s="78">
        <v>730</v>
      </c>
      <c r="V45" s="79">
        <v>0</v>
      </c>
      <c r="W45" s="76">
        <v>0</v>
      </c>
      <c r="X45" s="77">
        <v>730</v>
      </c>
      <c r="Y45" s="68"/>
    </row>
    <row r="46" spans="1:25" ht="12.75" customHeight="1" thickBot="1" x14ac:dyDescent="0.25">
      <c r="A46" s="58"/>
      <c r="B46" s="96"/>
      <c r="C46" s="57" t="s">
        <v>9</v>
      </c>
      <c r="D46" s="53"/>
      <c r="E46" s="64">
        <v>241</v>
      </c>
      <c r="F46" s="65">
        <v>1263</v>
      </c>
      <c r="G46" s="66">
        <v>45</v>
      </c>
      <c r="H46" s="67">
        <v>1549</v>
      </c>
      <c r="I46" s="64">
        <v>353</v>
      </c>
      <c r="J46" s="65">
        <v>1419</v>
      </c>
      <c r="K46" s="66">
        <v>62</v>
      </c>
      <c r="L46" s="67">
        <v>1834</v>
      </c>
      <c r="M46" s="64">
        <v>241</v>
      </c>
      <c r="N46" s="65">
        <v>1105</v>
      </c>
      <c r="O46" s="66">
        <v>46</v>
      </c>
      <c r="P46" s="67">
        <v>1392</v>
      </c>
      <c r="Q46" s="64">
        <v>407</v>
      </c>
      <c r="R46" s="65">
        <v>2386</v>
      </c>
      <c r="S46" s="66">
        <v>109</v>
      </c>
      <c r="T46" s="67">
        <v>2902</v>
      </c>
      <c r="U46" s="64">
        <v>1242</v>
      </c>
      <c r="V46" s="65">
        <v>6173</v>
      </c>
      <c r="W46" s="66">
        <v>262</v>
      </c>
      <c r="X46" s="67">
        <v>7677</v>
      </c>
      <c r="Y46" s="68"/>
    </row>
    <row r="47" spans="1:25" s="109" customFormat="1" outlineLevel="1" x14ac:dyDescent="0.2">
      <c r="A47" s="194">
        <v>810058</v>
      </c>
      <c r="B47" s="100">
        <v>810058</v>
      </c>
      <c r="C47" s="103" t="s">
        <v>116</v>
      </c>
      <c r="D47" s="104" t="s">
        <v>339</v>
      </c>
      <c r="E47" s="105">
        <v>241</v>
      </c>
      <c r="F47" s="106">
        <v>1254</v>
      </c>
      <c r="G47" s="106">
        <v>45</v>
      </c>
      <c r="H47" s="107">
        <v>1540</v>
      </c>
      <c r="I47" s="105">
        <v>353</v>
      </c>
      <c r="J47" s="106">
        <v>1411</v>
      </c>
      <c r="K47" s="106">
        <v>62</v>
      </c>
      <c r="L47" s="107">
        <v>1826</v>
      </c>
      <c r="M47" s="105">
        <v>241</v>
      </c>
      <c r="N47" s="106">
        <v>1102</v>
      </c>
      <c r="O47" s="106">
        <v>45</v>
      </c>
      <c r="P47" s="107">
        <v>1388</v>
      </c>
      <c r="Q47" s="105">
        <v>407</v>
      </c>
      <c r="R47" s="106">
        <v>2349</v>
      </c>
      <c r="S47" s="106">
        <v>103</v>
      </c>
      <c r="T47" s="107">
        <v>2859</v>
      </c>
      <c r="U47" s="105">
        <v>1242</v>
      </c>
      <c r="V47" s="106">
        <v>6116</v>
      </c>
      <c r="W47" s="106">
        <v>255</v>
      </c>
      <c r="X47" s="107">
        <v>7613</v>
      </c>
      <c r="Y47" s="108"/>
    </row>
    <row r="48" spans="1:25" outlineLevel="2" x14ac:dyDescent="0.2">
      <c r="A48" s="195"/>
      <c r="B48" s="98">
        <v>810058</v>
      </c>
      <c r="C48" s="15" t="s">
        <v>361</v>
      </c>
      <c r="D48" s="38" t="s">
        <v>221</v>
      </c>
      <c r="E48" s="72">
        <v>217</v>
      </c>
      <c r="F48" s="14">
        <v>1120</v>
      </c>
      <c r="G48" s="14">
        <v>35</v>
      </c>
      <c r="H48" s="71">
        <v>1372</v>
      </c>
      <c r="I48" s="72">
        <v>289</v>
      </c>
      <c r="J48" s="14">
        <v>1054</v>
      </c>
      <c r="K48" s="14">
        <v>44</v>
      </c>
      <c r="L48" s="71">
        <v>1387</v>
      </c>
      <c r="M48" s="72">
        <v>211</v>
      </c>
      <c r="N48" s="14">
        <v>930</v>
      </c>
      <c r="O48" s="14">
        <v>31</v>
      </c>
      <c r="P48" s="71">
        <v>1172</v>
      </c>
      <c r="Q48" s="72">
        <v>352</v>
      </c>
      <c r="R48" s="14">
        <v>2029</v>
      </c>
      <c r="S48" s="14">
        <v>88</v>
      </c>
      <c r="T48" s="71">
        <v>2469</v>
      </c>
      <c r="U48" s="72">
        <v>1069</v>
      </c>
      <c r="V48" s="14">
        <v>5133</v>
      </c>
      <c r="W48" s="70">
        <v>198</v>
      </c>
      <c r="X48" s="71">
        <v>6400</v>
      </c>
      <c r="Y48" s="68"/>
    </row>
    <row r="49" spans="1:25" ht="13.5" outlineLevel="2" thickBot="1" x14ac:dyDescent="0.25">
      <c r="A49" s="196"/>
      <c r="B49" s="99">
        <v>810058</v>
      </c>
      <c r="C49" s="120" t="s">
        <v>360</v>
      </c>
      <c r="D49" s="45" t="s">
        <v>222</v>
      </c>
      <c r="E49" s="78">
        <v>24</v>
      </c>
      <c r="F49" s="79">
        <v>134</v>
      </c>
      <c r="G49" s="79">
        <v>10</v>
      </c>
      <c r="H49" s="77">
        <v>168</v>
      </c>
      <c r="I49" s="78">
        <v>64</v>
      </c>
      <c r="J49" s="79">
        <v>357</v>
      </c>
      <c r="K49" s="79">
        <v>18</v>
      </c>
      <c r="L49" s="77">
        <v>439</v>
      </c>
      <c r="M49" s="78">
        <v>30</v>
      </c>
      <c r="N49" s="79">
        <v>172</v>
      </c>
      <c r="O49" s="79">
        <v>14</v>
      </c>
      <c r="P49" s="77">
        <v>216</v>
      </c>
      <c r="Q49" s="78">
        <v>55</v>
      </c>
      <c r="R49" s="79">
        <v>320</v>
      </c>
      <c r="S49" s="79">
        <v>15</v>
      </c>
      <c r="T49" s="77">
        <v>390</v>
      </c>
      <c r="U49" s="78">
        <v>173</v>
      </c>
      <c r="V49" s="79">
        <v>983</v>
      </c>
      <c r="W49" s="76">
        <v>57</v>
      </c>
      <c r="X49" s="77">
        <v>1213</v>
      </c>
      <c r="Y49" s="68"/>
    </row>
    <row r="50" spans="1:25" s="109" customFormat="1" outlineLevel="1" x14ac:dyDescent="0.2">
      <c r="A50" s="197">
        <v>810162</v>
      </c>
      <c r="B50" s="100">
        <v>810162</v>
      </c>
      <c r="C50" s="103" t="s">
        <v>117</v>
      </c>
      <c r="D50" s="104" t="s">
        <v>339</v>
      </c>
      <c r="E50" s="105">
        <v>0</v>
      </c>
      <c r="F50" s="106">
        <v>9</v>
      </c>
      <c r="G50" s="106">
        <v>0</v>
      </c>
      <c r="H50" s="107">
        <v>9</v>
      </c>
      <c r="I50" s="105">
        <v>0</v>
      </c>
      <c r="J50" s="106">
        <v>8</v>
      </c>
      <c r="K50" s="106">
        <v>0</v>
      </c>
      <c r="L50" s="107">
        <v>8</v>
      </c>
      <c r="M50" s="105">
        <v>0</v>
      </c>
      <c r="N50" s="106">
        <v>3</v>
      </c>
      <c r="O50" s="106">
        <v>1</v>
      </c>
      <c r="P50" s="107">
        <v>4</v>
      </c>
      <c r="Q50" s="105">
        <v>0</v>
      </c>
      <c r="R50" s="106">
        <v>37</v>
      </c>
      <c r="S50" s="106">
        <v>6</v>
      </c>
      <c r="T50" s="107">
        <v>43</v>
      </c>
      <c r="U50" s="105">
        <v>0</v>
      </c>
      <c r="V50" s="106">
        <v>57</v>
      </c>
      <c r="W50" s="106">
        <v>7</v>
      </c>
      <c r="X50" s="107">
        <v>64</v>
      </c>
      <c r="Y50" s="108"/>
    </row>
    <row r="51" spans="1:25" hidden="1" outlineLevel="2" x14ac:dyDescent="0.2">
      <c r="A51" s="198"/>
      <c r="B51" s="98">
        <v>810162</v>
      </c>
      <c r="C51" s="15" t="s">
        <v>361</v>
      </c>
      <c r="D51" s="61" t="s">
        <v>221</v>
      </c>
      <c r="E51" s="72">
        <v>0</v>
      </c>
      <c r="F51" s="14">
        <v>0</v>
      </c>
      <c r="G51" s="14">
        <v>0</v>
      </c>
      <c r="H51" s="71">
        <v>0</v>
      </c>
      <c r="I51" s="72">
        <v>0</v>
      </c>
      <c r="J51" s="14">
        <v>0</v>
      </c>
      <c r="K51" s="14">
        <v>0</v>
      </c>
      <c r="L51" s="71">
        <v>0</v>
      </c>
      <c r="M51" s="72">
        <v>0</v>
      </c>
      <c r="N51" s="14">
        <v>0</v>
      </c>
      <c r="O51" s="14">
        <v>0</v>
      </c>
      <c r="P51" s="71">
        <v>0</v>
      </c>
      <c r="Q51" s="72">
        <v>0</v>
      </c>
      <c r="R51" s="14">
        <v>0</v>
      </c>
      <c r="S51" s="14">
        <v>0</v>
      </c>
      <c r="T51" s="71">
        <v>0</v>
      </c>
      <c r="U51" s="72">
        <v>0</v>
      </c>
      <c r="V51" s="14">
        <v>0</v>
      </c>
      <c r="W51" s="70">
        <v>0</v>
      </c>
      <c r="X51" s="71">
        <v>0</v>
      </c>
      <c r="Y51" s="68"/>
    </row>
    <row r="52" spans="1:25" ht="13.5" outlineLevel="2" thickBot="1" x14ac:dyDescent="0.25">
      <c r="A52" s="200"/>
      <c r="B52" s="99">
        <v>810162</v>
      </c>
      <c r="C52" s="120" t="s">
        <v>360</v>
      </c>
      <c r="D52" s="62" t="s">
        <v>222</v>
      </c>
      <c r="E52" s="78">
        <v>0</v>
      </c>
      <c r="F52" s="79">
        <v>9</v>
      </c>
      <c r="G52" s="79">
        <v>0</v>
      </c>
      <c r="H52" s="77">
        <v>9</v>
      </c>
      <c r="I52" s="78">
        <v>0</v>
      </c>
      <c r="J52" s="79">
        <v>8</v>
      </c>
      <c r="K52" s="79">
        <v>0</v>
      </c>
      <c r="L52" s="77">
        <v>8</v>
      </c>
      <c r="M52" s="78">
        <v>0</v>
      </c>
      <c r="N52" s="79">
        <v>3</v>
      </c>
      <c r="O52" s="79">
        <v>1</v>
      </c>
      <c r="P52" s="77">
        <v>4</v>
      </c>
      <c r="Q52" s="78">
        <v>0</v>
      </c>
      <c r="R52" s="79">
        <v>37</v>
      </c>
      <c r="S52" s="79">
        <v>6</v>
      </c>
      <c r="T52" s="77">
        <v>43</v>
      </c>
      <c r="U52" s="78">
        <v>0</v>
      </c>
      <c r="V52" s="79">
        <v>57</v>
      </c>
      <c r="W52" s="76">
        <v>7</v>
      </c>
      <c r="X52" s="77">
        <v>64</v>
      </c>
      <c r="Y52" s="68"/>
    </row>
    <row r="53" spans="1:25" ht="12.75" customHeight="1" thickBot="1" x14ac:dyDescent="0.25">
      <c r="A53" s="58"/>
      <c r="B53" s="96"/>
      <c r="C53" s="57" t="s">
        <v>10</v>
      </c>
      <c r="D53" s="53"/>
      <c r="E53" s="64">
        <v>2603</v>
      </c>
      <c r="F53" s="65">
        <v>1613</v>
      </c>
      <c r="G53" s="66">
        <v>14</v>
      </c>
      <c r="H53" s="67">
        <v>4230</v>
      </c>
      <c r="I53" s="64">
        <v>3060</v>
      </c>
      <c r="J53" s="65">
        <v>1810</v>
      </c>
      <c r="K53" s="66">
        <v>11</v>
      </c>
      <c r="L53" s="67">
        <v>4881</v>
      </c>
      <c r="M53" s="64">
        <v>3413</v>
      </c>
      <c r="N53" s="65">
        <v>2239</v>
      </c>
      <c r="O53" s="66">
        <v>14</v>
      </c>
      <c r="P53" s="67">
        <v>5666</v>
      </c>
      <c r="Q53" s="64">
        <v>5490</v>
      </c>
      <c r="R53" s="65">
        <v>2875</v>
      </c>
      <c r="S53" s="66">
        <v>42</v>
      </c>
      <c r="T53" s="67">
        <v>8407</v>
      </c>
      <c r="U53" s="64">
        <v>14566</v>
      </c>
      <c r="V53" s="65">
        <v>8537</v>
      </c>
      <c r="W53" s="66">
        <v>81</v>
      </c>
      <c r="X53" s="67">
        <v>23184</v>
      </c>
      <c r="Y53" s="68"/>
    </row>
    <row r="54" spans="1:25" s="109" customFormat="1" outlineLevel="1" x14ac:dyDescent="0.2">
      <c r="A54" s="194">
        <v>810059</v>
      </c>
      <c r="B54" s="100">
        <v>810059</v>
      </c>
      <c r="C54" s="103" t="s">
        <v>118</v>
      </c>
      <c r="D54" s="104" t="s">
        <v>339</v>
      </c>
      <c r="E54" s="105">
        <v>2136</v>
      </c>
      <c r="F54" s="106">
        <v>923</v>
      </c>
      <c r="G54" s="106">
        <v>12</v>
      </c>
      <c r="H54" s="107">
        <v>3071</v>
      </c>
      <c r="I54" s="105">
        <v>2642</v>
      </c>
      <c r="J54" s="106">
        <v>1186</v>
      </c>
      <c r="K54" s="106">
        <v>7</v>
      </c>
      <c r="L54" s="107">
        <v>3835</v>
      </c>
      <c r="M54" s="105">
        <v>2721</v>
      </c>
      <c r="N54" s="106">
        <v>1296</v>
      </c>
      <c r="O54" s="106">
        <v>10</v>
      </c>
      <c r="P54" s="107">
        <v>4027</v>
      </c>
      <c r="Q54" s="105">
        <v>4320</v>
      </c>
      <c r="R54" s="106">
        <v>1563</v>
      </c>
      <c r="S54" s="106">
        <v>30</v>
      </c>
      <c r="T54" s="107">
        <v>5913</v>
      </c>
      <c r="U54" s="105">
        <v>11819</v>
      </c>
      <c r="V54" s="106">
        <v>4968</v>
      </c>
      <c r="W54" s="106">
        <v>59</v>
      </c>
      <c r="X54" s="107">
        <v>16846</v>
      </c>
      <c r="Y54" s="108"/>
    </row>
    <row r="55" spans="1:25" outlineLevel="2" x14ac:dyDescent="0.2">
      <c r="A55" s="195"/>
      <c r="B55" s="98">
        <v>810059</v>
      </c>
      <c r="C55" s="15" t="s">
        <v>361</v>
      </c>
      <c r="D55" s="38" t="s">
        <v>221</v>
      </c>
      <c r="E55" s="72">
        <v>1747</v>
      </c>
      <c r="F55" s="14">
        <v>777</v>
      </c>
      <c r="G55" s="14">
        <v>10</v>
      </c>
      <c r="H55" s="71">
        <v>2534</v>
      </c>
      <c r="I55" s="72">
        <v>1807</v>
      </c>
      <c r="J55" s="14">
        <v>897</v>
      </c>
      <c r="K55" s="14">
        <v>7</v>
      </c>
      <c r="L55" s="71">
        <v>2711</v>
      </c>
      <c r="M55" s="72">
        <v>2090</v>
      </c>
      <c r="N55" s="14">
        <v>990</v>
      </c>
      <c r="O55" s="14">
        <v>6</v>
      </c>
      <c r="P55" s="71">
        <v>3086</v>
      </c>
      <c r="Q55" s="72">
        <v>3830</v>
      </c>
      <c r="R55" s="14">
        <v>1375</v>
      </c>
      <c r="S55" s="14">
        <v>28</v>
      </c>
      <c r="T55" s="71">
        <v>5233</v>
      </c>
      <c r="U55" s="72">
        <v>9474</v>
      </c>
      <c r="V55" s="14">
        <v>4039</v>
      </c>
      <c r="W55" s="70">
        <v>51</v>
      </c>
      <c r="X55" s="71">
        <v>13564</v>
      </c>
      <c r="Y55" s="68"/>
    </row>
    <row r="56" spans="1:25" ht="13.5" outlineLevel="2" thickBot="1" x14ac:dyDescent="0.25">
      <c r="A56" s="196"/>
      <c r="B56" s="99">
        <v>810059</v>
      </c>
      <c r="C56" s="120" t="s">
        <v>360</v>
      </c>
      <c r="D56" s="45" t="s">
        <v>222</v>
      </c>
      <c r="E56" s="78">
        <v>389</v>
      </c>
      <c r="F56" s="79">
        <v>146</v>
      </c>
      <c r="G56" s="79">
        <v>2</v>
      </c>
      <c r="H56" s="77">
        <v>537</v>
      </c>
      <c r="I56" s="78">
        <v>835</v>
      </c>
      <c r="J56" s="79">
        <v>289</v>
      </c>
      <c r="K56" s="79">
        <v>0</v>
      </c>
      <c r="L56" s="77">
        <v>1124</v>
      </c>
      <c r="M56" s="78">
        <v>631</v>
      </c>
      <c r="N56" s="79">
        <v>306</v>
      </c>
      <c r="O56" s="79">
        <v>4</v>
      </c>
      <c r="P56" s="77">
        <v>941</v>
      </c>
      <c r="Q56" s="78">
        <v>490</v>
      </c>
      <c r="R56" s="79">
        <v>188</v>
      </c>
      <c r="S56" s="79">
        <v>2</v>
      </c>
      <c r="T56" s="77">
        <v>680</v>
      </c>
      <c r="U56" s="78">
        <v>2345</v>
      </c>
      <c r="V56" s="79">
        <v>929</v>
      </c>
      <c r="W56" s="76">
        <v>8</v>
      </c>
      <c r="X56" s="77">
        <v>3282</v>
      </c>
      <c r="Y56" s="68"/>
    </row>
    <row r="57" spans="1:25" s="109" customFormat="1" outlineLevel="1" x14ac:dyDescent="0.2">
      <c r="A57" s="197">
        <v>810062</v>
      </c>
      <c r="B57" s="100">
        <v>810062</v>
      </c>
      <c r="C57" s="103" t="s">
        <v>119</v>
      </c>
      <c r="D57" s="104" t="s">
        <v>339</v>
      </c>
      <c r="E57" s="105">
        <v>467</v>
      </c>
      <c r="F57" s="106">
        <v>690</v>
      </c>
      <c r="G57" s="106">
        <v>2</v>
      </c>
      <c r="H57" s="107">
        <v>1159</v>
      </c>
      <c r="I57" s="105">
        <v>418</v>
      </c>
      <c r="J57" s="106">
        <v>624</v>
      </c>
      <c r="K57" s="106">
        <v>4</v>
      </c>
      <c r="L57" s="107">
        <v>1046</v>
      </c>
      <c r="M57" s="105">
        <v>692</v>
      </c>
      <c r="N57" s="106">
        <v>943</v>
      </c>
      <c r="O57" s="106">
        <v>4</v>
      </c>
      <c r="P57" s="107">
        <v>1639</v>
      </c>
      <c r="Q57" s="105">
        <v>1170</v>
      </c>
      <c r="R57" s="106">
        <v>1312</v>
      </c>
      <c r="S57" s="106">
        <v>12</v>
      </c>
      <c r="T57" s="107">
        <v>2494</v>
      </c>
      <c r="U57" s="105">
        <v>2747</v>
      </c>
      <c r="V57" s="106">
        <v>3569</v>
      </c>
      <c r="W57" s="106">
        <v>22</v>
      </c>
      <c r="X57" s="107">
        <v>6338</v>
      </c>
      <c r="Y57" s="108"/>
    </row>
    <row r="58" spans="1:25" outlineLevel="2" x14ac:dyDescent="0.2">
      <c r="A58" s="198"/>
      <c r="B58" s="98">
        <v>810062</v>
      </c>
      <c r="C58" s="15" t="s">
        <v>361</v>
      </c>
      <c r="D58" s="61" t="s">
        <v>221</v>
      </c>
      <c r="E58" s="72">
        <v>466</v>
      </c>
      <c r="F58" s="14">
        <v>685</v>
      </c>
      <c r="G58" s="14">
        <v>2</v>
      </c>
      <c r="H58" s="71">
        <v>1153</v>
      </c>
      <c r="I58" s="72">
        <v>410</v>
      </c>
      <c r="J58" s="14">
        <v>612</v>
      </c>
      <c r="K58" s="14">
        <v>4</v>
      </c>
      <c r="L58" s="71">
        <v>1026</v>
      </c>
      <c r="M58" s="72">
        <v>679</v>
      </c>
      <c r="N58" s="14">
        <v>937</v>
      </c>
      <c r="O58" s="14">
        <v>4</v>
      </c>
      <c r="P58" s="71">
        <v>1620</v>
      </c>
      <c r="Q58" s="72">
        <v>1119</v>
      </c>
      <c r="R58" s="14">
        <v>1255</v>
      </c>
      <c r="S58" s="14">
        <v>12</v>
      </c>
      <c r="T58" s="71">
        <v>2386</v>
      </c>
      <c r="U58" s="72">
        <v>2674</v>
      </c>
      <c r="V58" s="14">
        <v>3489</v>
      </c>
      <c r="W58" s="70">
        <v>22</v>
      </c>
      <c r="X58" s="71">
        <v>6185</v>
      </c>
      <c r="Y58" s="68"/>
    </row>
    <row r="59" spans="1:25" ht="13.5" outlineLevel="2" thickBot="1" x14ac:dyDescent="0.25">
      <c r="A59" s="200"/>
      <c r="B59" s="99">
        <v>810062</v>
      </c>
      <c r="C59" s="120" t="s">
        <v>360</v>
      </c>
      <c r="D59" s="62" t="s">
        <v>222</v>
      </c>
      <c r="E59" s="78">
        <v>1</v>
      </c>
      <c r="F59" s="79">
        <v>5</v>
      </c>
      <c r="G59" s="79">
        <v>0</v>
      </c>
      <c r="H59" s="77">
        <v>6</v>
      </c>
      <c r="I59" s="78">
        <v>8</v>
      </c>
      <c r="J59" s="79">
        <v>12</v>
      </c>
      <c r="K59" s="79">
        <v>0</v>
      </c>
      <c r="L59" s="77">
        <v>20</v>
      </c>
      <c r="M59" s="78">
        <v>13</v>
      </c>
      <c r="N59" s="79">
        <v>6</v>
      </c>
      <c r="O59" s="79">
        <v>0</v>
      </c>
      <c r="P59" s="77">
        <v>19</v>
      </c>
      <c r="Q59" s="78">
        <v>51</v>
      </c>
      <c r="R59" s="79">
        <v>57</v>
      </c>
      <c r="S59" s="79">
        <v>0</v>
      </c>
      <c r="T59" s="77">
        <v>108</v>
      </c>
      <c r="U59" s="78">
        <v>73</v>
      </c>
      <c r="V59" s="79">
        <v>80</v>
      </c>
      <c r="W59" s="76">
        <v>0</v>
      </c>
      <c r="X59" s="77">
        <v>153</v>
      </c>
      <c r="Y59" s="68"/>
    </row>
    <row r="60" spans="1:25" ht="12.75" customHeight="1" thickBot="1" x14ac:dyDescent="0.25">
      <c r="A60" s="58"/>
      <c r="B60" s="96"/>
      <c r="C60" s="57" t="s">
        <v>11</v>
      </c>
      <c r="D60" s="53"/>
      <c r="E60" s="64">
        <v>20055</v>
      </c>
      <c r="F60" s="65">
        <v>357</v>
      </c>
      <c r="G60" s="66">
        <v>329</v>
      </c>
      <c r="H60" s="67">
        <v>20741</v>
      </c>
      <c r="I60" s="64">
        <v>12808</v>
      </c>
      <c r="J60" s="65">
        <v>170</v>
      </c>
      <c r="K60" s="66">
        <v>166</v>
      </c>
      <c r="L60" s="67">
        <v>13144</v>
      </c>
      <c r="M60" s="64">
        <v>12594</v>
      </c>
      <c r="N60" s="65">
        <v>246</v>
      </c>
      <c r="O60" s="66">
        <v>204</v>
      </c>
      <c r="P60" s="67">
        <v>13044</v>
      </c>
      <c r="Q60" s="64">
        <v>14138</v>
      </c>
      <c r="R60" s="65">
        <v>277</v>
      </c>
      <c r="S60" s="66">
        <v>280</v>
      </c>
      <c r="T60" s="67">
        <v>14695</v>
      </c>
      <c r="U60" s="64">
        <v>59595</v>
      </c>
      <c r="V60" s="65">
        <v>1050</v>
      </c>
      <c r="W60" s="66">
        <v>979</v>
      </c>
      <c r="X60" s="67">
        <v>61624</v>
      </c>
      <c r="Y60" s="68"/>
    </row>
    <row r="61" spans="1:25" s="109" customFormat="1" outlineLevel="1" x14ac:dyDescent="0.2">
      <c r="A61" s="194">
        <v>810064</v>
      </c>
      <c r="B61" s="100">
        <v>810064</v>
      </c>
      <c r="C61" s="103" t="s">
        <v>206</v>
      </c>
      <c r="D61" s="104" t="s">
        <v>339</v>
      </c>
      <c r="E61" s="105">
        <v>6100</v>
      </c>
      <c r="F61" s="106">
        <v>295</v>
      </c>
      <c r="G61" s="106">
        <v>236</v>
      </c>
      <c r="H61" s="107">
        <v>6631</v>
      </c>
      <c r="I61" s="105">
        <v>2501</v>
      </c>
      <c r="J61" s="106">
        <v>116</v>
      </c>
      <c r="K61" s="106">
        <v>105</v>
      </c>
      <c r="L61" s="107">
        <v>2722</v>
      </c>
      <c r="M61" s="105">
        <v>3359</v>
      </c>
      <c r="N61" s="106">
        <v>197</v>
      </c>
      <c r="O61" s="106">
        <v>141</v>
      </c>
      <c r="P61" s="107">
        <v>3697</v>
      </c>
      <c r="Q61" s="105">
        <v>5106</v>
      </c>
      <c r="R61" s="106">
        <v>233</v>
      </c>
      <c r="S61" s="106">
        <v>202</v>
      </c>
      <c r="T61" s="107">
        <v>5541</v>
      </c>
      <c r="U61" s="105">
        <v>17066</v>
      </c>
      <c r="V61" s="106">
        <v>841</v>
      </c>
      <c r="W61" s="106">
        <v>684</v>
      </c>
      <c r="X61" s="107">
        <v>18591</v>
      </c>
      <c r="Y61" s="108"/>
    </row>
    <row r="62" spans="1:25" outlineLevel="2" x14ac:dyDescent="0.2">
      <c r="A62" s="195"/>
      <c r="B62" s="98">
        <v>810064</v>
      </c>
      <c r="C62" s="15" t="s">
        <v>361</v>
      </c>
      <c r="D62" s="38" t="s">
        <v>221</v>
      </c>
      <c r="E62" s="72">
        <v>5892</v>
      </c>
      <c r="F62" s="14">
        <v>287</v>
      </c>
      <c r="G62" s="14">
        <v>224</v>
      </c>
      <c r="H62" s="71">
        <v>6403</v>
      </c>
      <c r="I62" s="72">
        <v>2150</v>
      </c>
      <c r="J62" s="14">
        <v>104</v>
      </c>
      <c r="K62" s="14">
        <v>88</v>
      </c>
      <c r="L62" s="71">
        <v>2342</v>
      </c>
      <c r="M62" s="72">
        <v>3119</v>
      </c>
      <c r="N62" s="14">
        <v>183</v>
      </c>
      <c r="O62" s="14">
        <v>132</v>
      </c>
      <c r="P62" s="71">
        <v>3434</v>
      </c>
      <c r="Q62" s="72">
        <v>4715</v>
      </c>
      <c r="R62" s="14">
        <v>215</v>
      </c>
      <c r="S62" s="14">
        <v>184</v>
      </c>
      <c r="T62" s="71">
        <v>5114</v>
      </c>
      <c r="U62" s="72">
        <v>15876</v>
      </c>
      <c r="V62" s="14">
        <v>789</v>
      </c>
      <c r="W62" s="70">
        <v>628</v>
      </c>
      <c r="X62" s="71">
        <v>17293</v>
      </c>
      <c r="Y62" s="68"/>
    </row>
    <row r="63" spans="1:25" ht="13.5" outlineLevel="2" thickBot="1" x14ac:dyDescent="0.25">
      <c r="A63" s="196"/>
      <c r="B63" s="99">
        <v>810064</v>
      </c>
      <c r="C63" s="120" t="s">
        <v>360</v>
      </c>
      <c r="D63" s="45" t="s">
        <v>222</v>
      </c>
      <c r="E63" s="78">
        <v>208</v>
      </c>
      <c r="F63" s="79">
        <v>8</v>
      </c>
      <c r="G63" s="79">
        <v>12</v>
      </c>
      <c r="H63" s="77">
        <v>228</v>
      </c>
      <c r="I63" s="78">
        <v>351</v>
      </c>
      <c r="J63" s="79">
        <v>12</v>
      </c>
      <c r="K63" s="79">
        <v>17</v>
      </c>
      <c r="L63" s="77">
        <v>380</v>
      </c>
      <c r="M63" s="78">
        <v>240</v>
      </c>
      <c r="N63" s="79">
        <v>14</v>
      </c>
      <c r="O63" s="79">
        <v>9</v>
      </c>
      <c r="P63" s="77">
        <v>263</v>
      </c>
      <c r="Q63" s="78">
        <v>391</v>
      </c>
      <c r="R63" s="79">
        <v>18</v>
      </c>
      <c r="S63" s="79">
        <v>18</v>
      </c>
      <c r="T63" s="77">
        <v>427</v>
      </c>
      <c r="U63" s="78">
        <v>1190</v>
      </c>
      <c r="V63" s="79">
        <v>52</v>
      </c>
      <c r="W63" s="76">
        <v>56</v>
      </c>
      <c r="X63" s="77">
        <v>1298</v>
      </c>
      <c r="Y63" s="68"/>
    </row>
    <row r="64" spans="1:25" s="109" customFormat="1" outlineLevel="1" x14ac:dyDescent="0.2">
      <c r="A64" s="197">
        <v>810073</v>
      </c>
      <c r="B64" s="100">
        <v>810073</v>
      </c>
      <c r="C64" s="103" t="s">
        <v>120</v>
      </c>
      <c r="D64" s="104" t="s">
        <v>339</v>
      </c>
      <c r="E64" s="105">
        <v>1771</v>
      </c>
      <c r="F64" s="106">
        <v>13</v>
      </c>
      <c r="G64" s="106">
        <v>4</v>
      </c>
      <c r="H64" s="107">
        <v>1788</v>
      </c>
      <c r="I64" s="105">
        <v>1558</v>
      </c>
      <c r="J64" s="106">
        <v>10</v>
      </c>
      <c r="K64" s="106">
        <v>10</v>
      </c>
      <c r="L64" s="107">
        <v>1578</v>
      </c>
      <c r="M64" s="105">
        <v>1145</v>
      </c>
      <c r="N64" s="106">
        <v>6</v>
      </c>
      <c r="O64" s="106">
        <v>8</v>
      </c>
      <c r="P64" s="107">
        <v>1159</v>
      </c>
      <c r="Q64" s="105">
        <v>1414</v>
      </c>
      <c r="R64" s="106">
        <v>5</v>
      </c>
      <c r="S64" s="106">
        <v>9</v>
      </c>
      <c r="T64" s="107">
        <v>1428</v>
      </c>
      <c r="U64" s="105">
        <v>5888</v>
      </c>
      <c r="V64" s="106">
        <v>34</v>
      </c>
      <c r="W64" s="106">
        <v>31</v>
      </c>
      <c r="X64" s="107">
        <v>5953</v>
      </c>
      <c r="Y64" s="108"/>
    </row>
    <row r="65" spans="1:25" outlineLevel="2" x14ac:dyDescent="0.2">
      <c r="A65" s="198"/>
      <c r="B65" s="98">
        <v>810073</v>
      </c>
      <c r="C65" s="15" t="s">
        <v>361</v>
      </c>
      <c r="D65" s="61" t="s">
        <v>221</v>
      </c>
      <c r="E65" s="72">
        <v>1638</v>
      </c>
      <c r="F65" s="14">
        <v>12</v>
      </c>
      <c r="G65" s="14">
        <v>3</v>
      </c>
      <c r="H65" s="71">
        <v>1653</v>
      </c>
      <c r="I65" s="72">
        <v>1218</v>
      </c>
      <c r="J65" s="14">
        <v>9</v>
      </c>
      <c r="K65" s="14">
        <v>7</v>
      </c>
      <c r="L65" s="71">
        <v>1234</v>
      </c>
      <c r="M65" s="72">
        <v>968</v>
      </c>
      <c r="N65" s="14">
        <v>6</v>
      </c>
      <c r="O65" s="14">
        <v>7</v>
      </c>
      <c r="P65" s="71">
        <v>981</v>
      </c>
      <c r="Q65" s="72">
        <v>1213</v>
      </c>
      <c r="R65" s="14">
        <v>4</v>
      </c>
      <c r="S65" s="14">
        <v>7</v>
      </c>
      <c r="T65" s="71">
        <v>1224</v>
      </c>
      <c r="U65" s="72">
        <v>5037</v>
      </c>
      <c r="V65" s="14">
        <v>31</v>
      </c>
      <c r="W65" s="70">
        <v>24</v>
      </c>
      <c r="X65" s="71">
        <v>5092</v>
      </c>
      <c r="Y65" s="68"/>
    </row>
    <row r="66" spans="1:25" ht="13.5" outlineLevel="2" thickBot="1" x14ac:dyDescent="0.25">
      <c r="A66" s="200"/>
      <c r="B66" s="99">
        <v>810073</v>
      </c>
      <c r="C66" s="120" t="s">
        <v>360</v>
      </c>
      <c r="D66" s="62" t="s">
        <v>222</v>
      </c>
      <c r="E66" s="78">
        <v>133</v>
      </c>
      <c r="F66" s="79">
        <v>1</v>
      </c>
      <c r="G66" s="79">
        <v>1</v>
      </c>
      <c r="H66" s="77">
        <v>135</v>
      </c>
      <c r="I66" s="78">
        <v>340</v>
      </c>
      <c r="J66" s="79">
        <v>1</v>
      </c>
      <c r="K66" s="79">
        <v>3</v>
      </c>
      <c r="L66" s="77">
        <v>344</v>
      </c>
      <c r="M66" s="78">
        <v>177</v>
      </c>
      <c r="N66" s="79">
        <v>0</v>
      </c>
      <c r="O66" s="79">
        <v>1</v>
      </c>
      <c r="P66" s="77">
        <v>178</v>
      </c>
      <c r="Q66" s="78">
        <v>201</v>
      </c>
      <c r="R66" s="79">
        <v>1</v>
      </c>
      <c r="S66" s="79">
        <v>2</v>
      </c>
      <c r="T66" s="77">
        <v>204</v>
      </c>
      <c r="U66" s="78">
        <v>851</v>
      </c>
      <c r="V66" s="79">
        <v>3</v>
      </c>
      <c r="W66" s="76">
        <v>7</v>
      </c>
      <c r="X66" s="77">
        <v>861</v>
      </c>
      <c r="Y66" s="68"/>
    </row>
    <row r="67" spans="1:25" s="109" customFormat="1" outlineLevel="1" x14ac:dyDescent="0.2">
      <c r="A67" s="194">
        <v>810074</v>
      </c>
      <c r="B67" s="100">
        <v>810074</v>
      </c>
      <c r="C67" s="103" t="s">
        <v>121</v>
      </c>
      <c r="D67" s="104" t="s">
        <v>339</v>
      </c>
      <c r="E67" s="105">
        <v>4295</v>
      </c>
      <c r="F67" s="106">
        <v>31</v>
      </c>
      <c r="G67" s="106">
        <v>73</v>
      </c>
      <c r="H67" s="107">
        <v>4399</v>
      </c>
      <c r="I67" s="105">
        <v>3094</v>
      </c>
      <c r="J67" s="106">
        <v>29</v>
      </c>
      <c r="K67" s="106">
        <v>47</v>
      </c>
      <c r="L67" s="107">
        <v>3170</v>
      </c>
      <c r="M67" s="105">
        <v>3322</v>
      </c>
      <c r="N67" s="106">
        <v>26</v>
      </c>
      <c r="O67" s="106">
        <v>42</v>
      </c>
      <c r="P67" s="107">
        <v>3390</v>
      </c>
      <c r="Q67" s="105">
        <v>2754</v>
      </c>
      <c r="R67" s="106">
        <v>12</v>
      </c>
      <c r="S67" s="106">
        <v>49</v>
      </c>
      <c r="T67" s="107">
        <v>2815</v>
      </c>
      <c r="U67" s="105">
        <v>13465</v>
      </c>
      <c r="V67" s="106">
        <v>98</v>
      </c>
      <c r="W67" s="106">
        <v>211</v>
      </c>
      <c r="X67" s="107">
        <v>13774</v>
      </c>
      <c r="Y67" s="108"/>
    </row>
    <row r="68" spans="1:25" outlineLevel="2" x14ac:dyDescent="0.2">
      <c r="A68" s="195"/>
      <c r="B68" s="98">
        <v>810074</v>
      </c>
      <c r="C68" s="15" t="s">
        <v>361</v>
      </c>
      <c r="D68" s="38" t="s">
        <v>221</v>
      </c>
      <c r="E68" s="72">
        <v>4284</v>
      </c>
      <c r="F68" s="14">
        <v>31</v>
      </c>
      <c r="G68" s="14">
        <v>72</v>
      </c>
      <c r="H68" s="71">
        <v>4387</v>
      </c>
      <c r="I68" s="72">
        <v>3092</v>
      </c>
      <c r="J68" s="14">
        <v>29</v>
      </c>
      <c r="K68" s="14">
        <v>47</v>
      </c>
      <c r="L68" s="71">
        <v>3168</v>
      </c>
      <c r="M68" s="72">
        <v>3318</v>
      </c>
      <c r="N68" s="14">
        <v>26</v>
      </c>
      <c r="O68" s="14">
        <v>41</v>
      </c>
      <c r="P68" s="71">
        <v>3385</v>
      </c>
      <c r="Q68" s="72">
        <v>2678</v>
      </c>
      <c r="R68" s="14">
        <v>12</v>
      </c>
      <c r="S68" s="14">
        <v>45</v>
      </c>
      <c r="T68" s="71">
        <v>2735</v>
      </c>
      <c r="U68" s="72">
        <v>13372</v>
      </c>
      <c r="V68" s="14">
        <v>98</v>
      </c>
      <c r="W68" s="70">
        <v>205</v>
      </c>
      <c r="X68" s="71">
        <v>13675</v>
      </c>
      <c r="Y68" s="68"/>
    </row>
    <row r="69" spans="1:25" ht="13.5" outlineLevel="2" thickBot="1" x14ac:dyDescent="0.25">
      <c r="A69" s="196"/>
      <c r="B69" s="99">
        <v>810074</v>
      </c>
      <c r="C69" s="120" t="s">
        <v>360</v>
      </c>
      <c r="D69" s="45" t="s">
        <v>222</v>
      </c>
      <c r="E69" s="78">
        <v>11</v>
      </c>
      <c r="F69" s="79">
        <v>0</v>
      </c>
      <c r="G69" s="79">
        <v>1</v>
      </c>
      <c r="H69" s="77">
        <v>12</v>
      </c>
      <c r="I69" s="78">
        <v>2</v>
      </c>
      <c r="J69" s="79">
        <v>0</v>
      </c>
      <c r="K69" s="79">
        <v>0</v>
      </c>
      <c r="L69" s="77">
        <v>2</v>
      </c>
      <c r="M69" s="78">
        <v>4</v>
      </c>
      <c r="N69" s="79">
        <v>0</v>
      </c>
      <c r="O69" s="79">
        <v>1</v>
      </c>
      <c r="P69" s="77">
        <v>5</v>
      </c>
      <c r="Q69" s="78">
        <v>76</v>
      </c>
      <c r="R69" s="79">
        <v>0</v>
      </c>
      <c r="S69" s="79">
        <v>4</v>
      </c>
      <c r="T69" s="77">
        <v>80</v>
      </c>
      <c r="U69" s="78">
        <v>93</v>
      </c>
      <c r="V69" s="79">
        <v>0</v>
      </c>
      <c r="W69" s="76">
        <v>6</v>
      </c>
      <c r="X69" s="77">
        <v>99</v>
      </c>
      <c r="Y69" s="68"/>
    </row>
    <row r="70" spans="1:25" s="109" customFormat="1" outlineLevel="1" x14ac:dyDescent="0.2">
      <c r="A70" s="197">
        <v>810076</v>
      </c>
      <c r="B70" s="100">
        <v>810076</v>
      </c>
      <c r="C70" s="103" t="s">
        <v>122</v>
      </c>
      <c r="D70" s="104" t="s">
        <v>339</v>
      </c>
      <c r="E70" s="105">
        <v>7889</v>
      </c>
      <c r="F70" s="106">
        <v>18</v>
      </c>
      <c r="G70" s="106">
        <v>16</v>
      </c>
      <c r="H70" s="107">
        <v>7923</v>
      </c>
      <c r="I70" s="105">
        <v>5655</v>
      </c>
      <c r="J70" s="106">
        <v>15</v>
      </c>
      <c r="K70" s="106">
        <v>4</v>
      </c>
      <c r="L70" s="107">
        <v>5674</v>
      </c>
      <c r="M70" s="105">
        <v>4768</v>
      </c>
      <c r="N70" s="106">
        <v>17</v>
      </c>
      <c r="O70" s="106">
        <v>13</v>
      </c>
      <c r="P70" s="107">
        <v>4798</v>
      </c>
      <c r="Q70" s="105">
        <v>4864</v>
      </c>
      <c r="R70" s="106">
        <v>27</v>
      </c>
      <c r="S70" s="106">
        <v>20</v>
      </c>
      <c r="T70" s="107">
        <v>4911</v>
      </c>
      <c r="U70" s="105">
        <v>23176</v>
      </c>
      <c r="V70" s="106">
        <v>77</v>
      </c>
      <c r="W70" s="106">
        <v>53</v>
      </c>
      <c r="X70" s="107">
        <v>23306</v>
      </c>
      <c r="Y70" s="108"/>
    </row>
    <row r="71" spans="1:25" outlineLevel="2" x14ac:dyDescent="0.2">
      <c r="A71" s="198"/>
      <c r="B71" s="98">
        <v>810076</v>
      </c>
      <c r="C71" s="15" t="s">
        <v>361</v>
      </c>
      <c r="D71" s="61" t="s">
        <v>221</v>
      </c>
      <c r="E71" s="72">
        <v>7773</v>
      </c>
      <c r="F71" s="14">
        <v>18</v>
      </c>
      <c r="G71" s="14">
        <v>16</v>
      </c>
      <c r="H71" s="71">
        <v>7807</v>
      </c>
      <c r="I71" s="72">
        <v>5488</v>
      </c>
      <c r="J71" s="14">
        <v>15</v>
      </c>
      <c r="K71" s="14">
        <v>4</v>
      </c>
      <c r="L71" s="71">
        <v>5507</v>
      </c>
      <c r="M71" s="72">
        <v>4730</v>
      </c>
      <c r="N71" s="14">
        <v>17</v>
      </c>
      <c r="O71" s="14">
        <v>13</v>
      </c>
      <c r="P71" s="71">
        <v>4760</v>
      </c>
      <c r="Q71" s="72">
        <v>4478</v>
      </c>
      <c r="R71" s="14">
        <v>24</v>
      </c>
      <c r="S71" s="14">
        <v>17</v>
      </c>
      <c r="T71" s="71">
        <v>4519</v>
      </c>
      <c r="U71" s="72">
        <v>22469</v>
      </c>
      <c r="V71" s="14">
        <v>74</v>
      </c>
      <c r="W71" s="70">
        <v>50</v>
      </c>
      <c r="X71" s="71">
        <v>22593</v>
      </c>
      <c r="Y71" s="68"/>
    </row>
    <row r="72" spans="1:25" ht="13.5" outlineLevel="2" thickBot="1" x14ac:dyDescent="0.25">
      <c r="A72" s="200"/>
      <c r="B72" s="99">
        <v>810076</v>
      </c>
      <c r="C72" s="120" t="s">
        <v>360</v>
      </c>
      <c r="D72" s="62" t="s">
        <v>222</v>
      </c>
      <c r="E72" s="78">
        <v>116</v>
      </c>
      <c r="F72" s="79">
        <v>0</v>
      </c>
      <c r="G72" s="79">
        <v>0</v>
      </c>
      <c r="H72" s="77">
        <v>116</v>
      </c>
      <c r="I72" s="78">
        <v>167</v>
      </c>
      <c r="J72" s="79">
        <v>0</v>
      </c>
      <c r="K72" s="79">
        <v>0</v>
      </c>
      <c r="L72" s="77">
        <v>167</v>
      </c>
      <c r="M72" s="78">
        <v>38</v>
      </c>
      <c r="N72" s="79">
        <v>0</v>
      </c>
      <c r="O72" s="79">
        <v>0</v>
      </c>
      <c r="P72" s="77">
        <v>38</v>
      </c>
      <c r="Q72" s="78">
        <v>386</v>
      </c>
      <c r="R72" s="79">
        <v>3</v>
      </c>
      <c r="S72" s="79">
        <v>3</v>
      </c>
      <c r="T72" s="77">
        <v>392</v>
      </c>
      <c r="U72" s="78">
        <v>707</v>
      </c>
      <c r="V72" s="79">
        <v>3</v>
      </c>
      <c r="W72" s="76">
        <v>3</v>
      </c>
      <c r="X72" s="77">
        <v>713</v>
      </c>
      <c r="Y72" s="68"/>
    </row>
    <row r="73" spans="1:25" ht="12.75" customHeight="1" thickBot="1" x14ac:dyDescent="0.25">
      <c r="A73" s="58"/>
      <c r="B73" s="96"/>
      <c r="C73" s="57" t="s">
        <v>12</v>
      </c>
      <c r="D73" s="53"/>
      <c r="E73" s="64">
        <v>1341</v>
      </c>
      <c r="F73" s="65">
        <v>11</v>
      </c>
      <c r="G73" s="66">
        <v>0</v>
      </c>
      <c r="H73" s="67">
        <v>1352</v>
      </c>
      <c r="I73" s="64">
        <v>1564</v>
      </c>
      <c r="J73" s="65">
        <v>17</v>
      </c>
      <c r="K73" s="66">
        <v>2</v>
      </c>
      <c r="L73" s="67">
        <v>1583</v>
      </c>
      <c r="M73" s="64">
        <v>1386</v>
      </c>
      <c r="N73" s="65">
        <v>9</v>
      </c>
      <c r="O73" s="66">
        <v>3</v>
      </c>
      <c r="P73" s="67">
        <v>1398</v>
      </c>
      <c r="Q73" s="64">
        <v>1086</v>
      </c>
      <c r="R73" s="65">
        <v>9</v>
      </c>
      <c r="S73" s="66">
        <v>2</v>
      </c>
      <c r="T73" s="67">
        <v>1097</v>
      </c>
      <c r="U73" s="64">
        <v>5377</v>
      </c>
      <c r="V73" s="65">
        <v>46</v>
      </c>
      <c r="W73" s="66">
        <v>7</v>
      </c>
      <c r="X73" s="67">
        <v>5430</v>
      </c>
      <c r="Y73" s="68"/>
    </row>
    <row r="74" spans="1:25" s="109" customFormat="1" outlineLevel="1" x14ac:dyDescent="0.2">
      <c r="A74" s="194">
        <v>810157</v>
      </c>
      <c r="B74" s="100">
        <v>810157</v>
      </c>
      <c r="C74" s="103" t="s">
        <v>123</v>
      </c>
      <c r="D74" s="104" t="s">
        <v>339</v>
      </c>
      <c r="E74" s="105">
        <v>1341</v>
      </c>
      <c r="F74" s="106">
        <v>11</v>
      </c>
      <c r="G74" s="106">
        <v>0</v>
      </c>
      <c r="H74" s="107">
        <v>1352</v>
      </c>
      <c r="I74" s="105">
        <v>1564</v>
      </c>
      <c r="J74" s="106">
        <v>17</v>
      </c>
      <c r="K74" s="106">
        <v>2</v>
      </c>
      <c r="L74" s="107">
        <v>1583</v>
      </c>
      <c r="M74" s="105">
        <v>1386</v>
      </c>
      <c r="N74" s="106">
        <v>9</v>
      </c>
      <c r="O74" s="106">
        <v>3</v>
      </c>
      <c r="P74" s="107">
        <v>1398</v>
      </c>
      <c r="Q74" s="105">
        <v>1086</v>
      </c>
      <c r="R74" s="106">
        <v>9</v>
      </c>
      <c r="S74" s="106">
        <v>2</v>
      </c>
      <c r="T74" s="107">
        <v>1097</v>
      </c>
      <c r="U74" s="105">
        <v>5377</v>
      </c>
      <c r="V74" s="106">
        <v>46</v>
      </c>
      <c r="W74" s="106">
        <v>7</v>
      </c>
      <c r="X74" s="107">
        <v>5430</v>
      </c>
      <c r="Y74" s="108"/>
    </row>
    <row r="75" spans="1:25" outlineLevel="2" x14ac:dyDescent="0.2">
      <c r="A75" s="195"/>
      <c r="B75" s="98">
        <v>810157</v>
      </c>
      <c r="C75" s="15" t="s">
        <v>361</v>
      </c>
      <c r="D75" s="38" t="s">
        <v>221</v>
      </c>
      <c r="E75" s="72">
        <v>1102</v>
      </c>
      <c r="F75" s="14">
        <v>8</v>
      </c>
      <c r="G75" s="14">
        <v>0</v>
      </c>
      <c r="H75" s="71">
        <v>1110</v>
      </c>
      <c r="I75" s="72">
        <v>1301</v>
      </c>
      <c r="J75" s="14">
        <v>16</v>
      </c>
      <c r="K75" s="14">
        <v>1</v>
      </c>
      <c r="L75" s="71">
        <v>1318</v>
      </c>
      <c r="M75" s="72">
        <v>1129</v>
      </c>
      <c r="N75" s="14">
        <v>8</v>
      </c>
      <c r="O75" s="14">
        <v>3</v>
      </c>
      <c r="P75" s="71">
        <v>1140</v>
      </c>
      <c r="Q75" s="72">
        <v>883</v>
      </c>
      <c r="R75" s="14">
        <v>8</v>
      </c>
      <c r="S75" s="14">
        <v>1</v>
      </c>
      <c r="T75" s="71">
        <v>892</v>
      </c>
      <c r="U75" s="72">
        <v>4415</v>
      </c>
      <c r="V75" s="14">
        <v>40</v>
      </c>
      <c r="W75" s="70">
        <v>5</v>
      </c>
      <c r="X75" s="71">
        <v>4460</v>
      </c>
      <c r="Y75" s="68"/>
    </row>
    <row r="76" spans="1:25" ht="13.5" outlineLevel="2" thickBot="1" x14ac:dyDescent="0.25">
      <c r="A76" s="196"/>
      <c r="B76" s="99">
        <v>810157</v>
      </c>
      <c r="C76" s="120" t="s">
        <v>360</v>
      </c>
      <c r="D76" s="45" t="s">
        <v>222</v>
      </c>
      <c r="E76" s="78">
        <v>239</v>
      </c>
      <c r="F76" s="79">
        <v>3</v>
      </c>
      <c r="G76" s="79">
        <v>0</v>
      </c>
      <c r="H76" s="77">
        <v>242</v>
      </c>
      <c r="I76" s="78">
        <v>263</v>
      </c>
      <c r="J76" s="79">
        <v>1</v>
      </c>
      <c r="K76" s="79">
        <v>1</v>
      </c>
      <c r="L76" s="77">
        <v>265</v>
      </c>
      <c r="M76" s="78">
        <v>257</v>
      </c>
      <c r="N76" s="79">
        <v>1</v>
      </c>
      <c r="O76" s="79">
        <v>0</v>
      </c>
      <c r="P76" s="77">
        <v>258</v>
      </c>
      <c r="Q76" s="78">
        <v>203</v>
      </c>
      <c r="R76" s="79">
        <v>1</v>
      </c>
      <c r="S76" s="79">
        <v>1</v>
      </c>
      <c r="T76" s="77">
        <v>205</v>
      </c>
      <c r="U76" s="78">
        <v>962</v>
      </c>
      <c r="V76" s="79">
        <v>6</v>
      </c>
      <c r="W76" s="76">
        <v>2</v>
      </c>
      <c r="X76" s="77">
        <v>970</v>
      </c>
      <c r="Y76" s="68"/>
    </row>
    <row r="77" spans="1:25" ht="12.75" customHeight="1" thickBot="1" x14ac:dyDescent="0.25">
      <c r="A77" s="58"/>
      <c r="B77" s="96"/>
      <c r="C77" s="57" t="s">
        <v>13</v>
      </c>
      <c r="D77" s="53"/>
      <c r="E77" s="64">
        <v>16533</v>
      </c>
      <c r="F77" s="65">
        <v>735</v>
      </c>
      <c r="G77" s="65">
        <v>159</v>
      </c>
      <c r="H77" s="67">
        <v>17427</v>
      </c>
      <c r="I77" s="64">
        <v>10865</v>
      </c>
      <c r="J77" s="65">
        <v>408</v>
      </c>
      <c r="K77" s="65">
        <v>101</v>
      </c>
      <c r="L77" s="67">
        <v>11374</v>
      </c>
      <c r="M77" s="64">
        <v>12493</v>
      </c>
      <c r="N77" s="65">
        <v>476</v>
      </c>
      <c r="O77" s="65">
        <v>130</v>
      </c>
      <c r="P77" s="67">
        <v>13099</v>
      </c>
      <c r="Q77" s="64">
        <v>9977</v>
      </c>
      <c r="R77" s="65">
        <v>459</v>
      </c>
      <c r="S77" s="65">
        <v>111</v>
      </c>
      <c r="T77" s="67">
        <v>10547</v>
      </c>
      <c r="U77" s="64">
        <v>49868</v>
      </c>
      <c r="V77" s="65">
        <v>2078</v>
      </c>
      <c r="W77" s="65">
        <v>501</v>
      </c>
      <c r="X77" s="67">
        <v>52447</v>
      </c>
      <c r="Y77" s="68"/>
    </row>
    <row r="78" spans="1:25" s="109" customFormat="1" outlineLevel="1" x14ac:dyDescent="0.2">
      <c r="A78" s="194">
        <v>810126</v>
      </c>
      <c r="B78" s="100">
        <v>810126</v>
      </c>
      <c r="C78" s="103" t="s">
        <v>124</v>
      </c>
      <c r="D78" s="104" t="s">
        <v>339</v>
      </c>
      <c r="E78" s="105">
        <v>15955</v>
      </c>
      <c r="F78" s="106">
        <v>690</v>
      </c>
      <c r="G78" s="106">
        <v>132</v>
      </c>
      <c r="H78" s="107">
        <v>16777</v>
      </c>
      <c r="I78" s="105">
        <v>10212</v>
      </c>
      <c r="J78" s="106">
        <v>383</v>
      </c>
      <c r="K78" s="106">
        <v>98</v>
      </c>
      <c r="L78" s="107">
        <v>10693</v>
      </c>
      <c r="M78" s="105">
        <v>12242</v>
      </c>
      <c r="N78" s="106">
        <v>464</v>
      </c>
      <c r="O78" s="106">
        <v>126</v>
      </c>
      <c r="P78" s="107">
        <v>12832</v>
      </c>
      <c r="Q78" s="105">
        <v>9588</v>
      </c>
      <c r="R78" s="106">
        <v>427</v>
      </c>
      <c r="S78" s="106">
        <v>96</v>
      </c>
      <c r="T78" s="107">
        <v>10111</v>
      </c>
      <c r="U78" s="105">
        <v>47997</v>
      </c>
      <c r="V78" s="106">
        <v>1964</v>
      </c>
      <c r="W78" s="106">
        <v>452</v>
      </c>
      <c r="X78" s="107">
        <v>50413</v>
      </c>
      <c r="Y78" s="108"/>
    </row>
    <row r="79" spans="1:25" ht="13.5" outlineLevel="2" thickBot="1" x14ac:dyDescent="0.25">
      <c r="A79" s="195"/>
      <c r="B79" s="98">
        <v>810126</v>
      </c>
      <c r="C79" s="15" t="s">
        <v>361</v>
      </c>
      <c r="D79" s="38" t="s">
        <v>221</v>
      </c>
      <c r="E79" s="72">
        <v>15955</v>
      </c>
      <c r="F79" s="14">
        <v>690</v>
      </c>
      <c r="G79" s="14">
        <v>132</v>
      </c>
      <c r="H79" s="71">
        <v>16777</v>
      </c>
      <c r="I79" s="72">
        <v>10212</v>
      </c>
      <c r="J79" s="14">
        <v>383</v>
      </c>
      <c r="K79" s="14">
        <v>98</v>
      </c>
      <c r="L79" s="71">
        <v>10693</v>
      </c>
      <c r="M79" s="72">
        <v>12242</v>
      </c>
      <c r="N79" s="14">
        <v>464</v>
      </c>
      <c r="O79" s="14">
        <v>126</v>
      </c>
      <c r="P79" s="71">
        <v>12832</v>
      </c>
      <c r="Q79" s="72">
        <v>9588</v>
      </c>
      <c r="R79" s="14">
        <v>427</v>
      </c>
      <c r="S79" s="14">
        <v>96</v>
      </c>
      <c r="T79" s="71">
        <v>10111</v>
      </c>
      <c r="U79" s="72">
        <v>47997</v>
      </c>
      <c r="V79" s="14">
        <v>1964</v>
      </c>
      <c r="W79" s="70">
        <v>452</v>
      </c>
      <c r="X79" s="71">
        <v>50413</v>
      </c>
      <c r="Y79" s="68"/>
    </row>
    <row r="80" spans="1:25" ht="13.5" hidden="1" outlineLevel="2" thickBot="1" x14ac:dyDescent="0.25">
      <c r="A80" s="196"/>
      <c r="B80" s="99">
        <v>810126</v>
      </c>
      <c r="C80" s="120" t="s">
        <v>360</v>
      </c>
      <c r="D80" s="45" t="s">
        <v>222</v>
      </c>
      <c r="E80" s="78">
        <v>0</v>
      </c>
      <c r="F80" s="79">
        <v>0</v>
      </c>
      <c r="G80" s="79">
        <v>0</v>
      </c>
      <c r="H80" s="77">
        <v>0</v>
      </c>
      <c r="I80" s="78">
        <v>0</v>
      </c>
      <c r="J80" s="79">
        <v>0</v>
      </c>
      <c r="K80" s="79">
        <v>0</v>
      </c>
      <c r="L80" s="77">
        <v>0</v>
      </c>
      <c r="M80" s="78">
        <v>0</v>
      </c>
      <c r="N80" s="79">
        <v>0</v>
      </c>
      <c r="O80" s="79">
        <v>0</v>
      </c>
      <c r="P80" s="77">
        <v>0</v>
      </c>
      <c r="Q80" s="78">
        <v>0</v>
      </c>
      <c r="R80" s="79">
        <v>0</v>
      </c>
      <c r="S80" s="79">
        <v>0</v>
      </c>
      <c r="T80" s="77">
        <v>0</v>
      </c>
      <c r="U80" s="78">
        <v>0</v>
      </c>
      <c r="V80" s="79">
        <v>0</v>
      </c>
      <c r="W80" s="76">
        <v>0</v>
      </c>
      <c r="X80" s="77">
        <v>0</v>
      </c>
      <c r="Y80" s="68"/>
    </row>
    <row r="81" spans="1:25" s="109" customFormat="1" ht="13.5" hidden="1" outlineLevel="1" collapsed="1" thickBot="1" x14ac:dyDescent="0.25">
      <c r="A81" s="197">
        <v>810127</v>
      </c>
      <c r="B81" s="100">
        <v>810127</v>
      </c>
      <c r="C81" s="103" t="s">
        <v>125</v>
      </c>
      <c r="D81" s="104" t="s">
        <v>339</v>
      </c>
      <c r="E81" s="105">
        <v>0</v>
      </c>
      <c r="F81" s="106">
        <v>0</v>
      </c>
      <c r="G81" s="106">
        <v>0</v>
      </c>
      <c r="H81" s="107">
        <v>0</v>
      </c>
      <c r="I81" s="105">
        <v>0</v>
      </c>
      <c r="J81" s="106">
        <v>0</v>
      </c>
      <c r="K81" s="106">
        <v>0</v>
      </c>
      <c r="L81" s="107">
        <v>0</v>
      </c>
      <c r="M81" s="105">
        <v>0</v>
      </c>
      <c r="N81" s="106">
        <v>0</v>
      </c>
      <c r="O81" s="106">
        <v>0</v>
      </c>
      <c r="P81" s="107">
        <v>0</v>
      </c>
      <c r="Q81" s="105">
        <v>0</v>
      </c>
      <c r="R81" s="106">
        <v>0</v>
      </c>
      <c r="S81" s="106">
        <v>0</v>
      </c>
      <c r="T81" s="107">
        <v>0</v>
      </c>
      <c r="U81" s="105">
        <v>0</v>
      </c>
      <c r="V81" s="106">
        <v>0</v>
      </c>
      <c r="W81" s="106">
        <v>0</v>
      </c>
      <c r="X81" s="107">
        <v>0</v>
      </c>
      <c r="Y81" s="108"/>
    </row>
    <row r="82" spans="1:25" ht="13.5" hidden="1" outlineLevel="2" thickBot="1" x14ac:dyDescent="0.25">
      <c r="A82" s="198"/>
      <c r="B82" s="98">
        <v>810127</v>
      </c>
      <c r="C82" s="15" t="s">
        <v>361</v>
      </c>
      <c r="D82" s="61" t="s">
        <v>221</v>
      </c>
      <c r="E82" s="72">
        <v>0</v>
      </c>
      <c r="F82" s="14">
        <v>0</v>
      </c>
      <c r="G82" s="14">
        <v>0</v>
      </c>
      <c r="H82" s="71">
        <v>0</v>
      </c>
      <c r="I82" s="72">
        <v>0</v>
      </c>
      <c r="J82" s="14">
        <v>0</v>
      </c>
      <c r="K82" s="14">
        <v>0</v>
      </c>
      <c r="L82" s="71">
        <v>0</v>
      </c>
      <c r="M82" s="72">
        <v>0</v>
      </c>
      <c r="N82" s="14">
        <v>0</v>
      </c>
      <c r="O82" s="14">
        <v>0</v>
      </c>
      <c r="P82" s="71">
        <v>0</v>
      </c>
      <c r="Q82" s="72">
        <v>0</v>
      </c>
      <c r="R82" s="14">
        <v>0</v>
      </c>
      <c r="S82" s="14">
        <v>0</v>
      </c>
      <c r="T82" s="71">
        <v>0</v>
      </c>
      <c r="U82" s="72">
        <v>0</v>
      </c>
      <c r="V82" s="14">
        <v>0</v>
      </c>
      <c r="W82" s="70">
        <v>0</v>
      </c>
      <c r="X82" s="71">
        <v>0</v>
      </c>
      <c r="Y82" s="68"/>
    </row>
    <row r="83" spans="1:25" ht="13.5" hidden="1" outlineLevel="2" thickBot="1" x14ac:dyDescent="0.25">
      <c r="A83" s="200"/>
      <c r="B83" s="99">
        <v>810127</v>
      </c>
      <c r="C83" s="120" t="s">
        <v>360</v>
      </c>
      <c r="D83" s="62" t="s">
        <v>222</v>
      </c>
      <c r="E83" s="78">
        <v>0</v>
      </c>
      <c r="F83" s="79">
        <v>0</v>
      </c>
      <c r="G83" s="79">
        <v>0</v>
      </c>
      <c r="H83" s="77">
        <v>0</v>
      </c>
      <c r="I83" s="78">
        <v>0</v>
      </c>
      <c r="J83" s="79">
        <v>0</v>
      </c>
      <c r="K83" s="79">
        <v>0</v>
      </c>
      <c r="L83" s="77">
        <v>0</v>
      </c>
      <c r="M83" s="78">
        <v>0</v>
      </c>
      <c r="N83" s="79">
        <v>0</v>
      </c>
      <c r="O83" s="79">
        <v>0</v>
      </c>
      <c r="P83" s="77">
        <v>0</v>
      </c>
      <c r="Q83" s="78">
        <v>0</v>
      </c>
      <c r="R83" s="79">
        <v>0</v>
      </c>
      <c r="S83" s="79">
        <v>0</v>
      </c>
      <c r="T83" s="77">
        <v>0</v>
      </c>
      <c r="U83" s="78">
        <v>0</v>
      </c>
      <c r="V83" s="79">
        <v>0</v>
      </c>
      <c r="W83" s="76">
        <v>0</v>
      </c>
      <c r="X83" s="77">
        <v>0</v>
      </c>
      <c r="Y83" s="68"/>
    </row>
    <row r="84" spans="1:25" s="109" customFormat="1" outlineLevel="1" x14ac:dyDescent="0.2">
      <c r="A84" s="194">
        <v>810130</v>
      </c>
      <c r="B84" s="100">
        <v>810130</v>
      </c>
      <c r="C84" s="103" t="s">
        <v>126</v>
      </c>
      <c r="D84" s="104" t="s">
        <v>339</v>
      </c>
      <c r="E84" s="105">
        <v>340</v>
      </c>
      <c r="F84" s="106">
        <v>16</v>
      </c>
      <c r="G84" s="106">
        <v>8</v>
      </c>
      <c r="H84" s="107">
        <v>364</v>
      </c>
      <c r="I84" s="105">
        <v>639</v>
      </c>
      <c r="J84" s="106">
        <v>25</v>
      </c>
      <c r="K84" s="106">
        <v>3</v>
      </c>
      <c r="L84" s="107">
        <v>667</v>
      </c>
      <c r="M84" s="105">
        <v>226</v>
      </c>
      <c r="N84" s="106">
        <v>9</v>
      </c>
      <c r="O84" s="106">
        <v>4</v>
      </c>
      <c r="P84" s="107">
        <v>239</v>
      </c>
      <c r="Q84" s="105">
        <v>217</v>
      </c>
      <c r="R84" s="106">
        <v>10</v>
      </c>
      <c r="S84" s="106">
        <v>3</v>
      </c>
      <c r="T84" s="107">
        <v>230</v>
      </c>
      <c r="U84" s="105">
        <v>1422</v>
      </c>
      <c r="V84" s="106">
        <v>60</v>
      </c>
      <c r="W84" s="106">
        <v>18</v>
      </c>
      <c r="X84" s="107">
        <v>1500</v>
      </c>
      <c r="Y84" s="108"/>
    </row>
    <row r="85" spans="1:25" hidden="1" outlineLevel="2" x14ac:dyDescent="0.2">
      <c r="A85" s="195"/>
      <c r="B85" s="98">
        <v>810130</v>
      </c>
      <c r="C85" s="15" t="s">
        <v>361</v>
      </c>
      <c r="D85" s="38" t="s">
        <v>221</v>
      </c>
      <c r="E85" s="72">
        <v>0</v>
      </c>
      <c r="F85" s="14">
        <v>0</v>
      </c>
      <c r="G85" s="14">
        <v>0</v>
      </c>
      <c r="H85" s="71">
        <v>0</v>
      </c>
      <c r="I85" s="72">
        <v>0</v>
      </c>
      <c r="J85" s="14">
        <v>0</v>
      </c>
      <c r="K85" s="14">
        <v>0</v>
      </c>
      <c r="L85" s="71">
        <v>0</v>
      </c>
      <c r="M85" s="72">
        <v>0</v>
      </c>
      <c r="N85" s="14">
        <v>0</v>
      </c>
      <c r="O85" s="14">
        <v>0</v>
      </c>
      <c r="P85" s="71">
        <v>0</v>
      </c>
      <c r="Q85" s="72">
        <v>0</v>
      </c>
      <c r="R85" s="14">
        <v>0</v>
      </c>
      <c r="S85" s="14">
        <v>0</v>
      </c>
      <c r="T85" s="71">
        <v>0</v>
      </c>
      <c r="U85" s="72">
        <v>0</v>
      </c>
      <c r="V85" s="14">
        <v>0</v>
      </c>
      <c r="W85" s="70">
        <v>0</v>
      </c>
      <c r="X85" s="71">
        <v>0</v>
      </c>
      <c r="Y85" s="68"/>
    </row>
    <row r="86" spans="1:25" ht="13.5" outlineLevel="2" thickBot="1" x14ac:dyDescent="0.25">
      <c r="A86" s="196"/>
      <c r="B86" s="99">
        <v>810130</v>
      </c>
      <c r="C86" s="120" t="s">
        <v>360</v>
      </c>
      <c r="D86" s="45" t="s">
        <v>222</v>
      </c>
      <c r="E86" s="78">
        <v>340</v>
      </c>
      <c r="F86" s="79">
        <v>16</v>
      </c>
      <c r="G86" s="79">
        <v>8</v>
      </c>
      <c r="H86" s="77">
        <v>364</v>
      </c>
      <c r="I86" s="78">
        <v>639</v>
      </c>
      <c r="J86" s="79">
        <v>25</v>
      </c>
      <c r="K86" s="79">
        <v>3</v>
      </c>
      <c r="L86" s="77">
        <v>667</v>
      </c>
      <c r="M86" s="78">
        <v>226</v>
      </c>
      <c r="N86" s="79">
        <v>9</v>
      </c>
      <c r="O86" s="79">
        <v>4</v>
      </c>
      <c r="P86" s="77">
        <v>239</v>
      </c>
      <c r="Q86" s="78">
        <v>217</v>
      </c>
      <c r="R86" s="79">
        <v>10</v>
      </c>
      <c r="S86" s="79">
        <v>3</v>
      </c>
      <c r="T86" s="77">
        <v>230</v>
      </c>
      <c r="U86" s="78">
        <v>1422</v>
      </c>
      <c r="V86" s="79">
        <v>60</v>
      </c>
      <c r="W86" s="76">
        <v>18</v>
      </c>
      <c r="X86" s="77">
        <v>1500</v>
      </c>
      <c r="Y86" s="68"/>
    </row>
    <row r="87" spans="1:25" s="109" customFormat="1" ht="13.5" hidden="1" outlineLevel="1" collapsed="1" thickBot="1" x14ac:dyDescent="0.25">
      <c r="A87" s="197">
        <v>810154</v>
      </c>
      <c r="B87" s="100">
        <v>810154</v>
      </c>
      <c r="C87" s="103" t="s">
        <v>127</v>
      </c>
      <c r="D87" s="104" t="s">
        <v>339</v>
      </c>
      <c r="E87" s="105">
        <v>0</v>
      </c>
      <c r="F87" s="106">
        <v>0</v>
      </c>
      <c r="G87" s="106">
        <v>0</v>
      </c>
      <c r="H87" s="107">
        <v>0</v>
      </c>
      <c r="I87" s="105">
        <v>0</v>
      </c>
      <c r="J87" s="106">
        <v>0</v>
      </c>
      <c r="K87" s="106">
        <v>0</v>
      </c>
      <c r="L87" s="107">
        <v>0</v>
      </c>
      <c r="M87" s="105">
        <v>0</v>
      </c>
      <c r="N87" s="106">
        <v>0</v>
      </c>
      <c r="O87" s="106">
        <v>0</v>
      </c>
      <c r="P87" s="107">
        <v>0</v>
      </c>
      <c r="Q87" s="105">
        <v>0</v>
      </c>
      <c r="R87" s="106">
        <v>0</v>
      </c>
      <c r="S87" s="106">
        <v>0</v>
      </c>
      <c r="T87" s="107">
        <v>0</v>
      </c>
      <c r="U87" s="105">
        <v>0</v>
      </c>
      <c r="V87" s="106">
        <v>0</v>
      </c>
      <c r="W87" s="106">
        <v>0</v>
      </c>
      <c r="X87" s="107">
        <v>0</v>
      </c>
      <c r="Y87" s="108"/>
    </row>
    <row r="88" spans="1:25" ht="13.5" hidden="1" outlineLevel="2" thickBot="1" x14ac:dyDescent="0.25">
      <c r="A88" s="198"/>
      <c r="B88" s="98">
        <v>810154</v>
      </c>
      <c r="C88" s="15" t="s">
        <v>361</v>
      </c>
      <c r="D88" s="61" t="s">
        <v>221</v>
      </c>
      <c r="E88" s="72">
        <v>0</v>
      </c>
      <c r="F88" s="14">
        <v>0</v>
      </c>
      <c r="G88" s="14">
        <v>0</v>
      </c>
      <c r="H88" s="71">
        <v>0</v>
      </c>
      <c r="I88" s="72">
        <v>0</v>
      </c>
      <c r="J88" s="14">
        <v>0</v>
      </c>
      <c r="K88" s="14">
        <v>0</v>
      </c>
      <c r="L88" s="71">
        <v>0</v>
      </c>
      <c r="M88" s="72">
        <v>0</v>
      </c>
      <c r="N88" s="14">
        <v>0</v>
      </c>
      <c r="O88" s="14">
        <v>0</v>
      </c>
      <c r="P88" s="71">
        <v>0</v>
      </c>
      <c r="Q88" s="72">
        <v>0</v>
      </c>
      <c r="R88" s="14">
        <v>0</v>
      </c>
      <c r="S88" s="14">
        <v>0</v>
      </c>
      <c r="T88" s="71">
        <v>0</v>
      </c>
      <c r="U88" s="72">
        <v>0</v>
      </c>
      <c r="V88" s="14">
        <v>0</v>
      </c>
      <c r="W88" s="70">
        <v>0</v>
      </c>
      <c r="X88" s="71">
        <v>0</v>
      </c>
      <c r="Y88" s="68"/>
    </row>
    <row r="89" spans="1:25" ht="13.5" hidden="1" outlineLevel="2" thickBot="1" x14ac:dyDescent="0.25">
      <c r="A89" s="200"/>
      <c r="B89" s="99">
        <v>810154</v>
      </c>
      <c r="C89" s="120" t="s">
        <v>360</v>
      </c>
      <c r="D89" s="62" t="s">
        <v>222</v>
      </c>
      <c r="E89" s="78">
        <v>0</v>
      </c>
      <c r="F89" s="79">
        <v>0</v>
      </c>
      <c r="G89" s="79">
        <v>0</v>
      </c>
      <c r="H89" s="77">
        <v>0</v>
      </c>
      <c r="I89" s="78">
        <v>0</v>
      </c>
      <c r="J89" s="79">
        <v>0</v>
      </c>
      <c r="K89" s="79">
        <v>0</v>
      </c>
      <c r="L89" s="77">
        <v>0</v>
      </c>
      <c r="M89" s="78">
        <v>0</v>
      </c>
      <c r="N89" s="79">
        <v>0</v>
      </c>
      <c r="O89" s="79">
        <v>0</v>
      </c>
      <c r="P89" s="77">
        <v>0</v>
      </c>
      <c r="Q89" s="78">
        <v>0</v>
      </c>
      <c r="R89" s="79">
        <v>0</v>
      </c>
      <c r="S89" s="79">
        <v>0</v>
      </c>
      <c r="T89" s="77">
        <v>0</v>
      </c>
      <c r="U89" s="78">
        <v>0</v>
      </c>
      <c r="V89" s="79">
        <v>0</v>
      </c>
      <c r="W89" s="76">
        <v>0</v>
      </c>
      <c r="X89" s="77">
        <v>0</v>
      </c>
      <c r="Y89" s="68"/>
    </row>
    <row r="90" spans="1:25" s="109" customFormat="1" ht="13.5" hidden="1" outlineLevel="1" collapsed="1" thickBot="1" x14ac:dyDescent="0.25">
      <c r="A90" s="194">
        <v>810156</v>
      </c>
      <c r="B90" s="100">
        <v>810156</v>
      </c>
      <c r="C90" s="103" t="s">
        <v>199</v>
      </c>
      <c r="D90" s="104" t="s">
        <v>339</v>
      </c>
      <c r="E90" s="105">
        <v>0</v>
      </c>
      <c r="F90" s="106">
        <v>0</v>
      </c>
      <c r="G90" s="106">
        <v>0</v>
      </c>
      <c r="H90" s="107">
        <v>0</v>
      </c>
      <c r="I90" s="105">
        <v>0</v>
      </c>
      <c r="J90" s="106">
        <v>0</v>
      </c>
      <c r="K90" s="106">
        <v>0</v>
      </c>
      <c r="L90" s="107">
        <v>0</v>
      </c>
      <c r="M90" s="105">
        <v>0</v>
      </c>
      <c r="N90" s="106">
        <v>0</v>
      </c>
      <c r="O90" s="106">
        <v>0</v>
      </c>
      <c r="P90" s="107">
        <v>0</v>
      </c>
      <c r="Q90" s="105">
        <v>0</v>
      </c>
      <c r="R90" s="106">
        <v>0</v>
      </c>
      <c r="S90" s="106">
        <v>0</v>
      </c>
      <c r="T90" s="107">
        <v>0</v>
      </c>
      <c r="U90" s="105">
        <v>0</v>
      </c>
      <c r="V90" s="106">
        <v>0</v>
      </c>
      <c r="W90" s="106">
        <v>0</v>
      </c>
      <c r="X90" s="107">
        <v>0</v>
      </c>
      <c r="Y90" s="108"/>
    </row>
    <row r="91" spans="1:25" ht="13.5" hidden="1" outlineLevel="2" thickBot="1" x14ac:dyDescent="0.25">
      <c r="A91" s="195"/>
      <c r="B91" s="98">
        <v>810156</v>
      </c>
      <c r="C91" s="15" t="s">
        <v>361</v>
      </c>
      <c r="D91" s="38" t="s">
        <v>221</v>
      </c>
      <c r="E91" s="72">
        <v>0</v>
      </c>
      <c r="F91" s="14">
        <v>0</v>
      </c>
      <c r="G91" s="14">
        <v>0</v>
      </c>
      <c r="H91" s="71">
        <v>0</v>
      </c>
      <c r="I91" s="72">
        <v>0</v>
      </c>
      <c r="J91" s="14">
        <v>0</v>
      </c>
      <c r="K91" s="14">
        <v>0</v>
      </c>
      <c r="L91" s="71">
        <v>0</v>
      </c>
      <c r="M91" s="72">
        <v>0</v>
      </c>
      <c r="N91" s="14">
        <v>0</v>
      </c>
      <c r="O91" s="14">
        <v>0</v>
      </c>
      <c r="P91" s="71">
        <v>0</v>
      </c>
      <c r="Q91" s="72">
        <v>0</v>
      </c>
      <c r="R91" s="14">
        <v>0</v>
      </c>
      <c r="S91" s="14">
        <v>0</v>
      </c>
      <c r="T91" s="71">
        <v>0</v>
      </c>
      <c r="U91" s="72">
        <v>0</v>
      </c>
      <c r="V91" s="14">
        <v>0</v>
      </c>
      <c r="W91" s="70">
        <v>0</v>
      </c>
      <c r="X91" s="71">
        <v>0</v>
      </c>
      <c r="Y91" s="68"/>
    </row>
    <row r="92" spans="1:25" ht="13.5" hidden="1" outlineLevel="2" thickBot="1" x14ac:dyDescent="0.25">
      <c r="A92" s="196"/>
      <c r="B92" s="99">
        <v>810156</v>
      </c>
      <c r="C92" s="120" t="s">
        <v>360</v>
      </c>
      <c r="D92" s="45" t="s">
        <v>222</v>
      </c>
      <c r="E92" s="78">
        <v>0</v>
      </c>
      <c r="F92" s="79">
        <v>0</v>
      </c>
      <c r="G92" s="79">
        <v>0</v>
      </c>
      <c r="H92" s="77">
        <v>0</v>
      </c>
      <c r="I92" s="78">
        <v>0</v>
      </c>
      <c r="J92" s="79">
        <v>0</v>
      </c>
      <c r="K92" s="79">
        <v>0</v>
      </c>
      <c r="L92" s="77">
        <v>0</v>
      </c>
      <c r="M92" s="78">
        <v>0</v>
      </c>
      <c r="N92" s="79">
        <v>0</v>
      </c>
      <c r="O92" s="79">
        <v>0</v>
      </c>
      <c r="P92" s="77">
        <v>0</v>
      </c>
      <c r="Q92" s="78">
        <v>0</v>
      </c>
      <c r="R92" s="79">
        <v>0</v>
      </c>
      <c r="S92" s="79">
        <v>0</v>
      </c>
      <c r="T92" s="77">
        <v>0</v>
      </c>
      <c r="U92" s="78">
        <v>0</v>
      </c>
      <c r="V92" s="79">
        <v>0</v>
      </c>
      <c r="W92" s="76">
        <v>0</v>
      </c>
      <c r="X92" s="77">
        <v>0</v>
      </c>
      <c r="Y92" s="68"/>
    </row>
    <row r="93" spans="1:25" s="109" customFormat="1" ht="26.25" hidden="1" outlineLevel="1" collapsed="1" thickBot="1" x14ac:dyDescent="0.25">
      <c r="A93" s="197">
        <v>810197</v>
      </c>
      <c r="B93" s="100">
        <v>810197</v>
      </c>
      <c r="C93" s="103" t="s">
        <v>128</v>
      </c>
      <c r="D93" s="104" t="s">
        <v>339</v>
      </c>
      <c r="E93" s="105">
        <v>0</v>
      </c>
      <c r="F93" s="106">
        <v>0</v>
      </c>
      <c r="G93" s="106">
        <v>0</v>
      </c>
      <c r="H93" s="107">
        <v>0</v>
      </c>
      <c r="I93" s="105">
        <v>0</v>
      </c>
      <c r="J93" s="106">
        <v>0</v>
      </c>
      <c r="K93" s="106">
        <v>0</v>
      </c>
      <c r="L93" s="107">
        <v>0</v>
      </c>
      <c r="M93" s="105">
        <v>0</v>
      </c>
      <c r="N93" s="106">
        <v>0</v>
      </c>
      <c r="O93" s="106">
        <v>0</v>
      </c>
      <c r="P93" s="107">
        <v>0</v>
      </c>
      <c r="Q93" s="105">
        <v>0</v>
      </c>
      <c r="R93" s="106">
        <v>0</v>
      </c>
      <c r="S93" s="106">
        <v>0</v>
      </c>
      <c r="T93" s="107">
        <v>0</v>
      </c>
      <c r="U93" s="105">
        <v>0</v>
      </c>
      <c r="V93" s="106">
        <v>0</v>
      </c>
      <c r="W93" s="106">
        <v>0</v>
      </c>
      <c r="X93" s="107">
        <v>0</v>
      </c>
      <c r="Y93" s="108"/>
    </row>
    <row r="94" spans="1:25" ht="13.5" hidden="1" outlineLevel="2" thickBot="1" x14ac:dyDescent="0.25">
      <c r="A94" s="198"/>
      <c r="B94" s="98">
        <v>810197</v>
      </c>
      <c r="C94" s="15" t="s">
        <v>361</v>
      </c>
      <c r="D94" s="61" t="s">
        <v>221</v>
      </c>
      <c r="E94" s="72">
        <v>0</v>
      </c>
      <c r="F94" s="14">
        <v>0</v>
      </c>
      <c r="G94" s="14">
        <v>0</v>
      </c>
      <c r="H94" s="71">
        <v>0</v>
      </c>
      <c r="I94" s="72">
        <v>0</v>
      </c>
      <c r="J94" s="14">
        <v>0</v>
      </c>
      <c r="K94" s="14">
        <v>0</v>
      </c>
      <c r="L94" s="71">
        <v>0</v>
      </c>
      <c r="M94" s="72">
        <v>0</v>
      </c>
      <c r="N94" s="14">
        <v>0</v>
      </c>
      <c r="O94" s="14">
        <v>0</v>
      </c>
      <c r="P94" s="71">
        <v>0</v>
      </c>
      <c r="Q94" s="72">
        <v>0</v>
      </c>
      <c r="R94" s="14">
        <v>0</v>
      </c>
      <c r="S94" s="14">
        <v>0</v>
      </c>
      <c r="T94" s="71">
        <v>0</v>
      </c>
      <c r="U94" s="72">
        <v>0</v>
      </c>
      <c r="V94" s="14">
        <v>0</v>
      </c>
      <c r="W94" s="70">
        <v>0</v>
      </c>
      <c r="X94" s="71">
        <v>0</v>
      </c>
      <c r="Y94" s="68"/>
    </row>
    <row r="95" spans="1:25" ht="13.5" hidden="1" outlineLevel="2" thickBot="1" x14ac:dyDescent="0.25">
      <c r="A95" s="200"/>
      <c r="B95" s="99">
        <v>810197</v>
      </c>
      <c r="C95" s="120" t="s">
        <v>360</v>
      </c>
      <c r="D95" s="62" t="s">
        <v>222</v>
      </c>
      <c r="E95" s="78">
        <v>0</v>
      </c>
      <c r="F95" s="79">
        <v>0</v>
      </c>
      <c r="G95" s="79">
        <v>0</v>
      </c>
      <c r="H95" s="77">
        <v>0</v>
      </c>
      <c r="I95" s="78">
        <v>0</v>
      </c>
      <c r="J95" s="79">
        <v>0</v>
      </c>
      <c r="K95" s="79">
        <v>0</v>
      </c>
      <c r="L95" s="77">
        <v>0</v>
      </c>
      <c r="M95" s="78">
        <v>0</v>
      </c>
      <c r="N95" s="79">
        <v>0</v>
      </c>
      <c r="O95" s="79">
        <v>0</v>
      </c>
      <c r="P95" s="77">
        <v>0</v>
      </c>
      <c r="Q95" s="78">
        <v>0</v>
      </c>
      <c r="R95" s="79">
        <v>0</v>
      </c>
      <c r="S95" s="79">
        <v>0</v>
      </c>
      <c r="T95" s="77">
        <v>0</v>
      </c>
      <c r="U95" s="78">
        <v>0</v>
      </c>
      <c r="V95" s="79">
        <v>0</v>
      </c>
      <c r="W95" s="76">
        <v>0</v>
      </c>
      <c r="X95" s="77">
        <v>0</v>
      </c>
      <c r="Y95" s="68"/>
    </row>
    <row r="96" spans="1:25" s="109" customFormat="1" outlineLevel="1" x14ac:dyDescent="0.2">
      <c r="A96" s="194">
        <v>810225</v>
      </c>
      <c r="B96" s="100">
        <v>810225</v>
      </c>
      <c r="C96" s="103" t="s">
        <v>129</v>
      </c>
      <c r="D96" s="104" t="s">
        <v>339</v>
      </c>
      <c r="E96" s="105">
        <v>238</v>
      </c>
      <c r="F96" s="106">
        <v>29</v>
      </c>
      <c r="G96" s="106">
        <v>19</v>
      </c>
      <c r="H96" s="107">
        <v>286</v>
      </c>
      <c r="I96" s="105">
        <v>14</v>
      </c>
      <c r="J96" s="106">
        <v>0</v>
      </c>
      <c r="K96" s="106">
        <v>0</v>
      </c>
      <c r="L96" s="107">
        <v>14</v>
      </c>
      <c r="M96" s="105">
        <v>25</v>
      </c>
      <c r="N96" s="106">
        <v>3</v>
      </c>
      <c r="O96" s="106">
        <v>0</v>
      </c>
      <c r="P96" s="107">
        <v>28</v>
      </c>
      <c r="Q96" s="105">
        <v>172</v>
      </c>
      <c r="R96" s="106">
        <v>22</v>
      </c>
      <c r="S96" s="106">
        <v>12</v>
      </c>
      <c r="T96" s="107">
        <v>206</v>
      </c>
      <c r="U96" s="105">
        <v>449</v>
      </c>
      <c r="V96" s="106">
        <v>54</v>
      </c>
      <c r="W96" s="106">
        <v>31</v>
      </c>
      <c r="X96" s="107">
        <v>534</v>
      </c>
      <c r="Y96" s="108"/>
    </row>
    <row r="97" spans="1:25" ht="13.5" outlineLevel="2" thickBot="1" x14ac:dyDescent="0.25">
      <c r="A97" s="195"/>
      <c r="B97" s="98">
        <v>810225</v>
      </c>
      <c r="C97" s="15" t="s">
        <v>361</v>
      </c>
      <c r="D97" s="38" t="s">
        <v>221</v>
      </c>
      <c r="E97" s="72">
        <v>238</v>
      </c>
      <c r="F97" s="14">
        <v>29</v>
      </c>
      <c r="G97" s="14">
        <v>19</v>
      </c>
      <c r="H97" s="71">
        <v>286</v>
      </c>
      <c r="I97" s="72">
        <v>14</v>
      </c>
      <c r="J97" s="14">
        <v>0</v>
      </c>
      <c r="K97" s="14">
        <v>0</v>
      </c>
      <c r="L97" s="71">
        <v>14</v>
      </c>
      <c r="M97" s="72">
        <v>25</v>
      </c>
      <c r="N97" s="14">
        <v>3</v>
      </c>
      <c r="O97" s="14">
        <v>0</v>
      </c>
      <c r="P97" s="71">
        <v>28</v>
      </c>
      <c r="Q97" s="72">
        <v>172</v>
      </c>
      <c r="R97" s="14">
        <v>22</v>
      </c>
      <c r="S97" s="14">
        <v>12</v>
      </c>
      <c r="T97" s="71">
        <v>206</v>
      </c>
      <c r="U97" s="72">
        <v>449</v>
      </c>
      <c r="V97" s="14">
        <v>54</v>
      </c>
      <c r="W97" s="70">
        <v>31</v>
      </c>
      <c r="X97" s="71">
        <v>534</v>
      </c>
      <c r="Y97" s="68"/>
    </row>
    <row r="98" spans="1:25" ht="13.5" hidden="1" outlineLevel="2" thickBot="1" x14ac:dyDescent="0.25">
      <c r="A98" s="196"/>
      <c r="B98" s="99">
        <v>810225</v>
      </c>
      <c r="C98" s="120" t="s">
        <v>360</v>
      </c>
      <c r="D98" s="45" t="s">
        <v>222</v>
      </c>
      <c r="E98" s="78">
        <v>0</v>
      </c>
      <c r="F98" s="79">
        <v>0</v>
      </c>
      <c r="G98" s="79">
        <v>0</v>
      </c>
      <c r="H98" s="77">
        <v>0</v>
      </c>
      <c r="I98" s="78">
        <v>0</v>
      </c>
      <c r="J98" s="79">
        <v>0</v>
      </c>
      <c r="K98" s="79">
        <v>0</v>
      </c>
      <c r="L98" s="77">
        <v>0</v>
      </c>
      <c r="M98" s="78">
        <v>0</v>
      </c>
      <c r="N98" s="79">
        <v>0</v>
      </c>
      <c r="O98" s="79">
        <v>0</v>
      </c>
      <c r="P98" s="77">
        <v>0</v>
      </c>
      <c r="Q98" s="78">
        <v>0</v>
      </c>
      <c r="R98" s="79">
        <v>0</v>
      </c>
      <c r="S98" s="79">
        <v>0</v>
      </c>
      <c r="T98" s="77">
        <v>0</v>
      </c>
      <c r="U98" s="78">
        <v>0</v>
      </c>
      <c r="V98" s="79">
        <v>0</v>
      </c>
      <c r="W98" s="76">
        <v>0</v>
      </c>
      <c r="X98" s="77">
        <v>0</v>
      </c>
      <c r="Y98" s="68"/>
    </row>
    <row r="99" spans="1:25" s="109" customFormat="1" ht="13.5" hidden="1" outlineLevel="1" collapsed="1" thickBot="1" x14ac:dyDescent="0.25">
      <c r="A99" s="197">
        <v>810235</v>
      </c>
      <c r="B99" s="100">
        <v>810235</v>
      </c>
      <c r="C99" s="103" t="s">
        <v>198</v>
      </c>
      <c r="D99" s="104" t="s">
        <v>339</v>
      </c>
      <c r="E99" s="105">
        <v>0</v>
      </c>
      <c r="F99" s="106">
        <v>0</v>
      </c>
      <c r="G99" s="106">
        <v>0</v>
      </c>
      <c r="H99" s="107">
        <v>0</v>
      </c>
      <c r="I99" s="105">
        <v>0</v>
      </c>
      <c r="J99" s="106">
        <v>0</v>
      </c>
      <c r="K99" s="106">
        <v>0</v>
      </c>
      <c r="L99" s="107">
        <v>0</v>
      </c>
      <c r="M99" s="105">
        <v>0</v>
      </c>
      <c r="N99" s="106">
        <v>0</v>
      </c>
      <c r="O99" s="106">
        <v>0</v>
      </c>
      <c r="P99" s="107">
        <v>0</v>
      </c>
      <c r="Q99" s="105">
        <v>0</v>
      </c>
      <c r="R99" s="106">
        <v>0</v>
      </c>
      <c r="S99" s="106">
        <v>0</v>
      </c>
      <c r="T99" s="107">
        <v>0</v>
      </c>
      <c r="U99" s="105">
        <v>0</v>
      </c>
      <c r="V99" s="106">
        <v>0</v>
      </c>
      <c r="W99" s="106">
        <v>0</v>
      </c>
      <c r="X99" s="107">
        <v>0</v>
      </c>
      <c r="Y99" s="108"/>
    </row>
    <row r="100" spans="1:25" ht="13.5" hidden="1" outlineLevel="2" thickBot="1" x14ac:dyDescent="0.25">
      <c r="A100" s="198"/>
      <c r="B100" s="98">
        <v>810235</v>
      </c>
      <c r="C100" s="15" t="s">
        <v>361</v>
      </c>
      <c r="D100" s="61" t="s">
        <v>221</v>
      </c>
      <c r="E100" s="72">
        <v>0</v>
      </c>
      <c r="F100" s="14">
        <v>0</v>
      </c>
      <c r="G100" s="14">
        <v>0</v>
      </c>
      <c r="H100" s="71">
        <v>0</v>
      </c>
      <c r="I100" s="72">
        <v>0</v>
      </c>
      <c r="J100" s="14">
        <v>0</v>
      </c>
      <c r="K100" s="14">
        <v>0</v>
      </c>
      <c r="L100" s="71">
        <v>0</v>
      </c>
      <c r="M100" s="72">
        <v>0</v>
      </c>
      <c r="N100" s="14">
        <v>0</v>
      </c>
      <c r="O100" s="14">
        <v>0</v>
      </c>
      <c r="P100" s="71">
        <v>0</v>
      </c>
      <c r="Q100" s="72">
        <v>0</v>
      </c>
      <c r="R100" s="14">
        <v>0</v>
      </c>
      <c r="S100" s="14">
        <v>0</v>
      </c>
      <c r="T100" s="71">
        <v>0</v>
      </c>
      <c r="U100" s="72">
        <v>0</v>
      </c>
      <c r="V100" s="14">
        <v>0</v>
      </c>
      <c r="W100" s="70">
        <v>0</v>
      </c>
      <c r="X100" s="71">
        <v>0</v>
      </c>
      <c r="Y100" s="68"/>
    </row>
    <row r="101" spans="1:25" ht="13.5" hidden="1" outlineLevel="2" thickBot="1" x14ac:dyDescent="0.25">
      <c r="A101" s="200"/>
      <c r="B101" s="99">
        <v>810235</v>
      </c>
      <c r="C101" s="120" t="s">
        <v>360</v>
      </c>
      <c r="D101" s="62" t="s">
        <v>222</v>
      </c>
      <c r="E101" s="78">
        <v>0</v>
      </c>
      <c r="F101" s="79">
        <v>0</v>
      </c>
      <c r="G101" s="79">
        <v>0</v>
      </c>
      <c r="H101" s="77">
        <v>0</v>
      </c>
      <c r="I101" s="78">
        <v>0</v>
      </c>
      <c r="J101" s="79">
        <v>0</v>
      </c>
      <c r="K101" s="79">
        <v>0</v>
      </c>
      <c r="L101" s="77">
        <v>0</v>
      </c>
      <c r="M101" s="78">
        <v>0</v>
      </c>
      <c r="N101" s="79">
        <v>0</v>
      </c>
      <c r="O101" s="79">
        <v>0</v>
      </c>
      <c r="P101" s="77">
        <v>0</v>
      </c>
      <c r="Q101" s="78">
        <v>0</v>
      </c>
      <c r="R101" s="79">
        <v>0</v>
      </c>
      <c r="S101" s="79">
        <v>0</v>
      </c>
      <c r="T101" s="77">
        <v>0</v>
      </c>
      <c r="U101" s="78">
        <v>0</v>
      </c>
      <c r="V101" s="79">
        <v>0</v>
      </c>
      <c r="W101" s="76">
        <v>0</v>
      </c>
      <c r="X101" s="77">
        <v>0</v>
      </c>
      <c r="Y101" s="68"/>
    </row>
    <row r="102" spans="1:25" s="109" customFormat="1" ht="13.5" hidden="1" outlineLevel="1" collapsed="1" thickBot="1" x14ac:dyDescent="0.25">
      <c r="A102" s="197">
        <v>810314</v>
      </c>
      <c r="B102" s="100">
        <v>810314</v>
      </c>
      <c r="C102" s="103" t="s">
        <v>91</v>
      </c>
      <c r="D102" s="104" t="s">
        <v>339</v>
      </c>
      <c r="E102" s="105">
        <v>0</v>
      </c>
      <c r="F102" s="106">
        <v>0</v>
      </c>
      <c r="G102" s="106">
        <v>0</v>
      </c>
      <c r="H102" s="107">
        <v>0</v>
      </c>
      <c r="I102" s="105">
        <v>0</v>
      </c>
      <c r="J102" s="106">
        <v>0</v>
      </c>
      <c r="K102" s="106">
        <v>0</v>
      </c>
      <c r="L102" s="107">
        <v>0</v>
      </c>
      <c r="M102" s="105">
        <v>0</v>
      </c>
      <c r="N102" s="106">
        <v>0</v>
      </c>
      <c r="O102" s="106">
        <v>0</v>
      </c>
      <c r="P102" s="107">
        <v>0</v>
      </c>
      <c r="Q102" s="105">
        <v>0</v>
      </c>
      <c r="R102" s="106">
        <v>0</v>
      </c>
      <c r="S102" s="106">
        <v>0</v>
      </c>
      <c r="T102" s="107">
        <v>0</v>
      </c>
      <c r="U102" s="105">
        <v>0</v>
      </c>
      <c r="V102" s="106">
        <v>0</v>
      </c>
      <c r="W102" s="106">
        <v>0</v>
      </c>
      <c r="X102" s="107">
        <v>0</v>
      </c>
      <c r="Y102" s="108"/>
    </row>
    <row r="103" spans="1:25" ht="13.5" hidden="1" outlineLevel="2" thickBot="1" x14ac:dyDescent="0.25">
      <c r="A103" s="198"/>
      <c r="B103" s="98">
        <v>810314</v>
      </c>
      <c r="C103" s="15" t="s">
        <v>361</v>
      </c>
      <c r="D103" s="61" t="s">
        <v>221</v>
      </c>
      <c r="E103" s="72">
        <v>0</v>
      </c>
      <c r="F103" s="14">
        <v>0</v>
      </c>
      <c r="G103" s="14">
        <v>0</v>
      </c>
      <c r="H103" s="71">
        <v>0</v>
      </c>
      <c r="I103" s="72">
        <v>0</v>
      </c>
      <c r="J103" s="14">
        <v>0</v>
      </c>
      <c r="K103" s="14">
        <v>0</v>
      </c>
      <c r="L103" s="71">
        <v>0</v>
      </c>
      <c r="M103" s="72">
        <v>0</v>
      </c>
      <c r="N103" s="14">
        <v>0</v>
      </c>
      <c r="O103" s="14">
        <v>0</v>
      </c>
      <c r="P103" s="71">
        <v>0</v>
      </c>
      <c r="Q103" s="72">
        <v>0</v>
      </c>
      <c r="R103" s="14">
        <v>0</v>
      </c>
      <c r="S103" s="14">
        <v>0</v>
      </c>
      <c r="T103" s="71">
        <v>0</v>
      </c>
      <c r="U103" s="72">
        <v>0</v>
      </c>
      <c r="V103" s="14">
        <v>0</v>
      </c>
      <c r="W103" s="70">
        <v>0</v>
      </c>
      <c r="X103" s="71">
        <v>0</v>
      </c>
      <c r="Y103" s="68"/>
    </row>
    <row r="104" spans="1:25" ht="13.5" hidden="1" outlineLevel="2" thickBot="1" x14ac:dyDescent="0.25">
      <c r="A104" s="200"/>
      <c r="B104" s="99">
        <v>810314</v>
      </c>
      <c r="C104" s="120" t="s">
        <v>360</v>
      </c>
      <c r="D104" s="62" t="s">
        <v>222</v>
      </c>
      <c r="E104" s="78">
        <v>0</v>
      </c>
      <c r="F104" s="79">
        <v>0</v>
      </c>
      <c r="G104" s="79">
        <v>0</v>
      </c>
      <c r="H104" s="77">
        <v>0</v>
      </c>
      <c r="I104" s="78">
        <v>0</v>
      </c>
      <c r="J104" s="79">
        <v>0</v>
      </c>
      <c r="K104" s="79">
        <v>0</v>
      </c>
      <c r="L104" s="77">
        <v>0</v>
      </c>
      <c r="M104" s="78">
        <v>0</v>
      </c>
      <c r="N104" s="79">
        <v>0</v>
      </c>
      <c r="O104" s="79">
        <v>0</v>
      </c>
      <c r="P104" s="77">
        <v>0</v>
      </c>
      <c r="Q104" s="78">
        <v>0</v>
      </c>
      <c r="R104" s="79">
        <v>0</v>
      </c>
      <c r="S104" s="79">
        <v>0</v>
      </c>
      <c r="T104" s="77">
        <v>0</v>
      </c>
      <c r="U104" s="78">
        <v>0</v>
      </c>
      <c r="V104" s="79">
        <v>0</v>
      </c>
      <c r="W104" s="76">
        <v>0</v>
      </c>
      <c r="X104" s="77">
        <v>0</v>
      </c>
      <c r="Y104" s="68"/>
    </row>
    <row r="105" spans="1:25" s="109" customFormat="1" ht="13.5" hidden="1" outlineLevel="1" collapsed="1" thickBot="1" x14ac:dyDescent="0.25">
      <c r="A105" s="197">
        <v>810336</v>
      </c>
      <c r="B105" s="100">
        <v>810336</v>
      </c>
      <c r="C105" s="103" t="s">
        <v>316</v>
      </c>
      <c r="D105" s="104" t="s">
        <v>339</v>
      </c>
      <c r="E105" s="105">
        <v>0</v>
      </c>
      <c r="F105" s="106">
        <v>0</v>
      </c>
      <c r="G105" s="106">
        <v>0</v>
      </c>
      <c r="H105" s="107">
        <v>0</v>
      </c>
      <c r="I105" s="105">
        <v>0</v>
      </c>
      <c r="J105" s="106">
        <v>0</v>
      </c>
      <c r="K105" s="106">
        <v>0</v>
      </c>
      <c r="L105" s="107">
        <v>0</v>
      </c>
      <c r="M105" s="105">
        <v>0</v>
      </c>
      <c r="N105" s="106">
        <v>0</v>
      </c>
      <c r="O105" s="106">
        <v>0</v>
      </c>
      <c r="P105" s="107">
        <v>0</v>
      </c>
      <c r="Q105" s="105">
        <v>0</v>
      </c>
      <c r="R105" s="106">
        <v>0</v>
      </c>
      <c r="S105" s="106">
        <v>0</v>
      </c>
      <c r="T105" s="107">
        <v>0</v>
      </c>
      <c r="U105" s="105">
        <v>0</v>
      </c>
      <c r="V105" s="106">
        <v>0</v>
      </c>
      <c r="W105" s="106">
        <v>0</v>
      </c>
      <c r="X105" s="107">
        <v>0</v>
      </c>
      <c r="Y105" s="108"/>
    </row>
    <row r="106" spans="1:25" ht="13.5" hidden="1" outlineLevel="2" thickBot="1" x14ac:dyDescent="0.25">
      <c r="A106" s="198"/>
      <c r="B106" s="98">
        <v>810336</v>
      </c>
      <c r="C106" s="15" t="s">
        <v>361</v>
      </c>
      <c r="D106" s="61" t="s">
        <v>221</v>
      </c>
      <c r="E106" s="72">
        <v>0</v>
      </c>
      <c r="F106" s="14">
        <v>0</v>
      </c>
      <c r="G106" s="14">
        <v>0</v>
      </c>
      <c r="H106" s="71">
        <v>0</v>
      </c>
      <c r="I106" s="72">
        <v>0</v>
      </c>
      <c r="J106" s="14">
        <v>0</v>
      </c>
      <c r="K106" s="14">
        <v>0</v>
      </c>
      <c r="L106" s="71">
        <v>0</v>
      </c>
      <c r="M106" s="72">
        <v>0</v>
      </c>
      <c r="N106" s="14">
        <v>0</v>
      </c>
      <c r="O106" s="14">
        <v>0</v>
      </c>
      <c r="P106" s="71">
        <v>0</v>
      </c>
      <c r="Q106" s="72">
        <v>0</v>
      </c>
      <c r="R106" s="14">
        <v>0</v>
      </c>
      <c r="S106" s="14">
        <v>0</v>
      </c>
      <c r="T106" s="71">
        <v>0</v>
      </c>
      <c r="U106" s="72">
        <v>0</v>
      </c>
      <c r="V106" s="14">
        <v>0</v>
      </c>
      <c r="W106" s="70">
        <v>0</v>
      </c>
      <c r="X106" s="71">
        <v>0</v>
      </c>
      <c r="Y106" s="68"/>
    </row>
    <row r="107" spans="1:25" ht="13.5" hidden="1" outlineLevel="2" thickBot="1" x14ac:dyDescent="0.25">
      <c r="A107" s="200"/>
      <c r="B107" s="99">
        <v>810336</v>
      </c>
      <c r="C107" s="120" t="s">
        <v>360</v>
      </c>
      <c r="D107" s="62" t="s">
        <v>222</v>
      </c>
      <c r="E107" s="78">
        <v>0</v>
      </c>
      <c r="F107" s="79">
        <v>0</v>
      </c>
      <c r="G107" s="79">
        <v>0</v>
      </c>
      <c r="H107" s="77">
        <v>0</v>
      </c>
      <c r="I107" s="78">
        <v>0</v>
      </c>
      <c r="J107" s="79">
        <v>0</v>
      </c>
      <c r="K107" s="79">
        <v>0</v>
      </c>
      <c r="L107" s="77">
        <v>0</v>
      </c>
      <c r="M107" s="78">
        <v>0</v>
      </c>
      <c r="N107" s="79">
        <v>0</v>
      </c>
      <c r="O107" s="79">
        <v>0</v>
      </c>
      <c r="P107" s="77">
        <v>0</v>
      </c>
      <c r="Q107" s="78">
        <v>0</v>
      </c>
      <c r="R107" s="79">
        <v>0</v>
      </c>
      <c r="S107" s="79">
        <v>0</v>
      </c>
      <c r="T107" s="77">
        <v>0</v>
      </c>
      <c r="U107" s="78">
        <v>0</v>
      </c>
      <c r="V107" s="79">
        <v>0</v>
      </c>
      <c r="W107" s="76">
        <v>0</v>
      </c>
      <c r="X107" s="77">
        <v>0</v>
      </c>
      <c r="Y107" s="68"/>
    </row>
    <row r="108" spans="1:25" ht="12.75" customHeight="1" thickBot="1" x14ac:dyDescent="0.25">
      <c r="A108" s="58"/>
      <c r="B108" s="96"/>
      <c r="C108" s="57" t="s">
        <v>14</v>
      </c>
      <c r="D108" s="53"/>
      <c r="E108" s="64">
        <v>449</v>
      </c>
      <c r="F108" s="65">
        <v>35</v>
      </c>
      <c r="G108" s="66">
        <v>6565</v>
      </c>
      <c r="H108" s="67">
        <v>7049</v>
      </c>
      <c r="I108" s="64">
        <v>250</v>
      </c>
      <c r="J108" s="65">
        <v>10</v>
      </c>
      <c r="K108" s="66">
        <v>3527</v>
      </c>
      <c r="L108" s="67">
        <v>3787</v>
      </c>
      <c r="M108" s="64">
        <v>297</v>
      </c>
      <c r="N108" s="65">
        <v>10</v>
      </c>
      <c r="O108" s="66">
        <v>4792</v>
      </c>
      <c r="P108" s="67">
        <v>5099</v>
      </c>
      <c r="Q108" s="64">
        <v>796</v>
      </c>
      <c r="R108" s="65">
        <v>36</v>
      </c>
      <c r="S108" s="66">
        <v>8868</v>
      </c>
      <c r="T108" s="67">
        <v>9700</v>
      </c>
      <c r="U108" s="64">
        <v>1792</v>
      </c>
      <c r="V108" s="65">
        <v>91</v>
      </c>
      <c r="W108" s="66">
        <v>23752</v>
      </c>
      <c r="X108" s="67">
        <v>25635</v>
      </c>
      <c r="Y108" s="68"/>
    </row>
    <row r="109" spans="1:25" s="109" customFormat="1" outlineLevel="1" x14ac:dyDescent="0.2">
      <c r="A109" s="194">
        <v>810088</v>
      </c>
      <c r="B109" s="100">
        <v>810088</v>
      </c>
      <c r="C109" s="103" t="s">
        <v>130</v>
      </c>
      <c r="D109" s="104" t="s">
        <v>339</v>
      </c>
      <c r="E109" s="105">
        <v>449</v>
      </c>
      <c r="F109" s="106">
        <v>35</v>
      </c>
      <c r="G109" s="106">
        <v>6550</v>
      </c>
      <c r="H109" s="107">
        <v>7034</v>
      </c>
      <c r="I109" s="105">
        <v>237</v>
      </c>
      <c r="J109" s="106">
        <v>9</v>
      </c>
      <c r="K109" s="106">
        <v>3312</v>
      </c>
      <c r="L109" s="107">
        <v>3558</v>
      </c>
      <c r="M109" s="105">
        <v>295</v>
      </c>
      <c r="N109" s="106">
        <v>10</v>
      </c>
      <c r="O109" s="106">
        <v>4703</v>
      </c>
      <c r="P109" s="107">
        <v>5008</v>
      </c>
      <c r="Q109" s="105">
        <v>706</v>
      </c>
      <c r="R109" s="106">
        <v>36</v>
      </c>
      <c r="S109" s="106">
        <v>8868</v>
      </c>
      <c r="T109" s="107">
        <v>9610</v>
      </c>
      <c r="U109" s="105">
        <v>1687</v>
      </c>
      <c r="V109" s="106">
        <v>90</v>
      </c>
      <c r="W109" s="106">
        <v>23433</v>
      </c>
      <c r="X109" s="107">
        <v>25210</v>
      </c>
      <c r="Y109" s="108"/>
    </row>
    <row r="110" spans="1:25" outlineLevel="2" x14ac:dyDescent="0.2">
      <c r="A110" s="195"/>
      <c r="B110" s="98">
        <v>810088</v>
      </c>
      <c r="C110" s="15" t="s">
        <v>361</v>
      </c>
      <c r="D110" s="38" t="s">
        <v>221</v>
      </c>
      <c r="E110" s="72">
        <v>426</v>
      </c>
      <c r="F110" s="14">
        <v>35</v>
      </c>
      <c r="G110" s="14">
        <v>6080</v>
      </c>
      <c r="H110" s="71">
        <v>6541</v>
      </c>
      <c r="I110" s="72">
        <v>208</v>
      </c>
      <c r="J110" s="14">
        <v>8</v>
      </c>
      <c r="K110" s="14">
        <v>2912</v>
      </c>
      <c r="L110" s="71">
        <v>3128</v>
      </c>
      <c r="M110" s="72">
        <v>259</v>
      </c>
      <c r="N110" s="14">
        <v>10</v>
      </c>
      <c r="O110" s="14">
        <v>4256</v>
      </c>
      <c r="P110" s="71">
        <v>4525</v>
      </c>
      <c r="Q110" s="72">
        <v>655</v>
      </c>
      <c r="R110" s="14">
        <v>33</v>
      </c>
      <c r="S110" s="14">
        <v>8228</v>
      </c>
      <c r="T110" s="71">
        <v>8916</v>
      </c>
      <c r="U110" s="72">
        <v>1548</v>
      </c>
      <c r="V110" s="14">
        <v>86</v>
      </c>
      <c r="W110" s="70">
        <v>21476</v>
      </c>
      <c r="X110" s="71">
        <v>23110</v>
      </c>
      <c r="Y110" s="68"/>
    </row>
    <row r="111" spans="1:25" ht="13.5" outlineLevel="2" thickBot="1" x14ac:dyDescent="0.25">
      <c r="A111" s="196"/>
      <c r="B111" s="99">
        <v>810088</v>
      </c>
      <c r="C111" s="120" t="s">
        <v>360</v>
      </c>
      <c r="D111" s="45" t="s">
        <v>222</v>
      </c>
      <c r="E111" s="78">
        <v>23</v>
      </c>
      <c r="F111" s="79">
        <v>0</v>
      </c>
      <c r="G111" s="79">
        <v>470</v>
      </c>
      <c r="H111" s="77">
        <v>493</v>
      </c>
      <c r="I111" s="78">
        <v>29</v>
      </c>
      <c r="J111" s="79">
        <v>1</v>
      </c>
      <c r="K111" s="79">
        <v>400</v>
      </c>
      <c r="L111" s="77">
        <v>430</v>
      </c>
      <c r="M111" s="78">
        <v>36</v>
      </c>
      <c r="N111" s="79">
        <v>0</v>
      </c>
      <c r="O111" s="79">
        <v>447</v>
      </c>
      <c r="P111" s="77">
        <v>483</v>
      </c>
      <c r="Q111" s="78">
        <v>51</v>
      </c>
      <c r="R111" s="79">
        <v>3</v>
      </c>
      <c r="S111" s="79">
        <v>640</v>
      </c>
      <c r="T111" s="77">
        <v>694</v>
      </c>
      <c r="U111" s="78">
        <v>139</v>
      </c>
      <c r="V111" s="79">
        <v>4</v>
      </c>
      <c r="W111" s="76">
        <v>1957</v>
      </c>
      <c r="X111" s="77">
        <v>2100</v>
      </c>
      <c r="Y111" s="68"/>
    </row>
    <row r="112" spans="1:25" s="109" customFormat="1" outlineLevel="1" x14ac:dyDescent="0.2">
      <c r="A112" s="197">
        <v>810172</v>
      </c>
      <c r="B112" s="100">
        <v>810172</v>
      </c>
      <c r="C112" s="103" t="s">
        <v>15</v>
      </c>
      <c r="D112" s="104" t="s">
        <v>339</v>
      </c>
      <c r="E112" s="105">
        <v>0</v>
      </c>
      <c r="F112" s="106">
        <v>0</v>
      </c>
      <c r="G112" s="106">
        <v>15</v>
      </c>
      <c r="H112" s="107">
        <v>15</v>
      </c>
      <c r="I112" s="105">
        <v>13</v>
      </c>
      <c r="J112" s="106">
        <v>1</v>
      </c>
      <c r="K112" s="106">
        <v>215</v>
      </c>
      <c r="L112" s="107">
        <v>229</v>
      </c>
      <c r="M112" s="105">
        <v>2</v>
      </c>
      <c r="N112" s="106">
        <v>0</v>
      </c>
      <c r="O112" s="106">
        <v>89</v>
      </c>
      <c r="P112" s="107">
        <v>91</v>
      </c>
      <c r="Q112" s="105">
        <v>90</v>
      </c>
      <c r="R112" s="106">
        <v>0</v>
      </c>
      <c r="S112" s="106">
        <v>0</v>
      </c>
      <c r="T112" s="107">
        <v>90</v>
      </c>
      <c r="U112" s="105">
        <v>105</v>
      </c>
      <c r="V112" s="106">
        <v>1</v>
      </c>
      <c r="W112" s="106">
        <v>319</v>
      </c>
      <c r="X112" s="107">
        <v>425</v>
      </c>
      <c r="Y112" s="108"/>
    </row>
    <row r="113" spans="1:25" hidden="1" outlineLevel="2" x14ac:dyDescent="0.2">
      <c r="A113" s="198"/>
      <c r="B113" s="98">
        <v>810172</v>
      </c>
      <c r="C113" s="15" t="s">
        <v>361</v>
      </c>
      <c r="D113" s="61" t="s">
        <v>221</v>
      </c>
      <c r="E113" s="72">
        <v>0</v>
      </c>
      <c r="F113" s="14">
        <v>0</v>
      </c>
      <c r="G113" s="14">
        <v>0</v>
      </c>
      <c r="H113" s="71">
        <v>0</v>
      </c>
      <c r="I113" s="72">
        <v>0</v>
      </c>
      <c r="J113" s="14">
        <v>0</v>
      </c>
      <c r="K113" s="14">
        <v>0</v>
      </c>
      <c r="L113" s="71">
        <v>0</v>
      </c>
      <c r="M113" s="72">
        <v>0</v>
      </c>
      <c r="N113" s="14">
        <v>0</v>
      </c>
      <c r="O113" s="14">
        <v>0</v>
      </c>
      <c r="P113" s="71">
        <v>0</v>
      </c>
      <c r="Q113" s="72">
        <v>0</v>
      </c>
      <c r="R113" s="14">
        <v>0</v>
      </c>
      <c r="S113" s="14">
        <v>0</v>
      </c>
      <c r="T113" s="71">
        <v>0</v>
      </c>
      <c r="U113" s="72">
        <v>0</v>
      </c>
      <c r="V113" s="14">
        <v>0</v>
      </c>
      <c r="W113" s="70">
        <v>0</v>
      </c>
      <c r="X113" s="71">
        <v>0</v>
      </c>
      <c r="Y113" s="68"/>
    </row>
    <row r="114" spans="1:25" ht="13.5" outlineLevel="2" thickBot="1" x14ac:dyDescent="0.25">
      <c r="A114" s="200"/>
      <c r="B114" s="99">
        <v>810172</v>
      </c>
      <c r="C114" s="120" t="s">
        <v>360</v>
      </c>
      <c r="D114" s="62" t="s">
        <v>222</v>
      </c>
      <c r="E114" s="78">
        <v>0</v>
      </c>
      <c r="F114" s="79">
        <v>0</v>
      </c>
      <c r="G114" s="79">
        <v>15</v>
      </c>
      <c r="H114" s="77">
        <v>15</v>
      </c>
      <c r="I114" s="78">
        <v>13</v>
      </c>
      <c r="J114" s="79">
        <v>1</v>
      </c>
      <c r="K114" s="79">
        <v>215</v>
      </c>
      <c r="L114" s="77">
        <v>229</v>
      </c>
      <c r="M114" s="78">
        <v>2</v>
      </c>
      <c r="N114" s="79">
        <v>0</v>
      </c>
      <c r="O114" s="79">
        <v>89</v>
      </c>
      <c r="P114" s="77">
        <v>91</v>
      </c>
      <c r="Q114" s="78">
        <v>90</v>
      </c>
      <c r="R114" s="79">
        <v>0</v>
      </c>
      <c r="S114" s="79">
        <v>0</v>
      </c>
      <c r="T114" s="77">
        <v>90</v>
      </c>
      <c r="U114" s="78">
        <v>105</v>
      </c>
      <c r="V114" s="79">
        <v>1</v>
      </c>
      <c r="W114" s="76">
        <v>319</v>
      </c>
      <c r="X114" s="77">
        <v>425</v>
      </c>
      <c r="Y114" s="68"/>
    </row>
    <row r="115" spans="1:25" ht="12.75" customHeight="1" thickBot="1" x14ac:dyDescent="0.25">
      <c r="A115" s="58"/>
      <c r="B115" s="96"/>
      <c r="C115" s="57" t="s">
        <v>16</v>
      </c>
      <c r="D115" s="53"/>
      <c r="E115" s="64">
        <v>750</v>
      </c>
      <c r="F115" s="65">
        <v>5</v>
      </c>
      <c r="G115" s="65">
        <v>3642</v>
      </c>
      <c r="H115" s="67">
        <v>4397</v>
      </c>
      <c r="I115" s="64">
        <v>574</v>
      </c>
      <c r="J115" s="65">
        <v>1</v>
      </c>
      <c r="K115" s="65">
        <v>2820</v>
      </c>
      <c r="L115" s="67">
        <v>3395</v>
      </c>
      <c r="M115" s="64">
        <v>988</v>
      </c>
      <c r="N115" s="65">
        <v>5</v>
      </c>
      <c r="O115" s="65">
        <v>5838</v>
      </c>
      <c r="P115" s="67">
        <v>6831</v>
      </c>
      <c r="Q115" s="64">
        <v>1362</v>
      </c>
      <c r="R115" s="65">
        <v>13</v>
      </c>
      <c r="S115" s="65">
        <v>7065</v>
      </c>
      <c r="T115" s="67">
        <v>8440</v>
      </c>
      <c r="U115" s="64">
        <v>3674</v>
      </c>
      <c r="V115" s="65">
        <v>24</v>
      </c>
      <c r="W115" s="65">
        <v>19365</v>
      </c>
      <c r="X115" s="67">
        <v>23063</v>
      </c>
      <c r="Y115" s="68"/>
    </row>
    <row r="116" spans="1:25" s="109" customFormat="1" outlineLevel="1" x14ac:dyDescent="0.2">
      <c r="A116" s="194">
        <v>810089</v>
      </c>
      <c r="B116" s="100">
        <v>810089</v>
      </c>
      <c r="C116" s="103" t="s">
        <v>131</v>
      </c>
      <c r="D116" s="104" t="s">
        <v>339</v>
      </c>
      <c r="E116" s="105">
        <v>737</v>
      </c>
      <c r="F116" s="106">
        <v>5</v>
      </c>
      <c r="G116" s="106">
        <v>3552</v>
      </c>
      <c r="H116" s="107">
        <v>4294</v>
      </c>
      <c r="I116" s="105">
        <v>496</v>
      </c>
      <c r="J116" s="106">
        <v>1</v>
      </c>
      <c r="K116" s="106">
        <v>2436</v>
      </c>
      <c r="L116" s="107">
        <v>2933</v>
      </c>
      <c r="M116" s="105">
        <v>981</v>
      </c>
      <c r="N116" s="106">
        <v>5</v>
      </c>
      <c r="O116" s="106">
        <v>5767</v>
      </c>
      <c r="P116" s="107">
        <v>6753</v>
      </c>
      <c r="Q116" s="105">
        <v>1362</v>
      </c>
      <c r="R116" s="106">
        <v>13</v>
      </c>
      <c r="S116" s="106">
        <v>7065</v>
      </c>
      <c r="T116" s="107">
        <v>8440</v>
      </c>
      <c r="U116" s="105">
        <v>3576</v>
      </c>
      <c r="V116" s="106">
        <v>24</v>
      </c>
      <c r="W116" s="106">
        <v>18820</v>
      </c>
      <c r="X116" s="107">
        <v>22420</v>
      </c>
      <c r="Y116" s="108"/>
    </row>
    <row r="117" spans="1:25" ht="13.5" outlineLevel="2" thickBot="1" x14ac:dyDescent="0.25">
      <c r="A117" s="195"/>
      <c r="B117" s="98">
        <v>810089</v>
      </c>
      <c r="C117" s="15" t="s">
        <v>361</v>
      </c>
      <c r="D117" s="38" t="s">
        <v>221</v>
      </c>
      <c r="E117" s="72">
        <v>737</v>
      </c>
      <c r="F117" s="14">
        <v>5</v>
      </c>
      <c r="G117" s="14">
        <v>3552</v>
      </c>
      <c r="H117" s="71">
        <v>4294</v>
      </c>
      <c r="I117" s="72">
        <v>496</v>
      </c>
      <c r="J117" s="14">
        <v>1</v>
      </c>
      <c r="K117" s="14">
        <v>2436</v>
      </c>
      <c r="L117" s="71">
        <v>2933</v>
      </c>
      <c r="M117" s="72">
        <v>981</v>
      </c>
      <c r="N117" s="14">
        <v>5</v>
      </c>
      <c r="O117" s="14">
        <v>5767</v>
      </c>
      <c r="P117" s="71">
        <v>6753</v>
      </c>
      <c r="Q117" s="72">
        <v>1362</v>
      </c>
      <c r="R117" s="14">
        <v>13</v>
      </c>
      <c r="S117" s="14">
        <v>7065</v>
      </c>
      <c r="T117" s="71">
        <v>8440</v>
      </c>
      <c r="U117" s="72">
        <v>3576</v>
      </c>
      <c r="V117" s="14">
        <v>24</v>
      </c>
      <c r="W117" s="70">
        <v>18820</v>
      </c>
      <c r="X117" s="71">
        <v>22420</v>
      </c>
      <c r="Y117" s="68"/>
    </row>
    <row r="118" spans="1:25" ht="13.5" hidden="1" outlineLevel="2" thickBot="1" x14ac:dyDescent="0.25">
      <c r="A118" s="196"/>
      <c r="B118" s="99">
        <v>810089</v>
      </c>
      <c r="C118" s="120" t="s">
        <v>360</v>
      </c>
      <c r="D118" s="45" t="s">
        <v>222</v>
      </c>
      <c r="E118" s="78">
        <v>0</v>
      </c>
      <c r="F118" s="79">
        <v>0</v>
      </c>
      <c r="G118" s="79">
        <v>0</v>
      </c>
      <c r="H118" s="77">
        <v>0</v>
      </c>
      <c r="I118" s="78">
        <v>0</v>
      </c>
      <c r="J118" s="79">
        <v>0</v>
      </c>
      <c r="K118" s="79">
        <v>0</v>
      </c>
      <c r="L118" s="77">
        <v>0</v>
      </c>
      <c r="M118" s="78">
        <v>0</v>
      </c>
      <c r="N118" s="79">
        <v>0</v>
      </c>
      <c r="O118" s="79">
        <v>0</v>
      </c>
      <c r="P118" s="77">
        <v>0</v>
      </c>
      <c r="Q118" s="78">
        <v>0</v>
      </c>
      <c r="R118" s="79">
        <v>0</v>
      </c>
      <c r="S118" s="79">
        <v>0</v>
      </c>
      <c r="T118" s="77">
        <v>0</v>
      </c>
      <c r="U118" s="78">
        <v>0</v>
      </c>
      <c r="V118" s="79">
        <v>0</v>
      </c>
      <c r="W118" s="76">
        <v>0</v>
      </c>
      <c r="X118" s="77">
        <v>0</v>
      </c>
      <c r="Y118" s="68"/>
    </row>
    <row r="119" spans="1:25" s="109" customFormat="1" outlineLevel="1" x14ac:dyDescent="0.2">
      <c r="A119" s="197">
        <v>810133</v>
      </c>
      <c r="B119" s="100">
        <v>810133</v>
      </c>
      <c r="C119" s="103" t="s">
        <v>132</v>
      </c>
      <c r="D119" s="104" t="s">
        <v>339</v>
      </c>
      <c r="E119" s="105">
        <v>13</v>
      </c>
      <c r="F119" s="106">
        <v>0</v>
      </c>
      <c r="G119" s="106">
        <v>90</v>
      </c>
      <c r="H119" s="107">
        <v>103</v>
      </c>
      <c r="I119" s="105">
        <v>78</v>
      </c>
      <c r="J119" s="106">
        <v>0</v>
      </c>
      <c r="K119" s="106">
        <v>384</v>
      </c>
      <c r="L119" s="107">
        <v>462</v>
      </c>
      <c r="M119" s="105">
        <v>7</v>
      </c>
      <c r="N119" s="106">
        <v>0</v>
      </c>
      <c r="O119" s="106">
        <v>71</v>
      </c>
      <c r="P119" s="107">
        <v>78</v>
      </c>
      <c r="Q119" s="105">
        <v>0</v>
      </c>
      <c r="R119" s="106">
        <v>0</v>
      </c>
      <c r="S119" s="106">
        <v>0</v>
      </c>
      <c r="T119" s="107">
        <v>0</v>
      </c>
      <c r="U119" s="105">
        <v>98</v>
      </c>
      <c r="V119" s="106">
        <v>0</v>
      </c>
      <c r="W119" s="106">
        <v>545</v>
      </c>
      <c r="X119" s="107">
        <v>643</v>
      </c>
      <c r="Y119" s="108"/>
    </row>
    <row r="120" spans="1:25" hidden="1" outlineLevel="2" x14ac:dyDescent="0.2">
      <c r="A120" s="198"/>
      <c r="B120" s="98">
        <v>810133</v>
      </c>
      <c r="C120" s="15" t="s">
        <v>361</v>
      </c>
      <c r="D120" s="61" t="s">
        <v>221</v>
      </c>
      <c r="E120" s="72">
        <v>0</v>
      </c>
      <c r="F120" s="14">
        <v>0</v>
      </c>
      <c r="G120" s="14">
        <v>0</v>
      </c>
      <c r="H120" s="71">
        <v>0</v>
      </c>
      <c r="I120" s="72">
        <v>0</v>
      </c>
      <c r="J120" s="14">
        <v>0</v>
      </c>
      <c r="K120" s="14">
        <v>0</v>
      </c>
      <c r="L120" s="71">
        <v>0</v>
      </c>
      <c r="M120" s="72">
        <v>0</v>
      </c>
      <c r="N120" s="14">
        <v>0</v>
      </c>
      <c r="O120" s="14">
        <v>0</v>
      </c>
      <c r="P120" s="71">
        <v>0</v>
      </c>
      <c r="Q120" s="72">
        <v>0</v>
      </c>
      <c r="R120" s="14">
        <v>0</v>
      </c>
      <c r="S120" s="14">
        <v>0</v>
      </c>
      <c r="T120" s="71">
        <v>0</v>
      </c>
      <c r="U120" s="72">
        <v>0</v>
      </c>
      <c r="V120" s="14">
        <v>0</v>
      </c>
      <c r="W120" s="70">
        <v>0</v>
      </c>
      <c r="X120" s="71">
        <v>0</v>
      </c>
      <c r="Y120" s="68"/>
    </row>
    <row r="121" spans="1:25" ht="13.5" outlineLevel="2" thickBot="1" x14ac:dyDescent="0.25">
      <c r="A121" s="200"/>
      <c r="B121" s="99">
        <v>810133</v>
      </c>
      <c r="C121" s="120" t="s">
        <v>360</v>
      </c>
      <c r="D121" s="62" t="s">
        <v>222</v>
      </c>
      <c r="E121" s="78">
        <v>13</v>
      </c>
      <c r="F121" s="79">
        <v>0</v>
      </c>
      <c r="G121" s="79">
        <v>90</v>
      </c>
      <c r="H121" s="77">
        <v>103</v>
      </c>
      <c r="I121" s="78">
        <v>78</v>
      </c>
      <c r="J121" s="79">
        <v>0</v>
      </c>
      <c r="K121" s="79">
        <v>384</v>
      </c>
      <c r="L121" s="77">
        <v>462</v>
      </c>
      <c r="M121" s="78">
        <v>7</v>
      </c>
      <c r="N121" s="79">
        <v>0</v>
      </c>
      <c r="O121" s="79">
        <v>71</v>
      </c>
      <c r="P121" s="77">
        <v>78</v>
      </c>
      <c r="Q121" s="78">
        <v>0</v>
      </c>
      <c r="R121" s="79">
        <v>0</v>
      </c>
      <c r="S121" s="79">
        <v>0</v>
      </c>
      <c r="T121" s="77">
        <v>0</v>
      </c>
      <c r="U121" s="78">
        <v>98</v>
      </c>
      <c r="V121" s="79">
        <v>0</v>
      </c>
      <c r="W121" s="76">
        <v>545</v>
      </c>
      <c r="X121" s="77">
        <v>643</v>
      </c>
      <c r="Y121" s="68"/>
    </row>
    <row r="122" spans="1:25" s="109" customFormat="1" ht="13.5" hidden="1" outlineLevel="1" collapsed="1" thickBot="1" x14ac:dyDescent="0.25">
      <c r="A122" s="194">
        <v>810161</v>
      </c>
      <c r="B122" s="100">
        <v>810161</v>
      </c>
      <c r="C122" s="103" t="s">
        <v>17</v>
      </c>
      <c r="D122" s="104" t="s">
        <v>339</v>
      </c>
      <c r="E122" s="105">
        <v>0</v>
      </c>
      <c r="F122" s="106">
        <v>0</v>
      </c>
      <c r="G122" s="106">
        <v>0</v>
      </c>
      <c r="H122" s="107">
        <v>0</v>
      </c>
      <c r="I122" s="105">
        <v>0</v>
      </c>
      <c r="J122" s="106">
        <v>0</v>
      </c>
      <c r="K122" s="106">
        <v>0</v>
      </c>
      <c r="L122" s="107">
        <v>0</v>
      </c>
      <c r="M122" s="105">
        <v>0</v>
      </c>
      <c r="N122" s="106">
        <v>0</v>
      </c>
      <c r="O122" s="106">
        <v>0</v>
      </c>
      <c r="P122" s="107">
        <v>0</v>
      </c>
      <c r="Q122" s="105">
        <v>0</v>
      </c>
      <c r="R122" s="106">
        <v>0</v>
      </c>
      <c r="S122" s="106">
        <v>0</v>
      </c>
      <c r="T122" s="107">
        <v>0</v>
      </c>
      <c r="U122" s="105">
        <v>0</v>
      </c>
      <c r="V122" s="106">
        <v>0</v>
      </c>
      <c r="W122" s="106">
        <v>0</v>
      </c>
      <c r="X122" s="107">
        <v>0</v>
      </c>
      <c r="Y122" s="108"/>
    </row>
    <row r="123" spans="1:25" ht="13.5" hidden="1" outlineLevel="2" thickBot="1" x14ac:dyDescent="0.25">
      <c r="A123" s="195"/>
      <c r="B123" s="98">
        <v>810161</v>
      </c>
      <c r="C123" s="15" t="s">
        <v>361</v>
      </c>
      <c r="D123" s="38" t="s">
        <v>221</v>
      </c>
      <c r="E123" s="72">
        <v>0</v>
      </c>
      <c r="F123" s="14">
        <v>0</v>
      </c>
      <c r="G123" s="14">
        <v>0</v>
      </c>
      <c r="H123" s="71">
        <v>0</v>
      </c>
      <c r="I123" s="72">
        <v>0</v>
      </c>
      <c r="J123" s="14">
        <v>0</v>
      </c>
      <c r="K123" s="14">
        <v>0</v>
      </c>
      <c r="L123" s="71">
        <v>0</v>
      </c>
      <c r="M123" s="72">
        <v>0</v>
      </c>
      <c r="N123" s="14">
        <v>0</v>
      </c>
      <c r="O123" s="14">
        <v>0</v>
      </c>
      <c r="P123" s="71">
        <v>0</v>
      </c>
      <c r="Q123" s="72">
        <v>0</v>
      </c>
      <c r="R123" s="14">
        <v>0</v>
      </c>
      <c r="S123" s="14">
        <v>0</v>
      </c>
      <c r="T123" s="71">
        <v>0</v>
      </c>
      <c r="U123" s="72">
        <v>0</v>
      </c>
      <c r="V123" s="14">
        <v>0</v>
      </c>
      <c r="W123" s="70">
        <v>0</v>
      </c>
      <c r="X123" s="71">
        <v>0</v>
      </c>
      <c r="Y123" s="68"/>
    </row>
    <row r="124" spans="1:25" ht="13.5" hidden="1" outlineLevel="2" thickBot="1" x14ac:dyDescent="0.25">
      <c r="A124" s="196"/>
      <c r="B124" s="99">
        <v>810161</v>
      </c>
      <c r="C124" s="120" t="s">
        <v>360</v>
      </c>
      <c r="D124" s="45" t="s">
        <v>222</v>
      </c>
      <c r="E124" s="78">
        <v>0</v>
      </c>
      <c r="F124" s="79">
        <v>0</v>
      </c>
      <c r="G124" s="79">
        <v>0</v>
      </c>
      <c r="H124" s="77">
        <v>0</v>
      </c>
      <c r="I124" s="78">
        <v>0</v>
      </c>
      <c r="J124" s="79">
        <v>0</v>
      </c>
      <c r="K124" s="79">
        <v>0</v>
      </c>
      <c r="L124" s="77">
        <v>0</v>
      </c>
      <c r="M124" s="78">
        <v>0</v>
      </c>
      <c r="N124" s="79">
        <v>0</v>
      </c>
      <c r="O124" s="79">
        <v>0</v>
      </c>
      <c r="P124" s="77">
        <v>0</v>
      </c>
      <c r="Q124" s="78">
        <v>0</v>
      </c>
      <c r="R124" s="79">
        <v>0</v>
      </c>
      <c r="S124" s="79">
        <v>0</v>
      </c>
      <c r="T124" s="77">
        <v>0</v>
      </c>
      <c r="U124" s="78">
        <v>0</v>
      </c>
      <c r="V124" s="79">
        <v>0</v>
      </c>
      <c r="W124" s="76">
        <v>0</v>
      </c>
      <c r="X124" s="77">
        <v>0</v>
      </c>
      <c r="Y124" s="68"/>
    </row>
    <row r="125" spans="1:25" s="109" customFormat="1" ht="13.5" hidden="1" outlineLevel="1" collapsed="1" thickBot="1" x14ac:dyDescent="0.25">
      <c r="A125" s="197">
        <v>810182</v>
      </c>
      <c r="B125" s="100">
        <v>810182</v>
      </c>
      <c r="C125" s="103" t="s">
        <v>18</v>
      </c>
      <c r="D125" s="104" t="s">
        <v>339</v>
      </c>
      <c r="E125" s="105">
        <v>0</v>
      </c>
      <c r="F125" s="106">
        <v>0</v>
      </c>
      <c r="G125" s="106">
        <v>0</v>
      </c>
      <c r="H125" s="107">
        <v>0</v>
      </c>
      <c r="I125" s="105">
        <v>0</v>
      </c>
      <c r="J125" s="106">
        <v>0</v>
      </c>
      <c r="K125" s="106">
        <v>0</v>
      </c>
      <c r="L125" s="107">
        <v>0</v>
      </c>
      <c r="M125" s="105">
        <v>0</v>
      </c>
      <c r="N125" s="106">
        <v>0</v>
      </c>
      <c r="O125" s="106">
        <v>0</v>
      </c>
      <c r="P125" s="107">
        <v>0</v>
      </c>
      <c r="Q125" s="105">
        <v>0</v>
      </c>
      <c r="R125" s="106">
        <v>0</v>
      </c>
      <c r="S125" s="106">
        <v>0</v>
      </c>
      <c r="T125" s="107">
        <v>0</v>
      </c>
      <c r="U125" s="105">
        <v>0</v>
      </c>
      <c r="V125" s="106">
        <v>0</v>
      </c>
      <c r="W125" s="106">
        <v>0</v>
      </c>
      <c r="X125" s="107">
        <v>0</v>
      </c>
      <c r="Y125" s="108"/>
    </row>
    <row r="126" spans="1:25" ht="13.5" hidden="1" outlineLevel="2" thickBot="1" x14ac:dyDescent="0.25">
      <c r="A126" s="198"/>
      <c r="B126" s="98">
        <v>810182</v>
      </c>
      <c r="C126" s="15" t="s">
        <v>361</v>
      </c>
      <c r="D126" s="61" t="s">
        <v>221</v>
      </c>
      <c r="E126" s="72">
        <v>0</v>
      </c>
      <c r="F126" s="14">
        <v>0</v>
      </c>
      <c r="G126" s="14">
        <v>0</v>
      </c>
      <c r="H126" s="71">
        <v>0</v>
      </c>
      <c r="I126" s="72">
        <v>0</v>
      </c>
      <c r="J126" s="14">
        <v>0</v>
      </c>
      <c r="K126" s="14">
        <v>0</v>
      </c>
      <c r="L126" s="71">
        <v>0</v>
      </c>
      <c r="M126" s="72">
        <v>0</v>
      </c>
      <c r="N126" s="14">
        <v>0</v>
      </c>
      <c r="O126" s="14">
        <v>0</v>
      </c>
      <c r="P126" s="71">
        <v>0</v>
      </c>
      <c r="Q126" s="72">
        <v>0</v>
      </c>
      <c r="R126" s="14">
        <v>0</v>
      </c>
      <c r="S126" s="14">
        <v>0</v>
      </c>
      <c r="T126" s="71">
        <v>0</v>
      </c>
      <c r="U126" s="72">
        <v>0</v>
      </c>
      <c r="V126" s="14">
        <v>0</v>
      </c>
      <c r="W126" s="70">
        <v>0</v>
      </c>
      <c r="X126" s="71">
        <v>0</v>
      </c>
      <c r="Y126" s="68"/>
    </row>
    <row r="127" spans="1:25" ht="13.5" hidden="1" outlineLevel="2" thickBot="1" x14ac:dyDescent="0.25">
      <c r="A127" s="200"/>
      <c r="B127" s="99">
        <v>810182</v>
      </c>
      <c r="C127" s="120" t="s">
        <v>360</v>
      </c>
      <c r="D127" s="62" t="s">
        <v>222</v>
      </c>
      <c r="E127" s="78">
        <v>0</v>
      </c>
      <c r="F127" s="79">
        <v>0</v>
      </c>
      <c r="G127" s="79">
        <v>0</v>
      </c>
      <c r="H127" s="77">
        <v>0</v>
      </c>
      <c r="I127" s="78">
        <v>0</v>
      </c>
      <c r="J127" s="79">
        <v>0</v>
      </c>
      <c r="K127" s="79">
        <v>0</v>
      </c>
      <c r="L127" s="77">
        <v>0</v>
      </c>
      <c r="M127" s="78">
        <v>0</v>
      </c>
      <c r="N127" s="79">
        <v>0</v>
      </c>
      <c r="O127" s="79">
        <v>0</v>
      </c>
      <c r="P127" s="77">
        <v>0</v>
      </c>
      <c r="Q127" s="78">
        <v>0</v>
      </c>
      <c r="R127" s="79">
        <v>0</v>
      </c>
      <c r="S127" s="79">
        <v>0</v>
      </c>
      <c r="T127" s="77">
        <v>0</v>
      </c>
      <c r="U127" s="78">
        <v>0</v>
      </c>
      <c r="V127" s="79">
        <v>0</v>
      </c>
      <c r="W127" s="76">
        <v>0</v>
      </c>
      <c r="X127" s="77">
        <v>0</v>
      </c>
      <c r="Y127" s="68"/>
    </row>
    <row r="128" spans="1:25" s="109" customFormat="1" ht="13.5" hidden="1" outlineLevel="1" collapsed="1" thickBot="1" x14ac:dyDescent="0.25">
      <c r="A128" s="194">
        <v>810209</v>
      </c>
      <c r="B128" s="100">
        <v>810209</v>
      </c>
      <c r="C128" s="103" t="s">
        <v>188</v>
      </c>
      <c r="D128" s="104" t="s">
        <v>339</v>
      </c>
      <c r="E128" s="105">
        <v>0</v>
      </c>
      <c r="F128" s="106">
        <v>0</v>
      </c>
      <c r="G128" s="106">
        <v>0</v>
      </c>
      <c r="H128" s="107">
        <v>0</v>
      </c>
      <c r="I128" s="105">
        <v>0</v>
      </c>
      <c r="J128" s="106">
        <v>0</v>
      </c>
      <c r="K128" s="106">
        <v>0</v>
      </c>
      <c r="L128" s="107">
        <v>0</v>
      </c>
      <c r="M128" s="105">
        <v>0</v>
      </c>
      <c r="N128" s="106">
        <v>0</v>
      </c>
      <c r="O128" s="106">
        <v>0</v>
      </c>
      <c r="P128" s="107">
        <v>0</v>
      </c>
      <c r="Q128" s="105">
        <v>0</v>
      </c>
      <c r="R128" s="106">
        <v>0</v>
      </c>
      <c r="S128" s="106">
        <v>0</v>
      </c>
      <c r="T128" s="107">
        <v>0</v>
      </c>
      <c r="U128" s="105">
        <v>0</v>
      </c>
      <c r="V128" s="106">
        <v>0</v>
      </c>
      <c r="W128" s="106">
        <v>0</v>
      </c>
      <c r="X128" s="107">
        <v>0</v>
      </c>
      <c r="Y128" s="108"/>
    </row>
    <row r="129" spans="1:25" ht="13.5" hidden="1" outlineLevel="2" thickBot="1" x14ac:dyDescent="0.25">
      <c r="A129" s="195"/>
      <c r="B129" s="98">
        <v>810209</v>
      </c>
      <c r="C129" s="15" t="s">
        <v>361</v>
      </c>
      <c r="D129" s="38" t="s">
        <v>221</v>
      </c>
      <c r="E129" s="72">
        <v>0</v>
      </c>
      <c r="F129" s="14">
        <v>0</v>
      </c>
      <c r="G129" s="14">
        <v>0</v>
      </c>
      <c r="H129" s="71">
        <v>0</v>
      </c>
      <c r="I129" s="72">
        <v>0</v>
      </c>
      <c r="J129" s="14">
        <v>0</v>
      </c>
      <c r="K129" s="14">
        <v>0</v>
      </c>
      <c r="L129" s="71">
        <v>0</v>
      </c>
      <c r="M129" s="72">
        <v>0</v>
      </c>
      <c r="N129" s="14">
        <v>0</v>
      </c>
      <c r="O129" s="14">
        <v>0</v>
      </c>
      <c r="P129" s="71">
        <v>0</v>
      </c>
      <c r="Q129" s="72">
        <v>0</v>
      </c>
      <c r="R129" s="14">
        <v>0</v>
      </c>
      <c r="S129" s="14">
        <v>0</v>
      </c>
      <c r="T129" s="71">
        <v>0</v>
      </c>
      <c r="U129" s="72">
        <v>0</v>
      </c>
      <c r="V129" s="14">
        <v>0</v>
      </c>
      <c r="W129" s="70">
        <v>0</v>
      </c>
      <c r="X129" s="71">
        <v>0</v>
      </c>
      <c r="Y129" s="68"/>
    </row>
    <row r="130" spans="1:25" ht="13.5" hidden="1" outlineLevel="2" thickBot="1" x14ac:dyDescent="0.25">
      <c r="A130" s="196"/>
      <c r="B130" s="99">
        <v>810209</v>
      </c>
      <c r="C130" s="120" t="s">
        <v>360</v>
      </c>
      <c r="D130" s="45" t="s">
        <v>222</v>
      </c>
      <c r="E130" s="78">
        <v>0</v>
      </c>
      <c r="F130" s="79">
        <v>0</v>
      </c>
      <c r="G130" s="79">
        <v>0</v>
      </c>
      <c r="H130" s="77">
        <v>0</v>
      </c>
      <c r="I130" s="78">
        <v>0</v>
      </c>
      <c r="J130" s="79">
        <v>0</v>
      </c>
      <c r="K130" s="79">
        <v>0</v>
      </c>
      <c r="L130" s="77">
        <v>0</v>
      </c>
      <c r="M130" s="78">
        <v>0</v>
      </c>
      <c r="N130" s="79">
        <v>0</v>
      </c>
      <c r="O130" s="79">
        <v>0</v>
      </c>
      <c r="P130" s="77">
        <v>0</v>
      </c>
      <c r="Q130" s="78">
        <v>0</v>
      </c>
      <c r="R130" s="79">
        <v>0</v>
      </c>
      <c r="S130" s="79">
        <v>0</v>
      </c>
      <c r="T130" s="77">
        <v>0</v>
      </c>
      <c r="U130" s="78">
        <v>0</v>
      </c>
      <c r="V130" s="79">
        <v>0</v>
      </c>
      <c r="W130" s="76">
        <v>0</v>
      </c>
      <c r="X130" s="77">
        <v>0</v>
      </c>
      <c r="Y130" s="68"/>
    </row>
    <row r="131" spans="1:25" ht="12.75" customHeight="1" thickBot="1" x14ac:dyDescent="0.25">
      <c r="A131" s="58"/>
      <c r="B131" s="96"/>
      <c r="C131" s="57" t="s">
        <v>19</v>
      </c>
      <c r="D131" s="53"/>
      <c r="E131" s="64">
        <v>8384</v>
      </c>
      <c r="F131" s="65">
        <v>3</v>
      </c>
      <c r="G131" s="65">
        <v>70</v>
      </c>
      <c r="H131" s="67">
        <v>8457</v>
      </c>
      <c r="I131" s="64">
        <v>4797</v>
      </c>
      <c r="J131" s="65">
        <v>2</v>
      </c>
      <c r="K131" s="65">
        <v>54</v>
      </c>
      <c r="L131" s="67">
        <v>4853</v>
      </c>
      <c r="M131" s="64">
        <v>6185</v>
      </c>
      <c r="N131" s="65">
        <v>1</v>
      </c>
      <c r="O131" s="65">
        <v>60</v>
      </c>
      <c r="P131" s="67">
        <v>6246</v>
      </c>
      <c r="Q131" s="64">
        <v>7627</v>
      </c>
      <c r="R131" s="65">
        <v>5</v>
      </c>
      <c r="S131" s="65">
        <v>66</v>
      </c>
      <c r="T131" s="67">
        <v>7698</v>
      </c>
      <c r="U131" s="64">
        <v>26993</v>
      </c>
      <c r="V131" s="65">
        <v>11</v>
      </c>
      <c r="W131" s="65">
        <v>250</v>
      </c>
      <c r="X131" s="67">
        <v>27254</v>
      </c>
      <c r="Y131" s="68"/>
    </row>
    <row r="132" spans="1:25" s="109" customFormat="1" outlineLevel="1" x14ac:dyDescent="0.2">
      <c r="A132" s="194">
        <v>810090</v>
      </c>
      <c r="B132" s="100">
        <v>810090</v>
      </c>
      <c r="C132" s="103" t="s">
        <v>303</v>
      </c>
      <c r="D132" s="104" t="s">
        <v>339</v>
      </c>
      <c r="E132" s="105">
        <v>8179</v>
      </c>
      <c r="F132" s="106">
        <v>2</v>
      </c>
      <c r="G132" s="106">
        <v>68</v>
      </c>
      <c r="H132" s="107">
        <v>8249</v>
      </c>
      <c r="I132" s="105">
        <v>4122</v>
      </c>
      <c r="J132" s="106">
        <v>1</v>
      </c>
      <c r="K132" s="106">
        <v>46</v>
      </c>
      <c r="L132" s="107">
        <v>4169</v>
      </c>
      <c r="M132" s="105">
        <v>6048</v>
      </c>
      <c r="N132" s="106">
        <v>1</v>
      </c>
      <c r="O132" s="106">
        <v>59</v>
      </c>
      <c r="P132" s="107">
        <v>6108</v>
      </c>
      <c r="Q132" s="105">
        <v>7430</v>
      </c>
      <c r="R132" s="106">
        <v>5</v>
      </c>
      <c r="S132" s="106">
        <v>66</v>
      </c>
      <c r="T132" s="107">
        <v>7501</v>
      </c>
      <c r="U132" s="105">
        <v>25779</v>
      </c>
      <c r="V132" s="106">
        <v>9</v>
      </c>
      <c r="W132" s="106">
        <v>239</v>
      </c>
      <c r="X132" s="107">
        <v>26027</v>
      </c>
      <c r="Y132" s="108"/>
    </row>
    <row r="133" spans="1:25" outlineLevel="2" x14ac:dyDescent="0.2">
      <c r="A133" s="195"/>
      <c r="B133" s="98">
        <v>810090</v>
      </c>
      <c r="C133" s="15" t="s">
        <v>361</v>
      </c>
      <c r="D133" s="38" t="s">
        <v>221</v>
      </c>
      <c r="E133" s="72">
        <v>8134</v>
      </c>
      <c r="F133" s="14">
        <v>2</v>
      </c>
      <c r="G133" s="14">
        <v>68</v>
      </c>
      <c r="H133" s="71">
        <v>8204</v>
      </c>
      <c r="I133" s="72">
        <v>4104</v>
      </c>
      <c r="J133" s="14">
        <v>1</v>
      </c>
      <c r="K133" s="14">
        <v>46</v>
      </c>
      <c r="L133" s="71">
        <v>4151</v>
      </c>
      <c r="M133" s="72">
        <v>6011</v>
      </c>
      <c r="N133" s="14">
        <v>1</v>
      </c>
      <c r="O133" s="14">
        <v>59</v>
      </c>
      <c r="P133" s="71">
        <v>6071</v>
      </c>
      <c r="Q133" s="72">
        <v>7410</v>
      </c>
      <c r="R133" s="14">
        <v>5</v>
      </c>
      <c r="S133" s="14">
        <v>66</v>
      </c>
      <c r="T133" s="71">
        <v>7481</v>
      </c>
      <c r="U133" s="72">
        <v>25659</v>
      </c>
      <c r="V133" s="14">
        <v>9</v>
      </c>
      <c r="W133" s="70">
        <v>239</v>
      </c>
      <c r="X133" s="71">
        <v>25907</v>
      </c>
      <c r="Y133" s="68"/>
    </row>
    <row r="134" spans="1:25" ht="13.5" outlineLevel="2" thickBot="1" x14ac:dyDescent="0.25">
      <c r="A134" s="196"/>
      <c r="B134" s="99">
        <v>810090</v>
      </c>
      <c r="C134" s="120" t="s">
        <v>360</v>
      </c>
      <c r="D134" s="45" t="s">
        <v>222</v>
      </c>
      <c r="E134" s="78">
        <v>45</v>
      </c>
      <c r="F134" s="79">
        <v>0</v>
      </c>
      <c r="G134" s="79">
        <v>0</v>
      </c>
      <c r="H134" s="77">
        <v>45</v>
      </c>
      <c r="I134" s="78">
        <v>18</v>
      </c>
      <c r="J134" s="79">
        <v>0</v>
      </c>
      <c r="K134" s="79">
        <v>0</v>
      </c>
      <c r="L134" s="77">
        <v>18</v>
      </c>
      <c r="M134" s="78">
        <v>37</v>
      </c>
      <c r="N134" s="79">
        <v>0</v>
      </c>
      <c r="O134" s="79">
        <v>0</v>
      </c>
      <c r="P134" s="77">
        <v>37</v>
      </c>
      <c r="Q134" s="78">
        <v>20</v>
      </c>
      <c r="R134" s="79">
        <v>0</v>
      </c>
      <c r="S134" s="79">
        <v>0</v>
      </c>
      <c r="T134" s="77">
        <v>20</v>
      </c>
      <c r="U134" s="78">
        <v>120</v>
      </c>
      <c r="V134" s="79">
        <v>0</v>
      </c>
      <c r="W134" s="76">
        <v>0</v>
      </c>
      <c r="X134" s="77">
        <v>120</v>
      </c>
      <c r="Y134" s="68"/>
    </row>
    <row r="135" spans="1:25" s="109" customFormat="1" outlineLevel="1" x14ac:dyDescent="0.2">
      <c r="A135" s="194">
        <v>810092</v>
      </c>
      <c r="B135" s="100">
        <v>810092</v>
      </c>
      <c r="C135" s="103" t="s">
        <v>133</v>
      </c>
      <c r="D135" s="104" t="s">
        <v>339</v>
      </c>
      <c r="E135" s="105">
        <v>205</v>
      </c>
      <c r="F135" s="106">
        <v>1</v>
      </c>
      <c r="G135" s="106">
        <v>2</v>
      </c>
      <c r="H135" s="107">
        <v>208</v>
      </c>
      <c r="I135" s="105">
        <v>675</v>
      </c>
      <c r="J135" s="106">
        <v>1</v>
      </c>
      <c r="K135" s="106">
        <v>8</v>
      </c>
      <c r="L135" s="107">
        <v>684</v>
      </c>
      <c r="M135" s="105">
        <v>137</v>
      </c>
      <c r="N135" s="106">
        <v>0</v>
      </c>
      <c r="O135" s="106">
        <v>1</v>
      </c>
      <c r="P135" s="107">
        <v>138</v>
      </c>
      <c r="Q135" s="105">
        <v>197</v>
      </c>
      <c r="R135" s="106">
        <v>0</v>
      </c>
      <c r="S135" s="106">
        <v>0</v>
      </c>
      <c r="T135" s="107">
        <v>197</v>
      </c>
      <c r="U135" s="105">
        <v>1214</v>
      </c>
      <c r="V135" s="106">
        <v>2</v>
      </c>
      <c r="W135" s="106">
        <v>11</v>
      </c>
      <c r="X135" s="107">
        <v>1227</v>
      </c>
      <c r="Y135" s="108"/>
    </row>
    <row r="136" spans="1:25" hidden="1" outlineLevel="2" x14ac:dyDescent="0.2">
      <c r="A136" s="195"/>
      <c r="B136" s="98">
        <v>810092</v>
      </c>
      <c r="C136" s="15" t="s">
        <v>361</v>
      </c>
      <c r="D136" s="38" t="s">
        <v>221</v>
      </c>
      <c r="E136" s="72">
        <v>0</v>
      </c>
      <c r="F136" s="14">
        <v>0</v>
      </c>
      <c r="G136" s="14">
        <v>0</v>
      </c>
      <c r="H136" s="71">
        <v>0</v>
      </c>
      <c r="I136" s="72">
        <v>0</v>
      </c>
      <c r="J136" s="14">
        <v>0</v>
      </c>
      <c r="K136" s="14">
        <v>0</v>
      </c>
      <c r="L136" s="71">
        <v>0</v>
      </c>
      <c r="M136" s="72">
        <v>0</v>
      </c>
      <c r="N136" s="14">
        <v>0</v>
      </c>
      <c r="O136" s="14">
        <v>0</v>
      </c>
      <c r="P136" s="71">
        <v>0</v>
      </c>
      <c r="Q136" s="72">
        <v>0</v>
      </c>
      <c r="R136" s="14">
        <v>0</v>
      </c>
      <c r="S136" s="14">
        <v>0</v>
      </c>
      <c r="T136" s="71">
        <v>0</v>
      </c>
      <c r="U136" s="72">
        <v>0</v>
      </c>
      <c r="V136" s="14">
        <v>0</v>
      </c>
      <c r="W136" s="70">
        <v>0</v>
      </c>
      <c r="X136" s="71">
        <v>0</v>
      </c>
      <c r="Y136" s="68"/>
    </row>
    <row r="137" spans="1:25" ht="13.5" outlineLevel="2" thickBot="1" x14ac:dyDescent="0.25">
      <c r="A137" s="196"/>
      <c r="B137" s="99">
        <v>810092</v>
      </c>
      <c r="C137" s="120" t="s">
        <v>360</v>
      </c>
      <c r="D137" s="45" t="s">
        <v>222</v>
      </c>
      <c r="E137" s="78">
        <v>205</v>
      </c>
      <c r="F137" s="79">
        <v>1</v>
      </c>
      <c r="G137" s="79">
        <v>2</v>
      </c>
      <c r="H137" s="77">
        <v>208</v>
      </c>
      <c r="I137" s="78">
        <v>675</v>
      </c>
      <c r="J137" s="79">
        <v>1</v>
      </c>
      <c r="K137" s="79">
        <v>8</v>
      </c>
      <c r="L137" s="77">
        <v>684</v>
      </c>
      <c r="M137" s="78">
        <v>137</v>
      </c>
      <c r="N137" s="79">
        <v>0</v>
      </c>
      <c r="O137" s="79">
        <v>1</v>
      </c>
      <c r="P137" s="77">
        <v>138</v>
      </c>
      <c r="Q137" s="78">
        <v>197</v>
      </c>
      <c r="R137" s="79">
        <v>0</v>
      </c>
      <c r="S137" s="79">
        <v>0</v>
      </c>
      <c r="T137" s="77">
        <v>197</v>
      </c>
      <c r="U137" s="78">
        <v>1214</v>
      </c>
      <c r="V137" s="79">
        <v>2</v>
      </c>
      <c r="W137" s="76">
        <v>11</v>
      </c>
      <c r="X137" s="77">
        <v>1227</v>
      </c>
      <c r="Y137" s="68"/>
    </row>
    <row r="138" spans="1:25" s="109" customFormat="1" ht="13.5" hidden="1" outlineLevel="1" collapsed="1" thickBot="1" x14ac:dyDescent="0.25">
      <c r="A138" s="194">
        <v>810247</v>
      </c>
      <c r="B138" s="100">
        <v>810247</v>
      </c>
      <c r="C138" s="103" t="s">
        <v>92</v>
      </c>
      <c r="D138" s="104" t="s">
        <v>339</v>
      </c>
      <c r="E138" s="105">
        <v>0</v>
      </c>
      <c r="F138" s="106">
        <v>0</v>
      </c>
      <c r="G138" s="106">
        <v>0</v>
      </c>
      <c r="H138" s="107">
        <v>0</v>
      </c>
      <c r="I138" s="105">
        <v>0</v>
      </c>
      <c r="J138" s="106">
        <v>0</v>
      </c>
      <c r="K138" s="106">
        <v>0</v>
      </c>
      <c r="L138" s="107">
        <v>0</v>
      </c>
      <c r="M138" s="105">
        <v>0</v>
      </c>
      <c r="N138" s="106">
        <v>0</v>
      </c>
      <c r="O138" s="106">
        <v>0</v>
      </c>
      <c r="P138" s="107">
        <v>0</v>
      </c>
      <c r="Q138" s="105">
        <v>0</v>
      </c>
      <c r="R138" s="106">
        <v>0</v>
      </c>
      <c r="S138" s="106">
        <v>0</v>
      </c>
      <c r="T138" s="107">
        <v>0</v>
      </c>
      <c r="U138" s="105">
        <v>0</v>
      </c>
      <c r="V138" s="106">
        <v>0</v>
      </c>
      <c r="W138" s="106">
        <v>0</v>
      </c>
      <c r="X138" s="107">
        <v>0</v>
      </c>
      <c r="Y138" s="108"/>
    </row>
    <row r="139" spans="1:25" ht="13.5" hidden="1" outlineLevel="2" thickBot="1" x14ac:dyDescent="0.25">
      <c r="A139" s="195"/>
      <c r="B139" s="98">
        <v>810247</v>
      </c>
      <c r="C139" s="15" t="s">
        <v>361</v>
      </c>
      <c r="D139" s="38" t="s">
        <v>221</v>
      </c>
      <c r="E139" s="72">
        <v>0</v>
      </c>
      <c r="F139" s="14">
        <v>0</v>
      </c>
      <c r="G139" s="14">
        <v>0</v>
      </c>
      <c r="H139" s="71">
        <v>0</v>
      </c>
      <c r="I139" s="72">
        <v>0</v>
      </c>
      <c r="J139" s="14">
        <v>0</v>
      </c>
      <c r="K139" s="14">
        <v>0</v>
      </c>
      <c r="L139" s="71">
        <v>0</v>
      </c>
      <c r="M139" s="72">
        <v>0</v>
      </c>
      <c r="N139" s="14">
        <v>0</v>
      </c>
      <c r="O139" s="14">
        <v>0</v>
      </c>
      <c r="P139" s="71">
        <v>0</v>
      </c>
      <c r="Q139" s="72">
        <v>0</v>
      </c>
      <c r="R139" s="14">
        <v>0</v>
      </c>
      <c r="S139" s="14">
        <v>0</v>
      </c>
      <c r="T139" s="71">
        <v>0</v>
      </c>
      <c r="U139" s="72">
        <v>0</v>
      </c>
      <c r="V139" s="14">
        <v>0</v>
      </c>
      <c r="W139" s="70">
        <v>0</v>
      </c>
      <c r="X139" s="71">
        <v>0</v>
      </c>
      <c r="Y139" s="68"/>
    </row>
    <row r="140" spans="1:25" ht="13.5" hidden="1" outlineLevel="2" thickBot="1" x14ac:dyDescent="0.25">
      <c r="A140" s="196"/>
      <c r="B140" s="99">
        <v>810247</v>
      </c>
      <c r="C140" s="120" t="s">
        <v>360</v>
      </c>
      <c r="D140" s="45" t="s">
        <v>222</v>
      </c>
      <c r="E140" s="78">
        <v>0</v>
      </c>
      <c r="F140" s="79">
        <v>0</v>
      </c>
      <c r="G140" s="79">
        <v>0</v>
      </c>
      <c r="H140" s="77">
        <v>0</v>
      </c>
      <c r="I140" s="78">
        <v>0</v>
      </c>
      <c r="J140" s="79">
        <v>0</v>
      </c>
      <c r="K140" s="79">
        <v>0</v>
      </c>
      <c r="L140" s="77">
        <v>0</v>
      </c>
      <c r="M140" s="78">
        <v>0</v>
      </c>
      <c r="N140" s="79">
        <v>0</v>
      </c>
      <c r="O140" s="79">
        <v>0</v>
      </c>
      <c r="P140" s="77">
        <v>0</v>
      </c>
      <c r="Q140" s="78">
        <v>0</v>
      </c>
      <c r="R140" s="79">
        <v>0</v>
      </c>
      <c r="S140" s="79">
        <v>0</v>
      </c>
      <c r="T140" s="77">
        <v>0</v>
      </c>
      <c r="U140" s="78">
        <v>0</v>
      </c>
      <c r="V140" s="79">
        <v>0</v>
      </c>
      <c r="W140" s="76">
        <v>0</v>
      </c>
      <c r="X140" s="77">
        <v>0</v>
      </c>
      <c r="Y140" s="68"/>
    </row>
    <row r="141" spans="1:25" s="109" customFormat="1" ht="13.5" hidden="1" outlineLevel="1" collapsed="1" thickBot="1" x14ac:dyDescent="0.25">
      <c r="A141" s="197">
        <v>810325</v>
      </c>
      <c r="B141" s="100">
        <v>810325</v>
      </c>
      <c r="C141" s="103" t="s">
        <v>189</v>
      </c>
      <c r="D141" s="104" t="s">
        <v>339</v>
      </c>
      <c r="E141" s="105">
        <v>0</v>
      </c>
      <c r="F141" s="106">
        <v>0</v>
      </c>
      <c r="G141" s="106">
        <v>0</v>
      </c>
      <c r="H141" s="107">
        <v>0</v>
      </c>
      <c r="I141" s="105">
        <v>0</v>
      </c>
      <c r="J141" s="106">
        <v>0</v>
      </c>
      <c r="K141" s="106">
        <v>0</v>
      </c>
      <c r="L141" s="107">
        <v>0</v>
      </c>
      <c r="M141" s="105">
        <v>0</v>
      </c>
      <c r="N141" s="106">
        <v>0</v>
      </c>
      <c r="O141" s="106">
        <v>0</v>
      </c>
      <c r="P141" s="107">
        <v>0</v>
      </c>
      <c r="Q141" s="105">
        <v>0</v>
      </c>
      <c r="R141" s="106">
        <v>0</v>
      </c>
      <c r="S141" s="106">
        <v>0</v>
      </c>
      <c r="T141" s="107">
        <v>0</v>
      </c>
      <c r="U141" s="105">
        <v>0</v>
      </c>
      <c r="V141" s="106">
        <v>0</v>
      </c>
      <c r="W141" s="106">
        <v>0</v>
      </c>
      <c r="X141" s="107">
        <v>0</v>
      </c>
      <c r="Y141" s="108"/>
    </row>
    <row r="142" spans="1:25" ht="13.5" hidden="1" outlineLevel="2" thickBot="1" x14ac:dyDescent="0.25">
      <c r="A142" s="198"/>
      <c r="B142" s="98">
        <v>810325</v>
      </c>
      <c r="C142" s="15" t="s">
        <v>361</v>
      </c>
      <c r="D142" s="61" t="s">
        <v>221</v>
      </c>
      <c r="E142" s="72">
        <v>0</v>
      </c>
      <c r="F142" s="14">
        <v>0</v>
      </c>
      <c r="G142" s="14">
        <v>0</v>
      </c>
      <c r="H142" s="71">
        <v>0</v>
      </c>
      <c r="I142" s="72">
        <v>0</v>
      </c>
      <c r="J142" s="14">
        <v>0</v>
      </c>
      <c r="K142" s="14">
        <v>0</v>
      </c>
      <c r="L142" s="71">
        <v>0</v>
      </c>
      <c r="M142" s="72">
        <v>0</v>
      </c>
      <c r="N142" s="14">
        <v>0</v>
      </c>
      <c r="O142" s="14">
        <v>0</v>
      </c>
      <c r="P142" s="71">
        <v>0</v>
      </c>
      <c r="Q142" s="72">
        <v>0</v>
      </c>
      <c r="R142" s="14">
        <v>0</v>
      </c>
      <c r="S142" s="14">
        <v>0</v>
      </c>
      <c r="T142" s="71">
        <v>0</v>
      </c>
      <c r="U142" s="72">
        <v>0</v>
      </c>
      <c r="V142" s="14">
        <v>0</v>
      </c>
      <c r="W142" s="70">
        <v>0</v>
      </c>
      <c r="X142" s="71">
        <v>0</v>
      </c>
      <c r="Y142" s="68"/>
    </row>
    <row r="143" spans="1:25" ht="13.5" hidden="1" outlineLevel="2" thickBot="1" x14ac:dyDescent="0.25">
      <c r="A143" s="200"/>
      <c r="B143" s="99">
        <v>810325</v>
      </c>
      <c r="C143" s="120" t="s">
        <v>360</v>
      </c>
      <c r="D143" s="62" t="s">
        <v>222</v>
      </c>
      <c r="E143" s="78">
        <v>0</v>
      </c>
      <c r="F143" s="79">
        <v>0</v>
      </c>
      <c r="G143" s="79">
        <v>0</v>
      </c>
      <c r="H143" s="77">
        <v>0</v>
      </c>
      <c r="I143" s="78">
        <v>0</v>
      </c>
      <c r="J143" s="79">
        <v>0</v>
      </c>
      <c r="K143" s="79">
        <v>0</v>
      </c>
      <c r="L143" s="77">
        <v>0</v>
      </c>
      <c r="M143" s="78">
        <v>0</v>
      </c>
      <c r="N143" s="79">
        <v>0</v>
      </c>
      <c r="O143" s="79">
        <v>0</v>
      </c>
      <c r="P143" s="77">
        <v>0</v>
      </c>
      <c r="Q143" s="78">
        <v>0</v>
      </c>
      <c r="R143" s="79">
        <v>0</v>
      </c>
      <c r="S143" s="79">
        <v>0</v>
      </c>
      <c r="T143" s="77">
        <v>0</v>
      </c>
      <c r="U143" s="78">
        <v>0</v>
      </c>
      <c r="V143" s="79">
        <v>0</v>
      </c>
      <c r="W143" s="76">
        <v>0</v>
      </c>
      <c r="X143" s="77">
        <v>0</v>
      </c>
      <c r="Y143" s="68"/>
    </row>
    <row r="144" spans="1:25" s="109" customFormat="1" ht="13.5" hidden="1" outlineLevel="1" collapsed="1" thickBot="1" x14ac:dyDescent="0.25">
      <c r="A144" s="194">
        <v>810327</v>
      </c>
      <c r="B144" s="100">
        <v>810327</v>
      </c>
      <c r="C144" s="103" t="s">
        <v>207</v>
      </c>
      <c r="D144" s="104" t="s">
        <v>339</v>
      </c>
      <c r="E144" s="105">
        <v>0</v>
      </c>
      <c r="F144" s="106">
        <v>0</v>
      </c>
      <c r="G144" s="106">
        <v>0</v>
      </c>
      <c r="H144" s="107">
        <v>0</v>
      </c>
      <c r="I144" s="105">
        <v>0</v>
      </c>
      <c r="J144" s="106">
        <v>0</v>
      </c>
      <c r="K144" s="106">
        <v>0</v>
      </c>
      <c r="L144" s="107">
        <v>0</v>
      </c>
      <c r="M144" s="105">
        <v>0</v>
      </c>
      <c r="N144" s="106">
        <v>0</v>
      </c>
      <c r="O144" s="106">
        <v>0</v>
      </c>
      <c r="P144" s="107">
        <v>0</v>
      </c>
      <c r="Q144" s="105">
        <v>0</v>
      </c>
      <c r="R144" s="106">
        <v>0</v>
      </c>
      <c r="S144" s="106">
        <v>0</v>
      </c>
      <c r="T144" s="107">
        <v>0</v>
      </c>
      <c r="U144" s="105">
        <v>0</v>
      </c>
      <c r="V144" s="106">
        <v>0</v>
      </c>
      <c r="W144" s="106">
        <v>0</v>
      </c>
      <c r="X144" s="107">
        <v>0</v>
      </c>
      <c r="Y144" s="108"/>
    </row>
    <row r="145" spans="1:25" ht="13.5" hidden="1" outlineLevel="2" thickBot="1" x14ac:dyDescent="0.25">
      <c r="A145" s="195"/>
      <c r="B145" s="98">
        <v>810327</v>
      </c>
      <c r="C145" s="15" t="s">
        <v>361</v>
      </c>
      <c r="D145" s="38" t="s">
        <v>221</v>
      </c>
      <c r="E145" s="72">
        <v>0</v>
      </c>
      <c r="F145" s="14">
        <v>0</v>
      </c>
      <c r="G145" s="14">
        <v>0</v>
      </c>
      <c r="H145" s="71">
        <v>0</v>
      </c>
      <c r="I145" s="72">
        <v>0</v>
      </c>
      <c r="J145" s="14">
        <v>0</v>
      </c>
      <c r="K145" s="14">
        <v>0</v>
      </c>
      <c r="L145" s="71">
        <v>0</v>
      </c>
      <c r="M145" s="72">
        <v>0</v>
      </c>
      <c r="N145" s="14">
        <v>0</v>
      </c>
      <c r="O145" s="14">
        <v>0</v>
      </c>
      <c r="P145" s="71">
        <v>0</v>
      </c>
      <c r="Q145" s="72">
        <v>0</v>
      </c>
      <c r="R145" s="14">
        <v>0</v>
      </c>
      <c r="S145" s="14">
        <v>0</v>
      </c>
      <c r="T145" s="71">
        <v>0</v>
      </c>
      <c r="U145" s="72">
        <v>0</v>
      </c>
      <c r="V145" s="14">
        <v>0</v>
      </c>
      <c r="W145" s="70">
        <v>0</v>
      </c>
      <c r="X145" s="71">
        <v>0</v>
      </c>
      <c r="Y145" s="68"/>
    </row>
    <row r="146" spans="1:25" ht="13.5" hidden="1" outlineLevel="2" thickBot="1" x14ac:dyDescent="0.25">
      <c r="A146" s="196"/>
      <c r="B146" s="99">
        <v>810327</v>
      </c>
      <c r="C146" s="120" t="s">
        <v>360</v>
      </c>
      <c r="D146" s="45" t="s">
        <v>222</v>
      </c>
      <c r="E146" s="78">
        <v>0</v>
      </c>
      <c r="F146" s="79">
        <v>0</v>
      </c>
      <c r="G146" s="79">
        <v>0</v>
      </c>
      <c r="H146" s="77">
        <v>0</v>
      </c>
      <c r="I146" s="78">
        <v>0</v>
      </c>
      <c r="J146" s="79">
        <v>0</v>
      </c>
      <c r="K146" s="79">
        <v>0</v>
      </c>
      <c r="L146" s="77">
        <v>0</v>
      </c>
      <c r="M146" s="78">
        <v>0</v>
      </c>
      <c r="N146" s="79">
        <v>0</v>
      </c>
      <c r="O146" s="79">
        <v>0</v>
      </c>
      <c r="P146" s="77">
        <v>0</v>
      </c>
      <c r="Q146" s="78">
        <v>0</v>
      </c>
      <c r="R146" s="79">
        <v>0</v>
      </c>
      <c r="S146" s="79">
        <v>0</v>
      </c>
      <c r="T146" s="77">
        <v>0</v>
      </c>
      <c r="U146" s="78">
        <v>0</v>
      </c>
      <c r="V146" s="79">
        <v>0</v>
      </c>
      <c r="W146" s="76">
        <v>0</v>
      </c>
      <c r="X146" s="77">
        <v>0</v>
      </c>
      <c r="Y146" s="68"/>
    </row>
    <row r="147" spans="1:25" ht="12.75" customHeight="1" thickBot="1" x14ac:dyDescent="0.25">
      <c r="A147" s="58"/>
      <c r="B147" s="96"/>
      <c r="C147" s="57" t="s">
        <v>20</v>
      </c>
      <c r="D147" s="53"/>
      <c r="E147" s="64">
        <v>14123</v>
      </c>
      <c r="F147" s="65">
        <v>432</v>
      </c>
      <c r="G147" s="65">
        <v>340</v>
      </c>
      <c r="H147" s="67">
        <v>14895</v>
      </c>
      <c r="I147" s="64">
        <v>8191</v>
      </c>
      <c r="J147" s="65">
        <v>219</v>
      </c>
      <c r="K147" s="65">
        <v>214</v>
      </c>
      <c r="L147" s="67">
        <v>8624</v>
      </c>
      <c r="M147" s="64">
        <v>10607</v>
      </c>
      <c r="N147" s="65">
        <v>341</v>
      </c>
      <c r="O147" s="65">
        <v>278</v>
      </c>
      <c r="P147" s="67">
        <v>11226</v>
      </c>
      <c r="Q147" s="64">
        <v>19034</v>
      </c>
      <c r="R147" s="65">
        <v>671</v>
      </c>
      <c r="S147" s="65">
        <v>518</v>
      </c>
      <c r="T147" s="67">
        <v>20223</v>
      </c>
      <c r="U147" s="64">
        <v>51955</v>
      </c>
      <c r="V147" s="65">
        <v>1663</v>
      </c>
      <c r="W147" s="65">
        <v>1350</v>
      </c>
      <c r="X147" s="67">
        <v>54968</v>
      </c>
      <c r="Y147" s="68"/>
    </row>
    <row r="148" spans="1:25" s="109" customFormat="1" outlineLevel="1" x14ac:dyDescent="0.2">
      <c r="A148" s="194">
        <v>810094</v>
      </c>
      <c r="B148" s="100">
        <v>810094</v>
      </c>
      <c r="C148" s="103" t="s">
        <v>134</v>
      </c>
      <c r="D148" s="104" t="s">
        <v>339</v>
      </c>
      <c r="E148" s="105">
        <v>13645</v>
      </c>
      <c r="F148" s="106">
        <v>421</v>
      </c>
      <c r="G148" s="106">
        <v>328</v>
      </c>
      <c r="H148" s="107">
        <v>14394</v>
      </c>
      <c r="I148" s="105">
        <v>7220</v>
      </c>
      <c r="J148" s="106">
        <v>197</v>
      </c>
      <c r="K148" s="106">
        <v>179</v>
      </c>
      <c r="L148" s="107">
        <v>7596</v>
      </c>
      <c r="M148" s="105">
        <v>10203</v>
      </c>
      <c r="N148" s="106">
        <v>332</v>
      </c>
      <c r="O148" s="106">
        <v>265</v>
      </c>
      <c r="P148" s="107">
        <v>10800</v>
      </c>
      <c r="Q148" s="105">
        <v>18752</v>
      </c>
      <c r="R148" s="106">
        <v>660</v>
      </c>
      <c r="S148" s="106">
        <v>507</v>
      </c>
      <c r="T148" s="107">
        <v>19919</v>
      </c>
      <c r="U148" s="105">
        <v>49820</v>
      </c>
      <c r="V148" s="106">
        <v>1610</v>
      </c>
      <c r="W148" s="106">
        <v>1279</v>
      </c>
      <c r="X148" s="107">
        <v>52709</v>
      </c>
      <c r="Y148" s="108"/>
    </row>
    <row r="149" spans="1:25" ht="13.5" outlineLevel="2" thickBot="1" x14ac:dyDescent="0.25">
      <c r="A149" s="195"/>
      <c r="B149" s="98">
        <v>810094</v>
      </c>
      <c r="C149" s="15" t="s">
        <v>361</v>
      </c>
      <c r="D149" s="38" t="s">
        <v>221</v>
      </c>
      <c r="E149" s="72">
        <v>13645</v>
      </c>
      <c r="F149" s="14">
        <v>421</v>
      </c>
      <c r="G149" s="14">
        <v>328</v>
      </c>
      <c r="H149" s="71">
        <v>14394</v>
      </c>
      <c r="I149" s="72">
        <v>7220</v>
      </c>
      <c r="J149" s="14">
        <v>197</v>
      </c>
      <c r="K149" s="14">
        <v>179</v>
      </c>
      <c r="L149" s="71">
        <v>7596</v>
      </c>
      <c r="M149" s="72">
        <v>10203</v>
      </c>
      <c r="N149" s="14">
        <v>332</v>
      </c>
      <c r="O149" s="14">
        <v>265</v>
      </c>
      <c r="P149" s="71">
        <v>10800</v>
      </c>
      <c r="Q149" s="72">
        <v>18752</v>
      </c>
      <c r="R149" s="14">
        <v>660</v>
      </c>
      <c r="S149" s="14">
        <v>507</v>
      </c>
      <c r="T149" s="71">
        <v>19919</v>
      </c>
      <c r="U149" s="72">
        <v>49820</v>
      </c>
      <c r="V149" s="14">
        <v>1610</v>
      </c>
      <c r="W149" s="70">
        <v>1279</v>
      </c>
      <c r="X149" s="71">
        <v>52709</v>
      </c>
      <c r="Y149" s="68"/>
    </row>
    <row r="150" spans="1:25" ht="13.5" hidden="1" outlineLevel="2" thickBot="1" x14ac:dyDescent="0.25">
      <c r="A150" s="196"/>
      <c r="B150" s="99">
        <v>810094</v>
      </c>
      <c r="C150" s="120" t="s">
        <v>360</v>
      </c>
      <c r="D150" s="45" t="s">
        <v>222</v>
      </c>
      <c r="E150" s="78">
        <v>0</v>
      </c>
      <c r="F150" s="79">
        <v>0</v>
      </c>
      <c r="G150" s="79">
        <v>0</v>
      </c>
      <c r="H150" s="77">
        <v>0</v>
      </c>
      <c r="I150" s="78">
        <v>0</v>
      </c>
      <c r="J150" s="79">
        <v>0</v>
      </c>
      <c r="K150" s="79">
        <v>0</v>
      </c>
      <c r="L150" s="77">
        <v>0</v>
      </c>
      <c r="M150" s="78">
        <v>0</v>
      </c>
      <c r="N150" s="79">
        <v>0</v>
      </c>
      <c r="O150" s="79">
        <v>0</v>
      </c>
      <c r="P150" s="77">
        <v>0</v>
      </c>
      <c r="Q150" s="78">
        <v>0</v>
      </c>
      <c r="R150" s="79">
        <v>0</v>
      </c>
      <c r="S150" s="79">
        <v>0</v>
      </c>
      <c r="T150" s="77">
        <v>0</v>
      </c>
      <c r="U150" s="78">
        <v>0</v>
      </c>
      <c r="V150" s="79">
        <v>0</v>
      </c>
      <c r="W150" s="76">
        <v>0</v>
      </c>
      <c r="X150" s="77">
        <v>0</v>
      </c>
      <c r="Y150" s="68"/>
    </row>
    <row r="151" spans="1:25" s="109" customFormat="1" outlineLevel="1" x14ac:dyDescent="0.2">
      <c r="A151" s="197">
        <v>810095</v>
      </c>
      <c r="B151" s="100">
        <v>810095</v>
      </c>
      <c r="C151" s="103" t="s">
        <v>135</v>
      </c>
      <c r="D151" s="104" t="s">
        <v>339</v>
      </c>
      <c r="E151" s="105">
        <v>392</v>
      </c>
      <c r="F151" s="106">
        <v>10</v>
      </c>
      <c r="G151" s="106">
        <v>11</v>
      </c>
      <c r="H151" s="107">
        <v>413</v>
      </c>
      <c r="I151" s="105">
        <v>854</v>
      </c>
      <c r="J151" s="106">
        <v>17</v>
      </c>
      <c r="K151" s="106">
        <v>30</v>
      </c>
      <c r="L151" s="107">
        <v>901</v>
      </c>
      <c r="M151" s="105">
        <v>291</v>
      </c>
      <c r="N151" s="106">
        <v>7</v>
      </c>
      <c r="O151" s="106">
        <v>8</v>
      </c>
      <c r="P151" s="107">
        <v>306</v>
      </c>
      <c r="Q151" s="105">
        <v>43</v>
      </c>
      <c r="R151" s="106">
        <v>0</v>
      </c>
      <c r="S151" s="106">
        <v>0</v>
      </c>
      <c r="T151" s="107">
        <v>43</v>
      </c>
      <c r="U151" s="105">
        <v>1580</v>
      </c>
      <c r="V151" s="106">
        <v>34</v>
      </c>
      <c r="W151" s="106">
        <v>49</v>
      </c>
      <c r="X151" s="107">
        <v>1663</v>
      </c>
      <c r="Y151" s="108"/>
    </row>
    <row r="152" spans="1:25" hidden="1" outlineLevel="2" x14ac:dyDescent="0.2">
      <c r="A152" s="198"/>
      <c r="B152" s="98">
        <v>810095</v>
      </c>
      <c r="C152" s="15" t="s">
        <v>361</v>
      </c>
      <c r="D152" s="61" t="s">
        <v>221</v>
      </c>
      <c r="E152" s="72">
        <v>0</v>
      </c>
      <c r="F152" s="14">
        <v>0</v>
      </c>
      <c r="G152" s="14">
        <v>0</v>
      </c>
      <c r="H152" s="71">
        <v>0</v>
      </c>
      <c r="I152" s="72">
        <v>0</v>
      </c>
      <c r="J152" s="14">
        <v>0</v>
      </c>
      <c r="K152" s="14">
        <v>0</v>
      </c>
      <c r="L152" s="71">
        <v>0</v>
      </c>
      <c r="M152" s="72">
        <v>0</v>
      </c>
      <c r="N152" s="14">
        <v>0</v>
      </c>
      <c r="O152" s="14">
        <v>0</v>
      </c>
      <c r="P152" s="71">
        <v>0</v>
      </c>
      <c r="Q152" s="72">
        <v>0</v>
      </c>
      <c r="R152" s="14">
        <v>0</v>
      </c>
      <c r="S152" s="14">
        <v>0</v>
      </c>
      <c r="T152" s="71">
        <v>0</v>
      </c>
      <c r="U152" s="72">
        <v>0</v>
      </c>
      <c r="V152" s="14">
        <v>0</v>
      </c>
      <c r="W152" s="70">
        <v>0</v>
      </c>
      <c r="X152" s="71">
        <v>0</v>
      </c>
      <c r="Y152" s="68"/>
    </row>
    <row r="153" spans="1:25" ht="13.5" outlineLevel="2" thickBot="1" x14ac:dyDescent="0.25">
      <c r="A153" s="200"/>
      <c r="B153" s="99">
        <v>810095</v>
      </c>
      <c r="C153" s="120" t="s">
        <v>360</v>
      </c>
      <c r="D153" s="62" t="s">
        <v>222</v>
      </c>
      <c r="E153" s="78">
        <v>392</v>
      </c>
      <c r="F153" s="79">
        <v>10</v>
      </c>
      <c r="G153" s="79">
        <v>11</v>
      </c>
      <c r="H153" s="77">
        <v>413</v>
      </c>
      <c r="I153" s="78">
        <v>854</v>
      </c>
      <c r="J153" s="79">
        <v>17</v>
      </c>
      <c r="K153" s="79">
        <v>30</v>
      </c>
      <c r="L153" s="77">
        <v>901</v>
      </c>
      <c r="M153" s="78">
        <v>291</v>
      </c>
      <c r="N153" s="79">
        <v>7</v>
      </c>
      <c r="O153" s="79">
        <v>8</v>
      </c>
      <c r="P153" s="77">
        <v>306</v>
      </c>
      <c r="Q153" s="78">
        <v>43</v>
      </c>
      <c r="R153" s="79">
        <v>0</v>
      </c>
      <c r="S153" s="79">
        <v>0</v>
      </c>
      <c r="T153" s="77">
        <v>43</v>
      </c>
      <c r="U153" s="78">
        <v>1580</v>
      </c>
      <c r="V153" s="79">
        <v>34</v>
      </c>
      <c r="W153" s="76">
        <v>49</v>
      </c>
      <c r="X153" s="77">
        <v>1663</v>
      </c>
      <c r="Y153" s="68"/>
    </row>
    <row r="154" spans="1:25" s="109" customFormat="1" outlineLevel="1" x14ac:dyDescent="0.2">
      <c r="A154" s="194">
        <v>810163</v>
      </c>
      <c r="B154" s="100">
        <v>810163</v>
      </c>
      <c r="C154" s="103" t="s">
        <v>200</v>
      </c>
      <c r="D154" s="104" t="s">
        <v>339</v>
      </c>
      <c r="E154" s="105">
        <v>86</v>
      </c>
      <c r="F154" s="106">
        <v>1</v>
      </c>
      <c r="G154" s="106">
        <v>1</v>
      </c>
      <c r="H154" s="107">
        <v>88</v>
      </c>
      <c r="I154" s="105">
        <v>117</v>
      </c>
      <c r="J154" s="106">
        <v>5</v>
      </c>
      <c r="K154" s="106">
        <v>5</v>
      </c>
      <c r="L154" s="107">
        <v>127</v>
      </c>
      <c r="M154" s="105">
        <v>113</v>
      </c>
      <c r="N154" s="106">
        <v>2</v>
      </c>
      <c r="O154" s="106">
        <v>5</v>
      </c>
      <c r="P154" s="107">
        <v>120</v>
      </c>
      <c r="Q154" s="105">
        <v>239</v>
      </c>
      <c r="R154" s="106">
        <v>11</v>
      </c>
      <c r="S154" s="106">
        <v>11</v>
      </c>
      <c r="T154" s="107">
        <v>261</v>
      </c>
      <c r="U154" s="105">
        <v>555</v>
      </c>
      <c r="V154" s="106">
        <v>19</v>
      </c>
      <c r="W154" s="106">
        <v>22</v>
      </c>
      <c r="X154" s="107">
        <v>596</v>
      </c>
      <c r="Y154" s="108"/>
    </row>
    <row r="155" spans="1:25" hidden="1" outlineLevel="2" x14ac:dyDescent="0.2">
      <c r="A155" s="195"/>
      <c r="B155" s="98">
        <v>810163</v>
      </c>
      <c r="C155" s="15" t="s">
        <v>361</v>
      </c>
      <c r="D155" s="38" t="s">
        <v>221</v>
      </c>
      <c r="E155" s="72">
        <v>0</v>
      </c>
      <c r="F155" s="14">
        <v>0</v>
      </c>
      <c r="G155" s="14">
        <v>0</v>
      </c>
      <c r="H155" s="71">
        <v>0</v>
      </c>
      <c r="I155" s="72">
        <v>0</v>
      </c>
      <c r="J155" s="14">
        <v>0</v>
      </c>
      <c r="K155" s="14">
        <v>0</v>
      </c>
      <c r="L155" s="71">
        <v>0</v>
      </c>
      <c r="M155" s="72">
        <v>0</v>
      </c>
      <c r="N155" s="14">
        <v>0</v>
      </c>
      <c r="O155" s="14">
        <v>0</v>
      </c>
      <c r="P155" s="71">
        <v>0</v>
      </c>
      <c r="Q155" s="72">
        <v>0</v>
      </c>
      <c r="R155" s="14">
        <v>0</v>
      </c>
      <c r="S155" s="14">
        <v>0</v>
      </c>
      <c r="T155" s="71">
        <v>0</v>
      </c>
      <c r="U155" s="72">
        <v>0</v>
      </c>
      <c r="V155" s="14">
        <v>0</v>
      </c>
      <c r="W155" s="70">
        <v>0</v>
      </c>
      <c r="X155" s="71">
        <v>0</v>
      </c>
      <c r="Y155" s="68"/>
    </row>
    <row r="156" spans="1:25" ht="13.5" outlineLevel="2" thickBot="1" x14ac:dyDescent="0.25">
      <c r="A156" s="196"/>
      <c r="B156" s="99">
        <v>810163</v>
      </c>
      <c r="C156" s="120" t="s">
        <v>360</v>
      </c>
      <c r="D156" s="45" t="s">
        <v>222</v>
      </c>
      <c r="E156" s="78">
        <v>86</v>
      </c>
      <c r="F156" s="79">
        <v>1</v>
      </c>
      <c r="G156" s="79">
        <v>1</v>
      </c>
      <c r="H156" s="77">
        <v>88</v>
      </c>
      <c r="I156" s="78">
        <v>117</v>
      </c>
      <c r="J156" s="79">
        <v>5</v>
      </c>
      <c r="K156" s="79">
        <v>5</v>
      </c>
      <c r="L156" s="77">
        <v>127</v>
      </c>
      <c r="M156" s="78">
        <v>113</v>
      </c>
      <c r="N156" s="79">
        <v>2</v>
      </c>
      <c r="O156" s="79">
        <v>5</v>
      </c>
      <c r="P156" s="77">
        <v>120</v>
      </c>
      <c r="Q156" s="78">
        <v>239</v>
      </c>
      <c r="R156" s="79">
        <v>11</v>
      </c>
      <c r="S156" s="79">
        <v>11</v>
      </c>
      <c r="T156" s="77">
        <v>261</v>
      </c>
      <c r="U156" s="78">
        <v>555</v>
      </c>
      <c r="V156" s="79">
        <v>19</v>
      </c>
      <c r="W156" s="76">
        <v>22</v>
      </c>
      <c r="X156" s="77">
        <v>596</v>
      </c>
      <c r="Y156" s="68"/>
    </row>
    <row r="157" spans="1:25" s="109" customFormat="1" ht="13.5" hidden="1" outlineLevel="1" collapsed="1" thickBot="1" x14ac:dyDescent="0.25">
      <c r="A157" s="197">
        <v>810184</v>
      </c>
      <c r="B157" s="100">
        <v>810184</v>
      </c>
      <c r="C157" s="103" t="s">
        <v>136</v>
      </c>
      <c r="D157" s="104" t="s">
        <v>339</v>
      </c>
      <c r="E157" s="105">
        <v>0</v>
      </c>
      <c r="F157" s="106">
        <v>0</v>
      </c>
      <c r="G157" s="106">
        <v>0</v>
      </c>
      <c r="H157" s="107">
        <v>0</v>
      </c>
      <c r="I157" s="105">
        <v>0</v>
      </c>
      <c r="J157" s="106">
        <v>0</v>
      </c>
      <c r="K157" s="106">
        <v>0</v>
      </c>
      <c r="L157" s="107">
        <v>0</v>
      </c>
      <c r="M157" s="105">
        <v>0</v>
      </c>
      <c r="N157" s="106">
        <v>0</v>
      </c>
      <c r="O157" s="106">
        <v>0</v>
      </c>
      <c r="P157" s="107">
        <v>0</v>
      </c>
      <c r="Q157" s="105">
        <v>0</v>
      </c>
      <c r="R157" s="106">
        <v>0</v>
      </c>
      <c r="S157" s="106">
        <v>0</v>
      </c>
      <c r="T157" s="107">
        <v>0</v>
      </c>
      <c r="U157" s="105">
        <v>0</v>
      </c>
      <c r="V157" s="106">
        <v>0</v>
      </c>
      <c r="W157" s="106">
        <v>0</v>
      </c>
      <c r="X157" s="107">
        <v>0</v>
      </c>
      <c r="Y157" s="108"/>
    </row>
    <row r="158" spans="1:25" ht="13.5" hidden="1" outlineLevel="2" thickBot="1" x14ac:dyDescent="0.25">
      <c r="A158" s="198"/>
      <c r="B158" s="98">
        <v>810184</v>
      </c>
      <c r="C158" s="15" t="s">
        <v>361</v>
      </c>
      <c r="D158" s="61" t="s">
        <v>221</v>
      </c>
      <c r="E158" s="72">
        <v>0</v>
      </c>
      <c r="F158" s="14">
        <v>0</v>
      </c>
      <c r="G158" s="14">
        <v>0</v>
      </c>
      <c r="H158" s="71">
        <v>0</v>
      </c>
      <c r="I158" s="72">
        <v>0</v>
      </c>
      <c r="J158" s="14">
        <v>0</v>
      </c>
      <c r="K158" s="14">
        <v>0</v>
      </c>
      <c r="L158" s="71">
        <v>0</v>
      </c>
      <c r="M158" s="72">
        <v>0</v>
      </c>
      <c r="N158" s="14">
        <v>0</v>
      </c>
      <c r="O158" s="14">
        <v>0</v>
      </c>
      <c r="P158" s="71">
        <v>0</v>
      </c>
      <c r="Q158" s="72">
        <v>0</v>
      </c>
      <c r="R158" s="14">
        <v>0</v>
      </c>
      <c r="S158" s="14">
        <v>0</v>
      </c>
      <c r="T158" s="71">
        <v>0</v>
      </c>
      <c r="U158" s="72">
        <v>0</v>
      </c>
      <c r="V158" s="14">
        <v>0</v>
      </c>
      <c r="W158" s="70">
        <v>0</v>
      </c>
      <c r="X158" s="71">
        <v>0</v>
      </c>
      <c r="Y158" s="68"/>
    </row>
    <row r="159" spans="1:25" ht="13.5" hidden="1" outlineLevel="2" thickBot="1" x14ac:dyDescent="0.25">
      <c r="A159" s="200"/>
      <c r="B159" s="99">
        <v>810184</v>
      </c>
      <c r="C159" s="120" t="s">
        <v>360</v>
      </c>
      <c r="D159" s="62" t="s">
        <v>222</v>
      </c>
      <c r="E159" s="78">
        <v>0</v>
      </c>
      <c r="F159" s="79">
        <v>0</v>
      </c>
      <c r="G159" s="79">
        <v>0</v>
      </c>
      <c r="H159" s="77">
        <v>0</v>
      </c>
      <c r="I159" s="78">
        <v>0</v>
      </c>
      <c r="J159" s="79">
        <v>0</v>
      </c>
      <c r="K159" s="79">
        <v>0</v>
      </c>
      <c r="L159" s="77">
        <v>0</v>
      </c>
      <c r="M159" s="78">
        <v>0</v>
      </c>
      <c r="N159" s="79">
        <v>0</v>
      </c>
      <c r="O159" s="79">
        <v>0</v>
      </c>
      <c r="P159" s="77">
        <v>0</v>
      </c>
      <c r="Q159" s="78">
        <v>0</v>
      </c>
      <c r="R159" s="79">
        <v>0</v>
      </c>
      <c r="S159" s="79">
        <v>0</v>
      </c>
      <c r="T159" s="77">
        <v>0</v>
      </c>
      <c r="U159" s="78">
        <v>0</v>
      </c>
      <c r="V159" s="79">
        <v>0</v>
      </c>
      <c r="W159" s="76">
        <v>0</v>
      </c>
      <c r="X159" s="77">
        <v>0</v>
      </c>
      <c r="Y159" s="68"/>
    </row>
    <row r="160" spans="1:25" s="109" customFormat="1" ht="13.5" hidden="1" outlineLevel="1" collapsed="1" thickBot="1" x14ac:dyDescent="0.25">
      <c r="A160" s="194">
        <v>810189</v>
      </c>
      <c r="B160" s="100">
        <v>810189</v>
      </c>
      <c r="C160" s="103" t="s">
        <v>389</v>
      </c>
      <c r="D160" s="104" t="s">
        <v>339</v>
      </c>
      <c r="E160" s="105">
        <v>0</v>
      </c>
      <c r="F160" s="106">
        <v>0</v>
      </c>
      <c r="G160" s="106">
        <v>0</v>
      </c>
      <c r="H160" s="107">
        <v>0</v>
      </c>
      <c r="I160" s="105">
        <v>0</v>
      </c>
      <c r="J160" s="106">
        <v>0</v>
      </c>
      <c r="K160" s="106">
        <v>0</v>
      </c>
      <c r="L160" s="107">
        <v>0</v>
      </c>
      <c r="M160" s="105">
        <v>0</v>
      </c>
      <c r="N160" s="106">
        <v>0</v>
      </c>
      <c r="O160" s="106">
        <v>0</v>
      </c>
      <c r="P160" s="107">
        <v>0</v>
      </c>
      <c r="Q160" s="105">
        <v>0</v>
      </c>
      <c r="R160" s="106">
        <v>0</v>
      </c>
      <c r="S160" s="106">
        <v>0</v>
      </c>
      <c r="T160" s="107">
        <v>0</v>
      </c>
      <c r="U160" s="105">
        <v>0</v>
      </c>
      <c r="V160" s="106">
        <v>0</v>
      </c>
      <c r="W160" s="106">
        <v>0</v>
      </c>
      <c r="X160" s="107">
        <v>0</v>
      </c>
      <c r="Y160" s="108"/>
    </row>
    <row r="161" spans="1:25" ht="13.5" hidden="1" outlineLevel="2" thickBot="1" x14ac:dyDescent="0.25">
      <c r="A161" s="195"/>
      <c r="B161" s="98">
        <v>810189</v>
      </c>
      <c r="C161" s="15" t="s">
        <v>361</v>
      </c>
      <c r="D161" s="38" t="s">
        <v>221</v>
      </c>
      <c r="E161" s="72">
        <v>0</v>
      </c>
      <c r="F161" s="14">
        <v>0</v>
      </c>
      <c r="G161" s="14">
        <v>0</v>
      </c>
      <c r="H161" s="71">
        <v>0</v>
      </c>
      <c r="I161" s="72">
        <v>0</v>
      </c>
      <c r="J161" s="14">
        <v>0</v>
      </c>
      <c r="K161" s="14">
        <v>0</v>
      </c>
      <c r="L161" s="71">
        <v>0</v>
      </c>
      <c r="M161" s="72">
        <v>0</v>
      </c>
      <c r="N161" s="14">
        <v>0</v>
      </c>
      <c r="O161" s="14">
        <v>0</v>
      </c>
      <c r="P161" s="71">
        <v>0</v>
      </c>
      <c r="Q161" s="72">
        <v>0</v>
      </c>
      <c r="R161" s="14">
        <v>0</v>
      </c>
      <c r="S161" s="14">
        <v>0</v>
      </c>
      <c r="T161" s="71">
        <v>0</v>
      </c>
      <c r="U161" s="72">
        <v>0</v>
      </c>
      <c r="V161" s="14">
        <v>0</v>
      </c>
      <c r="W161" s="70">
        <v>0</v>
      </c>
      <c r="X161" s="71">
        <v>0</v>
      </c>
      <c r="Y161" s="68"/>
    </row>
    <row r="162" spans="1:25" ht="13.5" hidden="1" outlineLevel="2" thickBot="1" x14ac:dyDescent="0.25">
      <c r="A162" s="196"/>
      <c r="B162" s="99">
        <v>810189</v>
      </c>
      <c r="C162" s="120" t="s">
        <v>360</v>
      </c>
      <c r="D162" s="45" t="s">
        <v>222</v>
      </c>
      <c r="E162" s="78">
        <v>0</v>
      </c>
      <c r="F162" s="79">
        <v>0</v>
      </c>
      <c r="G162" s="79">
        <v>0</v>
      </c>
      <c r="H162" s="77">
        <v>0</v>
      </c>
      <c r="I162" s="78">
        <v>0</v>
      </c>
      <c r="J162" s="79">
        <v>0</v>
      </c>
      <c r="K162" s="79">
        <v>0</v>
      </c>
      <c r="L162" s="77">
        <v>0</v>
      </c>
      <c r="M162" s="78">
        <v>0</v>
      </c>
      <c r="N162" s="79">
        <v>0</v>
      </c>
      <c r="O162" s="79">
        <v>0</v>
      </c>
      <c r="P162" s="77">
        <v>0</v>
      </c>
      <c r="Q162" s="78">
        <v>0</v>
      </c>
      <c r="R162" s="79">
        <v>0</v>
      </c>
      <c r="S162" s="79">
        <v>0</v>
      </c>
      <c r="T162" s="77">
        <v>0</v>
      </c>
      <c r="U162" s="78">
        <v>0</v>
      </c>
      <c r="V162" s="79">
        <v>0</v>
      </c>
      <c r="W162" s="76">
        <v>0</v>
      </c>
      <c r="X162" s="77">
        <v>0</v>
      </c>
      <c r="Y162" s="68"/>
    </row>
    <row r="163" spans="1:25" s="109" customFormat="1" ht="13.5" hidden="1" outlineLevel="1" collapsed="1" thickBot="1" x14ac:dyDescent="0.25">
      <c r="A163" s="197">
        <v>810193</v>
      </c>
      <c r="B163" s="100">
        <v>810193</v>
      </c>
      <c r="C163" s="103" t="s">
        <v>21</v>
      </c>
      <c r="D163" s="104" t="s">
        <v>339</v>
      </c>
      <c r="E163" s="105">
        <v>0</v>
      </c>
      <c r="F163" s="106">
        <v>0</v>
      </c>
      <c r="G163" s="106">
        <v>0</v>
      </c>
      <c r="H163" s="107">
        <v>0</v>
      </c>
      <c r="I163" s="105">
        <v>0</v>
      </c>
      <c r="J163" s="106">
        <v>0</v>
      </c>
      <c r="K163" s="106">
        <v>0</v>
      </c>
      <c r="L163" s="107">
        <v>0</v>
      </c>
      <c r="M163" s="105">
        <v>0</v>
      </c>
      <c r="N163" s="106">
        <v>0</v>
      </c>
      <c r="O163" s="106">
        <v>0</v>
      </c>
      <c r="P163" s="107">
        <v>0</v>
      </c>
      <c r="Q163" s="105">
        <v>0</v>
      </c>
      <c r="R163" s="106">
        <v>0</v>
      </c>
      <c r="S163" s="106">
        <v>0</v>
      </c>
      <c r="T163" s="107">
        <v>0</v>
      </c>
      <c r="U163" s="105">
        <v>0</v>
      </c>
      <c r="V163" s="106">
        <v>0</v>
      </c>
      <c r="W163" s="106">
        <v>0</v>
      </c>
      <c r="X163" s="107">
        <v>0</v>
      </c>
      <c r="Y163" s="108"/>
    </row>
    <row r="164" spans="1:25" ht="13.5" hidden="1" outlineLevel="2" thickBot="1" x14ac:dyDescent="0.25">
      <c r="A164" s="198"/>
      <c r="B164" s="98">
        <v>810193</v>
      </c>
      <c r="C164" s="15" t="s">
        <v>361</v>
      </c>
      <c r="D164" s="61" t="s">
        <v>221</v>
      </c>
      <c r="E164" s="72">
        <v>0</v>
      </c>
      <c r="F164" s="14">
        <v>0</v>
      </c>
      <c r="G164" s="14">
        <v>0</v>
      </c>
      <c r="H164" s="71">
        <v>0</v>
      </c>
      <c r="I164" s="72">
        <v>0</v>
      </c>
      <c r="J164" s="14">
        <v>0</v>
      </c>
      <c r="K164" s="14">
        <v>0</v>
      </c>
      <c r="L164" s="71">
        <v>0</v>
      </c>
      <c r="M164" s="72">
        <v>0</v>
      </c>
      <c r="N164" s="14">
        <v>0</v>
      </c>
      <c r="O164" s="14">
        <v>0</v>
      </c>
      <c r="P164" s="71">
        <v>0</v>
      </c>
      <c r="Q164" s="72">
        <v>0</v>
      </c>
      <c r="R164" s="14">
        <v>0</v>
      </c>
      <c r="S164" s="14">
        <v>0</v>
      </c>
      <c r="T164" s="71">
        <v>0</v>
      </c>
      <c r="U164" s="72">
        <v>0</v>
      </c>
      <c r="V164" s="14">
        <v>0</v>
      </c>
      <c r="W164" s="70">
        <v>0</v>
      </c>
      <c r="X164" s="71">
        <v>0</v>
      </c>
      <c r="Y164" s="68"/>
    </row>
    <row r="165" spans="1:25" ht="13.5" hidden="1" outlineLevel="2" thickBot="1" x14ac:dyDescent="0.25">
      <c r="A165" s="200"/>
      <c r="B165" s="99">
        <v>810193</v>
      </c>
      <c r="C165" s="120" t="s">
        <v>360</v>
      </c>
      <c r="D165" s="62" t="s">
        <v>222</v>
      </c>
      <c r="E165" s="78">
        <v>0</v>
      </c>
      <c r="F165" s="79">
        <v>0</v>
      </c>
      <c r="G165" s="79">
        <v>0</v>
      </c>
      <c r="H165" s="77">
        <v>0</v>
      </c>
      <c r="I165" s="78">
        <v>0</v>
      </c>
      <c r="J165" s="79">
        <v>0</v>
      </c>
      <c r="K165" s="79">
        <v>0</v>
      </c>
      <c r="L165" s="77">
        <v>0</v>
      </c>
      <c r="M165" s="78">
        <v>0</v>
      </c>
      <c r="N165" s="79">
        <v>0</v>
      </c>
      <c r="O165" s="79">
        <v>0</v>
      </c>
      <c r="P165" s="77">
        <v>0</v>
      </c>
      <c r="Q165" s="78">
        <v>0</v>
      </c>
      <c r="R165" s="79">
        <v>0</v>
      </c>
      <c r="S165" s="79">
        <v>0</v>
      </c>
      <c r="T165" s="77">
        <v>0</v>
      </c>
      <c r="U165" s="78">
        <v>0</v>
      </c>
      <c r="V165" s="79">
        <v>0</v>
      </c>
      <c r="W165" s="76">
        <v>0</v>
      </c>
      <c r="X165" s="77">
        <v>0</v>
      </c>
      <c r="Y165" s="68"/>
    </row>
    <row r="166" spans="1:25" s="109" customFormat="1" ht="13.5" hidden="1" outlineLevel="1" collapsed="1" thickBot="1" x14ac:dyDescent="0.25">
      <c r="A166" s="194">
        <v>810244</v>
      </c>
      <c r="B166" s="100">
        <v>810244</v>
      </c>
      <c r="C166" s="103" t="s">
        <v>201</v>
      </c>
      <c r="D166" s="104" t="s">
        <v>339</v>
      </c>
      <c r="E166" s="105">
        <v>0</v>
      </c>
      <c r="F166" s="106">
        <v>0</v>
      </c>
      <c r="G166" s="106">
        <v>0</v>
      </c>
      <c r="H166" s="107">
        <v>0</v>
      </c>
      <c r="I166" s="105">
        <v>0</v>
      </c>
      <c r="J166" s="106">
        <v>0</v>
      </c>
      <c r="K166" s="106">
        <v>0</v>
      </c>
      <c r="L166" s="107">
        <v>0</v>
      </c>
      <c r="M166" s="105">
        <v>0</v>
      </c>
      <c r="N166" s="106">
        <v>0</v>
      </c>
      <c r="O166" s="106">
        <v>0</v>
      </c>
      <c r="P166" s="107">
        <v>0</v>
      </c>
      <c r="Q166" s="105">
        <v>0</v>
      </c>
      <c r="R166" s="106">
        <v>0</v>
      </c>
      <c r="S166" s="106">
        <v>0</v>
      </c>
      <c r="T166" s="107">
        <v>0</v>
      </c>
      <c r="U166" s="105">
        <v>0</v>
      </c>
      <c r="V166" s="106">
        <v>0</v>
      </c>
      <c r="W166" s="106">
        <v>0</v>
      </c>
      <c r="X166" s="107">
        <v>0</v>
      </c>
      <c r="Y166" s="108"/>
    </row>
    <row r="167" spans="1:25" ht="13.5" hidden="1" outlineLevel="2" thickBot="1" x14ac:dyDescent="0.25">
      <c r="A167" s="195"/>
      <c r="B167" s="98">
        <v>810244</v>
      </c>
      <c r="C167" s="15" t="s">
        <v>361</v>
      </c>
      <c r="D167" s="38" t="s">
        <v>221</v>
      </c>
      <c r="E167" s="72">
        <v>0</v>
      </c>
      <c r="F167" s="14">
        <v>0</v>
      </c>
      <c r="G167" s="14">
        <v>0</v>
      </c>
      <c r="H167" s="71">
        <v>0</v>
      </c>
      <c r="I167" s="72">
        <v>0</v>
      </c>
      <c r="J167" s="14">
        <v>0</v>
      </c>
      <c r="K167" s="14">
        <v>0</v>
      </c>
      <c r="L167" s="71">
        <v>0</v>
      </c>
      <c r="M167" s="72">
        <v>0</v>
      </c>
      <c r="N167" s="14">
        <v>0</v>
      </c>
      <c r="O167" s="14">
        <v>0</v>
      </c>
      <c r="P167" s="71">
        <v>0</v>
      </c>
      <c r="Q167" s="72">
        <v>0</v>
      </c>
      <c r="R167" s="14">
        <v>0</v>
      </c>
      <c r="S167" s="14">
        <v>0</v>
      </c>
      <c r="T167" s="71">
        <v>0</v>
      </c>
      <c r="U167" s="72">
        <v>0</v>
      </c>
      <c r="V167" s="14">
        <v>0</v>
      </c>
      <c r="W167" s="70">
        <v>0</v>
      </c>
      <c r="X167" s="71">
        <v>0</v>
      </c>
      <c r="Y167" s="68"/>
    </row>
    <row r="168" spans="1:25" ht="13.5" hidden="1" outlineLevel="2" thickBot="1" x14ac:dyDescent="0.25">
      <c r="A168" s="196"/>
      <c r="B168" s="99">
        <v>810244</v>
      </c>
      <c r="C168" s="120" t="s">
        <v>360</v>
      </c>
      <c r="D168" s="45" t="s">
        <v>222</v>
      </c>
      <c r="E168" s="78">
        <v>0</v>
      </c>
      <c r="F168" s="79">
        <v>0</v>
      </c>
      <c r="G168" s="79">
        <v>0</v>
      </c>
      <c r="H168" s="77">
        <v>0</v>
      </c>
      <c r="I168" s="78">
        <v>0</v>
      </c>
      <c r="J168" s="79">
        <v>0</v>
      </c>
      <c r="K168" s="79">
        <v>0</v>
      </c>
      <c r="L168" s="77">
        <v>0</v>
      </c>
      <c r="M168" s="78">
        <v>0</v>
      </c>
      <c r="N168" s="79">
        <v>0</v>
      </c>
      <c r="O168" s="79">
        <v>0</v>
      </c>
      <c r="P168" s="77">
        <v>0</v>
      </c>
      <c r="Q168" s="78">
        <v>0</v>
      </c>
      <c r="R168" s="79">
        <v>0</v>
      </c>
      <c r="S168" s="79">
        <v>0</v>
      </c>
      <c r="T168" s="77">
        <v>0</v>
      </c>
      <c r="U168" s="78">
        <v>0</v>
      </c>
      <c r="V168" s="79">
        <v>0</v>
      </c>
      <c r="W168" s="76">
        <v>0</v>
      </c>
      <c r="X168" s="77">
        <v>0</v>
      </c>
      <c r="Y168" s="68"/>
    </row>
    <row r="169" spans="1:25" s="109" customFormat="1" ht="13.5" hidden="1" outlineLevel="1" collapsed="1" thickBot="1" x14ac:dyDescent="0.25">
      <c r="A169" s="197">
        <v>810311</v>
      </c>
      <c r="B169" s="100">
        <v>810311</v>
      </c>
      <c r="C169" s="103" t="s">
        <v>93</v>
      </c>
      <c r="D169" s="104" t="s">
        <v>339</v>
      </c>
      <c r="E169" s="105">
        <v>0</v>
      </c>
      <c r="F169" s="106">
        <v>0</v>
      </c>
      <c r="G169" s="106">
        <v>0</v>
      </c>
      <c r="H169" s="107">
        <v>0</v>
      </c>
      <c r="I169" s="105">
        <v>0</v>
      </c>
      <c r="J169" s="106">
        <v>0</v>
      </c>
      <c r="K169" s="106">
        <v>0</v>
      </c>
      <c r="L169" s="107">
        <v>0</v>
      </c>
      <c r="M169" s="105">
        <v>0</v>
      </c>
      <c r="N169" s="106">
        <v>0</v>
      </c>
      <c r="O169" s="106">
        <v>0</v>
      </c>
      <c r="P169" s="107">
        <v>0</v>
      </c>
      <c r="Q169" s="105">
        <v>0</v>
      </c>
      <c r="R169" s="106">
        <v>0</v>
      </c>
      <c r="S169" s="106">
        <v>0</v>
      </c>
      <c r="T169" s="107">
        <v>0</v>
      </c>
      <c r="U169" s="105">
        <v>0</v>
      </c>
      <c r="V169" s="106">
        <v>0</v>
      </c>
      <c r="W169" s="106">
        <v>0</v>
      </c>
      <c r="X169" s="107">
        <v>0</v>
      </c>
      <c r="Y169" s="108"/>
    </row>
    <row r="170" spans="1:25" ht="13.5" hidden="1" outlineLevel="2" thickBot="1" x14ac:dyDescent="0.25">
      <c r="A170" s="198"/>
      <c r="B170" s="98">
        <v>810311</v>
      </c>
      <c r="C170" s="15" t="s">
        <v>361</v>
      </c>
      <c r="D170" s="61" t="s">
        <v>221</v>
      </c>
      <c r="E170" s="72">
        <v>0</v>
      </c>
      <c r="F170" s="14">
        <v>0</v>
      </c>
      <c r="G170" s="14">
        <v>0</v>
      </c>
      <c r="H170" s="71">
        <v>0</v>
      </c>
      <c r="I170" s="72">
        <v>0</v>
      </c>
      <c r="J170" s="14">
        <v>0</v>
      </c>
      <c r="K170" s="14">
        <v>0</v>
      </c>
      <c r="L170" s="71">
        <v>0</v>
      </c>
      <c r="M170" s="72">
        <v>0</v>
      </c>
      <c r="N170" s="14">
        <v>0</v>
      </c>
      <c r="O170" s="14">
        <v>0</v>
      </c>
      <c r="P170" s="71">
        <v>0</v>
      </c>
      <c r="Q170" s="72">
        <v>0</v>
      </c>
      <c r="R170" s="14">
        <v>0</v>
      </c>
      <c r="S170" s="14">
        <v>0</v>
      </c>
      <c r="T170" s="71">
        <v>0</v>
      </c>
      <c r="U170" s="72">
        <v>0</v>
      </c>
      <c r="V170" s="14">
        <v>0</v>
      </c>
      <c r="W170" s="70">
        <v>0</v>
      </c>
      <c r="X170" s="71">
        <v>0</v>
      </c>
      <c r="Y170" s="68"/>
    </row>
    <row r="171" spans="1:25" ht="13.5" hidden="1" outlineLevel="2" thickBot="1" x14ac:dyDescent="0.25">
      <c r="A171" s="200"/>
      <c r="B171" s="99">
        <v>810311</v>
      </c>
      <c r="C171" s="120" t="s">
        <v>360</v>
      </c>
      <c r="D171" s="62" t="s">
        <v>222</v>
      </c>
      <c r="E171" s="78">
        <v>0</v>
      </c>
      <c r="F171" s="79">
        <v>0</v>
      </c>
      <c r="G171" s="79">
        <v>0</v>
      </c>
      <c r="H171" s="77">
        <v>0</v>
      </c>
      <c r="I171" s="78">
        <v>0</v>
      </c>
      <c r="J171" s="79">
        <v>0</v>
      </c>
      <c r="K171" s="79">
        <v>0</v>
      </c>
      <c r="L171" s="77">
        <v>0</v>
      </c>
      <c r="M171" s="78">
        <v>0</v>
      </c>
      <c r="N171" s="79">
        <v>0</v>
      </c>
      <c r="O171" s="79">
        <v>0</v>
      </c>
      <c r="P171" s="77">
        <v>0</v>
      </c>
      <c r="Q171" s="78">
        <v>0</v>
      </c>
      <c r="R171" s="79">
        <v>0</v>
      </c>
      <c r="S171" s="79">
        <v>0</v>
      </c>
      <c r="T171" s="77">
        <v>0</v>
      </c>
      <c r="U171" s="78">
        <v>0</v>
      </c>
      <c r="V171" s="79">
        <v>0</v>
      </c>
      <c r="W171" s="76">
        <v>0</v>
      </c>
      <c r="X171" s="77">
        <v>0</v>
      </c>
      <c r="Y171" s="68"/>
    </row>
    <row r="172" spans="1:25" s="109" customFormat="1" ht="13.5" hidden="1" outlineLevel="1" collapsed="1" thickBot="1" x14ac:dyDescent="0.25">
      <c r="A172" s="197">
        <v>810316</v>
      </c>
      <c r="B172" s="100">
        <v>810316</v>
      </c>
      <c r="C172" s="103" t="s">
        <v>202</v>
      </c>
      <c r="D172" s="104" t="s">
        <v>339</v>
      </c>
      <c r="E172" s="105">
        <v>0</v>
      </c>
      <c r="F172" s="106">
        <v>0</v>
      </c>
      <c r="G172" s="106">
        <v>0</v>
      </c>
      <c r="H172" s="107">
        <v>0</v>
      </c>
      <c r="I172" s="105">
        <v>0</v>
      </c>
      <c r="J172" s="106">
        <v>0</v>
      </c>
      <c r="K172" s="106">
        <v>0</v>
      </c>
      <c r="L172" s="107">
        <v>0</v>
      </c>
      <c r="M172" s="105">
        <v>0</v>
      </c>
      <c r="N172" s="106">
        <v>0</v>
      </c>
      <c r="O172" s="106">
        <v>0</v>
      </c>
      <c r="P172" s="107">
        <v>0</v>
      </c>
      <c r="Q172" s="105">
        <v>0</v>
      </c>
      <c r="R172" s="106">
        <v>0</v>
      </c>
      <c r="S172" s="106">
        <v>0</v>
      </c>
      <c r="T172" s="107">
        <v>0</v>
      </c>
      <c r="U172" s="105">
        <v>0</v>
      </c>
      <c r="V172" s="106">
        <v>0</v>
      </c>
      <c r="W172" s="106">
        <v>0</v>
      </c>
      <c r="X172" s="107">
        <v>0</v>
      </c>
      <c r="Y172" s="108"/>
    </row>
    <row r="173" spans="1:25" ht="13.5" hidden="1" outlineLevel="2" thickBot="1" x14ac:dyDescent="0.25">
      <c r="A173" s="198"/>
      <c r="B173" s="98">
        <v>810316</v>
      </c>
      <c r="C173" s="15" t="s">
        <v>361</v>
      </c>
      <c r="D173" s="61" t="s">
        <v>221</v>
      </c>
      <c r="E173" s="72">
        <v>0</v>
      </c>
      <c r="F173" s="14">
        <v>0</v>
      </c>
      <c r="G173" s="14">
        <v>0</v>
      </c>
      <c r="H173" s="71">
        <v>0</v>
      </c>
      <c r="I173" s="72">
        <v>0</v>
      </c>
      <c r="J173" s="14">
        <v>0</v>
      </c>
      <c r="K173" s="14">
        <v>0</v>
      </c>
      <c r="L173" s="71">
        <v>0</v>
      </c>
      <c r="M173" s="72">
        <v>0</v>
      </c>
      <c r="N173" s="14">
        <v>0</v>
      </c>
      <c r="O173" s="14">
        <v>0</v>
      </c>
      <c r="P173" s="71">
        <v>0</v>
      </c>
      <c r="Q173" s="72">
        <v>0</v>
      </c>
      <c r="R173" s="14">
        <v>0</v>
      </c>
      <c r="S173" s="14">
        <v>0</v>
      </c>
      <c r="T173" s="71">
        <v>0</v>
      </c>
      <c r="U173" s="72">
        <v>0</v>
      </c>
      <c r="V173" s="14">
        <v>0</v>
      </c>
      <c r="W173" s="70">
        <v>0</v>
      </c>
      <c r="X173" s="71">
        <v>0</v>
      </c>
      <c r="Y173" s="68"/>
    </row>
    <row r="174" spans="1:25" ht="13.5" hidden="1" outlineLevel="2" thickBot="1" x14ac:dyDescent="0.25">
      <c r="A174" s="200"/>
      <c r="B174" s="99">
        <v>810316</v>
      </c>
      <c r="C174" s="120" t="s">
        <v>360</v>
      </c>
      <c r="D174" s="62" t="s">
        <v>222</v>
      </c>
      <c r="E174" s="78">
        <v>0</v>
      </c>
      <c r="F174" s="79">
        <v>0</v>
      </c>
      <c r="G174" s="79">
        <v>0</v>
      </c>
      <c r="H174" s="77">
        <v>0</v>
      </c>
      <c r="I174" s="78">
        <v>0</v>
      </c>
      <c r="J174" s="79">
        <v>0</v>
      </c>
      <c r="K174" s="79">
        <v>0</v>
      </c>
      <c r="L174" s="77">
        <v>0</v>
      </c>
      <c r="M174" s="78">
        <v>0</v>
      </c>
      <c r="N174" s="79">
        <v>0</v>
      </c>
      <c r="O174" s="79">
        <v>0</v>
      </c>
      <c r="P174" s="77">
        <v>0</v>
      </c>
      <c r="Q174" s="78">
        <v>0</v>
      </c>
      <c r="R174" s="79">
        <v>0</v>
      </c>
      <c r="S174" s="79">
        <v>0</v>
      </c>
      <c r="T174" s="77">
        <v>0</v>
      </c>
      <c r="U174" s="78">
        <v>0</v>
      </c>
      <c r="V174" s="79">
        <v>0</v>
      </c>
      <c r="W174" s="76">
        <v>0</v>
      </c>
      <c r="X174" s="77">
        <v>0</v>
      </c>
      <c r="Y174" s="68"/>
    </row>
    <row r="175" spans="1:25" s="109" customFormat="1" ht="13.5" hidden="1" outlineLevel="1" collapsed="1" thickBot="1" x14ac:dyDescent="0.25">
      <c r="A175" s="197">
        <v>810331</v>
      </c>
      <c r="B175" s="100">
        <v>810331</v>
      </c>
      <c r="C175" s="103" t="s">
        <v>238</v>
      </c>
      <c r="D175" s="104" t="s">
        <v>339</v>
      </c>
      <c r="E175" s="105">
        <v>0</v>
      </c>
      <c r="F175" s="106">
        <v>0</v>
      </c>
      <c r="G175" s="106">
        <v>0</v>
      </c>
      <c r="H175" s="107">
        <v>0</v>
      </c>
      <c r="I175" s="105">
        <v>0</v>
      </c>
      <c r="J175" s="106">
        <v>0</v>
      </c>
      <c r="K175" s="106">
        <v>0</v>
      </c>
      <c r="L175" s="107">
        <v>0</v>
      </c>
      <c r="M175" s="105">
        <v>0</v>
      </c>
      <c r="N175" s="106">
        <v>0</v>
      </c>
      <c r="O175" s="106">
        <v>0</v>
      </c>
      <c r="P175" s="107">
        <v>0</v>
      </c>
      <c r="Q175" s="105">
        <v>0</v>
      </c>
      <c r="R175" s="106">
        <v>0</v>
      </c>
      <c r="S175" s="106">
        <v>0</v>
      </c>
      <c r="T175" s="107">
        <v>0</v>
      </c>
      <c r="U175" s="105">
        <v>0</v>
      </c>
      <c r="V175" s="106">
        <v>0</v>
      </c>
      <c r="W175" s="106">
        <v>0</v>
      </c>
      <c r="X175" s="107">
        <v>0</v>
      </c>
      <c r="Y175" s="108"/>
    </row>
    <row r="176" spans="1:25" ht="13.5" hidden="1" outlineLevel="2" thickBot="1" x14ac:dyDescent="0.25">
      <c r="A176" s="198"/>
      <c r="B176" s="98">
        <v>810331</v>
      </c>
      <c r="C176" s="15" t="s">
        <v>361</v>
      </c>
      <c r="D176" s="61" t="s">
        <v>221</v>
      </c>
      <c r="E176" s="72">
        <v>0</v>
      </c>
      <c r="F176" s="14">
        <v>0</v>
      </c>
      <c r="G176" s="14">
        <v>0</v>
      </c>
      <c r="H176" s="71">
        <v>0</v>
      </c>
      <c r="I176" s="72">
        <v>0</v>
      </c>
      <c r="J176" s="14">
        <v>0</v>
      </c>
      <c r="K176" s="14">
        <v>0</v>
      </c>
      <c r="L176" s="71">
        <v>0</v>
      </c>
      <c r="M176" s="72">
        <v>0</v>
      </c>
      <c r="N176" s="14">
        <v>0</v>
      </c>
      <c r="O176" s="14">
        <v>0</v>
      </c>
      <c r="P176" s="71">
        <v>0</v>
      </c>
      <c r="Q176" s="72">
        <v>0</v>
      </c>
      <c r="R176" s="14">
        <v>0</v>
      </c>
      <c r="S176" s="14">
        <v>0</v>
      </c>
      <c r="T176" s="71">
        <v>0</v>
      </c>
      <c r="U176" s="72">
        <v>0</v>
      </c>
      <c r="V176" s="14">
        <v>0</v>
      </c>
      <c r="W176" s="70">
        <v>0</v>
      </c>
      <c r="X176" s="71">
        <v>0</v>
      </c>
      <c r="Y176" s="68"/>
    </row>
    <row r="177" spans="1:25" ht="13.5" hidden="1" outlineLevel="2" thickBot="1" x14ac:dyDescent="0.25">
      <c r="A177" s="200"/>
      <c r="B177" s="99">
        <v>810331</v>
      </c>
      <c r="C177" s="120" t="s">
        <v>360</v>
      </c>
      <c r="D177" s="62" t="s">
        <v>222</v>
      </c>
      <c r="E177" s="78">
        <v>0</v>
      </c>
      <c r="F177" s="79">
        <v>0</v>
      </c>
      <c r="G177" s="79">
        <v>0</v>
      </c>
      <c r="H177" s="77">
        <v>0</v>
      </c>
      <c r="I177" s="78">
        <v>0</v>
      </c>
      <c r="J177" s="79">
        <v>0</v>
      </c>
      <c r="K177" s="79">
        <v>0</v>
      </c>
      <c r="L177" s="77">
        <v>0</v>
      </c>
      <c r="M177" s="78">
        <v>0</v>
      </c>
      <c r="N177" s="79">
        <v>0</v>
      </c>
      <c r="O177" s="79">
        <v>0</v>
      </c>
      <c r="P177" s="77">
        <v>0</v>
      </c>
      <c r="Q177" s="78">
        <v>0</v>
      </c>
      <c r="R177" s="79">
        <v>0</v>
      </c>
      <c r="S177" s="79">
        <v>0</v>
      </c>
      <c r="T177" s="77">
        <v>0</v>
      </c>
      <c r="U177" s="78">
        <v>0</v>
      </c>
      <c r="V177" s="79">
        <v>0</v>
      </c>
      <c r="W177" s="76">
        <v>0</v>
      </c>
      <c r="X177" s="77">
        <v>0</v>
      </c>
      <c r="Y177" s="68"/>
    </row>
    <row r="178" spans="1:25" ht="12.75" customHeight="1" thickBot="1" x14ac:dyDescent="0.25">
      <c r="A178" s="58"/>
      <c r="B178" s="96"/>
      <c r="C178" s="57" t="s">
        <v>22</v>
      </c>
      <c r="D178" s="53"/>
      <c r="E178" s="64">
        <v>40215</v>
      </c>
      <c r="F178" s="65">
        <v>36</v>
      </c>
      <c r="G178" s="65">
        <v>989</v>
      </c>
      <c r="H178" s="67">
        <v>41240</v>
      </c>
      <c r="I178" s="64">
        <v>28895</v>
      </c>
      <c r="J178" s="65">
        <v>25</v>
      </c>
      <c r="K178" s="65">
        <v>742</v>
      </c>
      <c r="L178" s="67">
        <v>29662</v>
      </c>
      <c r="M178" s="64">
        <v>29189</v>
      </c>
      <c r="N178" s="65">
        <v>17</v>
      </c>
      <c r="O178" s="65">
        <v>812</v>
      </c>
      <c r="P178" s="67">
        <v>30018</v>
      </c>
      <c r="Q178" s="64">
        <v>41576</v>
      </c>
      <c r="R178" s="65">
        <v>53</v>
      </c>
      <c r="S178" s="65">
        <v>828</v>
      </c>
      <c r="T178" s="67">
        <v>42457</v>
      </c>
      <c r="U178" s="64">
        <v>139875</v>
      </c>
      <c r="V178" s="65">
        <v>131</v>
      </c>
      <c r="W178" s="65">
        <v>3371</v>
      </c>
      <c r="X178" s="67">
        <v>143377</v>
      </c>
      <c r="Y178" s="68"/>
    </row>
    <row r="179" spans="1:25" s="109" customFormat="1" outlineLevel="1" x14ac:dyDescent="0.2">
      <c r="A179" s="194">
        <v>810004</v>
      </c>
      <c r="B179" s="100">
        <v>810004</v>
      </c>
      <c r="C179" s="103" t="s">
        <v>137</v>
      </c>
      <c r="D179" s="104" t="s">
        <v>339</v>
      </c>
      <c r="E179" s="105">
        <v>5089</v>
      </c>
      <c r="F179" s="106">
        <v>0</v>
      </c>
      <c r="G179" s="106">
        <v>143</v>
      </c>
      <c r="H179" s="107">
        <v>5232</v>
      </c>
      <c r="I179" s="105">
        <v>1774</v>
      </c>
      <c r="J179" s="106">
        <v>2</v>
      </c>
      <c r="K179" s="106">
        <v>46</v>
      </c>
      <c r="L179" s="107">
        <v>1822</v>
      </c>
      <c r="M179" s="105">
        <v>3296</v>
      </c>
      <c r="N179" s="106">
        <v>1</v>
      </c>
      <c r="O179" s="106">
        <v>84</v>
      </c>
      <c r="P179" s="107">
        <v>3381</v>
      </c>
      <c r="Q179" s="105">
        <v>6387</v>
      </c>
      <c r="R179" s="106">
        <v>6</v>
      </c>
      <c r="S179" s="106">
        <v>162</v>
      </c>
      <c r="T179" s="107">
        <v>6555</v>
      </c>
      <c r="U179" s="105">
        <v>16546</v>
      </c>
      <c r="V179" s="106">
        <v>9</v>
      </c>
      <c r="W179" s="106">
        <v>435</v>
      </c>
      <c r="X179" s="107">
        <v>16990</v>
      </c>
      <c r="Y179" s="108"/>
    </row>
    <row r="180" spans="1:25" ht="13.5" outlineLevel="2" thickBot="1" x14ac:dyDescent="0.25">
      <c r="A180" s="195"/>
      <c r="B180" s="98">
        <v>810004</v>
      </c>
      <c r="C180" s="15" t="s">
        <v>361</v>
      </c>
      <c r="D180" s="38" t="s">
        <v>221</v>
      </c>
      <c r="E180" s="72">
        <v>5089</v>
      </c>
      <c r="F180" s="14">
        <v>0</v>
      </c>
      <c r="G180" s="14">
        <v>143</v>
      </c>
      <c r="H180" s="71">
        <v>5232</v>
      </c>
      <c r="I180" s="72">
        <v>1774</v>
      </c>
      <c r="J180" s="14">
        <v>2</v>
      </c>
      <c r="K180" s="14">
        <v>46</v>
      </c>
      <c r="L180" s="71">
        <v>1822</v>
      </c>
      <c r="M180" s="72">
        <v>3296</v>
      </c>
      <c r="N180" s="14">
        <v>1</v>
      </c>
      <c r="O180" s="14">
        <v>84</v>
      </c>
      <c r="P180" s="71">
        <v>3381</v>
      </c>
      <c r="Q180" s="72">
        <v>6387</v>
      </c>
      <c r="R180" s="14">
        <v>6</v>
      </c>
      <c r="S180" s="14">
        <v>162</v>
      </c>
      <c r="T180" s="71">
        <v>6555</v>
      </c>
      <c r="U180" s="72">
        <v>16546</v>
      </c>
      <c r="V180" s="14">
        <v>9</v>
      </c>
      <c r="W180" s="70">
        <v>435</v>
      </c>
      <c r="X180" s="71">
        <v>16990</v>
      </c>
      <c r="Y180" s="68"/>
    </row>
    <row r="181" spans="1:25" ht="13.5" hidden="1" outlineLevel="2" thickBot="1" x14ac:dyDescent="0.25">
      <c r="A181" s="196"/>
      <c r="B181" s="99">
        <v>810004</v>
      </c>
      <c r="C181" s="120" t="s">
        <v>360</v>
      </c>
      <c r="D181" s="45" t="s">
        <v>222</v>
      </c>
      <c r="E181" s="78">
        <v>0</v>
      </c>
      <c r="F181" s="79">
        <v>0</v>
      </c>
      <c r="G181" s="79">
        <v>0</v>
      </c>
      <c r="H181" s="77">
        <v>0</v>
      </c>
      <c r="I181" s="78">
        <v>0</v>
      </c>
      <c r="J181" s="79">
        <v>0</v>
      </c>
      <c r="K181" s="79">
        <v>0</v>
      </c>
      <c r="L181" s="77">
        <v>0</v>
      </c>
      <c r="M181" s="78">
        <v>0</v>
      </c>
      <c r="N181" s="79">
        <v>0</v>
      </c>
      <c r="O181" s="79">
        <v>0</v>
      </c>
      <c r="P181" s="77">
        <v>0</v>
      </c>
      <c r="Q181" s="78">
        <v>0</v>
      </c>
      <c r="R181" s="79">
        <v>0</v>
      </c>
      <c r="S181" s="79">
        <v>0</v>
      </c>
      <c r="T181" s="77">
        <v>0</v>
      </c>
      <c r="U181" s="78">
        <v>0</v>
      </c>
      <c r="V181" s="79">
        <v>0</v>
      </c>
      <c r="W181" s="76">
        <v>0</v>
      </c>
      <c r="X181" s="77">
        <v>0</v>
      </c>
      <c r="Y181" s="68"/>
    </row>
    <row r="182" spans="1:25" s="109" customFormat="1" outlineLevel="1" x14ac:dyDescent="0.2">
      <c r="A182" s="197">
        <v>810097</v>
      </c>
      <c r="B182" s="100">
        <v>810097</v>
      </c>
      <c r="C182" s="103" t="s">
        <v>138</v>
      </c>
      <c r="D182" s="104" t="s">
        <v>339</v>
      </c>
      <c r="E182" s="105">
        <v>7333</v>
      </c>
      <c r="F182" s="106">
        <v>3</v>
      </c>
      <c r="G182" s="106">
        <v>110</v>
      </c>
      <c r="H182" s="107">
        <v>7446</v>
      </c>
      <c r="I182" s="105">
        <v>3077</v>
      </c>
      <c r="J182" s="106">
        <v>1</v>
      </c>
      <c r="K182" s="106">
        <v>55</v>
      </c>
      <c r="L182" s="107">
        <v>3133</v>
      </c>
      <c r="M182" s="105">
        <v>4660</v>
      </c>
      <c r="N182" s="106">
        <v>3</v>
      </c>
      <c r="O182" s="106">
        <v>82</v>
      </c>
      <c r="P182" s="107">
        <v>4745</v>
      </c>
      <c r="Q182" s="105">
        <v>6361</v>
      </c>
      <c r="R182" s="106">
        <v>6</v>
      </c>
      <c r="S182" s="106">
        <v>76</v>
      </c>
      <c r="T182" s="107">
        <v>6443</v>
      </c>
      <c r="U182" s="105">
        <v>21431</v>
      </c>
      <c r="V182" s="106">
        <v>13</v>
      </c>
      <c r="W182" s="106">
        <v>323</v>
      </c>
      <c r="X182" s="107">
        <v>21767</v>
      </c>
      <c r="Y182" s="108"/>
    </row>
    <row r="183" spans="1:25" ht="13.5" outlineLevel="2" thickBot="1" x14ac:dyDescent="0.25">
      <c r="A183" s="198"/>
      <c r="B183" s="98">
        <v>810097</v>
      </c>
      <c r="C183" s="15" t="s">
        <v>361</v>
      </c>
      <c r="D183" s="61" t="s">
        <v>221</v>
      </c>
      <c r="E183" s="72">
        <v>7333</v>
      </c>
      <c r="F183" s="14">
        <v>3</v>
      </c>
      <c r="G183" s="14">
        <v>110</v>
      </c>
      <c r="H183" s="71">
        <v>7446</v>
      </c>
      <c r="I183" s="72">
        <v>3077</v>
      </c>
      <c r="J183" s="14">
        <v>1</v>
      </c>
      <c r="K183" s="14">
        <v>55</v>
      </c>
      <c r="L183" s="71">
        <v>3133</v>
      </c>
      <c r="M183" s="72">
        <v>4660</v>
      </c>
      <c r="N183" s="14">
        <v>3</v>
      </c>
      <c r="O183" s="14">
        <v>82</v>
      </c>
      <c r="P183" s="71">
        <v>4745</v>
      </c>
      <c r="Q183" s="72">
        <v>6361</v>
      </c>
      <c r="R183" s="14">
        <v>6</v>
      </c>
      <c r="S183" s="14">
        <v>76</v>
      </c>
      <c r="T183" s="71">
        <v>6443</v>
      </c>
      <c r="U183" s="72">
        <v>21431</v>
      </c>
      <c r="V183" s="14">
        <v>13</v>
      </c>
      <c r="W183" s="70">
        <v>323</v>
      </c>
      <c r="X183" s="71">
        <v>21767</v>
      </c>
      <c r="Y183" s="68"/>
    </row>
    <row r="184" spans="1:25" ht="13.5" hidden="1" outlineLevel="2" thickBot="1" x14ac:dyDescent="0.25">
      <c r="A184" s="200"/>
      <c r="B184" s="99">
        <v>810097</v>
      </c>
      <c r="C184" s="120" t="s">
        <v>360</v>
      </c>
      <c r="D184" s="62" t="s">
        <v>222</v>
      </c>
      <c r="E184" s="78">
        <v>0</v>
      </c>
      <c r="F184" s="79">
        <v>0</v>
      </c>
      <c r="G184" s="79">
        <v>0</v>
      </c>
      <c r="H184" s="77">
        <v>0</v>
      </c>
      <c r="I184" s="78">
        <v>0</v>
      </c>
      <c r="J184" s="79">
        <v>0</v>
      </c>
      <c r="K184" s="79">
        <v>0</v>
      </c>
      <c r="L184" s="77">
        <v>0</v>
      </c>
      <c r="M184" s="78">
        <v>0</v>
      </c>
      <c r="N184" s="79">
        <v>0</v>
      </c>
      <c r="O184" s="79">
        <v>0</v>
      </c>
      <c r="P184" s="77">
        <v>0</v>
      </c>
      <c r="Q184" s="78">
        <v>0</v>
      </c>
      <c r="R184" s="79">
        <v>0</v>
      </c>
      <c r="S184" s="79">
        <v>0</v>
      </c>
      <c r="T184" s="77">
        <v>0</v>
      </c>
      <c r="U184" s="78">
        <v>0</v>
      </c>
      <c r="V184" s="79">
        <v>0</v>
      </c>
      <c r="W184" s="76">
        <v>0</v>
      </c>
      <c r="X184" s="77">
        <v>0</v>
      </c>
      <c r="Y184" s="68"/>
    </row>
    <row r="185" spans="1:25" s="109" customFormat="1" outlineLevel="1" x14ac:dyDescent="0.2">
      <c r="A185" s="194">
        <v>810098</v>
      </c>
      <c r="B185" s="100">
        <v>810098</v>
      </c>
      <c r="C185" s="103" t="s">
        <v>139</v>
      </c>
      <c r="D185" s="104" t="s">
        <v>339</v>
      </c>
      <c r="E185" s="105">
        <v>783</v>
      </c>
      <c r="F185" s="106">
        <v>0</v>
      </c>
      <c r="G185" s="106">
        <v>23</v>
      </c>
      <c r="H185" s="107">
        <v>806</v>
      </c>
      <c r="I185" s="105">
        <v>3462</v>
      </c>
      <c r="J185" s="106">
        <v>3</v>
      </c>
      <c r="K185" s="106">
        <v>90</v>
      </c>
      <c r="L185" s="107">
        <v>3555</v>
      </c>
      <c r="M185" s="105">
        <v>573</v>
      </c>
      <c r="N185" s="106">
        <v>0</v>
      </c>
      <c r="O185" s="106">
        <v>13</v>
      </c>
      <c r="P185" s="107">
        <v>586</v>
      </c>
      <c r="Q185" s="105">
        <v>242</v>
      </c>
      <c r="R185" s="106">
        <v>0</v>
      </c>
      <c r="S185" s="106">
        <v>0</v>
      </c>
      <c r="T185" s="107">
        <v>242</v>
      </c>
      <c r="U185" s="105">
        <v>5060</v>
      </c>
      <c r="V185" s="106">
        <v>3</v>
      </c>
      <c r="W185" s="106">
        <v>126</v>
      </c>
      <c r="X185" s="107">
        <v>5189</v>
      </c>
      <c r="Y185" s="108"/>
    </row>
    <row r="186" spans="1:25" hidden="1" outlineLevel="2" x14ac:dyDescent="0.2">
      <c r="A186" s="195"/>
      <c r="B186" s="98">
        <v>810098</v>
      </c>
      <c r="C186" s="15" t="s">
        <v>361</v>
      </c>
      <c r="D186" s="38" t="s">
        <v>221</v>
      </c>
      <c r="E186" s="72">
        <v>0</v>
      </c>
      <c r="F186" s="14">
        <v>0</v>
      </c>
      <c r="G186" s="14">
        <v>0</v>
      </c>
      <c r="H186" s="71">
        <v>0</v>
      </c>
      <c r="I186" s="72">
        <v>0</v>
      </c>
      <c r="J186" s="14">
        <v>0</v>
      </c>
      <c r="K186" s="14">
        <v>0</v>
      </c>
      <c r="L186" s="71">
        <v>0</v>
      </c>
      <c r="M186" s="72">
        <v>0</v>
      </c>
      <c r="N186" s="14">
        <v>0</v>
      </c>
      <c r="O186" s="14">
        <v>0</v>
      </c>
      <c r="P186" s="71">
        <v>0</v>
      </c>
      <c r="Q186" s="72">
        <v>0</v>
      </c>
      <c r="R186" s="14">
        <v>0</v>
      </c>
      <c r="S186" s="14">
        <v>0</v>
      </c>
      <c r="T186" s="71">
        <v>0</v>
      </c>
      <c r="U186" s="72">
        <v>0</v>
      </c>
      <c r="V186" s="14">
        <v>0</v>
      </c>
      <c r="W186" s="70">
        <v>0</v>
      </c>
      <c r="X186" s="71">
        <v>0</v>
      </c>
      <c r="Y186" s="68"/>
    </row>
    <row r="187" spans="1:25" ht="13.5" outlineLevel="2" thickBot="1" x14ac:dyDescent="0.25">
      <c r="A187" s="196"/>
      <c r="B187" s="99">
        <v>810098</v>
      </c>
      <c r="C187" s="120" t="s">
        <v>360</v>
      </c>
      <c r="D187" s="45" t="s">
        <v>222</v>
      </c>
      <c r="E187" s="78">
        <v>783</v>
      </c>
      <c r="F187" s="79">
        <v>0</v>
      </c>
      <c r="G187" s="79">
        <v>23</v>
      </c>
      <c r="H187" s="77">
        <v>806</v>
      </c>
      <c r="I187" s="78">
        <v>3462</v>
      </c>
      <c r="J187" s="79">
        <v>3</v>
      </c>
      <c r="K187" s="79">
        <v>90</v>
      </c>
      <c r="L187" s="77">
        <v>3555</v>
      </c>
      <c r="M187" s="78">
        <v>573</v>
      </c>
      <c r="N187" s="79">
        <v>0</v>
      </c>
      <c r="O187" s="79">
        <v>13</v>
      </c>
      <c r="P187" s="77">
        <v>586</v>
      </c>
      <c r="Q187" s="78">
        <v>242</v>
      </c>
      <c r="R187" s="79">
        <v>0</v>
      </c>
      <c r="S187" s="79">
        <v>0</v>
      </c>
      <c r="T187" s="77">
        <v>242</v>
      </c>
      <c r="U187" s="78">
        <v>5060</v>
      </c>
      <c r="V187" s="79">
        <v>3</v>
      </c>
      <c r="W187" s="76">
        <v>126</v>
      </c>
      <c r="X187" s="77">
        <v>5189</v>
      </c>
      <c r="Y187" s="68"/>
    </row>
    <row r="188" spans="1:25" s="109" customFormat="1" outlineLevel="1" x14ac:dyDescent="0.2">
      <c r="A188" s="197">
        <v>810099</v>
      </c>
      <c r="B188" s="100">
        <v>810099</v>
      </c>
      <c r="C188" s="103" t="s">
        <v>140</v>
      </c>
      <c r="D188" s="104" t="s">
        <v>339</v>
      </c>
      <c r="E188" s="105">
        <v>12258</v>
      </c>
      <c r="F188" s="106">
        <v>14</v>
      </c>
      <c r="G188" s="106">
        <v>334</v>
      </c>
      <c r="H188" s="107">
        <v>12606</v>
      </c>
      <c r="I188" s="105">
        <v>11169</v>
      </c>
      <c r="J188" s="106">
        <v>8</v>
      </c>
      <c r="K188" s="106">
        <v>316</v>
      </c>
      <c r="L188" s="107">
        <v>11493</v>
      </c>
      <c r="M188" s="105">
        <v>10112</v>
      </c>
      <c r="N188" s="106">
        <v>4</v>
      </c>
      <c r="O188" s="106">
        <v>302</v>
      </c>
      <c r="P188" s="107">
        <v>10418</v>
      </c>
      <c r="Q188" s="105">
        <v>11975</v>
      </c>
      <c r="R188" s="106">
        <v>14</v>
      </c>
      <c r="S188" s="106">
        <v>257</v>
      </c>
      <c r="T188" s="107">
        <v>12246</v>
      </c>
      <c r="U188" s="105">
        <v>45514</v>
      </c>
      <c r="V188" s="106">
        <v>40</v>
      </c>
      <c r="W188" s="106">
        <v>1209</v>
      </c>
      <c r="X188" s="107">
        <v>46763</v>
      </c>
      <c r="Y188" s="108"/>
    </row>
    <row r="189" spans="1:25" ht="13.5" outlineLevel="2" thickBot="1" x14ac:dyDescent="0.25">
      <c r="A189" s="198"/>
      <c r="B189" s="98">
        <v>810099</v>
      </c>
      <c r="C189" s="15" t="s">
        <v>361</v>
      </c>
      <c r="D189" s="61" t="s">
        <v>221</v>
      </c>
      <c r="E189" s="72">
        <v>12258</v>
      </c>
      <c r="F189" s="14">
        <v>14</v>
      </c>
      <c r="G189" s="14">
        <v>334</v>
      </c>
      <c r="H189" s="71">
        <v>12606</v>
      </c>
      <c r="I189" s="72">
        <v>11169</v>
      </c>
      <c r="J189" s="14">
        <v>8</v>
      </c>
      <c r="K189" s="14">
        <v>316</v>
      </c>
      <c r="L189" s="71">
        <v>11493</v>
      </c>
      <c r="M189" s="72">
        <v>10112</v>
      </c>
      <c r="N189" s="14">
        <v>4</v>
      </c>
      <c r="O189" s="14">
        <v>302</v>
      </c>
      <c r="P189" s="71">
        <v>10418</v>
      </c>
      <c r="Q189" s="72">
        <v>11975</v>
      </c>
      <c r="R189" s="14">
        <v>14</v>
      </c>
      <c r="S189" s="14">
        <v>257</v>
      </c>
      <c r="T189" s="71">
        <v>12246</v>
      </c>
      <c r="U189" s="72">
        <v>45514</v>
      </c>
      <c r="V189" s="14">
        <v>40</v>
      </c>
      <c r="W189" s="70">
        <v>1209</v>
      </c>
      <c r="X189" s="71">
        <v>46763</v>
      </c>
      <c r="Y189" s="68"/>
    </row>
    <row r="190" spans="1:25" ht="13.5" hidden="1" outlineLevel="2" thickBot="1" x14ac:dyDescent="0.25">
      <c r="A190" s="200"/>
      <c r="B190" s="99">
        <v>810099</v>
      </c>
      <c r="C190" s="120" t="s">
        <v>360</v>
      </c>
      <c r="D190" s="62" t="s">
        <v>222</v>
      </c>
      <c r="E190" s="78">
        <v>0</v>
      </c>
      <c r="F190" s="79">
        <v>0</v>
      </c>
      <c r="G190" s="79">
        <v>0</v>
      </c>
      <c r="H190" s="77">
        <v>0</v>
      </c>
      <c r="I190" s="78">
        <v>0</v>
      </c>
      <c r="J190" s="79">
        <v>0</v>
      </c>
      <c r="K190" s="79">
        <v>0</v>
      </c>
      <c r="L190" s="77">
        <v>0</v>
      </c>
      <c r="M190" s="78">
        <v>0</v>
      </c>
      <c r="N190" s="79">
        <v>0</v>
      </c>
      <c r="O190" s="79">
        <v>0</v>
      </c>
      <c r="P190" s="77">
        <v>0</v>
      </c>
      <c r="Q190" s="78">
        <v>0</v>
      </c>
      <c r="R190" s="79">
        <v>0</v>
      </c>
      <c r="S190" s="79">
        <v>0</v>
      </c>
      <c r="T190" s="77">
        <v>0</v>
      </c>
      <c r="U190" s="78">
        <v>0</v>
      </c>
      <c r="V190" s="79">
        <v>0</v>
      </c>
      <c r="W190" s="76">
        <v>0</v>
      </c>
      <c r="X190" s="77">
        <v>0</v>
      </c>
      <c r="Y190" s="68"/>
    </row>
    <row r="191" spans="1:25" s="109" customFormat="1" outlineLevel="1" x14ac:dyDescent="0.2">
      <c r="A191" s="194">
        <v>810100</v>
      </c>
      <c r="B191" s="100">
        <v>810100</v>
      </c>
      <c r="C191" s="103" t="s">
        <v>141</v>
      </c>
      <c r="D191" s="104" t="s">
        <v>339</v>
      </c>
      <c r="E191" s="105">
        <v>264</v>
      </c>
      <c r="F191" s="106">
        <v>0</v>
      </c>
      <c r="G191" s="106">
        <v>8</v>
      </c>
      <c r="H191" s="107">
        <v>272</v>
      </c>
      <c r="I191" s="105">
        <v>724</v>
      </c>
      <c r="J191" s="106">
        <v>0</v>
      </c>
      <c r="K191" s="106">
        <v>11</v>
      </c>
      <c r="L191" s="107">
        <v>735</v>
      </c>
      <c r="M191" s="105">
        <v>123</v>
      </c>
      <c r="N191" s="106">
        <v>0</v>
      </c>
      <c r="O191" s="106">
        <v>5</v>
      </c>
      <c r="P191" s="107">
        <v>128</v>
      </c>
      <c r="Q191" s="105">
        <v>365</v>
      </c>
      <c r="R191" s="106">
        <v>0</v>
      </c>
      <c r="S191" s="106">
        <v>0</v>
      </c>
      <c r="T191" s="107">
        <v>365</v>
      </c>
      <c r="U191" s="105">
        <v>1476</v>
      </c>
      <c r="V191" s="106">
        <v>0</v>
      </c>
      <c r="W191" s="106">
        <v>24</v>
      </c>
      <c r="X191" s="107">
        <v>1500</v>
      </c>
      <c r="Y191" s="108"/>
    </row>
    <row r="192" spans="1:25" hidden="1" outlineLevel="2" x14ac:dyDescent="0.2">
      <c r="A192" s="195"/>
      <c r="B192" s="98">
        <v>810100</v>
      </c>
      <c r="C192" s="15" t="s">
        <v>361</v>
      </c>
      <c r="D192" s="38" t="s">
        <v>221</v>
      </c>
      <c r="E192" s="72">
        <v>0</v>
      </c>
      <c r="F192" s="14">
        <v>0</v>
      </c>
      <c r="G192" s="14">
        <v>0</v>
      </c>
      <c r="H192" s="71">
        <v>0</v>
      </c>
      <c r="I192" s="72">
        <v>0</v>
      </c>
      <c r="J192" s="14">
        <v>0</v>
      </c>
      <c r="K192" s="14">
        <v>0</v>
      </c>
      <c r="L192" s="71">
        <v>0</v>
      </c>
      <c r="M192" s="72">
        <v>0</v>
      </c>
      <c r="N192" s="14">
        <v>0</v>
      </c>
      <c r="O192" s="14">
        <v>0</v>
      </c>
      <c r="P192" s="71">
        <v>0</v>
      </c>
      <c r="Q192" s="72">
        <v>0</v>
      </c>
      <c r="R192" s="14">
        <v>0</v>
      </c>
      <c r="S192" s="14">
        <v>0</v>
      </c>
      <c r="T192" s="71">
        <v>0</v>
      </c>
      <c r="U192" s="72">
        <v>0</v>
      </c>
      <c r="V192" s="14">
        <v>0</v>
      </c>
      <c r="W192" s="70">
        <v>0</v>
      </c>
      <c r="X192" s="71">
        <v>0</v>
      </c>
      <c r="Y192" s="68"/>
    </row>
    <row r="193" spans="1:25" ht="13.5" outlineLevel="2" thickBot="1" x14ac:dyDescent="0.25">
      <c r="A193" s="196"/>
      <c r="B193" s="99">
        <v>810100</v>
      </c>
      <c r="C193" s="120" t="s">
        <v>360</v>
      </c>
      <c r="D193" s="45" t="s">
        <v>222</v>
      </c>
      <c r="E193" s="78">
        <v>264</v>
      </c>
      <c r="F193" s="79">
        <v>0</v>
      </c>
      <c r="G193" s="79">
        <v>8</v>
      </c>
      <c r="H193" s="77">
        <v>272</v>
      </c>
      <c r="I193" s="78">
        <v>724</v>
      </c>
      <c r="J193" s="79">
        <v>0</v>
      </c>
      <c r="K193" s="79">
        <v>11</v>
      </c>
      <c r="L193" s="77">
        <v>735</v>
      </c>
      <c r="M193" s="78">
        <v>123</v>
      </c>
      <c r="N193" s="79">
        <v>0</v>
      </c>
      <c r="O193" s="79">
        <v>5</v>
      </c>
      <c r="P193" s="77">
        <v>128</v>
      </c>
      <c r="Q193" s="78">
        <v>365</v>
      </c>
      <c r="R193" s="79">
        <v>0</v>
      </c>
      <c r="S193" s="79">
        <v>0</v>
      </c>
      <c r="T193" s="77">
        <v>365</v>
      </c>
      <c r="U193" s="78">
        <v>1476</v>
      </c>
      <c r="V193" s="79">
        <v>0</v>
      </c>
      <c r="W193" s="76">
        <v>24</v>
      </c>
      <c r="X193" s="77">
        <v>1500</v>
      </c>
      <c r="Y193" s="68"/>
    </row>
    <row r="194" spans="1:25" s="109" customFormat="1" ht="13.5" hidden="1" outlineLevel="1" collapsed="1" thickBot="1" x14ac:dyDescent="0.25">
      <c r="A194" s="197">
        <v>810101</v>
      </c>
      <c r="B194" s="100">
        <v>810101</v>
      </c>
      <c r="C194" s="103" t="s">
        <v>142</v>
      </c>
      <c r="D194" s="104" t="s">
        <v>339</v>
      </c>
      <c r="E194" s="105">
        <v>0</v>
      </c>
      <c r="F194" s="106">
        <v>0</v>
      </c>
      <c r="G194" s="106">
        <v>0</v>
      </c>
      <c r="H194" s="107">
        <v>0</v>
      </c>
      <c r="I194" s="105">
        <v>0</v>
      </c>
      <c r="J194" s="106">
        <v>0</v>
      </c>
      <c r="K194" s="106">
        <v>0</v>
      </c>
      <c r="L194" s="107">
        <v>0</v>
      </c>
      <c r="M194" s="105">
        <v>0</v>
      </c>
      <c r="N194" s="106">
        <v>0</v>
      </c>
      <c r="O194" s="106">
        <v>0</v>
      </c>
      <c r="P194" s="107">
        <v>0</v>
      </c>
      <c r="Q194" s="105">
        <v>0</v>
      </c>
      <c r="R194" s="106">
        <v>0</v>
      </c>
      <c r="S194" s="106">
        <v>0</v>
      </c>
      <c r="T194" s="107">
        <v>0</v>
      </c>
      <c r="U194" s="105">
        <v>0</v>
      </c>
      <c r="V194" s="106">
        <v>0</v>
      </c>
      <c r="W194" s="106">
        <v>0</v>
      </c>
      <c r="X194" s="107">
        <v>0</v>
      </c>
      <c r="Y194" s="108"/>
    </row>
    <row r="195" spans="1:25" ht="13.5" hidden="1" outlineLevel="2" thickBot="1" x14ac:dyDescent="0.25">
      <c r="A195" s="198"/>
      <c r="B195" s="98">
        <v>810101</v>
      </c>
      <c r="C195" s="15" t="s">
        <v>361</v>
      </c>
      <c r="D195" s="61" t="s">
        <v>221</v>
      </c>
      <c r="E195" s="72">
        <v>0</v>
      </c>
      <c r="F195" s="14">
        <v>0</v>
      </c>
      <c r="G195" s="14">
        <v>0</v>
      </c>
      <c r="H195" s="71">
        <v>0</v>
      </c>
      <c r="I195" s="72">
        <v>0</v>
      </c>
      <c r="J195" s="14">
        <v>0</v>
      </c>
      <c r="K195" s="14">
        <v>0</v>
      </c>
      <c r="L195" s="71">
        <v>0</v>
      </c>
      <c r="M195" s="72">
        <v>0</v>
      </c>
      <c r="N195" s="14">
        <v>0</v>
      </c>
      <c r="O195" s="14">
        <v>0</v>
      </c>
      <c r="P195" s="71">
        <v>0</v>
      </c>
      <c r="Q195" s="72">
        <v>0</v>
      </c>
      <c r="R195" s="14">
        <v>0</v>
      </c>
      <c r="S195" s="14">
        <v>0</v>
      </c>
      <c r="T195" s="71">
        <v>0</v>
      </c>
      <c r="U195" s="72">
        <v>0</v>
      </c>
      <c r="V195" s="14">
        <v>0</v>
      </c>
      <c r="W195" s="70">
        <v>0</v>
      </c>
      <c r="X195" s="71">
        <v>0</v>
      </c>
      <c r="Y195" s="68"/>
    </row>
    <row r="196" spans="1:25" ht="13.5" hidden="1" outlineLevel="2" thickBot="1" x14ac:dyDescent="0.25">
      <c r="A196" s="200"/>
      <c r="B196" s="99">
        <v>810101</v>
      </c>
      <c r="C196" s="120" t="s">
        <v>360</v>
      </c>
      <c r="D196" s="62" t="s">
        <v>222</v>
      </c>
      <c r="E196" s="78">
        <v>0</v>
      </c>
      <c r="F196" s="79">
        <v>0</v>
      </c>
      <c r="G196" s="79">
        <v>0</v>
      </c>
      <c r="H196" s="77">
        <v>0</v>
      </c>
      <c r="I196" s="78">
        <v>0</v>
      </c>
      <c r="J196" s="79">
        <v>0</v>
      </c>
      <c r="K196" s="79">
        <v>0</v>
      </c>
      <c r="L196" s="77">
        <v>0</v>
      </c>
      <c r="M196" s="78">
        <v>0</v>
      </c>
      <c r="N196" s="79">
        <v>0</v>
      </c>
      <c r="O196" s="79">
        <v>0</v>
      </c>
      <c r="P196" s="77">
        <v>0</v>
      </c>
      <c r="Q196" s="78">
        <v>0</v>
      </c>
      <c r="R196" s="79">
        <v>0</v>
      </c>
      <c r="S196" s="79">
        <v>0</v>
      </c>
      <c r="T196" s="77">
        <v>0</v>
      </c>
      <c r="U196" s="78">
        <v>0</v>
      </c>
      <c r="V196" s="79">
        <v>0</v>
      </c>
      <c r="W196" s="76">
        <v>0</v>
      </c>
      <c r="X196" s="77">
        <v>0</v>
      </c>
      <c r="Y196" s="68"/>
    </row>
    <row r="197" spans="1:25" s="109" customFormat="1" ht="13.5" hidden="1" outlineLevel="1" collapsed="1" thickBot="1" x14ac:dyDescent="0.25">
      <c r="A197" s="194">
        <v>810103</v>
      </c>
      <c r="B197" s="100">
        <v>810103</v>
      </c>
      <c r="C197" s="103" t="s">
        <v>143</v>
      </c>
      <c r="D197" s="104" t="s">
        <v>339</v>
      </c>
      <c r="E197" s="105">
        <v>0</v>
      </c>
      <c r="F197" s="106">
        <v>0</v>
      </c>
      <c r="G197" s="106">
        <v>0</v>
      </c>
      <c r="H197" s="107">
        <v>0</v>
      </c>
      <c r="I197" s="105">
        <v>0</v>
      </c>
      <c r="J197" s="106">
        <v>0</v>
      </c>
      <c r="K197" s="106">
        <v>0</v>
      </c>
      <c r="L197" s="107">
        <v>0</v>
      </c>
      <c r="M197" s="105">
        <v>0</v>
      </c>
      <c r="N197" s="106">
        <v>0</v>
      </c>
      <c r="O197" s="106">
        <v>0</v>
      </c>
      <c r="P197" s="107">
        <v>0</v>
      </c>
      <c r="Q197" s="105">
        <v>0</v>
      </c>
      <c r="R197" s="106">
        <v>0</v>
      </c>
      <c r="S197" s="106">
        <v>0</v>
      </c>
      <c r="T197" s="107">
        <v>0</v>
      </c>
      <c r="U197" s="105">
        <v>0</v>
      </c>
      <c r="V197" s="106">
        <v>0</v>
      </c>
      <c r="W197" s="106">
        <v>0</v>
      </c>
      <c r="X197" s="107">
        <v>0</v>
      </c>
      <c r="Y197" s="108"/>
    </row>
    <row r="198" spans="1:25" ht="13.5" hidden="1" outlineLevel="2" thickBot="1" x14ac:dyDescent="0.25">
      <c r="A198" s="195"/>
      <c r="B198" s="98">
        <v>810103</v>
      </c>
      <c r="C198" s="15" t="s">
        <v>361</v>
      </c>
      <c r="D198" s="38" t="s">
        <v>221</v>
      </c>
      <c r="E198" s="72">
        <v>0</v>
      </c>
      <c r="F198" s="14">
        <v>0</v>
      </c>
      <c r="G198" s="14">
        <v>0</v>
      </c>
      <c r="H198" s="71">
        <v>0</v>
      </c>
      <c r="I198" s="72">
        <v>0</v>
      </c>
      <c r="J198" s="14">
        <v>0</v>
      </c>
      <c r="K198" s="14">
        <v>0</v>
      </c>
      <c r="L198" s="71">
        <v>0</v>
      </c>
      <c r="M198" s="72">
        <v>0</v>
      </c>
      <c r="N198" s="14">
        <v>0</v>
      </c>
      <c r="O198" s="14">
        <v>0</v>
      </c>
      <c r="P198" s="71">
        <v>0</v>
      </c>
      <c r="Q198" s="72">
        <v>0</v>
      </c>
      <c r="R198" s="14">
        <v>0</v>
      </c>
      <c r="S198" s="14">
        <v>0</v>
      </c>
      <c r="T198" s="71">
        <v>0</v>
      </c>
      <c r="U198" s="72">
        <v>0</v>
      </c>
      <c r="V198" s="14">
        <v>0</v>
      </c>
      <c r="W198" s="70">
        <v>0</v>
      </c>
      <c r="X198" s="71">
        <v>0</v>
      </c>
      <c r="Y198" s="68"/>
    </row>
    <row r="199" spans="1:25" ht="13.5" hidden="1" outlineLevel="2" thickBot="1" x14ac:dyDescent="0.25">
      <c r="A199" s="196"/>
      <c r="B199" s="99">
        <v>810103</v>
      </c>
      <c r="C199" s="120" t="s">
        <v>360</v>
      </c>
      <c r="D199" s="45" t="s">
        <v>222</v>
      </c>
      <c r="E199" s="78">
        <v>0</v>
      </c>
      <c r="F199" s="79">
        <v>0</v>
      </c>
      <c r="G199" s="79">
        <v>0</v>
      </c>
      <c r="H199" s="77">
        <v>0</v>
      </c>
      <c r="I199" s="78">
        <v>0</v>
      </c>
      <c r="J199" s="79">
        <v>0</v>
      </c>
      <c r="K199" s="79">
        <v>0</v>
      </c>
      <c r="L199" s="77">
        <v>0</v>
      </c>
      <c r="M199" s="78">
        <v>0</v>
      </c>
      <c r="N199" s="79">
        <v>0</v>
      </c>
      <c r="O199" s="79">
        <v>0</v>
      </c>
      <c r="P199" s="77">
        <v>0</v>
      </c>
      <c r="Q199" s="78">
        <v>0</v>
      </c>
      <c r="R199" s="79">
        <v>0</v>
      </c>
      <c r="S199" s="79">
        <v>0</v>
      </c>
      <c r="T199" s="77">
        <v>0</v>
      </c>
      <c r="U199" s="78">
        <v>0</v>
      </c>
      <c r="V199" s="79">
        <v>0</v>
      </c>
      <c r="W199" s="76">
        <v>0</v>
      </c>
      <c r="X199" s="77">
        <v>0</v>
      </c>
      <c r="Y199" s="68"/>
    </row>
    <row r="200" spans="1:25" s="109" customFormat="1" outlineLevel="1" x14ac:dyDescent="0.2">
      <c r="A200" s="197">
        <v>810104</v>
      </c>
      <c r="B200" s="100">
        <v>810104</v>
      </c>
      <c r="C200" s="103" t="s">
        <v>144</v>
      </c>
      <c r="D200" s="104" t="s">
        <v>339</v>
      </c>
      <c r="E200" s="105">
        <v>4657</v>
      </c>
      <c r="F200" s="106">
        <v>6</v>
      </c>
      <c r="G200" s="106">
        <v>135</v>
      </c>
      <c r="H200" s="107">
        <v>4798</v>
      </c>
      <c r="I200" s="105">
        <v>4026</v>
      </c>
      <c r="J200" s="106">
        <v>7</v>
      </c>
      <c r="K200" s="106">
        <v>124</v>
      </c>
      <c r="L200" s="107">
        <v>4157</v>
      </c>
      <c r="M200" s="105">
        <v>5055</v>
      </c>
      <c r="N200" s="106">
        <v>4</v>
      </c>
      <c r="O200" s="106">
        <v>170</v>
      </c>
      <c r="P200" s="107">
        <v>5229</v>
      </c>
      <c r="Q200" s="105">
        <v>3612</v>
      </c>
      <c r="R200" s="106">
        <v>6</v>
      </c>
      <c r="S200" s="106">
        <v>98</v>
      </c>
      <c r="T200" s="107">
        <v>3716</v>
      </c>
      <c r="U200" s="105">
        <v>17350</v>
      </c>
      <c r="V200" s="106">
        <v>23</v>
      </c>
      <c r="W200" s="106">
        <v>527</v>
      </c>
      <c r="X200" s="107">
        <v>17900</v>
      </c>
      <c r="Y200" s="108"/>
    </row>
    <row r="201" spans="1:25" ht="13.5" outlineLevel="2" thickBot="1" x14ac:dyDescent="0.25">
      <c r="A201" s="198"/>
      <c r="B201" s="98">
        <v>810104</v>
      </c>
      <c r="C201" s="15" t="s">
        <v>361</v>
      </c>
      <c r="D201" s="61" t="s">
        <v>221</v>
      </c>
      <c r="E201" s="72">
        <v>4657</v>
      </c>
      <c r="F201" s="14">
        <v>6</v>
      </c>
      <c r="G201" s="14">
        <v>135</v>
      </c>
      <c r="H201" s="71">
        <v>4798</v>
      </c>
      <c r="I201" s="72">
        <v>4026</v>
      </c>
      <c r="J201" s="14">
        <v>7</v>
      </c>
      <c r="K201" s="14">
        <v>124</v>
      </c>
      <c r="L201" s="71">
        <v>4157</v>
      </c>
      <c r="M201" s="72">
        <v>5055</v>
      </c>
      <c r="N201" s="14">
        <v>4</v>
      </c>
      <c r="O201" s="14">
        <v>170</v>
      </c>
      <c r="P201" s="71">
        <v>5229</v>
      </c>
      <c r="Q201" s="72">
        <v>3612</v>
      </c>
      <c r="R201" s="14">
        <v>6</v>
      </c>
      <c r="S201" s="14">
        <v>98</v>
      </c>
      <c r="T201" s="71">
        <v>3716</v>
      </c>
      <c r="U201" s="72">
        <v>17350</v>
      </c>
      <c r="V201" s="14">
        <v>23</v>
      </c>
      <c r="W201" s="70">
        <v>527</v>
      </c>
      <c r="X201" s="71">
        <v>17900</v>
      </c>
      <c r="Y201" s="68"/>
    </row>
    <row r="202" spans="1:25" ht="13.5" hidden="1" outlineLevel="2" thickBot="1" x14ac:dyDescent="0.25">
      <c r="A202" s="200"/>
      <c r="B202" s="99">
        <v>810104</v>
      </c>
      <c r="C202" s="120" t="s">
        <v>360</v>
      </c>
      <c r="D202" s="62" t="s">
        <v>222</v>
      </c>
      <c r="E202" s="78">
        <v>0</v>
      </c>
      <c r="F202" s="79">
        <v>0</v>
      </c>
      <c r="G202" s="79">
        <v>0</v>
      </c>
      <c r="H202" s="77">
        <v>0</v>
      </c>
      <c r="I202" s="78">
        <v>0</v>
      </c>
      <c r="J202" s="79">
        <v>0</v>
      </c>
      <c r="K202" s="79">
        <v>0</v>
      </c>
      <c r="L202" s="77">
        <v>0</v>
      </c>
      <c r="M202" s="78">
        <v>0</v>
      </c>
      <c r="N202" s="79">
        <v>0</v>
      </c>
      <c r="O202" s="79">
        <v>0</v>
      </c>
      <c r="P202" s="77">
        <v>0</v>
      </c>
      <c r="Q202" s="78">
        <v>0</v>
      </c>
      <c r="R202" s="79">
        <v>0</v>
      </c>
      <c r="S202" s="79">
        <v>0</v>
      </c>
      <c r="T202" s="77">
        <v>0</v>
      </c>
      <c r="U202" s="78">
        <v>0</v>
      </c>
      <c r="V202" s="79">
        <v>0</v>
      </c>
      <c r="W202" s="76">
        <v>0</v>
      </c>
      <c r="X202" s="77">
        <v>0</v>
      </c>
      <c r="Y202" s="68"/>
    </row>
    <row r="203" spans="1:25" s="109" customFormat="1" outlineLevel="1" x14ac:dyDescent="0.2">
      <c r="A203" s="197">
        <v>810105</v>
      </c>
      <c r="B203" s="100">
        <v>810105</v>
      </c>
      <c r="C203" s="103" t="s">
        <v>145</v>
      </c>
      <c r="D203" s="104" t="s">
        <v>339</v>
      </c>
      <c r="E203" s="105">
        <v>3363</v>
      </c>
      <c r="F203" s="106">
        <v>3</v>
      </c>
      <c r="G203" s="106">
        <v>92</v>
      </c>
      <c r="H203" s="107">
        <v>3458</v>
      </c>
      <c r="I203" s="105">
        <v>1577</v>
      </c>
      <c r="J203" s="106">
        <v>1</v>
      </c>
      <c r="K203" s="106">
        <v>42</v>
      </c>
      <c r="L203" s="107">
        <v>1620</v>
      </c>
      <c r="M203" s="105">
        <v>1783</v>
      </c>
      <c r="N203" s="106">
        <v>0</v>
      </c>
      <c r="O203" s="106">
        <v>58</v>
      </c>
      <c r="P203" s="107">
        <v>1841</v>
      </c>
      <c r="Q203" s="105">
        <v>4239</v>
      </c>
      <c r="R203" s="106">
        <v>11</v>
      </c>
      <c r="S203" s="106">
        <v>96</v>
      </c>
      <c r="T203" s="107">
        <v>4346</v>
      </c>
      <c r="U203" s="105">
        <v>10962</v>
      </c>
      <c r="V203" s="106">
        <v>15</v>
      </c>
      <c r="W203" s="106">
        <v>288</v>
      </c>
      <c r="X203" s="107">
        <v>11265</v>
      </c>
      <c r="Y203" s="108"/>
    </row>
    <row r="204" spans="1:25" ht="13.5" outlineLevel="2" thickBot="1" x14ac:dyDescent="0.25">
      <c r="A204" s="198"/>
      <c r="B204" s="98">
        <v>810105</v>
      </c>
      <c r="C204" s="15" t="s">
        <v>361</v>
      </c>
      <c r="D204" s="61" t="s">
        <v>221</v>
      </c>
      <c r="E204" s="72">
        <v>3363</v>
      </c>
      <c r="F204" s="14">
        <v>3</v>
      </c>
      <c r="G204" s="14">
        <v>92</v>
      </c>
      <c r="H204" s="71">
        <v>3458</v>
      </c>
      <c r="I204" s="72">
        <v>1577</v>
      </c>
      <c r="J204" s="14">
        <v>1</v>
      </c>
      <c r="K204" s="14">
        <v>42</v>
      </c>
      <c r="L204" s="71">
        <v>1620</v>
      </c>
      <c r="M204" s="72">
        <v>1783</v>
      </c>
      <c r="N204" s="14">
        <v>0</v>
      </c>
      <c r="O204" s="14">
        <v>58</v>
      </c>
      <c r="P204" s="71">
        <v>1841</v>
      </c>
      <c r="Q204" s="72">
        <v>4239</v>
      </c>
      <c r="R204" s="14">
        <v>11</v>
      </c>
      <c r="S204" s="14">
        <v>96</v>
      </c>
      <c r="T204" s="71">
        <v>4346</v>
      </c>
      <c r="U204" s="72">
        <v>10962</v>
      </c>
      <c r="V204" s="14">
        <v>15</v>
      </c>
      <c r="W204" s="70">
        <v>288</v>
      </c>
      <c r="X204" s="71">
        <v>11265</v>
      </c>
      <c r="Y204" s="68"/>
    </row>
    <row r="205" spans="1:25" ht="13.5" hidden="1" outlineLevel="2" thickBot="1" x14ac:dyDescent="0.25">
      <c r="A205" s="200"/>
      <c r="B205" s="99">
        <v>810105</v>
      </c>
      <c r="C205" s="120" t="s">
        <v>360</v>
      </c>
      <c r="D205" s="62" t="s">
        <v>222</v>
      </c>
      <c r="E205" s="78">
        <v>0</v>
      </c>
      <c r="F205" s="79">
        <v>0</v>
      </c>
      <c r="G205" s="79">
        <v>0</v>
      </c>
      <c r="H205" s="77">
        <v>0</v>
      </c>
      <c r="I205" s="78">
        <v>0</v>
      </c>
      <c r="J205" s="79">
        <v>0</v>
      </c>
      <c r="K205" s="79">
        <v>0</v>
      </c>
      <c r="L205" s="77">
        <v>0</v>
      </c>
      <c r="M205" s="78">
        <v>0</v>
      </c>
      <c r="N205" s="79">
        <v>0</v>
      </c>
      <c r="O205" s="79">
        <v>0</v>
      </c>
      <c r="P205" s="77">
        <v>0</v>
      </c>
      <c r="Q205" s="78">
        <v>0</v>
      </c>
      <c r="R205" s="79">
        <v>0</v>
      </c>
      <c r="S205" s="79">
        <v>0</v>
      </c>
      <c r="T205" s="77">
        <v>0</v>
      </c>
      <c r="U205" s="78">
        <v>0</v>
      </c>
      <c r="V205" s="79">
        <v>0</v>
      </c>
      <c r="W205" s="76">
        <v>0</v>
      </c>
      <c r="X205" s="77">
        <v>0</v>
      </c>
      <c r="Y205" s="68"/>
    </row>
    <row r="206" spans="1:25" s="109" customFormat="1" ht="13.5" hidden="1" outlineLevel="1" collapsed="1" thickBot="1" x14ac:dyDescent="0.25">
      <c r="A206" s="197">
        <v>810106</v>
      </c>
      <c r="B206" s="100">
        <v>810106</v>
      </c>
      <c r="C206" s="103" t="s">
        <v>146</v>
      </c>
      <c r="D206" s="104" t="s">
        <v>339</v>
      </c>
      <c r="E206" s="105">
        <v>0</v>
      </c>
      <c r="F206" s="106">
        <v>0</v>
      </c>
      <c r="G206" s="106">
        <v>0</v>
      </c>
      <c r="H206" s="107">
        <v>0</v>
      </c>
      <c r="I206" s="105">
        <v>0</v>
      </c>
      <c r="J206" s="106">
        <v>0</v>
      </c>
      <c r="K206" s="106">
        <v>0</v>
      </c>
      <c r="L206" s="107">
        <v>0</v>
      </c>
      <c r="M206" s="105">
        <v>0</v>
      </c>
      <c r="N206" s="106">
        <v>0</v>
      </c>
      <c r="O206" s="106">
        <v>0</v>
      </c>
      <c r="P206" s="107">
        <v>0</v>
      </c>
      <c r="Q206" s="105">
        <v>0</v>
      </c>
      <c r="R206" s="106">
        <v>0</v>
      </c>
      <c r="S206" s="106">
        <v>0</v>
      </c>
      <c r="T206" s="107">
        <v>0</v>
      </c>
      <c r="U206" s="105">
        <v>0</v>
      </c>
      <c r="V206" s="106">
        <v>0</v>
      </c>
      <c r="W206" s="106">
        <v>0</v>
      </c>
      <c r="X206" s="107">
        <v>0</v>
      </c>
      <c r="Y206" s="108"/>
    </row>
    <row r="207" spans="1:25" ht="13.5" hidden="1" outlineLevel="2" thickBot="1" x14ac:dyDescent="0.25">
      <c r="A207" s="198"/>
      <c r="B207" s="98">
        <v>810106</v>
      </c>
      <c r="C207" s="15" t="s">
        <v>361</v>
      </c>
      <c r="D207" s="61" t="s">
        <v>221</v>
      </c>
      <c r="E207" s="72">
        <v>0</v>
      </c>
      <c r="F207" s="14">
        <v>0</v>
      </c>
      <c r="G207" s="14">
        <v>0</v>
      </c>
      <c r="H207" s="71">
        <v>0</v>
      </c>
      <c r="I207" s="72">
        <v>0</v>
      </c>
      <c r="J207" s="14">
        <v>0</v>
      </c>
      <c r="K207" s="14">
        <v>0</v>
      </c>
      <c r="L207" s="71">
        <v>0</v>
      </c>
      <c r="M207" s="72">
        <v>0</v>
      </c>
      <c r="N207" s="14">
        <v>0</v>
      </c>
      <c r="O207" s="14">
        <v>0</v>
      </c>
      <c r="P207" s="71">
        <v>0</v>
      </c>
      <c r="Q207" s="72">
        <v>0</v>
      </c>
      <c r="R207" s="14">
        <v>0</v>
      </c>
      <c r="S207" s="14">
        <v>0</v>
      </c>
      <c r="T207" s="71">
        <v>0</v>
      </c>
      <c r="U207" s="72">
        <v>0</v>
      </c>
      <c r="V207" s="14">
        <v>0</v>
      </c>
      <c r="W207" s="70">
        <v>0</v>
      </c>
      <c r="X207" s="71">
        <v>0</v>
      </c>
      <c r="Y207" s="68"/>
    </row>
    <row r="208" spans="1:25" ht="13.5" hidden="1" outlineLevel="2" thickBot="1" x14ac:dyDescent="0.25">
      <c r="A208" s="200"/>
      <c r="B208" s="99">
        <v>810106</v>
      </c>
      <c r="C208" s="120" t="s">
        <v>360</v>
      </c>
      <c r="D208" s="62" t="s">
        <v>222</v>
      </c>
      <c r="E208" s="78">
        <v>0</v>
      </c>
      <c r="F208" s="79">
        <v>0</v>
      </c>
      <c r="G208" s="79">
        <v>0</v>
      </c>
      <c r="H208" s="77">
        <v>0</v>
      </c>
      <c r="I208" s="78">
        <v>0</v>
      </c>
      <c r="J208" s="79">
        <v>0</v>
      </c>
      <c r="K208" s="79">
        <v>0</v>
      </c>
      <c r="L208" s="77">
        <v>0</v>
      </c>
      <c r="M208" s="78">
        <v>0</v>
      </c>
      <c r="N208" s="79">
        <v>0</v>
      </c>
      <c r="O208" s="79">
        <v>0</v>
      </c>
      <c r="P208" s="77">
        <v>0</v>
      </c>
      <c r="Q208" s="78">
        <v>0</v>
      </c>
      <c r="R208" s="79">
        <v>0</v>
      </c>
      <c r="S208" s="79">
        <v>0</v>
      </c>
      <c r="T208" s="77">
        <v>0</v>
      </c>
      <c r="U208" s="78">
        <v>0</v>
      </c>
      <c r="V208" s="79">
        <v>0</v>
      </c>
      <c r="W208" s="76">
        <v>0</v>
      </c>
      <c r="X208" s="77">
        <v>0</v>
      </c>
      <c r="Y208" s="68"/>
    </row>
    <row r="209" spans="1:25" s="109" customFormat="1" outlineLevel="1" x14ac:dyDescent="0.2">
      <c r="A209" s="194">
        <v>810144</v>
      </c>
      <c r="B209" s="100">
        <v>810144</v>
      </c>
      <c r="C209" s="103" t="s">
        <v>147</v>
      </c>
      <c r="D209" s="104" t="s">
        <v>339</v>
      </c>
      <c r="E209" s="105">
        <v>6340</v>
      </c>
      <c r="F209" s="106">
        <v>10</v>
      </c>
      <c r="G209" s="106">
        <v>140</v>
      </c>
      <c r="H209" s="107">
        <v>6490</v>
      </c>
      <c r="I209" s="105">
        <v>2928</v>
      </c>
      <c r="J209" s="106">
        <v>3</v>
      </c>
      <c r="K209" s="106">
        <v>58</v>
      </c>
      <c r="L209" s="107">
        <v>2989</v>
      </c>
      <c r="M209" s="105">
        <v>3485</v>
      </c>
      <c r="N209" s="106">
        <v>5</v>
      </c>
      <c r="O209" s="106">
        <v>93</v>
      </c>
      <c r="P209" s="107">
        <v>3583</v>
      </c>
      <c r="Q209" s="105">
        <v>8060</v>
      </c>
      <c r="R209" s="106">
        <v>10</v>
      </c>
      <c r="S209" s="106">
        <v>135</v>
      </c>
      <c r="T209" s="107">
        <v>8205</v>
      </c>
      <c r="U209" s="105">
        <v>20813</v>
      </c>
      <c r="V209" s="106">
        <v>28</v>
      </c>
      <c r="W209" s="106">
        <v>426</v>
      </c>
      <c r="X209" s="107">
        <v>21267</v>
      </c>
      <c r="Y209" s="108"/>
    </row>
    <row r="210" spans="1:25" ht="13.5" outlineLevel="2" thickBot="1" x14ac:dyDescent="0.25">
      <c r="A210" s="195"/>
      <c r="B210" s="98">
        <v>810144</v>
      </c>
      <c r="C210" s="15" t="s">
        <v>361</v>
      </c>
      <c r="D210" s="38" t="s">
        <v>221</v>
      </c>
      <c r="E210" s="72">
        <v>6340</v>
      </c>
      <c r="F210" s="14">
        <v>10</v>
      </c>
      <c r="G210" s="14">
        <v>140</v>
      </c>
      <c r="H210" s="71">
        <v>6490</v>
      </c>
      <c r="I210" s="72">
        <v>2928</v>
      </c>
      <c r="J210" s="14">
        <v>3</v>
      </c>
      <c r="K210" s="14">
        <v>58</v>
      </c>
      <c r="L210" s="71">
        <v>2989</v>
      </c>
      <c r="M210" s="72">
        <v>3485</v>
      </c>
      <c r="N210" s="14">
        <v>5</v>
      </c>
      <c r="O210" s="14">
        <v>93</v>
      </c>
      <c r="P210" s="71">
        <v>3583</v>
      </c>
      <c r="Q210" s="72">
        <v>8060</v>
      </c>
      <c r="R210" s="14">
        <v>10</v>
      </c>
      <c r="S210" s="14">
        <v>135</v>
      </c>
      <c r="T210" s="71">
        <v>8205</v>
      </c>
      <c r="U210" s="72">
        <v>20813</v>
      </c>
      <c r="V210" s="14">
        <v>28</v>
      </c>
      <c r="W210" s="70">
        <v>426</v>
      </c>
      <c r="X210" s="71">
        <v>21267</v>
      </c>
      <c r="Y210" s="68"/>
    </row>
    <row r="211" spans="1:25" ht="13.5" hidden="1" outlineLevel="2" thickBot="1" x14ac:dyDescent="0.25">
      <c r="A211" s="196"/>
      <c r="B211" s="99">
        <v>810144</v>
      </c>
      <c r="C211" s="120" t="s">
        <v>360</v>
      </c>
      <c r="D211" s="45" t="s">
        <v>222</v>
      </c>
      <c r="E211" s="78">
        <v>0</v>
      </c>
      <c r="F211" s="79">
        <v>0</v>
      </c>
      <c r="G211" s="79">
        <v>0</v>
      </c>
      <c r="H211" s="77">
        <v>0</v>
      </c>
      <c r="I211" s="78">
        <v>0</v>
      </c>
      <c r="J211" s="79">
        <v>0</v>
      </c>
      <c r="K211" s="79">
        <v>0</v>
      </c>
      <c r="L211" s="77">
        <v>0</v>
      </c>
      <c r="M211" s="78">
        <v>0</v>
      </c>
      <c r="N211" s="79">
        <v>0</v>
      </c>
      <c r="O211" s="79">
        <v>0</v>
      </c>
      <c r="P211" s="77">
        <v>0</v>
      </c>
      <c r="Q211" s="78">
        <v>0</v>
      </c>
      <c r="R211" s="79">
        <v>0</v>
      </c>
      <c r="S211" s="79">
        <v>0</v>
      </c>
      <c r="T211" s="77">
        <v>0</v>
      </c>
      <c r="U211" s="78">
        <v>0</v>
      </c>
      <c r="V211" s="79">
        <v>0</v>
      </c>
      <c r="W211" s="76">
        <v>0</v>
      </c>
      <c r="X211" s="77">
        <v>0</v>
      </c>
      <c r="Y211" s="68"/>
    </row>
    <row r="212" spans="1:25" s="109" customFormat="1" ht="13.5" hidden="1" outlineLevel="1" collapsed="1" thickBot="1" x14ac:dyDescent="0.25">
      <c r="A212" s="197">
        <v>810165</v>
      </c>
      <c r="B212" s="100">
        <v>810165</v>
      </c>
      <c r="C212" s="103" t="s">
        <v>190</v>
      </c>
      <c r="D212" s="104" t="s">
        <v>339</v>
      </c>
      <c r="E212" s="105">
        <v>0</v>
      </c>
      <c r="F212" s="106">
        <v>0</v>
      </c>
      <c r="G212" s="106">
        <v>0</v>
      </c>
      <c r="H212" s="107">
        <v>0</v>
      </c>
      <c r="I212" s="105">
        <v>0</v>
      </c>
      <c r="J212" s="106">
        <v>0</v>
      </c>
      <c r="K212" s="106">
        <v>0</v>
      </c>
      <c r="L212" s="107">
        <v>0</v>
      </c>
      <c r="M212" s="105">
        <v>0</v>
      </c>
      <c r="N212" s="106">
        <v>0</v>
      </c>
      <c r="O212" s="106">
        <v>0</v>
      </c>
      <c r="P212" s="107">
        <v>0</v>
      </c>
      <c r="Q212" s="105">
        <v>0</v>
      </c>
      <c r="R212" s="106">
        <v>0</v>
      </c>
      <c r="S212" s="106">
        <v>0</v>
      </c>
      <c r="T212" s="107">
        <v>0</v>
      </c>
      <c r="U212" s="105">
        <v>0</v>
      </c>
      <c r="V212" s="106">
        <v>0</v>
      </c>
      <c r="W212" s="106">
        <v>0</v>
      </c>
      <c r="X212" s="107">
        <v>0</v>
      </c>
      <c r="Y212" s="108"/>
    </row>
    <row r="213" spans="1:25" ht="13.5" hidden="1" outlineLevel="2" thickBot="1" x14ac:dyDescent="0.25">
      <c r="A213" s="198"/>
      <c r="B213" s="98">
        <v>810165</v>
      </c>
      <c r="C213" s="15" t="s">
        <v>361</v>
      </c>
      <c r="D213" s="61" t="s">
        <v>221</v>
      </c>
      <c r="E213" s="72">
        <v>0</v>
      </c>
      <c r="F213" s="14">
        <v>0</v>
      </c>
      <c r="G213" s="14">
        <v>0</v>
      </c>
      <c r="H213" s="71">
        <v>0</v>
      </c>
      <c r="I213" s="72">
        <v>0</v>
      </c>
      <c r="J213" s="14">
        <v>0</v>
      </c>
      <c r="K213" s="14">
        <v>0</v>
      </c>
      <c r="L213" s="71">
        <v>0</v>
      </c>
      <c r="M213" s="72">
        <v>0</v>
      </c>
      <c r="N213" s="14">
        <v>0</v>
      </c>
      <c r="O213" s="14">
        <v>0</v>
      </c>
      <c r="P213" s="71">
        <v>0</v>
      </c>
      <c r="Q213" s="72">
        <v>0</v>
      </c>
      <c r="R213" s="14">
        <v>0</v>
      </c>
      <c r="S213" s="14">
        <v>0</v>
      </c>
      <c r="T213" s="71">
        <v>0</v>
      </c>
      <c r="U213" s="72">
        <v>0</v>
      </c>
      <c r="V213" s="14">
        <v>0</v>
      </c>
      <c r="W213" s="70">
        <v>0</v>
      </c>
      <c r="X213" s="71">
        <v>0</v>
      </c>
      <c r="Y213" s="68"/>
    </row>
    <row r="214" spans="1:25" ht="13.5" hidden="1" outlineLevel="2" thickBot="1" x14ac:dyDescent="0.25">
      <c r="A214" s="200"/>
      <c r="B214" s="99">
        <v>810165</v>
      </c>
      <c r="C214" s="120" t="s">
        <v>360</v>
      </c>
      <c r="D214" s="62" t="s">
        <v>222</v>
      </c>
      <c r="E214" s="78">
        <v>0</v>
      </c>
      <c r="F214" s="79">
        <v>0</v>
      </c>
      <c r="G214" s="79">
        <v>0</v>
      </c>
      <c r="H214" s="77">
        <v>0</v>
      </c>
      <c r="I214" s="78">
        <v>0</v>
      </c>
      <c r="J214" s="79">
        <v>0</v>
      </c>
      <c r="K214" s="79">
        <v>0</v>
      </c>
      <c r="L214" s="77">
        <v>0</v>
      </c>
      <c r="M214" s="78">
        <v>0</v>
      </c>
      <c r="N214" s="79">
        <v>0</v>
      </c>
      <c r="O214" s="79">
        <v>0</v>
      </c>
      <c r="P214" s="77">
        <v>0</v>
      </c>
      <c r="Q214" s="78">
        <v>0</v>
      </c>
      <c r="R214" s="79">
        <v>0</v>
      </c>
      <c r="S214" s="79">
        <v>0</v>
      </c>
      <c r="T214" s="77">
        <v>0</v>
      </c>
      <c r="U214" s="78">
        <v>0</v>
      </c>
      <c r="V214" s="79">
        <v>0</v>
      </c>
      <c r="W214" s="76">
        <v>0</v>
      </c>
      <c r="X214" s="77">
        <v>0</v>
      </c>
      <c r="Y214" s="68"/>
    </row>
    <row r="215" spans="1:25" s="109" customFormat="1" outlineLevel="1" x14ac:dyDescent="0.2">
      <c r="A215" s="194">
        <v>810173</v>
      </c>
      <c r="B215" s="100">
        <v>810173</v>
      </c>
      <c r="C215" s="103" t="s">
        <v>23</v>
      </c>
      <c r="D215" s="104" t="s">
        <v>339</v>
      </c>
      <c r="E215" s="105">
        <v>9</v>
      </c>
      <c r="F215" s="106">
        <v>0</v>
      </c>
      <c r="G215" s="106">
        <v>0</v>
      </c>
      <c r="H215" s="107">
        <v>9</v>
      </c>
      <c r="I215" s="105">
        <v>87</v>
      </c>
      <c r="J215" s="106">
        <v>0</v>
      </c>
      <c r="K215" s="106">
        <v>0</v>
      </c>
      <c r="L215" s="107">
        <v>87</v>
      </c>
      <c r="M215" s="105">
        <v>22</v>
      </c>
      <c r="N215" s="106">
        <v>0</v>
      </c>
      <c r="O215" s="106">
        <v>2</v>
      </c>
      <c r="P215" s="107">
        <v>24</v>
      </c>
      <c r="Q215" s="105">
        <v>116</v>
      </c>
      <c r="R215" s="106">
        <v>0</v>
      </c>
      <c r="S215" s="106">
        <v>0</v>
      </c>
      <c r="T215" s="107">
        <v>116</v>
      </c>
      <c r="U215" s="105">
        <v>234</v>
      </c>
      <c r="V215" s="106">
        <v>0</v>
      </c>
      <c r="W215" s="106">
        <v>2</v>
      </c>
      <c r="X215" s="107">
        <v>236</v>
      </c>
      <c r="Y215" s="108"/>
    </row>
    <row r="216" spans="1:25" hidden="1" outlineLevel="2" x14ac:dyDescent="0.2">
      <c r="A216" s="195"/>
      <c r="B216" s="98">
        <v>810173</v>
      </c>
      <c r="C216" s="15" t="s">
        <v>361</v>
      </c>
      <c r="D216" s="38" t="s">
        <v>221</v>
      </c>
      <c r="E216" s="72">
        <v>0</v>
      </c>
      <c r="F216" s="14">
        <v>0</v>
      </c>
      <c r="G216" s="14">
        <v>0</v>
      </c>
      <c r="H216" s="71">
        <v>0</v>
      </c>
      <c r="I216" s="72">
        <v>0</v>
      </c>
      <c r="J216" s="14">
        <v>0</v>
      </c>
      <c r="K216" s="14">
        <v>0</v>
      </c>
      <c r="L216" s="71">
        <v>0</v>
      </c>
      <c r="M216" s="72">
        <v>0</v>
      </c>
      <c r="N216" s="14">
        <v>0</v>
      </c>
      <c r="O216" s="14">
        <v>0</v>
      </c>
      <c r="P216" s="71">
        <v>0</v>
      </c>
      <c r="Q216" s="72">
        <v>0</v>
      </c>
      <c r="R216" s="14">
        <v>0</v>
      </c>
      <c r="S216" s="14">
        <v>0</v>
      </c>
      <c r="T216" s="71">
        <v>0</v>
      </c>
      <c r="U216" s="72">
        <v>0</v>
      </c>
      <c r="V216" s="14">
        <v>0</v>
      </c>
      <c r="W216" s="70">
        <v>0</v>
      </c>
      <c r="X216" s="71">
        <v>0</v>
      </c>
      <c r="Y216" s="68"/>
    </row>
    <row r="217" spans="1:25" ht="13.5" outlineLevel="2" thickBot="1" x14ac:dyDescent="0.25">
      <c r="A217" s="196"/>
      <c r="B217" s="99">
        <v>810173</v>
      </c>
      <c r="C217" s="120" t="s">
        <v>360</v>
      </c>
      <c r="D217" s="45" t="s">
        <v>222</v>
      </c>
      <c r="E217" s="78">
        <v>9</v>
      </c>
      <c r="F217" s="79">
        <v>0</v>
      </c>
      <c r="G217" s="79">
        <v>0</v>
      </c>
      <c r="H217" s="77">
        <v>9</v>
      </c>
      <c r="I217" s="78">
        <v>87</v>
      </c>
      <c r="J217" s="79">
        <v>0</v>
      </c>
      <c r="K217" s="79">
        <v>0</v>
      </c>
      <c r="L217" s="77">
        <v>87</v>
      </c>
      <c r="M217" s="78">
        <v>22</v>
      </c>
      <c r="N217" s="79">
        <v>0</v>
      </c>
      <c r="O217" s="79">
        <v>2</v>
      </c>
      <c r="P217" s="77">
        <v>24</v>
      </c>
      <c r="Q217" s="78">
        <v>116</v>
      </c>
      <c r="R217" s="79">
        <v>0</v>
      </c>
      <c r="S217" s="79">
        <v>0</v>
      </c>
      <c r="T217" s="77">
        <v>116</v>
      </c>
      <c r="U217" s="78">
        <v>234</v>
      </c>
      <c r="V217" s="79">
        <v>0</v>
      </c>
      <c r="W217" s="76">
        <v>2</v>
      </c>
      <c r="X217" s="77">
        <v>236</v>
      </c>
      <c r="Y217" s="68"/>
    </row>
    <row r="218" spans="1:25" s="109" customFormat="1" outlineLevel="1" x14ac:dyDescent="0.2">
      <c r="A218" s="197">
        <v>810177</v>
      </c>
      <c r="B218" s="100">
        <v>810177</v>
      </c>
      <c r="C218" s="103" t="s">
        <v>89</v>
      </c>
      <c r="D218" s="104" t="s">
        <v>339</v>
      </c>
      <c r="E218" s="105">
        <v>119</v>
      </c>
      <c r="F218" s="106">
        <v>0</v>
      </c>
      <c r="G218" s="106">
        <v>4</v>
      </c>
      <c r="H218" s="107">
        <v>123</v>
      </c>
      <c r="I218" s="105">
        <v>68</v>
      </c>
      <c r="J218" s="106">
        <v>0</v>
      </c>
      <c r="K218" s="106">
        <v>0</v>
      </c>
      <c r="L218" s="107">
        <v>68</v>
      </c>
      <c r="M218" s="105">
        <v>79</v>
      </c>
      <c r="N218" s="106">
        <v>0</v>
      </c>
      <c r="O218" s="106">
        <v>3</v>
      </c>
      <c r="P218" s="107">
        <v>82</v>
      </c>
      <c r="Q218" s="105">
        <v>206</v>
      </c>
      <c r="R218" s="106">
        <v>0</v>
      </c>
      <c r="S218" s="106">
        <v>4</v>
      </c>
      <c r="T218" s="107">
        <v>210</v>
      </c>
      <c r="U218" s="105">
        <v>472</v>
      </c>
      <c r="V218" s="106">
        <v>0</v>
      </c>
      <c r="W218" s="106">
        <v>11</v>
      </c>
      <c r="X218" s="107">
        <v>483</v>
      </c>
      <c r="Y218" s="108"/>
    </row>
    <row r="219" spans="1:25" hidden="1" outlineLevel="2" x14ac:dyDescent="0.2">
      <c r="A219" s="198"/>
      <c r="B219" s="98">
        <v>810177</v>
      </c>
      <c r="C219" s="15" t="s">
        <v>361</v>
      </c>
      <c r="D219" s="61" t="s">
        <v>221</v>
      </c>
      <c r="E219" s="72">
        <v>0</v>
      </c>
      <c r="F219" s="14">
        <v>0</v>
      </c>
      <c r="G219" s="14">
        <v>0</v>
      </c>
      <c r="H219" s="71">
        <v>0</v>
      </c>
      <c r="I219" s="72">
        <v>0</v>
      </c>
      <c r="J219" s="14">
        <v>0</v>
      </c>
      <c r="K219" s="14">
        <v>0</v>
      </c>
      <c r="L219" s="71">
        <v>0</v>
      </c>
      <c r="M219" s="72">
        <v>0</v>
      </c>
      <c r="N219" s="14">
        <v>0</v>
      </c>
      <c r="O219" s="14">
        <v>0</v>
      </c>
      <c r="P219" s="71">
        <v>0</v>
      </c>
      <c r="Q219" s="72">
        <v>0</v>
      </c>
      <c r="R219" s="14">
        <v>0</v>
      </c>
      <c r="S219" s="14">
        <v>0</v>
      </c>
      <c r="T219" s="71">
        <v>0</v>
      </c>
      <c r="U219" s="72">
        <v>0</v>
      </c>
      <c r="V219" s="14">
        <v>0</v>
      </c>
      <c r="W219" s="70">
        <v>0</v>
      </c>
      <c r="X219" s="71">
        <v>0</v>
      </c>
      <c r="Y219" s="68"/>
    </row>
    <row r="220" spans="1:25" ht="13.5" outlineLevel="2" thickBot="1" x14ac:dyDescent="0.25">
      <c r="A220" s="200"/>
      <c r="B220" s="99">
        <v>810177</v>
      </c>
      <c r="C220" s="120" t="s">
        <v>360</v>
      </c>
      <c r="D220" s="62" t="s">
        <v>222</v>
      </c>
      <c r="E220" s="78">
        <v>119</v>
      </c>
      <c r="F220" s="79">
        <v>0</v>
      </c>
      <c r="G220" s="79">
        <v>4</v>
      </c>
      <c r="H220" s="77">
        <v>123</v>
      </c>
      <c r="I220" s="78">
        <v>68</v>
      </c>
      <c r="J220" s="79">
        <v>0</v>
      </c>
      <c r="K220" s="79">
        <v>0</v>
      </c>
      <c r="L220" s="77">
        <v>68</v>
      </c>
      <c r="M220" s="78">
        <v>79</v>
      </c>
      <c r="N220" s="79">
        <v>0</v>
      </c>
      <c r="O220" s="79">
        <v>3</v>
      </c>
      <c r="P220" s="77">
        <v>82</v>
      </c>
      <c r="Q220" s="78">
        <v>206</v>
      </c>
      <c r="R220" s="79">
        <v>0</v>
      </c>
      <c r="S220" s="79">
        <v>4</v>
      </c>
      <c r="T220" s="77">
        <v>210</v>
      </c>
      <c r="U220" s="78">
        <v>472</v>
      </c>
      <c r="V220" s="79">
        <v>0</v>
      </c>
      <c r="W220" s="76">
        <v>11</v>
      </c>
      <c r="X220" s="77">
        <v>483</v>
      </c>
      <c r="Y220" s="68"/>
    </row>
    <row r="221" spans="1:25" s="109" customFormat="1" outlineLevel="1" x14ac:dyDescent="0.2">
      <c r="A221" s="194">
        <v>810187</v>
      </c>
      <c r="B221" s="100">
        <v>810187</v>
      </c>
      <c r="C221" s="103" t="s">
        <v>76</v>
      </c>
      <c r="D221" s="104" t="s">
        <v>339</v>
      </c>
      <c r="E221" s="105">
        <v>0</v>
      </c>
      <c r="F221" s="106">
        <v>0</v>
      </c>
      <c r="G221" s="106">
        <v>0</v>
      </c>
      <c r="H221" s="107">
        <v>0</v>
      </c>
      <c r="I221" s="105">
        <v>3</v>
      </c>
      <c r="J221" s="106">
        <v>0</v>
      </c>
      <c r="K221" s="106">
        <v>0</v>
      </c>
      <c r="L221" s="107">
        <v>3</v>
      </c>
      <c r="M221" s="105">
        <v>1</v>
      </c>
      <c r="N221" s="106">
        <v>0</v>
      </c>
      <c r="O221" s="106">
        <v>0</v>
      </c>
      <c r="P221" s="107">
        <v>1</v>
      </c>
      <c r="Q221" s="105">
        <v>13</v>
      </c>
      <c r="R221" s="106">
        <v>0</v>
      </c>
      <c r="S221" s="106">
        <v>0</v>
      </c>
      <c r="T221" s="107">
        <v>13</v>
      </c>
      <c r="U221" s="105">
        <v>17</v>
      </c>
      <c r="V221" s="106">
        <v>0</v>
      </c>
      <c r="W221" s="106">
        <v>0</v>
      </c>
      <c r="X221" s="107">
        <v>17</v>
      </c>
      <c r="Y221" s="108"/>
    </row>
    <row r="222" spans="1:25" hidden="1" outlineLevel="2" x14ac:dyDescent="0.2">
      <c r="A222" s="195"/>
      <c r="B222" s="98">
        <v>810187</v>
      </c>
      <c r="C222" s="15" t="s">
        <v>361</v>
      </c>
      <c r="D222" s="38" t="s">
        <v>221</v>
      </c>
      <c r="E222" s="72">
        <v>0</v>
      </c>
      <c r="F222" s="14">
        <v>0</v>
      </c>
      <c r="G222" s="14">
        <v>0</v>
      </c>
      <c r="H222" s="71">
        <v>0</v>
      </c>
      <c r="I222" s="72">
        <v>0</v>
      </c>
      <c r="J222" s="14">
        <v>0</v>
      </c>
      <c r="K222" s="14">
        <v>0</v>
      </c>
      <c r="L222" s="71">
        <v>0</v>
      </c>
      <c r="M222" s="72">
        <v>0</v>
      </c>
      <c r="N222" s="14">
        <v>0</v>
      </c>
      <c r="O222" s="14">
        <v>0</v>
      </c>
      <c r="P222" s="71">
        <v>0</v>
      </c>
      <c r="Q222" s="72">
        <v>0</v>
      </c>
      <c r="R222" s="14">
        <v>0</v>
      </c>
      <c r="S222" s="14">
        <v>0</v>
      </c>
      <c r="T222" s="71">
        <v>0</v>
      </c>
      <c r="U222" s="72">
        <v>0</v>
      </c>
      <c r="V222" s="14">
        <v>0</v>
      </c>
      <c r="W222" s="70">
        <v>0</v>
      </c>
      <c r="X222" s="71">
        <v>0</v>
      </c>
      <c r="Y222" s="68"/>
    </row>
    <row r="223" spans="1:25" ht="13.5" outlineLevel="2" thickBot="1" x14ac:dyDescent="0.25">
      <c r="A223" s="196"/>
      <c r="B223" s="99">
        <v>810187</v>
      </c>
      <c r="C223" s="120" t="s">
        <v>360</v>
      </c>
      <c r="D223" s="45" t="s">
        <v>222</v>
      </c>
      <c r="E223" s="78">
        <v>0</v>
      </c>
      <c r="F223" s="79">
        <v>0</v>
      </c>
      <c r="G223" s="79">
        <v>0</v>
      </c>
      <c r="H223" s="77">
        <v>0</v>
      </c>
      <c r="I223" s="78">
        <v>3</v>
      </c>
      <c r="J223" s="79">
        <v>0</v>
      </c>
      <c r="K223" s="79">
        <v>0</v>
      </c>
      <c r="L223" s="77">
        <v>3</v>
      </c>
      <c r="M223" s="78">
        <v>1</v>
      </c>
      <c r="N223" s="79">
        <v>0</v>
      </c>
      <c r="O223" s="79">
        <v>0</v>
      </c>
      <c r="P223" s="77">
        <v>1</v>
      </c>
      <c r="Q223" s="78">
        <v>13</v>
      </c>
      <c r="R223" s="79">
        <v>0</v>
      </c>
      <c r="S223" s="79">
        <v>0</v>
      </c>
      <c r="T223" s="77">
        <v>13</v>
      </c>
      <c r="U223" s="78">
        <v>17</v>
      </c>
      <c r="V223" s="79">
        <v>0</v>
      </c>
      <c r="W223" s="76">
        <v>0</v>
      </c>
      <c r="X223" s="77">
        <v>17</v>
      </c>
      <c r="Y223" s="68"/>
    </row>
    <row r="224" spans="1:25" s="109" customFormat="1" ht="13.5" hidden="1" outlineLevel="1" collapsed="1" thickBot="1" x14ac:dyDescent="0.25">
      <c r="A224" s="197">
        <v>810196</v>
      </c>
      <c r="B224" s="100">
        <v>810196</v>
      </c>
      <c r="C224" s="103" t="s">
        <v>187</v>
      </c>
      <c r="D224" s="104" t="s">
        <v>339</v>
      </c>
      <c r="E224" s="105">
        <v>0</v>
      </c>
      <c r="F224" s="106">
        <v>0</v>
      </c>
      <c r="G224" s="106">
        <v>0</v>
      </c>
      <c r="H224" s="107">
        <v>0</v>
      </c>
      <c r="I224" s="105">
        <v>0</v>
      </c>
      <c r="J224" s="106">
        <v>0</v>
      </c>
      <c r="K224" s="106">
        <v>0</v>
      </c>
      <c r="L224" s="107">
        <v>0</v>
      </c>
      <c r="M224" s="105">
        <v>0</v>
      </c>
      <c r="N224" s="106">
        <v>0</v>
      </c>
      <c r="O224" s="106">
        <v>0</v>
      </c>
      <c r="P224" s="107">
        <v>0</v>
      </c>
      <c r="Q224" s="105">
        <v>0</v>
      </c>
      <c r="R224" s="106">
        <v>0</v>
      </c>
      <c r="S224" s="106">
        <v>0</v>
      </c>
      <c r="T224" s="107">
        <v>0</v>
      </c>
      <c r="U224" s="105">
        <v>0</v>
      </c>
      <c r="V224" s="106">
        <v>0</v>
      </c>
      <c r="W224" s="106">
        <v>0</v>
      </c>
      <c r="X224" s="107">
        <v>0</v>
      </c>
      <c r="Y224" s="108"/>
    </row>
    <row r="225" spans="1:25" ht="13.5" hidden="1" outlineLevel="2" thickBot="1" x14ac:dyDescent="0.25">
      <c r="A225" s="198"/>
      <c r="B225" s="98">
        <v>810196</v>
      </c>
      <c r="C225" s="15" t="s">
        <v>361</v>
      </c>
      <c r="D225" s="61" t="s">
        <v>221</v>
      </c>
      <c r="E225" s="72">
        <v>0</v>
      </c>
      <c r="F225" s="14">
        <v>0</v>
      </c>
      <c r="G225" s="14">
        <v>0</v>
      </c>
      <c r="H225" s="71">
        <v>0</v>
      </c>
      <c r="I225" s="72">
        <v>0</v>
      </c>
      <c r="J225" s="14">
        <v>0</v>
      </c>
      <c r="K225" s="14">
        <v>0</v>
      </c>
      <c r="L225" s="71">
        <v>0</v>
      </c>
      <c r="M225" s="72">
        <v>0</v>
      </c>
      <c r="N225" s="14">
        <v>0</v>
      </c>
      <c r="O225" s="14">
        <v>0</v>
      </c>
      <c r="P225" s="71">
        <v>0</v>
      </c>
      <c r="Q225" s="72">
        <v>0</v>
      </c>
      <c r="R225" s="14">
        <v>0</v>
      </c>
      <c r="S225" s="14">
        <v>0</v>
      </c>
      <c r="T225" s="71">
        <v>0</v>
      </c>
      <c r="U225" s="72">
        <v>0</v>
      </c>
      <c r="V225" s="14">
        <v>0</v>
      </c>
      <c r="W225" s="70">
        <v>0</v>
      </c>
      <c r="X225" s="71">
        <v>0</v>
      </c>
      <c r="Y225" s="68"/>
    </row>
    <row r="226" spans="1:25" ht="13.5" hidden="1" outlineLevel="2" thickBot="1" x14ac:dyDescent="0.25">
      <c r="A226" s="200"/>
      <c r="B226" s="99">
        <v>810196</v>
      </c>
      <c r="C226" s="120" t="s">
        <v>360</v>
      </c>
      <c r="D226" s="62" t="s">
        <v>222</v>
      </c>
      <c r="E226" s="78">
        <v>0</v>
      </c>
      <c r="F226" s="79">
        <v>0</v>
      </c>
      <c r="G226" s="79">
        <v>0</v>
      </c>
      <c r="H226" s="77">
        <v>0</v>
      </c>
      <c r="I226" s="78">
        <v>0</v>
      </c>
      <c r="J226" s="79">
        <v>0</v>
      </c>
      <c r="K226" s="79">
        <v>0</v>
      </c>
      <c r="L226" s="77">
        <v>0</v>
      </c>
      <c r="M226" s="78">
        <v>0</v>
      </c>
      <c r="N226" s="79">
        <v>0</v>
      </c>
      <c r="O226" s="79">
        <v>0</v>
      </c>
      <c r="P226" s="77">
        <v>0</v>
      </c>
      <c r="Q226" s="78">
        <v>0</v>
      </c>
      <c r="R226" s="79">
        <v>0</v>
      </c>
      <c r="S226" s="79">
        <v>0</v>
      </c>
      <c r="T226" s="77">
        <v>0</v>
      </c>
      <c r="U226" s="78">
        <v>0</v>
      </c>
      <c r="V226" s="79">
        <v>0</v>
      </c>
      <c r="W226" s="76">
        <v>0</v>
      </c>
      <c r="X226" s="77">
        <v>0</v>
      </c>
      <c r="Y226" s="68"/>
    </row>
    <row r="227" spans="1:25" s="109" customFormat="1" ht="13.5" hidden="1" outlineLevel="1" collapsed="1" thickBot="1" x14ac:dyDescent="0.25">
      <c r="A227" s="194">
        <v>810240</v>
      </c>
      <c r="B227" s="100">
        <v>810240</v>
      </c>
      <c r="C227" s="103" t="s">
        <v>203</v>
      </c>
      <c r="D227" s="104" t="s">
        <v>339</v>
      </c>
      <c r="E227" s="105">
        <v>0</v>
      </c>
      <c r="F227" s="106">
        <v>0</v>
      </c>
      <c r="G227" s="106">
        <v>0</v>
      </c>
      <c r="H227" s="107">
        <v>0</v>
      </c>
      <c r="I227" s="105">
        <v>0</v>
      </c>
      <c r="J227" s="106">
        <v>0</v>
      </c>
      <c r="K227" s="106">
        <v>0</v>
      </c>
      <c r="L227" s="107">
        <v>0</v>
      </c>
      <c r="M227" s="105">
        <v>0</v>
      </c>
      <c r="N227" s="106">
        <v>0</v>
      </c>
      <c r="O227" s="106">
        <v>0</v>
      </c>
      <c r="P227" s="107">
        <v>0</v>
      </c>
      <c r="Q227" s="105">
        <v>0</v>
      </c>
      <c r="R227" s="106">
        <v>0</v>
      </c>
      <c r="S227" s="106">
        <v>0</v>
      </c>
      <c r="T227" s="107">
        <v>0</v>
      </c>
      <c r="U227" s="105">
        <v>0</v>
      </c>
      <c r="V227" s="106">
        <v>0</v>
      </c>
      <c r="W227" s="106">
        <v>0</v>
      </c>
      <c r="X227" s="107">
        <v>0</v>
      </c>
      <c r="Y227" s="108"/>
    </row>
    <row r="228" spans="1:25" ht="13.5" hidden="1" outlineLevel="2" thickBot="1" x14ac:dyDescent="0.25">
      <c r="A228" s="195"/>
      <c r="B228" s="98">
        <v>810240</v>
      </c>
      <c r="C228" s="15" t="s">
        <v>361</v>
      </c>
      <c r="D228" s="38" t="s">
        <v>221</v>
      </c>
      <c r="E228" s="72">
        <v>0</v>
      </c>
      <c r="F228" s="14">
        <v>0</v>
      </c>
      <c r="G228" s="14">
        <v>0</v>
      </c>
      <c r="H228" s="71">
        <v>0</v>
      </c>
      <c r="I228" s="72">
        <v>0</v>
      </c>
      <c r="J228" s="14">
        <v>0</v>
      </c>
      <c r="K228" s="14">
        <v>0</v>
      </c>
      <c r="L228" s="71">
        <v>0</v>
      </c>
      <c r="M228" s="72">
        <v>0</v>
      </c>
      <c r="N228" s="14">
        <v>0</v>
      </c>
      <c r="O228" s="14">
        <v>0</v>
      </c>
      <c r="P228" s="71">
        <v>0</v>
      </c>
      <c r="Q228" s="72">
        <v>0</v>
      </c>
      <c r="R228" s="14">
        <v>0</v>
      </c>
      <c r="S228" s="14">
        <v>0</v>
      </c>
      <c r="T228" s="71">
        <v>0</v>
      </c>
      <c r="U228" s="72">
        <v>0</v>
      </c>
      <c r="V228" s="14">
        <v>0</v>
      </c>
      <c r="W228" s="70">
        <v>0</v>
      </c>
      <c r="X228" s="71">
        <v>0</v>
      </c>
      <c r="Y228" s="68"/>
    </row>
    <row r="229" spans="1:25" ht="13.5" hidden="1" outlineLevel="2" thickBot="1" x14ac:dyDescent="0.25">
      <c r="A229" s="196"/>
      <c r="B229" s="99">
        <v>810240</v>
      </c>
      <c r="C229" s="120" t="s">
        <v>360</v>
      </c>
      <c r="D229" s="45" t="s">
        <v>222</v>
      </c>
      <c r="E229" s="78">
        <v>0</v>
      </c>
      <c r="F229" s="79">
        <v>0</v>
      </c>
      <c r="G229" s="79">
        <v>0</v>
      </c>
      <c r="H229" s="77">
        <v>0</v>
      </c>
      <c r="I229" s="78">
        <v>0</v>
      </c>
      <c r="J229" s="79">
        <v>0</v>
      </c>
      <c r="K229" s="79">
        <v>0</v>
      </c>
      <c r="L229" s="77">
        <v>0</v>
      </c>
      <c r="M229" s="78">
        <v>0</v>
      </c>
      <c r="N229" s="79">
        <v>0</v>
      </c>
      <c r="O229" s="79">
        <v>0</v>
      </c>
      <c r="P229" s="77">
        <v>0</v>
      </c>
      <c r="Q229" s="78">
        <v>0</v>
      </c>
      <c r="R229" s="79">
        <v>0</v>
      </c>
      <c r="S229" s="79">
        <v>0</v>
      </c>
      <c r="T229" s="77">
        <v>0</v>
      </c>
      <c r="U229" s="78">
        <v>0</v>
      </c>
      <c r="V229" s="79">
        <v>0</v>
      </c>
      <c r="W229" s="76">
        <v>0</v>
      </c>
      <c r="X229" s="77">
        <v>0</v>
      </c>
      <c r="Y229" s="68"/>
    </row>
    <row r="230" spans="1:25" s="109" customFormat="1" ht="13.5" hidden="1" outlineLevel="1" collapsed="1" thickBot="1" x14ac:dyDescent="0.25">
      <c r="A230" s="197">
        <v>810301</v>
      </c>
      <c r="B230" s="100">
        <v>810301</v>
      </c>
      <c r="C230" s="103" t="s">
        <v>239</v>
      </c>
      <c r="D230" s="104" t="s">
        <v>339</v>
      </c>
      <c r="E230" s="105">
        <v>0</v>
      </c>
      <c r="F230" s="106">
        <v>0</v>
      </c>
      <c r="G230" s="106">
        <v>0</v>
      </c>
      <c r="H230" s="107">
        <v>0</v>
      </c>
      <c r="I230" s="105">
        <v>0</v>
      </c>
      <c r="J230" s="106">
        <v>0</v>
      </c>
      <c r="K230" s="106">
        <v>0</v>
      </c>
      <c r="L230" s="107">
        <v>0</v>
      </c>
      <c r="M230" s="105">
        <v>0</v>
      </c>
      <c r="N230" s="106">
        <v>0</v>
      </c>
      <c r="O230" s="106">
        <v>0</v>
      </c>
      <c r="P230" s="107">
        <v>0</v>
      </c>
      <c r="Q230" s="105">
        <v>0</v>
      </c>
      <c r="R230" s="106">
        <v>0</v>
      </c>
      <c r="S230" s="106">
        <v>0</v>
      </c>
      <c r="T230" s="107">
        <v>0</v>
      </c>
      <c r="U230" s="105">
        <v>0</v>
      </c>
      <c r="V230" s="106">
        <v>0</v>
      </c>
      <c r="W230" s="106">
        <v>0</v>
      </c>
      <c r="X230" s="107">
        <v>0</v>
      </c>
      <c r="Y230" s="108"/>
    </row>
    <row r="231" spans="1:25" ht="13.5" hidden="1" outlineLevel="2" thickBot="1" x14ac:dyDescent="0.25">
      <c r="A231" s="198"/>
      <c r="B231" s="98">
        <v>810301</v>
      </c>
      <c r="C231" s="15" t="s">
        <v>361</v>
      </c>
      <c r="D231" s="61" t="s">
        <v>221</v>
      </c>
      <c r="E231" s="72">
        <v>0</v>
      </c>
      <c r="F231" s="14">
        <v>0</v>
      </c>
      <c r="G231" s="14">
        <v>0</v>
      </c>
      <c r="H231" s="71">
        <v>0</v>
      </c>
      <c r="I231" s="72">
        <v>0</v>
      </c>
      <c r="J231" s="14">
        <v>0</v>
      </c>
      <c r="K231" s="14">
        <v>0</v>
      </c>
      <c r="L231" s="71">
        <v>0</v>
      </c>
      <c r="M231" s="72">
        <v>0</v>
      </c>
      <c r="N231" s="14">
        <v>0</v>
      </c>
      <c r="O231" s="14">
        <v>0</v>
      </c>
      <c r="P231" s="71">
        <v>0</v>
      </c>
      <c r="Q231" s="72">
        <v>0</v>
      </c>
      <c r="R231" s="14">
        <v>0</v>
      </c>
      <c r="S231" s="14">
        <v>0</v>
      </c>
      <c r="T231" s="71">
        <v>0</v>
      </c>
      <c r="U231" s="72">
        <v>0</v>
      </c>
      <c r="V231" s="14">
        <v>0</v>
      </c>
      <c r="W231" s="70">
        <v>0</v>
      </c>
      <c r="X231" s="71">
        <v>0</v>
      </c>
      <c r="Y231" s="68"/>
    </row>
    <row r="232" spans="1:25" ht="13.5" hidden="1" outlineLevel="2" thickBot="1" x14ac:dyDescent="0.25">
      <c r="A232" s="200"/>
      <c r="B232" s="99">
        <v>810301</v>
      </c>
      <c r="C232" s="120" t="s">
        <v>360</v>
      </c>
      <c r="D232" s="62" t="s">
        <v>222</v>
      </c>
      <c r="E232" s="78">
        <v>0</v>
      </c>
      <c r="F232" s="79">
        <v>0</v>
      </c>
      <c r="G232" s="79">
        <v>0</v>
      </c>
      <c r="H232" s="77">
        <v>0</v>
      </c>
      <c r="I232" s="78">
        <v>0</v>
      </c>
      <c r="J232" s="79">
        <v>0</v>
      </c>
      <c r="K232" s="79">
        <v>0</v>
      </c>
      <c r="L232" s="77">
        <v>0</v>
      </c>
      <c r="M232" s="78">
        <v>0</v>
      </c>
      <c r="N232" s="79">
        <v>0</v>
      </c>
      <c r="O232" s="79">
        <v>0</v>
      </c>
      <c r="P232" s="77">
        <v>0</v>
      </c>
      <c r="Q232" s="78">
        <v>0</v>
      </c>
      <c r="R232" s="79">
        <v>0</v>
      </c>
      <c r="S232" s="79">
        <v>0</v>
      </c>
      <c r="T232" s="77">
        <v>0</v>
      </c>
      <c r="U232" s="78">
        <v>0</v>
      </c>
      <c r="V232" s="79">
        <v>0</v>
      </c>
      <c r="W232" s="76">
        <v>0</v>
      </c>
      <c r="X232" s="77">
        <v>0</v>
      </c>
      <c r="Y232" s="68"/>
    </row>
    <row r="233" spans="1:25" s="109" customFormat="1" ht="13.5" hidden="1" outlineLevel="1" collapsed="1" thickBot="1" x14ac:dyDescent="0.25">
      <c r="A233" s="197">
        <v>810302</v>
      </c>
      <c r="B233" s="100">
        <v>810302</v>
      </c>
      <c r="C233" s="103" t="s">
        <v>77</v>
      </c>
      <c r="D233" s="104" t="s">
        <v>339</v>
      </c>
      <c r="E233" s="105">
        <v>0</v>
      </c>
      <c r="F233" s="106">
        <v>0</v>
      </c>
      <c r="G233" s="106">
        <v>0</v>
      </c>
      <c r="H233" s="107">
        <v>0</v>
      </c>
      <c r="I233" s="105">
        <v>0</v>
      </c>
      <c r="J233" s="106">
        <v>0</v>
      </c>
      <c r="K233" s="106">
        <v>0</v>
      </c>
      <c r="L233" s="107">
        <v>0</v>
      </c>
      <c r="M233" s="105">
        <v>0</v>
      </c>
      <c r="N233" s="106">
        <v>0</v>
      </c>
      <c r="O233" s="106">
        <v>0</v>
      </c>
      <c r="P233" s="107">
        <v>0</v>
      </c>
      <c r="Q233" s="105">
        <v>0</v>
      </c>
      <c r="R233" s="106">
        <v>0</v>
      </c>
      <c r="S233" s="106">
        <v>0</v>
      </c>
      <c r="T233" s="107">
        <v>0</v>
      </c>
      <c r="U233" s="105">
        <v>0</v>
      </c>
      <c r="V233" s="106">
        <v>0</v>
      </c>
      <c r="W233" s="106">
        <v>0</v>
      </c>
      <c r="X233" s="107">
        <v>0</v>
      </c>
      <c r="Y233" s="108"/>
    </row>
    <row r="234" spans="1:25" ht="13.5" hidden="1" outlineLevel="2" thickBot="1" x14ac:dyDescent="0.25">
      <c r="A234" s="198"/>
      <c r="B234" s="98">
        <v>810302</v>
      </c>
      <c r="C234" s="15" t="s">
        <v>361</v>
      </c>
      <c r="D234" s="61" t="s">
        <v>221</v>
      </c>
      <c r="E234" s="72">
        <v>0</v>
      </c>
      <c r="F234" s="14">
        <v>0</v>
      </c>
      <c r="G234" s="14">
        <v>0</v>
      </c>
      <c r="H234" s="71">
        <v>0</v>
      </c>
      <c r="I234" s="72">
        <v>0</v>
      </c>
      <c r="J234" s="14">
        <v>0</v>
      </c>
      <c r="K234" s="14">
        <v>0</v>
      </c>
      <c r="L234" s="71">
        <v>0</v>
      </c>
      <c r="M234" s="72">
        <v>0</v>
      </c>
      <c r="N234" s="14">
        <v>0</v>
      </c>
      <c r="O234" s="14">
        <v>0</v>
      </c>
      <c r="P234" s="71">
        <v>0</v>
      </c>
      <c r="Q234" s="72">
        <v>0</v>
      </c>
      <c r="R234" s="14">
        <v>0</v>
      </c>
      <c r="S234" s="14">
        <v>0</v>
      </c>
      <c r="T234" s="71">
        <v>0</v>
      </c>
      <c r="U234" s="72">
        <v>0</v>
      </c>
      <c r="V234" s="14">
        <v>0</v>
      </c>
      <c r="W234" s="70">
        <v>0</v>
      </c>
      <c r="X234" s="71">
        <v>0</v>
      </c>
      <c r="Y234" s="68"/>
    </row>
    <row r="235" spans="1:25" ht="13.5" hidden="1" outlineLevel="2" thickBot="1" x14ac:dyDescent="0.25">
      <c r="A235" s="200"/>
      <c r="B235" s="99">
        <v>810302</v>
      </c>
      <c r="C235" s="120" t="s">
        <v>360</v>
      </c>
      <c r="D235" s="62" t="s">
        <v>222</v>
      </c>
      <c r="E235" s="78">
        <v>0</v>
      </c>
      <c r="F235" s="79">
        <v>0</v>
      </c>
      <c r="G235" s="79">
        <v>0</v>
      </c>
      <c r="H235" s="77">
        <v>0</v>
      </c>
      <c r="I235" s="78">
        <v>0</v>
      </c>
      <c r="J235" s="79">
        <v>0</v>
      </c>
      <c r="K235" s="79">
        <v>0</v>
      </c>
      <c r="L235" s="77">
        <v>0</v>
      </c>
      <c r="M235" s="78">
        <v>0</v>
      </c>
      <c r="N235" s="79">
        <v>0</v>
      </c>
      <c r="O235" s="79">
        <v>0</v>
      </c>
      <c r="P235" s="77">
        <v>0</v>
      </c>
      <c r="Q235" s="78">
        <v>0</v>
      </c>
      <c r="R235" s="79">
        <v>0</v>
      </c>
      <c r="S235" s="79">
        <v>0</v>
      </c>
      <c r="T235" s="77">
        <v>0</v>
      </c>
      <c r="U235" s="78">
        <v>0</v>
      </c>
      <c r="V235" s="79">
        <v>0</v>
      </c>
      <c r="W235" s="76">
        <v>0</v>
      </c>
      <c r="X235" s="77">
        <v>0</v>
      </c>
      <c r="Y235" s="68"/>
    </row>
    <row r="236" spans="1:25" s="109" customFormat="1" ht="13.5" hidden="1" outlineLevel="1" collapsed="1" thickBot="1" x14ac:dyDescent="0.25">
      <c r="A236" s="197">
        <v>810308</v>
      </c>
      <c r="B236" s="100">
        <v>810308</v>
      </c>
      <c r="C236" s="103" t="s">
        <v>183</v>
      </c>
      <c r="D236" s="104" t="s">
        <v>339</v>
      </c>
      <c r="E236" s="105">
        <v>0</v>
      </c>
      <c r="F236" s="106">
        <v>0</v>
      </c>
      <c r="G236" s="106">
        <v>0</v>
      </c>
      <c r="H236" s="107">
        <v>0</v>
      </c>
      <c r="I236" s="105">
        <v>0</v>
      </c>
      <c r="J236" s="106">
        <v>0</v>
      </c>
      <c r="K236" s="106">
        <v>0</v>
      </c>
      <c r="L236" s="107">
        <v>0</v>
      </c>
      <c r="M236" s="105">
        <v>0</v>
      </c>
      <c r="N236" s="106">
        <v>0</v>
      </c>
      <c r="O236" s="106">
        <v>0</v>
      </c>
      <c r="P236" s="107">
        <v>0</v>
      </c>
      <c r="Q236" s="105">
        <v>0</v>
      </c>
      <c r="R236" s="106">
        <v>0</v>
      </c>
      <c r="S236" s="106">
        <v>0</v>
      </c>
      <c r="T236" s="107">
        <v>0</v>
      </c>
      <c r="U236" s="105">
        <v>0</v>
      </c>
      <c r="V236" s="106">
        <v>0</v>
      </c>
      <c r="W236" s="106">
        <v>0</v>
      </c>
      <c r="X236" s="107">
        <v>0</v>
      </c>
      <c r="Y236" s="108"/>
    </row>
    <row r="237" spans="1:25" ht="13.5" hidden="1" outlineLevel="2" thickBot="1" x14ac:dyDescent="0.25">
      <c r="A237" s="198"/>
      <c r="B237" s="98">
        <v>810308</v>
      </c>
      <c r="C237" s="15" t="s">
        <v>361</v>
      </c>
      <c r="D237" s="61" t="s">
        <v>221</v>
      </c>
      <c r="E237" s="72">
        <v>0</v>
      </c>
      <c r="F237" s="14">
        <v>0</v>
      </c>
      <c r="G237" s="14">
        <v>0</v>
      </c>
      <c r="H237" s="71">
        <v>0</v>
      </c>
      <c r="I237" s="72">
        <v>0</v>
      </c>
      <c r="J237" s="14">
        <v>0</v>
      </c>
      <c r="K237" s="14">
        <v>0</v>
      </c>
      <c r="L237" s="71">
        <v>0</v>
      </c>
      <c r="M237" s="72">
        <v>0</v>
      </c>
      <c r="N237" s="14">
        <v>0</v>
      </c>
      <c r="O237" s="14">
        <v>0</v>
      </c>
      <c r="P237" s="71">
        <v>0</v>
      </c>
      <c r="Q237" s="72">
        <v>0</v>
      </c>
      <c r="R237" s="14">
        <v>0</v>
      </c>
      <c r="S237" s="14">
        <v>0</v>
      </c>
      <c r="T237" s="71">
        <v>0</v>
      </c>
      <c r="U237" s="72">
        <v>0</v>
      </c>
      <c r="V237" s="14">
        <v>0</v>
      </c>
      <c r="W237" s="70">
        <v>0</v>
      </c>
      <c r="X237" s="71">
        <v>0</v>
      </c>
      <c r="Y237" s="68"/>
    </row>
    <row r="238" spans="1:25" ht="13.5" hidden="1" outlineLevel="2" thickBot="1" x14ac:dyDescent="0.25">
      <c r="A238" s="200"/>
      <c r="B238" s="99">
        <v>810308</v>
      </c>
      <c r="C238" s="120" t="s">
        <v>360</v>
      </c>
      <c r="D238" s="62" t="s">
        <v>222</v>
      </c>
      <c r="E238" s="78">
        <v>0</v>
      </c>
      <c r="F238" s="79">
        <v>0</v>
      </c>
      <c r="G238" s="79">
        <v>0</v>
      </c>
      <c r="H238" s="77">
        <v>0</v>
      </c>
      <c r="I238" s="78">
        <v>0</v>
      </c>
      <c r="J238" s="79">
        <v>0</v>
      </c>
      <c r="K238" s="79">
        <v>0</v>
      </c>
      <c r="L238" s="77">
        <v>0</v>
      </c>
      <c r="M238" s="78">
        <v>0</v>
      </c>
      <c r="N238" s="79">
        <v>0</v>
      </c>
      <c r="O238" s="79">
        <v>0</v>
      </c>
      <c r="P238" s="77">
        <v>0</v>
      </c>
      <c r="Q238" s="78">
        <v>0</v>
      </c>
      <c r="R238" s="79">
        <v>0</v>
      </c>
      <c r="S238" s="79">
        <v>0</v>
      </c>
      <c r="T238" s="77">
        <v>0</v>
      </c>
      <c r="U238" s="78">
        <v>0</v>
      </c>
      <c r="V238" s="79">
        <v>0</v>
      </c>
      <c r="W238" s="76">
        <v>0</v>
      </c>
      <c r="X238" s="77">
        <v>0</v>
      </c>
      <c r="Y238" s="68"/>
    </row>
    <row r="239" spans="1:25" s="109" customFormat="1" ht="13.5" hidden="1" outlineLevel="1" collapsed="1" thickBot="1" x14ac:dyDescent="0.25">
      <c r="A239" s="197">
        <v>810320</v>
      </c>
      <c r="B239" s="100">
        <v>810320</v>
      </c>
      <c r="C239" s="103" t="s">
        <v>184</v>
      </c>
      <c r="D239" s="104" t="s">
        <v>339</v>
      </c>
      <c r="E239" s="105">
        <v>0</v>
      </c>
      <c r="F239" s="106">
        <v>0</v>
      </c>
      <c r="G239" s="106">
        <v>0</v>
      </c>
      <c r="H239" s="107">
        <v>0</v>
      </c>
      <c r="I239" s="105">
        <v>0</v>
      </c>
      <c r="J239" s="106">
        <v>0</v>
      </c>
      <c r="K239" s="106">
        <v>0</v>
      </c>
      <c r="L239" s="107">
        <v>0</v>
      </c>
      <c r="M239" s="105">
        <v>0</v>
      </c>
      <c r="N239" s="106">
        <v>0</v>
      </c>
      <c r="O239" s="106">
        <v>0</v>
      </c>
      <c r="P239" s="107">
        <v>0</v>
      </c>
      <c r="Q239" s="105">
        <v>0</v>
      </c>
      <c r="R239" s="106">
        <v>0</v>
      </c>
      <c r="S239" s="106">
        <v>0</v>
      </c>
      <c r="T239" s="107">
        <v>0</v>
      </c>
      <c r="U239" s="105">
        <v>0</v>
      </c>
      <c r="V239" s="106">
        <v>0</v>
      </c>
      <c r="W239" s="106">
        <v>0</v>
      </c>
      <c r="X239" s="107">
        <v>0</v>
      </c>
      <c r="Y239" s="108"/>
    </row>
    <row r="240" spans="1:25" ht="13.5" hidden="1" outlineLevel="2" thickBot="1" x14ac:dyDescent="0.25">
      <c r="A240" s="198"/>
      <c r="B240" s="98">
        <v>810320</v>
      </c>
      <c r="C240" s="15" t="s">
        <v>361</v>
      </c>
      <c r="D240" s="61" t="s">
        <v>221</v>
      </c>
      <c r="E240" s="72">
        <v>0</v>
      </c>
      <c r="F240" s="14">
        <v>0</v>
      </c>
      <c r="G240" s="14">
        <v>0</v>
      </c>
      <c r="H240" s="71">
        <v>0</v>
      </c>
      <c r="I240" s="72">
        <v>0</v>
      </c>
      <c r="J240" s="14">
        <v>0</v>
      </c>
      <c r="K240" s="14">
        <v>0</v>
      </c>
      <c r="L240" s="71">
        <v>0</v>
      </c>
      <c r="M240" s="72">
        <v>0</v>
      </c>
      <c r="N240" s="14">
        <v>0</v>
      </c>
      <c r="O240" s="14">
        <v>0</v>
      </c>
      <c r="P240" s="71">
        <v>0</v>
      </c>
      <c r="Q240" s="72">
        <v>0</v>
      </c>
      <c r="R240" s="14">
        <v>0</v>
      </c>
      <c r="S240" s="14">
        <v>0</v>
      </c>
      <c r="T240" s="71">
        <v>0</v>
      </c>
      <c r="U240" s="72">
        <v>0</v>
      </c>
      <c r="V240" s="14">
        <v>0</v>
      </c>
      <c r="W240" s="70">
        <v>0</v>
      </c>
      <c r="X240" s="71">
        <v>0</v>
      </c>
      <c r="Y240" s="68"/>
    </row>
    <row r="241" spans="1:25" ht="13.5" hidden="1" outlineLevel="2" thickBot="1" x14ac:dyDescent="0.25">
      <c r="A241" s="200"/>
      <c r="B241" s="99">
        <v>810320</v>
      </c>
      <c r="C241" s="120" t="s">
        <v>360</v>
      </c>
      <c r="D241" s="62" t="s">
        <v>222</v>
      </c>
      <c r="E241" s="78">
        <v>0</v>
      </c>
      <c r="F241" s="79">
        <v>0</v>
      </c>
      <c r="G241" s="79">
        <v>0</v>
      </c>
      <c r="H241" s="77">
        <v>0</v>
      </c>
      <c r="I241" s="78">
        <v>0</v>
      </c>
      <c r="J241" s="79">
        <v>0</v>
      </c>
      <c r="K241" s="79">
        <v>0</v>
      </c>
      <c r="L241" s="77">
        <v>0</v>
      </c>
      <c r="M241" s="78">
        <v>0</v>
      </c>
      <c r="N241" s="79">
        <v>0</v>
      </c>
      <c r="O241" s="79">
        <v>0</v>
      </c>
      <c r="P241" s="77">
        <v>0</v>
      </c>
      <c r="Q241" s="78">
        <v>0</v>
      </c>
      <c r="R241" s="79">
        <v>0</v>
      </c>
      <c r="S241" s="79">
        <v>0</v>
      </c>
      <c r="T241" s="77">
        <v>0</v>
      </c>
      <c r="U241" s="78">
        <v>0</v>
      </c>
      <c r="V241" s="79">
        <v>0</v>
      </c>
      <c r="W241" s="76">
        <v>0</v>
      </c>
      <c r="X241" s="77">
        <v>0</v>
      </c>
      <c r="Y241" s="68"/>
    </row>
    <row r="242" spans="1:25" s="109" customFormat="1" ht="13.5" hidden="1" outlineLevel="1" collapsed="1" thickBot="1" x14ac:dyDescent="0.25">
      <c r="A242" s="194">
        <v>810323</v>
      </c>
      <c r="B242" s="100">
        <v>810323</v>
      </c>
      <c r="C242" s="103" t="s">
        <v>205</v>
      </c>
      <c r="D242" s="104" t="s">
        <v>339</v>
      </c>
      <c r="E242" s="105">
        <v>0</v>
      </c>
      <c r="F242" s="106">
        <v>0</v>
      </c>
      <c r="G242" s="106">
        <v>0</v>
      </c>
      <c r="H242" s="107">
        <v>0</v>
      </c>
      <c r="I242" s="105">
        <v>0</v>
      </c>
      <c r="J242" s="106">
        <v>0</v>
      </c>
      <c r="K242" s="106">
        <v>0</v>
      </c>
      <c r="L242" s="107">
        <v>0</v>
      </c>
      <c r="M242" s="105">
        <v>0</v>
      </c>
      <c r="N242" s="106">
        <v>0</v>
      </c>
      <c r="O242" s="106">
        <v>0</v>
      </c>
      <c r="P242" s="107">
        <v>0</v>
      </c>
      <c r="Q242" s="105">
        <v>0</v>
      </c>
      <c r="R242" s="106">
        <v>0</v>
      </c>
      <c r="S242" s="106">
        <v>0</v>
      </c>
      <c r="T242" s="107">
        <v>0</v>
      </c>
      <c r="U242" s="105">
        <v>0</v>
      </c>
      <c r="V242" s="106">
        <v>0</v>
      </c>
      <c r="W242" s="106">
        <v>0</v>
      </c>
      <c r="X242" s="107">
        <v>0</v>
      </c>
      <c r="Y242" s="108"/>
    </row>
    <row r="243" spans="1:25" ht="13.5" hidden="1" outlineLevel="2" thickBot="1" x14ac:dyDescent="0.25">
      <c r="A243" s="195"/>
      <c r="B243" s="98">
        <v>810323</v>
      </c>
      <c r="C243" s="15" t="s">
        <v>361</v>
      </c>
      <c r="D243" s="38" t="s">
        <v>221</v>
      </c>
      <c r="E243" s="72">
        <v>0</v>
      </c>
      <c r="F243" s="14">
        <v>0</v>
      </c>
      <c r="G243" s="14">
        <v>0</v>
      </c>
      <c r="H243" s="71">
        <v>0</v>
      </c>
      <c r="I243" s="72">
        <v>0</v>
      </c>
      <c r="J243" s="14">
        <v>0</v>
      </c>
      <c r="K243" s="14">
        <v>0</v>
      </c>
      <c r="L243" s="71">
        <v>0</v>
      </c>
      <c r="M243" s="72">
        <v>0</v>
      </c>
      <c r="N243" s="14">
        <v>0</v>
      </c>
      <c r="O243" s="14">
        <v>0</v>
      </c>
      <c r="P243" s="71">
        <v>0</v>
      </c>
      <c r="Q243" s="72">
        <v>0</v>
      </c>
      <c r="R243" s="14">
        <v>0</v>
      </c>
      <c r="S243" s="14">
        <v>0</v>
      </c>
      <c r="T243" s="71">
        <v>0</v>
      </c>
      <c r="U243" s="72">
        <v>0</v>
      </c>
      <c r="V243" s="14">
        <v>0</v>
      </c>
      <c r="W243" s="70">
        <v>0</v>
      </c>
      <c r="X243" s="71">
        <v>0</v>
      </c>
      <c r="Y243" s="68"/>
    </row>
    <row r="244" spans="1:25" ht="13.5" hidden="1" outlineLevel="2" thickBot="1" x14ac:dyDescent="0.25">
      <c r="A244" s="196"/>
      <c r="B244" s="99">
        <v>810323</v>
      </c>
      <c r="C244" s="120" t="s">
        <v>360</v>
      </c>
      <c r="D244" s="45" t="s">
        <v>222</v>
      </c>
      <c r="E244" s="78">
        <v>0</v>
      </c>
      <c r="F244" s="79">
        <v>0</v>
      </c>
      <c r="G244" s="79">
        <v>0</v>
      </c>
      <c r="H244" s="77">
        <v>0</v>
      </c>
      <c r="I244" s="78">
        <v>0</v>
      </c>
      <c r="J244" s="79">
        <v>0</v>
      </c>
      <c r="K244" s="79">
        <v>0</v>
      </c>
      <c r="L244" s="77">
        <v>0</v>
      </c>
      <c r="M244" s="78">
        <v>0</v>
      </c>
      <c r="N244" s="79">
        <v>0</v>
      </c>
      <c r="O244" s="79">
        <v>0</v>
      </c>
      <c r="P244" s="77">
        <v>0</v>
      </c>
      <c r="Q244" s="78">
        <v>0</v>
      </c>
      <c r="R244" s="79">
        <v>0</v>
      </c>
      <c r="S244" s="79">
        <v>0</v>
      </c>
      <c r="T244" s="77">
        <v>0</v>
      </c>
      <c r="U244" s="78">
        <v>0</v>
      </c>
      <c r="V244" s="79">
        <v>0</v>
      </c>
      <c r="W244" s="76">
        <v>0</v>
      </c>
      <c r="X244" s="77">
        <v>0</v>
      </c>
      <c r="Y244" s="68"/>
    </row>
    <row r="245" spans="1:25" s="109" customFormat="1" ht="13.5" hidden="1" outlineLevel="1" collapsed="1" thickBot="1" x14ac:dyDescent="0.25">
      <c r="A245" s="197">
        <v>810329</v>
      </c>
      <c r="B245" s="100">
        <v>810329</v>
      </c>
      <c r="C245" s="103" t="s">
        <v>240</v>
      </c>
      <c r="D245" s="104" t="s">
        <v>339</v>
      </c>
      <c r="E245" s="105">
        <v>0</v>
      </c>
      <c r="F245" s="106">
        <v>0</v>
      </c>
      <c r="G245" s="106">
        <v>0</v>
      </c>
      <c r="H245" s="107">
        <v>0</v>
      </c>
      <c r="I245" s="105">
        <v>0</v>
      </c>
      <c r="J245" s="106">
        <v>0</v>
      </c>
      <c r="K245" s="106">
        <v>0</v>
      </c>
      <c r="L245" s="107">
        <v>0</v>
      </c>
      <c r="M245" s="105">
        <v>0</v>
      </c>
      <c r="N245" s="106">
        <v>0</v>
      </c>
      <c r="O245" s="106">
        <v>0</v>
      </c>
      <c r="P245" s="107">
        <v>0</v>
      </c>
      <c r="Q245" s="105">
        <v>0</v>
      </c>
      <c r="R245" s="106">
        <v>0</v>
      </c>
      <c r="S245" s="106">
        <v>0</v>
      </c>
      <c r="T245" s="107">
        <v>0</v>
      </c>
      <c r="U245" s="105">
        <v>0</v>
      </c>
      <c r="V245" s="106">
        <v>0</v>
      </c>
      <c r="W245" s="106">
        <v>0</v>
      </c>
      <c r="X245" s="107">
        <v>0</v>
      </c>
      <c r="Y245" s="108"/>
    </row>
    <row r="246" spans="1:25" ht="13.5" hidden="1" outlineLevel="2" thickBot="1" x14ac:dyDescent="0.25">
      <c r="A246" s="198"/>
      <c r="B246" s="98">
        <v>810329</v>
      </c>
      <c r="C246" s="15" t="s">
        <v>361</v>
      </c>
      <c r="D246" s="61" t="s">
        <v>221</v>
      </c>
      <c r="E246" s="72">
        <v>0</v>
      </c>
      <c r="F246" s="14">
        <v>0</v>
      </c>
      <c r="G246" s="14">
        <v>0</v>
      </c>
      <c r="H246" s="71">
        <v>0</v>
      </c>
      <c r="I246" s="72">
        <v>0</v>
      </c>
      <c r="J246" s="14">
        <v>0</v>
      </c>
      <c r="K246" s="14">
        <v>0</v>
      </c>
      <c r="L246" s="71">
        <v>0</v>
      </c>
      <c r="M246" s="72">
        <v>0</v>
      </c>
      <c r="N246" s="14">
        <v>0</v>
      </c>
      <c r="O246" s="14">
        <v>0</v>
      </c>
      <c r="P246" s="71">
        <v>0</v>
      </c>
      <c r="Q246" s="72">
        <v>0</v>
      </c>
      <c r="R246" s="14">
        <v>0</v>
      </c>
      <c r="S246" s="14">
        <v>0</v>
      </c>
      <c r="T246" s="71">
        <v>0</v>
      </c>
      <c r="U246" s="72">
        <v>0</v>
      </c>
      <c r="V246" s="14">
        <v>0</v>
      </c>
      <c r="W246" s="70">
        <v>0</v>
      </c>
      <c r="X246" s="71">
        <v>0</v>
      </c>
      <c r="Y246" s="68"/>
    </row>
    <row r="247" spans="1:25" ht="13.5" hidden="1" outlineLevel="2" thickBot="1" x14ac:dyDescent="0.25">
      <c r="A247" s="200"/>
      <c r="B247" s="99">
        <v>810329</v>
      </c>
      <c r="C247" s="120" t="s">
        <v>360</v>
      </c>
      <c r="D247" s="62" t="s">
        <v>222</v>
      </c>
      <c r="E247" s="78">
        <v>0</v>
      </c>
      <c r="F247" s="79">
        <v>0</v>
      </c>
      <c r="G247" s="79">
        <v>0</v>
      </c>
      <c r="H247" s="77">
        <v>0</v>
      </c>
      <c r="I247" s="78">
        <v>0</v>
      </c>
      <c r="J247" s="79">
        <v>0</v>
      </c>
      <c r="K247" s="79">
        <v>0</v>
      </c>
      <c r="L247" s="77">
        <v>0</v>
      </c>
      <c r="M247" s="78">
        <v>0</v>
      </c>
      <c r="N247" s="79">
        <v>0</v>
      </c>
      <c r="O247" s="79">
        <v>0</v>
      </c>
      <c r="P247" s="77">
        <v>0</v>
      </c>
      <c r="Q247" s="78">
        <v>0</v>
      </c>
      <c r="R247" s="79">
        <v>0</v>
      </c>
      <c r="S247" s="79">
        <v>0</v>
      </c>
      <c r="T247" s="77">
        <v>0</v>
      </c>
      <c r="U247" s="78">
        <v>0</v>
      </c>
      <c r="V247" s="79">
        <v>0</v>
      </c>
      <c r="W247" s="76">
        <v>0</v>
      </c>
      <c r="X247" s="77">
        <v>0</v>
      </c>
      <c r="Y247" s="68"/>
    </row>
    <row r="248" spans="1:25" s="109" customFormat="1" ht="13.5" hidden="1" outlineLevel="1" collapsed="1" thickBot="1" x14ac:dyDescent="0.25">
      <c r="A248" s="197">
        <v>810330</v>
      </c>
      <c r="B248" s="100">
        <v>810330</v>
      </c>
      <c r="C248" s="103" t="s">
        <v>241</v>
      </c>
      <c r="D248" s="104" t="s">
        <v>339</v>
      </c>
      <c r="E248" s="105">
        <v>0</v>
      </c>
      <c r="F248" s="106">
        <v>0</v>
      </c>
      <c r="G248" s="106">
        <v>0</v>
      </c>
      <c r="H248" s="107">
        <v>0</v>
      </c>
      <c r="I248" s="105">
        <v>0</v>
      </c>
      <c r="J248" s="106">
        <v>0</v>
      </c>
      <c r="K248" s="106">
        <v>0</v>
      </c>
      <c r="L248" s="107">
        <v>0</v>
      </c>
      <c r="M248" s="105">
        <v>0</v>
      </c>
      <c r="N248" s="106">
        <v>0</v>
      </c>
      <c r="O248" s="106">
        <v>0</v>
      </c>
      <c r="P248" s="107">
        <v>0</v>
      </c>
      <c r="Q248" s="105">
        <v>0</v>
      </c>
      <c r="R248" s="106">
        <v>0</v>
      </c>
      <c r="S248" s="106">
        <v>0</v>
      </c>
      <c r="T248" s="107">
        <v>0</v>
      </c>
      <c r="U248" s="105">
        <v>0</v>
      </c>
      <c r="V248" s="106">
        <v>0</v>
      </c>
      <c r="W248" s="106">
        <v>0</v>
      </c>
      <c r="X248" s="107">
        <v>0</v>
      </c>
      <c r="Y248" s="108"/>
    </row>
    <row r="249" spans="1:25" ht="13.5" hidden="1" outlineLevel="2" thickBot="1" x14ac:dyDescent="0.25">
      <c r="A249" s="198"/>
      <c r="B249" s="98">
        <v>810330</v>
      </c>
      <c r="C249" s="15" t="s">
        <v>361</v>
      </c>
      <c r="D249" s="61" t="s">
        <v>221</v>
      </c>
      <c r="E249" s="72">
        <v>0</v>
      </c>
      <c r="F249" s="14">
        <v>0</v>
      </c>
      <c r="G249" s="14">
        <v>0</v>
      </c>
      <c r="H249" s="71">
        <v>0</v>
      </c>
      <c r="I249" s="72">
        <v>0</v>
      </c>
      <c r="J249" s="14">
        <v>0</v>
      </c>
      <c r="K249" s="14">
        <v>0</v>
      </c>
      <c r="L249" s="71">
        <v>0</v>
      </c>
      <c r="M249" s="72">
        <v>0</v>
      </c>
      <c r="N249" s="14">
        <v>0</v>
      </c>
      <c r="O249" s="14">
        <v>0</v>
      </c>
      <c r="P249" s="71">
        <v>0</v>
      </c>
      <c r="Q249" s="72">
        <v>0</v>
      </c>
      <c r="R249" s="14">
        <v>0</v>
      </c>
      <c r="S249" s="14">
        <v>0</v>
      </c>
      <c r="T249" s="71">
        <v>0</v>
      </c>
      <c r="U249" s="72">
        <v>0</v>
      </c>
      <c r="V249" s="14">
        <v>0</v>
      </c>
      <c r="W249" s="70">
        <v>0</v>
      </c>
      <c r="X249" s="71">
        <v>0</v>
      </c>
      <c r="Y249" s="68"/>
    </row>
    <row r="250" spans="1:25" ht="13.5" hidden="1" outlineLevel="2" thickBot="1" x14ac:dyDescent="0.25">
      <c r="A250" s="200"/>
      <c r="B250" s="99">
        <v>810330</v>
      </c>
      <c r="C250" s="120" t="s">
        <v>360</v>
      </c>
      <c r="D250" s="62" t="s">
        <v>222</v>
      </c>
      <c r="E250" s="78">
        <v>0</v>
      </c>
      <c r="F250" s="79">
        <v>0</v>
      </c>
      <c r="G250" s="79">
        <v>0</v>
      </c>
      <c r="H250" s="77">
        <v>0</v>
      </c>
      <c r="I250" s="78">
        <v>0</v>
      </c>
      <c r="J250" s="79">
        <v>0</v>
      </c>
      <c r="K250" s="79">
        <v>0</v>
      </c>
      <c r="L250" s="77">
        <v>0</v>
      </c>
      <c r="M250" s="78">
        <v>0</v>
      </c>
      <c r="N250" s="79">
        <v>0</v>
      </c>
      <c r="O250" s="79">
        <v>0</v>
      </c>
      <c r="P250" s="77">
        <v>0</v>
      </c>
      <c r="Q250" s="78">
        <v>0</v>
      </c>
      <c r="R250" s="79">
        <v>0</v>
      </c>
      <c r="S250" s="79">
        <v>0</v>
      </c>
      <c r="T250" s="77">
        <v>0</v>
      </c>
      <c r="U250" s="78">
        <v>0</v>
      </c>
      <c r="V250" s="79">
        <v>0</v>
      </c>
      <c r="W250" s="76">
        <v>0</v>
      </c>
      <c r="X250" s="77">
        <v>0</v>
      </c>
      <c r="Y250" s="68"/>
    </row>
    <row r="251" spans="1:25" s="109" customFormat="1" ht="13.5" hidden="1" outlineLevel="1" collapsed="1" thickBot="1" x14ac:dyDescent="0.25">
      <c r="A251" s="197">
        <v>810333</v>
      </c>
      <c r="B251" s="100">
        <v>810333</v>
      </c>
      <c r="C251" s="103" t="s">
        <v>293</v>
      </c>
      <c r="D251" s="104" t="s">
        <v>339</v>
      </c>
      <c r="E251" s="105">
        <v>0</v>
      </c>
      <c r="F251" s="106">
        <v>0</v>
      </c>
      <c r="G251" s="106">
        <v>0</v>
      </c>
      <c r="H251" s="107">
        <v>0</v>
      </c>
      <c r="I251" s="105">
        <v>0</v>
      </c>
      <c r="J251" s="106">
        <v>0</v>
      </c>
      <c r="K251" s="106">
        <v>0</v>
      </c>
      <c r="L251" s="107">
        <v>0</v>
      </c>
      <c r="M251" s="105">
        <v>0</v>
      </c>
      <c r="N251" s="106">
        <v>0</v>
      </c>
      <c r="O251" s="106">
        <v>0</v>
      </c>
      <c r="P251" s="107">
        <v>0</v>
      </c>
      <c r="Q251" s="105">
        <v>0</v>
      </c>
      <c r="R251" s="106">
        <v>0</v>
      </c>
      <c r="S251" s="106">
        <v>0</v>
      </c>
      <c r="T251" s="107">
        <v>0</v>
      </c>
      <c r="U251" s="105">
        <v>0</v>
      </c>
      <c r="V251" s="106">
        <v>0</v>
      </c>
      <c r="W251" s="106">
        <v>0</v>
      </c>
      <c r="X251" s="107">
        <v>0</v>
      </c>
      <c r="Y251" s="108"/>
    </row>
    <row r="252" spans="1:25" ht="13.5" hidden="1" outlineLevel="2" thickBot="1" x14ac:dyDescent="0.25">
      <c r="A252" s="198"/>
      <c r="B252" s="98">
        <v>810333</v>
      </c>
      <c r="C252" s="15" t="s">
        <v>361</v>
      </c>
      <c r="D252" s="61" t="s">
        <v>221</v>
      </c>
      <c r="E252" s="72">
        <v>0</v>
      </c>
      <c r="F252" s="14">
        <v>0</v>
      </c>
      <c r="G252" s="14">
        <v>0</v>
      </c>
      <c r="H252" s="71">
        <v>0</v>
      </c>
      <c r="I252" s="72">
        <v>0</v>
      </c>
      <c r="J252" s="14">
        <v>0</v>
      </c>
      <c r="K252" s="14">
        <v>0</v>
      </c>
      <c r="L252" s="71">
        <v>0</v>
      </c>
      <c r="M252" s="72">
        <v>0</v>
      </c>
      <c r="N252" s="14">
        <v>0</v>
      </c>
      <c r="O252" s="14">
        <v>0</v>
      </c>
      <c r="P252" s="71">
        <v>0</v>
      </c>
      <c r="Q252" s="72">
        <v>0</v>
      </c>
      <c r="R252" s="14">
        <v>0</v>
      </c>
      <c r="S252" s="14">
        <v>0</v>
      </c>
      <c r="T252" s="71">
        <v>0</v>
      </c>
      <c r="U252" s="72">
        <v>0</v>
      </c>
      <c r="V252" s="14">
        <v>0</v>
      </c>
      <c r="W252" s="70">
        <v>0</v>
      </c>
      <c r="X252" s="71">
        <v>0</v>
      </c>
      <c r="Y252" s="68"/>
    </row>
    <row r="253" spans="1:25" ht="13.5" hidden="1" outlineLevel="2" thickBot="1" x14ac:dyDescent="0.25">
      <c r="A253" s="200"/>
      <c r="B253" s="99">
        <v>810333</v>
      </c>
      <c r="C253" s="120" t="s">
        <v>360</v>
      </c>
      <c r="D253" s="62" t="s">
        <v>222</v>
      </c>
      <c r="E253" s="78">
        <v>0</v>
      </c>
      <c r="F253" s="79">
        <v>0</v>
      </c>
      <c r="G253" s="79">
        <v>0</v>
      </c>
      <c r="H253" s="77">
        <v>0</v>
      </c>
      <c r="I253" s="78">
        <v>0</v>
      </c>
      <c r="J253" s="79">
        <v>0</v>
      </c>
      <c r="K253" s="79">
        <v>0</v>
      </c>
      <c r="L253" s="77">
        <v>0</v>
      </c>
      <c r="M253" s="78">
        <v>0</v>
      </c>
      <c r="N253" s="79">
        <v>0</v>
      </c>
      <c r="O253" s="79">
        <v>0</v>
      </c>
      <c r="P253" s="77">
        <v>0</v>
      </c>
      <c r="Q253" s="78">
        <v>0</v>
      </c>
      <c r="R253" s="79">
        <v>0</v>
      </c>
      <c r="S253" s="79">
        <v>0</v>
      </c>
      <c r="T253" s="77">
        <v>0</v>
      </c>
      <c r="U253" s="78">
        <v>0</v>
      </c>
      <c r="V253" s="79">
        <v>0</v>
      </c>
      <c r="W253" s="76">
        <v>0</v>
      </c>
      <c r="X253" s="77">
        <v>0</v>
      </c>
      <c r="Y253" s="68"/>
    </row>
    <row r="254" spans="1:25" ht="12.75" customHeight="1" thickBot="1" x14ac:dyDescent="0.25">
      <c r="A254" s="58"/>
      <c r="B254" s="96"/>
      <c r="C254" s="57" t="s">
        <v>24</v>
      </c>
      <c r="D254" s="53"/>
      <c r="E254" s="64">
        <v>7219</v>
      </c>
      <c r="F254" s="65">
        <v>3255</v>
      </c>
      <c r="G254" s="65">
        <v>1189</v>
      </c>
      <c r="H254" s="67">
        <v>11663</v>
      </c>
      <c r="I254" s="64">
        <v>4798</v>
      </c>
      <c r="J254" s="65">
        <v>1942</v>
      </c>
      <c r="K254" s="65">
        <v>730</v>
      </c>
      <c r="L254" s="67">
        <v>7470</v>
      </c>
      <c r="M254" s="64">
        <v>5325</v>
      </c>
      <c r="N254" s="65">
        <v>2394</v>
      </c>
      <c r="O254" s="65">
        <v>900</v>
      </c>
      <c r="P254" s="67">
        <v>8619</v>
      </c>
      <c r="Q254" s="64">
        <v>6935</v>
      </c>
      <c r="R254" s="65">
        <v>3197</v>
      </c>
      <c r="S254" s="65">
        <v>1298</v>
      </c>
      <c r="T254" s="67">
        <v>11430</v>
      </c>
      <c r="U254" s="64">
        <v>24277</v>
      </c>
      <c r="V254" s="65">
        <v>10788</v>
      </c>
      <c r="W254" s="65">
        <v>4117</v>
      </c>
      <c r="X254" s="67">
        <v>39182</v>
      </c>
      <c r="Y254" s="68"/>
    </row>
    <row r="255" spans="1:25" s="109" customFormat="1" outlineLevel="1" x14ac:dyDescent="0.2">
      <c r="A255" s="194">
        <v>810002</v>
      </c>
      <c r="B255" s="100">
        <v>810002</v>
      </c>
      <c r="C255" s="103" t="s">
        <v>148</v>
      </c>
      <c r="D255" s="104" t="s">
        <v>339</v>
      </c>
      <c r="E255" s="105">
        <v>134</v>
      </c>
      <c r="F255" s="106">
        <v>50</v>
      </c>
      <c r="G255" s="106">
        <v>16</v>
      </c>
      <c r="H255" s="107">
        <v>200</v>
      </c>
      <c r="I255" s="105">
        <v>474</v>
      </c>
      <c r="J255" s="106">
        <v>166</v>
      </c>
      <c r="K255" s="106">
        <v>64</v>
      </c>
      <c r="L255" s="107">
        <v>704</v>
      </c>
      <c r="M255" s="105">
        <v>31</v>
      </c>
      <c r="N255" s="106">
        <v>26</v>
      </c>
      <c r="O255" s="106">
        <v>16</v>
      </c>
      <c r="P255" s="107">
        <v>73</v>
      </c>
      <c r="Q255" s="105">
        <v>0</v>
      </c>
      <c r="R255" s="106">
        <v>0</v>
      </c>
      <c r="S255" s="106">
        <v>0</v>
      </c>
      <c r="T255" s="107">
        <v>0</v>
      </c>
      <c r="U255" s="105">
        <v>639</v>
      </c>
      <c r="V255" s="106">
        <v>242</v>
      </c>
      <c r="W255" s="106">
        <v>96</v>
      </c>
      <c r="X255" s="107">
        <v>977</v>
      </c>
      <c r="Y255" s="108"/>
    </row>
    <row r="256" spans="1:25" hidden="1" outlineLevel="2" x14ac:dyDescent="0.2">
      <c r="A256" s="195"/>
      <c r="B256" s="98">
        <v>810002</v>
      </c>
      <c r="C256" s="15" t="s">
        <v>361</v>
      </c>
      <c r="D256" s="38" t="s">
        <v>221</v>
      </c>
      <c r="E256" s="72">
        <v>0</v>
      </c>
      <c r="F256" s="14">
        <v>0</v>
      </c>
      <c r="G256" s="14">
        <v>0</v>
      </c>
      <c r="H256" s="71">
        <v>0</v>
      </c>
      <c r="I256" s="72">
        <v>0</v>
      </c>
      <c r="J256" s="14">
        <v>0</v>
      </c>
      <c r="K256" s="14">
        <v>0</v>
      </c>
      <c r="L256" s="71">
        <v>0</v>
      </c>
      <c r="M256" s="72">
        <v>0</v>
      </c>
      <c r="N256" s="14">
        <v>0</v>
      </c>
      <c r="O256" s="14">
        <v>0</v>
      </c>
      <c r="P256" s="71">
        <v>0</v>
      </c>
      <c r="Q256" s="72">
        <v>0</v>
      </c>
      <c r="R256" s="14">
        <v>0</v>
      </c>
      <c r="S256" s="14">
        <v>0</v>
      </c>
      <c r="T256" s="71">
        <v>0</v>
      </c>
      <c r="U256" s="72">
        <v>0</v>
      </c>
      <c r="V256" s="14">
        <v>0</v>
      </c>
      <c r="W256" s="70">
        <v>0</v>
      </c>
      <c r="X256" s="71">
        <v>0</v>
      </c>
      <c r="Y256" s="68"/>
    </row>
    <row r="257" spans="1:25" ht="13.5" outlineLevel="2" thickBot="1" x14ac:dyDescent="0.25">
      <c r="A257" s="196"/>
      <c r="B257" s="99">
        <v>810002</v>
      </c>
      <c r="C257" s="120" t="s">
        <v>360</v>
      </c>
      <c r="D257" s="45" t="s">
        <v>222</v>
      </c>
      <c r="E257" s="78">
        <v>134</v>
      </c>
      <c r="F257" s="79">
        <v>50</v>
      </c>
      <c r="G257" s="79">
        <v>16</v>
      </c>
      <c r="H257" s="77">
        <v>200</v>
      </c>
      <c r="I257" s="78">
        <v>474</v>
      </c>
      <c r="J257" s="79">
        <v>166</v>
      </c>
      <c r="K257" s="79">
        <v>64</v>
      </c>
      <c r="L257" s="77">
        <v>704</v>
      </c>
      <c r="M257" s="78">
        <v>31</v>
      </c>
      <c r="N257" s="79">
        <v>26</v>
      </c>
      <c r="O257" s="79">
        <v>16</v>
      </c>
      <c r="P257" s="77">
        <v>73</v>
      </c>
      <c r="Q257" s="78">
        <v>0</v>
      </c>
      <c r="R257" s="79">
        <v>0</v>
      </c>
      <c r="S257" s="79">
        <v>0</v>
      </c>
      <c r="T257" s="77">
        <v>0</v>
      </c>
      <c r="U257" s="78">
        <v>639</v>
      </c>
      <c r="V257" s="79">
        <v>242</v>
      </c>
      <c r="W257" s="76">
        <v>96</v>
      </c>
      <c r="X257" s="77">
        <v>977</v>
      </c>
      <c r="Y257" s="68"/>
    </row>
    <row r="258" spans="1:25" s="109" customFormat="1" outlineLevel="1" x14ac:dyDescent="0.2">
      <c r="A258" s="197">
        <v>810003</v>
      </c>
      <c r="B258" s="100">
        <v>810003</v>
      </c>
      <c r="C258" s="103" t="s">
        <v>149</v>
      </c>
      <c r="D258" s="104" t="s">
        <v>339</v>
      </c>
      <c r="E258" s="105">
        <v>3239</v>
      </c>
      <c r="F258" s="106">
        <v>1087</v>
      </c>
      <c r="G258" s="106">
        <v>602</v>
      </c>
      <c r="H258" s="107">
        <v>4928</v>
      </c>
      <c r="I258" s="105">
        <v>2000</v>
      </c>
      <c r="J258" s="106">
        <v>683</v>
      </c>
      <c r="K258" s="106">
        <v>338</v>
      </c>
      <c r="L258" s="107">
        <v>3021</v>
      </c>
      <c r="M258" s="105">
        <v>2100</v>
      </c>
      <c r="N258" s="106">
        <v>734</v>
      </c>
      <c r="O258" s="106">
        <v>386</v>
      </c>
      <c r="P258" s="107">
        <v>3220</v>
      </c>
      <c r="Q258" s="105">
        <v>1878</v>
      </c>
      <c r="R258" s="106">
        <v>555</v>
      </c>
      <c r="S258" s="106">
        <v>359</v>
      </c>
      <c r="T258" s="107">
        <v>2792</v>
      </c>
      <c r="U258" s="105">
        <v>9217</v>
      </c>
      <c r="V258" s="106">
        <v>3059</v>
      </c>
      <c r="W258" s="106">
        <v>1685</v>
      </c>
      <c r="X258" s="107">
        <v>13961</v>
      </c>
      <c r="Y258" s="108"/>
    </row>
    <row r="259" spans="1:25" ht="13.5" outlineLevel="2" thickBot="1" x14ac:dyDescent="0.25">
      <c r="A259" s="198"/>
      <c r="B259" s="98">
        <v>810003</v>
      </c>
      <c r="C259" s="15" t="s">
        <v>361</v>
      </c>
      <c r="D259" s="61" t="s">
        <v>221</v>
      </c>
      <c r="E259" s="72">
        <v>3239</v>
      </c>
      <c r="F259" s="14">
        <v>1087</v>
      </c>
      <c r="G259" s="14">
        <v>602</v>
      </c>
      <c r="H259" s="71">
        <v>4928</v>
      </c>
      <c r="I259" s="72">
        <v>2000</v>
      </c>
      <c r="J259" s="14">
        <v>683</v>
      </c>
      <c r="K259" s="14">
        <v>338</v>
      </c>
      <c r="L259" s="71">
        <v>3021</v>
      </c>
      <c r="M259" s="72">
        <v>2100</v>
      </c>
      <c r="N259" s="14">
        <v>734</v>
      </c>
      <c r="O259" s="14">
        <v>386</v>
      </c>
      <c r="P259" s="71">
        <v>3220</v>
      </c>
      <c r="Q259" s="72">
        <v>1878</v>
      </c>
      <c r="R259" s="14">
        <v>555</v>
      </c>
      <c r="S259" s="14">
        <v>359</v>
      </c>
      <c r="T259" s="71">
        <v>2792</v>
      </c>
      <c r="U259" s="72">
        <v>9217</v>
      </c>
      <c r="V259" s="14">
        <v>3059</v>
      </c>
      <c r="W259" s="70">
        <v>1685</v>
      </c>
      <c r="X259" s="71">
        <v>13961</v>
      </c>
      <c r="Y259" s="68"/>
    </row>
    <row r="260" spans="1:25" ht="13.5" hidden="1" outlineLevel="2" thickBot="1" x14ac:dyDescent="0.25">
      <c r="A260" s="200"/>
      <c r="B260" s="99">
        <v>810003</v>
      </c>
      <c r="C260" s="120" t="s">
        <v>360</v>
      </c>
      <c r="D260" s="62" t="s">
        <v>222</v>
      </c>
      <c r="E260" s="78">
        <v>0</v>
      </c>
      <c r="F260" s="79">
        <v>0</v>
      </c>
      <c r="G260" s="79">
        <v>0</v>
      </c>
      <c r="H260" s="77">
        <v>0</v>
      </c>
      <c r="I260" s="78">
        <v>0</v>
      </c>
      <c r="J260" s="79">
        <v>0</v>
      </c>
      <c r="K260" s="79">
        <v>0</v>
      </c>
      <c r="L260" s="77">
        <v>0</v>
      </c>
      <c r="M260" s="78">
        <v>0</v>
      </c>
      <c r="N260" s="79">
        <v>0</v>
      </c>
      <c r="O260" s="79">
        <v>0</v>
      </c>
      <c r="P260" s="77">
        <v>0</v>
      </c>
      <c r="Q260" s="78">
        <v>0</v>
      </c>
      <c r="R260" s="79">
        <v>0</v>
      </c>
      <c r="S260" s="79">
        <v>0</v>
      </c>
      <c r="T260" s="77">
        <v>0</v>
      </c>
      <c r="U260" s="78">
        <v>0</v>
      </c>
      <c r="V260" s="79">
        <v>0</v>
      </c>
      <c r="W260" s="76">
        <v>0</v>
      </c>
      <c r="X260" s="77">
        <v>0</v>
      </c>
      <c r="Y260" s="68"/>
    </row>
    <row r="261" spans="1:25" s="109" customFormat="1" outlineLevel="1" x14ac:dyDescent="0.2">
      <c r="A261" s="194">
        <v>810107</v>
      </c>
      <c r="B261" s="100">
        <v>810107</v>
      </c>
      <c r="C261" s="103" t="s">
        <v>150</v>
      </c>
      <c r="D261" s="104" t="s">
        <v>339</v>
      </c>
      <c r="E261" s="105">
        <v>2727</v>
      </c>
      <c r="F261" s="106">
        <v>1512</v>
      </c>
      <c r="G261" s="106">
        <v>418</v>
      </c>
      <c r="H261" s="107">
        <v>4657</v>
      </c>
      <c r="I261" s="105">
        <v>2058</v>
      </c>
      <c r="J261" s="106">
        <v>910</v>
      </c>
      <c r="K261" s="106">
        <v>308</v>
      </c>
      <c r="L261" s="107">
        <v>3276</v>
      </c>
      <c r="M261" s="105">
        <v>2281</v>
      </c>
      <c r="N261" s="106">
        <v>1183</v>
      </c>
      <c r="O261" s="106">
        <v>374</v>
      </c>
      <c r="P261" s="107">
        <v>3838</v>
      </c>
      <c r="Q261" s="105">
        <v>3591</v>
      </c>
      <c r="R261" s="106">
        <v>1946</v>
      </c>
      <c r="S261" s="106">
        <v>692</v>
      </c>
      <c r="T261" s="107">
        <v>6229</v>
      </c>
      <c r="U261" s="105">
        <v>10657</v>
      </c>
      <c r="V261" s="106">
        <v>5551</v>
      </c>
      <c r="W261" s="106">
        <v>1792</v>
      </c>
      <c r="X261" s="107">
        <v>18000</v>
      </c>
      <c r="Y261" s="108"/>
    </row>
    <row r="262" spans="1:25" ht="13.5" outlineLevel="2" thickBot="1" x14ac:dyDescent="0.25">
      <c r="A262" s="195"/>
      <c r="B262" s="98">
        <v>810107</v>
      </c>
      <c r="C262" s="15" t="s">
        <v>361</v>
      </c>
      <c r="D262" s="38" t="s">
        <v>221</v>
      </c>
      <c r="E262" s="72">
        <v>2727</v>
      </c>
      <c r="F262" s="14">
        <v>1512</v>
      </c>
      <c r="G262" s="14">
        <v>418</v>
      </c>
      <c r="H262" s="71">
        <v>4657</v>
      </c>
      <c r="I262" s="72">
        <v>2058</v>
      </c>
      <c r="J262" s="14">
        <v>910</v>
      </c>
      <c r="K262" s="14">
        <v>308</v>
      </c>
      <c r="L262" s="71">
        <v>3276</v>
      </c>
      <c r="M262" s="72">
        <v>2281</v>
      </c>
      <c r="N262" s="14">
        <v>1183</v>
      </c>
      <c r="O262" s="14">
        <v>374</v>
      </c>
      <c r="P262" s="71">
        <v>3838</v>
      </c>
      <c r="Q262" s="72">
        <v>3591</v>
      </c>
      <c r="R262" s="14">
        <v>1946</v>
      </c>
      <c r="S262" s="14">
        <v>692</v>
      </c>
      <c r="T262" s="71">
        <v>6229</v>
      </c>
      <c r="U262" s="72">
        <v>10657</v>
      </c>
      <c r="V262" s="14">
        <v>5551</v>
      </c>
      <c r="W262" s="70">
        <v>1792</v>
      </c>
      <c r="X262" s="71">
        <v>18000</v>
      </c>
      <c r="Y262" s="68"/>
    </row>
    <row r="263" spans="1:25" ht="13.5" hidden="1" outlineLevel="2" thickBot="1" x14ac:dyDescent="0.25">
      <c r="A263" s="196"/>
      <c r="B263" s="99">
        <v>810107</v>
      </c>
      <c r="C263" s="120" t="s">
        <v>360</v>
      </c>
      <c r="D263" s="45" t="s">
        <v>222</v>
      </c>
      <c r="E263" s="78">
        <v>0</v>
      </c>
      <c r="F263" s="79">
        <v>0</v>
      </c>
      <c r="G263" s="79">
        <v>0</v>
      </c>
      <c r="H263" s="77">
        <v>0</v>
      </c>
      <c r="I263" s="78">
        <v>0</v>
      </c>
      <c r="J263" s="79">
        <v>0</v>
      </c>
      <c r="K263" s="79">
        <v>0</v>
      </c>
      <c r="L263" s="77">
        <v>0</v>
      </c>
      <c r="M263" s="78">
        <v>0</v>
      </c>
      <c r="N263" s="79">
        <v>0</v>
      </c>
      <c r="O263" s="79">
        <v>0</v>
      </c>
      <c r="P263" s="77">
        <v>0</v>
      </c>
      <c r="Q263" s="78">
        <v>0</v>
      </c>
      <c r="R263" s="79">
        <v>0</v>
      </c>
      <c r="S263" s="79">
        <v>0</v>
      </c>
      <c r="T263" s="77">
        <v>0</v>
      </c>
      <c r="U263" s="78">
        <v>0</v>
      </c>
      <c r="V263" s="79">
        <v>0</v>
      </c>
      <c r="W263" s="76">
        <v>0</v>
      </c>
      <c r="X263" s="77">
        <v>0</v>
      </c>
      <c r="Y263" s="68"/>
    </row>
    <row r="264" spans="1:25" s="109" customFormat="1" outlineLevel="1" x14ac:dyDescent="0.2">
      <c r="A264" s="197">
        <v>810108</v>
      </c>
      <c r="B264" s="100">
        <v>810108</v>
      </c>
      <c r="C264" s="103" t="s">
        <v>151</v>
      </c>
      <c r="D264" s="104" t="s">
        <v>339</v>
      </c>
      <c r="E264" s="105">
        <v>1119</v>
      </c>
      <c r="F264" s="106">
        <v>606</v>
      </c>
      <c r="G264" s="106">
        <v>153</v>
      </c>
      <c r="H264" s="107">
        <v>1878</v>
      </c>
      <c r="I264" s="105">
        <v>266</v>
      </c>
      <c r="J264" s="106">
        <v>183</v>
      </c>
      <c r="K264" s="106">
        <v>20</v>
      </c>
      <c r="L264" s="107">
        <v>469</v>
      </c>
      <c r="M264" s="105">
        <v>913</v>
      </c>
      <c r="N264" s="106">
        <v>451</v>
      </c>
      <c r="O264" s="106">
        <v>124</v>
      </c>
      <c r="P264" s="107">
        <v>1488</v>
      </c>
      <c r="Q264" s="105">
        <v>1466</v>
      </c>
      <c r="R264" s="106">
        <v>696</v>
      </c>
      <c r="S264" s="106">
        <v>247</v>
      </c>
      <c r="T264" s="107">
        <v>2409</v>
      </c>
      <c r="U264" s="105">
        <v>3764</v>
      </c>
      <c r="V264" s="106">
        <v>1936</v>
      </c>
      <c r="W264" s="106">
        <v>544</v>
      </c>
      <c r="X264" s="107">
        <v>6244</v>
      </c>
      <c r="Y264" s="108"/>
    </row>
    <row r="265" spans="1:25" ht="13.5" outlineLevel="2" thickBot="1" x14ac:dyDescent="0.25">
      <c r="A265" s="198"/>
      <c r="B265" s="98">
        <v>810108</v>
      </c>
      <c r="C265" s="15" t="s">
        <v>361</v>
      </c>
      <c r="D265" s="61" t="s">
        <v>221</v>
      </c>
      <c r="E265" s="72">
        <v>1119</v>
      </c>
      <c r="F265" s="14">
        <v>606</v>
      </c>
      <c r="G265" s="14">
        <v>153</v>
      </c>
      <c r="H265" s="71">
        <v>1878</v>
      </c>
      <c r="I265" s="72">
        <v>266</v>
      </c>
      <c r="J265" s="14">
        <v>183</v>
      </c>
      <c r="K265" s="14">
        <v>20</v>
      </c>
      <c r="L265" s="71">
        <v>469</v>
      </c>
      <c r="M265" s="72">
        <v>913</v>
      </c>
      <c r="N265" s="14">
        <v>451</v>
      </c>
      <c r="O265" s="14">
        <v>124</v>
      </c>
      <c r="P265" s="71">
        <v>1488</v>
      </c>
      <c r="Q265" s="72">
        <v>1466</v>
      </c>
      <c r="R265" s="14">
        <v>696</v>
      </c>
      <c r="S265" s="14">
        <v>247</v>
      </c>
      <c r="T265" s="71">
        <v>2409</v>
      </c>
      <c r="U265" s="72">
        <v>3764</v>
      </c>
      <c r="V265" s="14">
        <v>1936</v>
      </c>
      <c r="W265" s="70">
        <v>544</v>
      </c>
      <c r="X265" s="71">
        <v>6244</v>
      </c>
      <c r="Y265" s="68"/>
    </row>
    <row r="266" spans="1:25" ht="13.5" hidden="1" outlineLevel="2" thickBot="1" x14ac:dyDescent="0.25">
      <c r="A266" s="200"/>
      <c r="B266" s="99">
        <v>810108</v>
      </c>
      <c r="C266" s="120" t="s">
        <v>360</v>
      </c>
      <c r="D266" s="62" t="s">
        <v>222</v>
      </c>
      <c r="E266" s="78">
        <v>0</v>
      </c>
      <c r="F266" s="79">
        <v>0</v>
      </c>
      <c r="G266" s="79">
        <v>0</v>
      </c>
      <c r="H266" s="77">
        <v>0</v>
      </c>
      <c r="I266" s="78">
        <v>0</v>
      </c>
      <c r="J266" s="79">
        <v>0</v>
      </c>
      <c r="K266" s="79">
        <v>0</v>
      </c>
      <c r="L266" s="77">
        <v>0</v>
      </c>
      <c r="M266" s="78">
        <v>0</v>
      </c>
      <c r="N266" s="79">
        <v>0</v>
      </c>
      <c r="O266" s="79">
        <v>0</v>
      </c>
      <c r="P266" s="77">
        <v>0</v>
      </c>
      <c r="Q266" s="78">
        <v>0</v>
      </c>
      <c r="R266" s="79">
        <v>0</v>
      </c>
      <c r="S266" s="79">
        <v>0</v>
      </c>
      <c r="T266" s="77">
        <v>0</v>
      </c>
      <c r="U266" s="78">
        <v>0</v>
      </c>
      <c r="V266" s="79">
        <v>0</v>
      </c>
      <c r="W266" s="76">
        <v>0</v>
      </c>
      <c r="X266" s="77">
        <v>0</v>
      </c>
      <c r="Y266" s="68"/>
    </row>
    <row r="267" spans="1:25" s="109" customFormat="1" ht="13.5" hidden="1" outlineLevel="1" collapsed="1" thickBot="1" x14ac:dyDescent="0.25">
      <c r="A267" s="194">
        <v>810194</v>
      </c>
      <c r="B267" s="100">
        <v>810194</v>
      </c>
      <c r="C267" s="103" t="s">
        <v>152</v>
      </c>
      <c r="D267" s="104" t="s">
        <v>339</v>
      </c>
      <c r="E267" s="105">
        <v>0</v>
      </c>
      <c r="F267" s="106">
        <v>0</v>
      </c>
      <c r="G267" s="106">
        <v>0</v>
      </c>
      <c r="H267" s="107">
        <v>0</v>
      </c>
      <c r="I267" s="105">
        <v>0</v>
      </c>
      <c r="J267" s="106">
        <v>0</v>
      </c>
      <c r="K267" s="106">
        <v>0</v>
      </c>
      <c r="L267" s="107">
        <v>0</v>
      </c>
      <c r="M267" s="105">
        <v>0</v>
      </c>
      <c r="N267" s="106">
        <v>0</v>
      </c>
      <c r="O267" s="106">
        <v>0</v>
      </c>
      <c r="P267" s="107">
        <v>0</v>
      </c>
      <c r="Q267" s="105">
        <v>0</v>
      </c>
      <c r="R267" s="106">
        <v>0</v>
      </c>
      <c r="S267" s="106">
        <v>0</v>
      </c>
      <c r="T267" s="107">
        <v>0</v>
      </c>
      <c r="U267" s="105">
        <v>0</v>
      </c>
      <c r="V267" s="106">
        <v>0</v>
      </c>
      <c r="W267" s="106">
        <v>0</v>
      </c>
      <c r="X267" s="107">
        <v>0</v>
      </c>
      <c r="Y267" s="108"/>
    </row>
    <row r="268" spans="1:25" ht="13.5" hidden="1" outlineLevel="2" thickBot="1" x14ac:dyDescent="0.25">
      <c r="A268" s="195"/>
      <c r="B268" s="98">
        <v>810194</v>
      </c>
      <c r="C268" s="15" t="s">
        <v>361</v>
      </c>
      <c r="D268" s="38" t="s">
        <v>221</v>
      </c>
      <c r="E268" s="72">
        <v>0</v>
      </c>
      <c r="F268" s="14">
        <v>0</v>
      </c>
      <c r="G268" s="14">
        <v>0</v>
      </c>
      <c r="H268" s="71">
        <v>0</v>
      </c>
      <c r="I268" s="72">
        <v>0</v>
      </c>
      <c r="J268" s="14">
        <v>0</v>
      </c>
      <c r="K268" s="14">
        <v>0</v>
      </c>
      <c r="L268" s="71">
        <v>0</v>
      </c>
      <c r="M268" s="72">
        <v>0</v>
      </c>
      <c r="N268" s="14">
        <v>0</v>
      </c>
      <c r="O268" s="14">
        <v>0</v>
      </c>
      <c r="P268" s="71">
        <v>0</v>
      </c>
      <c r="Q268" s="72">
        <v>0</v>
      </c>
      <c r="R268" s="14">
        <v>0</v>
      </c>
      <c r="S268" s="14">
        <v>0</v>
      </c>
      <c r="T268" s="71">
        <v>0</v>
      </c>
      <c r="U268" s="72">
        <v>0</v>
      </c>
      <c r="V268" s="14">
        <v>0</v>
      </c>
      <c r="W268" s="70">
        <v>0</v>
      </c>
      <c r="X268" s="71">
        <v>0</v>
      </c>
      <c r="Y268" s="68"/>
    </row>
    <row r="269" spans="1:25" ht="13.5" hidden="1" outlineLevel="2" thickBot="1" x14ac:dyDescent="0.25">
      <c r="A269" s="196"/>
      <c r="B269" s="99">
        <v>810194</v>
      </c>
      <c r="C269" s="120" t="s">
        <v>360</v>
      </c>
      <c r="D269" s="45" t="s">
        <v>222</v>
      </c>
      <c r="E269" s="78">
        <v>0</v>
      </c>
      <c r="F269" s="79">
        <v>0</v>
      </c>
      <c r="G269" s="79">
        <v>0</v>
      </c>
      <c r="H269" s="77">
        <v>0</v>
      </c>
      <c r="I269" s="78">
        <v>0</v>
      </c>
      <c r="J269" s="79">
        <v>0</v>
      </c>
      <c r="K269" s="79">
        <v>0</v>
      </c>
      <c r="L269" s="77">
        <v>0</v>
      </c>
      <c r="M269" s="78">
        <v>0</v>
      </c>
      <c r="N269" s="79">
        <v>0</v>
      </c>
      <c r="O269" s="79">
        <v>0</v>
      </c>
      <c r="P269" s="77">
        <v>0</v>
      </c>
      <c r="Q269" s="78">
        <v>0</v>
      </c>
      <c r="R269" s="79">
        <v>0</v>
      </c>
      <c r="S269" s="79">
        <v>0</v>
      </c>
      <c r="T269" s="77">
        <v>0</v>
      </c>
      <c r="U269" s="78">
        <v>0</v>
      </c>
      <c r="V269" s="79">
        <v>0</v>
      </c>
      <c r="W269" s="76">
        <v>0</v>
      </c>
      <c r="X269" s="77">
        <v>0</v>
      </c>
      <c r="Y269" s="68"/>
    </row>
    <row r="270" spans="1:25" s="109" customFormat="1" ht="13.5" hidden="1" outlineLevel="1" collapsed="1" thickBot="1" x14ac:dyDescent="0.25">
      <c r="A270" s="197">
        <v>810203</v>
      </c>
      <c r="B270" s="100">
        <v>810203</v>
      </c>
      <c r="C270" s="103" t="s">
        <v>25</v>
      </c>
      <c r="D270" s="104" t="s">
        <v>339</v>
      </c>
      <c r="E270" s="105">
        <v>0</v>
      </c>
      <c r="F270" s="106">
        <v>0</v>
      </c>
      <c r="G270" s="106">
        <v>0</v>
      </c>
      <c r="H270" s="107">
        <v>0</v>
      </c>
      <c r="I270" s="105">
        <v>0</v>
      </c>
      <c r="J270" s="106">
        <v>0</v>
      </c>
      <c r="K270" s="106">
        <v>0</v>
      </c>
      <c r="L270" s="107">
        <v>0</v>
      </c>
      <c r="M270" s="105">
        <v>0</v>
      </c>
      <c r="N270" s="106">
        <v>0</v>
      </c>
      <c r="O270" s="106">
        <v>0</v>
      </c>
      <c r="P270" s="107">
        <v>0</v>
      </c>
      <c r="Q270" s="105">
        <v>0</v>
      </c>
      <c r="R270" s="106">
        <v>0</v>
      </c>
      <c r="S270" s="106">
        <v>0</v>
      </c>
      <c r="T270" s="107">
        <v>0</v>
      </c>
      <c r="U270" s="105">
        <v>0</v>
      </c>
      <c r="V270" s="106">
        <v>0</v>
      </c>
      <c r="W270" s="106">
        <v>0</v>
      </c>
      <c r="X270" s="107">
        <v>0</v>
      </c>
      <c r="Y270" s="108"/>
    </row>
    <row r="271" spans="1:25" ht="13.5" hidden="1" outlineLevel="2" thickBot="1" x14ac:dyDescent="0.25">
      <c r="A271" s="198"/>
      <c r="B271" s="98">
        <v>810203</v>
      </c>
      <c r="C271" s="15" t="s">
        <v>361</v>
      </c>
      <c r="D271" s="61" t="s">
        <v>221</v>
      </c>
      <c r="E271" s="72">
        <v>0</v>
      </c>
      <c r="F271" s="14">
        <v>0</v>
      </c>
      <c r="G271" s="14">
        <v>0</v>
      </c>
      <c r="H271" s="71">
        <v>0</v>
      </c>
      <c r="I271" s="72">
        <v>0</v>
      </c>
      <c r="J271" s="14">
        <v>0</v>
      </c>
      <c r="K271" s="14">
        <v>0</v>
      </c>
      <c r="L271" s="71">
        <v>0</v>
      </c>
      <c r="M271" s="72">
        <v>0</v>
      </c>
      <c r="N271" s="14">
        <v>0</v>
      </c>
      <c r="O271" s="14">
        <v>0</v>
      </c>
      <c r="P271" s="71">
        <v>0</v>
      </c>
      <c r="Q271" s="72">
        <v>0</v>
      </c>
      <c r="R271" s="14">
        <v>0</v>
      </c>
      <c r="S271" s="14">
        <v>0</v>
      </c>
      <c r="T271" s="71">
        <v>0</v>
      </c>
      <c r="U271" s="72">
        <v>0</v>
      </c>
      <c r="V271" s="14">
        <v>0</v>
      </c>
      <c r="W271" s="70">
        <v>0</v>
      </c>
      <c r="X271" s="71">
        <v>0</v>
      </c>
      <c r="Y271" s="68"/>
    </row>
    <row r="272" spans="1:25" ht="13.5" hidden="1" outlineLevel="2" thickBot="1" x14ac:dyDescent="0.25">
      <c r="A272" s="200"/>
      <c r="B272" s="99">
        <v>810203</v>
      </c>
      <c r="C272" s="120" t="s">
        <v>360</v>
      </c>
      <c r="D272" s="62" t="s">
        <v>222</v>
      </c>
      <c r="E272" s="78">
        <v>0</v>
      </c>
      <c r="F272" s="79">
        <v>0</v>
      </c>
      <c r="G272" s="79">
        <v>0</v>
      </c>
      <c r="H272" s="77">
        <v>0</v>
      </c>
      <c r="I272" s="78">
        <v>0</v>
      </c>
      <c r="J272" s="79">
        <v>0</v>
      </c>
      <c r="K272" s="79">
        <v>0</v>
      </c>
      <c r="L272" s="77">
        <v>0</v>
      </c>
      <c r="M272" s="78">
        <v>0</v>
      </c>
      <c r="N272" s="79">
        <v>0</v>
      </c>
      <c r="O272" s="79">
        <v>0</v>
      </c>
      <c r="P272" s="77">
        <v>0</v>
      </c>
      <c r="Q272" s="78">
        <v>0</v>
      </c>
      <c r="R272" s="79">
        <v>0</v>
      </c>
      <c r="S272" s="79">
        <v>0</v>
      </c>
      <c r="T272" s="77">
        <v>0</v>
      </c>
      <c r="U272" s="78">
        <v>0</v>
      </c>
      <c r="V272" s="79">
        <v>0</v>
      </c>
      <c r="W272" s="76">
        <v>0</v>
      </c>
      <c r="X272" s="77">
        <v>0</v>
      </c>
      <c r="Y272" s="68"/>
    </row>
    <row r="273" spans="1:25" ht="12.75" customHeight="1" thickBot="1" x14ac:dyDescent="0.25">
      <c r="A273" s="58"/>
      <c r="B273" s="96"/>
      <c r="C273" s="57" t="s">
        <v>26</v>
      </c>
      <c r="D273" s="53"/>
      <c r="E273" s="64">
        <v>26</v>
      </c>
      <c r="F273" s="65">
        <v>3</v>
      </c>
      <c r="G273" s="66">
        <v>1672</v>
      </c>
      <c r="H273" s="67">
        <v>1701</v>
      </c>
      <c r="I273" s="64">
        <v>11</v>
      </c>
      <c r="J273" s="65">
        <v>0</v>
      </c>
      <c r="K273" s="66">
        <v>529</v>
      </c>
      <c r="L273" s="67">
        <v>540</v>
      </c>
      <c r="M273" s="64">
        <v>5</v>
      </c>
      <c r="N273" s="65">
        <v>2</v>
      </c>
      <c r="O273" s="66">
        <v>775</v>
      </c>
      <c r="P273" s="67">
        <v>782</v>
      </c>
      <c r="Q273" s="64">
        <v>22</v>
      </c>
      <c r="R273" s="65">
        <v>2</v>
      </c>
      <c r="S273" s="66">
        <v>1879</v>
      </c>
      <c r="T273" s="67">
        <v>1903</v>
      </c>
      <c r="U273" s="64">
        <v>64</v>
      </c>
      <c r="V273" s="65">
        <v>7</v>
      </c>
      <c r="W273" s="66">
        <v>4855</v>
      </c>
      <c r="X273" s="67">
        <v>4926</v>
      </c>
      <c r="Y273" s="68"/>
    </row>
    <row r="274" spans="1:25" s="109" customFormat="1" outlineLevel="1" x14ac:dyDescent="0.2">
      <c r="A274" s="194">
        <v>810111</v>
      </c>
      <c r="B274" s="100">
        <v>810111</v>
      </c>
      <c r="C274" s="103" t="s">
        <v>153</v>
      </c>
      <c r="D274" s="104" t="s">
        <v>339</v>
      </c>
      <c r="E274" s="105">
        <v>26</v>
      </c>
      <c r="F274" s="106">
        <v>3</v>
      </c>
      <c r="G274" s="106">
        <v>1672</v>
      </c>
      <c r="H274" s="107">
        <v>1701</v>
      </c>
      <c r="I274" s="105">
        <v>11</v>
      </c>
      <c r="J274" s="106">
        <v>0</v>
      </c>
      <c r="K274" s="106">
        <v>529</v>
      </c>
      <c r="L274" s="107">
        <v>540</v>
      </c>
      <c r="M274" s="105">
        <v>5</v>
      </c>
      <c r="N274" s="106">
        <v>2</v>
      </c>
      <c r="O274" s="106">
        <v>775</v>
      </c>
      <c r="P274" s="107">
        <v>782</v>
      </c>
      <c r="Q274" s="105">
        <v>22</v>
      </c>
      <c r="R274" s="106">
        <v>2</v>
      </c>
      <c r="S274" s="106">
        <v>1879</v>
      </c>
      <c r="T274" s="107">
        <v>1903</v>
      </c>
      <c r="U274" s="105">
        <v>64</v>
      </c>
      <c r="V274" s="106">
        <v>7</v>
      </c>
      <c r="W274" s="106">
        <v>4855</v>
      </c>
      <c r="X274" s="107">
        <v>4926</v>
      </c>
      <c r="Y274" s="108"/>
    </row>
    <row r="275" spans="1:25" outlineLevel="2" x14ac:dyDescent="0.2">
      <c r="A275" s="195"/>
      <c r="B275" s="98">
        <v>810111</v>
      </c>
      <c r="C275" s="15" t="s">
        <v>361</v>
      </c>
      <c r="D275" s="38" t="s">
        <v>221</v>
      </c>
      <c r="E275" s="72">
        <v>26</v>
      </c>
      <c r="F275" s="14">
        <v>3</v>
      </c>
      <c r="G275" s="14">
        <v>1656</v>
      </c>
      <c r="H275" s="71">
        <v>1685</v>
      </c>
      <c r="I275" s="72">
        <v>9</v>
      </c>
      <c r="J275" s="14">
        <v>0</v>
      </c>
      <c r="K275" s="14">
        <v>513</v>
      </c>
      <c r="L275" s="71">
        <v>522</v>
      </c>
      <c r="M275" s="72">
        <v>5</v>
      </c>
      <c r="N275" s="14">
        <v>2</v>
      </c>
      <c r="O275" s="14">
        <v>767</v>
      </c>
      <c r="P275" s="71">
        <v>774</v>
      </c>
      <c r="Q275" s="72">
        <v>22</v>
      </c>
      <c r="R275" s="14">
        <v>2</v>
      </c>
      <c r="S275" s="14">
        <v>1848</v>
      </c>
      <c r="T275" s="71">
        <v>1872</v>
      </c>
      <c r="U275" s="72">
        <v>62</v>
      </c>
      <c r="V275" s="14">
        <v>7</v>
      </c>
      <c r="W275" s="70">
        <v>4784</v>
      </c>
      <c r="X275" s="71">
        <v>4853</v>
      </c>
      <c r="Y275" s="68"/>
    </row>
    <row r="276" spans="1:25" ht="13.5" outlineLevel="2" thickBot="1" x14ac:dyDescent="0.25">
      <c r="A276" s="196"/>
      <c r="B276" s="99">
        <v>810111</v>
      </c>
      <c r="C276" s="120" t="s">
        <v>360</v>
      </c>
      <c r="D276" s="45" t="s">
        <v>222</v>
      </c>
      <c r="E276" s="78">
        <v>0</v>
      </c>
      <c r="F276" s="79">
        <v>0</v>
      </c>
      <c r="G276" s="79">
        <v>16</v>
      </c>
      <c r="H276" s="77">
        <v>16</v>
      </c>
      <c r="I276" s="78">
        <v>2</v>
      </c>
      <c r="J276" s="79">
        <v>0</v>
      </c>
      <c r="K276" s="79">
        <v>16</v>
      </c>
      <c r="L276" s="77">
        <v>18</v>
      </c>
      <c r="M276" s="78">
        <v>0</v>
      </c>
      <c r="N276" s="79">
        <v>0</v>
      </c>
      <c r="O276" s="79">
        <v>8</v>
      </c>
      <c r="P276" s="77">
        <v>8</v>
      </c>
      <c r="Q276" s="78">
        <v>0</v>
      </c>
      <c r="R276" s="79">
        <v>0</v>
      </c>
      <c r="S276" s="79">
        <v>31</v>
      </c>
      <c r="T276" s="77">
        <v>31</v>
      </c>
      <c r="U276" s="78">
        <v>2</v>
      </c>
      <c r="V276" s="79">
        <v>0</v>
      </c>
      <c r="W276" s="76">
        <v>71</v>
      </c>
      <c r="X276" s="77">
        <v>73</v>
      </c>
      <c r="Y276" s="68"/>
    </row>
    <row r="277" spans="1:25" ht="12.75" customHeight="1" thickBot="1" x14ac:dyDescent="0.25">
      <c r="A277" s="58"/>
      <c r="B277" s="96"/>
      <c r="C277" s="57" t="s">
        <v>27</v>
      </c>
      <c r="D277" s="53"/>
      <c r="E277" s="64">
        <v>6091</v>
      </c>
      <c r="F277" s="65">
        <v>35</v>
      </c>
      <c r="G277" s="65">
        <v>11</v>
      </c>
      <c r="H277" s="67">
        <v>6137</v>
      </c>
      <c r="I277" s="64">
        <v>4957</v>
      </c>
      <c r="J277" s="65">
        <v>69</v>
      </c>
      <c r="K277" s="65">
        <v>13</v>
      </c>
      <c r="L277" s="67">
        <v>5039</v>
      </c>
      <c r="M277" s="64">
        <v>5012</v>
      </c>
      <c r="N277" s="65">
        <v>42</v>
      </c>
      <c r="O277" s="65">
        <v>12</v>
      </c>
      <c r="P277" s="67">
        <v>5066</v>
      </c>
      <c r="Q277" s="64">
        <v>5747</v>
      </c>
      <c r="R277" s="65">
        <v>48</v>
      </c>
      <c r="S277" s="65">
        <v>16</v>
      </c>
      <c r="T277" s="67">
        <v>5811</v>
      </c>
      <c r="U277" s="64">
        <v>21807</v>
      </c>
      <c r="V277" s="65">
        <v>194</v>
      </c>
      <c r="W277" s="65">
        <v>52</v>
      </c>
      <c r="X277" s="67">
        <v>22053</v>
      </c>
      <c r="Y277" s="68"/>
    </row>
    <row r="278" spans="1:25" s="109" customFormat="1" outlineLevel="1" x14ac:dyDescent="0.2">
      <c r="A278" s="194">
        <v>810005</v>
      </c>
      <c r="B278" s="100">
        <v>810005</v>
      </c>
      <c r="C278" s="103" t="s">
        <v>154</v>
      </c>
      <c r="D278" s="104" t="s">
        <v>339</v>
      </c>
      <c r="E278" s="105">
        <v>5958</v>
      </c>
      <c r="F278" s="106">
        <v>34</v>
      </c>
      <c r="G278" s="106">
        <v>11</v>
      </c>
      <c r="H278" s="107">
        <v>6003</v>
      </c>
      <c r="I278" s="105">
        <v>4667</v>
      </c>
      <c r="J278" s="106">
        <v>65</v>
      </c>
      <c r="K278" s="106">
        <v>13</v>
      </c>
      <c r="L278" s="107">
        <v>4745</v>
      </c>
      <c r="M278" s="105">
        <v>4881</v>
      </c>
      <c r="N278" s="106">
        <v>41</v>
      </c>
      <c r="O278" s="106">
        <v>12</v>
      </c>
      <c r="P278" s="107">
        <v>4934</v>
      </c>
      <c r="Q278" s="105">
        <v>5674</v>
      </c>
      <c r="R278" s="106">
        <v>48</v>
      </c>
      <c r="S278" s="106">
        <v>16</v>
      </c>
      <c r="T278" s="107">
        <v>5738</v>
      </c>
      <c r="U278" s="105">
        <v>21180</v>
      </c>
      <c r="V278" s="106">
        <v>188</v>
      </c>
      <c r="W278" s="106">
        <v>52</v>
      </c>
      <c r="X278" s="107">
        <v>21420</v>
      </c>
      <c r="Y278" s="108"/>
    </row>
    <row r="279" spans="1:25" ht="13.5" outlineLevel="2" thickBot="1" x14ac:dyDescent="0.25">
      <c r="A279" s="195"/>
      <c r="B279" s="98">
        <v>810005</v>
      </c>
      <c r="C279" s="15" t="s">
        <v>361</v>
      </c>
      <c r="D279" s="38" t="s">
        <v>221</v>
      </c>
      <c r="E279" s="72">
        <v>5958</v>
      </c>
      <c r="F279" s="14">
        <v>34</v>
      </c>
      <c r="G279" s="14">
        <v>11</v>
      </c>
      <c r="H279" s="71">
        <v>6003</v>
      </c>
      <c r="I279" s="72">
        <v>4667</v>
      </c>
      <c r="J279" s="14">
        <v>65</v>
      </c>
      <c r="K279" s="14">
        <v>13</v>
      </c>
      <c r="L279" s="71">
        <v>4745</v>
      </c>
      <c r="M279" s="72">
        <v>4881</v>
      </c>
      <c r="N279" s="14">
        <v>41</v>
      </c>
      <c r="O279" s="14">
        <v>12</v>
      </c>
      <c r="P279" s="71">
        <v>4934</v>
      </c>
      <c r="Q279" s="72">
        <v>5674</v>
      </c>
      <c r="R279" s="14">
        <v>48</v>
      </c>
      <c r="S279" s="14">
        <v>16</v>
      </c>
      <c r="T279" s="71">
        <v>5738</v>
      </c>
      <c r="U279" s="72">
        <v>21180</v>
      </c>
      <c r="V279" s="14">
        <v>188</v>
      </c>
      <c r="W279" s="70">
        <v>52</v>
      </c>
      <c r="X279" s="71">
        <v>21420</v>
      </c>
      <c r="Y279" s="68"/>
    </row>
    <row r="280" spans="1:25" ht="13.5" hidden="1" outlineLevel="2" thickBot="1" x14ac:dyDescent="0.25">
      <c r="A280" s="196"/>
      <c r="B280" s="99">
        <v>810005</v>
      </c>
      <c r="C280" s="120" t="s">
        <v>360</v>
      </c>
      <c r="D280" s="45" t="s">
        <v>222</v>
      </c>
      <c r="E280" s="78">
        <v>0</v>
      </c>
      <c r="F280" s="79">
        <v>0</v>
      </c>
      <c r="G280" s="79">
        <v>0</v>
      </c>
      <c r="H280" s="77">
        <v>0</v>
      </c>
      <c r="I280" s="78">
        <v>0</v>
      </c>
      <c r="J280" s="79">
        <v>0</v>
      </c>
      <c r="K280" s="79">
        <v>0</v>
      </c>
      <c r="L280" s="77">
        <v>0</v>
      </c>
      <c r="M280" s="78">
        <v>0</v>
      </c>
      <c r="N280" s="79">
        <v>0</v>
      </c>
      <c r="O280" s="79">
        <v>0</v>
      </c>
      <c r="P280" s="77">
        <v>0</v>
      </c>
      <c r="Q280" s="78">
        <v>0</v>
      </c>
      <c r="R280" s="79">
        <v>0</v>
      </c>
      <c r="S280" s="79">
        <v>0</v>
      </c>
      <c r="T280" s="77">
        <v>0</v>
      </c>
      <c r="U280" s="78">
        <v>0</v>
      </c>
      <c r="V280" s="79">
        <v>0</v>
      </c>
      <c r="W280" s="76">
        <v>0</v>
      </c>
      <c r="X280" s="77">
        <v>0</v>
      </c>
      <c r="Y280" s="68"/>
    </row>
    <row r="281" spans="1:25" s="109" customFormat="1" outlineLevel="1" x14ac:dyDescent="0.2">
      <c r="A281" s="197">
        <v>810146</v>
      </c>
      <c r="B281" s="100">
        <v>810146</v>
      </c>
      <c r="C281" s="103" t="s">
        <v>155</v>
      </c>
      <c r="D281" s="104" t="s">
        <v>339</v>
      </c>
      <c r="E281" s="105">
        <v>133</v>
      </c>
      <c r="F281" s="106">
        <v>1</v>
      </c>
      <c r="G281" s="106">
        <v>0</v>
      </c>
      <c r="H281" s="107">
        <v>134</v>
      </c>
      <c r="I281" s="105">
        <v>290</v>
      </c>
      <c r="J281" s="106">
        <v>4</v>
      </c>
      <c r="K281" s="106">
        <v>0</v>
      </c>
      <c r="L281" s="107">
        <v>294</v>
      </c>
      <c r="M281" s="105">
        <v>131</v>
      </c>
      <c r="N281" s="106">
        <v>1</v>
      </c>
      <c r="O281" s="106">
        <v>0</v>
      </c>
      <c r="P281" s="107">
        <v>132</v>
      </c>
      <c r="Q281" s="105">
        <v>73</v>
      </c>
      <c r="R281" s="106">
        <v>0</v>
      </c>
      <c r="S281" s="106">
        <v>0</v>
      </c>
      <c r="T281" s="107">
        <v>73</v>
      </c>
      <c r="U281" s="105">
        <v>627</v>
      </c>
      <c r="V281" s="106">
        <v>6</v>
      </c>
      <c r="W281" s="106">
        <v>0</v>
      </c>
      <c r="X281" s="107">
        <v>633</v>
      </c>
      <c r="Y281" s="108"/>
    </row>
    <row r="282" spans="1:25" hidden="1" outlineLevel="2" x14ac:dyDescent="0.2">
      <c r="A282" s="198"/>
      <c r="B282" s="98">
        <v>810146</v>
      </c>
      <c r="C282" s="15" t="s">
        <v>361</v>
      </c>
      <c r="D282" s="61" t="s">
        <v>221</v>
      </c>
      <c r="E282" s="72">
        <v>0</v>
      </c>
      <c r="F282" s="14">
        <v>0</v>
      </c>
      <c r="G282" s="14">
        <v>0</v>
      </c>
      <c r="H282" s="71">
        <v>0</v>
      </c>
      <c r="I282" s="72">
        <v>0</v>
      </c>
      <c r="J282" s="14">
        <v>0</v>
      </c>
      <c r="K282" s="14">
        <v>0</v>
      </c>
      <c r="L282" s="71">
        <v>0</v>
      </c>
      <c r="M282" s="72">
        <v>0</v>
      </c>
      <c r="N282" s="14">
        <v>0</v>
      </c>
      <c r="O282" s="14">
        <v>0</v>
      </c>
      <c r="P282" s="71">
        <v>0</v>
      </c>
      <c r="Q282" s="72">
        <v>0</v>
      </c>
      <c r="R282" s="14">
        <v>0</v>
      </c>
      <c r="S282" s="14">
        <v>0</v>
      </c>
      <c r="T282" s="71">
        <v>0</v>
      </c>
      <c r="U282" s="72">
        <v>0</v>
      </c>
      <c r="V282" s="14">
        <v>0</v>
      </c>
      <c r="W282" s="70">
        <v>0</v>
      </c>
      <c r="X282" s="71">
        <v>0</v>
      </c>
      <c r="Y282" s="68"/>
    </row>
    <row r="283" spans="1:25" ht="13.5" outlineLevel="2" thickBot="1" x14ac:dyDescent="0.25">
      <c r="A283" s="200"/>
      <c r="B283" s="99">
        <v>810146</v>
      </c>
      <c r="C283" s="120" t="s">
        <v>360</v>
      </c>
      <c r="D283" s="62" t="s">
        <v>222</v>
      </c>
      <c r="E283" s="78">
        <v>133</v>
      </c>
      <c r="F283" s="79">
        <v>1</v>
      </c>
      <c r="G283" s="79">
        <v>0</v>
      </c>
      <c r="H283" s="77">
        <v>134</v>
      </c>
      <c r="I283" s="78">
        <v>290</v>
      </c>
      <c r="J283" s="79">
        <v>4</v>
      </c>
      <c r="K283" s="79">
        <v>0</v>
      </c>
      <c r="L283" s="77">
        <v>294</v>
      </c>
      <c r="M283" s="78">
        <v>131</v>
      </c>
      <c r="N283" s="79">
        <v>1</v>
      </c>
      <c r="O283" s="79">
        <v>0</v>
      </c>
      <c r="P283" s="77">
        <v>132</v>
      </c>
      <c r="Q283" s="78">
        <v>73</v>
      </c>
      <c r="R283" s="79">
        <v>0</v>
      </c>
      <c r="S283" s="79">
        <v>0</v>
      </c>
      <c r="T283" s="77">
        <v>73</v>
      </c>
      <c r="U283" s="78">
        <v>627</v>
      </c>
      <c r="V283" s="79">
        <v>6</v>
      </c>
      <c r="W283" s="76">
        <v>0</v>
      </c>
      <c r="X283" s="77">
        <v>633</v>
      </c>
      <c r="Y283" s="68"/>
    </row>
    <row r="284" spans="1:25" s="109" customFormat="1" ht="13.5" hidden="1" outlineLevel="1" collapsed="1" thickBot="1" x14ac:dyDescent="0.25">
      <c r="A284" s="194">
        <v>810181</v>
      </c>
      <c r="B284" s="100">
        <v>810181</v>
      </c>
      <c r="C284" s="103" t="s">
        <v>28</v>
      </c>
      <c r="D284" s="104" t="s">
        <v>339</v>
      </c>
      <c r="E284" s="105">
        <v>0</v>
      </c>
      <c r="F284" s="106">
        <v>0</v>
      </c>
      <c r="G284" s="106">
        <v>0</v>
      </c>
      <c r="H284" s="107">
        <v>0</v>
      </c>
      <c r="I284" s="105">
        <v>0</v>
      </c>
      <c r="J284" s="106">
        <v>0</v>
      </c>
      <c r="K284" s="106">
        <v>0</v>
      </c>
      <c r="L284" s="107">
        <v>0</v>
      </c>
      <c r="M284" s="105">
        <v>0</v>
      </c>
      <c r="N284" s="106">
        <v>0</v>
      </c>
      <c r="O284" s="106">
        <v>0</v>
      </c>
      <c r="P284" s="107">
        <v>0</v>
      </c>
      <c r="Q284" s="105">
        <v>0</v>
      </c>
      <c r="R284" s="106">
        <v>0</v>
      </c>
      <c r="S284" s="106">
        <v>0</v>
      </c>
      <c r="T284" s="107">
        <v>0</v>
      </c>
      <c r="U284" s="105">
        <v>0</v>
      </c>
      <c r="V284" s="106">
        <v>0</v>
      </c>
      <c r="W284" s="106">
        <v>0</v>
      </c>
      <c r="X284" s="107">
        <v>0</v>
      </c>
      <c r="Y284" s="108"/>
    </row>
    <row r="285" spans="1:25" ht="13.5" hidden="1" outlineLevel="2" thickBot="1" x14ac:dyDescent="0.25">
      <c r="A285" s="195"/>
      <c r="B285" s="98">
        <v>810181</v>
      </c>
      <c r="C285" s="15" t="s">
        <v>361</v>
      </c>
      <c r="D285" s="38" t="s">
        <v>221</v>
      </c>
      <c r="E285" s="72">
        <v>0</v>
      </c>
      <c r="F285" s="14">
        <v>0</v>
      </c>
      <c r="G285" s="14">
        <v>0</v>
      </c>
      <c r="H285" s="71">
        <v>0</v>
      </c>
      <c r="I285" s="72">
        <v>0</v>
      </c>
      <c r="J285" s="14">
        <v>0</v>
      </c>
      <c r="K285" s="14">
        <v>0</v>
      </c>
      <c r="L285" s="71">
        <v>0</v>
      </c>
      <c r="M285" s="72">
        <v>0</v>
      </c>
      <c r="N285" s="14">
        <v>0</v>
      </c>
      <c r="O285" s="14">
        <v>0</v>
      </c>
      <c r="P285" s="71">
        <v>0</v>
      </c>
      <c r="Q285" s="72">
        <v>0</v>
      </c>
      <c r="R285" s="14">
        <v>0</v>
      </c>
      <c r="S285" s="14">
        <v>0</v>
      </c>
      <c r="T285" s="71">
        <v>0</v>
      </c>
      <c r="U285" s="72">
        <v>0</v>
      </c>
      <c r="V285" s="14">
        <v>0</v>
      </c>
      <c r="W285" s="70">
        <v>0</v>
      </c>
      <c r="X285" s="71">
        <v>0</v>
      </c>
      <c r="Y285" s="68"/>
    </row>
    <row r="286" spans="1:25" ht="13.5" hidden="1" outlineLevel="2" thickBot="1" x14ac:dyDescent="0.25">
      <c r="A286" s="196"/>
      <c r="B286" s="99">
        <v>810181</v>
      </c>
      <c r="C286" s="120" t="s">
        <v>360</v>
      </c>
      <c r="D286" s="45" t="s">
        <v>222</v>
      </c>
      <c r="E286" s="78">
        <v>0</v>
      </c>
      <c r="F286" s="79">
        <v>0</v>
      </c>
      <c r="G286" s="79">
        <v>0</v>
      </c>
      <c r="H286" s="77">
        <v>0</v>
      </c>
      <c r="I286" s="78">
        <v>0</v>
      </c>
      <c r="J286" s="79">
        <v>0</v>
      </c>
      <c r="K286" s="79">
        <v>0</v>
      </c>
      <c r="L286" s="77">
        <v>0</v>
      </c>
      <c r="M286" s="78">
        <v>0</v>
      </c>
      <c r="N286" s="79">
        <v>0</v>
      </c>
      <c r="O286" s="79">
        <v>0</v>
      </c>
      <c r="P286" s="77">
        <v>0</v>
      </c>
      <c r="Q286" s="78">
        <v>0</v>
      </c>
      <c r="R286" s="79">
        <v>0</v>
      </c>
      <c r="S286" s="79">
        <v>0</v>
      </c>
      <c r="T286" s="77">
        <v>0</v>
      </c>
      <c r="U286" s="78">
        <v>0</v>
      </c>
      <c r="V286" s="79">
        <v>0</v>
      </c>
      <c r="W286" s="76">
        <v>0</v>
      </c>
      <c r="X286" s="77">
        <v>0</v>
      </c>
      <c r="Y286" s="68"/>
    </row>
    <row r="287" spans="1:25" s="109" customFormat="1" ht="13.5" hidden="1" outlineLevel="1" collapsed="1" thickBot="1" x14ac:dyDescent="0.25">
      <c r="A287" s="197">
        <v>810199</v>
      </c>
      <c r="B287" s="100">
        <v>810199</v>
      </c>
      <c r="C287" s="103" t="s">
        <v>29</v>
      </c>
      <c r="D287" s="104" t="s">
        <v>339</v>
      </c>
      <c r="E287" s="105">
        <v>0</v>
      </c>
      <c r="F287" s="106">
        <v>0</v>
      </c>
      <c r="G287" s="106">
        <v>0</v>
      </c>
      <c r="H287" s="107">
        <v>0</v>
      </c>
      <c r="I287" s="105">
        <v>0</v>
      </c>
      <c r="J287" s="106">
        <v>0</v>
      </c>
      <c r="K287" s="106">
        <v>0</v>
      </c>
      <c r="L287" s="107">
        <v>0</v>
      </c>
      <c r="M287" s="105">
        <v>0</v>
      </c>
      <c r="N287" s="106">
        <v>0</v>
      </c>
      <c r="O287" s="106">
        <v>0</v>
      </c>
      <c r="P287" s="107">
        <v>0</v>
      </c>
      <c r="Q287" s="105">
        <v>0</v>
      </c>
      <c r="R287" s="106">
        <v>0</v>
      </c>
      <c r="S287" s="106">
        <v>0</v>
      </c>
      <c r="T287" s="107">
        <v>0</v>
      </c>
      <c r="U287" s="105">
        <v>0</v>
      </c>
      <c r="V287" s="106">
        <v>0</v>
      </c>
      <c r="W287" s="106">
        <v>0</v>
      </c>
      <c r="X287" s="107">
        <v>0</v>
      </c>
      <c r="Y287" s="108"/>
    </row>
    <row r="288" spans="1:25" ht="13.5" hidden="1" outlineLevel="2" thickBot="1" x14ac:dyDescent="0.25">
      <c r="A288" s="198"/>
      <c r="B288" s="98">
        <v>810199</v>
      </c>
      <c r="C288" s="15" t="s">
        <v>361</v>
      </c>
      <c r="D288" s="61" t="s">
        <v>221</v>
      </c>
      <c r="E288" s="72">
        <v>0</v>
      </c>
      <c r="F288" s="14">
        <v>0</v>
      </c>
      <c r="G288" s="14">
        <v>0</v>
      </c>
      <c r="H288" s="71">
        <v>0</v>
      </c>
      <c r="I288" s="72">
        <v>0</v>
      </c>
      <c r="J288" s="14">
        <v>0</v>
      </c>
      <c r="K288" s="14">
        <v>0</v>
      </c>
      <c r="L288" s="71">
        <v>0</v>
      </c>
      <c r="M288" s="72">
        <v>0</v>
      </c>
      <c r="N288" s="14">
        <v>0</v>
      </c>
      <c r="O288" s="14">
        <v>0</v>
      </c>
      <c r="P288" s="71">
        <v>0</v>
      </c>
      <c r="Q288" s="72">
        <v>0</v>
      </c>
      <c r="R288" s="14">
        <v>0</v>
      </c>
      <c r="S288" s="14">
        <v>0</v>
      </c>
      <c r="T288" s="71">
        <v>0</v>
      </c>
      <c r="U288" s="72">
        <v>0</v>
      </c>
      <c r="V288" s="14">
        <v>0</v>
      </c>
      <c r="W288" s="70">
        <v>0</v>
      </c>
      <c r="X288" s="71">
        <v>0</v>
      </c>
      <c r="Y288" s="68"/>
    </row>
    <row r="289" spans="1:25" ht="13.5" hidden="1" outlineLevel="2" thickBot="1" x14ac:dyDescent="0.25">
      <c r="A289" s="200"/>
      <c r="B289" s="99">
        <v>810199</v>
      </c>
      <c r="C289" s="120" t="s">
        <v>360</v>
      </c>
      <c r="D289" s="62" t="s">
        <v>222</v>
      </c>
      <c r="E289" s="78">
        <v>0</v>
      </c>
      <c r="F289" s="79">
        <v>0</v>
      </c>
      <c r="G289" s="79">
        <v>0</v>
      </c>
      <c r="H289" s="77">
        <v>0</v>
      </c>
      <c r="I289" s="78">
        <v>0</v>
      </c>
      <c r="J289" s="79">
        <v>0</v>
      </c>
      <c r="K289" s="79">
        <v>0</v>
      </c>
      <c r="L289" s="77">
        <v>0</v>
      </c>
      <c r="M289" s="78">
        <v>0</v>
      </c>
      <c r="N289" s="79">
        <v>0</v>
      </c>
      <c r="O289" s="79">
        <v>0</v>
      </c>
      <c r="P289" s="77">
        <v>0</v>
      </c>
      <c r="Q289" s="78">
        <v>0</v>
      </c>
      <c r="R289" s="79">
        <v>0</v>
      </c>
      <c r="S289" s="79">
        <v>0</v>
      </c>
      <c r="T289" s="77">
        <v>0</v>
      </c>
      <c r="U289" s="78">
        <v>0</v>
      </c>
      <c r="V289" s="79">
        <v>0</v>
      </c>
      <c r="W289" s="76">
        <v>0</v>
      </c>
      <c r="X289" s="77">
        <v>0</v>
      </c>
      <c r="Y289" s="68"/>
    </row>
    <row r="290" spans="1:25" s="109" customFormat="1" ht="13.5" hidden="1" outlineLevel="1" collapsed="1" thickBot="1" x14ac:dyDescent="0.25">
      <c r="A290" s="197">
        <v>810335</v>
      </c>
      <c r="B290" s="100">
        <v>810335</v>
      </c>
      <c r="C290" s="103" t="s">
        <v>242</v>
      </c>
      <c r="D290" s="104" t="s">
        <v>339</v>
      </c>
      <c r="E290" s="105">
        <v>0</v>
      </c>
      <c r="F290" s="106">
        <v>0</v>
      </c>
      <c r="G290" s="106">
        <v>0</v>
      </c>
      <c r="H290" s="107">
        <v>0</v>
      </c>
      <c r="I290" s="105">
        <v>0</v>
      </c>
      <c r="J290" s="106">
        <v>0</v>
      </c>
      <c r="K290" s="106">
        <v>0</v>
      </c>
      <c r="L290" s="107">
        <v>0</v>
      </c>
      <c r="M290" s="105">
        <v>0</v>
      </c>
      <c r="N290" s="106">
        <v>0</v>
      </c>
      <c r="O290" s="106">
        <v>0</v>
      </c>
      <c r="P290" s="107">
        <v>0</v>
      </c>
      <c r="Q290" s="105">
        <v>0</v>
      </c>
      <c r="R290" s="106">
        <v>0</v>
      </c>
      <c r="S290" s="106">
        <v>0</v>
      </c>
      <c r="T290" s="107">
        <v>0</v>
      </c>
      <c r="U290" s="105">
        <v>0</v>
      </c>
      <c r="V290" s="106">
        <v>0</v>
      </c>
      <c r="W290" s="106">
        <v>0</v>
      </c>
      <c r="X290" s="107">
        <v>0</v>
      </c>
      <c r="Y290" s="108"/>
    </row>
    <row r="291" spans="1:25" ht="13.5" hidden="1" outlineLevel="2" thickBot="1" x14ac:dyDescent="0.25">
      <c r="A291" s="198"/>
      <c r="B291" s="98">
        <v>810335</v>
      </c>
      <c r="C291" s="15" t="s">
        <v>361</v>
      </c>
      <c r="D291" s="61" t="s">
        <v>221</v>
      </c>
      <c r="E291" s="72">
        <v>0</v>
      </c>
      <c r="F291" s="14">
        <v>0</v>
      </c>
      <c r="G291" s="14">
        <v>0</v>
      </c>
      <c r="H291" s="71">
        <v>0</v>
      </c>
      <c r="I291" s="72">
        <v>0</v>
      </c>
      <c r="J291" s="14">
        <v>0</v>
      </c>
      <c r="K291" s="14">
        <v>0</v>
      </c>
      <c r="L291" s="71">
        <v>0</v>
      </c>
      <c r="M291" s="72">
        <v>0</v>
      </c>
      <c r="N291" s="14">
        <v>0</v>
      </c>
      <c r="O291" s="14">
        <v>0</v>
      </c>
      <c r="P291" s="71">
        <v>0</v>
      </c>
      <c r="Q291" s="72">
        <v>0</v>
      </c>
      <c r="R291" s="14">
        <v>0</v>
      </c>
      <c r="S291" s="14">
        <v>0</v>
      </c>
      <c r="T291" s="71">
        <v>0</v>
      </c>
      <c r="U291" s="72">
        <v>0</v>
      </c>
      <c r="V291" s="14">
        <v>0</v>
      </c>
      <c r="W291" s="70">
        <v>0</v>
      </c>
      <c r="X291" s="71">
        <v>0</v>
      </c>
      <c r="Y291" s="68"/>
    </row>
    <row r="292" spans="1:25" ht="13.5" hidden="1" outlineLevel="2" thickBot="1" x14ac:dyDescent="0.25">
      <c r="A292" s="200"/>
      <c r="B292" s="99">
        <v>810335</v>
      </c>
      <c r="C292" s="120" t="s">
        <v>360</v>
      </c>
      <c r="D292" s="62" t="s">
        <v>222</v>
      </c>
      <c r="E292" s="78">
        <v>0</v>
      </c>
      <c r="F292" s="79">
        <v>0</v>
      </c>
      <c r="G292" s="79">
        <v>0</v>
      </c>
      <c r="H292" s="77">
        <v>0</v>
      </c>
      <c r="I292" s="78">
        <v>0</v>
      </c>
      <c r="J292" s="79">
        <v>0</v>
      </c>
      <c r="K292" s="79">
        <v>0</v>
      </c>
      <c r="L292" s="77">
        <v>0</v>
      </c>
      <c r="M292" s="78">
        <v>0</v>
      </c>
      <c r="N292" s="79">
        <v>0</v>
      </c>
      <c r="O292" s="79">
        <v>0</v>
      </c>
      <c r="P292" s="77">
        <v>0</v>
      </c>
      <c r="Q292" s="78">
        <v>0</v>
      </c>
      <c r="R292" s="79">
        <v>0</v>
      </c>
      <c r="S292" s="79">
        <v>0</v>
      </c>
      <c r="T292" s="77">
        <v>0</v>
      </c>
      <c r="U292" s="78">
        <v>0</v>
      </c>
      <c r="V292" s="79">
        <v>0</v>
      </c>
      <c r="W292" s="76">
        <v>0</v>
      </c>
      <c r="X292" s="77">
        <v>0</v>
      </c>
      <c r="Y292" s="68"/>
    </row>
    <row r="293" spans="1:25" ht="12.75" customHeight="1" thickBot="1" x14ac:dyDescent="0.25">
      <c r="A293" s="58"/>
      <c r="B293" s="96"/>
      <c r="C293" s="57" t="s">
        <v>30</v>
      </c>
      <c r="D293" s="53"/>
      <c r="E293" s="64">
        <v>4787</v>
      </c>
      <c r="F293" s="65">
        <v>0</v>
      </c>
      <c r="G293" s="66">
        <v>11</v>
      </c>
      <c r="H293" s="67">
        <v>4798</v>
      </c>
      <c r="I293" s="64">
        <v>3030</v>
      </c>
      <c r="J293" s="65">
        <v>2</v>
      </c>
      <c r="K293" s="66">
        <v>2</v>
      </c>
      <c r="L293" s="67">
        <v>3034</v>
      </c>
      <c r="M293" s="64">
        <v>2236</v>
      </c>
      <c r="N293" s="65">
        <v>0</v>
      </c>
      <c r="O293" s="66">
        <v>6</v>
      </c>
      <c r="P293" s="67">
        <v>2242</v>
      </c>
      <c r="Q293" s="64">
        <v>6024</v>
      </c>
      <c r="R293" s="65">
        <v>4</v>
      </c>
      <c r="S293" s="66">
        <v>9</v>
      </c>
      <c r="T293" s="67">
        <v>6037</v>
      </c>
      <c r="U293" s="64">
        <v>16077</v>
      </c>
      <c r="V293" s="65">
        <v>6</v>
      </c>
      <c r="W293" s="66">
        <v>28</v>
      </c>
      <c r="X293" s="67">
        <v>16111</v>
      </c>
      <c r="Y293" s="68"/>
    </row>
    <row r="294" spans="1:25" s="109" customFormat="1" outlineLevel="1" x14ac:dyDescent="0.2">
      <c r="A294" s="194">
        <v>810113</v>
      </c>
      <c r="B294" s="100">
        <v>810113</v>
      </c>
      <c r="C294" s="103" t="s">
        <v>156</v>
      </c>
      <c r="D294" s="104" t="s">
        <v>339</v>
      </c>
      <c r="E294" s="105">
        <v>4647</v>
      </c>
      <c r="F294" s="106">
        <v>0</v>
      </c>
      <c r="G294" s="106">
        <v>10</v>
      </c>
      <c r="H294" s="107">
        <v>4657</v>
      </c>
      <c r="I294" s="105">
        <v>2512</v>
      </c>
      <c r="J294" s="106">
        <v>2</v>
      </c>
      <c r="K294" s="106">
        <v>2</v>
      </c>
      <c r="L294" s="107">
        <v>2516</v>
      </c>
      <c r="M294" s="105">
        <v>2129</v>
      </c>
      <c r="N294" s="106">
        <v>0</v>
      </c>
      <c r="O294" s="106">
        <v>6</v>
      </c>
      <c r="P294" s="107">
        <v>2135</v>
      </c>
      <c r="Q294" s="105">
        <v>5834</v>
      </c>
      <c r="R294" s="106">
        <v>4</v>
      </c>
      <c r="S294" s="106">
        <v>9</v>
      </c>
      <c r="T294" s="107">
        <v>5847</v>
      </c>
      <c r="U294" s="105">
        <v>15122</v>
      </c>
      <c r="V294" s="106">
        <v>6</v>
      </c>
      <c r="W294" s="106">
        <v>27</v>
      </c>
      <c r="X294" s="107">
        <v>15155</v>
      </c>
      <c r="Y294" s="108"/>
    </row>
    <row r="295" spans="1:25" ht="13.5" outlineLevel="2" thickBot="1" x14ac:dyDescent="0.25">
      <c r="A295" s="195"/>
      <c r="B295" s="98">
        <v>810113</v>
      </c>
      <c r="C295" s="15" t="s">
        <v>361</v>
      </c>
      <c r="D295" s="38" t="s">
        <v>221</v>
      </c>
      <c r="E295" s="72">
        <v>4647</v>
      </c>
      <c r="F295" s="14">
        <v>0</v>
      </c>
      <c r="G295" s="14">
        <v>10</v>
      </c>
      <c r="H295" s="71">
        <v>4657</v>
      </c>
      <c r="I295" s="72">
        <v>2512</v>
      </c>
      <c r="J295" s="14">
        <v>2</v>
      </c>
      <c r="K295" s="14">
        <v>2</v>
      </c>
      <c r="L295" s="71">
        <v>2516</v>
      </c>
      <c r="M295" s="72">
        <v>2129</v>
      </c>
      <c r="N295" s="14">
        <v>0</v>
      </c>
      <c r="O295" s="14">
        <v>6</v>
      </c>
      <c r="P295" s="71">
        <v>2135</v>
      </c>
      <c r="Q295" s="72">
        <v>5834</v>
      </c>
      <c r="R295" s="14">
        <v>4</v>
      </c>
      <c r="S295" s="14">
        <v>9</v>
      </c>
      <c r="T295" s="71">
        <v>5847</v>
      </c>
      <c r="U295" s="72">
        <v>15122</v>
      </c>
      <c r="V295" s="14">
        <v>6</v>
      </c>
      <c r="W295" s="70">
        <v>27</v>
      </c>
      <c r="X295" s="71">
        <v>15155</v>
      </c>
      <c r="Y295" s="68"/>
    </row>
    <row r="296" spans="1:25" ht="13.5" hidden="1" outlineLevel="2" thickBot="1" x14ac:dyDescent="0.25">
      <c r="A296" s="196"/>
      <c r="B296" s="99">
        <v>810113</v>
      </c>
      <c r="C296" s="120" t="s">
        <v>360</v>
      </c>
      <c r="D296" s="45" t="s">
        <v>222</v>
      </c>
      <c r="E296" s="78">
        <v>0</v>
      </c>
      <c r="F296" s="79">
        <v>0</v>
      </c>
      <c r="G296" s="79">
        <v>0</v>
      </c>
      <c r="H296" s="77">
        <v>0</v>
      </c>
      <c r="I296" s="78">
        <v>0</v>
      </c>
      <c r="J296" s="79">
        <v>0</v>
      </c>
      <c r="K296" s="79">
        <v>0</v>
      </c>
      <c r="L296" s="77">
        <v>0</v>
      </c>
      <c r="M296" s="78">
        <v>0</v>
      </c>
      <c r="N296" s="79">
        <v>0</v>
      </c>
      <c r="O296" s="79">
        <v>0</v>
      </c>
      <c r="P296" s="77">
        <v>0</v>
      </c>
      <c r="Q296" s="78">
        <v>0</v>
      </c>
      <c r="R296" s="79">
        <v>0</v>
      </c>
      <c r="S296" s="79">
        <v>0</v>
      </c>
      <c r="T296" s="77">
        <v>0</v>
      </c>
      <c r="U296" s="78">
        <v>0</v>
      </c>
      <c r="V296" s="79">
        <v>0</v>
      </c>
      <c r="W296" s="76">
        <v>0</v>
      </c>
      <c r="X296" s="77">
        <v>0</v>
      </c>
      <c r="Y296" s="68"/>
    </row>
    <row r="297" spans="1:25" s="109" customFormat="1" outlineLevel="1" x14ac:dyDescent="0.2">
      <c r="A297" s="197">
        <v>810114</v>
      </c>
      <c r="B297" s="100">
        <v>810114</v>
      </c>
      <c r="C297" s="103" t="s">
        <v>157</v>
      </c>
      <c r="D297" s="104" t="s">
        <v>339</v>
      </c>
      <c r="E297" s="105">
        <v>140</v>
      </c>
      <c r="F297" s="106">
        <v>0</v>
      </c>
      <c r="G297" s="106">
        <v>1</v>
      </c>
      <c r="H297" s="107">
        <v>141</v>
      </c>
      <c r="I297" s="105">
        <v>518</v>
      </c>
      <c r="J297" s="106">
        <v>0</v>
      </c>
      <c r="K297" s="106">
        <v>0</v>
      </c>
      <c r="L297" s="107">
        <v>518</v>
      </c>
      <c r="M297" s="105">
        <v>107</v>
      </c>
      <c r="N297" s="106">
        <v>0</v>
      </c>
      <c r="O297" s="106">
        <v>0</v>
      </c>
      <c r="P297" s="107">
        <v>107</v>
      </c>
      <c r="Q297" s="105">
        <v>190</v>
      </c>
      <c r="R297" s="106">
        <v>0</v>
      </c>
      <c r="S297" s="106">
        <v>0</v>
      </c>
      <c r="T297" s="107">
        <v>190</v>
      </c>
      <c r="U297" s="105">
        <v>955</v>
      </c>
      <c r="V297" s="106">
        <v>0</v>
      </c>
      <c r="W297" s="106">
        <v>1</v>
      </c>
      <c r="X297" s="107">
        <v>956</v>
      </c>
      <c r="Y297" s="108"/>
    </row>
    <row r="298" spans="1:25" hidden="1" outlineLevel="2" x14ac:dyDescent="0.2">
      <c r="A298" s="198"/>
      <c r="B298" s="98">
        <v>810114</v>
      </c>
      <c r="C298" s="15" t="s">
        <v>361</v>
      </c>
      <c r="D298" s="61" t="s">
        <v>221</v>
      </c>
      <c r="E298" s="72">
        <v>0</v>
      </c>
      <c r="F298" s="14">
        <v>0</v>
      </c>
      <c r="G298" s="14">
        <v>0</v>
      </c>
      <c r="H298" s="71">
        <v>0</v>
      </c>
      <c r="I298" s="72">
        <v>0</v>
      </c>
      <c r="J298" s="14">
        <v>0</v>
      </c>
      <c r="K298" s="14">
        <v>0</v>
      </c>
      <c r="L298" s="71">
        <v>0</v>
      </c>
      <c r="M298" s="72">
        <v>0</v>
      </c>
      <c r="N298" s="14">
        <v>0</v>
      </c>
      <c r="O298" s="14">
        <v>0</v>
      </c>
      <c r="P298" s="71">
        <v>0</v>
      </c>
      <c r="Q298" s="72">
        <v>0</v>
      </c>
      <c r="R298" s="14">
        <v>0</v>
      </c>
      <c r="S298" s="14">
        <v>0</v>
      </c>
      <c r="T298" s="71">
        <v>0</v>
      </c>
      <c r="U298" s="72">
        <v>0</v>
      </c>
      <c r="V298" s="14">
        <v>0</v>
      </c>
      <c r="W298" s="70">
        <v>0</v>
      </c>
      <c r="X298" s="71">
        <v>0</v>
      </c>
      <c r="Y298" s="68"/>
    </row>
    <row r="299" spans="1:25" ht="13.5" outlineLevel="2" thickBot="1" x14ac:dyDescent="0.25">
      <c r="A299" s="200"/>
      <c r="B299" s="99">
        <v>810114</v>
      </c>
      <c r="C299" s="120" t="s">
        <v>360</v>
      </c>
      <c r="D299" s="62" t="s">
        <v>222</v>
      </c>
      <c r="E299" s="78">
        <v>140</v>
      </c>
      <c r="F299" s="79">
        <v>0</v>
      </c>
      <c r="G299" s="79">
        <v>1</v>
      </c>
      <c r="H299" s="77">
        <v>141</v>
      </c>
      <c r="I299" s="78">
        <v>518</v>
      </c>
      <c r="J299" s="79">
        <v>0</v>
      </c>
      <c r="K299" s="79">
        <v>0</v>
      </c>
      <c r="L299" s="77">
        <v>518</v>
      </c>
      <c r="M299" s="78">
        <v>107</v>
      </c>
      <c r="N299" s="79">
        <v>0</v>
      </c>
      <c r="O299" s="79">
        <v>0</v>
      </c>
      <c r="P299" s="77">
        <v>107</v>
      </c>
      <c r="Q299" s="78">
        <v>190</v>
      </c>
      <c r="R299" s="79">
        <v>0</v>
      </c>
      <c r="S299" s="79">
        <v>0</v>
      </c>
      <c r="T299" s="77">
        <v>190</v>
      </c>
      <c r="U299" s="78">
        <v>955</v>
      </c>
      <c r="V299" s="79">
        <v>0</v>
      </c>
      <c r="W299" s="76">
        <v>1</v>
      </c>
      <c r="X299" s="77">
        <v>956</v>
      </c>
      <c r="Y299" s="68"/>
    </row>
    <row r="300" spans="1:25" ht="12.75" customHeight="1" thickBot="1" x14ac:dyDescent="0.25">
      <c r="A300" s="58"/>
      <c r="B300" s="96"/>
      <c r="C300" s="57" t="s">
        <v>31</v>
      </c>
      <c r="D300" s="53"/>
      <c r="E300" s="64">
        <v>80711</v>
      </c>
      <c r="F300" s="65">
        <v>4712</v>
      </c>
      <c r="G300" s="65">
        <v>5157</v>
      </c>
      <c r="H300" s="67">
        <v>90580</v>
      </c>
      <c r="I300" s="64">
        <v>47133</v>
      </c>
      <c r="J300" s="65">
        <v>2661</v>
      </c>
      <c r="K300" s="65">
        <v>3163</v>
      </c>
      <c r="L300" s="67">
        <v>52957</v>
      </c>
      <c r="M300" s="64">
        <v>55187</v>
      </c>
      <c r="N300" s="65">
        <v>3392</v>
      </c>
      <c r="O300" s="65">
        <v>3853</v>
      </c>
      <c r="P300" s="67">
        <v>62432</v>
      </c>
      <c r="Q300" s="64">
        <v>83518</v>
      </c>
      <c r="R300" s="65">
        <v>4951</v>
      </c>
      <c r="S300" s="65">
        <v>4776</v>
      </c>
      <c r="T300" s="67">
        <v>93245</v>
      </c>
      <c r="U300" s="64">
        <v>266549</v>
      </c>
      <c r="V300" s="65">
        <v>15716</v>
      </c>
      <c r="W300" s="65">
        <v>16949</v>
      </c>
      <c r="X300" s="67">
        <v>299214</v>
      </c>
      <c r="Y300" s="68"/>
    </row>
    <row r="301" spans="1:25" s="109" customFormat="1" outlineLevel="1" x14ac:dyDescent="0.2">
      <c r="A301" s="194">
        <v>810077</v>
      </c>
      <c r="B301" s="100">
        <v>810077</v>
      </c>
      <c r="C301" s="103" t="s">
        <v>158</v>
      </c>
      <c r="D301" s="104" t="s">
        <v>339</v>
      </c>
      <c r="E301" s="105">
        <v>13179</v>
      </c>
      <c r="F301" s="106">
        <v>783</v>
      </c>
      <c r="G301" s="106">
        <v>811</v>
      </c>
      <c r="H301" s="107">
        <v>14773</v>
      </c>
      <c r="I301" s="105">
        <v>7008</v>
      </c>
      <c r="J301" s="106">
        <v>413</v>
      </c>
      <c r="K301" s="106">
        <v>550</v>
      </c>
      <c r="L301" s="107">
        <v>7971</v>
      </c>
      <c r="M301" s="105">
        <v>7474</v>
      </c>
      <c r="N301" s="106">
        <v>448</v>
      </c>
      <c r="O301" s="106">
        <v>530</v>
      </c>
      <c r="P301" s="107">
        <v>8452</v>
      </c>
      <c r="Q301" s="105">
        <v>17443</v>
      </c>
      <c r="R301" s="106">
        <v>1077</v>
      </c>
      <c r="S301" s="106">
        <v>1075</v>
      </c>
      <c r="T301" s="107">
        <v>19595</v>
      </c>
      <c r="U301" s="105">
        <v>45104</v>
      </c>
      <c r="V301" s="106">
        <v>2721</v>
      </c>
      <c r="W301" s="106">
        <v>2966</v>
      </c>
      <c r="X301" s="107">
        <v>50791</v>
      </c>
      <c r="Y301" s="108"/>
    </row>
    <row r="302" spans="1:25" ht="13.5" outlineLevel="2" thickBot="1" x14ac:dyDescent="0.25">
      <c r="A302" s="195"/>
      <c r="B302" s="98">
        <v>810077</v>
      </c>
      <c r="C302" s="15" t="s">
        <v>361</v>
      </c>
      <c r="D302" s="38" t="s">
        <v>221</v>
      </c>
      <c r="E302" s="72">
        <v>13179</v>
      </c>
      <c r="F302" s="14">
        <v>783</v>
      </c>
      <c r="G302" s="14">
        <v>811</v>
      </c>
      <c r="H302" s="71">
        <v>14773</v>
      </c>
      <c r="I302" s="72">
        <v>7008</v>
      </c>
      <c r="J302" s="14">
        <v>413</v>
      </c>
      <c r="K302" s="14">
        <v>550</v>
      </c>
      <c r="L302" s="71">
        <v>7971</v>
      </c>
      <c r="M302" s="72">
        <v>7474</v>
      </c>
      <c r="N302" s="14">
        <v>448</v>
      </c>
      <c r="O302" s="14">
        <v>530</v>
      </c>
      <c r="P302" s="71">
        <v>8452</v>
      </c>
      <c r="Q302" s="72">
        <v>17443</v>
      </c>
      <c r="R302" s="14">
        <v>1077</v>
      </c>
      <c r="S302" s="14">
        <v>1075</v>
      </c>
      <c r="T302" s="71">
        <v>19595</v>
      </c>
      <c r="U302" s="72">
        <v>45104</v>
      </c>
      <c r="V302" s="14">
        <v>2721</v>
      </c>
      <c r="W302" s="70">
        <v>2966</v>
      </c>
      <c r="X302" s="71">
        <v>50791</v>
      </c>
      <c r="Y302" s="68"/>
    </row>
    <row r="303" spans="1:25" ht="13.5" hidden="1" outlineLevel="2" thickBot="1" x14ac:dyDescent="0.25">
      <c r="A303" s="196"/>
      <c r="B303" s="99">
        <v>810077</v>
      </c>
      <c r="C303" s="120" t="s">
        <v>360</v>
      </c>
      <c r="D303" s="45" t="s">
        <v>222</v>
      </c>
      <c r="E303" s="78">
        <v>0</v>
      </c>
      <c r="F303" s="79">
        <v>0</v>
      </c>
      <c r="G303" s="79">
        <v>0</v>
      </c>
      <c r="H303" s="77">
        <v>0</v>
      </c>
      <c r="I303" s="78">
        <v>0</v>
      </c>
      <c r="J303" s="79">
        <v>0</v>
      </c>
      <c r="K303" s="79">
        <v>0</v>
      </c>
      <c r="L303" s="77">
        <v>0</v>
      </c>
      <c r="M303" s="78">
        <v>0</v>
      </c>
      <c r="N303" s="79">
        <v>0</v>
      </c>
      <c r="O303" s="79">
        <v>0</v>
      </c>
      <c r="P303" s="77">
        <v>0</v>
      </c>
      <c r="Q303" s="78">
        <v>0</v>
      </c>
      <c r="R303" s="79">
        <v>0</v>
      </c>
      <c r="S303" s="79">
        <v>0</v>
      </c>
      <c r="T303" s="77">
        <v>0</v>
      </c>
      <c r="U303" s="78">
        <v>0</v>
      </c>
      <c r="V303" s="79">
        <v>0</v>
      </c>
      <c r="W303" s="76">
        <v>0</v>
      </c>
      <c r="X303" s="77">
        <v>0</v>
      </c>
      <c r="Y303" s="68"/>
    </row>
    <row r="304" spans="1:25" s="109" customFormat="1" outlineLevel="1" x14ac:dyDescent="0.2">
      <c r="A304" s="197">
        <v>810116</v>
      </c>
      <c r="B304" s="100">
        <v>810116</v>
      </c>
      <c r="C304" s="103" t="s">
        <v>159</v>
      </c>
      <c r="D304" s="104" t="s">
        <v>339</v>
      </c>
      <c r="E304" s="105">
        <v>460</v>
      </c>
      <c r="F304" s="106">
        <v>26</v>
      </c>
      <c r="G304" s="106">
        <v>34</v>
      </c>
      <c r="H304" s="107">
        <v>520</v>
      </c>
      <c r="I304" s="105">
        <v>933</v>
      </c>
      <c r="J304" s="106">
        <v>47</v>
      </c>
      <c r="K304" s="106">
        <v>98</v>
      </c>
      <c r="L304" s="107">
        <v>1078</v>
      </c>
      <c r="M304" s="105">
        <v>324</v>
      </c>
      <c r="N304" s="106">
        <v>16</v>
      </c>
      <c r="O304" s="106">
        <v>23</v>
      </c>
      <c r="P304" s="107">
        <v>363</v>
      </c>
      <c r="Q304" s="105">
        <v>224</v>
      </c>
      <c r="R304" s="106">
        <v>0</v>
      </c>
      <c r="S304" s="106">
        <v>0</v>
      </c>
      <c r="T304" s="107">
        <v>224</v>
      </c>
      <c r="U304" s="105">
        <v>1941</v>
      </c>
      <c r="V304" s="106">
        <v>89</v>
      </c>
      <c r="W304" s="106">
        <v>155</v>
      </c>
      <c r="X304" s="107">
        <v>2185</v>
      </c>
      <c r="Y304" s="108"/>
    </row>
    <row r="305" spans="1:25" hidden="1" outlineLevel="2" x14ac:dyDescent="0.2">
      <c r="A305" s="198"/>
      <c r="B305" s="98">
        <v>810116</v>
      </c>
      <c r="C305" s="15" t="s">
        <v>361</v>
      </c>
      <c r="D305" s="61" t="s">
        <v>221</v>
      </c>
      <c r="E305" s="72">
        <v>0</v>
      </c>
      <c r="F305" s="14">
        <v>0</v>
      </c>
      <c r="G305" s="14">
        <v>0</v>
      </c>
      <c r="H305" s="71">
        <v>0</v>
      </c>
      <c r="I305" s="72">
        <v>0</v>
      </c>
      <c r="J305" s="14">
        <v>0</v>
      </c>
      <c r="K305" s="14">
        <v>0</v>
      </c>
      <c r="L305" s="71">
        <v>0</v>
      </c>
      <c r="M305" s="72">
        <v>0</v>
      </c>
      <c r="N305" s="14">
        <v>0</v>
      </c>
      <c r="O305" s="14">
        <v>0</v>
      </c>
      <c r="P305" s="71">
        <v>0</v>
      </c>
      <c r="Q305" s="72">
        <v>0</v>
      </c>
      <c r="R305" s="14">
        <v>0</v>
      </c>
      <c r="S305" s="14">
        <v>0</v>
      </c>
      <c r="T305" s="71">
        <v>0</v>
      </c>
      <c r="U305" s="72">
        <v>0</v>
      </c>
      <c r="V305" s="14">
        <v>0</v>
      </c>
      <c r="W305" s="70">
        <v>0</v>
      </c>
      <c r="X305" s="71">
        <v>0</v>
      </c>
      <c r="Y305" s="68"/>
    </row>
    <row r="306" spans="1:25" ht="13.5" outlineLevel="2" thickBot="1" x14ac:dyDescent="0.25">
      <c r="A306" s="200"/>
      <c r="B306" s="99">
        <v>810116</v>
      </c>
      <c r="C306" s="120" t="s">
        <v>360</v>
      </c>
      <c r="D306" s="62" t="s">
        <v>222</v>
      </c>
      <c r="E306" s="78">
        <v>460</v>
      </c>
      <c r="F306" s="79">
        <v>26</v>
      </c>
      <c r="G306" s="79">
        <v>34</v>
      </c>
      <c r="H306" s="77">
        <v>520</v>
      </c>
      <c r="I306" s="78">
        <v>933</v>
      </c>
      <c r="J306" s="79">
        <v>47</v>
      </c>
      <c r="K306" s="79">
        <v>98</v>
      </c>
      <c r="L306" s="77">
        <v>1078</v>
      </c>
      <c r="M306" s="78">
        <v>324</v>
      </c>
      <c r="N306" s="79">
        <v>16</v>
      </c>
      <c r="O306" s="79">
        <v>23</v>
      </c>
      <c r="P306" s="77">
        <v>363</v>
      </c>
      <c r="Q306" s="78">
        <v>224</v>
      </c>
      <c r="R306" s="79">
        <v>0</v>
      </c>
      <c r="S306" s="79">
        <v>0</v>
      </c>
      <c r="T306" s="77">
        <v>224</v>
      </c>
      <c r="U306" s="78">
        <v>1941</v>
      </c>
      <c r="V306" s="79">
        <v>89</v>
      </c>
      <c r="W306" s="76">
        <v>155</v>
      </c>
      <c r="X306" s="77">
        <v>2185</v>
      </c>
      <c r="Y306" s="68"/>
    </row>
    <row r="307" spans="1:25" s="109" customFormat="1" outlineLevel="1" x14ac:dyDescent="0.2">
      <c r="A307" s="194">
        <v>810117</v>
      </c>
      <c r="B307" s="100">
        <v>810117</v>
      </c>
      <c r="C307" s="103" t="s">
        <v>341</v>
      </c>
      <c r="D307" s="104" t="s">
        <v>339</v>
      </c>
      <c r="E307" s="105">
        <v>918</v>
      </c>
      <c r="F307" s="106">
        <v>60</v>
      </c>
      <c r="G307" s="106">
        <v>79</v>
      </c>
      <c r="H307" s="107">
        <v>1057</v>
      </c>
      <c r="I307" s="105">
        <v>3562</v>
      </c>
      <c r="J307" s="106">
        <v>150</v>
      </c>
      <c r="K307" s="106">
        <v>197</v>
      </c>
      <c r="L307" s="107">
        <v>3909</v>
      </c>
      <c r="M307" s="105">
        <v>1467</v>
      </c>
      <c r="N307" s="106">
        <v>95</v>
      </c>
      <c r="O307" s="106">
        <v>100</v>
      </c>
      <c r="P307" s="107">
        <v>1662</v>
      </c>
      <c r="Q307" s="105">
        <v>506</v>
      </c>
      <c r="R307" s="106">
        <v>0</v>
      </c>
      <c r="S307" s="106">
        <v>0</v>
      </c>
      <c r="T307" s="107">
        <v>506</v>
      </c>
      <c r="U307" s="105">
        <v>6453</v>
      </c>
      <c r="V307" s="106">
        <v>305</v>
      </c>
      <c r="W307" s="106">
        <v>376</v>
      </c>
      <c r="X307" s="107">
        <v>7134</v>
      </c>
      <c r="Y307" s="108"/>
    </row>
    <row r="308" spans="1:25" hidden="1" outlineLevel="2" x14ac:dyDescent="0.2">
      <c r="A308" s="195"/>
      <c r="B308" s="98">
        <v>810117</v>
      </c>
      <c r="C308" s="15" t="s">
        <v>361</v>
      </c>
      <c r="D308" s="38" t="s">
        <v>221</v>
      </c>
      <c r="E308" s="72">
        <v>0</v>
      </c>
      <c r="F308" s="14">
        <v>0</v>
      </c>
      <c r="G308" s="14">
        <v>0</v>
      </c>
      <c r="H308" s="71">
        <v>0</v>
      </c>
      <c r="I308" s="72">
        <v>0</v>
      </c>
      <c r="J308" s="14">
        <v>0</v>
      </c>
      <c r="K308" s="14">
        <v>0</v>
      </c>
      <c r="L308" s="71">
        <v>0</v>
      </c>
      <c r="M308" s="72">
        <v>0</v>
      </c>
      <c r="N308" s="14">
        <v>0</v>
      </c>
      <c r="O308" s="14">
        <v>0</v>
      </c>
      <c r="P308" s="71">
        <v>0</v>
      </c>
      <c r="Q308" s="72">
        <v>0</v>
      </c>
      <c r="R308" s="14">
        <v>0</v>
      </c>
      <c r="S308" s="14">
        <v>0</v>
      </c>
      <c r="T308" s="71">
        <v>0</v>
      </c>
      <c r="U308" s="72">
        <v>0</v>
      </c>
      <c r="V308" s="14">
        <v>0</v>
      </c>
      <c r="W308" s="70">
        <v>0</v>
      </c>
      <c r="X308" s="71">
        <v>0</v>
      </c>
      <c r="Y308" s="68"/>
    </row>
    <row r="309" spans="1:25" ht="13.5" outlineLevel="2" thickBot="1" x14ac:dyDescent="0.25">
      <c r="A309" s="196"/>
      <c r="B309" s="99">
        <v>810117</v>
      </c>
      <c r="C309" s="120" t="s">
        <v>360</v>
      </c>
      <c r="D309" s="45" t="s">
        <v>222</v>
      </c>
      <c r="E309" s="78">
        <v>918</v>
      </c>
      <c r="F309" s="79">
        <v>60</v>
      </c>
      <c r="G309" s="79">
        <v>79</v>
      </c>
      <c r="H309" s="77">
        <v>1057</v>
      </c>
      <c r="I309" s="78">
        <v>3562</v>
      </c>
      <c r="J309" s="79">
        <v>150</v>
      </c>
      <c r="K309" s="79">
        <v>197</v>
      </c>
      <c r="L309" s="77">
        <v>3909</v>
      </c>
      <c r="M309" s="78">
        <v>1467</v>
      </c>
      <c r="N309" s="79">
        <v>95</v>
      </c>
      <c r="O309" s="79">
        <v>100</v>
      </c>
      <c r="P309" s="77">
        <v>1662</v>
      </c>
      <c r="Q309" s="78">
        <v>506</v>
      </c>
      <c r="R309" s="79">
        <v>0</v>
      </c>
      <c r="S309" s="79">
        <v>0</v>
      </c>
      <c r="T309" s="77">
        <v>506</v>
      </c>
      <c r="U309" s="78">
        <v>6453</v>
      </c>
      <c r="V309" s="79">
        <v>305</v>
      </c>
      <c r="W309" s="76">
        <v>376</v>
      </c>
      <c r="X309" s="77">
        <v>7134</v>
      </c>
      <c r="Y309" s="68"/>
    </row>
    <row r="310" spans="1:25" s="109" customFormat="1" outlineLevel="1" x14ac:dyDescent="0.2">
      <c r="A310" s="197">
        <v>810119</v>
      </c>
      <c r="B310" s="100">
        <v>810119</v>
      </c>
      <c r="C310" s="103" t="s">
        <v>160</v>
      </c>
      <c r="D310" s="104" t="s">
        <v>339</v>
      </c>
      <c r="E310" s="105">
        <v>6944</v>
      </c>
      <c r="F310" s="106">
        <v>333</v>
      </c>
      <c r="G310" s="106">
        <v>345</v>
      </c>
      <c r="H310" s="107">
        <v>7622</v>
      </c>
      <c r="I310" s="105">
        <v>3344</v>
      </c>
      <c r="J310" s="106">
        <v>184</v>
      </c>
      <c r="K310" s="106">
        <v>201</v>
      </c>
      <c r="L310" s="107">
        <v>3729</v>
      </c>
      <c r="M310" s="105">
        <v>3505</v>
      </c>
      <c r="N310" s="106">
        <v>181</v>
      </c>
      <c r="O310" s="106">
        <v>200</v>
      </c>
      <c r="P310" s="107">
        <v>3886</v>
      </c>
      <c r="Q310" s="105">
        <v>7094</v>
      </c>
      <c r="R310" s="106">
        <v>347</v>
      </c>
      <c r="S310" s="106">
        <v>362</v>
      </c>
      <c r="T310" s="107">
        <v>7803</v>
      </c>
      <c r="U310" s="105">
        <v>20887</v>
      </c>
      <c r="V310" s="106">
        <v>1045</v>
      </c>
      <c r="W310" s="106">
        <v>1108</v>
      </c>
      <c r="X310" s="107">
        <v>23040</v>
      </c>
      <c r="Y310" s="108"/>
    </row>
    <row r="311" spans="1:25" ht="13.5" outlineLevel="2" thickBot="1" x14ac:dyDescent="0.25">
      <c r="A311" s="198"/>
      <c r="B311" s="98">
        <v>810119</v>
      </c>
      <c r="C311" s="15" t="s">
        <v>361</v>
      </c>
      <c r="D311" s="61" t="s">
        <v>221</v>
      </c>
      <c r="E311" s="72">
        <v>6944</v>
      </c>
      <c r="F311" s="14">
        <v>333</v>
      </c>
      <c r="G311" s="14">
        <v>345</v>
      </c>
      <c r="H311" s="71">
        <v>7622</v>
      </c>
      <c r="I311" s="72">
        <v>3344</v>
      </c>
      <c r="J311" s="14">
        <v>184</v>
      </c>
      <c r="K311" s="14">
        <v>201</v>
      </c>
      <c r="L311" s="71">
        <v>3729</v>
      </c>
      <c r="M311" s="72">
        <v>3505</v>
      </c>
      <c r="N311" s="14">
        <v>181</v>
      </c>
      <c r="O311" s="14">
        <v>200</v>
      </c>
      <c r="P311" s="71">
        <v>3886</v>
      </c>
      <c r="Q311" s="72">
        <v>7094</v>
      </c>
      <c r="R311" s="14">
        <v>347</v>
      </c>
      <c r="S311" s="14">
        <v>362</v>
      </c>
      <c r="T311" s="71">
        <v>7803</v>
      </c>
      <c r="U311" s="72">
        <v>20887</v>
      </c>
      <c r="V311" s="14">
        <v>1045</v>
      </c>
      <c r="W311" s="70">
        <v>1108</v>
      </c>
      <c r="X311" s="71">
        <v>23040</v>
      </c>
      <c r="Y311" s="68"/>
    </row>
    <row r="312" spans="1:25" ht="13.5" hidden="1" outlineLevel="2" thickBot="1" x14ac:dyDescent="0.25">
      <c r="A312" s="200"/>
      <c r="B312" s="99">
        <v>810119</v>
      </c>
      <c r="C312" s="120" t="s">
        <v>360</v>
      </c>
      <c r="D312" s="62" t="s">
        <v>222</v>
      </c>
      <c r="E312" s="78">
        <v>0</v>
      </c>
      <c r="F312" s="79">
        <v>0</v>
      </c>
      <c r="G312" s="79">
        <v>0</v>
      </c>
      <c r="H312" s="77">
        <v>0</v>
      </c>
      <c r="I312" s="78">
        <v>0</v>
      </c>
      <c r="J312" s="79">
        <v>0</v>
      </c>
      <c r="K312" s="79">
        <v>0</v>
      </c>
      <c r="L312" s="77">
        <v>0</v>
      </c>
      <c r="M312" s="78">
        <v>0</v>
      </c>
      <c r="N312" s="79">
        <v>0</v>
      </c>
      <c r="O312" s="79">
        <v>0</v>
      </c>
      <c r="P312" s="77">
        <v>0</v>
      </c>
      <c r="Q312" s="78">
        <v>0</v>
      </c>
      <c r="R312" s="79">
        <v>0</v>
      </c>
      <c r="S312" s="79">
        <v>0</v>
      </c>
      <c r="T312" s="77">
        <v>0</v>
      </c>
      <c r="U312" s="78">
        <v>0</v>
      </c>
      <c r="V312" s="79">
        <v>0</v>
      </c>
      <c r="W312" s="76">
        <v>0</v>
      </c>
      <c r="X312" s="77">
        <v>0</v>
      </c>
      <c r="Y312" s="68"/>
    </row>
    <row r="313" spans="1:25" s="109" customFormat="1" ht="13.5" hidden="1" outlineLevel="1" collapsed="1" thickBot="1" x14ac:dyDescent="0.25">
      <c r="A313" s="194">
        <v>810120</v>
      </c>
      <c r="B313" s="100">
        <v>810120</v>
      </c>
      <c r="C313" s="103" t="s">
        <v>161</v>
      </c>
      <c r="D313" s="104" t="s">
        <v>339</v>
      </c>
      <c r="E313" s="105">
        <v>0</v>
      </c>
      <c r="F313" s="106">
        <v>0</v>
      </c>
      <c r="G313" s="106">
        <v>0</v>
      </c>
      <c r="H313" s="107">
        <v>0</v>
      </c>
      <c r="I313" s="105">
        <v>0</v>
      </c>
      <c r="J313" s="106">
        <v>0</v>
      </c>
      <c r="K313" s="106">
        <v>0</v>
      </c>
      <c r="L313" s="107">
        <v>0</v>
      </c>
      <c r="M313" s="105">
        <v>0</v>
      </c>
      <c r="N313" s="106">
        <v>0</v>
      </c>
      <c r="O313" s="106">
        <v>0</v>
      </c>
      <c r="P313" s="107">
        <v>0</v>
      </c>
      <c r="Q313" s="105">
        <v>0</v>
      </c>
      <c r="R313" s="106">
        <v>0</v>
      </c>
      <c r="S313" s="106">
        <v>0</v>
      </c>
      <c r="T313" s="107">
        <v>0</v>
      </c>
      <c r="U313" s="105">
        <v>0</v>
      </c>
      <c r="V313" s="106">
        <v>0</v>
      </c>
      <c r="W313" s="106">
        <v>0</v>
      </c>
      <c r="X313" s="107">
        <v>0</v>
      </c>
      <c r="Y313" s="108"/>
    </row>
    <row r="314" spans="1:25" ht="13.5" hidden="1" outlineLevel="2" thickBot="1" x14ac:dyDescent="0.25">
      <c r="A314" s="195"/>
      <c r="B314" s="98">
        <v>810120</v>
      </c>
      <c r="C314" s="15" t="s">
        <v>361</v>
      </c>
      <c r="D314" s="38" t="s">
        <v>221</v>
      </c>
      <c r="E314" s="72">
        <v>0</v>
      </c>
      <c r="F314" s="14">
        <v>0</v>
      </c>
      <c r="G314" s="14">
        <v>0</v>
      </c>
      <c r="H314" s="71">
        <v>0</v>
      </c>
      <c r="I314" s="72">
        <v>0</v>
      </c>
      <c r="J314" s="14">
        <v>0</v>
      </c>
      <c r="K314" s="14">
        <v>0</v>
      </c>
      <c r="L314" s="71">
        <v>0</v>
      </c>
      <c r="M314" s="72">
        <v>0</v>
      </c>
      <c r="N314" s="14">
        <v>0</v>
      </c>
      <c r="O314" s="14">
        <v>0</v>
      </c>
      <c r="P314" s="71">
        <v>0</v>
      </c>
      <c r="Q314" s="72">
        <v>0</v>
      </c>
      <c r="R314" s="14">
        <v>0</v>
      </c>
      <c r="S314" s="14">
        <v>0</v>
      </c>
      <c r="T314" s="71">
        <v>0</v>
      </c>
      <c r="U314" s="72">
        <v>0</v>
      </c>
      <c r="V314" s="14">
        <v>0</v>
      </c>
      <c r="W314" s="70">
        <v>0</v>
      </c>
      <c r="X314" s="71">
        <v>0</v>
      </c>
      <c r="Y314" s="68"/>
    </row>
    <row r="315" spans="1:25" ht="13.5" hidden="1" outlineLevel="2" thickBot="1" x14ac:dyDescent="0.25">
      <c r="A315" s="196"/>
      <c r="B315" s="99">
        <v>810120</v>
      </c>
      <c r="C315" s="120" t="s">
        <v>360</v>
      </c>
      <c r="D315" s="45" t="s">
        <v>222</v>
      </c>
      <c r="E315" s="78">
        <v>0</v>
      </c>
      <c r="F315" s="79">
        <v>0</v>
      </c>
      <c r="G315" s="79">
        <v>0</v>
      </c>
      <c r="H315" s="77">
        <v>0</v>
      </c>
      <c r="I315" s="78">
        <v>0</v>
      </c>
      <c r="J315" s="79">
        <v>0</v>
      </c>
      <c r="K315" s="79">
        <v>0</v>
      </c>
      <c r="L315" s="77">
        <v>0</v>
      </c>
      <c r="M315" s="78">
        <v>0</v>
      </c>
      <c r="N315" s="79">
        <v>0</v>
      </c>
      <c r="O315" s="79">
        <v>0</v>
      </c>
      <c r="P315" s="77">
        <v>0</v>
      </c>
      <c r="Q315" s="78">
        <v>0</v>
      </c>
      <c r="R315" s="79">
        <v>0</v>
      </c>
      <c r="S315" s="79">
        <v>0</v>
      </c>
      <c r="T315" s="77">
        <v>0</v>
      </c>
      <c r="U315" s="78">
        <v>0</v>
      </c>
      <c r="V315" s="79">
        <v>0</v>
      </c>
      <c r="W315" s="76">
        <v>0</v>
      </c>
      <c r="X315" s="77">
        <v>0</v>
      </c>
      <c r="Y315" s="68"/>
    </row>
    <row r="316" spans="1:25" s="109" customFormat="1" ht="13.5" hidden="1" outlineLevel="1" collapsed="1" thickBot="1" x14ac:dyDescent="0.25">
      <c r="A316" s="197">
        <v>810121</v>
      </c>
      <c r="B316" s="100">
        <v>810121</v>
      </c>
      <c r="C316" s="103" t="s">
        <v>162</v>
      </c>
      <c r="D316" s="104" t="s">
        <v>339</v>
      </c>
      <c r="E316" s="105">
        <v>0</v>
      </c>
      <c r="F316" s="106">
        <v>0</v>
      </c>
      <c r="G316" s="106">
        <v>0</v>
      </c>
      <c r="H316" s="107">
        <v>0</v>
      </c>
      <c r="I316" s="105">
        <v>0</v>
      </c>
      <c r="J316" s="106">
        <v>0</v>
      </c>
      <c r="K316" s="106">
        <v>0</v>
      </c>
      <c r="L316" s="107">
        <v>0</v>
      </c>
      <c r="M316" s="105">
        <v>0</v>
      </c>
      <c r="N316" s="106">
        <v>0</v>
      </c>
      <c r="O316" s="106">
        <v>0</v>
      </c>
      <c r="P316" s="107">
        <v>0</v>
      </c>
      <c r="Q316" s="105">
        <v>0</v>
      </c>
      <c r="R316" s="106">
        <v>0</v>
      </c>
      <c r="S316" s="106">
        <v>0</v>
      </c>
      <c r="T316" s="107">
        <v>0</v>
      </c>
      <c r="U316" s="105">
        <v>0</v>
      </c>
      <c r="V316" s="106">
        <v>0</v>
      </c>
      <c r="W316" s="106">
        <v>0</v>
      </c>
      <c r="X316" s="107">
        <v>0</v>
      </c>
      <c r="Y316" s="108"/>
    </row>
    <row r="317" spans="1:25" ht="13.5" hidden="1" outlineLevel="2" thickBot="1" x14ac:dyDescent="0.25">
      <c r="A317" s="198"/>
      <c r="B317" s="98">
        <v>810121</v>
      </c>
      <c r="C317" s="15" t="s">
        <v>361</v>
      </c>
      <c r="D317" s="61" t="s">
        <v>221</v>
      </c>
      <c r="E317" s="72">
        <v>0</v>
      </c>
      <c r="F317" s="14">
        <v>0</v>
      </c>
      <c r="G317" s="14">
        <v>0</v>
      </c>
      <c r="H317" s="71">
        <v>0</v>
      </c>
      <c r="I317" s="72">
        <v>0</v>
      </c>
      <c r="J317" s="14">
        <v>0</v>
      </c>
      <c r="K317" s="14">
        <v>0</v>
      </c>
      <c r="L317" s="71">
        <v>0</v>
      </c>
      <c r="M317" s="72">
        <v>0</v>
      </c>
      <c r="N317" s="14">
        <v>0</v>
      </c>
      <c r="O317" s="14">
        <v>0</v>
      </c>
      <c r="P317" s="71">
        <v>0</v>
      </c>
      <c r="Q317" s="72">
        <v>0</v>
      </c>
      <c r="R317" s="14">
        <v>0</v>
      </c>
      <c r="S317" s="14">
        <v>0</v>
      </c>
      <c r="T317" s="71">
        <v>0</v>
      </c>
      <c r="U317" s="72">
        <v>0</v>
      </c>
      <c r="V317" s="14">
        <v>0</v>
      </c>
      <c r="W317" s="70">
        <v>0</v>
      </c>
      <c r="X317" s="71">
        <v>0</v>
      </c>
      <c r="Y317" s="68"/>
    </row>
    <row r="318" spans="1:25" ht="13.5" hidden="1" outlineLevel="2" thickBot="1" x14ac:dyDescent="0.25">
      <c r="A318" s="200"/>
      <c r="B318" s="99">
        <v>810121</v>
      </c>
      <c r="C318" s="120" t="s">
        <v>360</v>
      </c>
      <c r="D318" s="62" t="s">
        <v>222</v>
      </c>
      <c r="E318" s="78">
        <v>0</v>
      </c>
      <c r="F318" s="79">
        <v>0</v>
      </c>
      <c r="G318" s="79">
        <v>0</v>
      </c>
      <c r="H318" s="77">
        <v>0</v>
      </c>
      <c r="I318" s="78">
        <v>0</v>
      </c>
      <c r="J318" s="79">
        <v>0</v>
      </c>
      <c r="K318" s="79">
        <v>0</v>
      </c>
      <c r="L318" s="77">
        <v>0</v>
      </c>
      <c r="M318" s="78">
        <v>0</v>
      </c>
      <c r="N318" s="79">
        <v>0</v>
      </c>
      <c r="O318" s="79">
        <v>0</v>
      </c>
      <c r="P318" s="77">
        <v>0</v>
      </c>
      <c r="Q318" s="78">
        <v>0</v>
      </c>
      <c r="R318" s="79">
        <v>0</v>
      </c>
      <c r="S318" s="79">
        <v>0</v>
      </c>
      <c r="T318" s="77">
        <v>0</v>
      </c>
      <c r="U318" s="78">
        <v>0</v>
      </c>
      <c r="V318" s="79">
        <v>0</v>
      </c>
      <c r="W318" s="76">
        <v>0</v>
      </c>
      <c r="X318" s="77">
        <v>0</v>
      </c>
      <c r="Y318" s="68"/>
    </row>
    <row r="319" spans="1:25" s="109" customFormat="1" outlineLevel="1" x14ac:dyDescent="0.2">
      <c r="A319" s="194">
        <v>810122</v>
      </c>
      <c r="B319" s="100">
        <v>810122</v>
      </c>
      <c r="C319" s="103" t="s">
        <v>163</v>
      </c>
      <c r="D319" s="104" t="s">
        <v>339</v>
      </c>
      <c r="E319" s="105">
        <v>11008</v>
      </c>
      <c r="F319" s="106">
        <v>782</v>
      </c>
      <c r="G319" s="106">
        <v>599</v>
      </c>
      <c r="H319" s="107">
        <v>12389</v>
      </c>
      <c r="I319" s="105">
        <v>3715</v>
      </c>
      <c r="J319" s="106">
        <v>219</v>
      </c>
      <c r="K319" s="106">
        <v>200</v>
      </c>
      <c r="L319" s="107">
        <v>4134</v>
      </c>
      <c r="M319" s="105">
        <v>5115</v>
      </c>
      <c r="N319" s="106">
        <v>378</v>
      </c>
      <c r="O319" s="106">
        <v>284</v>
      </c>
      <c r="P319" s="107">
        <v>5777</v>
      </c>
      <c r="Q319" s="105">
        <v>10052</v>
      </c>
      <c r="R319" s="106">
        <v>699</v>
      </c>
      <c r="S319" s="106">
        <v>506</v>
      </c>
      <c r="T319" s="107">
        <v>11257</v>
      </c>
      <c r="U319" s="105">
        <v>29890</v>
      </c>
      <c r="V319" s="106">
        <v>2078</v>
      </c>
      <c r="W319" s="106">
        <v>1589</v>
      </c>
      <c r="X319" s="107">
        <v>33557</v>
      </c>
      <c r="Y319" s="108"/>
    </row>
    <row r="320" spans="1:25" ht="13.5" outlineLevel="2" thickBot="1" x14ac:dyDescent="0.25">
      <c r="A320" s="195"/>
      <c r="B320" s="98">
        <v>810122</v>
      </c>
      <c r="C320" s="15" t="s">
        <v>361</v>
      </c>
      <c r="D320" s="38" t="s">
        <v>221</v>
      </c>
      <c r="E320" s="72">
        <v>11008</v>
      </c>
      <c r="F320" s="14">
        <v>782</v>
      </c>
      <c r="G320" s="14">
        <v>599</v>
      </c>
      <c r="H320" s="71">
        <v>12389</v>
      </c>
      <c r="I320" s="72">
        <v>3715</v>
      </c>
      <c r="J320" s="14">
        <v>219</v>
      </c>
      <c r="K320" s="14">
        <v>200</v>
      </c>
      <c r="L320" s="71">
        <v>4134</v>
      </c>
      <c r="M320" s="72">
        <v>5115</v>
      </c>
      <c r="N320" s="14">
        <v>378</v>
      </c>
      <c r="O320" s="14">
        <v>284</v>
      </c>
      <c r="P320" s="71">
        <v>5777</v>
      </c>
      <c r="Q320" s="72">
        <v>10052</v>
      </c>
      <c r="R320" s="14">
        <v>699</v>
      </c>
      <c r="S320" s="14">
        <v>506</v>
      </c>
      <c r="T320" s="71">
        <v>11257</v>
      </c>
      <c r="U320" s="72">
        <v>29890</v>
      </c>
      <c r="V320" s="14">
        <v>2078</v>
      </c>
      <c r="W320" s="70">
        <v>1589</v>
      </c>
      <c r="X320" s="71">
        <v>33557</v>
      </c>
      <c r="Y320" s="68"/>
    </row>
    <row r="321" spans="1:25" ht="13.5" hidden="1" outlineLevel="2" thickBot="1" x14ac:dyDescent="0.25">
      <c r="A321" s="196"/>
      <c r="B321" s="99">
        <v>810122</v>
      </c>
      <c r="C321" s="120" t="s">
        <v>360</v>
      </c>
      <c r="D321" s="45" t="s">
        <v>222</v>
      </c>
      <c r="E321" s="78">
        <v>0</v>
      </c>
      <c r="F321" s="79">
        <v>0</v>
      </c>
      <c r="G321" s="79">
        <v>0</v>
      </c>
      <c r="H321" s="77">
        <v>0</v>
      </c>
      <c r="I321" s="78">
        <v>0</v>
      </c>
      <c r="J321" s="79">
        <v>0</v>
      </c>
      <c r="K321" s="79">
        <v>0</v>
      </c>
      <c r="L321" s="77">
        <v>0</v>
      </c>
      <c r="M321" s="78">
        <v>0</v>
      </c>
      <c r="N321" s="79">
        <v>0</v>
      </c>
      <c r="O321" s="79">
        <v>0</v>
      </c>
      <c r="P321" s="77">
        <v>0</v>
      </c>
      <c r="Q321" s="78">
        <v>0</v>
      </c>
      <c r="R321" s="79">
        <v>0</v>
      </c>
      <c r="S321" s="79">
        <v>0</v>
      </c>
      <c r="T321" s="77">
        <v>0</v>
      </c>
      <c r="U321" s="78">
        <v>0</v>
      </c>
      <c r="V321" s="79">
        <v>0</v>
      </c>
      <c r="W321" s="76">
        <v>0</v>
      </c>
      <c r="X321" s="77">
        <v>0</v>
      </c>
      <c r="Y321" s="68"/>
    </row>
    <row r="322" spans="1:25" s="109" customFormat="1" outlineLevel="1" x14ac:dyDescent="0.2">
      <c r="A322" s="197">
        <v>810123</v>
      </c>
      <c r="B322" s="100">
        <v>810123</v>
      </c>
      <c r="C322" s="103" t="s">
        <v>164</v>
      </c>
      <c r="D322" s="104" t="s">
        <v>339</v>
      </c>
      <c r="E322" s="105">
        <v>14606</v>
      </c>
      <c r="F322" s="106">
        <v>824</v>
      </c>
      <c r="G322" s="106">
        <v>1442</v>
      </c>
      <c r="H322" s="107">
        <v>16872</v>
      </c>
      <c r="I322" s="105">
        <v>5128</v>
      </c>
      <c r="J322" s="106">
        <v>321</v>
      </c>
      <c r="K322" s="106">
        <v>614</v>
      </c>
      <c r="L322" s="107">
        <v>6063</v>
      </c>
      <c r="M322" s="105">
        <v>7358</v>
      </c>
      <c r="N322" s="106">
        <v>493</v>
      </c>
      <c r="O322" s="106">
        <v>857</v>
      </c>
      <c r="P322" s="107">
        <v>8708</v>
      </c>
      <c r="Q322" s="105">
        <v>8184</v>
      </c>
      <c r="R322" s="106">
        <v>477</v>
      </c>
      <c r="S322" s="106">
        <v>776</v>
      </c>
      <c r="T322" s="107">
        <v>9437</v>
      </c>
      <c r="U322" s="105">
        <v>35276</v>
      </c>
      <c r="V322" s="106">
        <v>2115</v>
      </c>
      <c r="W322" s="106">
        <v>3689</v>
      </c>
      <c r="X322" s="107">
        <v>41080</v>
      </c>
      <c r="Y322" s="108"/>
    </row>
    <row r="323" spans="1:25" ht="13.5" outlineLevel="2" thickBot="1" x14ac:dyDescent="0.25">
      <c r="A323" s="198"/>
      <c r="B323" s="98">
        <v>810123</v>
      </c>
      <c r="C323" s="15" t="s">
        <v>361</v>
      </c>
      <c r="D323" s="61" t="s">
        <v>221</v>
      </c>
      <c r="E323" s="72">
        <v>14606</v>
      </c>
      <c r="F323" s="14">
        <v>824</v>
      </c>
      <c r="G323" s="14">
        <v>1442</v>
      </c>
      <c r="H323" s="71">
        <v>16872</v>
      </c>
      <c r="I323" s="72">
        <v>5128</v>
      </c>
      <c r="J323" s="14">
        <v>321</v>
      </c>
      <c r="K323" s="14">
        <v>614</v>
      </c>
      <c r="L323" s="71">
        <v>6063</v>
      </c>
      <c r="M323" s="72">
        <v>7358</v>
      </c>
      <c r="N323" s="14">
        <v>493</v>
      </c>
      <c r="O323" s="14">
        <v>857</v>
      </c>
      <c r="P323" s="71">
        <v>8708</v>
      </c>
      <c r="Q323" s="72">
        <v>8184</v>
      </c>
      <c r="R323" s="14">
        <v>477</v>
      </c>
      <c r="S323" s="14">
        <v>776</v>
      </c>
      <c r="T323" s="71">
        <v>9437</v>
      </c>
      <c r="U323" s="72">
        <v>35276</v>
      </c>
      <c r="V323" s="14">
        <v>2115</v>
      </c>
      <c r="W323" s="70">
        <v>3689</v>
      </c>
      <c r="X323" s="71">
        <v>41080</v>
      </c>
      <c r="Y323" s="68"/>
    </row>
    <row r="324" spans="1:25" ht="13.5" hidden="1" outlineLevel="2" thickBot="1" x14ac:dyDescent="0.25">
      <c r="A324" s="200"/>
      <c r="B324" s="99">
        <v>810123</v>
      </c>
      <c r="C324" s="120" t="s">
        <v>360</v>
      </c>
      <c r="D324" s="62" t="s">
        <v>222</v>
      </c>
      <c r="E324" s="78">
        <v>0</v>
      </c>
      <c r="F324" s="79">
        <v>0</v>
      </c>
      <c r="G324" s="79">
        <v>0</v>
      </c>
      <c r="H324" s="77">
        <v>0</v>
      </c>
      <c r="I324" s="78">
        <v>0</v>
      </c>
      <c r="J324" s="79">
        <v>0</v>
      </c>
      <c r="K324" s="79">
        <v>0</v>
      </c>
      <c r="L324" s="77">
        <v>0</v>
      </c>
      <c r="M324" s="78">
        <v>0</v>
      </c>
      <c r="N324" s="79">
        <v>0</v>
      </c>
      <c r="O324" s="79">
        <v>0</v>
      </c>
      <c r="P324" s="77">
        <v>0</v>
      </c>
      <c r="Q324" s="78">
        <v>0</v>
      </c>
      <c r="R324" s="79">
        <v>0</v>
      </c>
      <c r="S324" s="79">
        <v>0</v>
      </c>
      <c r="T324" s="77">
        <v>0</v>
      </c>
      <c r="U324" s="78">
        <v>0</v>
      </c>
      <c r="V324" s="79">
        <v>0</v>
      </c>
      <c r="W324" s="76">
        <v>0</v>
      </c>
      <c r="X324" s="77">
        <v>0</v>
      </c>
      <c r="Y324" s="68"/>
    </row>
    <row r="325" spans="1:25" s="109" customFormat="1" outlineLevel="1" x14ac:dyDescent="0.2">
      <c r="A325" s="197">
        <v>810124</v>
      </c>
      <c r="B325" s="100">
        <v>810124</v>
      </c>
      <c r="C325" s="103" t="s">
        <v>165</v>
      </c>
      <c r="D325" s="104" t="s">
        <v>339</v>
      </c>
      <c r="E325" s="105">
        <v>14393</v>
      </c>
      <c r="F325" s="106">
        <v>928</v>
      </c>
      <c r="G325" s="106">
        <v>996</v>
      </c>
      <c r="H325" s="107">
        <v>16317</v>
      </c>
      <c r="I325" s="105">
        <v>11147</v>
      </c>
      <c r="J325" s="106">
        <v>716</v>
      </c>
      <c r="K325" s="106">
        <v>724</v>
      </c>
      <c r="L325" s="107">
        <v>12587</v>
      </c>
      <c r="M325" s="105">
        <v>13521</v>
      </c>
      <c r="N325" s="106">
        <v>891</v>
      </c>
      <c r="O325" s="106">
        <v>1069</v>
      </c>
      <c r="P325" s="107">
        <v>15481</v>
      </c>
      <c r="Q325" s="105">
        <v>15382</v>
      </c>
      <c r="R325" s="106">
        <v>1113</v>
      </c>
      <c r="S325" s="106">
        <v>1020</v>
      </c>
      <c r="T325" s="107">
        <v>17515</v>
      </c>
      <c r="U325" s="105">
        <v>54443</v>
      </c>
      <c r="V325" s="106">
        <v>3648</v>
      </c>
      <c r="W325" s="106">
        <v>3809</v>
      </c>
      <c r="X325" s="107">
        <v>61900</v>
      </c>
      <c r="Y325" s="108"/>
    </row>
    <row r="326" spans="1:25" ht="13.5" outlineLevel="2" thickBot="1" x14ac:dyDescent="0.25">
      <c r="A326" s="198"/>
      <c r="B326" s="98">
        <v>810124</v>
      </c>
      <c r="C326" s="15" t="s">
        <v>361</v>
      </c>
      <c r="D326" s="61" t="s">
        <v>221</v>
      </c>
      <c r="E326" s="72">
        <v>14393</v>
      </c>
      <c r="F326" s="14">
        <v>928</v>
      </c>
      <c r="G326" s="14">
        <v>996</v>
      </c>
      <c r="H326" s="71">
        <v>16317</v>
      </c>
      <c r="I326" s="72">
        <v>11147</v>
      </c>
      <c r="J326" s="14">
        <v>716</v>
      </c>
      <c r="K326" s="14">
        <v>724</v>
      </c>
      <c r="L326" s="71">
        <v>12587</v>
      </c>
      <c r="M326" s="72">
        <v>13521</v>
      </c>
      <c r="N326" s="14">
        <v>891</v>
      </c>
      <c r="O326" s="14">
        <v>1069</v>
      </c>
      <c r="P326" s="71">
        <v>15481</v>
      </c>
      <c r="Q326" s="72">
        <v>15382</v>
      </c>
      <c r="R326" s="14">
        <v>1113</v>
      </c>
      <c r="S326" s="14">
        <v>1020</v>
      </c>
      <c r="T326" s="71">
        <v>17515</v>
      </c>
      <c r="U326" s="72">
        <v>54443</v>
      </c>
      <c r="V326" s="14">
        <v>3648</v>
      </c>
      <c r="W326" s="70">
        <v>3809</v>
      </c>
      <c r="X326" s="71">
        <v>61900</v>
      </c>
      <c r="Y326" s="68"/>
    </row>
    <row r="327" spans="1:25" ht="13.5" hidden="1" outlineLevel="2" thickBot="1" x14ac:dyDescent="0.25">
      <c r="A327" s="200"/>
      <c r="B327" s="99">
        <v>810124</v>
      </c>
      <c r="C327" s="120" t="s">
        <v>360</v>
      </c>
      <c r="D327" s="62" t="s">
        <v>222</v>
      </c>
      <c r="E327" s="78">
        <v>0</v>
      </c>
      <c r="F327" s="79">
        <v>0</v>
      </c>
      <c r="G327" s="79">
        <v>0</v>
      </c>
      <c r="H327" s="77">
        <v>0</v>
      </c>
      <c r="I327" s="78">
        <v>0</v>
      </c>
      <c r="J327" s="79">
        <v>0</v>
      </c>
      <c r="K327" s="79">
        <v>0</v>
      </c>
      <c r="L327" s="77">
        <v>0</v>
      </c>
      <c r="M327" s="78">
        <v>0</v>
      </c>
      <c r="N327" s="79">
        <v>0</v>
      </c>
      <c r="O327" s="79">
        <v>0</v>
      </c>
      <c r="P327" s="77">
        <v>0</v>
      </c>
      <c r="Q327" s="78">
        <v>0</v>
      </c>
      <c r="R327" s="79">
        <v>0</v>
      </c>
      <c r="S327" s="79">
        <v>0</v>
      </c>
      <c r="T327" s="77">
        <v>0</v>
      </c>
      <c r="U327" s="78">
        <v>0</v>
      </c>
      <c r="V327" s="79">
        <v>0</v>
      </c>
      <c r="W327" s="76">
        <v>0</v>
      </c>
      <c r="X327" s="77">
        <v>0</v>
      </c>
      <c r="Y327" s="68"/>
    </row>
    <row r="328" spans="1:25" s="109" customFormat="1" outlineLevel="1" x14ac:dyDescent="0.2">
      <c r="A328" s="197">
        <v>810125</v>
      </c>
      <c r="B328" s="100">
        <v>810125</v>
      </c>
      <c r="C328" s="103" t="s">
        <v>166</v>
      </c>
      <c r="D328" s="104" t="s">
        <v>339</v>
      </c>
      <c r="E328" s="105">
        <v>3664</v>
      </c>
      <c r="F328" s="106">
        <v>276</v>
      </c>
      <c r="G328" s="106">
        <v>176</v>
      </c>
      <c r="H328" s="107">
        <v>4116</v>
      </c>
      <c r="I328" s="105">
        <v>2229</v>
      </c>
      <c r="J328" s="106">
        <v>157</v>
      </c>
      <c r="K328" s="106">
        <v>117</v>
      </c>
      <c r="L328" s="107">
        <v>2503</v>
      </c>
      <c r="M328" s="105">
        <v>3606</v>
      </c>
      <c r="N328" s="106">
        <v>273</v>
      </c>
      <c r="O328" s="106">
        <v>175</v>
      </c>
      <c r="P328" s="107">
        <v>4054</v>
      </c>
      <c r="Q328" s="105">
        <v>4106</v>
      </c>
      <c r="R328" s="106">
        <v>288</v>
      </c>
      <c r="S328" s="106">
        <v>188</v>
      </c>
      <c r="T328" s="107">
        <v>4582</v>
      </c>
      <c r="U328" s="105">
        <v>13605</v>
      </c>
      <c r="V328" s="106">
        <v>994</v>
      </c>
      <c r="W328" s="106">
        <v>656</v>
      </c>
      <c r="X328" s="107">
        <v>15255</v>
      </c>
      <c r="Y328" s="108"/>
    </row>
    <row r="329" spans="1:25" ht="13.5" outlineLevel="2" thickBot="1" x14ac:dyDescent="0.25">
      <c r="A329" s="198"/>
      <c r="B329" s="98">
        <v>810125</v>
      </c>
      <c r="C329" s="15" t="s">
        <v>361</v>
      </c>
      <c r="D329" s="61" t="s">
        <v>221</v>
      </c>
      <c r="E329" s="72">
        <v>3664</v>
      </c>
      <c r="F329" s="14">
        <v>276</v>
      </c>
      <c r="G329" s="14">
        <v>176</v>
      </c>
      <c r="H329" s="71">
        <v>4116</v>
      </c>
      <c r="I329" s="72">
        <v>2229</v>
      </c>
      <c r="J329" s="14">
        <v>157</v>
      </c>
      <c r="K329" s="14">
        <v>117</v>
      </c>
      <c r="L329" s="71">
        <v>2503</v>
      </c>
      <c r="M329" s="72">
        <v>3606</v>
      </c>
      <c r="N329" s="14">
        <v>273</v>
      </c>
      <c r="O329" s="14">
        <v>175</v>
      </c>
      <c r="P329" s="71">
        <v>4054</v>
      </c>
      <c r="Q329" s="72">
        <v>4106</v>
      </c>
      <c r="R329" s="14">
        <v>288</v>
      </c>
      <c r="S329" s="14">
        <v>188</v>
      </c>
      <c r="T329" s="71">
        <v>4582</v>
      </c>
      <c r="U329" s="72">
        <v>13605</v>
      </c>
      <c r="V329" s="14">
        <v>994</v>
      </c>
      <c r="W329" s="70">
        <v>656</v>
      </c>
      <c r="X329" s="71">
        <v>15255</v>
      </c>
      <c r="Y329" s="68"/>
    </row>
    <row r="330" spans="1:25" ht="13.5" hidden="1" outlineLevel="2" thickBot="1" x14ac:dyDescent="0.25">
      <c r="A330" s="200"/>
      <c r="B330" s="99">
        <v>810125</v>
      </c>
      <c r="C330" s="120" t="s">
        <v>360</v>
      </c>
      <c r="D330" s="62" t="s">
        <v>222</v>
      </c>
      <c r="E330" s="78">
        <v>0</v>
      </c>
      <c r="F330" s="79">
        <v>0</v>
      </c>
      <c r="G330" s="79">
        <v>0</v>
      </c>
      <c r="H330" s="77">
        <v>0</v>
      </c>
      <c r="I330" s="78">
        <v>0</v>
      </c>
      <c r="J330" s="79">
        <v>0</v>
      </c>
      <c r="K330" s="79">
        <v>0</v>
      </c>
      <c r="L330" s="77">
        <v>0</v>
      </c>
      <c r="M330" s="78">
        <v>0</v>
      </c>
      <c r="N330" s="79">
        <v>0</v>
      </c>
      <c r="O330" s="79">
        <v>0</v>
      </c>
      <c r="P330" s="77">
        <v>0</v>
      </c>
      <c r="Q330" s="78">
        <v>0</v>
      </c>
      <c r="R330" s="79">
        <v>0</v>
      </c>
      <c r="S330" s="79">
        <v>0</v>
      </c>
      <c r="T330" s="77">
        <v>0</v>
      </c>
      <c r="U330" s="78">
        <v>0</v>
      </c>
      <c r="V330" s="79">
        <v>0</v>
      </c>
      <c r="W330" s="76">
        <v>0</v>
      </c>
      <c r="X330" s="77">
        <v>0</v>
      </c>
      <c r="Y330" s="68"/>
    </row>
    <row r="331" spans="1:25" s="109" customFormat="1" ht="26.25" hidden="1" outlineLevel="1" collapsed="1" thickBot="1" x14ac:dyDescent="0.25">
      <c r="A331" s="194">
        <v>810147</v>
      </c>
      <c r="B331" s="100">
        <v>810147</v>
      </c>
      <c r="C331" s="103" t="s">
        <v>167</v>
      </c>
      <c r="D331" s="104" t="s">
        <v>339</v>
      </c>
      <c r="E331" s="105">
        <v>0</v>
      </c>
      <c r="F331" s="106">
        <v>0</v>
      </c>
      <c r="G331" s="106">
        <v>0</v>
      </c>
      <c r="H331" s="107">
        <v>0</v>
      </c>
      <c r="I331" s="105">
        <v>0</v>
      </c>
      <c r="J331" s="106">
        <v>0</v>
      </c>
      <c r="K331" s="106">
        <v>0</v>
      </c>
      <c r="L331" s="107">
        <v>0</v>
      </c>
      <c r="M331" s="105">
        <v>0</v>
      </c>
      <c r="N331" s="106">
        <v>0</v>
      </c>
      <c r="O331" s="106">
        <v>0</v>
      </c>
      <c r="P331" s="107">
        <v>0</v>
      </c>
      <c r="Q331" s="105">
        <v>0</v>
      </c>
      <c r="R331" s="106">
        <v>0</v>
      </c>
      <c r="S331" s="106">
        <v>0</v>
      </c>
      <c r="T331" s="107">
        <v>0</v>
      </c>
      <c r="U331" s="105">
        <v>0</v>
      </c>
      <c r="V331" s="106">
        <v>0</v>
      </c>
      <c r="W331" s="106">
        <v>0</v>
      </c>
      <c r="X331" s="107">
        <v>0</v>
      </c>
      <c r="Y331" s="108"/>
    </row>
    <row r="332" spans="1:25" ht="13.5" hidden="1" outlineLevel="2" thickBot="1" x14ac:dyDescent="0.25">
      <c r="A332" s="195"/>
      <c r="B332" s="98">
        <v>810147</v>
      </c>
      <c r="C332" s="15" t="s">
        <v>361</v>
      </c>
      <c r="D332" s="38" t="s">
        <v>221</v>
      </c>
      <c r="E332" s="72">
        <v>0</v>
      </c>
      <c r="F332" s="14">
        <v>0</v>
      </c>
      <c r="G332" s="14">
        <v>0</v>
      </c>
      <c r="H332" s="71">
        <v>0</v>
      </c>
      <c r="I332" s="72">
        <v>0</v>
      </c>
      <c r="J332" s="14">
        <v>0</v>
      </c>
      <c r="K332" s="14">
        <v>0</v>
      </c>
      <c r="L332" s="71">
        <v>0</v>
      </c>
      <c r="M332" s="72">
        <v>0</v>
      </c>
      <c r="N332" s="14">
        <v>0</v>
      </c>
      <c r="O332" s="14">
        <v>0</v>
      </c>
      <c r="P332" s="71">
        <v>0</v>
      </c>
      <c r="Q332" s="72">
        <v>0</v>
      </c>
      <c r="R332" s="14">
        <v>0</v>
      </c>
      <c r="S332" s="14">
        <v>0</v>
      </c>
      <c r="T332" s="71">
        <v>0</v>
      </c>
      <c r="U332" s="72">
        <v>0</v>
      </c>
      <c r="V332" s="14">
        <v>0</v>
      </c>
      <c r="W332" s="70">
        <v>0</v>
      </c>
      <c r="X332" s="71">
        <v>0</v>
      </c>
      <c r="Y332" s="68"/>
    </row>
    <row r="333" spans="1:25" ht="13.5" hidden="1" outlineLevel="2" thickBot="1" x14ac:dyDescent="0.25">
      <c r="A333" s="196"/>
      <c r="B333" s="99">
        <v>810147</v>
      </c>
      <c r="C333" s="120" t="s">
        <v>360</v>
      </c>
      <c r="D333" s="45" t="s">
        <v>222</v>
      </c>
      <c r="E333" s="78">
        <v>0</v>
      </c>
      <c r="F333" s="79">
        <v>0</v>
      </c>
      <c r="G333" s="79">
        <v>0</v>
      </c>
      <c r="H333" s="77">
        <v>0</v>
      </c>
      <c r="I333" s="78">
        <v>0</v>
      </c>
      <c r="J333" s="79">
        <v>0</v>
      </c>
      <c r="K333" s="79">
        <v>0</v>
      </c>
      <c r="L333" s="77">
        <v>0</v>
      </c>
      <c r="M333" s="78">
        <v>0</v>
      </c>
      <c r="N333" s="79">
        <v>0</v>
      </c>
      <c r="O333" s="79">
        <v>0</v>
      </c>
      <c r="P333" s="77">
        <v>0</v>
      </c>
      <c r="Q333" s="78">
        <v>0</v>
      </c>
      <c r="R333" s="79">
        <v>0</v>
      </c>
      <c r="S333" s="79">
        <v>0</v>
      </c>
      <c r="T333" s="77">
        <v>0</v>
      </c>
      <c r="U333" s="78">
        <v>0</v>
      </c>
      <c r="V333" s="79">
        <v>0</v>
      </c>
      <c r="W333" s="76">
        <v>0</v>
      </c>
      <c r="X333" s="77">
        <v>0</v>
      </c>
      <c r="Y333" s="68"/>
    </row>
    <row r="334" spans="1:25" s="109" customFormat="1" outlineLevel="1" x14ac:dyDescent="0.2">
      <c r="A334" s="197">
        <v>810148</v>
      </c>
      <c r="B334" s="100">
        <v>810148</v>
      </c>
      <c r="C334" s="103" t="s">
        <v>194</v>
      </c>
      <c r="D334" s="104" t="s">
        <v>339</v>
      </c>
      <c r="E334" s="105">
        <v>520</v>
      </c>
      <c r="F334" s="106">
        <v>34</v>
      </c>
      <c r="G334" s="106">
        <v>38</v>
      </c>
      <c r="H334" s="107">
        <v>592</v>
      </c>
      <c r="I334" s="105">
        <v>673</v>
      </c>
      <c r="J334" s="106">
        <v>42</v>
      </c>
      <c r="K334" s="106">
        <v>39</v>
      </c>
      <c r="L334" s="107">
        <v>754</v>
      </c>
      <c r="M334" s="105">
        <v>308</v>
      </c>
      <c r="N334" s="106">
        <v>4</v>
      </c>
      <c r="O334" s="106">
        <v>21</v>
      </c>
      <c r="P334" s="107">
        <v>333</v>
      </c>
      <c r="Q334" s="105">
        <v>378</v>
      </c>
      <c r="R334" s="106">
        <v>15</v>
      </c>
      <c r="S334" s="106">
        <v>20</v>
      </c>
      <c r="T334" s="107">
        <v>413</v>
      </c>
      <c r="U334" s="105">
        <v>1879</v>
      </c>
      <c r="V334" s="106">
        <v>95</v>
      </c>
      <c r="W334" s="106">
        <v>118</v>
      </c>
      <c r="X334" s="107">
        <v>2092</v>
      </c>
      <c r="Y334" s="108"/>
    </row>
    <row r="335" spans="1:25" outlineLevel="2" x14ac:dyDescent="0.2">
      <c r="A335" s="198"/>
      <c r="B335" s="98">
        <v>810148</v>
      </c>
      <c r="C335" s="15" t="s">
        <v>361</v>
      </c>
      <c r="D335" s="61" t="s">
        <v>221</v>
      </c>
      <c r="E335" s="72">
        <v>418</v>
      </c>
      <c r="F335" s="14">
        <v>26</v>
      </c>
      <c r="G335" s="14">
        <v>32</v>
      </c>
      <c r="H335" s="71">
        <v>476</v>
      </c>
      <c r="I335" s="72">
        <v>539</v>
      </c>
      <c r="J335" s="14">
        <v>38</v>
      </c>
      <c r="K335" s="14">
        <v>36</v>
      </c>
      <c r="L335" s="71">
        <v>613</v>
      </c>
      <c r="M335" s="72">
        <v>248</v>
      </c>
      <c r="N335" s="14">
        <v>0</v>
      </c>
      <c r="O335" s="14">
        <v>17</v>
      </c>
      <c r="P335" s="71">
        <v>265</v>
      </c>
      <c r="Q335" s="72">
        <v>304</v>
      </c>
      <c r="R335" s="14">
        <v>15</v>
      </c>
      <c r="S335" s="14">
        <v>20</v>
      </c>
      <c r="T335" s="71">
        <v>339</v>
      </c>
      <c r="U335" s="72">
        <v>1509</v>
      </c>
      <c r="V335" s="14">
        <v>79</v>
      </c>
      <c r="W335" s="70">
        <v>105</v>
      </c>
      <c r="X335" s="71">
        <v>1693</v>
      </c>
      <c r="Y335" s="68"/>
    </row>
    <row r="336" spans="1:25" ht="13.5" outlineLevel="2" thickBot="1" x14ac:dyDescent="0.25">
      <c r="A336" s="200"/>
      <c r="B336" s="99">
        <v>810148</v>
      </c>
      <c r="C336" s="120" t="s">
        <v>360</v>
      </c>
      <c r="D336" s="62" t="s">
        <v>222</v>
      </c>
      <c r="E336" s="78">
        <v>102</v>
      </c>
      <c r="F336" s="79">
        <v>8</v>
      </c>
      <c r="G336" s="79">
        <v>6</v>
      </c>
      <c r="H336" s="77">
        <v>116</v>
      </c>
      <c r="I336" s="78">
        <v>134</v>
      </c>
      <c r="J336" s="79">
        <v>4</v>
      </c>
      <c r="K336" s="79">
        <v>3</v>
      </c>
      <c r="L336" s="77">
        <v>141</v>
      </c>
      <c r="M336" s="78">
        <v>60</v>
      </c>
      <c r="N336" s="79">
        <v>4</v>
      </c>
      <c r="O336" s="79">
        <v>4</v>
      </c>
      <c r="P336" s="77">
        <v>68</v>
      </c>
      <c r="Q336" s="78">
        <v>74</v>
      </c>
      <c r="R336" s="79">
        <v>0</v>
      </c>
      <c r="S336" s="79">
        <v>0</v>
      </c>
      <c r="T336" s="77">
        <v>74</v>
      </c>
      <c r="U336" s="78">
        <v>370</v>
      </c>
      <c r="V336" s="79">
        <v>16</v>
      </c>
      <c r="W336" s="76">
        <v>13</v>
      </c>
      <c r="X336" s="77">
        <v>399</v>
      </c>
      <c r="Y336" s="68"/>
    </row>
    <row r="337" spans="1:25" s="109" customFormat="1" ht="13.5" hidden="1" outlineLevel="1" collapsed="1" thickBot="1" x14ac:dyDescent="0.25">
      <c r="A337" s="194">
        <v>810149</v>
      </c>
      <c r="B337" s="100">
        <v>810149</v>
      </c>
      <c r="C337" s="103" t="s">
        <v>168</v>
      </c>
      <c r="D337" s="104" t="s">
        <v>339</v>
      </c>
      <c r="E337" s="105">
        <v>0</v>
      </c>
      <c r="F337" s="106">
        <v>0</v>
      </c>
      <c r="G337" s="106">
        <v>0</v>
      </c>
      <c r="H337" s="107">
        <v>0</v>
      </c>
      <c r="I337" s="105">
        <v>0</v>
      </c>
      <c r="J337" s="106">
        <v>0</v>
      </c>
      <c r="K337" s="106">
        <v>0</v>
      </c>
      <c r="L337" s="107">
        <v>0</v>
      </c>
      <c r="M337" s="105">
        <v>0</v>
      </c>
      <c r="N337" s="106">
        <v>0</v>
      </c>
      <c r="O337" s="106">
        <v>0</v>
      </c>
      <c r="P337" s="107">
        <v>0</v>
      </c>
      <c r="Q337" s="105">
        <v>0</v>
      </c>
      <c r="R337" s="106">
        <v>0</v>
      </c>
      <c r="S337" s="106">
        <v>0</v>
      </c>
      <c r="T337" s="107">
        <v>0</v>
      </c>
      <c r="U337" s="105">
        <v>0</v>
      </c>
      <c r="V337" s="106">
        <v>0</v>
      </c>
      <c r="W337" s="106">
        <v>0</v>
      </c>
      <c r="X337" s="107">
        <v>0</v>
      </c>
      <c r="Y337" s="108"/>
    </row>
    <row r="338" spans="1:25" ht="13.5" hidden="1" outlineLevel="2" thickBot="1" x14ac:dyDescent="0.25">
      <c r="A338" s="195"/>
      <c r="B338" s="98">
        <v>810149</v>
      </c>
      <c r="C338" s="15" t="s">
        <v>361</v>
      </c>
      <c r="D338" s="38" t="s">
        <v>221</v>
      </c>
      <c r="E338" s="72">
        <v>0</v>
      </c>
      <c r="F338" s="14">
        <v>0</v>
      </c>
      <c r="G338" s="14">
        <v>0</v>
      </c>
      <c r="H338" s="71">
        <v>0</v>
      </c>
      <c r="I338" s="72">
        <v>0</v>
      </c>
      <c r="J338" s="14">
        <v>0</v>
      </c>
      <c r="K338" s="14">
        <v>0</v>
      </c>
      <c r="L338" s="71">
        <v>0</v>
      </c>
      <c r="M338" s="72">
        <v>0</v>
      </c>
      <c r="N338" s="14">
        <v>0</v>
      </c>
      <c r="O338" s="14">
        <v>0</v>
      </c>
      <c r="P338" s="71">
        <v>0</v>
      </c>
      <c r="Q338" s="72">
        <v>0</v>
      </c>
      <c r="R338" s="14">
        <v>0</v>
      </c>
      <c r="S338" s="14">
        <v>0</v>
      </c>
      <c r="T338" s="71">
        <v>0</v>
      </c>
      <c r="U338" s="72">
        <v>0</v>
      </c>
      <c r="V338" s="14">
        <v>0</v>
      </c>
      <c r="W338" s="70">
        <v>0</v>
      </c>
      <c r="X338" s="71">
        <v>0</v>
      </c>
      <c r="Y338" s="68"/>
    </row>
    <row r="339" spans="1:25" ht="13.5" hidden="1" outlineLevel="2" thickBot="1" x14ac:dyDescent="0.25">
      <c r="A339" s="196"/>
      <c r="B339" s="99">
        <v>810149</v>
      </c>
      <c r="C339" s="120" t="s">
        <v>360</v>
      </c>
      <c r="D339" s="45" t="s">
        <v>222</v>
      </c>
      <c r="E339" s="78">
        <v>0</v>
      </c>
      <c r="F339" s="79">
        <v>0</v>
      </c>
      <c r="G339" s="79">
        <v>0</v>
      </c>
      <c r="H339" s="77">
        <v>0</v>
      </c>
      <c r="I339" s="78">
        <v>0</v>
      </c>
      <c r="J339" s="79">
        <v>0</v>
      </c>
      <c r="K339" s="79">
        <v>0</v>
      </c>
      <c r="L339" s="77">
        <v>0</v>
      </c>
      <c r="M339" s="78">
        <v>0</v>
      </c>
      <c r="N339" s="79">
        <v>0</v>
      </c>
      <c r="O339" s="79">
        <v>0</v>
      </c>
      <c r="P339" s="77">
        <v>0</v>
      </c>
      <c r="Q339" s="78">
        <v>0</v>
      </c>
      <c r="R339" s="79">
        <v>0</v>
      </c>
      <c r="S339" s="79">
        <v>0</v>
      </c>
      <c r="T339" s="77">
        <v>0</v>
      </c>
      <c r="U339" s="78">
        <v>0</v>
      </c>
      <c r="V339" s="79">
        <v>0</v>
      </c>
      <c r="W339" s="76">
        <v>0</v>
      </c>
      <c r="X339" s="77">
        <v>0</v>
      </c>
      <c r="Y339" s="68"/>
    </row>
    <row r="340" spans="1:25" s="109" customFormat="1" outlineLevel="1" x14ac:dyDescent="0.2">
      <c r="A340" s="197">
        <v>810159</v>
      </c>
      <c r="B340" s="100">
        <v>810159</v>
      </c>
      <c r="C340" s="103" t="s">
        <v>169</v>
      </c>
      <c r="D340" s="104" t="s">
        <v>339</v>
      </c>
      <c r="E340" s="105">
        <v>12272</v>
      </c>
      <c r="F340" s="106">
        <v>530</v>
      </c>
      <c r="G340" s="106">
        <v>507</v>
      </c>
      <c r="H340" s="107">
        <v>13309</v>
      </c>
      <c r="I340" s="105">
        <v>7895</v>
      </c>
      <c r="J340" s="106">
        <v>352</v>
      </c>
      <c r="K340" s="106">
        <v>355</v>
      </c>
      <c r="L340" s="107">
        <v>8602</v>
      </c>
      <c r="M340" s="105">
        <v>10564</v>
      </c>
      <c r="N340" s="106">
        <v>528</v>
      </c>
      <c r="O340" s="106">
        <v>504</v>
      </c>
      <c r="P340" s="107">
        <v>11596</v>
      </c>
      <c r="Q340" s="105">
        <v>17750</v>
      </c>
      <c r="R340" s="106">
        <v>828</v>
      </c>
      <c r="S340" s="106">
        <v>715</v>
      </c>
      <c r="T340" s="107">
        <v>19293</v>
      </c>
      <c r="U340" s="105">
        <v>48481</v>
      </c>
      <c r="V340" s="106">
        <v>2238</v>
      </c>
      <c r="W340" s="106">
        <v>2081</v>
      </c>
      <c r="X340" s="107">
        <v>52800</v>
      </c>
      <c r="Y340" s="108"/>
    </row>
    <row r="341" spans="1:25" ht="13.5" outlineLevel="2" thickBot="1" x14ac:dyDescent="0.25">
      <c r="A341" s="198"/>
      <c r="B341" s="98">
        <v>810159</v>
      </c>
      <c r="C341" s="15" t="s">
        <v>361</v>
      </c>
      <c r="D341" s="61" t="s">
        <v>221</v>
      </c>
      <c r="E341" s="72">
        <v>12272</v>
      </c>
      <c r="F341" s="14">
        <v>530</v>
      </c>
      <c r="G341" s="14">
        <v>507</v>
      </c>
      <c r="H341" s="71">
        <v>13309</v>
      </c>
      <c r="I341" s="72">
        <v>7895</v>
      </c>
      <c r="J341" s="14">
        <v>352</v>
      </c>
      <c r="K341" s="14">
        <v>355</v>
      </c>
      <c r="L341" s="71">
        <v>8602</v>
      </c>
      <c r="M341" s="72">
        <v>10564</v>
      </c>
      <c r="N341" s="14">
        <v>528</v>
      </c>
      <c r="O341" s="14">
        <v>504</v>
      </c>
      <c r="P341" s="71">
        <v>11596</v>
      </c>
      <c r="Q341" s="72">
        <v>17750</v>
      </c>
      <c r="R341" s="14">
        <v>828</v>
      </c>
      <c r="S341" s="14">
        <v>715</v>
      </c>
      <c r="T341" s="71">
        <v>19293</v>
      </c>
      <c r="U341" s="72">
        <v>48481</v>
      </c>
      <c r="V341" s="14">
        <v>2238</v>
      </c>
      <c r="W341" s="70">
        <v>2081</v>
      </c>
      <c r="X341" s="71">
        <v>52800</v>
      </c>
      <c r="Y341" s="68"/>
    </row>
    <row r="342" spans="1:25" ht="13.5" hidden="1" outlineLevel="2" thickBot="1" x14ac:dyDescent="0.25">
      <c r="A342" s="200"/>
      <c r="B342" s="99">
        <v>810159</v>
      </c>
      <c r="C342" s="120" t="s">
        <v>360</v>
      </c>
      <c r="D342" s="62" t="s">
        <v>222</v>
      </c>
      <c r="E342" s="78">
        <v>0</v>
      </c>
      <c r="F342" s="79">
        <v>0</v>
      </c>
      <c r="G342" s="79">
        <v>0</v>
      </c>
      <c r="H342" s="77">
        <v>0</v>
      </c>
      <c r="I342" s="78">
        <v>0</v>
      </c>
      <c r="J342" s="79">
        <v>0</v>
      </c>
      <c r="K342" s="79">
        <v>0</v>
      </c>
      <c r="L342" s="77">
        <v>0</v>
      </c>
      <c r="M342" s="78">
        <v>0</v>
      </c>
      <c r="N342" s="79">
        <v>0</v>
      </c>
      <c r="O342" s="79">
        <v>0</v>
      </c>
      <c r="P342" s="77">
        <v>0</v>
      </c>
      <c r="Q342" s="78">
        <v>0</v>
      </c>
      <c r="R342" s="79">
        <v>0</v>
      </c>
      <c r="S342" s="79">
        <v>0</v>
      </c>
      <c r="T342" s="77">
        <v>0</v>
      </c>
      <c r="U342" s="78">
        <v>0</v>
      </c>
      <c r="V342" s="79">
        <v>0</v>
      </c>
      <c r="W342" s="76">
        <v>0</v>
      </c>
      <c r="X342" s="77">
        <v>0</v>
      </c>
      <c r="Y342" s="68"/>
    </row>
    <row r="343" spans="1:25" s="109" customFormat="1" outlineLevel="1" x14ac:dyDescent="0.2">
      <c r="A343" s="194">
        <v>810160</v>
      </c>
      <c r="B343" s="100">
        <v>810160</v>
      </c>
      <c r="C343" s="103" t="s">
        <v>170</v>
      </c>
      <c r="D343" s="104" t="s">
        <v>339</v>
      </c>
      <c r="E343" s="105">
        <v>2705</v>
      </c>
      <c r="F343" s="106">
        <v>129</v>
      </c>
      <c r="G343" s="106">
        <v>126</v>
      </c>
      <c r="H343" s="107">
        <v>2960</v>
      </c>
      <c r="I343" s="105">
        <v>1448</v>
      </c>
      <c r="J343" s="106">
        <v>54</v>
      </c>
      <c r="K343" s="106">
        <v>66</v>
      </c>
      <c r="L343" s="107">
        <v>1568</v>
      </c>
      <c r="M343" s="105">
        <v>1901</v>
      </c>
      <c r="N343" s="106">
        <v>81</v>
      </c>
      <c r="O343" s="106">
        <v>84</v>
      </c>
      <c r="P343" s="107">
        <v>2066</v>
      </c>
      <c r="Q343" s="105">
        <v>2298</v>
      </c>
      <c r="R343" s="106">
        <v>98</v>
      </c>
      <c r="S343" s="106">
        <v>110</v>
      </c>
      <c r="T343" s="107">
        <v>2506</v>
      </c>
      <c r="U343" s="105">
        <v>8352</v>
      </c>
      <c r="V343" s="106">
        <v>362</v>
      </c>
      <c r="W343" s="106">
        <v>386</v>
      </c>
      <c r="X343" s="107">
        <v>9100</v>
      </c>
      <c r="Y343" s="108"/>
    </row>
    <row r="344" spans="1:25" ht="13.5" outlineLevel="2" thickBot="1" x14ac:dyDescent="0.25">
      <c r="A344" s="195"/>
      <c r="B344" s="98">
        <v>810160</v>
      </c>
      <c r="C344" s="15" t="s">
        <v>361</v>
      </c>
      <c r="D344" s="38" t="s">
        <v>221</v>
      </c>
      <c r="E344" s="72">
        <v>2705</v>
      </c>
      <c r="F344" s="14">
        <v>129</v>
      </c>
      <c r="G344" s="14">
        <v>126</v>
      </c>
      <c r="H344" s="71">
        <v>2960</v>
      </c>
      <c r="I344" s="72">
        <v>1448</v>
      </c>
      <c r="J344" s="14">
        <v>54</v>
      </c>
      <c r="K344" s="14">
        <v>66</v>
      </c>
      <c r="L344" s="71">
        <v>1568</v>
      </c>
      <c r="M344" s="72">
        <v>1901</v>
      </c>
      <c r="N344" s="14">
        <v>81</v>
      </c>
      <c r="O344" s="14">
        <v>84</v>
      </c>
      <c r="P344" s="71">
        <v>2066</v>
      </c>
      <c r="Q344" s="72">
        <v>2298</v>
      </c>
      <c r="R344" s="14">
        <v>98</v>
      </c>
      <c r="S344" s="14">
        <v>110</v>
      </c>
      <c r="T344" s="71">
        <v>2506</v>
      </c>
      <c r="U344" s="72">
        <v>8352</v>
      </c>
      <c r="V344" s="14">
        <v>362</v>
      </c>
      <c r="W344" s="70">
        <v>386</v>
      </c>
      <c r="X344" s="71">
        <v>9100</v>
      </c>
      <c r="Y344" s="68"/>
    </row>
    <row r="345" spans="1:25" ht="13.5" hidden="1" outlineLevel="2" thickBot="1" x14ac:dyDescent="0.25">
      <c r="A345" s="196"/>
      <c r="B345" s="99">
        <v>810160</v>
      </c>
      <c r="C345" s="120" t="s">
        <v>360</v>
      </c>
      <c r="D345" s="45" t="s">
        <v>222</v>
      </c>
      <c r="E345" s="78">
        <v>0</v>
      </c>
      <c r="F345" s="79">
        <v>0</v>
      </c>
      <c r="G345" s="79">
        <v>0</v>
      </c>
      <c r="H345" s="77">
        <v>0</v>
      </c>
      <c r="I345" s="78">
        <v>0</v>
      </c>
      <c r="J345" s="79">
        <v>0</v>
      </c>
      <c r="K345" s="79">
        <v>0</v>
      </c>
      <c r="L345" s="77">
        <v>0</v>
      </c>
      <c r="M345" s="78">
        <v>0</v>
      </c>
      <c r="N345" s="79">
        <v>0</v>
      </c>
      <c r="O345" s="79">
        <v>0</v>
      </c>
      <c r="P345" s="77">
        <v>0</v>
      </c>
      <c r="Q345" s="78">
        <v>0</v>
      </c>
      <c r="R345" s="79">
        <v>0</v>
      </c>
      <c r="S345" s="79">
        <v>0</v>
      </c>
      <c r="T345" s="77">
        <v>0</v>
      </c>
      <c r="U345" s="78">
        <v>0</v>
      </c>
      <c r="V345" s="79">
        <v>0</v>
      </c>
      <c r="W345" s="76">
        <v>0</v>
      </c>
      <c r="X345" s="77">
        <v>0</v>
      </c>
      <c r="Y345" s="68"/>
    </row>
    <row r="346" spans="1:25" s="109" customFormat="1" ht="13.5" hidden="1" outlineLevel="1" collapsed="1" thickBot="1" x14ac:dyDescent="0.25">
      <c r="A346" s="197">
        <v>810185</v>
      </c>
      <c r="B346" s="100">
        <v>810185</v>
      </c>
      <c r="C346" s="103" t="s">
        <v>171</v>
      </c>
      <c r="D346" s="104" t="s">
        <v>339</v>
      </c>
      <c r="E346" s="105">
        <v>0</v>
      </c>
      <c r="F346" s="106">
        <v>0</v>
      </c>
      <c r="G346" s="106">
        <v>0</v>
      </c>
      <c r="H346" s="107">
        <v>0</v>
      </c>
      <c r="I346" s="105">
        <v>0</v>
      </c>
      <c r="J346" s="106">
        <v>0</v>
      </c>
      <c r="K346" s="106">
        <v>0</v>
      </c>
      <c r="L346" s="107">
        <v>0</v>
      </c>
      <c r="M346" s="105">
        <v>0</v>
      </c>
      <c r="N346" s="106">
        <v>0</v>
      </c>
      <c r="O346" s="106">
        <v>0</v>
      </c>
      <c r="P346" s="107">
        <v>0</v>
      </c>
      <c r="Q346" s="105">
        <v>0</v>
      </c>
      <c r="R346" s="106">
        <v>0</v>
      </c>
      <c r="S346" s="106">
        <v>0</v>
      </c>
      <c r="T346" s="107">
        <v>0</v>
      </c>
      <c r="U346" s="105">
        <v>0</v>
      </c>
      <c r="V346" s="106">
        <v>0</v>
      </c>
      <c r="W346" s="106">
        <v>0</v>
      </c>
      <c r="X346" s="107">
        <v>0</v>
      </c>
      <c r="Y346" s="108"/>
    </row>
    <row r="347" spans="1:25" ht="13.5" hidden="1" outlineLevel="2" thickBot="1" x14ac:dyDescent="0.25">
      <c r="A347" s="198"/>
      <c r="B347" s="98">
        <v>810185</v>
      </c>
      <c r="C347" s="15" t="s">
        <v>361</v>
      </c>
      <c r="D347" s="61" t="s">
        <v>221</v>
      </c>
      <c r="E347" s="72">
        <v>0</v>
      </c>
      <c r="F347" s="14">
        <v>0</v>
      </c>
      <c r="G347" s="14">
        <v>0</v>
      </c>
      <c r="H347" s="71">
        <v>0</v>
      </c>
      <c r="I347" s="72">
        <v>0</v>
      </c>
      <c r="J347" s="14">
        <v>0</v>
      </c>
      <c r="K347" s="14">
        <v>0</v>
      </c>
      <c r="L347" s="71">
        <v>0</v>
      </c>
      <c r="M347" s="72">
        <v>0</v>
      </c>
      <c r="N347" s="14">
        <v>0</v>
      </c>
      <c r="O347" s="14">
        <v>0</v>
      </c>
      <c r="P347" s="71">
        <v>0</v>
      </c>
      <c r="Q347" s="72">
        <v>0</v>
      </c>
      <c r="R347" s="14">
        <v>0</v>
      </c>
      <c r="S347" s="14">
        <v>0</v>
      </c>
      <c r="T347" s="71">
        <v>0</v>
      </c>
      <c r="U347" s="72">
        <v>0</v>
      </c>
      <c r="V347" s="14">
        <v>0</v>
      </c>
      <c r="W347" s="70">
        <v>0</v>
      </c>
      <c r="X347" s="71">
        <v>0</v>
      </c>
      <c r="Y347" s="68"/>
    </row>
    <row r="348" spans="1:25" ht="13.5" hidden="1" outlineLevel="2" thickBot="1" x14ac:dyDescent="0.25">
      <c r="A348" s="200"/>
      <c r="B348" s="99">
        <v>810185</v>
      </c>
      <c r="C348" s="120" t="s">
        <v>360</v>
      </c>
      <c r="D348" s="62" t="s">
        <v>222</v>
      </c>
      <c r="E348" s="78">
        <v>0</v>
      </c>
      <c r="F348" s="79">
        <v>0</v>
      </c>
      <c r="G348" s="79">
        <v>0</v>
      </c>
      <c r="H348" s="77">
        <v>0</v>
      </c>
      <c r="I348" s="78">
        <v>0</v>
      </c>
      <c r="J348" s="79">
        <v>0</v>
      </c>
      <c r="K348" s="79">
        <v>0</v>
      </c>
      <c r="L348" s="77">
        <v>0</v>
      </c>
      <c r="M348" s="78">
        <v>0</v>
      </c>
      <c r="N348" s="79">
        <v>0</v>
      </c>
      <c r="O348" s="79">
        <v>0</v>
      </c>
      <c r="P348" s="77">
        <v>0</v>
      </c>
      <c r="Q348" s="78">
        <v>0</v>
      </c>
      <c r="R348" s="79">
        <v>0</v>
      </c>
      <c r="S348" s="79">
        <v>0</v>
      </c>
      <c r="T348" s="77">
        <v>0</v>
      </c>
      <c r="U348" s="78">
        <v>0</v>
      </c>
      <c r="V348" s="79">
        <v>0</v>
      </c>
      <c r="W348" s="76">
        <v>0</v>
      </c>
      <c r="X348" s="77">
        <v>0</v>
      </c>
      <c r="Y348" s="68"/>
    </row>
    <row r="349" spans="1:25" s="109" customFormat="1" outlineLevel="1" x14ac:dyDescent="0.2">
      <c r="A349" s="194">
        <v>810188</v>
      </c>
      <c r="B349" s="100">
        <v>810188</v>
      </c>
      <c r="C349" s="103" t="s">
        <v>32</v>
      </c>
      <c r="D349" s="104" t="s">
        <v>339</v>
      </c>
      <c r="E349" s="105">
        <v>25</v>
      </c>
      <c r="F349" s="106">
        <v>7</v>
      </c>
      <c r="G349" s="106">
        <v>4</v>
      </c>
      <c r="H349" s="107">
        <v>36</v>
      </c>
      <c r="I349" s="105">
        <v>51</v>
      </c>
      <c r="J349" s="106">
        <v>6</v>
      </c>
      <c r="K349" s="106">
        <v>2</v>
      </c>
      <c r="L349" s="107">
        <v>59</v>
      </c>
      <c r="M349" s="105">
        <v>33</v>
      </c>
      <c r="N349" s="106">
        <v>4</v>
      </c>
      <c r="O349" s="106">
        <v>6</v>
      </c>
      <c r="P349" s="107">
        <v>43</v>
      </c>
      <c r="Q349" s="105">
        <v>36</v>
      </c>
      <c r="R349" s="106">
        <v>5</v>
      </c>
      <c r="S349" s="106">
        <v>4</v>
      </c>
      <c r="T349" s="107">
        <v>45</v>
      </c>
      <c r="U349" s="105">
        <v>145</v>
      </c>
      <c r="V349" s="106">
        <v>22</v>
      </c>
      <c r="W349" s="106">
        <v>16</v>
      </c>
      <c r="X349" s="107">
        <v>183</v>
      </c>
      <c r="Y349" s="108"/>
    </row>
    <row r="350" spans="1:25" hidden="1" outlineLevel="2" x14ac:dyDescent="0.2">
      <c r="A350" s="195"/>
      <c r="B350" s="98">
        <v>810188</v>
      </c>
      <c r="C350" s="15" t="s">
        <v>361</v>
      </c>
      <c r="D350" s="38" t="s">
        <v>221</v>
      </c>
      <c r="E350" s="72">
        <v>0</v>
      </c>
      <c r="F350" s="14">
        <v>0</v>
      </c>
      <c r="G350" s="14">
        <v>0</v>
      </c>
      <c r="H350" s="71">
        <v>0</v>
      </c>
      <c r="I350" s="72">
        <v>0</v>
      </c>
      <c r="J350" s="14">
        <v>0</v>
      </c>
      <c r="K350" s="14">
        <v>0</v>
      </c>
      <c r="L350" s="71">
        <v>0</v>
      </c>
      <c r="M350" s="72">
        <v>0</v>
      </c>
      <c r="N350" s="14">
        <v>0</v>
      </c>
      <c r="O350" s="14">
        <v>0</v>
      </c>
      <c r="P350" s="71">
        <v>0</v>
      </c>
      <c r="Q350" s="72">
        <v>0</v>
      </c>
      <c r="R350" s="14">
        <v>0</v>
      </c>
      <c r="S350" s="14">
        <v>0</v>
      </c>
      <c r="T350" s="71">
        <v>0</v>
      </c>
      <c r="U350" s="72">
        <v>0</v>
      </c>
      <c r="V350" s="14">
        <v>0</v>
      </c>
      <c r="W350" s="70">
        <v>0</v>
      </c>
      <c r="X350" s="71">
        <v>0</v>
      </c>
      <c r="Y350" s="68"/>
    </row>
    <row r="351" spans="1:25" ht="13.5" outlineLevel="2" thickBot="1" x14ac:dyDescent="0.25">
      <c r="A351" s="196"/>
      <c r="B351" s="99">
        <v>810188</v>
      </c>
      <c r="C351" s="120" t="s">
        <v>360</v>
      </c>
      <c r="D351" s="45" t="s">
        <v>222</v>
      </c>
      <c r="E351" s="78">
        <v>25</v>
      </c>
      <c r="F351" s="79">
        <v>7</v>
      </c>
      <c r="G351" s="79">
        <v>4</v>
      </c>
      <c r="H351" s="77">
        <v>36</v>
      </c>
      <c r="I351" s="78">
        <v>51</v>
      </c>
      <c r="J351" s="79">
        <v>6</v>
      </c>
      <c r="K351" s="79">
        <v>2</v>
      </c>
      <c r="L351" s="77">
        <v>59</v>
      </c>
      <c r="M351" s="78">
        <v>33</v>
      </c>
      <c r="N351" s="79">
        <v>4</v>
      </c>
      <c r="O351" s="79">
        <v>6</v>
      </c>
      <c r="P351" s="77">
        <v>43</v>
      </c>
      <c r="Q351" s="78">
        <v>36</v>
      </c>
      <c r="R351" s="79">
        <v>5</v>
      </c>
      <c r="S351" s="79">
        <v>4</v>
      </c>
      <c r="T351" s="77">
        <v>45</v>
      </c>
      <c r="U351" s="78">
        <v>145</v>
      </c>
      <c r="V351" s="79">
        <v>22</v>
      </c>
      <c r="W351" s="76">
        <v>16</v>
      </c>
      <c r="X351" s="77">
        <v>183</v>
      </c>
      <c r="Y351" s="68"/>
    </row>
    <row r="352" spans="1:25" s="109" customFormat="1" outlineLevel="1" x14ac:dyDescent="0.2">
      <c r="A352" s="197">
        <v>810190</v>
      </c>
      <c r="B352" s="100">
        <v>810190</v>
      </c>
      <c r="C352" s="103" t="s">
        <v>33</v>
      </c>
      <c r="D352" s="104" t="s">
        <v>339</v>
      </c>
      <c r="E352" s="105">
        <v>2</v>
      </c>
      <c r="F352" s="106">
        <v>0</v>
      </c>
      <c r="G352" s="106">
        <v>0</v>
      </c>
      <c r="H352" s="107">
        <v>2</v>
      </c>
      <c r="I352" s="105">
        <v>0</v>
      </c>
      <c r="J352" s="106">
        <v>0</v>
      </c>
      <c r="K352" s="106">
        <v>0</v>
      </c>
      <c r="L352" s="107">
        <v>0</v>
      </c>
      <c r="M352" s="105">
        <v>3</v>
      </c>
      <c r="N352" s="106">
        <v>0</v>
      </c>
      <c r="O352" s="106">
        <v>0</v>
      </c>
      <c r="P352" s="107">
        <v>3</v>
      </c>
      <c r="Q352" s="105">
        <v>15</v>
      </c>
      <c r="R352" s="106">
        <v>4</v>
      </c>
      <c r="S352" s="106">
        <v>0</v>
      </c>
      <c r="T352" s="107">
        <v>19</v>
      </c>
      <c r="U352" s="105">
        <v>20</v>
      </c>
      <c r="V352" s="106">
        <v>4</v>
      </c>
      <c r="W352" s="106">
        <v>0</v>
      </c>
      <c r="X352" s="107">
        <v>24</v>
      </c>
      <c r="Y352" s="108"/>
    </row>
    <row r="353" spans="1:25" hidden="1" outlineLevel="2" x14ac:dyDescent="0.2">
      <c r="A353" s="198"/>
      <c r="B353" s="98">
        <v>810190</v>
      </c>
      <c r="C353" s="15" t="s">
        <v>361</v>
      </c>
      <c r="D353" s="61" t="s">
        <v>221</v>
      </c>
      <c r="E353" s="72">
        <v>0</v>
      </c>
      <c r="F353" s="14">
        <v>0</v>
      </c>
      <c r="G353" s="14">
        <v>0</v>
      </c>
      <c r="H353" s="71">
        <v>0</v>
      </c>
      <c r="I353" s="72">
        <v>0</v>
      </c>
      <c r="J353" s="14">
        <v>0</v>
      </c>
      <c r="K353" s="14">
        <v>0</v>
      </c>
      <c r="L353" s="71">
        <v>0</v>
      </c>
      <c r="M353" s="72">
        <v>0</v>
      </c>
      <c r="N353" s="14">
        <v>0</v>
      </c>
      <c r="O353" s="14">
        <v>0</v>
      </c>
      <c r="P353" s="71">
        <v>0</v>
      </c>
      <c r="Q353" s="72">
        <v>0</v>
      </c>
      <c r="R353" s="14">
        <v>0</v>
      </c>
      <c r="S353" s="14">
        <v>0</v>
      </c>
      <c r="T353" s="71">
        <v>0</v>
      </c>
      <c r="U353" s="72">
        <v>0</v>
      </c>
      <c r="V353" s="14">
        <v>0</v>
      </c>
      <c r="W353" s="70">
        <v>0</v>
      </c>
      <c r="X353" s="71">
        <v>0</v>
      </c>
      <c r="Y353" s="68"/>
    </row>
    <row r="354" spans="1:25" ht="13.5" outlineLevel="2" thickBot="1" x14ac:dyDescent="0.25">
      <c r="A354" s="200"/>
      <c r="B354" s="99">
        <v>810190</v>
      </c>
      <c r="C354" s="120" t="s">
        <v>360</v>
      </c>
      <c r="D354" s="62" t="s">
        <v>222</v>
      </c>
      <c r="E354" s="78">
        <v>2</v>
      </c>
      <c r="F354" s="79">
        <v>0</v>
      </c>
      <c r="G354" s="79">
        <v>0</v>
      </c>
      <c r="H354" s="77">
        <v>2</v>
      </c>
      <c r="I354" s="78">
        <v>0</v>
      </c>
      <c r="J354" s="79">
        <v>0</v>
      </c>
      <c r="K354" s="79">
        <v>0</v>
      </c>
      <c r="L354" s="77">
        <v>0</v>
      </c>
      <c r="M354" s="78">
        <v>3</v>
      </c>
      <c r="N354" s="79">
        <v>0</v>
      </c>
      <c r="O354" s="79">
        <v>0</v>
      </c>
      <c r="P354" s="77">
        <v>3</v>
      </c>
      <c r="Q354" s="78">
        <v>15</v>
      </c>
      <c r="R354" s="79">
        <v>4</v>
      </c>
      <c r="S354" s="79">
        <v>0</v>
      </c>
      <c r="T354" s="77">
        <v>19</v>
      </c>
      <c r="U354" s="78">
        <v>20</v>
      </c>
      <c r="V354" s="79">
        <v>4</v>
      </c>
      <c r="W354" s="76">
        <v>0</v>
      </c>
      <c r="X354" s="77">
        <v>24</v>
      </c>
      <c r="Y354" s="68"/>
    </row>
    <row r="355" spans="1:25" s="109" customFormat="1" outlineLevel="1" x14ac:dyDescent="0.2">
      <c r="A355" s="197">
        <v>810198</v>
      </c>
      <c r="B355" s="100">
        <v>810198</v>
      </c>
      <c r="C355" s="103" t="s">
        <v>34</v>
      </c>
      <c r="D355" s="104" t="s">
        <v>339</v>
      </c>
      <c r="E355" s="105">
        <v>15</v>
      </c>
      <c r="F355" s="106">
        <v>0</v>
      </c>
      <c r="G355" s="106">
        <v>0</v>
      </c>
      <c r="H355" s="107">
        <v>15</v>
      </c>
      <c r="I355" s="105">
        <v>0</v>
      </c>
      <c r="J355" s="106">
        <v>0</v>
      </c>
      <c r="K355" s="106">
        <v>0</v>
      </c>
      <c r="L355" s="107">
        <v>0</v>
      </c>
      <c r="M355" s="105">
        <v>8</v>
      </c>
      <c r="N355" s="106">
        <v>0</v>
      </c>
      <c r="O355" s="106">
        <v>0</v>
      </c>
      <c r="P355" s="107">
        <v>8</v>
      </c>
      <c r="Q355" s="105">
        <v>37</v>
      </c>
      <c r="R355" s="106">
        <v>0</v>
      </c>
      <c r="S355" s="106">
        <v>0</v>
      </c>
      <c r="T355" s="107">
        <v>37</v>
      </c>
      <c r="U355" s="105">
        <v>60</v>
      </c>
      <c r="V355" s="106">
        <v>0</v>
      </c>
      <c r="W355" s="106">
        <v>0</v>
      </c>
      <c r="X355" s="107">
        <v>60</v>
      </c>
      <c r="Y355" s="108"/>
    </row>
    <row r="356" spans="1:25" hidden="1" outlineLevel="2" x14ac:dyDescent="0.2">
      <c r="A356" s="198"/>
      <c r="B356" s="98">
        <v>810198</v>
      </c>
      <c r="C356" s="15" t="s">
        <v>361</v>
      </c>
      <c r="D356" s="61" t="s">
        <v>221</v>
      </c>
      <c r="E356" s="72">
        <v>0</v>
      </c>
      <c r="F356" s="14">
        <v>0</v>
      </c>
      <c r="G356" s="14">
        <v>0</v>
      </c>
      <c r="H356" s="71">
        <v>0</v>
      </c>
      <c r="I356" s="72">
        <v>0</v>
      </c>
      <c r="J356" s="14">
        <v>0</v>
      </c>
      <c r="K356" s="14">
        <v>0</v>
      </c>
      <c r="L356" s="71">
        <v>0</v>
      </c>
      <c r="M356" s="72">
        <v>0</v>
      </c>
      <c r="N356" s="14">
        <v>0</v>
      </c>
      <c r="O356" s="14">
        <v>0</v>
      </c>
      <c r="P356" s="71">
        <v>0</v>
      </c>
      <c r="Q356" s="72">
        <v>0</v>
      </c>
      <c r="R356" s="14">
        <v>0</v>
      </c>
      <c r="S356" s="14">
        <v>0</v>
      </c>
      <c r="T356" s="71">
        <v>0</v>
      </c>
      <c r="U356" s="72">
        <v>0</v>
      </c>
      <c r="V356" s="14">
        <v>0</v>
      </c>
      <c r="W356" s="70">
        <v>0</v>
      </c>
      <c r="X356" s="71">
        <v>0</v>
      </c>
      <c r="Y356" s="68"/>
    </row>
    <row r="357" spans="1:25" ht="13.5" outlineLevel="2" thickBot="1" x14ac:dyDescent="0.25">
      <c r="A357" s="200"/>
      <c r="B357" s="99">
        <v>810198</v>
      </c>
      <c r="C357" s="120" t="s">
        <v>360</v>
      </c>
      <c r="D357" s="62" t="s">
        <v>222</v>
      </c>
      <c r="E357" s="78">
        <v>15</v>
      </c>
      <c r="F357" s="79">
        <v>0</v>
      </c>
      <c r="G357" s="79">
        <v>0</v>
      </c>
      <c r="H357" s="77">
        <v>15</v>
      </c>
      <c r="I357" s="78">
        <v>0</v>
      </c>
      <c r="J357" s="79">
        <v>0</v>
      </c>
      <c r="K357" s="79">
        <v>0</v>
      </c>
      <c r="L357" s="77">
        <v>0</v>
      </c>
      <c r="M357" s="78">
        <v>8</v>
      </c>
      <c r="N357" s="79">
        <v>0</v>
      </c>
      <c r="O357" s="79">
        <v>0</v>
      </c>
      <c r="P357" s="77">
        <v>8</v>
      </c>
      <c r="Q357" s="78">
        <v>37</v>
      </c>
      <c r="R357" s="79">
        <v>0</v>
      </c>
      <c r="S357" s="79">
        <v>0</v>
      </c>
      <c r="T357" s="77">
        <v>37</v>
      </c>
      <c r="U357" s="78">
        <v>60</v>
      </c>
      <c r="V357" s="79">
        <v>0</v>
      </c>
      <c r="W357" s="76">
        <v>0</v>
      </c>
      <c r="X357" s="77">
        <v>60</v>
      </c>
      <c r="Y357" s="68"/>
    </row>
    <row r="358" spans="1:25" s="109" customFormat="1" ht="13.5" hidden="1" outlineLevel="1" collapsed="1" thickBot="1" x14ac:dyDescent="0.25">
      <c r="A358" s="197">
        <v>810201</v>
      </c>
      <c r="B358" s="100">
        <v>810201</v>
      </c>
      <c r="C358" s="103" t="s">
        <v>35</v>
      </c>
      <c r="D358" s="104" t="s">
        <v>339</v>
      </c>
      <c r="E358" s="105">
        <v>0</v>
      </c>
      <c r="F358" s="106">
        <v>0</v>
      </c>
      <c r="G358" s="106">
        <v>0</v>
      </c>
      <c r="H358" s="107">
        <v>0</v>
      </c>
      <c r="I358" s="105">
        <v>0</v>
      </c>
      <c r="J358" s="106">
        <v>0</v>
      </c>
      <c r="K358" s="106">
        <v>0</v>
      </c>
      <c r="L358" s="107">
        <v>0</v>
      </c>
      <c r="M358" s="105">
        <v>0</v>
      </c>
      <c r="N358" s="106">
        <v>0</v>
      </c>
      <c r="O358" s="106">
        <v>0</v>
      </c>
      <c r="P358" s="107">
        <v>0</v>
      </c>
      <c r="Q358" s="105">
        <v>0</v>
      </c>
      <c r="R358" s="106">
        <v>0</v>
      </c>
      <c r="S358" s="106">
        <v>0</v>
      </c>
      <c r="T358" s="107">
        <v>0</v>
      </c>
      <c r="U358" s="105">
        <v>0</v>
      </c>
      <c r="V358" s="106">
        <v>0</v>
      </c>
      <c r="W358" s="106">
        <v>0</v>
      </c>
      <c r="X358" s="107">
        <v>0</v>
      </c>
      <c r="Y358" s="108"/>
    </row>
    <row r="359" spans="1:25" ht="13.5" hidden="1" outlineLevel="2" thickBot="1" x14ac:dyDescent="0.25">
      <c r="A359" s="198"/>
      <c r="B359" s="98">
        <v>810201</v>
      </c>
      <c r="C359" s="15" t="s">
        <v>361</v>
      </c>
      <c r="D359" s="61" t="s">
        <v>221</v>
      </c>
      <c r="E359" s="72">
        <v>0</v>
      </c>
      <c r="F359" s="14">
        <v>0</v>
      </c>
      <c r="G359" s="14">
        <v>0</v>
      </c>
      <c r="H359" s="71">
        <v>0</v>
      </c>
      <c r="I359" s="72">
        <v>0</v>
      </c>
      <c r="J359" s="14">
        <v>0</v>
      </c>
      <c r="K359" s="14">
        <v>0</v>
      </c>
      <c r="L359" s="71">
        <v>0</v>
      </c>
      <c r="M359" s="72">
        <v>0</v>
      </c>
      <c r="N359" s="14">
        <v>0</v>
      </c>
      <c r="O359" s="14">
        <v>0</v>
      </c>
      <c r="P359" s="71">
        <v>0</v>
      </c>
      <c r="Q359" s="72">
        <v>0</v>
      </c>
      <c r="R359" s="14">
        <v>0</v>
      </c>
      <c r="S359" s="14">
        <v>0</v>
      </c>
      <c r="T359" s="71">
        <v>0</v>
      </c>
      <c r="U359" s="72">
        <v>0</v>
      </c>
      <c r="V359" s="14">
        <v>0</v>
      </c>
      <c r="W359" s="70">
        <v>0</v>
      </c>
      <c r="X359" s="71">
        <v>0</v>
      </c>
      <c r="Y359" s="68"/>
    </row>
    <row r="360" spans="1:25" ht="13.5" hidden="1" outlineLevel="2" thickBot="1" x14ac:dyDescent="0.25">
      <c r="A360" s="200"/>
      <c r="B360" s="99">
        <v>810201</v>
      </c>
      <c r="C360" s="120" t="s">
        <v>360</v>
      </c>
      <c r="D360" s="62" t="s">
        <v>222</v>
      </c>
      <c r="E360" s="78">
        <v>0</v>
      </c>
      <c r="F360" s="79">
        <v>0</v>
      </c>
      <c r="G360" s="79">
        <v>0</v>
      </c>
      <c r="H360" s="77">
        <v>0</v>
      </c>
      <c r="I360" s="78">
        <v>0</v>
      </c>
      <c r="J360" s="79">
        <v>0</v>
      </c>
      <c r="K360" s="79">
        <v>0</v>
      </c>
      <c r="L360" s="77">
        <v>0</v>
      </c>
      <c r="M360" s="78">
        <v>0</v>
      </c>
      <c r="N360" s="79">
        <v>0</v>
      </c>
      <c r="O360" s="79">
        <v>0</v>
      </c>
      <c r="P360" s="77">
        <v>0</v>
      </c>
      <c r="Q360" s="78">
        <v>0</v>
      </c>
      <c r="R360" s="79">
        <v>0</v>
      </c>
      <c r="S360" s="79">
        <v>0</v>
      </c>
      <c r="T360" s="77">
        <v>0</v>
      </c>
      <c r="U360" s="78">
        <v>0</v>
      </c>
      <c r="V360" s="79">
        <v>0</v>
      </c>
      <c r="W360" s="76">
        <v>0</v>
      </c>
      <c r="X360" s="77">
        <v>0</v>
      </c>
      <c r="Y360" s="68"/>
    </row>
    <row r="361" spans="1:25" s="109" customFormat="1" ht="13.5" hidden="1" outlineLevel="1" collapsed="1" thickBot="1" x14ac:dyDescent="0.25">
      <c r="A361" s="197">
        <v>810226</v>
      </c>
      <c r="B361" s="100">
        <v>810226</v>
      </c>
      <c r="C361" s="103" t="s">
        <v>204</v>
      </c>
      <c r="D361" s="104" t="s">
        <v>339</v>
      </c>
      <c r="E361" s="105">
        <v>0</v>
      </c>
      <c r="F361" s="106">
        <v>0</v>
      </c>
      <c r="G361" s="106">
        <v>0</v>
      </c>
      <c r="H361" s="107">
        <v>0</v>
      </c>
      <c r="I361" s="105">
        <v>0</v>
      </c>
      <c r="J361" s="106">
        <v>0</v>
      </c>
      <c r="K361" s="106">
        <v>0</v>
      </c>
      <c r="L361" s="107">
        <v>0</v>
      </c>
      <c r="M361" s="105">
        <v>0</v>
      </c>
      <c r="N361" s="106">
        <v>0</v>
      </c>
      <c r="O361" s="106">
        <v>0</v>
      </c>
      <c r="P361" s="107">
        <v>0</v>
      </c>
      <c r="Q361" s="105">
        <v>0</v>
      </c>
      <c r="R361" s="106">
        <v>0</v>
      </c>
      <c r="S361" s="106">
        <v>0</v>
      </c>
      <c r="T361" s="107">
        <v>0</v>
      </c>
      <c r="U361" s="105">
        <v>0</v>
      </c>
      <c r="V361" s="106">
        <v>0</v>
      </c>
      <c r="W361" s="106">
        <v>0</v>
      </c>
      <c r="X361" s="107">
        <v>0</v>
      </c>
      <c r="Y361" s="108"/>
    </row>
    <row r="362" spans="1:25" ht="13.5" hidden="1" outlineLevel="2" thickBot="1" x14ac:dyDescent="0.25">
      <c r="A362" s="198"/>
      <c r="B362" s="98">
        <v>810226</v>
      </c>
      <c r="C362" s="15" t="s">
        <v>361</v>
      </c>
      <c r="D362" s="61" t="s">
        <v>221</v>
      </c>
      <c r="E362" s="72">
        <v>0</v>
      </c>
      <c r="F362" s="14">
        <v>0</v>
      </c>
      <c r="G362" s="14">
        <v>0</v>
      </c>
      <c r="H362" s="71">
        <v>0</v>
      </c>
      <c r="I362" s="72">
        <v>0</v>
      </c>
      <c r="J362" s="14">
        <v>0</v>
      </c>
      <c r="K362" s="14">
        <v>0</v>
      </c>
      <c r="L362" s="71">
        <v>0</v>
      </c>
      <c r="M362" s="72">
        <v>0</v>
      </c>
      <c r="N362" s="14">
        <v>0</v>
      </c>
      <c r="O362" s="14">
        <v>0</v>
      </c>
      <c r="P362" s="71">
        <v>0</v>
      </c>
      <c r="Q362" s="72">
        <v>0</v>
      </c>
      <c r="R362" s="14">
        <v>0</v>
      </c>
      <c r="S362" s="14">
        <v>0</v>
      </c>
      <c r="T362" s="71">
        <v>0</v>
      </c>
      <c r="U362" s="72">
        <v>0</v>
      </c>
      <c r="V362" s="14">
        <v>0</v>
      </c>
      <c r="W362" s="70">
        <v>0</v>
      </c>
      <c r="X362" s="71">
        <v>0</v>
      </c>
      <c r="Y362" s="68"/>
    </row>
    <row r="363" spans="1:25" ht="13.5" hidden="1" outlineLevel="2" thickBot="1" x14ac:dyDescent="0.25">
      <c r="A363" s="200"/>
      <c r="B363" s="99">
        <v>810226</v>
      </c>
      <c r="C363" s="120" t="s">
        <v>360</v>
      </c>
      <c r="D363" s="62" t="s">
        <v>222</v>
      </c>
      <c r="E363" s="78">
        <v>0</v>
      </c>
      <c r="F363" s="79">
        <v>0</v>
      </c>
      <c r="G363" s="79">
        <v>0</v>
      </c>
      <c r="H363" s="77">
        <v>0</v>
      </c>
      <c r="I363" s="78">
        <v>0</v>
      </c>
      <c r="J363" s="79">
        <v>0</v>
      </c>
      <c r="K363" s="79">
        <v>0</v>
      </c>
      <c r="L363" s="77">
        <v>0</v>
      </c>
      <c r="M363" s="78">
        <v>0</v>
      </c>
      <c r="N363" s="79">
        <v>0</v>
      </c>
      <c r="O363" s="79">
        <v>0</v>
      </c>
      <c r="P363" s="77">
        <v>0</v>
      </c>
      <c r="Q363" s="78">
        <v>0</v>
      </c>
      <c r="R363" s="79">
        <v>0</v>
      </c>
      <c r="S363" s="79">
        <v>0</v>
      </c>
      <c r="T363" s="77">
        <v>0</v>
      </c>
      <c r="U363" s="78">
        <v>0</v>
      </c>
      <c r="V363" s="79">
        <v>0</v>
      </c>
      <c r="W363" s="76">
        <v>0</v>
      </c>
      <c r="X363" s="77">
        <v>0</v>
      </c>
      <c r="Y363" s="68"/>
    </row>
    <row r="364" spans="1:25" s="109" customFormat="1" ht="13.5" hidden="1" outlineLevel="1" collapsed="1" thickBot="1" x14ac:dyDescent="0.25">
      <c r="A364" s="194">
        <v>810231</v>
      </c>
      <c r="B364" s="100">
        <v>810231</v>
      </c>
      <c r="C364" s="103" t="s">
        <v>191</v>
      </c>
      <c r="D364" s="104" t="s">
        <v>339</v>
      </c>
      <c r="E364" s="105">
        <v>0</v>
      </c>
      <c r="F364" s="106">
        <v>0</v>
      </c>
      <c r="G364" s="106">
        <v>0</v>
      </c>
      <c r="H364" s="107">
        <v>0</v>
      </c>
      <c r="I364" s="105">
        <v>0</v>
      </c>
      <c r="J364" s="106">
        <v>0</v>
      </c>
      <c r="K364" s="106">
        <v>0</v>
      </c>
      <c r="L364" s="107">
        <v>0</v>
      </c>
      <c r="M364" s="105">
        <v>0</v>
      </c>
      <c r="N364" s="106">
        <v>0</v>
      </c>
      <c r="O364" s="106">
        <v>0</v>
      </c>
      <c r="P364" s="107">
        <v>0</v>
      </c>
      <c r="Q364" s="105">
        <v>0</v>
      </c>
      <c r="R364" s="106">
        <v>0</v>
      </c>
      <c r="S364" s="106">
        <v>0</v>
      </c>
      <c r="T364" s="107">
        <v>0</v>
      </c>
      <c r="U364" s="105">
        <v>0</v>
      </c>
      <c r="V364" s="106">
        <v>0</v>
      </c>
      <c r="W364" s="106">
        <v>0</v>
      </c>
      <c r="X364" s="107">
        <v>0</v>
      </c>
      <c r="Y364" s="108"/>
    </row>
    <row r="365" spans="1:25" ht="13.5" hidden="1" outlineLevel="2" thickBot="1" x14ac:dyDescent="0.25">
      <c r="A365" s="195"/>
      <c r="B365" s="98">
        <v>810231</v>
      </c>
      <c r="C365" s="15" t="s">
        <v>361</v>
      </c>
      <c r="D365" s="38" t="s">
        <v>221</v>
      </c>
      <c r="E365" s="72">
        <v>0</v>
      </c>
      <c r="F365" s="14">
        <v>0</v>
      </c>
      <c r="G365" s="14">
        <v>0</v>
      </c>
      <c r="H365" s="71">
        <v>0</v>
      </c>
      <c r="I365" s="72">
        <v>0</v>
      </c>
      <c r="J365" s="14">
        <v>0</v>
      </c>
      <c r="K365" s="14">
        <v>0</v>
      </c>
      <c r="L365" s="71">
        <v>0</v>
      </c>
      <c r="M365" s="72">
        <v>0</v>
      </c>
      <c r="N365" s="14">
        <v>0</v>
      </c>
      <c r="O365" s="14">
        <v>0</v>
      </c>
      <c r="P365" s="71">
        <v>0</v>
      </c>
      <c r="Q365" s="72">
        <v>0</v>
      </c>
      <c r="R365" s="14">
        <v>0</v>
      </c>
      <c r="S365" s="14">
        <v>0</v>
      </c>
      <c r="T365" s="71">
        <v>0</v>
      </c>
      <c r="U365" s="72">
        <v>0</v>
      </c>
      <c r="V365" s="14">
        <v>0</v>
      </c>
      <c r="W365" s="70">
        <v>0</v>
      </c>
      <c r="X365" s="71">
        <v>0</v>
      </c>
      <c r="Y365" s="68"/>
    </row>
    <row r="366" spans="1:25" ht="13.5" hidden="1" outlineLevel="2" thickBot="1" x14ac:dyDescent="0.25">
      <c r="A366" s="196"/>
      <c r="B366" s="99">
        <v>810231</v>
      </c>
      <c r="C366" s="120" t="s">
        <v>360</v>
      </c>
      <c r="D366" s="45" t="s">
        <v>222</v>
      </c>
      <c r="E366" s="78">
        <v>0</v>
      </c>
      <c r="F366" s="79">
        <v>0</v>
      </c>
      <c r="G366" s="79">
        <v>0</v>
      </c>
      <c r="H366" s="77">
        <v>0</v>
      </c>
      <c r="I366" s="78">
        <v>0</v>
      </c>
      <c r="J366" s="79">
        <v>0</v>
      </c>
      <c r="K366" s="79">
        <v>0</v>
      </c>
      <c r="L366" s="77">
        <v>0</v>
      </c>
      <c r="M366" s="78">
        <v>0</v>
      </c>
      <c r="N366" s="79">
        <v>0</v>
      </c>
      <c r="O366" s="79">
        <v>0</v>
      </c>
      <c r="P366" s="77">
        <v>0</v>
      </c>
      <c r="Q366" s="78">
        <v>0</v>
      </c>
      <c r="R366" s="79">
        <v>0</v>
      </c>
      <c r="S366" s="79">
        <v>0</v>
      </c>
      <c r="T366" s="77">
        <v>0</v>
      </c>
      <c r="U366" s="78">
        <v>0</v>
      </c>
      <c r="V366" s="79">
        <v>0</v>
      </c>
      <c r="W366" s="76">
        <v>0</v>
      </c>
      <c r="X366" s="77">
        <v>0</v>
      </c>
      <c r="Y366" s="68"/>
    </row>
    <row r="367" spans="1:25" s="109" customFormat="1" ht="13.5" hidden="1" outlineLevel="1" collapsed="1" thickBot="1" x14ac:dyDescent="0.25">
      <c r="A367" s="197">
        <v>810234</v>
      </c>
      <c r="B367" s="100">
        <v>810234</v>
      </c>
      <c r="C367" s="103" t="s">
        <v>36</v>
      </c>
      <c r="D367" s="104" t="s">
        <v>339</v>
      </c>
      <c r="E367" s="105">
        <v>0</v>
      </c>
      <c r="F367" s="106">
        <v>0</v>
      </c>
      <c r="G367" s="106">
        <v>0</v>
      </c>
      <c r="H367" s="107">
        <v>0</v>
      </c>
      <c r="I367" s="105">
        <v>0</v>
      </c>
      <c r="J367" s="106">
        <v>0</v>
      </c>
      <c r="K367" s="106">
        <v>0</v>
      </c>
      <c r="L367" s="107">
        <v>0</v>
      </c>
      <c r="M367" s="105">
        <v>0</v>
      </c>
      <c r="N367" s="106">
        <v>0</v>
      </c>
      <c r="O367" s="106">
        <v>0</v>
      </c>
      <c r="P367" s="107">
        <v>0</v>
      </c>
      <c r="Q367" s="105">
        <v>0</v>
      </c>
      <c r="R367" s="106">
        <v>0</v>
      </c>
      <c r="S367" s="106">
        <v>0</v>
      </c>
      <c r="T367" s="107">
        <v>0</v>
      </c>
      <c r="U367" s="105">
        <v>0</v>
      </c>
      <c r="V367" s="106">
        <v>0</v>
      </c>
      <c r="W367" s="106">
        <v>0</v>
      </c>
      <c r="X367" s="107">
        <v>0</v>
      </c>
      <c r="Y367" s="108"/>
    </row>
    <row r="368" spans="1:25" ht="13.5" hidden="1" outlineLevel="2" thickBot="1" x14ac:dyDescent="0.25">
      <c r="A368" s="198"/>
      <c r="B368" s="98">
        <v>810234</v>
      </c>
      <c r="C368" s="15" t="s">
        <v>361</v>
      </c>
      <c r="D368" s="61" t="s">
        <v>221</v>
      </c>
      <c r="E368" s="72">
        <v>0</v>
      </c>
      <c r="F368" s="14">
        <v>0</v>
      </c>
      <c r="G368" s="14">
        <v>0</v>
      </c>
      <c r="H368" s="71">
        <v>0</v>
      </c>
      <c r="I368" s="72">
        <v>0</v>
      </c>
      <c r="J368" s="14">
        <v>0</v>
      </c>
      <c r="K368" s="14">
        <v>0</v>
      </c>
      <c r="L368" s="71">
        <v>0</v>
      </c>
      <c r="M368" s="72">
        <v>0</v>
      </c>
      <c r="N368" s="14">
        <v>0</v>
      </c>
      <c r="O368" s="14">
        <v>0</v>
      </c>
      <c r="P368" s="71">
        <v>0</v>
      </c>
      <c r="Q368" s="72">
        <v>0</v>
      </c>
      <c r="R368" s="14">
        <v>0</v>
      </c>
      <c r="S368" s="14">
        <v>0</v>
      </c>
      <c r="T368" s="71">
        <v>0</v>
      </c>
      <c r="U368" s="72">
        <v>0</v>
      </c>
      <c r="V368" s="14">
        <v>0</v>
      </c>
      <c r="W368" s="70">
        <v>0</v>
      </c>
      <c r="X368" s="71">
        <v>0</v>
      </c>
      <c r="Y368" s="68"/>
    </row>
    <row r="369" spans="1:25" ht="13.5" hidden="1" outlineLevel="2" thickBot="1" x14ac:dyDescent="0.25">
      <c r="A369" s="200"/>
      <c r="B369" s="99">
        <v>810234</v>
      </c>
      <c r="C369" s="120" t="s">
        <v>360</v>
      </c>
      <c r="D369" s="62" t="s">
        <v>222</v>
      </c>
      <c r="E369" s="78">
        <v>0</v>
      </c>
      <c r="F369" s="79">
        <v>0</v>
      </c>
      <c r="G369" s="79">
        <v>0</v>
      </c>
      <c r="H369" s="77">
        <v>0</v>
      </c>
      <c r="I369" s="78">
        <v>0</v>
      </c>
      <c r="J369" s="79">
        <v>0</v>
      </c>
      <c r="K369" s="79">
        <v>0</v>
      </c>
      <c r="L369" s="77">
        <v>0</v>
      </c>
      <c r="M369" s="78">
        <v>0</v>
      </c>
      <c r="N369" s="79">
        <v>0</v>
      </c>
      <c r="O369" s="79">
        <v>0</v>
      </c>
      <c r="P369" s="77">
        <v>0</v>
      </c>
      <c r="Q369" s="78">
        <v>0</v>
      </c>
      <c r="R369" s="79">
        <v>0</v>
      </c>
      <c r="S369" s="79">
        <v>0</v>
      </c>
      <c r="T369" s="77">
        <v>0</v>
      </c>
      <c r="U369" s="78">
        <v>0</v>
      </c>
      <c r="V369" s="79">
        <v>0</v>
      </c>
      <c r="W369" s="76">
        <v>0</v>
      </c>
      <c r="X369" s="77">
        <v>0</v>
      </c>
      <c r="Y369" s="68"/>
    </row>
    <row r="370" spans="1:25" s="109" customFormat="1" ht="13.5" hidden="1" outlineLevel="1" collapsed="1" thickBot="1" x14ac:dyDescent="0.25">
      <c r="A370" s="197">
        <v>810249</v>
      </c>
      <c r="B370" s="100">
        <v>810249</v>
      </c>
      <c r="C370" s="103" t="s">
        <v>182</v>
      </c>
      <c r="D370" s="104" t="s">
        <v>339</v>
      </c>
      <c r="E370" s="105">
        <v>0</v>
      </c>
      <c r="F370" s="106">
        <v>0</v>
      </c>
      <c r="G370" s="106">
        <v>0</v>
      </c>
      <c r="H370" s="107">
        <v>0</v>
      </c>
      <c r="I370" s="105">
        <v>0</v>
      </c>
      <c r="J370" s="106">
        <v>0</v>
      </c>
      <c r="K370" s="106">
        <v>0</v>
      </c>
      <c r="L370" s="107">
        <v>0</v>
      </c>
      <c r="M370" s="105">
        <v>0</v>
      </c>
      <c r="N370" s="106">
        <v>0</v>
      </c>
      <c r="O370" s="106">
        <v>0</v>
      </c>
      <c r="P370" s="107">
        <v>0</v>
      </c>
      <c r="Q370" s="105">
        <v>0</v>
      </c>
      <c r="R370" s="106">
        <v>0</v>
      </c>
      <c r="S370" s="106">
        <v>0</v>
      </c>
      <c r="T370" s="107">
        <v>0</v>
      </c>
      <c r="U370" s="105">
        <v>0</v>
      </c>
      <c r="V370" s="106">
        <v>0</v>
      </c>
      <c r="W370" s="106">
        <v>0</v>
      </c>
      <c r="X370" s="107">
        <v>0</v>
      </c>
      <c r="Y370" s="108"/>
    </row>
    <row r="371" spans="1:25" ht="13.5" hidden="1" outlineLevel="2" thickBot="1" x14ac:dyDescent="0.25">
      <c r="A371" s="198"/>
      <c r="B371" s="98">
        <v>810249</v>
      </c>
      <c r="C371" s="15" t="s">
        <v>361</v>
      </c>
      <c r="D371" s="61" t="s">
        <v>221</v>
      </c>
      <c r="E371" s="72">
        <v>0</v>
      </c>
      <c r="F371" s="14">
        <v>0</v>
      </c>
      <c r="G371" s="14">
        <v>0</v>
      </c>
      <c r="H371" s="71">
        <v>0</v>
      </c>
      <c r="I371" s="72">
        <v>0</v>
      </c>
      <c r="J371" s="14">
        <v>0</v>
      </c>
      <c r="K371" s="14">
        <v>0</v>
      </c>
      <c r="L371" s="71">
        <v>0</v>
      </c>
      <c r="M371" s="72">
        <v>0</v>
      </c>
      <c r="N371" s="14">
        <v>0</v>
      </c>
      <c r="O371" s="14">
        <v>0</v>
      </c>
      <c r="P371" s="71">
        <v>0</v>
      </c>
      <c r="Q371" s="72">
        <v>0</v>
      </c>
      <c r="R371" s="14">
        <v>0</v>
      </c>
      <c r="S371" s="14">
        <v>0</v>
      </c>
      <c r="T371" s="71">
        <v>0</v>
      </c>
      <c r="U371" s="72">
        <v>0</v>
      </c>
      <c r="V371" s="14">
        <v>0</v>
      </c>
      <c r="W371" s="70">
        <v>0</v>
      </c>
      <c r="X371" s="71">
        <v>0</v>
      </c>
      <c r="Y371" s="68"/>
    </row>
    <row r="372" spans="1:25" ht="13.5" hidden="1" outlineLevel="2" thickBot="1" x14ac:dyDescent="0.25">
      <c r="A372" s="200"/>
      <c r="B372" s="99">
        <v>810249</v>
      </c>
      <c r="C372" s="120" t="s">
        <v>360</v>
      </c>
      <c r="D372" s="62" t="s">
        <v>222</v>
      </c>
      <c r="E372" s="78">
        <v>0</v>
      </c>
      <c r="F372" s="79">
        <v>0</v>
      </c>
      <c r="G372" s="79">
        <v>0</v>
      </c>
      <c r="H372" s="77">
        <v>0</v>
      </c>
      <c r="I372" s="78">
        <v>0</v>
      </c>
      <c r="J372" s="79">
        <v>0</v>
      </c>
      <c r="K372" s="79">
        <v>0</v>
      </c>
      <c r="L372" s="77">
        <v>0</v>
      </c>
      <c r="M372" s="78">
        <v>0</v>
      </c>
      <c r="N372" s="79">
        <v>0</v>
      </c>
      <c r="O372" s="79">
        <v>0</v>
      </c>
      <c r="P372" s="77">
        <v>0</v>
      </c>
      <c r="Q372" s="78">
        <v>0</v>
      </c>
      <c r="R372" s="79">
        <v>0</v>
      </c>
      <c r="S372" s="79">
        <v>0</v>
      </c>
      <c r="T372" s="77">
        <v>0</v>
      </c>
      <c r="U372" s="78">
        <v>0</v>
      </c>
      <c r="V372" s="79">
        <v>0</v>
      </c>
      <c r="W372" s="76">
        <v>0</v>
      </c>
      <c r="X372" s="77">
        <v>0</v>
      </c>
      <c r="Y372" s="68"/>
    </row>
    <row r="373" spans="1:25" s="109" customFormat="1" ht="13.5" hidden="1" outlineLevel="1" collapsed="1" thickBot="1" x14ac:dyDescent="0.25">
      <c r="A373" s="197">
        <v>810258</v>
      </c>
      <c r="B373" s="100">
        <v>810258</v>
      </c>
      <c r="C373" s="103" t="s">
        <v>73</v>
      </c>
      <c r="D373" s="104" t="s">
        <v>339</v>
      </c>
      <c r="E373" s="105">
        <v>0</v>
      </c>
      <c r="F373" s="106">
        <v>0</v>
      </c>
      <c r="G373" s="106">
        <v>0</v>
      </c>
      <c r="H373" s="107">
        <v>0</v>
      </c>
      <c r="I373" s="105">
        <v>0</v>
      </c>
      <c r="J373" s="106">
        <v>0</v>
      </c>
      <c r="K373" s="106">
        <v>0</v>
      </c>
      <c r="L373" s="107">
        <v>0</v>
      </c>
      <c r="M373" s="105">
        <v>0</v>
      </c>
      <c r="N373" s="106">
        <v>0</v>
      </c>
      <c r="O373" s="106">
        <v>0</v>
      </c>
      <c r="P373" s="107">
        <v>0</v>
      </c>
      <c r="Q373" s="105">
        <v>0</v>
      </c>
      <c r="R373" s="106">
        <v>0</v>
      </c>
      <c r="S373" s="106">
        <v>0</v>
      </c>
      <c r="T373" s="107">
        <v>0</v>
      </c>
      <c r="U373" s="105">
        <v>0</v>
      </c>
      <c r="V373" s="106">
        <v>0</v>
      </c>
      <c r="W373" s="106">
        <v>0</v>
      </c>
      <c r="X373" s="107">
        <v>0</v>
      </c>
      <c r="Y373" s="108"/>
    </row>
    <row r="374" spans="1:25" ht="13.5" hidden="1" outlineLevel="2" thickBot="1" x14ac:dyDescent="0.25">
      <c r="A374" s="198"/>
      <c r="B374" s="98">
        <v>810258</v>
      </c>
      <c r="C374" s="15" t="s">
        <v>361</v>
      </c>
      <c r="D374" s="61" t="s">
        <v>221</v>
      </c>
      <c r="E374" s="72">
        <v>0</v>
      </c>
      <c r="F374" s="14">
        <v>0</v>
      </c>
      <c r="G374" s="14">
        <v>0</v>
      </c>
      <c r="H374" s="71">
        <v>0</v>
      </c>
      <c r="I374" s="72">
        <v>0</v>
      </c>
      <c r="J374" s="14">
        <v>0</v>
      </c>
      <c r="K374" s="14">
        <v>0</v>
      </c>
      <c r="L374" s="71">
        <v>0</v>
      </c>
      <c r="M374" s="72">
        <v>0</v>
      </c>
      <c r="N374" s="14">
        <v>0</v>
      </c>
      <c r="O374" s="14">
        <v>0</v>
      </c>
      <c r="P374" s="71">
        <v>0</v>
      </c>
      <c r="Q374" s="72">
        <v>0</v>
      </c>
      <c r="R374" s="14">
        <v>0</v>
      </c>
      <c r="S374" s="14">
        <v>0</v>
      </c>
      <c r="T374" s="71">
        <v>0</v>
      </c>
      <c r="U374" s="72">
        <v>0</v>
      </c>
      <c r="V374" s="14">
        <v>0</v>
      </c>
      <c r="W374" s="70">
        <v>0</v>
      </c>
      <c r="X374" s="71">
        <v>0</v>
      </c>
      <c r="Y374" s="68"/>
    </row>
    <row r="375" spans="1:25" ht="13.5" hidden="1" outlineLevel="2" thickBot="1" x14ac:dyDescent="0.25">
      <c r="A375" s="200"/>
      <c r="B375" s="99">
        <v>810258</v>
      </c>
      <c r="C375" s="120" t="s">
        <v>360</v>
      </c>
      <c r="D375" s="62" t="s">
        <v>222</v>
      </c>
      <c r="E375" s="78">
        <v>0</v>
      </c>
      <c r="F375" s="79">
        <v>0</v>
      </c>
      <c r="G375" s="79">
        <v>0</v>
      </c>
      <c r="H375" s="77">
        <v>0</v>
      </c>
      <c r="I375" s="78">
        <v>0</v>
      </c>
      <c r="J375" s="79">
        <v>0</v>
      </c>
      <c r="K375" s="79">
        <v>0</v>
      </c>
      <c r="L375" s="77">
        <v>0</v>
      </c>
      <c r="M375" s="78">
        <v>0</v>
      </c>
      <c r="N375" s="79">
        <v>0</v>
      </c>
      <c r="O375" s="79">
        <v>0</v>
      </c>
      <c r="P375" s="77">
        <v>0</v>
      </c>
      <c r="Q375" s="78">
        <v>0</v>
      </c>
      <c r="R375" s="79">
        <v>0</v>
      </c>
      <c r="S375" s="79">
        <v>0</v>
      </c>
      <c r="T375" s="77">
        <v>0</v>
      </c>
      <c r="U375" s="78">
        <v>0</v>
      </c>
      <c r="V375" s="79">
        <v>0</v>
      </c>
      <c r="W375" s="76">
        <v>0</v>
      </c>
      <c r="X375" s="77">
        <v>0</v>
      </c>
      <c r="Y375" s="68"/>
    </row>
    <row r="376" spans="1:25" s="109" customFormat="1" ht="13.5" hidden="1" outlineLevel="1" collapsed="1" thickBot="1" x14ac:dyDescent="0.25">
      <c r="A376" s="194">
        <v>810259</v>
      </c>
      <c r="B376" s="100">
        <v>810259</v>
      </c>
      <c r="C376" s="103" t="s">
        <v>74</v>
      </c>
      <c r="D376" s="104" t="s">
        <v>339</v>
      </c>
      <c r="E376" s="105">
        <v>0</v>
      </c>
      <c r="F376" s="106">
        <v>0</v>
      </c>
      <c r="G376" s="106">
        <v>0</v>
      </c>
      <c r="H376" s="107">
        <v>0</v>
      </c>
      <c r="I376" s="105">
        <v>0</v>
      </c>
      <c r="J376" s="106">
        <v>0</v>
      </c>
      <c r="K376" s="106">
        <v>0</v>
      </c>
      <c r="L376" s="107">
        <v>0</v>
      </c>
      <c r="M376" s="105">
        <v>0</v>
      </c>
      <c r="N376" s="106">
        <v>0</v>
      </c>
      <c r="O376" s="106">
        <v>0</v>
      </c>
      <c r="P376" s="107">
        <v>0</v>
      </c>
      <c r="Q376" s="105">
        <v>0</v>
      </c>
      <c r="R376" s="106">
        <v>0</v>
      </c>
      <c r="S376" s="106">
        <v>0</v>
      </c>
      <c r="T376" s="107">
        <v>0</v>
      </c>
      <c r="U376" s="105">
        <v>0</v>
      </c>
      <c r="V376" s="106">
        <v>0</v>
      </c>
      <c r="W376" s="106">
        <v>0</v>
      </c>
      <c r="X376" s="107">
        <v>0</v>
      </c>
      <c r="Y376" s="108"/>
    </row>
    <row r="377" spans="1:25" ht="13.5" hidden="1" outlineLevel="2" thickBot="1" x14ac:dyDescent="0.25">
      <c r="A377" s="195"/>
      <c r="B377" s="98">
        <v>810259</v>
      </c>
      <c r="C377" s="15" t="s">
        <v>361</v>
      </c>
      <c r="D377" s="38" t="s">
        <v>221</v>
      </c>
      <c r="E377" s="72">
        <v>0</v>
      </c>
      <c r="F377" s="14">
        <v>0</v>
      </c>
      <c r="G377" s="14">
        <v>0</v>
      </c>
      <c r="H377" s="71">
        <v>0</v>
      </c>
      <c r="I377" s="72">
        <v>0</v>
      </c>
      <c r="J377" s="14">
        <v>0</v>
      </c>
      <c r="K377" s="14">
        <v>0</v>
      </c>
      <c r="L377" s="71">
        <v>0</v>
      </c>
      <c r="M377" s="72">
        <v>0</v>
      </c>
      <c r="N377" s="14">
        <v>0</v>
      </c>
      <c r="O377" s="14">
        <v>0</v>
      </c>
      <c r="P377" s="71">
        <v>0</v>
      </c>
      <c r="Q377" s="72">
        <v>0</v>
      </c>
      <c r="R377" s="14">
        <v>0</v>
      </c>
      <c r="S377" s="14">
        <v>0</v>
      </c>
      <c r="T377" s="71">
        <v>0</v>
      </c>
      <c r="U377" s="72">
        <v>0</v>
      </c>
      <c r="V377" s="14">
        <v>0</v>
      </c>
      <c r="W377" s="70">
        <v>0</v>
      </c>
      <c r="X377" s="71">
        <v>0</v>
      </c>
      <c r="Y377" s="68"/>
    </row>
    <row r="378" spans="1:25" ht="13.5" hidden="1" outlineLevel="2" thickBot="1" x14ac:dyDescent="0.25">
      <c r="A378" s="196"/>
      <c r="B378" s="99">
        <v>810259</v>
      </c>
      <c r="C378" s="120" t="s">
        <v>360</v>
      </c>
      <c r="D378" s="45" t="s">
        <v>222</v>
      </c>
      <c r="E378" s="78">
        <v>0</v>
      </c>
      <c r="F378" s="79">
        <v>0</v>
      </c>
      <c r="G378" s="79">
        <v>0</v>
      </c>
      <c r="H378" s="77">
        <v>0</v>
      </c>
      <c r="I378" s="78">
        <v>0</v>
      </c>
      <c r="J378" s="79">
        <v>0</v>
      </c>
      <c r="K378" s="79">
        <v>0</v>
      </c>
      <c r="L378" s="77">
        <v>0</v>
      </c>
      <c r="M378" s="78">
        <v>0</v>
      </c>
      <c r="N378" s="79">
        <v>0</v>
      </c>
      <c r="O378" s="79">
        <v>0</v>
      </c>
      <c r="P378" s="77">
        <v>0</v>
      </c>
      <c r="Q378" s="78">
        <v>0</v>
      </c>
      <c r="R378" s="79">
        <v>0</v>
      </c>
      <c r="S378" s="79">
        <v>0</v>
      </c>
      <c r="T378" s="77">
        <v>0</v>
      </c>
      <c r="U378" s="78">
        <v>0</v>
      </c>
      <c r="V378" s="79">
        <v>0</v>
      </c>
      <c r="W378" s="76">
        <v>0</v>
      </c>
      <c r="X378" s="77">
        <v>0</v>
      </c>
      <c r="Y378" s="68"/>
    </row>
    <row r="379" spans="1:25" s="109" customFormat="1" outlineLevel="1" x14ac:dyDescent="0.2">
      <c r="A379" s="197">
        <v>810312</v>
      </c>
      <c r="B379" s="100">
        <v>810312</v>
      </c>
      <c r="C379" s="103" t="s">
        <v>90</v>
      </c>
      <c r="D379" s="104" t="s">
        <v>339</v>
      </c>
      <c r="E379" s="105">
        <v>0</v>
      </c>
      <c r="F379" s="106">
        <v>0</v>
      </c>
      <c r="G379" s="106">
        <v>0</v>
      </c>
      <c r="H379" s="107">
        <v>0</v>
      </c>
      <c r="I379" s="105">
        <v>0</v>
      </c>
      <c r="J379" s="106">
        <v>0</v>
      </c>
      <c r="K379" s="106">
        <v>0</v>
      </c>
      <c r="L379" s="107">
        <v>0</v>
      </c>
      <c r="M379" s="105">
        <v>0</v>
      </c>
      <c r="N379" s="106">
        <v>0</v>
      </c>
      <c r="O379" s="106">
        <v>0</v>
      </c>
      <c r="P379" s="107">
        <v>0</v>
      </c>
      <c r="Q379" s="105">
        <v>13</v>
      </c>
      <c r="R379" s="106">
        <v>0</v>
      </c>
      <c r="S379" s="106">
        <v>0</v>
      </c>
      <c r="T379" s="107">
        <v>13</v>
      </c>
      <c r="U379" s="105">
        <v>13</v>
      </c>
      <c r="V379" s="106">
        <v>0</v>
      </c>
      <c r="W379" s="106">
        <v>0</v>
      </c>
      <c r="X379" s="107">
        <v>13</v>
      </c>
      <c r="Y379" s="108"/>
    </row>
    <row r="380" spans="1:25" hidden="1" outlineLevel="2" x14ac:dyDescent="0.2">
      <c r="A380" s="198"/>
      <c r="B380" s="98">
        <v>810312</v>
      </c>
      <c r="C380" s="15" t="s">
        <v>361</v>
      </c>
      <c r="D380" s="61" t="s">
        <v>221</v>
      </c>
      <c r="E380" s="72">
        <v>0</v>
      </c>
      <c r="F380" s="14">
        <v>0</v>
      </c>
      <c r="G380" s="14">
        <v>0</v>
      </c>
      <c r="H380" s="71">
        <v>0</v>
      </c>
      <c r="I380" s="72">
        <v>0</v>
      </c>
      <c r="J380" s="14">
        <v>0</v>
      </c>
      <c r="K380" s="14">
        <v>0</v>
      </c>
      <c r="L380" s="71">
        <v>0</v>
      </c>
      <c r="M380" s="72">
        <v>0</v>
      </c>
      <c r="N380" s="14">
        <v>0</v>
      </c>
      <c r="O380" s="14">
        <v>0</v>
      </c>
      <c r="P380" s="71">
        <v>0</v>
      </c>
      <c r="Q380" s="72">
        <v>0</v>
      </c>
      <c r="R380" s="14">
        <v>0</v>
      </c>
      <c r="S380" s="14">
        <v>0</v>
      </c>
      <c r="T380" s="71">
        <v>0</v>
      </c>
      <c r="U380" s="72">
        <v>0</v>
      </c>
      <c r="V380" s="14">
        <v>0</v>
      </c>
      <c r="W380" s="70">
        <v>0</v>
      </c>
      <c r="X380" s="71">
        <v>0</v>
      </c>
      <c r="Y380" s="68"/>
    </row>
    <row r="381" spans="1:25" ht="13.5" outlineLevel="2" thickBot="1" x14ac:dyDescent="0.25">
      <c r="A381" s="200"/>
      <c r="B381" s="99">
        <v>810312</v>
      </c>
      <c r="C381" s="120" t="s">
        <v>360</v>
      </c>
      <c r="D381" s="62" t="s">
        <v>222</v>
      </c>
      <c r="E381" s="78">
        <v>0</v>
      </c>
      <c r="F381" s="79">
        <v>0</v>
      </c>
      <c r="G381" s="79">
        <v>0</v>
      </c>
      <c r="H381" s="77">
        <v>0</v>
      </c>
      <c r="I381" s="78">
        <v>0</v>
      </c>
      <c r="J381" s="79">
        <v>0</v>
      </c>
      <c r="K381" s="79">
        <v>0</v>
      </c>
      <c r="L381" s="77">
        <v>0</v>
      </c>
      <c r="M381" s="78">
        <v>0</v>
      </c>
      <c r="N381" s="79">
        <v>0</v>
      </c>
      <c r="O381" s="79">
        <v>0</v>
      </c>
      <c r="P381" s="77">
        <v>0</v>
      </c>
      <c r="Q381" s="78">
        <v>13</v>
      </c>
      <c r="R381" s="79">
        <v>0</v>
      </c>
      <c r="S381" s="79">
        <v>0</v>
      </c>
      <c r="T381" s="77">
        <v>13</v>
      </c>
      <c r="U381" s="78">
        <v>13</v>
      </c>
      <c r="V381" s="79">
        <v>0</v>
      </c>
      <c r="W381" s="76">
        <v>0</v>
      </c>
      <c r="X381" s="77">
        <v>13</v>
      </c>
      <c r="Y381" s="68"/>
    </row>
    <row r="382" spans="1:25" s="109" customFormat="1" ht="13.5" hidden="1" outlineLevel="1" collapsed="1" thickBot="1" x14ac:dyDescent="0.25">
      <c r="A382" s="197">
        <v>810315</v>
      </c>
      <c r="B382" s="100">
        <v>810315</v>
      </c>
      <c r="C382" s="103" t="s">
        <v>243</v>
      </c>
      <c r="D382" s="104" t="s">
        <v>339</v>
      </c>
      <c r="E382" s="105">
        <v>0</v>
      </c>
      <c r="F382" s="106">
        <v>0</v>
      </c>
      <c r="G382" s="106">
        <v>0</v>
      </c>
      <c r="H382" s="107">
        <v>0</v>
      </c>
      <c r="I382" s="105">
        <v>0</v>
      </c>
      <c r="J382" s="106">
        <v>0</v>
      </c>
      <c r="K382" s="106">
        <v>0</v>
      </c>
      <c r="L382" s="107">
        <v>0</v>
      </c>
      <c r="M382" s="105">
        <v>0</v>
      </c>
      <c r="N382" s="106">
        <v>0</v>
      </c>
      <c r="O382" s="106">
        <v>0</v>
      </c>
      <c r="P382" s="107">
        <v>0</v>
      </c>
      <c r="Q382" s="105">
        <v>0</v>
      </c>
      <c r="R382" s="106">
        <v>0</v>
      </c>
      <c r="S382" s="106">
        <v>0</v>
      </c>
      <c r="T382" s="107">
        <v>0</v>
      </c>
      <c r="U382" s="105">
        <v>0</v>
      </c>
      <c r="V382" s="106">
        <v>0</v>
      </c>
      <c r="W382" s="106">
        <v>0</v>
      </c>
      <c r="X382" s="107">
        <v>0</v>
      </c>
      <c r="Y382" s="108"/>
    </row>
    <row r="383" spans="1:25" ht="13.5" hidden="1" outlineLevel="2" thickBot="1" x14ac:dyDescent="0.25">
      <c r="A383" s="198"/>
      <c r="B383" s="98">
        <v>810315</v>
      </c>
      <c r="C383" s="15" t="s">
        <v>361</v>
      </c>
      <c r="D383" s="61" t="s">
        <v>221</v>
      </c>
      <c r="E383" s="72">
        <v>0</v>
      </c>
      <c r="F383" s="14">
        <v>0</v>
      </c>
      <c r="G383" s="14">
        <v>0</v>
      </c>
      <c r="H383" s="71">
        <v>0</v>
      </c>
      <c r="I383" s="72">
        <v>0</v>
      </c>
      <c r="J383" s="14">
        <v>0</v>
      </c>
      <c r="K383" s="14">
        <v>0</v>
      </c>
      <c r="L383" s="71">
        <v>0</v>
      </c>
      <c r="M383" s="72">
        <v>0</v>
      </c>
      <c r="N383" s="14">
        <v>0</v>
      </c>
      <c r="O383" s="14">
        <v>0</v>
      </c>
      <c r="P383" s="71">
        <v>0</v>
      </c>
      <c r="Q383" s="72">
        <v>0</v>
      </c>
      <c r="R383" s="14">
        <v>0</v>
      </c>
      <c r="S383" s="14">
        <v>0</v>
      </c>
      <c r="T383" s="71">
        <v>0</v>
      </c>
      <c r="U383" s="72">
        <v>0</v>
      </c>
      <c r="V383" s="14">
        <v>0</v>
      </c>
      <c r="W383" s="70">
        <v>0</v>
      </c>
      <c r="X383" s="71">
        <v>0</v>
      </c>
      <c r="Y383" s="68"/>
    </row>
    <row r="384" spans="1:25" ht="13.5" hidden="1" outlineLevel="2" thickBot="1" x14ac:dyDescent="0.25">
      <c r="A384" s="200"/>
      <c r="B384" s="99">
        <v>810315</v>
      </c>
      <c r="C384" s="120" t="s">
        <v>360</v>
      </c>
      <c r="D384" s="62" t="s">
        <v>222</v>
      </c>
      <c r="E384" s="78">
        <v>0</v>
      </c>
      <c r="F384" s="79">
        <v>0</v>
      </c>
      <c r="G384" s="79">
        <v>0</v>
      </c>
      <c r="H384" s="77">
        <v>0</v>
      </c>
      <c r="I384" s="78">
        <v>0</v>
      </c>
      <c r="J384" s="79">
        <v>0</v>
      </c>
      <c r="K384" s="79">
        <v>0</v>
      </c>
      <c r="L384" s="77">
        <v>0</v>
      </c>
      <c r="M384" s="78">
        <v>0</v>
      </c>
      <c r="N384" s="79">
        <v>0</v>
      </c>
      <c r="O384" s="79">
        <v>0</v>
      </c>
      <c r="P384" s="77">
        <v>0</v>
      </c>
      <c r="Q384" s="78">
        <v>0</v>
      </c>
      <c r="R384" s="79">
        <v>0</v>
      </c>
      <c r="S384" s="79">
        <v>0</v>
      </c>
      <c r="T384" s="77">
        <v>0</v>
      </c>
      <c r="U384" s="78">
        <v>0</v>
      </c>
      <c r="V384" s="79">
        <v>0</v>
      </c>
      <c r="W384" s="76">
        <v>0</v>
      </c>
      <c r="X384" s="77">
        <v>0</v>
      </c>
      <c r="Y384" s="68"/>
    </row>
    <row r="385" spans="1:25" s="109" customFormat="1" ht="13.5" hidden="1" outlineLevel="1" collapsed="1" thickBot="1" x14ac:dyDescent="0.25">
      <c r="A385" s="197">
        <v>810318</v>
      </c>
      <c r="B385" s="100">
        <v>810318</v>
      </c>
      <c r="C385" s="103" t="s">
        <v>244</v>
      </c>
      <c r="D385" s="104" t="s">
        <v>339</v>
      </c>
      <c r="E385" s="105">
        <v>0</v>
      </c>
      <c r="F385" s="106">
        <v>0</v>
      </c>
      <c r="G385" s="106">
        <v>0</v>
      </c>
      <c r="H385" s="107">
        <v>0</v>
      </c>
      <c r="I385" s="105">
        <v>0</v>
      </c>
      <c r="J385" s="106">
        <v>0</v>
      </c>
      <c r="K385" s="106">
        <v>0</v>
      </c>
      <c r="L385" s="107">
        <v>0</v>
      </c>
      <c r="M385" s="105">
        <v>0</v>
      </c>
      <c r="N385" s="106">
        <v>0</v>
      </c>
      <c r="O385" s="106">
        <v>0</v>
      </c>
      <c r="P385" s="107">
        <v>0</v>
      </c>
      <c r="Q385" s="105">
        <v>0</v>
      </c>
      <c r="R385" s="106">
        <v>0</v>
      </c>
      <c r="S385" s="106">
        <v>0</v>
      </c>
      <c r="T385" s="107">
        <v>0</v>
      </c>
      <c r="U385" s="105">
        <v>0</v>
      </c>
      <c r="V385" s="106">
        <v>0</v>
      </c>
      <c r="W385" s="106">
        <v>0</v>
      </c>
      <c r="X385" s="107">
        <v>0</v>
      </c>
      <c r="Y385" s="108"/>
    </row>
    <row r="386" spans="1:25" ht="13.5" hidden="1" outlineLevel="2" thickBot="1" x14ac:dyDescent="0.25">
      <c r="A386" s="198"/>
      <c r="B386" s="98">
        <v>810318</v>
      </c>
      <c r="C386" s="15" t="s">
        <v>361</v>
      </c>
      <c r="D386" s="61" t="s">
        <v>221</v>
      </c>
      <c r="E386" s="72">
        <v>0</v>
      </c>
      <c r="F386" s="14">
        <v>0</v>
      </c>
      <c r="G386" s="14">
        <v>0</v>
      </c>
      <c r="H386" s="71">
        <v>0</v>
      </c>
      <c r="I386" s="72">
        <v>0</v>
      </c>
      <c r="J386" s="14">
        <v>0</v>
      </c>
      <c r="K386" s="14">
        <v>0</v>
      </c>
      <c r="L386" s="71">
        <v>0</v>
      </c>
      <c r="M386" s="72">
        <v>0</v>
      </c>
      <c r="N386" s="14">
        <v>0</v>
      </c>
      <c r="O386" s="14">
        <v>0</v>
      </c>
      <c r="P386" s="71">
        <v>0</v>
      </c>
      <c r="Q386" s="72">
        <v>0</v>
      </c>
      <c r="R386" s="14">
        <v>0</v>
      </c>
      <c r="S386" s="14">
        <v>0</v>
      </c>
      <c r="T386" s="71">
        <v>0</v>
      </c>
      <c r="U386" s="72">
        <v>0</v>
      </c>
      <c r="V386" s="14">
        <v>0</v>
      </c>
      <c r="W386" s="70">
        <v>0</v>
      </c>
      <c r="X386" s="71">
        <v>0</v>
      </c>
      <c r="Y386" s="68"/>
    </row>
    <row r="387" spans="1:25" ht="13.5" hidden="1" outlineLevel="2" thickBot="1" x14ac:dyDescent="0.25">
      <c r="A387" s="200"/>
      <c r="B387" s="99">
        <v>810318</v>
      </c>
      <c r="C387" s="120" t="s">
        <v>360</v>
      </c>
      <c r="D387" s="62" t="s">
        <v>222</v>
      </c>
      <c r="E387" s="78">
        <v>0</v>
      </c>
      <c r="F387" s="79">
        <v>0</v>
      </c>
      <c r="G387" s="79">
        <v>0</v>
      </c>
      <c r="H387" s="77">
        <v>0</v>
      </c>
      <c r="I387" s="78">
        <v>0</v>
      </c>
      <c r="J387" s="79">
        <v>0</v>
      </c>
      <c r="K387" s="79">
        <v>0</v>
      </c>
      <c r="L387" s="77">
        <v>0</v>
      </c>
      <c r="M387" s="78">
        <v>0</v>
      </c>
      <c r="N387" s="79">
        <v>0</v>
      </c>
      <c r="O387" s="79">
        <v>0</v>
      </c>
      <c r="P387" s="77">
        <v>0</v>
      </c>
      <c r="Q387" s="78">
        <v>0</v>
      </c>
      <c r="R387" s="79">
        <v>0</v>
      </c>
      <c r="S387" s="79">
        <v>0</v>
      </c>
      <c r="T387" s="77">
        <v>0</v>
      </c>
      <c r="U387" s="78">
        <v>0</v>
      </c>
      <c r="V387" s="79">
        <v>0</v>
      </c>
      <c r="W387" s="76">
        <v>0</v>
      </c>
      <c r="X387" s="77">
        <v>0</v>
      </c>
      <c r="Y387" s="68"/>
    </row>
    <row r="388" spans="1:25" s="109" customFormat="1" ht="13.5" hidden="1" outlineLevel="1" collapsed="1" thickBot="1" x14ac:dyDescent="0.25">
      <c r="A388" s="197">
        <v>810319</v>
      </c>
      <c r="B388" s="100">
        <v>810319</v>
      </c>
      <c r="C388" s="103" t="s">
        <v>185</v>
      </c>
      <c r="D388" s="104" t="s">
        <v>339</v>
      </c>
      <c r="E388" s="105">
        <v>0</v>
      </c>
      <c r="F388" s="106">
        <v>0</v>
      </c>
      <c r="G388" s="106">
        <v>0</v>
      </c>
      <c r="H388" s="107">
        <v>0</v>
      </c>
      <c r="I388" s="105">
        <v>0</v>
      </c>
      <c r="J388" s="106">
        <v>0</v>
      </c>
      <c r="K388" s="106">
        <v>0</v>
      </c>
      <c r="L388" s="107">
        <v>0</v>
      </c>
      <c r="M388" s="105">
        <v>0</v>
      </c>
      <c r="N388" s="106">
        <v>0</v>
      </c>
      <c r="O388" s="106">
        <v>0</v>
      </c>
      <c r="P388" s="107">
        <v>0</v>
      </c>
      <c r="Q388" s="105">
        <v>0</v>
      </c>
      <c r="R388" s="106">
        <v>0</v>
      </c>
      <c r="S388" s="106">
        <v>0</v>
      </c>
      <c r="T388" s="107">
        <v>0</v>
      </c>
      <c r="U388" s="105">
        <v>0</v>
      </c>
      <c r="V388" s="106">
        <v>0</v>
      </c>
      <c r="W388" s="106">
        <v>0</v>
      </c>
      <c r="X388" s="107">
        <v>0</v>
      </c>
      <c r="Y388" s="108"/>
    </row>
    <row r="389" spans="1:25" ht="13.5" hidden="1" outlineLevel="2" thickBot="1" x14ac:dyDescent="0.25">
      <c r="A389" s="198"/>
      <c r="B389" s="98">
        <v>810319</v>
      </c>
      <c r="C389" s="15" t="s">
        <v>361</v>
      </c>
      <c r="D389" s="61" t="s">
        <v>221</v>
      </c>
      <c r="E389" s="72">
        <v>0</v>
      </c>
      <c r="F389" s="14">
        <v>0</v>
      </c>
      <c r="G389" s="14">
        <v>0</v>
      </c>
      <c r="H389" s="71">
        <v>0</v>
      </c>
      <c r="I389" s="72">
        <v>0</v>
      </c>
      <c r="J389" s="14">
        <v>0</v>
      </c>
      <c r="K389" s="14">
        <v>0</v>
      </c>
      <c r="L389" s="71">
        <v>0</v>
      </c>
      <c r="M389" s="72">
        <v>0</v>
      </c>
      <c r="N389" s="14">
        <v>0</v>
      </c>
      <c r="O389" s="14">
        <v>0</v>
      </c>
      <c r="P389" s="71">
        <v>0</v>
      </c>
      <c r="Q389" s="72">
        <v>0</v>
      </c>
      <c r="R389" s="14">
        <v>0</v>
      </c>
      <c r="S389" s="14">
        <v>0</v>
      </c>
      <c r="T389" s="71">
        <v>0</v>
      </c>
      <c r="U389" s="72">
        <v>0</v>
      </c>
      <c r="V389" s="14">
        <v>0</v>
      </c>
      <c r="W389" s="70">
        <v>0</v>
      </c>
      <c r="X389" s="71">
        <v>0</v>
      </c>
      <c r="Y389" s="68"/>
    </row>
    <row r="390" spans="1:25" ht="13.5" hidden="1" outlineLevel="2" thickBot="1" x14ac:dyDescent="0.25">
      <c r="A390" s="200"/>
      <c r="B390" s="99">
        <v>810319</v>
      </c>
      <c r="C390" s="120" t="s">
        <v>360</v>
      </c>
      <c r="D390" s="62" t="s">
        <v>222</v>
      </c>
      <c r="E390" s="78">
        <v>0</v>
      </c>
      <c r="F390" s="79">
        <v>0</v>
      </c>
      <c r="G390" s="79">
        <v>0</v>
      </c>
      <c r="H390" s="77">
        <v>0</v>
      </c>
      <c r="I390" s="78">
        <v>0</v>
      </c>
      <c r="J390" s="79">
        <v>0</v>
      </c>
      <c r="K390" s="79">
        <v>0</v>
      </c>
      <c r="L390" s="77">
        <v>0</v>
      </c>
      <c r="M390" s="78">
        <v>0</v>
      </c>
      <c r="N390" s="79">
        <v>0</v>
      </c>
      <c r="O390" s="79">
        <v>0</v>
      </c>
      <c r="P390" s="77">
        <v>0</v>
      </c>
      <c r="Q390" s="78">
        <v>0</v>
      </c>
      <c r="R390" s="79">
        <v>0</v>
      </c>
      <c r="S390" s="79">
        <v>0</v>
      </c>
      <c r="T390" s="77">
        <v>0</v>
      </c>
      <c r="U390" s="78">
        <v>0</v>
      </c>
      <c r="V390" s="79">
        <v>0</v>
      </c>
      <c r="W390" s="76">
        <v>0</v>
      </c>
      <c r="X390" s="77">
        <v>0</v>
      </c>
      <c r="Y390" s="68"/>
    </row>
    <row r="391" spans="1:25" s="109" customFormat="1" ht="13.5" hidden="1" outlineLevel="1" collapsed="1" thickBot="1" x14ac:dyDescent="0.25">
      <c r="A391" s="194">
        <v>810321</v>
      </c>
      <c r="B391" s="100">
        <v>810321</v>
      </c>
      <c r="C391" s="103" t="s">
        <v>186</v>
      </c>
      <c r="D391" s="104" t="s">
        <v>339</v>
      </c>
      <c r="E391" s="105">
        <v>0</v>
      </c>
      <c r="F391" s="106">
        <v>0</v>
      </c>
      <c r="G391" s="106">
        <v>0</v>
      </c>
      <c r="H391" s="107">
        <v>0</v>
      </c>
      <c r="I391" s="105">
        <v>0</v>
      </c>
      <c r="J391" s="106">
        <v>0</v>
      </c>
      <c r="K391" s="106">
        <v>0</v>
      </c>
      <c r="L391" s="107">
        <v>0</v>
      </c>
      <c r="M391" s="105">
        <v>0</v>
      </c>
      <c r="N391" s="106">
        <v>0</v>
      </c>
      <c r="O391" s="106">
        <v>0</v>
      </c>
      <c r="P391" s="107">
        <v>0</v>
      </c>
      <c r="Q391" s="105">
        <v>0</v>
      </c>
      <c r="R391" s="106">
        <v>0</v>
      </c>
      <c r="S391" s="106">
        <v>0</v>
      </c>
      <c r="T391" s="107">
        <v>0</v>
      </c>
      <c r="U391" s="105">
        <v>0</v>
      </c>
      <c r="V391" s="106">
        <v>0</v>
      </c>
      <c r="W391" s="106">
        <v>0</v>
      </c>
      <c r="X391" s="107">
        <v>0</v>
      </c>
      <c r="Y391" s="108"/>
    </row>
    <row r="392" spans="1:25" ht="13.5" hidden="1" outlineLevel="2" thickBot="1" x14ac:dyDescent="0.25">
      <c r="A392" s="195"/>
      <c r="B392" s="98">
        <v>810321</v>
      </c>
      <c r="C392" s="15" t="s">
        <v>361</v>
      </c>
      <c r="D392" s="38" t="s">
        <v>221</v>
      </c>
      <c r="E392" s="72">
        <v>0</v>
      </c>
      <c r="F392" s="14">
        <v>0</v>
      </c>
      <c r="G392" s="14">
        <v>0</v>
      </c>
      <c r="H392" s="71">
        <v>0</v>
      </c>
      <c r="I392" s="72">
        <v>0</v>
      </c>
      <c r="J392" s="14">
        <v>0</v>
      </c>
      <c r="K392" s="14">
        <v>0</v>
      </c>
      <c r="L392" s="71">
        <v>0</v>
      </c>
      <c r="M392" s="72">
        <v>0</v>
      </c>
      <c r="N392" s="14">
        <v>0</v>
      </c>
      <c r="O392" s="14">
        <v>0</v>
      </c>
      <c r="P392" s="71">
        <v>0</v>
      </c>
      <c r="Q392" s="72">
        <v>0</v>
      </c>
      <c r="R392" s="14">
        <v>0</v>
      </c>
      <c r="S392" s="14">
        <v>0</v>
      </c>
      <c r="T392" s="71">
        <v>0</v>
      </c>
      <c r="U392" s="72">
        <v>0</v>
      </c>
      <c r="V392" s="14">
        <v>0</v>
      </c>
      <c r="W392" s="70">
        <v>0</v>
      </c>
      <c r="X392" s="71">
        <v>0</v>
      </c>
      <c r="Y392" s="68"/>
    </row>
    <row r="393" spans="1:25" ht="13.5" hidden="1" outlineLevel="2" thickBot="1" x14ac:dyDescent="0.25">
      <c r="A393" s="196"/>
      <c r="B393" s="99">
        <v>810321</v>
      </c>
      <c r="C393" s="120" t="s">
        <v>360</v>
      </c>
      <c r="D393" s="45" t="s">
        <v>222</v>
      </c>
      <c r="E393" s="78">
        <v>0</v>
      </c>
      <c r="F393" s="79">
        <v>0</v>
      </c>
      <c r="G393" s="79">
        <v>0</v>
      </c>
      <c r="H393" s="77">
        <v>0</v>
      </c>
      <c r="I393" s="78">
        <v>0</v>
      </c>
      <c r="J393" s="79">
        <v>0</v>
      </c>
      <c r="K393" s="79">
        <v>0</v>
      </c>
      <c r="L393" s="77">
        <v>0</v>
      </c>
      <c r="M393" s="78">
        <v>0</v>
      </c>
      <c r="N393" s="79">
        <v>0</v>
      </c>
      <c r="O393" s="79">
        <v>0</v>
      </c>
      <c r="P393" s="77">
        <v>0</v>
      </c>
      <c r="Q393" s="78">
        <v>0</v>
      </c>
      <c r="R393" s="79">
        <v>0</v>
      </c>
      <c r="S393" s="79">
        <v>0</v>
      </c>
      <c r="T393" s="77">
        <v>0</v>
      </c>
      <c r="U393" s="78">
        <v>0</v>
      </c>
      <c r="V393" s="79">
        <v>0</v>
      </c>
      <c r="W393" s="76">
        <v>0</v>
      </c>
      <c r="X393" s="77">
        <v>0</v>
      </c>
      <c r="Y393" s="68"/>
    </row>
    <row r="394" spans="1:25" s="109" customFormat="1" ht="13.5" hidden="1" outlineLevel="1" collapsed="1" thickBot="1" x14ac:dyDescent="0.25">
      <c r="A394" s="197">
        <v>810328</v>
      </c>
      <c r="B394" s="100">
        <v>810328</v>
      </c>
      <c r="C394" s="103" t="s">
        <v>245</v>
      </c>
      <c r="D394" s="104" t="s">
        <v>339</v>
      </c>
      <c r="E394" s="105">
        <v>0</v>
      </c>
      <c r="F394" s="106">
        <v>0</v>
      </c>
      <c r="G394" s="106">
        <v>0</v>
      </c>
      <c r="H394" s="107">
        <v>0</v>
      </c>
      <c r="I394" s="105">
        <v>0</v>
      </c>
      <c r="J394" s="106">
        <v>0</v>
      </c>
      <c r="K394" s="106">
        <v>0</v>
      </c>
      <c r="L394" s="107">
        <v>0</v>
      </c>
      <c r="M394" s="105">
        <v>0</v>
      </c>
      <c r="N394" s="106">
        <v>0</v>
      </c>
      <c r="O394" s="106">
        <v>0</v>
      </c>
      <c r="P394" s="107">
        <v>0</v>
      </c>
      <c r="Q394" s="105">
        <v>0</v>
      </c>
      <c r="R394" s="106">
        <v>0</v>
      </c>
      <c r="S394" s="106">
        <v>0</v>
      </c>
      <c r="T394" s="107">
        <v>0</v>
      </c>
      <c r="U394" s="105">
        <v>0</v>
      </c>
      <c r="V394" s="106">
        <v>0</v>
      </c>
      <c r="W394" s="106">
        <v>0</v>
      </c>
      <c r="X394" s="107">
        <v>0</v>
      </c>
      <c r="Y394" s="108"/>
    </row>
    <row r="395" spans="1:25" ht="13.5" hidden="1" outlineLevel="2" thickBot="1" x14ac:dyDescent="0.25">
      <c r="A395" s="198"/>
      <c r="B395" s="98">
        <v>810328</v>
      </c>
      <c r="C395" s="15" t="s">
        <v>361</v>
      </c>
      <c r="D395" s="61" t="s">
        <v>221</v>
      </c>
      <c r="E395" s="72">
        <v>0</v>
      </c>
      <c r="F395" s="14">
        <v>0</v>
      </c>
      <c r="G395" s="14">
        <v>0</v>
      </c>
      <c r="H395" s="71">
        <v>0</v>
      </c>
      <c r="I395" s="72">
        <v>0</v>
      </c>
      <c r="J395" s="14">
        <v>0</v>
      </c>
      <c r="K395" s="14">
        <v>0</v>
      </c>
      <c r="L395" s="71">
        <v>0</v>
      </c>
      <c r="M395" s="72">
        <v>0</v>
      </c>
      <c r="N395" s="14">
        <v>0</v>
      </c>
      <c r="O395" s="14">
        <v>0</v>
      </c>
      <c r="P395" s="71">
        <v>0</v>
      </c>
      <c r="Q395" s="72">
        <v>0</v>
      </c>
      <c r="R395" s="14">
        <v>0</v>
      </c>
      <c r="S395" s="14">
        <v>0</v>
      </c>
      <c r="T395" s="71">
        <v>0</v>
      </c>
      <c r="U395" s="72">
        <v>0</v>
      </c>
      <c r="V395" s="14">
        <v>0</v>
      </c>
      <c r="W395" s="70">
        <v>0</v>
      </c>
      <c r="X395" s="71">
        <v>0</v>
      </c>
      <c r="Y395" s="68"/>
    </row>
    <row r="396" spans="1:25" ht="13.5" hidden="1" outlineLevel="2" thickBot="1" x14ac:dyDescent="0.25">
      <c r="A396" s="200"/>
      <c r="B396" s="99">
        <v>810328</v>
      </c>
      <c r="C396" s="120" t="s">
        <v>360</v>
      </c>
      <c r="D396" s="62" t="s">
        <v>222</v>
      </c>
      <c r="E396" s="78">
        <v>0</v>
      </c>
      <c r="F396" s="79">
        <v>0</v>
      </c>
      <c r="G396" s="79">
        <v>0</v>
      </c>
      <c r="H396" s="77">
        <v>0</v>
      </c>
      <c r="I396" s="78">
        <v>0</v>
      </c>
      <c r="J396" s="79">
        <v>0</v>
      </c>
      <c r="K396" s="79">
        <v>0</v>
      </c>
      <c r="L396" s="77">
        <v>0</v>
      </c>
      <c r="M396" s="78">
        <v>0</v>
      </c>
      <c r="N396" s="79">
        <v>0</v>
      </c>
      <c r="O396" s="79">
        <v>0</v>
      </c>
      <c r="P396" s="77">
        <v>0</v>
      </c>
      <c r="Q396" s="78">
        <v>0</v>
      </c>
      <c r="R396" s="79">
        <v>0</v>
      </c>
      <c r="S396" s="79">
        <v>0</v>
      </c>
      <c r="T396" s="77">
        <v>0</v>
      </c>
      <c r="U396" s="78">
        <v>0</v>
      </c>
      <c r="V396" s="79">
        <v>0</v>
      </c>
      <c r="W396" s="76">
        <v>0</v>
      </c>
      <c r="X396" s="77">
        <v>0</v>
      </c>
      <c r="Y396" s="68"/>
    </row>
    <row r="397" spans="1:25" s="109" customFormat="1" ht="13.5" hidden="1" outlineLevel="1" collapsed="1" thickBot="1" x14ac:dyDescent="0.25">
      <c r="A397" s="197">
        <v>810332</v>
      </c>
      <c r="B397" s="100">
        <v>810332</v>
      </c>
      <c r="C397" s="103" t="s">
        <v>246</v>
      </c>
      <c r="D397" s="104" t="s">
        <v>339</v>
      </c>
      <c r="E397" s="105">
        <v>0</v>
      </c>
      <c r="F397" s="106">
        <v>0</v>
      </c>
      <c r="G397" s="106">
        <v>0</v>
      </c>
      <c r="H397" s="107">
        <v>0</v>
      </c>
      <c r="I397" s="105">
        <v>0</v>
      </c>
      <c r="J397" s="106">
        <v>0</v>
      </c>
      <c r="K397" s="106">
        <v>0</v>
      </c>
      <c r="L397" s="107">
        <v>0</v>
      </c>
      <c r="M397" s="105">
        <v>0</v>
      </c>
      <c r="N397" s="106">
        <v>0</v>
      </c>
      <c r="O397" s="106">
        <v>0</v>
      </c>
      <c r="P397" s="107">
        <v>0</v>
      </c>
      <c r="Q397" s="105">
        <v>0</v>
      </c>
      <c r="R397" s="106">
        <v>0</v>
      </c>
      <c r="S397" s="106">
        <v>0</v>
      </c>
      <c r="T397" s="107">
        <v>0</v>
      </c>
      <c r="U397" s="105">
        <v>0</v>
      </c>
      <c r="V397" s="106">
        <v>0</v>
      </c>
      <c r="W397" s="106">
        <v>0</v>
      </c>
      <c r="X397" s="107">
        <v>0</v>
      </c>
      <c r="Y397" s="108"/>
    </row>
    <row r="398" spans="1:25" ht="13.5" hidden="1" outlineLevel="2" thickBot="1" x14ac:dyDescent="0.25">
      <c r="A398" s="198"/>
      <c r="B398" s="98">
        <v>810332</v>
      </c>
      <c r="C398" s="15" t="s">
        <v>361</v>
      </c>
      <c r="D398" s="61" t="s">
        <v>221</v>
      </c>
      <c r="E398" s="72">
        <v>0</v>
      </c>
      <c r="F398" s="14">
        <v>0</v>
      </c>
      <c r="G398" s="14">
        <v>0</v>
      </c>
      <c r="H398" s="71">
        <v>0</v>
      </c>
      <c r="I398" s="72">
        <v>0</v>
      </c>
      <c r="J398" s="14">
        <v>0</v>
      </c>
      <c r="K398" s="14">
        <v>0</v>
      </c>
      <c r="L398" s="71">
        <v>0</v>
      </c>
      <c r="M398" s="72">
        <v>0</v>
      </c>
      <c r="N398" s="14">
        <v>0</v>
      </c>
      <c r="O398" s="14">
        <v>0</v>
      </c>
      <c r="P398" s="71">
        <v>0</v>
      </c>
      <c r="Q398" s="72">
        <v>0</v>
      </c>
      <c r="R398" s="14">
        <v>0</v>
      </c>
      <c r="S398" s="14">
        <v>0</v>
      </c>
      <c r="T398" s="71">
        <v>0</v>
      </c>
      <c r="U398" s="72">
        <v>0</v>
      </c>
      <c r="V398" s="14">
        <v>0</v>
      </c>
      <c r="W398" s="70">
        <v>0</v>
      </c>
      <c r="X398" s="71">
        <v>0</v>
      </c>
      <c r="Y398" s="68"/>
    </row>
    <row r="399" spans="1:25" ht="13.5" hidden="1" outlineLevel="2" thickBot="1" x14ac:dyDescent="0.25">
      <c r="A399" s="200"/>
      <c r="B399" s="99">
        <v>810332</v>
      </c>
      <c r="C399" s="120" t="s">
        <v>360</v>
      </c>
      <c r="D399" s="62" t="s">
        <v>222</v>
      </c>
      <c r="E399" s="78">
        <v>0</v>
      </c>
      <c r="F399" s="79">
        <v>0</v>
      </c>
      <c r="G399" s="79">
        <v>0</v>
      </c>
      <c r="H399" s="77">
        <v>0</v>
      </c>
      <c r="I399" s="78">
        <v>0</v>
      </c>
      <c r="J399" s="79">
        <v>0</v>
      </c>
      <c r="K399" s="79">
        <v>0</v>
      </c>
      <c r="L399" s="77">
        <v>0</v>
      </c>
      <c r="M399" s="78">
        <v>0</v>
      </c>
      <c r="N399" s="79">
        <v>0</v>
      </c>
      <c r="O399" s="79">
        <v>0</v>
      </c>
      <c r="P399" s="77">
        <v>0</v>
      </c>
      <c r="Q399" s="78">
        <v>0</v>
      </c>
      <c r="R399" s="79">
        <v>0</v>
      </c>
      <c r="S399" s="79">
        <v>0</v>
      </c>
      <c r="T399" s="77">
        <v>0</v>
      </c>
      <c r="U399" s="78">
        <v>0</v>
      </c>
      <c r="V399" s="79">
        <v>0</v>
      </c>
      <c r="W399" s="76">
        <v>0</v>
      </c>
      <c r="X399" s="77">
        <v>0</v>
      </c>
      <c r="Y399" s="68"/>
    </row>
    <row r="400" spans="1:25" s="109" customFormat="1" ht="13.5" hidden="1" outlineLevel="1" collapsed="1" thickBot="1" x14ac:dyDescent="0.25">
      <c r="A400" s="197">
        <v>810334</v>
      </c>
      <c r="B400" s="100">
        <v>810334</v>
      </c>
      <c r="C400" s="103" t="s">
        <v>247</v>
      </c>
      <c r="D400" s="104" t="s">
        <v>339</v>
      </c>
      <c r="E400" s="105">
        <v>0</v>
      </c>
      <c r="F400" s="106">
        <v>0</v>
      </c>
      <c r="G400" s="106">
        <v>0</v>
      </c>
      <c r="H400" s="107">
        <v>0</v>
      </c>
      <c r="I400" s="105">
        <v>0</v>
      </c>
      <c r="J400" s="106">
        <v>0</v>
      </c>
      <c r="K400" s="106">
        <v>0</v>
      </c>
      <c r="L400" s="107">
        <v>0</v>
      </c>
      <c r="M400" s="105">
        <v>0</v>
      </c>
      <c r="N400" s="106">
        <v>0</v>
      </c>
      <c r="O400" s="106">
        <v>0</v>
      </c>
      <c r="P400" s="107">
        <v>0</v>
      </c>
      <c r="Q400" s="105">
        <v>0</v>
      </c>
      <c r="R400" s="106">
        <v>0</v>
      </c>
      <c r="S400" s="106">
        <v>0</v>
      </c>
      <c r="T400" s="107">
        <v>0</v>
      </c>
      <c r="U400" s="105">
        <v>0</v>
      </c>
      <c r="V400" s="106">
        <v>0</v>
      </c>
      <c r="W400" s="106">
        <v>0</v>
      </c>
      <c r="X400" s="107">
        <v>0</v>
      </c>
      <c r="Y400" s="108"/>
    </row>
    <row r="401" spans="1:25" ht="13.5" hidden="1" outlineLevel="2" thickBot="1" x14ac:dyDescent="0.25">
      <c r="A401" s="198"/>
      <c r="B401" s="98">
        <v>810334</v>
      </c>
      <c r="C401" s="15" t="s">
        <v>361</v>
      </c>
      <c r="D401" s="61" t="s">
        <v>221</v>
      </c>
      <c r="E401" s="72">
        <v>0</v>
      </c>
      <c r="F401" s="14">
        <v>0</v>
      </c>
      <c r="G401" s="14">
        <v>0</v>
      </c>
      <c r="H401" s="71">
        <v>0</v>
      </c>
      <c r="I401" s="72">
        <v>0</v>
      </c>
      <c r="J401" s="14">
        <v>0</v>
      </c>
      <c r="K401" s="14">
        <v>0</v>
      </c>
      <c r="L401" s="71">
        <v>0</v>
      </c>
      <c r="M401" s="72">
        <v>0</v>
      </c>
      <c r="N401" s="14">
        <v>0</v>
      </c>
      <c r="O401" s="14">
        <v>0</v>
      </c>
      <c r="P401" s="71">
        <v>0</v>
      </c>
      <c r="Q401" s="72">
        <v>0</v>
      </c>
      <c r="R401" s="14">
        <v>0</v>
      </c>
      <c r="S401" s="14">
        <v>0</v>
      </c>
      <c r="T401" s="71">
        <v>0</v>
      </c>
      <c r="U401" s="72">
        <v>0</v>
      </c>
      <c r="V401" s="14">
        <v>0</v>
      </c>
      <c r="W401" s="70">
        <v>0</v>
      </c>
      <c r="X401" s="71">
        <v>0</v>
      </c>
      <c r="Y401" s="68"/>
    </row>
    <row r="402" spans="1:25" ht="13.5" hidden="1" outlineLevel="2" thickBot="1" x14ac:dyDescent="0.25">
      <c r="A402" s="200"/>
      <c r="B402" s="99">
        <v>810334</v>
      </c>
      <c r="C402" s="120" t="s">
        <v>360</v>
      </c>
      <c r="D402" s="62" t="s">
        <v>222</v>
      </c>
      <c r="E402" s="78">
        <v>0</v>
      </c>
      <c r="F402" s="79">
        <v>0</v>
      </c>
      <c r="G402" s="79">
        <v>0</v>
      </c>
      <c r="H402" s="77">
        <v>0</v>
      </c>
      <c r="I402" s="78">
        <v>0</v>
      </c>
      <c r="J402" s="79">
        <v>0</v>
      </c>
      <c r="K402" s="79">
        <v>0</v>
      </c>
      <c r="L402" s="77">
        <v>0</v>
      </c>
      <c r="M402" s="78">
        <v>0</v>
      </c>
      <c r="N402" s="79">
        <v>0</v>
      </c>
      <c r="O402" s="79">
        <v>0</v>
      </c>
      <c r="P402" s="77">
        <v>0</v>
      </c>
      <c r="Q402" s="78">
        <v>0</v>
      </c>
      <c r="R402" s="79">
        <v>0</v>
      </c>
      <c r="S402" s="79">
        <v>0</v>
      </c>
      <c r="T402" s="77">
        <v>0</v>
      </c>
      <c r="U402" s="78">
        <v>0</v>
      </c>
      <c r="V402" s="79">
        <v>0</v>
      </c>
      <c r="W402" s="76">
        <v>0</v>
      </c>
      <c r="X402" s="77">
        <v>0</v>
      </c>
      <c r="Y402" s="68"/>
    </row>
    <row r="403" spans="1:25" s="109" customFormat="1" ht="13.5" hidden="1" outlineLevel="1" collapsed="1" thickBot="1" x14ac:dyDescent="0.25">
      <c r="A403" s="197">
        <v>810337</v>
      </c>
      <c r="B403" s="100">
        <v>810337</v>
      </c>
      <c r="C403" s="103" t="s">
        <v>317</v>
      </c>
      <c r="D403" s="104" t="s">
        <v>339</v>
      </c>
      <c r="E403" s="105">
        <v>0</v>
      </c>
      <c r="F403" s="106">
        <v>0</v>
      </c>
      <c r="G403" s="106">
        <v>0</v>
      </c>
      <c r="H403" s="107">
        <v>0</v>
      </c>
      <c r="I403" s="105">
        <v>0</v>
      </c>
      <c r="J403" s="106">
        <v>0</v>
      </c>
      <c r="K403" s="106">
        <v>0</v>
      </c>
      <c r="L403" s="107">
        <v>0</v>
      </c>
      <c r="M403" s="105">
        <v>0</v>
      </c>
      <c r="N403" s="106">
        <v>0</v>
      </c>
      <c r="O403" s="106">
        <v>0</v>
      </c>
      <c r="P403" s="107">
        <v>0</v>
      </c>
      <c r="Q403" s="105">
        <v>0</v>
      </c>
      <c r="R403" s="106">
        <v>0</v>
      </c>
      <c r="S403" s="106">
        <v>0</v>
      </c>
      <c r="T403" s="107">
        <v>0</v>
      </c>
      <c r="U403" s="105">
        <v>0</v>
      </c>
      <c r="V403" s="106">
        <v>0</v>
      </c>
      <c r="W403" s="106">
        <v>0</v>
      </c>
      <c r="X403" s="107">
        <v>0</v>
      </c>
      <c r="Y403" s="108"/>
    </row>
    <row r="404" spans="1:25" ht="13.5" hidden="1" outlineLevel="2" thickBot="1" x14ac:dyDescent="0.25">
      <c r="A404" s="198"/>
      <c r="B404" s="98">
        <v>810337</v>
      </c>
      <c r="C404" s="15" t="s">
        <v>361</v>
      </c>
      <c r="D404" s="61" t="s">
        <v>221</v>
      </c>
      <c r="E404" s="72">
        <v>0</v>
      </c>
      <c r="F404" s="14">
        <v>0</v>
      </c>
      <c r="G404" s="14">
        <v>0</v>
      </c>
      <c r="H404" s="71">
        <v>0</v>
      </c>
      <c r="I404" s="72">
        <v>0</v>
      </c>
      <c r="J404" s="14">
        <v>0</v>
      </c>
      <c r="K404" s="14">
        <v>0</v>
      </c>
      <c r="L404" s="71">
        <v>0</v>
      </c>
      <c r="M404" s="72">
        <v>0</v>
      </c>
      <c r="N404" s="14">
        <v>0</v>
      </c>
      <c r="O404" s="14">
        <v>0</v>
      </c>
      <c r="P404" s="71">
        <v>0</v>
      </c>
      <c r="Q404" s="72">
        <v>0</v>
      </c>
      <c r="R404" s="14">
        <v>0</v>
      </c>
      <c r="S404" s="14">
        <v>0</v>
      </c>
      <c r="T404" s="71">
        <v>0</v>
      </c>
      <c r="U404" s="72">
        <v>0</v>
      </c>
      <c r="V404" s="14">
        <v>0</v>
      </c>
      <c r="W404" s="70">
        <v>0</v>
      </c>
      <c r="X404" s="71">
        <v>0</v>
      </c>
      <c r="Y404" s="68"/>
    </row>
    <row r="405" spans="1:25" ht="13.5" hidden="1" outlineLevel="2" thickBot="1" x14ac:dyDescent="0.25">
      <c r="A405" s="200"/>
      <c r="B405" s="99">
        <v>810337</v>
      </c>
      <c r="C405" s="120" t="s">
        <v>360</v>
      </c>
      <c r="D405" s="62" t="s">
        <v>222</v>
      </c>
      <c r="E405" s="78">
        <v>0</v>
      </c>
      <c r="F405" s="79">
        <v>0</v>
      </c>
      <c r="G405" s="79">
        <v>0</v>
      </c>
      <c r="H405" s="77">
        <v>0</v>
      </c>
      <c r="I405" s="78">
        <v>0</v>
      </c>
      <c r="J405" s="79">
        <v>0</v>
      </c>
      <c r="K405" s="79">
        <v>0</v>
      </c>
      <c r="L405" s="77">
        <v>0</v>
      </c>
      <c r="M405" s="78">
        <v>0</v>
      </c>
      <c r="N405" s="79">
        <v>0</v>
      </c>
      <c r="O405" s="79">
        <v>0</v>
      </c>
      <c r="P405" s="77">
        <v>0</v>
      </c>
      <c r="Q405" s="78">
        <v>0</v>
      </c>
      <c r="R405" s="79">
        <v>0</v>
      </c>
      <c r="S405" s="79">
        <v>0</v>
      </c>
      <c r="T405" s="77">
        <v>0</v>
      </c>
      <c r="U405" s="78">
        <v>0</v>
      </c>
      <c r="V405" s="79">
        <v>0</v>
      </c>
      <c r="W405" s="76">
        <v>0</v>
      </c>
      <c r="X405" s="77">
        <v>0</v>
      </c>
      <c r="Y405" s="68"/>
    </row>
    <row r="406" spans="1:25" s="109" customFormat="1" ht="13.5" hidden="1" outlineLevel="1" collapsed="1" thickBot="1" x14ac:dyDescent="0.25">
      <c r="A406" s="197">
        <v>810338</v>
      </c>
      <c r="B406" s="100">
        <v>810338</v>
      </c>
      <c r="C406" s="103" t="s">
        <v>397</v>
      </c>
      <c r="D406" s="104" t="s">
        <v>339</v>
      </c>
      <c r="E406" s="105">
        <v>0</v>
      </c>
      <c r="F406" s="106">
        <v>0</v>
      </c>
      <c r="G406" s="106">
        <v>0</v>
      </c>
      <c r="H406" s="107">
        <v>0</v>
      </c>
      <c r="I406" s="105">
        <v>0</v>
      </c>
      <c r="J406" s="106">
        <v>0</v>
      </c>
      <c r="K406" s="106">
        <v>0</v>
      </c>
      <c r="L406" s="107">
        <v>0</v>
      </c>
      <c r="M406" s="105">
        <v>0</v>
      </c>
      <c r="N406" s="106">
        <v>0</v>
      </c>
      <c r="O406" s="106">
        <v>0</v>
      </c>
      <c r="P406" s="107">
        <v>0</v>
      </c>
      <c r="Q406" s="105">
        <v>0</v>
      </c>
      <c r="R406" s="106">
        <v>0</v>
      </c>
      <c r="S406" s="106">
        <v>0</v>
      </c>
      <c r="T406" s="107">
        <v>0</v>
      </c>
      <c r="U406" s="105">
        <v>0</v>
      </c>
      <c r="V406" s="106">
        <v>0</v>
      </c>
      <c r="W406" s="106">
        <v>0</v>
      </c>
      <c r="X406" s="107">
        <v>0</v>
      </c>
      <c r="Y406" s="108"/>
    </row>
    <row r="407" spans="1:25" ht="13.5" hidden="1" outlineLevel="2" thickBot="1" x14ac:dyDescent="0.25">
      <c r="A407" s="198"/>
      <c r="B407" s="98">
        <v>810338</v>
      </c>
      <c r="C407" s="15" t="s">
        <v>361</v>
      </c>
      <c r="D407" s="61" t="s">
        <v>221</v>
      </c>
      <c r="E407" s="72">
        <v>0</v>
      </c>
      <c r="F407" s="14">
        <v>0</v>
      </c>
      <c r="G407" s="14">
        <v>0</v>
      </c>
      <c r="H407" s="71">
        <v>0</v>
      </c>
      <c r="I407" s="72">
        <v>0</v>
      </c>
      <c r="J407" s="14">
        <v>0</v>
      </c>
      <c r="K407" s="14">
        <v>0</v>
      </c>
      <c r="L407" s="71">
        <v>0</v>
      </c>
      <c r="M407" s="72">
        <v>0</v>
      </c>
      <c r="N407" s="14">
        <v>0</v>
      </c>
      <c r="O407" s="14">
        <v>0</v>
      </c>
      <c r="P407" s="71">
        <v>0</v>
      </c>
      <c r="Q407" s="72">
        <v>0</v>
      </c>
      <c r="R407" s="14">
        <v>0</v>
      </c>
      <c r="S407" s="14">
        <v>0</v>
      </c>
      <c r="T407" s="71">
        <v>0</v>
      </c>
      <c r="U407" s="72">
        <v>0</v>
      </c>
      <c r="V407" s="14">
        <v>0</v>
      </c>
      <c r="W407" s="70">
        <v>0</v>
      </c>
      <c r="X407" s="71">
        <v>0</v>
      </c>
      <c r="Y407" s="68"/>
    </row>
    <row r="408" spans="1:25" ht="13.5" hidden="1" outlineLevel="2" thickBot="1" x14ac:dyDescent="0.25">
      <c r="A408" s="200"/>
      <c r="B408" s="99">
        <v>810338</v>
      </c>
      <c r="C408" s="120" t="s">
        <v>360</v>
      </c>
      <c r="D408" s="62" t="s">
        <v>222</v>
      </c>
      <c r="E408" s="78">
        <v>0</v>
      </c>
      <c r="F408" s="79">
        <v>0</v>
      </c>
      <c r="G408" s="79">
        <v>0</v>
      </c>
      <c r="H408" s="77">
        <v>0</v>
      </c>
      <c r="I408" s="78">
        <v>0</v>
      </c>
      <c r="J408" s="79">
        <v>0</v>
      </c>
      <c r="K408" s="79">
        <v>0</v>
      </c>
      <c r="L408" s="77">
        <v>0</v>
      </c>
      <c r="M408" s="78">
        <v>0</v>
      </c>
      <c r="N408" s="79">
        <v>0</v>
      </c>
      <c r="O408" s="79">
        <v>0</v>
      </c>
      <c r="P408" s="77">
        <v>0</v>
      </c>
      <c r="Q408" s="78">
        <v>0</v>
      </c>
      <c r="R408" s="79">
        <v>0</v>
      </c>
      <c r="S408" s="79">
        <v>0</v>
      </c>
      <c r="T408" s="77">
        <v>0</v>
      </c>
      <c r="U408" s="78">
        <v>0</v>
      </c>
      <c r="V408" s="79">
        <v>0</v>
      </c>
      <c r="W408" s="76">
        <v>0</v>
      </c>
      <c r="X408" s="77">
        <v>0</v>
      </c>
      <c r="Y408" s="68"/>
    </row>
    <row r="409" spans="1:25" ht="12.75" customHeight="1" thickBot="1" x14ac:dyDescent="0.25">
      <c r="A409" s="58"/>
      <c r="B409" s="96"/>
      <c r="C409" s="57" t="s">
        <v>37</v>
      </c>
      <c r="D409" s="53"/>
      <c r="E409" s="64">
        <v>1697</v>
      </c>
      <c r="F409" s="65">
        <v>96</v>
      </c>
      <c r="G409" s="65">
        <v>5817</v>
      </c>
      <c r="H409" s="67">
        <v>7610</v>
      </c>
      <c r="I409" s="64">
        <v>1192</v>
      </c>
      <c r="J409" s="65">
        <v>53</v>
      </c>
      <c r="K409" s="65">
        <v>3702</v>
      </c>
      <c r="L409" s="67">
        <v>4947</v>
      </c>
      <c r="M409" s="64">
        <v>806</v>
      </c>
      <c r="N409" s="65">
        <v>35</v>
      </c>
      <c r="O409" s="65">
        <v>2889</v>
      </c>
      <c r="P409" s="67">
        <v>3730</v>
      </c>
      <c r="Q409" s="64">
        <v>1712</v>
      </c>
      <c r="R409" s="65">
        <v>74</v>
      </c>
      <c r="S409" s="65">
        <v>5390</v>
      </c>
      <c r="T409" s="67">
        <v>7176</v>
      </c>
      <c r="U409" s="64">
        <v>5407</v>
      </c>
      <c r="V409" s="65">
        <v>258</v>
      </c>
      <c r="W409" s="65">
        <v>17798</v>
      </c>
      <c r="X409" s="67">
        <v>23463</v>
      </c>
      <c r="Y409" s="68"/>
    </row>
    <row r="410" spans="1:25" s="109" customFormat="1" outlineLevel="1" x14ac:dyDescent="0.2">
      <c r="A410" s="194">
        <v>810006</v>
      </c>
      <c r="B410" s="100">
        <v>810006</v>
      </c>
      <c r="C410" s="103" t="s">
        <v>172</v>
      </c>
      <c r="D410" s="104" t="s">
        <v>339</v>
      </c>
      <c r="E410" s="105">
        <v>1665</v>
      </c>
      <c r="F410" s="106">
        <v>93</v>
      </c>
      <c r="G410" s="106">
        <v>5674</v>
      </c>
      <c r="H410" s="107">
        <v>7432</v>
      </c>
      <c r="I410" s="105">
        <v>1095</v>
      </c>
      <c r="J410" s="106">
        <v>52</v>
      </c>
      <c r="K410" s="106">
        <v>3329</v>
      </c>
      <c r="L410" s="107">
        <v>4476</v>
      </c>
      <c r="M410" s="105">
        <v>782</v>
      </c>
      <c r="N410" s="106">
        <v>31</v>
      </c>
      <c r="O410" s="106">
        <v>2723</v>
      </c>
      <c r="P410" s="107">
        <v>3536</v>
      </c>
      <c r="Q410" s="105">
        <v>1555</v>
      </c>
      <c r="R410" s="106">
        <v>74</v>
      </c>
      <c r="S410" s="106">
        <v>5367</v>
      </c>
      <c r="T410" s="107">
        <v>6996</v>
      </c>
      <c r="U410" s="105">
        <v>5097</v>
      </c>
      <c r="V410" s="106">
        <v>250</v>
      </c>
      <c r="W410" s="106">
        <v>17093</v>
      </c>
      <c r="X410" s="107">
        <v>22440</v>
      </c>
      <c r="Y410" s="108"/>
    </row>
    <row r="411" spans="1:25" ht="13.5" outlineLevel="2" thickBot="1" x14ac:dyDescent="0.25">
      <c r="A411" s="195"/>
      <c r="B411" s="98">
        <v>810006</v>
      </c>
      <c r="C411" s="15" t="s">
        <v>361</v>
      </c>
      <c r="D411" s="38" t="s">
        <v>221</v>
      </c>
      <c r="E411" s="72">
        <v>1665</v>
      </c>
      <c r="F411" s="14">
        <v>93</v>
      </c>
      <c r="G411" s="14">
        <v>5674</v>
      </c>
      <c r="H411" s="71">
        <v>7432</v>
      </c>
      <c r="I411" s="72">
        <v>1095</v>
      </c>
      <c r="J411" s="14">
        <v>52</v>
      </c>
      <c r="K411" s="14">
        <v>3329</v>
      </c>
      <c r="L411" s="71">
        <v>4476</v>
      </c>
      <c r="M411" s="72">
        <v>782</v>
      </c>
      <c r="N411" s="14">
        <v>31</v>
      </c>
      <c r="O411" s="14">
        <v>2723</v>
      </c>
      <c r="P411" s="71">
        <v>3536</v>
      </c>
      <c r="Q411" s="72">
        <v>1555</v>
      </c>
      <c r="R411" s="14">
        <v>74</v>
      </c>
      <c r="S411" s="14">
        <v>5367</v>
      </c>
      <c r="T411" s="71">
        <v>6996</v>
      </c>
      <c r="U411" s="72">
        <v>5097</v>
      </c>
      <c r="V411" s="14">
        <v>250</v>
      </c>
      <c r="W411" s="70">
        <v>17093</v>
      </c>
      <c r="X411" s="71">
        <v>22440</v>
      </c>
      <c r="Y411" s="68"/>
    </row>
    <row r="412" spans="1:25" ht="13.5" hidden="1" outlineLevel="2" thickBot="1" x14ac:dyDescent="0.25">
      <c r="A412" s="196"/>
      <c r="B412" s="99">
        <v>810006</v>
      </c>
      <c r="C412" s="120" t="s">
        <v>360</v>
      </c>
      <c r="D412" s="45" t="s">
        <v>222</v>
      </c>
      <c r="E412" s="78">
        <v>0</v>
      </c>
      <c r="F412" s="79">
        <v>0</v>
      </c>
      <c r="G412" s="79">
        <v>0</v>
      </c>
      <c r="H412" s="77">
        <v>0</v>
      </c>
      <c r="I412" s="78">
        <v>0</v>
      </c>
      <c r="J412" s="79">
        <v>0</v>
      </c>
      <c r="K412" s="79">
        <v>0</v>
      </c>
      <c r="L412" s="77">
        <v>0</v>
      </c>
      <c r="M412" s="78">
        <v>0</v>
      </c>
      <c r="N412" s="79">
        <v>0</v>
      </c>
      <c r="O412" s="79">
        <v>0</v>
      </c>
      <c r="P412" s="77">
        <v>0</v>
      </c>
      <c r="Q412" s="78">
        <v>0</v>
      </c>
      <c r="R412" s="79">
        <v>0</v>
      </c>
      <c r="S412" s="79">
        <v>0</v>
      </c>
      <c r="T412" s="77">
        <v>0</v>
      </c>
      <c r="U412" s="78">
        <v>0</v>
      </c>
      <c r="V412" s="79">
        <v>0</v>
      </c>
      <c r="W412" s="76">
        <v>0</v>
      </c>
      <c r="X412" s="77">
        <v>0</v>
      </c>
      <c r="Y412" s="68"/>
    </row>
    <row r="413" spans="1:25" s="109" customFormat="1" outlineLevel="1" x14ac:dyDescent="0.2">
      <c r="A413" s="197">
        <v>810151</v>
      </c>
      <c r="B413" s="100">
        <v>810151</v>
      </c>
      <c r="C413" s="103" t="s">
        <v>173</v>
      </c>
      <c r="D413" s="104" t="s">
        <v>339</v>
      </c>
      <c r="E413" s="105">
        <v>31</v>
      </c>
      <c r="F413" s="106">
        <v>3</v>
      </c>
      <c r="G413" s="106">
        <v>129</v>
      </c>
      <c r="H413" s="107">
        <v>163</v>
      </c>
      <c r="I413" s="105">
        <v>93</v>
      </c>
      <c r="J413" s="106">
        <v>1</v>
      </c>
      <c r="K413" s="106">
        <v>364</v>
      </c>
      <c r="L413" s="107">
        <v>458</v>
      </c>
      <c r="M413" s="105">
        <v>23</v>
      </c>
      <c r="N413" s="106">
        <v>4</v>
      </c>
      <c r="O413" s="106">
        <v>154</v>
      </c>
      <c r="P413" s="107">
        <v>181</v>
      </c>
      <c r="Q413" s="105">
        <v>149</v>
      </c>
      <c r="R413" s="106">
        <v>0</v>
      </c>
      <c r="S413" s="106">
        <v>0</v>
      </c>
      <c r="T413" s="107">
        <v>149</v>
      </c>
      <c r="U413" s="105">
        <v>296</v>
      </c>
      <c r="V413" s="106">
        <v>8</v>
      </c>
      <c r="W413" s="106">
        <v>647</v>
      </c>
      <c r="X413" s="107">
        <v>951</v>
      </c>
      <c r="Y413" s="108"/>
    </row>
    <row r="414" spans="1:25" hidden="1" outlineLevel="2" x14ac:dyDescent="0.2">
      <c r="A414" s="198"/>
      <c r="B414" s="98">
        <v>810151</v>
      </c>
      <c r="C414" s="15" t="s">
        <v>361</v>
      </c>
      <c r="D414" s="61" t="s">
        <v>221</v>
      </c>
      <c r="E414" s="72">
        <v>0</v>
      </c>
      <c r="F414" s="14">
        <v>0</v>
      </c>
      <c r="G414" s="14">
        <v>0</v>
      </c>
      <c r="H414" s="71">
        <v>0</v>
      </c>
      <c r="I414" s="72">
        <v>0</v>
      </c>
      <c r="J414" s="14">
        <v>0</v>
      </c>
      <c r="K414" s="14">
        <v>0</v>
      </c>
      <c r="L414" s="71">
        <v>0</v>
      </c>
      <c r="M414" s="72">
        <v>0</v>
      </c>
      <c r="N414" s="14">
        <v>0</v>
      </c>
      <c r="O414" s="14">
        <v>0</v>
      </c>
      <c r="P414" s="71">
        <v>0</v>
      </c>
      <c r="Q414" s="72">
        <v>0</v>
      </c>
      <c r="R414" s="14">
        <v>0</v>
      </c>
      <c r="S414" s="14">
        <v>0</v>
      </c>
      <c r="T414" s="71">
        <v>0</v>
      </c>
      <c r="U414" s="72">
        <v>0</v>
      </c>
      <c r="V414" s="14">
        <v>0</v>
      </c>
      <c r="W414" s="70">
        <v>0</v>
      </c>
      <c r="X414" s="71">
        <v>0</v>
      </c>
      <c r="Y414" s="68"/>
    </row>
    <row r="415" spans="1:25" ht="13.5" outlineLevel="2" thickBot="1" x14ac:dyDescent="0.25">
      <c r="A415" s="200"/>
      <c r="B415" s="99">
        <v>810151</v>
      </c>
      <c r="C415" s="120" t="s">
        <v>360</v>
      </c>
      <c r="D415" s="62" t="s">
        <v>222</v>
      </c>
      <c r="E415" s="78">
        <v>31</v>
      </c>
      <c r="F415" s="79">
        <v>3</v>
      </c>
      <c r="G415" s="79">
        <v>129</v>
      </c>
      <c r="H415" s="77">
        <v>163</v>
      </c>
      <c r="I415" s="78">
        <v>93</v>
      </c>
      <c r="J415" s="79">
        <v>1</v>
      </c>
      <c r="K415" s="79">
        <v>364</v>
      </c>
      <c r="L415" s="77">
        <v>458</v>
      </c>
      <c r="M415" s="78">
        <v>23</v>
      </c>
      <c r="N415" s="79">
        <v>4</v>
      </c>
      <c r="O415" s="79">
        <v>154</v>
      </c>
      <c r="P415" s="77">
        <v>181</v>
      </c>
      <c r="Q415" s="78">
        <v>149</v>
      </c>
      <c r="R415" s="79">
        <v>0</v>
      </c>
      <c r="S415" s="79">
        <v>0</v>
      </c>
      <c r="T415" s="77">
        <v>149</v>
      </c>
      <c r="U415" s="78">
        <v>296</v>
      </c>
      <c r="V415" s="79">
        <v>8</v>
      </c>
      <c r="W415" s="76">
        <v>647</v>
      </c>
      <c r="X415" s="77">
        <v>951</v>
      </c>
      <c r="Y415" s="68"/>
    </row>
    <row r="416" spans="1:25" s="109" customFormat="1" ht="13.5" hidden="1" outlineLevel="1" collapsed="1" thickBot="1" x14ac:dyDescent="0.25">
      <c r="A416" s="194">
        <v>810152</v>
      </c>
      <c r="B416" s="100">
        <v>810152</v>
      </c>
      <c r="C416" s="103" t="s">
        <v>174</v>
      </c>
      <c r="D416" s="104" t="s">
        <v>339</v>
      </c>
      <c r="E416" s="105">
        <v>0</v>
      </c>
      <c r="F416" s="106">
        <v>0</v>
      </c>
      <c r="G416" s="106">
        <v>0</v>
      </c>
      <c r="H416" s="107">
        <v>0</v>
      </c>
      <c r="I416" s="105">
        <v>0</v>
      </c>
      <c r="J416" s="106">
        <v>0</v>
      </c>
      <c r="K416" s="106">
        <v>0</v>
      </c>
      <c r="L416" s="107">
        <v>0</v>
      </c>
      <c r="M416" s="105">
        <v>0</v>
      </c>
      <c r="N416" s="106">
        <v>0</v>
      </c>
      <c r="O416" s="106">
        <v>0</v>
      </c>
      <c r="P416" s="107">
        <v>0</v>
      </c>
      <c r="Q416" s="105">
        <v>0</v>
      </c>
      <c r="R416" s="106">
        <v>0</v>
      </c>
      <c r="S416" s="106">
        <v>0</v>
      </c>
      <c r="T416" s="107">
        <v>0</v>
      </c>
      <c r="U416" s="105">
        <v>0</v>
      </c>
      <c r="V416" s="106">
        <v>0</v>
      </c>
      <c r="W416" s="106">
        <v>0</v>
      </c>
      <c r="X416" s="107">
        <v>0</v>
      </c>
      <c r="Y416" s="108"/>
    </row>
    <row r="417" spans="1:25" ht="13.5" hidden="1" outlineLevel="2" thickBot="1" x14ac:dyDescent="0.25">
      <c r="A417" s="195"/>
      <c r="B417" s="98">
        <v>810152</v>
      </c>
      <c r="C417" s="15" t="s">
        <v>361</v>
      </c>
      <c r="D417" s="38" t="s">
        <v>221</v>
      </c>
      <c r="E417" s="72">
        <v>0</v>
      </c>
      <c r="F417" s="14">
        <v>0</v>
      </c>
      <c r="G417" s="14">
        <v>0</v>
      </c>
      <c r="H417" s="71">
        <v>0</v>
      </c>
      <c r="I417" s="72">
        <v>0</v>
      </c>
      <c r="J417" s="14">
        <v>0</v>
      </c>
      <c r="K417" s="14">
        <v>0</v>
      </c>
      <c r="L417" s="71">
        <v>0</v>
      </c>
      <c r="M417" s="72">
        <v>0</v>
      </c>
      <c r="N417" s="14">
        <v>0</v>
      </c>
      <c r="O417" s="14">
        <v>0</v>
      </c>
      <c r="P417" s="71">
        <v>0</v>
      </c>
      <c r="Q417" s="72">
        <v>0</v>
      </c>
      <c r="R417" s="14">
        <v>0</v>
      </c>
      <c r="S417" s="14">
        <v>0</v>
      </c>
      <c r="T417" s="71">
        <v>0</v>
      </c>
      <c r="U417" s="72">
        <v>0</v>
      </c>
      <c r="V417" s="14">
        <v>0</v>
      </c>
      <c r="W417" s="70">
        <v>0</v>
      </c>
      <c r="X417" s="71">
        <v>0</v>
      </c>
      <c r="Y417" s="68"/>
    </row>
    <row r="418" spans="1:25" ht="13.5" hidden="1" outlineLevel="2" thickBot="1" x14ac:dyDescent="0.25">
      <c r="A418" s="196"/>
      <c r="B418" s="99">
        <v>810152</v>
      </c>
      <c r="C418" s="120" t="s">
        <v>360</v>
      </c>
      <c r="D418" s="45" t="s">
        <v>222</v>
      </c>
      <c r="E418" s="78">
        <v>0</v>
      </c>
      <c r="F418" s="79">
        <v>0</v>
      </c>
      <c r="G418" s="79">
        <v>0</v>
      </c>
      <c r="H418" s="77">
        <v>0</v>
      </c>
      <c r="I418" s="78">
        <v>0</v>
      </c>
      <c r="J418" s="79">
        <v>0</v>
      </c>
      <c r="K418" s="79">
        <v>0</v>
      </c>
      <c r="L418" s="77">
        <v>0</v>
      </c>
      <c r="M418" s="78">
        <v>0</v>
      </c>
      <c r="N418" s="79">
        <v>0</v>
      </c>
      <c r="O418" s="79">
        <v>0</v>
      </c>
      <c r="P418" s="77">
        <v>0</v>
      </c>
      <c r="Q418" s="78">
        <v>0</v>
      </c>
      <c r="R418" s="79">
        <v>0</v>
      </c>
      <c r="S418" s="79">
        <v>0</v>
      </c>
      <c r="T418" s="77">
        <v>0</v>
      </c>
      <c r="U418" s="78">
        <v>0</v>
      </c>
      <c r="V418" s="79">
        <v>0</v>
      </c>
      <c r="W418" s="76">
        <v>0</v>
      </c>
      <c r="X418" s="77">
        <v>0</v>
      </c>
      <c r="Y418" s="68"/>
    </row>
    <row r="419" spans="1:25" s="109" customFormat="1" outlineLevel="1" x14ac:dyDescent="0.2">
      <c r="A419" s="197">
        <v>810166</v>
      </c>
      <c r="B419" s="100">
        <v>810166</v>
      </c>
      <c r="C419" s="103" t="s">
        <v>38</v>
      </c>
      <c r="D419" s="104" t="s">
        <v>339</v>
      </c>
      <c r="E419" s="105">
        <v>0</v>
      </c>
      <c r="F419" s="106">
        <v>0</v>
      </c>
      <c r="G419" s="106">
        <v>1</v>
      </c>
      <c r="H419" s="107">
        <v>1</v>
      </c>
      <c r="I419" s="105">
        <v>0</v>
      </c>
      <c r="J419" s="106">
        <v>0</v>
      </c>
      <c r="K419" s="106">
        <v>7</v>
      </c>
      <c r="L419" s="107">
        <v>7</v>
      </c>
      <c r="M419" s="105">
        <v>0</v>
      </c>
      <c r="N419" s="106">
        <v>0</v>
      </c>
      <c r="O419" s="106">
        <v>4</v>
      </c>
      <c r="P419" s="107">
        <v>4</v>
      </c>
      <c r="Q419" s="105">
        <v>4</v>
      </c>
      <c r="R419" s="106">
        <v>0</v>
      </c>
      <c r="S419" s="106">
        <v>0</v>
      </c>
      <c r="T419" s="107">
        <v>4</v>
      </c>
      <c r="U419" s="105">
        <v>4</v>
      </c>
      <c r="V419" s="106">
        <v>0</v>
      </c>
      <c r="W419" s="106">
        <v>12</v>
      </c>
      <c r="X419" s="107">
        <v>16</v>
      </c>
      <c r="Y419" s="108"/>
    </row>
    <row r="420" spans="1:25" hidden="1" outlineLevel="2" x14ac:dyDescent="0.2">
      <c r="A420" s="198"/>
      <c r="B420" s="98">
        <v>810166</v>
      </c>
      <c r="C420" s="15" t="s">
        <v>361</v>
      </c>
      <c r="D420" s="61" t="s">
        <v>221</v>
      </c>
      <c r="E420" s="72">
        <v>0</v>
      </c>
      <c r="F420" s="14">
        <v>0</v>
      </c>
      <c r="G420" s="14">
        <v>0</v>
      </c>
      <c r="H420" s="71">
        <v>0</v>
      </c>
      <c r="I420" s="72">
        <v>0</v>
      </c>
      <c r="J420" s="14">
        <v>0</v>
      </c>
      <c r="K420" s="14">
        <v>0</v>
      </c>
      <c r="L420" s="71">
        <v>0</v>
      </c>
      <c r="M420" s="72">
        <v>0</v>
      </c>
      <c r="N420" s="14">
        <v>0</v>
      </c>
      <c r="O420" s="14">
        <v>0</v>
      </c>
      <c r="P420" s="71">
        <v>0</v>
      </c>
      <c r="Q420" s="72">
        <v>0</v>
      </c>
      <c r="R420" s="14">
        <v>0</v>
      </c>
      <c r="S420" s="14">
        <v>0</v>
      </c>
      <c r="T420" s="71">
        <v>0</v>
      </c>
      <c r="U420" s="72">
        <v>0</v>
      </c>
      <c r="V420" s="14">
        <v>0</v>
      </c>
      <c r="W420" s="70">
        <v>0</v>
      </c>
      <c r="X420" s="71">
        <v>0</v>
      </c>
      <c r="Y420" s="68"/>
    </row>
    <row r="421" spans="1:25" ht="13.5" outlineLevel="2" thickBot="1" x14ac:dyDescent="0.25">
      <c r="A421" s="200"/>
      <c r="B421" s="99">
        <v>810166</v>
      </c>
      <c r="C421" s="120" t="s">
        <v>360</v>
      </c>
      <c r="D421" s="62" t="s">
        <v>222</v>
      </c>
      <c r="E421" s="78">
        <v>0</v>
      </c>
      <c r="F421" s="79">
        <v>0</v>
      </c>
      <c r="G421" s="79">
        <v>1</v>
      </c>
      <c r="H421" s="77">
        <v>1</v>
      </c>
      <c r="I421" s="78">
        <v>0</v>
      </c>
      <c r="J421" s="79">
        <v>0</v>
      </c>
      <c r="K421" s="79">
        <v>7</v>
      </c>
      <c r="L421" s="77">
        <v>7</v>
      </c>
      <c r="M421" s="78">
        <v>0</v>
      </c>
      <c r="N421" s="79">
        <v>0</v>
      </c>
      <c r="O421" s="79">
        <v>4</v>
      </c>
      <c r="P421" s="77">
        <v>4</v>
      </c>
      <c r="Q421" s="78">
        <v>4</v>
      </c>
      <c r="R421" s="79">
        <v>0</v>
      </c>
      <c r="S421" s="79">
        <v>0</v>
      </c>
      <c r="T421" s="77">
        <v>4</v>
      </c>
      <c r="U421" s="78">
        <v>4</v>
      </c>
      <c r="V421" s="79">
        <v>0</v>
      </c>
      <c r="W421" s="76">
        <v>12</v>
      </c>
      <c r="X421" s="77">
        <v>16</v>
      </c>
      <c r="Y421" s="68"/>
    </row>
    <row r="422" spans="1:25" s="109" customFormat="1" outlineLevel="1" x14ac:dyDescent="0.2">
      <c r="A422" s="194">
        <v>810169</v>
      </c>
      <c r="B422" s="100">
        <v>810169</v>
      </c>
      <c r="C422" s="103" t="s">
        <v>15</v>
      </c>
      <c r="D422" s="104" t="s">
        <v>339</v>
      </c>
      <c r="E422" s="105">
        <v>0</v>
      </c>
      <c r="F422" s="106">
        <v>0</v>
      </c>
      <c r="G422" s="106">
        <v>5</v>
      </c>
      <c r="H422" s="107">
        <v>5</v>
      </c>
      <c r="I422" s="105">
        <v>3</v>
      </c>
      <c r="J422" s="106">
        <v>0</v>
      </c>
      <c r="K422" s="106">
        <v>2</v>
      </c>
      <c r="L422" s="107">
        <v>5</v>
      </c>
      <c r="M422" s="105">
        <v>1</v>
      </c>
      <c r="N422" s="106">
        <v>0</v>
      </c>
      <c r="O422" s="106">
        <v>7</v>
      </c>
      <c r="P422" s="107">
        <v>8</v>
      </c>
      <c r="Q422" s="105">
        <v>1</v>
      </c>
      <c r="R422" s="106">
        <v>0</v>
      </c>
      <c r="S422" s="106">
        <v>4</v>
      </c>
      <c r="T422" s="107">
        <v>5</v>
      </c>
      <c r="U422" s="105">
        <v>5</v>
      </c>
      <c r="V422" s="106">
        <v>0</v>
      </c>
      <c r="W422" s="106">
        <v>18</v>
      </c>
      <c r="X422" s="107">
        <v>23</v>
      </c>
      <c r="Y422" s="108"/>
    </row>
    <row r="423" spans="1:25" hidden="1" outlineLevel="2" x14ac:dyDescent="0.2">
      <c r="A423" s="195"/>
      <c r="B423" s="98">
        <v>810169</v>
      </c>
      <c r="C423" s="15" t="s">
        <v>361</v>
      </c>
      <c r="D423" s="38" t="s">
        <v>221</v>
      </c>
      <c r="E423" s="72">
        <v>0</v>
      </c>
      <c r="F423" s="14">
        <v>0</v>
      </c>
      <c r="G423" s="14">
        <v>0</v>
      </c>
      <c r="H423" s="71">
        <v>0</v>
      </c>
      <c r="I423" s="72">
        <v>0</v>
      </c>
      <c r="J423" s="14">
        <v>0</v>
      </c>
      <c r="K423" s="14">
        <v>0</v>
      </c>
      <c r="L423" s="71">
        <v>0</v>
      </c>
      <c r="M423" s="72">
        <v>0</v>
      </c>
      <c r="N423" s="14">
        <v>0</v>
      </c>
      <c r="O423" s="14">
        <v>0</v>
      </c>
      <c r="P423" s="71">
        <v>0</v>
      </c>
      <c r="Q423" s="72">
        <v>0</v>
      </c>
      <c r="R423" s="14">
        <v>0</v>
      </c>
      <c r="S423" s="14">
        <v>0</v>
      </c>
      <c r="T423" s="71">
        <v>0</v>
      </c>
      <c r="U423" s="72">
        <v>0</v>
      </c>
      <c r="V423" s="14">
        <v>0</v>
      </c>
      <c r="W423" s="70">
        <v>0</v>
      </c>
      <c r="X423" s="71">
        <v>0</v>
      </c>
      <c r="Y423" s="68"/>
    </row>
    <row r="424" spans="1:25" ht="13.5" outlineLevel="2" thickBot="1" x14ac:dyDescent="0.25">
      <c r="A424" s="196"/>
      <c r="B424" s="99">
        <v>810169</v>
      </c>
      <c r="C424" s="120" t="s">
        <v>360</v>
      </c>
      <c r="D424" s="45" t="s">
        <v>222</v>
      </c>
      <c r="E424" s="78">
        <v>0</v>
      </c>
      <c r="F424" s="79">
        <v>0</v>
      </c>
      <c r="G424" s="79">
        <v>5</v>
      </c>
      <c r="H424" s="77">
        <v>5</v>
      </c>
      <c r="I424" s="78">
        <v>3</v>
      </c>
      <c r="J424" s="79">
        <v>0</v>
      </c>
      <c r="K424" s="79">
        <v>2</v>
      </c>
      <c r="L424" s="77">
        <v>5</v>
      </c>
      <c r="M424" s="78">
        <v>1</v>
      </c>
      <c r="N424" s="79">
        <v>0</v>
      </c>
      <c r="O424" s="79">
        <v>7</v>
      </c>
      <c r="P424" s="77">
        <v>8</v>
      </c>
      <c r="Q424" s="78">
        <v>1</v>
      </c>
      <c r="R424" s="79">
        <v>0</v>
      </c>
      <c r="S424" s="79">
        <v>4</v>
      </c>
      <c r="T424" s="77">
        <v>5</v>
      </c>
      <c r="U424" s="78">
        <v>5</v>
      </c>
      <c r="V424" s="79">
        <v>0</v>
      </c>
      <c r="W424" s="76">
        <v>18</v>
      </c>
      <c r="X424" s="77">
        <v>23</v>
      </c>
      <c r="Y424" s="68"/>
    </row>
    <row r="425" spans="1:25" s="109" customFormat="1" outlineLevel="1" x14ac:dyDescent="0.2">
      <c r="A425" s="197">
        <v>810192</v>
      </c>
      <c r="B425" s="100">
        <v>810192</v>
      </c>
      <c r="C425" s="103" t="s">
        <v>39</v>
      </c>
      <c r="D425" s="104" t="s">
        <v>339</v>
      </c>
      <c r="E425" s="105">
        <v>1</v>
      </c>
      <c r="F425" s="106">
        <v>0</v>
      </c>
      <c r="G425" s="106">
        <v>8</v>
      </c>
      <c r="H425" s="107">
        <v>9</v>
      </c>
      <c r="I425" s="105">
        <v>1</v>
      </c>
      <c r="J425" s="106">
        <v>0</v>
      </c>
      <c r="K425" s="106">
        <v>0</v>
      </c>
      <c r="L425" s="107">
        <v>1</v>
      </c>
      <c r="M425" s="105">
        <v>0</v>
      </c>
      <c r="N425" s="106">
        <v>0</v>
      </c>
      <c r="O425" s="106">
        <v>1</v>
      </c>
      <c r="P425" s="107">
        <v>1</v>
      </c>
      <c r="Q425" s="105">
        <v>3</v>
      </c>
      <c r="R425" s="106">
        <v>0</v>
      </c>
      <c r="S425" s="106">
        <v>19</v>
      </c>
      <c r="T425" s="107">
        <v>22</v>
      </c>
      <c r="U425" s="105">
        <v>5</v>
      </c>
      <c r="V425" s="106">
        <v>0</v>
      </c>
      <c r="W425" s="106">
        <v>28</v>
      </c>
      <c r="X425" s="107">
        <v>33</v>
      </c>
      <c r="Y425" s="108"/>
    </row>
    <row r="426" spans="1:25" hidden="1" outlineLevel="2" x14ac:dyDescent="0.2">
      <c r="A426" s="198"/>
      <c r="B426" s="98">
        <v>810192</v>
      </c>
      <c r="C426" s="15" t="s">
        <v>361</v>
      </c>
      <c r="D426" s="61" t="s">
        <v>221</v>
      </c>
      <c r="E426" s="72">
        <v>0</v>
      </c>
      <c r="F426" s="14">
        <v>0</v>
      </c>
      <c r="G426" s="14">
        <v>0</v>
      </c>
      <c r="H426" s="71">
        <v>0</v>
      </c>
      <c r="I426" s="72">
        <v>0</v>
      </c>
      <c r="J426" s="14">
        <v>0</v>
      </c>
      <c r="K426" s="14">
        <v>0</v>
      </c>
      <c r="L426" s="71">
        <v>0</v>
      </c>
      <c r="M426" s="72">
        <v>0</v>
      </c>
      <c r="N426" s="14">
        <v>0</v>
      </c>
      <c r="O426" s="14">
        <v>0</v>
      </c>
      <c r="P426" s="71">
        <v>0</v>
      </c>
      <c r="Q426" s="72">
        <v>0</v>
      </c>
      <c r="R426" s="14">
        <v>0</v>
      </c>
      <c r="S426" s="14">
        <v>0</v>
      </c>
      <c r="T426" s="71">
        <v>0</v>
      </c>
      <c r="U426" s="72">
        <v>0</v>
      </c>
      <c r="V426" s="14">
        <v>0</v>
      </c>
      <c r="W426" s="70">
        <v>0</v>
      </c>
      <c r="X426" s="71">
        <v>0</v>
      </c>
      <c r="Y426" s="68"/>
    </row>
    <row r="427" spans="1:25" ht="13.5" outlineLevel="2" thickBot="1" x14ac:dyDescent="0.25">
      <c r="A427" s="200"/>
      <c r="B427" s="99">
        <v>810192</v>
      </c>
      <c r="C427" s="120" t="s">
        <v>360</v>
      </c>
      <c r="D427" s="62" t="s">
        <v>222</v>
      </c>
      <c r="E427" s="78">
        <v>1</v>
      </c>
      <c r="F427" s="79">
        <v>0</v>
      </c>
      <c r="G427" s="79">
        <v>8</v>
      </c>
      <c r="H427" s="77">
        <v>9</v>
      </c>
      <c r="I427" s="78">
        <v>1</v>
      </c>
      <c r="J427" s="79">
        <v>0</v>
      </c>
      <c r="K427" s="79">
        <v>0</v>
      </c>
      <c r="L427" s="77">
        <v>1</v>
      </c>
      <c r="M427" s="78">
        <v>0</v>
      </c>
      <c r="N427" s="79">
        <v>0</v>
      </c>
      <c r="O427" s="79">
        <v>1</v>
      </c>
      <c r="P427" s="77">
        <v>1</v>
      </c>
      <c r="Q427" s="78">
        <v>3</v>
      </c>
      <c r="R427" s="79">
        <v>0</v>
      </c>
      <c r="S427" s="79">
        <v>19</v>
      </c>
      <c r="T427" s="77">
        <v>22</v>
      </c>
      <c r="U427" s="78">
        <v>5</v>
      </c>
      <c r="V427" s="79">
        <v>0</v>
      </c>
      <c r="W427" s="76">
        <v>28</v>
      </c>
      <c r="X427" s="77">
        <v>33</v>
      </c>
      <c r="Y427" s="68"/>
    </row>
    <row r="428" spans="1:25" ht="12.75" customHeight="1" thickBot="1" x14ac:dyDescent="0.25">
      <c r="A428" s="58"/>
      <c r="B428" s="96"/>
      <c r="C428" s="57" t="s">
        <v>40</v>
      </c>
      <c r="D428" s="53"/>
      <c r="E428" s="64">
        <v>239</v>
      </c>
      <c r="F428" s="65">
        <v>4655</v>
      </c>
      <c r="G428" s="66">
        <v>12</v>
      </c>
      <c r="H428" s="67">
        <v>4906</v>
      </c>
      <c r="I428" s="64">
        <v>152</v>
      </c>
      <c r="J428" s="65">
        <v>2331</v>
      </c>
      <c r="K428" s="66">
        <v>10</v>
      </c>
      <c r="L428" s="67">
        <v>2493</v>
      </c>
      <c r="M428" s="64">
        <v>202</v>
      </c>
      <c r="N428" s="65">
        <v>4131</v>
      </c>
      <c r="O428" s="66">
        <v>11</v>
      </c>
      <c r="P428" s="67">
        <v>4344</v>
      </c>
      <c r="Q428" s="64">
        <v>396</v>
      </c>
      <c r="R428" s="65">
        <v>6591</v>
      </c>
      <c r="S428" s="66">
        <v>19</v>
      </c>
      <c r="T428" s="67">
        <v>7006</v>
      </c>
      <c r="U428" s="64">
        <v>989</v>
      </c>
      <c r="V428" s="65">
        <v>17708</v>
      </c>
      <c r="W428" s="66">
        <v>52</v>
      </c>
      <c r="X428" s="67">
        <v>18749</v>
      </c>
      <c r="Y428" s="68"/>
    </row>
    <row r="429" spans="1:25" s="109" customFormat="1" outlineLevel="1" x14ac:dyDescent="0.2">
      <c r="A429" s="194">
        <v>810131</v>
      </c>
      <c r="B429" s="100">
        <v>810131</v>
      </c>
      <c r="C429" s="103" t="s">
        <v>175</v>
      </c>
      <c r="D429" s="104" t="s">
        <v>339</v>
      </c>
      <c r="E429" s="105">
        <v>239</v>
      </c>
      <c r="F429" s="106">
        <v>4655</v>
      </c>
      <c r="G429" s="106">
        <v>12</v>
      </c>
      <c r="H429" s="107">
        <v>4906</v>
      </c>
      <c r="I429" s="105">
        <v>152</v>
      </c>
      <c r="J429" s="106">
        <v>2331</v>
      </c>
      <c r="K429" s="106">
        <v>10</v>
      </c>
      <c r="L429" s="107">
        <v>2493</v>
      </c>
      <c r="M429" s="105">
        <v>202</v>
      </c>
      <c r="N429" s="106">
        <v>4131</v>
      </c>
      <c r="O429" s="106">
        <v>11</v>
      </c>
      <c r="P429" s="107">
        <v>4344</v>
      </c>
      <c r="Q429" s="105">
        <v>396</v>
      </c>
      <c r="R429" s="106">
        <v>6591</v>
      </c>
      <c r="S429" s="106">
        <v>19</v>
      </c>
      <c r="T429" s="107">
        <v>7006</v>
      </c>
      <c r="U429" s="105">
        <v>989</v>
      </c>
      <c r="V429" s="106">
        <v>17708</v>
      </c>
      <c r="W429" s="106">
        <v>52</v>
      </c>
      <c r="X429" s="107">
        <v>18749</v>
      </c>
      <c r="Y429" s="108"/>
    </row>
    <row r="430" spans="1:25" outlineLevel="2" x14ac:dyDescent="0.2">
      <c r="A430" s="195"/>
      <c r="B430" s="98">
        <v>810131</v>
      </c>
      <c r="C430" s="15" t="s">
        <v>361</v>
      </c>
      <c r="D430" s="38" t="s">
        <v>221</v>
      </c>
      <c r="E430" s="72">
        <v>230</v>
      </c>
      <c r="F430" s="14">
        <v>4498</v>
      </c>
      <c r="G430" s="14">
        <v>12</v>
      </c>
      <c r="H430" s="71">
        <v>4740</v>
      </c>
      <c r="I430" s="72">
        <v>136</v>
      </c>
      <c r="J430" s="14">
        <v>2025</v>
      </c>
      <c r="K430" s="14">
        <v>8</v>
      </c>
      <c r="L430" s="71">
        <v>2169</v>
      </c>
      <c r="M430" s="72">
        <v>178</v>
      </c>
      <c r="N430" s="14">
        <v>3824</v>
      </c>
      <c r="O430" s="14">
        <v>11</v>
      </c>
      <c r="P430" s="71">
        <v>4013</v>
      </c>
      <c r="Q430" s="72">
        <v>372</v>
      </c>
      <c r="R430" s="14">
        <v>6193</v>
      </c>
      <c r="S430" s="14">
        <v>18</v>
      </c>
      <c r="T430" s="71">
        <v>6583</v>
      </c>
      <c r="U430" s="72">
        <v>916</v>
      </c>
      <c r="V430" s="14">
        <v>16540</v>
      </c>
      <c r="W430" s="70">
        <v>49</v>
      </c>
      <c r="X430" s="71">
        <v>17505</v>
      </c>
      <c r="Y430" s="68"/>
    </row>
    <row r="431" spans="1:25" ht="13.5" outlineLevel="2" thickBot="1" x14ac:dyDescent="0.25">
      <c r="A431" s="196"/>
      <c r="B431" s="99">
        <v>810131</v>
      </c>
      <c r="C431" s="120" t="s">
        <v>360</v>
      </c>
      <c r="D431" s="45" t="s">
        <v>222</v>
      </c>
      <c r="E431" s="78">
        <v>9</v>
      </c>
      <c r="F431" s="79">
        <v>157</v>
      </c>
      <c r="G431" s="79">
        <v>0</v>
      </c>
      <c r="H431" s="77">
        <v>166</v>
      </c>
      <c r="I431" s="78">
        <v>16</v>
      </c>
      <c r="J431" s="79">
        <v>306</v>
      </c>
      <c r="K431" s="79">
        <v>2</v>
      </c>
      <c r="L431" s="77">
        <v>324</v>
      </c>
      <c r="M431" s="78">
        <v>24</v>
      </c>
      <c r="N431" s="79">
        <v>307</v>
      </c>
      <c r="O431" s="79">
        <v>0</v>
      </c>
      <c r="P431" s="77">
        <v>331</v>
      </c>
      <c r="Q431" s="78">
        <v>24</v>
      </c>
      <c r="R431" s="79">
        <v>398</v>
      </c>
      <c r="S431" s="79">
        <v>1</v>
      </c>
      <c r="T431" s="77">
        <v>423</v>
      </c>
      <c r="U431" s="78">
        <v>73</v>
      </c>
      <c r="V431" s="79">
        <v>1168</v>
      </c>
      <c r="W431" s="76">
        <v>3</v>
      </c>
      <c r="X431" s="77">
        <v>1244</v>
      </c>
      <c r="Y431" s="68"/>
    </row>
    <row r="432" spans="1:25" ht="12.75" customHeight="1" thickBot="1" x14ac:dyDescent="0.25">
      <c r="A432" s="81"/>
      <c r="B432" s="97"/>
      <c r="C432" s="82" t="s">
        <v>261</v>
      </c>
      <c r="D432" s="83"/>
      <c r="E432" s="84">
        <v>215212</v>
      </c>
      <c r="F432" s="85">
        <v>22248</v>
      </c>
      <c r="G432" s="86">
        <v>28534</v>
      </c>
      <c r="H432" s="87">
        <v>265994</v>
      </c>
      <c r="I432" s="84">
        <v>140673</v>
      </c>
      <c r="J432" s="85">
        <v>14930</v>
      </c>
      <c r="K432" s="86">
        <v>18169</v>
      </c>
      <c r="L432" s="87">
        <v>173772</v>
      </c>
      <c r="M432" s="84">
        <v>153125</v>
      </c>
      <c r="N432" s="85">
        <v>18010</v>
      </c>
      <c r="O432" s="86">
        <v>23093</v>
      </c>
      <c r="P432" s="87">
        <v>194228</v>
      </c>
      <c r="Q432" s="84">
        <v>220288</v>
      </c>
      <c r="R432" s="85">
        <v>27713</v>
      </c>
      <c r="S432" s="86">
        <v>34746</v>
      </c>
      <c r="T432" s="87">
        <v>282747</v>
      </c>
      <c r="U432" s="84">
        <v>729298</v>
      </c>
      <c r="V432" s="85">
        <v>82901</v>
      </c>
      <c r="W432" s="86">
        <v>104542</v>
      </c>
      <c r="X432" s="87">
        <v>916741</v>
      </c>
      <c r="Y432" s="68"/>
    </row>
    <row r="433" spans="1:25" s="109" customFormat="1" outlineLevel="1" x14ac:dyDescent="0.2">
      <c r="A433" s="194" t="s">
        <v>41</v>
      </c>
      <c r="B433" s="100" t="s">
        <v>41</v>
      </c>
      <c r="C433" s="103" t="s">
        <v>41</v>
      </c>
      <c r="D433" s="104" t="s">
        <v>339</v>
      </c>
      <c r="E433" s="105">
        <v>215212</v>
      </c>
      <c r="F433" s="106">
        <v>22248</v>
      </c>
      <c r="G433" s="106">
        <v>28534</v>
      </c>
      <c r="H433" s="107">
        <v>265994</v>
      </c>
      <c r="I433" s="105">
        <v>140673</v>
      </c>
      <c r="J433" s="106">
        <v>14930</v>
      </c>
      <c r="K433" s="106">
        <v>18169</v>
      </c>
      <c r="L433" s="107">
        <v>173772</v>
      </c>
      <c r="M433" s="105">
        <v>153125</v>
      </c>
      <c r="N433" s="106">
        <v>18010</v>
      </c>
      <c r="O433" s="106">
        <v>23093</v>
      </c>
      <c r="P433" s="107">
        <v>194228</v>
      </c>
      <c r="Q433" s="105">
        <v>220288</v>
      </c>
      <c r="R433" s="106">
        <v>27713</v>
      </c>
      <c r="S433" s="106">
        <v>34746</v>
      </c>
      <c r="T433" s="107">
        <v>282747</v>
      </c>
      <c r="U433" s="105">
        <v>729298</v>
      </c>
      <c r="V433" s="106">
        <v>82901</v>
      </c>
      <c r="W433" s="106">
        <v>104542</v>
      </c>
      <c r="X433" s="107">
        <v>916741</v>
      </c>
      <c r="Y433" s="108"/>
    </row>
    <row r="434" spans="1:25" outlineLevel="2" x14ac:dyDescent="0.2">
      <c r="A434" s="195"/>
      <c r="B434" s="98" t="s">
        <v>41</v>
      </c>
      <c r="C434" s="15" t="s">
        <v>361</v>
      </c>
      <c r="D434" s="38" t="s">
        <v>221</v>
      </c>
      <c r="E434" s="72">
        <v>209391</v>
      </c>
      <c r="F434" s="14">
        <v>21329</v>
      </c>
      <c r="G434" s="14">
        <v>27471</v>
      </c>
      <c r="H434" s="88">
        <v>258191</v>
      </c>
      <c r="I434" s="72">
        <v>124232</v>
      </c>
      <c r="J434" s="14">
        <v>13045</v>
      </c>
      <c r="K434" s="14">
        <v>15762</v>
      </c>
      <c r="L434" s="88">
        <v>153039</v>
      </c>
      <c r="M434" s="72">
        <v>146881</v>
      </c>
      <c r="N434" s="14">
        <v>16605</v>
      </c>
      <c r="O434" s="14">
        <v>21860</v>
      </c>
      <c r="P434" s="88">
        <v>185346</v>
      </c>
      <c r="Q434" s="72">
        <v>213286</v>
      </c>
      <c r="R434" s="14">
        <v>26340</v>
      </c>
      <c r="S434" s="14">
        <v>33747</v>
      </c>
      <c r="T434" s="88">
        <v>273373</v>
      </c>
      <c r="U434" s="72">
        <v>693790</v>
      </c>
      <c r="V434" s="14">
        <v>77319</v>
      </c>
      <c r="W434" s="70">
        <v>98840</v>
      </c>
      <c r="X434" s="88">
        <v>869949</v>
      </c>
      <c r="Y434" s="68"/>
    </row>
    <row r="435" spans="1:25" ht="13.5" outlineLevel="2" thickBot="1" x14ac:dyDescent="0.25">
      <c r="A435" s="196"/>
      <c r="B435" s="99" t="s">
        <v>41</v>
      </c>
      <c r="C435" s="120" t="s">
        <v>360</v>
      </c>
      <c r="D435" s="45" t="s">
        <v>222</v>
      </c>
      <c r="E435" s="78">
        <v>5821</v>
      </c>
      <c r="F435" s="79">
        <v>919</v>
      </c>
      <c r="G435" s="79">
        <v>1063</v>
      </c>
      <c r="H435" s="89">
        <v>7803</v>
      </c>
      <c r="I435" s="78">
        <v>16441</v>
      </c>
      <c r="J435" s="79">
        <v>1885</v>
      </c>
      <c r="K435" s="79">
        <v>2407</v>
      </c>
      <c r="L435" s="89">
        <v>20733</v>
      </c>
      <c r="M435" s="78">
        <v>6244</v>
      </c>
      <c r="N435" s="79">
        <v>1405</v>
      </c>
      <c r="O435" s="79">
        <v>1233</v>
      </c>
      <c r="P435" s="89">
        <v>8882</v>
      </c>
      <c r="Q435" s="78">
        <v>7002</v>
      </c>
      <c r="R435" s="79">
        <v>1373</v>
      </c>
      <c r="S435" s="79">
        <v>999</v>
      </c>
      <c r="T435" s="89">
        <v>9374</v>
      </c>
      <c r="U435" s="78">
        <v>35508</v>
      </c>
      <c r="V435" s="79">
        <v>5582</v>
      </c>
      <c r="W435" s="76">
        <v>5702</v>
      </c>
      <c r="X435" s="89">
        <v>46792</v>
      </c>
      <c r="Y435" s="68"/>
    </row>
    <row r="436" spans="1:25" ht="12.75" customHeight="1" x14ac:dyDescent="0.2">
      <c r="A436" s="132"/>
      <c r="B436" s="132"/>
      <c r="C436" s="133"/>
      <c r="D436" s="134"/>
      <c r="E436" s="135"/>
      <c r="F436" s="135"/>
      <c r="G436" s="135"/>
      <c r="H436" s="135"/>
      <c r="I436" s="135"/>
      <c r="J436" s="135"/>
      <c r="K436" s="135"/>
      <c r="L436" s="135"/>
      <c r="M436" s="135"/>
      <c r="N436" s="135"/>
      <c r="O436" s="135"/>
      <c r="P436" s="135"/>
      <c r="Q436" s="135"/>
      <c r="R436" s="135"/>
      <c r="S436" s="135"/>
      <c r="T436" s="135"/>
      <c r="U436" s="135"/>
      <c r="V436" s="135"/>
      <c r="W436" s="135"/>
      <c r="X436" s="135"/>
    </row>
    <row r="437" spans="1:25" ht="18.75" x14ac:dyDescent="0.3">
      <c r="A437" s="20"/>
      <c r="B437" s="20"/>
      <c r="C437" s="21" t="s">
        <v>82</v>
      </c>
      <c r="E437" s="22"/>
      <c r="F437" s="22"/>
      <c r="G437" s="22"/>
      <c r="H437" s="22"/>
      <c r="I437" s="37"/>
      <c r="J437" s="37"/>
      <c r="K437" s="37"/>
      <c r="L437" s="37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</row>
    <row r="438" spans="1:25" ht="53.25" customHeight="1" x14ac:dyDescent="0.3">
      <c r="A438" s="20"/>
      <c r="B438" s="20"/>
      <c r="C438" s="189" t="s">
        <v>248</v>
      </c>
      <c r="D438" s="189"/>
      <c r="E438" s="189"/>
      <c r="F438" s="189"/>
      <c r="G438" s="189"/>
      <c r="H438" s="189"/>
      <c r="I438" s="189"/>
      <c r="J438" s="189"/>
      <c r="K438" s="189"/>
      <c r="L438" s="189"/>
      <c r="M438" s="189"/>
      <c r="N438" s="172"/>
      <c r="O438" s="173"/>
      <c r="P438" s="174"/>
      <c r="Q438" s="172"/>
      <c r="R438" s="172"/>
      <c r="S438" s="174"/>
      <c r="T438" s="175" t="s">
        <v>85</v>
      </c>
      <c r="U438" s="32"/>
      <c r="V438" s="32"/>
      <c r="W438" s="80"/>
      <c r="X438" s="23"/>
    </row>
    <row r="439" spans="1:25" ht="53.25" customHeight="1" x14ac:dyDescent="0.3">
      <c r="A439" s="20"/>
      <c r="B439" s="20"/>
      <c r="C439" s="179"/>
      <c r="D439" s="180"/>
      <c r="E439" s="176"/>
      <c r="F439" s="176"/>
      <c r="G439" s="177"/>
      <c r="H439" s="177"/>
      <c r="I439" s="176"/>
      <c r="J439" s="176"/>
      <c r="K439" s="177"/>
      <c r="L439" s="177"/>
      <c r="M439" s="176"/>
      <c r="N439" s="176"/>
      <c r="O439" s="178"/>
      <c r="P439" s="175"/>
      <c r="Q439" s="176"/>
      <c r="R439" s="176"/>
      <c r="S439" s="177"/>
      <c r="T439" s="175"/>
      <c r="U439" s="32"/>
      <c r="V439" s="32"/>
      <c r="W439" s="80"/>
      <c r="X439" s="23"/>
    </row>
    <row r="440" spans="1:25" ht="53.25" customHeight="1" x14ac:dyDescent="0.3">
      <c r="A440" s="20"/>
      <c r="B440" s="20"/>
      <c r="C440" s="189" t="s">
        <v>249</v>
      </c>
      <c r="D440" s="189"/>
      <c r="E440" s="189"/>
      <c r="F440" s="189"/>
      <c r="G440" s="189"/>
      <c r="H440" s="189"/>
      <c r="I440" s="189"/>
      <c r="J440" s="189"/>
      <c r="K440" s="189"/>
      <c r="L440" s="189"/>
      <c r="M440" s="189"/>
      <c r="N440" s="172"/>
      <c r="O440" s="173"/>
      <c r="P440" s="174"/>
      <c r="Q440" s="172"/>
      <c r="R440" s="172"/>
      <c r="S440" s="174"/>
      <c r="T440" s="175" t="s">
        <v>83</v>
      </c>
      <c r="U440" s="32"/>
      <c r="V440" s="32"/>
      <c r="W440" s="80"/>
      <c r="X440" s="23"/>
    </row>
    <row r="441" spans="1:25" ht="53.25" customHeight="1" x14ac:dyDescent="0.3">
      <c r="A441" s="20"/>
      <c r="B441" s="20"/>
      <c r="C441" s="189"/>
      <c r="D441" s="189"/>
      <c r="E441" s="189"/>
      <c r="F441" s="189"/>
      <c r="G441" s="189"/>
      <c r="H441" s="189"/>
      <c r="I441" s="189"/>
      <c r="J441" s="189"/>
      <c r="K441" s="189"/>
      <c r="L441" s="189"/>
      <c r="M441" s="176"/>
      <c r="N441" s="176"/>
      <c r="O441" s="178"/>
      <c r="P441" s="175"/>
      <c r="Q441" s="176"/>
      <c r="R441" s="176"/>
      <c r="S441" s="177"/>
      <c r="T441" s="175"/>
      <c r="U441" s="32"/>
      <c r="V441" s="32"/>
      <c r="W441" s="80"/>
      <c r="X441" s="23"/>
    </row>
    <row r="442" spans="1:25" ht="53.25" customHeight="1" x14ac:dyDescent="0.3">
      <c r="A442" s="20"/>
      <c r="B442" s="20"/>
      <c r="C442" s="189" t="s">
        <v>250</v>
      </c>
      <c r="D442" s="189"/>
      <c r="E442" s="189"/>
      <c r="F442" s="189"/>
      <c r="G442" s="189"/>
      <c r="H442" s="189"/>
      <c r="I442" s="189"/>
      <c r="J442" s="189"/>
      <c r="K442" s="189"/>
      <c r="L442" s="189"/>
      <c r="M442" s="189"/>
      <c r="N442" s="172"/>
      <c r="O442" s="173"/>
      <c r="P442" s="174"/>
      <c r="Q442" s="172"/>
      <c r="R442" s="172"/>
      <c r="S442" s="174"/>
      <c r="T442" s="175" t="s">
        <v>399</v>
      </c>
      <c r="U442" s="32"/>
      <c r="V442" s="32"/>
      <c r="W442" s="80"/>
      <c r="X442" s="23"/>
    </row>
    <row r="443" spans="1:25" ht="53.25" customHeight="1" x14ac:dyDescent="0.3">
      <c r="A443" s="20"/>
      <c r="B443" s="20"/>
      <c r="C443" s="189"/>
      <c r="D443" s="189"/>
      <c r="E443" s="189"/>
      <c r="F443" s="189"/>
      <c r="G443" s="189"/>
      <c r="H443" s="189"/>
      <c r="I443" s="189"/>
      <c r="J443" s="189"/>
      <c r="K443" s="189"/>
      <c r="L443" s="189"/>
      <c r="M443" s="176"/>
      <c r="N443" s="176"/>
      <c r="O443" s="175"/>
      <c r="P443" s="175"/>
      <c r="Q443" s="176"/>
      <c r="R443" s="176"/>
      <c r="S443" s="177"/>
      <c r="T443" s="177"/>
      <c r="U443" s="32"/>
      <c r="V443" s="32"/>
      <c r="W443" s="80"/>
      <c r="X443" s="23"/>
    </row>
    <row r="444" spans="1:25" ht="53.25" customHeight="1" x14ac:dyDescent="0.3">
      <c r="A444" s="20"/>
      <c r="B444" s="20"/>
      <c r="C444" s="189" t="s">
        <v>251</v>
      </c>
      <c r="D444" s="189"/>
      <c r="E444" s="189"/>
      <c r="F444" s="189"/>
      <c r="G444" s="189"/>
      <c r="H444" s="189"/>
      <c r="I444" s="189"/>
      <c r="J444" s="189"/>
      <c r="K444" s="189"/>
      <c r="L444" s="189"/>
      <c r="M444" s="189"/>
      <c r="N444" s="172"/>
      <c r="O444" s="173"/>
      <c r="P444" s="174"/>
      <c r="Q444" s="172"/>
      <c r="R444" s="172"/>
      <c r="S444" s="174"/>
      <c r="T444" s="175" t="s">
        <v>84</v>
      </c>
      <c r="V444" s="32"/>
      <c r="W444" s="80"/>
      <c r="X444" s="23"/>
    </row>
    <row r="445" spans="1:25" ht="53.25" customHeight="1" x14ac:dyDescent="0.3">
      <c r="A445" s="20"/>
      <c r="B445" s="20"/>
      <c r="C445" s="189"/>
      <c r="D445" s="189"/>
      <c r="E445" s="189"/>
      <c r="F445" s="189"/>
      <c r="G445" s="189"/>
      <c r="H445" s="189"/>
      <c r="I445" s="189"/>
      <c r="J445" s="189"/>
      <c r="K445" s="189"/>
      <c r="L445" s="189"/>
      <c r="M445" s="176"/>
      <c r="N445" s="176"/>
      <c r="O445" s="178"/>
      <c r="P445" s="175"/>
      <c r="Q445" s="176"/>
      <c r="R445" s="176"/>
      <c r="S445" s="177"/>
      <c r="T445" s="175"/>
      <c r="V445" s="32"/>
      <c r="W445" s="80"/>
      <c r="X445" s="23"/>
    </row>
    <row r="446" spans="1:25" ht="53.25" customHeight="1" x14ac:dyDescent="0.3">
      <c r="A446" s="20"/>
      <c r="B446" s="20"/>
      <c r="C446" s="189" t="s">
        <v>252</v>
      </c>
      <c r="D446" s="189"/>
      <c r="E446" s="189"/>
      <c r="F446" s="189"/>
      <c r="G446" s="189"/>
      <c r="H446" s="189"/>
      <c r="I446" s="189"/>
      <c r="J446" s="189"/>
      <c r="K446" s="189"/>
      <c r="L446" s="189"/>
      <c r="M446" s="189"/>
      <c r="N446" s="172"/>
      <c r="O446" s="173"/>
      <c r="P446" s="174"/>
      <c r="Q446" s="172"/>
      <c r="R446" s="172"/>
      <c r="S446" s="174"/>
      <c r="T446" s="175" t="s">
        <v>104</v>
      </c>
      <c r="V446" s="32"/>
      <c r="W446" s="80"/>
      <c r="X446" s="23"/>
    </row>
    <row r="447" spans="1:25" ht="53.25" customHeight="1" x14ac:dyDescent="0.3">
      <c r="A447" s="20"/>
      <c r="B447" s="20"/>
      <c r="C447" s="179"/>
      <c r="D447" s="180"/>
      <c r="E447" s="176"/>
      <c r="F447" s="176"/>
      <c r="G447" s="177"/>
      <c r="H447" s="177"/>
      <c r="I447" s="176"/>
      <c r="J447" s="176"/>
      <c r="K447" s="177"/>
      <c r="L447" s="177"/>
      <c r="M447" s="176"/>
      <c r="N447" s="176"/>
      <c r="O447" s="178"/>
      <c r="P447" s="175"/>
      <c r="Q447" s="176"/>
      <c r="R447" s="176"/>
      <c r="S447" s="177"/>
      <c r="T447" s="175"/>
      <c r="V447" s="32"/>
      <c r="W447" s="80"/>
      <c r="X447" s="23"/>
    </row>
    <row r="448" spans="1:25" ht="53.25" customHeight="1" x14ac:dyDescent="0.3">
      <c r="A448" s="20"/>
      <c r="B448" s="20"/>
      <c r="C448" s="189" t="s">
        <v>253</v>
      </c>
      <c r="D448" s="189"/>
      <c r="E448" s="189"/>
      <c r="F448" s="189"/>
      <c r="G448" s="189"/>
      <c r="H448" s="189"/>
      <c r="I448" s="189"/>
      <c r="J448" s="189"/>
      <c r="K448" s="189"/>
      <c r="L448" s="189"/>
      <c r="M448" s="189"/>
      <c r="N448" s="172"/>
      <c r="O448" s="173"/>
      <c r="P448" s="174"/>
      <c r="Q448" s="172"/>
      <c r="R448" s="172"/>
      <c r="S448" s="174"/>
      <c r="T448" s="175" t="s">
        <v>176</v>
      </c>
      <c r="V448" s="32"/>
      <c r="W448" s="80"/>
      <c r="X448" s="23"/>
    </row>
    <row r="449" spans="1:24" ht="53.25" customHeight="1" x14ac:dyDescent="0.3">
      <c r="A449" s="20"/>
      <c r="B449" s="20"/>
      <c r="C449" s="189"/>
      <c r="D449" s="189"/>
      <c r="E449" s="189"/>
      <c r="F449" s="189"/>
      <c r="G449" s="189"/>
      <c r="H449" s="189"/>
      <c r="I449" s="189"/>
      <c r="J449" s="189"/>
      <c r="K449" s="189"/>
      <c r="L449" s="189"/>
      <c r="M449" s="176"/>
      <c r="N449" s="176"/>
      <c r="O449" s="178"/>
      <c r="P449" s="175"/>
      <c r="Q449" s="176"/>
      <c r="R449" s="176"/>
      <c r="S449" s="177"/>
      <c r="T449" s="175"/>
      <c r="V449" s="32"/>
      <c r="W449" s="80"/>
      <c r="X449" s="23"/>
    </row>
    <row r="450" spans="1:24" ht="53.25" customHeight="1" x14ac:dyDescent="0.3">
      <c r="A450" s="20"/>
      <c r="B450" s="20"/>
      <c r="C450" s="189" t="s">
        <v>254</v>
      </c>
      <c r="D450" s="189"/>
      <c r="E450" s="189"/>
      <c r="F450" s="189"/>
      <c r="G450" s="189"/>
      <c r="H450" s="189"/>
      <c r="I450" s="189"/>
      <c r="J450" s="189"/>
      <c r="K450" s="189"/>
      <c r="L450" s="189"/>
      <c r="M450" s="189"/>
      <c r="N450" s="172"/>
      <c r="O450" s="173"/>
      <c r="P450" s="174"/>
      <c r="Q450" s="172"/>
      <c r="R450" s="172"/>
      <c r="S450" s="174"/>
      <c r="T450" s="175" t="s">
        <v>196</v>
      </c>
      <c r="V450" s="32"/>
      <c r="W450" s="80"/>
      <c r="X450" s="23"/>
    </row>
    <row r="451" spans="1:24" ht="53.25" customHeight="1" x14ac:dyDescent="0.3">
      <c r="A451" s="20"/>
      <c r="B451" s="20"/>
      <c r="C451" s="189"/>
      <c r="D451" s="189"/>
      <c r="E451" s="189"/>
      <c r="F451" s="189"/>
      <c r="G451" s="189"/>
      <c r="H451" s="189"/>
      <c r="I451" s="189"/>
      <c r="J451" s="189"/>
      <c r="K451" s="189"/>
      <c r="L451" s="189"/>
      <c r="M451" s="176"/>
      <c r="N451" s="176"/>
      <c r="O451" s="178"/>
      <c r="P451" s="175"/>
      <c r="Q451" s="176"/>
      <c r="R451" s="176"/>
      <c r="S451" s="177"/>
      <c r="T451" s="175"/>
      <c r="V451" s="32"/>
      <c r="W451" s="80"/>
      <c r="X451" s="23"/>
    </row>
    <row r="452" spans="1:24" ht="53.25" customHeight="1" x14ac:dyDescent="0.3">
      <c r="A452" s="20"/>
      <c r="B452" s="20"/>
      <c r="C452" s="189" t="s">
        <v>255</v>
      </c>
      <c r="D452" s="189"/>
      <c r="E452" s="189"/>
      <c r="F452" s="189"/>
      <c r="G452" s="189"/>
      <c r="H452" s="189"/>
      <c r="I452" s="189"/>
      <c r="J452" s="189"/>
      <c r="K452" s="189"/>
      <c r="L452" s="189"/>
      <c r="M452" s="189"/>
      <c r="N452" s="172"/>
      <c r="O452" s="173"/>
      <c r="P452" s="174"/>
      <c r="Q452" s="172"/>
      <c r="R452" s="172"/>
      <c r="S452" s="174"/>
      <c r="T452" s="175" t="s">
        <v>94</v>
      </c>
      <c r="V452" s="32"/>
      <c r="W452" s="80"/>
      <c r="X452" s="23"/>
    </row>
    <row r="453" spans="1:24" ht="53.25" customHeight="1" x14ac:dyDescent="0.3">
      <c r="A453" s="20"/>
      <c r="B453" s="20"/>
      <c r="C453" s="189"/>
      <c r="D453" s="189"/>
      <c r="E453" s="189"/>
      <c r="F453" s="189"/>
      <c r="G453" s="189"/>
      <c r="H453" s="189"/>
      <c r="I453" s="189"/>
      <c r="J453" s="189"/>
      <c r="K453" s="189"/>
      <c r="L453" s="189"/>
      <c r="M453" s="176"/>
      <c r="N453" s="176"/>
      <c r="O453" s="178"/>
      <c r="P453" s="175"/>
      <c r="Q453" s="176"/>
      <c r="R453" s="176"/>
      <c r="S453" s="177"/>
      <c r="T453" s="175"/>
      <c r="V453" s="32"/>
      <c r="W453" s="80"/>
      <c r="X453" s="23"/>
    </row>
    <row r="454" spans="1:24" ht="53.25" customHeight="1" x14ac:dyDescent="0.3">
      <c r="A454" s="20"/>
      <c r="B454" s="20"/>
      <c r="C454" s="189" t="s">
        <v>259</v>
      </c>
      <c r="D454" s="189"/>
      <c r="E454" s="189"/>
      <c r="F454" s="189"/>
      <c r="G454" s="189"/>
      <c r="H454" s="189"/>
      <c r="I454" s="189"/>
      <c r="J454" s="189"/>
      <c r="K454" s="189"/>
      <c r="L454" s="189"/>
      <c r="M454" s="189"/>
      <c r="N454" s="172"/>
      <c r="O454" s="173"/>
      <c r="P454" s="174"/>
      <c r="Q454" s="172"/>
      <c r="R454" s="172"/>
      <c r="S454" s="174"/>
      <c r="T454" s="175" t="s">
        <v>260</v>
      </c>
      <c r="V454" s="32"/>
      <c r="W454" s="80"/>
      <c r="X454" s="23"/>
    </row>
    <row r="455" spans="1:24" ht="53.25" customHeight="1" x14ac:dyDescent="0.3">
      <c r="A455" s="20"/>
      <c r="B455" s="20"/>
      <c r="C455" s="189"/>
      <c r="D455" s="189"/>
      <c r="E455" s="189"/>
      <c r="F455" s="189"/>
      <c r="G455" s="189"/>
      <c r="H455" s="189"/>
      <c r="I455" s="189"/>
      <c r="J455" s="189"/>
      <c r="K455" s="189"/>
      <c r="L455" s="189"/>
      <c r="M455" s="176"/>
      <c r="N455" s="176"/>
      <c r="O455" s="178"/>
      <c r="P455" s="175"/>
      <c r="Q455" s="176"/>
      <c r="R455" s="176"/>
      <c r="S455" s="177"/>
      <c r="T455" s="175"/>
      <c r="V455" s="32"/>
      <c r="W455" s="80"/>
      <c r="X455" s="23"/>
    </row>
    <row r="456" spans="1:24" ht="53.25" customHeight="1" x14ac:dyDescent="0.3">
      <c r="A456" s="20"/>
      <c r="B456" s="20"/>
      <c r="C456" s="189" t="s">
        <v>256</v>
      </c>
      <c r="D456" s="189"/>
      <c r="E456" s="189"/>
      <c r="F456" s="189"/>
      <c r="G456" s="189"/>
      <c r="H456" s="189"/>
      <c r="I456" s="189"/>
      <c r="J456" s="189"/>
      <c r="K456" s="189"/>
      <c r="L456" s="189"/>
      <c r="M456" s="189"/>
      <c r="N456" s="172"/>
      <c r="O456" s="173"/>
      <c r="P456" s="174"/>
      <c r="Q456" s="172"/>
      <c r="R456" s="172"/>
      <c r="S456" s="174"/>
      <c r="T456" s="175" t="s">
        <v>177</v>
      </c>
      <c r="V456" s="32"/>
      <c r="W456" s="80"/>
      <c r="X456" s="23"/>
    </row>
    <row r="457" spans="1:24" ht="53.25" customHeight="1" x14ac:dyDescent="0.3">
      <c r="A457" s="20"/>
      <c r="B457" s="20"/>
      <c r="C457" s="189"/>
      <c r="D457" s="189"/>
      <c r="E457" s="189"/>
      <c r="F457" s="189"/>
      <c r="G457" s="189"/>
      <c r="H457" s="189"/>
      <c r="I457" s="189"/>
      <c r="J457" s="189"/>
      <c r="K457" s="189"/>
      <c r="L457" s="189"/>
      <c r="M457" s="176"/>
      <c r="N457" s="176"/>
      <c r="O457" s="178"/>
      <c r="P457" s="175"/>
      <c r="Q457" s="176"/>
      <c r="R457" s="176"/>
      <c r="S457" s="177"/>
      <c r="T457" s="175"/>
      <c r="V457" s="32"/>
      <c r="W457" s="80"/>
      <c r="X457" s="23"/>
    </row>
    <row r="458" spans="1:24" ht="53.25" customHeight="1" x14ac:dyDescent="0.3">
      <c r="A458" s="20"/>
      <c r="B458" s="20"/>
      <c r="C458" s="189" t="s">
        <v>257</v>
      </c>
      <c r="D458" s="189"/>
      <c r="E458" s="189"/>
      <c r="F458" s="189"/>
      <c r="G458" s="189"/>
      <c r="H458" s="189"/>
      <c r="I458" s="189"/>
      <c r="J458" s="189"/>
      <c r="K458" s="189"/>
      <c r="L458" s="189"/>
      <c r="M458" s="189"/>
      <c r="N458" s="172"/>
      <c r="O458" s="173"/>
      <c r="P458" s="174"/>
      <c r="Q458" s="172"/>
      <c r="R458" s="172"/>
      <c r="S458" s="174"/>
      <c r="T458" s="175" t="s">
        <v>86</v>
      </c>
      <c r="V458" s="32"/>
      <c r="W458" s="80"/>
      <c r="X458" s="23"/>
    </row>
    <row r="459" spans="1:24" ht="53.25" customHeight="1" x14ac:dyDescent="0.3">
      <c r="A459" s="20"/>
      <c r="B459" s="20"/>
      <c r="C459" s="189"/>
      <c r="D459" s="189"/>
      <c r="E459" s="189"/>
      <c r="F459" s="189"/>
      <c r="G459" s="189"/>
      <c r="H459" s="189"/>
      <c r="I459" s="189"/>
      <c r="J459" s="189"/>
      <c r="K459" s="189"/>
      <c r="L459" s="189"/>
      <c r="M459" s="176"/>
      <c r="N459" s="176"/>
      <c r="O459" s="178"/>
      <c r="P459" s="175"/>
      <c r="Q459" s="176"/>
      <c r="R459" s="176"/>
      <c r="S459" s="177"/>
      <c r="T459" s="175"/>
      <c r="V459" s="32"/>
      <c r="W459" s="80"/>
      <c r="X459" s="23"/>
    </row>
    <row r="460" spans="1:24" ht="53.25" customHeight="1" x14ac:dyDescent="0.3">
      <c r="A460" s="20"/>
      <c r="B460" s="20"/>
      <c r="C460" s="189" t="s">
        <v>258</v>
      </c>
      <c r="D460" s="189"/>
      <c r="E460" s="189"/>
      <c r="F460" s="189"/>
      <c r="G460" s="189"/>
      <c r="H460" s="189"/>
      <c r="I460" s="189"/>
      <c r="J460" s="189"/>
      <c r="K460" s="189"/>
      <c r="L460" s="189"/>
      <c r="M460" s="189"/>
      <c r="N460" s="172"/>
      <c r="O460" s="173"/>
      <c r="P460" s="174"/>
      <c r="Q460" s="172"/>
      <c r="R460" s="172"/>
      <c r="S460" s="174"/>
      <c r="T460" s="175" t="s">
        <v>87</v>
      </c>
      <c r="V460" s="32"/>
      <c r="W460" s="80"/>
      <c r="X460" s="23"/>
    </row>
    <row r="461" spans="1:24" x14ac:dyDescent="0.2">
      <c r="C461" s="24"/>
      <c r="E461" s="8"/>
      <c r="F461" s="8"/>
      <c r="G461" s="9"/>
      <c r="H461" s="1"/>
      <c r="I461" s="8"/>
      <c r="J461" s="8"/>
      <c r="K461" s="9"/>
      <c r="L461" s="1"/>
      <c r="M461" s="8"/>
      <c r="N461" s="8"/>
      <c r="O461" s="9"/>
      <c r="P461" s="1"/>
      <c r="Q461" s="8"/>
      <c r="R461" s="8"/>
      <c r="S461" s="9"/>
      <c r="T461" s="1"/>
      <c r="U461" s="8"/>
      <c r="V461" s="8"/>
      <c r="W461" s="9"/>
      <c r="X461" s="1"/>
    </row>
    <row r="462" spans="1:24" x14ac:dyDescent="0.2">
      <c r="C462" s="10"/>
      <c r="E462" s="8"/>
      <c r="F462" s="8"/>
      <c r="G462" s="11"/>
      <c r="H462" s="140"/>
      <c r="I462" s="8"/>
      <c r="J462" s="8"/>
      <c r="K462" s="11"/>
      <c r="L462" s="140"/>
      <c r="M462" s="8"/>
      <c r="N462" s="8"/>
      <c r="O462" s="11"/>
      <c r="P462" s="140"/>
      <c r="Q462" s="8"/>
      <c r="R462" s="8"/>
      <c r="S462" s="11"/>
      <c r="T462" s="140"/>
      <c r="U462" s="8"/>
      <c r="V462" s="8"/>
      <c r="W462" s="11"/>
      <c r="X462" s="140"/>
    </row>
    <row r="463" spans="1:24" x14ac:dyDescent="0.2">
      <c r="C463" s="25"/>
      <c r="E463" s="8"/>
      <c r="F463" s="8"/>
      <c r="G463" s="11"/>
      <c r="H463" s="140"/>
      <c r="I463" s="8"/>
      <c r="J463" s="8"/>
      <c r="K463" s="11"/>
      <c r="L463" s="140"/>
      <c r="M463" s="8"/>
      <c r="N463" s="8"/>
      <c r="O463" s="11"/>
      <c r="P463" s="140"/>
      <c r="Q463" s="8"/>
      <c r="R463" s="8"/>
      <c r="S463" s="11"/>
      <c r="T463" s="140"/>
      <c r="U463" s="8"/>
      <c r="V463" s="8"/>
      <c r="W463" s="11"/>
      <c r="X463" s="140"/>
    </row>
    <row r="464" spans="1:24" x14ac:dyDescent="0.2">
      <c r="C464" s="12"/>
      <c r="E464" s="8"/>
      <c r="F464" s="8"/>
      <c r="G464" s="11"/>
      <c r="H464" s="140"/>
      <c r="I464" s="8"/>
      <c r="J464" s="8"/>
      <c r="K464" s="11"/>
      <c r="L464" s="140"/>
      <c r="M464" s="8"/>
      <c r="N464" s="8"/>
      <c r="O464" s="11"/>
      <c r="P464" s="140"/>
      <c r="Q464" s="8"/>
      <c r="R464" s="8"/>
      <c r="S464" s="11"/>
      <c r="T464" s="140"/>
      <c r="U464" s="8"/>
      <c r="V464" s="8"/>
      <c r="W464" s="11"/>
      <c r="X464" s="140"/>
    </row>
    <row r="465" spans="3:24" x14ac:dyDescent="0.2">
      <c r="C465" s="12"/>
      <c r="E465" s="8"/>
      <c r="F465" s="8"/>
      <c r="G465" s="11"/>
      <c r="H465" s="140"/>
      <c r="I465" s="8"/>
      <c r="J465" s="8"/>
      <c r="K465" s="11"/>
      <c r="L465" s="140"/>
      <c r="M465" s="8"/>
      <c r="N465" s="8"/>
      <c r="O465" s="11"/>
      <c r="P465" s="140"/>
      <c r="Q465" s="8"/>
      <c r="R465" s="8"/>
      <c r="S465" s="11"/>
      <c r="T465" s="140"/>
      <c r="U465" s="8"/>
      <c r="V465" s="8"/>
      <c r="W465" s="11"/>
      <c r="X465" s="140"/>
    </row>
    <row r="466" spans="3:24" x14ac:dyDescent="0.2">
      <c r="C466" s="12"/>
      <c r="E466" s="8"/>
      <c r="F466" s="8"/>
      <c r="G466" s="11"/>
      <c r="H466" s="140"/>
      <c r="I466" s="8"/>
      <c r="J466" s="8"/>
      <c r="K466" s="11"/>
      <c r="L466" s="140"/>
      <c r="M466" s="8"/>
      <c r="N466" s="8"/>
      <c r="O466" s="11"/>
      <c r="P466" s="140"/>
      <c r="Q466" s="8"/>
      <c r="R466" s="8"/>
      <c r="S466" s="11"/>
      <c r="T466" s="140"/>
      <c r="U466" s="8"/>
      <c r="V466" s="8"/>
      <c r="W466" s="11"/>
      <c r="X466" s="140"/>
    </row>
    <row r="467" spans="3:24" x14ac:dyDescent="0.2">
      <c r="C467" s="12"/>
      <c r="E467" s="8"/>
      <c r="F467" s="8"/>
      <c r="G467" s="11"/>
      <c r="H467" s="140"/>
      <c r="I467" s="8"/>
      <c r="J467" s="8"/>
      <c r="K467" s="11"/>
      <c r="L467" s="140"/>
      <c r="M467" s="8"/>
      <c r="N467" s="8"/>
      <c r="O467" s="11"/>
      <c r="P467" s="140"/>
      <c r="Q467" s="8"/>
      <c r="R467" s="8"/>
      <c r="S467" s="11"/>
      <c r="T467" s="140"/>
      <c r="U467" s="8"/>
      <c r="V467" s="8"/>
      <c r="W467" s="11"/>
      <c r="X467" s="140"/>
    </row>
    <row r="468" spans="3:24" x14ac:dyDescent="0.2">
      <c r="C468" s="12"/>
      <c r="E468" s="8"/>
      <c r="F468" s="8"/>
      <c r="G468" s="11"/>
      <c r="H468" s="140"/>
      <c r="I468" s="8"/>
      <c r="J468" s="8"/>
      <c r="K468" s="11"/>
      <c r="L468" s="140"/>
      <c r="M468" s="8"/>
      <c r="N468" s="8"/>
      <c r="O468" s="11"/>
      <c r="P468" s="140"/>
      <c r="Q468" s="8"/>
      <c r="R468" s="8"/>
      <c r="S468" s="11"/>
      <c r="T468" s="140"/>
      <c r="U468" s="8"/>
      <c r="V468" s="8"/>
      <c r="W468" s="11"/>
      <c r="X468" s="140"/>
    </row>
  </sheetData>
  <autoFilter ref="A10:Y435" xr:uid="{55BB24F9-FE0F-47D0-8229-1A23180C4FDF}">
    <filterColumn colId="23">
      <filters>
        <filter val="1 213"/>
        <filter val="1 227"/>
        <filter val="1 244"/>
        <filter val="1 298"/>
        <filter val="1 418"/>
        <filter val="1 500"/>
        <filter val="1 663"/>
        <filter val="1 693"/>
        <filter val="11 265"/>
        <filter val="11 267"/>
        <filter val="11 416"/>
        <filter val="12 361"/>
        <filter val="12 405"/>
        <filter val="12 454"/>
        <filter val="120"/>
        <filter val="13"/>
        <filter val="13 141"/>
        <filter val="13 564"/>
        <filter val="13 675"/>
        <filter val="13 774"/>
        <filter val="13 961"/>
        <filter val="14 966"/>
        <filter val="143 377"/>
        <filter val="15 155"/>
        <filter val="15 255"/>
        <filter val="153"/>
        <filter val="16"/>
        <filter val="16 027"/>
        <filter val="16 111"/>
        <filter val="16 728"/>
        <filter val="16 846"/>
        <filter val="16 990"/>
        <filter val="17"/>
        <filter val="17 293"/>
        <filter val="17 505"/>
        <filter val="17 900"/>
        <filter val="18 000"/>
        <filter val="18 429"/>
        <filter val="18 591"/>
        <filter val="18 749"/>
        <filter val="183"/>
        <filter val="2 092"/>
        <filter val="2 100"/>
        <filter val="2 185"/>
        <filter val="2 402"/>
        <filter val="2 436"/>
        <filter val="2 487"/>
        <filter val="2 750"/>
        <filter val="2 835"/>
        <filter val="2 947"/>
        <filter val="2 969"/>
        <filter val="21 267"/>
        <filter val="21 420"/>
        <filter val="21 767"/>
        <filter val="22 053"/>
        <filter val="22 420"/>
        <filter val="22 440"/>
        <filter val="22 593"/>
        <filter val="23"/>
        <filter val="23 040"/>
        <filter val="23 063"/>
        <filter val="23 110"/>
        <filter val="23 184"/>
        <filter val="23 306"/>
        <filter val="23 463"/>
        <filter val="236"/>
        <filter val="24"/>
        <filter val="25 210"/>
        <filter val="25 635"/>
        <filter val="25 907"/>
        <filter val="26 027"/>
        <filter val="27 254"/>
        <filter val="299 214"/>
        <filter val="3 282"/>
        <filter val="3 369"/>
        <filter val="3 699"/>
        <filter val="33"/>
        <filter val="33 557"/>
        <filter val="39 182"/>
        <filter val="399"/>
        <filter val="4 460"/>
        <filter val="4 853"/>
        <filter val="4 926"/>
        <filter val="41 080"/>
        <filter val="422"/>
        <filter val="425"/>
        <filter val="44"/>
        <filter val="46 763"/>
        <filter val="46 792"/>
        <filter val="483"/>
        <filter val="5 092"/>
        <filter val="5 189"/>
        <filter val="5 430"/>
        <filter val="5 856"/>
        <filter val="5 953"/>
        <filter val="50 413"/>
        <filter val="50 791"/>
        <filter val="51"/>
        <filter val="52 447"/>
        <filter val="52 709"/>
        <filter val="52 800"/>
        <filter val="534"/>
        <filter val="54 968"/>
        <filter val="596"/>
        <filter val="6 185"/>
        <filter val="6 244"/>
        <filter val="6 338"/>
        <filter val="6 400"/>
        <filter val="60"/>
        <filter val="61 624"/>
        <filter val="61 900"/>
        <filter val="633"/>
        <filter val="64"/>
        <filter val="643"/>
        <filter val="687"/>
        <filter val="7 134"/>
        <filter val="7 613"/>
        <filter val="7 677"/>
        <filter val="713"/>
        <filter val="73"/>
        <filter val="730"/>
        <filter val="752"/>
        <filter val="85"/>
        <filter val="861"/>
        <filter val="869 949"/>
        <filter val="9 100"/>
        <filter val="9 849"/>
        <filter val="916 741"/>
        <filter val="945"/>
        <filter val="951"/>
        <filter val="956"/>
        <filter val="970"/>
        <filter val="977"/>
        <filter val="99"/>
      </filters>
    </filterColumn>
  </autoFilter>
  <mergeCells count="175">
    <mergeCell ref="C456:M456"/>
    <mergeCell ref="C458:M458"/>
    <mergeCell ref="S1:X1"/>
    <mergeCell ref="S2:X2"/>
    <mergeCell ref="S3:X3"/>
    <mergeCell ref="S4:X4"/>
    <mergeCell ref="A6:X6"/>
    <mergeCell ref="C7:E7"/>
    <mergeCell ref="X9:X10"/>
    <mergeCell ref="A397:A399"/>
    <mergeCell ref="A400:A402"/>
    <mergeCell ref="A403:A405"/>
    <mergeCell ref="A410:A412"/>
    <mergeCell ref="A413:A415"/>
    <mergeCell ref="A416:A418"/>
    <mergeCell ref="A379:A381"/>
    <mergeCell ref="A382:A384"/>
    <mergeCell ref="A385:A387"/>
    <mergeCell ref="A388:A390"/>
    <mergeCell ref="A391:A393"/>
    <mergeCell ref="A394:A396"/>
    <mergeCell ref="A406:A408"/>
    <mergeCell ref="A361:A363"/>
    <mergeCell ref="A364:A366"/>
    <mergeCell ref="C460:M460"/>
    <mergeCell ref="C441:L441"/>
    <mergeCell ref="C443:L443"/>
    <mergeCell ref="C445:L445"/>
    <mergeCell ref="A419:A421"/>
    <mergeCell ref="A422:A424"/>
    <mergeCell ref="A425:A427"/>
    <mergeCell ref="A429:A431"/>
    <mergeCell ref="A433:A435"/>
    <mergeCell ref="C438:M438"/>
    <mergeCell ref="C440:M440"/>
    <mergeCell ref="C442:M442"/>
    <mergeCell ref="C444:M444"/>
    <mergeCell ref="C459:L459"/>
    <mergeCell ref="C453:L453"/>
    <mergeCell ref="C455:L455"/>
    <mergeCell ref="C457:L457"/>
    <mergeCell ref="C449:L449"/>
    <mergeCell ref="C451:L451"/>
    <mergeCell ref="C446:M446"/>
    <mergeCell ref="C448:M448"/>
    <mergeCell ref="C450:M450"/>
    <mergeCell ref="C452:M452"/>
    <mergeCell ref="C454:M454"/>
    <mergeCell ref="A367:A369"/>
    <mergeCell ref="A370:A372"/>
    <mergeCell ref="A373:A375"/>
    <mergeCell ref="A376:A378"/>
    <mergeCell ref="A343:A345"/>
    <mergeCell ref="A346:A348"/>
    <mergeCell ref="A349:A351"/>
    <mergeCell ref="A352:A354"/>
    <mergeCell ref="A355:A357"/>
    <mergeCell ref="A358:A360"/>
    <mergeCell ref="A325:A327"/>
    <mergeCell ref="A328:A330"/>
    <mergeCell ref="A331:A333"/>
    <mergeCell ref="A334:A336"/>
    <mergeCell ref="A337:A339"/>
    <mergeCell ref="A340:A342"/>
    <mergeCell ref="A307:A309"/>
    <mergeCell ref="A310:A312"/>
    <mergeCell ref="A313:A315"/>
    <mergeCell ref="A316:A318"/>
    <mergeCell ref="A319:A321"/>
    <mergeCell ref="A322:A324"/>
    <mergeCell ref="A287:A289"/>
    <mergeCell ref="A290:A292"/>
    <mergeCell ref="A294:A296"/>
    <mergeCell ref="A297:A299"/>
    <mergeCell ref="A301:A303"/>
    <mergeCell ref="A304:A306"/>
    <mergeCell ref="A267:A269"/>
    <mergeCell ref="A270:A272"/>
    <mergeCell ref="A274:A276"/>
    <mergeCell ref="A278:A280"/>
    <mergeCell ref="A281:A283"/>
    <mergeCell ref="A284:A286"/>
    <mergeCell ref="A248:A250"/>
    <mergeCell ref="A251:A253"/>
    <mergeCell ref="A255:A257"/>
    <mergeCell ref="A258:A260"/>
    <mergeCell ref="A261:A263"/>
    <mergeCell ref="A264:A266"/>
    <mergeCell ref="A230:A232"/>
    <mergeCell ref="A233:A235"/>
    <mergeCell ref="A236:A238"/>
    <mergeCell ref="A239:A241"/>
    <mergeCell ref="A242:A244"/>
    <mergeCell ref="A245:A247"/>
    <mergeCell ref="A212:A214"/>
    <mergeCell ref="A215:A217"/>
    <mergeCell ref="A218:A220"/>
    <mergeCell ref="A221:A223"/>
    <mergeCell ref="A224:A226"/>
    <mergeCell ref="A227:A229"/>
    <mergeCell ref="A194:A196"/>
    <mergeCell ref="A197:A199"/>
    <mergeCell ref="A200:A202"/>
    <mergeCell ref="A203:A205"/>
    <mergeCell ref="A206:A208"/>
    <mergeCell ref="A209:A211"/>
    <mergeCell ref="A175:A177"/>
    <mergeCell ref="A179:A181"/>
    <mergeCell ref="A182:A184"/>
    <mergeCell ref="A185:A187"/>
    <mergeCell ref="A188:A190"/>
    <mergeCell ref="A191:A193"/>
    <mergeCell ref="A157:A159"/>
    <mergeCell ref="A160:A162"/>
    <mergeCell ref="A163:A165"/>
    <mergeCell ref="A166:A168"/>
    <mergeCell ref="A169:A171"/>
    <mergeCell ref="A172:A174"/>
    <mergeCell ref="A138:A140"/>
    <mergeCell ref="A141:A143"/>
    <mergeCell ref="A144:A146"/>
    <mergeCell ref="A148:A150"/>
    <mergeCell ref="A151:A153"/>
    <mergeCell ref="A154:A156"/>
    <mergeCell ref="A119:A121"/>
    <mergeCell ref="A122:A124"/>
    <mergeCell ref="A125:A127"/>
    <mergeCell ref="A128:A130"/>
    <mergeCell ref="A132:A134"/>
    <mergeCell ref="A135:A137"/>
    <mergeCell ref="A99:A101"/>
    <mergeCell ref="A102:A104"/>
    <mergeCell ref="A105:A107"/>
    <mergeCell ref="A109:A111"/>
    <mergeCell ref="A112:A114"/>
    <mergeCell ref="A116:A118"/>
    <mergeCell ref="A81:A83"/>
    <mergeCell ref="A84:A86"/>
    <mergeCell ref="A87:A89"/>
    <mergeCell ref="A90:A92"/>
    <mergeCell ref="A93:A95"/>
    <mergeCell ref="A96:A98"/>
    <mergeCell ref="A61:A63"/>
    <mergeCell ref="A64:A66"/>
    <mergeCell ref="A67:A69"/>
    <mergeCell ref="A70:A72"/>
    <mergeCell ref="A74:A76"/>
    <mergeCell ref="A78:A80"/>
    <mergeCell ref="A40:A42"/>
    <mergeCell ref="A43:A45"/>
    <mergeCell ref="A47:A49"/>
    <mergeCell ref="A50:A52"/>
    <mergeCell ref="A54:A56"/>
    <mergeCell ref="A57:A59"/>
    <mergeCell ref="A19:A21"/>
    <mergeCell ref="A22:A24"/>
    <mergeCell ref="A26:A28"/>
    <mergeCell ref="A29:A31"/>
    <mergeCell ref="A32:A34"/>
    <mergeCell ref="A36:A38"/>
    <mergeCell ref="Q9:S9"/>
    <mergeCell ref="T9:T10"/>
    <mergeCell ref="U9:W9"/>
    <mergeCell ref="A12:A14"/>
    <mergeCell ref="A15:A17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DE7CA-5AD9-42F3-A3A0-E7481E610B0A}">
  <sheetPr codeName="Лист11" filterMode="1">
    <tabColor rgb="FFFF0000"/>
    <outlinePr summaryBelow="0"/>
    <pageSetUpPr fitToPage="1"/>
  </sheetPr>
  <dimension ref="A1:Y468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2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75" max="75" width="60" customWidth="1"/>
    <col min="76" max="91" width="9.140625" customWidth="1"/>
    <col min="92" max="92" width="3.28515625" customWidth="1"/>
    <col min="93" max="99" width="9.140625" customWidth="1"/>
    <col min="100" max="100" width="10" customWidth="1"/>
    <col min="101" max="103" width="9.140625" customWidth="1"/>
    <col min="104" max="104" width="10.28515625" customWidth="1"/>
    <col min="105" max="105" width="9.7109375" customWidth="1"/>
    <col min="331" max="331" width="60" customWidth="1"/>
    <col min="332" max="347" width="9.140625" customWidth="1"/>
    <col min="348" max="348" width="3.28515625" customWidth="1"/>
    <col min="349" max="355" width="9.140625" customWidth="1"/>
    <col min="356" max="356" width="10" customWidth="1"/>
    <col min="357" max="359" width="9.140625" customWidth="1"/>
    <col min="360" max="360" width="10.28515625" customWidth="1"/>
    <col min="361" max="361" width="9.7109375" customWidth="1"/>
    <col min="587" max="587" width="60" customWidth="1"/>
    <col min="588" max="603" width="9.140625" customWidth="1"/>
    <col min="604" max="604" width="3.28515625" customWidth="1"/>
    <col min="605" max="611" width="9.140625" customWidth="1"/>
    <col min="612" max="612" width="10" customWidth="1"/>
    <col min="613" max="615" width="9.140625" customWidth="1"/>
    <col min="616" max="616" width="10.28515625" customWidth="1"/>
    <col min="617" max="617" width="9.7109375" customWidth="1"/>
    <col min="843" max="843" width="60" customWidth="1"/>
    <col min="844" max="859" width="9.140625" customWidth="1"/>
    <col min="860" max="860" width="3.28515625" customWidth="1"/>
    <col min="861" max="867" width="9.140625" customWidth="1"/>
    <col min="868" max="868" width="10" customWidth="1"/>
    <col min="869" max="871" width="9.140625" customWidth="1"/>
    <col min="872" max="872" width="10.28515625" customWidth="1"/>
    <col min="873" max="873" width="9.7109375" customWidth="1"/>
    <col min="1099" max="1099" width="60" customWidth="1"/>
    <col min="1100" max="1115" width="9.140625" customWidth="1"/>
    <col min="1116" max="1116" width="3.28515625" customWidth="1"/>
    <col min="1117" max="1123" width="9.140625" customWidth="1"/>
    <col min="1124" max="1124" width="10" customWidth="1"/>
    <col min="1125" max="1127" width="9.140625" customWidth="1"/>
    <col min="1128" max="1128" width="10.28515625" customWidth="1"/>
    <col min="1129" max="1129" width="9.7109375" customWidth="1"/>
    <col min="1355" max="1355" width="60" customWidth="1"/>
    <col min="1356" max="1371" width="9.140625" customWidth="1"/>
    <col min="1372" max="1372" width="3.28515625" customWidth="1"/>
    <col min="1373" max="1379" width="9.140625" customWidth="1"/>
    <col min="1380" max="1380" width="10" customWidth="1"/>
    <col min="1381" max="1383" width="9.140625" customWidth="1"/>
    <col min="1384" max="1384" width="10.28515625" customWidth="1"/>
    <col min="1385" max="1385" width="9.7109375" customWidth="1"/>
    <col min="1611" max="1611" width="60" customWidth="1"/>
    <col min="1612" max="1627" width="9.140625" customWidth="1"/>
    <col min="1628" max="1628" width="3.28515625" customWidth="1"/>
    <col min="1629" max="1635" width="9.140625" customWidth="1"/>
    <col min="1636" max="1636" width="10" customWidth="1"/>
    <col min="1637" max="1639" width="9.140625" customWidth="1"/>
    <col min="1640" max="1640" width="10.28515625" customWidth="1"/>
    <col min="1641" max="1641" width="9.7109375" customWidth="1"/>
    <col min="1867" max="1867" width="60" customWidth="1"/>
    <col min="1868" max="1883" width="9.140625" customWidth="1"/>
    <col min="1884" max="1884" width="3.28515625" customWidth="1"/>
    <col min="1885" max="1891" width="9.140625" customWidth="1"/>
    <col min="1892" max="1892" width="10" customWidth="1"/>
    <col min="1893" max="1895" width="9.140625" customWidth="1"/>
    <col min="1896" max="1896" width="10.28515625" customWidth="1"/>
    <col min="1897" max="1897" width="9.7109375" customWidth="1"/>
    <col min="2123" max="2123" width="60" customWidth="1"/>
    <col min="2124" max="2139" width="9.140625" customWidth="1"/>
    <col min="2140" max="2140" width="3.28515625" customWidth="1"/>
    <col min="2141" max="2147" width="9.140625" customWidth="1"/>
    <col min="2148" max="2148" width="10" customWidth="1"/>
    <col min="2149" max="2151" width="9.140625" customWidth="1"/>
    <col min="2152" max="2152" width="10.28515625" customWidth="1"/>
    <col min="2153" max="2153" width="9.7109375" customWidth="1"/>
    <col min="2379" max="2379" width="60" customWidth="1"/>
    <col min="2380" max="2395" width="9.140625" customWidth="1"/>
    <col min="2396" max="2396" width="3.28515625" customWidth="1"/>
    <col min="2397" max="2403" width="9.140625" customWidth="1"/>
    <col min="2404" max="2404" width="10" customWidth="1"/>
    <col min="2405" max="2407" width="9.140625" customWidth="1"/>
    <col min="2408" max="2408" width="10.28515625" customWidth="1"/>
    <col min="2409" max="2409" width="9.7109375" customWidth="1"/>
    <col min="2635" max="2635" width="60" customWidth="1"/>
    <col min="2636" max="2651" width="9.140625" customWidth="1"/>
    <col min="2652" max="2652" width="3.28515625" customWidth="1"/>
    <col min="2653" max="2659" width="9.140625" customWidth="1"/>
    <col min="2660" max="2660" width="10" customWidth="1"/>
    <col min="2661" max="2663" width="9.140625" customWidth="1"/>
    <col min="2664" max="2664" width="10.28515625" customWidth="1"/>
    <col min="2665" max="2665" width="9.7109375" customWidth="1"/>
    <col min="2891" max="2891" width="60" customWidth="1"/>
    <col min="2892" max="2907" width="9.140625" customWidth="1"/>
    <col min="2908" max="2908" width="3.28515625" customWidth="1"/>
    <col min="2909" max="2915" width="9.140625" customWidth="1"/>
    <col min="2916" max="2916" width="10" customWidth="1"/>
    <col min="2917" max="2919" width="9.140625" customWidth="1"/>
    <col min="2920" max="2920" width="10.28515625" customWidth="1"/>
    <col min="2921" max="2921" width="9.7109375" customWidth="1"/>
    <col min="3147" max="3147" width="60" customWidth="1"/>
    <col min="3148" max="3163" width="9.140625" customWidth="1"/>
    <col min="3164" max="3164" width="3.28515625" customWidth="1"/>
    <col min="3165" max="3171" width="9.140625" customWidth="1"/>
    <col min="3172" max="3172" width="10" customWidth="1"/>
    <col min="3173" max="3175" width="9.140625" customWidth="1"/>
    <col min="3176" max="3176" width="10.28515625" customWidth="1"/>
    <col min="3177" max="3177" width="9.7109375" customWidth="1"/>
    <col min="3403" max="3403" width="60" customWidth="1"/>
    <col min="3404" max="3419" width="9.140625" customWidth="1"/>
    <col min="3420" max="3420" width="3.28515625" customWidth="1"/>
    <col min="3421" max="3427" width="9.140625" customWidth="1"/>
    <col min="3428" max="3428" width="10" customWidth="1"/>
    <col min="3429" max="3431" width="9.140625" customWidth="1"/>
    <col min="3432" max="3432" width="10.28515625" customWidth="1"/>
    <col min="3433" max="3433" width="9.7109375" customWidth="1"/>
    <col min="3659" max="3659" width="60" customWidth="1"/>
    <col min="3660" max="3675" width="9.140625" customWidth="1"/>
    <col min="3676" max="3676" width="3.28515625" customWidth="1"/>
    <col min="3677" max="3683" width="9.140625" customWidth="1"/>
    <col min="3684" max="3684" width="10" customWidth="1"/>
    <col min="3685" max="3687" width="9.140625" customWidth="1"/>
    <col min="3688" max="3688" width="10.28515625" customWidth="1"/>
    <col min="3689" max="3689" width="9.7109375" customWidth="1"/>
    <col min="3915" max="3915" width="60" customWidth="1"/>
    <col min="3916" max="3931" width="9.140625" customWidth="1"/>
    <col min="3932" max="3932" width="3.28515625" customWidth="1"/>
    <col min="3933" max="3939" width="9.140625" customWidth="1"/>
    <col min="3940" max="3940" width="10" customWidth="1"/>
    <col min="3941" max="3943" width="9.140625" customWidth="1"/>
    <col min="3944" max="3944" width="10.28515625" customWidth="1"/>
    <col min="3945" max="3945" width="9.7109375" customWidth="1"/>
    <col min="4171" max="4171" width="60" customWidth="1"/>
    <col min="4172" max="4187" width="9.140625" customWidth="1"/>
    <col min="4188" max="4188" width="3.28515625" customWidth="1"/>
    <col min="4189" max="4195" width="9.140625" customWidth="1"/>
    <col min="4196" max="4196" width="10" customWidth="1"/>
    <col min="4197" max="4199" width="9.140625" customWidth="1"/>
    <col min="4200" max="4200" width="10.28515625" customWidth="1"/>
    <col min="4201" max="4201" width="9.7109375" customWidth="1"/>
    <col min="4427" max="4427" width="60" customWidth="1"/>
    <col min="4428" max="4443" width="9.140625" customWidth="1"/>
    <col min="4444" max="4444" width="3.28515625" customWidth="1"/>
    <col min="4445" max="4451" width="9.140625" customWidth="1"/>
    <col min="4452" max="4452" width="10" customWidth="1"/>
    <col min="4453" max="4455" width="9.140625" customWidth="1"/>
    <col min="4456" max="4456" width="10.28515625" customWidth="1"/>
    <col min="4457" max="4457" width="9.7109375" customWidth="1"/>
    <col min="4683" max="4683" width="60" customWidth="1"/>
    <col min="4684" max="4699" width="9.140625" customWidth="1"/>
    <col min="4700" max="4700" width="3.28515625" customWidth="1"/>
    <col min="4701" max="4707" width="9.140625" customWidth="1"/>
    <col min="4708" max="4708" width="10" customWidth="1"/>
    <col min="4709" max="4711" width="9.140625" customWidth="1"/>
    <col min="4712" max="4712" width="10.28515625" customWidth="1"/>
    <col min="4713" max="4713" width="9.7109375" customWidth="1"/>
    <col min="4939" max="4939" width="60" customWidth="1"/>
    <col min="4940" max="4955" width="9.140625" customWidth="1"/>
    <col min="4956" max="4956" width="3.28515625" customWidth="1"/>
    <col min="4957" max="4963" width="9.140625" customWidth="1"/>
    <col min="4964" max="4964" width="10" customWidth="1"/>
    <col min="4965" max="4967" width="9.140625" customWidth="1"/>
    <col min="4968" max="4968" width="10.28515625" customWidth="1"/>
    <col min="4969" max="4969" width="9.7109375" customWidth="1"/>
    <col min="5195" max="5195" width="60" customWidth="1"/>
    <col min="5196" max="5211" width="9.140625" customWidth="1"/>
    <col min="5212" max="5212" width="3.28515625" customWidth="1"/>
    <col min="5213" max="5219" width="9.140625" customWidth="1"/>
    <col min="5220" max="5220" width="10" customWidth="1"/>
    <col min="5221" max="5223" width="9.140625" customWidth="1"/>
    <col min="5224" max="5224" width="10.28515625" customWidth="1"/>
    <col min="5225" max="5225" width="9.7109375" customWidth="1"/>
    <col min="5451" max="5451" width="60" customWidth="1"/>
    <col min="5452" max="5467" width="9.140625" customWidth="1"/>
    <col min="5468" max="5468" width="3.28515625" customWidth="1"/>
    <col min="5469" max="5475" width="9.140625" customWidth="1"/>
    <col min="5476" max="5476" width="10" customWidth="1"/>
    <col min="5477" max="5479" width="9.140625" customWidth="1"/>
    <col min="5480" max="5480" width="10.28515625" customWidth="1"/>
    <col min="5481" max="5481" width="9.7109375" customWidth="1"/>
    <col min="5707" max="5707" width="60" customWidth="1"/>
    <col min="5708" max="5723" width="9.140625" customWidth="1"/>
    <col min="5724" max="5724" width="3.28515625" customWidth="1"/>
    <col min="5725" max="5731" width="9.140625" customWidth="1"/>
    <col min="5732" max="5732" width="10" customWidth="1"/>
    <col min="5733" max="5735" width="9.140625" customWidth="1"/>
    <col min="5736" max="5736" width="10.28515625" customWidth="1"/>
    <col min="5737" max="5737" width="9.7109375" customWidth="1"/>
    <col min="5963" max="5963" width="60" customWidth="1"/>
    <col min="5964" max="5979" width="9.140625" customWidth="1"/>
    <col min="5980" max="5980" width="3.28515625" customWidth="1"/>
    <col min="5981" max="5987" width="9.140625" customWidth="1"/>
    <col min="5988" max="5988" width="10" customWidth="1"/>
    <col min="5989" max="5991" width="9.140625" customWidth="1"/>
    <col min="5992" max="5992" width="10.28515625" customWidth="1"/>
    <col min="5993" max="5993" width="9.7109375" customWidth="1"/>
    <col min="6219" max="6219" width="60" customWidth="1"/>
    <col min="6220" max="6235" width="9.140625" customWidth="1"/>
    <col min="6236" max="6236" width="3.28515625" customWidth="1"/>
    <col min="6237" max="6243" width="9.140625" customWidth="1"/>
    <col min="6244" max="6244" width="10" customWidth="1"/>
    <col min="6245" max="6247" width="9.140625" customWidth="1"/>
    <col min="6248" max="6248" width="10.28515625" customWidth="1"/>
    <col min="6249" max="6249" width="9.7109375" customWidth="1"/>
    <col min="6475" max="6475" width="60" customWidth="1"/>
    <col min="6476" max="6491" width="9.140625" customWidth="1"/>
    <col min="6492" max="6492" width="3.28515625" customWidth="1"/>
    <col min="6493" max="6499" width="9.140625" customWidth="1"/>
    <col min="6500" max="6500" width="10" customWidth="1"/>
    <col min="6501" max="6503" width="9.140625" customWidth="1"/>
    <col min="6504" max="6504" width="10.28515625" customWidth="1"/>
    <col min="6505" max="6505" width="9.7109375" customWidth="1"/>
    <col min="6731" max="6731" width="60" customWidth="1"/>
    <col min="6732" max="6747" width="9.140625" customWidth="1"/>
    <col min="6748" max="6748" width="3.28515625" customWidth="1"/>
    <col min="6749" max="6755" width="9.140625" customWidth="1"/>
    <col min="6756" max="6756" width="10" customWidth="1"/>
    <col min="6757" max="6759" width="9.140625" customWidth="1"/>
    <col min="6760" max="6760" width="10.28515625" customWidth="1"/>
    <col min="6761" max="6761" width="9.7109375" customWidth="1"/>
    <col min="6987" max="6987" width="60" customWidth="1"/>
    <col min="6988" max="7003" width="9.140625" customWidth="1"/>
    <col min="7004" max="7004" width="3.28515625" customWidth="1"/>
    <col min="7005" max="7011" width="9.140625" customWidth="1"/>
    <col min="7012" max="7012" width="10" customWidth="1"/>
    <col min="7013" max="7015" width="9.140625" customWidth="1"/>
    <col min="7016" max="7016" width="10.28515625" customWidth="1"/>
    <col min="7017" max="7017" width="9.7109375" customWidth="1"/>
    <col min="7243" max="7243" width="60" customWidth="1"/>
    <col min="7244" max="7259" width="9.140625" customWidth="1"/>
    <col min="7260" max="7260" width="3.28515625" customWidth="1"/>
    <col min="7261" max="7267" width="9.140625" customWidth="1"/>
    <col min="7268" max="7268" width="10" customWidth="1"/>
    <col min="7269" max="7271" width="9.140625" customWidth="1"/>
    <col min="7272" max="7272" width="10.28515625" customWidth="1"/>
    <col min="7273" max="7273" width="9.7109375" customWidth="1"/>
    <col min="7499" max="7499" width="60" customWidth="1"/>
    <col min="7500" max="7515" width="9.140625" customWidth="1"/>
    <col min="7516" max="7516" width="3.28515625" customWidth="1"/>
    <col min="7517" max="7523" width="9.140625" customWidth="1"/>
    <col min="7524" max="7524" width="10" customWidth="1"/>
    <col min="7525" max="7527" width="9.140625" customWidth="1"/>
    <col min="7528" max="7528" width="10.28515625" customWidth="1"/>
    <col min="7529" max="7529" width="9.7109375" customWidth="1"/>
    <col min="7755" max="7755" width="60" customWidth="1"/>
    <col min="7756" max="7771" width="9.140625" customWidth="1"/>
    <col min="7772" max="7772" width="3.28515625" customWidth="1"/>
    <col min="7773" max="7779" width="9.140625" customWidth="1"/>
    <col min="7780" max="7780" width="10" customWidth="1"/>
    <col min="7781" max="7783" width="9.140625" customWidth="1"/>
    <col min="7784" max="7784" width="10.28515625" customWidth="1"/>
    <col min="7785" max="7785" width="9.7109375" customWidth="1"/>
    <col min="8011" max="8011" width="60" customWidth="1"/>
    <col min="8012" max="8027" width="9.140625" customWidth="1"/>
    <col min="8028" max="8028" width="3.28515625" customWidth="1"/>
    <col min="8029" max="8035" width="9.140625" customWidth="1"/>
    <col min="8036" max="8036" width="10" customWidth="1"/>
    <col min="8037" max="8039" width="9.140625" customWidth="1"/>
    <col min="8040" max="8040" width="10.28515625" customWidth="1"/>
    <col min="8041" max="8041" width="9.7109375" customWidth="1"/>
    <col min="8267" max="8267" width="60" customWidth="1"/>
    <col min="8268" max="8283" width="9.140625" customWidth="1"/>
    <col min="8284" max="8284" width="3.28515625" customWidth="1"/>
    <col min="8285" max="8291" width="9.140625" customWidth="1"/>
    <col min="8292" max="8292" width="10" customWidth="1"/>
    <col min="8293" max="8295" width="9.140625" customWidth="1"/>
    <col min="8296" max="8296" width="10.28515625" customWidth="1"/>
    <col min="8297" max="8297" width="9.7109375" customWidth="1"/>
    <col min="8523" max="8523" width="60" customWidth="1"/>
    <col min="8524" max="8539" width="9.140625" customWidth="1"/>
    <col min="8540" max="8540" width="3.28515625" customWidth="1"/>
    <col min="8541" max="8547" width="9.140625" customWidth="1"/>
    <col min="8548" max="8548" width="10" customWidth="1"/>
    <col min="8549" max="8551" width="9.140625" customWidth="1"/>
    <col min="8552" max="8552" width="10.28515625" customWidth="1"/>
    <col min="8553" max="8553" width="9.7109375" customWidth="1"/>
    <col min="8779" max="8779" width="60" customWidth="1"/>
    <col min="8780" max="8795" width="9.140625" customWidth="1"/>
    <col min="8796" max="8796" width="3.28515625" customWidth="1"/>
    <col min="8797" max="8803" width="9.140625" customWidth="1"/>
    <col min="8804" max="8804" width="10" customWidth="1"/>
    <col min="8805" max="8807" width="9.140625" customWidth="1"/>
    <col min="8808" max="8808" width="10.28515625" customWidth="1"/>
    <col min="8809" max="8809" width="9.7109375" customWidth="1"/>
    <col min="9035" max="9035" width="60" customWidth="1"/>
    <col min="9036" max="9051" width="9.140625" customWidth="1"/>
    <col min="9052" max="9052" width="3.28515625" customWidth="1"/>
    <col min="9053" max="9059" width="9.140625" customWidth="1"/>
    <col min="9060" max="9060" width="10" customWidth="1"/>
    <col min="9061" max="9063" width="9.140625" customWidth="1"/>
    <col min="9064" max="9064" width="10.28515625" customWidth="1"/>
    <col min="9065" max="9065" width="9.7109375" customWidth="1"/>
    <col min="9291" max="9291" width="60" customWidth="1"/>
    <col min="9292" max="9307" width="9.140625" customWidth="1"/>
    <col min="9308" max="9308" width="3.28515625" customWidth="1"/>
    <col min="9309" max="9315" width="9.140625" customWidth="1"/>
    <col min="9316" max="9316" width="10" customWidth="1"/>
    <col min="9317" max="9319" width="9.140625" customWidth="1"/>
    <col min="9320" max="9320" width="10.28515625" customWidth="1"/>
    <col min="9321" max="9321" width="9.7109375" customWidth="1"/>
    <col min="9547" max="9547" width="60" customWidth="1"/>
    <col min="9548" max="9563" width="9.140625" customWidth="1"/>
    <col min="9564" max="9564" width="3.28515625" customWidth="1"/>
    <col min="9565" max="9571" width="9.140625" customWidth="1"/>
    <col min="9572" max="9572" width="10" customWidth="1"/>
    <col min="9573" max="9575" width="9.140625" customWidth="1"/>
    <col min="9576" max="9576" width="10.28515625" customWidth="1"/>
    <col min="9577" max="9577" width="9.7109375" customWidth="1"/>
    <col min="9803" max="9803" width="60" customWidth="1"/>
    <col min="9804" max="9819" width="9.140625" customWidth="1"/>
    <col min="9820" max="9820" width="3.28515625" customWidth="1"/>
    <col min="9821" max="9827" width="9.140625" customWidth="1"/>
    <col min="9828" max="9828" width="10" customWidth="1"/>
    <col min="9829" max="9831" width="9.140625" customWidth="1"/>
    <col min="9832" max="9832" width="10.28515625" customWidth="1"/>
    <col min="9833" max="9833" width="9.7109375" customWidth="1"/>
    <col min="10059" max="10059" width="60" customWidth="1"/>
    <col min="10060" max="10075" width="9.140625" customWidth="1"/>
    <col min="10076" max="10076" width="3.28515625" customWidth="1"/>
    <col min="10077" max="10083" width="9.140625" customWidth="1"/>
    <col min="10084" max="10084" width="10" customWidth="1"/>
    <col min="10085" max="10087" width="9.140625" customWidth="1"/>
    <col min="10088" max="10088" width="10.28515625" customWidth="1"/>
    <col min="10089" max="10089" width="9.7109375" customWidth="1"/>
    <col min="10315" max="10315" width="60" customWidth="1"/>
    <col min="10316" max="10331" width="9.140625" customWidth="1"/>
    <col min="10332" max="10332" width="3.28515625" customWidth="1"/>
    <col min="10333" max="10339" width="9.140625" customWidth="1"/>
    <col min="10340" max="10340" width="10" customWidth="1"/>
    <col min="10341" max="10343" width="9.140625" customWidth="1"/>
    <col min="10344" max="10344" width="10.28515625" customWidth="1"/>
    <col min="10345" max="10345" width="9.7109375" customWidth="1"/>
    <col min="10571" max="10571" width="60" customWidth="1"/>
    <col min="10572" max="10587" width="9.140625" customWidth="1"/>
    <col min="10588" max="10588" width="3.28515625" customWidth="1"/>
    <col min="10589" max="10595" width="9.140625" customWidth="1"/>
    <col min="10596" max="10596" width="10" customWidth="1"/>
    <col min="10597" max="10599" width="9.140625" customWidth="1"/>
    <col min="10600" max="10600" width="10.28515625" customWidth="1"/>
    <col min="10601" max="10601" width="9.7109375" customWidth="1"/>
    <col min="10827" max="10827" width="60" customWidth="1"/>
    <col min="10828" max="10843" width="9.140625" customWidth="1"/>
    <col min="10844" max="10844" width="3.28515625" customWidth="1"/>
    <col min="10845" max="10851" width="9.140625" customWidth="1"/>
    <col min="10852" max="10852" width="10" customWidth="1"/>
    <col min="10853" max="10855" width="9.140625" customWidth="1"/>
    <col min="10856" max="10856" width="10.28515625" customWidth="1"/>
    <col min="10857" max="10857" width="9.7109375" customWidth="1"/>
    <col min="11083" max="11083" width="60" customWidth="1"/>
    <col min="11084" max="11099" width="9.140625" customWidth="1"/>
    <col min="11100" max="11100" width="3.28515625" customWidth="1"/>
    <col min="11101" max="11107" width="9.140625" customWidth="1"/>
    <col min="11108" max="11108" width="10" customWidth="1"/>
    <col min="11109" max="11111" width="9.140625" customWidth="1"/>
    <col min="11112" max="11112" width="10.28515625" customWidth="1"/>
    <col min="11113" max="11113" width="9.7109375" customWidth="1"/>
    <col min="11339" max="11339" width="60" customWidth="1"/>
    <col min="11340" max="11355" width="9.140625" customWidth="1"/>
    <col min="11356" max="11356" width="3.28515625" customWidth="1"/>
    <col min="11357" max="11363" width="9.140625" customWidth="1"/>
    <col min="11364" max="11364" width="10" customWidth="1"/>
    <col min="11365" max="11367" width="9.140625" customWidth="1"/>
    <col min="11368" max="11368" width="10.28515625" customWidth="1"/>
    <col min="11369" max="11369" width="9.7109375" customWidth="1"/>
    <col min="11595" max="11595" width="60" customWidth="1"/>
    <col min="11596" max="11611" width="9.140625" customWidth="1"/>
    <col min="11612" max="11612" width="3.28515625" customWidth="1"/>
    <col min="11613" max="11619" width="9.140625" customWidth="1"/>
    <col min="11620" max="11620" width="10" customWidth="1"/>
    <col min="11621" max="11623" width="9.140625" customWidth="1"/>
    <col min="11624" max="11624" width="10.28515625" customWidth="1"/>
    <col min="11625" max="11625" width="9.7109375" customWidth="1"/>
    <col min="11851" max="11851" width="60" customWidth="1"/>
    <col min="11852" max="11867" width="9.140625" customWidth="1"/>
    <col min="11868" max="11868" width="3.28515625" customWidth="1"/>
    <col min="11869" max="11875" width="9.140625" customWidth="1"/>
    <col min="11876" max="11876" width="10" customWidth="1"/>
    <col min="11877" max="11879" width="9.140625" customWidth="1"/>
    <col min="11880" max="11880" width="10.28515625" customWidth="1"/>
    <col min="11881" max="11881" width="9.7109375" customWidth="1"/>
    <col min="12107" max="12107" width="60" customWidth="1"/>
    <col min="12108" max="12123" width="9.140625" customWidth="1"/>
    <col min="12124" max="12124" width="3.28515625" customWidth="1"/>
    <col min="12125" max="12131" width="9.140625" customWidth="1"/>
    <col min="12132" max="12132" width="10" customWidth="1"/>
    <col min="12133" max="12135" width="9.140625" customWidth="1"/>
    <col min="12136" max="12136" width="10.28515625" customWidth="1"/>
    <col min="12137" max="12137" width="9.7109375" customWidth="1"/>
    <col min="12363" max="12363" width="60" customWidth="1"/>
    <col min="12364" max="12379" width="9.140625" customWidth="1"/>
    <col min="12380" max="12380" width="3.28515625" customWidth="1"/>
    <col min="12381" max="12387" width="9.140625" customWidth="1"/>
    <col min="12388" max="12388" width="10" customWidth="1"/>
    <col min="12389" max="12391" width="9.140625" customWidth="1"/>
    <col min="12392" max="12392" width="10.28515625" customWidth="1"/>
    <col min="12393" max="12393" width="9.7109375" customWidth="1"/>
    <col min="12619" max="12619" width="60" customWidth="1"/>
    <col min="12620" max="12635" width="9.140625" customWidth="1"/>
    <col min="12636" max="12636" width="3.28515625" customWidth="1"/>
    <col min="12637" max="12643" width="9.140625" customWidth="1"/>
    <col min="12644" max="12644" width="10" customWidth="1"/>
    <col min="12645" max="12647" width="9.140625" customWidth="1"/>
    <col min="12648" max="12648" width="10.28515625" customWidth="1"/>
    <col min="12649" max="12649" width="9.7109375" customWidth="1"/>
    <col min="12875" max="12875" width="60" customWidth="1"/>
    <col min="12876" max="12891" width="9.140625" customWidth="1"/>
    <col min="12892" max="12892" width="3.28515625" customWidth="1"/>
    <col min="12893" max="12899" width="9.140625" customWidth="1"/>
    <col min="12900" max="12900" width="10" customWidth="1"/>
    <col min="12901" max="12903" width="9.140625" customWidth="1"/>
    <col min="12904" max="12904" width="10.28515625" customWidth="1"/>
    <col min="12905" max="12905" width="9.7109375" customWidth="1"/>
    <col min="13131" max="13131" width="60" customWidth="1"/>
    <col min="13132" max="13147" width="9.140625" customWidth="1"/>
    <col min="13148" max="13148" width="3.28515625" customWidth="1"/>
    <col min="13149" max="13155" width="9.140625" customWidth="1"/>
    <col min="13156" max="13156" width="10" customWidth="1"/>
    <col min="13157" max="13159" width="9.140625" customWidth="1"/>
    <col min="13160" max="13160" width="10.28515625" customWidth="1"/>
    <col min="13161" max="13161" width="9.7109375" customWidth="1"/>
    <col min="13387" max="13387" width="60" customWidth="1"/>
    <col min="13388" max="13403" width="9.140625" customWidth="1"/>
    <col min="13404" max="13404" width="3.28515625" customWidth="1"/>
    <col min="13405" max="13411" width="9.140625" customWidth="1"/>
    <col min="13412" max="13412" width="10" customWidth="1"/>
    <col min="13413" max="13415" width="9.140625" customWidth="1"/>
    <col min="13416" max="13416" width="10.28515625" customWidth="1"/>
    <col min="13417" max="13417" width="9.7109375" customWidth="1"/>
    <col min="13643" max="13643" width="60" customWidth="1"/>
    <col min="13644" max="13659" width="9.140625" customWidth="1"/>
    <col min="13660" max="13660" width="3.28515625" customWidth="1"/>
    <col min="13661" max="13667" width="9.140625" customWidth="1"/>
    <col min="13668" max="13668" width="10" customWidth="1"/>
    <col min="13669" max="13671" width="9.140625" customWidth="1"/>
    <col min="13672" max="13672" width="10.28515625" customWidth="1"/>
    <col min="13673" max="13673" width="9.7109375" customWidth="1"/>
    <col min="13899" max="13899" width="60" customWidth="1"/>
    <col min="13900" max="13915" width="9.140625" customWidth="1"/>
    <col min="13916" max="13916" width="3.28515625" customWidth="1"/>
    <col min="13917" max="13923" width="9.140625" customWidth="1"/>
    <col min="13924" max="13924" width="10" customWidth="1"/>
    <col min="13925" max="13927" width="9.140625" customWidth="1"/>
    <col min="13928" max="13928" width="10.28515625" customWidth="1"/>
    <col min="13929" max="13929" width="9.7109375" customWidth="1"/>
    <col min="14155" max="14155" width="60" customWidth="1"/>
    <col min="14156" max="14171" width="9.140625" customWidth="1"/>
    <col min="14172" max="14172" width="3.28515625" customWidth="1"/>
    <col min="14173" max="14179" width="9.140625" customWidth="1"/>
    <col min="14180" max="14180" width="10" customWidth="1"/>
    <col min="14181" max="14183" width="9.140625" customWidth="1"/>
    <col min="14184" max="14184" width="10.28515625" customWidth="1"/>
    <col min="14185" max="14185" width="9.7109375" customWidth="1"/>
    <col min="14411" max="14411" width="60" customWidth="1"/>
    <col min="14412" max="14427" width="9.140625" customWidth="1"/>
    <col min="14428" max="14428" width="3.28515625" customWidth="1"/>
    <col min="14429" max="14435" width="9.140625" customWidth="1"/>
    <col min="14436" max="14436" width="10" customWidth="1"/>
    <col min="14437" max="14439" width="9.140625" customWidth="1"/>
    <col min="14440" max="14440" width="10.28515625" customWidth="1"/>
    <col min="14441" max="14441" width="9.7109375" customWidth="1"/>
    <col min="14667" max="14667" width="60" customWidth="1"/>
    <col min="14668" max="14683" width="9.140625" customWidth="1"/>
    <col min="14684" max="14684" width="3.28515625" customWidth="1"/>
    <col min="14685" max="14691" width="9.140625" customWidth="1"/>
    <col min="14692" max="14692" width="10" customWidth="1"/>
    <col min="14693" max="14695" width="9.140625" customWidth="1"/>
    <col min="14696" max="14696" width="10.28515625" customWidth="1"/>
    <col min="14697" max="14697" width="9.7109375" customWidth="1"/>
    <col min="14923" max="14923" width="60" customWidth="1"/>
    <col min="14924" max="14939" width="9.140625" customWidth="1"/>
    <col min="14940" max="14940" width="3.28515625" customWidth="1"/>
    <col min="14941" max="14947" width="9.140625" customWidth="1"/>
    <col min="14948" max="14948" width="10" customWidth="1"/>
    <col min="14949" max="14951" width="9.140625" customWidth="1"/>
    <col min="14952" max="14952" width="10.28515625" customWidth="1"/>
    <col min="14953" max="14953" width="9.7109375" customWidth="1"/>
    <col min="15179" max="15179" width="60" customWidth="1"/>
    <col min="15180" max="15195" width="9.140625" customWidth="1"/>
    <col min="15196" max="15196" width="3.28515625" customWidth="1"/>
    <col min="15197" max="15203" width="9.140625" customWidth="1"/>
    <col min="15204" max="15204" width="10" customWidth="1"/>
    <col min="15205" max="15207" width="9.140625" customWidth="1"/>
    <col min="15208" max="15208" width="10.28515625" customWidth="1"/>
    <col min="15209" max="15209" width="9.7109375" customWidth="1"/>
    <col min="15435" max="15435" width="60" customWidth="1"/>
    <col min="15436" max="15451" width="9.140625" customWidth="1"/>
    <col min="15452" max="15452" width="3.28515625" customWidth="1"/>
    <col min="15453" max="15459" width="9.140625" customWidth="1"/>
    <col min="15460" max="15460" width="10" customWidth="1"/>
    <col min="15461" max="15463" width="9.140625" customWidth="1"/>
    <col min="15464" max="15464" width="10.28515625" customWidth="1"/>
    <col min="15465" max="15465" width="9.7109375" customWidth="1"/>
    <col min="15691" max="15691" width="60" customWidth="1"/>
    <col min="15692" max="15707" width="9.140625" customWidth="1"/>
    <col min="15708" max="15708" width="3.28515625" customWidth="1"/>
    <col min="15709" max="15715" width="9.140625" customWidth="1"/>
    <col min="15716" max="15716" width="10" customWidth="1"/>
    <col min="15717" max="15719" width="9.140625" customWidth="1"/>
    <col min="15720" max="15720" width="10.28515625" customWidth="1"/>
    <col min="15721" max="15721" width="9.7109375" customWidth="1"/>
    <col min="15947" max="15947" width="60" customWidth="1"/>
    <col min="15948" max="15963" width="9.140625" customWidth="1"/>
    <col min="15964" max="15964" width="3.28515625" customWidth="1"/>
    <col min="15965" max="15971" width="9.140625" customWidth="1"/>
    <col min="15972" max="15972" width="10" customWidth="1"/>
    <col min="15973" max="15975" width="9.140625" customWidth="1"/>
    <col min="15976" max="15976" width="10.28515625" customWidth="1"/>
    <col min="15977" max="15977" width="9.7109375" customWidth="1"/>
    <col min="16285" max="16288" width="8.85546875" customWidth="1"/>
    <col min="16291" max="16384" width="8.85546875" customWidth="1"/>
  </cols>
  <sheetData>
    <row r="1" spans="1:25" x14ac:dyDescent="0.2"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205" t="s">
        <v>100</v>
      </c>
      <c r="T1" s="205"/>
      <c r="U1" s="205"/>
      <c r="V1" s="205"/>
      <c r="W1" s="205"/>
      <c r="X1" s="205"/>
    </row>
    <row r="2" spans="1:25" x14ac:dyDescent="0.2"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205" t="s">
        <v>0</v>
      </c>
      <c r="T2" s="205"/>
      <c r="U2" s="205"/>
      <c r="V2" s="205"/>
      <c r="W2" s="205"/>
      <c r="X2" s="205"/>
    </row>
    <row r="3" spans="1:25" x14ac:dyDescent="0.2"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205" t="s">
        <v>1</v>
      </c>
      <c r="T3" s="205"/>
      <c r="U3" s="205"/>
      <c r="V3" s="205"/>
      <c r="W3" s="205"/>
      <c r="X3" s="205"/>
    </row>
    <row r="4" spans="1:25" x14ac:dyDescent="0.2"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205" t="s">
        <v>400</v>
      </c>
      <c r="T4" s="205"/>
      <c r="U4" s="205"/>
      <c r="V4" s="205"/>
      <c r="W4" s="205"/>
      <c r="X4" s="205"/>
    </row>
    <row r="5" spans="1:25" x14ac:dyDescent="0.2">
      <c r="I5" s="3"/>
      <c r="J5" s="3"/>
      <c r="K5" s="4"/>
      <c r="L5" s="4"/>
      <c r="M5" s="3"/>
      <c r="N5" s="3"/>
      <c r="O5" s="4"/>
      <c r="P5" s="4"/>
      <c r="Q5" s="3"/>
      <c r="R5" s="3"/>
      <c r="S5" s="1"/>
      <c r="T5" s="2"/>
      <c r="U5" s="3"/>
      <c r="V5" s="3"/>
      <c r="W5" s="4"/>
      <c r="X5" s="4"/>
    </row>
    <row r="6" spans="1:25" ht="37.5" customHeight="1" x14ac:dyDescent="0.2">
      <c r="A6" s="207" t="s">
        <v>217</v>
      </c>
      <c r="B6" s="207"/>
      <c r="C6" s="207"/>
      <c r="D6" s="207"/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  <c r="T6" s="207"/>
      <c r="U6" s="207"/>
      <c r="V6" s="207"/>
      <c r="W6" s="207"/>
      <c r="X6" s="207"/>
    </row>
    <row r="7" spans="1:25" ht="12.75" customHeight="1" x14ac:dyDescent="0.2">
      <c r="C7" s="206"/>
      <c r="D7" s="206"/>
      <c r="E7" s="206"/>
      <c r="F7" s="115"/>
      <c r="G7" s="4"/>
      <c r="H7" s="4"/>
      <c r="I7" s="4"/>
      <c r="J7" s="115"/>
      <c r="K7" s="4"/>
      <c r="L7" s="4"/>
      <c r="M7" s="4"/>
      <c r="N7" s="115"/>
      <c r="O7" s="4"/>
      <c r="P7" s="4"/>
      <c r="Q7" s="4"/>
      <c r="R7" s="115"/>
      <c r="S7" s="4"/>
      <c r="T7" s="4"/>
      <c r="U7" s="4"/>
      <c r="V7" s="115"/>
      <c r="W7" s="4"/>
      <c r="X7" s="4"/>
    </row>
    <row r="8" spans="1:25" ht="15.75" customHeight="1" thickBot="1" x14ac:dyDescent="0.3">
      <c r="A8" s="201" t="s">
        <v>280</v>
      </c>
      <c r="B8" s="201"/>
      <c r="C8" s="201"/>
      <c r="D8" s="201"/>
      <c r="E8" s="202"/>
      <c r="F8" s="202"/>
      <c r="G8" s="202"/>
      <c r="H8" s="202"/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  <c r="V8" s="202"/>
      <c r="W8" s="202"/>
      <c r="X8" s="202"/>
    </row>
    <row r="9" spans="1:25" ht="30.2" customHeight="1" x14ac:dyDescent="0.2">
      <c r="A9" s="190" t="s">
        <v>2</v>
      </c>
      <c r="B9" s="191"/>
      <c r="C9" s="212" t="s">
        <v>3</v>
      </c>
      <c r="D9" s="203" t="s">
        <v>227</v>
      </c>
      <c r="E9" s="208" t="s">
        <v>208</v>
      </c>
      <c r="F9" s="209"/>
      <c r="G9" s="209"/>
      <c r="H9" s="210" t="s">
        <v>209</v>
      </c>
      <c r="I9" s="208" t="s">
        <v>210</v>
      </c>
      <c r="J9" s="209"/>
      <c r="K9" s="209"/>
      <c r="L9" s="210" t="s">
        <v>211</v>
      </c>
      <c r="M9" s="208" t="s">
        <v>212</v>
      </c>
      <c r="N9" s="209"/>
      <c r="O9" s="209"/>
      <c r="P9" s="210" t="s">
        <v>213</v>
      </c>
      <c r="Q9" s="208" t="s">
        <v>214</v>
      </c>
      <c r="R9" s="209"/>
      <c r="S9" s="209"/>
      <c r="T9" s="210" t="s">
        <v>215</v>
      </c>
      <c r="U9" s="208" t="s">
        <v>216</v>
      </c>
      <c r="V9" s="209"/>
      <c r="W9" s="209"/>
      <c r="X9" s="210" t="s">
        <v>78</v>
      </c>
    </row>
    <row r="10" spans="1:25" ht="52.5" customHeight="1" thickBot="1" x14ac:dyDescent="0.25">
      <c r="A10" s="192"/>
      <c r="B10" s="193"/>
      <c r="C10" s="213"/>
      <c r="D10" s="204"/>
      <c r="E10" s="50" t="s">
        <v>95</v>
      </c>
      <c r="F10" s="51" t="s">
        <v>79</v>
      </c>
      <c r="G10" s="52" t="s">
        <v>195</v>
      </c>
      <c r="H10" s="211"/>
      <c r="I10" s="50" t="s">
        <v>95</v>
      </c>
      <c r="J10" s="51" t="s">
        <v>79</v>
      </c>
      <c r="K10" s="52" t="s">
        <v>195</v>
      </c>
      <c r="L10" s="211"/>
      <c r="M10" s="50" t="s">
        <v>95</v>
      </c>
      <c r="N10" s="51" t="s">
        <v>79</v>
      </c>
      <c r="O10" s="52" t="s">
        <v>195</v>
      </c>
      <c r="P10" s="211"/>
      <c r="Q10" s="50" t="s">
        <v>95</v>
      </c>
      <c r="R10" s="51" t="s">
        <v>79</v>
      </c>
      <c r="S10" s="52" t="s">
        <v>195</v>
      </c>
      <c r="T10" s="211"/>
      <c r="U10" s="50" t="s">
        <v>95</v>
      </c>
      <c r="V10" s="51" t="s">
        <v>79</v>
      </c>
      <c r="W10" s="52" t="s">
        <v>195</v>
      </c>
      <c r="X10" s="211"/>
    </row>
    <row r="11" spans="1:25" ht="12.75" customHeight="1" thickBot="1" x14ac:dyDescent="0.25">
      <c r="A11" s="58"/>
      <c r="B11" s="96"/>
      <c r="C11" s="57" t="s">
        <v>4</v>
      </c>
      <c r="D11" s="53"/>
      <c r="E11" s="54">
        <v>40653.360000000001</v>
      </c>
      <c r="F11" s="55">
        <v>10830636.439999999</v>
      </c>
      <c r="G11" s="59">
        <v>3738.24</v>
      </c>
      <c r="H11" s="56">
        <v>10875028.039999999</v>
      </c>
      <c r="I11" s="54">
        <v>40653.360000000001</v>
      </c>
      <c r="J11" s="55">
        <v>10834130.43</v>
      </c>
      <c r="K11" s="59">
        <v>3738.24</v>
      </c>
      <c r="L11" s="56">
        <v>10878522.029999999</v>
      </c>
      <c r="M11" s="54">
        <v>40653.360000000001</v>
      </c>
      <c r="N11" s="55">
        <v>10780145.73</v>
      </c>
      <c r="O11" s="59">
        <v>3738.24</v>
      </c>
      <c r="P11" s="56">
        <v>10824537.33</v>
      </c>
      <c r="Q11" s="54">
        <v>31182.569999979063</v>
      </c>
      <c r="R11" s="55">
        <v>10914607.890000001</v>
      </c>
      <c r="S11" s="59">
        <v>4188.7</v>
      </c>
      <c r="T11" s="56">
        <v>10949979.15999998</v>
      </c>
      <c r="U11" s="54">
        <v>153142.64999997907</v>
      </c>
      <c r="V11" s="55">
        <v>43359520.489999995</v>
      </c>
      <c r="W11" s="59">
        <v>15403.419999999998</v>
      </c>
      <c r="X11" s="56">
        <v>43528066.559999973</v>
      </c>
    </row>
    <row r="12" spans="1:25" s="109" customFormat="1" outlineLevel="1" x14ac:dyDescent="0.2">
      <c r="A12" s="194">
        <v>810001</v>
      </c>
      <c r="B12" s="100">
        <v>810001</v>
      </c>
      <c r="C12" s="103" t="s">
        <v>106</v>
      </c>
      <c r="D12" s="104" t="s">
        <v>290</v>
      </c>
      <c r="E12" s="110">
        <v>40653.360000000001</v>
      </c>
      <c r="F12" s="111">
        <v>10830636.439999999</v>
      </c>
      <c r="G12" s="111">
        <v>3738.24</v>
      </c>
      <c r="H12" s="112">
        <v>10875028.039999999</v>
      </c>
      <c r="I12" s="110">
        <v>40653.360000000001</v>
      </c>
      <c r="J12" s="111">
        <v>10834130.43</v>
      </c>
      <c r="K12" s="111">
        <v>3738.24</v>
      </c>
      <c r="L12" s="112">
        <v>10878522.029999999</v>
      </c>
      <c r="M12" s="110">
        <v>40653.360000000001</v>
      </c>
      <c r="N12" s="111">
        <v>10780145.73</v>
      </c>
      <c r="O12" s="111">
        <v>3738.24</v>
      </c>
      <c r="P12" s="112">
        <v>10824537.33</v>
      </c>
      <c r="Q12" s="110">
        <v>31182.569999979063</v>
      </c>
      <c r="R12" s="111">
        <v>10914607.890000001</v>
      </c>
      <c r="S12" s="111">
        <v>4188.7</v>
      </c>
      <c r="T12" s="112">
        <v>10949979.15999998</v>
      </c>
      <c r="U12" s="110">
        <v>153142.64999997907</v>
      </c>
      <c r="V12" s="111">
        <v>43359520.489999995</v>
      </c>
      <c r="W12" s="111">
        <v>15403.419999999998</v>
      </c>
      <c r="X12" s="112">
        <v>43528066.559999973</v>
      </c>
    </row>
    <row r="13" spans="1:25" ht="13.5" outlineLevel="2" thickBot="1" x14ac:dyDescent="0.25">
      <c r="A13" s="195"/>
      <c r="B13" s="98">
        <v>810001</v>
      </c>
      <c r="C13" s="15" t="s">
        <v>292</v>
      </c>
      <c r="D13" s="38" t="s">
        <v>221</v>
      </c>
      <c r="E13" s="43">
        <v>40653.360000000001</v>
      </c>
      <c r="F13" s="6">
        <v>10830636.439999999</v>
      </c>
      <c r="G13" s="6">
        <v>3738.24</v>
      </c>
      <c r="H13" s="41">
        <v>10875028.039999999</v>
      </c>
      <c r="I13" s="43">
        <v>40653.360000000001</v>
      </c>
      <c r="J13" s="6">
        <v>10834130.43</v>
      </c>
      <c r="K13" s="6">
        <v>3738.24</v>
      </c>
      <c r="L13" s="41">
        <v>10878522.029999999</v>
      </c>
      <c r="M13" s="43">
        <v>40653.360000000001</v>
      </c>
      <c r="N13" s="6">
        <v>10780145.73</v>
      </c>
      <c r="O13" s="6">
        <v>3738.24</v>
      </c>
      <c r="P13" s="41">
        <v>10824537.33</v>
      </c>
      <c r="Q13" s="43">
        <v>31182.569999979063</v>
      </c>
      <c r="R13" s="6">
        <v>10914607.890000001</v>
      </c>
      <c r="S13" s="6">
        <v>4188.7</v>
      </c>
      <c r="T13" s="41">
        <v>10949979.15999998</v>
      </c>
      <c r="U13" s="43">
        <v>153142.64999997907</v>
      </c>
      <c r="V13" s="6">
        <v>43359520.489999995</v>
      </c>
      <c r="W13" s="35">
        <v>15403.419999999998</v>
      </c>
      <c r="X13" s="41">
        <v>43528066.559999973</v>
      </c>
      <c r="Y13" s="63"/>
    </row>
    <row r="14" spans="1:25" ht="13.5" hidden="1" outlineLevel="2" thickBot="1" x14ac:dyDescent="0.25">
      <c r="A14" s="196"/>
      <c r="B14" s="99">
        <v>810001</v>
      </c>
      <c r="C14" s="120" t="s">
        <v>291</v>
      </c>
      <c r="D14" s="45" t="s">
        <v>222</v>
      </c>
      <c r="E14" s="48">
        <v>0</v>
      </c>
      <c r="F14" s="49">
        <v>0</v>
      </c>
      <c r="G14" s="49">
        <v>0</v>
      </c>
      <c r="H14" s="47">
        <v>0</v>
      </c>
      <c r="I14" s="48">
        <v>0</v>
      </c>
      <c r="J14" s="49">
        <v>0</v>
      </c>
      <c r="K14" s="49">
        <v>0</v>
      </c>
      <c r="L14" s="47">
        <v>0</v>
      </c>
      <c r="M14" s="48">
        <v>0</v>
      </c>
      <c r="N14" s="49">
        <v>0</v>
      </c>
      <c r="O14" s="49">
        <v>0</v>
      </c>
      <c r="P14" s="47">
        <v>0</v>
      </c>
      <c r="Q14" s="48">
        <v>0</v>
      </c>
      <c r="R14" s="49">
        <v>0</v>
      </c>
      <c r="S14" s="49">
        <v>0</v>
      </c>
      <c r="T14" s="47">
        <v>0</v>
      </c>
      <c r="U14" s="48">
        <v>0</v>
      </c>
      <c r="V14" s="49">
        <v>0</v>
      </c>
      <c r="W14" s="46">
        <v>0</v>
      </c>
      <c r="X14" s="47">
        <v>0</v>
      </c>
      <c r="Y14" s="63"/>
    </row>
    <row r="15" spans="1:25" s="109" customFormat="1" ht="13.5" hidden="1" outlineLevel="1" collapsed="1" thickBot="1" x14ac:dyDescent="0.25">
      <c r="A15" s="197">
        <v>810175</v>
      </c>
      <c r="B15" s="100">
        <v>810175</v>
      </c>
      <c r="C15" s="103" t="s">
        <v>107</v>
      </c>
      <c r="D15" s="113" t="s">
        <v>290</v>
      </c>
      <c r="E15" s="110">
        <v>0</v>
      </c>
      <c r="F15" s="111">
        <v>0</v>
      </c>
      <c r="G15" s="111">
        <v>0</v>
      </c>
      <c r="H15" s="112">
        <v>0</v>
      </c>
      <c r="I15" s="110">
        <v>0</v>
      </c>
      <c r="J15" s="111">
        <v>0</v>
      </c>
      <c r="K15" s="111">
        <v>0</v>
      </c>
      <c r="L15" s="112">
        <v>0</v>
      </c>
      <c r="M15" s="110">
        <v>0</v>
      </c>
      <c r="N15" s="111">
        <v>0</v>
      </c>
      <c r="O15" s="111">
        <v>0</v>
      </c>
      <c r="P15" s="112">
        <v>0</v>
      </c>
      <c r="Q15" s="110">
        <v>0</v>
      </c>
      <c r="R15" s="111">
        <v>0</v>
      </c>
      <c r="S15" s="111">
        <v>0</v>
      </c>
      <c r="T15" s="112">
        <v>0</v>
      </c>
      <c r="U15" s="110">
        <v>0</v>
      </c>
      <c r="V15" s="111">
        <v>0</v>
      </c>
      <c r="W15" s="111">
        <v>0</v>
      </c>
      <c r="X15" s="112">
        <v>0</v>
      </c>
    </row>
    <row r="16" spans="1:25" ht="13.5" hidden="1" outlineLevel="2" thickBot="1" x14ac:dyDescent="0.25">
      <c r="A16" s="198"/>
      <c r="B16" s="98">
        <v>810175</v>
      </c>
      <c r="C16" s="15" t="s">
        <v>292</v>
      </c>
      <c r="D16" s="61" t="s">
        <v>221</v>
      </c>
      <c r="E16" s="43">
        <v>0</v>
      </c>
      <c r="F16" s="6">
        <v>0</v>
      </c>
      <c r="G16" s="6">
        <v>0</v>
      </c>
      <c r="H16" s="41">
        <v>0</v>
      </c>
      <c r="I16" s="43">
        <v>0</v>
      </c>
      <c r="J16" s="6">
        <v>0</v>
      </c>
      <c r="K16" s="6">
        <v>0</v>
      </c>
      <c r="L16" s="41">
        <v>0</v>
      </c>
      <c r="M16" s="43">
        <v>0</v>
      </c>
      <c r="N16" s="6">
        <v>0</v>
      </c>
      <c r="O16" s="6">
        <v>0</v>
      </c>
      <c r="P16" s="41">
        <v>0</v>
      </c>
      <c r="Q16" s="43">
        <v>0</v>
      </c>
      <c r="R16" s="6">
        <v>0</v>
      </c>
      <c r="S16" s="6">
        <v>0</v>
      </c>
      <c r="T16" s="41">
        <v>0</v>
      </c>
      <c r="U16" s="43">
        <v>0</v>
      </c>
      <c r="V16" s="6">
        <v>0</v>
      </c>
      <c r="W16" s="35">
        <v>0</v>
      </c>
      <c r="X16" s="41">
        <v>0</v>
      </c>
      <c r="Y16" s="63"/>
    </row>
    <row r="17" spans="1:25" ht="13.5" hidden="1" outlineLevel="2" thickBot="1" x14ac:dyDescent="0.25">
      <c r="A17" s="200"/>
      <c r="B17" s="99">
        <v>810175</v>
      </c>
      <c r="C17" s="120" t="s">
        <v>291</v>
      </c>
      <c r="D17" s="62" t="s">
        <v>222</v>
      </c>
      <c r="E17" s="48">
        <v>0</v>
      </c>
      <c r="F17" s="49">
        <v>0</v>
      </c>
      <c r="G17" s="49">
        <v>0</v>
      </c>
      <c r="H17" s="47">
        <v>0</v>
      </c>
      <c r="I17" s="48">
        <v>0</v>
      </c>
      <c r="J17" s="49">
        <v>0</v>
      </c>
      <c r="K17" s="49">
        <v>0</v>
      </c>
      <c r="L17" s="47">
        <v>0</v>
      </c>
      <c r="M17" s="48">
        <v>0</v>
      </c>
      <c r="N17" s="49">
        <v>0</v>
      </c>
      <c r="O17" s="49">
        <v>0</v>
      </c>
      <c r="P17" s="47">
        <v>0</v>
      </c>
      <c r="Q17" s="48">
        <v>0</v>
      </c>
      <c r="R17" s="49">
        <v>0</v>
      </c>
      <c r="S17" s="49">
        <v>0</v>
      </c>
      <c r="T17" s="47">
        <v>0</v>
      </c>
      <c r="U17" s="48">
        <v>0</v>
      </c>
      <c r="V17" s="49">
        <v>0</v>
      </c>
      <c r="W17" s="46">
        <v>0</v>
      </c>
      <c r="X17" s="47">
        <v>0</v>
      </c>
      <c r="Y17" s="63"/>
    </row>
    <row r="18" spans="1:25" ht="12.75" customHeight="1" thickBot="1" x14ac:dyDescent="0.25">
      <c r="A18" s="58"/>
      <c r="B18" s="96"/>
      <c r="C18" s="57" t="s">
        <v>5</v>
      </c>
      <c r="D18" s="53"/>
      <c r="E18" s="54">
        <v>76677.119999999995</v>
      </c>
      <c r="F18" s="55">
        <v>6261659.0999999996</v>
      </c>
      <c r="G18" s="59">
        <v>5191.68</v>
      </c>
      <c r="H18" s="56">
        <v>6343527.8999999994</v>
      </c>
      <c r="I18" s="54">
        <v>76677.119999999995</v>
      </c>
      <c r="J18" s="55">
        <v>6254529.8100000005</v>
      </c>
      <c r="K18" s="59">
        <v>5191.68</v>
      </c>
      <c r="L18" s="56">
        <v>6336398.6100000003</v>
      </c>
      <c r="M18" s="54">
        <v>76677.119999999995</v>
      </c>
      <c r="N18" s="55">
        <v>6265898.9900000002</v>
      </c>
      <c r="O18" s="59">
        <v>5191.68</v>
      </c>
      <c r="P18" s="56">
        <v>6347767.79</v>
      </c>
      <c r="Q18" s="54">
        <v>68717.230000020965</v>
      </c>
      <c r="R18" s="55">
        <v>6407611.1600000001</v>
      </c>
      <c r="S18" s="59">
        <v>5860.77</v>
      </c>
      <c r="T18" s="56">
        <v>6482189.1600000206</v>
      </c>
      <c r="U18" s="54">
        <v>298748.59000002092</v>
      </c>
      <c r="V18" s="55">
        <v>25189699.060000002</v>
      </c>
      <c r="W18" s="59">
        <v>21435.81</v>
      </c>
      <c r="X18" s="56">
        <v>25509883.460000023</v>
      </c>
      <c r="Y18" s="68"/>
    </row>
    <row r="19" spans="1:25" s="109" customFormat="1" outlineLevel="1" x14ac:dyDescent="0.2">
      <c r="A19" s="194">
        <v>810008</v>
      </c>
      <c r="B19" s="100">
        <v>810008</v>
      </c>
      <c r="C19" s="103" t="s">
        <v>108</v>
      </c>
      <c r="D19" s="104" t="s">
        <v>290</v>
      </c>
      <c r="E19" s="110">
        <v>24760.32</v>
      </c>
      <c r="F19" s="111">
        <v>3122889.84</v>
      </c>
      <c r="G19" s="111">
        <v>1996.8000000000002</v>
      </c>
      <c r="H19" s="112">
        <v>3149646.9599999995</v>
      </c>
      <c r="I19" s="110">
        <v>24760.32</v>
      </c>
      <c r="J19" s="111">
        <v>3121469.93</v>
      </c>
      <c r="K19" s="111">
        <v>1996.8000000000002</v>
      </c>
      <c r="L19" s="112">
        <v>3148227.05</v>
      </c>
      <c r="M19" s="110">
        <v>24760.32</v>
      </c>
      <c r="N19" s="111">
        <v>3121941.58</v>
      </c>
      <c r="O19" s="111">
        <v>1996.8000000000002</v>
      </c>
      <c r="P19" s="112">
        <v>3148698.6999999997</v>
      </c>
      <c r="Q19" s="110">
        <v>28755.280000014398</v>
      </c>
      <c r="R19" s="111">
        <v>3213397.29</v>
      </c>
      <c r="S19" s="111">
        <v>1942.93</v>
      </c>
      <c r="T19" s="112">
        <v>3244095.5000000144</v>
      </c>
      <c r="U19" s="110">
        <v>103036.2400000144</v>
      </c>
      <c r="V19" s="111">
        <v>12579698.639999999</v>
      </c>
      <c r="W19" s="111">
        <v>7933.3300000000008</v>
      </c>
      <c r="X19" s="112">
        <v>12690668.210000014</v>
      </c>
      <c r="Y19" s="108"/>
    </row>
    <row r="20" spans="1:25" outlineLevel="2" x14ac:dyDescent="0.2">
      <c r="A20" s="195"/>
      <c r="B20" s="98">
        <v>810008</v>
      </c>
      <c r="C20" s="15" t="s">
        <v>292</v>
      </c>
      <c r="D20" s="38" t="s">
        <v>221</v>
      </c>
      <c r="E20" s="43">
        <v>24760.32</v>
      </c>
      <c r="F20" s="6">
        <v>3122889.84</v>
      </c>
      <c r="G20" s="6">
        <v>1996.8000000000002</v>
      </c>
      <c r="H20" s="41">
        <v>3149646.9599999995</v>
      </c>
      <c r="I20" s="43">
        <v>24760.32</v>
      </c>
      <c r="J20" s="6">
        <v>3121469.93</v>
      </c>
      <c r="K20" s="6">
        <v>1996.8000000000002</v>
      </c>
      <c r="L20" s="41">
        <v>3148227.05</v>
      </c>
      <c r="M20" s="43">
        <v>24760.32</v>
      </c>
      <c r="N20" s="6">
        <v>3121941.58</v>
      </c>
      <c r="O20" s="6">
        <v>1996.8000000000002</v>
      </c>
      <c r="P20" s="41">
        <v>3148698.6999999997</v>
      </c>
      <c r="Q20" s="43">
        <v>28755.280000014398</v>
      </c>
      <c r="R20" s="6">
        <v>3121501.75</v>
      </c>
      <c r="S20" s="6">
        <v>1942.93</v>
      </c>
      <c r="T20" s="41">
        <v>3152199.9600000144</v>
      </c>
      <c r="U20" s="43">
        <v>103036.2400000144</v>
      </c>
      <c r="V20" s="6">
        <v>12487803.1</v>
      </c>
      <c r="W20" s="35">
        <v>7933.3300000000008</v>
      </c>
      <c r="X20" s="41">
        <v>12598772.670000015</v>
      </c>
      <c r="Y20" s="63"/>
    </row>
    <row r="21" spans="1:25" ht="13.5" outlineLevel="2" thickBot="1" x14ac:dyDescent="0.25">
      <c r="A21" s="196"/>
      <c r="B21" s="99">
        <v>810008</v>
      </c>
      <c r="C21" s="120" t="s">
        <v>291</v>
      </c>
      <c r="D21" s="45" t="s">
        <v>222</v>
      </c>
      <c r="E21" s="48">
        <v>0</v>
      </c>
      <c r="F21" s="49">
        <v>0</v>
      </c>
      <c r="G21" s="49">
        <v>0</v>
      </c>
      <c r="H21" s="47">
        <v>0</v>
      </c>
      <c r="I21" s="48">
        <v>0</v>
      </c>
      <c r="J21" s="49">
        <v>0</v>
      </c>
      <c r="K21" s="49">
        <v>0</v>
      </c>
      <c r="L21" s="47">
        <v>0</v>
      </c>
      <c r="M21" s="48">
        <v>0</v>
      </c>
      <c r="N21" s="49">
        <v>0</v>
      </c>
      <c r="O21" s="49">
        <v>0</v>
      </c>
      <c r="P21" s="47">
        <v>0</v>
      </c>
      <c r="Q21" s="48">
        <v>0</v>
      </c>
      <c r="R21" s="49">
        <v>91895.54</v>
      </c>
      <c r="S21" s="49">
        <v>0</v>
      </c>
      <c r="T21" s="47">
        <v>91895.54</v>
      </c>
      <c r="U21" s="48">
        <v>0</v>
      </c>
      <c r="V21" s="49">
        <v>91895.54</v>
      </c>
      <c r="W21" s="46">
        <v>0</v>
      </c>
      <c r="X21" s="47">
        <v>91895.54</v>
      </c>
      <c r="Y21" s="63"/>
    </row>
    <row r="22" spans="1:25" s="109" customFormat="1" outlineLevel="1" x14ac:dyDescent="0.2">
      <c r="A22" s="197">
        <v>810009</v>
      </c>
      <c r="B22" s="100">
        <v>810009</v>
      </c>
      <c r="C22" s="103" t="s">
        <v>109</v>
      </c>
      <c r="D22" s="104" t="s">
        <v>290</v>
      </c>
      <c r="E22" s="110">
        <v>51916.799999999996</v>
      </c>
      <c r="F22" s="111">
        <v>3138769.26</v>
      </c>
      <c r="G22" s="111">
        <v>3194.88</v>
      </c>
      <c r="H22" s="112">
        <v>3193880.9399999995</v>
      </c>
      <c r="I22" s="110">
        <v>51916.799999999996</v>
      </c>
      <c r="J22" s="111">
        <v>3133059.88</v>
      </c>
      <c r="K22" s="111">
        <v>3194.88</v>
      </c>
      <c r="L22" s="112">
        <v>3188171.5599999996</v>
      </c>
      <c r="M22" s="110">
        <v>51916.799999999996</v>
      </c>
      <c r="N22" s="111">
        <v>3143957.41</v>
      </c>
      <c r="O22" s="111">
        <v>3194.88</v>
      </c>
      <c r="P22" s="112">
        <v>3199069.09</v>
      </c>
      <c r="Q22" s="110">
        <v>39961.95000000656</v>
      </c>
      <c r="R22" s="111">
        <v>3194213.87</v>
      </c>
      <c r="S22" s="111">
        <v>3917.84</v>
      </c>
      <c r="T22" s="112">
        <v>3238093.6600000067</v>
      </c>
      <c r="U22" s="110">
        <v>195712.35000000655</v>
      </c>
      <c r="V22" s="111">
        <v>12610000.420000002</v>
      </c>
      <c r="W22" s="111">
        <v>13502.48</v>
      </c>
      <c r="X22" s="112">
        <v>12819215.250000009</v>
      </c>
      <c r="Y22" s="108"/>
    </row>
    <row r="23" spans="1:25" ht="13.5" outlineLevel="2" thickBot="1" x14ac:dyDescent="0.25">
      <c r="A23" s="198"/>
      <c r="B23" s="98">
        <v>810009</v>
      </c>
      <c r="C23" s="15" t="s">
        <v>292</v>
      </c>
      <c r="D23" s="61" t="s">
        <v>221</v>
      </c>
      <c r="E23" s="43">
        <v>51916.799999999996</v>
      </c>
      <c r="F23" s="6">
        <v>3138769.26</v>
      </c>
      <c r="G23" s="6">
        <v>3194.88</v>
      </c>
      <c r="H23" s="41">
        <v>3193880.9399999995</v>
      </c>
      <c r="I23" s="43">
        <v>51916.799999999996</v>
      </c>
      <c r="J23" s="6">
        <v>3133059.88</v>
      </c>
      <c r="K23" s="6">
        <v>3194.88</v>
      </c>
      <c r="L23" s="41">
        <v>3188171.5599999996</v>
      </c>
      <c r="M23" s="43">
        <v>51916.799999999996</v>
      </c>
      <c r="N23" s="6">
        <v>3143957.41</v>
      </c>
      <c r="O23" s="6">
        <v>3194.88</v>
      </c>
      <c r="P23" s="41">
        <v>3199069.09</v>
      </c>
      <c r="Q23" s="43">
        <v>39961.95000000656</v>
      </c>
      <c r="R23" s="6">
        <v>3194213.87</v>
      </c>
      <c r="S23" s="6">
        <v>3917.84</v>
      </c>
      <c r="T23" s="41">
        <v>3238093.6600000067</v>
      </c>
      <c r="U23" s="43">
        <v>195712.35000000655</v>
      </c>
      <c r="V23" s="6">
        <v>12610000.420000002</v>
      </c>
      <c r="W23" s="35">
        <v>13502.48</v>
      </c>
      <c r="X23" s="41">
        <v>12819215.250000009</v>
      </c>
      <c r="Y23" s="63"/>
    </row>
    <row r="24" spans="1:25" ht="13.5" hidden="1" outlineLevel="2" thickBot="1" x14ac:dyDescent="0.25">
      <c r="A24" s="200"/>
      <c r="B24" s="99">
        <v>810009</v>
      </c>
      <c r="C24" s="120" t="s">
        <v>291</v>
      </c>
      <c r="D24" s="62" t="s">
        <v>222</v>
      </c>
      <c r="E24" s="48">
        <v>0</v>
      </c>
      <c r="F24" s="49">
        <v>0</v>
      </c>
      <c r="G24" s="49">
        <v>0</v>
      </c>
      <c r="H24" s="47">
        <v>0</v>
      </c>
      <c r="I24" s="48">
        <v>0</v>
      </c>
      <c r="J24" s="49">
        <v>0</v>
      </c>
      <c r="K24" s="49">
        <v>0</v>
      </c>
      <c r="L24" s="47">
        <v>0</v>
      </c>
      <c r="M24" s="48">
        <v>0</v>
      </c>
      <c r="N24" s="49">
        <v>0</v>
      </c>
      <c r="O24" s="49">
        <v>0</v>
      </c>
      <c r="P24" s="47">
        <v>0</v>
      </c>
      <c r="Q24" s="48">
        <v>0</v>
      </c>
      <c r="R24" s="49">
        <v>0</v>
      </c>
      <c r="S24" s="49">
        <v>0</v>
      </c>
      <c r="T24" s="47">
        <v>0</v>
      </c>
      <c r="U24" s="48">
        <v>0</v>
      </c>
      <c r="V24" s="49">
        <v>0</v>
      </c>
      <c r="W24" s="46">
        <v>0</v>
      </c>
      <c r="X24" s="47">
        <v>0</v>
      </c>
      <c r="Y24" s="63"/>
    </row>
    <row r="25" spans="1:25" ht="12.75" customHeight="1" thickBot="1" x14ac:dyDescent="0.25">
      <c r="A25" s="58"/>
      <c r="B25" s="96"/>
      <c r="C25" s="57" t="s">
        <v>6</v>
      </c>
      <c r="D25" s="53"/>
      <c r="E25" s="54">
        <v>4645569.96</v>
      </c>
      <c r="F25" s="55">
        <v>311208.48</v>
      </c>
      <c r="G25" s="55">
        <v>7324653.1699999999</v>
      </c>
      <c r="H25" s="56">
        <v>12281431.609999999</v>
      </c>
      <c r="I25" s="54">
        <v>4647461.5199999996</v>
      </c>
      <c r="J25" s="55">
        <v>309710.79000000004</v>
      </c>
      <c r="K25" s="55">
        <v>7407708.4899999993</v>
      </c>
      <c r="L25" s="56">
        <v>12364880.799999999</v>
      </c>
      <c r="M25" s="54">
        <v>4645986.45</v>
      </c>
      <c r="N25" s="55">
        <v>311208.48</v>
      </c>
      <c r="O25" s="55">
        <v>7324256.8200000003</v>
      </c>
      <c r="P25" s="56">
        <v>12281451.75</v>
      </c>
      <c r="Q25" s="54">
        <v>5207739.9800000014</v>
      </c>
      <c r="R25" s="55">
        <v>322116.01</v>
      </c>
      <c r="S25" s="55">
        <v>7032303.6200000001</v>
      </c>
      <c r="T25" s="56">
        <v>12562159.610000001</v>
      </c>
      <c r="U25" s="54">
        <v>19146757.91</v>
      </c>
      <c r="V25" s="55">
        <v>1254243.76</v>
      </c>
      <c r="W25" s="55">
        <v>29088922.100000001</v>
      </c>
      <c r="X25" s="56">
        <v>49489923.770000003</v>
      </c>
      <c r="Y25" s="68"/>
    </row>
    <row r="26" spans="1:25" s="109" customFormat="1" outlineLevel="1" x14ac:dyDescent="0.2">
      <c r="A26" s="194">
        <v>810017</v>
      </c>
      <c r="B26" s="100">
        <v>810017</v>
      </c>
      <c r="C26" s="103" t="s">
        <v>110</v>
      </c>
      <c r="D26" s="104" t="s">
        <v>290</v>
      </c>
      <c r="E26" s="110">
        <v>4645569.96</v>
      </c>
      <c r="F26" s="111">
        <v>311208.48</v>
      </c>
      <c r="G26" s="111">
        <v>7324653.1699999999</v>
      </c>
      <c r="H26" s="112">
        <v>12281431.609999999</v>
      </c>
      <c r="I26" s="110">
        <v>4647461.5199999996</v>
      </c>
      <c r="J26" s="111">
        <v>309710.79000000004</v>
      </c>
      <c r="K26" s="111">
        <v>7407708.4899999993</v>
      </c>
      <c r="L26" s="112">
        <v>12364880.799999999</v>
      </c>
      <c r="M26" s="110">
        <v>4645986.45</v>
      </c>
      <c r="N26" s="111">
        <v>311208.48</v>
      </c>
      <c r="O26" s="111">
        <v>7324256.8200000003</v>
      </c>
      <c r="P26" s="112">
        <v>12281451.75</v>
      </c>
      <c r="Q26" s="110">
        <v>5207739.9800000014</v>
      </c>
      <c r="R26" s="111">
        <v>322116.01</v>
      </c>
      <c r="S26" s="111">
        <v>7032303.6200000001</v>
      </c>
      <c r="T26" s="112">
        <v>12562159.610000001</v>
      </c>
      <c r="U26" s="110">
        <v>19146757.91</v>
      </c>
      <c r="V26" s="111">
        <v>1254243.76</v>
      </c>
      <c r="W26" s="111">
        <v>29088922.100000001</v>
      </c>
      <c r="X26" s="112">
        <v>49489923.770000003</v>
      </c>
      <c r="Y26" s="108"/>
    </row>
    <row r="27" spans="1:25" outlineLevel="2" x14ac:dyDescent="0.2">
      <c r="A27" s="195"/>
      <c r="B27" s="98">
        <v>810017</v>
      </c>
      <c r="C27" s="15" t="s">
        <v>292</v>
      </c>
      <c r="D27" s="38" t="s">
        <v>221</v>
      </c>
      <c r="E27" s="43">
        <v>4645569.96</v>
      </c>
      <c r="F27" s="6">
        <v>311208.48</v>
      </c>
      <c r="G27" s="6">
        <v>7324653.1699999999</v>
      </c>
      <c r="H27" s="41">
        <v>12281431.609999999</v>
      </c>
      <c r="I27" s="43">
        <v>4647461.5199999996</v>
      </c>
      <c r="J27" s="6">
        <v>309710.79000000004</v>
      </c>
      <c r="K27" s="6">
        <v>7320358.4299999997</v>
      </c>
      <c r="L27" s="41">
        <v>12277530.739999998</v>
      </c>
      <c r="M27" s="43">
        <v>4645986.45</v>
      </c>
      <c r="N27" s="6">
        <v>311208.48</v>
      </c>
      <c r="O27" s="6">
        <v>7324256.8200000003</v>
      </c>
      <c r="P27" s="41">
        <v>12281451.75</v>
      </c>
      <c r="Q27" s="43">
        <v>5067623.9300000016</v>
      </c>
      <c r="R27" s="6">
        <v>322116.01</v>
      </c>
      <c r="S27" s="6">
        <v>6892187.5700000003</v>
      </c>
      <c r="T27" s="41">
        <v>12281927.510000002</v>
      </c>
      <c r="U27" s="43">
        <v>19006641.859999999</v>
      </c>
      <c r="V27" s="6">
        <v>1254243.76</v>
      </c>
      <c r="W27" s="35">
        <v>28861455.990000002</v>
      </c>
      <c r="X27" s="41">
        <v>49122341.609999999</v>
      </c>
      <c r="Y27" s="63"/>
    </row>
    <row r="28" spans="1:25" ht="13.5" outlineLevel="2" thickBot="1" x14ac:dyDescent="0.25">
      <c r="A28" s="196"/>
      <c r="B28" s="99">
        <v>810017</v>
      </c>
      <c r="C28" s="120" t="s">
        <v>291</v>
      </c>
      <c r="D28" s="45" t="s">
        <v>222</v>
      </c>
      <c r="E28" s="48">
        <v>0</v>
      </c>
      <c r="F28" s="49">
        <v>0</v>
      </c>
      <c r="G28" s="49">
        <v>0</v>
      </c>
      <c r="H28" s="47">
        <v>0</v>
      </c>
      <c r="I28" s="48">
        <v>0</v>
      </c>
      <c r="J28" s="49">
        <v>0</v>
      </c>
      <c r="K28" s="49">
        <v>87350.06</v>
      </c>
      <c r="L28" s="47">
        <v>87350.06</v>
      </c>
      <c r="M28" s="48">
        <v>0</v>
      </c>
      <c r="N28" s="49">
        <v>0</v>
      </c>
      <c r="O28" s="49">
        <v>0</v>
      </c>
      <c r="P28" s="47">
        <v>0</v>
      </c>
      <c r="Q28" s="48">
        <v>140116.05000000005</v>
      </c>
      <c r="R28" s="49">
        <v>0</v>
      </c>
      <c r="S28" s="49">
        <v>140116.04999999999</v>
      </c>
      <c r="T28" s="47">
        <v>280232.10000000003</v>
      </c>
      <c r="U28" s="48">
        <v>140116.05000000005</v>
      </c>
      <c r="V28" s="49">
        <v>0</v>
      </c>
      <c r="W28" s="46">
        <v>227466.11</v>
      </c>
      <c r="X28" s="47">
        <v>367582.16000000003</v>
      </c>
      <c r="Y28" s="63"/>
    </row>
    <row r="29" spans="1:25" s="109" customFormat="1" ht="13.5" hidden="1" outlineLevel="1" collapsed="1" thickBot="1" x14ac:dyDescent="0.25">
      <c r="A29" s="197">
        <v>810026</v>
      </c>
      <c r="B29" s="100">
        <v>810026</v>
      </c>
      <c r="C29" s="103" t="s">
        <v>111</v>
      </c>
      <c r="D29" s="104" t="s">
        <v>290</v>
      </c>
      <c r="E29" s="110">
        <v>0</v>
      </c>
      <c r="F29" s="111">
        <v>0</v>
      </c>
      <c r="G29" s="111">
        <v>0</v>
      </c>
      <c r="H29" s="112">
        <v>0</v>
      </c>
      <c r="I29" s="110">
        <v>0</v>
      </c>
      <c r="J29" s="111">
        <v>0</v>
      </c>
      <c r="K29" s="111">
        <v>0</v>
      </c>
      <c r="L29" s="112">
        <v>0</v>
      </c>
      <c r="M29" s="110">
        <v>0</v>
      </c>
      <c r="N29" s="111">
        <v>0</v>
      </c>
      <c r="O29" s="111">
        <v>0</v>
      </c>
      <c r="P29" s="112">
        <v>0</v>
      </c>
      <c r="Q29" s="110">
        <v>0</v>
      </c>
      <c r="R29" s="111">
        <v>0</v>
      </c>
      <c r="S29" s="111">
        <v>0</v>
      </c>
      <c r="T29" s="112">
        <v>0</v>
      </c>
      <c r="U29" s="110">
        <v>0</v>
      </c>
      <c r="V29" s="111">
        <v>0</v>
      </c>
      <c r="W29" s="111">
        <v>0</v>
      </c>
      <c r="X29" s="112">
        <v>0</v>
      </c>
      <c r="Y29" s="108"/>
    </row>
    <row r="30" spans="1:25" ht="13.5" hidden="1" outlineLevel="2" thickBot="1" x14ac:dyDescent="0.25">
      <c r="A30" s="198"/>
      <c r="B30" s="98">
        <v>810026</v>
      </c>
      <c r="C30" s="15" t="s">
        <v>292</v>
      </c>
      <c r="D30" s="61" t="s">
        <v>221</v>
      </c>
      <c r="E30" s="43">
        <v>0</v>
      </c>
      <c r="F30" s="6">
        <v>0</v>
      </c>
      <c r="G30" s="6">
        <v>0</v>
      </c>
      <c r="H30" s="41">
        <v>0</v>
      </c>
      <c r="I30" s="43">
        <v>0</v>
      </c>
      <c r="J30" s="6">
        <v>0</v>
      </c>
      <c r="K30" s="6">
        <v>0</v>
      </c>
      <c r="L30" s="41">
        <v>0</v>
      </c>
      <c r="M30" s="43">
        <v>0</v>
      </c>
      <c r="N30" s="6">
        <v>0</v>
      </c>
      <c r="O30" s="6">
        <v>0</v>
      </c>
      <c r="P30" s="41">
        <v>0</v>
      </c>
      <c r="Q30" s="43">
        <v>0</v>
      </c>
      <c r="R30" s="6">
        <v>0</v>
      </c>
      <c r="S30" s="6">
        <v>0</v>
      </c>
      <c r="T30" s="41">
        <v>0</v>
      </c>
      <c r="U30" s="43">
        <v>0</v>
      </c>
      <c r="V30" s="6">
        <v>0</v>
      </c>
      <c r="W30" s="35">
        <v>0</v>
      </c>
      <c r="X30" s="41">
        <v>0</v>
      </c>
      <c r="Y30" s="63"/>
    </row>
    <row r="31" spans="1:25" ht="13.5" hidden="1" outlineLevel="2" thickBot="1" x14ac:dyDescent="0.25">
      <c r="A31" s="200"/>
      <c r="B31" s="99">
        <v>810026</v>
      </c>
      <c r="C31" s="120" t="s">
        <v>291</v>
      </c>
      <c r="D31" s="62" t="s">
        <v>222</v>
      </c>
      <c r="E31" s="48">
        <v>0</v>
      </c>
      <c r="F31" s="49">
        <v>0</v>
      </c>
      <c r="G31" s="49">
        <v>0</v>
      </c>
      <c r="H31" s="47">
        <v>0</v>
      </c>
      <c r="I31" s="48">
        <v>0</v>
      </c>
      <c r="J31" s="49">
        <v>0</v>
      </c>
      <c r="K31" s="49">
        <v>0</v>
      </c>
      <c r="L31" s="47">
        <v>0</v>
      </c>
      <c r="M31" s="48">
        <v>0</v>
      </c>
      <c r="N31" s="49">
        <v>0</v>
      </c>
      <c r="O31" s="49">
        <v>0</v>
      </c>
      <c r="P31" s="47">
        <v>0</v>
      </c>
      <c r="Q31" s="48">
        <v>0</v>
      </c>
      <c r="R31" s="49">
        <v>0</v>
      </c>
      <c r="S31" s="49">
        <v>0</v>
      </c>
      <c r="T31" s="47">
        <v>0</v>
      </c>
      <c r="U31" s="48">
        <v>0</v>
      </c>
      <c r="V31" s="49">
        <v>0</v>
      </c>
      <c r="W31" s="46">
        <v>0</v>
      </c>
      <c r="X31" s="47">
        <v>0</v>
      </c>
      <c r="Y31" s="63"/>
    </row>
    <row r="32" spans="1:25" s="109" customFormat="1" ht="13.5" hidden="1" outlineLevel="1" collapsed="1" thickBot="1" x14ac:dyDescent="0.25">
      <c r="A32" s="197">
        <v>810206</v>
      </c>
      <c r="B32" s="100">
        <v>810206</v>
      </c>
      <c r="C32" s="103" t="s">
        <v>112</v>
      </c>
      <c r="D32" s="104" t="s">
        <v>290</v>
      </c>
      <c r="E32" s="110">
        <v>0</v>
      </c>
      <c r="F32" s="111">
        <v>0</v>
      </c>
      <c r="G32" s="111">
        <v>0</v>
      </c>
      <c r="H32" s="112">
        <v>0</v>
      </c>
      <c r="I32" s="110">
        <v>0</v>
      </c>
      <c r="J32" s="111">
        <v>0</v>
      </c>
      <c r="K32" s="111">
        <v>0</v>
      </c>
      <c r="L32" s="112">
        <v>0</v>
      </c>
      <c r="M32" s="110">
        <v>0</v>
      </c>
      <c r="N32" s="111">
        <v>0</v>
      </c>
      <c r="O32" s="111">
        <v>0</v>
      </c>
      <c r="P32" s="112">
        <v>0</v>
      </c>
      <c r="Q32" s="110">
        <v>0</v>
      </c>
      <c r="R32" s="111">
        <v>0</v>
      </c>
      <c r="S32" s="111">
        <v>0</v>
      </c>
      <c r="T32" s="112">
        <v>0</v>
      </c>
      <c r="U32" s="110">
        <v>0</v>
      </c>
      <c r="V32" s="111">
        <v>0</v>
      </c>
      <c r="W32" s="111">
        <v>0</v>
      </c>
      <c r="X32" s="112">
        <v>0</v>
      </c>
      <c r="Y32" s="108"/>
    </row>
    <row r="33" spans="1:25" ht="13.5" hidden="1" outlineLevel="2" thickBot="1" x14ac:dyDescent="0.25">
      <c r="A33" s="198"/>
      <c r="B33" s="98">
        <v>810206</v>
      </c>
      <c r="C33" s="15" t="s">
        <v>292</v>
      </c>
      <c r="D33" s="61" t="s">
        <v>221</v>
      </c>
      <c r="E33" s="43">
        <v>0</v>
      </c>
      <c r="F33" s="6">
        <v>0</v>
      </c>
      <c r="G33" s="6">
        <v>0</v>
      </c>
      <c r="H33" s="41">
        <v>0</v>
      </c>
      <c r="I33" s="43">
        <v>0</v>
      </c>
      <c r="J33" s="6">
        <v>0</v>
      </c>
      <c r="K33" s="6">
        <v>0</v>
      </c>
      <c r="L33" s="41">
        <v>0</v>
      </c>
      <c r="M33" s="43">
        <v>0</v>
      </c>
      <c r="N33" s="6">
        <v>0</v>
      </c>
      <c r="O33" s="6">
        <v>0</v>
      </c>
      <c r="P33" s="41">
        <v>0</v>
      </c>
      <c r="Q33" s="43">
        <v>0</v>
      </c>
      <c r="R33" s="6">
        <v>0</v>
      </c>
      <c r="S33" s="6">
        <v>0</v>
      </c>
      <c r="T33" s="41">
        <v>0</v>
      </c>
      <c r="U33" s="43">
        <v>0</v>
      </c>
      <c r="V33" s="6">
        <v>0</v>
      </c>
      <c r="W33" s="35">
        <v>0</v>
      </c>
      <c r="X33" s="41">
        <v>0</v>
      </c>
      <c r="Y33" s="63"/>
    </row>
    <row r="34" spans="1:25" ht="13.5" hidden="1" outlineLevel="2" thickBot="1" x14ac:dyDescent="0.25">
      <c r="A34" s="200"/>
      <c r="B34" s="99">
        <v>810206</v>
      </c>
      <c r="C34" s="120" t="s">
        <v>291</v>
      </c>
      <c r="D34" s="62" t="s">
        <v>222</v>
      </c>
      <c r="E34" s="48">
        <v>0</v>
      </c>
      <c r="F34" s="49">
        <v>0</v>
      </c>
      <c r="G34" s="49">
        <v>0</v>
      </c>
      <c r="H34" s="47">
        <v>0</v>
      </c>
      <c r="I34" s="48">
        <v>0</v>
      </c>
      <c r="J34" s="49">
        <v>0</v>
      </c>
      <c r="K34" s="49">
        <v>0</v>
      </c>
      <c r="L34" s="47">
        <v>0</v>
      </c>
      <c r="M34" s="48">
        <v>0</v>
      </c>
      <c r="N34" s="49">
        <v>0</v>
      </c>
      <c r="O34" s="49">
        <v>0</v>
      </c>
      <c r="P34" s="47">
        <v>0</v>
      </c>
      <c r="Q34" s="48">
        <v>0</v>
      </c>
      <c r="R34" s="49">
        <v>0</v>
      </c>
      <c r="S34" s="49">
        <v>0</v>
      </c>
      <c r="T34" s="47">
        <v>0</v>
      </c>
      <c r="U34" s="48">
        <v>0</v>
      </c>
      <c r="V34" s="49">
        <v>0</v>
      </c>
      <c r="W34" s="46">
        <v>0</v>
      </c>
      <c r="X34" s="47">
        <v>0</v>
      </c>
      <c r="Y34" s="63"/>
    </row>
    <row r="35" spans="1:25" ht="12.75" customHeight="1" thickBot="1" x14ac:dyDescent="0.25">
      <c r="A35" s="58"/>
      <c r="B35" s="96"/>
      <c r="C35" s="57" t="s">
        <v>7</v>
      </c>
      <c r="D35" s="53"/>
      <c r="E35" s="54">
        <v>11356864.6</v>
      </c>
      <c r="F35" s="55">
        <v>60124.799999999996</v>
      </c>
      <c r="G35" s="59">
        <v>33767.519999999997</v>
      </c>
      <c r="H35" s="56">
        <v>11450756.92</v>
      </c>
      <c r="I35" s="54">
        <v>11363211.42</v>
      </c>
      <c r="J35" s="55">
        <v>60124.799999999996</v>
      </c>
      <c r="K35" s="59">
        <v>33820.199999999997</v>
      </c>
      <c r="L35" s="56">
        <v>11457156.42</v>
      </c>
      <c r="M35" s="54">
        <v>11363211.42</v>
      </c>
      <c r="N35" s="55">
        <v>60124.799999999996</v>
      </c>
      <c r="O35" s="59">
        <v>33293.39</v>
      </c>
      <c r="P35" s="56">
        <v>11456629.610000001</v>
      </c>
      <c r="Q35" s="54">
        <v>11364765.429999974</v>
      </c>
      <c r="R35" s="55">
        <v>63056.74</v>
      </c>
      <c r="S35" s="59">
        <v>36565.449999999997</v>
      </c>
      <c r="T35" s="56">
        <v>11464387.619999973</v>
      </c>
      <c r="U35" s="54">
        <v>45448052.869999975</v>
      </c>
      <c r="V35" s="55">
        <v>243431.13999999998</v>
      </c>
      <c r="W35" s="59">
        <v>137446.56</v>
      </c>
      <c r="X35" s="56">
        <v>45828930.569999978</v>
      </c>
      <c r="Y35" s="68"/>
    </row>
    <row r="36" spans="1:25" s="109" customFormat="1" outlineLevel="1" x14ac:dyDescent="0.2">
      <c r="A36" s="194">
        <v>810032</v>
      </c>
      <c r="B36" s="100">
        <v>810032</v>
      </c>
      <c r="C36" s="103" t="s">
        <v>113</v>
      </c>
      <c r="D36" s="104" t="s">
        <v>290</v>
      </c>
      <c r="E36" s="110">
        <v>11356864.6</v>
      </c>
      <c r="F36" s="111">
        <v>60124.799999999996</v>
      </c>
      <c r="G36" s="111">
        <v>33767.519999999997</v>
      </c>
      <c r="H36" s="112">
        <v>11450756.92</v>
      </c>
      <c r="I36" s="110">
        <v>11363211.42</v>
      </c>
      <c r="J36" s="111">
        <v>60124.799999999996</v>
      </c>
      <c r="K36" s="111">
        <v>33820.199999999997</v>
      </c>
      <c r="L36" s="112">
        <v>11457156.42</v>
      </c>
      <c r="M36" s="110">
        <v>11363211.42</v>
      </c>
      <c r="N36" s="111">
        <v>60124.799999999996</v>
      </c>
      <c r="O36" s="111">
        <v>33293.39</v>
      </c>
      <c r="P36" s="112">
        <v>11456629.610000001</v>
      </c>
      <c r="Q36" s="110">
        <v>11364765.429999974</v>
      </c>
      <c r="R36" s="111">
        <v>63056.74</v>
      </c>
      <c r="S36" s="111">
        <v>36565.449999999997</v>
      </c>
      <c r="T36" s="112">
        <v>11464387.619999973</v>
      </c>
      <c r="U36" s="110">
        <v>45448052.869999975</v>
      </c>
      <c r="V36" s="111">
        <v>243431.13999999998</v>
      </c>
      <c r="W36" s="111">
        <v>137446.56</v>
      </c>
      <c r="X36" s="112">
        <v>45828930.569999978</v>
      </c>
      <c r="Y36" s="108"/>
    </row>
    <row r="37" spans="1:25" ht="13.5" outlineLevel="2" thickBot="1" x14ac:dyDescent="0.25">
      <c r="A37" s="195"/>
      <c r="B37" s="98">
        <v>810032</v>
      </c>
      <c r="C37" s="15" t="s">
        <v>292</v>
      </c>
      <c r="D37" s="38" t="s">
        <v>221</v>
      </c>
      <c r="E37" s="43">
        <v>11356864.6</v>
      </c>
      <c r="F37" s="6">
        <v>60124.799999999996</v>
      </c>
      <c r="G37" s="6">
        <v>33767.519999999997</v>
      </c>
      <c r="H37" s="41">
        <v>11450756.92</v>
      </c>
      <c r="I37" s="43">
        <v>11363211.42</v>
      </c>
      <c r="J37" s="6">
        <v>60124.799999999996</v>
      </c>
      <c r="K37" s="6">
        <v>33820.199999999997</v>
      </c>
      <c r="L37" s="41">
        <v>11457156.42</v>
      </c>
      <c r="M37" s="43">
        <v>11363211.42</v>
      </c>
      <c r="N37" s="6">
        <v>60124.799999999996</v>
      </c>
      <c r="O37" s="6">
        <v>33293.39</v>
      </c>
      <c r="P37" s="41">
        <v>11456629.610000001</v>
      </c>
      <c r="Q37" s="43">
        <v>11364765.429999974</v>
      </c>
      <c r="R37" s="6">
        <v>63056.74</v>
      </c>
      <c r="S37" s="6">
        <v>36565.449999999997</v>
      </c>
      <c r="T37" s="41">
        <v>11464387.619999973</v>
      </c>
      <c r="U37" s="43">
        <v>45448052.869999975</v>
      </c>
      <c r="V37" s="6">
        <v>243431.13999999998</v>
      </c>
      <c r="W37" s="35">
        <v>137446.56</v>
      </c>
      <c r="X37" s="41">
        <v>45828930.569999978</v>
      </c>
      <c r="Y37" s="63"/>
    </row>
    <row r="38" spans="1:25" ht="13.5" hidden="1" outlineLevel="2" thickBot="1" x14ac:dyDescent="0.25">
      <c r="A38" s="196"/>
      <c r="B38" s="99">
        <v>810032</v>
      </c>
      <c r="C38" s="120" t="s">
        <v>291</v>
      </c>
      <c r="D38" s="45" t="s">
        <v>222</v>
      </c>
      <c r="E38" s="48">
        <v>0</v>
      </c>
      <c r="F38" s="49">
        <v>0</v>
      </c>
      <c r="G38" s="49">
        <v>0</v>
      </c>
      <c r="H38" s="47">
        <v>0</v>
      </c>
      <c r="I38" s="48">
        <v>0</v>
      </c>
      <c r="J38" s="49">
        <v>0</v>
      </c>
      <c r="K38" s="49">
        <v>0</v>
      </c>
      <c r="L38" s="47">
        <v>0</v>
      </c>
      <c r="M38" s="48">
        <v>0</v>
      </c>
      <c r="N38" s="49">
        <v>0</v>
      </c>
      <c r="O38" s="49">
        <v>0</v>
      </c>
      <c r="P38" s="47">
        <v>0</v>
      </c>
      <c r="Q38" s="48">
        <v>0</v>
      </c>
      <c r="R38" s="49">
        <v>0</v>
      </c>
      <c r="S38" s="49">
        <v>0</v>
      </c>
      <c r="T38" s="47">
        <v>0</v>
      </c>
      <c r="U38" s="48">
        <v>0</v>
      </c>
      <c r="V38" s="49">
        <v>0</v>
      </c>
      <c r="W38" s="46">
        <v>0</v>
      </c>
      <c r="X38" s="47">
        <v>0</v>
      </c>
      <c r="Y38" s="63"/>
    </row>
    <row r="39" spans="1:25" ht="12.75" customHeight="1" thickBot="1" x14ac:dyDescent="0.25">
      <c r="A39" s="58"/>
      <c r="B39" s="96"/>
      <c r="C39" s="57" t="s">
        <v>8</v>
      </c>
      <c r="D39" s="53"/>
      <c r="E39" s="54">
        <v>8320788.870000001</v>
      </c>
      <c r="F39" s="55">
        <v>1533.9</v>
      </c>
      <c r="G39" s="59">
        <v>218099.87999999998</v>
      </c>
      <c r="H39" s="56">
        <v>8540422.6500000022</v>
      </c>
      <c r="I39" s="54">
        <v>8323285.0199999996</v>
      </c>
      <c r="J39" s="55">
        <v>1533.9</v>
      </c>
      <c r="K39" s="59">
        <v>217573.06999999998</v>
      </c>
      <c r="L39" s="56">
        <v>8542391.9900000002</v>
      </c>
      <c r="M39" s="54">
        <v>8415180.5600000005</v>
      </c>
      <c r="N39" s="55">
        <v>751.56000000000006</v>
      </c>
      <c r="O39" s="59">
        <v>218099.87999999998</v>
      </c>
      <c r="P39" s="56">
        <v>8634032.0000000019</v>
      </c>
      <c r="Q39" s="54">
        <v>8380600.7999999924</v>
      </c>
      <c r="R39" s="55">
        <v>1521.42</v>
      </c>
      <c r="S39" s="59">
        <v>211406.63</v>
      </c>
      <c r="T39" s="56">
        <v>8593528.8499999922</v>
      </c>
      <c r="U39" s="54">
        <v>33439855.249999993</v>
      </c>
      <c r="V39" s="55">
        <v>5340.78</v>
      </c>
      <c r="W39" s="59">
        <v>865179.46000000008</v>
      </c>
      <c r="X39" s="56">
        <v>34310375.489999995</v>
      </c>
      <c r="Y39" s="68"/>
    </row>
    <row r="40" spans="1:25" s="109" customFormat="1" outlineLevel="1" x14ac:dyDescent="0.2">
      <c r="A40" s="194">
        <v>810039</v>
      </c>
      <c r="B40" s="100">
        <v>810039</v>
      </c>
      <c r="C40" s="103" t="s">
        <v>114</v>
      </c>
      <c r="D40" s="104" t="s">
        <v>290</v>
      </c>
      <c r="E40" s="110">
        <v>5585728.2300000004</v>
      </c>
      <c r="F40" s="111">
        <v>751.56000000000006</v>
      </c>
      <c r="G40" s="111">
        <v>204800.09999999998</v>
      </c>
      <c r="H40" s="112">
        <v>5791279.8899999997</v>
      </c>
      <c r="I40" s="110">
        <v>5588224.3799999999</v>
      </c>
      <c r="J40" s="111">
        <v>751.56000000000006</v>
      </c>
      <c r="K40" s="111">
        <v>204273.28999999998</v>
      </c>
      <c r="L40" s="112">
        <v>5793249.2299999995</v>
      </c>
      <c r="M40" s="110">
        <v>5588224.3799999999</v>
      </c>
      <c r="N40" s="111">
        <v>751.56000000000006</v>
      </c>
      <c r="O40" s="111">
        <v>204800.09999999998</v>
      </c>
      <c r="P40" s="112">
        <v>5793776.0399999991</v>
      </c>
      <c r="Q40" s="110">
        <v>5594951.4899999918</v>
      </c>
      <c r="R40" s="111">
        <v>759.37</v>
      </c>
      <c r="S40" s="111">
        <v>201242.32</v>
      </c>
      <c r="T40" s="112">
        <v>5796953.1799999923</v>
      </c>
      <c r="U40" s="110">
        <v>22357128.479999989</v>
      </c>
      <c r="V40" s="111">
        <v>3014.05</v>
      </c>
      <c r="W40" s="111">
        <v>815115.81</v>
      </c>
      <c r="X40" s="112">
        <v>23175258.339999989</v>
      </c>
      <c r="Y40" s="108"/>
    </row>
    <row r="41" spans="1:25" ht="13.5" outlineLevel="2" thickBot="1" x14ac:dyDescent="0.25">
      <c r="A41" s="195"/>
      <c r="B41" s="98">
        <v>810039</v>
      </c>
      <c r="C41" s="15" t="s">
        <v>292</v>
      </c>
      <c r="D41" s="38" t="s">
        <v>221</v>
      </c>
      <c r="E41" s="43">
        <v>5585728.2300000004</v>
      </c>
      <c r="F41" s="6">
        <v>751.56000000000006</v>
      </c>
      <c r="G41" s="6">
        <v>204800.09999999998</v>
      </c>
      <c r="H41" s="41">
        <v>5791279.8899999997</v>
      </c>
      <c r="I41" s="43">
        <v>5588224.3799999999</v>
      </c>
      <c r="J41" s="6">
        <v>751.56000000000006</v>
      </c>
      <c r="K41" s="6">
        <v>204273.28999999998</v>
      </c>
      <c r="L41" s="41">
        <v>5793249.2299999995</v>
      </c>
      <c r="M41" s="43">
        <v>5588224.3799999999</v>
      </c>
      <c r="N41" s="6">
        <v>751.56000000000006</v>
      </c>
      <c r="O41" s="6">
        <v>204800.09999999998</v>
      </c>
      <c r="P41" s="41">
        <v>5793776.0399999991</v>
      </c>
      <c r="Q41" s="43">
        <v>5594951.4899999918</v>
      </c>
      <c r="R41" s="6">
        <v>759.37</v>
      </c>
      <c r="S41" s="6">
        <v>201242.32</v>
      </c>
      <c r="T41" s="41">
        <v>5796953.1799999923</v>
      </c>
      <c r="U41" s="43">
        <v>22357128.479999989</v>
      </c>
      <c r="V41" s="6">
        <v>3014.05</v>
      </c>
      <c r="W41" s="35">
        <v>815115.81</v>
      </c>
      <c r="X41" s="41">
        <v>23175258.339999989</v>
      </c>
      <c r="Y41" s="63"/>
    </row>
    <row r="42" spans="1:25" ht="13.5" hidden="1" outlineLevel="2" thickBot="1" x14ac:dyDescent="0.25">
      <c r="A42" s="196"/>
      <c r="B42" s="99">
        <v>810039</v>
      </c>
      <c r="C42" s="120" t="s">
        <v>291</v>
      </c>
      <c r="D42" s="45" t="s">
        <v>222</v>
      </c>
      <c r="E42" s="48">
        <v>0</v>
      </c>
      <c r="F42" s="49">
        <v>0</v>
      </c>
      <c r="G42" s="49">
        <v>0</v>
      </c>
      <c r="H42" s="47">
        <v>0</v>
      </c>
      <c r="I42" s="48">
        <v>0</v>
      </c>
      <c r="J42" s="49">
        <v>0</v>
      </c>
      <c r="K42" s="49">
        <v>0</v>
      </c>
      <c r="L42" s="47">
        <v>0</v>
      </c>
      <c r="M42" s="48">
        <v>0</v>
      </c>
      <c r="N42" s="49">
        <v>0</v>
      </c>
      <c r="O42" s="49">
        <v>0</v>
      </c>
      <c r="P42" s="47">
        <v>0</v>
      </c>
      <c r="Q42" s="48">
        <v>0</v>
      </c>
      <c r="R42" s="49">
        <v>0</v>
      </c>
      <c r="S42" s="49">
        <v>0</v>
      </c>
      <c r="T42" s="47">
        <v>0</v>
      </c>
      <c r="U42" s="48">
        <v>0</v>
      </c>
      <c r="V42" s="49">
        <v>0</v>
      </c>
      <c r="W42" s="46">
        <v>0</v>
      </c>
      <c r="X42" s="47">
        <v>0</v>
      </c>
      <c r="Y42" s="63"/>
    </row>
    <row r="43" spans="1:25" s="109" customFormat="1" outlineLevel="1" x14ac:dyDescent="0.2">
      <c r="A43" s="197">
        <v>810040</v>
      </c>
      <c r="B43" s="100">
        <v>810040</v>
      </c>
      <c r="C43" s="103" t="s">
        <v>115</v>
      </c>
      <c r="D43" s="104" t="s">
        <v>290</v>
      </c>
      <c r="E43" s="110">
        <v>2735060.64</v>
      </c>
      <c r="F43" s="111">
        <v>782.33999999999992</v>
      </c>
      <c r="G43" s="111">
        <v>13299.78</v>
      </c>
      <c r="H43" s="112">
        <v>2749142.76</v>
      </c>
      <c r="I43" s="110">
        <v>2735060.64</v>
      </c>
      <c r="J43" s="111">
        <v>782.33999999999992</v>
      </c>
      <c r="K43" s="111">
        <v>13299.78</v>
      </c>
      <c r="L43" s="112">
        <v>2749142.76</v>
      </c>
      <c r="M43" s="110">
        <v>2826956.18</v>
      </c>
      <c r="N43" s="111">
        <v>0</v>
      </c>
      <c r="O43" s="111">
        <v>13299.78</v>
      </c>
      <c r="P43" s="112">
        <v>2840255.96</v>
      </c>
      <c r="Q43" s="110">
        <v>2785649.3100000005</v>
      </c>
      <c r="R43" s="111">
        <v>762.05</v>
      </c>
      <c r="S43" s="111">
        <v>10164.31</v>
      </c>
      <c r="T43" s="112">
        <v>2796575.6700000004</v>
      </c>
      <c r="U43" s="110">
        <v>11082726.770000001</v>
      </c>
      <c r="V43" s="111">
        <v>2326.7299999999996</v>
      </c>
      <c r="W43" s="111">
        <v>50063.65</v>
      </c>
      <c r="X43" s="112">
        <v>11135117.150000002</v>
      </c>
      <c r="Y43" s="108"/>
    </row>
    <row r="44" spans="1:25" outlineLevel="2" x14ac:dyDescent="0.2">
      <c r="A44" s="198"/>
      <c r="B44" s="98">
        <v>810040</v>
      </c>
      <c r="C44" s="15" t="s">
        <v>292</v>
      </c>
      <c r="D44" s="61" t="s">
        <v>221</v>
      </c>
      <c r="E44" s="43">
        <v>2735060.64</v>
      </c>
      <c r="F44" s="6">
        <v>782.33999999999992</v>
      </c>
      <c r="G44" s="6">
        <v>13299.78</v>
      </c>
      <c r="H44" s="41">
        <v>2749142.76</v>
      </c>
      <c r="I44" s="43">
        <v>2735060.64</v>
      </c>
      <c r="J44" s="6">
        <v>782.33999999999992</v>
      </c>
      <c r="K44" s="6">
        <v>13299.78</v>
      </c>
      <c r="L44" s="41">
        <v>2749142.76</v>
      </c>
      <c r="M44" s="43">
        <v>2735060.64</v>
      </c>
      <c r="N44" s="6">
        <v>0</v>
      </c>
      <c r="O44" s="6">
        <v>13299.78</v>
      </c>
      <c r="P44" s="41">
        <v>2748360.42</v>
      </c>
      <c r="Q44" s="43">
        <v>2739701.5400000005</v>
      </c>
      <c r="R44" s="6">
        <v>762.05</v>
      </c>
      <c r="S44" s="6">
        <v>10164.31</v>
      </c>
      <c r="T44" s="41">
        <v>2750627.9000000004</v>
      </c>
      <c r="U44" s="43">
        <v>10944883.460000001</v>
      </c>
      <c r="V44" s="6">
        <v>2326.7299999999996</v>
      </c>
      <c r="W44" s="35">
        <v>50063.65</v>
      </c>
      <c r="X44" s="41">
        <v>10997273.840000002</v>
      </c>
      <c r="Y44" s="63"/>
    </row>
    <row r="45" spans="1:25" ht="13.5" outlineLevel="2" thickBot="1" x14ac:dyDescent="0.25">
      <c r="A45" s="200"/>
      <c r="B45" s="99">
        <v>810040</v>
      </c>
      <c r="C45" s="120" t="s">
        <v>291</v>
      </c>
      <c r="D45" s="62" t="s">
        <v>222</v>
      </c>
      <c r="E45" s="48">
        <v>0</v>
      </c>
      <c r="F45" s="49">
        <v>0</v>
      </c>
      <c r="G45" s="49">
        <v>0</v>
      </c>
      <c r="H45" s="47">
        <v>0</v>
      </c>
      <c r="I45" s="48">
        <v>0</v>
      </c>
      <c r="J45" s="49">
        <v>0</v>
      </c>
      <c r="K45" s="49">
        <v>0</v>
      </c>
      <c r="L45" s="47">
        <v>0</v>
      </c>
      <c r="M45" s="48">
        <v>91895.54</v>
      </c>
      <c r="N45" s="49">
        <v>0</v>
      </c>
      <c r="O45" s="49">
        <v>0</v>
      </c>
      <c r="P45" s="47">
        <v>91895.54</v>
      </c>
      <c r="Q45" s="48">
        <v>45947.770000000004</v>
      </c>
      <c r="R45" s="49">
        <v>0</v>
      </c>
      <c r="S45" s="49">
        <v>0</v>
      </c>
      <c r="T45" s="47">
        <v>45947.770000000004</v>
      </c>
      <c r="U45" s="48">
        <v>137843.31</v>
      </c>
      <c r="V45" s="49">
        <v>0</v>
      </c>
      <c r="W45" s="46">
        <v>0</v>
      </c>
      <c r="X45" s="47">
        <v>137843.31</v>
      </c>
      <c r="Y45" s="63"/>
    </row>
    <row r="46" spans="1:25" ht="12.75" customHeight="1" thickBot="1" x14ac:dyDescent="0.25">
      <c r="A46" s="58"/>
      <c r="B46" s="96"/>
      <c r="C46" s="57" t="s">
        <v>9</v>
      </c>
      <c r="D46" s="53"/>
      <c r="E46" s="54">
        <v>855231.48</v>
      </c>
      <c r="F46" s="55">
        <v>7516685.46</v>
      </c>
      <c r="G46" s="59">
        <v>221129.73</v>
      </c>
      <c r="H46" s="56">
        <v>8593046.6699999999</v>
      </c>
      <c r="I46" s="54">
        <v>855231.48</v>
      </c>
      <c r="J46" s="55">
        <v>7515266.1699999999</v>
      </c>
      <c r="K46" s="59">
        <v>221628.96000000002</v>
      </c>
      <c r="L46" s="56">
        <v>8592126.6100000013</v>
      </c>
      <c r="M46" s="54">
        <v>855231.48</v>
      </c>
      <c r="N46" s="55">
        <v>7533242.8100000005</v>
      </c>
      <c r="O46" s="59">
        <v>221628.96000000002</v>
      </c>
      <c r="P46" s="56">
        <v>8610103.2500000019</v>
      </c>
      <c r="Q46" s="54">
        <v>796550.34999998147</v>
      </c>
      <c r="R46" s="55">
        <v>7776183.4900000002</v>
      </c>
      <c r="S46" s="59">
        <v>220777.94</v>
      </c>
      <c r="T46" s="56">
        <v>8793511.7799999807</v>
      </c>
      <c r="U46" s="54">
        <v>3362244.7899999814</v>
      </c>
      <c r="V46" s="55">
        <v>30341377.930000003</v>
      </c>
      <c r="W46" s="59">
        <v>885165.59000000008</v>
      </c>
      <c r="X46" s="56">
        <v>34588788.309999987</v>
      </c>
      <c r="Y46" s="68"/>
    </row>
    <row r="47" spans="1:25" s="109" customFormat="1" outlineLevel="1" x14ac:dyDescent="0.2">
      <c r="A47" s="194">
        <v>810058</v>
      </c>
      <c r="B47" s="100">
        <v>810058</v>
      </c>
      <c r="C47" s="103" t="s">
        <v>116</v>
      </c>
      <c r="D47" s="104" t="s">
        <v>290</v>
      </c>
      <c r="E47" s="110">
        <v>855231.48</v>
      </c>
      <c r="F47" s="111">
        <v>7516685.46</v>
      </c>
      <c r="G47" s="111">
        <v>221129.73</v>
      </c>
      <c r="H47" s="112">
        <v>8593046.6699999999</v>
      </c>
      <c r="I47" s="110">
        <v>855231.48</v>
      </c>
      <c r="J47" s="111">
        <v>7515266.1699999999</v>
      </c>
      <c r="K47" s="111">
        <v>221628.96000000002</v>
      </c>
      <c r="L47" s="112">
        <v>8592126.6100000013</v>
      </c>
      <c r="M47" s="110">
        <v>855231.48</v>
      </c>
      <c r="N47" s="111">
        <v>7533242.8100000005</v>
      </c>
      <c r="O47" s="111">
        <v>221628.96000000002</v>
      </c>
      <c r="P47" s="112">
        <v>8610103.2500000019</v>
      </c>
      <c r="Q47" s="110">
        <v>796550.34999998147</v>
      </c>
      <c r="R47" s="111">
        <v>7776183.4900000002</v>
      </c>
      <c r="S47" s="111">
        <v>220777.94</v>
      </c>
      <c r="T47" s="112">
        <v>8793511.7799999807</v>
      </c>
      <c r="U47" s="110">
        <v>3362244.7899999814</v>
      </c>
      <c r="V47" s="111">
        <v>30341377.930000003</v>
      </c>
      <c r="W47" s="111">
        <v>885165.59000000008</v>
      </c>
      <c r="X47" s="112">
        <v>34588788.309999987</v>
      </c>
      <c r="Y47" s="108"/>
    </row>
    <row r="48" spans="1:25" outlineLevel="2" x14ac:dyDescent="0.2">
      <c r="A48" s="195"/>
      <c r="B48" s="98">
        <v>810058</v>
      </c>
      <c r="C48" s="15" t="s">
        <v>292</v>
      </c>
      <c r="D48" s="38" t="s">
        <v>221</v>
      </c>
      <c r="E48" s="43">
        <v>855231.48</v>
      </c>
      <c r="F48" s="6">
        <v>7516685.46</v>
      </c>
      <c r="G48" s="6">
        <v>221129.73</v>
      </c>
      <c r="H48" s="41">
        <v>8593046.6699999999</v>
      </c>
      <c r="I48" s="43">
        <v>855231.48</v>
      </c>
      <c r="J48" s="6">
        <v>7515266.1699999999</v>
      </c>
      <c r="K48" s="6">
        <v>221628.96000000002</v>
      </c>
      <c r="L48" s="41">
        <v>8592126.6100000013</v>
      </c>
      <c r="M48" s="43">
        <v>855231.48</v>
      </c>
      <c r="N48" s="6">
        <v>7487295.040000001</v>
      </c>
      <c r="O48" s="6">
        <v>221628.96000000002</v>
      </c>
      <c r="P48" s="41">
        <v>8564155.4800000023</v>
      </c>
      <c r="Q48" s="43">
        <v>704654.80999998143</v>
      </c>
      <c r="R48" s="6">
        <v>7776183.4900000002</v>
      </c>
      <c r="S48" s="6">
        <v>220777.94</v>
      </c>
      <c r="T48" s="41">
        <v>8701616.2399999816</v>
      </c>
      <c r="U48" s="43">
        <v>3270349.2499999814</v>
      </c>
      <c r="V48" s="6">
        <v>30295430.160000004</v>
      </c>
      <c r="W48" s="35">
        <v>885165.59000000008</v>
      </c>
      <c r="X48" s="41">
        <v>34450944.999999985</v>
      </c>
      <c r="Y48" s="63"/>
    </row>
    <row r="49" spans="1:25" ht="13.5" outlineLevel="2" thickBot="1" x14ac:dyDescent="0.25">
      <c r="A49" s="196"/>
      <c r="B49" s="99">
        <v>810058</v>
      </c>
      <c r="C49" s="120" t="s">
        <v>291</v>
      </c>
      <c r="D49" s="45" t="s">
        <v>222</v>
      </c>
      <c r="E49" s="48">
        <v>0</v>
      </c>
      <c r="F49" s="49">
        <v>0</v>
      </c>
      <c r="G49" s="49">
        <v>0</v>
      </c>
      <c r="H49" s="47">
        <v>0</v>
      </c>
      <c r="I49" s="48">
        <v>0</v>
      </c>
      <c r="J49" s="49">
        <v>0</v>
      </c>
      <c r="K49" s="49">
        <v>0</v>
      </c>
      <c r="L49" s="47">
        <v>0</v>
      </c>
      <c r="M49" s="48">
        <v>0</v>
      </c>
      <c r="N49" s="49">
        <v>45947.77</v>
      </c>
      <c r="O49" s="49">
        <v>0</v>
      </c>
      <c r="P49" s="47">
        <v>45947.77</v>
      </c>
      <c r="Q49" s="48">
        <v>91895.540000000008</v>
      </c>
      <c r="R49" s="49">
        <v>0</v>
      </c>
      <c r="S49" s="49">
        <v>0</v>
      </c>
      <c r="T49" s="47">
        <v>91895.540000000008</v>
      </c>
      <c r="U49" s="48">
        <v>91895.540000000008</v>
      </c>
      <c r="V49" s="49">
        <v>45947.77</v>
      </c>
      <c r="W49" s="46">
        <v>0</v>
      </c>
      <c r="X49" s="47">
        <v>137843.31</v>
      </c>
      <c r="Y49" s="63"/>
    </row>
    <row r="50" spans="1:25" s="109" customFormat="1" ht="13.5" hidden="1" outlineLevel="1" collapsed="1" thickBot="1" x14ac:dyDescent="0.25">
      <c r="A50" s="197">
        <v>810162</v>
      </c>
      <c r="B50" s="100">
        <v>810162</v>
      </c>
      <c r="C50" s="103" t="s">
        <v>117</v>
      </c>
      <c r="D50" s="104" t="s">
        <v>290</v>
      </c>
      <c r="E50" s="110">
        <v>0</v>
      </c>
      <c r="F50" s="111">
        <v>0</v>
      </c>
      <c r="G50" s="111">
        <v>0</v>
      </c>
      <c r="H50" s="112">
        <v>0</v>
      </c>
      <c r="I50" s="110">
        <v>0</v>
      </c>
      <c r="J50" s="111">
        <v>0</v>
      </c>
      <c r="K50" s="111">
        <v>0</v>
      </c>
      <c r="L50" s="112">
        <v>0</v>
      </c>
      <c r="M50" s="110">
        <v>0</v>
      </c>
      <c r="N50" s="111">
        <v>0</v>
      </c>
      <c r="O50" s="111">
        <v>0</v>
      </c>
      <c r="P50" s="112">
        <v>0</v>
      </c>
      <c r="Q50" s="110">
        <v>0</v>
      </c>
      <c r="R50" s="111">
        <v>0</v>
      </c>
      <c r="S50" s="111">
        <v>0</v>
      </c>
      <c r="T50" s="112">
        <v>0</v>
      </c>
      <c r="U50" s="110">
        <v>0</v>
      </c>
      <c r="V50" s="111">
        <v>0</v>
      </c>
      <c r="W50" s="111">
        <v>0</v>
      </c>
      <c r="X50" s="112">
        <v>0</v>
      </c>
      <c r="Y50" s="108"/>
    </row>
    <row r="51" spans="1:25" ht="13.5" hidden="1" outlineLevel="2" thickBot="1" x14ac:dyDescent="0.25">
      <c r="A51" s="198"/>
      <c r="B51" s="98">
        <v>810162</v>
      </c>
      <c r="C51" s="15" t="s">
        <v>292</v>
      </c>
      <c r="D51" s="61" t="s">
        <v>221</v>
      </c>
      <c r="E51" s="43">
        <v>0</v>
      </c>
      <c r="F51" s="6">
        <v>0</v>
      </c>
      <c r="G51" s="6">
        <v>0</v>
      </c>
      <c r="H51" s="41">
        <v>0</v>
      </c>
      <c r="I51" s="43">
        <v>0</v>
      </c>
      <c r="J51" s="6">
        <v>0</v>
      </c>
      <c r="K51" s="6">
        <v>0</v>
      </c>
      <c r="L51" s="41">
        <v>0</v>
      </c>
      <c r="M51" s="43">
        <v>0</v>
      </c>
      <c r="N51" s="6">
        <v>0</v>
      </c>
      <c r="O51" s="6">
        <v>0</v>
      </c>
      <c r="P51" s="41">
        <v>0</v>
      </c>
      <c r="Q51" s="43">
        <v>0</v>
      </c>
      <c r="R51" s="6">
        <v>0</v>
      </c>
      <c r="S51" s="6">
        <v>0</v>
      </c>
      <c r="T51" s="41">
        <v>0</v>
      </c>
      <c r="U51" s="43">
        <v>0</v>
      </c>
      <c r="V51" s="6">
        <v>0</v>
      </c>
      <c r="W51" s="35">
        <v>0</v>
      </c>
      <c r="X51" s="41">
        <v>0</v>
      </c>
      <c r="Y51" s="63"/>
    </row>
    <row r="52" spans="1:25" ht="13.5" hidden="1" outlineLevel="2" thickBot="1" x14ac:dyDescent="0.25">
      <c r="A52" s="200"/>
      <c r="B52" s="99">
        <v>810162</v>
      </c>
      <c r="C52" s="120" t="s">
        <v>291</v>
      </c>
      <c r="D52" s="62" t="s">
        <v>222</v>
      </c>
      <c r="E52" s="48">
        <v>0</v>
      </c>
      <c r="F52" s="49">
        <v>0</v>
      </c>
      <c r="G52" s="49">
        <v>0</v>
      </c>
      <c r="H52" s="47">
        <v>0</v>
      </c>
      <c r="I52" s="48">
        <v>0</v>
      </c>
      <c r="J52" s="49">
        <v>0</v>
      </c>
      <c r="K52" s="49">
        <v>0</v>
      </c>
      <c r="L52" s="47">
        <v>0</v>
      </c>
      <c r="M52" s="48">
        <v>0</v>
      </c>
      <c r="N52" s="49">
        <v>0</v>
      </c>
      <c r="O52" s="49">
        <v>0</v>
      </c>
      <c r="P52" s="47">
        <v>0</v>
      </c>
      <c r="Q52" s="48">
        <v>0</v>
      </c>
      <c r="R52" s="49">
        <v>0</v>
      </c>
      <c r="S52" s="49">
        <v>0</v>
      </c>
      <c r="T52" s="47">
        <v>0</v>
      </c>
      <c r="U52" s="48">
        <v>0</v>
      </c>
      <c r="V52" s="49">
        <v>0</v>
      </c>
      <c r="W52" s="46">
        <v>0</v>
      </c>
      <c r="X52" s="47">
        <v>0</v>
      </c>
      <c r="Y52" s="63"/>
    </row>
    <row r="53" spans="1:25" ht="12.75" customHeight="1" thickBot="1" x14ac:dyDescent="0.25">
      <c r="A53" s="58"/>
      <c r="B53" s="96"/>
      <c r="C53" s="57" t="s">
        <v>10</v>
      </c>
      <c r="D53" s="53"/>
      <c r="E53" s="54">
        <v>12345530.16</v>
      </c>
      <c r="F53" s="55">
        <v>6289381.5599999996</v>
      </c>
      <c r="G53" s="59">
        <v>20470.440000000002</v>
      </c>
      <c r="H53" s="56">
        <v>18655382.16</v>
      </c>
      <c r="I53" s="54">
        <v>12340472.85</v>
      </c>
      <c r="J53" s="55">
        <v>6146894.6399999997</v>
      </c>
      <c r="K53" s="59">
        <v>20470.440000000002</v>
      </c>
      <c r="L53" s="56">
        <v>18507837.93</v>
      </c>
      <c r="M53" s="54">
        <v>12345530.16</v>
      </c>
      <c r="N53" s="55">
        <v>6291631.9700000007</v>
      </c>
      <c r="O53" s="59">
        <v>20470.440000000002</v>
      </c>
      <c r="P53" s="56">
        <v>18657632.570000004</v>
      </c>
      <c r="Q53" s="54">
        <v>13254628.850000016</v>
      </c>
      <c r="R53" s="55">
        <v>5912048.9900000002</v>
      </c>
      <c r="S53" s="59">
        <v>25772.44</v>
      </c>
      <c r="T53" s="56">
        <v>19192450.28000002</v>
      </c>
      <c r="U53" s="54">
        <v>50286162.020000011</v>
      </c>
      <c r="V53" s="55">
        <v>24639957.159999996</v>
      </c>
      <c r="W53" s="59">
        <v>87183.76</v>
      </c>
      <c r="X53" s="56">
        <v>75013302.940000013</v>
      </c>
      <c r="Y53" s="68"/>
    </row>
    <row r="54" spans="1:25" s="109" customFormat="1" outlineLevel="1" x14ac:dyDescent="0.2">
      <c r="A54" s="194">
        <v>810059</v>
      </c>
      <c r="B54" s="100">
        <v>810059</v>
      </c>
      <c r="C54" s="103" t="s">
        <v>118</v>
      </c>
      <c r="D54" s="104" t="s">
        <v>290</v>
      </c>
      <c r="E54" s="110">
        <v>9402646.3200000003</v>
      </c>
      <c r="F54" s="111">
        <v>3305363.76</v>
      </c>
      <c r="G54" s="111">
        <v>11684.52</v>
      </c>
      <c r="H54" s="112">
        <v>12719694.6</v>
      </c>
      <c r="I54" s="110">
        <v>9399169.4399999995</v>
      </c>
      <c r="J54" s="111">
        <v>3166619.67</v>
      </c>
      <c r="K54" s="111">
        <v>11684.52</v>
      </c>
      <c r="L54" s="112">
        <v>12577473.629999999</v>
      </c>
      <c r="M54" s="110">
        <v>9402646.3200000003</v>
      </c>
      <c r="N54" s="111">
        <v>3308251.3</v>
      </c>
      <c r="O54" s="111">
        <v>11684.52</v>
      </c>
      <c r="P54" s="112">
        <v>12722582.140000001</v>
      </c>
      <c r="Q54" s="110">
        <v>9995955.2700000126</v>
      </c>
      <c r="R54" s="111">
        <v>2863721.53</v>
      </c>
      <c r="S54" s="111">
        <v>16001.73</v>
      </c>
      <c r="T54" s="112">
        <v>12875678.530000012</v>
      </c>
      <c r="U54" s="110">
        <v>38200417.350000009</v>
      </c>
      <c r="V54" s="111">
        <v>12643956.26</v>
      </c>
      <c r="W54" s="111">
        <v>51055.289999999994</v>
      </c>
      <c r="X54" s="112">
        <v>50895428.900000006</v>
      </c>
      <c r="Y54" s="108"/>
    </row>
    <row r="55" spans="1:25" ht="13.5" outlineLevel="2" thickBot="1" x14ac:dyDescent="0.25">
      <c r="A55" s="195"/>
      <c r="B55" s="98">
        <v>810059</v>
      </c>
      <c r="C55" s="15" t="s">
        <v>292</v>
      </c>
      <c r="D55" s="38" t="s">
        <v>221</v>
      </c>
      <c r="E55" s="43">
        <v>9402646.3200000003</v>
      </c>
      <c r="F55" s="6">
        <v>3305363.76</v>
      </c>
      <c r="G55" s="6">
        <v>11684.52</v>
      </c>
      <c r="H55" s="41">
        <v>12719694.6</v>
      </c>
      <c r="I55" s="43">
        <v>9399169.4399999995</v>
      </c>
      <c r="J55" s="6">
        <v>3166619.67</v>
      </c>
      <c r="K55" s="6">
        <v>11684.52</v>
      </c>
      <c r="L55" s="41">
        <v>12577473.629999999</v>
      </c>
      <c r="M55" s="43">
        <v>9402646.3200000003</v>
      </c>
      <c r="N55" s="6">
        <v>3308251.3</v>
      </c>
      <c r="O55" s="6">
        <v>11684.52</v>
      </c>
      <c r="P55" s="41">
        <v>12722582.140000001</v>
      </c>
      <c r="Q55" s="43">
        <v>9995955.2700000126</v>
      </c>
      <c r="R55" s="6">
        <v>2863721.53</v>
      </c>
      <c r="S55" s="6">
        <v>16001.73</v>
      </c>
      <c r="T55" s="41">
        <v>12875678.530000012</v>
      </c>
      <c r="U55" s="43">
        <v>38200417.350000009</v>
      </c>
      <c r="V55" s="6">
        <v>12643956.26</v>
      </c>
      <c r="W55" s="35">
        <v>51055.289999999994</v>
      </c>
      <c r="X55" s="41">
        <v>50895428.900000006</v>
      </c>
      <c r="Y55" s="63"/>
    </row>
    <row r="56" spans="1:25" ht="13.5" hidden="1" outlineLevel="2" thickBot="1" x14ac:dyDescent="0.25">
      <c r="A56" s="196"/>
      <c r="B56" s="99">
        <v>810059</v>
      </c>
      <c r="C56" s="120" t="s">
        <v>291</v>
      </c>
      <c r="D56" s="45" t="s">
        <v>222</v>
      </c>
      <c r="E56" s="48">
        <v>0</v>
      </c>
      <c r="F56" s="49">
        <v>0</v>
      </c>
      <c r="G56" s="49">
        <v>0</v>
      </c>
      <c r="H56" s="47">
        <v>0</v>
      </c>
      <c r="I56" s="48">
        <v>0</v>
      </c>
      <c r="J56" s="49">
        <v>0</v>
      </c>
      <c r="K56" s="49">
        <v>0</v>
      </c>
      <c r="L56" s="47">
        <v>0</v>
      </c>
      <c r="M56" s="48">
        <v>0</v>
      </c>
      <c r="N56" s="49">
        <v>0</v>
      </c>
      <c r="O56" s="49">
        <v>0</v>
      </c>
      <c r="P56" s="47">
        <v>0</v>
      </c>
      <c r="Q56" s="48">
        <v>0</v>
      </c>
      <c r="R56" s="49">
        <v>0</v>
      </c>
      <c r="S56" s="49">
        <v>0</v>
      </c>
      <c r="T56" s="47">
        <v>0</v>
      </c>
      <c r="U56" s="48">
        <v>0</v>
      </c>
      <c r="V56" s="49">
        <v>0</v>
      </c>
      <c r="W56" s="46">
        <v>0</v>
      </c>
      <c r="X56" s="47">
        <v>0</v>
      </c>
      <c r="Y56" s="63"/>
    </row>
    <row r="57" spans="1:25" s="109" customFormat="1" outlineLevel="1" x14ac:dyDescent="0.2">
      <c r="A57" s="197">
        <v>810062</v>
      </c>
      <c r="B57" s="100">
        <v>810062</v>
      </c>
      <c r="C57" s="103" t="s">
        <v>119</v>
      </c>
      <c r="D57" s="104" t="s">
        <v>290</v>
      </c>
      <c r="E57" s="110">
        <v>2942883.8399999999</v>
      </c>
      <c r="F57" s="111">
        <v>2984017.8</v>
      </c>
      <c r="G57" s="111">
        <v>8785.92</v>
      </c>
      <c r="H57" s="112">
        <v>5935687.5599999996</v>
      </c>
      <c r="I57" s="110">
        <v>2941303.41</v>
      </c>
      <c r="J57" s="111">
        <v>2980274.9699999997</v>
      </c>
      <c r="K57" s="111">
        <v>8785.92</v>
      </c>
      <c r="L57" s="112">
        <v>5930364.2999999998</v>
      </c>
      <c r="M57" s="110">
        <v>2942883.8399999999</v>
      </c>
      <c r="N57" s="111">
        <v>2983380.6700000004</v>
      </c>
      <c r="O57" s="111">
        <v>8785.92</v>
      </c>
      <c r="P57" s="112">
        <v>5935050.4299999997</v>
      </c>
      <c r="Q57" s="110">
        <v>3258673.5800000038</v>
      </c>
      <c r="R57" s="111">
        <v>3048327.46</v>
      </c>
      <c r="S57" s="111">
        <v>9770.7099999999991</v>
      </c>
      <c r="T57" s="112">
        <v>6316771.7500000037</v>
      </c>
      <c r="U57" s="110">
        <v>12085744.670000004</v>
      </c>
      <c r="V57" s="111">
        <v>11996000.899999999</v>
      </c>
      <c r="W57" s="111">
        <v>36128.47</v>
      </c>
      <c r="X57" s="112">
        <v>24117874.039999999</v>
      </c>
      <c r="Y57" s="108"/>
    </row>
    <row r="58" spans="1:25" outlineLevel="2" x14ac:dyDescent="0.2">
      <c r="A58" s="198"/>
      <c r="B58" s="98">
        <v>810062</v>
      </c>
      <c r="C58" s="15" t="s">
        <v>292</v>
      </c>
      <c r="D58" s="61" t="s">
        <v>221</v>
      </c>
      <c r="E58" s="43">
        <v>2942883.8399999999</v>
      </c>
      <c r="F58" s="6">
        <v>2984017.8</v>
      </c>
      <c r="G58" s="6">
        <v>8785.92</v>
      </c>
      <c r="H58" s="41">
        <v>5935687.5599999996</v>
      </c>
      <c r="I58" s="43">
        <v>2941303.41</v>
      </c>
      <c r="J58" s="6">
        <v>2980274.9699999997</v>
      </c>
      <c r="K58" s="6">
        <v>8785.92</v>
      </c>
      <c r="L58" s="41">
        <v>5930364.2999999998</v>
      </c>
      <c r="M58" s="43">
        <v>2942883.8399999999</v>
      </c>
      <c r="N58" s="6">
        <v>2983380.6700000004</v>
      </c>
      <c r="O58" s="6">
        <v>8785.92</v>
      </c>
      <c r="P58" s="41">
        <v>5935050.4299999997</v>
      </c>
      <c r="Q58" s="43">
        <v>3258673.5800000038</v>
      </c>
      <c r="R58" s="6">
        <v>2680745.2999999998</v>
      </c>
      <c r="S58" s="6">
        <v>9770.7099999999991</v>
      </c>
      <c r="T58" s="41">
        <v>5949189.5900000036</v>
      </c>
      <c r="U58" s="43">
        <v>12085744.670000004</v>
      </c>
      <c r="V58" s="6">
        <v>11628418.739999998</v>
      </c>
      <c r="W58" s="35">
        <v>36128.47</v>
      </c>
      <c r="X58" s="41">
        <v>23750291.880000003</v>
      </c>
      <c r="Y58" s="63"/>
    </row>
    <row r="59" spans="1:25" ht="13.5" outlineLevel="2" thickBot="1" x14ac:dyDescent="0.25">
      <c r="A59" s="200"/>
      <c r="B59" s="99">
        <v>810062</v>
      </c>
      <c r="C59" s="120" t="s">
        <v>291</v>
      </c>
      <c r="D59" s="62" t="s">
        <v>222</v>
      </c>
      <c r="E59" s="48">
        <v>0</v>
      </c>
      <c r="F59" s="49">
        <v>0</v>
      </c>
      <c r="G59" s="49">
        <v>0</v>
      </c>
      <c r="H59" s="47">
        <v>0</v>
      </c>
      <c r="I59" s="48">
        <v>0</v>
      </c>
      <c r="J59" s="49">
        <v>0</v>
      </c>
      <c r="K59" s="49">
        <v>0</v>
      </c>
      <c r="L59" s="47">
        <v>0</v>
      </c>
      <c r="M59" s="48">
        <v>0</v>
      </c>
      <c r="N59" s="49">
        <v>0</v>
      </c>
      <c r="O59" s="49">
        <v>0</v>
      </c>
      <c r="P59" s="47">
        <v>0</v>
      </c>
      <c r="Q59" s="48">
        <v>5.8207660913467407E-11</v>
      </c>
      <c r="R59" s="49">
        <v>367582.16</v>
      </c>
      <c r="S59" s="49">
        <v>0</v>
      </c>
      <c r="T59" s="47">
        <v>367582.16000000003</v>
      </c>
      <c r="U59" s="48">
        <v>5.8207660913467407E-11</v>
      </c>
      <c r="V59" s="49">
        <v>367582.16</v>
      </c>
      <c r="W59" s="46">
        <v>0</v>
      </c>
      <c r="X59" s="47">
        <v>367582.16000000003</v>
      </c>
      <c r="Y59" s="63"/>
    </row>
    <row r="60" spans="1:25" ht="12.75" customHeight="1" thickBot="1" x14ac:dyDescent="0.25">
      <c r="A60" s="58"/>
      <c r="B60" s="96"/>
      <c r="C60" s="57" t="s">
        <v>11</v>
      </c>
      <c r="D60" s="53"/>
      <c r="E60" s="54">
        <v>41903367.620000005</v>
      </c>
      <c r="F60" s="55">
        <v>788476.35</v>
      </c>
      <c r="G60" s="59">
        <v>665364.06000000006</v>
      </c>
      <c r="H60" s="56">
        <v>43357208.030000009</v>
      </c>
      <c r="I60" s="54">
        <v>41896155.280000001</v>
      </c>
      <c r="J60" s="55">
        <v>788975.58</v>
      </c>
      <c r="K60" s="59">
        <v>676347.12</v>
      </c>
      <c r="L60" s="56">
        <v>43361477.979999997</v>
      </c>
      <c r="M60" s="54">
        <v>41811524.760000005</v>
      </c>
      <c r="N60" s="55">
        <v>788975.58</v>
      </c>
      <c r="O60" s="59">
        <v>676347.12</v>
      </c>
      <c r="P60" s="56">
        <v>43276847.460000001</v>
      </c>
      <c r="Q60" s="54">
        <v>42103265.739999957</v>
      </c>
      <c r="R60" s="55">
        <v>791678.6</v>
      </c>
      <c r="S60" s="59">
        <v>681042.57000000007</v>
      </c>
      <c r="T60" s="56">
        <v>43575986.909999959</v>
      </c>
      <c r="U60" s="54">
        <v>167714313.39999998</v>
      </c>
      <c r="V60" s="55">
        <v>3158106.1100000003</v>
      </c>
      <c r="W60" s="59">
        <v>2699100.87</v>
      </c>
      <c r="X60" s="56">
        <v>173571520.38</v>
      </c>
      <c r="Y60" s="68"/>
    </row>
    <row r="61" spans="1:25" s="109" customFormat="1" outlineLevel="1" x14ac:dyDescent="0.2">
      <c r="A61" s="194">
        <v>810064</v>
      </c>
      <c r="B61" s="100">
        <v>810064</v>
      </c>
      <c r="C61" s="103" t="s">
        <v>206</v>
      </c>
      <c r="D61" s="104" t="s">
        <v>290</v>
      </c>
      <c r="E61" s="110">
        <v>12572644.920000002</v>
      </c>
      <c r="F61" s="111">
        <v>662933.73</v>
      </c>
      <c r="G61" s="111">
        <v>458412.78</v>
      </c>
      <c r="H61" s="112">
        <v>13693991.430000002</v>
      </c>
      <c r="I61" s="110">
        <v>12572697.600000001</v>
      </c>
      <c r="J61" s="111">
        <v>663432.95999999996</v>
      </c>
      <c r="K61" s="111">
        <v>469395.83999999997</v>
      </c>
      <c r="L61" s="112">
        <v>13705526.400000002</v>
      </c>
      <c r="M61" s="110">
        <v>12572697.600000001</v>
      </c>
      <c r="N61" s="111">
        <v>663432.95999999996</v>
      </c>
      <c r="O61" s="111">
        <v>469395.83999999997</v>
      </c>
      <c r="P61" s="112">
        <v>13705526.400000002</v>
      </c>
      <c r="Q61" s="110">
        <v>12579556.340000022</v>
      </c>
      <c r="R61" s="111">
        <v>661921.37</v>
      </c>
      <c r="S61" s="111">
        <v>477757.76</v>
      </c>
      <c r="T61" s="112">
        <v>13719235.470000021</v>
      </c>
      <c r="U61" s="110">
        <v>50297596.460000023</v>
      </c>
      <c r="V61" s="111">
        <v>2651721.02</v>
      </c>
      <c r="W61" s="111">
        <v>1874962.22</v>
      </c>
      <c r="X61" s="112">
        <v>54824279.700000025</v>
      </c>
      <c r="Y61" s="108"/>
    </row>
    <row r="62" spans="1:25" ht="13.5" outlineLevel="2" thickBot="1" x14ac:dyDescent="0.25">
      <c r="A62" s="195"/>
      <c r="B62" s="98">
        <v>810064</v>
      </c>
      <c r="C62" s="15" t="s">
        <v>292</v>
      </c>
      <c r="D62" s="38" t="s">
        <v>221</v>
      </c>
      <c r="E62" s="43">
        <v>12572644.920000002</v>
      </c>
      <c r="F62" s="6">
        <v>662933.73</v>
      </c>
      <c r="G62" s="6">
        <v>458412.78</v>
      </c>
      <c r="H62" s="41">
        <v>13693991.430000002</v>
      </c>
      <c r="I62" s="43">
        <v>12572697.600000001</v>
      </c>
      <c r="J62" s="6">
        <v>663432.95999999996</v>
      </c>
      <c r="K62" s="6">
        <v>469395.83999999997</v>
      </c>
      <c r="L62" s="41">
        <v>13705526.400000002</v>
      </c>
      <c r="M62" s="43">
        <v>12572697.600000001</v>
      </c>
      <c r="N62" s="6">
        <v>663432.95999999996</v>
      </c>
      <c r="O62" s="6">
        <v>469395.83999999997</v>
      </c>
      <c r="P62" s="41">
        <v>13705526.400000002</v>
      </c>
      <c r="Q62" s="43">
        <v>12579556.340000022</v>
      </c>
      <c r="R62" s="6">
        <v>661921.37</v>
      </c>
      <c r="S62" s="6">
        <v>477757.76</v>
      </c>
      <c r="T62" s="41">
        <v>13719235.470000021</v>
      </c>
      <c r="U62" s="43">
        <v>50297596.460000023</v>
      </c>
      <c r="V62" s="6">
        <v>2651721.02</v>
      </c>
      <c r="W62" s="35">
        <v>1874962.22</v>
      </c>
      <c r="X62" s="41">
        <v>54824279.700000025</v>
      </c>
      <c r="Y62" s="63"/>
    </row>
    <row r="63" spans="1:25" ht="13.5" hidden="1" outlineLevel="2" thickBot="1" x14ac:dyDescent="0.25">
      <c r="A63" s="196"/>
      <c r="B63" s="99">
        <v>810064</v>
      </c>
      <c r="C63" s="120" t="s">
        <v>291</v>
      </c>
      <c r="D63" s="45" t="s">
        <v>222</v>
      </c>
      <c r="E63" s="48">
        <v>0</v>
      </c>
      <c r="F63" s="49">
        <v>0</v>
      </c>
      <c r="G63" s="49">
        <v>0</v>
      </c>
      <c r="H63" s="47">
        <v>0</v>
      </c>
      <c r="I63" s="48">
        <v>0</v>
      </c>
      <c r="J63" s="49">
        <v>0</v>
      </c>
      <c r="K63" s="49">
        <v>0</v>
      </c>
      <c r="L63" s="47">
        <v>0</v>
      </c>
      <c r="M63" s="48">
        <v>0</v>
      </c>
      <c r="N63" s="49">
        <v>0</v>
      </c>
      <c r="O63" s="49">
        <v>0</v>
      </c>
      <c r="P63" s="47">
        <v>0</v>
      </c>
      <c r="Q63" s="48">
        <v>0</v>
      </c>
      <c r="R63" s="49">
        <v>0</v>
      </c>
      <c r="S63" s="49">
        <v>0</v>
      </c>
      <c r="T63" s="47">
        <v>0</v>
      </c>
      <c r="U63" s="48">
        <v>0</v>
      </c>
      <c r="V63" s="49">
        <v>0</v>
      </c>
      <c r="W63" s="46">
        <v>0</v>
      </c>
      <c r="X63" s="47">
        <v>0</v>
      </c>
      <c r="Y63" s="63"/>
    </row>
    <row r="64" spans="1:25" s="109" customFormat="1" outlineLevel="1" x14ac:dyDescent="0.2">
      <c r="A64" s="197">
        <v>810073</v>
      </c>
      <c r="B64" s="100">
        <v>810073</v>
      </c>
      <c r="C64" s="103" t="s">
        <v>120</v>
      </c>
      <c r="D64" s="104" t="s">
        <v>290</v>
      </c>
      <c r="E64" s="110">
        <v>4715505.96</v>
      </c>
      <c r="F64" s="111">
        <v>11127.599999999999</v>
      </c>
      <c r="G64" s="111">
        <v>8531.16</v>
      </c>
      <c r="H64" s="112">
        <v>4735164.72</v>
      </c>
      <c r="I64" s="110">
        <v>4713509.04</v>
      </c>
      <c r="J64" s="111">
        <v>11127.599999999999</v>
      </c>
      <c r="K64" s="111">
        <v>8531.16</v>
      </c>
      <c r="L64" s="112">
        <v>4733167.8</v>
      </c>
      <c r="M64" s="110">
        <v>4715505.96</v>
      </c>
      <c r="N64" s="111">
        <v>11127.599999999999</v>
      </c>
      <c r="O64" s="111">
        <v>8531.16</v>
      </c>
      <c r="P64" s="112">
        <v>4735164.72</v>
      </c>
      <c r="Q64" s="110">
        <v>4807343.8000000035</v>
      </c>
      <c r="R64" s="111">
        <v>11660.51</v>
      </c>
      <c r="S64" s="111">
        <v>9669.89</v>
      </c>
      <c r="T64" s="112">
        <v>4828674.200000003</v>
      </c>
      <c r="U64" s="110">
        <v>18951864.760000005</v>
      </c>
      <c r="V64" s="111">
        <v>45043.31</v>
      </c>
      <c r="W64" s="111">
        <v>35263.369999999995</v>
      </c>
      <c r="X64" s="112">
        <v>19032171.440000005</v>
      </c>
      <c r="Y64" s="108"/>
    </row>
    <row r="65" spans="1:25" outlineLevel="2" x14ac:dyDescent="0.2">
      <c r="A65" s="198"/>
      <c r="B65" s="98">
        <v>810073</v>
      </c>
      <c r="C65" s="15" t="s">
        <v>292</v>
      </c>
      <c r="D65" s="61" t="s">
        <v>221</v>
      </c>
      <c r="E65" s="43">
        <v>4715505.96</v>
      </c>
      <c r="F65" s="6">
        <v>11127.599999999999</v>
      </c>
      <c r="G65" s="6">
        <v>8531.16</v>
      </c>
      <c r="H65" s="41">
        <v>4735164.72</v>
      </c>
      <c r="I65" s="43">
        <v>4713509.04</v>
      </c>
      <c r="J65" s="6">
        <v>11127.599999999999</v>
      </c>
      <c r="K65" s="6">
        <v>8531.16</v>
      </c>
      <c r="L65" s="41">
        <v>4733167.8</v>
      </c>
      <c r="M65" s="43">
        <v>4715505.96</v>
      </c>
      <c r="N65" s="6">
        <v>11127.599999999999</v>
      </c>
      <c r="O65" s="6">
        <v>8531.16</v>
      </c>
      <c r="P65" s="41">
        <v>4735164.72</v>
      </c>
      <c r="Q65" s="43">
        <v>4715448.2600000035</v>
      </c>
      <c r="R65" s="6">
        <v>11660.51</v>
      </c>
      <c r="S65" s="6">
        <v>9669.89</v>
      </c>
      <c r="T65" s="41">
        <v>4736778.6600000029</v>
      </c>
      <c r="U65" s="43">
        <v>18859969.220000006</v>
      </c>
      <c r="V65" s="6">
        <v>45043.31</v>
      </c>
      <c r="W65" s="35">
        <v>35263.369999999995</v>
      </c>
      <c r="X65" s="41">
        <v>18940275.900000006</v>
      </c>
      <c r="Y65" s="63"/>
    </row>
    <row r="66" spans="1:25" ht="13.5" outlineLevel="2" thickBot="1" x14ac:dyDescent="0.25">
      <c r="A66" s="200"/>
      <c r="B66" s="99">
        <v>810073</v>
      </c>
      <c r="C66" s="120" t="s">
        <v>291</v>
      </c>
      <c r="D66" s="62" t="s">
        <v>222</v>
      </c>
      <c r="E66" s="48">
        <v>0</v>
      </c>
      <c r="F66" s="49">
        <v>0</v>
      </c>
      <c r="G66" s="49">
        <v>0</v>
      </c>
      <c r="H66" s="47">
        <v>0</v>
      </c>
      <c r="I66" s="48">
        <v>0</v>
      </c>
      <c r="J66" s="49">
        <v>0</v>
      </c>
      <c r="K66" s="49">
        <v>0</v>
      </c>
      <c r="L66" s="47">
        <v>0</v>
      </c>
      <c r="M66" s="48">
        <v>0</v>
      </c>
      <c r="N66" s="49">
        <v>0</v>
      </c>
      <c r="O66" s="49">
        <v>0</v>
      </c>
      <c r="P66" s="47">
        <v>0</v>
      </c>
      <c r="Q66" s="48">
        <v>91895.54</v>
      </c>
      <c r="R66" s="49">
        <v>0</v>
      </c>
      <c r="S66" s="49">
        <v>0</v>
      </c>
      <c r="T66" s="47">
        <v>91895.54</v>
      </c>
      <c r="U66" s="48">
        <v>91895.54</v>
      </c>
      <c r="V66" s="49">
        <v>0</v>
      </c>
      <c r="W66" s="46">
        <v>0</v>
      </c>
      <c r="X66" s="47">
        <v>91895.54</v>
      </c>
      <c r="Y66" s="63"/>
    </row>
    <row r="67" spans="1:25" s="109" customFormat="1" outlineLevel="1" x14ac:dyDescent="0.2">
      <c r="A67" s="194">
        <v>810074</v>
      </c>
      <c r="B67" s="100">
        <v>810074</v>
      </c>
      <c r="C67" s="103" t="s">
        <v>121</v>
      </c>
      <c r="D67" s="104" t="s">
        <v>290</v>
      </c>
      <c r="E67" s="110">
        <v>9872665.5600000005</v>
      </c>
      <c r="F67" s="111">
        <v>84807</v>
      </c>
      <c r="G67" s="111">
        <v>175644.72</v>
      </c>
      <c r="H67" s="112">
        <v>10133117.280000001</v>
      </c>
      <c r="I67" s="110">
        <v>9872665.5600000005</v>
      </c>
      <c r="J67" s="111">
        <v>84807</v>
      </c>
      <c r="K67" s="111">
        <v>175644.72</v>
      </c>
      <c r="L67" s="112">
        <v>10133117.280000001</v>
      </c>
      <c r="M67" s="110">
        <v>9872665.5600000005</v>
      </c>
      <c r="N67" s="111">
        <v>84807</v>
      </c>
      <c r="O67" s="111">
        <v>175644.72</v>
      </c>
      <c r="P67" s="112">
        <v>10133117.280000001</v>
      </c>
      <c r="Q67" s="110">
        <v>9878798.2199999634</v>
      </c>
      <c r="R67" s="111">
        <v>84517.989999999991</v>
      </c>
      <c r="S67" s="111">
        <v>170338.75</v>
      </c>
      <c r="T67" s="112">
        <v>10133654.959999964</v>
      </c>
      <c r="U67" s="110">
        <v>39496794.899999961</v>
      </c>
      <c r="V67" s="111">
        <v>338938.99</v>
      </c>
      <c r="W67" s="111">
        <v>697272.91</v>
      </c>
      <c r="X67" s="112">
        <v>40533006.79999996</v>
      </c>
      <c r="Y67" s="108"/>
    </row>
    <row r="68" spans="1:25" ht="13.5" outlineLevel="2" thickBot="1" x14ac:dyDescent="0.25">
      <c r="A68" s="195"/>
      <c r="B68" s="98">
        <v>810074</v>
      </c>
      <c r="C68" s="15" t="s">
        <v>292</v>
      </c>
      <c r="D68" s="38" t="s">
        <v>221</v>
      </c>
      <c r="E68" s="43">
        <v>9872665.5600000005</v>
      </c>
      <c r="F68" s="6">
        <v>84807</v>
      </c>
      <c r="G68" s="6">
        <v>175644.72</v>
      </c>
      <c r="H68" s="41">
        <v>10133117.280000001</v>
      </c>
      <c r="I68" s="43">
        <v>9872665.5600000005</v>
      </c>
      <c r="J68" s="6">
        <v>84807</v>
      </c>
      <c r="K68" s="6">
        <v>175644.72</v>
      </c>
      <c r="L68" s="41">
        <v>10133117.280000001</v>
      </c>
      <c r="M68" s="43">
        <v>9872665.5600000005</v>
      </c>
      <c r="N68" s="6">
        <v>84807</v>
      </c>
      <c r="O68" s="6">
        <v>175644.72</v>
      </c>
      <c r="P68" s="41">
        <v>10133117.280000001</v>
      </c>
      <c r="Q68" s="43">
        <v>9878798.2199999634</v>
      </c>
      <c r="R68" s="6">
        <v>84517.989999999991</v>
      </c>
      <c r="S68" s="6">
        <v>170338.75</v>
      </c>
      <c r="T68" s="41">
        <v>10133654.959999964</v>
      </c>
      <c r="U68" s="43">
        <v>39496794.899999961</v>
      </c>
      <c r="V68" s="6">
        <v>338938.99</v>
      </c>
      <c r="W68" s="35">
        <v>697272.91</v>
      </c>
      <c r="X68" s="41">
        <v>40533006.79999996</v>
      </c>
      <c r="Y68" s="63"/>
    </row>
    <row r="69" spans="1:25" ht="13.5" hidden="1" outlineLevel="2" thickBot="1" x14ac:dyDescent="0.25">
      <c r="A69" s="196"/>
      <c r="B69" s="99">
        <v>810074</v>
      </c>
      <c r="C69" s="120" t="s">
        <v>291</v>
      </c>
      <c r="D69" s="45" t="s">
        <v>222</v>
      </c>
      <c r="E69" s="48">
        <v>0</v>
      </c>
      <c r="F69" s="49">
        <v>0</v>
      </c>
      <c r="G69" s="49">
        <v>0</v>
      </c>
      <c r="H69" s="47">
        <v>0</v>
      </c>
      <c r="I69" s="48">
        <v>0</v>
      </c>
      <c r="J69" s="49">
        <v>0</v>
      </c>
      <c r="K69" s="49">
        <v>0</v>
      </c>
      <c r="L69" s="47">
        <v>0</v>
      </c>
      <c r="M69" s="48">
        <v>0</v>
      </c>
      <c r="N69" s="49">
        <v>0</v>
      </c>
      <c r="O69" s="49">
        <v>0</v>
      </c>
      <c r="P69" s="47">
        <v>0</v>
      </c>
      <c r="Q69" s="48">
        <v>0</v>
      </c>
      <c r="R69" s="49">
        <v>0</v>
      </c>
      <c r="S69" s="49">
        <v>0</v>
      </c>
      <c r="T69" s="47">
        <v>0</v>
      </c>
      <c r="U69" s="48">
        <v>0</v>
      </c>
      <c r="V69" s="49">
        <v>0</v>
      </c>
      <c r="W69" s="46">
        <v>0</v>
      </c>
      <c r="X69" s="47">
        <v>0</v>
      </c>
      <c r="Y69" s="63"/>
    </row>
    <row r="70" spans="1:25" s="109" customFormat="1" outlineLevel="1" x14ac:dyDescent="0.2">
      <c r="A70" s="197">
        <v>810076</v>
      </c>
      <c r="B70" s="100">
        <v>810076</v>
      </c>
      <c r="C70" s="103" t="s">
        <v>122</v>
      </c>
      <c r="D70" s="104" t="s">
        <v>290</v>
      </c>
      <c r="E70" s="110">
        <v>14742551.18</v>
      </c>
      <c r="F70" s="111">
        <v>29608.02</v>
      </c>
      <c r="G70" s="111">
        <v>22775.4</v>
      </c>
      <c r="H70" s="112">
        <v>14794934.6</v>
      </c>
      <c r="I70" s="110">
        <v>14737283.079999998</v>
      </c>
      <c r="J70" s="111">
        <v>29608.02</v>
      </c>
      <c r="K70" s="111">
        <v>22775.4</v>
      </c>
      <c r="L70" s="112">
        <v>14789666.499999998</v>
      </c>
      <c r="M70" s="110">
        <v>14650655.640000001</v>
      </c>
      <c r="N70" s="111">
        <v>29608.02</v>
      </c>
      <c r="O70" s="111">
        <v>22775.4</v>
      </c>
      <c r="P70" s="112">
        <v>14703039.060000001</v>
      </c>
      <c r="Q70" s="110">
        <v>14837567.379999967</v>
      </c>
      <c r="R70" s="111">
        <v>33578.730000000003</v>
      </c>
      <c r="S70" s="111">
        <v>23276.17</v>
      </c>
      <c r="T70" s="112">
        <v>14894422.279999968</v>
      </c>
      <c r="U70" s="110">
        <v>58968057.279999971</v>
      </c>
      <c r="V70" s="111">
        <v>122402.79000000001</v>
      </c>
      <c r="W70" s="111">
        <v>91602.37000000001</v>
      </c>
      <c r="X70" s="112">
        <v>59182062.439999968</v>
      </c>
      <c r="Y70" s="108"/>
    </row>
    <row r="71" spans="1:25" outlineLevel="2" x14ac:dyDescent="0.2">
      <c r="A71" s="198"/>
      <c r="B71" s="98">
        <v>810076</v>
      </c>
      <c r="C71" s="15" t="s">
        <v>292</v>
      </c>
      <c r="D71" s="61" t="s">
        <v>221</v>
      </c>
      <c r="E71" s="43">
        <v>14650655.640000001</v>
      </c>
      <c r="F71" s="6">
        <v>29608.02</v>
      </c>
      <c r="G71" s="6">
        <v>22775.4</v>
      </c>
      <c r="H71" s="41">
        <v>14703039.060000001</v>
      </c>
      <c r="I71" s="43">
        <v>14645387.539999999</v>
      </c>
      <c r="J71" s="6">
        <v>29608.02</v>
      </c>
      <c r="K71" s="6">
        <v>22775.4</v>
      </c>
      <c r="L71" s="41">
        <v>14697770.959999999</v>
      </c>
      <c r="M71" s="43">
        <v>14650655.640000001</v>
      </c>
      <c r="N71" s="6">
        <v>29608.02</v>
      </c>
      <c r="O71" s="6">
        <v>22775.4</v>
      </c>
      <c r="P71" s="41">
        <v>14703039.060000001</v>
      </c>
      <c r="Q71" s="43">
        <v>14653776.299999967</v>
      </c>
      <c r="R71" s="6">
        <v>33578.730000000003</v>
      </c>
      <c r="S71" s="6">
        <v>23276.17</v>
      </c>
      <c r="T71" s="41">
        <v>14710631.199999968</v>
      </c>
      <c r="U71" s="43">
        <v>58600475.119999968</v>
      </c>
      <c r="V71" s="6">
        <v>122402.79000000001</v>
      </c>
      <c r="W71" s="35">
        <v>91602.37000000001</v>
      </c>
      <c r="X71" s="41">
        <v>58814480.279999964</v>
      </c>
      <c r="Y71" s="63"/>
    </row>
    <row r="72" spans="1:25" ht="13.5" outlineLevel="2" thickBot="1" x14ac:dyDescent="0.25">
      <c r="A72" s="200"/>
      <c r="B72" s="99">
        <v>810076</v>
      </c>
      <c r="C72" s="120" t="s">
        <v>291</v>
      </c>
      <c r="D72" s="62" t="s">
        <v>222</v>
      </c>
      <c r="E72" s="48">
        <v>91895.54</v>
      </c>
      <c r="F72" s="49">
        <v>0</v>
      </c>
      <c r="G72" s="49">
        <v>0</v>
      </c>
      <c r="H72" s="47">
        <v>91895.54</v>
      </c>
      <c r="I72" s="48">
        <v>91895.54</v>
      </c>
      <c r="J72" s="49">
        <v>0</v>
      </c>
      <c r="K72" s="49">
        <v>0</v>
      </c>
      <c r="L72" s="47">
        <v>91895.54</v>
      </c>
      <c r="M72" s="48">
        <v>0</v>
      </c>
      <c r="N72" s="49">
        <v>0</v>
      </c>
      <c r="O72" s="49">
        <v>0</v>
      </c>
      <c r="P72" s="47">
        <v>0</v>
      </c>
      <c r="Q72" s="48">
        <v>183791.08000000048</v>
      </c>
      <c r="R72" s="49">
        <v>0</v>
      </c>
      <c r="S72" s="49">
        <v>0</v>
      </c>
      <c r="T72" s="47">
        <v>183791.08000000048</v>
      </c>
      <c r="U72" s="48">
        <v>367582.1600000005</v>
      </c>
      <c r="V72" s="49">
        <v>0</v>
      </c>
      <c r="W72" s="46">
        <v>0</v>
      </c>
      <c r="X72" s="47">
        <v>367582.1600000005</v>
      </c>
      <c r="Y72" s="63"/>
    </row>
    <row r="73" spans="1:25" ht="12.75" customHeight="1" thickBot="1" x14ac:dyDescent="0.25">
      <c r="A73" s="58"/>
      <c r="B73" s="96"/>
      <c r="C73" s="57" t="s">
        <v>12</v>
      </c>
      <c r="D73" s="53"/>
      <c r="E73" s="54">
        <v>2641067.58</v>
      </c>
      <c r="F73" s="55">
        <v>3036.7200000000003</v>
      </c>
      <c r="G73" s="59">
        <v>379.59000000000003</v>
      </c>
      <c r="H73" s="56">
        <v>2644483.89</v>
      </c>
      <c r="I73" s="54">
        <v>2686987.77</v>
      </c>
      <c r="J73" s="55">
        <v>3036.7200000000003</v>
      </c>
      <c r="K73" s="59">
        <v>379.59000000000003</v>
      </c>
      <c r="L73" s="56">
        <v>2690404.08</v>
      </c>
      <c r="M73" s="54">
        <v>2641566.81</v>
      </c>
      <c r="N73" s="55">
        <v>3036.7200000000003</v>
      </c>
      <c r="O73" s="59">
        <v>379.59000000000003</v>
      </c>
      <c r="P73" s="56">
        <v>2644983.12</v>
      </c>
      <c r="Q73" s="54">
        <v>2872733.8899999936</v>
      </c>
      <c r="R73" s="55">
        <v>2669.49</v>
      </c>
      <c r="S73" s="59">
        <v>762.71</v>
      </c>
      <c r="T73" s="56">
        <v>2876166.0899999938</v>
      </c>
      <c r="U73" s="54">
        <v>10842356.049999993</v>
      </c>
      <c r="V73" s="55">
        <v>11779.65</v>
      </c>
      <c r="W73" s="59">
        <v>1901.48</v>
      </c>
      <c r="X73" s="56">
        <v>10856037.179999994</v>
      </c>
      <c r="Y73" s="68"/>
    </row>
    <row r="74" spans="1:25" s="109" customFormat="1" outlineLevel="1" x14ac:dyDescent="0.2">
      <c r="A74" s="194">
        <v>810157</v>
      </c>
      <c r="B74" s="100">
        <v>810157</v>
      </c>
      <c r="C74" s="103" t="s">
        <v>123</v>
      </c>
      <c r="D74" s="104" t="s">
        <v>290</v>
      </c>
      <c r="E74" s="110">
        <v>2641067.58</v>
      </c>
      <c r="F74" s="111">
        <v>3036.7200000000003</v>
      </c>
      <c r="G74" s="111">
        <v>379.59000000000003</v>
      </c>
      <c r="H74" s="112">
        <v>2644483.89</v>
      </c>
      <c r="I74" s="110">
        <v>2686987.77</v>
      </c>
      <c r="J74" s="111">
        <v>3036.7200000000003</v>
      </c>
      <c r="K74" s="111">
        <v>379.59000000000003</v>
      </c>
      <c r="L74" s="112">
        <v>2690404.08</v>
      </c>
      <c r="M74" s="110">
        <v>2641566.81</v>
      </c>
      <c r="N74" s="111">
        <v>3036.7200000000003</v>
      </c>
      <c r="O74" s="111">
        <v>379.59000000000003</v>
      </c>
      <c r="P74" s="112">
        <v>2644983.12</v>
      </c>
      <c r="Q74" s="110">
        <v>2872733.8899999936</v>
      </c>
      <c r="R74" s="111">
        <v>2669.49</v>
      </c>
      <c r="S74" s="111">
        <v>762.71</v>
      </c>
      <c r="T74" s="112">
        <v>2876166.0899999938</v>
      </c>
      <c r="U74" s="110">
        <v>10842356.049999993</v>
      </c>
      <c r="V74" s="111">
        <v>11779.65</v>
      </c>
      <c r="W74" s="111">
        <v>1901.48</v>
      </c>
      <c r="X74" s="112">
        <v>10856037.179999994</v>
      </c>
      <c r="Y74" s="108"/>
    </row>
    <row r="75" spans="1:25" outlineLevel="2" x14ac:dyDescent="0.2">
      <c r="A75" s="195"/>
      <c r="B75" s="98">
        <v>810157</v>
      </c>
      <c r="C75" s="15" t="s">
        <v>292</v>
      </c>
      <c r="D75" s="38" t="s">
        <v>221</v>
      </c>
      <c r="E75" s="43">
        <v>2641067.58</v>
      </c>
      <c r="F75" s="6">
        <v>3036.7200000000003</v>
      </c>
      <c r="G75" s="6">
        <v>379.59000000000003</v>
      </c>
      <c r="H75" s="41">
        <v>2644483.89</v>
      </c>
      <c r="I75" s="43">
        <v>2641040</v>
      </c>
      <c r="J75" s="6">
        <v>3036.7200000000003</v>
      </c>
      <c r="K75" s="6">
        <v>379.59000000000003</v>
      </c>
      <c r="L75" s="41">
        <v>2644456.31</v>
      </c>
      <c r="M75" s="43">
        <v>2641566.81</v>
      </c>
      <c r="N75" s="6">
        <v>3036.7200000000003</v>
      </c>
      <c r="O75" s="6">
        <v>379.59000000000003</v>
      </c>
      <c r="P75" s="41">
        <v>2644983.12</v>
      </c>
      <c r="Q75" s="43">
        <v>2642995.0399999935</v>
      </c>
      <c r="R75" s="6">
        <v>2669.49</v>
      </c>
      <c r="S75" s="6">
        <v>762.71</v>
      </c>
      <c r="T75" s="41">
        <v>2646427.2399999937</v>
      </c>
      <c r="U75" s="43">
        <v>10566669.429999994</v>
      </c>
      <c r="V75" s="6">
        <v>11779.65</v>
      </c>
      <c r="W75" s="35">
        <v>1901.48</v>
      </c>
      <c r="X75" s="41">
        <v>10580350.559999995</v>
      </c>
      <c r="Y75" s="63"/>
    </row>
    <row r="76" spans="1:25" ht="13.5" outlineLevel="2" thickBot="1" x14ac:dyDescent="0.25">
      <c r="A76" s="196"/>
      <c r="B76" s="99">
        <v>810157</v>
      </c>
      <c r="C76" s="120" t="s">
        <v>291</v>
      </c>
      <c r="D76" s="45" t="s">
        <v>222</v>
      </c>
      <c r="E76" s="48">
        <v>0</v>
      </c>
      <c r="F76" s="49">
        <v>0</v>
      </c>
      <c r="G76" s="49">
        <v>0</v>
      </c>
      <c r="H76" s="47">
        <v>0</v>
      </c>
      <c r="I76" s="48">
        <v>45947.77</v>
      </c>
      <c r="J76" s="49">
        <v>0</v>
      </c>
      <c r="K76" s="49">
        <v>0</v>
      </c>
      <c r="L76" s="47">
        <v>45947.77</v>
      </c>
      <c r="M76" s="48">
        <v>0</v>
      </c>
      <c r="N76" s="49">
        <v>0</v>
      </c>
      <c r="O76" s="49">
        <v>0</v>
      </c>
      <c r="P76" s="47">
        <v>0</v>
      </c>
      <c r="Q76" s="48">
        <v>229738.85</v>
      </c>
      <c r="R76" s="49">
        <v>0</v>
      </c>
      <c r="S76" s="49">
        <v>0</v>
      </c>
      <c r="T76" s="47">
        <v>229738.85</v>
      </c>
      <c r="U76" s="48">
        <v>275686.62</v>
      </c>
      <c r="V76" s="49">
        <v>0</v>
      </c>
      <c r="W76" s="46">
        <v>0</v>
      </c>
      <c r="X76" s="47">
        <v>275686.62</v>
      </c>
      <c r="Y76" s="63"/>
    </row>
    <row r="77" spans="1:25" ht="12.75" customHeight="1" thickBot="1" x14ac:dyDescent="0.25">
      <c r="A77" s="58"/>
      <c r="B77" s="96"/>
      <c r="C77" s="57" t="s">
        <v>13</v>
      </c>
      <c r="D77" s="53"/>
      <c r="E77" s="54">
        <v>35807504.039999999</v>
      </c>
      <c r="F77" s="55">
        <v>956231.76</v>
      </c>
      <c r="G77" s="55">
        <v>20400.599999999999</v>
      </c>
      <c r="H77" s="56">
        <v>36784136.399999999</v>
      </c>
      <c r="I77" s="54">
        <v>35807504.039999999</v>
      </c>
      <c r="J77" s="55">
        <v>956231.76</v>
      </c>
      <c r="K77" s="55">
        <v>20400.599999999999</v>
      </c>
      <c r="L77" s="56">
        <v>36784136.399999999</v>
      </c>
      <c r="M77" s="54">
        <v>35807504.039999999</v>
      </c>
      <c r="N77" s="55">
        <v>956231.76</v>
      </c>
      <c r="O77" s="55">
        <v>20400.599999999999</v>
      </c>
      <c r="P77" s="56">
        <v>36784136.399999999</v>
      </c>
      <c r="Q77" s="54">
        <v>35848976.660000078</v>
      </c>
      <c r="R77" s="55">
        <v>909412.01</v>
      </c>
      <c r="S77" s="55">
        <v>22772.63</v>
      </c>
      <c r="T77" s="56">
        <v>36781161.300000079</v>
      </c>
      <c r="U77" s="54">
        <v>143271488.78000009</v>
      </c>
      <c r="V77" s="55">
        <v>3778107.29</v>
      </c>
      <c r="W77" s="55">
        <v>83974.43</v>
      </c>
      <c r="X77" s="56">
        <v>147133570.50000009</v>
      </c>
      <c r="Y77" s="68"/>
    </row>
    <row r="78" spans="1:25" s="109" customFormat="1" ht="13.5" hidden="1" outlineLevel="1" collapsed="1" thickBot="1" x14ac:dyDescent="0.25">
      <c r="A78" s="194">
        <v>810126</v>
      </c>
      <c r="B78" s="100">
        <v>810126</v>
      </c>
      <c r="C78" s="103" t="s">
        <v>124</v>
      </c>
      <c r="D78" s="104" t="s">
        <v>290</v>
      </c>
      <c r="E78" s="110">
        <v>0</v>
      </c>
      <c r="F78" s="111">
        <v>0</v>
      </c>
      <c r="G78" s="111">
        <v>0</v>
      </c>
      <c r="H78" s="112">
        <v>0</v>
      </c>
      <c r="I78" s="110">
        <v>0</v>
      </c>
      <c r="J78" s="111">
        <v>0</v>
      </c>
      <c r="K78" s="111">
        <v>0</v>
      </c>
      <c r="L78" s="112">
        <v>0</v>
      </c>
      <c r="M78" s="110">
        <v>0</v>
      </c>
      <c r="N78" s="111">
        <v>0</v>
      </c>
      <c r="O78" s="111">
        <v>0</v>
      </c>
      <c r="P78" s="112">
        <v>0</v>
      </c>
      <c r="Q78" s="110">
        <v>0</v>
      </c>
      <c r="R78" s="111">
        <v>0</v>
      </c>
      <c r="S78" s="111">
        <v>0</v>
      </c>
      <c r="T78" s="112">
        <v>0</v>
      </c>
      <c r="U78" s="110">
        <v>0</v>
      </c>
      <c r="V78" s="111">
        <v>0</v>
      </c>
      <c r="W78" s="111">
        <v>0</v>
      </c>
      <c r="X78" s="112">
        <v>0</v>
      </c>
      <c r="Y78" s="108"/>
    </row>
    <row r="79" spans="1:25" ht="13.5" hidden="1" outlineLevel="2" thickBot="1" x14ac:dyDescent="0.25">
      <c r="A79" s="195"/>
      <c r="B79" s="98">
        <v>810126</v>
      </c>
      <c r="C79" s="15" t="s">
        <v>292</v>
      </c>
      <c r="D79" s="38" t="s">
        <v>221</v>
      </c>
      <c r="E79" s="43">
        <v>0</v>
      </c>
      <c r="F79" s="6">
        <v>0</v>
      </c>
      <c r="G79" s="6">
        <v>0</v>
      </c>
      <c r="H79" s="41">
        <v>0</v>
      </c>
      <c r="I79" s="43">
        <v>0</v>
      </c>
      <c r="J79" s="6">
        <v>0</v>
      </c>
      <c r="K79" s="6">
        <v>0</v>
      </c>
      <c r="L79" s="41">
        <v>0</v>
      </c>
      <c r="M79" s="43">
        <v>0</v>
      </c>
      <c r="N79" s="6">
        <v>0</v>
      </c>
      <c r="O79" s="6">
        <v>0</v>
      </c>
      <c r="P79" s="41">
        <v>0</v>
      </c>
      <c r="Q79" s="43">
        <v>0</v>
      </c>
      <c r="R79" s="6">
        <v>0</v>
      </c>
      <c r="S79" s="6">
        <v>0</v>
      </c>
      <c r="T79" s="41">
        <v>0</v>
      </c>
      <c r="U79" s="43">
        <v>0</v>
      </c>
      <c r="V79" s="6">
        <v>0</v>
      </c>
      <c r="W79" s="35">
        <v>0</v>
      </c>
      <c r="X79" s="41">
        <v>0</v>
      </c>
      <c r="Y79" s="63"/>
    </row>
    <row r="80" spans="1:25" ht="13.5" hidden="1" outlineLevel="2" thickBot="1" x14ac:dyDescent="0.25">
      <c r="A80" s="196"/>
      <c r="B80" s="99">
        <v>810126</v>
      </c>
      <c r="C80" s="120" t="s">
        <v>291</v>
      </c>
      <c r="D80" s="45" t="s">
        <v>222</v>
      </c>
      <c r="E80" s="48">
        <v>0</v>
      </c>
      <c r="F80" s="49">
        <v>0</v>
      </c>
      <c r="G80" s="49">
        <v>0</v>
      </c>
      <c r="H80" s="47">
        <v>0</v>
      </c>
      <c r="I80" s="48">
        <v>0</v>
      </c>
      <c r="J80" s="49">
        <v>0</v>
      </c>
      <c r="K80" s="49">
        <v>0</v>
      </c>
      <c r="L80" s="47">
        <v>0</v>
      </c>
      <c r="M80" s="48">
        <v>0</v>
      </c>
      <c r="N80" s="49">
        <v>0</v>
      </c>
      <c r="O80" s="49">
        <v>0</v>
      </c>
      <c r="P80" s="47">
        <v>0</v>
      </c>
      <c r="Q80" s="48">
        <v>0</v>
      </c>
      <c r="R80" s="49">
        <v>0</v>
      </c>
      <c r="S80" s="49">
        <v>0</v>
      </c>
      <c r="T80" s="47">
        <v>0</v>
      </c>
      <c r="U80" s="48">
        <v>0</v>
      </c>
      <c r="V80" s="49">
        <v>0</v>
      </c>
      <c r="W80" s="46">
        <v>0</v>
      </c>
      <c r="X80" s="47">
        <v>0</v>
      </c>
      <c r="Y80" s="63"/>
    </row>
    <row r="81" spans="1:25" s="109" customFormat="1" ht="13.5" hidden="1" outlineLevel="1" collapsed="1" thickBot="1" x14ac:dyDescent="0.25">
      <c r="A81" s="197">
        <v>810127</v>
      </c>
      <c r="B81" s="100">
        <v>810127</v>
      </c>
      <c r="C81" s="103" t="s">
        <v>125</v>
      </c>
      <c r="D81" s="104" t="s">
        <v>290</v>
      </c>
      <c r="E81" s="110">
        <v>0</v>
      </c>
      <c r="F81" s="111">
        <v>0</v>
      </c>
      <c r="G81" s="111">
        <v>0</v>
      </c>
      <c r="H81" s="112">
        <v>0</v>
      </c>
      <c r="I81" s="110">
        <v>0</v>
      </c>
      <c r="J81" s="111">
        <v>0</v>
      </c>
      <c r="K81" s="111">
        <v>0</v>
      </c>
      <c r="L81" s="112">
        <v>0</v>
      </c>
      <c r="M81" s="110">
        <v>0</v>
      </c>
      <c r="N81" s="111">
        <v>0</v>
      </c>
      <c r="O81" s="111">
        <v>0</v>
      </c>
      <c r="P81" s="112">
        <v>0</v>
      </c>
      <c r="Q81" s="110">
        <v>0</v>
      </c>
      <c r="R81" s="111">
        <v>0</v>
      </c>
      <c r="S81" s="111">
        <v>0</v>
      </c>
      <c r="T81" s="112">
        <v>0</v>
      </c>
      <c r="U81" s="110">
        <v>0</v>
      </c>
      <c r="V81" s="111">
        <v>0</v>
      </c>
      <c r="W81" s="111">
        <v>0</v>
      </c>
      <c r="X81" s="112">
        <v>0</v>
      </c>
      <c r="Y81" s="108"/>
    </row>
    <row r="82" spans="1:25" ht="13.5" hidden="1" outlineLevel="2" thickBot="1" x14ac:dyDescent="0.25">
      <c r="A82" s="198"/>
      <c r="B82" s="98">
        <v>810127</v>
      </c>
      <c r="C82" s="15" t="s">
        <v>292</v>
      </c>
      <c r="D82" s="61" t="s">
        <v>221</v>
      </c>
      <c r="E82" s="43">
        <v>0</v>
      </c>
      <c r="F82" s="6">
        <v>0</v>
      </c>
      <c r="G82" s="6">
        <v>0</v>
      </c>
      <c r="H82" s="41">
        <v>0</v>
      </c>
      <c r="I82" s="43">
        <v>0</v>
      </c>
      <c r="J82" s="6">
        <v>0</v>
      </c>
      <c r="K82" s="6">
        <v>0</v>
      </c>
      <c r="L82" s="41">
        <v>0</v>
      </c>
      <c r="M82" s="43">
        <v>0</v>
      </c>
      <c r="N82" s="6">
        <v>0</v>
      </c>
      <c r="O82" s="6">
        <v>0</v>
      </c>
      <c r="P82" s="41">
        <v>0</v>
      </c>
      <c r="Q82" s="43">
        <v>0</v>
      </c>
      <c r="R82" s="6">
        <v>0</v>
      </c>
      <c r="S82" s="6">
        <v>0</v>
      </c>
      <c r="T82" s="41">
        <v>0</v>
      </c>
      <c r="U82" s="43">
        <v>0</v>
      </c>
      <c r="V82" s="6">
        <v>0</v>
      </c>
      <c r="W82" s="35">
        <v>0</v>
      </c>
      <c r="X82" s="41">
        <v>0</v>
      </c>
      <c r="Y82" s="63"/>
    </row>
    <row r="83" spans="1:25" ht="13.5" hidden="1" outlineLevel="2" thickBot="1" x14ac:dyDescent="0.25">
      <c r="A83" s="200"/>
      <c r="B83" s="99">
        <v>810127</v>
      </c>
      <c r="C83" s="120" t="s">
        <v>291</v>
      </c>
      <c r="D83" s="62" t="s">
        <v>222</v>
      </c>
      <c r="E83" s="48">
        <v>0</v>
      </c>
      <c r="F83" s="49">
        <v>0</v>
      </c>
      <c r="G83" s="49">
        <v>0</v>
      </c>
      <c r="H83" s="47">
        <v>0</v>
      </c>
      <c r="I83" s="48">
        <v>0</v>
      </c>
      <c r="J83" s="49">
        <v>0</v>
      </c>
      <c r="K83" s="49">
        <v>0</v>
      </c>
      <c r="L83" s="47">
        <v>0</v>
      </c>
      <c r="M83" s="48">
        <v>0</v>
      </c>
      <c r="N83" s="49">
        <v>0</v>
      </c>
      <c r="O83" s="49">
        <v>0</v>
      </c>
      <c r="P83" s="47">
        <v>0</v>
      </c>
      <c r="Q83" s="48">
        <v>0</v>
      </c>
      <c r="R83" s="49">
        <v>0</v>
      </c>
      <c r="S83" s="49">
        <v>0</v>
      </c>
      <c r="T83" s="47">
        <v>0</v>
      </c>
      <c r="U83" s="48">
        <v>0</v>
      </c>
      <c r="V83" s="49">
        <v>0</v>
      </c>
      <c r="W83" s="46">
        <v>0</v>
      </c>
      <c r="X83" s="47">
        <v>0</v>
      </c>
      <c r="Y83" s="63"/>
    </row>
    <row r="84" spans="1:25" s="109" customFormat="1" ht="13.5" hidden="1" outlineLevel="1" collapsed="1" thickBot="1" x14ac:dyDescent="0.25">
      <c r="A84" s="194">
        <v>810130</v>
      </c>
      <c r="B84" s="100">
        <v>810130</v>
      </c>
      <c r="C84" s="103" t="s">
        <v>126</v>
      </c>
      <c r="D84" s="104" t="s">
        <v>290</v>
      </c>
      <c r="E84" s="110">
        <v>0</v>
      </c>
      <c r="F84" s="111">
        <v>0</v>
      </c>
      <c r="G84" s="111">
        <v>0</v>
      </c>
      <c r="H84" s="112">
        <v>0</v>
      </c>
      <c r="I84" s="110">
        <v>0</v>
      </c>
      <c r="J84" s="111">
        <v>0</v>
      </c>
      <c r="K84" s="111">
        <v>0</v>
      </c>
      <c r="L84" s="112">
        <v>0</v>
      </c>
      <c r="M84" s="110">
        <v>0</v>
      </c>
      <c r="N84" s="111">
        <v>0</v>
      </c>
      <c r="O84" s="111">
        <v>0</v>
      </c>
      <c r="P84" s="112">
        <v>0</v>
      </c>
      <c r="Q84" s="110">
        <v>0</v>
      </c>
      <c r="R84" s="111">
        <v>0</v>
      </c>
      <c r="S84" s="111">
        <v>0</v>
      </c>
      <c r="T84" s="112">
        <v>0</v>
      </c>
      <c r="U84" s="110">
        <v>0</v>
      </c>
      <c r="V84" s="111">
        <v>0</v>
      </c>
      <c r="W84" s="111">
        <v>0</v>
      </c>
      <c r="X84" s="112">
        <v>0</v>
      </c>
      <c r="Y84" s="108"/>
    </row>
    <row r="85" spans="1:25" ht="13.5" hidden="1" outlineLevel="2" thickBot="1" x14ac:dyDescent="0.25">
      <c r="A85" s="195"/>
      <c r="B85" s="98">
        <v>810130</v>
      </c>
      <c r="C85" s="15" t="s">
        <v>292</v>
      </c>
      <c r="D85" s="38" t="s">
        <v>221</v>
      </c>
      <c r="E85" s="43">
        <v>0</v>
      </c>
      <c r="F85" s="6">
        <v>0</v>
      </c>
      <c r="G85" s="6">
        <v>0</v>
      </c>
      <c r="H85" s="41">
        <v>0</v>
      </c>
      <c r="I85" s="43">
        <v>0</v>
      </c>
      <c r="J85" s="6">
        <v>0</v>
      </c>
      <c r="K85" s="6">
        <v>0</v>
      </c>
      <c r="L85" s="41">
        <v>0</v>
      </c>
      <c r="M85" s="43">
        <v>0</v>
      </c>
      <c r="N85" s="6">
        <v>0</v>
      </c>
      <c r="O85" s="6">
        <v>0</v>
      </c>
      <c r="P85" s="41">
        <v>0</v>
      </c>
      <c r="Q85" s="43">
        <v>0</v>
      </c>
      <c r="R85" s="6">
        <v>0</v>
      </c>
      <c r="S85" s="6">
        <v>0</v>
      </c>
      <c r="T85" s="41">
        <v>0</v>
      </c>
      <c r="U85" s="43">
        <v>0</v>
      </c>
      <c r="V85" s="6">
        <v>0</v>
      </c>
      <c r="W85" s="35">
        <v>0</v>
      </c>
      <c r="X85" s="41">
        <v>0</v>
      </c>
      <c r="Y85" s="63"/>
    </row>
    <row r="86" spans="1:25" ht="13.5" hidden="1" outlineLevel="2" thickBot="1" x14ac:dyDescent="0.25">
      <c r="A86" s="196"/>
      <c r="B86" s="99">
        <v>810130</v>
      </c>
      <c r="C86" s="120" t="s">
        <v>291</v>
      </c>
      <c r="D86" s="45" t="s">
        <v>222</v>
      </c>
      <c r="E86" s="48">
        <v>0</v>
      </c>
      <c r="F86" s="49">
        <v>0</v>
      </c>
      <c r="G86" s="49">
        <v>0</v>
      </c>
      <c r="H86" s="47">
        <v>0</v>
      </c>
      <c r="I86" s="48">
        <v>0</v>
      </c>
      <c r="J86" s="49">
        <v>0</v>
      </c>
      <c r="K86" s="49">
        <v>0</v>
      </c>
      <c r="L86" s="47">
        <v>0</v>
      </c>
      <c r="M86" s="48">
        <v>0</v>
      </c>
      <c r="N86" s="49">
        <v>0</v>
      </c>
      <c r="O86" s="49">
        <v>0</v>
      </c>
      <c r="P86" s="47">
        <v>0</v>
      </c>
      <c r="Q86" s="48">
        <v>0</v>
      </c>
      <c r="R86" s="49">
        <v>0</v>
      </c>
      <c r="S86" s="49">
        <v>0</v>
      </c>
      <c r="T86" s="47">
        <v>0</v>
      </c>
      <c r="U86" s="48">
        <v>0</v>
      </c>
      <c r="V86" s="49">
        <v>0</v>
      </c>
      <c r="W86" s="46">
        <v>0</v>
      </c>
      <c r="X86" s="47">
        <v>0</v>
      </c>
      <c r="Y86" s="63"/>
    </row>
    <row r="87" spans="1:25" s="109" customFormat="1" ht="13.5" hidden="1" outlineLevel="1" collapsed="1" thickBot="1" x14ac:dyDescent="0.25">
      <c r="A87" s="197">
        <v>810154</v>
      </c>
      <c r="B87" s="100">
        <v>810154</v>
      </c>
      <c r="C87" s="103" t="s">
        <v>127</v>
      </c>
      <c r="D87" s="104" t="s">
        <v>290</v>
      </c>
      <c r="E87" s="110">
        <v>0</v>
      </c>
      <c r="F87" s="111">
        <v>0</v>
      </c>
      <c r="G87" s="111">
        <v>0</v>
      </c>
      <c r="H87" s="112">
        <v>0</v>
      </c>
      <c r="I87" s="110">
        <v>0</v>
      </c>
      <c r="J87" s="111">
        <v>0</v>
      </c>
      <c r="K87" s="111">
        <v>0</v>
      </c>
      <c r="L87" s="112">
        <v>0</v>
      </c>
      <c r="M87" s="110">
        <v>0</v>
      </c>
      <c r="N87" s="111">
        <v>0</v>
      </c>
      <c r="O87" s="111">
        <v>0</v>
      </c>
      <c r="P87" s="112">
        <v>0</v>
      </c>
      <c r="Q87" s="110">
        <v>0</v>
      </c>
      <c r="R87" s="111">
        <v>0</v>
      </c>
      <c r="S87" s="111">
        <v>0</v>
      </c>
      <c r="T87" s="112">
        <v>0</v>
      </c>
      <c r="U87" s="110">
        <v>0</v>
      </c>
      <c r="V87" s="111">
        <v>0</v>
      </c>
      <c r="W87" s="111">
        <v>0</v>
      </c>
      <c r="X87" s="112">
        <v>0</v>
      </c>
      <c r="Y87" s="108"/>
    </row>
    <row r="88" spans="1:25" ht="13.5" hidden="1" outlineLevel="2" thickBot="1" x14ac:dyDescent="0.25">
      <c r="A88" s="198"/>
      <c r="B88" s="98">
        <v>810154</v>
      </c>
      <c r="C88" s="15" t="s">
        <v>292</v>
      </c>
      <c r="D88" s="61" t="s">
        <v>221</v>
      </c>
      <c r="E88" s="43">
        <v>0</v>
      </c>
      <c r="F88" s="6">
        <v>0</v>
      </c>
      <c r="G88" s="6">
        <v>0</v>
      </c>
      <c r="H88" s="41">
        <v>0</v>
      </c>
      <c r="I88" s="43">
        <v>0</v>
      </c>
      <c r="J88" s="6">
        <v>0</v>
      </c>
      <c r="K88" s="6">
        <v>0</v>
      </c>
      <c r="L88" s="41">
        <v>0</v>
      </c>
      <c r="M88" s="43">
        <v>0</v>
      </c>
      <c r="N88" s="6">
        <v>0</v>
      </c>
      <c r="O88" s="6">
        <v>0</v>
      </c>
      <c r="P88" s="41">
        <v>0</v>
      </c>
      <c r="Q88" s="43">
        <v>0</v>
      </c>
      <c r="R88" s="6">
        <v>0</v>
      </c>
      <c r="S88" s="6">
        <v>0</v>
      </c>
      <c r="T88" s="41">
        <v>0</v>
      </c>
      <c r="U88" s="43">
        <v>0</v>
      </c>
      <c r="V88" s="6">
        <v>0</v>
      </c>
      <c r="W88" s="35">
        <v>0</v>
      </c>
      <c r="X88" s="41">
        <v>0</v>
      </c>
      <c r="Y88" s="63"/>
    </row>
    <row r="89" spans="1:25" ht="13.5" hidden="1" outlineLevel="2" thickBot="1" x14ac:dyDescent="0.25">
      <c r="A89" s="200"/>
      <c r="B89" s="99">
        <v>810154</v>
      </c>
      <c r="C89" s="120" t="s">
        <v>291</v>
      </c>
      <c r="D89" s="62" t="s">
        <v>222</v>
      </c>
      <c r="E89" s="48">
        <v>0</v>
      </c>
      <c r="F89" s="49">
        <v>0</v>
      </c>
      <c r="G89" s="49">
        <v>0</v>
      </c>
      <c r="H89" s="47">
        <v>0</v>
      </c>
      <c r="I89" s="48">
        <v>0</v>
      </c>
      <c r="J89" s="49">
        <v>0</v>
      </c>
      <c r="K89" s="49">
        <v>0</v>
      </c>
      <c r="L89" s="47">
        <v>0</v>
      </c>
      <c r="M89" s="48">
        <v>0</v>
      </c>
      <c r="N89" s="49">
        <v>0</v>
      </c>
      <c r="O89" s="49">
        <v>0</v>
      </c>
      <c r="P89" s="47">
        <v>0</v>
      </c>
      <c r="Q89" s="48">
        <v>0</v>
      </c>
      <c r="R89" s="49">
        <v>0</v>
      </c>
      <c r="S89" s="49">
        <v>0</v>
      </c>
      <c r="T89" s="47">
        <v>0</v>
      </c>
      <c r="U89" s="48">
        <v>0</v>
      </c>
      <c r="V89" s="49">
        <v>0</v>
      </c>
      <c r="W89" s="46">
        <v>0</v>
      </c>
      <c r="X89" s="47">
        <v>0</v>
      </c>
      <c r="Y89" s="63"/>
    </row>
    <row r="90" spans="1:25" s="109" customFormat="1" ht="13.5" hidden="1" outlineLevel="1" collapsed="1" thickBot="1" x14ac:dyDescent="0.25">
      <c r="A90" s="194">
        <v>810156</v>
      </c>
      <c r="B90" s="100">
        <v>810156</v>
      </c>
      <c r="C90" s="103" t="s">
        <v>199</v>
      </c>
      <c r="D90" s="104" t="s">
        <v>290</v>
      </c>
      <c r="E90" s="110">
        <v>0</v>
      </c>
      <c r="F90" s="111">
        <v>0</v>
      </c>
      <c r="G90" s="111">
        <v>0</v>
      </c>
      <c r="H90" s="112">
        <v>0</v>
      </c>
      <c r="I90" s="110">
        <v>0</v>
      </c>
      <c r="J90" s="111">
        <v>0</v>
      </c>
      <c r="K90" s="111">
        <v>0</v>
      </c>
      <c r="L90" s="112">
        <v>0</v>
      </c>
      <c r="M90" s="110">
        <v>0</v>
      </c>
      <c r="N90" s="111">
        <v>0</v>
      </c>
      <c r="O90" s="111">
        <v>0</v>
      </c>
      <c r="P90" s="112">
        <v>0</v>
      </c>
      <c r="Q90" s="110">
        <v>0</v>
      </c>
      <c r="R90" s="111">
        <v>0</v>
      </c>
      <c r="S90" s="111">
        <v>0</v>
      </c>
      <c r="T90" s="112">
        <v>0</v>
      </c>
      <c r="U90" s="110">
        <v>0</v>
      </c>
      <c r="V90" s="111">
        <v>0</v>
      </c>
      <c r="W90" s="111">
        <v>0</v>
      </c>
      <c r="X90" s="112">
        <v>0</v>
      </c>
      <c r="Y90" s="108"/>
    </row>
    <row r="91" spans="1:25" ht="13.5" hidden="1" outlineLevel="2" thickBot="1" x14ac:dyDescent="0.25">
      <c r="A91" s="195"/>
      <c r="B91" s="98">
        <v>810156</v>
      </c>
      <c r="C91" s="15" t="s">
        <v>292</v>
      </c>
      <c r="D91" s="38" t="s">
        <v>221</v>
      </c>
      <c r="E91" s="43">
        <v>0</v>
      </c>
      <c r="F91" s="6">
        <v>0</v>
      </c>
      <c r="G91" s="6">
        <v>0</v>
      </c>
      <c r="H91" s="41">
        <v>0</v>
      </c>
      <c r="I91" s="43">
        <v>0</v>
      </c>
      <c r="J91" s="6">
        <v>0</v>
      </c>
      <c r="K91" s="6">
        <v>0</v>
      </c>
      <c r="L91" s="41">
        <v>0</v>
      </c>
      <c r="M91" s="43">
        <v>0</v>
      </c>
      <c r="N91" s="6">
        <v>0</v>
      </c>
      <c r="O91" s="6">
        <v>0</v>
      </c>
      <c r="P91" s="41">
        <v>0</v>
      </c>
      <c r="Q91" s="43">
        <v>0</v>
      </c>
      <c r="R91" s="6">
        <v>0</v>
      </c>
      <c r="S91" s="6">
        <v>0</v>
      </c>
      <c r="T91" s="41">
        <v>0</v>
      </c>
      <c r="U91" s="43">
        <v>0</v>
      </c>
      <c r="V91" s="6">
        <v>0</v>
      </c>
      <c r="W91" s="35">
        <v>0</v>
      </c>
      <c r="X91" s="41">
        <v>0</v>
      </c>
      <c r="Y91" s="63"/>
    </row>
    <row r="92" spans="1:25" ht="13.5" hidden="1" outlineLevel="2" thickBot="1" x14ac:dyDescent="0.25">
      <c r="A92" s="196"/>
      <c r="B92" s="99">
        <v>810156</v>
      </c>
      <c r="C92" s="120" t="s">
        <v>291</v>
      </c>
      <c r="D92" s="45" t="s">
        <v>222</v>
      </c>
      <c r="E92" s="48">
        <v>0</v>
      </c>
      <c r="F92" s="49">
        <v>0</v>
      </c>
      <c r="G92" s="49">
        <v>0</v>
      </c>
      <c r="H92" s="47">
        <v>0</v>
      </c>
      <c r="I92" s="48">
        <v>0</v>
      </c>
      <c r="J92" s="49">
        <v>0</v>
      </c>
      <c r="K92" s="49">
        <v>0</v>
      </c>
      <c r="L92" s="47">
        <v>0</v>
      </c>
      <c r="M92" s="48">
        <v>0</v>
      </c>
      <c r="N92" s="49">
        <v>0</v>
      </c>
      <c r="O92" s="49">
        <v>0</v>
      </c>
      <c r="P92" s="47">
        <v>0</v>
      </c>
      <c r="Q92" s="48">
        <v>0</v>
      </c>
      <c r="R92" s="49">
        <v>0</v>
      </c>
      <c r="S92" s="49">
        <v>0</v>
      </c>
      <c r="T92" s="47">
        <v>0</v>
      </c>
      <c r="U92" s="48">
        <v>0</v>
      </c>
      <c r="V92" s="49">
        <v>0</v>
      </c>
      <c r="W92" s="46">
        <v>0</v>
      </c>
      <c r="X92" s="47">
        <v>0</v>
      </c>
      <c r="Y92" s="63"/>
    </row>
    <row r="93" spans="1:25" s="109" customFormat="1" ht="25.5" outlineLevel="1" x14ac:dyDescent="0.2">
      <c r="A93" s="197">
        <v>810197</v>
      </c>
      <c r="B93" s="100">
        <v>810197</v>
      </c>
      <c r="C93" s="103" t="s">
        <v>128</v>
      </c>
      <c r="D93" s="104" t="s">
        <v>290</v>
      </c>
      <c r="E93" s="110">
        <v>35807504.039999999</v>
      </c>
      <c r="F93" s="111">
        <v>956231.76</v>
      </c>
      <c r="G93" s="111">
        <v>20400.599999999999</v>
      </c>
      <c r="H93" s="112">
        <v>36784136.399999999</v>
      </c>
      <c r="I93" s="110">
        <v>35807504.039999999</v>
      </c>
      <c r="J93" s="111">
        <v>956231.76</v>
      </c>
      <c r="K93" s="111">
        <v>20400.599999999999</v>
      </c>
      <c r="L93" s="112">
        <v>36784136.399999999</v>
      </c>
      <c r="M93" s="110">
        <v>35807504.039999999</v>
      </c>
      <c r="N93" s="111">
        <v>956231.76</v>
      </c>
      <c r="O93" s="111">
        <v>20400.599999999999</v>
      </c>
      <c r="P93" s="112">
        <v>36784136.399999999</v>
      </c>
      <c r="Q93" s="110">
        <v>35848976.660000078</v>
      </c>
      <c r="R93" s="111">
        <v>909412.01</v>
      </c>
      <c r="S93" s="111">
        <v>22772.63</v>
      </c>
      <c r="T93" s="112">
        <v>36781161.300000079</v>
      </c>
      <c r="U93" s="110">
        <v>143271488.78000009</v>
      </c>
      <c r="V93" s="111">
        <v>3778107.29</v>
      </c>
      <c r="W93" s="111">
        <v>83974.43</v>
      </c>
      <c r="X93" s="112">
        <v>147133570.50000009</v>
      </c>
      <c r="Y93" s="108"/>
    </row>
    <row r="94" spans="1:25" ht="13.5" outlineLevel="2" thickBot="1" x14ac:dyDescent="0.25">
      <c r="A94" s="198"/>
      <c r="B94" s="98">
        <v>810197</v>
      </c>
      <c r="C94" s="15" t="s">
        <v>292</v>
      </c>
      <c r="D94" s="61" t="s">
        <v>221</v>
      </c>
      <c r="E94" s="43">
        <v>35807504.039999999</v>
      </c>
      <c r="F94" s="6">
        <v>956231.76</v>
      </c>
      <c r="G94" s="6">
        <v>20400.599999999999</v>
      </c>
      <c r="H94" s="41">
        <v>36784136.399999999</v>
      </c>
      <c r="I94" s="43">
        <v>35807504.039999999</v>
      </c>
      <c r="J94" s="6">
        <v>956231.76</v>
      </c>
      <c r="K94" s="6">
        <v>20400.599999999999</v>
      </c>
      <c r="L94" s="41">
        <v>36784136.399999999</v>
      </c>
      <c r="M94" s="43">
        <v>35807504.039999999</v>
      </c>
      <c r="N94" s="6">
        <v>956231.76</v>
      </c>
      <c r="O94" s="6">
        <v>20400.599999999999</v>
      </c>
      <c r="P94" s="41">
        <v>36784136.399999999</v>
      </c>
      <c r="Q94" s="43">
        <v>35848976.660000078</v>
      </c>
      <c r="R94" s="6">
        <v>909412.01</v>
      </c>
      <c r="S94" s="6">
        <v>22772.63</v>
      </c>
      <c r="T94" s="41">
        <v>36781161.300000079</v>
      </c>
      <c r="U94" s="43">
        <v>143271488.78000009</v>
      </c>
      <c r="V94" s="6">
        <v>3778107.29</v>
      </c>
      <c r="W94" s="35">
        <v>83974.43</v>
      </c>
      <c r="X94" s="41">
        <v>147133570.50000009</v>
      </c>
      <c r="Y94" s="63"/>
    </row>
    <row r="95" spans="1:25" ht="13.5" hidden="1" outlineLevel="2" thickBot="1" x14ac:dyDescent="0.25">
      <c r="A95" s="200"/>
      <c r="B95" s="99">
        <v>810197</v>
      </c>
      <c r="C95" s="120" t="s">
        <v>291</v>
      </c>
      <c r="D95" s="62" t="s">
        <v>222</v>
      </c>
      <c r="E95" s="48">
        <v>0</v>
      </c>
      <c r="F95" s="49">
        <v>0</v>
      </c>
      <c r="G95" s="49">
        <v>0</v>
      </c>
      <c r="H95" s="47">
        <v>0</v>
      </c>
      <c r="I95" s="48">
        <v>0</v>
      </c>
      <c r="J95" s="49">
        <v>0</v>
      </c>
      <c r="K95" s="49">
        <v>0</v>
      </c>
      <c r="L95" s="47">
        <v>0</v>
      </c>
      <c r="M95" s="48">
        <v>0</v>
      </c>
      <c r="N95" s="49">
        <v>0</v>
      </c>
      <c r="O95" s="49">
        <v>0</v>
      </c>
      <c r="P95" s="47">
        <v>0</v>
      </c>
      <c r="Q95" s="48">
        <v>0</v>
      </c>
      <c r="R95" s="49">
        <v>0</v>
      </c>
      <c r="S95" s="49">
        <v>0</v>
      </c>
      <c r="T95" s="47">
        <v>0</v>
      </c>
      <c r="U95" s="48">
        <v>0</v>
      </c>
      <c r="V95" s="49">
        <v>0</v>
      </c>
      <c r="W95" s="46">
        <v>0</v>
      </c>
      <c r="X95" s="47">
        <v>0</v>
      </c>
      <c r="Y95" s="63"/>
    </row>
    <row r="96" spans="1:25" s="109" customFormat="1" ht="13.5" hidden="1" outlineLevel="1" collapsed="1" thickBot="1" x14ac:dyDescent="0.25">
      <c r="A96" s="194">
        <v>810225</v>
      </c>
      <c r="B96" s="100">
        <v>810225</v>
      </c>
      <c r="C96" s="103" t="s">
        <v>129</v>
      </c>
      <c r="D96" s="104" t="s">
        <v>290</v>
      </c>
      <c r="E96" s="110">
        <v>0</v>
      </c>
      <c r="F96" s="111">
        <v>0</v>
      </c>
      <c r="G96" s="111">
        <v>0</v>
      </c>
      <c r="H96" s="112">
        <v>0</v>
      </c>
      <c r="I96" s="110">
        <v>0</v>
      </c>
      <c r="J96" s="111">
        <v>0</v>
      </c>
      <c r="K96" s="111">
        <v>0</v>
      </c>
      <c r="L96" s="112">
        <v>0</v>
      </c>
      <c r="M96" s="110">
        <v>0</v>
      </c>
      <c r="N96" s="111">
        <v>0</v>
      </c>
      <c r="O96" s="111">
        <v>0</v>
      </c>
      <c r="P96" s="112">
        <v>0</v>
      </c>
      <c r="Q96" s="110">
        <v>0</v>
      </c>
      <c r="R96" s="111">
        <v>0</v>
      </c>
      <c r="S96" s="111">
        <v>0</v>
      </c>
      <c r="T96" s="112">
        <v>0</v>
      </c>
      <c r="U96" s="110">
        <v>0</v>
      </c>
      <c r="V96" s="111">
        <v>0</v>
      </c>
      <c r="W96" s="111">
        <v>0</v>
      </c>
      <c r="X96" s="112">
        <v>0</v>
      </c>
      <c r="Y96" s="108"/>
    </row>
    <row r="97" spans="1:25" ht="13.5" hidden="1" outlineLevel="2" thickBot="1" x14ac:dyDescent="0.25">
      <c r="A97" s="195"/>
      <c r="B97" s="98">
        <v>810225</v>
      </c>
      <c r="C97" s="15" t="s">
        <v>292</v>
      </c>
      <c r="D97" s="38" t="s">
        <v>221</v>
      </c>
      <c r="E97" s="43">
        <v>0</v>
      </c>
      <c r="F97" s="6">
        <v>0</v>
      </c>
      <c r="G97" s="6">
        <v>0</v>
      </c>
      <c r="H97" s="41">
        <v>0</v>
      </c>
      <c r="I97" s="43">
        <v>0</v>
      </c>
      <c r="J97" s="6">
        <v>0</v>
      </c>
      <c r="K97" s="6">
        <v>0</v>
      </c>
      <c r="L97" s="41">
        <v>0</v>
      </c>
      <c r="M97" s="43">
        <v>0</v>
      </c>
      <c r="N97" s="6">
        <v>0</v>
      </c>
      <c r="O97" s="6">
        <v>0</v>
      </c>
      <c r="P97" s="41">
        <v>0</v>
      </c>
      <c r="Q97" s="43">
        <v>0</v>
      </c>
      <c r="R97" s="6">
        <v>0</v>
      </c>
      <c r="S97" s="6">
        <v>0</v>
      </c>
      <c r="T97" s="41">
        <v>0</v>
      </c>
      <c r="U97" s="43">
        <v>0</v>
      </c>
      <c r="V97" s="6">
        <v>0</v>
      </c>
      <c r="W97" s="35">
        <v>0</v>
      </c>
      <c r="X97" s="41">
        <v>0</v>
      </c>
      <c r="Y97" s="63"/>
    </row>
    <row r="98" spans="1:25" ht="13.5" hidden="1" outlineLevel="2" thickBot="1" x14ac:dyDescent="0.25">
      <c r="A98" s="196"/>
      <c r="B98" s="99">
        <v>810225</v>
      </c>
      <c r="C98" s="120" t="s">
        <v>291</v>
      </c>
      <c r="D98" s="45" t="s">
        <v>222</v>
      </c>
      <c r="E98" s="48">
        <v>0</v>
      </c>
      <c r="F98" s="49">
        <v>0</v>
      </c>
      <c r="G98" s="49">
        <v>0</v>
      </c>
      <c r="H98" s="47">
        <v>0</v>
      </c>
      <c r="I98" s="48">
        <v>0</v>
      </c>
      <c r="J98" s="49">
        <v>0</v>
      </c>
      <c r="K98" s="49">
        <v>0</v>
      </c>
      <c r="L98" s="47">
        <v>0</v>
      </c>
      <c r="M98" s="48">
        <v>0</v>
      </c>
      <c r="N98" s="49">
        <v>0</v>
      </c>
      <c r="O98" s="49">
        <v>0</v>
      </c>
      <c r="P98" s="47">
        <v>0</v>
      </c>
      <c r="Q98" s="48">
        <v>0</v>
      </c>
      <c r="R98" s="49">
        <v>0</v>
      </c>
      <c r="S98" s="49">
        <v>0</v>
      </c>
      <c r="T98" s="47">
        <v>0</v>
      </c>
      <c r="U98" s="48">
        <v>0</v>
      </c>
      <c r="V98" s="49">
        <v>0</v>
      </c>
      <c r="W98" s="46">
        <v>0</v>
      </c>
      <c r="X98" s="47">
        <v>0</v>
      </c>
      <c r="Y98" s="63"/>
    </row>
    <row r="99" spans="1:25" s="109" customFormat="1" ht="13.5" hidden="1" outlineLevel="1" collapsed="1" thickBot="1" x14ac:dyDescent="0.25">
      <c r="A99" s="197">
        <v>810235</v>
      </c>
      <c r="B99" s="100">
        <v>810235</v>
      </c>
      <c r="C99" s="103" t="s">
        <v>198</v>
      </c>
      <c r="D99" s="104" t="s">
        <v>290</v>
      </c>
      <c r="E99" s="110">
        <v>0</v>
      </c>
      <c r="F99" s="111">
        <v>0</v>
      </c>
      <c r="G99" s="111">
        <v>0</v>
      </c>
      <c r="H99" s="112">
        <v>0</v>
      </c>
      <c r="I99" s="110">
        <v>0</v>
      </c>
      <c r="J99" s="111">
        <v>0</v>
      </c>
      <c r="K99" s="111">
        <v>0</v>
      </c>
      <c r="L99" s="112">
        <v>0</v>
      </c>
      <c r="M99" s="110">
        <v>0</v>
      </c>
      <c r="N99" s="111">
        <v>0</v>
      </c>
      <c r="O99" s="111">
        <v>0</v>
      </c>
      <c r="P99" s="112">
        <v>0</v>
      </c>
      <c r="Q99" s="110">
        <v>0</v>
      </c>
      <c r="R99" s="111">
        <v>0</v>
      </c>
      <c r="S99" s="111">
        <v>0</v>
      </c>
      <c r="T99" s="112">
        <v>0</v>
      </c>
      <c r="U99" s="110">
        <v>0</v>
      </c>
      <c r="V99" s="111">
        <v>0</v>
      </c>
      <c r="W99" s="111">
        <v>0</v>
      </c>
      <c r="X99" s="112">
        <v>0</v>
      </c>
      <c r="Y99" s="108"/>
    </row>
    <row r="100" spans="1:25" ht="13.5" hidden="1" outlineLevel="2" thickBot="1" x14ac:dyDescent="0.25">
      <c r="A100" s="198"/>
      <c r="B100" s="98">
        <v>810235</v>
      </c>
      <c r="C100" s="15" t="s">
        <v>292</v>
      </c>
      <c r="D100" s="61" t="s">
        <v>221</v>
      </c>
      <c r="E100" s="43">
        <v>0</v>
      </c>
      <c r="F100" s="6">
        <v>0</v>
      </c>
      <c r="G100" s="6">
        <v>0</v>
      </c>
      <c r="H100" s="41">
        <v>0</v>
      </c>
      <c r="I100" s="43">
        <v>0</v>
      </c>
      <c r="J100" s="6">
        <v>0</v>
      </c>
      <c r="K100" s="6">
        <v>0</v>
      </c>
      <c r="L100" s="41">
        <v>0</v>
      </c>
      <c r="M100" s="43">
        <v>0</v>
      </c>
      <c r="N100" s="6">
        <v>0</v>
      </c>
      <c r="O100" s="6">
        <v>0</v>
      </c>
      <c r="P100" s="41">
        <v>0</v>
      </c>
      <c r="Q100" s="43">
        <v>0</v>
      </c>
      <c r="R100" s="6">
        <v>0</v>
      </c>
      <c r="S100" s="6">
        <v>0</v>
      </c>
      <c r="T100" s="41">
        <v>0</v>
      </c>
      <c r="U100" s="43">
        <v>0</v>
      </c>
      <c r="V100" s="6">
        <v>0</v>
      </c>
      <c r="W100" s="35">
        <v>0</v>
      </c>
      <c r="X100" s="41">
        <v>0</v>
      </c>
      <c r="Y100" s="63"/>
    </row>
    <row r="101" spans="1:25" ht="13.5" hidden="1" outlineLevel="2" thickBot="1" x14ac:dyDescent="0.25">
      <c r="A101" s="200"/>
      <c r="B101" s="99">
        <v>810235</v>
      </c>
      <c r="C101" s="120" t="s">
        <v>291</v>
      </c>
      <c r="D101" s="62" t="s">
        <v>222</v>
      </c>
      <c r="E101" s="48">
        <v>0</v>
      </c>
      <c r="F101" s="49">
        <v>0</v>
      </c>
      <c r="G101" s="49">
        <v>0</v>
      </c>
      <c r="H101" s="47">
        <v>0</v>
      </c>
      <c r="I101" s="48">
        <v>0</v>
      </c>
      <c r="J101" s="49">
        <v>0</v>
      </c>
      <c r="K101" s="49">
        <v>0</v>
      </c>
      <c r="L101" s="47">
        <v>0</v>
      </c>
      <c r="M101" s="48">
        <v>0</v>
      </c>
      <c r="N101" s="49">
        <v>0</v>
      </c>
      <c r="O101" s="49">
        <v>0</v>
      </c>
      <c r="P101" s="47">
        <v>0</v>
      </c>
      <c r="Q101" s="48">
        <v>0</v>
      </c>
      <c r="R101" s="49">
        <v>0</v>
      </c>
      <c r="S101" s="49">
        <v>0</v>
      </c>
      <c r="T101" s="47">
        <v>0</v>
      </c>
      <c r="U101" s="48">
        <v>0</v>
      </c>
      <c r="V101" s="49">
        <v>0</v>
      </c>
      <c r="W101" s="46">
        <v>0</v>
      </c>
      <c r="X101" s="47">
        <v>0</v>
      </c>
      <c r="Y101" s="63"/>
    </row>
    <row r="102" spans="1:25" s="109" customFormat="1" ht="13.5" hidden="1" outlineLevel="1" collapsed="1" thickBot="1" x14ac:dyDescent="0.25">
      <c r="A102" s="197">
        <v>810314</v>
      </c>
      <c r="B102" s="100">
        <v>810314</v>
      </c>
      <c r="C102" s="103" t="s">
        <v>91</v>
      </c>
      <c r="D102" s="104" t="s">
        <v>290</v>
      </c>
      <c r="E102" s="110">
        <v>0</v>
      </c>
      <c r="F102" s="111">
        <v>0</v>
      </c>
      <c r="G102" s="111">
        <v>0</v>
      </c>
      <c r="H102" s="112">
        <v>0</v>
      </c>
      <c r="I102" s="110">
        <v>0</v>
      </c>
      <c r="J102" s="111">
        <v>0</v>
      </c>
      <c r="K102" s="111">
        <v>0</v>
      </c>
      <c r="L102" s="112">
        <v>0</v>
      </c>
      <c r="M102" s="110">
        <v>0</v>
      </c>
      <c r="N102" s="111">
        <v>0</v>
      </c>
      <c r="O102" s="111">
        <v>0</v>
      </c>
      <c r="P102" s="112">
        <v>0</v>
      </c>
      <c r="Q102" s="110">
        <v>0</v>
      </c>
      <c r="R102" s="111">
        <v>0</v>
      </c>
      <c r="S102" s="111">
        <v>0</v>
      </c>
      <c r="T102" s="112">
        <v>0</v>
      </c>
      <c r="U102" s="110">
        <v>0</v>
      </c>
      <c r="V102" s="111">
        <v>0</v>
      </c>
      <c r="W102" s="111">
        <v>0</v>
      </c>
      <c r="X102" s="112">
        <v>0</v>
      </c>
      <c r="Y102" s="108"/>
    </row>
    <row r="103" spans="1:25" ht="13.5" hidden="1" outlineLevel="2" thickBot="1" x14ac:dyDescent="0.25">
      <c r="A103" s="198"/>
      <c r="B103" s="98">
        <v>810314</v>
      </c>
      <c r="C103" s="15" t="s">
        <v>292</v>
      </c>
      <c r="D103" s="61" t="s">
        <v>221</v>
      </c>
      <c r="E103" s="43">
        <v>0</v>
      </c>
      <c r="F103" s="6">
        <v>0</v>
      </c>
      <c r="G103" s="6">
        <v>0</v>
      </c>
      <c r="H103" s="41">
        <v>0</v>
      </c>
      <c r="I103" s="43">
        <v>0</v>
      </c>
      <c r="J103" s="6">
        <v>0</v>
      </c>
      <c r="K103" s="6">
        <v>0</v>
      </c>
      <c r="L103" s="41">
        <v>0</v>
      </c>
      <c r="M103" s="43">
        <v>0</v>
      </c>
      <c r="N103" s="6">
        <v>0</v>
      </c>
      <c r="O103" s="6">
        <v>0</v>
      </c>
      <c r="P103" s="41">
        <v>0</v>
      </c>
      <c r="Q103" s="43">
        <v>0</v>
      </c>
      <c r="R103" s="6">
        <v>0</v>
      </c>
      <c r="S103" s="6">
        <v>0</v>
      </c>
      <c r="T103" s="41">
        <v>0</v>
      </c>
      <c r="U103" s="43">
        <v>0</v>
      </c>
      <c r="V103" s="6">
        <v>0</v>
      </c>
      <c r="W103" s="35">
        <v>0</v>
      </c>
      <c r="X103" s="41">
        <v>0</v>
      </c>
      <c r="Y103" s="63"/>
    </row>
    <row r="104" spans="1:25" ht="13.5" hidden="1" outlineLevel="2" thickBot="1" x14ac:dyDescent="0.25">
      <c r="A104" s="200"/>
      <c r="B104" s="99">
        <v>810314</v>
      </c>
      <c r="C104" s="120" t="s">
        <v>291</v>
      </c>
      <c r="D104" s="62" t="s">
        <v>222</v>
      </c>
      <c r="E104" s="48">
        <v>0</v>
      </c>
      <c r="F104" s="49">
        <v>0</v>
      </c>
      <c r="G104" s="49">
        <v>0</v>
      </c>
      <c r="H104" s="47">
        <v>0</v>
      </c>
      <c r="I104" s="48">
        <v>0</v>
      </c>
      <c r="J104" s="49">
        <v>0</v>
      </c>
      <c r="K104" s="49">
        <v>0</v>
      </c>
      <c r="L104" s="47">
        <v>0</v>
      </c>
      <c r="M104" s="48">
        <v>0</v>
      </c>
      <c r="N104" s="49">
        <v>0</v>
      </c>
      <c r="O104" s="49">
        <v>0</v>
      </c>
      <c r="P104" s="47">
        <v>0</v>
      </c>
      <c r="Q104" s="48">
        <v>0</v>
      </c>
      <c r="R104" s="49">
        <v>0</v>
      </c>
      <c r="S104" s="49">
        <v>0</v>
      </c>
      <c r="T104" s="47">
        <v>0</v>
      </c>
      <c r="U104" s="48">
        <v>0</v>
      </c>
      <c r="V104" s="49">
        <v>0</v>
      </c>
      <c r="W104" s="46">
        <v>0</v>
      </c>
      <c r="X104" s="47">
        <v>0</v>
      </c>
      <c r="Y104" s="63"/>
    </row>
    <row r="105" spans="1:25" s="109" customFormat="1" ht="13.5" hidden="1" outlineLevel="1" collapsed="1" thickBot="1" x14ac:dyDescent="0.25">
      <c r="A105" s="197">
        <v>810336</v>
      </c>
      <c r="B105" s="100">
        <v>810336</v>
      </c>
      <c r="C105" s="103" t="s">
        <v>316</v>
      </c>
      <c r="D105" s="104" t="s">
        <v>290</v>
      </c>
      <c r="E105" s="110">
        <v>0</v>
      </c>
      <c r="F105" s="111">
        <v>0</v>
      </c>
      <c r="G105" s="111">
        <v>0</v>
      </c>
      <c r="H105" s="112">
        <v>0</v>
      </c>
      <c r="I105" s="110">
        <v>0</v>
      </c>
      <c r="J105" s="111">
        <v>0</v>
      </c>
      <c r="K105" s="111">
        <v>0</v>
      </c>
      <c r="L105" s="112">
        <v>0</v>
      </c>
      <c r="M105" s="110">
        <v>0</v>
      </c>
      <c r="N105" s="111">
        <v>0</v>
      </c>
      <c r="O105" s="111">
        <v>0</v>
      </c>
      <c r="P105" s="112">
        <v>0</v>
      </c>
      <c r="Q105" s="110">
        <v>0</v>
      </c>
      <c r="R105" s="111">
        <v>0</v>
      </c>
      <c r="S105" s="111">
        <v>0</v>
      </c>
      <c r="T105" s="112">
        <v>0</v>
      </c>
      <c r="U105" s="110">
        <v>0</v>
      </c>
      <c r="V105" s="111">
        <v>0</v>
      </c>
      <c r="W105" s="111">
        <v>0</v>
      </c>
      <c r="X105" s="112">
        <v>0</v>
      </c>
      <c r="Y105" s="108"/>
    </row>
    <row r="106" spans="1:25" ht="13.5" hidden="1" outlineLevel="2" thickBot="1" x14ac:dyDescent="0.25">
      <c r="A106" s="198"/>
      <c r="B106" s="98">
        <v>810336</v>
      </c>
      <c r="C106" s="15" t="s">
        <v>292</v>
      </c>
      <c r="D106" s="61" t="s">
        <v>221</v>
      </c>
      <c r="E106" s="43">
        <v>0</v>
      </c>
      <c r="F106" s="6">
        <v>0</v>
      </c>
      <c r="G106" s="6">
        <v>0</v>
      </c>
      <c r="H106" s="41">
        <v>0</v>
      </c>
      <c r="I106" s="43">
        <v>0</v>
      </c>
      <c r="J106" s="6">
        <v>0</v>
      </c>
      <c r="K106" s="6">
        <v>0</v>
      </c>
      <c r="L106" s="41">
        <v>0</v>
      </c>
      <c r="M106" s="43">
        <v>0</v>
      </c>
      <c r="N106" s="6">
        <v>0</v>
      </c>
      <c r="O106" s="6">
        <v>0</v>
      </c>
      <c r="P106" s="41">
        <v>0</v>
      </c>
      <c r="Q106" s="43">
        <v>0</v>
      </c>
      <c r="R106" s="6">
        <v>0</v>
      </c>
      <c r="S106" s="6">
        <v>0</v>
      </c>
      <c r="T106" s="41">
        <v>0</v>
      </c>
      <c r="U106" s="43">
        <v>0</v>
      </c>
      <c r="V106" s="6">
        <v>0</v>
      </c>
      <c r="W106" s="35">
        <v>0</v>
      </c>
      <c r="X106" s="41">
        <v>0</v>
      </c>
      <c r="Y106" s="63"/>
    </row>
    <row r="107" spans="1:25" ht="13.5" hidden="1" outlineLevel="2" thickBot="1" x14ac:dyDescent="0.25">
      <c r="A107" s="200"/>
      <c r="B107" s="99">
        <v>810336</v>
      </c>
      <c r="C107" s="120" t="s">
        <v>291</v>
      </c>
      <c r="D107" s="62" t="s">
        <v>222</v>
      </c>
      <c r="E107" s="48">
        <v>0</v>
      </c>
      <c r="F107" s="49">
        <v>0</v>
      </c>
      <c r="G107" s="49">
        <v>0</v>
      </c>
      <c r="H107" s="47">
        <v>0</v>
      </c>
      <c r="I107" s="48">
        <v>0</v>
      </c>
      <c r="J107" s="49">
        <v>0</v>
      </c>
      <c r="K107" s="49">
        <v>0</v>
      </c>
      <c r="L107" s="47">
        <v>0</v>
      </c>
      <c r="M107" s="48">
        <v>0</v>
      </c>
      <c r="N107" s="49">
        <v>0</v>
      </c>
      <c r="O107" s="49">
        <v>0</v>
      </c>
      <c r="P107" s="47">
        <v>0</v>
      </c>
      <c r="Q107" s="48">
        <v>0</v>
      </c>
      <c r="R107" s="49">
        <v>0</v>
      </c>
      <c r="S107" s="49">
        <v>0</v>
      </c>
      <c r="T107" s="47">
        <v>0</v>
      </c>
      <c r="U107" s="48">
        <v>0</v>
      </c>
      <c r="V107" s="49">
        <v>0</v>
      </c>
      <c r="W107" s="46">
        <v>0</v>
      </c>
      <c r="X107" s="47">
        <v>0</v>
      </c>
      <c r="Y107" s="63"/>
    </row>
    <row r="108" spans="1:25" ht="12.75" customHeight="1" thickBot="1" x14ac:dyDescent="0.25">
      <c r="A108" s="58"/>
      <c r="B108" s="96"/>
      <c r="C108" s="57" t="s">
        <v>14</v>
      </c>
      <c r="D108" s="53"/>
      <c r="E108" s="54">
        <v>1166047.7999999998</v>
      </c>
      <c r="F108" s="55">
        <v>91101.6</v>
      </c>
      <c r="G108" s="59">
        <v>20468047.829999998</v>
      </c>
      <c r="H108" s="56">
        <v>21725197.229999997</v>
      </c>
      <c r="I108" s="54">
        <v>1166100.48</v>
      </c>
      <c r="J108" s="55">
        <v>91101.6</v>
      </c>
      <c r="K108" s="59">
        <v>20328415.850000001</v>
      </c>
      <c r="L108" s="56">
        <v>21585617.93</v>
      </c>
      <c r="M108" s="54">
        <v>1166100.48</v>
      </c>
      <c r="N108" s="55">
        <v>91101.6</v>
      </c>
      <c r="O108" s="59">
        <v>20122761.940000001</v>
      </c>
      <c r="P108" s="56">
        <v>21379964.020000003</v>
      </c>
      <c r="Q108" s="54">
        <v>1333494.840000032</v>
      </c>
      <c r="R108" s="55">
        <v>99208.2</v>
      </c>
      <c r="S108" s="59">
        <v>21211792.219999999</v>
      </c>
      <c r="T108" s="56">
        <v>22644495.260000031</v>
      </c>
      <c r="U108" s="54">
        <v>4831743.6000000313</v>
      </c>
      <c r="V108" s="55">
        <v>372513.00000000006</v>
      </c>
      <c r="W108" s="59">
        <v>82131017.840000004</v>
      </c>
      <c r="X108" s="56">
        <v>87335274.440000027</v>
      </c>
      <c r="Y108" s="68"/>
    </row>
    <row r="109" spans="1:25" s="109" customFormat="1" outlineLevel="1" x14ac:dyDescent="0.2">
      <c r="A109" s="194">
        <v>810088</v>
      </c>
      <c r="B109" s="100">
        <v>810088</v>
      </c>
      <c r="C109" s="103" t="s">
        <v>130</v>
      </c>
      <c r="D109" s="104" t="s">
        <v>290</v>
      </c>
      <c r="E109" s="110">
        <v>1166047.7999999998</v>
      </c>
      <c r="F109" s="111">
        <v>91101.6</v>
      </c>
      <c r="G109" s="111">
        <v>20468047.829999998</v>
      </c>
      <c r="H109" s="112">
        <v>21725197.229999997</v>
      </c>
      <c r="I109" s="110">
        <v>1166100.48</v>
      </c>
      <c r="J109" s="111">
        <v>91101.6</v>
      </c>
      <c r="K109" s="111">
        <v>20328415.850000001</v>
      </c>
      <c r="L109" s="112">
        <v>21585617.93</v>
      </c>
      <c r="M109" s="110">
        <v>1166100.48</v>
      </c>
      <c r="N109" s="111">
        <v>91101.6</v>
      </c>
      <c r="O109" s="111">
        <v>20122761.940000001</v>
      </c>
      <c r="P109" s="112">
        <v>21379964.020000003</v>
      </c>
      <c r="Q109" s="110">
        <v>1333494.840000032</v>
      </c>
      <c r="R109" s="111">
        <v>99208.2</v>
      </c>
      <c r="S109" s="111">
        <v>21211792.219999999</v>
      </c>
      <c r="T109" s="112">
        <v>22644495.260000031</v>
      </c>
      <c r="U109" s="110">
        <v>4831743.6000000313</v>
      </c>
      <c r="V109" s="111">
        <v>372513.00000000006</v>
      </c>
      <c r="W109" s="111">
        <v>82131017.840000004</v>
      </c>
      <c r="X109" s="112">
        <v>87335274.440000027</v>
      </c>
      <c r="Y109" s="108"/>
    </row>
    <row r="110" spans="1:25" outlineLevel="2" x14ac:dyDescent="0.2">
      <c r="A110" s="195"/>
      <c r="B110" s="98">
        <v>810088</v>
      </c>
      <c r="C110" s="15" t="s">
        <v>292</v>
      </c>
      <c r="D110" s="38" t="s">
        <v>221</v>
      </c>
      <c r="E110" s="43">
        <v>1166047.7999999998</v>
      </c>
      <c r="F110" s="6">
        <v>91101.6</v>
      </c>
      <c r="G110" s="6">
        <v>20330204.52</v>
      </c>
      <c r="H110" s="41">
        <v>21587353.919999998</v>
      </c>
      <c r="I110" s="43">
        <v>1166100.48</v>
      </c>
      <c r="J110" s="6">
        <v>91101.6</v>
      </c>
      <c r="K110" s="6">
        <v>20328415.850000001</v>
      </c>
      <c r="L110" s="41">
        <v>21585617.93</v>
      </c>
      <c r="M110" s="43">
        <v>1166100.48</v>
      </c>
      <c r="N110" s="6">
        <v>91101.6</v>
      </c>
      <c r="O110" s="6">
        <v>20122761.940000001</v>
      </c>
      <c r="P110" s="41">
        <v>21379964.020000003</v>
      </c>
      <c r="Q110" s="43">
        <v>1203309.4900000319</v>
      </c>
      <c r="R110" s="6">
        <v>99208.2</v>
      </c>
      <c r="S110" s="6">
        <v>20560865.48</v>
      </c>
      <c r="T110" s="41">
        <v>21863383.170000032</v>
      </c>
      <c r="U110" s="43">
        <v>4701558.2500000317</v>
      </c>
      <c r="V110" s="6">
        <v>372513.00000000006</v>
      </c>
      <c r="W110" s="35">
        <v>81342247.790000007</v>
      </c>
      <c r="X110" s="41">
        <v>86416319.040000036</v>
      </c>
      <c r="Y110" s="63"/>
    </row>
    <row r="111" spans="1:25" ht="13.5" outlineLevel="2" thickBot="1" x14ac:dyDescent="0.25">
      <c r="A111" s="196"/>
      <c r="B111" s="99">
        <v>810088</v>
      </c>
      <c r="C111" s="120" t="s">
        <v>291</v>
      </c>
      <c r="D111" s="45" t="s">
        <v>222</v>
      </c>
      <c r="E111" s="48">
        <v>0</v>
      </c>
      <c r="F111" s="49">
        <v>0</v>
      </c>
      <c r="G111" s="49">
        <v>137843.31</v>
      </c>
      <c r="H111" s="47">
        <v>137843.31</v>
      </c>
      <c r="I111" s="48">
        <v>0</v>
      </c>
      <c r="J111" s="49">
        <v>0</v>
      </c>
      <c r="K111" s="49">
        <v>0</v>
      </c>
      <c r="L111" s="47">
        <v>0</v>
      </c>
      <c r="M111" s="48">
        <v>0</v>
      </c>
      <c r="N111" s="49">
        <v>0</v>
      </c>
      <c r="O111" s="49">
        <v>0</v>
      </c>
      <c r="P111" s="47">
        <v>0</v>
      </c>
      <c r="Q111" s="48">
        <v>130185.35000000009</v>
      </c>
      <c r="R111" s="49">
        <v>0</v>
      </c>
      <c r="S111" s="49">
        <v>650926.74</v>
      </c>
      <c r="T111" s="47">
        <v>781112.09000000008</v>
      </c>
      <c r="U111" s="48">
        <v>130185.35000000009</v>
      </c>
      <c r="V111" s="49">
        <v>0</v>
      </c>
      <c r="W111" s="46">
        <v>788770.05</v>
      </c>
      <c r="X111" s="47">
        <v>918955.40000000014</v>
      </c>
      <c r="Y111" s="63"/>
    </row>
    <row r="112" spans="1:25" s="109" customFormat="1" ht="13.5" hidden="1" outlineLevel="1" collapsed="1" thickBot="1" x14ac:dyDescent="0.25">
      <c r="A112" s="197">
        <v>810172</v>
      </c>
      <c r="B112" s="100">
        <v>810172</v>
      </c>
      <c r="C112" s="103" t="s">
        <v>15</v>
      </c>
      <c r="D112" s="104" t="s">
        <v>290</v>
      </c>
      <c r="E112" s="110">
        <v>0</v>
      </c>
      <c r="F112" s="111">
        <v>0</v>
      </c>
      <c r="G112" s="111">
        <v>0</v>
      </c>
      <c r="H112" s="112">
        <v>0</v>
      </c>
      <c r="I112" s="110">
        <v>0</v>
      </c>
      <c r="J112" s="111">
        <v>0</v>
      </c>
      <c r="K112" s="111">
        <v>0</v>
      </c>
      <c r="L112" s="112">
        <v>0</v>
      </c>
      <c r="M112" s="110">
        <v>0</v>
      </c>
      <c r="N112" s="111">
        <v>0</v>
      </c>
      <c r="O112" s="111">
        <v>0</v>
      </c>
      <c r="P112" s="112">
        <v>0</v>
      </c>
      <c r="Q112" s="110">
        <v>0</v>
      </c>
      <c r="R112" s="111">
        <v>0</v>
      </c>
      <c r="S112" s="111">
        <v>0</v>
      </c>
      <c r="T112" s="112">
        <v>0</v>
      </c>
      <c r="U112" s="110">
        <v>0</v>
      </c>
      <c r="V112" s="111">
        <v>0</v>
      </c>
      <c r="W112" s="111">
        <v>0</v>
      </c>
      <c r="X112" s="112">
        <v>0</v>
      </c>
      <c r="Y112" s="108"/>
    </row>
    <row r="113" spans="1:25" ht="13.5" hidden="1" outlineLevel="2" thickBot="1" x14ac:dyDescent="0.25">
      <c r="A113" s="198"/>
      <c r="B113" s="98">
        <v>810172</v>
      </c>
      <c r="C113" s="15" t="s">
        <v>292</v>
      </c>
      <c r="D113" s="61" t="s">
        <v>221</v>
      </c>
      <c r="E113" s="43">
        <v>0</v>
      </c>
      <c r="F113" s="6">
        <v>0</v>
      </c>
      <c r="G113" s="6">
        <v>0</v>
      </c>
      <c r="H113" s="41">
        <v>0</v>
      </c>
      <c r="I113" s="43">
        <v>0</v>
      </c>
      <c r="J113" s="6">
        <v>0</v>
      </c>
      <c r="K113" s="6">
        <v>0</v>
      </c>
      <c r="L113" s="41">
        <v>0</v>
      </c>
      <c r="M113" s="43">
        <v>0</v>
      </c>
      <c r="N113" s="6">
        <v>0</v>
      </c>
      <c r="O113" s="6">
        <v>0</v>
      </c>
      <c r="P113" s="41">
        <v>0</v>
      </c>
      <c r="Q113" s="43">
        <v>0</v>
      </c>
      <c r="R113" s="6">
        <v>0</v>
      </c>
      <c r="S113" s="6">
        <v>0</v>
      </c>
      <c r="T113" s="41">
        <v>0</v>
      </c>
      <c r="U113" s="43">
        <v>0</v>
      </c>
      <c r="V113" s="6">
        <v>0</v>
      </c>
      <c r="W113" s="35">
        <v>0</v>
      </c>
      <c r="X113" s="41">
        <v>0</v>
      </c>
      <c r="Y113" s="63"/>
    </row>
    <row r="114" spans="1:25" ht="13.5" hidden="1" outlineLevel="2" thickBot="1" x14ac:dyDescent="0.25">
      <c r="A114" s="200"/>
      <c r="B114" s="99">
        <v>810172</v>
      </c>
      <c r="C114" s="120" t="s">
        <v>291</v>
      </c>
      <c r="D114" s="62" t="s">
        <v>222</v>
      </c>
      <c r="E114" s="48">
        <v>0</v>
      </c>
      <c r="F114" s="49">
        <v>0</v>
      </c>
      <c r="G114" s="49">
        <v>0</v>
      </c>
      <c r="H114" s="47">
        <v>0</v>
      </c>
      <c r="I114" s="48">
        <v>0</v>
      </c>
      <c r="J114" s="49">
        <v>0</v>
      </c>
      <c r="K114" s="49">
        <v>0</v>
      </c>
      <c r="L114" s="47">
        <v>0</v>
      </c>
      <c r="M114" s="48">
        <v>0</v>
      </c>
      <c r="N114" s="49">
        <v>0</v>
      </c>
      <c r="O114" s="49">
        <v>0</v>
      </c>
      <c r="P114" s="47">
        <v>0</v>
      </c>
      <c r="Q114" s="48">
        <v>0</v>
      </c>
      <c r="R114" s="49">
        <v>0</v>
      </c>
      <c r="S114" s="49">
        <v>0</v>
      </c>
      <c r="T114" s="47">
        <v>0</v>
      </c>
      <c r="U114" s="48">
        <v>0</v>
      </c>
      <c r="V114" s="49">
        <v>0</v>
      </c>
      <c r="W114" s="46">
        <v>0</v>
      </c>
      <c r="X114" s="47">
        <v>0</v>
      </c>
      <c r="Y114" s="63"/>
    </row>
    <row r="115" spans="1:25" ht="12.75" customHeight="1" thickBot="1" x14ac:dyDescent="0.25">
      <c r="A115" s="58"/>
      <c r="B115" s="96"/>
      <c r="C115" s="57" t="s">
        <v>16</v>
      </c>
      <c r="D115" s="53"/>
      <c r="E115" s="54">
        <v>2638530.09</v>
      </c>
      <c r="F115" s="55">
        <v>17840.73</v>
      </c>
      <c r="G115" s="55">
        <v>13027023.129999999</v>
      </c>
      <c r="H115" s="56">
        <v>15683393.949999999</v>
      </c>
      <c r="I115" s="54">
        <v>2638530.09</v>
      </c>
      <c r="J115" s="55">
        <v>17840.73</v>
      </c>
      <c r="K115" s="55">
        <v>13021694.9</v>
      </c>
      <c r="L115" s="56">
        <v>15678065.720000001</v>
      </c>
      <c r="M115" s="54">
        <v>2638530.09</v>
      </c>
      <c r="N115" s="55">
        <v>17840.73</v>
      </c>
      <c r="O115" s="55">
        <v>13026594.25</v>
      </c>
      <c r="P115" s="56">
        <v>15682965.07</v>
      </c>
      <c r="Q115" s="54">
        <v>2550491.9000000041</v>
      </c>
      <c r="R115" s="55">
        <v>19864.23</v>
      </c>
      <c r="S115" s="55">
        <v>13139999.310000001</v>
      </c>
      <c r="T115" s="56">
        <v>15710355.440000005</v>
      </c>
      <c r="U115" s="54">
        <v>10466082.170000004</v>
      </c>
      <c r="V115" s="55">
        <v>73386.42</v>
      </c>
      <c r="W115" s="55">
        <v>52215311.590000004</v>
      </c>
      <c r="X115" s="56">
        <v>62754780.180000007</v>
      </c>
      <c r="Y115" s="68"/>
    </row>
    <row r="116" spans="1:25" s="109" customFormat="1" outlineLevel="1" x14ac:dyDescent="0.2">
      <c r="A116" s="194">
        <v>810089</v>
      </c>
      <c r="B116" s="100">
        <v>810089</v>
      </c>
      <c r="C116" s="103" t="s">
        <v>131</v>
      </c>
      <c r="D116" s="104" t="s">
        <v>290</v>
      </c>
      <c r="E116" s="110">
        <v>2638530.09</v>
      </c>
      <c r="F116" s="111">
        <v>17840.73</v>
      </c>
      <c r="G116" s="111">
        <v>13027023.129999999</v>
      </c>
      <c r="H116" s="112">
        <v>15683393.949999999</v>
      </c>
      <c r="I116" s="110">
        <v>2638530.09</v>
      </c>
      <c r="J116" s="111">
        <v>17840.73</v>
      </c>
      <c r="K116" s="111">
        <v>13021694.9</v>
      </c>
      <c r="L116" s="112">
        <v>15678065.720000001</v>
      </c>
      <c r="M116" s="110">
        <v>2638530.09</v>
      </c>
      <c r="N116" s="111">
        <v>17840.73</v>
      </c>
      <c r="O116" s="111">
        <v>13026594.25</v>
      </c>
      <c r="P116" s="112">
        <v>15682965.07</v>
      </c>
      <c r="Q116" s="110">
        <v>2550491.9000000041</v>
      </c>
      <c r="R116" s="111">
        <v>19864.23</v>
      </c>
      <c r="S116" s="111">
        <v>13139999.310000001</v>
      </c>
      <c r="T116" s="112">
        <v>15710355.440000005</v>
      </c>
      <c r="U116" s="110">
        <v>10466082.170000004</v>
      </c>
      <c r="V116" s="111">
        <v>73386.42</v>
      </c>
      <c r="W116" s="111">
        <v>52215311.590000004</v>
      </c>
      <c r="X116" s="112">
        <v>62754780.180000007</v>
      </c>
      <c r="Y116" s="108"/>
    </row>
    <row r="117" spans="1:25" ht="13.5" outlineLevel="2" thickBot="1" x14ac:dyDescent="0.25">
      <c r="A117" s="195"/>
      <c r="B117" s="98">
        <v>810089</v>
      </c>
      <c r="C117" s="15" t="s">
        <v>292</v>
      </c>
      <c r="D117" s="38" t="s">
        <v>221</v>
      </c>
      <c r="E117" s="43">
        <v>2638530.09</v>
      </c>
      <c r="F117" s="6">
        <v>17840.73</v>
      </c>
      <c r="G117" s="6">
        <v>13027023.129999999</v>
      </c>
      <c r="H117" s="41">
        <v>15683393.949999999</v>
      </c>
      <c r="I117" s="43">
        <v>2638530.09</v>
      </c>
      <c r="J117" s="6">
        <v>17840.73</v>
      </c>
      <c r="K117" s="6">
        <v>13021694.9</v>
      </c>
      <c r="L117" s="41">
        <v>15678065.720000001</v>
      </c>
      <c r="M117" s="43">
        <v>2638530.09</v>
      </c>
      <c r="N117" s="6">
        <v>17840.73</v>
      </c>
      <c r="O117" s="6">
        <v>13026594.25</v>
      </c>
      <c r="P117" s="41">
        <v>15682965.07</v>
      </c>
      <c r="Q117" s="43">
        <v>2550491.9000000041</v>
      </c>
      <c r="R117" s="6">
        <v>19864.23</v>
      </c>
      <c r="S117" s="6">
        <v>13139999.310000001</v>
      </c>
      <c r="T117" s="41">
        <v>15710355.440000005</v>
      </c>
      <c r="U117" s="43">
        <v>10466082.170000004</v>
      </c>
      <c r="V117" s="6">
        <v>73386.42</v>
      </c>
      <c r="W117" s="35">
        <v>52215311.590000004</v>
      </c>
      <c r="X117" s="41">
        <v>62754780.180000007</v>
      </c>
      <c r="Y117" s="63"/>
    </row>
    <row r="118" spans="1:25" ht="13.5" hidden="1" outlineLevel="2" thickBot="1" x14ac:dyDescent="0.25">
      <c r="A118" s="196"/>
      <c r="B118" s="99">
        <v>810089</v>
      </c>
      <c r="C118" s="120" t="s">
        <v>291</v>
      </c>
      <c r="D118" s="45" t="s">
        <v>222</v>
      </c>
      <c r="E118" s="48">
        <v>0</v>
      </c>
      <c r="F118" s="49">
        <v>0</v>
      </c>
      <c r="G118" s="49">
        <v>0</v>
      </c>
      <c r="H118" s="47">
        <v>0</v>
      </c>
      <c r="I118" s="48">
        <v>0</v>
      </c>
      <c r="J118" s="49">
        <v>0</v>
      </c>
      <c r="K118" s="49">
        <v>0</v>
      </c>
      <c r="L118" s="47">
        <v>0</v>
      </c>
      <c r="M118" s="48">
        <v>0</v>
      </c>
      <c r="N118" s="49">
        <v>0</v>
      </c>
      <c r="O118" s="49">
        <v>0</v>
      </c>
      <c r="P118" s="47">
        <v>0</v>
      </c>
      <c r="Q118" s="48">
        <v>0</v>
      </c>
      <c r="R118" s="49">
        <v>0</v>
      </c>
      <c r="S118" s="49">
        <v>0</v>
      </c>
      <c r="T118" s="47">
        <v>0</v>
      </c>
      <c r="U118" s="48">
        <v>0</v>
      </c>
      <c r="V118" s="49">
        <v>0</v>
      </c>
      <c r="W118" s="46">
        <v>0</v>
      </c>
      <c r="X118" s="47">
        <v>0</v>
      </c>
      <c r="Y118" s="63"/>
    </row>
    <row r="119" spans="1:25" s="109" customFormat="1" ht="13.5" hidden="1" outlineLevel="1" collapsed="1" thickBot="1" x14ac:dyDescent="0.25">
      <c r="A119" s="197">
        <v>810133</v>
      </c>
      <c r="B119" s="100">
        <v>810133</v>
      </c>
      <c r="C119" s="103" t="s">
        <v>132</v>
      </c>
      <c r="D119" s="104" t="s">
        <v>290</v>
      </c>
      <c r="E119" s="110">
        <v>0</v>
      </c>
      <c r="F119" s="111">
        <v>0</v>
      </c>
      <c r="G119" s="111">
        <v>0</v>
      </c>
      <c r="H119" s="112">
        <v>0</v>
      </c>
      <c r="I119" s="110">
        <v>0</v>
      </c>
      <c r="J119" s="111">
        <v>0</v>
      </c>
      <c r="K119" s="111">
        <v>0</v>
      </c>
      <c r="L119" s="112">
        <v>0</v>
      </c>
      <c r="M119" s="110">
        <v>0</v>
      </c>
      <c r="N119" s="111">
        <v>0</v>
      </c>
      <c r="O119" s="111">
        <v>0</v>
      </c>
      <c r="P119" s="112">
        <v>0</v>
      </c>
      <c r="Q119" s="110">
        <v>0</v>
      </c>
      <c r="R119" s="111">
        <v>0</v>
      </c>
      <c r="S119" s="111">
        <v>0</v>
      </c>
      <c r="T119" s="112">
        <v>0</v>
      </c>
      <c r="U119" s="110">
        <v>0</v>
      </c>
      <c r="V119" s="111">
        <v>0</v>
      </c>
      <c r="W119" s="111">
        <v>0</v>
      </c>
      <c r="X119" s="112">
        <v>0</v>
      </c>
      <c r="Y119" s="108"/>
    </row>
    <row r="120" spans="1:25" ht="13.5" hidden="1" outlineLevel="2" thickBot="1" x14ac:dyDescent="0.25">
      <c r="A120" s="198"/>
      <c r="B120" s="98">
        <v>810133</v>
      </c>
      <c r="C120" s="15" t="s">
        <v>292</v>
      </c>
      <c r="D120" s="61" t="s">
        <v>221</v>
      </c>
      <c r="E120" s="43">
        <v>0</v>
      </c>
      <c r="F120" s="6">
        <v>0</v>
      </c>
      <c r="G120" s="6">
        <v>0</v>
      </c>
      <c r="H120" s="41">
        <v>0</v>
      </c>
      <c r="I120" s="43">
        <v>0</v>
      </c>
      <c r="J120" s="6">
        <v>0</v>
      </c>
      <c r="K120" s="6">
        <v>0</v>
      </c>
      <c r="L120" s="41">
        <v>0</v>
      </c>
      <c r="M120" s="43">
        <v>0</v>
      </c>
      <c r="N120" s="6">
        <v>0</v>
      </c>
      <c r="O120" s="6">
        <v>0</v>
      </c>
      <c r="P120" s="41">
        <v>0</v>
      </c>
      <c r="Q120" s="43">
        <v>0</v>
      </c>
      <c r="R120" s="6">
        <v>0</v>
      </c>
      <c r="S120" s="6">
        <v>0</v>
      </c>
      <c r="T120" s="41">
        <v>0</v>
      </c>
      <c r="U120" s="43">
        <v>0</v>
      </c>
      <c r="V120" s="6">
        <v>0</v>
      </c>
      <c r="W120" s="35">
        <v>0</v>
      </c>
      <c r="X120" s="41">
        <v>0</v>
      </c>
      <c r="Y120" s="63"/>
    </row>
    <row r="121" spans="1:25" ht="13.5" hidden="1" outlineLevel="2" thickBot="1" x14ac:dyDescent="0.25">
      <c r="A121" s="200"/>
      <c r="B121" s="99">
        <v>810133</v>
      </c>
      <c r="C121" s="120" t="s">
        <v>291</v>
      </c>
      <c r="D121" s="62" t="s">
        <v>222</v>
      </c>
      <c r="E121" s="48">
        <v>0</v>
      </c>
      <c r="F121" s="49">
        <v>0</v>
      </c>
      <c r="G121" s="49">
        <v>0</v>
      </c>
      <c r="H121" s="47">
        <v>0</v>
      </c>
      <c r="I121" s="48">
        <v>0</v>
      </c>
      <c r="J121" s="49">
        <v>0</v>
      </c>
      <c r="K121" s="49">
        <v>0</v>
      </c>
      <c r="L121" s="47">
        <v>0</v>
      </c>
      <c r="M121" s="48">
        <v>0</v>
      </c>
      <c r="N121" s="49">
        <v>0</v>
      </c>
      <c r="O121" s="49">
        <v>0</v>
      </c>
      <c r="P121" s="47">
        <v>0</v>
      </c>
      <c r="Q121" s="48">
        <v>0</v>
      </c>
      <c r="R121" s="49">
        <v>0</v>
      </c>
      <c r="S121" s="49">
        <v>0</v>
      </c>
      <c r="T121" s="47">
        <v>0</v>
      </c>
      <c r="U121" s="48">
        <v>0</v>
      </c>
      <c r="V121" s="49">
        <v>0</v>
      </c>
      <c r="W121" s="46">
        <v>0</v>
      </c>
      <c r="X121" s="47">
        <v>0</v>
      </c>
      <c r="Y121" s="63"/>
    </row>
    <row r="122" spans="1:25" s="109" customFormat="1" ht="13.5" hidden="1" outlineLevel="1" collapsed="1" thickBot="1" x14ac:dyDescent="0.25">
      <c r="A122" s="194">
        <v>810161</v>
      </c>
      <c r="B122" s="100">
        <v>810161</v>
      </c>
      <c r="C122" s="103" t="s">
        <v>17</v>
      </c>
      <c r="D122" s="104" t="s">
        <v>290</v>
      </c>
      <c r="E122" s="110">
        <v>0</v>
      </c>
      <c r="F122" s="111">
        <v>0</v>
      </c>
      <c r="G122" s="111">
        <v>0</v>
      </c>
      <c r="H122" s="112">
        <v>0</v>
      </c>
      <c r="I122" s="110">
        <v>0</v>
      </c>
      <c r="J122" s="111">
        <v>0</v>
      </c>
      <c r="K122" s="111">
        <v>0</v>
      </c>
      <c r="L122" s="112">
        <v>0</v>
      </c>
      <c r="M122" s="110">
        <v>0</v>
      </c>
      <c r="N122" s="111">
        <v>0</v>
      </c>
      <c r="O122" s="111">
        <v>0</v>
      </c>
      <c r="P122" s="112">
        <v>0</v>
      </c>
      <c r="Q122" s="110">
        <v>0</v>
      </c>
      <c r="R122" s="111">
        <v>0</v>
      </c>
      <c r="S122" s="111">
        <v>0</v>
      </c>
      <c r="T122" s="112">
        <v>0</v>
      </c>
      <c r="U122" s="110">
        <v>0</v>
      </c>
      <c r="V122" s="111">
        <v>0</v>
      </c>
      <c r="W122" s="111">
        <v>0</v>
      </c>
      <c r="X122" s="112">
        <v>0</v>
      </c>
      <c r="Y122" s="108"/>
    </row>
    <row r="123" spans="1:25" ht="13.5" hidden="1" outlineLevel="2" thickBot="1" x14ac:dyDescent="0.25">
      <c r="A123" s="195"/>
      <c r="B123" s="98">
        <v>810161</v>
      </c>
      <c r="C123" s="15" t="s">
        <v>292</v>
      </c>
      <c r="D123" s="38" t="s">
        <v>221</v>
      </c>
      <c r="E123" s="43">
        <v>0</v>
      </c>
      <c r="F123" s="6">
        <v>0</v>
      </c>
      <c r="G123" s="6">
        <v>0</v>
      </c>
      <c r="H123" s="41">
        <v>0</v>
      </c>
      <c r="I123" s="43">
        <v>0</v>
      </c>
      <c r="J123" s="6">
        <v>0</v>
      </c>
      <c r="K123" s="6">
        <v>0</v>
      </c>
      <c r="L123" s="41">
        <v>0</v>
      </c>
      <c r="M123" s="43">
        <v>0</v>
      </c>
      <c r="N123" s="6">
        <v>0</v>
      </c>
      <c r="O123" s="6">
        <v>0</v>
      </c>
      <c r="P123" s="41">
        <v>0</v>
      </c>
      <c r="Q123" s="43">
        <v>0</v>
      </c>
      <c r="R123" s="6">
        <v>0</v>
      </c>
      <c r="S123" s="6">
        <v>0</v>
      </c>
      <c r="T123" s="41">
        <v>0</v>
      </c>
      <c r="U123" s="43">
        <v>0</v>
      </c>
      <c r="V123" s="6">
        <v>0</v>
      </c>
      <c r="W123" s="35">
        <v>0</v>
      </c>
      <c r="X123" s="41">
        <v>0</v>
      </c>
      <c r="Y123" s="63"/>
    </row>
    <row r="124" spans="1:25" ht="13.5" hidden="1" outlineLevel="2" thickBot="1" x14ac:dyDescent="0.25">
      <c r="A124" s="196"/>
      <c r="B124" s="99">
        <v>810161</v>
      </c>
      <c r="C124" s="120" t="s">
        <v>291</v>
      </c>
      <c r="D124" s="45" t="s">
        <v>222</v>
      </c>
      <c r="E124" s="48">
        <v>0</v>
      </c>
      <c r="F124" s="49">
        <v>0</v>
      </c>
      <c r="G124" s="49">
        <v>0</v>
      </c>
      <c r="H124" s="47">
        <v>0</v>
      </c>
      <c r="I124" s="48">
        <v>0</v>
      </c>
      <c r="J124" s="49">
        <v>0</v>
      </c>
      <c r="K124" s="49">
        <v>0</v>
      </c>
      <c r="L124" s="47">
        <v>0</v>
      </c>
      <c r="M124" s="48">
        <v>0</v>
      </c>
      <c r="N124" s="49">
        <v>0</v>
      </c>
      <c r="O124" s="49">
        <v>0</v>
      </c>
      <c r="P124" s="47">
        <v>0</v>
      </c>
      <c r="Q124" s="48">
        <v>0</v>
      </c>
      <c r="R124" s="49">
        <v>0</v>
      </c>
      <c r="S124" s="49">
        <v>0</v>
      </c>
      <c r="T124" s="47">
        <v>0</v>
      </c>
      <c r="U124" s="48">
        <v>0</v>
      </c>
      <c r="V124" s="49">
        <v>0</v>
      </c>
      <c r="W124" s="46">
        <v>0</v>
      </c>
      <c r="X124" s="47">
        <v>0</v>
      </c>
      <c r="Y124" s="63"/>
    </row>
    <row r="125" spans="1:25" s="109" customFormat="1" ht="13.5" hidden="1" outlineLevel="1" collapsed="1" thickBot="1" x14ac:dyDescent="0.25">
      <c r="A125" s="197">
        <v>810182</v>
      </c>
      <c r="B125" s="100">
        <v>810182</v>
      </c>
      <c r="C125" s="103" t="s">
        <v>18</v>
      </c>
      <c r="D125" s="104" t="s">
        <v>290</v>
      </c>
      <c r="E125" s="110">
        <v>0</v>
      </c>
      <c r="F125" s="111">
        <v>0</v>
      </c>
      <c r="G125" s="111">
        <v>0</v>
      </c>
      <c r="H125" s="112">
        <v>0</v>
      </c>
      <c r="I125" s="110">
        <v>0</v>
      </c>
      <c r="J125" s="111">
        <v>0</v>
      </c>
      <c r="K125" s="111">
        <v>0</v>
      </c>
      <c r="L125" s="112">
        <v>0</v>
      </c>
      <c r="M125" s="110">
        <v>0</v>
      </c>
      <c r="N125" s="111">
        <v>0</v>
      </c>
      <c r="O125" s="111">
        <v>0</v>
      </c>
      <c r="P125" s="112">
        <v>0</v>
      </c>
      <c r="Q125" s="110">
        <v>0</v>
      </c>
      <c r="R125" s="111">
        <v>0</v>
      </c>
      <c r="S125" s="111">
        <v>0</v>
      </c>
      <c r="T125" s="112">
        <v>0</v>
      </c>
      <c r="U125" s="110">
        <v>0</v>
      </c>
      <c r="V125" s="111">
        <v>0</v>
      </c>
      <c r="W125" s="111">
        <v>0</v>
      </c>
      <c r="X125" s="112">
        <v>0</v>
      </c>
      <c r="Y125" s="108"/>
    </row>
    <row r="126" spans="1:25" ht="13.5" hidden="1" outlineLevel="2" thickBot="1" x14ac:dyDescent="0.25">
      <c r="A126" s="198"/>
      <c r="B126" s="98">
        <v>810182</v>
      </c>
      <c r="C126" s="15" t="s">
        <v>292</v>
      </c>
      <c r="D126" s="61" t="s">
        <v>221</v>
      </c>
      <c r="E126" s="43">
        <v>0</v>
      </c>
      <c r="F126" s="6">
        <v>0</v>
      </c>
      <c r="G126" s="6">
        <v>0</v>
      </c>
      <c r="H126" s="41">
        <v>0</v>
      </c>
      <c r="I126" s="43">
        <v>0</v>
      </c>
      <c r="J126" s="6">
        <v>0</v>
      </c>
      <c r="K126" s="6">
        <v>0</v>
      </c>
      <c r="L126" s="41">
        <v>0</v>
      </c>
      <c r="M126" s="43">
        <v>0</v>
      </c>
      <c r="N126" s="6">
        <v>0</v>
      </c>
      <c r="O126" s="6">
        <v>0</v>
      </c>
      <c r="P126" s="41">
        <v>0</v>
      </c>
      <c r="Q126" s="43">
        <v>0</v>
      </c>
      <c r="R126" s="6">
        <v>0</v>
      </c>
      <c r="S126" s="6">
        <v>0</v>
      </c>
      <c r="T126" s="41">
        <v>0</v>
      </c>
      <c r="U126" s="43">
        <v>0</v>
      </c>
      <c r="V126" s="6">
        <v>0</v>
      </c>
      <c r="W126" s="35">
        <v>0</v>
      </c>
      <c r="X126" s="41">
        <v>0</v>
      </c>
      <c r="Y126" s="63"/>
    </row>
    <row r="127" spans="1:25" ht="13.5" hidden="1" outlineLevel="2" thickBot="1" x14ac:dyDescent="0.25">
      <c r="A127" s="200"/>
      <c r="B127" s="99">
        <v>810182</v>
      </c>
      <c r="C127" s="120" t="s">
        <v>291</v>
      </c>
      <c r="D127" s="62" t="s">
        <v>222</v>
      </c>
      <c r="E127" s="48">
        <v>0</v>
      </c>
      <c r="F127" s="49">
        <v>0</v>
      </c>
      <c r="G127" s="49">
        <v>0</v>
      </c>
      <c r="H127" s="47">
        <v>0</v>
      </c>
      <c r="I127" s="48">
        <v>0</v>
      </c>
      <c r="J127" s="49">
        <v>0</v>
      </c>
      <c r="K127" s="49">
        <v>0</v>
      </c>
      <c r="L127" s="47">
        <v>0</v>
      </c>
      <c r="M127" s="48">
        <v>0</v>
      </c>
      <c r="N127" s="49">
        <v>0</v>
      </c>
      <c r="O127" s="49">
        <v>0</v>
      </c>
      <c r="P127" s="47">
        <v>0</v>
      </c>
      <c r="Q127" s="48">
        <v>0</v>
      </c>
      <c r="R127" s="49">
        <v>0</v>
      </c>
      <c r="S127" s="49">
        <v>0</v>
      </c>
      <c r="T127" s="47">
        <v>0</v>
      </c>
      <c r="U127" s="48">
        <v>0</v>
      </c>
      <c r="V127" s="49">
        <v>0</v>
      </c>
      <c r="W127" s="46">
        <v>0</v>
      </c>
      <c r="X127" s="47">
        <v>0</v>
      </c>
      <c r="Y127" s="63"/>
    </row>
    <row r="128" spans="1:25" s="109" customFormat="1" ht="13.5" hidden="1" outlineLevel="1" collapsed="1" thickBot="1" x14ac:dyDescent="0.25">
      <c r="A128" s="194">
        <v>810209</v>
      </c>
      <c r="B128" s="100">
        <v>810209</v>
      </c>
      <c r="C128" s="103" t="s">
        <v>188</v>
      </c>
      <c r="D128" s="104" t="s">
        <v>290</v>
      </c>
      <c r="E128" s="110">
        <v>0</v>
      </c>
      <c r="F128" s="111">
        <v>0</v>
      </c>
      <c r="G128" s="111">
        <v>0</v>
      </c>
      <c r="H128" s="112">
        <v>0</v>
      </c>
      <c r="I128" s="110">
        <v>0</v>
      </c>
      <c r="J128" s="111">
        <v>0</v>
      </c>
      <c r="K128" s="111">
        <v>0</v>
      </c>
      <c r="L128" s="112">
        <v>0</v>
      </c>
      <c r="M128" s="110">
        <v>0</v>
      </c>
      <c r="N128" s="111">
        <v>0</v>
      </c>
      <c r="O128" s="111">
        <v>0</v>
      </c>
      <c r="P128" s="112">
        <v>0</v>
      </c>
      <c r="Q128" s="110">
        <v>0</v>
      </c>
      <c r="R128" s="111">
        <v>0</v>
      </c>
      <c r="S128" s="111">
        <v>0</v>
      </c>
      <c r="T128" s="112">
        <v>0</v>
      </c>
      <c r="U128" s="110">
        <v>0</v>
      </c>
      <c r="V128" s="111">
        <v>0</v>
      </c>
      <c r="W128" s="111">
        <v>0</v>
      </c>
      <c r="X128" s="112">
        <v>0</v>
      </c>
      <c r="Y128" s="108"/>
    </row>
    <row r="129" spans="1:25" ht="13.5" hidden="1" outlineLevel="2" thickBot="1" x14ac:dyDescent="0.25">
      <c r="A129" s="195"/>
      <c r="B129" s="98">
        <v>810209</v>
      </c>
      <c r="C129" s="15" t="s">
        <v>292</v>
      </c>
      <c r="D129" s="38" t="s">
        <v>221</v>
      </c>
      <c r="E129" s="43">
        <v>0</v>
      </c>
      <c r="F129" s="6">
        <v>0</v>
      </c>
      <c r="G129" s="6">
        <v>0</v>
      </c>
      <c r="H129" s="41">
        <v>0</v>
      </c>
      <c r="I129" s="43">
        <v>0</v>
      </c>
      <c r="J129" s="6">
        <v>0</v>
      </c>
      <c r="K129" s="6">
        <v>0</v>
      </c>
      <c r="L129" s="41">
        <v>0</v>
      </c>
      <c r="M129" s="43">
        <v>0</v>
      </c>
      <c r="N129" s="6">
        <v>0</v>
      </c>
      <c r="O129" s="6">
        <v>0</v>
      </c>
      <c r="P129" s="41">
        <v>0</v>
      </c>
      <c r="Q129" s="43">
        <v>0</v>
      </c>
      <c r="R129" s="6">
        <v>0</v>
      </c>
      <c r="S129" s="6">
        <v>0</v>
      </c>
      <c r="T129" s="41">
        <v>0</v>
      </c>
      <c r="U129" s="43">
        <v>0</v>
      </c>
      <c r="V129" s="6">
        <v>0</v>
      </c>
      <c r="W129" s="35">
        <v>0</v>
      </c>
      <c r="X129" s="41">
        <v>0</v>
      </c>
      <c r="Y129" s="63"/>
    </row>
    <row r="130" spans="1:25" ht="13.5" hidden="1" outlineLevel="2" thickBot="1" x14ac:dyDescent="0.25">
      <c r="A130" s="196"/>
      <c r="B130" s="99">
        <v>810209</v>
      </c>
      <c r="C130" s="120" t="s">
        <v>291</v>
      </c>
      <c r="D130" s="45" t="s">
        <v>222</v>
      </c>
      <c r="E130" s="48">
        <v>0</v>
      </c>
      <c r="F130" s="49">
        <v>0</v>
      </c>
      <c r="G130" s="49">
        <v>0</v>
      </c>
      <c r="H130" s="47">
        <v>0</v>
      </c>
      <c r="I130" s="48">
        <v>0</v>
      </c>
      <c r="J130" s="49">
        <v>0</v>
      </c>
      <c r="K130" s="49">
        <v>0</v>
      </c>
      <c r="L130" s="47">
        <v>0</v>
      </c>
      <c r="M130" s="48">
        <v>0</v>
      </c>
      <c r="N130" s="49">
        <v>0</v>
      </c>
      <c r="O130" s="49">
        <v>0</v>
      </c>
      <c r="P130" s="47">
        <v>0</v>
      </c>
      <c r="Q130" s="48">
        <v>0</v>
      </c>
      <c r="R130" s="49">
        <v>0</v>
      </c>
      <c r="S130" s="49">
        <v>0</v>
      </c>
      <c r="T130" s="47">
        <v>0</v>
      </c>
      <c r="U130" s="48">
        <v>0</v>
      </c>
      <c r="V130" s="49">
        <v>0</v>
      </c>
      <c r="W130" s="46">
        <v>0</v>
      </c>
      <c r="X130" s="47">
        <v>0</v>
      </c>
      <c r="Y130" s="63"/>
    </row>
    <row r="131" spans="1:25" ht="12.75" customHeight="1" thickBot="1" x14ac:dyDescent="0.25">
      <c r="A131" s="58"/>
      <c r="B131" s="96"/>
      <c r="C131" s="57" t="s">
        <v>19</v>
      </c>
      <c r="D131" s="53"/>
      <c r="E131" s="54">
        <v>21567086.759999998</v>
      </c>
      <c r="F131" s="55">
        <v>7564.7999999999993</v>
      </c>
      <c r="G131" s="55">
        <v>121036.79999999999</v>
      </c>
      <c r="H131" s="56">
        <v>21695688.359999999</v>
      </c>
      <c r="I131" s="54">
        <v>21567244.799999997</v>
      </c>
      <c r="J131" s="55">
        <v>7564.7999999999993</v>
      </c>
      <c r="K131" s="55">
        <v>118957.14000000001</v>
      </c>
      <c r="L131" s="56">
        <v>21693766.739999998</v>
      </c>
      <c r="M131" s="54">
        <v>21567244.799999997</v>
      </c>
      <c r="N131" s="55">
        <v>7564.7999999999993</v>
      </c>
      <c r="O131" s="55">
        <v>121036.79999999999</v>
      </c>
      <c r="P131" s="56">
        <v>21695846.399999999</v>
      </c>
      <c r="Q131" s="54">
        <v>21553499.580000054</v>
      </c>
      <c r="R131" s="55">
        <v>8971.2800000000007</v>
      </c>
      <c r="S131" s="55">
        <v>139054.84</v>
      </c>
      <c r="T131" s="56">
        <v>21701525.700000055</v>
      </c>
      <c r="U131" s="54">
        <v>86255075.940000042</v>
      </c>
      <c r="V131" s="55">
        <v>31665.68</v>
      </c>
      <c r="W131" s="55">
        <v>500085.57999999996</v>
      </c>
      <c r="X131" s="56">
        <v>86786827.200000048</v>
      </c>
      <c r="Y131" s="68"/>
    </row>
    <row r="132" spans="1:25" s="109" customFormat="1" outlineLevel="1" x14ac:dyDescent="0.2">
      <c r="A132" s="194">
        <v>810090</v>
      </c>
      <c r="B132" s="100">
        <v>810090</v>
      </c>
      <c r="C132" s="103" t="s">
        <v>303</v>
      </c>
      <c r="D132" s="104" t="s">
        <v>290</v>
      </c>
      <c r="E132" s="110">
        <v>21567086.759999998</v>
      </c>
      <c r="F132" s="111">
        <v>7564.7999999999993</v>
      </c>
      <c r="G132" s="111">
        <v>121036.79999999999</v>
      </c>
      <c r="H132" s="112">
        <v>21695688.359999999</v>
      </c>
      <c r="I132" s="110">
        <v>21567244.799999997</v>
      </c>
      <c r="J132" s="111">
        <v>7564.7999999999993</v>
      </c>
      <c r="K132" s="111">
        <v>118957.14000000001</v>
      </c>
      <c r="L132" s="112">
        <v>21693766.739999998</v>
      </c>
      <c r="M132" s="110">
        <v>21567244.799999997</v>
      </c>
      <c r="N132" s="111">
        <v>7564.7999999999993</v>
      </c>
      <c r="O132" s="111">
        <v>121036.79999999999</v>
      </c>
      <c r="P132" s="112">
        <v>21695846.399999999</v>
      </c>
      <c r="Q132" s="110">
        <v>21553499.580000054</v>
      </c>
      <c r="R132" s="111">
        <v>8971.2800000000007</v>
      </c>
      <c r="S132" s="111">
        <v>139054.84</v>
      </c>
      <c r="T132" s="112">
        <v>21701525.700000055</v>
      </c>
      <c r="U132" s="110">
        <v>86255075.940000042</v>
      </c>
      <c r="V132" s="111">
        <v>31665.68</v>
      </c>
      <c r="W132" s="111">
        <v>500085.57999999996</v>
      </c>
      <c r="X132" s="112">
        <v>86786827.200000048</v>
      </c>
      <c r="Y132" s="108"/>
    </row>
    <row r="133" spans="1:25" ht="13.5" outlineLevel="2" thickBot="1" x14ac:dyDescent="0.25">
      <c r="A133" s="195"/>
      <c r="B133" s="98">
        <v>810090</v>
      </c>
      <c r="C133" s="15" t="s">
        <v>292</v>
      </c>
      <c r="D133" s="38" t="s">
        <v>221</v>
      </c>
      <c r="E133" s="43">
        <v>21567086.759999998</v>
      </c>
      <c r="F133" s="6">
        <v>7564.7999999999993</v>
      </c>
      <c r="G133" s="6">
        <v>121036.79999999999</v>
      </c>
      <c r="H133" s="41">
        <v>21695688.359999999</v>
      </c>
      <c r="I133" s="43">
        <v>21567244.799999997</v>
      </c>
      <c r="J133" s="6">
        <v>7564.7999999999993</v>
      </c>
      <c r="K133" s="6">
        <v>118957.14000000001</v>
      </c>
      <c r="L133" s="41">
        <v>21693766.739999998</v>
      </c>
      <c r="M133" s="43">
        <v>21567244.799999997</v>
      </c>
      <c r="N133" s="6">
        <v>7564.7999999999993</v>
      </c>
      <c r="O133" s="6">
        <v>121036.79999999999</v>
      </c>
      <c r="P133" s="41">
        <v>21695846.399999999</v>
      </c>
      <c r="Q133" s="43">
        <v>21553499.580000054</v>
      </c>
      <c r="R133" s="6">
        <v>8971.2800000000007</v>
      </c>
      <c r="S133" s="6">
        <v>139054.84</v>
      </c>
      <c r="T133" s="41">
        <v>21701525.700000055</v>
      </c>
      <c r="U133" s="43">
        <v>86255075.940000042</v>
      </c>
      <c r="V133" s="6">
        <v>31665.68</v>
      </c>
      <c r="W133" s="35">
        <v>500085.57999999996</v>
      </c>
      <c r="X133" s="41">
        <v>86786827.200000048</v>
      </c>
      <c r="Y133" s="63"/>
    </row>
    <row r="134" spans="1:25" ht="13.5" hidden="1" outlineLevel="2" thickBot="1" x14ac:dyDescent="0.25">
      <c r="A134" s="196"/>
      <c r="B134" s="99">
        <v>810090</v>
      </c>
      <c r="C134" s="120" t="s">
        <v>291</v>
      </c>
      <c r="D134" s="45" t="s">
        <v>222</v>
      </c>
      <c r="E134" s="48">
        <v>0</v>
      </c>
      <c r="F134" s="49">
        <v>0</v>
      </c>
      <c r="G134" s="49">
        <v>0</v>
      </c>
      <c r="H134" s="47">
        <v>0</v>
      </c>
      <c r="I134" s="48">
        <v>0</v>
      </c>
      <c r="J134" s="49">
        <v>0</v>
      </c>
      <c r="K134" s="49">
        <v>0</v>
      </c>
      <c r="L134" s="47">
        <v>0</v>
      </c>
      <c r="M134" s="48">
        <v>0</v>
      </c>
      <c r="N134" s="49">
        <v>0</v>
      </c>
      <c r="O134" s="49">
        <v>0</v>
      </c>
      <c r="P134" s="47">
        <v>0</v>
      </c>
      <c r="Q134" s="48">
        <v>0</v>
      </c>
      <c r="R134" s="49">
        <v>0</v>
      </c>
      <c r="S134" s="49">
        <v>0</v>
      </c>
      <c r="T134" s="47">
        <v>0</v>
      </c>
      <c r="U134" s="48">
        <v>0</v>
      </c>
      <c r="V134" s="49">
        <v>0</v>
      </c>
      <c r="W134" s="46">
        <v>0</v>
      </c>
      <c r="X134" s="47">
        <v>0</v>
      </c>
      <c r="Y134" s="63"/>
    </row>
    <row r="135" spans="1:25" s="109" customFormat="1" ht="13.5" hidden="1" outlineLevel="1" collapsed="1" thickBot="1" x14ac:dyDescent="0.25">
      <c r="A135" s="194">
        <v>810092</v>
      </c>
      <c r="B135" s="100">
        <v>810092</v>
      </c>
      <c r="C135" s="103" t="s">
        <v>133</v>
      </c>
      <c r="D135" s="104" t="s">
        <v>290</v>
      </c>
      <c r="E135" s="110">
        <v>0</v>
      </c>
      <c r="F135" s="111">
        <v>0</v>
      </c>
      <c r="G135" s="111">
        <v>0</v>
      </c>
      <c r="H135" s="112">
        <v>0</v>
      </c>
      <c r="I135" s="110">
        <v>0</v>
      </c>
      <c r="J135" s="111">
        <v>0</v>
      </c>
      <c r="K135" s="111">
        <v>0</v>
      </c>
      <c r="L135" s="112">
        <v>0</v>
      </c>
      <c r="M135" s="110">
        <v>0</v>
      </c>
      <c r="N135" s="111">
        <v>0</v>
      </c>
      <c r="O135" s="111">
        <v>0</v>
      </c>
      <c r="P135" s="112">
        <v>0</v>
      </c>
      <c r="Q135" s="110">
        <v>0</v>
      </c>
      <c r="R135" s="111">
        <v>0</v>
      </c>
      <c r="S135" s="111">
        <v>0</v>
      </c>
      <c r="T135" s="112">
        <v>0</v>
      </c>
      <c r="U135" s="110">
        <v>0</v>
      </c>
      <c r="V135" s="111">
        <v>0</v>
      </c>
      <c r="W135" s="111">
        <v>0</v>
      </c>
      <c r="X135" s="112">
        <v>0</v>
      </c>
      <c r="Y135" s="108"/>
    </row>
    <row r="136" spans="1:25" ht="13.5" hidden="1" outlineLevel="2" thickBot="1" x14ac:dyDescent="0.25">
      <c r="A136" s="195"/>
      <c r="B136" s="98">
        <v>810092</v>
      </c>
      <c r="C136" s="15" t="s">
        <v>292</v>
      </c>
      <c r="D136" s="38" t="s">
        <v>221</v>
      </c>
      <c r="E136" s="43">
        <v>0</v>
      </c>
      <c r="F136" s="6">
        <v>0</v>
      </c>
      <c r="G136" s="6">
        <v>0</v>
      </c>
      <c r="H136" s="41">
        <v>0</v>
      </c>
      <c r="I136" s="43">
        <v>0</v>
      </c>
      <c r="J136" s="6">
        <v>0</v>
      </c>
      <c r="K136" s="6">
        <v>0</v>
      </c>
      <c r="L136" s="41">
        <v>0</v>
      </c>
      <c r="M136" s="43">
        <v>0</v>
      </c>
      <c r="N136" s="6">
        <v>0</v>
      </c>
      <c r="O136" s="6">
        <v>0</v>
      </c>
      <c r="P136" s="41">
        <v>0</v>
      </c>
      <c r="Q136" s="43">
        <v>0</v>
      </c>
      <c r="R136" s="6">
        <v>0</v>
      </c>
      <c r="S136" s="6">
        <v>0</v>
      </c>
      <c r="T136" s="41">
        <v>0</v>
      </c>
      <c r="U136" s="43">
        <v>0</v>
      </c>
      <c r="V136" s="6">
        <v>0</v>
      </c>
      <c r="W136" s="35">
        <v>0</v>
      </c>
      <c r="X136" s="41">
        <v>0</v>
      </c>
      <c r="Y136" s="63"/>
    </row>
    <row r="137" spans="1:25" ht="13.5" hidden="1" outlineLevel="2" thickBot="1" x14ac:dyDescent="0.25">
      <c r="A137" s="196"/>
      <c r="B137" s="99">
        <v>810092</v>
      </c>
      <c r="C137" s="120" t="s">
        <v>291</v>
      </c>
      <c r="D137" s="45" t="s">
        <v>222</v>
      </c>
      <c r="E137" s="48">
        <v>0</v>
      </c>
      <c r="F137" s="49">
        <v>0</v>
      </c>
      <c r="G137" s="49">
        <v>0</v>
      </c>
      <c r="H137" s="47">
        <v>0</v>
      </c>
      <c r="I137" s="48">
        <v>0</v>
      </c>
      <c r="J137" s="49">
        <v>0</v>
      </c>
      <c r="K137" s="49">
        <v>0</v>
      </c>
      <c r="L137" s="47">
        <v>0</v>
      </c>
      <c r="M137" s="48">
        <v>0</v>
      </c>
      <c r="N137" s="49">
        <v>0</v>
      </c>
      <c r="O137" s="49">
        <v>0</v>
      </c>
      <c r="P137" s="47">
        <v>0</v>
      </c>
      <c r="Q137" s="48">
        <v>0</v>
      </c>
      <c r="R137" s="49">
        <v>0</v>
      </c>
      <c r="S137" s="49">
        <v>0</v>
      </c>
      <c r="T137" s="47">
        <v>0</v>
      </c>
      <c r="U137" s="48">
        <v>0</v>
      </c>
      <c r="V137" s="49">
        <v>0</v>
      </c>
      <c r="W137" s="46">
        <v>0</v>
      </c>
      <c r="X137" s="47">
        <v>0</v>
      </c>
      <c r="Y137" s="63"/>
    </row>
    <row r="138" spans="1:25" s="109" customFormat="1" ht="13.5" hidden="1" outlineLevel="1" collapsed="1" thickBot="1" x14ac:dyDescent="0.25">
      <c r="A138" s="194">
        <v>810247</v>
      </c>
      <c r="B138" s="100">
        <v>810247</v>
      </c>
      <c r="C138" s="103" t="s">
        <v>92</v>
      </c>
      <c r="D138" s="104" t="s">
        <v>290</v>
      </c>
      <c r="E138" s="110">
        <v>0</v>
      </c>
      <c r="F138" s="111">
        <v>0</v>
      </c>
      <c r="G138" s="111">
        <v>0</v>
      </c>
      <c r="H138" s="112">
        <v>0</v>
      </c>
      <c r="I138" s="110">
        <v>0</v>
      </c>
      <c r="J138" s="111">
        <v>0</v>
      </c>
      <c r="K138" s="111">
        <v>0</v>
      </c>
      <c r="L138" s="112">
        <v>0</v>
      </c>
      <c r="M138" s="110">
        <v>0</v>
      </c>
      <c r="N138" s="111">
        <v>0</v>
      </c>
      <c r="O138" s="111">
        <v>0</v>
      </c>
      <c r="P138" s="112">
        <v>0</v>
      </c>
      <c r="Q138" s="110">
        <v>0</v>
      </c>
      <c r="R138" s="111">
        <v>0</v>
      </c>
      <c r="S138" s="111">
        <v>0</v>
      </c>
      <c r="T138" s="112">
        <v>0</v>
      </c>
      <c r="U138" s="110">
        <v>0</v>
      </c>
      <c r="V138" s="111">
        <v>0</v>
      </c>
      <c r="W138" s="111">
        <v>0</v>
      </c>
      <c r="X138" s="112">
        <v>0</v>
      </c>
      <c r="Y138" s="108"/>
    </row>
    <row r="139" spans="1:25" ht="13.5" hidden="1" outlineLevel="2" thickBot="1" x14ac:dyDescent="0.25">
      <c r="A139" s="195"/>
      <c r="B139" s="98">
        <v>810247</v>
      </c>
      <c r="C139" s="15" t="s">
        <v>292</v>
      </c>
      <c r="D139" s="38" t="s">
        <v>221</v>
      </c>
      <c r="E139" s="43">
        <v>0</v>
      </c>
      <c r="F139" s="6">
        <v>0</v>
      </c>
      <c r="G139" s="6">
        <v>0</v>
      </c>
      <c r="H139" s="41">
        <v>0</v>
      </c>
      <c r="I139" s="43">
        <v>0</v>
      </c>
      <c r="J139" s="6">
        <v>0</v>
      </c>
      <c r="K139" s="6">
        <v>0</v>
      </c>
      <c r="L139" s="41">
        <v>0</v>
      </c>
      <c r="M139" s="43">
        <v>0</v>
      </c>
      <c r="N139" s="6">
        <v>0</v>
      </c>
      <c r="O139" s="6">
        <v>0</v>
      </c>
      <c r="P139" s="41">
        <v>0</v>
      </c>
      <c r="Q139" s="43">
        <v>0</v>
      </c>
      <c r="R139" s="6">
        <v>0</v>
      </c>
      <c r="S139" s="6">
        <v>0</v>
      </c>
      <c r="T139" s="41">
        <v>0</v>
      </c>
      <c r="U139" s="43">
        <v>0</v>
      </c>
      <c r="V139" s="6">
        <v>0</v>
      </c>
      <c r="W139" s="35">
        <v>0</v>
      </c>
      <c r="X139" s="41">
        <v>0</v>
      </c>
      <c r="Y139" s="63"/>
    </row>
    <row r="140" spans="1:25" ht="13.5" hidden="1" outlineLevel="2" thickBot="1" x14ac:dyDescent="0.25">
      <c r="A140" s="196"/>
      <c r="B140" s="99">
        <v>810247</v>
      </c>
      <c r="C140" s="120" t="s">
        <v>291</v>
      </c>
      <c r="D140" s="45" t="s">
        <v>222</v>
      </c>
      <c r="E140" s="48">
        <v>0</v>
      </c>
      <c r="F140" s="49">
        <v>0</v>
      </c>
      <c r="G140" s="49">
        <v>0</v>
      </c>
      <c r="H140" s="47">
        <v>0</v>
      </c>
      <c r="I140" s="48">
        <v>0</v>
      </c>
      <c r="J140" s="49">
        <v>0</v>
      </c>
      <c r="K140" s="49">
        <v>0</v>
      </c>
      <c r="L140" s="47">
        <v>0</v>
      </c>
      <c r="M140" s="48">
        <v>0</v>
      </c>
      <c r="N140" s="49">
        <v>0</v>
      </c>
      <c r="O140" s="49">
        <v>0</v>
      </c>
      <c r="P140" s="47">
        <v>0</v>
      </c>
      <c r="Q140" s="48">
        <v>0</v>
      </c>
      <c r="R140" s="49">
        <v>0</v>
      </c>
      <c r="S140" s="49">
        <v>0</v>
      </c>
      <c r="T140" s="47">
        <v>0</v>
      </c>
      <c r="U140" s="48">
        <v>0</v>
      </c>
      <c r="V140" s="49">
        <v>0</v>
      </c>
      <c r="W140" s="46">
        <v>0</v>
      </c>
      <c r="X140" s="47">
        <v>0</v>
      </c>
      <c r="Y140" s="63"/>
    </row>
    <row r="141" spans="1:25" s="109" customFormat="1" ht="13.5" hidden="1" outlineLevel="1" collapsed="1" thickBot="1" x14ac:dyDescent="0.25">
      <c r="A141" s="197">
        <v>810325</v>
      </c>
      <c r="B141" s="100">
        <v>810325</v>
      </c>
      <c r="C141" s="103" t="s">
        <v>189</v>
      </c>
      <c r="D141" s="104" t="s">
        <v>290</v>
      </c>
      <c r="E141" s="110">
        <v>0</v>
      </c>
      <c r="F141" s="111">
        <v>0</v>
      </c>
      <c r="G141" s="111">
        <v>0</v>
      </c>
      <c r="H141" s="112">
        <v>0</v>
      </c>
      <c r="I141" s="110">
        <v>0</v>
      </c>
      <c r="J141" s="111">
        <v>0</v>
      </c>
      <c r="K141" s="111">
        <v>0</v>
      </c>
      <c r="L141" s="112">
        <v>0</v>
      </c>
      <c r="M141" s="110">
        <v>0</v>
      </c>
      <c r="N141" s="111">
        <v>0</v>
      </c>
      <c r="O141" s="111">
        <v>0</v>
      </c>
      <c r="P141" s="112">
        <v>0</v>
      </c>
      <c r="Q141" s="110">
        <v>0</v>
      </c>
      <c r="R141" s="111">
        <v>0</v>
      </c>
      <c r="S141" s="111">
        <v>0</v>
      </c>
      <c r="T141" s="112">
        <v>0</v>
      </c>
      <c r="U141" s="110">
        <v>0</v>
      </c>
      <c r="V141" s="111">
        <v>0</v>
      </c>
      <c r="W141" s="111">
        <v>0</v>
      </c>
      <c r="X141" s="112">
        <v>0</v>
      </c>
      <c r="Y141" s="108"/>
    </row>
    <row r="142" spans="1:25" ht="13.5" hidden="1" outlineLevel="2" thickBot="1" x14ac:dyDescent="0.25">
      <c r="A142" s="198"/>
      <c r="B142" s="98">
        <v>810325</v>
      </c>
      <c r="C142" s="15" t="s">
        <v>292</v>
      </c>
      <c r="D142" s="61" t="s">
        <v>221</v>
      </c>
      <c r="E142" s="43">
        <v>0</v>
      </c>
      <c r="F142" s="6">
        <v>0</v>
      </c>
      <c r="G142" s="6">
        <v>0</v>
      </c>
      <c r="H142" s="41">
        <v>0</v>
      </c>
      <c r="I142" s="43">
        <v>0</v>
      </c>
      <c r="J142" s="6">
        <v>0</v>
      </c>
      <c r="K142" s="6">
        <v>0</v>
      </c>
      <c r="L142" s="41">
        <v>0</v>
      </c>
      <c r="M142" s="43">
        <v>0</v>
      </c>
      <c r="N142" s="6">
        <v>0</v>
      </c>
      <c r="O142" s="6">
        <v>0</v>
      </c>
      <c r="P142" s="41">
        <v>0</v>
      </c>
      <c r="Q142" s="43">
        <v>0</v>
      </c>
      <c r="R142" s="6">
        <v>0</v>
      </c>
      <c r="S142" s="6">
        <v>0</v>
      </c>
      <c r="T142" s="41">
        <v>0</v>
      </c>
      <c r="U142" s="43">
        <v>0</v>
      </c>
      <c r="V142" s="6">
        <v>0</v>
      </c>
      <c r="W142" s="35">
        <v>0</v>
      </c>
      <c r="X142" s="41">
        <v>0</v>
      </c>
      <c r="Y142" s="63"/>
    </row>
    <row r="143" spans="1:25" ht="13.5" hidden="1" outlineLevel="2" thickBot="1" x14ac:dyDescent="0.25">
      <c r="A143" s="200"/>
      <c r="B143" s="99">
        <v>810325</v>
      </c>
      <c r="C143" s="120" t="s">
        <v>291</v>
      </c>
      <c r="D143" s="62" t="s">
        <v>222</v>
      </c>
      <c r="E143" s="48">
        <v>0</v>
      </c>
      <c r="F143" s="49">
        <v>0</v>
      </c>
      <c r="G143" s="49">
        <v>0</v>
      </c>
      <c r="H143" s="47">
        <v>0</v>
      </c>
      <c r="I143" s="48">
        <v>0</v>
      </c>
      <c r="J143" s="49">
        <v>0</v>
      </c>
      <c r="K143" s="49">
        <v>0</v>
      </c>
      <c r="L143" s="47">
        <v>0</v>
      </c>
      <c r="M143" s="48">
        <v>0</v>
      </c>
      <c r="N143" s="49">
        <v>0</v>
      </c>
      <c r="O143" s="49">
        <v>0</v>
      </c>
      <c r="P143" s="47">
        <v>0</v>
      </c>
      <c r="Q143" s="48">
        <v>0</v>
      </c>
      <c r="R143" s="49">
        <v>0</v>
      </c>
      <c r="S143" s="49">
        <v>0</v>
      </c>
      <c r="T143" s="47">
        <v>0</v>
      </c>
      <c r="U143" s="48">
        <v>0</v>
      </c>
      <c r="V143" s="49">
        <v>0</v>
      </c>
      <c r="W143" s="46">
        <v>0</v>
      </c>
      <c r="X143" s="47">
        <v>0</v>
      </c>
      <c r="Y143" s="63"/>
    </row>
    <row r="144" spans="1:25" s="109" customFormat="1" ht="13.5" hidden="1" outlineLevel="1" collapsed="1" thickBot="1" x14ac:dyDescent="0.25">
      <c r="A144" s="194">
        <v>810327</v>
      </c>
      <c r="B144" s="100">
        <v>810327</v>
      </c>
      <c r="C144" s="103" t="s">
        <v>207</v>
      </c>
      <c r="D144" s="104" t="s">
        <v>290</v>
      </c>
      <c r="E144" s="110">
        <v>0</v>
      </c>
      <c r="F144" s="111">
        <v>0</v>
      </c>
      <c r="G144" s="111">
        <v>0</v>
      </c>
      <c r="H144" s="112">
        <v>0</v>
      </c>
      <c r="I144" s="110">
        <v>0</v>
      </c>
      <c r="J144" s="111">
        <v>0</v>
      </c>
      <c r="K144" s="111">
        <v>0</v>
      </c>
      <c r="L144" s="112">
        <v>0</v>
      </c>
      <c r="M144" s="110">
        <v>0</v>
      </c>
      <c r="N144" s="111">
        <v>0</v>
      </c>
      <c r="O144" s="111">
        <v>0</v>
      </c>
      <c r="P144" s="112">
        <v>0</v>
      </c>
      <c r="Q144" s="110">
        <v>0</v>
      </c>
      <c r="R144" s="111">
        <v>0</v>
      </c>
      <c r="S144" s="111">
        <v>0</v>
      </c>
      <c r="T144" s="112">
        <v>0</v>
      </c>
      <c r="U144" s="110">
        <v>0</v>
      </c>
      <c r="V144" s="111">
        <v>0</v>
      </c>
      <c r="W144" s="111">
        <v>0</v>
      </c>
      <c r="X144" s="112">
        <v>0</v>
      </c>
      <c r="Y144" s="108"/>
    </row>
    <row r="145" spans="1:25" ht="13.5" hidden="1" outlineLevel="2" thickBot="1" x14ac:dyDescent="0.25">
      <c r="A145" s="195"/>
      <c r="B145" s="98">
        <v>810327</v>
      </c>
      <c r="C145" s="15" t="s">
        <v>292</v>
      </c>
      <c r="D145" s="38" t="s">
        <v>221</v>
      </c>
      <c r="E145" s="43">
        <v>0</v>
      </c>
      <c r="F145" s="6">
        <v>0</v>
      </c>
      <c r="G145" s="6">
        <v>0</v>
      </c>
      <c r="H145" s="41">
        <v>0</v>
      </c>
      <c r="I145" s="43">
        <v>0</v>
      </c>
      <c r="J145" s="6">
        <v>0</v>
      </c>
      <c r="K145" s="6">
        <v>0</v>
      </c>
      <c r="L145" s="41">
        <v>0</v>
      </c>
      <c r="M145" s="43">
        <v>0</v>
      </c>
      <c r="N145" s="6">
        <v>0</v>
      </c>
      <c r="O145" s="6">
        <v>0</v>
      </c>
      <c r="P145" s="41">
        <v>0</v>
      </c>
      <c r="Q145" s="43">
        <v>0</v>
      </c>
      <c r="R145" s="6">
        <v>0</v>
      </c>
      <c r="S145" s="6">
        <v>0</v>
      </c>
      <c r="T145" s="41">
        <v>0</v>
      </c>
      <c r="U145" s="43">
        <v>0</v>
      </c>
      <c r="V145" s="6">
        <v>0</v>
      </c>
      <c r="W145" s="35">
        <v>0</v>
      </c>
      <c r="X145" s="41">
        <v>0</v>
      </c>
      <c r="Y145" s="63"/>
    </row>
    <row r="146" spans="1:25" ht="13.5" hidden="1" outlineLevel="2" thickBot="1" x14ac:dyDescent="0.25">
      <c r="A146" s="196"/>
      <c r="B146" s="99">
        <v>810327</v>
      </c>
      <c r="C146" s="120" t="s">
        <v>291</v>
      </c>
      <c r="D146" s="45" t="s">
        <v>222</v>
      </c>
      <c r="E146" s="48">
        <v>0</v>
      </c>
      <c r="F146" s="49">
        <v>0</v>
      </c>
      <c r="G146" s="49">
        <v>0</v>
      </c>
      <c r="H146" s="47">
        <v>0</v>
      </c>
      <c r="I146" s="48">
        <v>0</v>
      </c>
      <c r="J146" s="49">
        <v>0</v>
      </c>
      <c r="K146" s="49">
        <v>0</v>
      </c>
      <c r="L146" s="47">
        <v>0</v>
      </c>
      <c r="M146" s="48">
        <v>0</v>
      </c>
      <c r="N146" s="49">
        <v>0</v>
      </c>
      <c r="O146" s="49">
        <v>0</v>
      </c>
      <c r="P146" s="47">
        <v>0</v>
      </c>
      <c r="Q146" s="48">
        <v>0</v>
      </c>
      <c r="R146" s="49">
        <v>0</v>
      </c>
      <c r="S146" s="49">
        <v>0</v>
      </c>
      <c r="T146" s="47">
        <v>0</v>
      </c>
      <c r="U146" s="48">
        <v>0</v>
      </c>
      <c r="V146" s="49">
        <v>0</v>
      </c>
      <c r="W146" s="46">
        <v>0</v>
      </c>
      <c r="X146" s="47">
        <v>0</v>
      </c>
      <c r="Y146" s="63"/>
    </row>
    <row r="147" spans="1:25" ht="12.75" customHeight="1" thickBot="1" x14ac:dyDescent="0.25">
      <c r="A147" s="58"/>
      <c r="B147" s="96"/>
      <c r="C147" s="57" t="s">
        <v>20</v>
      </c>
      <c r="D147" s="53"/>
      <c r="E147" s="54">
        <v>41578032</v>
      </c>
      <c r="F147" s="55">
        <v>1341874.53</v>
      </c>
      <c r="G147" s="55">
        <v>1219445.76</v>
      </c>
      <c r="H147" s="56">
        <v>44139352.289999999</v>
      </c>
      <c r="I147" s="54">
        <v>41577926.640000001</v>
      </c>
      <c r="J147" s="55">
        <v>1342373.76</v>
      </c>
      <c r="K147" s="55">
        <v>1219445.76</v>
      </c>
      <c r="L147" s="56">
        <v>44139746.159999996</v>
      </c>
      <c r="M147" s="54">
        <v>41669927.539999999</v>
      </c>
      <c r="N147" s="55">
        <v>1340322.3</v>
      </c>
      <c r="O147" s="55">
        <v>1218918.95</v>
      </c>
      <c r="P147" s="56">
        <v>44229168.789999999</v>
      </c>
      <c r="Q147" s="54">
        <v>41692333.429999985</v>
      </c>
      <c r="R147" s="55">
        <v>1323768.3899999999</v>
      </c>
      <c r="S147" s="55">
        <v>1317725.52</v>
      </c>
      <c r="T147" s="56">
        <v>44333827.339999989</v>
      </c>
      <c r="U147" s="54">
        <v>166518219.60999998</v>
      </c>
      <c r="V147" s="55">
        <v>5348338.9799999995</v>
      </c>
      <c r="W147" s="55">
        <v>4975535.99</v>
      </c>
      <c r="X147" s="56">
        <v>176842094.57999998</v>
      </c>
      <c r="Y147" s="68"/>
    </row>
    <row r="148" spans="1:25" s="109" customFormat="1" ht="13.5" hidden="1" outlineLevel="1" collapsed="1" thickBot="1" x14ac:dyDescent="0.25">
      <c r="A148" s="194">
        <v>810094</v>
      </c>
      <c r="B148" s="100">
        <v>810094</v>
      </c>
      <c r="C148" s="103" t="s">
        <v>134</v>
      </c>
      <c r="D148" s="104" t="s">
        <v>290</v>
      </c>
      <c r="E148" s="110">
        <v>0</v>
      </c>
      <c r="F148" s="111">
        <v>0</v>
      </c>
      <c r="G148" s="111">
        <v>0</v>
      </c>
      <c r="H148" s="112">
        <v>0</v>
      </c>
      <c r="I148" s="110">
        <v>0</v>
      </c>
      <c r="J148" s="111">
        <v>0</v>
      </c>
      <c r="K148" s="111">
        <v>0</v>
      </c>
      <c r="L148" s="112">
        <v>0</v>
      </c>
      <c r="M148" s="110">
        <v>0</v>
      </c>
      <c r="N148" s="111">
        <v>0</v>
      </c>
      <c r="O148" s="111">
        <v>0</v>
      </c>
      <c r="P148" s="112">
        <v>0</v>
      </c>
      <c r="Q148" s="110">
        <v>0</v>
      </c>
      <c r="R148" s="111">
        <v>0</v>
      </c>
      <c r="S148" s="111">
        <v>0</v>
      </c>
      <c r="T148" s="112">
        <v>0</v>
      </c>
      <c r="U148" s="110">
        <v>0</v>
      </c>
      <c r="V148" s="111">
        <v>0</v>
      </c>
      <c r="W148" s="111">
        <v>0</v>
      </c>
      <c r="X148" s="112">
        <v>0</v>
      </c>
      <c r="Y148" s="108"/>
    </row>
    <row r="149" spans="1:25" ht="13.5" hidden="1" outlineLevel="2" thickBot="1" x14ac:dyDescent="0.25">
      <c r="A149" s="195"/>
      <c r="B149" s="98">
        <v>810094</v>
      </c>
      <c r="C149" s="15" t="s">
        <v>292</v>
      </c>
      <c r="D149" s="38" t="s">
        <v>221</v>
      </c>
      <c r="E149" s="43">
        <v>0</v>
      </c>
      <c r="F149" s="6">
        <v>0</v>
      </c>
      <c r="G149" s="6">
        <v>0</v>
      </c>
      <c r="H149" s="41">
        <v>0</v>
      </c>
      <c r="I149" s="43">
        <v>0</v>
      </c>
      <c r="J149" s="6">
        <v>0</v>
      </c>
      <c r="K149" s="6">
        <v>0</v>
      </c>
      <c r="L149" s="41">
        <v>0</v>
      </c>
      <c r="M149" s="43">
        <v>0</v>
      </c>
      <c r="N149" s="6">
        <v>0</v>
      </c>
      <c r="O149" s="6">
        <v>0</v>
      </c>
      <c r="P149" s="41">
        <v>0</v>
      </c>
      <c r="Q149" s="43">
        <v>0</v>
      </c>
      <c r="R149" s="6">
        <v>0</v>
      </c>
      <c r="S149" s="6">
        <v>0</v>
      </c>
      <c r="T149" s="41">
        <v>0</v>
      </c>
      <c r="U149" s="43">
        <v>0</v>
      </c>
      <c r="V149" s="6">
        <v>0</v>
      </c>
      <c r="W149" s="35">
        <v>0</v>
      </c>
      <c r="X149" s="41">
        <v>0</v>
      </c>
      <c r="Y149" s="63"/>
    </row>
    <row r="150" spans="1:25" ht="13.5" hidden="1" outlineLevel="2" thickBot="1" x14ac:dyDescent="0.25">
      <c r="A150" s="196"/>
      <c r="B150" s="99">
        <v>810094</v>
      </c>
      <c r="C150" s="120" t="s">
        <v>291</v>
      </c>
      <c r="D150" s="45" t="s">
        <v>222</v>
      </c>
      <c r="E150" s="48">
        <v>0</v>
      </c>
      <c r="F150" s="49">
        <v>0</v>
      </c>
      <c r="G150" s="49">
        <v>0</v>
      </c>
      <c r="H150" s="47">
        <v>0</v>
      </c>
      <c r="I150" s="48">
        <v>0</v>
      </c>
      <c r="J150" s="49">
        <v>0</v>
      </c>
      <c r="K150" s="49">
        <v>0</v>
      </c>
      <c r="L150" s="47">
        <v>0</v>
      </c>
      <c r="M150" s="48">
        <v>0</v>
      </c>
      <c r="N150" s="49">
        <v>0</v>
      </c>
      <c r="O150" s="49">
        <v>0</v>
      </c>
      <c r="P150" s="47">
        <v>0</v>
      </c>
      <c r="Q150" s="48">
        <v>0</v>
      </c>
      <c r="R150" s="49">
        <v>0</v>
      </c>
      <c r="S150" s="49">
        <v>0</v>
      </c>
      <c r="T150" s="47">
        <v>0</v>
      </c>
      <c r="U150" s="48">
        <v>0</v>
      </c>
      <c r="V150" s="49">
        <v>0</v>
      </c>
      <c r="W150" s="46">
        <v>0</v>
      </c>
      <c r="X150" s="47">
        <v>0</v>
      </c>
      <c r="Y150" s="63"/>
    </row>
    <row r="151" spans="1:25" s="109" customFormat="1" ht="13.5" hidden="1" outlineLevel="1" collapsed="1" thickBot="1" x14ac:dyDescent="0.25">
      <c r="A151" s="197">
        <v>810095</v>
      </c>
      <c r="B151" s="100">
        <v>810095</v>
      </c>
      <c r="C151" s="103" t="s">
        <v>135</v>
      </c>
      <c r="D151" s="104" t="s">
        <v>290</v>
      </c>
      <c r="E151" s="110">
        <v>0</v>
      </c>
      <c r="F151" s="111">
        <v>0</v>
      </c>
      <c r="G151" s="111">
        <v>0</v>
      </c>
      <c r="H151" s="112">
        <v>0</v>
      </c>
      <c r="I151" s="110">
        <v>0</v>
      </c>
      <c r="J151" s="111">
        <v>0</v>
      </c>
      <c r="K151" s="111">
        <v>0</v>
      </c>
      <c r="L151" s="112">
        <v>0</v>
      </c>
      <c r="M151" s="110">
        <v>0</v>
      </c>
      <c r="N151" s="111">
        <v>0</v>
      </c>
      <c r="O151" s="111">
        <v>0</v>
      </c>
      <c r="P151" s="112">
        <v>0</v>
      </c>
      <c r="Q151" s="110">
        <v>0</v>
      </c>
      <c r="R151" s="111">
        <v>0</v>
      </c>
      <c r="S151" s="111">
        <v>0</v>
      </c>
      <c r="T151" s="112">
        <v>0</v>
      </c>
      <c r="U151" s="110">
        <v>0</v>
      </c>
      <c r="V151" s="111">
        <v>0</v>
      </c>
      <c r="W151" s="111">
        <v>0</v>
      </c>
      <c r="X151" s="112">
        <v>0</v>
      </c>
      <c r="Y151" s="108"/>
    </row>
    <row r="152" spans="1:25" ht="13.5" hidden="1" outlineLevel="2" thickBot="1" x14ac:dyDescent="0.25">
      <c r="A152" s="198"/>
      <c r="B152" s="98">
        <v>810095</v>
      </c>
      <c r="C152" s="15" t="s">
        <v>292</v>
      </c>
      <c r="D152" s="61" t="s">
        <v>221</v>
      </c>
      <c r="E152" s="43">
        <v>0</v>
      </c>
      <c r="F152" s="6">
        <v>0</v>
      </c>
      <c r="G152" s="6">
        <v>0</v>
      </c>
      <c r="H152" s="41">
        <v>0</v>
      </c>
      <c r="I152" s="43">
        <v>0</v>
      </c>
      <c r="J152" s="6">
        <v>0</v>
      </c>
      <c r="K152" s="6">
        <v>0</v>
      </c>
      <c r="L152" s="41">
        <v>0</v>
      </c>
      <c r="M152" s="43">
        <v>0</v>
      </c>
      <c r="N152" s="6">
        <v>0</v>
      </c>
      <c r="O152" s="6">
        <v>0</v>
      </c>
      <c r="P152" s="41">
        <v>0</v>
      </c>
      <c r="Q152" s="43">
        <v>0</v>
      </c>
      <c r="R152" s="6">
        <v>0</v>
      </c>
      <c r="S152" s="6">
        <v>0</v>
      </c>
      <c r="T152" s="41">
        <v>0</v>
      </c>
      <c r="U152" s="43">
        <v>0</v>
      </c>
      <c r="V152" s="6">
        <v>0</v>
      </c>
      <c r="W152" s="35">
        <v>0</v>
      </c>
      <c r="X152" s="41">
        <v>0</v>
      </c>
      <c r="Y152" s="63"/>
    </row>
    <row r="153" spans="1:25" ht="13.5" hidden="1" outlineLevel="2" thickBot="1" x14ac:dyDescent="0.25">
      <c r="A153" s="200"/>
      <c r="B153" s="99">
        <v>810095</v>
      </c>
      <c r="C153" s="120" t="s">
        <v>291</v>
      </c>
      <c r="D153" s="62" t="s">
        <v>222</v>
      </c>
      <c r="E153" s="48">
        <v>0</v>
      </c>
      <c r="F153" s="49">
        <v>0</v>
      </c>
      <c r="G153" s="49">
        <v>0</v>
      </c>
      <c r="H153" s="47">
        <v>0</v>
      </c>
      <c r="I153" s="48">
        <v>0</v>
      </c>
      <c r="J153" s="49">
        <v>0</v>
      </c>
      <c r="K153" s="49">
        <v>0</v>
      </c>
      <c r="L153" s="47">
        <v>0</v>
      </c>
      <c r="M153" s="48">
        <v>0</v>
      </c>
      <c r="N153" s="49">
        <v>0</v>
      </c>
      <c r="O153" s="49">
        <v>0</v>
      </c>
      <c r="P153" s="47">
        <v>0</v>
      </c>
      <c r="Q153" s="48">
        <v>0</v>
      </c>
      <c r="R153" s="49">
        <v>0</v>
      </c>
      <c r="S153" s="49">
        <v>0</v>
      </c>
      <c r="T153" s="47">
        <v>0</v>
      </c>
      <c r="U153" s="48">
        <v>0</v>
      </c>
      <c r="V153" s="49">
        <v>0</v>
      </c>
      <c r="W153" s="46">
        <v>0</v>
      </c>
      <c r="X153" s="47">
        <v>0</v>
      </c>
      <c r="Y153" s="63"/>
    </row>
    <row r="154" spans="1:25" s="109" customFormat="1" ht="13.5" hidden="1" outlineLevel="1" collapsed="1" thickBot="1" x14ac:dyDescent="0.25">
      <c r="A154" s="194">
        <v>810163</v>
      </c>
      <c r="B154" s="100">
        <v>810163</v>
      </c>
      <c r="C154" s="103" t="s">
        <v>200</v>
      </c>
      <c r="D154" s="104" t="s">
        <v>290</v>
      </c>
      <c r="E154" s="110">
        <v>0</v>
      </c>
      <c r="F154" s="111">
        <v>0</v>
      </c>
      <c r="G154" s="111">
        <v>0</v>
      </c>
      <c r="H154" s="112">
        <v>0</v>
      </c>
      <c r="I154" s="110">
        <v>0</v>
      </c>
      <c r="J154" s="111">
        <v>0</v>
      </c>
      <c r="K154" s="111">
        <v>0</v>
      </c>
      <c r="L154" s="112">
        <v>0</v>
      </c>
      <c r="M154" s="110">
        <v>0</v>
      </c>
      <c r="N154" s="111">
        <v>0</v>
      </c>
      <c r="O154" s="111">
        <v>0</v>
      </c>
      <c r="P154" s="112">
        <v>0</v>
      </c>
      <c r="Q154" s="110">
        <v>0</v>
      </c>
      <c r="R154" s="111">
        <v>0</v>
      </c>
      <c r="S154" s="111">
        <v>0</v>
      </c>
      <c r="T154" s="112">
        <v>0</v>
      </c>
      <c r="U154" s="110">
        <v>0</v>
      </c>
      <c r="V154" s="111">
        <v>0</v>
      </c>
      <c r="W154" s="111">
        <v>0</v>
      </c>
      <c r="X154" s="112">
        <v>0</v>
      </c>
      <c r="Y154" s="108"/>
    </row>
    <row r="155" spans="1:25" ht="13.5" hidden="1" outlineLevel="2" thickBot="1" x14ac:dyDescent="0.25">
      <c r="A155" s="195"/>
      <c r="B155" s="98">
        <v>810163</v>
      </c>
      <c r="C155" s="15" t="s">
        <v>292</v>
      </c>
      <c r="D155" s="38" t="s">
        <v>221</v>
      </c>
      <c r="E155" s="43">
        <v>0</v>
      </c>
      <c r="F155" s="6">
        <v>0</v>
      </c>
      <c r="G155" s="6">
        <v>0</v>
      </c>
      <c r="H155" s="41">
        <v>0</v>
      </c>
      <c r="I155" s="43">
        <v>0</v>
      </c>
      <c r="J155" s="6">
        <v>0</v>
      </c>
      <c r="K155" s="6">
        <v>0</v>
      </c>
      <c r="L155" s="41">
        <v>0</v>
      </c>
      <c r="M155" s="43">
        <v>0</v>
      </c>
      <c r="N155" s="6">
        <v>0</v>
      </c>
      <c r="O155" s="6">
        <v>0</v>
      </c>
      <c r="P155" s="41">
        <v>0</v>
      </c>
      <c r="Q155" s="43">
        <v>0</v>
      </c>
      <c r="R155" s="6">
        <v>0</v>
      </c>
      <c r="S155" s="6">
        <v>0</v>
      </c>
      <c r="T155" s="41">
        <v>0</v>
      </c>
      <c r="U155" s="43">
        <v>0</v>
      </c>
      <c r="V155" s="6">
        <v>0</v>
      </c>
      <c r="W155" s="35">
        <v>0</v>
      </c>
      <c r="X155" s="41">
        <v>0</v>
      </c>
      <c r="Y155" s="63"/>
    </row>
    <row r="156" spans="1:25" ht="13.5" hidden="1" outlineLevel="2" thickBot="1" x14ac:dyDescent="0.25">
      <c r="A156" s="196"/>
      <c r="B156" s="99">
        <v>810163</v>
      </c>
      <c r="C156" s="120" t="s">
        <v>291</v>
      </c>
      <c r="D156" s="45" t="s">
        <v>222</v>
      </c>
      <c r="E156" s="48">
        <v>0</v>
      </c>
      <c r="F156" s="49">
        <v>0</v>
      </c>
      <c r="G156" s="49">
        <v>0</v>
      </c>
      <c r="H156" s="47">
        <v>0</v>
      </c>
      <c r="I156" s="48">
        <v>0</v>
      </c>
      <c r="J156" s="49">
        <v>0</v>
      </c>
      <c r="K156" s="49">
        <v>0</v>
      </c>
      <c r="L156" s="47">
        <v>0</v>
      </c>
      <c r="M156" s="48">
        <v>0</v>
      </c>
      <c r="N156" s="49">
        <v>0</v>
      </c>
      <c r="O156" s="49">
        <v>0</v>
      </c>
      <c r="P156" s="47">
        <v>0</v>
      </c>
      <c r="Q156" s="48">
        <v>0</v>
      </c>
      <c r="R156" s="49">
        <v>0</v>
      </c>
      <c r="S156" s="49">
        <v>0</v>
      </c>
      <c r="T156" s="47">
        <v>0</v>
      </c>
      <c r="U156" s="48">
        <v>0</v>
      </c>
      <c r="V156" s="49">
        <v>0</v>
      </c>
      <c r="W156" s="46">
        <v>0</v>
      </c>
      <c r="X156" s="47">
        <v>0</v>
      </c>
      <c r="Y156" s="63"/>
    </row>
    <row r="157" spans="1:25" s="109" customFormat="1" outlineLevel="1" x14ac:dyDescent="0.2">
      <c r="A157" s="197">
        <v>810184</v>
      </c>
      <c r="B157" s="100">
        <v>810184</v>
      </c>
      <c r="C157" s="103" t="s">
        <v>136</v>
      </c>
      <c r="D157" s="104" t="s">
        <v>290</v>
      </c>
      <c r="E157" s="110">
        <v>41578032</v>
      </c>
      <c r="F157" s="111">
        <v>1341874.53</v>
      </c>
      <c r="G157" s="111">
        <v>1219445.76</v>
      </c>
      <c r="H157" s="112">
        <v>44139352.289999999</v>
      </c>
      <c r="I157" s="110">
        <v>41577926.640000001</v>
      </c>
      <c r="J157" s="111">
        <v>1342373.76</v>
      </c>
      <c r="K157" s="111">
        <v>1219445.76</v>
      </c>
      <c r="L157" s="112">
        <v>44139746.159999996</v>
      </c>
      <c r="M157" s="110">
        <v>41669927.539999999</v>
      </c>
      <c r="N157" s="111">
        <v>1340322.3</v>
      </c>
      <c r="O157" s="111">
        <v>1218918.95</v>
      </c>
      <c r="P157" s="112">
        <v>44229168.789999999</v>
      </c>
      <c r="Q157" s="110">
        <v>41692333.429999985</v>
      </c>
      <c r="R157" s="111">
        <v>1323768.3899999999</v>
      </c>
      <c r="S157" s="111">
        <v>1317725.52</v>
      </c>
      <c r="T157" s="112">
        <v>44333827.339999989</v>
      </c>
      <c r="U157" s="110">
        <v>166518219.60999998</v>
      </c>
      <c r="V157" s="111">
        <v>5348338.9799999995</v>
      </c>
      <c r="W157" s="111">
        <v>4975535.99</v>
      </c>
      <c r="X157" s="112">
        <v>176842094.57999998</v>
      </c>
      <c r="Y157" s="108"/>
    </row>
    <row r="158" spans="1:25" outlineLevel="2" x14ac:dyDescent="0.2">
      <c r="A158" s="198"/>
      <c r="B158" s="98">
        <v>810184</v>
      </c>
      <c r="C158" s="15" t="s">
        <v>292</v>
      </c>
      <c r="D158" s="61" t="s">
        <v>221</v>
      </c>
      <c r="E158" s="43">
        <v>41578032</v>
      </c>
      <c r="F158" s="6">
        <v>1341874.53</v>
      </c>
      <c r="G158" s="6">
        <v>1219445.76</v>
      </c>
      <c r="H158" s="41">
        <v>44139352.289999999</v>
      </c>
      <c r="I158" s="43">
        <v>41577926.640000001</v>
      </c>
      <c r="J158" s="6">
        <v>1342373.76</v>
      </c>
      <c r="K158" s="6">
        <v>1219445.76</v>
      </c>
      <c r="L158" s="41">
        <v>44139746.159999996</v>
      </c>
      <c r="M158" s="43">
        <v>41578032</v>
      </c>
      <c r="N158" s="6">
        <v>1340322.3</v>
      </c>
      <c r="O158" s="6">
        <v>1218918.95</v>
      </c>
      <c r="P158" s="41">
        <v>44137273.25</v>
      </c>
      <c r="Q158" s="43">
        <v>41508542.349999987</v>
      </c>
      <c r="R158" s="6">
        <v>1323768.3899999999</v>
      </c>
      <c r="S158" s="6">
        <v>1317725.52</v>
      </c>
      <c r="T158" s="41">
        <v>44150036.25999999</v>
      </c>
      <c r="U158" s="43">
        <v>166242532.98999998</v>
      </c>
      <c r="V158" s="6">
        <v>5348338.9799999995</v>
      </c>
      <c r="W158" s="35">
        <v>4975535.99</v>
      </c>
      <c r="X158" s="41">
        <v>176566407.95999998</v>
      </c>
      <c r="Y158" s="63"/>
    </row>
    <row r="159" spans="1:25" ht="13.5" outlineLevel="2" thickBot="1" x14ac:dyDescent="0.25">
      <c r="A159" s="200"/>
      <c r="B159" s="99">
        <v>810184</v>
      </c>
      <c r="C159" s="120" t="s">
        <v>291</v>
      </c>
      <c r="D159" s="62" t="s">
        <v>222</v>
      </c>
      <c r="E159" s="48">
        <v>0</v>
      </c>
      <c r="F159" s="49">
        <v>0</v>
      </c>
      <c r="G159" s="49">
        <v>0</v>
      </c>
      <c r="H159" s="47">
        <v>0</v>
      </c>
      <c r="I159" s="48">
        <v>0</v>
      </c>
      <c r="J159" s="49">
        <v>0</v>
      </c>
      <c r="K159" s="49">
        <v>0</v>
      </c>
      <c r="L159" s="47">
        <v>0</v>
      </c>
      <c r="M159" s="48">
        <v>91895.54</v>
      </c>
      <c r="N159" s="49">
        <v>0</v>
      </c>
      <c r="O159" s="49">
        <v>0</v>
      </c>
      <c r="P159" s="47">
        <v>91895.54</v>
      </c>
      <c r="Q159" s="48">
        <v>183791.08000000002</v>
      </c>
      <c r="R159" s="49">
        <v>0</v>
      </c>
      <c r="S159" s="49">
        <v>0</v>
      </c>
      <c r="T159" s="47">
        <v>183791.08000000002</v>
      </c>
      <c r="U159" s="48">
        <v>275686.62</v>
      </c>
      <c r="V159" s="49">
        <v>0</v>
      </c>
      <c r="W159" s="46">
        <v>0</v>
      </c>
      <c r="X159" s="47">
        <v>275686.62</v>
      </c>
      <c r="Y159" s="63"/>
    </row>
    <row r="160" spans="1:25" s="109" customFormat="1" ht="13.5" hidden="1" outlineLevel="1" collapsed="1" thickBot="1" x14ac:dyDescent="0.25">
      <c r="A160" s="194">
        <v>810189</v>
      </c>
      <c r="B160" s="100">
        <v>810189</v>
      </c>
      <c r="C160" s="103" t="s">
        <v>389</v>
      </c>
      <c r="D160" s="104" t="s">
        <v>290</v>
      </c>
      <c r="E160" s="110">
        <v>0</v>
      </c>
      <c r="F160" s="111">
        <v>0</v>
      </c>
      <c r="G160" s="111">
        <v>0</v>
      </c>
      <c r="H160" s="112">
        <v>0</v>
      </c>
      <c r="I160" s="110">
        <v>0</v>
      </c>
      <c r="J160" s="111">
        <v>0</v>
      </c>
      <c r="K160" s="111">
        <v>0</v>
      </c>
      <c r="L160" s="112">
        <v>0</v>
      </c>
      <c r="M160" s="110">
        <v>0</v>
      </c>
      <c r="N160" s="111">
        <v>0</v>
      </c>
      <c r="O160" s="111">
        <v>0</v>
      </c>
      <c r="P160" s="112">
        <v>0</v>
      </c>
      <c r="Q160" s="110">
        <v>0</v>
      </c>
      <c r="R160" s="111">
        <v>0</v>
      </c>
      <c r="S160" s="111">
        <v>0</v>
      </c>
      <c r="T160" s="112">
        <v>0</v>
      </c>
      <c r="U160" s="110">
        <v>0</v>
      </c>
      <c r="V160" s="111">
        <v>0</v>
      </c>
      <c r="W160" s="111">
        <v>0</v>
      </c>
      <c r="X160" s="112">
        <v>0</v>
      </c>
      <c r="Y160" s="108"/>
    </row>
    <row r="161" spans="1:25" ht="13.5" hidden="1" outlineLevel="2" thickBot="1" x14ac:dyDescent="0.25">
      <c r="A161" s="195"/>
      <c r="B161" s="98">
        <v>810189</v>
      </c>
      <c r="C161" s="15" t="s">
        <v>292</v>
      </c>
      <c r="D161" s="38" t="s">
        <v>221</v>
      </c>
      <c r="E161" s="43">
        <v>0</v>
      </c>
      <c r="F161" s="6">
        <v>0</v>
      </c>
      <c r="G161" s="6">
        <v>0</v>
      </c>
      <c r="H161" s="41">
        <v>0</v>
      </c>
      <c r="I161" s="43">
        <v>0</v>
      </c>
      <c r="J161" s="6">
        <v>0</v>
      </c>
      <c r="K161" s="6">
        <v>0</v>
      </c>
      <c r="L161" s="41">
        <v>0</v>
      </c>
      <c r="M161" s="43">
        <v>0</v>
      </c>
      <c r="N161" s="6">
        <v>0</v>
      </c>
      <c r="O161" s="6">
        <v>0</v>
      </c>
      <c r="P161" s="41">
        <v>0</v>
      </c>
      <c r="Q161" s="43">
        <v>0</v>
      </c>
      <c r="R161" s="6">
        <v>0</v>
      </c>
      <c r="S161" s="6">
        <v>0</v>
      </c>
      <c r="T161" s="41">
        <v>0</v>
      </c>
      <c r="U161" s="43">
        <v>0</v>
      </c>
      <c r="V161" s="6">
        <v>0</v>
      </c>
      <c r="W161" s="35">
        <v>0</v>
      </c>
      <c r="X161" s="41">
        <v>0</v>
      </c>
      <c r="Y161" s="63"/>
    </row>
    <row r="162" spans="1:25" ht="13.5" hidden="1" outlineLevel="2" thickBot="1" x14ac:dyDescent="0.25">
      <c r="A162" s="196"/>
      <c r="B162" s="99">
        <v>810189</v>
      </c>
      <c r="C162" s="120" t="s">
        <v>291</v>
      </c>
      <c r="D162" s="45" t="s">
        <v>222</v>
      </c>
      <c r="E162" s="48">
        <v>0</v>
      </c>
      <c r="F162" s="49">
        <v>0</v>
      </c>
      <c r="G162" s="49">
        <v>0</v>
      </c>
      <c r="H162" s="47">
        <v>0</v>
      </c>
      <c r="I162" s="48">
        <v>0</v>
      </c>
      <c r="J162" s="49">
        <v>0</v>
      </c>
      <c r="K162" s="49">
        <v>0</v>
      </c>
      <c r="L162" s="47">
        <v>0</v>
      </c>
      <c r="M162" s="48">
        <v>0</v>
      </c>
      <c r="N162" s="49">
        <v>0</v>
      </c>
      <c r="O162" s="49">
        <v>0</v>
      </c>
      <c r="P162" s="47">
        <v>0</v>
      </c>
      <c r="Q162" s="48">
        <v>0</v>
      </c>
      <c r="R162" s="49">
        <v>0</v>
      </c>
      <c r="S162" s="49">
        <v>0</v>
      </c>
      <c r="T162" s="47">
        <v>0</v>
      </c>
      <c r="U162" s="48">
        <v>0</v>
      </c>
      <c r="V162" s="49">
        <v>0</v>
      </c>
      <c r="W162" s="46">
        <v>0</v>
      </c>
      <c r="X162" s="47">
        <v>0</v>
      </c>
      <c r="Y162" s="63"/>
    </row>
    <row r="163" spans="1:25" s="109" customFormat="1" ht="13.5" hidden="1" outlineLevel="1" collapsed="1" thickBot="1" x14ac:dyDescent="0.25">
      <c r="A163" s="197">
        <v>810193</v>
      </c>
      <c r="B163" s="100">
        <v>810193</v>
      </c>
      <c r="C163" s="103" t="s">
        <v>21</v>
      </c>
      <c r="D163" s="104" t="s">
        <v>290</v>
      </c>
      <c r="E163" s="110">
        <v>0</v>
      </c>
      <c r="F163" s="111">
        <v>0</v>
      </c>
      <c r="G163" s="111">
        <v>0</v>
      </c>
      <c r="H163" s="112">
        <v>0</v>
      </c>
      <c r="I163" s="110">
        <v>0</v>
      </c>
      <c r="J163" s="111">
        <v>0</v>
      </c>
      <c r="K163" s="111">
        <v>0</v>
      </c>
      <c r="L163" s="112">
        <v>0</v>
      </c>
      <c r="M163" s="110">
        <v>0</v>
      </c>
      <c r="N163" s="111">
        <v>0</v>
      </c>
      <c r="O163" s="111">
        <v>0</v>
      </c>
      <c r="P163" s="112">
        <v>0</v>
      </c>
      <c r="Q163" s="110">
        <v>0</v>
      </c>
      <c r="R163" s="111">
        <v>0</v>
      </c>
      <c r="S163" s="111">
        <v>0</v>
      </c>
      <c r="T163" s="112">
        <v>0</v>
      </c>
      <c r="U163" s="110">
        <v>0</v>
      </c>
      <c r="V163" s="111">
        <v>0</v>
      </c>
      <c r="W163" s="111">
        <v>0</v>
      </c>
      <c r="X163" s="112">
        <v>0</v>
      </c>
      <c r="Y163" s="108"/>
    </row>
    <row r="164" spans="1:25" ht="13.5" hidden="1" outlineLevel="2" thickBot="1" x14ac:dyDescent="0.25">
      <c r="A164" s="198"/>
      <c r="B164" s="98">
        <v>810193</v>
      </c>
      <c r="C164" s="15" t="s">
        <v>292</v>
      </c>
      <c r="D164" s="61" t="s">
        <v>221</v>
      </c>
      <c r="E164" s="43">
        <v>0</v>
      </c>
      <c r="F164" s="6">
        <v>0</v>
      </c>
      <c r="G164" s="6">
        <v>0</v>
      </c>
      <c r="H164" s="41">
        <v>0</v>
      </c>
      <c r="I164" s="43">
        <v>0</v>
      </c>
      <c r="J164" s="6">
        <v>0</v>
      </c>
      <c r="K164" s="6">
        <v>0</v>
      </c>
      <c r="L164" s="41">
        <v>0</v>
      </c>
      <c r="M164" s="43">
        <v>0</v>
      </c>
      <c r="N164" s="6">
        <v>0</v>
      </c>
      <c r="O164" s="6">
        <v>0</v>
      </c>
      <c r="P164" s="41">
        <v>0</v>
      </c>
      <c r="Q164" s="43">
        <v>0</v>
      </c>
      <c r="R164" s="6">
        <v>0</v>
      </c>
      <c r="S164" s="6">
        <v>0</v>
      </c>
      <c r="T164" s="41">
        <v>0</v>
      </c>
      <c r="U164" s="43">
        <v>0</v>
      </c>
      <c r="V164" s="6">
        <v>0</v>
      </c>
      <c r="W164" s="35">
        <v>0</v>
      </c>
      <c r="X164" s="41">
        <v>0</v>
      </c>
      <c r="Y164" s="63"/>
    </row>
    <row r="165" spans="1:25" ht="13.5" hidden="1" outlineLevel="2" thickBot="1" x14ac:dyDescent="0.25">
      <c r="A165" s="200"/>
      <c r="B165" s="99">
        <v>810193</v>
      </c>
      <c r="C165" s="120" t="s">
        <v>291</v>
      </c>
      <c r="D165" s="62" t="s">
        <v>222</v>
      </c>
      <c r="E165" s="48">
        <v>0</v>
      </c>
      <c r="F165" s="49">
        <v>0</v>
      </c>
      <c r="G165" s="49">
        <v>0</v>
      </c>
      <c r="H165" s="47">
        <v>0</v>
      </c>
      <c r="I165" s="48">
        <v>0</v>
      </c>
      <c r="J165" s="49">
        <v>0</v>
      </c>
      <c r="K165" s="49">
        <v>0</v>
      </c>
      <c r="L165" s="47">
        <v>0</v>
      </c>
      <c r="M165" s="48">
        <v>0</v>
      </c>
      <c r="N165" s="49">
        <v>0</v>
      </c>
      <c r="O165" s="49">
        <v>0</v>
      </c>
      <c r="P165" s="47">
        <v>0</v>
      </c>
      <c r="Q165" s="48">
        <v>0</v>
      </c>
      <c r="R165" s="49">
        <v>0</v>
      </c>
      <c r="S165" s="49">
        <v>0</v>
      </c>
      <c r="T165" s="47">
        <v>0</v>
      </c>
      <c r="U165" s="48">
        <v>0</v>
      </c>
      <c r="V165" s="49">
        <v>0</v>
      </c>
      <c r="W165" s="46">
        <v>0</v>
      </c>
      <c r="X165" s="47">
        <v>0</v>
      </c>
      <c r="Y165" s="63"/>
    </row>
    <row r="166" spans="1:25" s="109" customFormat="1" ht="13.5" hidden="1" outlineLevel="1" collapsed="1" thickBot="1" x14ac:dyDescent="0.25">
      <c r="A166" s="194">
        <v>810244</v>
      </c>
      <c r="B166" s="100">
        <v>810244</v>
      </c>
      <c r="C166" s="103" t="s">
        <v>201</v>
      </c>
      <c r="D166" s="104" t="s">
        <v>290</v>
      </c>
      <c r="E166" s="110">
        <v>0</v>
      </c>
      <c r="F166" s="111">
        <v>0</v>
      </c>
      <c r="G166" s="111">
        <v>0</v>
      </c>
      <c r="H166" s="112">
        <v>0</v>
      </c>
      <c r="I166" s="110">
        <v>0</v>
      </c>
      <c r="J166" s="111">
        <v>0</v>
      </c>
      <c r="K166" s="111">
        <v>0</v>
      </c>
      <c r="L166" s="112">
        <v>0</v>
      </c>
      <c r="M166" s="110">
        <v>0</v>
      </c>
      <c r="N166" s="111">
        <v>0</v>
      </c>
      <c r="O166" s="111">
        <v>0</v>
      </c>
      <c r="P166" s="112">
        <v>0</v>
      </c>
      <c r="Q166" s="110">
        <v>0</v>
      </c>
      <c r="R166" s="111">
        <v>0</v>
      </c>
      <c r="S166" s="111">
        <v>0</v>
      </c>
      <c r="T166" s="112">
        <v>0</v>
      </c>
      <c r="U166" s="110">
        <v>0</v>
      </c>
      <c r="V166" s="111">
        <v>0</v>
      </c>
      <c r="W166" s="111">
        <v>0</v>
      </c>
      <c r="X166" s="112">
        <v>0</v>
      </c>
      <c r="Y166" s="108"/>
    </row>
    <row r="167" spans="1:25" ht="13.5" hidden="1" outlineLevel="2" thickBot="1" x14ac:dyDescent="0.25">
      <c r="A167" s="195"/>
      <c r="B167" s="98">
        <v>810244</v>
      </c>
      <c r="C167" s="15" t="s">
        <v>292</v>
      </c>
      <c r="D167" s="38" t="s">
        <v>221</v>
      </c>
      <c r="E167" s="43">
        <v>0</v>
      </c>
      <c r="F167" s="6">
        <v>0</v>
      </c>
      <c r="G167" s="6">
        <v>0</v>
      </c>
      <c r="H167" s="41">
        <v>0</v>
      </c>
      <c r="I167" s="43">
        <v>0</v>
      </c>
      <c r="J167" s="6">
        <v>0</v>
      </c>
      <c r="K167" s="6">
        <v>0</v>
      </c>
      <c r="L167" s="41">
        <v>0</v>
      </c>
      <c r="M167" s="43">
        <v>0</v>
      </c>
      <c r="N167" s="6">
        <v>0</v>
      </c>
      <c r="O167" s="6">
        <v>0</v>
      </c>
      <c r="P167" s="41">
        <v>0</v>
      </c>
      <c r="Q167" s="43">
        <v>0</v>
      </c>
      <c r="R167" s="6">
        <v>0</v>
      </c>
      <c r="S167" s="6">
        <v>0</v>
      </c>
      <c r="T167" s="41">
        <v>0</v>
      </c>
      <c r="U167" s="43">
        <v>0</v>
      </c>
      <c r="V167" s="6">
        <v>0</v>
      </c>
      <c r="W167" s="35">
        <v>0</v>
      </c>
      <c r="X167" s="41">
        <v>0</v>
      </c>
      <c r="Y167" s="63"/>
    </row>
    <row r="168" spans="1:25" ht="13.5" hidden="1" outlineLevel="2" thickBot="1" x14ac:dyDescent="0.25">
      <c r="A168" s="196"/>
      <c r="B168" s="99">
        <v>810244</v>
      </c>
      <c r="C168" s="120" t="s">
        <v>291</v>
      </c>
      <c r="D168" s="45" t="s">
        <v>222</v>
      </c>
      <c r="E168" s="48">
        <v>0</v>
      </c>
      <c r="F168" s="49">
        <v>0</v>
      </c>
      <c r="G168" s="49">
        <v>0</v>
      </c>
      <c r="H168" s="47">
        <v>0</v>
      </c>
      <c r="I168" s="48">
        <v>0</v>
      </c>
      <c r="J168" s="49">
        <v>0</v>
      </c>
      <c r="K168" s="49">
        <v>0</v>
      </c>
      <c r="L168" s="47">
        <v>0</v>
      </c>
      <c r="M168" s="48">
        <v>0</v>
      </c>
      <c r="N168" s="49">
        <v>0</v>
      </c>
      <c r="O168" s="49">
        <v>0</v>
      </c>
      <c r="P168" s="47">
        <v>0</v>
      </c>
      <c r="Q168" s="48">
        <v>0</v>
      </c>
      <c r="R168" s="49">
        <v>0</v>
      </c>
      <c r="S168" s="49">
        <v>0</v>
      </c>
      <c r="T168" s="47">
        <v>0</v>
      </c>
      <c r="U168" s="48">
        <v>0</v>
      </c>
      <c r="V168" s="49">
        <v>0</v>
      </c>
      <c r="W168" s="46">
        <v>0</v>
      </c>
      <c r="X168" s="47">
        <v>0</v>
      </c>
      <c r="Y168" s="63"/>
    </row>
    <row r="169" spans="1:25" s="109" customFormat="1" ht="13.5" hidden="1" outlineLevel="1" collapsed="1" thickBot="1" x14ac:dyDescent="0.25">
      <c r="A169" s="197">
        <v>810311</v>
      </c>
      <c r="B169" s="100">
        <v>810311</v>
      </c>
      <c r="C169" s="103" t="s">
        <v>93</v>
      </c>
      <c r="D169" s="104" t="s">
        <v>290</v>
      </c>
      <c r="E169" s="110">
        <v>0</v>
      </c>
      <c r="F169" s="111">
        <v>0</v>
      </c>
      <c r="G169" s="111">
        <v>0</v>
      </c>
      <c r="H169" s="112">
        <v>0</v>
      </c>
      <c r="I169" s="110">
        <v>0</v>
      </c>
      <c r="J169" s="111">
        <v>0</v>
      </c>
      <c r="K169" s="111">
        <v>0</v>
      </c>
      <c r="L169" s="112">
        <v>0</v>
      </c>
      <c r="M169" s="110">
        <v>0</v>
      </c>
      <c r="N169" s="111">
        <v>0</v>
      </c>
      <c r="O169" s="111">
        <v>0</v>
      </c>
      <c r="P169" s="112">
        <v>0</v>
      </c>
      <c r="Q169" s="110">
        <v>0</v>
      </c>
      <c r="R169" s="111">
        <v>0</v>
      </c>
      <c r="S169" s="111">
        <v>0</v>
      </c>
      <c r="T169" s="112">
        <v>0</v>
      </c>
      <c r="U169" s="110">
        <v>0</v>
      </c>
      <c r="V169" s="111">
        <v>0</v>
      </c>
      <c r="W169" s="111">
        <v>0</v>
      </c>
      <c r="X169" s="112">
        <v>0</v>
      </c>
      <c r="Y169" s="108"/>
    </row>
    <row r="170" spans="1:25" ht="13.5" hidden="1" outlineLevel="2" thickBot="1" x14ac:dyDescent="0.25">
      <c r="A170" s="198"/>
      <c r="B170" s="98">
        <v>810311</v>
      </c>
      <c r="C170" s="15" t="s">
        <v>292</v>
      </c>
      <c r="D170" s="61" t="s">
        <v>221</v>
      </c>
      <c r="E170" s="43">
        <v>0</v>
      </c>
      <c r="F170" s="6">
        <v>0</v>
      </c>
      <c r="G170" s="6">
        <v>0</v>
      </c>
      <c r="H170" s="41">
        <v>0</v>
      </c>
      <c r="I170" s="43">
        <v>0</v>
      </c>
      <c r="J170" s="6">
        <v>0</v>
      </c>
      <c r="K170" s="6">
        <v>0</v>
      </c>
      <c r="L170" s="41">
        <v>0</v>
      </c>
      <c r="M170" s="43">
        <v>0</v>
      </c>
      <c r="N170" s="6">
        <v>0</v>
      </c>
      <c r="O170" s="6">
        <v>0</v>
      </c>
      <c r="P170" s="41">
        <v>0</v>
      </c>
      <c r="Q170" s="43">
        <v>0</v>
      </c>
      <c r="R170" s="6">
        <v>0</v>
      </c>
      <c r="S170" s="6">
        <v>0</v>
      </c>
      <c r="T170" s="41">
        <v>0</v>
      </c>
      <c r="U170" s="43">
        <v>0</v>
      </c>
      <c r="V170" s="6">
        <v>0</v>
      </c>
      <c r="W170" s="35">
        <v>0</v>
      </c>
      <c r="X170" s="41">
        <v>0</v>
      </c>
      <c r="Y170" s="63"/>
    </row>
    <row r="171" spans="1:25" ht="13.5" hidden="1" outlineLevel="2" thickBot="1" x14ac:dyDescent="0.25">
      <c r="A171" s="200"/>
      <c r="B171" s="99">
        <v>810311</v>
      </c>
      <c r="C171" s="120" t="s">
        <v>291</v>
      </c>
      <c r="D171" s="62" t="s">
        <v>222</v>
      </c>
      <c r="E171" s="48">
        <v>0</v>
      </c>
      <c r="F171" s="49">
        <v>0</v>
      </c>
      <c r="G171" s="49">
        <v>0</v>
      </c>
      <c r="H171" s="47">
        <v>0</v>
      </c>
      <c r="I171" s="48">
        <v>0</v>
      </c>
      <c r="J171" s="49">
        <v>0</v>
      </c>
      <c r="K171" s="49">
        <v>0</v>
      </c>
      <c r="L171" s="47">
        <v>0</v>
      </c>
      <c r="M171" s="48">
        <v>0</v>
      </c>
      <c r="N171" s="49">
        <v>0</v>
      </c>
      <c r="O171" s="49">
        <v>0</v>
      </c>
      <c r="P171" s="47">
        <v>0</v>
      </c>
      <c r="Q171" s="48">
        <v>0</v>
      </c>
      <c r="R171" s="49">
        <v>0</v>
      </c>
      <c r="S171" s="49">
        <v>0</v>
      </c>
      <c r="T171" s="47">
        <v>0</v>
      </c>
      <c r="U171" s="48">
        <v>0</v>
      </c>
      <c r="V171" s="49">
        <v>0</v>
      </c>
      <c r="W171" s="46">
        <v>0</v>
      </c>
      <c r="X171" s="47">
        <v>0</v>
      </c>
      <c r="Y171" s="63"/>
    </row>
    <row r="172" spans="1:25" s="109" customFormat="1" ht="13.5" hidden="1" outlineLevel="1" collapsed="1" thickBot="1" x14ac:dyDescent="0.25">
      <c r="A172" s="197">
        <v>810316</v>
      </c>
      <c r="B172" s="100">
        <v>810316</v>
      </c>
      <c r="C172" s="103" t="s">
        <v>202</v>
      </c>
      <c r="D172" s="104" t="s">
        <v>290</v>
      </c>
      <c r="E172" s="110">
        <v>0</v>
      </c>
      <c r="F172" s="111">
        <v>0</v>
      </c>
      <c r="G172" s="111">
        <v>0</v>
      </c>
      <c r="H172" s="112">
        <v>0</v>
      </c>
      <c r="I172" s="110">
        <v>0</v>
      </c>
      <c r="J172" s="111">
        <v>0</v>
      </c>
      <c r="K172" s="111">
        <v>0</v>
      </c>
      <c r="L172" s="112">
        <v>0</v>
      </c>
      <c r="M172" s="110">
        <v>0</v>
      </c>
      <c r="N172" s="111">
        <v>0</v>
      </c>
      <c r="O172" s="111">
        <v>0</v>
      </c>
      <c r="P172" s="112">
        <v>0</v>
      </c>
      <c r="Q172" s="110">
        <v>0</v>
      </c>
      <c r="R172" s="111">
        <v>0</v>
      </c>
      <c r="S172" s="111">
        <v>0</v>
      </c>
      <c r="T172" s="112">
        <v>0</v>
      </c>
      <c r="U172" s="110">
        <v>0</v>
      </c>
      <c r="V172" s="111">
        <v>0</v>
      </c>
      <c r="W172" s="111">
        <v>0</v>
      </c>
      <c r="X172" s="112">
        <v>0</v>
      </c>
      <c r="Y172" s="108"/>
    </row>
    <row r="173" spans="1:25" ht="13.5" hidden="1" outlineLevel="2" thickBot="1" x14ac:dyDescent="0.25">
      <c r="A173" s="198"/>
      <c r="B173" s="98">
        <v>810316</v>
      </c>
      <c r="C173" s="15" t="s">
        <v>292</v>
      </c>
      <c r="D173" s="61" t="s">
        <v>221</v>
      </c>
      <c r="E173" s="43">
        <v>0</v>
      </c>
      <c r="F173" s="6">
        <v>0</v>
      </c>
      <c r="G173" s="6">
        <v>0</v>
      </c>
      <c r="H173" s="41">
        <v>0</v>
      </c>
      <c r="I173" s="43">
        <v>0</v>
      </c>
      <c r="J173" s="6">
        <v>0</v>
      </c>
      <c r="K173" s="6">
        <v>0</v>
      </c>
      <c r="L173" s="41">
        <v>0</v>
      </c>
      <c r="M173" s="43">
        <v>0</v>
      </c>
      <c r="N173" s="6">
        <v>0</v>
      </c>
      <c r="O173" s="6">
        <v>0</v>
      </c>
      <c r="P173" s="41">
        <v>0</v>
      </c>
      <c r="Q173" s="43">
        <v>0</v>
      </c>
      <c r="R173" s="6">
        <v>0</v>
      </c>
      <c r="S173" s="6">
        <v>0</v>
      </c>
      <c r="T173" s="41">
        <v>0</v>
      </c>
      <c r="U173" s="43">
        <v>0</v>
      </c>
      <c r="V173" s="6">
        <v>0</v>
      </c>
      <c r="W173" s="35">
        <v>0</v>
      </c>
      <c r="X173" s="41">
        <v>0</v>
      </c>
      <c r="Y173" s="63"/>
    </row>
    <row r="174" spans="1:25" ht="13.5" hidden="1" outlineLevel="2" thickBot="1" x14ac:dyDescent="0.25">
      <c r="A174" s="200"/>
      <c r="B174" s="99">
        <v>810316</v>
      </c>
      <c r="C174" s="120" t="s">
        <v>291</v>
      </c>
      <c r="D174" s="62" t="s">
        <v>222</v>
      </c>
      <c r="E174" s="48">
        <v>0</v>
      </c>
      <c r="F174" s="49">
        <v>0</v>
      </c>
      <c r="G174" s="49">
        <v>0</v>
      </c>
      <c r="H174" s="47">
        <v>0</v>
      </c>
      <c r="I174" s="48">
        <v>0</v>
      </c>
      <c r="J174" s="49">
        <v>0</v>
      </c>
      <c r="K174" s="49">
        <v>0</v>
      </c>
      <c r="L174" s="47">
        <v>0</v>
      </c>
      <c r="M174" s="48">
        <v>0</v>
      </c>
      <c r="N174" s="49">
        <v>0</v>
      </c>
      <c r="O174" s="49">
        <v>0</v>
      </c>
      <c r="P174" s="47">
        <v>0</v>
      </c>
      <c r="Q174" s="48">
        <v>0</v>
      </c>
      <c r="R174" s="49">
        <v>0</v>
      </c>
      <c r="S174" s="49">
        <v>0</v>
      </c>
      <c r="T174" s="47">
        <v>0</v>
      </c>
      <c r="U174" s="48">
        <v>0</v>
      </c>
      <c r="V174" s="49">
        <v>0</v>
      </c>
      <c r="W174" s="46">
        <v>0</v>
      </c>
      <c r="X174" s="47">
        <v>0</v>
      </c>
      <c r="Y174" s="63"/>
    </row>
    <row r="175" spans="1:25" s="109" customFormat="1" ht="13.5" hidden="1" outlineLevel="1" collapsed="1" thickBot="1" x14ac:dyDescent="0.25">
      <c r="A175" s="197">
        <v>810331</v>
      </c>
      <c r="B175" s="100">
        <v>810331</v>
      </c>
      <c r="C175" s="103" t="s">
        <v>238</v>
      </c>
      <c r="D175" s="104" t="s">
        <v>290</v>
      </c>
      <c r="E175" s="110">
        <v>0</v>
      </c>
      <c r="F175" s="111">
        <v>0</v>
      </c>
      <c r="G175" s="111">
        <v>0</v>
      </c>
      <c r="H175" s="112">
        <v>0</v>
      </c>
      <c r="I175" s="110">
        <v>0</v>
      </c>
      <c r="J175" s="111">
        <v>0</v>
      </c>
      <c r="K175" s="111">
        <v>0</v>
      </c>
      <c r="L175" s="112">
        <v>0</v>
      </c>
      <c r="M175" s="110">
        <v>0</v>
      </c>
      <c r="N175" s="111">
        <v>0</v>
      </c>
      <c r="O175" s="111">
        <v>0</v>
      </c>
      <c r="P175" s="112">
        <v>0</v>
      </c>
      <c r="Q175" s="110">
        <v>0</v>
      </c>
      <c r="R175" s="111">
        <v>0</v>
      </c>
      <c r="S175" s="111">
        <v>0</v>
      </c>
      <c r="T175" s="112">
        <v>0</v>
      </c>
      <c r="U175" s="110">
        <v>0</v>
      </c>
      <c r="V175" s="111">
        <v>0</v>
      </c>
      <c r="W175" s="111">
        <v>0</v>
      </c>
      <c r="X175" s="112">
        <v>0</v>
      </c>
      <c r="Y175" s="108"/>
    </row>
    <row r="176" spans="1:25" ht="13.5" hidden="1" outlineLevel="2" thickBot="1" x14ac:dyDescent="0.25">
      <c r="A176" s="198"/>
      <c r="B176" s="98">
        <v>810331</v>
      </c>
      <c r="C176" s="15" t="s">
        <v>292</v>
      </c>
      <c r="D176" s="61" t="s">
        <v>221</v>
      </c>
      <c r="E176" s="43">
        <v>0</v>
      </c>
      <c r="F176" s="6">
        <v>0</v>
      </c>
      <c r="G176" s="6">
        <v>0</v>
      </c>
      <c r="H176" s="41">
        <v>0</v>
      </c>
      <c r="I176" s="43">
        <v>0</v>
      </c>
      <c r="J176" s="6">
        <v>0</v>
      </c>
      <c r="K176" s="6">
        <v>0</v>
      </c>
      <c r="L176" s="41">
        <v>0</v>
      </c>
      <c r="M176" s="43">
        <v>0</v>
      </c>
      <c r="N176" s="6">
        <v>0</v>
      </c>
      <c r="O176" s="6">
        <v>0</v>
      </c>
      <c r="P176" s="41">
        <v>0</v>
      </c>
      <c r="Q176" s="43">
        <v>0</v>
      </c>
      <c r="R176" s="6">
        <v>0</v>
      </c>
      <c r="S176" s="6">
        <v>0</v>
      </c>
      <c r="T176" s="41">
        <v>0</v>
      </c>
      <c r="U176" s="43">
        <v>0</v>
      </c>
      <c r="V176" s="6">
        <v>0</v>
      </c>
      <c r="W176" s="35">
        <v>0</v>
      </c>
      <c r="X176" s="41">
        <v>0</v>
      </c>
      <c r="Y176" s="63"/>
    </row>
    <row r="177" spans="1:25" ht="13.5" hidden="1" outlineLevel="2" thickBot="1" x14ac:dyDescent="0.25">
      <c r="A177" s="200"/>
      <c r="B177" s="99">
        <v>810331</v>
      </c>
      <c r="C177" s="120" t="s">
        <v>291</v>
      </c>
      <c r="D177" s="62" t="s">
        <v>222</v>
      </c>
      <c r="E177" s="48">
        <v>0</v>
      </c>
      <c r="F177" s="49">
        <v>0</v>
      </c>
      <c r="G177" s="49">
        <v>0</v>
      </c>
      <c r="H177" s="47">
        <v>0</v>
      </c>
      <c r="I177" s="48">
        <v>0</v>
      </c>
      <c r="J177" s="49">
        <v>0</v>
      </c>
      <c r="K177" s="49">
        <v>0</v>
      </c>
      <c r="L177" s="47">
        <v>0</v>
      </c>
      <c r="M177" s="48">
        <v>0</v>
      </c>
      <c r="N177" s="49">
        <v>0</v>
      </c>
      <c r="O177" s="49">
        <v>0</v>
      </c>
      <c r="P177" s="47">
        <v>0</v>
      </c>
      <c r="Q177" s="48">
        <v>0</v>
      </c>
      <c r="R177" s="49">
        <v>0</v>
      </c>
      <c r="S177" s="49">
        <v>0</v>
      </c>
      <c r="T177" s="47">
        <v>0</v>
      </c>
      <c r="U177" s="48">
        <v>0</v>
      </c>
      <c r="V177" s="49">
        <v>0</v>
      </c>
      <c r="W177" s="46">
        <v>0</v>
      </c>
      <c r="X177" s="47">
        <v>0</v>
      </c>
      <c r="Y177" s="63"/>
    </row>
    <row r="178" spans="1:25" ht="12.75" customHeight="1" thickBot="1" x14ac:dyDescent="0.25">
      <c r="A178" s="58"/>
      <c r="B178" s="96"/>
      <c r="C178" s="57" t="s">
        <v>22</v>
      </c>
      <c r="D178" s="53"/>
      <c r="E178" s="54">
        <v>97291649.280000001</v>
      </c>
      <c r="F178" s="55">
        <v>43119.360000000001</v>
      </c>
      <c r="G178" s="55">
        <v>1990677.12</v>
      </c>
      <c r="H178" s="56">
        <v>99325445.760000005</v>
      </c>
      <c r="I178" s="54">
        <v>97429492.590000004</v>
      </c>
      <c r="J178" s="55">
        <v>43119.360000000001</v>
      </c>
      <c r="K178" s="55">
        <v>1989096.69</v>
      </c>
      <c r="L178" s="56">
        <v>99461708.640000001</v>
      </c>
      <c r="M178" s="54">
        <v>97291649.280000001</v>
      </c>
      <c r="N178" s="55">
        <v>43119.360000000001</v>
      </c>
      <c r="O178" s="55">
        <v>1990677.12</v>
      </c>
      <c r="P178" s="56">
        <v>99325445.760000005</v>
      </c>
      <c r="Q178" s="54">
        <v>97471910.310000345</v>
      </c>
      <c r="R178" s="55">
        <v>47001.33</v>
      </c>
      <c r="S178" s="55">
        <v>1915766.03</v>
      </c>
      <c r="T178" s="56">
        <v>99434677.670000345</v>
      </c>
      <c r="U178" s="54">
        <v>389484701.4600004</v>
      </c>
      <c r="V178" s="55">
        <v>176359.41</v>
      </c>
      <c r="W178" s="55">
        <v>7886216.96</v>
      </c>
      <c r="X178" s="56">
        <v>397547277.8300004</v>
      </c>
      <c r="Y178" s="68"/>
    </row>
    <row r="179" spans="1:25" s="109" customFormat="1" ht="13.5" hidden="1" outlineLevel="1" collapsed="1" thickBot="1" x14ac:dyDescent="0.25">
      <c r="A179" s="194">
        <v>810004</v>
      </c>
      <c r="B179" s="100">
        <v>810004</v>
      </c>
      <c r="C179" s="103" t="s">
        <v>137</v>
      </c>
      <c r="D179" s="104" t="s">
        <v>290</v>
      </c>
      <c r="E179" s="110">
        <v>0</v>
      </c>
      <c r="F179" s="111">
        <v>0</v>
      </c>
      <c r="G179" s="111">
        <v>0</v>
      </c>
      <c r="H179" s="112">
        <v>0</v>
      </c>
      <c r="I179" s="110">
        <v>0</v>
      </c>
      <c r="J179" s="111">
        <v>0</v>
      </c>
      <c r="K179" s="111">
        <v>0</v>
      </c>
      <c r="L179" s="112">
        <v>0</v>
      </c>
      <c r="M179" s="110">
        <v>0</v>
      </c>
      <c r="N179" s="111">
        <v>0</v>
      </c>
      <c r="O179" s="111">
        <v>0</v>
      </c>
      <c r="P179" s="112">
        <v>0</v>
      </c>
      <c r="Q179" s="110">
        <v>0</v>
      </c>
      <c r="R179" s="111">
        <v>0</v>
      </c>
      <c r="S179" s="111">
        <v>0</v>
      </c>
      <c r="T179" s="112">
        <v>0</v>
      </c>
      <c r="U179" s="110">
        <v>0</v>
      </c>
      <c r="V179" s="111">
        <v>0</v>
      </c>
      <c r="W179" s="111">
        <v>0</v>
      </c>
      <c r="X179" s="112">
        <v>0</v>
      </c>
      <c r="Y179" s="108"/>
    </row>
    <row r="180" spans="1:25" ht="13.5" hidden="1" outlineLevel="2" thickBot="1" x14ac:dyDescent="0.25">
      <c r="A180" s="195"/>
      <c r="B180" s="98">
        <v>810004</v>
      </c>
      <c r="C180" s="15" t="s">
        <v>292</v>
      </c>
      <c r="D180" s="38" t="s">
        <v>221</v>
      </c>
      <c r="E180" s="43">
        <v>0</v>
      </c>
      <c r="F180" s="6">
        <v>0</v>
      </c>
      <c r="G180" s="6">
        <v>0</v>
      </c>
      <c r="H180" s="41">
        <v>0</v>
      </c>
      <c r="I180" s="43">
        <v>0</v>
      </c>
      <c r="J180" s="6">
        <v>0</v>
      </c>
      <c r="K180" s="6">
        <v>0</v>
      </c>
      <c r="L180" s="41">
        <v>0</v>
      </c>
      <c r="M180" s="43">
        <v>0</v>
      </c>
      <c r="N180" s="6">
        <v>0</v>
      </c>
      <c r="O180" s="6">
        <v>0</v>
      </c>
      <c r="P180" s="41">
        <v>0</v>
      </c>
      <c r="Q180" s="43">
        <v>0</v>
      </c>
      <c r="R180" s="6">
        <v>0</v>
      </c>
      <c r="S180" s="6">
        <v>0</v>
      </c>
      <c r="T180" s="41">
        <v>0</v>
      </c>
      <c r="U180" s="43">
        <v>0</v>
      </c>
      <c r="V180" s="6">
        <v>0</v>
      </c>
      <c r="W180" s="35">
        <v>0</v>
      </c>
      <c r="X180" s="41">
        <v>0</v>
      </c>
      <c r="Y180" s="63"/>
    </row>
    <row r="181" spans="1:25" ht="13.5" hidden="1" outlineLevel="2" thickBot="1" x14ac:dyDescent="0.25">
      <c r="A181" s="196"/>
      <c r="B181" s="99">
        <v>810004</v>
      </c>
      <c r="C181" s="120" t="s">
        <v>291</v>
      </c>
      <c r="D181" s="45" t="s">
        <v>222</v>
      </c>
      <c r="E181" s="48">
        <v>0</v>
      </c>
      <c r="F181" s="49">
        <v>0</v>
      </c>
      <c r="G181" s="49">
        <v>0</v>
      </c>
      <c r="H181" s="47">
        <v>0</v>
      </c>
      <c r="I181" s="48">
        <v>0</v>
      </c>
      <c r="J181" s="49">
        <v>0</v>
      </c>
      <c r="K181" s="49">
        <v>0</v>
      </c>
      <c r="L181" s="47">
        <v>0</v>
      </c>
      <c r="M181" s="48">
        <v>0</v>
      </c>
      <c r="N181" s="49">
        <v>0</v>
      </c>
      <c r="O181" s="49">
        <v>0</v>
      </c>
      <c r="P181" s="47">
        <v>0</v>
      </c>
      <c r="Q181" s="48">
        <v>0</v>
      </c>
      <c r="R181" s="49">
        <v>0</v>
      </c>
      <c r="S181" s="49">
        <v>0</v>
      </c>
      <c r="T181" s="47">
        <v>0</v>
      </c>
      <c r="U181" s="48">
        <v>0</v>
      </c>
      <c r="V181" s="49">
        <v>0</v>
      </c>
      <c r="W181" s="46">
        <v>0</v>
      </c>
      <c r="X181" s="47">
        <v>0</v>
      </c>
      <c r="Y181" s="63"/>
    </row>
    <row r="182" spans="1:25" s="109" customFormat="1" ht="13.5" hidden="1" outlineLevel="1" collapsed="1" thickBot="1" x14ac:dyDescent="0.25">
      <c r="A182" s="197">
        <v>810097</v>
      </c>
      <c r="B182" s="100">
        <v>810097</v>
      </c>
      <c r="C182" s="103" t="s">
        <v>138</v>
      </c>
      <c r="D182" s="104" t="s">
        <v>290</v>
      </c>
      <c r="E182" s="110">
        <v>0</v>
      </c>
      <c r="F182" s="111">
        <v>0</v>
      </c>
      <c r="G182" s="111">
        <v>0</v>
      </c>
      <c r="H182" s="112">
        <v>0</v>
      </c>
      <c r="I182" s="110">
        <v>0</v>
      </c>
      <c r="J182" s="111">
        <v>0</v>
      </c>
      <c r="K182" s="111">
        <v>0</v>
      </c>
      <c r="L182" s="112">
        <v>0</v>
      </c>
      <c r="M182" s="110">
        <v>0</v>
      </c>
      <c r="N182" s="111">
        <v>0</v>
      </c>
      <c r="O182" s="111">
        <v>0</v>
      </c>
      <c r="P182" s="112">
        <v>0</v>
      </c>
      <c r="Q182" s="110">
        <v>0</v>
      </c>
      <c r="R182" s="111">
        <v>0</v>
      </c>
      <c r="S182" s="111">
        <v>0</v>
      </c>
      <c r="T182" s="112">
        <v>0</v>
      </c>
      <c r="U182" s="110">
        <v>0</v>
      </c>
      <c r="V182" s="111">
        <v>0</v>
      </c>
      <c r="W182" s="111">
        <v>0</v>
      </c>
      <c r="X182" s="112">
        <v>0</v>
      </c>
      <c r="Y182" s="108"/>
    </row>
    <row r="183" spans="1:25" ht="13.5" hidden="1" outlineLevel="2" thickBot="1" x14ac:dyDescent="0.25">
      <c r="A183" s="198"/>
      <c r="B183" s="98">
        <v>810097</v>
      </c>
      <c r="C183" s="15" t="s">
        <v>292</v>
      </c>
      <c r="D183" s="61" t="s">
        <v>221</v>
      </c>
      <c r="E183" s="43">
        <v>0</v>
      </c>
      <c r="F183" s="6">
        <v>0</v>
      </c>
      <c r="G183" s="6">
        <v>0</v>
      </c>
      <c r="H183" s="41">
        <v>0</v>
      </c>
      <c r="I183" s="43">
        <v>0</v>
      </c>
      <c r="J183" s="6">
        <v>0</v>
      </c>
      <c r="K183" s="6">
        <v>0</v>
      </c>
      <c r="L183" s="41">
        <v>0</v>
      </c>
      <c r="M183" s="43">
        <v>0</v>
      </c>
      <c r="N183" s="6">
        <v>0</v>
      </c>
      <c r="O183" s="6">
        <v>0</v>
      </c>
      <c r="P183" s="41">
        <v>0</v>
      </c>
      <c r="Q183" s="43">
        <v>0</v>
      </c>
      <c r="R183" s="6">
        <v>0</v>
      </c>
      <c r="S183" s="6">
        <v>0</v>
      </c>
      <c r="T183" s="41">
        <v>0</v>
      </c>
      <c r="U183" s="43">
        <v>0</v>
      </c>
      <c r="V183" s="6">
        <v>0</v>
      </c>
      <c r="W183" s="35">
        <v>0</v>
      </c>
      <c r="X183" s="41">
        <v>0</v>
      </c>
      <c r="Y183" s="63"/>
    </row>
    <row r="184" spans="1:25" ht="13.5" hidden="1" outlineLevel="2" thickBot="1" x14ac:dyDescent="0.25">
      <c r="A184" s="200"/>
      <c r="B184" s="99">
        <v>810097</v>
      </c>
      <c r="C184" s="120" t="s">
        <v>291</v>
      </c>
      <c r="D184" s="62" t="s">
        <v>222</v>
      </c>
      <c r="E184" s="48">
        <v>0</v>
      </c>
      <c r="F184" s="49">
        <v>0</v>
      </c>
      <c r="G184" s="49">
        <v>0</v>
      </c>
      <c r="H184" s="47">
        <v>0</v>
      </c>
      <c r="I184" s="48">
        <v>0</v>
      </c>
      <c r="J184" s="49">
        <v>0</v>
      </c>
      <c r="K184" s="49">
        <v>0</v>
      </c>
      <c r="L184" s="47">
        <v>0</v>
      </c>
      <c r="M184" s="48">
        <v>0</v>
      </c>
      <c r="N184" s="49">
        <v>0</v>
      </c>
      <c r="O184" s="49">
        <v>0</v>
      </c>
      <c r="P184" s="47">
        <v>0</v>
      </c>
      <c r="Q184" s="48">
        <v>0</v>
      </c>
      <c r="R184" s="49">
        <v>0</v>
      </c>
      <c r="S184" s="49">
        <v>0</v>
      </c>
      <c r="T184" s="47">
        <v>0</v>
      </c>
      <c r="U184" s="48">
        <v>0</v>
      </c>
      <c r="V184" s="49">
        <v>0</v>
      </c>
      <c r="W184" s="46">
        <v>0</v>
      </c>
      <c r="X184" s="47">
        <v>0</v>
      </c>
      <c r="Y184" s="63"/>
    </row>
    <row r="185" spans="1:25" s="109" customFormat="1" ht="13.5" hidden="1" outlineLevel="1" collapsed="1" thickBot="1" x14ac:dyDescent="0.25">
      <c r="A185" s="194">
        <v>810098</v>
      </c>
      <c r="B185" s="100">
        <v>810098</v>
      </c>
      <c r="C185" s="103" t="s">
        <v>139</v>
      </c>
      <c r="D185" s="104" t="s">
        <v>290</v>
      </c>
      <c r="E185" s="110">
        <v>0</v>
      </c>
      <c r="F185" s="111">
        <v>0</v>
      </c>
      <c r="G185" s="111">
        <v>0</v>
      </c>
      <c r="H185" s="112">
        <v>0</v>
      </c>
      <c r="I185" s="110">
        <v>0</v>
      </c>
      <c r="J185" s="111">
        <v>0</v>
      </c>
      <c r="K185" s="111">
        <v>0</v>
      </c>
      <c r="L185" s="112">
        <v>0</v>
      </c>
      <c r="M185" s="110">
        <v>0</v>
      </c>
      <c r="N185" s="111">
        <v>0</v>
      </c>
      <c r="O185" s="111">
        <v>0</v>
      </c>
      <c r="P185" s="112">
        <v>0</v>
      </c>
      <c r="Q185" s="110">
        <v>0</v>
      </c>
      <c r="R185" s="111">
        <v>0</v>
      </c>
      <c r="S185" s="111">
        <v>0</v>
      </c>
      <c r="T185" s="112">
        <v>0</v>
      </c>
      <c r="U185" s="110">
        <v>0</v>
      </c>
      <c r="V185" s="111">
        <v>0</v>
      </c>
      <c r="W185" s="111">
        <v>0</v>
      </c>
      <c r="X185" s="112">
        <v>0</v>
      </c>
      <c r="Y185" s="108"/>
    </row>
    <row r="186" spans="1:25" ht="13.5" hidden="1" outlineLevel="2" thickBot="1" x14ac:dyDescent="0.25">
      <c r="A186" s="195"/>
      <c r="B186" s="98">
        <v>810098</v>
      </c>
      <c r="C186" s="15" t="s">
        <v>292</v>
      </c>
      <c r="D186" s="38" t="s">
        <v>221</v>
      </c>
      <c r="E186" s="43">
        <v>0</v>
      </c>
      <c r="F186" s="6">
        <v>0</v>
      </c>
      <c r="G186" s="6">
        <v>0</v>
      </c>
      <c r="H186" s="41">
        <v>0</v>
      </c>
      <c r="I186" s="43">
        <v>0</v>
      </c>
      <c r="J186" s="6">
        <v>0</v>
      </c>
      <c r="K186" s="6">
        <v>0</v>
      </c>
      <c r="L186" s="41">
        <v>0</v>
      </c>
      <c r="M186" s="43">
        <v>0</v>
      </c>
      <c r="N186" s="6">
        <v>0</v>
      </c>
      <c r="O186" s="6">
        <v>0</v>
      </c>
      <c r="P186" s="41">
        <v>0</v>
      </c>
      <c r="Q186" s="43">
        <v>0</v>
      </c>
      <c r="R186" s="6">
        <v>0</v>
      </c>
      <c r="S186" s="6">
        <v>0</v>
      </c>
      <c r="T186" s="41">
        <v>0</v>
      </c>
      <c r="U186" s="43">
        <v>0</v>
      </c>
      <c r="V186" s="6">
        <v>0</v>
      </c>
      <c r="W186" s="35">
        <v>0</v>
      </c>
      <c r="X186" s="41">
        <v>0</v>
      </c>
      <c r="Y186" s="63"/>
    </row>
    <row r="187" spans="1:25" ht="13.5" hidden="1" outlineLevel="2" thickBot="1" x14ac:dyDescent="0.25">
      <c r="A187" s="196"/>
      <c r="B187" s="99">
        <v>810098</v>
      </c>
      <c r="C187" s="120" t="s">
        <v>291</v>
      </c>
      <c r="D187" s="45" t="s">
        <v>222</v>
      </c>
      <c r="E187" s="48">
        <v>0</v>
      </c>
      <c r="F187" s="49">
        <v>0</v>
      </c>
      <c r="G187" s="49">
        <v>0</v>
      </c>
      <c r="H187" s="47">
        <v>0</v>
      </c>
      <c r="I187" s="48">
        <v>0</v>
      </c>
      <c r="J187" s="49">
        <v>0</v>
      </c>
      <c r="K187" s="49">
        <v>0</v>
      </c>
      <c r="L187" s="47">
        <v>0</v>
      </c>
      <c r="M187" s="48">
        <v>0</v>
      </c>
      <c r="N187" s="49">
        <v>0</v>
      </c>
      <c r="O187" s="49">
        <v>0</v>
      </c>
      <c r="P187" s="47">
        <v>0</v>
      </c>
      <c r="Q187" s="48">
        <v>0</v>
      </c>
      <c r="R187" s="49">
        <v>0</v>
      </c>
      <c r="S187" s="49">
        <v>0</v>
      </c>
      <c r="T187" s="47">
        <v>0</v>
      </c>
      <c r="U187" s="48">
        <v>0</v>
      </c>
      <c r="V187" s="49">
        <v>0</v>
      </c>
      <c r="W187" s="46">
        <v>0</v>
      </c>
      <c r="X187" s="47">
        <v>0</v>
      </c>
      <c r="Y187" s="63"/>
    </row>
    <row r="188" spans="1:25" s="109" customFormat="1" ht="13.5" hidden="1" outlineLevel="1" collapsed="1" thickBot="1" x14ac:dyDescent="0.25">
      <c r="A188" s="197">
        <v>810099</v>
      </c>
      <c r="B188" s="100">
        <v>810099</v>
      </c>
      <c r="C188" s="103" t="s">
        <v>140</v>
      </c>
      <c r="D188" s="104" t="s">
        <v>290</v>
      </c>
      <c r="E188" s="110">
        <v>0</v>
      </c>
      <c r="F188" s="111">
        <v>0</v>
      </c>
      <c r="G188" s="111">
        <v>0</v>
      </c>
      <c r="H188" s="112">
        <v>0</v>
      </c>
      <c r="I188" s="110">
        <v>0</v>
      </c>
      <c r="J188" s="111">
        <v>0</v>
      </c>
      <c r="K188" s="111">
        <v>0</v>
      </c>
      <c r="L188" s="112">
        <v>0</v>
      </c>
      <c r="M188" s="110">
        <v>0</v>
      </c>
      <c r="N188" s="111">
        <v>0</v>
      </c>
      <c r="O188" s="111">
        <v>0</v>
      </c>
      <c r="P188" s="112">
        <v>0</v>
      </c>
      <c r="Q188" s="110">
        <v>0</v>
      </c>
      <c r="R188" s="111">
        <v>0</v>
      </c>
      <c r="S188" s="111">
        <v>0</v>
      </c>
      <c r="T188" s="112">
        <v>0</v>
      </c>
      <c r="U188" s="110">
        <v>0</v>
      </c>
      <c r="V188" s="111">
        <v>0</v>
      </c>
      <c r="W188" s="111">
        <v>0</v>
      </c>
      <c r="X188" s="112">
        <v>0</v>
      </c>
      <c r="Y188" s="108"/>
    </row>
    <row r="189" spans="1:25" ht="13.5" hidden="1" outlineLevel="2" thickBot="1" x14ac:dyDescent="0.25">
      <c r="A189" s="198"/>
      <c r="B189" s="98">
        <v>810099</v>
      </c>
      <c r="C189" s="15" t="s">
        <v>292</v>
      </c>
      <c r="D189" s="61" t="s">
        <v>221</v>
      </c>
      <c r="E189" s="43">
        <v>0</v>
      </c>
      <c r="F189" s="6">
        <v>0</v>
      </c>
      <c r="G189" s="6">
        <v>0</v>
      </c>
      <c r="H189" s="41">
        <v>0</v>
      </c>
      <c r="I189" s="43">
        <v>0</v>
      </c>
      <c r="J189" s="6">
        <v>0</v>
      </c>
      <c r="K189" s="6">
        <v>0</v>
      </c>
      <c r="L189" s="41">
        <v>0</v>
      </c>
      <c r="M189" s="43">
        <v>0</v>
      </c>
      <c r="N189" s="6">
        <v>0</v>
      </c>
      <c r="O189" s="6">
        <v>0</v>
      </c>
      <c r="P189" s="41">
        <v>0</v>
      </c>
      <c r="Q189" s="43">
        <v>0</v>
      </c>
      <c r="R189" s="6">
        <v>0</v>
      </c>
      <c r="S189" s="6">
        <v>0</v>
      </c>
      <c r="T189" s="41">
        <v>0</v>
      </c>
      <c r="U189" s="43">
        <v>0</v>
      </c>
      <c r="V189" s="6">
        <v>0</v>
      </c>
      <c r="W189" s="35">
        <v>0</v>
      </c>
      <c r="X189" s="41">
        <v>0</v>
      </c>
      <c r="Y189" s="63"/>
    </row>
    <row r="190" spans="1:25" ht="13.5" hidden="1" outlineLevel="2" thickBot="1" x14ac:dyDescent="0.25">
      <c r="A190" s="200"/>
      <c r="B190" s="99">
        <v>810099</v>
      </c>
      <c r="C190" s="120" t="s">
        <v>291</v>
      </c>
      <c r="D190" s="62" t="s">
        <v>222</v>
      </c>
      <c r="E190" s="48">
        <v>0</v>
      </c>
      <c r="F190" s="49">
        <v>0</v>
      </c>
      <c r="G190" s="49">
        <v>0</v>
      </c>
      <c r="H190" s="47">
        <v>0</v>
      </c>
      <c r="I190" s="48">
        <v>0</v>
      </c>
      <c r="J190" s="49">
        <v>0</v>
      </c>
      <c r="K190" s="49">
        <v>0</v>
      </c>
      <c r="L190" s="47">
        <v>0</v>
      </c>
      <c r="M190" s="48">
        <v>0</v>
      </c>
      <c r="N190" s="49">
        <v>0</v>
      </c>
      <c r="O190" s="49">
        <v>0</v>
      </c>
      <c r="P190" s="47">
        <v>0</v>
      </c>
      <c r="Q190" s="48">
        <v>0</v>
      </c>
      <c r="R190" s="49">
        <v>0</v>
      </c>
      <c r="S190" s="49">
        <v>0</v>
      </c>
      <c r="T190" s="47">
        <v>0</v>
      </c>
      <c r="U190" s="48">
        <v>0</v>
      </c>
      <c r="V190" s="49">
        <v>0</v>
      </c>
      <c r="W190" s="46">
        <v>0</v>
      </c>
      <c r="X190" s="47">
        <v>0</v>
      </c>
      <c r="Y190" s="63"/>
    </row>
    <row r="191" spans="1:25" s="109" customFormat="1" ht="13.5" hidden="1" outlineLevel="1" collapsed="1" thickBot="1" x14ac:dyDescent="0.25">
      <c r="A191" s="194">
        <v>810100</v>
      </c>
      <c r="B191" s="100">
        <v>810100</v>
      </c>
      <c r="C191" s="103" t="s">
        <v>141</v>
      </c>
      <c r="D191" s="104" t="s">
        <v>290</v>
      </c>
      <c r="E191" s="110">
        <v>0</v>
      </c>
      <c r="F191" s="111">
        <v>0</v>
      </c>
      <c r="G191" s="111">
        <v>0</v>
      </c>
      <c r="H191" s="112">
        <v>0</v>
      </c>
      <c r="I191" s="110">
        <v>0</v>
      </c>
      <c r="J191" s="111">
        <v>0</v>
      </c>
      <c r="K191" s="111">
        <v>0</v>
      </c>
      <c r="L191" s="112">
        <v>0</v>
      </c>
      <c r="M191" s="110">
        <v>0</v>
      </c>
      <c r="N191" s="111">
        <v>0</v>
      </c>
      <c r="O191" s="111">
        <v>0</v>
      </c>
      <c r="P191" s="112">
        <v>0</v>
      </c>
      <c r="Q191" s="110">
        <v>0</v>
      </c>
      <c r="R191" s="111">
        <v>0</v>
      </c>
      <c r="S191" s="111">
        <v>0</v>
      </c>
      <c r="T191" s="112">
        <v>0</v>
      </c>
      <c r="U191" s="110">
        <v>0</v>
      </c>
      <c r="V191" s="111">
        <v>0</v>
      </c>
      <c r="W191" s="111">
        <v>0</v>
      </c>
      <c r="X191" s="112">
        <v>0</v>
      </c>
      <c r="Y191" s="108"/>
    </row>
    <row r="192" spans="1:25" ht="13.5" hidden="1" outlineLevel="2" thickBot="1" x14ac:dyDescent="0.25">
      <c r="A192" s="195"/>
      <c r="B192" s="98">
        <v>810100</v>
      </c>
      <c r="C192" s="15" t="s">
        <v>292</v>
      </c>
      <c r="D192" s="38" t="s">
        <v>221</v>
      </c>
      <c r="E192" s="43">
        <v>0</v>
      </c>
      <c r="F192" s="6">
        <v>0</v>
      </c>
      <c r="G192" s="6">
        <v>0</v>
      </c>
      <c r="H192" s="41">
        <v>0</v>
      </c>
      <c r="I192" s="43">
        <v>0</v>
      </c>
      <c r="J192" s="6">
        <v>0</v>
      </c>
      <c r="K192" s="6">
        <v>0</v>
      </c>
      <c r="L192" s="41">
        <v>0</v>
      </c>
      <c r="M192" s="43">
        <v>0</v>
      </c>
      <c r="N192" s="6">
        <v>0</v>
      </c>
      <c r="O192" s="6">
        <v>0</v>
      </c>
      <c r="P192" s="41">
        <v>0</v>
      </c>
      <c r="Q192" s="43">
        <v>0</v>
      </c>
      <c r="R192" s="6">
        <v>0</v>
      </c>
      <c r="S192" s="6">
        <v>0</v>
      </c>
      <c r="T192" s="41">
        <v>0</v>
      </c>
      <c r="U192" s="43">
        <v>0</v>
      </c>
      <c r="V192" s="6">
        <v>0</v>
      </c>
      <c r="W192" s="35">
        <v>0</v>
      </c>
      <c r="X192" s="41">
        <v>0</v>
      </c>
      <c r="Y192" s="63"/>
    </row>
    <row r="193" spans="1:25" ht="13.5" hidden="1" outlineLevel="2" thickBot="1" x14ac:dyDescent="0.25">
      <c r="A193" s="196"/>
      <c r="B193" s="99">
        <v>810100</v>
      </c>
      <c r="C193" s="120" t="s">
        <v>291</v>
      </c>
      <c r="D193" s="45" t="s">
        <v>222</v>
      </c>
      <c r="E193" s="48">
        <v>0</v>
      </c>
      <c r="F193" s="49">
        <v>0</v>
      </c>
      <c r="G193" s="49">
        <v>0</v>
      </c>
      <c r="H193" s="47">
        <v>0</v>
      </c>
      <c r="I193" s="48">
        <v>0</v>
      </c>
      <c r="J193" s="49">
        <v>0</v>
      </c>
      <c r="K193" s="49">
        <v>0</v>
      </c>
      <c r="L193" s="47">
        <v>0</v>
      </c>
      <c r="M193" s="48">
        <v>0</v>
      </c>
      <c r="N193" s="49">
        <v>0</v>
      </c>
      <c r="O193" s="49">
        <v>0</v>
      </c>
      <c r="P193" s="47">
        <v>0</v>
      </c>
      <c r="Q193" s="48">
        <v>0</v>
      </c>
      <c r="R193" s="49">
        <v>0</v>
      </c>
      <c r="S193" s="49">
        <v>0</v>
      </c>
      <c r="T193" s="47">
        <v>0</v>
      </c>
      <c r="U193" s="48">
        <v>0</v>
      </c>
      <c r="V193" s="49">
        <v>0</v>
      </c>
      <c r="W193" s="46">
        <v>0</v>
      </c>
      <c r="X193" s="47">
        <v>0</v>
      </c>
      <c r="Y193" s="63"/>
    </row>
    <row r="194" spans="1:25" s="109" customFormat="1" ht="13.5" hidden="1" outlineLevel="1" collapsed="1" thickBot="1" x14ac:dyDescent="0.25">
      <c r="A194" s="197">
        <v>810101</v>
      </c>
      <c r="B194" s="100">
        <v>810101</v>
      </c>
      <c r="C194" s="103" t="s">
        <v>142</v>
      </c>
      <c r="D194" s="104" t="s">
        <v>290</v>
      </c>
      <c r="E194" s="110">
        <v>0</v>
      </c>
      <c r="F194" s="111">
        <v>0</v>
      </c>
      <c r="G194" s="111">
        <v>0</v>
      </c>
      <c r="H194" s="112">
        <v>0</v>
      </c>
      <c r="I194" s="110">
        <v>0</v>
      </c>
      <c r="J194" s="111">
        <v>0</v>
      </c>
      <c r="K194" s="111">
        <v>0</v>
      </c>
      <c r="L194" s="112">
        <v>0</v>
      </c>
      <c r="M194" s="110">
        <v>0</v>
      </c>
      <c r="N194" s="111">
        <v>0</v>
      </c>
      <c r="O194" s="111">
        <v>0</v>
      </c>
      <c r="P194" s="112">
        <v>0</v>
      </c>
      <c r="Q194" s="110">
        <v>0</v>
      </c>
      <c r="R194" s="111">
        <v>0</v>
      </c>
      <c r="S194" s="111">
        <v>0</v>
      </c>
      <c r="T194" s="112">
        <v>0</v>
      </c>
      <c r="U194" s="110">
        <v>0</v>
      </c>
      <c r="V194" s="111">
        <v>0</v>
      </c>
      <c r="W194" s="111">
        <v>0</v>
      </c>
      <c r="X194" s="112">
        <v>0</v>
      </c>
      <c r="Y194" s="108"/>
    </row>
    <row r="195" spans="1:25" ht="13.5" hidden="1" outlineLevel="2" thickBot="1" x14ac:dyDescent="0.25">
      <c r="A195" s="198"/>
      <c r="B195" s="98">
        <v>810101</v>
      </c>
      <c r="C195" s="15" t="s">
        <v>292</v>
      </c>
      <c r="D195" s="61" t="s">
        <v>221</v>
      </c>
      <c r="E195" s="43">
        <v>0</v>
      </c>
      <c r="F195" s="6">
        <v>0</v>
      </c>
      <c r="G195" s="6">
        <v>0</v>
      </c>
      <c r="H195" s="41">
        <v>0</v>
      </c>
      <c r="I195" s="43">
        <v>0</v>
      </c>
      <c r="J195" s="6">
        <v>0</v>
      </c>
      <c r="K195" s="6">
        <v>0</v>
      </c>
      <c r="L195" s="41">
        <v>0</v>
      </c>
      <c r="M195" s="43">
        <v>0</v>
      </c>
      <c r="N195" s="6">
        <v>0</v>
      </c>
      <c r="O195" s="6">
        <v>0</v>
      </c>
      <c r="P195" s="41">
        <v>0</v>
      </c>
      <c r="Q195" s="43">
        <v>0</v>
      </c>
      <c r="R195" s="6">
        <v>0</v>
      </c>
      <c r="S195" s="6">
        <v>0</v>
      </c>
      <c r="T195" s="41">
        <v>0</v>
      </c>
      <c r="U195" s="43">
        <v>0</v>
      </c>
      <c r="V195" s="6">
        <v>0</v>
      </c>
      <c r="W195" s="35">
        <v>0</v>
      </c>
      <c r="X195" s="41">
        <v>0</v>
      </c>
      <c r="Y195" s="63"/>
    </row>
    <row r="196" spans="1:25" ht="13.5" hidden="1" outlineLevel="2" thickBot="1" x14ac:dyDescent="0.25">
      <c r="A196" s="200"/>
      <c r="B196" s="99">
        <v>810101</v>
      </c>
      <c r="C196" s="120" t="s">
        <v>291</v>
      </c>
      <c r="D196" s="62" t="s">
        <v>222</v>
      </c>
      <c r="E196" s="48">
        <v>0</v>
      </c>
      <c r="F196" s="49">
        <v>0</v>
      </c>
      <c r="G196" s="49">
        <v>0</v>
      </c>
      <c r="H196" s="47">
        <v>0</v>
      </c>
      <c r="I196" s="48">
        <v>0</v>
      </c>
      <c r="J196" s="49">
        <v>0</v>
      </c>
      <c r="K196" s="49">
        <v>0</v>
      </c>
      <c r="L196" s="47">
        <v>0</v>
      </c>
      <c r="M196" s="48">
        <v>0</v>
      </c>
      <c r="N196" s="49">
        <v>0</v>
      </c>
      <c r="O196" s="49">
        <v>0</v>
      </c>
      <c r="P196" s="47">
        <v>0</v>
      </c>
      <c r="Q196" s="48">
        <v>0</v>
      </c>
      <c r="R196" s="49">
        <v>0</v>
      </c>
      <c r="S196" s="49">
        <v>0</v>
      </c>
      <c r="T196" s="47">
        <v>0</v>
      </c>
      <c r="U196" s="48">
        <v>0</v>
      </c>
      <c r="V196" s="49">
        <v>0</v>
      </c>
      <c r="W196" s="46">
        <v>0</v>
      </c>
      <c r="X196" s="47">
        <v>0</v>
      </c>
      <c r="Y196" s="63"/>
    </row>
    <row r="197" spans="1:25" s="109" customFormat="1" ht="13.5" hidden="1" outlineLevel="1" collapsed="1" thickBot="1" x14ac:dyDescent="0.25">
      <c r="A197" s="194">
        <v>810103</v>
      </c>
      <c r="B197" s="100">
        <v>810103</v>
      </c>
      <c r="C197" s="103" t="s">
        <v>143</v>
      </c>
      <c r="D197" s="104" t="s">
        <v>290</v>
      </c>
      <c r="E197" s="110">
        <v>0</v>
      </c>
      <c r="F197" s="111">
        <v>0</v>
      </c>
      <c r="G197" s="111">
        <v>0</v>
      </c>
      <c r="H197" s="112">
        <v>0</v>
      </c>
      <c r="I197" s="110">
        <v>0</v>
      </c>
      <c r="J197" s="111">
        <v>0</v>
      </c>
      <c r="K197" s="111">
        <v>0</v>
      </c>
      <c r="L197" s="112">
        <v>0</v>
      </c>
      <c r="M197" s="110">
        <v>0</v>
      </c>
      <c r="N197" s="111">
        <v>0</v>
      </c>
      <c r="O197" s="111">
        <v>0</v>
      </c>
      <c r="P197" s="112">
        <v>0</v>
      </c>
      <c r="Q197" s="110">
        <v>0</v>
      </c>
      <c r="R197" s="111">
        <v>0</v>
      </c>
      <c r="S197" s="111">
        <v>0</v>
      </c>
      <c r="T197" s="112">
        <v>0</v>
      </c>
      <c r="U197" s="110">
        <v>0</v>
      </c>
      <c r="V197" s="111">
        <v>0</v>
      </c>
      <c r="W197" s="111">
        <v>0</v>
      </c>
      <c r="X197" s="112">
        <v>0</v>
      </c>
      <c r="Y197" s="108"/>
    </row>
    <row r="198" spans="1:25" ht="13.5" hidden="1" outlineLevel="2" thickBot="1" x14ac:dyDescent="0.25">
      <c r="A198" s="195"/>
      <c r="B198" s="98">
        <v>810103</v>
      </c>
      <c r="C198" s="15" t="s">
        <v>292</v>
      </c>
      <c r="D198" s="38" t="s">
        <v>221</v>
      </c>
      <c r="E198" s="43">
        <v>0</v>
      </c>
      <c r="F198" s="6">
        <v>0</v>
      </c>
      <c r="G198" s="6">
        <v>0</v>
      </c>
      <c r="H198" s="41">
        <v>0</v>
      </c>
      <c r="I198" s="43">
        <v>0</v>
      </c>
      <c r="J198" s="6">
        <v>0</v>
      </c>
      <c r="K198" s="6">
        <v>0</v>
      </c>
      <c r="L198" s="41">
        <v>0</v>
      </c>
      <c r="M198" s="43">
        <v>0</v>
      </c>
      <c r="N198" s="6">
        <v>0</v>
      </c>
      <c r="O198" s="6">
        <v>0</v>
      </c>
      <c r="P198" s="41">
        <v>0</v>
      </c>
      <c r="Q198" s="43">
        <v>0</v>
      </c>
      <c r="R198" s="6">
        <v>0</v>
      </c>
      <c r="S198" s="6">
        <v>0</v>
      </c>
      <c r="T198" s="41">
        <v>0</v>
      </c>
      <c r="U198" s="43">
        <v>0</v>
      </c>
      <c r="V198" s="6">
        <v>0</v>
      </c>
      <c r="W198" s="35">
        <v>0</v>
      </c>
      <c r="X198" s="41">
        <v>0</v>
      </c>
      <c r="Y198" s="63"/>
    </row>
    <row r="199" spans="1:25" ht="13.5" hidden="1" outlineLevel="2" thickBot="1" x14ac:dyDescent="0.25">
      <c r="A199" s="196"/>
      <c r="B199" s="99">
        <v>810103</v>
      </c>
      <c r="C199" s="120" t="s">
        <v>291</v>
      </c>
      <c r="D199" s="45" t="s">
        <v>222</v>
      </c>
      <c r="E199" s="48">
        <v>0</v>
      </c>
      <c r="F199" s="49">
        <v>0</v>
      </c>
      <c r="G199" s="49">
        <v>0</v>
      </c>
      <c r="H199" s="47">
        <v>0</v>
      </c>
      <c r="I199" s="48">
        <v>0</v>
      </c>
      <c r="J199" s="49">
        <v>0</v>
      </c>
      <c r="K199" s="49">
        <v>0</v>
      </c>
      <c r="L199" s="47">
        <v>0</v>
      </c>
      <c r="M199" s="48">
        <v>0</v>
      </c>
      <c r="N199" s="49">
        <v>0</v>
      </c>
      <c r="O199" s="49">
        <v>0</v>
      </c>
      <c r="P199" s="47">
        <v>0</v>
      </c>
      <c r="Q199" s="48">
        <v>0</v>
      </c>
      <c r="R199" s="49">
        <v>0</v>
      </c>
      <c r="S199" s="49">
        <v>0</v>
      </c>
      <c r="T199" s="47">
        <v>0</v>
      </c>
      <c r="U199" s="48">
        <v>0</v>
      </c>
      <c r="V199" s="49">
        <v>0</v>
      </c>
      <c r="W199" s="46">
        <v>0</v>
      </c>
      <c r="X199" s="47">
        <v>0</v>
      </c>
      <c r="Y199" s="63"/>
    </row>
    <row r="200" spans="1:25" s="109" customFormat="1" ht="13.5" hidden="1" outlineLevel="1" collapsed="1" thickBot="1" x14ac:dyDescent="0.25">
      <c r="A200" s="197">
        <v>810104</v>
      </c>
      <c r="B200" s="100">
        <v>810104</v>
      </c>
      <c r="C200" s="103" t="s">
        <v>144</v>
      </c>
      <c r="D200" s="104" t="s">
        <v>290</v>
      </c>
      <c r="E200" s="110">
        <v>0</v>
      </c>
      <c r="F200" s="111">
        <v>0</v>
      </c>
      <c r="G200" s="111">
        <v>0</v>
      </c>
      <c r="H200" s="112">
        <v>0</v>
      </c>
      <c r="I200" s="110">
        <v>0</v>
      </c>
      <c r="J200" s="111">
        <v>0</v>
      </c>
      <c r="K200" s="111">
        <v>0</v>
      </c>
      <c r="L200" s="112">
        <v>0</v>
      </c>
      <c r="M200" s="110">
        <v>0</v>
      </c>
      <c r="N200" s="111">
        <v>0</v>
      </c>
      <c r="O200" s="111">
        <v>0</v>
      </c>
      <c r="P200" s="112">
        <v>0</v>
      </c>
      <c r="Q200" s="110">
        <v>0</v>
      </c>
      <c r="R200" s="111">
        <v>0</v>
      </c>
      <c r="S200" s="111">
        <v>0</v>
      </c>
      <c r="T200" s="112">
        <v>0</v>
      </c>
      <c r="U200" s="110">
        <v>0</v>
      </c>
      <c r="V200" s="111">
        <v>0</v>
      </c>
      <c r="W200" s="111">
        <v>0</v>
      </c>
      <c r="X200" s="112">
        <v>0</v>
      </c>
      <c r="Y200" s="108"/>
    </row>
    <row r="201" spans="1:25" ht="13.5" hidden="1" outlineLevel="2" thickBot="1" x14ac:dyDescent="0.25">
      <c r="A201" s="198"/>
      <c r="B201" s="98">
        <v>810104</v>
      </c>
      <c r="C201" s="15" t="s">
        <v>292</v>
      </c>
      <c r="D201" s="61" t="s">
        <v>221</v>
      </c>
      <c r="E201" s="43">
        <v>0</v>
      </c>
      <c r="F201" s="6">
        <v>0</v>
      </c>
      <c r="G201" s="6">
        <v>0</v>
      </c>
      <c r="H201" s="41">
        <v>0</v>
      </c>
      <c r="I201" s="43">
        <v>0</v>
      </c>
      <c r="J201" s="6">
        <v>0</v>
      </c>
      <c r="K201" s="6">
        <v>0</v>
      </c>
      <c r="L201" s="41">
        <v>0</v>
      </c>
      <c r="M201" s="43">
        <v>0</v>
      </c>
      <c r="N201" s="6">
        <v>0</v>
      </c>
      <c r="O201" s="6">
        <v>0</v>
      </c>
      <c r="P201" s="41">
        <v>0</v>
      </c>
      <c r="Q201" s="43">
        <v>0</v>
      </c>
      <c r="R201" s="6">
        <v>0</v>
      </c>
      <c r="S201" s="6">
        <v>0</v>
      </c>
      <c r="T201" s="41">
        <v>0</v>
      </c>
      <c r="U201" s="43">
        <v>0</v>
      </c>
      <c r="V201" s="6">
        <v>0</v>
      </c>
      <c r="W201" s="35">
        <v>0</v>
      </c>
      <c r="X201" s="41">
        <v>0</v>
      </c>
      <c r="Y201" s="63"/>
    </row>
    <row r="202" spans="1:25" ht="13.5" hidden="1" outlineLevel="2" thickBot="1" x14ac:dyDescent="0.25">
      <c r="A202" s="200"/>
      <c r="B202" s="99">
        <v>810104</v>
      </c>
      <c r="C202" s="120" t="s">
        <v>291</v>
      </c>
      <c r="D202" s="62" t="s">
        <v>222</v>
      </c>
      <c r="E202" s="48">
        <v>0</v>
      </c>
      <c r="F202" s="49">
        <v>0</v>
      </c>
      <c r="G202" s="49">
        <v>0</v>
      </c>
      <c r="H202" s="47">
        <v>0</v>
      </c>
      <c r="I202" s="48">
        <v>0</v>
      </c>
      <c r="J202" s="49">
        <v>0</v>
      </c>
      <c r="K202" s="49">
        <v>0</v>
      </c>
      <c r="L202" s="47">
        <v>0</v>
      </c>
      <c r="M202" s="48">
        <v>0</v>
      </c>
      <c r="N202" s="49">
        <v>0</v>
      </c>
      <c r="O202" s="49">
        <v>0</v>
      </c>
      <c r="P202" s="47">
        <v>0</v>
      </c>
      <c r="Q202" s="48">
        <v>0</v>
      </c>
      <c r="R202" s="49">
        <v>0</v>
      </c>
      <c r="S202" s="49">
        <v>0</v>
      </c>
      <c r="T202" s="47">
        <v>0</v>
      </c>
      <c r="U202" s="48">
        <v>0</v>
      </c>
      <c r="V202" s="49">
        <v>0</v>
      </c>
      <c r="W202" s="46">
        <v>0</v>
      </c>
      <c r="X202" s="47">
        <v>0</v>
      </c>
      <c r="Y202" s="63"/>
    </row>
    <row r="203" spans="1:25" s="109" customFormat="1" ht="13.5" hidden="1" outlineLevel="1" collapsed="1" thickBot="1" x14ac:dyDescent="0.25">
      <c r="A203" s="197">
        <v>810105</v>
      </c>
      <c r="B203" s="100">
        <v>810105</v>
      </c>
      <c r="C203" s="103" t="s">
        <v>145</v>
      </c>
      <c r="D203" s="104" t="s">
        <v>290</v>
      </c>
      <c r="E203" s="110">
        <v>0</v>
      </c>
      <c r="F203" s="111">
        <v>0</v>
      </c>
      <c r="G203" s="111">
        <v>0</v>
      </c>
      <c r="H203" s="112">
        <v>0</v>
      </c>
      <c r="I203" s="110">
        <v>0</v>
      </c>
      <c r="J203" s="111">
        <v>0</v>
      </c>
      <c r="K203" s="111">
        <v>0</v>
      </c>
      <c r="L203" s="112">
        <v>0</v>
      </c>
      <c r="M203" s="110">
        <v>0</v>
      </c>
      <c r="N203" s="111">
        <v>0</v>
      </c>
      <c r="O203" s="111">
        <v>0</v>
      </c>
      <c r="P203" s="112">
        <v>0</v>
      </c>
      <c r="Q203" s="110">
        <v>0</v>
      </c>
      <c r="R203" s="111">
        <v>0</v>
      </c>
      <c r="S203" s="111">
        <v>0</v>
      </c>
      <c r="T203" s="112">
        <v>0</v>
      </c>
      <c r="U203" s="110">
        <v>0</v>
      </c>
      <c r="V203" s="111">
        <v>0</v>
      </c>
      <c r="W203" s="111">
        <v>0</v>
      </c>
      <c r="X203" s="112">
        <v>0</v>
      </c>
      <c r="Y203" s="108"/>
    </row>
    <row r="204" spans="1:25" ht="13.5" hidden="1" outlineLevel="2" thickBot="1" x14ac:dyDescent="0.25">
      <c r="A204" s="198"/>
      <c r="B204" s="98">
        <v>810105</v>
      </c>
      <c r="C204" s="15" t="s">
        <v>292</v>
      </c>
      <c r="D204" s="61" t="s">
        <v>221</v>
      </c>
      <c r="E204" s="43">
        <v>0</v>
      </c>
      <c r="F204" s="6">
        <v>0</v>
      </c>
      <c r="G204" s="6">
        <v>0</v>
      </c>
      <c r="H204" s="41">
        <v>0</v>
      </c>
      <c r="I204" s="43">
        <v>0</v>
      </c>
      <c r="J204" s="6">
        <v>0</v>
      </c>
      <c r="K204" s="6">
        <v>0</v>
      </c>
      <c r="L204" s="41">
        <v>0</v>
      </c>
      <c r="M204" s="43">
        <v>0</v>
      </c>
      <c r="N204" s="6">
        <v>0</v>
      </c>
      <c r="O204" s="6">
        <v>0</v>
      </c>
      <c r="P204" s="41">
        <v>0</v>
      </c>
      <c r="Q204" s="43">
        <v>0</v>
      </c>
      <c r="R204" s="6">
        <v>0</v>
      </c>
      <c r="S204" s="6">
        <v>0</v>
      </c>
      <c r="T204" s="41">
        <v>0</v>
      </c>
      <c r="U204" s="43">
        <v>0</v>
      </c>
      <c r="V204" s="6">
        <v>0</v>
      </c>
      <c r="W204" s="35">
        <v>0</v>
      </c>
      <c r="X204" s="41">
        <v>0</v>
      </c>
      <c r="Y204" s="63"/>
    </row>
    <row r="205" spans="1:25" ht="13.5" hidden="1" outlineLevel="2" thickBot="1" x14ac:dyDescent="0.25">
      <c r="A205" s="200"/>
      <c r="B205" s="99">
        <v>810105</v>
      </c>
      <c r="C205" s="120" t="s">
        <v>291</v>
      </c>
      <c r="D205" s="62" t="s">
        <v>222</v>
      </c>
      <c r="E205" s="48">
        <v>0</v>
      </c>
      <c r="F205" s="49">
        <v>0</v>
      </c>
      <c r="G205" s="49">
        <v>0</v>
      </c>
      <c r="H205" s="47">
        <v>0</v>
      </c>
      <c r="I205" s="48">
        <v>0</v>
      </c>
      <c r="J205" s="49">
        <v>0</v>
      </c>
      <c r="K205" s="49">
        <v>0</v>
      </c>
      <c r="L205" s="47">
        <v>0</v>
      </c>
      <c r="M205" s="48">
        <v>0</v>
      </c>
      <c r="N205" s="49">
        <v>0</v>
      </c>
      <c r="O205" s="49">
        <v>0</v>
      </c>
      <c r="P205" s="47">
        <v>0</v>
      </c>
      <c r="Q205" s="48">
        <v>0</v>
      </c>
      <c r="R205" s="49">
        <v>0</v>
      </c>
      <c r="S205" s="49">
        <v>0</v>
      </c>
      <c r="T205" s="47">
        <v>0</v>
      </c>
      <c r="U205" s="48">
        <v>0</v>
      </c>
      <c r="V205" s="49">
        <v>0</v>
      </c>
      <c r="W205" s="46">
        <v>0</v>
      </c>
      <c r="X205" s="47">
        <v>0</v>
      </c>
      <c r="Y205" s="63"/>
    </row>
    <row r="206" spans="1:25" s="109" customFormat="1" ht="13.5" hidden="1" outlineLevel="1" collapsed="1" thickBot="1" x14ac:dyDescent="0.25">
      <c r="A206" s="197">
        <v>810106</v>
      </c>
      <c r="B206" s="100">
        <v>810106</v>
      </c>
      <c r="C206" s="103" t="s">
        <v>146</v>
      </c>
      <c r="D206" s="104" t="s">
        <v>290</v>
      </c>
      <c r="E206" s="110">
        <v>0</v>
      </c>
      <c r="F206" s="111">
        <v>0</v>
      </c>
      <c r="G206" s="111">
        <v>0</v>
      </c>
      <c r="H206" s="112">
        <v>0</v>
      </c>
      <c r="I206" s="110">
        <v>0</v>
      </c>
      <c r="J206" s="111">
        <v>0</v>
      </c>
      <c r="K206" s="111">
        <v>0</v>
      </c>
      <c r="L206" s="112">
        <v>0</v>
      </c>
      <c r="M206" s="110">
        <v>0</v>
      </c>
      <c r="N206" s="111">
        <v>0</v>
      </c>
      <c r="O206" s="111">
        <v>0</v>
      </c>
      <c r="P206" s="112">
        <v>0</v>
      </c>
      <c r="Q206" s="110">
        <v>0</v>
      </c>
      <c r="R206" s="111">
        <v>0</v>
      </c>
      <c r="S206" s="111">
        <v>0</v>
      </c>
      <c r="T206" s="112">
        <v>0</v>
      </c>
      <c r="U206" s="110">
        <v>0</v>
      </c>
      <c r="V206" s="111">
        <v>0</v>
      </c>
      <c r="W206" s="111">
        <v>0</v>
      </c>
      <c r="X206" s="112">
        <v>0</v>
      </c>
      <c r="Y206" s="108"/>
    </row>
    <row r="207" spans="1:25" ht="13.5" hidden="1" outlineLevel="2" thickBot="1" x14ac:dyDescent="0.25">
      <c r="A207" s="198"/>
      <c r="B207" s="98">
        <v>810106</v>
      </c>
      <c r="C207" s="15" t="s">
        <v>292</v>
      </c>
      <c r="D207" s="61" t="s">
        <v>221</v>
      </c>
      <c r="E207" s="43">
        <v>0</v>
      </c>
      <c r="F207" s="6">
        <v>0</v>
      </c>
      <c r="G207" s="6">
        <v>0</v>
      </c>
      <c r="H207" s="41">
        <v>0</v>
      </c>
      <c r="I207" s="43">
        <v>0</v>
      </c>
      <c r="J207" s="6">
        <v>0</v>
      </c>
      <c r="K207" s="6">
        <v>0</v>
      </c>
      <c r="L207" s="41">
        <v>0</v>
      </c>
      <c r="M207" s="43">
        <v>0</v>
      </c>
      <c r="N207" s="6">
        <v>0</v>
      </c>
      <c r="O207" s="6">
        <v>0</v>
      </c>
      <c r="P207" s="41">
        <v>0</v>
      </c>
      <c r="Q207" s="43">
        <v>0</v>
      </c>
      <c r="R207" s="6">
        <v>0</v>
      </c>
      <c r="S207" s="6">
        <v>0</v>
      </c>
      <c r="T207" s="41">
        <v>0</v>
      </c>
      <c r="U207" s="43">
        <v>0</v>
      </c>
      <c r="V207" s="6">
        <v>0</v>
      </c>
      <c r="W207" s="35">
        <v>0</v>
      </c>
      <c r="X207" s="41">
        <v>0</v>
      </c>
      <c r="Y207" s="63"/>
    </row>
    <row r="208" spans="1:25" ht="13.5" hidden="1" outlineLevel="2" thickBot="1" x14ac:dyDescent="0.25">
      <c r="A208" s="200"/>
      <c r="B208" s="99">
        <v>810106</v>
      </c>
      <c r="C208" s="120" t="s">
        <v>291</v>
      </c>
      <c r="D208" s="62" t="s">
        <v>222</v>
      </c>
      <c r="E208" s="48">
        <v>0</v>
      </c>
      <c r="F208" s="49">
        <v>0</v>
      </c>
      <c r="G208" s="49">
        <v>0</v>
      </c>
      <c r="H208" s="47">
        <v>0</v>
      </c>
      <c r="I208" s="48">
        <v>0</v>
      </c>
      <c r="J208" s="49">
        <v>0</v>
      </c>
      <c r="K208" s="49">
        <v>0</v>
      </c>
      <c r="L208" s="47">
        <v>0</v>
      </c>
      <c r="M208" s="48">
        <v>0</v>
      </c>
      <c r="N208" s="49">
        <v>0</v>
      </c>
      <c r="O208" s="49">
        <v>0</v>
      </c>
      <c r="P208" s="47">
        <v>0</v>
      </c>
      <c r="Q208" s="48">
        <v>0</v>
      </c>
      <c r="R208" s="49">
        <v>0</v>
      </c>
      <c r="S208" s="49">
        <v>0</v>
      </c>
      <c r="T208" s="47">
        <v>0</v>
      </c>
      <c r="U208" s="48">
        <v>0</v>
      </c>
      <c r="V208" s="49">
        <v>0</v>
      </c>
      <c r="W208" s="46">
        <v>0</v>
      </c>
      <c r="X208" s="47">
        <v>0</v>
      </c>
      <c r="Y208" s="63"/>
    </row>
    <row r="209" spans="1:25" s="109" customFormat="1" ht="13.5" hidden="1" outlineLevel="1" collapsed="1" thickBot="1" x14ac:dyDescent="0.25">
      <c r="A209" s="194">
        <v>810144</v>
      </c>
      <c r="B209" s="100">
        <v>810144</v>
      </c>
      <c r="C209" s="103" t="s">
        <v>147</v>
      </c>
      <c r="D209" s="104" t="s">
        <v>290</v>
      </c>
      <c r="E209" s="110">
        <v>0</v>
      </c>
      <c r="F209" s="111">
        <v>0</v>
      </c>
      <c r="G209" s="111">
        <v>0</v>
      </c>
      <c r="H209" s="112">
        <v>0</v>
      </c>
      <c r="I209" s="110">
        <v>0</v>
      </c>
      <c r="J209" s="111">
        <v>0</v>
      </c>
      <c r="K209" s="111">
        <v>0</v>
      </c>
      <c r="L209" s="112">
        <v>0</v>
      </c>
      <c r="M209" s="110">
        <v>0</v>
      </c>
      <c r="N209" s="111">
        <v>0</v>
      </c>
      <c r="O209" s="111">
        <v>0</v>
      </c>
      <c r="P209" s="112">
        <v>0</v>
      </c>
      <c r="Q209" s="110">
        <v>0</v>
      </c>
      <c r="R209" s="111">
        <v>0</v>
      </c>
      <c r="S209" s="111">
        <v>0</v>
      </c>
      <c r="T209" s="112">
        <v>0</v>
      </c>
      <c r="U209" s="110">
        <v>0</v>
      </c>
      <c r="V209" s="111">
        <v>0</v>
      </c>
      <c r="W209" s="111">
        <v>0</v>
      </c>
      <c r="X209" s="112">
        <v>0</v>
      </c>
      <c r="Y209" s="108"/>
    </row>
    <row r="210" spans="1:25" ht="13.5" hidden="1" outlineLevel="2" thickBot="1" x14ac:dyDescent="0.25">
      <c r="A210" s="195"/>
      <c r="B210" s="98">
        <v>810144</v>
      </c>
      <c r="C210" s="15" t="s">
        <v>292</v>
      </c>
      <c r="D210" s="38" t="s">
        <v>221</v>
      </c>
      <c r="E210" s="43">
        <v>0</v>
      </c>
      <c r="F210" s="6">
        <v>0</v>
      </c>
      <c r="G210" s="6">
        <v>0</v>
      </c>
      <c r="H210" s="41">
        <v>0</v>
      </c>
      <c r="I210" s="43">
        <v>0</v>
      </c>
      <c r="J210" s="6">
        <v>0</v>
      </c>
      <c r="K210" s="6">
        <v>0</v>
      </c>
      <c r="L210" s="41">
        <v>0</v>
      </c>
      <c r="M210" s="43">
        <v>0</v>
      </c>
      <c r="N210" s="6">
        <v>0</v>
      </c>
      <c r="O210" s="6">
        <v>0</v>
      </c>
      <c r="P210" s="41">
        <v>0</v>
      </c>
      <c r="Q210" s="43">
        <v>0</v>
      </c>
      <c r="R210" s="6">
        <v>0</v>
      </c>
      <c r="S210" s="6">
        <v>0</v>
      </c>
      <c r="T210" s="41">
        <v>0</v>
      </c>
      <c r="U210" s="43">
        <v>0</v>
      </c>
      <c r="V210" s="6">
        <v>0</v>
      </c>
      <c r="W210" s="35">
        <v>0</v>
      </c>
      <c r="X210" s="41">
        <v>0</v>
      </c>
      <c r="Y210" s="63"/>
    </row>
    <row r="211" spans="1:25" ht="13.5" hidden="1" outlineLevel="2" thickBot="1" x14ac:dyDescent="0.25">
      <c r="A211" s="196"/>
      <c r="B211" s="99">
        <v>810144</v>
      </c>
      <c r="C211" s="120" t="s">
        <v>291</v>
      </c>
      <c r="D211" s="45" t="s">
        <v>222</v>
      </c>
      <c r="E211" s="48">
        <v>0</v>
      </c>
      <c r="F211" s="49">
        <v>0</v>
      </c>
      <c r="G211" s="49">
        <v>0</v>
      </c>
      <c r="H211" s="47">
        <v>0</v>
      </c>
      <c r="I211" s="48">
        <v>0</v>
      </c>
      <c r="J211" s="49">
        <v>0</v>
      </c>
      <c r="K211" s="49">
        <v>0</v>
      </c>
      <c r="L211" s="47">
        <v>0</v>
      </c>
      <c r="M211" s="48">
        <v>0</v>
      </c>
      <c r="N211" s="49">
        <v>0</v>
      </c>
      <c r="O211" s="49">
        <v>0</v>
      </c>
      <c r="P211" s="47">
        <v>0</v>
      </c>
      <c r="Q211" s="48">
        <v>0</v>
      </c>
      <c r="R211" s="49">
        <v>0</v>
      </c>
      <c r="S211" s="49">
        <v>0</v>
      </c>
      <c r="T211" s="47">
        <v>0</v>
      </c>
      <c r="U211" s="48">
        <v>0</v>
      </c>
      <c r="V211" s="49">
        <v>0</v>
      </c>
      <c r="W211" s="46">
        <v>0</v>
      </c>
      <c r="X211" s="47">
        <v>0</v>
      </c>
      <c r="Y211" s="63"/>
    </row>
    <row r="212" spans="1:25" s="109" customFormat="1" ht="13.5" hidden="1" outlineLevel="1" collapsed="1" thickBot="1" x14ac:dyDescent="0.25">
      <c r="A212" s="197">
        <v>810165</v>
      </c>
      <c r="B212" s="100">
        <v>810165</v>
      </c>
      <c r="C212" s="103" t="s">
        <v>190</v>
      </c>
      <c r="D212" s="104" t="s">
        <v>290</v>
      </c>
      <c r="E212" s="110">
        <v>0</v>
      </c>
      <c r="F212" s="111">
        <v>0</v>
      </c>
      <c r="G212" s="111">
        <v>0</v>
      </c>
      <c r="H212" s="112">
        <v>0</v>
      </c>
      <c r="I212" s="110">
        <v>0</v>
      </c>
      <c r="J212" s="111">
        <v>0</v>
      </c>
      <c r="K212" s="111">
        <v>0</v>
      </c>
      <c r="L212" s="112">
        <v>0</v>
      </c>
      <c r="M212" s="110">
        <v>0</v>
      </c>
      <c r="N212" s="111">
        <v>0</v>
      </c>
      <c r="O212" s="111">
        <v>0</v>
      </c>
      <c r="P212" s="112">
        <v>0</v>
      </c>
      <c r="Q212" s="110">
        <v>0</v>
      </c>
      <c r="R212" s="111">
        <v>0</v>
      </c>
      <c r="S212" s="111">
        <v>0</v>
      </c>
      <c r="T212" s="112">
        <v>0</v>
      </c>
      <c r="U212" s="110">
        <v>0</v>
      </c>
      <c r="V212" s="111">
        <v>0</v>
      </c>
      <c r="W212" s="111">
        <v>0</v>
      </c>
      <c r="X212" s="112">
        <v>0</v>
      </c>
      <c r="Y212" s="108"/>
    </row>
    <row r="213" spans="1:25" ht="13.5" hidden="1" outlineLevel="2" thickBot="1" x14ac:dyDescent="0.25">
      <c r="A213" s="198"/>
      <c r="B213" s="98">
        <v>810165</v>
      </c>
      <c r="C213" s="15" t="s">
        <v>292</v>
      </c>
      <c r="D213" s="61" t="s">
        <v>221</v>
      </c>
      <c r="E213" s="43">
        <v>0</v>
      </c>
      <c r="F213" s="6">
        <v>0</v>
      </c>
      <c r="G213" s="6">
        <v>0</v>
      </c>
      <c r="H213" s="41">
        <v>0</v>
      </c>
      <c r="I213" s="43">
        <v>0</v>
      </c>
      <c r="J213" s="6">
        <v>0</v>
      </c>
      <c r="K213" s="6">
        <v>0</v>
      </c>
      <c r="L213" s="41">
        <v>0</v>
      </c>
      <c r="M213" s="43">
        <v>0</v>
      </c>
      <c r="N213" s="6">
        <v>0</v>
      </c>
      <c r="O213" s="6">
        <v>0</v>
      </c>
      <c r="P213" s="41">
        <v>0</v>
      </c>
      <c r="Q213" s="43">
        <v>0</v>
      </c>
      <c r="R213" s="6">
        <v>0</v>
      </c>
      <c r="S213" s="6">
        <v>0</v>
      </c>
      <c r="T213" s="41">
        <v>0</v>
      </c>
      <c r="U213" s="43">
        <v>0</v>
      </c>
      <c r="V213" s="6">
        <v>0</v>
      </c>
      <c r="W213" s="35">
        <v>0</v>
      </c>
      <c r="X213" s="41">
        <v>0</v>
      </c>
      <c r="Y213" s="63"/>
    </row>
    <row r="214" spans="1:25" ht="13.5" hidden="1" outlineLevel="2" thickBot="1" x14ac:dyDescent="0.25">
      <c r="A214" s="200"/>
      <c r="B214" s="99">
        <v>810165</v>
      </c>
      <c r="C214" s="120" t="s">
        <v>291</v>
      </c>
      <c r="D214" s="62" t="s">
        <v>222</v>
      </c>
      <c r="E214" s="48">
        <v>0</v>
      </c>
      <c r="F214" s="49">
        <v>0</v>
      </c>
      <c r="G214" s="49">
        <v>0</v>
      </c>
      <c r="H214" s="47">
        <v>0</v>
      </c>
      <c r="I214" s="48">
        <v>0</v>
      </c>
      <c r="J214" s="49">
        <v>0</v>
      </c>
      <c r="K214" s="49">
        <v>0</v>
      </c>
      <c r="L214" s="47">
        <v>0</v>
      </c>
      <c r="M214" s="48">
        <v>0</v>
      </c>
      <c r="N214" s="49">
        <v>0</v>
      </c>
      <c r="O214" s="49">
        <v>0</v>
      </c>
      <c r="P214" s="47">
        <v>0</v>
      </c>
      <c r="Q214" s="48">
        <v>0</v>
      </c>
      <c r="R214" s="49">
        <v>0</v>
      </c>
      <c r="S214" s="49">
        <v>0</v>
      </c>
      <c r="T214" s="47">
        <v>0</v>
      </c>
      <c r="U214" s="48">
        <v>0</v>
      </c>
      <c r="V214" s="49">
        <v>0</v>
      </c>
      <c r="W214" s="46">
        <v>0</v>
      </c>
      <c r="X214" s="47">
        <v>0</v>
      </c>
      <c r="Y214" s="63"/>
    </row>
    <row r="215" spans="1:25" s="109" customFormat="1" ht="13.5" hidden="1" outlineLevel="1" collapsed="1" thickBot="1" x14ac:dyDescent="0.25">
      <c r="A215" s="194">
        <v>810173</v>
      </c>
      <c r="B215" s="100">
        <v>810173</v>
      </c>
      <c r="C215" s="103" t="s">
        <v>23</v>
      </c>
      <c r="D215" s="104" t="s">
        <v>290</v>
      </c>
      <c r="E215" s="110">
        <v>0</v>
      </c>
      <c r="F215" s="111">
        <v>0</v>
      </c>
      <c r="G215" s="111">
        <v>0</v>
      </c>
      <c r="H215" s="112">
        <v>0</v>
      </c>
      <c r="I215" s="110">
        <v>0</v>
      </c>
      <c r="J215" s="111">
        <v>0</v>
      </c>
      <c r="K215" s="111">
        <v>0</v>
      </c>
      <c r="L215" s="112">
        <v>0</v>
      </c>
      <c r="M215" s="110">
        <v>0</v>
      </c>
      <c r="N215" s="111">
        <v>0</v>
      </c>
      <c r="O215" s="111">
        <v>0</v>
      </c>
      <c r="P215" s="112">
        <v>0</v>
      </c>
      <c r="Q215" s="110">
        <v>0</v>
      </c>
      <c r="R215" s="111">
        <v>0</v>
      </c>
      <c r="S215" s="111">
        <v>0</v>
      </c>
      <c r="T215" s="112">
        <v>0</v>
      </c>
      <c r="U215" s="110">
        <v>0</v>
      </c>
      <c r="V215" s="111">
        <v>0</v>
      </c>
      <c r="W215" s="111">
        <v>0</v>
      </c>
      <c r="X215" s="112">
        <v>0</v>
      </c>
      <c r="Y215" s="108"/>
    </row>
    <row r="216" spans="1:25" ht="13.5" hidden="1" outlineLevel="2" thickBot="1" x14ac:dyDescent="0.25">
      <c r="A216" s="195"/>
      <c r="B216" s="98">
        <v>810173</v>
      </c>
      <c r="C216" s="15" t="s">
        <v>292</v>
      </c>
      <c r="D216" s="38" t="s">
        <v>221</v>
      </c>
      <c r="E216" s="43">
        <v>0</v>
      </c>
      <c r="F216" s="6">
        <v>0</v>
      </c>
      <c r="G216" s="6">
        <v>0</v>
      </c>
      <c r="H216" s="41">
        <v>0</v>
      </c>
      <c r="I216" s="43">
        <v>0</v>
      </c>
      <c r="J216" s="6">
        <v>0</v>
      </c>
      <c r="K216" s="6">
        <v>0</v>
      </c>
      <c r="L216" s="41">
        <v>0</v>
      </c>
      <c r="M216" s="43">
        <v>0</v>
      </c>
      <c r="N216" s="6">
        <v>0</v>
      </c>
      <c r="O216" s="6">
        <v>0</v>
      </c>
      <c r="P216" s="41">
        <v>0</v>
      </c>
      <c r="Q216" s="43">
        <v>0</v>
      </c>
      <c r="R216" s="6">
        <v>0</v>
      </c>
      <c r="S216" s="6">
        <v>0</v>
      </c>
      <c r="T216" s="41">
        <v>0</v>
      </c>
      <c r="U216" s="43">
        <v>0</v>
      </c>
      <c r="V216" s="6">
        <v>0</v>
      </c>
      <c r="W216" s="35">
        <v>0</v>
      </c>
      <c r="X216" s="41">
        <v>0</v>
      </c>
      <c r="Y216" s="63"/>
    </row>
    <row r="217" spans="1:25" ht="13.5" hidden="1" outlineLevel="2" thickBot="1" x14ac:dyDescent="0.25">
      <c r="A217" s="196"/>
      <c r="B217" s="99">
        <v>810173</v>
      </c>
      <c r="C217" s="120" t="s">
        <v>291</v>
      </c>
      <c r="D217" s="45" t="s">
        <v>222</v>
      </c>
      <c r="E217" s="48">
        <v>0</v>
      </c>
      <c r="F217" s="49">
        <v>0</v>
      </c>
      <c r="G217" s="49">
        <v>0</v>
      </c>
      <c r="H217" s="47">
        <v>0</v>
      </c>
      <c r="I217" s="48">
        <v>0</v>
      </c>
      <c r="J217" s="49">
        <v>0</v>
      </c>
      <c r="K217" s="49">
        <v>0</v>
      </c>
      <c r="L217" s="47">
        <v>0</v>
      </c>
      <c r="M217" s="48">
        <v>0</v>
      </c>
      <c r="N217" s="49">
        <v>0</v>
      </c>
      <c r="O217" s="49">
        <v>0</v>
      </c>
      <c r="P217" s="47">
        <v>0</v>
      </c>
      <c r="Q217" s="48">
        <v>0</v>
      </c>
      <c r="R217" s="49">
        <v>0</v>
      </c>
      <c r="S217" s="49">
        <v>0</v>
      </c>
      <c r="T217" s="47">
        <v>0</v>
      </c>
      <c r="U217" s="48">
        <v>0</v>
      </c>
      <c r="V217" s="49">
        <v>0</v>
      </c>
      <c r="W217" s="46">
        <v>0</v>
      </c>
      <c r="X217" s="47">
        <v>0</v>
      </c>
      <c r="Y217" s="63"/>
    </row>
    <row r="218" spans="1:25" s="109" customFormat="1" ht="13.5" hidden="1" outlineLevel="1" collapsed="1" thickBot="1" x14ac:dyDescent="0.25">
      <c r="A218" s="197">
        <v>810177</v>
      </c>
      <c r="B218" s="100">
        <v>810177</v>
      </c>
      <c r="C218" s="103" t="s">
        <v>89</v>
      </c>
      <c r="D218" s="104" t="s">
        <v>290</v>
      </c>
      <c r="E218" s="110">
        <v>0</v>
      </c>
      <c r="F218" s="111">
        <v>0</v>
      </c>
      <c r="G218" s="111">
        <v>0</v>
      </c>
      <c r="H218" s="112">
        <v>0</v>
      </c>
      <c r="I218" s="110">
        <v>0</v>
      </c>
      <c r="J218" s="111">
        <v>0</v>
      </c>
      <c r="K218" s="111">
        <v>0</v>
      </c>
      <c r="L218" s="112">
        <v>0</v>
      </c>
      <c r="M218" s="110">
        <v>0</v>
      </c>
      <c r="N218" s="111">
        <v>0</v>
      </c>
      <c r="O218" s="111">
        <v>0</v>
      </c>
      <c r="P218" s="112">
        <v>0</v>
      </c>
      <c r="Q218" s="110">
        <v>0</v>
      </c>
      <c r="R218" s="111">
        <v>0</v>
      </c>
      <c r="S218" s="111">
        <v>0</v>
      </c>
      <c r="T218" s="112">
        <v>0</v>
      </c>
      <c r="U218" s="110">
        <v>0</v>
      </c>
      <c r="V218" s="111">
        <v>0</v>
      </c>
      <c r="W218" s="111">
        <v>0</v>
      </c>
      <c r="X218" s="112">
        <v>0</v>
      </c>
      <c r="Y218" s="108"/>
    </row>
    <row r="219" spans="1:25" ht="13.5" hidden="1" outlineLevel="2" thickBot="1" x14ac:dyDescent="0.25">
      <c r="A219" s="198"/>
      <c r="B219" s="98">
        <v>810177</v>
      </c>
      <c r="C219" s="15" t="s">
        <v>292</v>
      </c>
      <c r="D219" s="61" t="s">
        <v>221</v>
      </c>
      <c r="E219" s="43">
        <v>0</v>
      </c>
      <c r="F219" s="6">
        <v>0</v>
      </c>
      <c r="G219" s="6">
        <v>0</v>
      </c>
      <c r="H219" s="41">
        <v>0</v>
      </c>
      <c r="I219" s="43">
        <v>0</v>
      </c>
      <c r="J219" s="6">
        <v>0</v>
      </c>
      <c r="K219" s="6">
        <v>0</v>
      </c>
      <c r="L219" s="41">
        <v>0</v>
      </c>
      <c r="M219" s="43">
        <v>0</v>
      </c>
      <c r="N219" s="6">
        <v>0</v>
      </c>
      <c r="O219" s="6">
        <v>0</v>
      </c>
      <c r="P219" s="41">
        <v>0</v>
      </c>
      <c r="Q219" s="43">
        <v>0</v>
      </c>
      <c r="R219" s="6">
        <v>0</v>
      </c>
      <c r="S219" s="6">
        <v>0</v>
      </c>
      <c r="T219" s="41">
        <v>0</v>
      </c>
      <c r="U219" s="43">
        <v>0</v>
      </c>
      <c r="V219" s="6">
        <v>0</v>
      </c>
      <c r="W219" s="35">
        <v>0</v>
      </c>
      <c r="X219" s="41">
        <v>0</v>
      </c>
      <c r="Y219" s="63"/>
    </row>
    <row r="220" spans="1:25" ht="13.5" hidden="1" outlineLevel="2" thickBot="1" x14ac:dyDescent="0.25">
      <c r="A220" s="200"/>
      <c r="B220" s="99">
        <v>810177</v>
      </c>
      <c r="C220" s="120" t="s">
        <v>291</v>
      </c>
      <c r="D220" s="62" t="s">
        <v>222</v>
      </c>
      <c r="E220" s="48">
        <v>0</v>
      </c>
      <c r="F220" s="49">
        <v>0</v>
      </c>
      <c r="G220" s="49">
        <v>0</v>
      </c>
      <c r="H220" s="47">
        <v>0</v>
      </c>
      <c r="I220" s="48">
        <v>0</v>
      </c>
      <c r="J220" s="49">
        <v>0</v>
      </c>
      <c r="K220" s="49">
        <v>0</v>
      </c>
      <c r="L220" s="47">
        <v>0</v>
      </c>
      <c r="M220" s="48">
        <v>0</v>
      </c>
      <c r="N220" s="49">
        <v>0</v>
      </c>
      <c r="O220" s="49">
        <v>0</v>
      </c>
      <c r="P220" s="47">
        <v>0</v>
      </c>
      <c r="Q220" s="48">
        <v>0</v>
      </c>
      <c r="R220" s="49">
        <v>0</v>
      </c>
      <c r="S220" s="49">
        <v>0</v>
      </c>
      <c r="T220" s="47">
        <v>0</v>
      </c>
      <c r="U220" s="48">
        <v>0</v>
      </c>
      <c r="V220" s="49">
        <v>0</v>
      </c>
      <c r="W220" s="46">
        <v>0</v>
      </c>
      <c r="X220" s="47">
        <v>0</v>
      </c>
      <c r="Y220" s="63"/>
    </row>
    <row r="221" spans="1:25" s="109" customFormat="1" ht="13.5" hidden="1" outlineLevel="1" collapsed="1" thickBot="1" x14ac:dyDescent="0.25">
      <c r="A221" s="194">
        <v>810187</v>
      </c>
      <c r="B221" s="100">
        <v>810187</v>
      </c>
      <c r="C221" s="103" t="s">
        <v>76</v>
      </c>
      <c r="D221" s="104" t="s">
        <v>290</v>
      </c>
      <c r="E221" s="110">
        <v>0</v>
      </c>
      <c r="F221" s="111">
        <v>0</v>
      </c>
      <c r="G221" s="111">
        <v>0</v>
      </c>
      <c r="H221" s="112">
        <v>0</v>
      </c>
      <c r="I221" s="110">
        <v>0</v>
      </c>
      <c r="J221" s="111">
        <v>0</v>
      </c>
      <c r="K221" s="111">
        <v>0</v>
      </c>
      <c r="L221" s="112">
        <v>0</v>
      </c>
      <c r="M221" s="110">
        <v>0</v>
      </c>
      <c r="N221" s="111">
        <v>0</v>
      </c>
      <c r="O221" s="111">
        <v>0</v>
      </c>
      <c r="P221" s="112">
        <v>0</v>
      </c>
      <c r="Q221" s="110">
        <v>0</v>
      </c>
      <c r="R221" s="111">
        <v>0</v>
      </c>
      <c r="S221" s="111">
        <v>0</v>
      </c>
      <c r="T221" s="112">
        <v>0</v>
      </c>
      <c r="U221" s="110">
        <v>0</v>
      </c>
      <c r="V221" s="111">
        <v>0</v>
      </c>
      <c r="W221" s="111">
        <v>0</v>
      </c>
      <c r="X221" s="112">
        <v>0</v>
      </c>
      <c r="Y221" s="108"/>
    </row>
    <row r="222" spans="1:25" ht="13.5" hidden="1" outlineLevel="2" thickBot="1" x14ac:dyDescent="0.25">
      <c r="A222" s="195"/>
      <c r="B222" s="98">
        <v>810187</v>
      </c>
      <c r="C222" s="15" t="s">
        <v>292</v>
      </c>
      <c r="D222" s="38" t="s">
        <v>221</v>
      </c>
      <c r="E222" s="43">
        <v>0</v>
      </c>
      <c r="F222" s="6">
        <v>0</v>
      </c>
      <c r="G222" s="6">
        <v>0</v>
      </c>
      <c r="H222" s="41">
        <v>0</v>
      </c>
      <c r="I222" s="43">
        <v>0</v>
      </c>
      <c r="J222" s="6">
        <v>0</v>
      </c>
      <c r="K222" s="6">
        <v>0</v>
      </c>
      <c r="L222" s="41">
        <v>0</v>
      </c>
      <c r="M222" s="43">
        <v>0</v>
      </c>
      <c r="N222" s="6">
        <v>0</v>
      </c>
      <c r="O222" s="6">
        <v>0</v>
      </c>
      <c r="P222" s="41">
        <v>0</v>
      </c>
      <c r="Q222" s="43">
        <v>0</v>
      </c>
      <c r="R222" s="6">
        <v>0</v>
      </c>
      <c r="S222" s="6">
        <v>0</v>
      </c>
      <c r="T222" s="41">
        <v>0</v>
      </c>
      <c r="U222" s="43">
        <v>0</v>
      </c>
      <c r="V222" s="6">
        <v>0</v>
      </c>
      <c r="W222" s="35">
        <v>0</v>
      </c>
      <c r="X222" s="41">
        <v>0</v>
      </c>
      <c r="Y222" s="63"/>
    </row>
    <row r="223" spans="1:25" ht="13.5" hidden="1" outlineLevel="2" thickBot="1" x14ac:dyDescent="0.25">
      <c r="A223" s="196"/>
      <c r="B223" s="99">
        <v>810187</v>
      </c>
      <c r="C223" s="120" t="s">
        <v>291</v>
      </c>
      <c r="D223" s="45" t="s">
        <v>222</v>
      </c>
      <c r="E223" s="48">
        <v>0</v>
      </c>
      <c r="F223" s="49">
        <v>0</v>
      </c>
      <c r="G223" s="49">
        <v>0</v>
      </c>
      <c r="H223" s="47">
        <v>0</v>
      </c>
      <c r="I223" s="48">
        <v>0</v>
      </c>
      <c r="J223" s="49">
        <v>0</v>
      </c>
      <c r="K223" s="49">
        <v>0</v>
      </c>
      <c r="L223" s="47">
        <v>0</v>
      </c>
      <c r="M223" s="48">
        <v>0</v>
      </c>
      <c r="N223" s="49">
        <v>0</v>
      </c>
      <c r="O223" s="49">
        <v>0</v>
      </c>
      <c r="P223" s="47">
        <v>0</v>
      </c>
      <c r="Q223" s="48">
        <v>0</v>
      </c>
      <c r="R223" s="49">
        <v>0</v>
      </c>
      <c r="S223" s="49">
        <v>0</v>
      </c>
      <c r="T223" s="47">
        <v>0</v>
      </c>
      <c r="U223" s="48">
        <v>0</v>
      </c>
      <c r="V223" s="49">
        <v>0</v>
      </c>
      <c r="W223" s="46">
        <v>0</v>
      </c>
      <c r="X223" s="47">
        <v>0</v>
      </c>
      <c r="Y223" s="63"/>
    </row>
    <row r="224" spans="1:25" s="109" customFormat="1" outlineLevel="1" x14ac:dyDescent="0.2">
      <c r="A224" s="197">
        <v>810196</v>
      </c>
      <c r="B224" s="100">
        <v>810196</v>
      </c>
      <c r="C224" s="103" t="s">
        <v>187</v>
      </c>
      <c r="D224" s="104" t="s">
        <v>290</v>
      </c>
      <c r="E224" s="110">
        <v>97291649.280000001</v>
      </c>
      <c r="F224" s="111">
        <v>43119.360000000001</v>
      </c>
      <c r="G224" s="111">
        <v>1990677.12</v>
      </c>
      <c r="H224" s="112">
        <v>99325445.760000005</v>
      </c>
      <c r="I224" s="110">
        <v>97429492.590000004</v>
      </c>
      <c r="J224" s="111">
        <v>43119.360000000001</v>
      </c>
      <c r="K224" s="111">
        <v>1989096.69</v>
      </c>
      <c r="L224" s="112">
        <v>99461708.640000001</v>
      </c>
      <c r="M224" s="110">
        <v>97291649.280000001</v>
      </c>
      <c r="N224" s="111">
        <v>43119.360000000001</v>
      </c>
      <c r="O224" s="111">
        <v>1990677.12</v>
      </c>
      <c r="P224" s="112">
        <v>99325445.760000005</v>
      </c>
      <c r="Q224" s="110">
        <v>97471910.310000345</v>
      </c>
      <c r="R224" s="111">
        <v>47001.33</v>
      </c>
      <c r="S224" s="111">
        <v>1915766.03</v>
      </c>
      <c r="T224" s="112">
        <v>99434677.670000345</v>
      </c>
      <c r="U224" s="110">
        <v>389484701.4600004</v>
      </c>
      <c r="V224" s="111">
        <v>176359.41</v>
      </c>
      <c r="W224" s="111">
        <v>7886216.96</v>
      </c>
      <c r="X224" s="112">
        <v>397547277.8300004</v>
      </c>
      <c r="Y224" s="108"/>
    </row>
    <row r="225" spans="1:25" outlineLevel="2" x14ac:dyDescent="0.2">
      <c r="A225" s="198"/>
      <c r="B225" s="98">
        <v>810196</v>
      </c>
      <c r="C225" s="15" t="s">
        <v>292</v>
      </c>
      <c r="D225" s="61" t="s">
        <v>221</v>
      </c>
      <c r="E225" s="43">
        <v>97291649.280000001</v>
      </c>
      <c r="F225" s="6">
        <v>43119.360000000001</v>
      </c>
      <c r="G225" s="6">
        <v>1990677.12</v>
      </c>
      <c r="H225" s="41">
        <v>99325445.760000005</v>
      </c>
      <c r="I225" s="43">
        <v>97291649.280000001</v>
      </c>
      <c r="J225" s="6">
        <v>43119.360000000001</v>
      </c>
      <c r="K225" s="6">
        <v>1989096.69</v>
      </c>
      <c r="L225" s="41">
        <v>99323865.329999998</v>
      </c>
      <c r="M225" s="43">
        <v>97291649.280000001</v>
      </c>
      <c r="N225" s="6">
        <v>43119.360000000001</v>
      </c>
      <c r="O225" s="6">
        <v>1990677.12</v>
      </c>
      <c r="P225" s="41">
        <v>99325445.760000005</v>
      </c>
      <c r="Q225" s="43">
        <v>97380014.770000339</v>
      </c>
      <c r="R225" s="6">
        <v>47001.33</v>
      </c>
      <c r="S225" s="6">
        <v>1915766.03</v>
      </c>
      <c r="T225" s="41">
        <v>99342782.130000338</v>
      </c>
      <c r="U225" s="43">
        <v>389254962.61000037</v>
      </c>
      <c r="V225" s="6">
        <v>176359.41</v>
      </c>
      <c r="W225" s="35">
        <v>7886216.96</v>
      </c>
      <c r="X225" s="41">
        <v>397317538.98000038</v>
      </c>
      <c r="Y225" s="63"/>
    </row>
    <row r="226" spans="1:25" ht="13.5" outlineLevel="2" thickBot="1" x14ac:dyDescent="0.25">
      <c r="A226" s="200"/>
      <c r="B226" s="99">
        <v>810196</v>
      </c>
      <c r="C226" s="120" t="s">
        <v>291</v>
      </c>
      <c r="D226" s="62" t="s">
        <v>222</v>
      </c>
      <c r="E226" s="48">
        <v>0</v>
      </c>
      <c r="F226" s="49">
        <v>0</v>
      </c>
      <c r="G226" s="49">
        <v>0</v>
      </c>
      <c r="H226" s="47">
        <v>0</v>
      </c>
      <c r="I226" s="48">
        <v>137843.31</v>
      </c>
      <c r="J226" s="49">
        <v>0</v>
      </c>
      <c r="K226" s="49">
        <v>0</v>
      </c>
      <c r="L226" s="47">
        <v>137843.31</v>
      </c>
      <c r="M226" s="48">
        <v>0</v>
      </c>
      <c r="N226" s="49">
        <v>0</v>
      </c>
      <c r="O226" s="49">
        <v>0</v>
      </c>
      <c r="P226" s="47">
        <v>0</v>
      </c>
      <c r="Q226" s="48">
        <v>91895.540000000008</v>
      </c>
      <c r="R226" s="49">
        <v>0</v>
      </c>
      <c r="S226" s="49">
        <v>0</v>
      </c>
      <c r="T226" s="47">
        <v>91895.540000000008</v>
      </c>
      <c r="U226" s="48">
        <v>229738.85</v>
      </c>
      <c r="V226" s="49">
        <v>0</v>
      </c>
      <c r="W226" s="46">
        <v>0</v>
      </c>
      <c r="X226" s="47">
        <v>229738.85</v>
      </c>
      <c r="Y226" s="63"/>
    </row>
    <row r="227" spans="1:25" s="109" customFormat="1" ht="13.5" hidden="1" outlineLevel="1" collapsed="1" thickBot="1" x14ac:dyDescent="0.25">
      <c r="A227" s="194">
        <v>810240</v>
      </c>
      <c r="B227" s="100">
        <v>810240</v>
      </c>
      <c r="C227" s="103" t="s">
        <v>203</v>
      </c>
      <c r="D227" s="104" t="s">
        <v>290</v>
      </c>
      <c r="E227" s="110">
        <v>0</v>
      </c>
      <c r="F227" s="111">
        <v>0</v>
      </c>
      <c r="G227" s="111">
        <v>0</v>
      </c>
      <c r="H227" s="112">
        <v>0</v>
      </c>
      <c r="I227" s="110">
        <v>0</v>
      </c>
      <c r="J227" s="111">
        <v>0</v>
      </c>
      <c r="K227" s="111">
        <v>0</v>
      </c>
      <c r="L227" s="112">
        <v>0</v>
      </c>
      <c r="M227" s="110">
        <v>0</v>
      </c>
      <c r="N227" s="111">
        <v>0</v>
      </c>
      <c r="O227" s="111">
        <v>0</v>
      </c>
      <c r="P227" s="112">
        <v>0</v>
      </c>
      <c r="Q227" s="110">
        <v>0</v>
      </c>
      <c r="R227" s="111">
        <v>0</v>
      </c>
      <c r="S227" s="111">
        <v>0</v>
      </c>
      <c r="T227" s="112">
        <v>0</v>
      </c>
      <c r="U227" s="110">
        <v>0</v>
      </c>
      <c r="V227" s="111">
        <v>0</v>
      </c>
      <c r="W227" s="111">
        <v>0</v>
      </c>
      <c r="X227" s="112">
        <v>0</v>
      </c>
      <c r="Y227" s="108"/>
    </row>
    <row r="228" spans="1:25" ht="13.5" hidden="1" outlineLevel="2" thickBot="1" x14ac:dyDescent="0.25">
      <c r="A228" s="195"/>
      <c r="B228" s="98">
        <v>810240</v>
      </c>
      <c r="C228" s="15" t="s">
        <v>292</v>
      </c>
      <c r="D228" s="38" t="s">
        <v>221</v>
      </c>
      <c r="E228" s="43">
        <v>0</v>
      </c>
      <c r="F228" s="6">
        <v>0</v>
      </c>
      <c r="G228" s="6">
        <v>0</v>
      </c>
      <c r="H228" s="41">
        <v>0</v>
      </c>
      <c r="I228" s="43">
        <v>0</v>
      </c>
      <c r="J228" s="6">
        <v>0</v>
      </c>
      <c r="K228" s="6">
        <v>0</v>
      </c>
      <c r="L228" s="41">
        <v>0</v>
      </c>
      <c r="M228" s="43">
        <v>0</v>
      </c>
      <c r="N228" s="6">
        <v>0</v>
      </c>
      <c r="O228" s="6">
        <v>0</v>
      </c>
      <c r="P228" s="41">
        <v>0</v>
      </c>
      <c r="Q228" s="43">
        <v>0</v>
      </c>
      <c r="R228" s="6">
        <v>0</v>
      </c>
      <c r="S228" s="6">
        <v>0</v>
      </c>
      <c r="T228" s="41">
        <v>0</v>
      </c>
      <c r="U228" s="43">
        <v>0</v>
      </c>
      <c r="V228" s="6">
        <v>0</v>
      </c>
      <c r="W228" s="35">
        <v>0</v>
      </c>
      <c r="X228" s="41">
        <v>0</v>
      </c>
      <c r="Y228" s="63"/>
    </row>
    <row r="229" spans="1:25" ht="13.5" hidden="1" outlineLevel="2" thickBot="1" x14ac:dyDescent="0.25">
      <c r="A229" s="196"/>
      <c r="B229" s="99">
        <v>810240</v>
      </c>
      <c r="C229" s="120" t="s">
        <v>291</v>
      </c>
      <c r="D229" s="45" t="s">
        <v>222</v>
      </c>
      <c r="E229" s="48">
        <v>0</v>
      </c>
      <c r="F229" s="49">
        <v>0</v>
      </c>
      <c r="G229" s="49">
        <v>0</v>
      </c>
      <c r="H229" s="47">
        <v>0</v>
      </c>
      <c r="I229" s="48">
        <v>0</v>
      </c>
      <c r="J229" s="49">
        <v>0</v>
      </c>
      <c r="K229" s="49">
        <v>0</v>
      </c>
      <c r="L229" s="47">
        <v>0</v>
      </c>
      <c r="M229" s="48">
        <v>0</v>
      </c>
      <c r="N229" s="49">
        <v>0</v>
      </c>
      <c r="O229" s="49">
        <v>0</v>
      </c>
      <c r="P229" s="47">
        <v>0</v>
      </c>
      <c r="Q229" s="48">
        <v>0</v>
      </c>
      <c r="R229" s="49">
        <v>0</v>
      </c>
      <c r="S229" s="49">
        <v>0</v>
      </c>
      <c r="T229" s="47">
        <v>0</v>
      </c>
      <c r="U229" s="48">
        <v>0</v>
      </c>
      <c r="V229" s="49">
        <v>0</v>
      </c>
      <c r="W229" s="46">
        <v>0</v>
      </c>
      <c r="X229" s="47">
        <v>0</v>
      </c>
      <c r="Y229" s="63"/>
    </row>
    <row r="230" spans="1:25" s="109" customFormat="1" ht="13.5" hidden="1" outlineLevel="1" collapsed="1" thickBot="1" x14ac:dyDescent="0.25">
      <c r="A230" s="197">
        <v>810301</v>
      </c>
      <c r="B230" s="100">
        <v>810301</v>
      </c>
      <c r="C230" s="103" t="s">
        <v>239</v>
      </c>
      <c r="D230" s="104" t="s">
        <v>290</v>
      </c>
      <c r="E230" s="110">
        <v>0</v>
      </c>
      <c r="F230" s="111">
        <v>0</v>
      </c>
      <c r="G230" s="111">
        <v>0</v>
      </c>
      <c r="H230" s="112">
        <v>0</v>
      </c>
      <c r="I230" s="110">
        <v>0</v>
      </c>
      <c r="J230" s="111">
        <v>0</v>
      </c>
      <c r="K230" s="111">
        <v>0</v>
      </c>
      <c r="L230" s="112">
        <v>0</v>
      </c>
      <c r="M230" s="110">
        <v>0</v>
      </c>
      <c r="N230" s="111">
        <v>0</v>
      </c>
      <c r="O230" s="111">
        <v>0</v>
      </c>
      <c r="P230" s="112">
        <v>0</v>
      </c>
      <c r="Q230" s="110">
        <v>0</v>
      </c>
      <c r="R230" s="111">
        <v>0</v>
      </c>
      <c r="S230" s="111">
        <v>0</v>
      </c>
      <c r="T230" s="112">
        <v>0</v>
      </c>
      <c r="U230" s="110">
        <v>0</v>
      </c>
      <c r="V230" s="111">
        <v>0</v>
      </c>
      <c r="W230" s="111">
        <v>0</v>
      </c>
      <c r="X230" s="112">
        <v>0</v>
      </c>
      <c r="Y230" s="108"/>
    </row>
    <row r="231" spans="1:25" ht="13.5" hidden="1" outlineLevel="2" thickBot="1" x14ac:dyDescent="0.25">
      <c r="A231" s="198"/>
      <c r="B231" s="98">
        <v>810301</v>
      </c>
      <c r="C231" s="15" t="s">
        <v>292</v>
      </c>
      <c r="D231" s="61" t="s">
        <v>221</v>
      </c>
      <c r="E231" s="43">
        <v>0</v>
      </c>
      <c r="F231" s="6">
        <v>0</v>
      </c>
      <c r="G231" s="6">
        <v>0</v>
      </c>
      <c r="H231" s="41">
        <v>0</v>
      </c>
      <c r="I231" s="43">
        <v>0</v>
      </c>
      <c r="J231" s="6">
        <v>0</v>
      </c>
      <c r="K231" s="6">
        <v>0</v>
      </c>
      <c r="L231" s="41">
        <v>0</v>
      </c>
      <c r="M231" s="43">
        <v>0</v>
      </c>
      <c r="N231" s="6">
        <v>0</v>
      </c>
      <c r="O231" s="6">
        <v>0</v>
      </c>
      <c r="P231" s="41">
        <v>0</v>
      </c>
      <c r="Q231" s="43">
        <v>0</v>
      </c>
      <c r="R231" s="6">
        <v>0</v>
      </c>
      <c r="S231" s="6">
        <v>0</v>
      </c>
      <c r="T231" s="41">
        <v>0</v>
      </c>
      <c r="U231" s="43">
        <v>0</v>
      </c>
      <c r="V231" s="6">
        <v>0</v>
      </c>
      <c r="W231" s="35">
        <v>0</v>
      </c>
      <c r="X231" s="41">
        <v>0</v>
      </c>
      <c r="Y231" s="63"/>
    </row>
    <row r="232" spans="1:25" ht="13.5" hidden="1" outlineLevel="2" thickBot="1" x14ac:dyDescent="0.25">
      <c r="A232" s="200"/>
      <c r="B232" s="99">
        <v>810301</v>
      </c>
      <c r="C232" s="120" t="s">
        <v>291</v>
      </c>
      <c r="D232" s="62" t="s">
        <v>222</v>
      </c>
      <c r="E232" s="48">
        <v>0</v>
      </c>
      <c r="F232" s="49">
        <v>0</v>
      </c>
      <c r="G232" s="49">
        <v>0</v>
      </c>
      <c r="H232" s="47">
        <v>0</v>
      </c>
      <c r="I232" s="48">
        <v>0</v>
      </c>
      <c r="J232" s="49">
        <v>0</v>
      </c>
      <c r="K232" s="49">
        <v>0</v>
      </c>
      <c r="L232" s="47">
        <v>0</v>
      </c>
      <c r="M232" s="48">
        <v>0</v>
      </c>
      <c r="N232" s="49">
        <v>0</v>
      </c>
      <c r="O232" s="49">
        <v>0</v>
      </c>
      <c r="P232" s="47">
        <v>0</v>
      </c>
      <c r="Q232" s="48">
        <v>0</v>
      </c>
      <c r="R232" s="49">
        <v>0</v>
      </c>
      <c r="S232" s="49">
        <v>0</v>
      </c>
      <c r="T232" s="47">
        <v>0</v>
      </c>
      <c r="U232" s="48">
        <v>0</v>
      </c>
      <c r="V232" s="49">
        <v>0</v>
      </c>
      <c r="W232" s="46">
        <v>0</v>
      </c>
      <c r="X232" s="47">
        <v>0</v>
      </c>
      <c r="Y232" s="63"/>
    </row>
    <row r="233" spans="1:25" s="109" customFormat="1" ht="13.5" hidden="1" outlineLevel="1" collapsed="1" thickBot="1" x14ac:dyDescent="0.25">
      <c r="A233" s="197">
        <v>810302</v>
      </c>
      <c r="B233" s="100">
        <v>810302</v>
      </c>
      <c r="C233" s="103" t="s">
        <v>77</v>
      </c>
      <c r="D233" s="104" t="s">
        <v>290</v>
      </c>
      <c r="E233" s="110">
        <v>0</v>
      </c>
      <c r="F233" s="111">
        <v>0</v>
      </c>
      <c r="G233" s="111">
        <v>0</v>
      </c>
      <c r="H233" s="112">
        <v>0</v>
      </c>
      <c r="I233" s="110">
        <v>0</v>
      </c>
      <c r="J233" s="111">
        <v>0</v>
      </c>
      <c r="K233" s="111">
        <v>0</v>
      </c>
      <c r="L233" s="112">
        <v>0</v>
      </c>
      <c r="M233" s="110">
        <v>0</v>
      </c>
      <c r="N233" s="111">
        <v>0</v>
      </c>
      <c r="O233" s="111">
        <v>0</v>
      </c>
      <c r="P233" s="112">
        <v>0</v>
      </c>
      <c r="Q233" s="110">
        <v>0</v>
      </c>
      <c r="R233" s="111">
        <v>0</v>
      </c>
      <c r="S233" s="111">
        <v>0</v>
      </c>
      <c r="T233" s="112">
        <v>0</v>
      </c>
      <c r="U233" s="110">
        <v>0</v>
      </c>
      <c r="V233" s="111">
        <v>0</v>
      </c>
      <c r="W233" s="111">
        <v>0</v>
      </c>
      <c r="X233" s="112">
        <v>0</v>
      </c>
      <c r="Y233" s="108"/>
    </row>
    <row r="234" spans="1:25" ht="13.5" hidden="1" outlineLevel="2" thickBot="1" x14ac:dyDescent="0.25">
      <c r="A234" s="198"/>
      <c r="B234" s="98">
        <v>810302</v>
      </c>
      <c r="C234" s="15" t="s">
        <v>292</v>
      </c>
      <c r="D234" s="61" t="s">
        <v>221</v>
      </c>
      <c r="E234" s="43">
        <v>0</v>
      </c>
      <c r="F234" s="6">
        <v>0</v>
      </c>
      <c r="G234" s="6">
        <v>0</v>
      </c>
      <c r="H234" s="41">
        <v>0</v>
      </c>
      <c r="I234" s="43">
        <v>0</v>
      </c>
      <c r="J234" s="6">
        <v>0</v>
      </c>
      <c r="K234" s="6">
        <v>0</v>
      </c>
      <c r="L234" s="41">
        <v>0</v>
      </c>
      <c r="M234" s="43">
        <v>0</v>
      </c>
      <c r="N234" s="6">
        <v>0</v>
      </c>
      <c r="O234" s="6">
        <v>0</v>
      </c>
      <c r="P234" s="41">
        <v>0</v>
      </c>
      <c r="Q234" s="43">
        <v>0</v>
      </c>
      <c r="R234" s="6">
        <v>0</v>
      </c>
      <c r="S234" s="6">
        <v>0</v>
      </c>
      <c r="T234" s="41">
        <v>0</v>
      </c>
      <c r="U234" s="43">
        <v>0</v>
      </c>
      <c r="V234" s="6">
        <v>0</v>
      </c>
      <c r="W234" s="35">
        <v>0</v>
      </c>
      <c r="X234" s="41">
        <v>0</v>
      </c>
      <c r="Y234" s="63"/>
    </row>
    <row r="235" spans="1:25" ht="13.5" hidden="1" outlineLevel="2" thickBot="1" x14ac:dyDescent="0.25">
      <c r="A235" s="200"/>
      <c r="B235" s="99">
        <v>810302</v>
      </c>
      <c r="C235" s="120" t="s">
        <v>291</v>
      </c>
      <c r="D235" s="62" t="s">
        <v>222</v>
      </c>
      <c r="E235" s="48">
        <v>0</v>
      </c>
      <c r="F235" s="49">
        <v>0</v>
      </c>
      <c r="G235" s="49">
        <v>0</v>
      </c>
      <c r="H235" s="47">
        <v>0</v>
      </c>
      <c r="I235" s="48">
        <v>0</v>
      </c>
      <c r="J235" s="49">
        <v>0</v>
      </c>
      <c r="K235" s="49">
        <v>0</v>
      </c>
      <c r="L235" s="47">
        <v>0</v>
      </c>
      <c r="M235" s="48">
        <v>0</v>
      </c>
      <c r="N235" s="49">
        <v>0</v>
      </c>
      <c r="O235" s="49">
        <v>0</v>
      </c>
      <c r="P235" s="47">
        <v>0</v>
      </c>
      <c r="Q235" s="48">
        <v>0</v>
      </c>
      <c r="R235" s="49">
        <v>0</v>
      </c>
      <c r="S235" s="49">
        <v>0</v>
      </c>
      <c r="T235" s="47">
        <v>0</v>
      </c>
      <c r="U235" s="48">
        <v>0</v>
      </c>
      <c r="V235" s="49">
        <v>0</v>
      </c>
      <c r="W235" s="46">
        <v>0</v>
      </c>
      <c r="X235" s="47">
        <v>0</v>
      </c>
      <c r="Y235" s="63"/>
    </row>
    <row r="236" spans="1:25" s="109" customFormat="1" ht="13.5" hidden="1" outlineLevel="1" collapsed="1" thickBot="1" x14ac:dyDescent="0.25">
      <c r="A236" s="197">
        <v>810308</v>
      </c>
      <c r="B236" s="100">
        <v>810308</v>
      </c>
      <c r="C236" s="103" t="s">
        <v>183</v>
      </c>
      <c r="D236" s="104" t="s">
        <v>290</v>
      </c>
      <c r="E236" s="110">
        <v>0</v>
      </c>
      <c r="F236" s="111">
        <v>0</v>
      </c>
      <c r="G236" s="111">
        <v>0</v>
      </c>
      <c r="H236" s="112">
        <v>0</v>
      </c>
      <c r="I236" s="110">
        <v>0</v>
      </c>
      <c r="J236" s="111">
        <v>0</v>
      </c>
      <c r="K236" s="111">
        <v>0</v>
      </c>
      <c r="L236" s="112">
        <v>0</v>
      </c>
      <c r="M236" s="110">
        <v>0</v>
      </c>
      <c r="N236" s="111">
        <v>0</v>
      </c>
      <c r="O236" s="111">
        <v>0</v>
      </c>
      <c r="P236" s="112">
        <v>0</v>
      </c>
      <c r="Q236" s="110">
        <v>0</v>
      </c>
      <c r="R236" s="111">
        <v>0</v>
      </c>
      <c r="S236" s="111">
        <v>0</v>
      </c>
      <c r="T236" s="112">
        <v>0</v>
      </c>
      <c r="U236" s="110">
        <v>0</v>
      </c>
      <c r="V236" s="111">
        <v>0</v>
      </c>
      <c r="W236" s="111">
        <v>0</v>
      </c>
      <c r="X236" s="112">
        <v>0</v>
      </c>
      <c r="Y236" s="108"/>
    </row>
    <row r="237" spans="1:25" ht="13.5" hidden="1" outlineLevel="2" thickBot="1" x14ac:dyDescent="0.25">
      <c r="A237" s="198"/>
      <c r="B237" s="98">
        <v>810308</v>
      </c>
      <c r="C237" s="15" t="s">
        <v>292</v>
      </c>
      <c r="D237" s="61" t="s">
        <v>221</v>
      </c>
      <c r="E237" s="43">
        <v>0</v>
      </c>
      <c r="F237" s="6">
        <v>0</v>
      </c>
      <c r="G237" s="6">
        <v>0</v>
      </c>
      <c r="H237" s="41">
        <v>0</v>
      </c>
      <c r="I237" s="43">
        <v>0</v>
      </c>
      <c r="J237" s="6">
        <v>0</v>
      </c>
      <c r="K237" s="6">
        <v>0</v>
      </c>
      <c r="L237" s="41">
        <v>0</v>
      </c>
      <c r="M237" s="43">
        <v>0</v>
      </c>
      <c r="N237" s="6">
        <v>0</v>
      </c>
      <c r="O237" s="6">
        <v>0</v>
      </c>
      <c r="P237" s="41">
        <v>0</v>
      </c>
      <c r="Q237" s="43">
        <v>0</v>
      </c>
      <c r="R237" s="6">
        <v>0</v>
      </c>
      <c r="S237" s="6">
        <v>0</v>
      </c>
      <c r="T237" s="41">
        <v>0</v>
      </c>
      <c r="U237" s="43">
        <v>0</v>
      </c>
      <c r="V237" s="6">
        <v>0</v>
      </c>
      <c r="W237" s="35">
        <v>0</v>
      </c>
      <c r="X237" s="41">
        <v>0</v>
      </c>
      <c r="Y237" s="63"/>
    </row>
    <row r="238" spans="1:25" ht="13.5" hidden="1" outlineLevel="2" thickBot="1" x14ac:dyDescent="0.25">
      <c r="A238" s="200"/>
      <c r="B238" s="99">
        <v>810308</v>
      </c>
      <c r="C238" s="120" t="s">
        <v>291</v>
      </c>
      <c r="D238" s="62" t="s">
        <v>222</v>
      </c>
      <c r="E238" s="48">
        <v>0</v>
      </c>
      <c r="F238" s="49">
        <v>0</v>
      </c>
      <c r="G238" s="49">
        <v>0</v>
      </c>
      <c r="H238" s="47">
        <v>0</v>
      </c>
      <c r="I238" s="48">
        <v>0</v>
      </c>
      <c r="J238" s="49">
        <v>0</v>
      </c>
      <c r="K238" s="49">
        <v>0</v>
      </c>
      <c r="L238" s="47">
        <v>0</v>
      </c>
      <c r="M238" s="48">
        <v>0</v>
      </c>
      <c r="N238" s="49">
        <v>0</v>
      </c>
      <c r="O238" s="49">
        <v>0</v>
      </c>
      <c r="P238" s="47">
        <v>0</v>
      </c>
      <c r="Q238" s="48">
        <v>0</v>
      </c>
      <c r="R238" s="49">
        <v>0</v>
      </c>
      <c r="S238" s="49">
        <v>0</v>
      </c>
      <c r="T238" s="47">
        <v>0</v>
      </c>
      <c r="U238" s="48">
        <v>0</v>
      </c>
      <c r="V238" s="49">
        <v>0</v>
      </c>
      <c r="W238" s="46">
        <v>0</v>
      </c>
      <c r="X238" s="47">
        <v>0</v>
      </c>
      <c r="Y238" s="63"/>
    </row>
    <row r="239" spans="1:25" s="109" customFormat="1" ht="13.5" hidden="1" outlineLevel="1" collapsed="1" thickBot="1" x14ac:dyDescent="0.25">
      <c r="A239" s="197">
        <v>810320</v>
      </c>
      <c r="B239" s="100">
        <v>810320</v>
      </c>
      <c r="C239" s="103" t="s">
        <v>184</v>
      </c>
      <c r="D239" s="104" t="s">
        <v>290</v>
      </c>
      <c r="E239" s="110">
        <v>0</v>
      </c>
      <c r="F239" s="111">
        <v>0</v>
      </c>
      <c r="G239" s="111">
        <v>0</v>
      </c>
      <c r="H239" s="112">
        <v>0</v>
      </c>
      <c r="I239" s="110">
        <v>0</v>
      </c>
      <c r="J239" s="111">
        <v>0</v>
      </c>
      <c r="K239" s="111">
        <v>0</v>
      </c>
      <c r="L239" s="112">
        <v>0</v>
      </c>
      <c r="M239" s="110">
        <v>0</v>
      </c>
      <c r="N239" s="111">
        <v>0</v>
      </c>
      <c r="O239" s="111">
        <v>0</v>
      </c>
      <c r="P239" s="112">
        <v>0</v>
      </c>
      <c r="Q239" s="110">
        <v>0</v>
      </c>
      <c r="R239" s="111">
        <v>0</v>
      </c>
      <c r="S239" s="111">
        <v>0</v>
      </c>
      <c r="T239" s="112">
        <v>0</v>
      </c>
      <c r="U239" s="110">
        <v>0</v>
      </c>
      <c r="V239" s="111">
        <v>0</v>
      </c>
      <c r="W239" s="111">
        <v>0</v>
      </c>
      <c r="X239" s="112">
        <v>0</v>
      </c>
      <c r="Y239" s="108"/>
    </row>
    <row r="240" spans="1:25" ht="13.5" hidden="1" outlineLevel="2" thickBot="1" x14ac:dyDescent="0.25">
      <c r="A240" s="198"/>
      <c r="B240" s="98">
        <v>810320</v>
      </c>
      <c r="C240" s="15" t="s">
        <v>292</v>
      </c>
      <c r="D240" s="61" t="s">
        <v>221</v>
      </c>
      <c r="E240" s="43">
        <v>0</v>
      </c>
      <c r="F240" s="6">
        <v>0</v>
      </c>
      <c r="G240" s="6">
        <v>0</v>
      </c>
      <c r="H240" s="41">
        <v>0</v>
      </c>
      <c r="I240" s="43">
        <v>0</v>
      </c>
      <c r="J240" s="6">
        <v>0</v>
      </c>
      <c r="K240" s="6">
        <v>0</v>
      </c>
      <c r="L240" s="41">
        <v>0</v>
      </c>
      <c r="M240" s="43">
        <v>0</v>
      </c>
      <c r="N240" s="6">
        <v>0</v>
      </c>
      <c r="O240" s="6">
        <v>0</v>
      </c>
      <c r="P240" s="41">
        <v>0</v>
      </c>
      <c r="Q240" s="43">
        <v>0</v>
      </c>
      <c r="R240" s="6">
        <v>0</v>
      </c>
      <c r="S240" s="6">
        <v>0</v>
      </c>
      <c r="T240" s="41">
        <v>0</v>
      </c>
      <c r="U240" s="43">
        <v>0</v>
      </c>
      <c r="V240" s="6">
        <v>0</v>
      </c>
      <c r="W240" s="35">
        <v>0</v>
      </c>
      <c r="X240" s="41">
        <v>0</v>
      </c>
      <c r="Y240" s="63"/>
    </row>
    <row r="241" spans="1:25" ht="13.5" hidden="1" outlineLevel="2" thickBot="1" x14ac:dyDescent="0.25">
      <c r="A241" s="200"/>
      <c r="B241" s="99">
        <v>810320</v>
      </c>
      <c r="C241" s="120" t="s">
        <v>291</v>
      </c>
      <c r="D241" s="62" t="s">
        <v>222</v>
      </c>
      <c r="E241" s="48">
        <v>0</v>
      </c>
      <c r="F241" s="49">
        <v>0</v>
      </c>
      <c r="G241" s="49">
        <v>0</v>
      </c>
      <c r="H241" s="47">
        <v>0</v>
      </c>
      <c r="I241" s="48">
        <v>0</v>
      </c>
      <c r="J241" s="49">
        <v>0</v>
      </c>
      <c r="K241" s="49">
        <v>0</v>
      </c>
      <c r="L241" s="47">
        <v>0</v>
      </c>
      <c r="M241" s="48">
        <v>0</v>
      </c>
      <c r="N241" s="49">
        <v>0</v>
      </c>
      <c r="O241" s="49">
        <v>0</v>
      </c>
      <c r="P241" s="47">
        <v>0</v>
      </c>
      <c r="Q241" s="48">
        <v>0</v>
      </c>
      <c r="R241" s="49">
        <v>0</v>
      </c>
      <c r="S241" s="49">
        <v>0</v>
      </c>
      <c r="T241" s="47">
        <v>0</v>
      </c>
      <c r="U241" s="48">
        <v>0</v>
      </c>
      <c r="V241" s="49">
        <v>0</v>
      </c>
      <c r="W241" s="46">
        <v>0</v>
      </c>
      <c r="X241" s="47">
        <v>0</v>
      </c>
      <c r="Y241" s="63"/>
    </row>
    <row r="242" spans="1:25" s="109" customFormat="1" ht="13.5" hidden="1" outlineLevel="1" collapsed="1" thickBot="1" x14ac:dyDescent="0.25">
      <c r="A242" s="194">
        <v>810323</v>
      </c>
      <c r="B242" s="100">
        <v>810323</v>
      </c>
      <c r="C242" s="103" t="s">
        <v>205</v>
      </c>
      <c r="D242" s="104" t="s">
        <v>290</v>
      </c>
      <c r="E242" s="110">
        <v>0</v>
      </c>
      <c r="F242" s="111">
        <v>0</v>
      </c>
      <c r="G242" s="111">
        <v>0</v>
      </c>
      <c r="H242" s="112">
        <v>0</v>
      </c>
      <c r="I242" s="110">
        <v>0</v>
      </c>
      <c r="J242" s="111">
        <v>0</v>
      </c>
      <c r="K242" s="111">
        <v>0</v>
      </c>
      <c r="L242" s="112">
        <v>0</v>
      </c>
      <c r="M242" s="110">
        <v>0</v>
      </c>
      <c r="N242" s="111">
        <v>0</v>
      </c>
      <c r="O242" s="111">
        <v>0</v>
      </c>
      <c r="P242" s="112">
        <v>0</v>
      </c>
      <c r="Q242" s="110">
        <v>0</v>
      </c>
      <c r="R242" s="111">
        <v>0</v>
      </c>
      <c r="S242" s="111">
        <v>0</v>
      </c>
      <c r="T242" s="112">
        <v>0</v>
      </c>
      <c r="U242" s="110">
        <v>0</v>
      </c>
      <c r="V242" s="111">
        <v>0</v>
      </c>
      <c r="W242" s="111">
        <v>0</v>
      </c>
      <c r="X242" s="112">
        <v>0</v>
      </c>
      <c r="Y242" s="108"/>
    </row>
    <row r="243" spans="1:25" ht="13.5" hidden="1" outlineLevel="2" thickBot="1" x14ac:dyDescent="0.25">
      <c r="A243" s="195"/>
      <c r="B243" s="98">
        <v>810323</v>
      </c>
      <c r="C243" s="15" t="s">
        <v>292</v>
      </c>
      <c r="D243" s="38" t="s">
        <v>221</v>
      </c>
      <c r="E243" s="43">
        <v>0</v>
      </c>
      <c r="F243" s="6">
        <v>0</v>
      </c>
      <c r="G243" s="6">
        <v>0</v>
      </c>
      <c r="H243" s="41">
        <v>0</v>
      </c>
      <c r="I243" s="43">
        <v>0</v>
      </c>
      <c r="J243" s="6">
        <v>0</v>
      </c>
      <c r="K243" s="6">
        <v>0</v>
      </c>
      <c r="L243" s="41">
        <v>0</v>
      </c>
      <c r="M243" s="43">
        <v>0</v>
      </c>
      <c r="N243" s="6">
        <v>0</v>
      </c>
      <c r="O243" s="6">
        <v>0</v>
      </c>
      <c r="P243" s="41">
        <v>0</v>
      </c>
      <c r="Q243" s="43">
        <v>0</v>
      </c>
      <c r="R243" s="6">
        <v>0</v>
      </c>
      <c r="S243" s="6">
        <v>0</v>
      </c>
      <c r="T243" s="41">
        <v>0</v>
      </c>
      <c r="U243" s="43">
        <v>0</v>
      </c>
      <c r="V243" s="6">
        <v>0</v>
      </c>
      <c r="W243" s="35">
        <v>0</v>
      </c>
      <c r="X243" s="41">
        <v>0</v>
      </c>
      <c r="Y243" s="63"/>
    </row>
    <row r="244" spans="1:25" ht="13.5" hidden="1" outlineLevel="2" thickBot="1" x14ac:dyDescent="0.25">
      <c r="A244" s="196"/>
      <c r="B244" s="99">
        <v>810323</v>
      </c>
      <c r="C244" s="120" t="s">
        <v>291</v>
      </c>
      <c r="D244" s="45" t="s">
        <v>222</v>
      </c>
      <c r="E244" s="48">
        <v>0</v>
      </c>
      <c r="F244" s="49">
        <v>0</v>
      </c>
      <c r="G244" s="49">
        <v>0</v>
      </c>
      <c r="H244" s="47">
        <v>0</v>
      </c>
      <c r="I244" s="48">
        <v>0</v>
      </c>
      <c r="J244" s="49">
        <v>0</v>
      </c>
      <c r="K244" s="49">
        <v>0</v>
      </c>
      <c r="L244" s="47">
        <v>0</v>
      </c>
      <c r="M244" s="48">
        <v>0</v>
      </c>
      <c r="N244" s="49">
        <v>0</v>
      </c>
      <c r="O244" s="49">
        <v>0</v>
      </c>
      <c r="P244" s="47">
        <v>0</v>
      </c>
      <c r="Q244" s="48">
        <v>0</v>
      </c>
      <c r="R244" s="49">
        <v>0</v>
      </c>
      <c r="S244" s="49">
        <v>0</v>
      </c>
      <c r="T244" s="47">
        <v>0</v>
      </c>
      <c r="U244" s="48">
        <v>0</v>
      </c>
      <c r="V244" s="49">
        <v>0</v>
      </c>
      <c r="W244" s="46">
        <v>0</v>
      </c>
      <c r="X244" s="47">
        <v>0</v>
      </c>
      <c r="Y244" s="63"/>
    </row>
    <row r="245" spans="1:25" s="109" customFormat="1" ht="13.5" hidden="1" outlineLevel="1" collapsed="1" thickBot="1" x14ac:dyDescent="0.25">
      <c r="A245" s="197">
        <v>810329</v>
      </c>
      <c r="B245" s="100">
        <v>810329</v>
      </c>
      <c r="C245" s="103" t="s">
        <v>240</v>
      </c>
      <c r="D245" s="104" t="s">
        <v>290</v>
      </c>
      <c r="E245" s="110">
        <v>0</v>
      </c>
      <c r="F245" s="111">
        <v>0</v>
      </c>
      <c r="G245" s="111">
        <v>0</v>
      </c>
      <c r="H245" s="112">
        <v>0</v>
      </c>
      <c r="I245" s="110">
        <v>0</v>
      </c>
      <c r="J245" s="111">
        <v>0</v>
      </c>
      <c r="K245" s="111">
        <v>0</v>
      </c>
      <c r="L245" s="112">
        <v>0</v>
      </c>
      <c r="M245" s="110">
        <v>0</v>
      </c>
      <c r="N245" s="111">
        <v>0</v>
      </c>
      <c r="O245" s="111">
        <v>0</v>
      </c>
      <c r="P245" s="112">
        <v>0</v>
      </c>
      <c r="Q245" s="110">
        <v>0</v>
      </c>
      <c r="R245" s="111">
        <v>0</v>
      </c>
      <c r="S245" s="111">
        <v>0</v>
      </c>
      <c r="T245" s="112">
        <v>0</v>
      </c>
      <c r="U245" s="110">
        <v>0</v>
      </c>
      <c r="V245" s="111">
        <v>0</v>
      </c>
      <c r="W245" s="111">
        <v>0</v>
      </c>
      <c r="X245" s="112">
        <v>0</v>
      </c>
      <c r="Y245" s="108"/>
    </row>
    <row r="246" spans="1:25" ht="13.5" hidden="1" outlineLevel="2" thickBot="1" x14ac:dyDescent="0.25">
      <c r="A246" s="198"/>
      <c r="B246" s="98">
        <v>810329</v>
      </c>
      <c r="C246" s="15" t="s">
        <v>292</v>
      </c>
      <c r="D246" s="61" t="s">
        <v>221</v>
      </c>
      <c r="E246" s="43">
        <v>0</v>
      </c>
      <c r="F246" s="6">
        <v>0</v>
      </c>
      <c r="G246" s="6">
        <v>0</v>
      </c>
      <c r="H246" s="41">
        <v>0</v>
      </c>
      <c r="I246" s="43">
        <v>0</v>
      </c>
      <c r="J246" s="6">
        <v>0</v>
      </c>
      <c r="K246" s="6">
        <v>0</v>
      </c>
      <c r="L246" s="41">
        <v>0</v>
      </c>
      <c r="M246" s="43">
        <v>0</v>
      </c>
      <c r="N246" s="6">
        <v>0</v>
      </c>
      <c r="O246" s="6">
        <v>0</v>
      </c>
      <c r="P246" s="41">
        <v>0</v>
      </c>
      <c r="Q246" s="43">
        <v>0</v>
      </c>
      <c r="R246" s="6">
        <v>0</v>
      </c>
      <c r="S246" s="6">
        <v>0</v>
      </c>
      <c r="T246" s="41">
        <v>0</v>
      </c>
      <c r="U246" s="43">
        <v>0</v>
      </c>
      <c r="V246" s="6">
        <v>0</v>
      </c>
      <c r="W246" s="35">
        <v>0</v>
      </c>
      <c r="X246" s="41">
        <v>0</v>
      </c>
      <c r="Y246" s="63"/>
    </row>
    <row r="247" spans="1:25" ht="13.5" hidden="1" outlineLevel="2" thickBot="1" x14ac:dyDescent="0.25">
      <c r="A247" s="200"/>
      <c r="B247" s="99">
        <v>810329</v>
      </c>
      <c r="C247" s="120" t="s">
        <v>291</v>
      </c>
      <c r="D247" s="62" t="s">
        <v>222</v>
      </c>
      <c r="E247" s="48">
        <v>0</v>
      </c>
      <c r="F247" s="49">
        <v>0</v>
      </c>
      <c r="G247" s="49">
        <v>0</v>
      </c>
      <c r="H247" s="47">
        <v>0</v>
      </c>
      <c r="I247" s="48">
        <v>0</v>
      </c>
      <c r="J247" s="49">
        <v>0</v>
      </c>
      <c r="K247" s="49">
        <v>0</v>
      </c>
      <c r="L247" s="47">
        <v>0</v>
      </c>
      <c r="M247" s="48">
        <v>0</v>
      </c>
      <c r="N247" s="49">
        <v>0</v>
      </c>
      <c r="O247" s="49">
        <v>0</v>
      </c>
      <c r="P247" s="47">
        <v>0</v>
      </c>
      <c r="Q247" s="48">
        <v>0</v>
      </c>
      <c r="R247" s="49">
        <v>0</v>
      </c>
      <c r="S247" s="49">
        <v>0</v>
      </c>
      <c r="T247" s="47">
        <v>0</v>
      </c>
      <c r="U247" s="48">
        <v>0</v>
      </c>
      <c r="V247" s="49">
        <v>0</v>
      </c>
      <c r="W247" s="46">
        <v>0</v>
      </c>
      <c r="X247" s="47">
        <v>0</v>
      </c>
      <c r="Y247" s="63"/>
    </row>
    <row r="248" spans="1:25" s="109" customFormat="1" ht="13.5" hidden="1" outlineLevel="1" collapsed="1" thickBot="1" x14ac:dyDescent="0.25">
      <c r="A248" s="197">
        <v>810330</v>
      </c>
      <c r="B248" s="100">
        <v>810330</v>
      </c>
      <c r="C248" s="103" t="s">
        <v>241</v>
      </c>
      <c r="D248" s="104" t="s">
        <v>290</v>
      </c>
      <c r="E248" s="110">
        <v>0</v>
      </c>
      <c r="F248" s="111">
        <v>0</v>
      </c>
      <c r="G248" s="111">
        <v>0</v>
      </c>
      <c r="H248" s="112">
        <v>0</v>
      </c>
      <c r="I248" s="110">
        <v>0</v>
      </c>
      <c r="J248" s="111">
        <v>0</v>
      </c>
      <c r="K248" s="111">
        <v>0</v>
      </c>
      <c r="L248" s="112">
        <v>0</v>
      </c>
      <c r="M248" s="110">
        <v>0</v>
      </c>
      <c r="N248" s="111">
        <v>0</v>
      </c>
      <c r="O248" s="111">
        <v>0</v>
      </c>
      <c r="P248" s="112">
        <v>0</v>
      </c>
      <c r="Q248" s="110">
        <v>0</v>
      </c>
      <c r="R248" s="111">
        <v>0</v>
      </c>
      <c r="S248" s="111">
        <v>0</v>
      </c>
      <c r="T248" s="112">
        <v>0</v>
      </c>
      <c r="U248" s="110">
        <v>0</v>
      </c>
      <c r="V248" s="111">
        <v>0</v>
      </c>
      <c r="W248" s="111">
        <v>0</v>
      </c>
      <c r="X248" s="112">
        <v>0</v>
      </c>
      <c r="Y248" s="108"/>
    </row>
    <row r="249" spans="1:25" ht="13.5" hidden="1" outlineLevel="2" thickBot="1" x14ac:dyDescent="0.25">
      <c r="A249" s="198"/>
      <c r="B249" s="98">
        <v>810330</v>
      </c>
      <c r="C249" s="15" t="s">
        <v>292</v>
      </c>
      <c r="D249" s="61" t="s">
        <v>221</v>
      </c>
      <c r="E249" s="43">
        <v>0</v>
      </c>
      <c r="F249" s="6">
        <v>0</v>
      </c>
      <c r="G249" s="6">
        <v>0</v>
      </c>
      <c r="H249" s="41">
        <v>0</v>
      </c>
      <c r="I249" s="43">
        <v>0</v>
      </c>
      <c r="J249" s="6">
        <v>0</v>
      </c>
      <c r="K249" s="6">
        <v>0</v>
      </c>
      <c r="L249" s="41">
        <v>0</v>
      </c>
      <c r="M249" s="43">
        <v>0</v>
      </c>
      <c r="N249" s="6">
        <v>0</v>
      </c>
      <c r="O249" s="6">
        <v>0</v>
      </c>
      <c r="P249" s="41">
        <v>0</v>
      </c>
      <c r="Q249" s="43">
        <v>0</v>
      </c>
      <c r="R249" s="6">
        <v>0</v>
      </c>
      <c r="S249" s="6">
        <v>0</v>
      </c>
      <c r="T249" s="41">
        <v>0</v>
      </c>
      <c r="U249" s="43">
        <v>0</v>
      </c>
      <c r="V249" s="6">
        <v>0</v>
      </c>
      <c r="W249" s="35">
        <v>0</v>
      </c>
      <c r="X249" s="41">
        <v>0</v>
      </c>
      <c r="Y249" s="63"/>
    </row>
    <row r="250" spans="1:25" ht="13.5" hidden="1" outlineLevel="2" thickBot="1" x14ac:dyDescent="0.25">
      <c r="A250" s="200"/>
      <c r="B250" s="99">
        <v>810330</v>
      </c>
      <c r="C250" s="120" t="s">
        <v>291</v>
      </c>
      <c r="D250" s="62" t="s">
        <v>222</v>
      </c>
      <c r="E250" s="48">
        <v>0</v>
      </c>
      <c r="F250" s="49">
        <v>0</v>
      </c>
      <c r="G250" s="49">
        <v>0</v>
      </c>
      <c r="H250" s="47">
        <v>0</v>
      </c>
      <c r="I250" s="48">
        <v>0</v>
      </c>
      <c r="J250" s="49">
        <v>0</v>
      </c>
      <c r="K250" s="49">
        <v>0</v>
      </c>
      <c r="L250" s="47">
        <v>0</v>
      </c>
      <c r="M250" s="48">
        <v>0</v>
      </c>
      <c r="N250" s="49">
        <v>0</v>
      </c>
      <c r="O250" s="49">
        <v>0</v>
      </c>
      <c r="P250" s="47">
        <v>0</v>
      </c>
      <c r="Q250" s="48">
        <v>0</v>
      </c>
      <c r="R250" s="49">
        <v>0</v>
      </c>
      <c r="S250" s="49">
        <v>0</v>
      </c>
      <c r="T250" s="47">
        <v>0</v>
      </c>
      <c r="U250" s="48">
        <v>0</v>
      </c>
      <c r="V250" s="49">
        <v>0</v>
      </c>
      <c r="W250" s="46">
        <v>0</v>
      </c>
      <c r="X250" s="47">
        <v>0</v>
      </c>
      <c r="Y250" s="63"/>
    </row>
    <row r="251" spans="1:25" s="109" customFormat="1" ht="13.5" hidden="1" outlineLevel="1" collapsed="1" thickBot="1" x14ac:dyDescent="0.25">
      <c r="A251" s="197">
        <v>810333</v>
      </c>
      <c r="B251" s="100">
        <v>810333</v>
      </c>
      <c r="C251" s="103" t="s">
        <v>293</v>
      </c>
      <c r="D251" s="104" t="s">
        <v>290</v>
      </c>
      <c r="E251" s="110">
        <v>0</v>
      </c>
      <c r="F251" s="111">
        <v>0</v>
      </c>
      <c r="G251" s="111">
        <v>0</v>
      </c>
      <c r="H251" s="112">
        <v>0</v>
      </c>
      <c r="I251" s="110">
        <v>0</v>
      </c>
      <c r="J251" s="111">
        <v>0</v>
      </c>
      <c r="K251" s="111">
        <v>0</v>
      </c>
      <c r="L251" s="112">
        <v>0</v>
      </c>
      <c r="M251" s="110">
        <v>0</v>
      </c>
      <c r="N251" s="111">
        <v>0</v>
      </c>
      <c r="O251" s="111">
        <v>0</v>
      </c>
      <c r="P251" s="112">
        <v>0</v>
      </c>
      <c r="Q251" s="110">
        <v>0</v>
      </c>
      <c r="R251" s="111">
        <v>0</v>
      </c>
      <c r="S251" s="111">
        <v>0</v>
      </c>
      <c r="T251" s="112">
        <v>0</v>
      </c>
      <c r="U251" s="110">
        <v>0</v>
      </c>
      <c r="V251" s="111">
        <v>0</v>
      </c>
      <c r="W251" s="111">
        <v>0</v>
      </c>
      <c r="X251" s="112">
        <v>0</v>
      </c>
      <c r="Y251" s="108"/>
    </row>
    <row r="252" spans="1:25" ht="13.5" hidden="1" outlineLevel="2" thickBot="1" x14ac:dyDescent="0.25">
      <c r="A252" s="198"/>
      <c r="B252" s="98">
        <v>810333</v>
      </c>
      <c r="C252" s="15" t="s">
        <v>292</v>
      </c>
      <c r="D252" s="61" t="s">
        <v>221</v>
      </c>
      <c r="E252" s="43">
        <v>0</v>
      </c>
      <c r="F252" s="6">
        <v>0</v>
      </c>
      <c r="G252" s="6">
        <v>0</v>
      </c>
      <c r="H252" s="41">
        <v>0</v>
      </c>
      <c r="I252" s="43">
        <v>0</v>
      </c>
      <c r="J252" s="6">
        <v>0</v>
      </c>
      <c r="K252" s="6">
        <v>0</v>
      </c>
      <c r="L252" s="41">
        <v>0</v>
      </c>
      <c r="M252" s="43">
        <v>0</v>
      </c>
      <c r="N252" s="6">
        <v>0</v>
      </c>
      <c r="O252" s="6">
        <v>0</v>
      </c>
      <c r="P252" s="41">
        <v>0</v>
      </c>
      <c r="Q252" s="43">
        <v>0</v>
      </c>
      <c r="R252" s="6">
        <v>0</v>
      </c>
      <c r="S252" s="6">
        <v>0</v>
      </c>
      <c r="T252" s="41">
        <v>0</v>
      </c>
      <c r="U252" s="43">
        <v>0</v>
      </c>
      <c r="V252" s="6">
        <v>0</v>
      </c>
      <c r="W252" s="35">
        <v>0</v>
      </c>
      <c r="X252" s="41">
        <v>0</v>
      </c>
      <c r="Y252" s="63"/>
    </row>
    <row r="253" spans="1:25" ht="13.5" hidden="1" outlineLevel="2" thickBot="1" x14ac:dyDescent="0.25">
      <c r="A253" s="200"/>
      <c r="B253" s="99">
        <v>810333</v>
      </c>
      <c r="C253" s="120" t="s">
        <v>291</v>
      </c>
      <c r="D253" s="62" t="s">
        <v>222</v>
      </c>
      <c r="E253" s="48">
        <v>0</v>
      </c>
      <c r="F253" s="49">
        <v>0</v>
      </c>
      <c r="G253" s="49">
        <v>0</v>
      </c>
      <c r="H253" s="47">
        <v>0</v>
      </c>
      <c r="I253" s="48">
        <v>0</v>
      </c>
      <c r="J253" s="49">
        <v>0</v>
      </c>
      <c r="K253" s="49">
        <v>0</v>
      </c>
      <c r="L253" s="47">
        <v>0</v>
      </c>
      <c r="M253" s="48">
        <v>0</v>
      </c>
      <c r="N253" s="49">
        <v>0</v>
      </c>
      <c r="O253" s="49">
        <v>0</v>
      </c>
      <c r="P253" s="47">
        <v>0</v>
      </c>
      <c r="Q253" s="48">
        <v>0</v>
      </c>
      <c r="R253" s="49">
        <v>0</v>
      </c>
      <c r="S253" s="49">
        <v>0</v>
      </c>
      <c r="T253" s="47">
        <v>0</v>
      </c>
      <c r="U253" s="48">
        <v>0</v>
      </c>
      <c r="V253" s="49">
        <v>0</v>
      </c>
      <c r="W253" s="46">
        <v>0</v>
      </c>
      <c r="X253" s="47">
        <v>0</v>
      </c>
      <c r="Y253" s="63"/>
    </row>
    <row r="254" spans="1:25" ht="12.75" customHeight="1" thickBot="1" x14ac:dyDescent="0.25">
      <c r="A254" s="58"/>
      <c r="B254" s="96"/>
      <c r="C254" s="57" t="s">
        <v>24</v>
      </c>
      <c r="D254" s="53"/>
      <c r="E254" s="54">
        <v>15581236.440000001</v>
      </c>
      <c r="F254" s="55">
        <v>5527907.4800000004</v>
      </c>
      <c r="G254" s="55">
        <v>2673334.7399999998</v>
      </c>
      <c r="H254" s="56">
        <v>23782478.66</v>
      </c>
      <c r="I254" s="54">
        <v>15626724.73</v>
      </c>
      <c r="J254" s="55">
        <v>5520863.0999999996</v>
      </c>
      <c r="K254" s="55">
        <v>2673806.39</v>
      </c>
      <c r="L254" s="56">
        <v>23821394.219999999</v>
      </c>
      <c r="M254" s="54">
        <v>15581183.760000002</v>
      </c>
      <c r="N254" s="55">
        <v>5521558.1799999997</v>
      </c>
      <c r="O254" s="55">
        <v>2673806.39</v>
      </c>
      <c r="P254" s="56">
        <v>23776548.330000002</v>
      </c>
      <c r="Q254" s="54">
        <v>15666768.580000009</v>
      </c>
      <c r="R254" s="55">
        <v>5152032.9800000004</v>
      </c>
      <c r="S254" s="55">
        <v>2982813.95</v>
      </c>
      <c r="T254" s="56">
        <v>23801615.510000009</v>
      </c>
      <c r="U254" s="54">
        <v>62455913.510000013</v>
      </c>
      <c r="V254" s="55">
        <v>21722361.740000002</v>
      </c>
      <c r="W254" s="55">
        <v>11003761.469999999</v>
      </c>
      <c r="X254" s="56">
        <v>95182036.720000014</v>
      </c>
      <c r="Y254" s="68"/>
    </row>
    <row r="255" spans="1:25" s="109" customFormat="1" ht="13.5" hidden="1" outlineLevel="1" collapsed="1" thickBot="1" x14ac:dyDescent="0.25">
      <c r="A255" s="194">
        <v>810002</v>
      </c>
      <c r="B255" s="100">
        <v>810002</v>
      </c>
      <c r="C255" s="103" t="s">
        <v>148</v>
      </c>
      <c r="D255" s="104" t="s">
        <v>290</v>
      </c>
      <c r="E255" s="110">
        <v>0</v>
      </c>
      <c r="F255" s="111">
        <v>0</v>
      </c>
      <c r="G255" s="111">
        <v>0</v>
      </c>
      <c r="H255" s="112">
        <v>0</v>
      </c>
      <c r="I255" s="110">
        <v>0</v>
      </c>
      <c r="J255" s="111">
        <v>0</v>
      </c>
      <c r="K255" s="111">
        <v>0</v>
      </c>
      <c r="L255" s="112">
        <v>0</v>
      </c>
      <c r="M255" s="110">
        <v>0</v>
      </c>
      <c r="N255" s="111">
        <v>0</v>
      </c>
      <c r="O255" s="111">
        <v>0</v>
      </c>
      <c r="P255" s="112">
        <v>0</v>
      </c>
      <c r="Q255" s="110">
        <v>0</v>
      </c>
      <c r="R255" s="111">
        <v>0</v>
      </c>
      <c r="S255" s="111">
        <v>0</v>
      </c>
      <c r="T255" s="112">
        <v>0</v>
      </c>
      <c r="U255" s="110">
        <v>0</v>
      </c>
      <c r="V255" s="111">
        <v>0</v>
      </c>
      <c r="W255" s="111">
        <v>0</v>
      </c>
      <c r="X255" s="112">
        <v>0</v>
      </c>
      <c r="Y255" s="108"/>
    </row>
    <row r="256" spans="1:25" ht="13.5" hidden="1" outlineLevel="2" thickBot="1" x14ac:dyDescent="0.25">
      <c r="A256" s="195"/>
      <c r="B256" s="98">
        <v>810002</v>
      </c>
      <c r="C256" s="15" t="s">
        <v>292</v>
      </c>
      <c r="D256" s="38" t="s">
        <v>221</v>
      </c>
      <c r="E256" s="43">
        <v>0</v>
      </c>
      <c r="F256" s="6">
        <v>0</v>
      </c>
      <c r="G256" s="6">
        <v>0</v>
      </c>
      <c r="H256" s="41">
        <v>0</v>
      </c>
      <c r="I256" s="43">
        <v>0</v>
      </c>
      <c r="J256" s="6">
        <v>0</v>
      </c>
      <c r="K256" s="6">
        <v>0</v>
      </c>
      <c r="L256" s="41">
        <v>0</v>
      </c>
      <c r="M256" s="43">
        <v>0</v>
      </c>
      <c r="N256" s="6">
        <v>0</v>
      </c>
      <c r="O256" s="6">
        <v>0</v>
      </c>
      <c r="P256" s="41">
        <v>0</v>
      </c>
      <c r="Q256" s="43">
        <v>0</v>
      </c>
      <c r="R256" s="6">
        <v>0</v>
      </c>
      <c r="S256" s="6">
        <v>0</v>
      </c>
      <c r="T256" s="41">
        <v>0</v>
      </c>
      <c r="U256" s="43">
        <v>0</v>
      </c>
      <c r="V256" s="6">
        <v>0</v>
      </c>
      <c r="W256" s="35">
        <v>0</v>
      </c>
      <c r="X256" s="41">
        <v>0</v>
      </c>
      <c r="Y256" s="63"/>
    </row>
    <row r="257" spans="1:25" ht="13.5" hidden="1" outlineLevel="2" thickBot="1" x14ac:dyDescent="0.25">
      <c r="A257" s="196"/>
      <c r="B257" s="99">
        <v>810002</v>
      </c>
      <c r="C257" s="120" t="s">
        <v>291</v>
      </c>
      <c r="D257" s="45" t="s">
        <v>222</v>
      </c>
      <c r="E257" s="48">
        <v>0</v>
      </c>
      <c r="F257" s="49">
        <v>0</v>
      </c>
      <c r="G257" s="49">
        <v>0</v>
      </c>
      <c r="H257" s="47">
        <v>0</v>
      </c>
      <c r="I257" s="48">
        <v>0</v>
      </c>
      <c r="J257" s="49">
        <v>0</v>
      </c>
      <c r="K257" s="49">
        <v>0</v>
      </c>
      <c r="L257" s="47">
        <v>0</v>
      </c>
      <c r="M257" s="48">
        <v>0</v>
      </c>
      <c r="N257" s="49">
        <v>0</v>
      </c>
      <c r="O257" s="49">
        <v>0</v>
      </c>
      <c r="P257" s="47">
        <v>0</v>
      </c>
      <c r="Q257" s="48">
        <v>0</v>
      </c>
      <c r="R257" s="49">
        <v>0</v>
      </c>
      <c r="S257" s="49">
        <v>0</v>
      </c>
      <c r="T257" s="47">
        <v>0</v>
      </c>
      <c r="U257" s="48">
        <v>0</v>
      </c>
      <c r="V257" s="49">
        <v>0</v>
      </c>
      <c r="W257" s="46">
        <v>0</v>
      </c>
      <c r="X257" s="47">
        <v>0</v>
      </c>
      <c r="Y257" s="63"/>
    </row>
    <row r="258" spans="1:25" s="109" customFormat="1" ht="13.5" hidden="1" outlineLevel="1" collapsed="1" thickBot="1" x14ac:dyDescent="0.25">
      <c r="A258" s="197">
        <v>810003</v>
      </c>
      <c r="B258" s="100">
        <v>810003</v>
      </c>
      <c r="C258" s="103" t="s">
        <v>149</v>
      </c>
      <c r="D258" s="104" t="s">
        <v>290</v>
      </c>
      <c r="E258" s="110">
        <v>0</v>
      </c>
      <c r="F258" s="111">
        <v>0</v>
      </c>
      <c r="G258" s="111">
        <v>0</v>
      </c>
      <c r="H258" s="112">
        <v>0</v>
      </c>
      <c r="I258" s="110">
        <v>0</v>
      </c>
      <c r="J258" s="111">
        <v>0</v>
      </c>
      <c r="K258" s="111">
        <v>0</v>
      </c>
      <c r="L258" s="112">
        <v>0</v>
      </c>
      <c r="M258" s="110">
        <v>0</v>
      </c>
      <c r="N258" s="111">
        <v>0</v>
      </c>
      <c r="O258" s="111">
        <v>0</v>
      </c>
      <c r="P258" s="112">
        <v>0</v>
      </c>
      <c r="Q258" s="110">
        <v>0</v>
      </c>
      <c r="R258" s="111">
        <v>0</v>
      </c>
      <c r="S258" s="111">
        <v>0</v>
      </c>
      <c r="T258" s="112">
        <v>0</v>
      </c>
      <c r="U258" s="110">
        <v>0</v>
      </c>
      <c r="V258" s="111">
        <v>0</v>
      </c>
      <c r="W258" s="111">
        <v>0</v>
      </c>
      <c r="X258" s="112">
        <v>0</v>
      </c>
      <c r="Y258" s="108"/>
    </row>
    <row r="259" spans="1:25" ht="13.5" hidden="1" outlineLevel="2" thickBot="1" x14ac:dyDescent="0.25">
      <c r="A259" s="198"/>
      <c r="B259" s="98">
        <v>810003</v>
      </c>
      <c r="C259" s="15" t="s">
        <v>292</v>
      </c>
      <c r="D259" s="61" t="s">
        <v>221</v>
      </c>
      <c r="E259" s="43">
        <v>0</v>
      </c>
      <c r="F259" s="6">
        <v>0</v>
      </c>
      <c r="G259" s="6">
        <v>0</v>
      </c>
      <c r="H259" s="41">
        <v>0</v>
      </c>
      <c r="I259" s="43">
        <v>0</v>
      </c>
      <c r="J259" s="6">
        <v>0</v>
      </c>
      <c r="K259" s="6">
        <v>0</v>
      </c>
      <c r="L259" s="41">
        <v>0</v>
      </c>
      <c r="M259" s="43">
        <v>0</v>
      </c>
      <c r="N259" s="6">
        <v>0</v>
      </c>
      <c r="O259" s="6">
        <v>0</v>
      </c>
      <c r="P259" s="41">
        <v>0</v>
      </c>
      <c r="Q259" s="43">
        <v>0</v>
      </c>
      <c r="R259" s="6">
        <v>0</v>
      </c>
      <c r="S259" s="6">
        <v>0</v>
      </c>
      <c r="T259" s="41">
        <v>0</v>
      </c>
      <c r="U259" s="43">
        <v>0</v>
      </c>
      <c r="V259" s="6">
        <v>0</v>
      </c>
      <c r="W259" s="35">
        <v>0</v>
      </c>
      <c r="X259" s="41">
        <v>0</v>
      </c>
      <c r="Y259" s="63"/>
    </row>
    <row r="260" spans="1:25" ht="13.5" hidden="1" outlineLevel="2" thickBot="1" x14ac:dyDescent="0.25">
      <c r="A260" s="200"/>
      <c r="B260" s="99">
        <v>810003</v>
      </c>
      <c r="C260" s="120" t="s">
        <v>291</v>
      </c>
      <c r="D260" s="62" t="s">
        <v>222</v>
      </c>
      <c r="E260" s="48">
        <v>0</v>
      </c>
      <c r="F260" s="49">
        <v>0</v>
      </c>
      <c r="G260" s="49">
        <v>0</v>
      </c>
      <c r="H260" s="47">
        <v>0</v>
      </c>
      <c r="I260" s="48">
        <v>0</v>
      </c>
      <c r="J260" s="49">
        <v>0</v>
      </c>
      <c r="K260" s="49">
        <v>0</v>
      </c>
      <c r="L260" s="47">
        <v>0</v>
      </c>
      <c r="M260" s="48">
        <v>0</v>
      </c>
      <c r="N260" s="49">
        <v>0</v>
      </c>
      <c r="O260" s="49">
        <v>0</v>
      </c>
      <c r="P260" s="47">
        <v>0</v>
      </c>
      <c r="Q260" s="48">
        <v>0</v>
      </c>
      <c r="R260" s="49">
        <v>0</v>
      </c>
      <c r="S260" s="49">
        <v>0</v>
      </c>
      <c r="T260" s="47">
        <v>0</v>
      </c>
      <c r="U260" s="48">
        <v>0</v>
      </c>
      <c r="V260" s="49">
        <v>0</v>
      </c>
      <c r="W260" s="46">
        <v>0</v>
      </c>
      <c r="X260" s="47">
        <v>0</v>
      </c>
      <c r="Y260" s="63"/>
    </row>
    <row r="261" spans="1:25" s="109" customFormat="1" ht="13.5" hidden="1" outlineLevel="1" collapsed="1" thickBot="1" x14ac:dyDescent="0.25">
      <c r="A261" s="194">
        <v>810107</v>
      </c>
      <c r="B261" s="100">
        <v>810107</v>
      </c>
      <c r="C261" s="103" t="s">
        <v>150</v>
      </c>
      <c r="D261" s="104" t="s">
        <v>290</v>
      </c>
      <c r="E261" s="110">
        <v>0</v>
      </c>
      <c r="F261" s="111">
        <v>0</v>
      </c>
      <c r="G261" s="111">
        <v>0</v>
      </c>
      <c r="H261" s="112">
        <v>0</v>
      </c>
      <c r="I261" s="110">
        <v>0</v>
      </c>
      <c r="J261" s="111">
        <v>0</v>
      </c>
      <c r="K261" s="111">
        <v>0</v>
      </c>
      <c r="L261" s="112">
        <v>0</v>
      </c>
      <c r="M261" s="110">
        <v>0</v>
      </c>
      <c r="N261" s="111">
        <v>0</v>
      </c>
      <c r="O261" s="111">
        <v>0</v>
      </c>
      <c r="P261" s="112">
        <v>0</v>
      </c>
      <c r="Q261" s="110">
        <v>0</v>
      </c>
      <c r="R261" s="111">
        <v>0</v>
      </c>
      <c r="S261" s="111">
        <v>0</v>
      </c>
      <c r="T261" s="112">
        <v>0</v>
      </c>
      <c r="U261" s="110">
        <v>0</v>
      </c>
      <c r="V261" s="111">
        <v>0</v>
      </c>
      <c r="W261" s="111">
        <v>0</v>
      </c>
      <c r="X261" s="112">
        <v>0</v>
      </c>
      <c r="Y261" s="108"/>
    </row>
    <row r="262" spans="1:25" ht="13.5" hidden="1" outlineLevel="2" thickBot="1" x14ac:dyDescent="0.25">
      <c r="A262" s="195"/>
      <c r="B262" s="98">
        <v>810107</v>
      </c>
      <c r="C262" s="15" t="s">
        <v>292</v>
      </c>
      <c r="D262" s="38" t="s">
        <v>221</v>
      </c>
      <c r="E262" s="43">
        <v>0</v>
      </c>
      <c r="F262" s="6">
        <v>0</v>
      </c>
      <c r="G262" s="6">
        <v>0</v>
      </c>
      <c r="H262" s="41">
        <v>0</v>
      </c>
      <c r="I262" s="43">
        <v>0</v>
      </c>
      <c r="J262" s="6">
        <v>0</v>
      </c>
      <c r="K262" s="6">
        <v>0</v>
      </c>
      <c r="L262" s="41">
        <v>0</v>
      </c>
      <c r="M262" s="43">
        <v>0</v>
      </c>
      <c r="N262" s="6">
        <v>0</v>
      </c>
      <c r="O262" s="6">
        <v>0</v>
      </c>
      <c r="P262" s="41">
        <v>0</v>
      </c>
      <c r="Q262" s="43">
        <v>0</v>
      </c>
      <c r="R262" s="6">
        <v>0</v>
      </c>
      <c r="S262" s="6">
        <v>0</v>
      </c>
      <c r="T262" s="41">
        <v>0</v>
      </c>
      <c r="U262" s="43">
        <v>0</v>
      </c>
      <c r="V262" s="6">
        <v>0</v>
      </c>
      <c r="W262" s="35">
        <v>0</v>
      </c>
      <c r="X262" s="41">
        <v>0</v>
      </c>
      <c r="Y262" s="63"/>
    </row>
    <row r="263" spans="1:25" ht="13.5" hidden="1" outlineLevel="2" thickBot="1" x14ac:dyDescent="0.25">
      <c r="A263" s="196"/>
      <c r="B263" s="99">
        <v>810107</v>
      </c>
      <c r="C263" s="120" t="s">
        <v>291</v>
      </c>
      <c r="D263" s="45" t="s">
        <v>222</v>
      </c>
      <c r="E263" s="48">
        <v>0</v>
      </c>
      <c r="F263" s="49">
        <v>0</v>
      </c>
      <c r="G263" s="49">
        <v>0</v>
      </c>
      <c r="H263" s="47">
        <v>0</v>
      </c>
      <c r="I263" s="48">
        <v>0</v>
      </c>
      <c r="J263" s="49">
        <v>0</v>
      </c>
      <c r="K263" s="49">
        <v>0</v>
      </c>
      <c r="L263" s="47">
        <v>0</v>
      </c>
      <c r="M263" s="48">
        <v>0</v>
      </c>
      <c r="N263" s="49">
        <v>0</v>
      </c>
      <c r="O263" s="49">
        <v>0</v>
      </c>
      <c r="P263" s="47">
        <v>0</v>
      </c>
      <c r="Q263" s="48">
        <v>0</v>
      </c>
      <c r="R263" s="49">
        <v>0</v>
      </c>
      <c r="S263" s="49">
        <v>0</v>
      </c>
      <c r="T263" s="47">
        <v>0</v>
      </c>
      <c r="U263" s="48">
        <v>0</v>
      </c>
      <c r="V263" s="49">
        <v>0</v>
      </c>
      <c r="W263" s="46">
        <v>0</v>
      </c>
      <c r="X263" s="47">
        <v>0</v>
      </c>
      <c r="Y263" s="63"/>
    </row>
    <row r="264" spans="1:25" s="109" customFormat="1" ht="13.5" hidden="1" outlineLevel="1" collapsed="1" thickBot="1" x14ac:dyDescent="0.25">
      <c r="A264" s="197">
        <v>810108</v>
      </c>
      <c r="B264" s="100">
        <v>810108</v>
      </c>
      <c r="C264" s="103" t="s">
        <v>151</v>
      </c>
      <c r="D264" s="104" t="s">
        <v>290</v>
      </c>
      <c r="E264" s="110">
        <v>0</v>
      </c>
      <c r="F264" s="111">
        <v>0</v>
      </c>
      <c r="G264" s="111">
        <v>0</v>
      </c>
      <c r="H264" s="112">
        <v>0</v>
      </c>
      <c r="I264" s="110">
        <v>0</v>
      </c>
      <c r="J264" s="111">
        <v>0</v>
      </c>
      <c r="K264" s="111">
        <v>0</v>
      </c>
      <c r="L264" s="112">
        <v>0</v>
      </c>
      <c r="M264" s="110">
        <v>0</v>
      </c>
      <c r="N264" s="111">
        <v>0</v>
      </c>
      <c r="O264" s="111">
        <v>0</v>
      </c>
      <c r="P264" s="112">
        <v>0</v>
      </c>
      <c r="Q264" s="110">
        <v>0</v>
      </c>
      <c r="R264" s="111">
        <v>0</v>
      </c>
      <c r="S264" s="111">
        <v>0</v>
      </c>
      <c r="T264" s="112">
        <v>0</v>
      </c>
      <c r="U264" s="110">
        <v>0</v>
      </c>
      <c r="V264" s="111">
        <v>0</v>
      </c>
      <c r="W264" s="111">
        <v>0</v>
      </c>
      <c r="X264" s="112">
        <v>0</v>
      </c>
      <c r="Y264" s="108"/>
    </row>
    <row r="265" spans="1:25" ht="13.5" hidden="1" outlineLevel="2" thickBot="1" x14ac:dyDescent="0.25">
      <c r="A265" s="198"/>
      <c r="B265" s="98">
        <v>810108</v>
      </c>
      <c r="C265" s="15" t="s">
        <v>292</v>
      </c>
      <c r="D265" s="61" t="s">
        <v>221</v>
      </c>
      <c r="E265" s="43">
        <v>0</v>
      </c>
      <c r="F265" s="6">
        <v>0</v>
      </c>
      <c r="G265" s="6">
        <v>0</v>
      </c>
      <c r="H265" s="41">
        <v>0</v>
      </c>
      <c r="I265" s="43">
        <v>0</v>
      </c>
      <c r="J265" s="6">
        <v>0</v>
      </c>
      <c r="K265" s="6">
        <v>0</v>
      </c>
      <c r="L265" s="41">
        <v>0</v>
      </c>
      <c r="M265" s="43">
        <v>0</v>
      </c>
      <c r="N265" s="6">
        <v>0</v>
      </c>
      <c r="O265" s="6">
        <v>0</v>
      </c>
      <c r="P265" s="41">
        <v>0</v>
      </c>
      <c r="Q265" s="43">
        <v>0</v>
      </c>
      <c r="R265" s="6">
        <v>0</v>
      </c>
      <c r="S265" s="6">
        <v>0</v>
      </c>
      <c r="T265" s="41">
        <v>0</v>
      </c>
      <c r="U265" s="43">
        <v>0</v>
      </c>
      <c r="V265" s="6">
        <v>0</v>
      </c>
      <c r="W265" s="35">
        <v>0</v>
      </c>
      <c r="X265" s="41">
        <v>0</v>
      </c>
      <c r="Y265" s="63"/>
    </row>
    <row r="266" spans="1:25" ht="13.5" hidden="1" outlineLevel="2" thickBot="1" x14ac:dyDescent="0.25">
      <c r="A266" s="200"/>
      <c r="B266" s="99">
        <v>810108</v>
      </c>
      <c r="C266" s="120" t="s">
        <v>291</v>
      </c>
      <c r="D266" s="62" t="s">
        <v>222</v>
      </c>
      <c r="E266" s="48">
        <v>0</v>
      </c>
      <c r="F266" s="49">
        <v>0</v>
      </c>
      <c r="G266" s="49">
        <v>0</v>
      </c>
      <c r="H266" s="47">
        <v>0</v>
      </c>
      <c r="I266" s="48">
        <v>0</v>
      </c>
      <c r="J266" s="49">
        <v>0</v>
      </c>
      <c r="K266" s="49">
        <v>0</v>
      </c>
      <c r="L266" s="47">
        <v>0</v>
      </c>
      <c r="M266" s="48">
        <v>0</v>
      </c>
      <c r="N266" s="49">
        <v>0</v>
      </c>
      <c r="O266" s="49">
        <v>0</v>
      </c>
      <c r="P266" s="47">
        <v>0</v>
      </c>
      <c r="Q266" s="48">
        <v>0</v>
      </c>
      <c r="R266" s="49">
        <v>0</v>
      </c>
      <c r="S266" s="49">
        <v>0</v>
      </c>
      <c r="T266" s="47">
        <v>0</v>
      </c>
      <c r="U266" s="48">
        <v>0</v>
      </c>
      <c r="V266" s="49">
        <v>0</v>
      </c>
      <c r="W266" s="46">
        <v>0</v>
      </c>
      <c r="X266" s="47">
        <v>0</v>
      </c>
      <c r="Y266" s="63"/>
    </row>
    <row r="267" spans="1:25" s="109" customFormat="1" outlineLevel="1" x14ac:dyDescent="0.2">
      <c r="A267" s="194">
        <v>810194</v>
      </c>
      <c r="B267" s="100">
        <v>810194</v>
      </c>
      <c r="C267" s="103" t="s">
        <v>152</v>
      </c>
      <c r="D267" s="104" t="s">
        <v>290</v>
      </c>
      <c r="E267" s="110">
        <v>15581236.440000001</v>
      </c>
      <c r="F267" s="111">
        <v>5527907.4800000004</v>
      </c>
      <c r="G267" s="111">
        <v>2673334.7399999998</v>
      </c>
      <c r="H267" s="112">
        <v>23782478.66</v>
      </c>
      <c r="I267" s="110">
        <v>15626724.73</v>
      </c>
      <c r="J267" s="111">
        <v>5520863.0999999996</v>
      </c>
      <c r="K267" s="111">
        <v>2673806.39</v>
      </c>
      <c r="L267" s="112">
        <v>23821394.219999999</v>
      </c>
      <c r="M267" s="110">
        <v>15581183.760000002</v>
      </c>
      <c r="N267" s="111">
        <v>5521558.1799999997</v>
      </c>
      <c r="O267" s="111">
        <v>2673806.39</v>
      </c>
      <c r="P267" s="112">
        <v>23776548.330000002</v>
      </c>
      <c r="Q267" s="110">
        <v>15666768.580000009</v>
      </c>
      <c r="R267" s="111">
        <v>5152032.9800000004</v>
      </c>
      <c r="S267" s="111">
        <v>2982813.95</v>
      </c>
      <c r="T267" s="112">
        <v>23801615.510000009</v>
      </c>
      <c r="U267" s="110">
        <v>62455913.510000013</v>
      </c>
      <c r="V267" s="111">
        <v>21722361.740000002</v>
      </c>
      <c r="W267" s="111">
        <v>11003761.469999999</v>
      </c>
      <c r="X267" s="112">
        <v>95182036.720000014</v>
      </c>
      <c r="Y267" s="108"/>
    </row>
    <row r="268" spans="1:25" outlineLevel="2" x14ac:dyDescent="0.2">
      <c r="A268" s="195"/>
      <c r="B268" s="98">
        <v>810194</v>
      </c>
      <c r="C268" s="15" t="s">
        <v>292</v>
      </c>
      <c r="D268" s="38" t="s">
        <v>221</v>
      </c>
      <c r="E268" s="43">
        <v>15581236.440000001</v>
      </c>
      <c r="F268" s="6">
        <v>5527907.4800000004</v>
      </c>
      <c r="G268" s="6">
        <v>2673334.7399999998</v>
      </c>
      <c r="H268" s="41">
        <v>23782478.66</v>
      </c>
      <c r="I268" s="43">
        <v>15581236.440000001</v>
      </c>
      <c r="J268" s="6">
        <v>5520863.0999999996</v>
      </c>
      <c r="K268" s="6">
        <v>2673806.39</v>
      </c>
      <c r="L268" s="41">
        <v>23775905.93</v>
      </c>
      <c r="M268" s="43">
        <v>15581183.760000002</v>
      </c>
      <c r="N268" s="6">
        <v>5521558.1799999997</v>
      </c>
      <c r="O268" s="6">
        <v>2673806.39</v>
      </c>
      <c r="P268" s="41">
        <v>23776548.330000002</v>
      </c>
      <c r="Q268" s="43">
        <v>15620361.330000009</v>
      </c>
      <c r="R268" s="6">
        <v>5152032.9800000004</v>
      </c>
      <c r="S268" s="6">
        <v>2982813.95</v>
      </c>
      <c r="T268" s="41">
        <v>23755208.260000009</v>
      </c>
      <c r="U268" s="43">
        <v>62364017.970000014</v>
      </c>
      <c r="V268" s="6">
        <v>21722361.740000002</v>
      </c>
      <c r="W268" s="35">
        <v>11003761.469999999</v>
      </c>
      <c r="X268" s="41">
        <v>95090141.180000007</v>
      </c>
      <c r="Y268" s="63"/>
    </row>
    <row r="269" spans="1:25" ht="13.5" outlineLevel="2" thickBot="1" x14ac:dyDescent="0.25">
      <c r="A269" s="196"/>
      <c r="B269" s="99">
        <v>810194</v>
      </c>
      <c r="C269" s="120" t="s">
        <v>291</v>
      </c>
      <c r="D269" s="45" t="s">
        <v>222</v>
      </c>
      <c r="E269" s="48">
        <v>0</v>
      </c>
      <c r="F269" s="49">
        <v>0</v>
      </c>
      <c r="G269" s="49">
        <v>0</v>
      </c>
      <c r="H269" s="47">
        <v>0</v>
      </c>
      <c r="I269" s="48">
        <v>45488.289999999994</v>
      </c>
      <c r="J269" s="49">
        <v>0</v>
      </c>
      <c r="K269" s="49">
        <v>0</v>
      </c>
      <c r="L269" s="47">
        <v>45488.289999999994</v>
      </c>
      <c r="M269" s="48">
        <v>0</v>
      </c>
      <c r="N269" s="49">
        <v>0</v>
      </c>
      <c r="O269" s="49">
        <v>0</v>
      </c>
      <c r="P269" s="47">
        <v>0</v>
      </c>
      <c r="Q269" s="48">
        <v>46407.25</v>
      </c>
      <c r="R269" s="49">
        <v>0</v>
      </c>
      <c r="S269" s="49">
        <v>0</v>
      </c>
      <c r="T269" s="47">
        <v>46407.25</v>
      </c>
      <c r="U269" s="48">
        <v>91895.54</v>
      </c>
      <c r="V269" s="49">
        <v>0</v>
      </c>
      <c r="W269" s="46">
        <v>0</v>
      </c>
      <c r="X269" s="47">
        <v>91895.54</v>
      </c>
      <c r="Y269" s="63"/>
    </row>
    <row r="270" spans="1:25" s="109" customFormat="1" ht="13.5" hidden="1" outlineLevel="1" collapsed="1" thickBot="1" x14ac:dyDescent="0.25">
      <c r="A270" s="197">
        <v>810203</v>
      </c>
      <c r="B270" s="100">
        <v>810203</v>
      </c>
      <c r="C270" s="103" t="s">
        <v>25</v>
      </c>
      <c r="D270" s="104" t="s">
        <v>290</v>
      </c>
      <c r="E270" s="110">
        <v>0</v>
      </c>
      <c r="F270" s="111">
        <v>0</v>
      </c>
      <c r="G270" s="111">
        <v>0</v>
      </c>
      <c r="H270" s="112">
        <v>0</v>
      </c>
      <c r="I270" s="110">
        <v>0</v>
      </c>
      <c r="J270" s="111">
        <v>0</v>
      </c>
      <c r="K270" s="111">
        <v>0</v>
      </c>
      <c r="L270" s="112">
        <v>0</v>
      </c>
      <c r="M270" s="110">
        <v>0</v>
      </c>
      <c r="N270" s="111">
        <v>0</v>
      </c>
      <c r="O270" s="111">
        <v>0</v>
      </c>
      <c r="P270" s="112">
        <v>0</v>
      </c>
      <c r="Q270" s="110">
        <v>0</v>
      </c>
      <c r="R270" s="111">
        <v>0</v>
      </c>
      <c r="S270" s="111">
        <v>0</v>
      </c>
      <c r="T270" s="112">
        <v>0</v>
      </c>
      <c r="U270" s="110">
        <v>0</v>
      </c>
      <c r="V270" s="111">
        <v>0</v>
      </c>
      <c r="W270" s="111">
        <v>0</v>
      </c>
      <c r="X270" s="112">
        <v>0</v>
      </c>
      <c r="Y270" s="108"/>
    </row>
    <row r="271" spans="1:25" ht="13.5" hidden="1" outlineLevel="2" thickBot="1" x14ac:dyDescent="0.25">
      <c r="A271" s="198"/>
      <c r="B271" s="98">
        <v>810203</v>
      </c>
      <c r="C271" s="15" t="s">
        <v>292</v>
      </c>
      <c r="D271" s="61" t="s">
        <v>221</v>
      </c>
      <c r="E271" s="43">
        <v>0</v>
      </c>
      <c r="F271" s="6">
        <v>0</v>
      </c>
      <c r="G271" s="6">
        <v>0</v>
      </c>
      <c r="H271" s="41">
        <v>0</v>
      </c>
      <c r="I271" s="43">
        <v>0</v>
      </c>
      <c r="J271" s="6">
        <v>0</v>
      </c>
      <c r="K271" s="6">
        <v>0</v>
      </c>
      <c r="L271" s="41">
        <v>0</v>
      </c>
      <c r="M271" s="43">
        <v>0</v>
      </c>
      <c r="N271" s="6">
        <v>0</v>
      </c>
      <c r="O271" s="6">
        <v>0</v>
      </c>
      <c r="P271" s="41">
        <v>0</v>
      </c>
      <c r="Q271" s="43">
        <v>0</v>
      </c>
      <c r="R271" s="6">
        <v>0</v>
      </c>
      <c r="S271" s="6">
        <v>0</v>
      </c>
      <c r="T271" s="41">
        <v>0</v>
      </c>
      <c r="U271" s="43">
        <v>0</v>
      </c>
      <c r="V271" s="6">
        <v>0</v>
      </c>
      <c r="W271" s="35">
        <v>0</v>
      </c>
      <c r="X271" s="41">
        <v>0</v>
      </c>
      <c r="Y271" s="63"/>
    </row>
    <row r="272" spans="1:25" ht="13.5" hidden="1" outlineLevel="2" thickBot="1" x14ac:dyDescent="0.25">
      <c r="A272" s="200"/>
      <c r="B272" s="99">
        <v>810203</v>
      </c>
      <c r="C272" s="120" t="s">
        <v>291</v>
      </c>
      <c r="D272" s="62" t="s">
        <v>222</v>
      </c>
      <c r="E272" s="48">
        <v>0</v>
      </c>
      <c r="F272" s="49">
        <v>0</v>
      </c>
      <c r="G272" s="49">
        <v>0</v>
      </c>
      <c r="H272" s="47">
        <v>0</v>
      </c>
      <c r="I272" s="48">
        <v>0</v>
      </c>
      <c r="J272" s="49">
        <v>0</v>
      </c>
      <c r="K272" s="49">
        <v>0</v>
      </c>
      <c r="L272" s="47">
        <v>0</v>
      </c>
      <c r="M272" s="48">
        <v>0</v>
      </c>
      <c r="N272" s="49">
        <v>0</v>
      </c>
      <c r="O272" s="49">
        <v>0</v>
      </c>
      <c r="P272" s="47">
        <v>0</v>
      </c>
      <c r="Q272" s="48">
        <v>0</v>
      </c>
      <c r="R272" s="49">
        <v>0</v>
      </c>
      <c r="S272" s="49">
        <v>0</v>
      </c>
      <c r="T272" s="47">
        <v>0</v>
      </c>
      <c r="U272" s="48">
        <v>0</v>
      </c>
      <c r="V272" s="49">
        <v>0</v>
      </c>
      <c r="W272" s="46">
        <v>0</v>
      </c>
      <c r="X272" s="47">
        <v>0</v>
      </c>
      <c r="Y272" s="63"/>
    </row>
    <row r="273" spans="1:25" ht="12.75" customHeight="1" thickBot="1" x14ac:dyDescent="0.25">
      <c r="A273" s="58"/>
      <c r="B273" s="96"/>
      <c r="C273" s="57" t="s">
        <v>26</v>
      </c>
      <c r="D273" s="53"/>
      <c r="E273" s="54">
        <v>51440.639999999999</v>
      </c>
      <c r="F273" s="55">
        <v>1512.96</v>
      </c>
      <c r="G273" s="59">
        <v>6051405.7000000002</v>
      </c>
      <c r="H273" s="56">
        <v>6104359.2999999998</v>
      </c>
      <c r="I273" s="54">
        <v>51440.639999999999</v>
      </c>
      <c r="J273" s="55">
        <v>1512.96</v>
      </c>
      <c r="K273" s="59">
        <v>6072880.0300000003</v>
      </c>
      <c r="L273" s="56">
        <v>6125833.6299999999</v>
      </c>
      <c r="M273" s="54">
        <v>51440.639999999999</v>
      </c>
      <c r="N273" s="55">
        <v>1512.96</v>
      </c>
      <c r="O273" s="59">
        <v>6071879.1200000001</v>
      </c>
      <c r="P273" s="56">
        <v>6124832.7199999997</v>
      </c>
      <c r="Q273" s="54">
        <v>56927.170000002719</v>
      </c>
      <c r="R273" s="55">
        <v>1498.09</v>
      </c>
      <c r="S273" s="59">
        <v>6127733.4900000002</v>
      </c>
      <c r="T273" s="56">
        <v>6186158.7500000028</v>
      </c>
      <c r="U273" s="54">
        <v>211249.0900000027</v>
      </c>
      <c r="V273" s="55">
        <v>6036.97</v>
      </c>
      <c r="W273" s="59">
        <v>24323898.340000004</v>
      </c>
      <c r="X273" s="56">
        <v>24541184.400000006</v>
      </c>
      <c r="Y273" s="68"/>
    </row>
    <row r="274" spans="1:25" s="109" customFormat="1" outlineLevel="1" x14ac:dyDescent="0.2">
      <c r="A274" s="194">
        <v>810111</v>
      </c>
      <c r="B274" s="100">
        <v>810111</v>
      </c>
      <c r="C274" s="103" t="s">
        <v>153</v>
      </c>
      <c r="D274" s="104" t="s">
        <v>290</v>
      </c>
      <c r="E274" s="110">
        <v>51440.639999999999</v>
      </c>
      <c r="F274" s="111">
        <v>1512.96</v>
      </c>
      <c r="G274" s="111">
        <v>6051405.7000000002</v>
      </c>
      <c r="H274" s="112">
        <v>6104359.2999999998</v>
      </c>
      <c r="I274" s="110">
        <v>51440.639999999999</v>
      </c>
      <c r="J274" s="111">
        <v>1512.96</v>
      </c>
      <c r="K274" s="111">
        <v>6072880.0300000003</v>
      </c>
      <c r="L274" s="112">
        <v>6125833.6299999999</v>
      </c>
      <c r="M274" s="110">
        <v>51440.639999999999</v>
      </c>
      <c r="N274" s="111">
        <v>1512.96</v>
      </c>
      <c r="O274" s="111">
        <v>6071879.1200000001</v>
      </c>
      <c r="P274" s="112">
        <v>6124832.7199999997</v>
      </c>
      <c r="Q274" s="110">
        <v>56927.170000002719</v>
      </c>
      <c r="R274" s="111">
        <v>1498.09</v>
      </c>
      <c r="S274" s="111">
        <v>6127733.4900000002</v>
      </c>
      <c r="T274" s="112">
        <v>6186158.7500000028</v>
      </c>
      <c r="U274" s="110">
        <v>211249.0900000027</v>
      </c>
      <c r="V274" s="111">
        <v>6036.97</v>
      </c>
      <c r="W274" s="111">
        <v>24323898.340000004</v>
      </c>
      <c r="X274" s="112">
        <v>24541184.400000006</v>
      </c>
      <c r="Y274" s="108"/>
    </row>
    <row r="275" spans="1:25" ht="13.5" outlineLevel="2" thickBot="1" x14ac:dyDescent="0.25">
      <c r="A275" s="195"/>
      <c r="B275" s="98">
        <v>810111</v>
      </c>
      <c r="C275" s="15" t="s">
        <v>292</v>
      </c>
      <c r="D275" s="38" t="s">
        <v>221</v>
      </c>
      <c r="E275" s="43">
        <v>51440.639999999999</v>
      </c>
      <c r="F275" s="6">
        <v>1512.96</v>
      </c>
      <c r="G275" s="6">
        <v>6051405.7000000002</v>
      </c>
      <c r="H275" s="41">
        <v>6104359.2999999998</v>
      </c>
      <c r="I275" s="43">
        <v>51440.639999999999</v>
      </c>
      <c r="J275" s="6">
        <v>1512.96</v>
      </c>
      <c r="K275" s="6">
        <v>6072880.0300000003</v>
      </c>
      <c r="L275" s="41">
        <v>6125833.6299999999</v>
      </c>
      <c r="M275" s="43">
        <v>51440.639999999999</v>
      </c>
      <c r="N275" s="6">
        <v>1512.96</v>
      </c>
      <c r="O275" s="6">
        <v>6071879.1200000001</v>
      </c>
      <c r="P275" s="41">
        <v>6124832.7199999997</v>
      </c>
      <c r="Q275" s="43">
        <v>56927.170000002719</v>
      </c>
      <c r="R275" s="6">
        <v>1498.09</v>
      </c>
      <c r="S275" s="6">
        <v>6127733.4900000002</v>
      </c>
      <c r="T275" s="41">
        <v>6186158.7500000028</v>
      </c>
      <c r="U275" s="43">
        <v>211249.0900000027</v>
      </c>
      <c r="V275" s="6">
        <v>6036.97</v>
      </c>
      <c r="W275" s="35">
        <v>24323898.340000004</v>
      </c>
      <c r="X275" s="41">
        <v>24541184.400000006</v>
      </c>
      <c r="Y275" s="63"/>
    </row>
    <row r="276" spans="1:25" ht="13.5" hidden="1" outlineLevel="2" thickBot="1" x14ac:dyDescent="0.25">
      <c r="A276" s="196"/>
      <c r="B276" s="99">
        <v>810111</v>
      </c>
      <c r="C276" s="120" t="s">
        <v>291</v>
      </c>
      <c r="D276" s="45" t="s">
        <v>222</v>
      </c>
      <c r="E276" s="48">
        <v>0</v>
      </c>
      <c r="F276" s="49">
        <v>0</v>
      </c>
      <c r="G276" s="49">
        <v>0</v>
      </c>
      <c r="H276" s="47">
        <v>0</v>
      </c>
      <c r="I276" s="48">
        <v>0</v>
      </c>
      <c r="J276" s="49">
        <v>0</v>
      </c>
      <c r="K276" s="49">
        <v>0</v>
      </c>
      <c r="L276" s="47">
        <v>0</v>
      </c>
      <c r="M276" s="48">
        <v>0</v>
      </c>
      <c r="N276" s="49">
        <v>0</v>
      </c>
      <c r="O276" s="49">
        <v>0</v>
      </c>
      <c r="P276" s="47">
        <v>0</v>
      </c>
      <c r="Q276" s="48">
        <v>0</v>
      </c>
      <c r="R276" s="49">
        <v>0</v>
      </c>
      <c r="S276" s="49">
        <v>0</v>
      </c>
      <c r="T276" s="47">
        <v>0</v>
      </c>
      <c r="U276" s="48">
        <v>0</v>
      </c>
      <c r="V276" s="49">
        <v>0</v>
      </c>
      <c r="W276" s="46">
        <v>0</v>
      </c>
      <c r="X276" s="47">
        <v>0</v>
      </c>
      <c r="Y276" s="63"/>
    </row>
    <row r="277" spans="1:25" ht="12.75" customHeight="1" thickBot="1" x14ac:dyDescent="0.25">
      <c r="A277" s="58"/>
      <c r="B277" s="96"/>
      <c r="C277" s="57" t="s">
        <v>27</v>
      </c>
      <c r="D277" s="53"/>
      <c r="E277" s="54">
        <v>16597837.079999998</v>
      </c>
      <c r="F277" s="55">
        <v>196627.62</v>
      </c>
      <c r="G277" s="55">
        <v>27330.48</v>
      </c>
      <c r="H277" s="56">
        <v>16821795.18</v>
      </c>
      <c r="I277" s="54">
        <v>16606795.639999997</v>
      </c>
      <c r="J277" s="55">
        <v>196627.62</v>
      </c>
      <c r="K277" s="55">
        <v>27330.48</v>
      </c>
      <c r="L277" s="56">
        <v>16830753.739999998</v>
      </c>
      <c r="M277" s="54">
        <v>16646920.919999998</v>
      </c>
      <c r="N277" s="55">
        <v>196627.62</v>
      </c>
      <c r="O277" s="55">
        <v>27330.48</v>
      </c>
      <c r="P277" s="56">
        <v>16870879.02</v>
      </c>
      <c r="Q277" s="54">
        <v>16584832.489999957</v>
      </c>
      <c r="R277" s="55">
        <v>196947.97</v>
      </c>
      <c r="S277" s="55">
        <v>24571.24</v>
      </c>
      <c r="T277" s="56">
        <v>16806351.699999955</v>
      </c>
      <c r="U277" s="54">
        <v>66436386.129999951</v>
      </c>
      <c r="V277" s="55">
        <v>786830.83</v>
      </c>
      <c r="W277" s="55">
        <v>106562.68000000001</v>
      </c>
      <c r="X277" s="56">
        <v>67329779.639999956</v>
      </c>
      <c r="Y277" s="68"/>
    </row>
    <row r="278" spans="1:25" s="109" customFormat="1" outlineLevel="1" x14ac:dyDescent="0.2">
      <c r="A278" s="194">
        <v>810005</v>
      </c>
      <c r="B278" s="100">
        <v>810005</v>
      </c>
      <c r="C278" s="103" t="s">
        <v>154</v>
      </c>
      <c r="D278" s="104" t="s">
        <v>290</v>
      </c>
      <c r="E278" s="110">
        <v>16597837.079999998</v>
      </c>
      <c r="F278" s="111">
        <v>196627.62</v>
      </c>
      <c r="G278" s="111">
        <v>27330.48</v>
      </c>
      <c r="H278" s="112">
        <v>16821795.18</v>
      </c>
      <c r="I278" s="110">
        <v>16606795.639999997</v>
      </c>
      <c r="J278" s="111">
        <v>196627.62</v>
      </c>
      <c r="K278" s="111">
        <v>27330.48</v>
      </c>
      <c r="L278" s="112">
        <v>16830753.739999998</v>
      </c>
      <c r="M278" s="110">
        <v>16646920.919999998</v>
      </c>
      <c r="N278" s="111">
        <v>196627.62</v>
      </c>
      <c r="O278" s="111">
        <v>27330.48</v>
      </c>
      <c r="P278" s="112">
        <v>16870879.02</v>
      </c>
      <c r="Q278" s="110">
        <v>16584832.489999957</v>
      </c>
      <c r="R278" s="111">
        <v>196947.97</v>
      </c>
      <c r="S278" s="111">
        <v>24571.24</v>
      </c>
      <c r="T278" s="112">
        <v>16806351.699999955</v>
      </c>
      <c r="U278" s="110">
        <v>66436386.129999951</v>
      </c>
      <c r="V278" s="111">
        <v>786830.83</v>
      </c>
      <c r="W278" s="111">
        <v>106562.68000000001</v>
      </c>
      <c r="X278" s="112">
        <v>67329779.639999956</v>
      </c>
      <c r="Y278" s="108"/>
    </row>
    <row r="279" spans="1:25" outlineLevel="2" x14ac:dyDescent="0.2">
      <c r="A279" s="195"/>
      <c r="B279" s="98">
        <v>810005</v>
      </c>
      <c r="C279" s="15" t="s">
        <v>292</v>
      </c>
      <c r="D279" s="38" t="s">
        <v>221</v>
      </c>
      <c r="E279" s="43">
        <v>16597837.079999998</v>
      </c>
      <c r="F279" s="6">
        <v>196627.62</v>
      </c>
      <c r="G279" s="6">
        <v>27330.48</v>
      </c>
      <c r="H279" s="41">
        <v>16821795.18</v>
      </c>
      <c r="I279" s="43">
        <v>16606795.639999997</v>
      </c>
      <c r="J279" s="6">
        <v>196627.62</v>
      </c>
      <c r="K279" s="6">
        <v>27330.48</v>
      </c>
      <c r="L279" s="41">
        <v>16830753.739999998</v>
      </c>
      <c r="M279" s="43">
        <v>16600973.149999999</v>
      </c>
      <c r="N279" s="6">
        <v>196627.62</v>
      </c>
      <c r="O279" s="6">
        <v>27330.48</v>
      </c>
      <c r="P279" s="41">
        <v>16824931.25</v>
      </c>
      <c r="Q279" s="43">
        <v>16584832.489999957</v>
      </c>
      <c r="R279" s="6">
        <v>196947.97</v>
      </c>
      <c r="S279" s="6">
        <v>24571.24</v>
      </c>
      <c r="T279" s="41">
        <v>16806351.699999955</v>
      </c>
      <c r="U279" s="43">
        <v>66390438.359999947</v>
      </c>
      <c r="V279" s="6">
        <v>786830.83</v>
      </c>
      <c r="W279" s="35">
        <v>106562.68000000001</v>
      </c>
      <c r="X279" s="41">
        <v>67283831.86999996</v>
      </c>
      <c r="Y279" s="63"/>
    </row>
    <row r="280" spans="1:25" ht="13.5" outlineLevel="2" thickBot="1" x14ac:dyDescent="0.25">
      <c r="A280" s="196"/>
      <c r="B280" s="99">
        <v>810005</v>
      </c>
      <c r="C280" s="120" t="s">
        <v>291</v>
      </c>
      <c r="D280" s="45" t="s">
        <v>222</v>
      </c>
      <c r="E280" s="48">
        <v>0</v>
      </c>
      <c r="F280" s="49">
        <v>0</v>
      </c>
      <c r="G280" s="49">
        <v>0</v>
      </c>
      <c r="H280" s="47">
        <v>0</v>
      </c>
      <c r="I280" s="48">
        <v>0</v>
      </c>
      <c r="J280" s="49">
        <v>0</v>
      </c>
      <c r="K280" s="49">
        <v>0</v>
      </c>
      <c r="L280" s="47">
        <v>0</v>
      </c>
      <c r="M280" s="48">
        <v>45947.77</v>
      </c>
      <c r="N280" s="49">
        <v>0</v>
      </c>
      <c r="O280" s="49">
        <v>0</v>
      </c>
      <c r="P280" s="47">
        <v>45947.77</v>
      </c>
      <c r="Q280" s="48">
        <v>0</v>
      </c>
      <c r="R280" s="49">
        <v>0</v>
      </c>
      <c r="S280" s="49">
        <v>0</v>
      </c>
      <c r="T280" s="47">
        <v>0</v>
      </c>
      <c r="U280" s="48">
        <v>45947.77</v>
      </c>
      <c r="V280" s="49">
        <v>0</v>
      </c>
      <c r="W280" s="46">
        <v>0</v>
      </c>
      <c r="X280" s="47">
        <v>45947.77</v>
      </c>
      <c r="Y280" s="63"/>
    </row>
    <row r="281" spans="1:25" s="109" customFormat="1" ht="13.5" hidden="1" outlineLevel="1" collapsed="1" thickBot="1" x14ac:dyDescent="0.25">
      <c r="A281" s="197">
        <v>810146</v>
      </c>
      <c r="B281" s="100">
        <v>810146</v>
      </c>
      <c r="C281" s="103" t="s">
        <v>155</v>
      </c>
      <c r="D281" s="104" t="s">
        <v>290</v>
      </c>
      <c r="E281" s="110">
        <v>0</v>
      </c>
      <c r="F281" s="111">
        <v>0</v>
      </c>
      <c r="G281" s="111">
        <v>0</v>
      </c>
      <c r="H281" s="112">
        <v>0</v>
      </c>
      <c r="I281" s="110">
        <v>0</v>
      </c>
      <c r="J281" s="111">
        <v>0</v>
      </c>
      <c r="K281" s="111">
        <v>0</v>
      </c>
      <c r="L281" s="112">
        <v>0</v>
      </c>
      <c r="M281" s="110">
        <v>0</v>
      </c>
      <c r="N281" s="111">
        <v>0</v>
      </c>
      <c r="O281" s="111">
        <v>0</v>
      </c>
      <c r="P281" s="112">
        <v>0</v>
      </c>
      <c r="Q281" s="110">
        <v>0</v>
      </c>
      <c r="R281" s="111">
        <v>0</v>
      </c>
      <c r="S281" s="111">
        <v>0</v>
      </c>
      <c r="T281" s="112">
        <v>0</v>
      </c>
      <c r="U281" s="110">
        <v>0</v>
      </c>
      <c r="V281" s="111">
        <v>0</v>
      </c>
      <c r="W281" s="111">
        <v>0</v>
      </c>
      <c r="X281" s="112">
        <v>0</v>
      </c>
      <c r="Y281" s="108"/>
    </row>
    <row r="282" spans="1:25" ht="13.5" hidden="1" outlineLevel="2" thickBot="1" x14ac:dyDescent="0.25">
      <c r="A282" s="198"/>
      <c r="B282" s="98">
        <v>810146</v>
      </c>
      <c r="C282" s="15" t="s">
        <v>292</v>
      </c>
      <c r="D282" s="61" t="s">
        <v>221</v>
      </c>
      <c r="E282" s="43">
        <v>0</v>
      </c>
      <c r="F282" s="6">
        <v>0</v>
      </c>
      <c r="G282" s="6">
        <v>0</v>
      </c>
      <c r="H282" s="41">
        <v>0</v>
      </c>
      <c r="I282" s="43">
        <v>0</v>
      </c>
      <c r="J282" s="6">
        <v>0</v>
      </c>
      <c r="K282" s="6">
        <v>0</v>
      </c>
      <c r="L282" s="41">
        <v>0</v>
      </c>
      <c r="M282" s="43">
        <v>0</v>
      </c>
      <c r="N282" s="6">
        <v>0</v>
      </c>
      <c r="O282" s="6">
        <v>0</v>
      </c>
      <c r="P282" s="41">
        <v>0</v>
      </c>
      <c r="Q282" s="43">
        <v>0</v>
      </c>
      <c r="R282" s="6">
        <v>0</v>
      </c>
      <c r="S282" s="6">
        <v>0</v>
      </c>
      <c r="T282" s="41">
        <v>0</v>
      </c>
      <c r="U282" s="43">
        <v>0</v>
      </c>
      <c r="V282" s="6">
        <v>0</v>
      </c>
      <c r="W282" s="35">
        <v>0</v>
      </c>
      <c r="X282" s="41">
        <v>0</v>
      </c>
      <c r="Y282" s="63"/>
    </row>
    <row r="283" spans="1:25" ht="13.5" hidden="1" outlineLevel="2" thickBot="1" x14ac:dyDescent="0.25">
      <c r="A283" s="200"/>
      <c r="B283" s="99">
        <v>810146</v>
      </c>
      <c r="C283" s="120" t="s">
        <v>291</v>
      </c>
      <c r="D283" s="62" t="s">
        <v>222</v>
      </c>
      <c r="E283" s="48">
        <v>0</v>
      </c>
      <c r="F283" s="49">
        <v>0</v>
      </c>
      <c r="G283" s="49">
        <v>0</v>
      </c>
      <c r="H283" s="47">
        <v>0</v>
      </c>
      <c r="I283" s="48">
        <v>0</v>
      </c>
      <c r="J283" s="49">
        <v>0</v>
      </c>
      <c r="K283" s="49">
        <v>0</v>
      </c>
      <c r="L283" s="47">
        <v>0</v>
      </c>
      <c r="M283" s="48">
        <v>0</v>
      </c>
      <c r="N283" s="49">
        <v>0</v>
      </c>
      <c r="O283" s="49">
        <v>0</v>
      </c>
      <c r="P283" s="47">
        <v>0</v>
      </c>
      <c r="Q283" s="48">
        <v>0</v>
      </c>
      <c r="R283" s="49">
        <v>0</v>
      </c>
      <c r="S283" s="49">
        <v>0</v>
      </c>
      <c r="T283" s="47">
        <v>0</v>
      </c>
      <c r="U283" s="48">
        <v>0</v>
      </c>
      <c r="V283" s="49">
        <v>0</v>
      </c>
      <c r="W283" s="46">
        <v>0</v>
      </c>
      <c r="X283" s="47">
        <v>0</v>
      </c>
      <c r="Y283" s="63"/>
    </row>
    <row r="284" spans="1:25" s="109" customFormat="1" ht="13.5" hidden="1" outlineLevel="1" collapsed="1" thickBot="1" x14ac:dyDescent="0.25">
      <c r="A284" s="194">
        <v>810181</v>
      </c>
      <c r="B284" s="100">
        <v>810181</v>
      </c>
      <c r="C284" s="103" t="s">
        <v>28</v>
      </c>
      <c r="D284" s="104" t="s">
        <v>290</v>
      </c>
      <c r="E284" s="110">
        <v>0</v>
      </c>
      <c r="F284" s="111">
        <v>0</v>
      </c>
      <c r="G284" s="111">
        <v>0</v>
      </c>
      <c r="H284" s="112">
        <v>0</v>
      </c>
      <c r="I284" s="110">
        <v>0</v>
      </c>
      <c r="J284" s="111">
        <v>0</v>
      </c>
      <c r="K284" s="111">
        <v>0</v>
      </c>
      <c r="L284" s="112">
        <v>0</v>
      </c>
      <c r="M284" s="110">
        <v>0</v>
      </c>
      <c r="N284" s="111">
        <v>0</v>
      </c>
      <c r="O284" s="111">
        <v>0</v>
      </c>
      <c r="P284" s="112">
        <v>0</v>
      </c>
      <c r="Q284" s="110">
        <v>0</v>
      </c>
      <c r="R284" s="111">
        <v>0</v>
      </c>
      <c r="S284" s="111">
        <v>0</v>
      </c>
      <c r="T284" s="112">
        <v>0</v>
      </c>
      <c r="U284" s="110">
        <v>0</v>
      </c>
      <c r="V284" s="111">
        <v>0</v>
      </c>
      <c r="W284" s="111">
        <v>0</v>
      </c>
      <c r="X284" s="112">
        <v>0</v>
      </c>
      <c r="Y284" s="108"/>
    </row>
    <row r="285" spans="1:25" ht="13.5" hidden="1" outlineLevel="2" thickBot="1" x14ac:dyDescent="0.25">
      <c r="A285" s="195"/>
      <c r="B285" s="98">
        <v>810181</v>
      </c>
      <c r="C285" s="15" t="s">
        <v>292</v>
      </c>
      <c r="D285" s="38" t="s">
        <v>221</v>
      </c>
      <c r="E285" s="43">
        <v>0</v>
      </c>
      <c r="F285" s="6">
        <v>0</v>
      </c>
      <c r="G285" s="6">
        <v>0</v>
      </c>
      <c r="H285" s="41">
        <v>0</v>
      </c>
      <c r="I285" s="43">
        <v>0</v>
      </c>
      <c r="J285" s="6">
        <v>0</v>
      </c>
      <c r="K285" s="6">
        <v>0</v>
      </c>
      <c r="L285" s="41">
        <v>0</v>
      </c>
      <c r="M285" s="43">
        <v>0</v>
      </c>
      <c r="N285" s="6">
        <v>0</v>
      </c>
      <c r="O285" s="6">
        <v>0</v>
      </c>
      <c r="P285" s="41">
        <v>0</v>
      </c>
      <c r="Q285" s="43">
        <v>0</v>
      </c>
      <c r="R285" s="6">
        <v>0</v>
      </c>
      <c r="S285" s="6">
        <v>0</v>
      </c>
      <c r="T285" s="41">
        <v>0</v>
      </c>
      <c r="U285" s="43">
        <v>0</v>
      </c>
      <c r="V285" s="6">
        <v>0</v>
      </c>
      <c r="W285" s="35">
        <v>0</v>
      </c>
      <c r="X285" s="41">
        <v>0</v>
      </c>
      <c r="Y285" s="63"/>
    </row>
    <row r="286" spans="1:25" ht="13.5" hidden="1" outlineLevel="2" thickBot="1" x14ac:dyDescent="0.25">
      <c r="A286" s="196"/>
      <c r="B286" s="99">
        <v>810181</v>
      </c>
      <c r="C286" s="120" t="s">
        <v>291</v>
      </c>
      <c r="D286" s="45" t="s">
        <v>222</v>
      </c>
      <c r="E286" s="48">
        <v>0</v>
      </c>
      <c r="F286" s="49">
        <v>0</v>
      </c>
      <c r="G286" s="49">
        <v>0</v>
      </c>
      <c r="H286" s="47">
        <v>0</v>
      </c>
      <c r="I286" s="48">
        <v>0</v>
      </c>
      <c r="J286" s="49">
        <v>0</v>
      </c>
      <c r="K286" s="49">
        <v>0</v>
      </c>
      <c r="L286" s="47">
        <v>0</v>
      </c>
      <c r="M286" s="48">
        <v>0</v>
      </c>
      <c r="N286" s="49">
        <v>0</v>
      </c>
      <c r="O286" s="49">
        <v>0</v>
      </c>
      <c r="P286" s="47">
        <v>0</v>
      </c>
      <c r="Q286" s="48">
        <v>0</v>
      </c>
      <c r="R286" s="49">
        <v>0</v>
      </c>
      <c r="S286" s="49">
        <v>0</v>
      </c>
      <c r="T286" s="47">
        <v>0</v>
      </c>
      <c r="U286" s="48">
        <v>0</v>
      </c>
      <c r="V286" s="49">
        <v>0</v>
      </c>
      <c r="W286" s="46">
        <v>0</v>
      </c>
      <c r="X286" s="47">
        <v>0</v>
      </c>
      <c r="Y286" s="63"/>
    </row>
    <row r="287" spans="1:25" s="109" customFormat="1" ht="13.5" hidden="1" outlineLevel="1" collapsed="1" thickBot="1" x14ac:dyDescent="0.25">
      <c r="A287" s="197">
        <v>810199</v>
      </c>
      <c r="B287" s="100">
        <v>810199</v>
      </c>
      <c r="C287" s="103" t="s">
        <v>29</v>
      </c>
      <c r="D287" s="104" t="s">
        <v>290</v>
      </c>
      <c r="E287" s="110">
        <v>0</v>
      </c>
      <c r="F287" s="111">
        <v>0</v>
      </c>
      <c r="G287" s="111">
        <v>0</v>
      </c>
      <c r="H287" s="112">
        <v>0</v>
      </c>
      <c r="I287" s="110">
        <v>0</v>
      </c>
      <c r="J287" s="111">
        <v>0</v>
      </c>
      <c r="K287" s="111">
        <v>0</v>
      </c>
      <c r="L287" s="112">
        <v>0</v>
      </c>
      <c r="M287" s="110">
        <v>0</v>
      </c>
      <c r="N287" s="111">
        <v>0</v>
      </c>
      <c r="O287" s="111">
        <v>0</v>
      </c>
      <c r="P287" s="112">
        <v>0</v>
      </c>
      <c r="Q287" s="110">
        <v>0</v>
      </c>
      <c r="R287" s="111">
        <v>0</v>
      </c>
      <c r="S287" s="111">
        <v>0</v>
      </c>
      <c r="T287" s="112">
        <v>0</v>
      </c>
      <c r="U287" s="110">
        <v>0</v>
      </c>
      <c r="V287" s="111">
        <v>0</v>
      </c>
      <c r="W287" s="111">
        <v>0</v>
      </c>
      <c r="X287" s="112">
        <v>0</v>
      </c>
      <c r="Y287" s="108"/>
    </row>
    <row r="288" spans="1:25" ht="13.5" hidden="1" outlineLevel="2" thickBot="1" x14ac:dyDescent="0.25">
      <c r="A288" s="198"/>
      <c r="B288" s="98">
        <v>810199</v>
      </c>
      <c r="C288" s="15" t="s">
        <v>292</v>
      </c>
      <c r="D288" s="61" t="s">
        <v>221</v>
      </c>
      <c r="E288" s="43">
        <v>0</v>
      </c>
      <c r="F288" s="6">
        <v>0</v>
      </c>
      <c r="G288" s="6">
        <v>0</v>
      </c>
      <c r="H288" s="41">
        <v>0</v>
      </c>
      <c r="I288" s="43">
        <v>0</v>
      </c>
      <c r="J288" s="6">
        <v>0</v>
      </c>
      <c r="K288" s="6">
        <v>0</v>
      </c>
      <c r="L288" s="41">
        <v>0</v>
      </c>
      <c r="M288" s="43">
        <v>0</v>
      </c>
      <c r="N288" s="6">
        <v>0</v>
      </c>
      <c r="O288" s="6">
        <v>0</v>
      </c>
      <c r="P288" s="41">
        <v>0</v>
      </c>
      <c r="Q288" s="43">
        <v>0</v>
      </c>
      <c r="R288" s="6">
        <v>0</v>
      </c>
      <c r="S288" s="6">
        <v>0</v>
      </c>
      <c r="T288" s="41">
        <v>0</v>
      </c>
      <c r="U288" s="43">
        <v>0</v>
      </c>
      <c r="V288" s="6">
        <v>0</v>
      </c>
      <c r="W288" s="35">
        <v>0</v>
      </c>
      <c r="X288" s="41">
        <v>0</v>
      </c>
      <c r="Y288" s="63"/>
    </row>
    <row r="289" spans="1:25" ht="13.5" hidden="1" outlineLevel="2" thickBot="1" x14ac:dyDescent="0.25">
      <c r="A289" s="200"/>
      <c r="B289" s="99">
        <v>810199</v>
      </c>
      <c r="C289" s="120" t="s">
        <v>291</v>
      </c>
      <c r="D289" s="62" t="s">
        <v>222</v>
      </c>
      <c r="E289" s="48">
        <v>0</v>
      </c>
      <c r="F289" s="49">
        <v>0</v>
      </c>
      <c r="G289" s="49">
        <v>0</v>
      </c>
      <c r="H289" s="47">
        <v>0</v>
      </c>
      <c r="I289" s="48">
        <v>0</v>
      </c>
      <c r="J289" s="49">
        <v>0</v>
      </c>
      <c r="K289" s="49">
        <v>0</v>
      </c>
      <c r="L289" s="47">
        <v>0</v>
      </c>
      <c r="M289" s="48">
        <v>0</v>
      </c>
      <c r="N289" s="49">
        <v>0</v>
      </c>
      <c r="O289" s="49">
        <v>0</v>
      </c>
      <c r="P289" s="47">
        <v>0</v>
      </c>
      <c r="Q289" s="48">
        <v>0</v>
      </c>
      <c r="R289" s="49">
        <v>0</v>
      </c>
      <c r="S289" s="49">
        <v>0</v>
      </c>
      <c r="T289" s="47">
        <v>0</v>
      </c>
      <c r="U289" s="48">
        <v>0</v>
      </c>
      <c r="V289" s="49">
        <v>0</v>
      </c>
      <c r="W289" s="46">
        <v>0</v>
      </c>
      <c r="X289" s="47">
        <v>0</v>
      </c>
      <c r="Y289" s="63"/>
    </row>
    <row r="290" spans="1:25" s="109" customFormat="1" ht="13.5" hidden="1" outlineLevel="1" collapsed="1" thickBot="1" x14ac:dyDescent="0.25">
      <c r="A290" s="197">
        <v>810335</v>
      </c>
      <c r="B290" s="100">
        <v>810335</v>
      </c>
      <c r="C290" s="103" t="s">
        <v>242</v>
      </c>
      <c r="D290" s="104" t="s">
        <v>290</v>
      </c>
      <c r="E290" s="110">
        <v>0</v>
      </c>
      <c r="F290" s="111">
        <v>0</v>
      </c>
      <c r="G290" s="111">
        <v>0</v>
      </c>
      <c r="H290" s="112">
        <v>0</v>
      </c>
      <c r="I290" s="110">
        <v>0</v>
      </c>
      <c r="J290" s="111">
        <v>0</v>
      </c>
      <c r="K290" s="111">
        <v>0</v>
      </c>
      <c r="L290" s="112">
        <v>0</v>
      </c>
      <c r="M290" s="110">
        <v>0</v>
      </c>
      <c r="N290" s="111">
        <v>0</v>
      </c>
      <c r="O290" s="111">
        <v>0</v>
      </c>
      <c r="P290" s="112">
        <v>0</v>
      </c>
      <c r="Q290" s="110">
        <v>0</v>
      </c>
      <c r="R290" s="111">
        <v>0</v>
      </c>
      <c r="S290" s="111">
        <v>0</v>
      </c>
      <c r="T290" s="112">
        <v>0</v>
      </c>
      <c r="U290" s="110">
        <v>0</v>
      </c>
      <c r="V290" s="111">
        <v>0</v>
      </c>
      <c r="W290" s="111">
        <v>0</v>
      </c>
      <c r="X290" s="112">
        <v>0</v>
      </c>
      <c r="Y290" s="108"/>
    </row>
    <row r="291" spans="1:25" ht="13.5" hidden="1" outlineLevel="2" thickBot="1" x14ac:dyDescent="0.25">
      <c r="A291" s="198"/>
      <c r="B291" s="98">
        <v>810335</v>
      </c>
      <c r="C291" s="15" t="s">
        <v>292</v>
      </c>
      <c r="D291" s="61" t="s">
        <v>221</v>
      </c>
      <c r="E291" s="43">
        <v>0</v>
      </c>
      <c r="F291" s="6">
        <v>0</v>
      </c>
      <c r="G291" s="6">
        <v>0</v>
      </c>
      <c r="H291" s="41">
        <v>0</v>
      </c>
      <c r="I291" s="43">
        <v>0</v>
      </c>
      <c r="J291" s="6">
        <v>0</v>
      </c>
      <c r="K291" s="6">
        <v>0</v>
      </c>
      <c r="L291" s="41">
        <v>0</v>
      </c>
      <c r="M291" s="43">
        <v>0</v>
      </c>
      <c r="N291" s="6">
        <v>0</v>
      </c>
      <c r="O291" s="6">
        <v>0</v>
      </c>
      <c r="P291" s="41">
        <v>0</v>
      </c>
      <c r="Q291" s="43">
        <v>0</v>
      </c>
      <c r="R291" s="6">
        <v>0</v>
      </c>
      <c r="S291" s="6">
        <v>0</v>
      </c>
      <c r="T291" s="41">
        <v>0</v>
      </c>
      <c r="U291" s="43">
        <v>0</v>
      </c>
      <c r="V291" s="6">
        <v>0</v>
      </c>
      <c r="W291" s="35">
        <v>0</v>
      </c>
      <c r="X291" s="41">
        <v>0</v>
      </c>
      <c r="Y291" s="63"/>
    </row>
    <row r="292" spans="1:25" ht="13.5" hidden="1" outlineLevel="2" thickBot="1" x14ac:dyDescent="0.25">
      <c r="A292" s="200"/>
      <c r="B292" s="99">
        <v>810335</v>
      </c>
      <c r="C292" s="120" t="s">
        <v>291</v>
      </c>
      <c r="D292" s="62" t="s">
        <v>222</v>
      </c>
      <c r="E292" s="48">
        <v>0</v>
      </c>
      <c r="F292" s="49">
        <v>0</v>
      </c>
      <c r="G292" s="49">
        <v>0</v>
      </c>
      <c r="H292" s="47">
        <v>0</v>
      </c>
      <c r="I292" s="48">
        <v>0</v>
      </c>
      <c r="J292" s="49">
        <v>0</v>
      </c>
      <c r="K292" s="49">
        <v>0</v>
      </c>
      <c r="L292" s="47">
        <v>0</v>
      </c>
      <c r="M292" s="48">
        <v>0</v>
      </c>
      <c r="N292" s="49">
        <v>0</v>
      </c>
      <c r="O292" s="49">
        <v>0</v>
      </c>
      <c r="P292" s="47">
        <v>0</v>
      </c>
      <c r="Q292" s="48">
        <v>0</v>
      </c>
      <c r="R292" s="49">
        <v>0</v>
      </c>
      <c r="S292" s="49">
        <v>0</v>
      </c>
      <c r="T292" s="47">
        <v>0</v>
      </c>
      <c r="U292" s="48">
        <v>0</v>
      </c>
      <c r="V292" s="49">
        <v>0</v>
      </c>
      <c r="W292" s="46">
        <v>0</v>
      </c>
      <c r="X292" s="47">
        <v>0</v>
      </c>
      <c r="Y292" s="63"/>
    </row>
    <row r="293" spans="1:25" ht="12.75" customHeight="1" thickBot="1" x14ac:dyDescent="0.25">
      <c r="A293" s="58"/>
      <c r="B293" s="96"/>
      <c r="C293" s="57" t="s">
        <v>30</v>
      </c>
      <c r="D293" s="53"/>
      <c r="E293" s="54">
        <v>15867357.779999997</v>
      </c>
      <c r="F293" s="55">
        <v>5314.26</v>
      </c>
      <c r="G293" s="59">
        <v>16701.96</v>
      </c>
      <c r="H293" s="56">
        <v>15889373.999999998</v>
      </c>
      <c r="I293" s="54">
        <v>15913568.949999999</v>
      </c>
      <c r="J293" s="55">
        <v>5314.26</v>
      </c>
      <c r="K293" s="59">
        <v>16701.96</v>
      </c>
      <c r="L293" s="56">
        <v>15935585.17</v>
      </c>
      <c r="M293" s="54">
        <v>16050901.659999998</v>
      </c>
      <c r="N293" s="55">
        <v>5314.26</v>
      </c>
      <c r="O293" s="59">
        <v>16701.96</v>
      </c>
      <c r="P293" s="56">
        <v>16072917.879999999</v>
      </c>
      <c r="Q293" s="54">
        <v>16190634.389999984</v>
      </c>
      <c r="R293" s="55">
        <v>7849.73</v>
      </c>
      <c r="S293" s="59">
        <v>16073.27</v>
      </c>
      <c r="T293" s="56">
        <v>16214557.389999984</v>
      </c>
      <c r="U293" s="54">
        <v>64022462.779999979</v>
      </c>
      <c r="V293" s="55">
        <v>23792.510000000002</v>
      </c>
      <c r="W293" s="59">
        <v>66179.149999999994</v>
      </c>
      <c r="X293" s="56">
        <v>64112434.439999975</v>
      </c>
      <c r="Y293" s="68"/>
    </row>
    <row r="294" spans="1:25" s="109" customFormat="1" outlineLevel="1" x14ac:dyDescent="0.2">
      <c r="A294" s="194">
        <v>810113</v>
      </c>
      <c r="B294" s="100">
        <v>810113</v>
      </c>
      <c r="C294" s="103" t="s">
        <v>156</v>
      </c>
      <c r="D294" s="104" t="s">
        <v>290</v>
      </c>
      <c r="E294" s="110">
        <v>15867357.779999997</v>
      </c>
      <c r="F294" s="111">
        <v>5314.26</v>
      </c>
      <c r="G294" s="111">
        <v>16701.96</v>
      </c>
      <c r="H294" s="112">
        <v>15889373.999999998</v>
      </c>
      <c r="I294" s="110">
        <v>15913568.949999999</v>
      </c>
      <c r="J294" s="111">
        <v>5314.26</v>
      </c>
      <c r="K294" s="111">
        <v>16701.96</v>
      </c>
      <c r="L294" s="112">
        <v>15935585.17</v>
      </c>
      <c r="M294" s="110">
        <v>16050901.659999998</v>
      </c>
      <c r="N294" s="111">
        <v>5314.26</v>
      </c>
      <c r="O294" s="111">
        <v>16701.96</v>
      </c>
      <c r="P294" s="112">
        <v>16072917.879999999</v>
      </c>
      <c r="Q294" s="110">
        <v>16190634.389999984</v>
      </c>
      <c r="R294" s="111">
        <v>7849.73</v>
      </c>
      <c r="S294" s="111">
        <v>16073.27</v>
      </c>
      <c r="T294" s="112">
        <v>16214557.389999984</v>
      </c>
      <c r="U294" s="110">
        <v>64022462.779999979</v>
      </c>
      <c r="V294" s="111">
        <v>23792.510000000002</v>
      </c>
      <c r="W294" s="111">
        <v>66179.149999999994</v>
      </c>
      <c r="X294" s="112">
        <v>64112434.439999975</v>
      </c>
      <c r="Y294" s="108"/>
    </row>
    <row r="295" spans="1:25" outlineLevel="2" x14ac:dyDescent="0.2">
      <c r="A295" s="195"/>
      <c r="B295" s="98">
        <v>810113</v>
      </c>
      <c r="C295" s="15" t="s">
        <v>292</v>
      </c>
      <c r="D295" s="38" t="s">
        <v>221</v>
      </c>
      <c r="E295" s="43">
        <v>15867357.779999997</v>
      </c>
      <c r="F295" s="6">
        <v>5314.26</v>
      </c>
      <c r="G295" s="6">
        <v>16701.96</v>
      </c>
      <c r="H295" s="41">
        <v>15889373.999999998</v>
      </c>
      <c r="I295" s="43">
        <v>15867621.18</v>
      </c>
      <c r="J295" s="6">
        <v>5314.26</v>
      </c>
      <c r="K295" s="6">
        <v>16701.96</v>
      </c>
      <c r="L295" s="41">
        <v>15889637.4</v>
      </c>
      <c r="M295" s="43">
        <v>15867110.579999998</v>
      </c>
      <c r="N295" s="6">
        <v>5314.26</v>
      </c>
      <c r="O295" s="6">
        <v>16701.96</v>
      </c>
      <c r="P295" s="41">
        <v>15889126.799999999</v>
      </c>
      <c r="Q295" s="43">
        <v>15868999.999999983</v>
      </c>
      <c r="R295" s="6">
        <v>7849.73</v>
      </c>
      <c r="S295" s="6">
        <v>16073.27</v>
      </c>
      <c r="T295" s="41">
        <v>15892922.999999983</v>
      </c>
      <c r="U295" s="43">
        <v>63471089.539999977</v>
      </c>
      <c r="V295" s="6">
        <v>23792.510000000002</v>
      </c>
      <c r="W295" s="35">
        <v>66179.149999999994</v>
      </c>
      <c r="X295" s="41">
        <v>63561061.199999973</v>
      </c>
      <c r="Y295" s="63"/>
    </row>
    <row r="296" spans="1:25" ht="13.5" outlineLevel="2" thickBot="1" x14ac:dyDescent="0.25">
      <c r="A296" s="196"/>
      <c r="B296" s="99">
        <v>810113</v>
      </c>
      <c r="C296" s="120" t="s">
        <v>291</v>
      </c>
      <c r="D296" s="45" t="s">
        <v>222</v>
      </c>
      <c r="E296" s="48">
        <v>0</v>
      </c>
      <c r="F296" s="49">
        <v>0</v>
      </c>
      <c r="G296" s="49">
        <v>0</v>
      </c>
      <c r="H296" s="47">
        <v>0</v>
      </c>
      <c r="I296" s="48">
        <v>45947.77</v>
      </c>
      <c r="J296" s="49">
        <v>0</v>
      </c>
      <c r="K296" s="49">
        <v>0</v>
      </c>
      <c r="L296" s="47">
        <v>45947.77</v>
      </c>
      <c r="M296" s="48">
        <v>183791.08</v>
      </c>
      <c r="N296" s="49">
        <v>0</v>
      </c>
      <c r="O296" s="49">
        <v>0</v>
      </c>
      <c r="P296" s="47">
        <v>183791.08</v>
      </c>
      <c r="Q296" s="48">
        <v>321634.39</v>
      </c>
      <c r="R296" s="49">
        <v>0</v>
      </c>
      <c r="S296" s="49">
        <v>0</v>
      </c>
      <c r="T296" s="47">
        <v>321634.39</v>
      </c>
      <c r="U296" s="48">
        <v>551373.24</v>
      </c>
      <c r="V296" s="49">
        <v>0</v>
      </c>
      <c r="W296" s="46">
        <v>0</v>
      </c>
      <c r="X296" s="47">
        <v>551373.24</v>
      </c>
      <c r="Y296" s="63"/>
    </row>
    <row r="297" spans="1:25" s="109" customFormat="1" ht="13.5" hidden="1" outlineLevel="1" collapsed="1" thickBot="1" x14ac:dyDescent="0.25">
      <c r="A297" s="197">
        <v>810114</v>
      </c>
      <c r="B297" s="100">
        <v>810114</v>
      </c>
      <c r="C297" s="103" t="s">
        <v>157</v>
      </c>
      <c r="D297" s="104" t="s">
        <v>290</v>
      </c>
      <c r="E297" s="110">
        <v>0</v>
      </c>
      <c r="F297" s="111">
        <v>0</v>
      </c>
      <c r="G297" s="111">
        <v>0</v>
      </c>
      <c r="H297" s="112">
        <v>0</v>
      </c>
      <c r="I297" s="110">
        <v>0</v>
      </c>
      <c r="J297" s="111">
        <v>0</v>
      </c>
      <c r="K297" s="111">
        <v>0</v>
      </c>
      <c r="L297" s="112">
        <v>0</v>
      </c>
      <c r="M297" s="110">
        <v>0</v>
      </c>
      <c r="N297" s="111">
        <v>0</v>
      </c>
      <c r="O297" s="111">
        <v>0</v>
      </c>
      <c r="P297" s="112">
        <v>0</v>
      </c>
      <c r="Q297" s="110">
        <v>0</v>
      </c>
      <c r="R297" s="111">
        <v>0</v>
      </c>
      <c r="S297" s="111">
        <v>0</v>
      </c>
      <c r="T297" s="112">
        <v>0</v>
      </c>
      <c r="U297" s="110">
        <v>0</v>
      </c>
      <c r="V297" s="111">
        <v>0</v>
      </c>
      <c r="W297" s="111">
        <v>0</v>
      </c>
      <c r="X297" s="112">
        <v>0</v>
      </c>
      <c r="Y297" s="108"/>
    </row>
    <row r="298" spans="1:25" ht="13.5" hidden="1" outlineLevel="2" thickBot="1" x14ac:dyDescent="0.25">
      <c r="A298" s="198"/>
      <c r="B298" s="98">
        <v>810114</v>
      </c>
      <c r="C298" s="15" t="s">
        <v>292</v>
      </c>
      <c r="D298" s="61" t="s">
        <v>221</v>
      </c>
      <c r="E298" s="43">
        <v>0</v>
      </c>
      <c r="F298" s="6">
        <v>0</v>
      </c>
      <c r="G298" s="6">
        <v>0</v>
      </c>
      <c r="H298" s="41">
        <v>0</v>
      </c>
      <c r="I298" s="43">
        <v>0</v>
      </c>
      <c r="J298" s="6">
        <v>0</v>
      </c>
      <c r="K298" s="6">
        <v>0</v>
      </c>
      <c r="L298" s="41">
        <v>0</v>
      </c>
      <c r="M298" s="43">
        <v>0</v>
      </c>
      <c r="N298" s="6">
        <v>0</v>
      </c>
      <c r="O298" s="6">
        <v>0</v>
      </c>
      <c r="P298" s="41">
        <v>0</v>
      </c>
      <c r="Q298" s="43">
        <v>0</v>
      </c>
      <c r="R298" s="6">
        <v>0</v>
      </c>
      <c r="S298" s="6">
        <v>0</v>
      </c>
      <c r="T298" s="41">
        <v>0</v>
      </c>
      <c r="U298" s="43">
        <v>0</v>
      </c>
      <c r="V298" s="6">
        <v>0</v>
      </c>
      <c r="W298" s="35">
        <v>0</v>
      </c>
      <c r="X298" s="41">
        <v>0</v>
      </c>
      <c r="Y298" s="63"/>
    </row>
    <row r="299" spans="1:25" ht="13.5" hidden="1" outlineLevel="2" thickBot="1" x14ac:dyDescent="0.25">
      <c r="A299" s="200"/>
      <c r="B299" s="99">
        <v>810114</v>
      </c>
      <c r="C299" s="120" t="s">
        <v>291</v>
      </c>
      <c r="D299" s="62" t="s">
        <v>222</v>
      </c>
      <c r="E299" s="48">
        <v>0</v>
      </c>
      <c r="F299" s="49">
        <v>0</v>
      </c>
      <c r="G299" s="49">
        <v>0</v>
      </c>
      <c r="H299" s="47">
        <v>0</v>
      </c>
      <c r="I299" s="48">
        <v>0</v>
      </c>
      <c r="J299" s="49">
        <v>0</v>
      </c>
      <c r="K299" s="49">
        <v>0</v>
      </c>
      <c r="L299" s="47">
        <v>0</v>
      </c>
      <c r="M299" s="48">
        <v>0</v>
      </c>
      <c r="N299" s="49">
        <v>0</v>
      </c>
      <c r="O299" s="49">
        <v>0</v>
      </c>
      <c r="P299" s="47">
        <v>0</v>
      </c>
      <c r="Q299" s="48">
        <v>0</v>
      </c>
      <c r="R299" s="49">
        <v>0</v>
      </c>
      <c r="S299" s="49">
        <v>0</v>
      </c>
      <c r="T299" s="47">
        <v>0</v>
      </c>
      <c r="U299" s="48">
        <v>0</v>
      </c>
      <c r="V299" s="49">
        <v>0</v>
      </c>
      <c r="W299" s="46">
        <v>0</v>
      </c>
      <c r="X299" s="47">
        <v>0</v>
      </c>
      <c r="Y299" s="63"/>
    </row>
    <row r="300" spans="1:25" ht="12.75" customHeight="1" thickBot="1" x14ac:dyDescent="0.25">
      <c r="A300" s="58"/>
      <c r="B300" s="96"/>
      <c r="C300" s="57" t="s">
        <v>31</v>
      </c>
      <c r="D300" s="53"/>
      <c r="E300" s="54">
        <v>126909907.08</v>
      </c>
      <c r="F300" s="55">
        <v>9319184.0099999998</v>
      </c>
      <c r="G300" s="55">
        <v>8425076.879999999</v>
      </c>
      <c r="H300" s="56">
        <v>144654167.97</v>
      </c>
      <c r="I300" s="54">
        <v>126909907.08</v>
      </c>
      <c r="J300" s="55">
        <v>9318737.4600000009</v>
      </c>
      <c r="K300" s="55">
        <v>8421389.2100000009</v>
      </c>
      <c r="L300" s="56">
        <v>144650033.75</v>
      </c>
      <c r="M300" s="54">
        <v>126909907.08</v>
      </c>
      <c r="N300" s="55">
        <v>9319577.8800000008</v>
      </c>
      <c r="O300" s="55">
        <v>8424866.1600000001</v>
      </c>
      <c r="P300" s="56">
        <v>144654351.12</v>
      </c>
      <c r="Q300" s="54">
        <v>127220726.50999962</v>
      </c>
      <c r="R300" s="55">
        <v>9624904.3300000001</v>
      </c>
      <c r="S300" s="55">
        <v>7802996.1699999999</v>
      </c>
      <c r="T300" s="56">
        <v>144648627.0099996</v>
      </c>
      <c r="U300" s="54">
        <v>507950447.74999964</v>
      </c>
      <c r="V300" s="55">
        <v>37582403.68</v>
      </c>
      <c r="W300" s="55">
        <v>33074328.420000002</v>
      </c>
      <c r="X300" s="56">
        <v>578607179.84999955</v>
      </c>
      <c r="Y300" s="68"/>
    </row>
    <row r="301" spans="1:25" s="109" customFormat="1" ht="13.5" hidden="1" outlineLevel="1" collapsed="1" thickBot="1" x14ac:dyDescent="0.25">
      <c r="A301" s="194">
        <v>810077</v>
      </c>
      <c r="B301" s="100">
        <v>810077</v>
      </c>
      <c r="C301" s="103" t="s">
        <v>158</v>
      </c>
      <c r="D301" s="104" t="s">
        <v>290</v>
      </c>
      <c r="E301" s="110">
        <v>0</v>
      </c>
      <c r="F301" s="111">
        <v>0</v>
      </c>
      <c r="G301" s="111">
        <v>0</v>
      </c>
      <c r="H301" s="112">
        <v>0</v>
      </c>
      <c r="I301" s="110">
        <v>0</v>
      </c>
      <c r="J301" s="111">
        <v>0</v>
      </c>
      <c r="K301" s="111">
        <v>0</v>
      </c>
      <c r="L301" s="112">
        <v>0</v>
      </c>
      <c r="M301" s="110">
        <v>0</v>
      </c>
      <c r="N301" s="111">
        <v>0</v>
      </c>
      <c r="O301" s="111">
        <v>0</v>
      </c>
      <c r="P301" s="112">
        <v>0</v>
      </c>
      <c r="Q301" s="110">
        <v>0</v>
      </c>
      <c r="R301" s="111">
        <v>0</v>
      </c>
      <c r="S301" s="111">
        <v>0</v>
      </c>
      <c r="T301" s="112">
        <v>0</v>
      </c>
      <c r="U301" s="110">
        <v>0</v>
      </c>
      <c r="V301" s="111">
        <v>0</v>
      </c>
      <c r="W301" s="111">
        <v>0</v>
      </c>
      <c r="X301" s="112">
        <v>0</v>
      </c>
      <c r="Y301" s="108"/>
    </row>
    <row r="302" spans="1:25" ht="13.5" hidden="1" outlineLevel="2" thickBot="1" x14ac:dyDescent="0.25">
      <c r="A302" s="195"/>
      <c r="B302" s="98">
        <v>810077</v>
      </c>
      <c r="C302" s="15" t="s">
        <v>292</v>
      </c>
      <c r="D302" s="38" t="s">
        <v>221</v>
      </c>
      <c r="E302" s="43">
        <v>0</v>
      </c>
      <c r="F302" s="6">
        <v>0</v>
      </c>
      <c r="G302" s="6">
        <v>0</v>
      </c>
      <c r="H302" s="41">
        <v>0</v>
      </c>
      <c r="I302" s="43">
        <v>0</v>
      </c>
      <c r="J302" s="6">
        <v>0</v>
      </c>
      <c r="K302" s="6">
        <v>0</v>
      </c>
      <c r="L302" s="41">
        <v>0</v>
      </c>
      <c r="M302" s="43">
        <v>0</v>
      </c>
      <c r="N302" s="6">
        <v>0</v>
      </c>
      <c r="O302" s="6">
        <v>0</v>
      </c>
      <c r="P302" s="41">
        <v>0</v>
      </c>
      <c r="Q302" s="43">
        <v>0</v>
      </c>
      <c r="R302" s="6">
        <v>0</v>
      </c>
      <c r="S302" s="6">
        <v>0</v>
      </c>
      <c r="T302" s="41">
        <v>0</v>
      </c>
      <c r="U302" s="43">
        <v>0</v>
      </c>
      <c r="V302" s="6">
        <v>0</v>
      </c>
      <c r="W302" s="35">
        <v>0</v>
      </c>
      <c r="X302" s="41">
        <v>0</v>
      </c>
      <c r="Y302" s="63"/>
    </row>
    <row r="303" spans="1:25" ht="13.5" hidden="1" outlineLevel="2" thickBot="1" x14ac:dyDescent="0.25">
      <c r="A303" s="196"/>
      <c r="B303" s="99">
        <v>810077</v>
      </c>
      <c r="C303" s="120" t="s">
        <v>291</v>
      </c>
      <c r="D303" s="45" t="s">
        <v>222</v>
      </c>
      <c r="E303" s="48">
        <v>0</v>
      </c>
      <c r="F303" s="49">
        <v>0</v>
      </c>
      <c r="G303" s="49">
        <v>0</v>
      </c>
      <c r="H303" s="47">
        <v>0</v>
      </c>
      <c r="I303" s="48">
        <v>0</v>
      </c>
      <c r="J303" s="49">
        <v>0</v>
      </c>
      <c r="K303" s="49">
        <v>0</v>
      </c>
      <c r="L303" s="47">
        <v>0</v>
      </c>
      <c r="M303" s="48">
        <v>0</v>
      </c>
      <c r="N303" s="49">
        <v>0</v>
      </c>
      <c r="O303" s="49">
        <v>0</v>
      </c>
      <c r="P303" s="47">
        <v>0</v>
      </c>
      <c r="Q303" s="48">
        <v>0</v>
      </c>
      <c r="R303" s="49">
        <v>0</v>
      </c>
      <c r="S303" s="49">
        <v>0</v>
      </c>
      <c r="T303" s="47">
        <v>0</v>
      </c>
      <c r="U303" s="48">
        <v>0</v>
      </c>
      <c r="V303" s="49">
        <v>0</v>
      </c>
      <c r="W303" s="46">
        <v>0</v>
      </c>
      <c r="X303" s="47">
        <v>0</v>
      </c>
      <c r="Y303" s="63"/>
    </row>
    <row r="304" spans="1:25" s="109" customFormat="1" ht="13.5" hidden="1" outlineLevel="1" collapsed="1" thickBot="1" x14ac:dyDescent="0.25">
      <c r="A304" s="197">
        <v>810116</v>
      </c>
      <c r="B304" s="100">
        <v>810116</v>
      </c>
      <c r="C304" s="103" t="s">
        <v>159</v>
      </c>
      <c r="D304" s="104" t="s">
        <v>290</v>
      </c>
      <c r="E304" s="110">
        <v>0</v>
      </c>
      <c r="F304" s="111">
        <v>0</v>
      </c>
      <c r="G304" s="111">
        <v>0</v>
      </c>
      <c r="H304" s="112">
        <v>0</v>
      </c>
      <c r="I304" s="110">
        <v>0</v>
      </c>
      <c r="J304" s="111">
        <v>0</v>
      </c>
      <c r="K304" s="111">
        <v>0</v>
      </c>
      <c r="L304" s="112">
        <v>0</v>
      </c>
      <c r="M304" s="110">
        <v>0</v>
      </c>
      <c r="N304" s="111">
        <v>0</v>
      </c>
      <c r="O304" s="111">
        <v>0</v>
      </c>
      <c r="P304" s="112">
        <v>0</v>
      </c>
      <c r="Q304" s="110">
        <v>0</v>
      </c>
      <c r="R304" s="111">
        <v>0</v>
      </c>
      <c r="S304" s="111">
        <v>0</v>
      </c>
      <c r="T304" s="112">
        <v>0</v>
      </c>
      <c r="U304" s="110">
        <v>0</v>
      </c>
      <c r="V304" s="111">
        <v>0</v>
      </c>
      <c r="W304" s="111">
        <v>0</v>
      </c>
      <c r="X304" s="112">
        <v>0</v>
      </c>
      <c r="Y304" s="108"/>
    </row>
    <row r="305" spans="1:25" ht="13.5" hidden="1" outlineLevel="2" thickBot="1" x14ac:dyDescent="0.25">
      <c r="A305" s="198"/>
      <c r="B305" s="98">
        <v>810116</v>
      </c>
      <c r="C305" s="15" t="s">
        <v>292</v>
      </c>
      <c r="D305" s="61" t="s">
        <v>221</v>
      </c>
      <c r="E305" s="43">
        <v>0</v>
      </c>
      <c r="F305" s="6">
        <v>0</v>
      </c>
      <c r="G305" s="6">
        <v>0</v>
      </c>
      <c r="H305" s="41">
        <v>0</v>
      </c>
      <c r="I305" s="43">
        <v>0</v>
      </c>
      <c r="J305" s="6">
        <v>0</v>
      </c>
      <c r="K305" s="6">
        <v>0</v>
      </c>
      <c r="L305" s="41">
        <v>0</v>
      </c>
      <c r="M305" s="43">
        <v>0</v>
      </c>
      <c r="N305" s="6">
        <v>0</v>
      </c>
      <c r="O305" s="6">
        <v>0</v>
      </c>
      <c r="P305" s="41">
        <v>0</v>
      </c>
      <c r="Q305" s="43">
        <v>0</v>
      </c>
      <c r="R305" s="6">
        <v>0</v>
      </c>
      <c r="S305" s="6">
        <v>0</v>
      </c>
      <c r="T305" s="41">
        <v>0</v>
      </c>
      <c r="U305" s="43">
        <v>0</v>
      </c>
      <c r="V305" s="6">
        <v>0</v>
      </c>
      <c r="W305" s="35">
        <v>0</v>
      </c>
      <c r="X305" s="41">
        <v>0</v>
      </c>
      <c r="Y305" s="63"/>
    </row>
    <row r="306" spans="1:25" ht="13.5" hidden="1" outlineLevel="2" thickBot="1" x14ac:dyDescent="0.25">
      <c r="A306" s="200"/>
      <c r="B306" s="99">
        <v>810116</v>
      </c>
      <c r="C306" s="120" t="s">
        <v>291</v>
      </c>
      <c r="D306" s="62" t="s">
        <v>222</v>
      </c>
      <c r="E306" s="48">
        <v>0</v>
      </c>
      <c r="F306" s="49">
        <v>0</v>
      </c>
      <c r="G306" s="49">
        <v>0</v>
      </c>
      <c r="H306" s="47">
        <v>0</v>
      </c>
      <c r="I306" s="48">
        <v>0</v>
      </c>
      <c r="J306" s="49">
        <v>0</v>
      </c>
      <c r="K306" s="49">
        <v>0</v>
      </c>
      <c r="L306" s="47">
        <v>0</v>
      </c>
      <c r="M306" s="48">
        <v>0</v>
      </c>
      <c r="N306" s="49">
        <v>0</v>
      </c>
      <c r="O306" s="49">
        <v>0</v>
      </c>
      <c r="P306" s="47">
        <v>0</v>
      </c>
      <c r="Q306" s="48">
        <v>0</v>
      </c>
      <c r="R306" s="49">
        <v>0</v>
      </c>
      <c r="S306" s="49">
        <v>0</v>
      </c>
      <c r="T306" s="47">
        <v>0</v>
      </c>
      <c r="U306" s="48">
        <v>0</v>
      </c>
      <c r="V306" s="49">
        <v>0</v>
      </c>
      <c r="W306" s="46">
        <v>0</v>
      </c>
      <c r="X306" s="47">
        <v>0</v>
      </c>
      <c r="Y306" s="63"/>
    </row>
    <row r="307" spans="1:25" s="109" customFormat="1" ht="13.5" hidden="1" outlineLevel="1" collapsed="1" thickBot="1" x14ac:dyDescent="0.25">
      <c r="A307" s="194">
        <v>810117</v>
      </c>
      <c r="B307" s="100">
        <v>810117</v>
      </c>
      <c r="C307" s="103" t="s">
        <v>341</v>
      </c>
      <c r="D307" s="104" t="s">
        <v>290</v>
      </c>
      <c r="E307" s="110">
        <v>0</v>
      </c>
      <c r="F307" s="111">
        <v>0</v>
      </c>
      <c r="G307" s="111">
        <v>0</v>
      </c>
      <c r="H307" s="112">
        <v>0</v>
      </c>
      <c r="I307" s="110">
        <v>0</v>
      </c>
      <c r="J307" s="111">
        <v>0</v>
      </c>
      <c r="K307" s="111">
        <v>0</v>
      </c>
      <c r="L307" s="112">
        <v>0</v>
      </c>
      <c r="M307" s="110">
        <v>0</v>
      </c>
      <c r="N307" s="111">
        <v>0</v>
      </c>
      <c r="O307" s="111">
        <v>0</v>
      </c>
      <c r="P307" s="112">
        <v>0</v>
      </c>
      <c r="Q307" s="110">
        <v>0</v>
      </c>
      <c r="R307" s="111">
        <v>0</v>
      </c>
      <c r="S307" s="111">
        <v>0</v>
      </c>
      <c r="T307" s="112">
        <v>0</v>
      </c>
      <c r="U307" s="110">
        <v>0</v>
      </c>
      <c r="V307" s="111">
        <v>0</v>
      </c>
      <c r="W307" s="111">
        <v>0</v>
      </c>
      <c r="X307" s="112">
        <v>0</v>
      </c>
      <c r="Y307" s="108"/>
    </row>
    <row r="308" spans="1:25" ht="13.5" hidden="1" outlineLevel="2" thickBot="1" x14ac:dyDescent="0.25">
      <c r="A308" s="195"/>
      <c r="B308" s="98">
        <v>810117</v>
      </c>
      <c r="C308" s="15" t="s">
        <v>292</v>
      </c>
      <c r="D308" s="38" t="s">
        <v>221</v>
      </c>
      <c r="E308" s="43">
        <v>0</v>
      </c>
      <c r="F308" s="6">
        <v>0</v>
      </c>
      <c r="G308" s="6">
        <v>0</v>
      </c>
      <c r="H308" s="41">
        <v>0</v>
      </c>
      <c r="I308" s="43">
        <v>0</v>
      </c>
      <c r="J308" s="6">
        <v>0</v>
      </c>
      <c r="K308" s="6">
        <v>0</v>
      </c>
      <c r="L308" s="41">
        <v>0</v>
      </c>
      <c r="M308" s="43">
        <v>0</v>
      </c>
      <c r="N308" s="6">
        <v>0</v>
      </c>
      <c r="O308" s="6">
        <v>0</v>
      </c>
      <c r="P308" s="41">
        <v>0</v>
      </c>
      <c r="Q308" s="43">
        <v>0</v>
      </c>
      <c r="R308" s="6">
        <v>0</v>
      </c>
      <c r="S308" s="6">
        <v>0</v>
      </c>
      <c r="T308" s="41">
        <v>0</v>
      </c>
      <c r="U308" s="43">
        <v>0</v>
      </c>
      <c r="V308" s="6">
        <v>0</v>
      </c>
      <c r="W308" s="35">
        <v>0</v>
      </c>
      <c r="X308" s="41">
        <v>0</v>
      </c>
      <c r="Y308" s="63"/>
    </row>
    <row r="309" spans="1:25" ht="13.5" hidden="1" outlineLevel="2" thickBot="1" x14ac:dyDescent="0.25">
      <c r="A309" s="196"/>
      <c r="B309" s="99">
        <v>810117</v>
      </c>
      <c r="C309" s="120" t="s">
        <v>291</v>
      </c>
      <c r="D309" s="45" t="s">
        <v>222</v>
      </c>
      <c r="E309" s="48">
        <v>0</v>
      </c>
      <c r="F309" s="49">
        <v>0</v>
      </c>
      <c r="G309" s="49">
        <v>0</v>
      </c>
      <c r="H309" s="47">
        <v>0</v>
      </c>
      <c r="I309" s="48">
        <v>0</v>
      </c>
      <c r="J309" s="49">
        <v>0</v>
      </c>
      <c r="K309" s="49">
        <v>0</v>
      </c>
      <c r="L309" s="47">
        <v>0</v>
      </c>
      <c r="M309" s="48">
        <v>0</v>
      </c>
      <c r="N309" s="49">
        <v>0</v>
      </c>
      <c r="O309" s="49">
        <v>0</v>
      </c>
      <c r="P309" s="47">
        <v>0</v>
      </c>
      <c r="Q309" s="48">
        <v>0</v>
      </c>
      <c r="R309" s="49">
        <v>0</v>
      </c>
      <c r="S309" s="49">
        <v>0</v>
      </c>
      <c r="T309" s="47">
        <v>0</v>
      </c>
      <c r="U309" s="48">
        <v>0</v>
      </c>
      <c r="V309" s="49">
        <v>0</v>
      </c>
      <c r="W309" s="46">
        <v>0</v>
      </c>
      <c r="X309" s="47">
        <v>0</v>
      </c>
      <c r="Y309" s="63"/>
    </row>
    <row r="310" spans="1:25" s="109" customFormat="1" ht="13.5" hidden="1" outlineLevel="1" collapsed="1" thickBot="1" x14ac:dyDescent="0.25">
      <c r="A310" s="197">
        <v>810119</v>
      </c>
      <c r="B310" s="100">
        <v>810119</v>
      </c>
      <c r="C310" s="103" t="s">
        <v>160</v>
      </c>
      <c r="D310" s="104" t="s">
        <v>290</v>
      </c>
      <c r="E310" s="110">
        <v>0</v>
      </c>
      <c r="F310" s="111">
        <v>0</v>
      </c>
      <c r="G310" s="111">
        <v>0</v>
      </c>
      <c r="H310" s="112">
        <v>0</v>
      </c>
      <c r="I310" s="110">
        <v>0</v>
      </c>
      <c r="J310" s="111">
        <v>0</v>
      </c>
      <c r="K310" s="111">
        <v>0</v>
      </c>
      <c r="L310" s="112">
        <v>0</v>
      </c>
      <c r="M310" s="110">
        <v>0</v>
      </c>
      <c r="N310" s="111">
        <v>0</v>
      </c>
      <c r="O310" s="111">
        <v>0</v>
      </c>
      <c r="P310" s="112">
        <v>0</v>
      </c>
      <c r="Q310" s="110">
        <v>0</v>
      </c>
      <c r="R310" s="111">
        <v>0</v>
      </c>
      <c r="S310" s="111">
        <v>0</v>
      </c>
      <c r="T310" s="112">
        <v>0</v>
      </c>
      <c r="U310" s="110">
        <v>0</v>
      </c>
      <c r="V310" s="111">
        <v>0</v>
      </c>
      <c r="W310" s="111">
        <v>0</v>
      </c>
      <c r="X310" s="112">
        <v>0</v>
      </c>
      <c r="Y310" s="108"/>
    </row>
    <row r="311" spans="1:25" ht="13.5" hidden="1" outlineLevel="2" thickBot="1" x14ac:dyDescent="0.25">
      <c r="A311" s="198"/>
      <c r="B311" s="98">
        <v>810119</v>
      </c>
      <c r="C311" s="15" t="s">
        <v>292</v>
      </c>
      <c r="D311" s="61" t="s">
        <v>221</v>
      </c>
      <c r="E311" s="43">
        <v>0</v>
      </c>
      <c r="F311" s="6">
        <v>0</v>
      </c>
      <c r="G311" s="6">
        <v>0</v>
      </c>
      <c r="H311" s="41">
        <v>0</v>
      </c>
      <c r="I311" s="43">
        <v>0</v>
      </c>
      <c r="J311" s="6">
        <v>0</v>
      </c>
      <c r="K311" s="6">
        <v>0</v>
      </c>
      <c r="L311" s="41">
        <v>0</v>
      </c>
      <c r="M311" s="43">
        <v>0</v>
      </c>
      <c r="N311" s="6">
        <v>0</v>
      </c>
      <c r="O311" s="6">
        <v>0</v>
      </c>
      <c r="P311" s="41">
        <v>0</v>
      </c>
      <c r="Q311" s="43">
        <v>0</v>
      </c>
      <c r="R311" s="6">
        <v>0</v>
      </c>
      <c r="S311" s="6">
        <v>0</v>
      </c>
      <c r="T311" s="41">
        <v>0</v>
      </c>
      <c r="U311" s="43">
        <v>0</v>
      </c>
      <c r="V311" s="6">
        <v>0</v>
      </c>
      <c r="W311" s="35">
        <v>0</v>
      </c>
      <c r="X311" s="41">
        <v>0</v>
      </c>
      <c r="Y311" s="63"/>
    </row>
    <row r="312" spans="1:25" ht="13.5" hidden="1" outlineLevel="2" thickBot="1" x14ac:dyDescent="0.25">
      <c r="A312" s="200"/>
      <c r="B312" s="99">
        <v>810119</v>
      </c>
      <c r="C312" s="120" t="s">
        <v>291</v>
      </c>
      <c r="D312" s="62" t="s">
        <v>222</v>
      </c>
      <c r="E312" s="48">
        <v>0</v>
      </c>
      <c r="F312" s="49">
        <v>0</v>
      </c>
      <c r="G312" s="49">
        <v>0</v>
      </c>
      <c r="H312" s="47">
        <v>0</v>
      </c>
      <c r="I312" s="48">
        <v>0</v>
      </c>
      <c r="J312" s="49">
        <v>0</v>
      </c>
      <c r="K312" s="49">
        <v>0</v>
      </c>
      <c r="L312" s="47">
        <v>0</v>
      </c>
      <c r="M312" s="48">
        <v>0</v>
      </c>
      <c r="N312" s="49">
        <v>0</v>
      </c>
      <c r="O312" s="49">
        <v>0</v>
      </c>
      <c r="P312" s="47">
        <v>0</v>
      </c>
      <c r="Q312" s="48">
        <v>0</v>
      </c>
      <c r="R312" s="49">
        <v>0</v>
      </c>
      <c r="S312" s="49">
        <v>0</v>
      </c>
      <c r="T312" s="47">
        <v>0</v>
      </c>
      <c r="U312" s="48">
        <v>0</v>
      </c>
      <c r="V312" s="49">
        <v>0</v>
      </c>
      <c r="W312" s="46">
        <v>0</v>
      </c>
      <c r="X312" s="47">
        <v>0</v>
      </c>
      <c r="Y312" s="63"/>
    </row>
    <row r="313" spans="1:25" s="109" customFormat="1" ht="13.5" hidden="1" outlineLevel="1" collapsed="1" thickBot="1" x14ac:dyDescent="0.25">
      <c r="A313" s="194">
        <v>810120</v>
      </c>
      <c r="B313" s="100">
        <v>810120</v>
      </c>
      <c r="C313" s="103" t="s">
        <v>161</v>
      </c>
      <c r="D313" s="104" t="s">
        <v>290</v>
      </c>
      <c r="E313" s="110">
        <v>0</v>
      </c>
      <c r="F313" s="111">
        <v>0</v>
      </c>
      <c r="G313" s="111">
        <v>0</v>
      </c>
      <c r="H313" s="112">
        <v>0</v>
      </c>
      <c r="I313" s="110">
        <v>0</v>
      </c>
      <c r="J313" s="111">
        <v>0</v>
      </c>
      <c r="K313" s="111">
        <v>0</v>
      </c>
      <c r="L313" s="112">
        <v>0</v>
      </c>
      <c r="M313" s="110">
        <v>0</v>
      </c>
      <c r="N313" s="111">
        <v>0</v>
      </c>
      <c r="O313" s="111">
        <v>0</v>
      </c>
      <c r="P313" s="112">
        <v>0</v>
      </c>
      <c r="Q313" s="110">
        <v>0</v>
      </c>
      <c r="R313" s="111">
        <v>0</v>
      </c>
      <c r="S313" s="111">
        <v>0</v>
      </c>
      <c r="T313" s="112">
        <v>0</v>
      </c>
      <c r="U313" s="110">
        <v>0</v>
      </c>
      <c r="V313" s="111">
        <v>0</v>
      </c>
      <c r="W313" s="111">
        <v>0</v>
      </c>
      <c r="X313" s="112">
        <v>0</v>
      </c>
      <c r="Y313" s="108"/>
    </row>
    <row r="314" spans="1:25" ht="13.5" hidden="1" outlineLevel="2" thickBot="1" x14ac:dyDescent="0.25">
      <c r="A314" s="195"/>
      <c r="B314" s="98">
        <v>810120</v>
      </c>
      <c r="C314" s="15" t="s">
        <v>292</v>
      </c>
      <c r="D314" s="38" t="s">
        <v>221</v>
      </c>
      <c r="E314" s="43">
        <v>0</v>
      </c>
      <c r="F314" s="6">
        <v>0</v>
      </c>
      <c r="G314" s="6">
        <v>0</v>
      </c>
      <c r="H314" s="41">
        <v>0</v>
      </c>
      <c r="I314" s="43">
        <v>0</v>
      </c>
      <c r="J314" s="6">
        <v>0</v>
      </c>
      <c r="K314" s="6">
        <v>0</v>
      </c>
      <c r="L314" s="41">
        <v>0</v>
      </c>
      <c r="M314" s="43">
        <v>0</v>
      </c>
      <c r="N314" s="6">
        <v>0</v>
      </c>
      <c r="O314" s="6">
        <v>0</v>
      </c>
      <c r="P314" s="41">
        <v>0</v>
      </c>
      <c r="Q314" s="43">
        <v>0</v>
      </c>
      <c r="R314" s="6">
        <v>0</v>
      </c>
      <c r="S314" s="6">
        <v>0</v>
      </c>
      <c r="T314" s="41">
        <v>0</v>
      </c>
      <c r="U314" s="43">
        <v>0</v>
      </c>
      <c r="V314" s="6">
        <v>0</v>
      </c>
      <c r="W314" s="35">
        <v>0</v>
      </c>
      <c r="X314" s="41">
        <v>0</v>
      </c>
      <c r="Y314" s="63"/>
    </row>
    <row r="315" spans="1:25" ht="13.5" hidden="1" outlineLevel="2" thickBot="1" x14ac:dyDescent="0.25">
      <c r="A315" s="196"/>
      <c r="B315" s="99">
        <v>810120</v>
      </c>
      <c r="C315" s="120" t="s">
        <v>291</v>
      </c>
      <c r="D315" s="45" t="s">
        <v>222</v>
      </c>
      <c r="E315" s="48">
        <v>0</v>
      </c>
      <c r="F315" s="49">
        <v>0</v>
      </c>
      <c r="G315" s="49">
        <v>0</v>
      </c>
      <c r="H315" s="47">
        <v>0</v>
      </c>
      <c r="I315" s="48">
        <v>0</v>
      </c>
      <c r="J315" s="49">
        <v>0</v>
      </c>
      <c r="K315" s="49">
        <v>0</v>
      </c>
      <c r="L315" s="47">
        <v>0</v>
      </c>
      <c r="M315" s="48">
        <v>0</v>
      </c>
      <c r="N315" s="49">
        <v>0</v>
      </c>
      <c r="O315" s="49">
        <v>0</v>
      </c>
      <c r="P315" s="47">
        <v>0</v>
      </c>
      <c r="Q315" s="48">
        <v>0</v>
      </c>
      <c r="R315" s="49">
        <v>0</v>
      </c>
      <c r="S315" s="49">
        <v>0</v>
      </c>
      <c r="T315" s="47">
        <v>0</v>
      </c>
      <c r="U315" s="48">
        <v>0</v>
      </c>
      <c r="V315" s="49">
        <v>0</v>
      </c>
      <c r="W315" s="46">
        <v>0</v>
      </c>
      <c r="X315" s="47">
        <v>0</v>
      </c>
      <c r="Y315" s="63"/>
    </row>
    <row r="316" spans="1:25" s="109" customFormat="1" ht="13.5" hidden="1" outlineLevel="1" collapsed="1" thickBot="1" x14ac:dyDescent="0.25">
      <c r="A316" s="197">
        <v>810121</v>
      </c>
      <c r="B316" s="100">
        <v>810121</v>
      </c>
      <c r="C316" s="103" t="s">
        <v>162</v>
      </c>
      <c r="D316" s="104" t="s">
        <v>290</v>
      </c>
      <c r="E316" s="110">
        <v>0</v>
      </c>
      <c r="F316" s="111">
        <v>0</v>
      </c>
      <c r="G316" s="111">
        <v>0</v>
      </c>
      <c r="H316" s="112">
        <v>0</v>
      </c>
      <c r="I316" s="110">
        <v>0</v>
      </c>
      <c r="J316" s="111">
        <v>0</v>
      </c>
      <c r="K316" s="111">
        <v>0</v>
      </c>
      <c r="L316" s="112">
        <v>0</v>
      </c>
      <c r="M316" s="110">
        <v>0</v>
      </c>
      <c r="N316" s="111">
        <v>0</v>
      </c>
      <c r="O316" s="111">
        <v>0</v>
      </c>
      <c r="P316" s="112">
        <v>0</v>
      </c>
      <c r="Q316" s="110">
        <v>0</v>
      </c>
      <c r="R316" s="111">
        <v>0</v>
      </c>
      <c r="S316" s="111">
        <v>0</v>
      </c>
      <c r="T316" s="112">
        <v>0</v>
      </c>
      <c r="U316" s="110">
        <v>0</v>
      </c>
      <c r="V316" s="111">
        <v>0</v>
      </c>
      <c r="W316" s="111">
        <v>0</v>
      </c>
      <c r="X316" s="112">
        <v>0</v>
      </c>
      <c r="Y316" s="108"/>
    </row>
    <row r="317" spans="1:25" ht="13.5" hidden="1" outlineLevel="2" thickBot="1" x14ac:dyDescent="0.25">
      <c r="A317" s="198"/>
      <c r="B317" s="98">
        <v>810121</v>
      </c>
      <c r="C317" s="15" t="s">
        <v>292</v>
      </c>
      <c r="D317" s="61" t="s">
        <v>221</v>
      </c>
      <c r="E317" s="43">
        <v>0</v>
      </c>
      <c r="F317" s="6">
        <v>0</v>
      </c>
      <c r="G317" s="6">
        <v>0</v>
      </c>
      <c r="H317" s="41">
        <v>0</v>
      </c>
      <c r="I317" s="43">
        <v>0</v>
      </c>
      <c r="J317" s="6">
        <v>0</v>
      </c>
      <c r="K317" s="6">
        <v>0</v>
      </c>
      <c r="L317" s="41">
        <v>0</v>
      </c>
      <c r="M317" s="43">
        <v>0</v>
      </c>
      <c r="N317" s="6">
        <v>0</v>
      </c>
      <c r="O317" s="6">
        <v>0</v>
      </c>
      <c r="P317" s="41">
        <v>0</v>
      </c>
      <c r="Q317" s="43">
        <v>0</v>
      </c>
      <c r="R317" s="6">
        <v>0</v>
      </c>
      <c r="S317" s="6">
        <v>0</v>
      </c>
      <c r="T317" s="41">
        <v>0</v>
      </c>
      <c r="U317" s="43">
        <v>0</v>
      </c>
      <c r="V317" s="6">
        <v>0</v>
      </c>
      <c r="W317" s="35">
        <v>0</v>
      </c>
      <c r="X317" s="41">
        <v>0</v>
      </c>
      <c r="Y317" s="63"/>
    </row>
    <row r="318" spans="1:25" ht="13.5" hidden="1" outlineLevel="2" thickBot="1" x14ac:dyDescent="0.25">
      <c r="A318" s="200"/>
      <c r="B318" s="99">
        <v>810121</v>
      </c>
      <c r="C318" s="120" t="s">
        <v>291</v>
      </c>
      <c r="D318" s="62" t="s">
        <v>222</v>
      </c>
      <c r="E318" s="48">
        <v>0</v>
      </c>
      <c r="F318" s="49">
        <v>0</v>
      </c>
      <c r="G318" s="49">
        <v>0</v>
      </c>
      <c r="H318" s="47">
        <v>0</v>
      </c>
      <c r="I318" s="48">
        <v>0</v>
      </c>
      <c r="J318" s="49">
        <v>0</v>
      </c>
      <c r="K318" s="49">
        <v>0</v>
      </c>
      <c r="L318" s="47">
        <v>0</v>
      </c>
      <c r="M318" s="48">
        <v>0</v>
      </c>
      <c r="N318" s="49">
        <v>0</v>
      </c>
      <c r="O318" s="49">
        <v>0</v>
      </c>
      <c r="P318" s="47">
        <v>0</v>
      </c>
      <c r="Q318" s="48">
        <v>0</v>
      </c>
      <c r="R318" s="49">
        <v>0</v>
      </c>
      <c r="S318" s="49">
        <v>0</v>
      </c>
      <c r="T318" s="47">
        <v>0</v>
      </c>
      <c r="U318" s="48">
        <v>0</v>
      </c>
      <c r="V318" s="49">
        <v>0</v>
      </c>
      <c r="W318" s="46">
        <v>0</v>
      </c>
      <c r="X318" s="47">
        <v>0</v>
      </c>
      <c r="Y318" s="63"/>
    </row>
    <row r="319" spans="1:25" s="109" customFormat="1" ht="13.5" hidden="1" outlineLevel="1" collapsed="1" thickBot="1" x14ac:dyDescent="0.25">
      <c r="A319" s="194">
        <v>810122</v>
      </c>
      <c r="B319" s="100">
        <v>810122</v>
      </c>
      <c r="C319" s="103" t="s">
        <v>163</v>
      </c>
      <c r="D319" s="104" t="s">
        <v>290</v>
      </c>
      <c r="E319" s="110">
        <v>0</v>
      </c>
      <c r="F319" s="111">
        <v>0</v>
      </c>
      <c r="G319" s="111">
        <v>0</v>
      </c>
      <c r="H319" s="112">
        <v>0</v>
      </c>
      <c r="I319" s="110">
        <v>0</v>
      </c>
      <c r="J319" s="111">
        <v>0</v>
      </c>
      <c r="K319" s="111">
        <v>0</v>
      </c>
      <c r="L319" s="112">
        <v>0</v>
      </c>
      <c r="M319" s="110">
        <v>0</v>
      </c>
      <c r="N319" s="111">
        <v>0</v>
      </c>
      <c r="O319" s="111">
        <v>0</v>
      </c>
      <c r="P319" s="112">
        <v>0</v>
      </c>
      <c r="Q319" s="110">
        <v>0</v>
      </c>
      <c r="R319" s="111">
        <v>0</v>
      </c>
      <c r="S319" s="111">
        <v>0</v>
      </c>
      <c r="T319" s="112">
        <v>0</v>
      </c>
      <c r="U319" s="110">
        <v>0</v>
      </c>
      <c r="V319" s="111">
        <v>0</v>
      </c>
      <c r="W319" s="111">
        <v>0</v>
      </c>
      <c r="X319" s="112">
        <v>0</v>
      </c>
      <c r="Y319" s="108"/>
    </row>
    <row r="320" spans="1:25" ht="13.5" hidden="1" outlineLevel="2" thickBot="1" x14ac:dyDescent="0.25">
      <c r="A320" s="195"/>
      <c r="B320" s="98">
        <v>810122</v>
      </c>
      <c r="C320" s="15" t="s">
        <v>292</v>
      </c>
      <c r="D320" s="38" t="s">
        <v>221</v>
      </c>
      <c r="E320" s="43">
        <v>0</v>
      </c>
      <c r="F320" s="6">
        <v>0</v>
      </c>
      <c r="G320" s="6">
        <v>0</v>
      </c>
      <c r="H320" s="41">
        <v>0</v>
      </c>
      <c r="I320" s="43">
        <v>0</v>
      </c>
      <c r="J320" s="6">
        <v>0</v>
      </c>
      <c r="K320" s="6">
        <v>0</v>
      </c>
      <c r="L320" s="41">
        <v>0</v>
      </c>
      <c r="M320" s="43">
        <v>0</v>
      </c>
      <c r="N320" s="6">
        <v>0</v>
      </c>
      <c r="O320" s="6">
        <v>0</v>
      </c>
      <c r="P320" s="41">
        <v>0</v>
      </c>
      <c r="Q320" s="43">
        <v>0</v>
      </c>
      <c r="R320" s="6">
        <v>0</v>
      </c>
      <c r="S320" s="6">
        <v>0</v>
      </c>
      <c r="T320" s="41">
        <v>0</v>
      </c>
      <c r="U320" s="43">
        <v>0</v>
      </c>
      <c r="V320" s="6">
        <v>0</v>
      </c>
      <c r="W320" s="35">
        <v>0</v>
      </c>
      <c r="X320" s="41">
        <v>0</v>
      </c>
      <c r="Y320" s="63"/>
    </row>
    <row r="321" spans="1:25" ht="13.5" hidden="1" outlineLevel="2" thickBot="1" x14ac:dyDescent="0.25">
      <c r="A321" s="196"/>
      <c r="B321" s="99">
        <v>810122</v>
      </c>
      <c r="C321" s="120" t="s">
        <v>291</v>
      </c>
      <c r="D321" s="45" t="s">
        <v>222</v>
      </c>
      <c r="E321" s="48">
        <v>0</v>
      </c>
      <c r="F321" s="49">
        <v>0</v>
      </c>
      <c r="G321" s="49">
        <v>0</v>
      </c>
      <c r="H321" s="47">
        <v>0</v>
      </c>
      <c r="I321" s="48">
        <v>0</v>
      </c>
      <c r="J321" s="49">
        <v>0</v>
      </c>
      <c r="K321" s="49">
        <v>0</v>
      </c>
      <c r="L321" s="47">
        <v>0</v>
      </c>
      <c r="M321" s="48">
        <v>0</v>
      </c>
      <c r="N321" s="49">
        <v>0</v>
      </c>
      <c r="O321" s="49">
        <v>0</v>
      </c>
      <c r="P321" s="47">
        <v>0</v>
      </c>
      <c r="Q321" s="48">
        <v>0</v>
      </c>
      <c r="R321" s="49">
        <v>0</v>
      </c>
      <c r="S321" s="49">
        <v>0</v>
      </c>
      <c r="T321" s="47">
        <v>0</v>
      </c>
      <c r="U321" s="48">
        <v>0</v>
      </c>
      <c r="V321" s="49">
        <v>0</v>
      </c>
      <c r="W321" s="46">
        <v>0</v>
      </c>
      <c r="X321" s="47">
        <v>0</v>
      </c>
      <c r="Y321" s="63"/>
    </row>
    <row r="322" spans="1:25" s="109" customFormat="1" ht="13.5" hidden="1" outlineLevel="1" collapsed="1" thickBot="1" x14ac:dyDescent="0.25">
      <c r="A322" s="197">
        <v>810123</v>
      </c>
      <c r="B322" s="100">
        <v>810123</v>
      </c>
      <c r="C322" s="103" t="s">
        <v>164</v>
      </c>
      <c r="D322" s="104" t="s">
        <v>290</v>
      </c>
      <c r="E322" s="110">
        <v>0</v>
      </c>
      <c r="F322" s="111">
        <v>0</v>
      </c>
      <c r="G322" s="111">
        <v>0</v>
      </c>
      <c r="H322" s="112">
        <v>0</v>
      </c>
      <c r="I322" s="110">
        <v>0</v>
      </c>
      <c r="J322" s="111">
        <v>0</v>
      </c>
      <c r="K322" s="111">
        <v>0</v>
      </c>
      <c r="L322" s="112">
        <v>0</v>
      </c>
      <c r="M322" s="110">
        <v>0</v>
      </c>
      <c r="N322" s="111">
        <v>0</v>
      </c>
      <c r="O322" s="111">
        <v>0</v>
      </c>
      <c r="P322" s="112">
        <v>0</v>
      </c>
      <c r="Q322" s="110">
        <v>0</v>
      </c>
      <c r="R322" s="111">
        <v>0</v>
      </c>
      <c r="S322" s="111">
        <v>0</v>
      </c>
      <c r="T322" s="112">
        <v>0</v>
      </c>
      <c r="U322" s="110">
        <v>0</v>
      </c>
      <c r="V322" s="111">
        <v>0</v>
      </c>
      <c r="W322" s="111">
        <v>0</v>
      </c>
      <c r="X322" s="112">
        <v>0</v>
      </c>
      <c r="Y322" s="108"/>
    </row>
    <row r="323" spans="1:25" ht="13.5" hidden="1" outlineLevel="2" thickBot="1" x14ac:dyDescent="0.25">
      <c r="A323" s="198"/>
      <c r="B323" s="98">
        <v>810123</v>
      </c>
      <c r="C323" s="15" t="s">
        <v>292</v>
      </c>
      <c r="D323" s="61" t="s">
        <v>221</v>
      </c>
      <c r="E323" s="43">
        <v>0</v>
      </c>
      <c r="F323" s="6">
        <v>0</v>
      </c>
      <c r="G323" s="6">
        <v>0</v>
      </c>
      <c r="H323" s="41">
        <v>0</v>
      </c>
      <c r="I323" s="43">
        <v>0</v>
      </c>
      <c r="J323" s="6">
        <v>0</v>
      </c>
      <c r="K323" s="6">
        <v>0</v>
      </c>
      <c r="L323" s="41">
        <v>0</v>
      </c>
      <c r="M323" s="43">
        <v>0</v>
      </c>
      <c r="N323" s="6">
        <v>0</v>
      </c>
      <c r="O323" s="6">
        <v>0</v>
      </c>
      <c r="P323" s="41">
        <v>0</v>
      </c>
      <c r="Q323" s="43">
        <v>0</v>
      </c>
      <c r="R323" s="6">
        <v>0</v>
      </c>
      <c r="S323" s="6">
        <v>0</v>
      </c>
      <c r="T323" s="41">
        <v>0</v>
      </c>
      <c r="U323" s="43">
        <v>0</v>
      </c>
      <c r="V323" s="6">
        <v>0</v>
      </c>
      <c r="W323" s="35">
        <v>0</v>
      </c>
      <c r="X323" s="41">
        <v>0</v>
      </c>
      <c r="Y323" s="63"/>
    </row>
    <row r="324" spans="1:25" ht="13.5" hidden="1" outlineLevel="2" thickBot="1" x14ac:dyDescent="0.25">
      <c r="A324" s="200"/>
      <c r="B324" s="99">
        <v>810123</v>
      </c>
      <c r="C324" s="120" t="s">
        <v>291</v>
      </c>
      <c r="D324" s="62" t="s">
        <v>222</v>
      </c>
      <c r="E324" s="48">
        <v>0</v>
      </c>
      <c r="F324" s="49">
        <v>0</v>
      </c>
      <c r="G324" s="49">
        <v>0</v>
      </c>
      <c r="H324" s="47">
        <v>0</v>
      </c>
      <c r="I324" s="48">
        <v>0</v>
      </c>
      <c r="J324" s="49">
        <v>0</v>
      </c>
      <c r="K324" s="49">
        <v>0</v>
      </c>
      <c r="L324" s="47">
        <v>0</v>
      </c>
      <c r="M324" s="48">
        <v>0</v>
      </c>
      <c r="N324" s="49">
        <v>0</v>
      </c>
      <c r="O324" s="49">
        <v>0</v>
      </c>
      <c r="P324" s="47">
        <v>0</v>
      </c>
      <c r="Q324" s="48">
        <v>0</v>
      </c>
      <c r="R324" s="49">
        <v>0</v>
      </c>
      <c r="S324" s="49">
        <v>0</v>
      </c>
      <c r="T324" s="47">
        <v>0</v>
      </c>
      <c r="U324" s="48">
        <v>0</v>
      </c>
      <c r="V324" s="49">
        <v>0</v>
      </c>
      <c r="W324" s="46">
        <v>0</v>
      </c>
      <c r="X324" s="47">
        <v>0</v>
      </c>
      <c r="Y324" s="63"/>
    </row>
    <row r="325" spans="1:25" s="109" customFormat="1" ht="13.5" hidden="1" outlineLevel="1" collapsed="1" thickBot="1" x14ac:dyDescent="0.25">
      <c r="A325" s="197">
        <v>810124</v>
      </c>
      <c r="B325" s="100">
        <v>810124</v>
      </c>
      <c r="C325" s="103" t="s">
        <v>165</v>
      </c>
      <c r="D325" s="104" t="s">
        <v>290</v>
      </c>
      <c r="E325" s="110">
        <v>0</v>
      </c>
      <c r="F325" s="111">
        <v>0</v>
      </c>
      <c r="G325" s="111">
        <v>0</v>
      </c>
      <c r="H325" s="112">
        <v>0</v>
      </c>
      <c r="I325" s="110">
        <v>0</v>
      </c>
      <c r="J325" s="111">
        <v>0</v>
      </c>
      <c r="K325" s="111">
        <v>0</v>
      </c>
      <c r="L325" s="112">
        <v>0</v>
      </c>
      <c r="M325" s="110">
        <v>0</v>
      </c>
      <c r="N325" s="111">
        <v>0</v>
      </c>
      <c r="O325" s="111">
        <v>0</v>
      </c>
      <c r="P325" s="112">
        <v>0</v>
      </c>
      <c r="Q325" s="110">
        <v>0</v>
      </c>
      <c r="R325" s="111">
        <v>0</v>
      </c>
      <c r="S325" s="111">
        <v>0</v>
      </c>
      <c r="T325" s="112">
        <v>0</v>
      </c>
      <c r="U325" s="110">
        <v>0</v>
      </c>
      <c r="V325" s="111">
        <v>0</v>
      </c>
      <c r="W325" s="111">
        <v>0</v>
      </c>
      <c r="X325" s="112">
        <v>0</v>
      </c>
      <c r="Y325" s="108"/>
    </row>
    <row r="326" spans="1:25" ht="13.5" hidden="1" outlineLevel="2" thickBot="1" x14ac:dyDescent="0.25">
      <c r="A326" s="198"/>
      <c r="B326" s="98">
        <v>810124</v>
      </c>
      <c r="C326" s="15" t="s">
        <v>292</v>
      </c>
      <c r="D326" s="61" t="s">
        <v>221</v>
      </c>
      <c r="E326" s="43">
        <v>0</v>
      </c>
      <c r="F326" s="6">
        <v>0</v>
      </c>
      <c r="G326" s="6">
        <v>0</v>
      </c>
      <c r="H326" s="41">
        <v>0</v>
      </c>
      <c r="I326" s="43">
        <v>0</v>
      </c>
      <c r="J326" s="6">
        <v>0</v>
      </c>
      <c r="K326" s="6">
        <v>0</v>
      </c>
      <c r="L326" s="41">
        <v>0</v>
      </c>
      <c r="M326" s="43">
        <v>0</v>
      </c>
      <c r="N326" s="6">
        <v>0</v>
      </c>
      <c r="O326" s="6">
        <v>0</v>
      </c>
      <c r="P326" s="41">
        <v>0</v>
      </c>
      <c r="Q326" s="43">
        <v>0</v>
      </c>
      <c r="R326" s="6">
        <v>0</v>
      </c>
      <c r="S326" s="6">
        <v>0</v>
      </c>
      <c r="T326" s="41">
        <v>0</v>
      </c>
      <c r="U326" s="43">
        <v>0</v>
      </c>
      <c r="V326" s="6">
        <v>0</v>
      </c>
      <c r="W326" s="35">
        <v>0</v>
      </c>
      <c r="X326" s="41">
        <v>0</v>
      </c>
      <c r="Y326" s="63"/>
    </row>
    <row r="327" spans="1:25" ht="13.5" hidden="1" outlineLevel="2" thickBot="1" x14ac:dyDescent="0.25">
      <c r="A327" s="200"/>
      <c r="B327" s="99">
        <v>810124</v>
      </c>
      <c r="C327" s="120" t="s">
        <v>291</v>
      </c>
      <c r="D327" s="62" t="s">
        <v>222</v>
      </c>
      <c r="E327" s="48">
        <v>0</v>
      </c>
      <c r="F327" s="49">
        <v>0</v>
      </c>
      <c r="G327" s="49">
        <v>0</v>
      </c>
      <c r="H327" s="47">
        <v>0</v>
      </c>
      <c r="I327" s="48">
        <v>0</v>
      </c>
      <c r="J327" s="49">
        <v>0</v>
      </c>
      <c r="K327" s="49">
        <v>0</v>
      </c>
      <c r="L327" s="47">
        <v>0</v>
      </c>
      <c r="M327" s="48">
        <v>0</v>
      </c>
      <c r="N327" s="49">
        <v>0</v>
      </c>
      <c r="O327" s="49">
        <v>0</v>
      </c>
      <c r="P327" s="47">
        <v>0</v>
      </c>
      <c r="Q327" s="48">
        <v>0</v>
      </c>
      <c r="R327" s="49">
        <v>0</v>
      </c>
      <c r="S327" s="49">
        <v>0</v>
      </c>
      <c r="T327" s="47">
        <v>0</v>
      </c>
      <c r="U327" s="48">
        <v>0</v>
      </c>
      <c r="V327" s="49">
        <v>0</v>
      </c>
      <c r="W327" s="46">
        <v>0</v>
      </c>
      <c r="X327" s="47">
        <v>0</v>
      </c>
      <c r="Y327" s="63"/>
    </row>
    <row r="328" spans="1:25" s="109" customFormat="1" ht="13.5" hidden="1" outlineLevel="1" collapsed="1" thickBot="1" x14ac:dyDescent="0.25">
      <c r="A328" s="197">
        <v>810125</v>
      </c>
      <c r="B328" s="100">
        <v>810125</v>
      </c>
      <c r="C328" s="103" t="s">
        <v>166</v>
      </c>
      <c r="D328" s="104" t="s">
        <v>290</v>
      </c>
      <c r="E328" s="110">
        <v>0</v>
      </c>
      <c r="F328" s="111">
        <v>0</v>
      </c>
      <c r="G328" s="111">
        <v>0</v>
      </c>
      <c r="H328" s="112">
        <v>0</v>
      </c>
      <c r="I328" s="110">
        <v>0</v>
      </c>
      <c r="J328" s="111">
        <v>0</v>
      </c>
      <c r="K328" s="111">
        <v>0</v>
      </c>
      <c r="L328" s="112">
        <v>0</v>
      </c>
      <c r="M328" s="110">
        <v>0</v>
      </c>
      <c r="N328" s="111">
        <v>0</v>
      </c>
      <c r="O328" s="111">
        <v>0</v>
      </c>
      <c r="P328" s="112">
        <v>0</v>
      </c>
      <c r="Q328" s="110">
        <v>0</v>
      </c>
      <c r="R328" s="111">
        <v>0</v>
      </c>
      <c r="S328" s="111">
        <v>0</v>
      </c>
      <c r="T328" s="112">
        <v>0</v>
      </c>
      <c r="U328" s="110">
        <v>0</v>
      </c>
      <c r="V328" s="111">
        <v>0</v>
      </c>
      <c r="W328" s="111">
        <v>0</v>
      </c>
      <c r="X328" s="112">
        <v>0</v>
      </c>
      <c r="Y328" s="108"/>
    </row>
    <row r="329" spans="1:25" ht="13.5" hidden="1" outlineLevel="2" thickBot="1" x14ac:dyDescent="0.25">
      <c r="A329" s="198"/>
      <c r="B329" s="98">
        <v>810125</v>
      </c>
      <c r="C329" s="15" t="s">
        <v>292</v>
      </c>
      <c r="D329" s="61" t="s">
        <v>221</v>
      </c>
      <c r="E329" s="43">
        <v>0</v>
      </c>
      <c r="F329" s="6">
        <v>0</v>
      </c>
      <c r="G329" s="6">
        <v>0</v>
      </c>
      <c r="H329" s="41">
        <v>0</v>
      </c>
      <c r="I329" s="43">
        <v>0</v>
      </c>
      <c r="J329" s="6">
        <v>0</v>
      </c>
      <c r="K329" s="6">
        <v>0</v>
      </c>
      <c r="L329" s="41">
        <v>0</v>
      </c>
      <c r="M329" s="43">
        <v>0</v>
      </c>
      <c r="N329" s="6">
        <v>0</v>
      </c>
      <c r="O329" s="6">
        <v>0</v>
      </c>
      <c r="P329" s="41">
        <v>0</v>
      </c>
      <c r="Q329" s="43">
        <v>0</v>
      </c>
      <c r="R329" s="6">
        <v>0</v>
      </c>
      <c r="S329" s="6">
        <v>0</v>
      </c>
      <c r="T329" s="41">
        <v>0</v>
      </c>
      <c r="U329" s="43">
        <v>0</v>
      </c>
      <c r="V329" s="6">
        <v>0</v>
      </c>
      <c r="W329" s="35">
        <v>0</v>
      </c>
      <c r="X329" s="41">
        <v>0</v>
      </c>
      <c r="Y329" s="63"/>
    </row>
    <row r="330" spans="1:25" ht="13.5" hidden="1" outlineLevel="2" thickBot="1" x14ac:dyDescent="0.25">
      <c r="A330" s="200"/>
      <c r="B330" s="99">
        <v>810125</v>
      </c>
      <c r="C330" s="120" t="s">
        <v>291</v>
      </c>
      <c r="D330" s="62" t="s">
        <v>222</v>
      </c>
      <c r="E330" s="48">
        <v>0</v>
      </c>
      <c r="F330" s="49">
        <v>0</v>
      </c>
      <c r="G330" s="49">
        <v>0</v>
      </c>
      <c r="H330" s="47">
        <v>0</v>
      </c>
      <c r="I330" s="48">
        <v>0</v>
      </c>
      <c r="J330" s="49">
        <v>0</v>
      </c>
      <c r="K330" s="49">
        <v>0</v>
      </c>
      <c r="L330" s="47">
        <v>0</v>
      </c>
      <c r="M330" s="48">
        <v>0</v>
      </c>
      <c r="N330" s="49">
        <v>0</v>
      </c>
      <c r="O330" s="49">
        <v>0</v>
      </c>
      <c r="P330" s="47">
        <v>0</v>
      </c>
      <c r="Q330" s="48">
        <v>0</v>
      </c>
      <c r="R330" s="49">
        <v>0</v>
      </c>
      <c r="S330" s="49">
        <v>0</v>
      </c>
      <c r="T330" s="47">
        <v>0</v>
      </c>
      <c r="U330" s="48">
        <v>0</v>
      </c>
      <c r="V330" s="49">
        <v>0</v>
      </c>
      <c r="W330" s="46">
        <v>0</v>
      </c>
      <c r="X330" s="47">
        <v>0</v>
      </c>
      <c r="Y330" s="63"/>
    </row>
    <row r="331" spans="1:25" s="109" customFormat="1" ht="26.25" hidden="1" outlineLevel="1" collapsed="1" thickBot="1" x14ac:dyDescent="0.25">
      <c r="A331" s="194">
        <v>810147</v>
      </c>
      <c r="B331" s="100">
        <v>810147</v>
      </c>
      <c r="C331" s="103" t="s">
        <v>167</v>
      </c>
      <c r="D331" s="104" t="s">
        <v>290</v>
      </c>
      <c r="E331" s="110">
        <v>0</v>
      </c>
      <c r="F331" s="111">
        <v>0</v>
      </c>
      <c r="G331" s="111">
        <v>0</v>
      </c>
      <c r="H331" s="112">
        <v>0</v>
      </c>
      <c r="I331" s="110">
        <v>0</v>
      </c>
      <c r="J331" s="111">
        <v>0</v>
      </c>
      <c r="K331" s="111">
        <v>0</v>
      </c>
      <c r="L331" s="112">
        <v>0</v>
      </c>
      <c r="M331" s="110">
        <v>0</v>
      </c>
      <c r="N331" s="111">
        <v>0</v>
      </c>
      <c r="O331" s="111">
        <v>0</v>
      </c>
      <c r="P331" s="112">
        <v>0</v>
      </c>
      <c r="Q331" s="110">
        <v>0</v>
      </c>
      <c r="R331" s="111">
        <v>0</v>
      </c>
      <c r="S331" s="111">
        <v>0</v>
      </c>
      <c r="T331" s="112">
        <v>0</v>
      </c>
      <c r="U331" s="110">
        <v>0</v>
      </c>
      <c r="V331" s="111">
        <v>0</v>
      </c>
      <c r="W331" s="111">
        <v>0</v>
      </c>
      <c r="X331" s="112">
        <v>0</v>
      </c>
      <c r="Y331" s="108"/>
    </row>
    <row r="332" spans="1:25" ht="13.5" hidden="1" outlineLevel="2" thickBot="1" x14ac:dyDescent="0.25">
      <c r="A332" s="195"/>
      <c r="B332" s="98">
        <v>810147</v>
      </c>
      <c r="C332" s="15" t="s">
        <v>292</v>
      </c>
      <c r="D332" s="38" t="s">
        <v>221</v>
      </c>
      <c r="E332" s="43">
        <v>0</v>
      </c>
      <c r="F332" s="6">
        <v>0</v>
      </c>
      <c r="G332" s="6">
        <v>0</v>
      </c>
      <c r="H332" s="41">
        <v>0</v>
      </c>
      <c r="I332" s="43">
        <v>0</v>
      </c>
      <c r="J332" s="6">
        <v>0</v>
      </c>
      <c r="K332" s="6">
        <v>0</v>
      </c>
      <c r="L332" s="41">
        <v>0</v>
      </c>
      <c r="M332" s="43">
        <v>0</v>
      </c>
      <c r="N332" s="6">
        <v>0</v>
      </c>
      <c r="O332" s="6">
        <v>0</v>
      </c>
      <c r="P332" s="41">
        <v>0</v>
      </c>
      <c r="Q332" s="43">
        <v>0</v>
      </c>
      <c r="R332" s="6">
        <v>0</v>
      </c>
      <c r="S332" s="6">
        <v>0</v>
      </c>
      <c r="T332" s="41">
        <v>0</v>
      </c>
      <c r="U332" s="43">
        <v>0</v>
      </c>
      <c r="V332" s="6">
        <v>0</v>
      </c>
      <c r="W332" s="35">
        <v>0</v>
      </c>
      <c r="X332" s="41">
        <v>0</v>
      </c>
      <c r="Y332" s="63"/>
    </row>
    <row r="333" spans="1:25" ht="13.5" hidden="1" outlineLevel="2" thickBot="1" x14ac:dyDescent="0.25">
      <c r="A333" s="196"/>
      <c r="B333" s="99">
        <v>810147</v>
      </c>
      <c r="C333" s="120" t="s">
        <v>291</v>
      </c>
      <c r="D333" s="45" t="s">
        <v>222</v>
      </c>
      <c r="E333" s="48">
        <v>0</v>
      </c>
      <c r="F333" s="49">
        <v>0</v>
      </c>
      <c r="G333" s="49">
        <v>0</v>
      </c>
      <c r="H333" s="47">
        <v>0</v>
      </c>
      <c r="I333" s="48">
        <v>0</v>
      </c>
      <c r="J333" s="49">
        <v>0</v>
      </c>
      <c r="K333" s="49">
        <v>0</v>
      </c>
      <c r="L333" s="47">
        <v>0</v>
      </c>
      <c r="M333" s="48">
        <v>0</v>
      </c>
      <c r="N333" s="49">
        <v>0</v>
      </c>
      <c r="O333" s="49">
        <v>0</v>
      </c>
      <c r="P333" s="47">
        <v>0</v>
      </c>
      <c r="Q333" s="48">
        <v>0</v>
      </c>
      <c r="R333" s="49">
        <v>0</v>
      </c>
      <c r="S333" s="49">
        <v>0</v>
      </c>
      <c r="T333" s="47">
        <v>0</v>
      </c>
      <c r="U333" s="48">
        <v>0</v>
      </c>
      <c r="V333" s="49">
        <v>0</v>
      </c>
      <c r="W333" s="46">
        <v>0</v>
      </c>
      <c r="X333" s="47">
        <v>0</v>
      </c>
      <c r="Y333" s="63"/>
    </row>
    <row r="334" spans="1:25" s="109" customFormat="1" ht="13.5" hidden="1" outlineLevel="1" collapsed="1" thickBot="1" x14ac:dyDescent="0.25">
      <c r="A334" s="197">
        <v>810148</v>
      </c>
      <c r="B334" s="100">
        <v>810148</v>
      </c>
      <c r="C334" s="103" t="s">
        <v>194</v>
      </c>
      <c r="D334" s="104" t="s">
        <v>290</v>
      </c>
      <c r="E334" s="110">
        <v>0</v>
      </c>
      <c r="F334" s="111">
        <v>0</v>
      </c>
      <c r="G334" s="111">
        <v>0</v>
      </c>
      <c r="H334" s="112">
        <v>0</v>
      </c>
      <c r="I334" s="110">
        <v>0</v>
      </c>
      <c r="J334" s="111">
        <v>0</v>
      </c>
      <c r="K334" s="111">
        <v>0</v>
      </c>
      <c r="L334" s="112">
        <v>0</v>
      </c>
      <c r="M334" s="110">
        <v>0</v>
      </c>
      <c r="N334" s="111">
        <v>0</v>
      </c>
      <c r="O334" s="111">
        <v>0</v>
      </c>
      <c r="P334" s="112">
        <v>0</v>
      </c>
      <c r="Q334" s="110">
        <v>0</v>
      </c>
      <c r="R334" s="111">
        <v>0</v>
      </c>
      <c r="S334" s="111">
        <v>0</v>
      </c>
      <c r="T334" s="112">
        <v>0</v>
      </c>
      <c r="U334" s="110">
        <v>0</v>
      </c>
      <c r="V334" s="111">
        <v>0</v>
      </c>
      <c r="W334" s="111">
        <v>0</v>
      </c>
      <c r="X334" s="112">
        <v>0</v>
      </c>
      <c r="Y334" s="108"/>
    </row>
    <row r="335" spans="1:25" ht="13.5" hidden="1" outlineLevel="2" thickBot="1" x14ac:dyDescent="0.25">
      <c r="A335" s="198"/>
      <c r="B335" s="98">
        <v>810148</v>
      </c>
      <c r="C335" s="15" t="s">
        <v>292</v>
      </c>
      <c r="D335" s="61" t="s">
        <v>221</v>
      </c>
      <c r="E335" s="43">
        <v>0</v>
      </c>
      <c r="F335" s="6">
        <v>0</v>
      </c>
      <c r="G335" s="6">
        <v>0</v>
      </c>
      <c r="H335" s="41">
        <v>0</v>
      </c>
      <c r="I335" s="43">
        <v>0</v>
      </c>
      <c r="J335" s="6">
        <v>0</v>
      </c>
      <c r="K335" s="6">
        <v>0</v>
      </c>
      <c r="L335" s="41">
        <v>0</v>
      </c>
      <c r="M335" s="43">
        <v>0</v>
      </c>
      <c r="N335" s="6">
        <v>0</v>
      </c>
      <c r="O335" s="6">
        <v>0</v>
      </c>
      <c r="P335" s="41">
        <v>0</v>
      </c>
      <c r="Q335" s="43">
        <v>0</v>
      </c>
      <c r="R335" s="6">
        <v>0</v>
      </c>
      <c r="S335" s="6">
        <v>0</v>
      </c>
      <c r="T335" s="41">
        <v>0</v>
      </c>
      <c r="U335" s="43">
        <v>0</v>
      </c>
      <c r="V335" s="6">
        <v>0</v>
      </c>
      <c r="W335" s="35">
        <v>0</v>
      </c>
      <c r="X335" s="41">
        <v>0</v>
      </c>
      <c r="Y335" s="63"/>
    </row>
    <row r="336" spans="1:25" ht="13.5" hidden="1" outlineLevel="2" thickBot="1" x14ac:dyDescent="0.25">
      <c r="A336" s="200"/>
      <c r="B336" s="99">
        <v>810148</v>
      </c>
      <c r="C336" s="120" t="s">
        <v>291</v>
      </c>
      <c r="D336" s="62" t="s">
        <v>222</v>
      </c>
      <c r="E336" s="48">
        <v>0</v>
      </c>
      <c r="F336" s="49">
        <v>0</v>
      </c>
      <c r="G336" s="49">
        <v>0</v>
      </c>
      <c r="H336" s="47">
        <v>0</v>
      </c>
      <c r="I336" s="48">
        <v>0</v>
      </c>
      <c r="J336" s="49">
        <v>0</v>
      </c>
      <c r="K336" s="49">
        <v>0</v>
      </c>
      <c r="L336" s="47">
        <v>0</v>
      </c>
      <c r="M336" s="48">
        <v>0</v>
      </c>
      <c r="N336" s="49">
        <v>0</v>
      </c>
      <c r="O336" s="49">
        <v>0</v>
      </c>
      <c r="P336" s="47">
        <v>0</v>
      </c>
      <c r="Q336" s="48">
        <v>0</v>
      </c>
      <c r="R336" s="49">
        <v>0</v>
      </c>
      <c r="S336" s="49">
        <v>0</v>
      </c>
      <c r="T336" s="47">
        <v>0</v>
      </c>
      <c r="U336" s="48">
        <v>0</v>
      </c>
      <c r="V336" s="49">
        <v>0</v>
      </c>
      <c r="W336" s="46">
        <v>0</v>
      </c>
      <c r="X336" s="47">
        <v>0</v>
      </c>
      <c r="Y336" s="63"/>
    </row>
    <row r="337" spans="1:25" s="109" customFormat="1" ht="13.5" hidden="1" outlineLevel="1" collapsed="1" thickBot="1" x14ac:dyDescent="0.25">
      <c r="A337" s="194">
        <v>810149</v>
      </c>
      <c r="B337" s="100">
        <v>810149</v>
      </c>
      <c r="C337" s="103" t="s">
        <v>168</v>
      </c>
      <c r="D337" s="104" t="s">
        <v>290</v>
      </c>
      <c r="E337" s="110">
        <v>0</v>
      </c>
      <c r="F337" s="111">
        <v>0</v>
      </c>
      <c r="G337" s="111">
        <v>0</v>
      </c>
      <c r="H337" s="112">
        <v>0</v>
      </c>
      <c r="I337" s="110">
        <v>0</v>
      </c>
      <c r="J337" s="111">
        <v>0</v>
      </c>
      <c r="K337" s="111">
        <v>0</v>
      </c>
      <c r="L337" s="112">
        <v>0</v>
      </c>
      <c r="M337" s="110">
        <v>0</v>
      </c>
      <c r="N337" s="111">
        <v>0</v>
      </c>
      <c r="O337" s="111">
        <v>0</v>
      </c>
      <c r="P337" s="112">
        <v>0</v>
      </c>
      <c r="Q337" s="110">
        <v>0</v>
      </c>
      <c r="R337" s="111">
        <v>0</v>
      </c>
      <c r="S337" s="111">
        <v>0</v>
      </c>
      <c r="T337" s="112">
        <v>0</v>
      </c>
      <c r="U337" s="110">
        <v>0</v>
      </c>
      <c r="V337" s="111">
        <v>0</v>
      </c>
      <c r="W337" s="111">
        <v>0</v>
      </c>
      <c r="X337" s="112">
        <v>0</v>
      </c>
      <c r="Y337" s="108"/>
    </row>
    <row r="338" spans="1:25" ht="13.5" hidden="1" outlineLevel="2" thickBot="1" x14ac:dyDescent="0.25">
      <c r="A338" s="195"/>
      <c r="B338" s="98">
        <v>810149</v>
      </c>
      <c r="C338" s="15" t="s">
        <v>292</v>
      </c>
      <c r="D338" s="38" t="s">
        <v>221</v>
      </c>
      <c r="E338" s="43">
        <v>0</v>
      </c>
      <c r="F338" s="6">
        <v>0</v>
      </c>
      <c r="G338" s="6">
        <v>0</v>
      </c>
      <c r="H338" s="41">
        <v>0</v>
      </c>
      <c r="I338" s="43">
        <v>0</v>
      </c>
      <c r="J338" s="6">
        <v>0</v>
      </c>
      <c r="K338" s="6">
        <v>0</v>
      </c>
      <c r="L338" s="41">
        <v>0</v>
      </c>
      <c r="M338" s="43">
        <v>0</v>
      </c>
      <c r="N338" s="6">
        <v>0</v>
      </c>
      <c r="O338" s="6">
        <v>0</v>
      </c>
      <c r="P338" s="41">
        <v>0</v>
      </c>
      <c r="Q338" s="43">
        <v>0</v>
      </c>
      <c r="R338" s="6">
        <v>0</v>
      </c>
      <c r="S338" s="6">
        <v>0</v>
      </c>
      <c r="T338" s="41">
        <v>0</v>
      </c>
      <c r="U338" s="43">
        <v>0</v>
      </c>
      <c r="V338" s="6">
        <v>0</v>
      </c>
      <c r="W338" s="35">
        <v>0</v>
      </c>
      <c r="X338" s="41">
        <v>0</v>
      </c>
      <c r="Y338" s="63"/>
    </row>
    <row r="339" spans="1:25" ht="13.5" hidden="1" outlineLevel="2" thickBot="1" x14ac:dyDescent="0.25">
      <c r="A339" s="196"/>
      <c r="B339" s="99">
        <v>810149</v>
      </c>
      <c r="C339" s="120" t="s">
        <v>291</v>
      </c>
      <c r="D339" s="45" t="s">
        <v>222</v>
      </c>
      <c r="E339" s="48">
        <v>0</v>
      </c>
      <c r="F339" s="49">
        <v>0</v>
      </c>
      <c r="G339" s="49">
        <v>0</v>
      </c>
      <c r="H339" s="47">
        <v>0</v>
      </c>
      <c r="I339" s="48">
        <v>0</v>
      </c>
      <c r="J339" s="49">
        <v>0</v>
      </c>
      <c r="K339" s="49">
        <v>0</v>
      </c>
      <c r="L339" s="47">
        <v>0</v>
      </c>
      <c r="M339" s="48">
        <v>0</v>
      </c>
      <c r="N339" s="49">
        <v>0</v>
      </c>
      <c r="O339" s="49">
        <v>0</v>
      </c>
      <c r="P339" s="47">
        <v>0</v>
      </c>
      <c r="Q339" s="48">
        <v>0</v>
      </c>
      <c r="R339" s="49">
        <v>0</v>
      </c>
      <c r="S339" s="49">
        <v>0</v>
      </c>
      <c r="T339" s="47">
        <v>0</v>
      </c>
      <c r="U339" s="48">
        <v>0</v>
      </c>
      <c r="V339" s="49">
        <v>0</v>
      </c>
      <c r="W339" s="46">
        <v>0</v>
      </c>
      <c r="X339" s="47">
        <v>0</v>
      </c>
      <c r="Y339" s="63"/>
    </row>
    <row r="340" spans="1:25" s="109" customFormat="1" ht="13.5" hidden="1" outlineLevel="1" collapsed="1" thickBot="1" x14ac:dyDescent="0.25">
      <c r="A340" s="197">
        <v>810159</v>
      </c>
      <c r="B340" s="100">
        <v>810159</v>
      </c>
      <c r="C340" s="103" t="s">
        <v>169</v>
      </c>
      <c r="D340" s="104" t="s">
        <v>290</v>
      </c>
      <c r="E340" s="110">
        <v>0</v>
      </c>
      <c r="F340" s="111">
        <v>0</v>
      </c>
      <c r="G340" s="111">
        <v>0</v>
      </c>
      <c r="H340" s="112">
        <v>0</v>
      </c>
      <c r="I340" s="110">
        <v>0</v>
      </c>
      <c r="J340" s="111">
        <v>0</v>
      </c>
      <c r="K340" s="111">
        <v>0</v>
      </c>
      <c r="L340" s="112">
        <v>0</v>
      </c>
      <c r="M340" s="110">
        <v>0</v>
      </c>
      <c r="N340" s="111">
        <v>0</v>
      </c>
      <c r="O340" s="111">
        <v>0</v>
      </c>
      <c r="P340" s="112">
        <v>0</v>
      </c>
      <c r="Q340" s="110">
        <v>0</v>
      </c>
      <c r="R340" s="111">
        <v>0</v>
      </c>
      <c r="S340" s="111">
        <v>0</v>
      </c>
      <c r="T340" s="112">
        <v>0</v>
      </c>
      <c r="U340" s="110">
        <v>0</v>
      </c>
      <c r="V340" s="111">
        <v>0</v>
      </c>
      <c r="W340" s="111">
        <v>0</v>
      </c>
      <c r="X340" s="112">
        <v>0</v>
      </c>
      <c r="Y340" s="108"/>
    </row>
    <row r="341" spans="1:25" ht="13.5" hidden="1" outlineLevel="2" thickBot="1" x14ac:dyDescent="0.25">
      <c r="A341" s="198"/>
      <c r="B341" s="98">
        <v>810159</v>
      </c>
      <c r="C341" s="15" t="s">
        <v>292</v>
      </c>
      <c r="D341" s="61" t="s">
        <v>221</v>
      </c>
      <c r="E341" s="43">
        <v>0</v>
      </c>
      <c r="F341" s="6">
        <v>0</v>
      </c>
      <c r="G341" s="6">
        <v>0</v>
      </c>
      <c r="H341" s="41">
        <v>0</v>
      </c>
      <c r="I341" s="43">
        <v>0</v>
      </c>
      <c r="J341" s="6">
        <v>0</v>
      </c>
      <c r="K341" s="6">
        <v>0</v>
      </c>
      <c r="L341" s="41">
        <v>0</v>
      </c>
      <c r="M341" s="43">
        <v>0</v>
      </c>
      <c r="N341" s="6">
        <v>0</v>
      </c>
      <c r="O341" s="6">
        <v>0</v>
      </c>
      <c r="P341" s="41">
        <v>0</v>
      </c>
      <c r="Q341" s="43">
        <v>0</v>
      </c>
      <c r="R341" s="6">
        <v>0</v>
      </c>
      <c r="S341" s="6">
        <v>0</v>
      </c>
      <c r="T341" s="41">
        <v>0</v>
      </c>
      <c r="U341" s="43">
        <v>0</v>
      </c>
      <c r="V341" s="6">
        <v>0</v>
      </c>
      <c r="W341" s="35">
        <v>0</v>
      </c>
      <c r="X341" s="41">
        <v>0</v>
      </c>
      <c r="Y341" s="63"/>
    </row>
    <row r="342" spans="1:25" ht="13.5" hidden="1" outlineLevel="2" thickBot="1" x14ac:dyDescent="0.25">
      <c r="A342" s="200"/>
      <c r="B342" s="99">
        <v>810159</v>
      </c>
      <c r="C342" s="120" t="s">
        <v>291</v>
      </c>
      <c r="D342" s="62" t="s">
        <v>222</v>
      </c>
      <c r="E342" s="48">
        <v>0</v>
      </c>
      <c r="F342" s="49">
        <v>0</v>
      </c>
      <c r="G342" s="49">
        <v>0</v>
      </c>
      <c r="H342" s="47">
        <v>0</v>
      </c>
      <c r="I342" s="48">
        <v>0</v>
      </c>
      <c r="J342" s="49">
        <v>0</v>
      </c>
      <c r="K342" s="49">
        <v>0</v>
      </c>
      <c r="L342" s="47">
        <v>0</v>
      </c>
      <c r="M342" s="48">
        <v>0</v>
      </c>
      <c r="N342" s="49">
        <v>0</v>
      </c>
      <c r="O342" s="49">
        <v>0</v>
      </c>
      <c r="P342" s="47">
        <v>0</v>
      </c>
      <c r="Q342" s="48">
        <v>0</v>
      </c>
      <c r="R342" s="49">
        <v>0</v>
      </c>
      <c r="S342" s="49">
        <v>0</v>
      </c>
      <c r="T342" s="47">
        <v>0</v>
      </c>
      <c r="U342" s="48">
        <v>0</v>
      </c>
      <c r="V342" s="49">
        <v>0</v>
      </c>
      <c r="W342" s="46">
        <v>0</v>
      </c>
      <c r="X342" s="47">
        <v>0</v>
      </c>
      <c r="Y342" s="63"/>
    </row>
    <row r="343" spans="1:25" s="109" customFormat="1" ht="13.5" hidden="1" outlineLevel="1" collapsed="1" thickBot="1" x14ac:dyDescent="0.25">
      <c r="A343" s="194">
        <v>810160</v>
      </c>
      <c r="B343" s="100">
        <v>810160</v>
      </c>
      <c r="C343" s="103" t="s">
        <v>170</v>
      </c>
      <c r="D343" s="104" t="s">
        <v>290</v>
      </c>
      <c r="E343" s="110">
        <v>0</v>
      </c>
      <c r="F343" s="111">
        <v>0</v>
      </c>
      <c r="G343" s="111">
        <v>0</v>
      </c>
      <c r="H343" s="112">
        <v>0</v>
      </c>
      <c r="I343" s="110">
        <v>0</v>
      </c>
      <c r="J343" s="111">
        <v>0</v>
      </c>
      <c r="K343" s="111">
        <v>0</v>
      </c>
      <c r="L343" s="112">
        <v>0</v>
      </c>
      <c r="M343" s="110">
        <v>0</v>
      </c>
      <c r="N343" s="111">
        <v>0</v>
      </c>
      <c r="O343" s="111">
        <v>0</v>
      </c>
      <c r="P343" s="112">
        <v>0</v>
      </c>
      <c r="Q343" s="110">
        <v>0</v>
      </c>
      <c r="R343" s="111">
        <v>0</v>
      </c>
      <c r="S343" s="111">
        <v>0</v>
      </c>
      <c r="T343" s="112">
        <v>0</v>
      </c>
      <c r="U343" s="110">
        <v>0</v>
      </c>
      <c r="V343" s="111">
        <v>0</v>
      </c>
      <c r="W343" s="111">
        <v>0</v>
      </c>
      <c r="X343" s="112">
        <v>0</v>
      </c>
      <c r="Y343" s="108"/>
    </row>
    <row r="344" spans="1:25" ht="13.5" hidden="1" outlineLevel="2" thickBot="1" x14ac:dyDescent="0.25">
      <c r="A344" s="195"/>
      <c r="B344" s="98">
        <v>810160</v>
      </c>
      <c r="C344" s="15" t="s">
        <v>292</v>
      </c>
      <c r="D344" s="38" t="s">
        <v>221</v>
      </c>
      <c r="E344" s="43">
        <v>0</v>
      </c>
      <c r="F344" s="6">
        <v>0</v>
      </c>
      <c r="G344" s="6">
        <v>0</v>
      </c>
      <c r="H344" s="41">
        <v>0</v>
      </c>
      <c r="I344" s="43">
        <v>0</v>
      </c>
      <c r="J344" s="6">
        <v>0</v>
      </c>
      <c r="K344" s="6">
        <v>0</v>
      </c>
      <c r="L344" s="41">
        <v>0</v>
      </c>
      <c r="M344" s="43">
        <v>0</v>
      </c>
      <c r="N344" s="6">
        <v>0</v>
      </c>
      <c r="O344" s="6">
        <v>0</v>
      </c>
      <c r="P344" s="41">
        <v>0</v>
      </c>
      <c r="Q344" s="43">
        <v>0</v>
      </c>
      <c r="R344" s="6">
        <v>0</v>
      </c>
      <c r="S344" s="6">
        <v>0</v>
      </c>
      <c r="T344" s="41">
        <v>0</v>
      </c>
      <c r="U344" s="43">
        <v>0</v>
      </c>
      <c r="V344" s="6">
        <v>0</v>
      </c>
      <c r="W344" s="35">
        <v>0</v>
      </c>
      <c r="X344" s="41">
        <v>0</v>
      </c>
      <c r="Y344" s="63"/>
    </row>
    <row r="345" spans="1:25" ht="13.5" hidden="1" outlineLevel="2" thickBot="1" x14ac:dyDescent="0.25">
      <c r="A345" s="196"/>
      <c r="B345" s="99">
        <v>810160</v>
      </c>
      <c r="C345" s="120" t="s">
        <v>291</v>
      </c>
      <c r="D345" s="45" t="s">
        <v>222</v>
      </c>
      <c r="E345" s="48">
        <v>0</v>
      </c>
      <c r="F345" s="49">
        <v>0</v>
      </c>
      <c r="G345" s="49">
        <v>0</v>
      </c>
      <c r="H345" s="47">
        <v>0</v>
      </c>
      <c r="I345" s="48">
        <v>0</v>
      </c>
      <c r="J345" s="49">
        <v>0</v>
      </c>
      <c r="K345" s="49">
        <v>0</v>
      </c>
      <c r="L345" s="47">
        <v>0</v>
      </c>
      <c r="M345" s="48">
        <v>0</v>
      </c>
      <c r="N345" s="49">
        <v>0</v>
      </c>
      <c r="O345" s="49">
        <v>0</v>
      </c>
      <c r="P345" s="47">
        <v>0</v>
      </c>
      <c r="Q345" s="48">
        <v>0</v>
      </c>
      <c r="R345" s="49">
        <v>0</v>
      </c>
      <c r="S345" s="49">
        <v>0</v>
      </c>
      <c r="T345" s="47">
        <v>0</v>
      </c>
      <c r="U345" s="48">
        <v>0</v>
      </c>
      <c r="V345" s="49">
        <v>0</v>
      </c>
      <c r="W345" s="46">
        <v>0</v>
      </c>
      <c r="X345" s="47">
        <v>0</v>
      </c>
      <c r="Y345" s="63"/>
    </row>
    <row r="346" spans="1:25" s="109" customFormat="1" outlineLevel="1" x14ac:dyDescent="0.2">
      <c r="A346" s="197">
        <v>810185</v>
      </c>
      <c r="B346" s="100">
        <v>810185</v>
      </c>
      <c r="C346" s="103" t="s">
        <v>171</v>
      </c>
      <c r="D346" s="104" t="s">
        <v>290</v>
      </c>
      <c r="E346" s="110">
        <v>126909907.08</v>
      </c>
      <c r="F346" s="111">
        <v>9319184.0099999998</v>
      </c>
      <c r="G346" s="111">
        <v>8425076.879999999</v>
      </c>
      <c r="H346" s="112">
        <v>144654167.97</v>
      </c>
      <c r="I346" s="110">
        <v>126909907.08</v>
      </c>
      <c r="J346" s="111">
        <v>9318737.4600000009</v>
      </c>
      <c r="K346" s="111">
        <v>8421389.2100000009</v>
      </c>
      <c r="L346" s="112">
        <v>144650033.75</v>
      </c>
      <c r="M346" s="110">
        <v>126909907.08</v>
      </c>
      <c r="N346" s="111">
        <v>9319577.8800000008</v>
      </c>
      <c r="O346" s="111">
        <v>8424866.1600000001</v>
      </c>
      <c r="P346" s="112">
        <v>144654351.12</v>
      </c>
      <c r="Q346" s="110">
        <v>127220726.50999962</v>
      </c>
      <c r="R346" s="111">
        <v>9624904.3300000001</v>
      </c>
      <c r="S346" s="111">
        <v>7802996.1699999999</v>
      </c>
      <c r="T346" s="112">
        <v>144648627.0099996</v>
      </c>
      <c r="U346" s="110">
        <v>507950447.74999964</v>
      </c>
      <c r="V346" s="111">
        <v>37582403.68</v>
      </c>
      <c r="W346" s="111">
        <v>33074328.420000002</v>
      </c>
      <c r="X346" s="112">
        <v>578607179.84999955</v>
      </c>
      <c r="Y346" s="108"/>
    </row>
    <row r="347" spans="1:25" ht="13.5" outlineLevel="2" thickBot="1" x14ac:dyDescent="0.25">
      <c r="A347" s="198"/>
      <c r="B347" s="98">
        <v>810185</v>
      </c>
      <c r="C347" s="15" t="s">
        <v>292</v>
      </c>
      <c r="D347" s="61" t="s">
        <v>221</v>
      </c>
      <c r="E347" s="43">
        <v>126909907.08</v>
      </c>
      <c r="F347" s="6">
        <v>9319184.0099999998</v>
      </c>
      <c r="G347" s="6">
        <v>8425076.879999999</v>
      </c>
      <c r="H347" s="41">
        <v>144654167.97</v>
      </c>
      <c r="I347" s="43">
        <v>126909907.08</v>
      </c>
      <c r="J347" s="6">
        <v>9318737.4600000009</v>
      </c>
      <c r="K347" s="6">
        <v>8421389.2100000009</v>
      </c>
      <c r="L347" s="41">
        <v>144650033.75</v>
      </c>
      <c r="M347" s="43">
        <v>126909907.08</v>
      </c>
      <c r="N347" s="6">
        <v>9319577.8800000008</v>
      </c>
      <c r="O347" s="6">
        <v>8424866.1600000001</v>
      </c>
      <c r="P347" s="41">
        <v>144654351.12</v>
      </c>
      <c r="Q347" s="43">
        <v>127220726.50999962</v>
      </c>
      <c r="R347" s="6">
        <v>9624904.3300000001</v>
      </c>
      <c r="S347" s="6">
        <v>7802996.1699999999</v>
      </c>
      <c r="T347" s="41">
        <v>144648627.0099996</v>
      </c>
      <c r="U347" s="43">
        <v>507950447.74999964</v>
      </c>
      <c r="V347" s="6">
        <v>37582403.68</v>
      </c>
      <c r="W347" s="35">
        <v>33074328.420000002</v>
      </c>
      <c r="X347" s="41">
        <v>578607179.84999955</v>
      </c>
      <c r="Y347" s="63"/>
    </row>
    <row r="348" spans="1:25" ht="13.5" hidden="1" outlineLevel="2" thickBot="1" x14ac:dyDescent="0.25">
      <c r="A348" s="200"/>
      <c r="B348" s="99">
        <v>810185</v>
      </c>
      <c r="C348" s="120" t="s">
        <v>291</v>
      </c>
      <c r="D348" s="62" t="s">
        <v>222</v>
      </c>
      <c r="E348" s="48">
        <v>0</v>
      </c>
      <c r="F348" s="49">
        <v>0</v>
      </c>
      <c r="G348" s="49">
        <v>0</v>
      </c>
      <c r="H348" s="47">
        <v>0</v>
      </c>
      <c r="I348" s="48">
        <v>0</v>
      </c>
      <c r="J348" s="49">
        <v>0</v>
      </c>
      <c r="K348" s="49">
        <v>0</v>
      </c>
      <c r="L348" s="47">
        <v>0</v>
      </c>
      <c r="M348" s="48">
        <v>0</v>
      </c>
      <c r="N348" s="49">
        <v>0</v>
      </c>
      <c r="O348" s="49">
        <v>0</v>
      </c>
      <c r="P348" s="47">
        <v>0</v>
      </c>
      <c r="Q348" s="48">
        <v>0</v>
      </c>
      <c r="R348" s="49">
        <v>0</v>
      </c>
      <c r="S348" s="49">
        <v>0</v>
      </c>
      <c r="T348" s="47">
        <v>0</v>
      </c>
      <c r="U348" s="48">
        <v>0</v>
      </c>
      <c r="V348" s="49">
        <v>0</v>
      </c>
      <c r="W348" s="46">
        <v>0</v>
      </c>
      <c r="X348" s="47">
        <v>0</v>
      </c>
      <c r="Y348" s="63"/>
    </row>
    <row r="349" spans="1:25" s="109" customFormat="1" ht="13.5" hidden="1" outlineLevel="1" collapsed="1" thickBot="1" x14ac:dyDescent="0.25">
      <c r="A349" s="194">
        <v>810188</v>
      </c>
      <c r="B349" s="100">
        <v>810188</v>
      </c>
      <c r="C349" s="103" t="s">
        <v>32</v>
      </c>
      <c r="D349" s="104" t="s">
        <v>290</v>
      </c>
      <c r="E349" s="110">
        <v>0</v>
      </c>
      <c r="F349" s="111">
        <v>0</v>
      </c>
      <c r="G349" s="111">
        <v>0</v>
      </c>
      <c r="H349" s="112">
        <v>0</v>
      </c>
      <c r="I349" s="110">
        <v>0</v>
      </c>
      <c r="J349" s="111">
        <v>0</v>
      </c>
      <c r="K349" s="111">
        <v>0</v>
      </c>
      <c r="L349" s="112">
        <v>0</v>
      </c>
      <c r="M349" s="110">
        <v>0</v>
      </c>
      <c r="N349" s="111">
        <v>0</v>
      </c>
      <c r="O349" s="111">
        <v>0</v>
      </c>
      <c r="P349" s="112">
        <v>0</v>
      </c>
      <c r="Q349" s="110">
        <v>0</v>
      </c>
      <c r="R349" s="111">
        <v>0</v>
      </c>
      <c r="S349" s="111">
        <v>0</v>
      </c>
      <c r="T349" s="112">
        <v>0</v>
      </c>
      <c r="U349" s="110">
        <v>0</v>
      </c>
      <c r="V349" s="111">
        <v>0</v>
      </c>
      <c r="W349" s="111">
        <v>0</v>
      </c>
      <c r="X349" s="112">
        <v>0</v>
      </c>
      <c r="Y349" s="108"/>
    </row>
    <row r="350" spans="1:25" ht="13.5" hidden="1" outlineLevel="2" thickBot="1" x14ac:dyDescent="0.25">
      <c r="A350" s="195"/>
      <c r="B350" s="98">
        <v>810188</v>
      </c>
      <c r="C350" s="15" t="s">
        <v>292</v>
      </c>
      <c r="D350" s="38" t="s">
        <v>221</v>
      </c>
      <c r="E350" s="43">
        <v>0</v>
      </c>
      <c r="F350" s="6">
        <v>0</v>
      </c>
      <c r="G350" s="6">
        <v>0</v>
      </c>
      <c r="H350" s="41">
        <v>0</v>
      </c>
      <c r="I350" s="43">
        <v>0</v>
      </c>
      <c r="J350" s="6">
        <v>0</v>
      </c>
      <c r="K350" s="6">
        <v>0</v>
      </c>
      <c r="L350" s="41">
        <v>0</v>
      </c>
      <c r="M350" s="43">
        <v>0</v>
      </c>
      <c r="N350" s="6">
        <v>0</v>
      </c>
      <c r="O350" s="6">
        <v>0</v>
      </c>
      <c r="P350" s="41">
        <v>0</v>
      </c>
      <c r="Q350" s="43">
        <v>0</v>
      </c>
      <c r="R350" s="6">
        <v>0</v>
      </c>
      <c r="S350" s="6">
        <v>0</v>
      </c>
      <c r="T350" s="41">
        <v>0</v>
      </c>
      <c r="U350" s="43">
        <v>0</v>
      </c>
      <c r="V350" s="6">
        <v>0</v>
      </c>
      <c r="W350" s="35">
        <v>0</v>
      </c>
      <c r="X350" s="41">
        <v>0</v>
      </c>
      <c r="Y350" s="63"/>
    </row>
    <row r="351" spans="1:25" ht="13.5" hidden="1" outlineLevel="2" thickBot="1" x14ac:dyDescent="0.25">
      <c r="A351" s="196"/>
      <c r="B351" s="99">
        <v>810188</v>
      </c>
      <c r="C351" s="120" t="s">
        <v>291</v>
      </c>
      <c r="D351" s="45" t="s">
        <v>222</v>
      </c>
      <c r="E351" s="48">
        <v>0</v>
      </c>
      <c r="F351" s="49">
        <v>0</v>
      </c>
      <c r="G351" s="49">
        <v>0</v>
      </c>
      <c r="H351" s="47">
        <v>0</v>
      </c>
      <c r="I351" s="48">
        <v>0</v>
      </c>
      <c r="J351" s="49">
        <v>0</v>
      </c>
      <c r="K351" s="49">
        <v>0</v>
      </c>
      <c r="L351" s="47">
        <v>0</v>
      </c>
      <c r="M351" s="48">
        <v>0</v>
      </c>
      <c r="N351" s="49">
        <v>0</v>
      </c>
      <c r="O351" s="49">
        <v>0</v>
      </c>
      <c r="P351" s="47">
        <v>0</v>
      </c>
      <c r="Q351" s="48">
        <v>0</v>
      </c>
      <c r="R351" s="49">
        <v>0</v>
      </c>
      <c r="S351" s="49">
        <v>0</v>
      </c>
      <c r="T351" s="47">
        <v>0</v>
      </c>
      <c r="U351" s="48">
        <v>0</v>
      </c>
      <c r="V351" s="49">
        <v>0</v>
      </c>
      <c r="W351" s="46">
        <v>0</v>
      </c>
      <c r="X351" s="47">
        <v>0</v>
      </c>
      <c r="Y351" s="63"/>
    </row>
    <row r="352" spans="1:25" s="109" customFormat="1" ht="13.5" hidden="1" outlineLevel="1" collapsed="1" thickBot="1" x14ac:dyDescent="0.25">
      <c r="A352" s="197">
        <v>810190</v>
      </c>
      <c r="B352" s="100">
        <v>810190</v>
      </c>
      <c r="C352" s="103" t="s">
        <v>33</v>
      </c>
      <c r="D352" s="104" t="s">
        <v>290</v>
      </c>
      <c r="E352" s="110">
        <v>0</v>
      </c>
      <c r="F352" s="111">
        <v>0</v>
      </c>
      <c r="G352" s="111">
        <v>0</v>
      </c>
      <c r="H352" s="112">
        <v>0</v>
      </c>
      <c r="I352" s="110">
        <v>0</v>
      </c>
      <c r="J352" s="111">
        <v>0</v>
      </c>
      <c r="K352" s="111">
        <v>0</v>
      </c>
      <c r="L352" s="112">
        <v>0</v>
      </c>
      <c r="M352" s="110">
        <v>0</v>
      </c>
      <c r="N352" s="111">
        <v>0</v>
      </c>
      <c r="O352" s="111">
        <v>0</v>
      </c>
      <c r="P352" s="112">
        <v>0</v>
      </c>
      <c r="Q352" s="110">
        <v>0</v>
      </c>
      <c r="R352" s="111">
        <v>0</v>
      </c>
      <c r="S352" s="111">
        <v>0</v>
      </c>
      <c r="T352" s="112">
        <v>0</v>
      </c>
      <c r="U352" s="110">
        <v>0</v>
      </c>
      <c r="V352" s="111">
        <v>0</v>
      </c>
      <c r="W352" s="111">
        <v>0</v>
      </c>
      <c r="X352" s="112">
        <v>0</v>
      </c>
      <c r="Y352" s="108"/>
    </row>
    <row r="353" spans="1:25" ht="13.5" hidden="1" outlineLevel="2" thickBot="1" x14ac:dyDescent="0.25">
      <c r="A353" s="198"/>
      <c r="B353" s="98">
        <v>810190</v>
      </c>
      <c r="C353" s="15" t="s">
        <v>292</v>
      </c>
      <c r="D353" s="61" t="s">
        <v>221</v>
      </c>
      <c r="E353" s="43">
        <v>0</v>
      </c>
      <c r="F353" s="6">
        <v>0</v>
      </c>
      <c r="G353" s="6">
        <v>0</v>
      </c>
      <c r="H353" s="41">
        <v>0</v>
      </c>
      <c r="I353" s="43">
        <v>0</v>
      </c>
      <c r="J353" s="6">
        <v>0</v>
      </c>
      <c r="K353" s="6">
        <v>0</v>
      </c>
      <c r="L353" s="41">
        <v>0</v>
      </c>
      <c r="M353" s="43">
        <v>0</v>
      </c>
      <c r="N353" s="6">
        <v>0</v>
      </c>
      <c r="O353" s="6">
        <v>0</v>
      </c>
      <c r="P353" s="41">
        <v>0</v>
      </c>
      <c r="Q353" s="43">
        <v>0</v>
      </c>
      <c r="R353" s="6">
        <v>0</v>
      </c>
      <c r="S353" s="6">
        <v>0</v>
      </c>
      <c r="T353" s="41">
        <v>0</v>
      </c>
      <c r="U353" s="43">
        <v>0</v>
      </c>
      <c r="V353" s="6">
        <v>0</v>
      </c>
      <c r="W353" s="35">
        <v>0</v>
      </c>
      <c r="X353" s="41">
        <v>0</v>
      </c>
      <c r="Y353" s="63"/>
    </row>
    <row r="354" spans="1:25" ht="13.5" hidden="1" outlineLevel="2" thickBot="1" x14ac:dyDescent="0.25">
      <c r="A354" s="200"/>
      <c r="B354" s="99">
        <v>810190</v>
      </c>
      <c r="C354" s="120" t="s">
        <v>291</v>
      </c>
      <c r="D354" s="62" t="s">
        <v>222</v>
      </c>
      <c r="E354" s="48">
        <v>0</v>
      </c>
      <c r="F354" s="49">
        <v>0</v>
      </c>
      <c r="G354" s="49">
        <v>0</v>
      </c>
      <c r="H354" s="47">
        <v>0</v>
      </c>
      <c r="I354" s="48">
        <v>0</v>
      </c>
      <c r="J354" s="49">
        <v>0</v>
      </c>
      <c r="K354" s="49">
        <v>0</v>
      </c>
      <c r="L354" s="47">
        <v>0</v>
      </c>
      <c r="M354" s="48">
        <v>0</v>
      </c>
      <c r="N354" s="49">
        <v>0</v>
      </c>
      <c r="O354" s="49">
        <v>0</v>
      </c>
      <c r="P354" s="47">
        <v>0</v>
      </c>
      <c r="Q354" s="48">
        <v>0</v>
      </c>
      <c r="R354" s="49">
        <v>0</v>
      </c>
      <c r="S354" s="49">
        <v>0</v>
      </c>
      <c r="T354" s="47">
        <v>0</v>
      </c>
      <c r="U354" s="48">
        <v>0</v>
      </c>
      <c r="V354" s="49">
        <v>0</v>
      </c>
      <c r="W354" s="46">
        <v>0</v>
      </c>
      <c r="X354" s="47">
        <v>0</v>
      </c>
      <c r="Y354" s="63"/>
    </row>
    <row r="355" spans="1:25" s="109" customFormat="1" ht="13.5" hidden="1" outlineLevel="1" collapsed="1" thickBot="1" x14ac:dyDescent="0.25">
      <c r="A355" s="197">
        <v>810198</v>
      </c>
      <c r="B355" s="100">
        <v>810198</v>
      </c>
      <c r="C355" s="103" t="s">
        <v>34</v>
      </c>
      <c r="D355" s="104" t="s">
        <v>290</v>
      </c>
      <c r="E355" s="110">
        <v>0</v>
      </c>
      <c r="F355" s="111">
        <v>0</v>
      </c>
      <c r="G355" s="111">
        <v>0</v>
      </c>
      <c r="H355" s="112">
        <v>0</v>
      </c>
      <c r="I355" s="110">
        <v>0</v>
      </c>
      <c r="J355" s="111">
        <v>0</v>
      </c>
      <c r="K355" s="111">
        <v>0</v>
      </c>
      <c r="L355" s="112">
        <v>0</v>
      </c>
      <c r="M355" s="110">
        <v>0</v>
      </c>
      <c r="N355" s="111">
        <v>0</v>
      </c>
      <c r="O355" s="111">
        <v>0</v>
      </c>
      <c r="P355" s="112">
        <v>0</v>
      </c>
      <c r="Q355" s="110">
        <v>0</v>
      </c>
      <c r="R355" s="111">
        <v>0</v>
      </c>
      <c r="S355" s="111">
        <v>0</v>
      </c>
      <c r="T355" s="112">
        <v>0</v>
      </c>
      <c r="U355" s="110">
        <v>0</v>
      </c>
      <c r="V355" s="111">
        <v>0</v>
      </c>
      <c r="W355" s="111">
        <v>0</v>
      </c>
      <c r="X355" s="112">
        <v>0</v>
      </c>
      <c r="Y355" s="108"/>
    </row>
    <row r="356" spans="1:25" ht="13.5" hidden="1" outlineLevel="2" thickBot="1" x14ac:dyDescent="0.25">
      <c r="A356" s="198"/>
      <c r="B356" s="98">
        <v>810198</v>
      </c>
      <c r="C356" s="15" t="s">
        <v>292</v>
      </c>
      <c r="D356" s="61" t="s">
        <v>221</v>
      </c>
      <c r="E356" s="43">
        <v>0</v>
      </c>
      <c r="F356" s="6">
        <v>0</v>
      </c>
      <c r="G356" s="6">
        <v>0</v>
      </c>
      <c r="H356" s="41">
        <v>0</v>
      </c>
      <c r="I356" s="43">
        <v>0</v>
      </c>
      <c r="J356" s="6">
        <v>0</v>
      </c>
      <c r="K356" s="6">
        <v>0</v>
      </c>
      <c r="L356" s="41">
        <v>0</v>
      </c>
      <c r="M356" s="43">
        <v>0</v>
      </c>
      <c r="N356" s="6">
        <v>0</v>
      </c>
      <c r="O356" s="6">
        <v>0</v>
      </c>
      <c r="P356" s="41">
        <v>0</v>
      </c>
      <c r="Q356" s="43">
        <v>0</v>
      </c>
      <c r="R356" s="6">
        <v>0</v>
      </c>
      <c r="S356" s="6">
        <v>0</v>
      </c>
      <c r="T356" s="41">
        <v>0</v>
      </c>
      <c r="U356" s="43">
        <v>0</v>
      </c>
      <c r="V356" s="6">
        <v>0</v>
      </c>
      <c r="W356" s="35">
        <v>0</v>
      </c>
      <c r="X356" s="41">
        <v>0</v>
      </c>
      <c r="Y356" s="63"/>
    </row>
    <row r="357" spans="1:25" ht="13.5" hidden="1" outlineLevel="2" thickBot="1" x14ac:dyDescent="0.25">
      <c r="A357" s="200"/>
      <c r="B357" s="99">
        <v>810198</v>
      </c>
      <c r="C357" s="120" t="s">
        <v>291</v>
      </c>
      <c r="D357" s="62" t="s">
        <v>222</v>
      </c>
      <c r="E357" s="48">
        <v>0</v>
      </c>
      <c r="F357" s="49">
        <v>0</v>
      </c>
      <c r="G357" s="49">
        <v>0</v>
      </c>
      <c r="H357" s="47">
        <v>0</v>
      </c>
      <c r="I357" s="48">
        <v>0</v>
      </c>
      <c r="J357" s="49">
        <v>0</v>
      </c>
      <c r="K357" s="49">
        <v>0</v>
      </c>
      <c r="L357" s="47">
        <v>0</v>
      </c>
      <c r="M357" s="48">
        <v>0</v>
      </c>
      <c r="N357" s="49">
        <v>0</v>
      </c>
      <c r="O357" s="49">
        <v>0</v>
      </c>
      <c r="P357" s="47">
        <v>0</v>
      </c>
      <c r="Q357" s="48">
        <v>0</v>
      </c>
      <c r="R357" s="49">
        <v>0</v>
      </c>
      <c r="S357" s="49">
        <v>0</v>
      </c>
      <c r="T357" s="47">
        <v>0</v>
      </c>
      <c r="U357" s="48">
        <v>0</v>
      </c>
      <c r="V357" s="49">
        <v>0</v>
      </c>
      <c r="W357" s="46">
        <v>0</v>
      </c>
      <c r="X357" s="47">
        <v>0</v>
      </c>
      <c r="Y357" s="63"/>
    </row>
    <row r="358" spans="1:25" s="109" customFormat="1" ht="13.5" hidden="1" outlineLevel="1" collapsed="1" thickBot="1" x14ac:dyDescent="0.25">
      <c r="A358" s="197">
        <v>810201</v>
      </c>
      <c r="B358" s="100">
        <v>810201</v>
      </c>
      <c r="C358" s="103" t="s">
        <v>35</v>
      </c>
      <c r="D358" s="104" t="s">
        <v>290</v>
      </c>
      <c r="E358" s="110">
        <v>0</v>
      </c>
      <c r="F358" s="111">
        <v>0</v>
      </c>
      <c r="G358" s="111">
        <v>0</v>
      </c>
      <c r="H358" s="112">
        <v>0</v>
      </c>
      <c r="I358" s="110">
        <v>0</v>
      </c>
      <c r="J358" s="111">
        <v>0</v>
      </c>
      <c r="K358" s="111">
        <v>0</v>
      </c>
      <c r="L358" s="112">
        <v>0</v>
      </c>
      <c r="M358" s="110">
        <v>0</v>
      </c>
      <c r="N358" s="111">
        <v>0</v>
      </c>
      <c r="O358" s="111">
        <v>0</v>
      </c>
      <c r="P358" s="112">
        <v>0</v>
      </c>
      <c r="Q358" s="110">
        <v>0</v>
      </c>
      <c r="R358" s="111">
        <v>0</v>
      </c>
      <c r="S358" s="111">
        <v>0</v>
      </c>
      <c r="T358" s="112">
        <v>0</v>
      </c>
      <c r="U358" s="110">
        <v>0</v>
      </c>
      <c r="V358" s="111">
        <v>0</v>
      </c>
      <c r="W358" s="111">
        <v>0</v>
      </c>
      <c r="X358" s="112">
        <v>0</v>
      </c>
      <c r="Y358" s="108"/>
    </row>
    <row r="359" spans="1:25" ht="13.5" hidden="1" outlineLevel="2" thickBot="1" x14ac:dyDescent="0.25">
      <c r="A359" s="198"/>
      <c r="B359" s="98">
        <v>810201</v>
      </c>
      <c r="C359" s="15" t="s">
        <v>292</v>
      </c>
      <c r="D359" s="61" t="s">
        <v>221</v>
      </c>
      <c r="E359" s="43">
        <v>0</v>
      </c>
      <c r="F359" s="6">
        <v>0</v>
      </c>
      <c r="G359" s="6">
        <v>0</v>
      </c>
      <c r="H359" s="41">
        <v>0</v>
      </c>
      <c r="I359" s="43">
        <v>0</v>
      </c>
      <c r="J359" s="6">
        <v>0</v>
      </c>
      <c r="K359" s="6">
        <v>0</v>
      </c>
      <c r="L359" s="41">
        <v>0</v>
      </c>
      <c r="M359" s="43">
        <v>0</v>
      </c>
      <c r="N359" s="6">
        <v>0</v>
      </c>
      <c r="O359" s="6">
        <v>0</v>
      </c>
      <c r="P359" s="41">
        <v>0</v>
      </c>
      <c r="Q359" s="43">
        <v>0</v>
      </c>
      <c r="R359" s="6">
        <v>0</v>
      </c>
      <c r="S359" s="6">
        <v>0</v>
      </c>
      <c r="T359" s="41">
        <v>0</v>
      </c>
      <c r="U359" s="43">
        <v>0</v>
      </c>
      <c r="V359" s="6">
        <v>0</v>
      </c>
      <c r="W359" s="35">
        <v>0</v>
      </c>
      <c r="X359" s="41">
        <v>0</v>
      </c>
      <c r="Y359" s="63"/>
    </row>
    <row r="360" spans="1:25" ht="13.5" hidden="1" outlineLevel="2" thickBot="1" x14ac:dyDescent="0.25">
      <c r="A360" s="200"/>
      <c r="B360" s="99">
        <v>810201</v>
      </c>
      <c r="C360" s="120" t="s">
        <v>291</v>
      </c>
      <c r="D360" s="62" t="s">
        <v>222</v>
      </c>
      <c r="E360" s="48">
        <v>0</v>
      </c>
      <c r="F360" s="49">
        <v>0</v>
      </c>
      <c r="G360" s="49">
        <v>0</v>
      </c>
      <c r="H360" s="47">
        <v>0</v>
      </c>
      <c r="I360" s="48">
        <v>0</v>
      </c>
      <c r="J360" s="49">
        <v>0</v>
      </c>
      <c r="K360" s="49">
        <v>0</v>
      </c>
      <c r="L360" s="47">
        <v>0</v>
      </c>
      <c r="M360" s="48">
        <v>0</v>
      </c>
      <c r="N360" s="49">
        <v>0</v>
      </c>
      <c r="O360" s="49">
        <v>0</v>
      </c>
      <c r="P360" s="47">
        <v>0</v>
      </c>
      <c r="Q360" s="48">
        <v>0</v>
      </c>
      <c r="R360" s="49">
        <v>0</v>
      </c>
      <c r="S360" s="49">
        <v>0</v>
      </c>
      <c r="T360" s="47">
        <v>0</v>
      </c>
      <c r="U360" s="48">
        <v>0</v>
      </c>
      <c r="V360" s="49">
        <v>0</v>
      </c>
      <c r="W360" s="46">
        <v>0</v>
      </c>
      <c r="X360" s="47">
        <v>0</v>
      </c>
      <c r="Y360" s="63"/>
    </row>
    <row r="361" spans="1:25" s="109" customFormat="1" ht="13.5" hidden="1" outlineLevel="1" collapsed="1" thickBot="1" x14ac:dyDescent="0.25">
      <c r="A361" s="197">
        <v>810226</v>
      </c>
      <c r="B361" s="100">
        <v>810226</v>
      </c>
      <c r="C361" s="103" t="s">
        <v>204</v>
      </c>
      <c r="D361" s="104" t="s">
        <v>290</v>
      </c>
      <c r="E361" s="110">
        <v>0</v>
      </c>
      <c r="F361" s="111">
        <v>0</v>
      </c>
      <c r="G361" s="111">
        <v>0</v>
      </c>
      <c r="H361" s="112">
        <v>0</v>
      </c>
      <c r="I361" s="110">
        <v>0</v>
      </c>
      <c r="J361" s="111">
        <v>0</v>
      </c>
      <c r="K361" s="111">
        <v>0</v>
      </c>
      <c r="L361" s="112">
        <v>0</v>
      </c>
      <c r="M361" s="110">
        <v>0</v>
      </c>
      <c r="N361" s="111">
        <v>0</v>
      </c>
      <c r="O361" s="111">
        <v>0</v>
      </c>
      <c r="P361" s="112">
        <v>0</v>
      </c>
      <c r="Q361" s="110">
        <v>0</v>
      </c>
      <c r="R361" s="111">
        <v>0</v>
      </c>
      <c r="S361" s="111">
        <v>0</v>
      </c>
      <c r="T361" s="112">
        <v>0</v>
      </c>
      <c r="U361" s="110">
        <v>0</v>
      </c>
      <c r="V361" s="111">
        <v>0</v>
      </c>
      <c r="W361" s="111">
        <v>0</v>
      </c>
      <c r="X361" s="112">
        <v>0</v>
      </c>
      <c r="Y361" s="108"/>
    </row>
    <row r="362" spans="1:25" ht="13.5" hidden="1" outlineLevel="2" thickBot="1" x14ac:dyDescent="0.25">
      <c r="A362" s="198"/>
      <c r="B362" s="98">
        <v>810226</v>
      </c>
      <c r="C362" s="15" t="s">
        <v>292</v>
      </c>
      <c r="D362" s="61" t="s">
        <v>221</v>
      </c>
      <c r="E362" s="43">
        <v>0</v>
      </c>
      <c r="F362" s="6">
        <v>0</v>
      </c>
      <c r="G362" s="6">
        <v>0</v>
      </c>
      <c r="H362" s="41">
        <v>0</v>
      </c>
      <c r="I362" s="43">
        <v>0</v>
      </c>
      <c r="J362" s="6">
        <v>0</v>
      </c>
      <c r="K362" s="6">
        <v>0</v>
      </c>
      <c r="L362" s="41">
        <v>0</v>
      </c>
      <c r="M362" s="43">
        <v>0</v>
      </c>
      <c r="N362" s="6">
        <v>0</v>
      </c>
      <c r="O362" s="6">
        <v>0</v>
      </c>
      <c r="P362" s="41">
        <v>0</v>
      </c>
      <c r="Q362" s="43">
        <v>0</v>
      </c>
      <c r="R362" s="6">
        <v>0</v>
      </c>
      <c r="S362" s="6">
        <v>0</v>
      </c>
      <c r="T362" s="41">
        <v>0</v>
      </c>
      <c r="U362" s="43">
        <v>0</v>
      </c>
      <c r="V362" s="6">
        <v>0</v>
      </c>
      <c r="W362" s="35">
        <v>0</v>
      </c>
      <c r="X362" s="41">
        <v>0</v>
      </c>
      <c r="Y362" s="63"/>
    </row>
    <row r="363" spans="1:25" ht="13.5" hidden="1" outlineLevel="2" thickBot="1" x14ac:dyDescent="0.25">
      <c r="A363" s="200"/>
      <c r="B363" s="99">
        <v>810226</v>
      </c>
      <c r="C363" s="120" t="s">
        <v>291</v>
      </c>
      <c r="D363" s="62" t="s">
        <v>222</v>
      </c>
      <c r="E363" s="48">
        <v>0</v>
      </c>
      <c r="F363" s="49">
        <v>0</v>
      </c>
      <c r="G363" s="49">
        <v>0</v>
      </c>
      <c r="H363" s="47">
        <v>0</v>
      </c>
      <c r="I363" s="48">
        <v>0</v>
      </c>
      <c r="J363" s="49">
        <v>0</v>
      </c>
      <c r="K363" s="49">
        <v>0</v>
      </c>
      <c r="L363" s="47">
        <v>0</v>
      </c>
      <c r="M363" s="48">
        <v>0</v>
      </c>
      <c r="N363" s="49">
        <v>0</v>
      </c>
      <c r="O363" s="49">
        <v>0</v>
      </c>
      <c r="P363" s="47">
        <v>0</v>
      </c>
      <c r="Q363" s="48">
        <v>0</v>
      </c>
      <c r="R363" s="49">
        <v>0</v>
      </c>
      <c r="S363" s="49">
        <v>0</v>
      </c>
      <c r="T363" s="47">
        <v>0</v>
      </c>
      <c r="U363" s="48">
        <v>0</v>
      </c>
      <c r="V363" s="49">
        <v>0</v>
      </c>
      <c r="W363" s="46">
        <v>0</v>
      </c>
      <c r="X363" s="47">
        <v>0</v>
      </c>
      <c r="Y363" s="63"/>
    </row>
    <row r="364" spans="1:25" s="109" customFormat="1" ht="13.5" hidden="1" outlineLevel="1" collapsed="1" thickBot="1" x14ac:dyDescent="0.25">
      <c r="A364" s="194">
        <v>810231</v>
      </c>
      <c r="B364" s="100">
        <v>810231</v>
      </c>
      <c r="C364" s="103" t="s">
        <v>191</v>
      </c>
      <c r="D364" s="104" t="s">
        <v>290</v>
      </c>
      <c r="E364" s="110">
        <v>0</v>
      </c>
      <c r="F364" s="111">
        <v>0</v>
      </c>
      <c r="G364" s="111">
        <v>0</v>
      </c>
      <c r="H364" s="112">
        <v>0</v>
      </c>
      <c r="I364" s="110">
        <v>0</v>
      </c>
      <c r="J364" s="111">
        <v>0</v>
      </c>
      <c r="K364" s="111">
        <v>0</v>
      </c>
      <c r="L364" s="112">
        <v>0</v>
      </c>
      <c r="M364" s="110">
        <v>0</v>
      </c>
      <c r="N364" s="111">
        <v>0</v>
      </c>
      <c r="O364" s="111">
        <v>0</v>
      </c>
      <c r="P364" s="112">
        <v>0</v>
      </c>
      <c r="Q364" s="110">
        <v>0</v>
      </c>
      <c r="R364" s="111">
        <v>0</v>
      </c>
      <c r="S364" s="111">
        <v>0</v>
      </c>
      <c r="T364" s="112">
        <v>0</v>
      </c>
      <c r="U364" s="110">
        <v>0</v>
      </c>
      <c r="V364" s="111">
        <v>0</v>
      </c>
      <c r="W364" s="111">
        <v>0</v>
      </c>
      <c r="X364" s="112">
        <v>0</v>
      </c>
      <c r="Y364" s="108"/>
    </row>
    <row r="365" spans="1:25" ht="13.5" hidden="1" outlineLevel="2" thickBot="1" x14ac:dyDescent="0.25">
      <c r="A365" s="195"/>
      <c r="B365" s="98">
        <v>810231</v>
      </c>
      <c r="C365" s="15" t="s">
        <v>292</v>
      </c>
      <c r="D365" s="38" t="s">
        <v>221</v>
      </c>
      <c r="E365" s="43">
        <v>0</v>
      </c>
      <c r="F365" s="6">
        <v>0</v>
      </c>
      <c r="G365" s="6">
        <v>0</v>
      </c>
      <c r="H365" s="41">
        <v>0</v>
      </c>
      <c r="I365" s="43">
        <v>0</v>
      </c>
      <c r="J365" s="6">
        <v>0</v>
      </c>
      <c r="K365" s="6">
        <v>0</v>
      </c>
      <c r="L365" s="41">
        <v>0</v>
      </c>
      <c r="M365" s="43">
        <v>0</v>
      </c>
      <c r="N365" s="6">
        <v>0</v>
      </c>
      <c r="O365" s="6">
        <v>0</v>
      </c>
      <c r="P365" s="41">
        <v>0</v>
      </c>
      <c r="Q365" s="43">
        <v>0</v>
      </c>
      <c r="R365" s="6">
        <v>0</v>
      </c>
      <c r="S365" s="6">
        <v>0</v>
      </c>
      <c r="T365" s="41">
        <v>0</v>
      </c>
      <c r="U365" s="43">
        <v>0</v>
      </c>
      <c r="V365" s="6">
        <v>0</v>
      </c>
      <c r="W365" s="35">
        <v>0</v>
      </c>
      <c r="X365" s="41">
        <v>0</v>
      </c>
      <c r="Y365" s="63"/>
    </row>
    <row r="366" spans="1:25" ht="13.5" hidden="1" outlineLevel="2" thickBot="1" x14ac:dyDescent="0.25">
      <c r="A366" s="196"/>
      <c r="B366" s="99">
        <v>810231</v>
      </c>
      <c r="C366" s="120" t="s">
        <v>291</v>
      </c>
      <c r="D366" s="45" t="s">
        <v>222</v>
      </c>
      <c r="E366" s="48">
        <v>0</v>
      </c>
      <c r="F366" s="49">
        <v>0</v>
      </c>
      <c r="G366" s="49">
        <v>0</v>
      </c>
      <c r="H366" s="47">
        <v>0</v>
      </c>
      <c r="I366" s="48">
        <v>0</v>
      </c>
      <c r="J366" s="49">
        <v>0</v>
      </c>
      <c r="K366" s="49">
        <v>0</v>
      </c>
      <c r="L366" s="47">
        <v>0</v>
      </c>
      <c r="M366" s="48">
        <v>0</v>
      </c>
      <c r="N366" s="49">
        <v>0</v>
      </c>
      <c r="O366" s="49">
        <v>0</v>
      </c>
      <c r="P366" s="47">
        <v>0</v>
      </c>
      <c r="Q366" s="48">
        <v>0</v>
      </c>
      <c r="R366" s="49">
        <v>0</v>
      </c>
      <c r="S366" s="49">
        <v>0</v>
      </c>
      <c r="T366" s="47">
        <v>0</v>
      </c>
      <c r="U366" s="48">
        <v>0</v>
      </c>
      <c r="V366" s="49">
        <v>0</v>
      </c>
      <c r="W366" s="46">
        <v>0</v>
      </c>
      <c r="X366" s="47">
        <v>0</v>
      </c>
      <c r="Y366" s="63"/>
    </row>
    <row r="367" spans="1:25" s="109" customFormat="1" ht="13.5" hidden="1" outlineLevel="1" collapsed="1" thickBot="1" x14ac:dyDescent="0.25">
      <c r="A367" s="197">
        <v>810234</v>
      </c>
      <c r="B367" s="100">
        <v>810234</v>
      </c>
      <c r="C367" s="103" t="s">
        <v>36</v>
      </c>
      <c r="D367" s="104" t="s">
        <v>290</v>
      </c>
      <c r="E367" s="110">
        <v>0</v>
      </c>
      <c r="F367" s="111">
        <v>0</v>
      </c>
      <c r="G367" s="111">
        <v>0</v>
      </c>
      <c r="H367" s="112">
        <v>0</v>
      </c>
      <c r="I367" s="110">
        <v>0</v>
      </c>
      <c r="J367" s="111">
        <v>0</v>
      </c>
      <c r="K367" s="111">
        <v>0</v>
      </c>
      <c r="L367" s="112">
        <v>0</v>
      </c>
      <c r="M367" s="110">
        <v>0</v>
      </c>
      <c r="N367" s="111">
        <v>0</v>
      </c>
      <c r="O367" s="111">
        <v>0</v>
      </c>
      <c r="P367" s="112">
        <v>0</v>
      </c>
      <c r="Q367" s="110">
        <v>0</v>
      </c>
      <c r="R367" s="111">
        <v>0</v>
      </c>
      <c r="S367" s="111">
        <v>0</v>
      </c>
      <c r="T367" s="112">
        <v>0</v>
      </c>
      <c r="U367" s="110">
        <v>0</v>
      </c>
      <c r="V367" s="111">
        <v>0</v>
      </c>
      <c r="W367" s="111">
        <v>0</v>
      </c>
      <c r="X367" s="112">
        <v>0</v>
      </c>
      <c r="Y367" s="108"/>
    </row>
    <row r="368" spans="1:25" ht="13.5" hidden="1" outlineLevel="2" thickBot="1" x14ac:dyDescent="0.25">
      <c r="A368" s="198"/>
      <c r="B368" s="98">
        <v>810234</v>
      </c>
      <c r="C368" s="15" t="s">
        <v>292</v>
      </c>
      <c r="D368" s="61" t="s">
        <v>221</v>
      </c>
      <c r="E368" s="43">
        <v>0</v>
      </c>
      <c r="F368" s="6">
        <v>0</v>
      </c>
      <c r="G368" s="6">
        <v>0</v>
      </c>
      <c r="H368" s="41">
        <v>0</v>
      </c>
      <c r="I368" s="43">
        <v>0</v>
      </c>
      <c r="J368" s="6">
        <v>0</v>
      </c>
      <c r="K368" s="6">
        <v>0</v>
      </c>
      <c r="L368" s="41">
        <v>0</v>
      </c>
      <c r="M368" s="43">
        <v>0</v>
      </c>
      <c r="N368" s="6">
        <v>0</v>
      </c>
      <c r="O368" s="6">
        <v>0</v>
      </c>
      <c r="P368" s="41">
        <v>0</v>
      </c>
      <c r="Q368" s="43">
        <v>0</v>
      </c>
      <c r="R368" s="6">
        <v>0</v>
      </c>
      <c r="S368" s="6">
        <v>0</v>
      </c>
      <c r="T368" s="41">
        <v>0</v>
      </c>
      <c r="U368" s="43">
        <v>0</v>
      </c>
      <c r="V368" s="6">
        <v>0</v>
      </c>
      <c r="W368" s="35">
        <v>0</v>
      </c>
      <c r="X368" s="41">
        <v>0</v>
      </c>
      <c r="Y368" s="63"/>
    </row>
    <row r="369" spans="1:25" ht="13.5" hidden="1" outlineLevel="2" thickBot="1" x14ac:dyDescent="0.25">
      <c r="A369" s="200"/>
      <c r="B369" s="99">
        <v>810234</v>
      </c>
      <c r="C369" s="120" t="s">
        <v>291</v>
      </c>
      <c r="D369" s="62" t="s">
        <v>222</v>
      </c>
      <c r="E369" s="48">
        <v>0</v>
      </c>
      <c r="F369" s="49">
        <v>0</v>
      </c>
      <c r="G369" s="49">
        <v>0</v>
      </c>
      <c r="H369" s="47">
        <v>0</v>
      </c>
      <c r="I369" s="48">
        <v>0</v>
      </c>
      <c r="J369" s="49">
        <v>0</v>
      </c>
      <c r="K369" s="49">
        <v>0</v>
      </c>
      <c r="L369" s="47">
        <v>0</v>
      </c>
      <c r="M369" s="48">
        <v>0</v>
      </c>
      <c r="N369" s="49">
        <v>0</v>
      </c>
      <c r="O369" s="49">
        <v>0</v>
      </c>
      <c r="P369" s="47">
        <v>0</v>
      </c>
      <c r="Q369" s="48">
        <v>0</v>
      </c>
      <c r="R369" s="49">
        <v>0</v>
      </c>
      <c r="S369" s="49">
        <v>0</v>
      </c>
      <c r="T369" s="47">
        <v>0</v>
      </c>
      <c r="U369" s="48">
        <v>0</v>
      </c>
      <c r="V369" s="49">
        <v>0</v>
      </c>
      <c r="W369" s="46">
        <v>0</v>
      </c>
      <c r="X369" s="47">
        <v>0</v>
      </c>
      <c r="Y369" s="63"/>
    </row>
    <row r="370" spans="1:25" s="109" customFormat="1" ht="13.5" hidden="1" outlineLevel="1" collapsed="1" thickBot="1" x14ac:dyDescent="0.25">
      <c r="A370" s="197">
        <v>810249</v>
      </c>
      <c r="B370" s="100">
        <v>810249</v>
      </c>
      <c r="C370" s="103" t="s">
        <v>182</v>
      </c>
      <c r="D370" s="104" t="s">
        <v>290</v>
      </c>
      <c r="E370" s="110">
        <v>0</v>
      </c>
      <c r="F370" s="111">
        <v>0</v>
      </c>
      <c r="G370" s="111">
        <v>0</v>
      </c>
      <c r="H370" s="112">
        <v>0</v>
      </c>
      <c r="I370" s="110">
        <v>0</v>
      </c>
      <c r="J370" s="111">
        <v>0</v>
      </c>
      <c r="K370" s="111">
        <v>0</v>
      </c>
      <c r="L370" s="112">
        <v>0</v>
      </c>
      <c r="M370" s="110">
        <v>0</v>
      </c>
      <c r="N370" s="111">
        <v>0</v>
      </c>
      <c r="O370" s="111">
        <v>0</v>
      </c>
      <c r="P370" s="112">
        <v>0</v>
      </c>
      <c r="Q370" s="110">
        <v>0</v>
      </c>
      <c r="R370" s="111">
        <v>0</v>
      </c>
      <c r="S370" s="111">
        <v>0</v>
      </c>
      <c r="T370" s="112">
        <v>0</v>
      </c>
      <c r="U370" s="110">
        <v>0</v>
      </c>
      <c r="V370" s="111">
        <v>0</v>
      </c>
      <c r="W370" s="111">
        <v>0</v>
      </c>
      <c r="X370" s="112">
        <v>0</v>
      </c>
      <c r="Y370" s="108"/>
    </row>
    <row r="371" spans="1:25" ht="13.5" hidden="1" outlineLevel="2" thickBot="1" x14ac:dyDescent="0.25">
      <c r="A371" s="198"/>
      <c r="B371" s="98">
        <v>810249</v>
      </c>
      <c r="C371" s="15" t="s">
        <v>292</v>
      </c>
      <c r="D371" s="61" t="s">
        <v>221</v>
      </c>
      <c r="E371" s="43">
        <v>0</v>
      </c>
      <c r="F371" s="6">
        <v>0</v>
      </c>
      <c r="G371" s="6">
        <v>0</v>
      </c>
      <c r="H371" s="41">
        <v>0</v>
      </c>
      <c r="I371" s="43">
        <v>0</v>
      </c>
      <c r="J371" s="6">
        <v>0</v>
      </c>
      <c r="K371" s="6">
        <v>0</v>
      </c>
      <c r="L371" s="41">
        <v>0</v>
      </c>
      <c r="M371" s="43">
        <v>0</v>
      </c>
      <c r="N371" s="6">
        <v>0</v>
      </c>
      <c r="O371" s="6">
        <v>0</v>
      </c>
      <c r="P371" s="41">
        <v>0</v>
      </c>
      <c r="Q371" s="43">
        <v>0</v>
      </c>
      <c r="R371" s="6">
        <v>0</v>
      </c>
      <c r="S371" s="6">
        <v>0</v>
      </c>
      <c r="T371" s="41">
        <v>0</v>
      </c>
      <c r="U371" s="43">
        <v>0</v>
      </c>
      <c r="V371" s="6">
        <v>0</v>
      </c>
      <c r="W371" s="35">
        <v>0</v>
      </c>
      <c r="X371" s="41">
        <v>0</v>
      </c>
      <c r="Y371" s="63"/>
    </row>
    <row r="372" spans="1:25" ht="13.5" hidden="1" outlineLevel="2" thickBot="1" x14ac:dyDescent="0.25">
      <c r="A372" s="200"/>
      <c r="B372" s="99">
        <v>810249</v>
      </c>
      <c r="C372" s="120" t="s">
        <v>291</v>
      </c>
      <c r="D372" s="62" t="s">
        <v>222</v>
      </c>
      <c r="E372" s="48">
        <v>0</v>
      </c>
      <c r="F372" s="49">
        <v>0</v>
      </c>
      <c r="G372" s="49">
        <v>0</v>
      </c>
      <c r="H372" s="47">
        <v>0</v>
      </c>
      <c r="I372" s="48">
        <v>0</v>
      </c>
      <c r="J372" s="49">
        <v>0</v>
      </c>
      <c r="K372" s="49">
        <v>0</v>
      </c>
      <c r="L372" s="47">
        <v>0</v>
      </c>
      <c r="M372" s="48">
        <v>0</v>
      </c>
      <c r="N372" s="49">
        <v>0</v>
      </c>
      <c r="O372" s="49">
        <v>0</v>
      </c>
      <c r="P372" s="47">
        <v>0</v>
      </c>
      <c r="Q372" s="48">
        <v>0</v>
      </c>
      <c r="R372" s="49">
        <v>0</v>
      </c>
      <c r="S372" s="49">
        <v>0</v>
      </c>
      <c r="T372" s="47">
        <v>0</v>
      </c>
      <c r="U372" s="48">
        <v>0</v>
      </c>
      <c r="V372" s="49">
        <v>0</v>
      </c>
      <c r="W372" s="46">
        <v>0</v>
      </c>
      <c r="X372" s="47">
        <v>0</v>
      </c>
      <c r="Y372" s="63"/>
    </row>
    <row r="373" spans="1:25" s="109" customFormat="1" ht="13.5" hidden="1" outlineLevel="1" collapsed="1" thickBot="1" x14ac:dyDescent="0.25">
      <c r="A373" s="197">
        <v>810258</v>
      </c>
      <c r="B373" s="100">
        <v>810258</v>
      </c>
      <c r="C373" s="103" t="s">
        <v>73</v>
      </c>
      <c r="D373" s="104" t="s">
        <v>290</v>
      </c>
      <c r="E373" s="110">
        <v>0</v>
      </c>
      <c r="F373" s="111">
        <v>0</v>
      </c>
      <c r="G373" s="111">
        <v>0</v>
      </c>
      <c r="H373" s="112">
        <v>0</v>
      </c>
      <c r="I373" s="110">
        <v>0</v>
      </c>
      <c r="J373" s="111">
        <v>0</v>
      </c>
      <c r="K373" s="111">
        <v>0</v>
      </c>
      <c r="L373" s="112">
        <v>0</v>
      </c>
      <c r="M373" s="110">
        <v>0</v>
      </c>
      <c r="N373" s="111">
        <v>0</v>
      </c>
      <c r="O373" s="111">
        <v>0</v>
      </c>
      <c r="P373" s="112">
        <v>0</v>
      </c>
      <c r="Q373" s="110">
        <v>0</v>
      </c>
      <c r="R373" s="111">
        <v>0</v>
      </c>
      <c r="S373" s="111">
        <v>0</v>
      </c>
      <c r="T373" s="112">
        <v>0</v>
      </c>
      <c r="U373" s="110">
        <v>0</v>
      </c>
      <c r="V373" s="111">
        <v>0</v>
      </c>
      <c r="W373" s="111">
        <v>0</v>
      </c>
      <c r="X373" s="112">
        <v>0</v>
      </c>
      <c r="Y373" s="108"/>
    </row>
    <row r="374" spans="1:25" ht="13.5" hidden="1" outlineLevel="2" thickBot="1" x14ac:dyDescent="0.25">
      <c r="A374" s="198"/>
      <c r="B374" s="98">
        <v>810258</v>
      </c>
      <c r="C374" s="15" t="s">
        <v>292</v>
      </c>
      <c r="D374" s="61" t="s">
        <v>221</v>
      </c>
      <c r="E374" s="43">
        <v>0</v>
      </c>
      <c r="F374" s="6">
        <v>0</v>
      </c>
      <c r="G374" s="6">
        <v>0</v>
      </c>
      <c r="H374" s="41">
        <v>0</v>
      </c>
      <c r="I374" s="43">
        <v>0</v>
      </c>
      <c r="J374" s="6">
        <v>0</v>
      </c>
      <c r="K374" s="6">
        <v>0</v>
      </c>
      <c r="L374" s="41">
        <v>0</v>
      </c>
      <c r="M374" s="43">
        <v>0</v>
      </c>
      <c r="N374" s="6">
        <v>0</v>
      </c>
      <c r="O374" s="6">
        <v>0</v>
      </c>
      <c r="P374" s="41">
        <v>0</v>
      </c>
      <c r="Q374" s="43">
        <v>0</v>
      </c>
      <c r="R374" s="6">
        <v>0</v>
      </c>
      <c r="S374" s="6">
        <v>0</v>
      </c>
      <c r="T374" s="41">
        <v>0</v>
      </c>
      <c r="U374" s="43">
        <v>0</v>
      </c>
      <c r="V374" s="6">
        <v>0</v>
      </c>
      <c r="W374" s="35">
        <v>0</v>
      </c>
      <c r="X374" s="41">
        <v>0</v>
      </c>
      <c r="Y374" s="63"/>
    </row>
    <row r="375" spans="1:25" ht="13.5" hidden="1" outlineLevel="2" thickBot="1" x14ac:dyDescent="0.25">
      <c r="A375" s="200"/>
      <c r="B375" s="99">
        <v>810258</v>
      </c>
      <c r="C375" s="120" t="s">
        <v>291</v>
      </c>
      <c r="D375" s="62" t="s">
        <v>222</v>
      </c>
      <c r="E375" s="48">
        <v>0</v>
      </c>
      <c r="F375" s="49">
        <v>0</v>
      </c>
      <c r="G375" s="49">
        <v>0</v>
      </c>
      <c r="H375" s="47">
        <v>0</v>
      </c>
      <c r="I375" s="48">
        <v>0</v>
      </c>
      <c r="J375" s="49">
        <v>0</v>
      </c>
      <c r="K375" s="49">
        <v>0</v>
      </c>
      <c r="L375" s="47">
        <v>0</v>
      </c>
      <c r="M375" s="48">
        <v>0</v>
      </c>
      <c r="N375" s="49">
        <v>0</v>
      </c>
      <c r="O375" s="49">
        <v>0</v>
      </c>
      <c r="P375" s="47">
        <v>0</v>
      </c>
      <c r="Q375" s="48">
        <v>0</v>
      </c>
      <c r="R375" s="49">
        <v>0</v>
      </c>
      <c r="S375" s="49">
        <v>0</v>
      </c>
      <c r="T375" s="47">
        <v>0</v>
      </c>
      <c r="U375" s="48">
        <v>0</v>
      </c>
      <c r="V375" s="49">
        <v>0</v>
      </c>
      <c r="W375" s="46">
        <v>0</v>
      </c>
      <c r="X375" s="47">
        <v>0</v>
      </c>
      <c r="Y375" s="63"/>
    </row>
    <row r="376" spans="1:25" s="109" customFormat="1" ht="13.5" hidden="1" outlineLevel="1" collapsed="1" thickBot="1" x14ac:dyDescent="0.25">
      <c r="A376" s="194">
        <v>810259</v>
      </c>
      <c r="B376" s="100">
        <v>810259</v>
      </c>
      <c r="C376" s="103" t="s">
        <v>74</v>
      </c>
      <c r="D376" s="104" t="s">
        <v>290</v>
      </c>
      <c r="E376" s="110">
        <v>0</v>
      </c>
      <c r="F376" s="111">
        <v>0</v>
      </c>
      <c r="G376" s="111">
        <v>0</v>
      </c>
      <c r="H376" s="112">
        <v>0</v>
      </c>
      <c r="I376" s="110">
        <v>0</v>
      </c>
      <c r="J376" s="111">
        <v>0</v>
      </c>
      <c r="K376" s="111">
        <v>0</v>
      </c>
      <c r="L376" s="112">
        <v>0</v>
      </c>
      <c r="M376" s="110">
        <v>0</v>
      </c>
      <c r="N376" s="111">
        <v>0</v>
      </c>
      <c r="O376" s="111">
        <v>0</v>
      </c>
      <c r="P376" s="112">
        <v>0</v>
      </c>
      <c r="Q376" s="110">
        <v>0</v>
      </c>
      <c r="R376" s="111">
        <v>0</v>
      </c>
      <c r="S376" s="111">
        <v>0</v>
      </c>
      <c r="T376" s="112">
        <v>0</v>
      </c>
      <c r="U376" s="110">
        <v>0</v>
      </c>
      <c r="V376" s="111">
        <v>0</v>
      </c>
      <c r="W376" s="111">
        <v>0</v>
      </c>
      <c r="X376" s="112">
        <v>0</v>
      </c>
      <c r="Y376" s="108"/>
    </row>
    <row r="377" spans="1:25" ht="13.5" hidden="1" outlineLevel="2" thickBot="1" x14ac:dyDescent="0.25">
      <c r="A377" s="195"/>
      <c r="B377" s="98">
        <v>810259</v>
      </c>
      <c r="C377" s="15" t="s">
        <v>292</v>
      </c>
      <c r="D377" s="38" t="s">
        <v>221</v>
      </c>
      <c r="E377" s="43">
        <v>0</v>
      </c>
      <c r="F377" s="6">
        <v>0</v>
      </c>
      <c r="G377" s="6">
        <v>0</v>
      </c>
      <c r="H377" s="41">
        <v>0</v>
      </c>
      <c r="I377" s="43">
        <v>0</v>
      </c>
      <c r="J377" s="6">
        <v>0</v>
      </c>
      <c r="K377" s="6">
        <v>0</v>
      </c>
      <c r="L377" s="41">
        <v>0</v>
      </c>
      <c r="M377" s="43">
        <v>0</v>
      </c>
      <c r="N377" s="6">
        <v>0</v>
      </c>
      <c r="O377" s="6">
        <v>0</v>
      </c>
      <c r="P377" s="41">
        <v>0</v>
      </c>
      <c r="Q377" s="43">
        <v>0</v>
      </c>
      <c r="R377" s="6">
        <v>0</v>
      </c>
      <c r="S377" s="6">
        <v>0</v>
      </c>
      <c r="T377" s="41">
        <v>0</v>
      </c>
      <c r="U377" s="43">
        <v>0</v>
      </c>
      <c r="V377" s="6">
        <v>0</v>
      </c>
      <c r="W377" s="35">
        <v>0</v>
      </c>
      <c r="X377" s="41">
        <v>0</v>
      </c>
      <c r="Y377" s="63"/>
    </row>
    <row r="378" spans="1:25" ht="13.5" hidden="1" outlineLevel="2" thickBot="1" x14ac:dyDescent="0.25">
      <c r="A378" s="196"/>
      <c r="B378" s="99">
        <v>810259</v>
      </c>
      <c r="C378" s="120" t="s">
        <v>291</v>
      </c>
      <c r="D378" s="45" t="s">
        <v>222</v>
      </c>
      <c r="E378" s="48">
        <v>0</v>
      </c>
      <c r="F378" s="49">
        <v>0</v>
      </c>
      <c r="G378" s="49">
        <v>0</v>
      </c>
      <c r="H378" s="47">
        <v>0</v>
      </c>
      <c r="I378" s="48">
        <v>0</v>
      </c>
      <c r="J378" s="49">
        <v>0</v>
      </c>
      <c r="K378" s="49">
        <v>0</v>
      </c>
      <c r="L378" s="47">
        <v>0</v>
      </c>
      <c r="M378" s="48">
        <v>0</v>
      </c>
      <c r="N378" s="49">
        <v>0</v>
      </c>
      <c r="O378" s="49">
        <v>0</v>
      </c>
      <c r="P378" s="47">
        <v>0</v>
      </c>
      <c r="Q378" s="48">
        <v>0</v>
      </c>
      <c r="R378" s="49">
        <v>0</v>
      </c>
      <c r="S378" s="49">
        <v>0</v>
      </c>
      <c r="T378" s="47">
        <v>0</v>
      </c>
      <c r="U378" s="48">
        <v>0</v>
      </c>
      <c r="V378" s="49">
        <v>0</v>
      </c>
      <c r="W378" s="46">
        <v>0</v>
      </c>
      <c r="X378" s="47">
        <v>0</v>
      </c>
      <c r="Y378" s="63"/>
    </row>
    <row r="379" spans="1:25" s="109" customFormat="1" ht="13.5" hidden="1" outlineLevel="1" collapsed="1" thickBot="1" x14ac:dyDescent="0.25">
      <c r="A379" s="197">
        <v>810312</v>
      </c>
      <c r="B379" s="100">
        <v>810312</v>
      </c>
      <c r="C379" s="103" t="s">
        <v>90</v>
      </c>
      <c r="D379" s="104" t="s">
        <v>290</v>
      </c>
      <c r="E379" s="110">
        <v>0</v>
      </c>
      <c r="F379" s="111">
        <v>0</v>
      </c>
      <c r="G379" s="111">
        <v>0</v>
      </c>
      <c r="H379" s="112">
        <v>0</v>
      </c>
      <c r="I379" s="110">
        <v>0</v>
      </c>
      <c r="J379" s="111">
        <v>0</v>
      </c>
      <c r="K379" s="111">
        <v>0</v>
      </c>
      <c r="L379" s="112">
        <v>0</v>
      </c>
      <c r="M379" s="110">
        <v>0</v>
      </c>
      <c r="N379" s="111">
        <v>0</v>
      </c>
      <c r="O379" s="111">
        <v>0</v>
      </c>
      <c r="P379" s="112">
        <v>0</v>
      </c>
      <c r="Q379" s="110">
        <v>0</v>
      </c>
      <c r="R379" s="111">
        <v>0</v>
      </c>
      <c r="S379" s="111">
        <v>0</v>
      </c>
      <c r="T379" s="112">
        <v>0</v>
      </c>
      <c r="U379" s="110">
        <v>0</v>
      </c>
      <c r="V379" s="111">
        <v>0</v>
      </c>
      <c r="W379" s="111">
        <v>0</v>
      </c>
      <c r="X379" s="112">
        <v>0</v>
      </c>
      <c r="Y379" s="108"/>
    </row>
    <row r="380" spans="1:25" ht="13.5" hidden="1" outlineLevel="2" thickBot="1" x14ac:dyDescent="0.25">
      <c r="A380" s="198"/>
      <c r="B380" s="98">
        <v>810312</v>
      </c>
      <c r="C380" s="15" t="s">
        <v>292</v>
      </c>
      <c r="D380" s="61" t="s">
        <v>221</v>
      </c>
      <c r="E380" s="43">
        <v>0</v>
      </c>
      <c r="F380" s="6">
        <v>0</v>
      </c>
      <c r="G380" s="6">
        <v>0</v>
      </c>
      <c r="H380" s="41">
        <v>0</v>
      </c>
      <c r="I380" s="43">
        <v>0</v>
      </c>
      <c r="J380" s="6">
        <v>0</v>
      </c>
      <c r="K380" s="6">
        <v>0</v>
      </c>
      <c r="L380" s="41">
        <v>0</v>
      </c>
      <c r="M380" s="43">
        <v>0</v>
      </c>
      <c r="N380" s="6">
        <v>0</v>
      </c>
      <c r="O380" s="6">
        <v>0</v>
      </c>
      <c r="P380" s="41">
        <v>0</v>
      </c>
      <c r="Q380" s="43">
        <v>0</v>
      </c>
      <c r="R380" s="6">
        <v>0</v>
      </c>
      <c r="S380" s="6">
        <v>0</v>
      </c>
      <c r="T380" s="41">
        <v>0</v>
      </c>
      <c r="U380" s="43">
        <v>0</v>
      </c>
      <c r="V380" s="6">
        <v>0</v>
      </c>
      <c r="W380" s="35">
        <v>0</v>
      </c>
      <c r="X380" s="41">
        <v>0</v>
      </c>
      <c r="Y380" s="63"/>
    </row>
    <row r="381" spans="1:25" ht="13.5" hidden="1" outlineLevel="2" thickBot="1" x14ac:dyDescent="0.25">
      <c r="A381" s="200"/>
      <c r="B381" s="99">
        <v>810312</v>
      </c>
      <c r="C381" s="120" t="s">
        <v>291</v>
      </c>
      <c r="D381" s="62" t="s">
        <v>222</v>
      </c>
      <c r="E381" s="48">
        <v>0</v>
      </c>
      <c r="F381" s="49">
        <v>0</v>
      </c>
      <c r="G381" s="49">
        <v>0</v>
      </c>
      <c r="H381" s="47">
        <v>0</v>
      </c>
      <c r="I381" s="48">
        <v>0</v>
      </c>
      <c r="J381" s="49">
        <v>0</v>
      </c>
      <c r="K381" s="49">
        <v>0</v>
      </c>
      <c r="L381" s="47">
        <v>0</v>
      </c>
      <c r="M381" s="48">
        <v>0</v>
      </c>
      <c r="N381" s="49">
        <v>0</v>
      </c>
      <c r="O381" s="49">
        <v>0</v>
      </c>
      <c r="P381" s="47">
        <v>0</v>
      </c>
      <c r="Q381" s="48">
        <v>0</v>
      </c>
      <c r="R381" s="49">
        <v>0</v>
      </c>
      <c r="S381" s="49">
        <v>0</v>
      </c>
      <c r="T381" s="47">
        <v>0</v>
      </c>
      <c r="U381" s="48">
        <v>0</v>
      </c>
      <c r="V381" s="49">
        <v>0</v>
      </c>
      <c r="W381" s="46">
        <v>0</v>
      </c>
      <c r="X381" s="47">
        <v>0</v>
      </c>
      <c r="Y381" s="63"/>
    </row>
    <row r="382" spans="1:25" s="109" customFormat="1" ht="13.5" hidden="1" outlineLevel="1" collapsed="1" thickBot="1" x14ac:dyDescent="0.25">
      <c r="A382" s="197">
        <v>810315</v>
      </c>
      <c r="B382" s="100">
        <v>810315</v>
      </c>
      <c r="C382" s="103" t="s">
        <v>243</v>
      </c>
      <c r="D382" s="104" t="s">
        <v>290</v>
      </c>
      <c r="E382" s="110">
        <v>0</v>
      </c>
      <c r="F382" s="111">
        <v>0</v>
      </c>
      <c r="G382" s="111">
        <v>0</v>
      </c>
      <c r="H382" s="112">
        <v>0</v>
      </c>
      <c r="I382" s="110">
        <v>0</v>
      </c>
      <c r="J382" s="111">
        <v>0</v>
      </c>
      <c r="K382" s="111">
        <v>0</v>
      </c>
      <c r="L382" s="112">
        <v>0</v>
      </c>
      <c r="M382" s="110">
        <v>0</v>
      </c>
      <c r="N382" s="111">
        <v>0</v>
      </c>
      <c r="O382" s="111">
        <v>0</v>
      </c>
      <c r="P382" s="112">
        <v>0</v>
      </c>
      <c r="Q382" s="110">
        <v>0</v>
      </c>
      <c r="R382" s="111">
        <v>0</v>
      </c>
      <c r="S382" s="111">
        <v>0</v>
      </c>
      <c r="T382" s="112">
        <v>0</v>
      </c>
      <c r="U382" s="110">
        <v>0</v>
      </c>
      <c r="V382" s="111">
        <v>0</v>
      </c>
      <c r="W382" s="111">
        <v>0</v>
      </c>
      <c r="X382" s="112">
        <v>0</v>
      </c>
      <c r="Y382" s="108"/>
    </row>
    <row r="383" spans="1:25" ht="13.5" hidden="1" outlineLevel="2" thickBot="1" x14ac:dyDescent="0.25">
      <c r="A383" s="198"/>
      <c r="B383" s="98">
        <v>810315</v>
      </c>
      <c r="C383" s="15" t="s">
        <v>292</v>
      </c>
      <c r="D383" s="61" t="s">
        <v>221</v>
      </c>
      <c r="E383" s="43">
        <v>0</v>
      </c>
      <c r="F383" s="6">
        <v>0</v>
      </c>
      <c r="G383" s="6">
        <v>0</v>
      </c>
      <c r="H383" s="41">
        <v>0</v>
      </c>
      <c r="I383" s="43">
        <v>0</v>
      </c>
      <c r="J383" s="6">
        <v>0</v>
      </c>
      <c r="K383" s="6">
        <v>0</v>
      </c>
      <c r="L383" s="41">
        <v>0</v>
      </c>
      <c r="M383" s="43">
        <v>0</v>
      </c>
      <c r="N383" s="6">
        <v>0</v>
      </c>
      <c r="O383" s="6">
        <v>0</v>
      </c>
      <c r="P383" s="41">
        <v>0</v>
      </c>
      <c r="Q383" s="43">
        <v>0</v>
      </c>
      <c r="R383" s="6">
        <v>0</v>
      </c>
      <c r="S383" s="6">
        <v>0</v>
      </c>
      <c r="T383" s="41">
        <v>0</v>
      </c>
      <c r="U383" s="43">
        <v>0</v>
      </c>
      <c r="V383" s="6">
        <v>0</v>
      </c>
      <c r="W383" s="35">
        <v>0</v>
      </c>
      <c r="X383" s="41">
        <v>0</v>
      </c>
      <c r="Y383" s="63"/>
    </row>
    <row r="384" spans="1:25" ht="13.5" hidden="1" outlineLevel="2" thickBot="1" x14ac:dyDescent="0.25">
      <c r="A384" s="200"/>
      <c r="B384" s="99">
        <v>810315</v>
      </c>
      <c r="C384" s="120" t="s">
        <v>291</v>
      </c>
      <c r="D384" s="62" t="s">
        <v>222</v>
      </c>
      <c r="E384" s="48">
        <v>0</v>
      </c>
      <c r="F384" s="49">
        <v>0</v>
      </c>
      <c r="G384" s="49">
        <v>0</v>
      </c>
      <c r="H384" s="47">
        <v>0</v>
      </c>
      <c r="I384" s="48">
        <v>0</v>
      </c>
      <c r="J384" s="49">
        <v>0</v>
      </c>
      <c r="K384" s="49">
        <v>0</v>
      </c>
      <c r="L384" s="47">
        <v>0</v>
      </c>
      <c r="M384" s="48">
        <v>0</v>
      </c>
      <c r="N384" s="49">
        <v>0</v>
      </c>
      <c r="O384" s="49">
        <v>0</v>
      </c>
      <c r="P384" s="47">
        <v>0</v>
      </c>
      <c r="Q384" s="48">
        <v>0</v>
      </c>
      <c r="R384" s="49">
        <v>0</v>
      </c>
      <c r="S384" s="49">
        <v>0</v>
      </c>
      <c r="T384" s="47">
        <v>0</v>
      </c>
      <c r="U384" s="48">
        <v>0</v>
      </c>
      <c r="V384" s="49">
        <v>0</v>
      </c>
      <c r="W384" s="46">
        <v>0</v>
      </c>
      <c r="X384" s="47">
        <v>0</v>
      </c>
      <c r="Y384" s="63"/>
    </row>
    <row r="385" spans="1:25" s="109" customFormat="1" ht="13.5" hidden="1" outlineLevel="1" collapsed="1" thickBot="1" x14ac:dyDescent="0.25">
      <c r="A385" s="197">
        <v>810318</v>
      </c>
      <c r="B385" s="100">
        <v>810318</v>
      </c>
      <c r="C385" s="103" t="s">
        <v>244</v>
      </c>
      <c r="D385" s="104" t="s">
        <v>290</v>
      </c>
      <c r="E385" s="110">
        <v>0</v>
      </c>
      <c r="F385" s="111">
        <v>0</v>
      </c>
      <c r="G385" s="111">
        <v>0</v>
      </c>
      <c r="H385" s="112">
        <v>0</v>
      </c>
      <c r="I385" s="110">
        <v>0</v>
      </c>
      <c r="J385" s="111">
        <v>0</v>
      </c>
      <c r="K385" s="111">
        <v>0</v>
      </c>
      <c r="L385" s="112">
        <v>0</v>
      </c>
      <c r="M385" s="110">
        <v>0</v>
      </c>
      <c r="N385" s="111">
        <v>0</v>
      </c>
      <c r="O385" s="111">
        <v>0</v>
      </c>
      <c r="P385" s="112">
        <v>0</v>
      </c>
      <c r="Q385" s="110">
        <v>0</v>
      </c>
      <c r="R385" s="111">
        <v>0</v>
      </c>
      <c r="S385" s="111">
        <v>0</v>
      </c>
      <c r="T385" s="112">
        <v>0</v>
      </c>
      <c r="U385" s="110">
        <v>0</v>
      </c>
      <c r="V385" s="111">
        <v>0</v>
      </c>
      <c r="W385" s="111">
        <v>0</v>
      </c>
      <c r="X385" s="112">
        <v>0</v>
      </c>
      <c r="Y385" s="108"/>
    </row>
    <row r="386" spans="1:25" ht="13.5" hidden="1" outlineLevel="2" thickBot="1" x14ac:dyDescent="0.25">
      <c r="A386" s="198"/>
      <c r="B386" s="98">
        <v>810318</v>
      </c>
      <c r="C386" s="15" t="s">
        <v>292</v>
      </c>
      <c r="D386" s="61" t="s">
        <v>221</v>
      </c>
      <c r="E386" s="43">
        <v>0</v>
      </c>
      <c r="F386" s="6">
        <v>0</v>
      </c>
      <c r="G386" s="6">
        <v>0</v>
      </c>
      <c r="H386" s="41">
        <v>0</v>
      </c>
      <c r="I386" s="43">
        <v>0</v>
      </c>
      <c r="J386" s="6">
        <v>0</v>
      </c>
      <c r="K386" s="6">
        <v>0</v>
      </c>
      <c r="L386" s="41">
        <v>0</v>
      </c>
      <c r="M386" s="43">
        <v>0</v>
      </c>
      <c r="N386" s="6">
        <v>0</v>
      </c>
      <c r="O386" s="6">
        <v>0</v>
      </c>
      <c r="P386" s="41">
        <v>0</v>
      </c>
      <c r="Q386" s="43">
        <v>0</v>
      </c>
      <c r="R386" s="6">
        <v>0</v>
      </c>
      <c r="S386" s="6">
        <v>0</v>
      </c>
      <c r="T386" s="41">
        <v>0</v>
      </c>
      <c r="U386" s="43">
        <v>0</v>
      </c>
      <c r="V386" s="6">
        <v>0</v>
      </c>
      <c r="W386" s="35">
        <v>0</v>
      </c>
      <c r="X386" s="41">
        <v>0</v>
      </c>
      <c r="Y386" s="63"/>
    </row>
    <row r="387" spans="1:25" ht="13.5" hidden="1" outlineLevel="2" thickBot="1" x14ac:dyDescent="0.25">
      <c r="A387" s="200"/>
      <c r="B387" s="99">
        <v>810318</v>
      </c>
      <c r="C387" s="120" t="s">
        <v>291</v>
      </c>
      <c r="D387" s="62" t="s">
        <v>222</v>
      </c>
      <c r="E387" s="48">
        <v>0</v>
      </c>
      <c r="F387" s="49">
        <v>0</v>
      </c>
      <c r="G387" s="49">
        <v>0</v>
      </c>
      <c r="H387" s="47">
        <v>0</v>
      </c>
      <c r="I387" s="48">
        <v>0</v>
      </c>
      <c r="J387" s="49">
        <v>0</v>
      </c>
      <c r="K387" s="49">
        <v>0</v>
      </c>
      <c r="L387" s="47">
        <v>0</v>
      </c>
      <c r="M387" s="48">
        <v>0</v>
      </c>
      <c r="N387" s="49">
        <v>0</v>
      </c>
      <c r="O387" s="49">
        <v>0</v>
      </c>
      <c r="P387" s="47">
        <v>0</v>
      </c>
      <c r="Q387" s="48">
        <v>0</v>
      </c>
      <c r="R387" s="49">
        <v>0</v>
      </c>
      <c r="S387" s="49">
        <v>0</v>
      </c>
      <c r="T387" s="47">
        <v>0</v>
      </c>
      <c r="U387" s="48">
        <v>0</v>
      </c>
      <c r="V387" s="49">
        <v>0</v>
      </c>
      <c r="W387" s="46">
        <v>0</v>
      </c>
      <c r="X387" s="47">
        <v>0</v>
      </c>
      <c r="Y387" s="63"/>
    </row>
    <row r="388" spans="1:25" s="109" customFormat="1" ht="13.5" hidden="1" outlineLevel="1" collapsed="1" thickBot="1" x14ac:dyDescent="0.25">
      <c r="A388" s="197">
        <v>810319</v>
      </c>
      <c r="B388" s="100">
        <v>810319</v>
      </c>
      <c r="C388" s="103" t="s">
        <v>185</v>
      </c>
      <c r="D388" s="104" t="s">
        <v>290</v>
      </c>
      <c r="E388" s="110">
        <v>0</v>
      </c>
      <c r="F388" s="111">
        <v>0</v>
      </c>
      <c r="G388" s="111">
        <v>0</v>
      </c>
      <c r="H388" s="112">
        <v>0</v>
      </c>
      <c r="I388" s="110">
        <v>0</v>
      </c>
      <c r="J388" s="111">
        <v>0</v>
      </c>
      <c r="K388" s="111">
        <v>0</v>
      </c>
      <c r="L388" s="112">
        <v>0</v>
      </c>
      <c r="M388" s="110">
        <v>0</v>
      </c>
      <c r="N388" s="111">
        <v>0</v>
      </c>
      <c r="O388" s="111">
        <v>0</v>
      </c>
      <c r="P388" s="112">
        <v>0</v>
      </c>
      <c r="Q388" s="110">
        <v>0</v>
      </c>
      <c r="R388" s="111">
        <v>0</v>
      </c>
      <c r="S388" s="111">
        <v>0</v>
      </c>
      <c r="T388" s="112">
        <v>0</v>
      </c>
      <c r="U388" s="110">
        <v>0</v>
      </c>
      <c r="V388" s="111">
        <v>0</v>
      </c>
      <c r="W388" s="111">
        <v>0</v>
      </c>
      <c r="X388" s="112">
        <v>0</v>
      </c>
      <c r="Y388" s="108"/>
    </row>
    <row r="389" spans="1:25" ht="13.5" hidden="1" outlineLevel="2" thickBot="1" x14ac:dyDescent="0.25">
      <c r="A389" s="198"/>
      <c r="B389" s="98">
        <v>810319</v>
      </c>
      <c r="C389" s="15" t="s">
        <v>292</v>
      </c>
      <c r="D389" s="61" t="s">
        <v>221</v>
      </c>
      <c r="E389" s="43">
        <v>0</v>
      </c>
      <c r="F389" s="6">
        <v>0</v>
      </c>
      <c r="G389" s="6">
        <v>0</v>
      </c>
      <c r="H389" s="41">
        <v>0</v>
      </c>
      <c r="I389" s="43">
        <v>0</v>
      </c>
      <c r="J389" s="6">
        <v>0</v>
      </c>
      <c r="K389" s="6">
        <v>0</v>
      </c>
      <c r="L389" s="41">
        <v>0</v>
      </c>
      <c r="M389" s="43">
        <v>0</v>
      </c>
      <c r="N389" s="6">
        <v>0</v>
      </c>
      <c r="O389" s="6">
        <v>0</v>
      </c>
      <c r="P389" s="41">
        <v>0</v>
      </c>
      <c r="Q389" s="43">
        <v>0</v>
      </c>
      <c r="R389" s="6">
        <v>0</v>
      </c>
      <c r="S389" s="6">
        <v>0</v>
      </c>
      <c r="T389" s="41">
        <v>0</v>
      </c>
      <c r="U389" s="43">
        <v>0</v>
      </c>
      <c r="V389" s="6">
        <v>0</v>
      </c>
      <c r="W389" s="35">
        <v>0</v>
      </c>
      <c r="X389" s="41">
        <v>0</v>
      </c>
      <c r="Y389" s="63"/>
    </row>
    <row r="390" spans="1:25" ht="13.5" hidden="1" outlineLevel="2" thickBot="1" x14ac:dyDescent="0.25">
      <c r="A390" s="200"/>
      <c r="B390" s="99">
        <v>810319</v>
      </c>
      <c r="C390" s="120" t="s">
        <v>291</v>
      </c>
      <c r="D390" s="62" t="s">
        <v>222</v>
      </c>
      <c r="E390" s="48">
        <v>0</v>
      </c>
      <c r="F390" s="49">
        <v>0</v>
      </c>
      <c r="G390" s="49">
        <v>0</v>
      </c>
      <c r="H390" s="47">
        <v>0</v>
      </c>
      <c r="I390" s="48">
        <v>0</v>
      </c>
      <c r="J390" s="49">
        <v>0</v>
      </c>
      <c r="K390" s="49">
        <v>0</v>
      </c>
      <c r="L390" s="47">
        <v>0</v>
      </c>
      <c r="M390" s="48">
        <v>0</v>
      </c>
      <c r="N390" s="49">
        <v>0</v>
      </c>
      <c r="O390" s="49">
        <v>0</v>
      </c>
      <c r="P390" s="47">
        <v>0</v>
      </c>
      <c r="Q390" s="48">
        <v>0</v>
      </c>
      <c r="R390" s="49">
        <v>0</v>
      </c>
      <c r="S390" s="49">
        <v>0</v>
      </c>
      <c r="T390" s="47">
        <v>0</v>
      </c>
      <c r="U390" s="48">
        <v>0</v>
      </c>
      <c r="V390" s="49">
        <v>0</v>
      </c>
      <c r="W390" s="46">
        <v>0</v>
      </c>
      <c r="X390" s="47">
        <v>0</v>
      </c>
      <c r="Y390" s="63"/>
    </row>
    <row r="391" spans="1:25" s="109" customFormat="1" ht="13.5" hidden="1" outlineLevel="1" collapsed="1" thickBot="1" x14ac:dyDescent="0.25">
      <c r="A391" s="194">
        <v>810321</v>
      </c>
      <c r="B391" s="100">
        <v>810321</v>
      </c>
      <c r="C391" s="103" t="s">
        <v>186</v>
      </c>
      <c r="D391" s="104" t="s">
        <v>290</v>
      </c>
      <c r="E391" s="110">
        <v>0</v>
      </c>
      <c r="F391" s="111">
        <v>0</v>
      </c>
      <c r="G391" s="111">
        <v>0</v>
      </c>
      <c r="H391" s="112">
        <v>0</v>
      </c>
      <c r="I391" s="110">
        <v>0</v>
      </c>
      <c r="J391" s="111">
        <v>0</v>
      </c>
      <c r="K391" s="111">
        <v>0</v>
      </c>
      <c r="L391" s="112">
        <v>0</v>
      </c>
      <c r="M391" s="110">
        <v>0</v>
      </c>
      <c r="N391" s="111">
        <v>0</v>
      </c>
      <c r="O391" s="111">
        <v>0</v>
      </c>
      <c r="P391" s="112">
        <v>0</v>
      </c>
      <c r="Q391" s="110">
        <v>0</v>
      </c>
      <c r="R391" s="111">
        <v>0</v>
      </c>
      <c r="S391" s="111">
        <v>0</v>
      </c>
      <c r="T391" s="112">
        <v>0</v>
      </c>
      <c r="U391" s="110">
        <v>0</v>
      </c>
      <c r="V391" s="111">
        <v>0</v>
      </c>
      <c r="W391" s="111">
        <v>0</v>
      </c>
      <c r="X391" s="112">
        <v>0</v>
      </c>
      <c r="Y391" s="108"/>
    </row>
    <row r="392" spans="1:25" ht="13.5" hidden="1" outlineLevel="2" thickBot="1" x14ac:dyDescent="0.25">
      <c r="A392" s="195"/>
      <c r="B392" s="98">
        <v>810321</v>
      </c>
      <c r="C392" s="15" t="s">
        <v>292</v>
      </c>
      <c r="D392" s="38" t="s">
        <v>221</v>
      </c>
      <c r="E392" s="43">
        <v>0</v>
      </c>
      <c r="F392" s="6">
        <v>0</v>
      </c>
      <c r="G392" s="6">
        <v>0</v>
      </c>
      <c r="H392" s="41">
        <v>0</v>
      </c>
      <c r="I392" s="43">
        <v>0</v>
      </c>
      <c r="J392" s="6">
        <v>0</v>
      </c>
      <c r="K392" s="6">
        <v>0</v>
      </c>
      <c r="L392" s="41">
        <v>0</v>
      </c>
      <c r="M392" s="43">
        <v>0</v>
      </c>
      <c r="N392" s="6">
        <v>0</v>
      </c>
      <c r="O392" s="6">
        <v>0</v>
      </c>
      <c r="P392" s="41">
        <v>0</v>
      </c>
      <c r="Q392" s="43">
        <v>0</v>
      </c>
      <c r="R392" s="6">
        <v>0</v>
      </c>
      <c r="S392" s="6">
        <v>0</v>
      </c>
      <c r="T392" s="41">
        <v>0</v>
      </c>
      <c r="U392" s="43">
        <v>0</v>
      </c>
      <c r="V392" s="6">
        <v>0</v>
      </c>
      <c r="W392" s="35">
        <v>0</v>
      </c>
      <c r="X392" s="41">
        <v>0</v>
      </c>
      <c r="Y392" s="63"/>
    </row>
    <row r="393" spans="1:25" ht="13.5" hidden="1" outlineLevel="2" thickBot="1" x14ac:dyDescent="0.25">
      <c r="A393" s="196"/>
      <c r="B393" s="99">
        <v>810321</v>
      </c>
      <c r="C393" s="120" t="s">
        <v>291</v>
      </c>
      <c r="D393" s="45" t="s">
        <v>222</v>
      </c>
      <c r="E393" s="48">
        <v>0</v>
      </c>
      <c r="F393" s="49">
        <v>0</v>
      </c>
      <c r="G393" s="49">
        <v>0</v>
      </c>
      <c r="H393" s="47">
        <v>0</v>
      </c>
      <c r="I393" s="48">
        <v>0</v>
      </c>
      <c r="J393" s="49">
        <v>0</v>
      </c>
      <c r="K393" s="49">
        <v>0</v>
      </c>
      <c r="L393" s="47">
        <v>0</v>
      </c>
      <c r="M393" s="48">
        <v>0</v>
      </c>
      <c r="N393" s="49">
        <v>0</v>
      </c>
      <c r="O393" s="49">
        <v>0</v>
      </c>
      <c r="P393" s="47">
        <v>0</v>
      </c>
      <c r="Q393" s="48">
        <v>0</v>
      </c>
      <c r="R393" s="49">
        <v>0</v>
      </c>
      <c r="S393" s="49">
        <v>0</v>
      </c>
      <c r="T393" s="47">
        <v>0</v>
      </c>
      <c r="U393" s="48">
        <v>0</v>
      </c>
      <c r="V393" s="49">
        <v>0</v>
      </c>
      <c r="W393" s="46">
        <v>0</v>
      </c>
      <c r="X393" s="47">
        <v>0</v>
      </c>
      <c r="Y393" s="63"/>
    </row>
    <row r="394" spans="1:25" s="109" customFormat="1" ht="13.5" hidden="1" outlineLevel="1" collapsed="1" thickBot="1" x14ac:dyDescent="0.25">
      <c r="A394" s="197">
        <v>810328</v>
      </c>
      <c r="B394" s="100">
        <v>810328</v>
      </c>
      <c r="C394" s="103" t="s">
        <v>245</v>
      </c>
      <c r="D394" s="104" t="s">
        <v>290</v>
      </c>
      <c r="E394" s="110">
        <v>0</v>
      </c>
      <c r="F394" s="111">
        <v>0</v>
      </c>
      <c r="G394" s="111">
        <v>0</v>
      </c>
      <c r="H394" s="112">
        <v>0</v>
      </c>
      <c r="I394" s="110">
        <v>0</v>
      </c>
      <c r="J394" s="111">
        <v>0</v>
      </c>
      <c r="K394" s="111">
        <v>0</v>
      </c>
      <c r="L394" s="112">
        <v>0</v>
      </c>
      <c r="M394" s="110">
        <v>0</v>
      </c>
      <c r="N394" s="111">
        <v>0</v>
      </c>
      <c r="O394" s="111">
        <v>0</v>
      </c>
      <c r="P394" s="112">
        <v>0</v>
      </c>
      <c r="Q394" s="110">
        <v>0</v>
      </c>
      <c r="R394" s="111">
        <v>0</v>
      </c>
      <c r="S394" s="111">
        <v>0</v>
      </c>
      <c r="T394" s="112">
        <v>0</v>
      </c>
      <c r="U394" s="110">
        <v>0</v>
      </c>
      <c r="V394" s="111">
        <v>0</v>
      </c>
      <c r="W394" s="111">
        <v>0</v>
      </c>
      <c r="X394" s="112">
        <v>0</v>
      </c>
      <c r="Y394" s="108"/>
    </row>
    <row r="395" spans="1:25" ht="13.5" hidden="1" outlineLevel="2" thickBot="1" x14ac:dyDescent="0.25">
      <c r="A395" s="198"/>
      <c r="B395" s="98">
        <v>810328</v>
      </c>
      <c r="C395" s="15" t="s">
        <v>292</v>
      </c>
      <c r="D395" s="61" t="s">
        <v>221</v>
      </c>
      <c r="E395" s="43">
        <v>0</v>
      </c>
      <c r="F395" s="6">
        <v>0</v>
      </c>
      <c r="G395" s="6">
        <v>0</v>
      </c>
      <c r="H395" s="41">
        <v>0</v>
      </c>
      <c r="I395" s="43">
        <v>0</v>
      </c>
      <c r="J395" s="6">
        <v>0</v>
      </c>
      <c r="K395" s="6">
        <v>0</v>
      </c>
      <c r="L395" s="41">
        <v>0</v>
      </c>
      <c r="M395" s="43">
        <v>0</v>
      </c>
      <c r="N395" s="6">
        <v>0</v>
      </c>
      <c r="O395" s="6">
        <v>0</v>
      </c>
      <c r="P395" s="41">
        <v>0</v>
      </c>
      <c r="Q395" s="43">
        <v>0</v>
      </c>
      <c r="R395" s="6">
        <v>0</v>
      </c>
      <c r="S395" s="6">
        <v>0</v>
      </c>
      <c r="T395" s="41">
        <v>0</v>
      </c>
      <c r="U395" s="43">
        <v>0</v>
      </c>
      <c r="V395" s="6">
        <v>0</v>
      </c>
      <c r="W395" s="35">
        <v>0</v>
      </c>
      <c r="X395" s="41">
        <v>0</v>
      </c>
      <c r="Y395" s="63"/>
    </row>
    <row r="396" spans="1:25" ht="13.5" hidden="1" outlineLevel="2" thickBot="1" x14ac:dyDescent="0.25">
      <c r="A396" s="200"/>
      <c r="B396" s="99">
        <v>810328</v>
      </c>
      <c r="C396" s="120" t="s">
        <v>291</v>
      </c>
      <c r="D396" s="62" t="s">
        <v>222</v>
      </c>
      <c r="E396" s="48">
        <v>0</v>
      </c>
      <c r="F396" s="49">
        <v>0</v>
      </c>
      <c r="G396" s="49">
        <v>0</v>
      </c>
      <c r="H396" s="47">
        <v>0</v>
      </c>
      <c r="I396" s="48">
        <v>0</v>
      </c>
      <c r="J396" s="49">
        <v>0</v>
      </c>
      <c r="K396" s="49">
        <v>0</v>
      </c>
      <c r="L396" s="47">
        <v>0</v>
      </c>
      <c r="M396" s="48">
        <v>0</v>
      </c>
      <c r="N396" s="49">
        <v>0</v>
      </c>
      <c r="O396" s="49">
        <v>0</v>
      </c>
      <c r="P396" s="47">
        <v>0</v>
      </c>
      <c r="Q396" s="48">
        <v>0</v>
      </c>
      <c r="R396" s="49">
        <v>0</v>
      </c>
      <c r="S396" s="49">
        <v>0</v>
      </c>
      <c r="T396" s="47">
        <v>0</v>
      </c>
      <c r="U396" s="48">
        <v>0</v>
      </c>
      <c r="V396" s="49">
        <v>0</v>
      </c>
      <c r="W396" s="46">
        <v>0</v>
      </c>
      <c r="X396" s="47">
        <v>0</v>
      </c>
      <c r="Y396" s="63"/>
    </row>
    <row r="397" spans="1:25" s="109" customFormat="1" ht="13.5" hidden="1" outlineLevel="1" collapsed="1" thickBot="1" x14ac:dyDescent="0.25">
      <c r="A397" s="197">
        <v>810332</v>
      </c>
      <c r="B397" s="100">
        <v>810332</v>
      </c>
      <c r="C397" s="103" t="s">
        <v>246</v>
      </c>
      <c r="D397" s="104" t="s">
        <v>290</v>
      </c>
      <c r="E397" s="110">
        <v>0</v>
      </c>
      <c r="F397" s="111">
        <v>0</v>
      </c>
      <c r="G397" s="111">
        <v>0</v>
      </c>
      <c r="H397" s="112">
        <v>0</v>
      </c>
      <c r="I397" s="110">
        <v>0</v>
      </c>
      <c r="J397" s="111">
        <v>0</v>
      </c>
      <c r="K397" s="111">
        <v>0</v>
      </c>
      <c r="L397" s="112">
        <v>0</v>
      </c>
      <c r="M397" s="110">
        <v>0</v>
      </c>
      <c r="N397" s="111">
        <v>0</v>
      </c>
      <c r="O397" s="111">
        <v>0</v>
      </c>
      <c r="P397" s="112">
        <v>0</v>
      </c>
      <c r="Q397" s="110">
        <v>0</v>
      </c>
      <c r="R397" s="111">
        <v>0</v>
      </c>
      <c r="S397" s="111">
        <v>0</v>
      </c>
      <c r="T397" s="112">
        <v>0</v>
      </c>
      <c r="U397" s="110">
        <v>0</v>
      </c>
      <c r="V397" s="111">
        <v>0</v>
      </c>
      <c r="W397" s="111">
        <v>0</v>
      </c>
      <c r="X397" s="112">
        <v>0</v>
      </c>
      <c r="Y397" s="108"/>
    </row>
    <row r="398" spans="1:25" ht="13.5" hidden="1" outlineLevel="2" thickBot="1" x14ac:dyDescent="0.25">
      <c r="A398" s="198"/>
      <c r="B398" s="98">
        <v>810332</v>
      </c>
      <c r="C398" s="15" t="s">
        <v>292</v>
      </c>
      <c r="D398" s="61" t="s">
        <v>221</v>
      </c>
      <c r="E398" s="43">
        <v>0</v>
      </c>
      <c r="F398" s="6">
        <v>0</v>
      </c>
      <c r="G398" s="6">
        <v>0</v>
      </c>
      <c r="H398" s="41">
        <v>0</v>
      </c>
      <c r="I398" s="43">
        <v>0</v>
      </c>
      <c r="J398" s="6">
        <v>0</v>
      </c>
      <c r="K398" s="6">
        <v>0</v>
      </c>
      <c r="L398" s="41">
        <v>0</v>
      </c>
      <c r="M398" s="43">
        <v>0</v>
      </c>
      <c r="N398" s="6">
        <v>0</v>
      </c>
      <c r="O398" s="6">
        <v>0</v>
      </c>
      <c r="P398" s="41">
        <v>0</v>
      </c>
      <c r="Q398" s="43">
        <v>0</v>
      </c>
      <c r="R398" s="6">
        <v>0</v>
      </c>
      <c r="S398" s="6">
        <v>0</v>
      </c>
      <c r="T398" s="41">
        <v>0</v>
      </c>
      <c r="U398" s="43">
        <v>0</v>
      </c>
      <c r="V398" s="6">
        <v>0</v>
      </c>
      <c r="W398" s="35">
        <v>0</v>
      </c>
      <c r="X398" s="41">
        <v>0</v>
      </c>
      <c r="Y398" s="63"/>
    </row>
    <row r="399" spans="1:25" ht="13.5" hidden="1" outlineLevel="2" thickBot="1" x14ac:dyDescent="0.25">
      <c r="A399" s="200"/>
      <c r="B399" s="99">
        <v>810332</v>
      </c>
      <c r="C399" s="120" t="s">
        <v>291</v>
      </c>
      <c r="D399" s="62" t="s">
        <v>222</v>
      </c>
      <c r="E399" s="48">
        <v>0</v>
      </c>
      <c r="F399" s="49">
        <v>0</v>
      </c>
      <c r="G399" s="49">
        <v>0</v>
      </c>
      <c r="H399" s="47">
        <v>0</v>
      </c>
      <c r="I399" s="48">
        <v>0</v>
      </c>
      <c r="J399" s="49">
        <v>0</v>
      </c>
      <c r="K399" s="49">
        <v>0</v>
      </c>
      <c r="L399" s="47">
        <v>0</v>
      </c>
      <c r="M399" s="48">
        <v>0</v>
      </c>
      <c r="N399" s="49">
        <v>0</v>
      </c>
      <c r="O399" s="49">
        <v>0</v>
      </c>
      <c r="P399" s="47">
        <v>0</v>
      </c>
      <c r="Q399" s="48">
        <v>0</v>
      </c>
      <c r="R399" s="49">
        <v>0</v>
      </c>
      <c r="S399" s="49">
        <v>0</v>
      </c>
      <c r="T399" s="47">
        <v>0</v>
      </c>
      <c r="U399" s="48">
        <v>0</v>
      </c>
      <c r="V399" s="49">
        <v>0</v>
      </c>
      <c r="W399" s="46">
        <v>0</v>
      </c>
      <c r="X399" s="47">
        <v>0</v>
      </c>
      <c r="Y399" s="63"/>
    </row>
    <row r="400" spans="1:25" s="109" customFormat="1" ht="13.5" hidden="1" outlineLevel="1" collapsed="1" thickBot="1" x14ac:dyDescent="0.25">
      <c r="A400" s="197">
        <v>810334</v>
      </c>
      <c r="B400" s="100">
        <v>810334</v>
      </c>
      <c r="C400" s="103" t="s">
        <v>247</v>
      </c>
      <c r="D400" s="104" t="s">
        <v>290</v>
      </c>
      <c r="E400" s="110">
        <v>0</v>
      </c>
      <c r="F400" s="111">
        <v>0</v>
      </c>
      <c r="G400" s="111">
        <v>0</v>
      </c>
      <c r="H400" s="112">
        <v>0</v>
      </c>
      <c r="I400" s="110">
        <v>0</v>
      </c>
      <c r="J400" s="111">
        <v>0</v>
      </c>
      <c r="K400" s="111">
        <v>0</v>
      </c>
      <c r="L400" s="112">
        <v>0</v>
      </c>
      <c r="M400" s="110">
        <v>0</v>
      </c>
      <c r="N400" s="111">
        <v>0</v>
      </c>
      <c r="O400" s="111">
        <v>0</v>
      </c>
      <c r="P400" s="112">
        <v>0</v>
      </c>
      <c r="Q400" s="110">
        <v>0</v>
      </c>
      <c r="R400" s="111">
        <v>0</v>
      </c>
      <c r="S400" s="111">
        <v>0</v>
      </c>
      <c r="T400" s="112">
        <v>0</v>
      </c>
      <c r="U400" s="110">
        <v>0</v>
      </c>
      <c r="V400" s="111">
        <v>0</v>
      </c>
      <c r="W400" s="111">
        <v>0</v>
      </c>
      <c r="X400" s="112">
        <v>0</v>
      </c>
      <c r="Y400" s="108"/>
    </row>
    <row r="401" spans="1:25" ht="13.5" hidden="1" outlineLevel="2" thickBot="1" x14ac:dyDescent="0.25">
      <c r="A401" s="198"/>
      <c r="B401" s="98">
        <v>810334</v>
      </c>
      <c r="C401" s="15" t="s">
        <v>292</v>
      </c>
      <c r="D401" s="61" t="s">
        <v>221</v>
      </c>
      <c r="E401" s="43">
        <v>0</v>
      </c>
      <c r="F401" s="6">
        <v>0</v>
      </c>
      <c r="G401" s="6">
        <v>0</v>
      </c>
      <c r="H401" s="41">
        <v>0</v>
      </c>
      <c r="I401" s="43">
        <v>0</v>
      </c>
      <c r="J401" s="6">
        <v>0</v>
      </c>
      <c r="K401" s="6">
        <v>0</v>
      </c>
      <c r="L401" s="41">
        <v>0</v>
      </c>
      <c r="M401" s="43">
        <v>0</v>
      </c>
      <c r="N401" s="6">
        <v>0</v>
      </c>
      <c r="O401" s="6">
        <v>0</v>
      </c>
      <c r="P401" s="41">
        <v>0</v>
      </c>
      <c r="Q401" s="43">
        <v>0</v>
      </c>
      <c r="R401" s="6">
        <v>0</v>
      </c>
      <c r="S401" s="6">
        <v>0</v>
      </c>
      <c r="T401" s="41">
        <v>0</v>
      </c>
      <c r="U401" s="43">
        <v>0</v>
      </c>
      <c r="V401" s="6">
        <v>0</v>
      </c>
      <c r="W401" s="35">
        <v>0</v>
      </c>
      <c r="X401" s="41">
        <v>0</v>
      </c>
      <c r="Y401" s="63"/>
    </row>
    <row r="402" spans="1:25" ht="13.5" hidden="1" outlineLevel="2" thickBot="1" x14ac:dyDescent="0.25">
      <c r="A402" s="200"/>
      <c r="B402" s="99">
        <v>810334</v>
      </c>
      <c r="C402" s="120" t="s">
        <v>291</v>
      </c>
      <c r="D402" s="62" t="s">
        <v>222</v>
      </c>
      <c r="E402" s="48">
        <v>0</v>
      </c>
      <c r="F402" s="49">
        <v>0</v>
      </c>
      <c r="G402" s="49">
        <v>0</v>
      </c>
      <c r="H402" s="47">
        <v>0</v>
      </c>
      <c r="I402" s="48">
        <v>0</v>
      </c>
      <c r="J402" s="49">
        <v>0</v>
      </c>
      <c r="K402" s="49">
        <v>0</v>
      </c>
      <c r="L402" s="47">
        <v>0</v>
      </c>
      <c r="M402" s="48">
        <v>0</v>
      </c>
      <c r="N402" s="49">
        <v>0</v>
      </c>
      <c r="O402" s="49">
        <v>0</v>
      </c>
      <c r="P402" s="47">
        <v>0</v>
      </c>
      <c r="Q402" s="48">
        <v>0</v>
      </c>
      <c r="R402" s="49">
        <v>0</v>
      </c>
      <c r="S402" s="49">
        <v>0</v>
      </c>
      <c r="T402" s="47">
        <v>0</v>
      </c>
      <c r="U402" s="48">
        <v>0</v>
      </c>
      <c r="V402" s="49">
        <v>0</v>
      </c>
      <c r="W402" s="46">
        <v>0</v>
      </c>
      <c r="X402" s="47">
        <v>0</v>
      </c>
      <c r="Y402" s="63"/>
    </row>
    <row r="403" spans="1:25" s="109" customFormat="1" ht="13.5" hidden="1" outlineLevel="1" collapsed="1" thickBot="1" x14ac:dyDescent="0.25">
      <c r="A403" s="197">
        <v>810337</v>
      </c>
      <c r="B403" s="100">
        <v>810337</v>
      </c>
      <c r="C403" s="103" t="s">
        <v>317</v>
      </c>
      <c r="D403" s="104" t="s">
        <v>290</v>
      </c>
      <c r="E403" s="110">
        <v>0</v>
      </c>
      <c r="F403" s="111">
        <v>0</v>
      </c>
      <c r="G403" s="111">
        <v>0</v>
      </c>
      <c r="H403" s="112">
        <v>0</v>
      </c>
      <c r="I403" s="110">
        <v>0</v>
      </c>
      <c r="J403" s="111">
        <v>0</v>
      </c>
      <c r="K403" s="111">
        <v>0</v>
      </c>
      <c r="L403" s="112">
        <v>0</v>
      </c>
      <c r="M403" s="110">
        <v>0</v>
      </c>
      <c r="N403" s="111">
        <v>0</v>
      </c>
      <c r="O403" s="111">
        <v>0</v>
      </c>
      <c r="P403" s="112">
        <v>0</v>
      </c>
      <c r="Q403" s="110">
        <v>0</v>
      </c>
      <c r="R403" s="111">
        <v>0</v>
      </c>
      <c r="S403" s="111">
        <v>0</v>
      </c>
      <c r="T403" s="112">
        <v>0</v>
      </c>
      <c r="U403" s="110">
        <v>0</v>
      </c>
      <c r="V403" s="111">
        <v>0</v>
      </c>
      <c r="W403" s="111">
        <v>0</v>
      </c>
      <c r="X403" s="112">
        <v>0</v>
      </c>
      <c r="Y403" s="108"/>
    </row>
    <row r="404" spans="1:25" ht="13.5" hidden="1" outlineLevel="2" thickBot="1" x14ac:dyDescent="0.25">
      <c r="A404" s="198"/>
      <c r="B404" s="98">
        <v>810337</v>
      </c>
      <c r="C404" s="15" t="s">
        <v>292</v>
      </c>
      <c r="D404" s="61" t="s">
        <v>221</v>
      </c>
      <c r="E404" s="43">
        <v>0</v>
      </c>
      <c r="F404" s="6">
        <v>0</v>
      </c>
      <c r="G404" s="6">
        <v>0</v>
      </c>
      <c r="H404" s="41">
        <v>0</v>
      </c>
      <c r="I404" s="43">
        <v>0</v>
      </c>
      <c r="J404" s="6">
        <v>0</v>
      </c>
      <c r="K404" s="6">
        <v>0</v>
      </c>
      <c r="L404" s="41">
        <v>0</v>
      </c>
      <c r="M404" s="43">
        <v>0</v>
      </c>
      <c r="N404" s="6">
        <v>0</v>
      </c>
      <c r="O404" s="6">
        <v>0</v>
      </c>
      <c r="P404" s="41">
        <v>0</v>
      </c>
      <c r="Q404" s="43">
        <v>0</v>
      </c>
      <c r="R404" s="6">
        <v>0</v>
      </c>
      <c r="S404" s="6">
        <v>0</v>
      </c>
      <c r="T404" s="41">
        <v>0</v>
      </c>
      <c r="U404" s="43">
        <v>0</v>
      </c>
      <c r="V404" s="6">
        <v>0</v>
      </c>
      <c r="W404" s="35">
        <v>0</v>
      </c>
      <c r="X404" s="41">
        <v>0</v>
      </c>
      <c r="Y404" s="63"/>
    </row>
    <row r="405" spans="1:25" ht="13.5" hidden="1" outlineLevel="2" thickBot="1" x14ac:dyDescent="0.25">
      <c r="A405" s="200"/>
      <c r="B405" s="99">
        <v>810337</v>
      </c>
      <c r="C405" s="120" t="s">
        <v>291</v>
      </c>
      <c r="D405" s="62" t="s">
        <v>222</v>
      </c>
      <c r="E405" s="48">
        <v>0</v>
      </c>
      <c r="F405" s="49">
        <v>0</v>
      </c>
      <c r="G405" s="49">
        <v>0</v>
      </c>
      <c r="H405" s="47">
        <v>0</v>
      </c>
      <c r="I405" s="48">
        <v>0</v>
      </c>
      <c r="J405" s="49">
        <v>0</v>
      </c>
      <c r="K405" s="49">
        <v>0</v>
      </c>
      <c r="L405" s="47">
        <v>0</v>
      </c>
      <c r="M405" s="48">
        <v>0</v>
      </c>
      <c r="N405" s="49">
        <v>0</v>
      </c>
      <c r="O405" s="49">
        <v>0</v>
      </c>
      <c r="P405" s="47">
        <v>0</v>
      </c>
      <c r="Q405" s="48">
        <v>0</v>
      </c>
      <c r="R405" s="49">
        <v>0</v>
      </c>
      <c r="S405" s="49">
        <v>0</v>
      </c>
      <c r="T405" s="47">
        <v>0</v>
      </c>
      <c r="U405" s="48">
        <v>0</v>
      </c>
      <c r="V405" s="49">
        <v>0</v>
      </c>
      <c r="W405" s="46">
        <v>0</v>
      </c>
      <c r="X405" s="47">
        <v>0</v>
      </c>
      <c r="Y405" s="63"/>
    </row>
    <row r="406" spans="1:25" s="109" customFormat="1" ht="13.5" hidden="1" outlineLevel="1" collapsed="1" thickBot="1" x14ac:dyDescent="0.25">
      <c r="A406" s="197">
        <v>810338</v>
      </c>
      <c r="B406" s="100">
        <v>810338</v>
      </c>
      <c r="C406" s="103" t="s">
        <v>397</v>
      </c>
      <c r="D406" s="104" t="s">
        <v>290</v>
      </c>
      <c r="E406" s="110">
        <v>0</v>
      </c>
      <c r="F406" s="111">
        <v>0</v>
      </c>
      <c r="G406" s="111">
        <v>0</v>
      </c>
      <c r="H406" s="112">
        <v>0</v>
      </c>
      <c r="I406" s="110">
        <v>0</v>
      </c>
      <c r="J406" s="111">
        <v>0</v>
      </c>
      <c r="K406" s="111">
        <v>0</v>
      </c>
      <c r="L406" s="112">
        <v>0</v>
      </c>
      <c r="M406" s="110">
        <v>0</v>
      </c>
      <c r="N406" s="111">
        <v>0</v>
      </c>
      <c r="O406" s="111">
        <v>0</v>
      </c>
      <c r="P406" s="112">
        <v>0</v>
      </c>
      <c r="Q406" s="110">
        <v>0</v>
      </c>
      <c r="R406" s="111">
        <v>0</v>
      </c>
      <c r="S406" s="111">
        <v>0</v>
      </c>
      <c r="T406" s="112">
        <v>0</v>
      </c>
      <c r="U406" s="110">
        <v>0</v>
      </c>
      <c r="V406" s="111">
        <v>0</v>
      </c>
      <c r="W406" s="111">
        <v>0</v>
      </c>
      <c r="X406" s="112">
        <v>0</v>
      </c>
      <c r="Y406" s="108"/>
    </row>
    <row r="407" spans="1:25" ht="13.5" hidden="1" outlineLevel="2" thickBot="1" x14ac:dyDescent="0.25">
      <c r="A407" s="198"/>
      <c r="B407" s="98">
        <v>810338</v>
      </c>
      <c r="C407" s="15" t="s">
        <v>292</v>
      </c>
      <c r="D407" s="61" t="s">
        <v>221</v>
      </c>
      <c r="E407" s="43">
        <v>0</v>
      </c>
      <c r="F407" s="6">
        <v>0</v>
      </c>
      <c r="G407" s="6">
        <v>0</v>
      </c>
      <c r="H407" s="41">
        <v>0</v>
      </c>
      <c r="I407" s="43">
        <v>0</v>
      </c>
      <c r="J407" s="6">
        <v>0</v>
      </c>
      <c r="K407" s="6">
        <v>0</v>
      </c>
      <c r="L407" s="41">
        <v>0</v>
      </c>
      <c r="M407" s="43">
        <v>0</v>
      </c>
      <c r="N407" s="6">
        <v>0</v>
      </c>
      <c r="O407" s="6">
        <v>0</v>
      </c>
      <c r="P407" s="41">
        <v>0</v>
      </c>
      <c r="Q407" s="43">
        <v>0</v>
      </c>
      <c r="R407" s="6">
        <v>0</v>
      </c>
      <c r="S407" s="6">
        <v>0</v>
      </c>
      <c r="T407" s="41">
        <v>0</v>
      </c>
      <c r="U407" s="43">
        <v>0</v>
      </c>
      <c r="V407" s="6">
        <v>0</v>
      </c>
      <c r="W407" s="35">
        <v>0</v>
      </c>
      <c r="X407" s="41">
        <v>0</v>
      </c>
      <c r="Y407" s="63"/>
    </row>
    <row r="408" spans="1:25" ht="13.5" hidden="1" outlineLevel="2" thickBot="1" x14ac:dyDescent="0.25">
      <c r="A408" s="200"/>
      <c r="B408" s="99">
        <v>810338</v>
      </c>
      <c r="C408" s="120" t="s">
        <v>291</v>
      </c>
      <c r="D408" s="62" t="s">
        <v>222</v>
      </c>
      <c r="E408" s="48">
        <v>0</v>
      </c>
      <c r="F408" s="49">
        <v>0</v>
      </c>
      <c r="G408" s="49">
        <v>0</v>
      </c>
      <c r="H408" s="47">
        <v>0</v>
      </c>
      <c r="I408" s="48">
        <v>0</v>
      </c>
      <c r="J408" s="49">
        <v>0</v>
      </c>
      <c r="K408" s="49">
        <v>0</v>
      </c>
      <c r="L408" s="47">
        <v>0</v>
      </c>
      <c r="M408" s="48">
        <v>0</v>
      </c>
      <c r="N408" s="49">
        <v>0</v>
      </c>
      <c r="O408" s="49">
        <v>0</v>
      </c>
      <c r="P408" s="47">
        <v>0</v>
      </c>
      <c r="Q408" s="48">
        <v>0</v>
      </c>
      <c r="R408" s="49">
        <v>0</v>
      </c>
      <c r="S408" s="49">
        <v>0</v>
      </c>
      <c r="T408" s="47">
        <v>0</v>
      </c>
      <c r="U408" s="48">
        <v>0</v>
      </c>
      <c r="V408" s="49">
        <v>0</v>
      </c>
      <c r="W408" s="46">
        <v>0</v>
      </c>
      <c r="X408" s="47">
        <v>0</v>
      </c>
      <c r="Y408" s="63"/>
    </row>
    <row r="409" spans="1:25" ht="12.75" customHeight="1" thickBot="1" x14ac:dyDescent="0.25">
      <c r="A409" s="58"/>
      <c r="B409" s="96"/>
      <c r="C409" s="57" t="s">
        <v>37</v>
      </c>
      <c r="D409" s="53"/>
      <c r="E409" s="54">
        <v>3648239.49</v>
      </c>
      <c r="F409" s="55">
        <v>99832.17</v>
      </c>
      <c r="G409" s="55">
        <v>13595152.120000001</v>
      </c>
      <c r="H409" s="56">
        <v>17343223.780000001</v>
      </c>
      <c r="I409" s="54">
        <v>3694187.2600000002</v>
      </c>
      <c r="J409" s="55">
        <v>99832.17</v>
      </c>
      <c r="K409" s="55">
        <v>13685462.27</v>
      </c>
      <c r="L409" s="56">
        <v>17479481.699999999</v>
      </c>
      <c r="M409" s="54">
        <v>3648239.49</v>
      </c>
      <c r="N409" s="55">
        <v>99832.17</v>
      </c>
      <c r="O409" s="55">
        <v>13595673.969999999</v>
      </c>
      <c r="P409" s="56">
        <v>17343745.629999999</v>
      </c>
      <c r="Q409" s="54">
        <v>3724810.3400000399</v>
      </c>
      <c r="R409" s="55">
        <v>109485.95</v>
      </c>
      <c r="S409" s="55">
        <v>13951530.360000001</v>
      </c>
      <c r="T409" s="56">
        <v>17785826.650000043</v>
      </c>
      <c r="U409" s="54">
        <v>14715476.580000041</v>
      </c>
      <c r="V409" s="55">
        <v>408982.46</v>
      </c>
      <c r="W409" s="55">
        <v>54827818.719999999</v>
      </c>
      <c r="X409" s="56">
        <v>69952277.760000035</v>
      </c>
      <c r="Y409" s="68"/>
    </row>
    <row r="410" spans="1:25" s="109" customFormat="1" outlineLevel="1" x14ac:dyDescent="0.2">
      <c r="A410" s="194">
        <v>810006</v>
      </c>
      <c r="B410" s="100">
        <v>810006</v>
      </c>
      <c r="C410" s="103" t="s">
        <v>172</v>
      </c>
      <c r="D410" s="104" t="s">
        <v>290</v>
      </c>
      <c r="E410" s="110">
        <v>3648239.49</v>
      </c>
      <c r="F410" s="111">
        <v>99832.17</v>
      </c>
      <c r="G410" s="111">
        <v>13595152.120000001</v>
      </c>
      <c r="H410" s="112">
        <v>17343223.780000001</v>
      </c>
      <c r="I410" s="110">
        <v>3694187.2600000002</v>
      </c>
      <c r="J410" s="111">
        <v>99832.17</v>
      </c>
      <c r="K410" s="111">
        <v>13685462.27</v>
      </c>
      <c r="L410" s="112">
        <v>17479481.699999999</v>
      </c>
      <c r="M410" s="110">
        <v>3648239.49</v>
      </c>
      <c r="N410" s="111">
        <v>99832.17</v>
      </c>
      <c r="O410" s="111">
        <v>13595673.969999999</v>
      </c>
      <c r="P410" s="112">
        <v>17343745.629999999</v>
      </c>
      <c r="Q410" s="110">
        <v>3724810.3400000399</v>
      </c>
      <c r="R410" s="111">
        <v>109485.95</v>
      </c>
      <c r="S410" s="111">
        <v>13951530.360000001</v>
      </c>
      <c r="T410" s="112">
        <v>17785826.650000043</v>
      </c>
      <c r="U410" s="110">
        <v>14715476.580000041</v>
      </c>
      <c r="V410" s="111">
        <v>408982.46</v>
      </c>
      <c r="W410" s="111">
        <v>54827818.719999999</v>
      </c>
      <c r="X410" s="112">
        <v>69952277.760000035</v>
      </c>
      <c r="Y410" s="108"/>
    </row>
    <row r="411" spans="1:25" outlineLevel="2" x14ac:dyDescent="0.2">
      <c r="A411" s="195"/>
      <c r="B411" s="98">
        <v>810006</v>
      </c>
      <c r="C411" s="15" t="s">
        <v>292</v>
      </c>
      <c r="D411" s="38" t="s">
        <v>221</v>
      </c>
      <c r="E411" s="43">
        <v>3648239.49</v>
      </c>
      <c r="F411" s="6">
        <v>99832.17</v>
      </c>
      <c r="G411" s="6">
        <v>13595152.120000001</v>
      </c>
      <c r="H411" s="41">
        <v>17343223.780000001</v>
      </c>
      <c r="I411" s="43">
        <v>3648239.49</v>
      </c>
      <c r="J411" s="6">
        <v>99832.17</v>
      </c>
      <c r="K411" s="6">
        <v>13593566.73</v>
      </c>
      <c r="L411" s="41">
        <v>17341638.390000001</v>
      </c>
      <c r="M411" s="43">
        <v>3648239.49</v>
      </c>
      <c r="N411" s="6">
        <v>99832.17</v>
      </c>
      <c r="O411" s="6">
        <v>13595673.969999999</v>
      </c>
      <c r="P411" s="41">
        <v>17343745.629999999</v>
      </c>
      <c r="Q411" s="43">
        <v>3518045.3800000399</v>
      </c>
      <c r="R411" s="6">
        <v>109485.95</v>
      </c>
      <c r="S411" s="6">
        <v>13744765.390000001</v>
      </c>
      <c r="T411" s="41">
        <v>17372296.72000004</v>
      </c>
      <c r="U411" s="43">
        <v>14462763.850000041</v>
      </c>
      <c r="V411" s="6">
        <v>408982.46</v>
      </c>
      <c r="W411" s="35">
        <v>54529158.210000001</v>
      </c>
      <c r="X411" s="41">
        <v>69400904.520000041</v>
      </c>
      <c r="Y411" s="63"/>
    </row>
    <row r="412" spans="1:25" ht="13.5" outlineLevel="2" thickBot="1" x14ac:dyDescent="0.25">
      <c r="A412" s="196"/>
      <c r="B412" s="99">
        <v>810006</v>
      </c>
      <c r="C412" s="120" t="s">
        <v>291</v>
      </c>
      <c r="D412" s="45" t="s">
        <v>222</v>
      </c>
      <c r="E412" s="48">
        <v>0</v>
      </c>
      <c r="F412" s="49">
        <v>0</v>
      </c>
      <c r="G412" s="49">
        <v>0</v>
      </c>
      <c r="H412" s="47">
        <v>0</v>
      </c>
      <c r="I412" s="48">
        <v>45947.77</v>
      </c>
      <c r="J412" s="49">
        <v>0</v>
      </c>
      <c r="K412" s="49">
        <v>91895.54</v>
      </c>
      <c r="L412" s="47">
        <v>137843.31</v>
      </c>
      <c r="M412" s="48">
        <v>0</v>
      </c>
      <c r="N412" s="49">
        <v>0</v>
      </c>
      <c r="O412" s="49">
        <v>0</v>
      </c>
      <c r="P412" s="47">
        <v>0</v>
      </c>
      <c r="Q412" s="48">
        <v>206764.96</v>
      </c>
      <c r="R412" s="49">
        <v>0</v>
      </c>
      <c r="S412" s="49">
        <v>206764.97</v>
      </c>
      <c r="T412" s="47">
        <v>413529.93</v>
      </c>
      <c r="U412" s="48">
        <v>252712.72999999998</v>
      </c>
      <c r="V412" s="49">
        <v>0</v>
      </c>
      <c r="W412" s="46">
        <v>298660.51</v>
      </c>
      <c r="X412" s="47">
        <v>551373.24</v>
      </c>
      <c r="Y412" s="63"/>
    </row>
    <row r="413" spans="1:25" s="109" customFormat="1" ht="13.5" hidden="1" outlineLevel="1" collapsed="1" thickBot="1" x14ac:dyDescent="0.25">
      <c r="A413" s="197">
        <v>810151</v>
      </c>
      <c r="B413" s="100">
        <v>810151</v>
      </c>
      <c r="C413" s="103" t="s">
        <v>173</v>
      </c>
      <c r="D413" s="104" t="s">
        <v>290</v>
      </c>
      <c r="E413" s="110">
        <v>0</v>
      </c>
      <c r="F413" s="111">
        <v>0</v>
      </c>
      <c r="G413" s="111">
        <v>0</v>
      </c>
      <c r="H413" s="112">
        <v>0</v>
      </c>
      <c r="I413" s="110">
        <v>0</v>
      </c>
      <c r="J413" s="111">
        <v>0</v>
      </c>
      <c r="K413" s="111">
        <v>0</v>
      </c>
      <c r="L413" s="112">
        <v>0</v>
      </c>
      <c r="M413" s="110">
        <v>0</v>
      </c>
      <c r="N413" s="111">
        <v>0</v>
      </c>
      <c r="O413" s="111">
        <v>0</v>
      </c>
      <c r="P413" s="112">
        <v>0</v>
      </c>
      <c r="Q413" s="110">
        <v>0</v>
      </c>
      <c r="R413" s="111">
        <v>0</v>
      </c>
      <c r="S413" s="111">
        <v>0</v>
      </c>
      <c r="T413" s="112">
        <v>0</v>
      </c>
      <c r="U413" s="110">
        <v>0</v>
      </c>
      <c r="V413" s="111">
        <v>0</v>
      </c>
      <c r="W413" s="111">
        <v>0</v>
      </c>
      <c r="X413" s="112">
        <v>0</v>
      </c>
      <c r="Y413" s="108"/>
    </row>
    <row r="414" spans="1:25" ht="13.5" hidden="1" outlineLevel="2" thickBot="1" x14ac:dyDescent="0.25">
      <c r="A414" s="198"/>
      <c r="B414" s="98">
        <v>810151</v>
      </c>
      <c r="C414" s="15" t="s">
        <v>292</v>
      </c>
      <c r="D414" s="61" t="s">
        <v>221</v>
      </c>
      <c r="E414" s="43">
        <v>0</v>
      </c>
      <c r="F414" s="6">
        <v>0</v>
      </c>
      <c r="G414" s="6">
        <v>0</v>
      </c>
      <c r="H414" s="41">
        <v>0</v>
      </c>
      <c r="I414" s="43">
        <v>0</v>
      </c>
      <c r="J414" s="6">
        <v>0</v>
      </c>
      <c r="K414" s="6">
        <v>0</v>
      </c>
      <c r="L414" s="41">
        <v>0</v>
      </c>
      <c r="M414" s="43">
        <v>0</v>
      </c>
      <c r="N414" s="6">
        <v>0</v>
      </c>
      <c r="O414" s="6">
        <v>0</v>
      </c>
      <c r="P414" s="41">
        <v>0</v>
      </c>
      <c r="Q414" s="43">
        <v>0</v>
      </c>
      <c r="R414" s="6">
        <v>0</v>
      </c>
      <c r="S414" s="6">
        <v>0</v>
      </c>
      <c r="T414" s="41">
        <v>0</v>
      </c>
      <c r="U414" s="43">
        <v>0</v>
      </c>
      <c r="V414" s="6">
        <v>0</v>
      </c>
      <c r="W414" s="35">
        <v>0</v>
      </c>
      <c r="X414" s="41">
        <v>0</v>
      </c>
      <c r="Y414" s="63"/>
    </row>
    <row r="415" spans="1:25" ht="13.5" hidden="1" outlineLevel="2" thickBot="1" x14ac:dyDescent="0.25">
      <c r="A415" s="200"/>
      <c r="B415" s="99">
        <v>810151</v>
      </c>
      <c r="C415" s="120" t="s">
        <v>291</v>
      </c>
      <c r="D415" s="62" t="s">
        <v>222</v>
      </c>
      <c r="E415" s="48">
        <v>0</v>
      </c>
      <c r="F415" s="49">
        <v>0</v>
      </c>
      <c r="G415" s="49">
        <v>0</v>
      </c>
      <c r="H415" s="47">
        <v>0</v>
      </c>
      <c r="I415" s="48">
        <v>0</v>
      </c>
      <c r="J415" s="49">
        <v>0</v>
      </c>
      <c r="K415" s="49">
        <v>0</v>
      </c>
      <c r="L415" s="47">
        <v>0</v>
      </c>
      <c r="M415" s="48">
        <v>0</v>
      </c>
      <c r="N415" s="49">
        <v>0</v>
      </c>
      <c r="O415" s="49">
        <v>0</v>
      </c>
      <c r="P415" s="47">
        <v>0</v>
      </c>
      <c r="Q415" s="48">
        <v>0</v>
      </c>
      <c r="R415" s="49">
        <v>0</v>
      </c>
      <c r="S415" s="49">
        <v>0</v>
      </c>
      <c r="T415" s="47">
        <v>0</v>
      </c>
      <c r="U415" s="48">
        <v>0</v>
      </c>
      <c r="V415" s="49">
        <v>0</v>
      </c>
      <c r="W415" s="46">
        <v>0</v>
      </c>
      <c r="X415" s="47">
        <v>0</v>
      </c>
      <c r="Y415" s="63"/>
    </row>
    <row r="416" spans="1:25" s="109" customFormat="1" ht="13.5" hidden="1" outlineLevel="1" collapsed="1" thickBot="1" x14ac:dyDescent="0.25">
      <c r="A416" s="194">
        <v>810152</v>
      </c>
      <c r="B416" s="100">
        <v>810152</v>
      </c>
      <c r="C416" s="103" t="s">
        <v>174</v>
      </c>
      <c r="D416" s="104" t="s">
        <v>290</v>
      </c>
      <c r="E416" s="110">
        <v>0</v>
      </c>
      <c r="F416" s="111">
        <v>0</v>
      </c>
      <c r="G416" s="111">
        <v>0</v>
      </c>
      <c r="H416" s="112">
        <v>0</v>
      </c>
      <c r="I416" s="110">
        <v>0</v>
      </c>
      <c r="J416" s="111">
        <v>0</v>
      </c>
      <c r="K416" s="111">
        <v>0</v>
      </c>
      <c r="L416" s="112">
        <v>0</v>
      </c>
      <c r="M416" s="110">
        <v>0</v>
      </c>
      <c r="N416" s="111">
        <v>0</v>
      </c>
      <c r="O416" s="111">
        <v>0</v>
      </c>
      <c r="P416" s="112">
        <v>0</v>
      </c>
      <c r="Q416" s="110">
        <v>0</v>
      </c>
      <c r="R416" s="111">
        <v>0</v>
      </c>
      <c r="S416" s="111">
        <v>0</v>
      </c>
      <c r="T416" s="112">
        <v>0</v>
      </c>
      <c r="U416" s="110">
        <v>0</v>
      </c>
      <c r="V416" s="111">
        <v>0</v>
      </c>
      <c r="W416" s="111">
        <v>0</v>
      </c>
      <c r="X416" s="112">
        <v>0</v>
      </c>
      <c r="Y416" s="108"/>
    </row>
    <row r="417" spans="1:25" ht="13.5" hidden="1" outlineLevel="2" thickBot="1" x14ac:dyDescent="0.25">
      <c r="A417" s="195"/>
      <c r="B417" s="98">
        <v>810152</v>
      </c>
      <c r="C417" s="15" t="s">
        <v>292</v>
      </c>
      <c r="D417" s="38" t="s">
        <v>221</v>
      </c>
      <c r="E417" s="43">
        <v>0</v>
      </c>
      <c r="F417" s="6">
        <v>0</v>
      </c>
      <c r="G417" s="6">
        <v>0</v>
      </c>
      <c r="H417" s="41">
        <v>0</v>
      </c>
      <c r="I417" s="43">
        <v>0</v>
      </c>
      <c r="J417" s="6">
        <v>0</v>
      </c>
      <c r="K417" s="6">
        <v>0</v>
      </c>
      <c r="L417" s="41">
        <v>0</v>
      </c>
      <c r="M417" s="43">
        <v>0</v>
      </c>
      <c r="N417" s="6">
        <v>0</v>
      </c>
      <c r="O417" s="6">
        <v>0</v>
      </c>
      <c r="P417" s="41">
        <v>0</v>
      </c>
      <c r="Q417" s="43">
        <v>0</v>
      </c>
      <c r="R417" s="6">
        <v>0</v>
      </c>
      <c r="S417" s="6">
        <v>0</v>
      </c>
      <c r="T417" s="41">
        <v>0</v>
      </c>
      <c r="U417" s="43">
        <v>0</v>
      </c>
      <c r="V417" s="6">
        <v>0</v>
      </c>
      <c r="W417" s="35">
        <v>0</v>
      </c>
      <c r="X417" s="41">
        <v>0</v>
      </c>
      <c r="Y417" s="63"/>
    </row>
    <row r="418" spans="1:25" ht="13.5" hidden="1" outlineLevel="2" thickBot="1" x14ac:dyDescent="0.25">
      <c r="A418" s="196"/>
      <c r="B418" s="99">
        <v>810152</v>
      </c>
      <c r="C418" s="120" t="s">
        <v>291</v>
      </c>
      <c r="D418" s="45" t="s">
        <v>222</v>
      </c>
      <c r="E418" s="48">
        <v>0</v>
      </c>
      <c r="F418" s="49">
        <v>0</v>
      </c>
      <c r="G418" s="49">
        <v>0</v>
      </c>
      <c r="H418" s="47">
        <v>0</v>
      </c>
      <c r="I418" s="48">
        <v>0</v>
      </c>
      <c r="J418" s="49">
        <v>0</v>
      </c>
      <c r="K418" s="49">
        <v>0</v>
      </c>
      <c r="L418" s="47">
        <v>0</v>
      </c>
      <c r="M418" s="48">
        <v>0</v>
      </c>
      <c r="N418" s="49">
        <v>0</v>
      </c>
      <c r="O418" s="49">
        <v>0</v>
      </c>
      <c r="P418" s="47">
        <v>0</v>
      </c>
      <c r="Q418" s="48">
        <v>0</v>
      </c>
      <c r="R418" s="49">
        <v>0</v>
      </c>
      <c r="S418" s="49">
        <v>0</v>
      </c>
      <c r="T418" s="47">
        <v>0</v>
      </c>
      <c r="U418" s="48">
        <v>0</v>
      </c>
      <c r="V418" s="49">
        <v>0</v>
      </c>
      <c r="W418" s="46">
        <v>0</v>
      </c>
      <c r="X418" s="47">
        <v>0</v>
      </c>
      <c r="Y418" s="63"/>
    </row>
    <row r="419" spans="1:25" s="109" customFormat="1" ht="13.5" hidden="1" outlineLevel="1" collapsed="1" thickBot="1" x14ac:dyDescent="0.25">
      <c r="A419" s="197">
        <v>810166</v>
      </c>
      <c r="B419" s="100">
        <v>810166</v>
      </c>
      <c r="C419" s="103" t="s">
        <v>38</v>
      </c>
      <c r="D419" s="104" t="s">
        <v>290</v>
      </c>
      <c r="E419" s="110">
        <v>0</v>
      </c>
      <c r="F419" s="111">
        <v>0</v>
      </c>
      <c r="G419" s="111">
        <v>0</v>
      </c>
      <c r="H419" s="112">
        <v>0</v>
      </c>
      <c r="I419" s="110">
        <v>0</v>
      </c>
      <c r="J419" s="111">
        <v>0</v>
      </c>
      <c r="K419" s="111">
        <v>0</v>
      </c>
      <c r="L419" s="112">
        <v>0</v>
      </c>
      <c r="M419" s="110">
        <v>0</v>
      </c>
      <c r="N419" s="111">
        <v>0</v>
      </c>
      <c r="O419" s="111">
        <v>0</v>
      </c>
      <c r="P419" s="112">
        <v>0</v>
      </c>
      <c r="Q419" s="110">
        <v>0</v>
      </c>
      <c r="R419" s="111">
        <v>0</v>
      </c>
      <c r="S419" s="111">
        <v>0</v>
      </c>
      <c r="T419" s="112">
        <v>0</v>
      </c>
      <c r="U419" s="110">
        <v>0</v>
      </c>
      <c r="V419" s="111">
        <v>0</v>
      </c>
      <c r="W419" s="111">
        <v>0</v>
      </c>
      <c r="X419" s="112">
        <v>0</v>
      </c>
      <c r="Y419" s="108"/>
    </row>
    <row r="420" spans="1:25" ht="13.5" hidden="1" outlineLevel="2" thickBot="1" x14ac:dyDescent="0.25">
      <c r="A420" s="198"/>
      <c r="B420" s="98">
        <v>810166</v>
      </c>
      <c r="C420" s="15" t="s">
        <v>292</v>
      </c>
      <c r="D420" s="61" t="s">
        <v>221</v>
      </c>
      <c r="E420" s="43">
        <v>0</v>
      </c>
      <c r="F420" s="6">
        <v>0</v>
      </c>
      <c r="G420" s="6">
        <v>0</v>
      </c>
      <c r="H420" s="41">
        <v>0</v>
      </c>
      <c r="I420" s="43">
        <v>0</v>
      </c>
      <c r="J420" s="6">
        <v>0</v>
      </c>
      <c r="K420" s="6">
        <v>0</v>
      </c>
      <c r="L420" s="41">
        <v>0</v>
      </c>
      <c r="M420" s="43">
        <v>0</v>
      </c>
      <c r="N420" s="6">
        <v>0</v>
      </c>
      <c r="O420" s="6">
        <v>0</v>
      </c>
      <c r="P420" s="41">
        <v>0</v>
      </c>
      <c r="Q420" s="43">
        <v>0</v>
      </c>
      <c r="R420" s="6">
        <v>0</v>
      </c>
      <c r="S420" s="6">
        <v>0</v>
      </c>
      <c r="T420" s="41">
        <v>0</v>
      </c>
      <c r="U420" s="43">
        <v>0</v>
      </c>
      <c r="V420" s="6">
        <v>0</v>
      </c>
      <c r="W420" s="35">
        <v>0</v>
      </c>
      <c r="X420" s="41">
        <v>0</v>
      </c>
      <c r="Y420" s="63"/>
    </row>
    <row r="421" spans="1:25" ht="13.5" hidden="1" outlineLevel="2" thickBot="1" x14ac:dyDescent="0.25">
      <c r="A421" s="200"/>
      <c r="B421" s="99">
        <v>810166</v>
      </c>
      <c r="C421" s="120" t="s">
        <v>291</v>
      </c>
      <c r="D421" s="62" t="s">
        <v>222</v>
      </c>
      <c r="E421" s="48">
        <v>0</v>
      </c>
      <c r="F421" s="49">
        <v>0</v>
      </c>
      <c r="G421" s="49">
        <v>0</v>
      </c>
      <c r="H421" s="47">
        <v>0</v>
      </c>
      <c r="I421" s="48">
        <v>0</v>
      </c>
      <c r="J421" s="49">
        <v>0</v>
      </c>
      <c r="K421" s="49">
        <v>0</v>
      </c>
      <c r="L421" s="47">
        <v>0</v>
      </c>
      <c r="M421" s="48">
        <v>0</v>
      </c>
      <c r="N421" s="49">
        <v>0</v>
      </c>
      <c r="O421" s="49">
        <v>0</v>
      </c>
      <c r="P421" s="47">
        <v>0</v>
      </c>
      <c r="Q421" s="48">
        <v>0</v>
      </c>
      <c r="R421" s="49">
        <v>0</v>
      </c>
      <c r="S421" s="49">
        <v>0</v>
      </c>
      <c r="T421" s="47">
        <v>0</v>
      </c>
      <c r="U421" s="48">
        <v>0</v>
      </c>
      <c r="V421" s="49">
        <v>0</v>
      </c>
      <c r="W421" s="46">
        <v>0</v>
      </c>
      <c r="X421" s="47">
        <v>0</v>
      </c>
      <c r="Y421" s="63"/>
    </row>
    <row r="422" spans="1:25" s="109" customFormat="1" ht="13.5" hidden="1" outlineLevel="1" collapsed="1" thickBot="1" x14ac:dyDescent="0.25">
      <c r="A422" s="194">
        <v>810169</v>
      </c>
      <c r="B422" s="100">
        <v>810169</v>
      </c>
      <c r="C422" s="103" t="s">
        <v>15</v>
      </c>
      <c r="D422" s="104" t="s">
        <v>290</v>
      </c>
      <c r="E422" s="110">
        <v>0</v>
      </c>
      <c r="F422" s="111">
        <v>0</v>
      </c>
      <c r="G422" s="111">
        <v>0</v>
      </c>
      <c r="H422" s="112">
        <v>0</v>
      </c>
      <c r="I422" s="110">
        <v>0</v>
      </c>
      <c r="J422" s="111">
        <v>0</v>
      </c>
      <c r="K422" s="111">
        <v>0</v>
      </c>
      <c r="L422" s="112">
        <v>0</v>
      </c>
      <c r="M422" s="110">
        <v>0</v>
      </c>
      <c r="N422" s="111">
        <v>0</v>
      </c>
      <c r="O422" s="111">
        <v>0</v>
      </c>
      <c r="P422" s="112">
        <v>0</v>
      </c>
      <c r="Q422" s="110">
        <v>0</v>
      </c>
      <c r="R422" s="111">
        <v>0</v>
      </c>
      <c r="S422" s="111">
        <v>0</v>
      </c>
      <c r="T422" s="112">
        <v>0</v>
      </c>
      <c r="U422" s="110">
        <v>0</v>
      </c>
      <c r="V422" s="111">
        <v>0</v>
      </c>
      <c r="W422" s="111">
        <v>0</v>
      </c>
      <c r="X422" s="112">
        <v>0</v>
      </c>
      <c r="Y422" s="108"/>
    </row>
    <row r="423" spans="1:25" ht="13.5" hidden="1" outlineLevel="2" thickBot="1" x14ac:dyDescent="0.25">
      <c r="A423" s="195"/>
      <c r="B423" s="98">
        <v>810169</v>
      </c>
      <c r="C423" s="15" t="s">
        <v>292</v>
      </c>
      <c r="D423" s="38" t="s">
        <v>221</v>
      </c>
      <c r="E423" s="43">
        <v>0</v>
      </c>
      <c r="F423" s="6">
        <v>0</v>
      </c>
      <c r="G423" s="6">
        <v>0</v>
      </c>
      <c r="H423" s="41">
        <v>0</v>
      </c>
      <c r="I423" s="43">
        <v>0</v>
      </c>
      <c r="J423" s="6">
        <v>0</v>
      </c>
      <c r="K423" s="6">
        <v>0</v>
      </c>
      <c r="L423" s="41">
        <v>0</v>
      </c>
      <c r="M423" s="43">
        <v>0</v>
      </c>
      <c r="N423" s="6">
        <v>0</v>
      </c>
      <c r="O423" s="6">
        <v>0</v>
      </c>
      <c r="P423" s="41">
        <v>0</v>
      </c>
      <c r="Q423" s="43">
        <v>0</v>
      </c>
      <c r="R423" s="6">
        <v>0</v>
      </c>
      <c r="S423" s="6">
        <v>0</v>
      </c>
      <c r="T423" s="41">
        <v>0</v>
      </c>
      <c r="U423" s="43">
        <v>0</v>
      </c>
      <c r="V423" s="6">
        <v>0</v>
      </c>
      <c r="W423" s="35">
        <v>0</v>
      </c>
      <c r="X423" s="41">
        <v>0</v>
      </c>
      <c r="Y423" s="63"/>
    </row>
    <row r="424" spans="1:25" ht="13.5" hidden="1" outlineLevel="2" thickBot="1" x14ac:dyDescent="0.25">
      <c r="A424" s="196"/>
      <c r="B424" s="99">
        <v>810169</v>
      </c>
      <c r="C424" s="120" t="s">
        <v>291</v>
      </c>
      <c r="D424" s="45" t="s">
        <v>222</v>
      </c>
      <c r="E424" s="48">
        <v>0</v>
      </c>
      <c r="F424" s="49">
        <v>0</v>
      </c>
      <c r="G424" s="49">
        <v>0</v>
      </c>
      <c r="H424" s="47">
        <v>0</v>
      </c>
      <c r="I424" s="48">
        <v>0</v>
      </c>
      <c r="J424" s="49">
        <v>0</v>
      </c>
      <c r="K424" s="49">
        <v>0</v>
      </c>
      <c r="L424" s="47">
        <v>0</v>
      </c>
      <c r="M424" s="48">
        <v>0</v>
      </c>
      <c r="N424" s="49">
        <v>0</v>
      </c>
      <c r="O424" s="49">
        <v>0</v>
      </c>
      <c r="P424" s="47">
        <v>0</v>
      </c>
      <c r="Q424" s="48">
        <v>0</v>
      </c>
      <c r="R424" s="49">
        <v>0</v>
      </c>
      <c r="S424" s="49">
        <v>0</v>
      </c>
      <c r="T424" s="47">
        <v>0</v>
      </c>
      <c r="U424" s="48">
        <v>0</v>
      </c>
      <c r="V424" s="49">
        <v>0</v>
      </c>
      <c r="W424" s="46">
        <v>0</v>
      </c>
      <c r="X424" s="47">
        <v>0</v>
      </c>
      <c r="Y424" s="63"/>
    </row>
    <row r="425" spans="1:25" s="109" customFormat="1" ht="13.5" hidden="1" outlineLevel="1" collapsed="1" thickBot="1" x14ac:dyDescent="0.25">
      <c r="A425" s="197">
        <v>810192</v>
      </c>
      <c r="B425" s="100">
        <v>810192</v>
      </c>
      <c r="C425" s="103" t="s">
        <v>39</v>
      </c>
      <c r="D425" s="104" t="s">
        <v>290</v>
      </c>
      <c r="E425" s="110">
        <v>0</v>
      </c>
      <c r="F425" s="111">
        <v>0</v>
      </c>
      <c r="G425" s="111">
        <v>0</v>
      </c>
      <c r="H425" s="112">
        <v>0</v>
      </c>
      <c r="I425" s="110">
        <v>0</v>
      </c>
      <c r="J425" s="111">
        <v>0</v>
      </c>
      <c r="K425" s="111">
        <v>0</v>
      </c>
      <c r="L425" s="112">
        <v>0</v>
      </c>
      <c r="M425" s="110">
        <v>0</v>
      </c>
      <c r="N425" s="111">
        <v>0</v>
      </c>
      <c r="O425" s="111">
        <v>0</v>
      </c>
      <c r="P425" s="112">
        <v>0</v>
      </c>
      <c r="Q425" s="110">
        <v>0</v>
      </c>
      <c r="R425" s="111">
        <v>0</v>
      </c>
      <c r="S425" s="111">
        <v>0</v>
      </c>
      <c r="T425" s="112">
        <v>0</v>
      </c>
      <c r="U425" s="110">
        <v>0</v>
      </c>
      <c r="V425" s="111">
        <v>0</v>
      </c>
      <c r="W425" s="111">
        <v>0</v>
      </c>
      <c r="X425" s="112">
        <v>0</v>
      </c>
      <c r="Y425" s="108"/>
    </row>
    <row r="426" spans="1:25" ht="13.5" hidden="1" outlineLevel="2" thickBot="1" x14ac:dyDescent="0.25">
      <c r="A426" s="198"/>
      <c r="B426" s="98">
        <v>810192</v>
      </c>
      <c r="C426" s="15" t="s">
        <v>292</v>
      </c>
      <c r="D426" s="61" t="s">
        <v>221</v>
      </c>
      <c r="E426" s="43">
        <v>0</v>
      </c>
      <c r="F426" s="6">
        <v>0</v>
      </c>
      <c r="G426" s="6">
        <v>0</v>
      </c>
      <c r="H426" s="41">
        <v>0</v>
      </c>
      <c r="I426" s="43">
        <v>0</v>
      </c>
      <c r="J426" s="6">
        <v>0</v>
      </c>
      <c r="K426" s="6">
        <v>0</v>
      </c>
      <c r="L426" s="41">
        <v>0</v>
      </c>
      <c r="M426" s="43">
        <v>0</v>
      </c>
      <c r="N426" s="6">
        <v>0</v>
      </c>
      <c r="O426" s="6">
        <v>0</v>
      </c>
      <c r="P426" s="41">
        <v>0</v>
      </c>
      <c r="Q426" s="43">
        <v>0</v>
      </c>
      <c r="R426" s="6">
        <v>0</v>
      </c>
      <c r="S426" s="6">
        <v>0</v>
      </c>
      <c r="T426" s="41">
        <v>0</v>
      </c>
      <c r="U426" s="43">
        <v>0</v>
      </c>
      <c r="V426" s="6">
        <v>0</v>
      </c>
      <c r="W426" s="35">
        <v>0</v>
      </c>
      <c r="X426" s="41">
        <v>0</v>
      </c>
      <c r="Y426" s="63"/>
    </row>
    <row r="427" spans="1:25" ht="13.5" hidden="1" outlineLevel="2" thickBot="1" x14ac:dyDescent="0.25">
      <c r="A427" s="200"/>
      <c r="B427" s="99">
        <v>810192</v>
      </c>
      <c r="C427" s="120" t="s">
        <v>291</v>
      </c>
      <c r="D427" s="62" t="s">
        <v>222</v>
      </c>
      <c r="E427" s="48">
        <v>0</v>
      </c>
      <c r="F427" s="49">
        <v>0</v>
      </c>
      <c r="G427" s="49">
        <v>0</v>
      </c>
      <c r="H427" s="47">
        <v>0</v>
      </c>
      <c r="I427" s="48">
        <v>0</v>
      </c>
      <c r="J427" s="49">
        <v>0</v>
      </c>
      <c r="K427" s="49">
        <v>0</v>
      </c>
      <c r="L427" s="47">
        <v>0</v>
      </c>
      <c r="M427" s="48">
        <v>0</v>
      </c>
      <c r="N427" s="49">
        <v>0</v>
      </c>
      <c r="O427" s="49">
        <v>0</v>
      </c>
      <c r="P427" s="47">
        <v>0</v>
      </c>
      <c r="Q427" s="48">
        <v>0</v>
      </c>
      <c r="R427" s="49">
        <v>0</v>
      </c>
      <c r="S427" s="49">
        <v>0</v>
      </c>
      <c r="T427" s="47">
        <v>0</v>
      </c>
      <c r="U427" s="48">
        <v>0</v>
      </c>
      <c r="V427" s="49">
        <v>0</v>
      </c>
      <c r="W427" s="46">
        <v>0</v>
      </c>
      <c r="X427" s="47">
        <v>0</v>
      </c>
      <c r="Y427" s="63"/>
    </row>
    <row r="428" spans="1:25" ht="12.75" customHeight="1" thickBot="1" x14ac:dyDescent="0.25">
      <c r="A428" s="58"/>
      <c r="B428" s="96"/>
      <c r="C428" s="57" t="s">
        <v>40</v>
      </c>
      <c r="D428" s="53"/>
      <c r="E428" s="54">
        <v>231856.26</v>
      </c>
      <c r="F428" s="55">
        <v>13611323.26</v>
      </c>
      <c r="G428" s="59">
        <v>8267.16</v>
      </c>
      <c r="H428" s="56">
        <v>13851446.68</v>
      </c>
      <c r="I428" s="54">
        <v>231856.26</v>
      </c>
      <c r="J428" s="55">
        <v>13602871.99</v>
      </c>
      <c r="K428" s="59">
        <v>8267.16</v>
      </c>
      <c r="L428" s="56">
        <v>13842995.41</v>
      </c>
      <c r="M428" s="54">
        <v>231856.26</v>
      </c>
      <c r="N428" s="55">
        <v>13543814.419999998</v>
      </c>
      <c r="O428" s="59">
        <v>8267.16</v>
      </c>
      <c r="P428" s="56">
        <v>13783937.839999998</v>
      </c>
      <c r="Q428" s="54">
        <v>272122.05999997974</v>
      </c>
      <c r="R428" s="55">
        <v>13738929.689999999</v>
      </c>
      <c r="S428" s="59">
        <v>9134.18</v>
      </c>
      <c r="T428" s="56">
        <v>14020185.929999979</v>
      </c>
      <c r="U428" s="54">
        <v>967690.83999997983</v>
      </c>
      <c r="V428" s="55">
        <v>54496939.359999999</v>
      </c>
      <c r="W428" s="59">
        <v>33935.660000000003</v>
      </c>
      <c r="X428" s="56">
        <v>55498565.859999977</v>
      </c>
      <c r="Y428" s="68"/>
    </row>
    <row r="429" spans="1:25" s="109" customFormat="1" outlineLevel="1" x14ac:dyDescent="0.2">
      <c r="A429" s="194">
        <v>810131</v>
      </c>
      <c r="B429" s="100">
        <v>810131</v>
      </c>
      <c r="C429" s="103" t="s">
        <v>175</v>
      </c>
      <c r="D429" s="104" t="s">
        <v>290</v>
      </c>
      <c r="E429" s="110">
        <v>231856.26</v>
      </c>
      <c r="F429" s="111">
        <v>13611323.26</v>
      </c>
      <c r="G429" s="111">
        <v>8267.16</v>
      </c>
      <c r="H429" s="112">
        <v>13851446.68</v>
      </c>
      <c r="I429" s="110">
        <v>231856.26</v>
      </c>
      <c r="J429" s="111">
        <v>13602871.99</v>
      </c>
      <c r="K429" s="111">
        <v>8267.16</v>
      </c>
      <c r="L429" s="112">
        <v>13842995.41</v>
      </c>
      <c r="M429" s="110">
        <v>231856.26</v>
      </c>
      <c r="N429" s="111">
        <v>13543814.419999998</v>
      </c>
      <c r="O429" s="111">
        <v>8267.16</v>
      </c>
      <c r="P429" s="112">
        <v>13783937.839999998</v>
      </c>
      <c r="Q429" s="110">
        <v>272122.05999997974</v>
      </c>
      <c r="R429" s="111">
        <v>13738929.689999999</v>
      </c>
      <c r="S429" s="111">
        <v>9134.18</v>
      </c>
      <c r="T429" s="112">
        <v>14020185.929999979</v>
      </c>
      <c r="U429" s="110">
        <v>967690.83999997983</v>
      </c>
      <c r="V429" s="111">
        <v>54496939.359999999</v>
      </c>
      <c r="W429" s="111">
        <v>33935.660000000003</v>
      </c>
      <c r="X429" s="112">
        <v>55498565.859999977</v>
      </c>
      <c r="Y429" s="108"/>
    </row>
    <row r="430" spans="1:25" ht="13.5" outlineLevel="2" thickBot="1" x14ac:dyDescent="0.25">
      <c r="A430" s="195"/>
      <c r="B430" s="98">
        <v>810131</v>
      </c>
      <c r="C430" s="15" t="s">
        <v>292</v>
      </c>
      <c r="D430" s="38" t="s">
        <v>221</v>
      </c>
      <c r="E430" s="43">
        <v>231856.26</v>
      </c>
      <c r="F430" s="6">
        <v>13611323.26</v>
      </c>
      <c r="G430" s="6">
        <v>8267.16</v>
      </c>
      <c r="H430" s="41">
        <v>13851446.68</v>
      </c>
      <c r="I430" s="43">
        <v>231856.26</v>
      </c>
      <c r="J430" s="6">
        <v>13602871.99</v>
      </c>
      <c r="K430" s="6">
        <v>8267.16</v>
      </c>
      <c r="L430" s="41">
        <v>13842995.41</v>
      </c>
      <c r="M430" s="43">
        <v>231856.26</v>
      </c>
      <c r="N430" s="6">
        <v>13543814.419999998</v>
      </c>
      <c r="O430" s="6">
        <v>8267.16</v>
      </c>
      <c r="P430" s="41">
        <v>13783937.839999998</v>
      </c>
      <c r="Q430" s="43">
        <v>272122.05999997974</v>
      </c>
      <c r="R430" s="6">
        <v>13738929.689999999</v>
      </c>
      <c r="S430" s="6">
        <v>9134.18</v>
      </c>
      <c r="T430" s="41">
        <v>14020185.929999979</v>
      </c>
      <c r="U430" s="43">
        <v>967690.83999997983</v>
      </c>
      <c r="V430" s="6">
        <v>54496939.359999999</v>
      </c>
      <c r="W430" s="35">
        <v>33935.660000000003</v>
      </c>
      <c r="X430" s="41">
        <v>55498565.859999977</v>
      </c>
      <c r="Y430" s="63"/>
    </row>
    <row r="431" spans="1:25" ht="13.5" hidden="1" outlineLevel="2" thickBot="1" x14ac:dyDescent="0.25">
      <c r="A431" s="196"/>
      <c r="B431" s="99">
        <v>810131</v>
      </c>
      <c r="C431" s="120" t="s">
        <v>291</v>
      </c>
      <c r="D431" s="45" t="s">
        <v>222</v>
      </c>
      <c r="E431" s="48">
        <v>0</v>
      </c>
      <c r="F431" s="49">
        <v>0</v>
      </c>
      <c r="G431" s="49">
        <v>0</v>
      </c>
      <c r="H431" s="47">
        <v>0</v>
      </c>
      <c r="I431" s="48">
        <v>0</v>
      </c>
      <c r="J431" s="49">
        <v>0</v>
      </c>
      <c r="K431" s="49">
        <v>0</v>
      </c>
      <c r="L431" s="47">
        <v>0</v>
      </c>
      <c r="M431" s="48">
        <v>0</v>
      </c>
      <c r="N431" s="49">
        <v>0</v>
      </c>
      <c r="O431" s="49">
        <v>0</v>
      </c>
      <c r="P431" s="47">
        <v>0</v>
      </c>
      <c r="Q431" s="48">
        <v>0</v>
      </c>
      <c r="R431" s="49">
        <v>0</v>
      </c>
      <c r="S431" s="49">
        <v>0</v>
      </c>
      <c r="T431" s="47">
        <v>0</v>
      </c>
      <c r="U431" s="48">
        <v>0</v>
      </c>
      <c r="V431" s="49">
        <v>0</v>
      </c>
      <c r="W431" s="46">
        <v>0</v>
      </c>
      <c r="X431" s="47">
        <v>0</v>
      </c>
      <c r="Y431" s="63"/>
    </row>
    <row r="432" spans="1:25" ht="12.75" customHeight="1" thickBot="1" x14ac:dyDescent="0.25">
      <c r="A432" s="81"/>
      <c r="B432" s="97"/>
      <c r="C432" s="82" t="s">
        <v>261</v>
      </c>
      <c r="D432" s="83"/>
      <c r="E432" s="90">
        <v>461122475.48999995</v>
      </c>
      <c r="F432" s="91">
        <v>63282177.350000001</v>
      </c>
      <c r="G432" s="92">
        <v>76136694.590000004</v>
      </c>
      <c r="H432" s="93">
        <v>600541347.42999995</v>
      </c>
      <c r="I432" s="90">
        <v>461451415.01999998</v>
      </c>
      <c r="J432" s="91">
        <v>63118194.410000004</v>
      </c>
      <c r="K432" s="92">
        <v>76190706.229999989</v>
      </c>
      <c r="L432" s="93">
        <v>600760315.65999997</v>
      </c>
      <c r="M432" s="90">
        <v>461456968.15999991</v>
      </c>
      <c r="N432" s="91">
        <v>63179434.680000015</v>
      </c>
      <c r="O432" s="92">
        <v>75822321.019999981</v>
      </c>
      <c r="P432" s="93">
        <v>600458723.8599999</v>
      </c>
      <c r="Q432" s="90">
        <v>464247713.10000002</v>
      </c>
      <c r="R432" s="91">
        <v>63431367.970000006</v>
      </c>
      <c r="S432" s="92">
        <v>76880644.040000036</v>
      </c>
      <c r="T432" s="93">
        <v>604559725.11000013</v>
      </c>
      <c r="U432" s="90">
        <v>1848278571.77</v>
      </c>
      <c r="V432" s="91">
        <v>253011174.41000003</v>
      </c>
      <c r="W432" s="92">
        <v>305030365.88000005</v>
      </c>
      <c r="X432" s="93">
        <v>2406320112.0599999</v>
      </c>
      <c r="Y432" s="68"/>
    </row>
    <row r="433" spans="1:25" s="109" customFormat="1" outlineLevel="1" x14ac:dyDescent="0.2">
      <c r="A433" s="194" t="s">
        <v>41</v>
      </c>
      <c r="B433" s="100" t="s">
        <v>41</v>
      </c>
      <c r="C433" s="103" t="s">
        <v>41</v>
      </c>
      <c r="D433" s="104" t="s">
        <v>290</v>
      </c>
      <c r="E433" s="110">
        <v>461122475.48999995</v>
      </c>
      <c r="F433" s="111">
        <v>63282177.350000001</v>
      </c>
      <c r="G433" s="111">
        <v>76136694.590000004</v>
      </c>
      <c r="H433" s="112">
        <v>600541347.42999995</v>
      </c>
      <c r="I433" s="110">
        <v>461451415.01999998</v>
      </c>
      <c r="J433" s="111">
        <v>63118194.410000004</v>
      </c>
      <c r="K433" s="111">
        <v>76190706.229999989</v>
      </c>
      <c r="L433" s="112">
        <v>600760315.65999997</v>
      </c>
      <c r="M433" s="110">
        <v>461456968.15999991</v>
      </c>
      <c r="N433" s="111">
        <v>63179434.680000015</v>
      </c>
      <c r="O433" s="111">
        <v>75822321.019999981</v>
      </c>
      <c r="P433" s="112">
        <v>600458723.8599999</v>
      </c>
      <c r="Q433" s="110">
        <v>464247713.10000002</v>
      </c>
      <c r="R433" s="111">
        <v>63431367.970000006</v>
      </c>
      <c r="S433" s="111">
        <v>76880644.040000036</v>
      </c>
      <c r="T433" s="112">
        <v>604559725.11000013</v>
      </c>
      <c r="U433" s="110">
        <v>1848278571.77</v>
      </c>
      <c r="V433" s="111">
        <v>253011174.41000003</v>
      </c>
      <c r="W433" s="111">
        <v>305030365.88000005</v>
      </c>
      <c r="X433" s="112">
        <v>2406320112.0599999</v>
      </c>
      <c r="Y433" s="108"/>
    </row>
    <row r="434" spans="1:25" outlineLevel="2" x14ac:dyDescent="0.2">
      <c r="A434" s="195"/>
      <c r="B434" s="98" t="s">
        <v>41</v>
      </c>
      <c r="C434" s="15" t="s">
        <v>292</v>
      </c>
      <c r="D434" s="38" t="s">
        <v>221</v>
      </c>
      <c r="E434" s="43">
        <v>461030579.94999993</v>
      </c>
      <c r="F434" s="6">
        <v>63282177.350000001</v>
      </c>
      <c r="G434" s="6">
        <v>75998851.280000001</v>
      </c>
      <c r="H434" s="94">
        <v>600311608.57999992</v>
      </c>
      <c r="I434" s="43">
        <v>461038344.56999999</v>
      </c>
      <c r="J434" s="6">
        <v>63118194.410000004</v>
      </c>
      <c r="K434" s="6">
        <v>76011460.629999995</v>
      </c>
      <c r="L434" s="94">
        <v>600167999.61000001</v>
      </c>
      <c r="M434" s="43">
        <v>461043438.2299999</v>
      </c>
      <c r="N434" s="6">
        <v>63133486.910000011</v>
      </c>
      <c r="O434" s="6">
        <v>75822321.019999981</v>
      </c>
      <c r="P434" s="94">
        <v>599999246.15999985</v>
      </c>
      <c r="Q434" s="43">
        <v>462483649.70000005</v>
      </c>
      <c r="R434" s="6">
        <v>62971890.270000003</v>
      </c>
      <c r="S434" s="6">
        <v>75882836.280000031</v>
      </c>
      <c r="T434" s="94">
        <v>601338376.25</v>
      </c>
      <c r="U434" s="43">
        <v>1845596012.45</v>
      </c>
      <c r="V434" s="6">
        <v>252505748.94000003</v>
      </c>
      <c r="W434" s="35">
        <v>303715469.21000004</v>
      </c>
      <c r="X434" s="94">
        <v>2401817230.6000004</v>
      </c>
      <c r="Y434" s="68"/>
    </row>
    <row r="435" spans="1:25" ht="13.5" outlineLevel="2" thickBot="1" x14ac:dyDescent="0.25">
      <c r="A435" s="196"/>
      <c r="B435" s="99" t="s">
        <v>41</v>
      </c>
      <c r="C435" s="120" t="s">
        <v>291</v>
      </c>
      <c r="D435" s="45" t="s">
        <v>222</v>
      </c>
      <c r="E435" s="48">
        <v>91895.54</v>
      </c>
      <c r="F435" s="49">
        <v>0</v>
      </c>
      <c r="G435" s="49">
        <v>137843.31</v>
      </c>
      <c r="H435" s="95">
        <v>229738.84999999998</v>
      </c>
      <c r="I435" s="48">
        <v>413070.45</v>
      </c>
      <c r="J435" s="49">
        <v>0</v>
      </c>
      <c r="K435" s="49">
        <v>179245.59999999998</v>
      </c>
      <c r="L435" s="95">
        <v>592316.05000000005</v>
      </c>
      <c r="M435" s="48">
        <v>413529.92999999993</v>
      </c>
      <c r="N435" s="49">
        <v>45947.77</v>
      </c>
      <c r="O435" s="49">
        <v>0</v>
      </c>
      <c r="P435" s="95">
        <v>459477.69999999995</v>
      </c>
      <c r="Q435" s="48">
        <v>1764063.4000000008</v>
      </c>
      <c r="R435" s="49">
        <v>459477.69999999995</v>
      </c>
      <c r="S435" s="49">
        <v>997807.76</v>
      </c>
      <c r="T435" s="95">
        <v>3221348.8600000003</v>
      </c>
      <c r="U435" s="48">
        <v>2682559.3200000008</v>
      </c>
      <c r="V435" s="49">
        <v>505425.47</v>
      </c>
      <c r="W435" s="46">
        <v>1314896.67</v>
      </c>
      <c r="X435" s="95">
        <v>4502881.4600000009</v>
      </c>
      <c r="Y435" s="68"/>
    </row>
    <row r="436" spans="1:25" ht="12.75" customHeight="1" x14ac:dyDescent="0.2">
      <c r="A436" s="132"/>
      <c r="B436" s="132"/>
      <c r="C436" s="133"/>
      <c r="D436" s="134"/>
      <c r="E436" s="135"/>
      <c r="F436" s="135"/>
      <c r="G436" s="135"/>
      <c r="H436" s="135"/>
      <c r="I436" s="135"/>
      <c r="J436" s="135"/>
      <c r="K436" s="135"/>
      <c r="L436" s="135"/>
      <c r="M436" s="135"/>
      <c r="N436" s="135"/>
      <c r="O436" s="135"/>
      <c r="P436" s="135"/>
      <c r="Q436" s="135"/>
      <c r="R436" s="135"/>
      <c r="S436" s="135"/>
      <c r="T436" s="135"/>
      <c r="U436" s="135"/>
      <c r="V436" s="135"/>
      <c r="W436" s="135"/>
      <c r="X436" s="135"/>
    </row>
    <row r="437" spans="1:25" ht="18.75" x14ac:dyDescent="0.3">
      <c r="A437" s="20"/>
      <c r="B437" s="20"/>
      <c r="C437" s="21" t="s">
        <v>82</v>
      </c>
      <c r="E437" s="22"/>
      <c r="F437" s="22"/>
      <c r="G437" s="22"/>
      <c r="H437" s="22"/>
      <c r="I437" s="37"/>
      <c r="J437" s="37"/>
      <c r="K437" s="37"/>
      <c r="L437" s="37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</row>
    <row r="438" spans="1:25" ht="53.25" customHeight="1" x14ac:dyDescent="0.3">
      <c r="A438" s="20"/>
      <c r="B438" s="20"/>
      <c r="C438" s="189" t="s">
        <v>248</v>
      </c>
      <c r="D438" s="189"/>
      <c r="E438" s="189"/>
      <c r="F438" s="189"/>
      <c r="G438" s="189"/>
      <c r="H438" s="189"/>
      <c r="I438" s="189"/>
      <c r="J438" s="189"/>
      <c r="K438" s="189"/>
      <c r="L438" s="189"/>
      <c r="M438" s="189"/>
      <c r="N438" s="172"/>
      <c r="O438" s="173"/>
      <c r="P438" s="174"/>
      <c r="Q438" s="172"/>
      <c r="R438" s="172"/>
      <c r="S438" s="174"/>
      <c r="T438" s="175" t="s">
        <v>85</v>
      </c>
      <c r="U438" s="32"/>
      <c r="V438" s="32"/>
      <c r="W438" s="80"/>
      <c r="X438" s="23"/>
    </row>
    <row r="439" spans="1:25" ht="53.25" customHeight="1" x14ac:dyDescent="0.3">
      <c r="A439" s="20"/>
      <c r="B439" s="20"/>
      <c r="C439" s="179"/>
      <c r="D439" s="180"/>
      <c r="E439" s="176"/>
      <c r="F439" s="176"/>
      <c r="G439" s="177"/>
      <c r="H439" s="177"/>
      <c r="I439" s="176"/>
      <c r="J439" s="176"/>
      <c r="K439" s="177"/>
      <c r="L439" s="177"/>
      <c r="M439" s="176"/>
      <c r="N439" s="176"/>
      <c r="O439" s="178"/>
      <c r="P439" s="175"/>
      <c r="Q439" s="176"/>
      <c r="R439" s="176"/>
      <c r="S439" s="177"/>
      <c r="T439" s="175"/>
      <c r="U439" s="32"/>
      <c r="V439" s="32"/>
      <c r="W439" s="80"/>
      <c r="X439" s="23"/>
    </row>
    <row r="440" spans="1:25" ht="53.25" customHeight="1" x14ac:dyDescent="0.3">
      <c r="A440" s="20"/>
      <c r="B440" s="20"/>
      <c r="C440" s="189" t="s">
        <v>249</v>
      </c>
      <c r="D440" s="189"/>
      <c r="E440" s="189"/>
      <c r="F440" s="189"/>
      <c r="G440" s="189"/>
      <c r="H440" s="189"/>
      <c r="I440" s="189"/>
      <c r="J440" s="189"/>
      <c r="K440" s="189"/>
      <c r="L440" s="189"/>
      <c r="M440" s="189"/>
      <c r="N440" s="172"/>
      <c r="O440" s="173"/>
      <c r="P440" s="174"/>
      <c r="Q440" s="172"/>
      <c r="R440" s="172"/>
      <c r="S440" s="174"/>
      <c r="T440" s="175" t="s">
        <v>83</v>
      </c>
      <c r="U440" s="32"/>
      <c r="V440" s="32"/>
      <c r="W440" s="80"/>
      <c r="X440" s="23"/>
    </row>
    <row r="441" spans="1:25" ht="53.25" customHeight="1" x14ac:dyDescent="0.3">
      <c r="A441" s="20"/>
      <c r="B441" s="20"/>
      <c r="C441" s="189"/>
      <c r="D441" s="189"/>
      <c r="E441" s="189"/>
      <c r="F441" s="189"/>
      <c r="G441" s="189"/>
      <c r="H441" s="189"/>
      <c r="I441" s="189"/>
      <c r="J441" s="189"/>
      <c r="K441" s="189"/>
      <c r="L441" s="189"/>
      <c r="M441" s="176"/>
      <c r="N441" s="176"/>
      <c r="O441" s="178"/>
      <c r="P441" s="175"/>
      <c r="Q441" s="176"/>
      <c r="R441" s="176"/>
      <c r="S441" s="177"/>
      <c r="T441" s="175"/>
      <c r="U441" s="32"/>
      <c r="V441" s="32"/>
      <c r="W441" s="80"/>
      <c r="X441" s="23"/>
    </row>
    <row r="442" spans="1:25" ht="53.25" customHeight="1" x14ac:dyDescent="0.3">
      <c r="A442" s="20"/>
      <c r="B442" s="20"/>
      <c r="C442" s="189" t="s">
        <v>250</v>
      </c>
      <c r="D442" s="189"/>
      <c r="E442" s="189"/>
      <c r="F442" s="189"/>
      <c r="G442" s="189"/>
      <c r="H442" s="189"/>
      <c r="I442" s="189"/>
      <c r="J442" s="189"/>
      <c r="K442" s="189"/>
      <c r="L442" s="189"/>
      <c r="M442" s="189"/>
      <c r="N442" s="172"/>
      <c r="O442" s="173"/>
      <c r="P442" s="174"/>
      <c r="Q442" s="172"/>
      <c r="R442" s="172"/>
      <c r="S442" s="174"/>
      <c r="T442" s="175" t="s">
        <v>399</v>
      </c>
      <c r="U442" s="32"/>
      <c r="V442" s="32"/>
      <c r="W442" s="80"/>
      <c r="X442" s="23"/>
    </row>
    <row r="443" spans="1:25" ht="53.25" customHeight="1" x14ac:dyDescent="0.3">
      <c r="A443" s="20"/>
      <c r="B443" s="20"/>
      <c r="C443" s="189"/>
      <c r="D443" s="189"/>
      <c r="E443" s="189"/>
      <c r="F443" s="189"/>
      <c r="G443" s="189"/>
      <c r="H443" s="189"/>
      <c r="I443" s="189"/>
      <c r="J443" s="189"/>
      <c r="K443" s="189"/>
      <c r="L443" s="189"/>
      <c r="M443" s="176"/>
      <c r="N443" s="176"/>
      <c r="O443" s="175"/>
      <c r="P443" s="175"/>
      <c r="Q443" s="176"/>
      <c r="R443" s="176"/>
      <c r="S443" s="177"/>
      <c r="T443" s="177"/>
      <c r="U443" s="32"/>
      <c r="V443" s="32"/>
      <c r="W443" s="80"/>
      <c r="X443" s="23"/>
    </row>
    <row r="444" spans="1:25" ht="53.25" customHeight="1" x14ac:dyDescent="0.3">
      <c r="A444" s="20"/>
      <c r="B444" s="20"/>
      <c r="C444" s="189" t="s">
        <v>251</v>
      </c>
      <c r="D444" s="189"/>
      <c r="E444" s="189"/>
      <c r="F444" s="189"/>
      <c r="G444" s="189"/>
      <c r="H444" s="189"/>
      <c r="I444" s="189"/>
      <c r="J444" s="189"/>
      <c r="K444" s="189"/>
      <c r="L444" s="189"/>
      <c r="M444" s="189"/>
      <c r="N444" s="172"/>
      <c r="O444" s="173"/>
      <c r="P444" s="174"/>
      <c r="Q444" s="172"/>
      <c r="R444" s="172"/>
      <c r="S444" s="174"/>
      <c r="T444" s="175" t="s">
        <v>84</v>
      </c>
      <c r="V444" s="32"/>
      <c r="W444" s="80"/>
      <c r="X444" s="23"/>
    </row>
    <row r="445" spans="1:25" ht="53.25" customHeight="1" x14ac:dyDescent="0.3">
      <c r="A445" s="20"/>
      <c r="B445" s="20"/>
      <c r="C445" s="189"/>
      <c r="D445" s="189"/>
      <c r="E445" s="189"/>
      <c r="F445" s="189"/>
      <c r="G445" s="189"/>
      <c r="H445" s="189"/>
      <c r="I445" s="189"/>
      <c r="J445" s="189"/>
      <c r="K445" s="189"/>
      <c r="L445" s="189"/>
      <c r="M445" s="176"/>
      <c r="N445" s="176"/>
      <c r="O445" s="178"/>
      <c r="P445" s="175"/>
      <c r="Q445" s="176"/>
      <c r="R445" s="176"/>
      <c r="S445" s="177"/>
      <c r="T445" s="175"/>
      <c r="V445" s="32"/>
      <c r="W445" s="80"/>
      <c r="X445" s="23"/>
    </row>
    <row r="446" spans="1:25" ht="53.25" customHeight="1" x14ac:dyDescent="0.3">
      <c r="A446" s="20"/>
      <c r="B446" s="20"/>
      <c r="C446" s="189" t="s">
        <v>252</v>
      </c>
      <c r="D446" s="189"/>
      <c r="E446" s="189"/>
      <c r="F446" s="189"/>
      <c r="G446" s="189"/>
      <c r="H446" s="189"/>
      <c r="I446" s="189"/>
      <c r="J446" s="189"/>
      <c r="K446" s="189"/>
      <c r="L446" s="189"/>
      <c r="M446" s="189"/>
      <c r="N446" s="172"/>
      <c r="O446" s="173"/>
      <c r="P446" s="174"/>
      <c r="Q446" s="172"/>
      <c r="R446" s="172"/>
      <c r="S446" s="174"/>
      <c r="T446" s="175" t="s">
        <v>104</v>
      </c>
      <c r="V446" s="32"/>
      <c r="W446" s="80"/>
      <c r="X446" s="23"/>
    </row>
    <row r="447" spans="1:25" ht="53.25" customHeight="1" x14ac:dyDescent="0.3">
      <c r="A447" s="20"/>
      <c r="B447" s="20"/>
      <c r="C447" s="179"/>
      <c r="D447" s="180"/>
      <c r="E447" s="176"/>
      <c r="F447" s="176"/>
      <c r="G447" s="177"/>
      <c r="H447" s="177"/>
      <c r="I447" s="176"/>
      <c r="J447" s="176"/>
      <c r="K447" s="177"/>
      <c r="L447" s="177"/>
      <c r="M447" s="176"/>
      <c r="N447" s="176"/>
      <c r="O447" s="178"/>
      <c r="P447" s="175"/>
      <c r="Q447" s="176"/>
      <c r="R447" s="176"/>
      <c r="S447" s="177"/>
      <c r="T447" s="175"/>
      <c r="V447" s="32"/>
      <c r="W447" s="80"/>
      <c r="X447" s="23"/>
    </row>
    <row r="448" spans="1:25" ht="53.25" customHeight="1" x14ac:dyDescent="0.3">
      <c r="A448" s="20"/>
      <c r="B448" s="20"/>
      <c r="C448" s="189" t="s">
        <v>253</v>
      </c>
      <c r="D448" s="189"/>
      <c r="E448" s="189"/>
      <c r="F448" s="189"/>
      <c r="G448" s="189"/>
      <c r="H448" s="189"/>
      <c r="I448" s="189"/>
      <c r="J448" s="189"/>
      <c r="K448" s="189"/>
      <c r="L448" s="189"/>
      <c r="M448" s="189"/>
      <c r="N448" s="172"/>
      <c r="O448" s="173"/>
      <c r="P448" s="174"/>
      <c r="Q448" s="172"/>
      <c r="R448" s="172"/>
      <c r="S448" s="174"/>
      <c r="T448" s="175" t="s">
        <v>176</v>
      </c>
      <c r="V448" s="32"/>
      <c r="W448" s="80"/>
      <c r="X448" s="23"/>
    </row>
    <row r="449" spans="1:24" ht="53.25" customHeight="1" x14ac:dyDescent="0.3">
      <c r="A449" s="20"/>
      <c r="B449" s="20"/>
      <c r="C449" s="189"/>
      <c r="D449" s="189"/>
      <c r="E449" s="189"/>
      <c r="F449" s="189"/>
      <c r="G449" s="189"/>
      <c r="H449" s="189"/>
      <c r="I449" s="189"/>
      <c r="J449" s="189"/>
      <c r="K449" s="189"/>
      <c r="L449" s="189"/>
      <c r="M449" s="176"/>
      <c r="N449" s="176"/>
      <c r="O449" s="178"/>
      <c r="P449" s="175"/>
      <c r="Q449" s="176"/>
      <c r="R449" s="176"/>
      <c r="S449" s="177"/>
      <c r="T449" s="175"/>
      <c r="V449" s="32"/>
      <c r="W449" s="80"/>
      <c r="X449" s="23"/>
    </row>
    <row r="450" spans="1:24" ht="53.25" customHeight="1" x14ac:dyDescent="0.3">
      <c r="A450" s="20"/>
      <c r="B450" s="20"/>
      <c r="C450" s="189" t="s">
        <v>254</v>
      </c>
      <c r="D450" s="189"/>
      <c r="E450" s="189"/>
      <c r="F450" s="189"/>
      <c r="G450" s="189"/>
      <c r="H450" s="189"/>
      <c r="I450" s="189"/>
      <c r="J450" s="189"/>
      <c r="K450" s="189"/>
      <c r="L450" s="189"/>
      <c r="M450" s="189"/>
      <c r="N450" s="172"/>
      <c r="O450" s="173"/>
      <c r="P450" s="174"/>
      <c r="Q450" s="172"/>
      <c r="R450" s="172"/>
      <c r="S450" s="174"/>
      <c r="T450" s="175" t="s">
        <v>196</v>
      </c>
      <c r="V450" s="32"/>
      <c r="W450" s="80"/>
      <c r="X450" s="23"/>
    </row>
    <row r="451" spans="1:24" ht="53.25" customHeight="1" x14ac:dyDescent="0.3">
      <c r="A451" s="20"/>
      <c r="B451" s="20"/>
      <c r="C451" s="189"/>
      <c r="D451" s="189"/>
      <c r="E451" s="189"/>
      <c r="F451" s="189"/>
      <c r="G451" s="189"/>
      <c r="H451" s="189"/>
      <c r="I451" s="189"/>
      <c r="J451" s="189"/>
      <c r="K451" s="189"/>
      <c r="L451" s="189"/>
      <c r="M451" s="176"/>
      <c r="N451" s="176"/>
      <c r="O451" s="178"/>
      <c r="P451" s="175"/>
      <c r="Q451" s="176"/>
      <c r="R451" s="176"/>
      <c r="S451" s="177"/>
      <c r="T451" s="175"/>
      <c r="V451" s="32"/>
      <c r="W451" s="80"/>
      <c r="X451" s="23"/>
    </row>
    <row r="452" spans="1:24" ht="53.25" customHeight="1" x14ac:dyDescent="0.3">
      <c r="A452" s="20"/>
      <c r="B452" s="20"/>
      <c r="C452" s="189" t="s">
        <v>255</v>
      </c>
      <c r="D452" s="189"/>
      <c r="E452" s="189"/>
      <c r="F452" s="189"/>
      <c r="G452" s="189"/>
      <c r="H452" s="189"/>
      <c r="I452" s="189"/>
      <c r="J452" s="189"/>
      <c r="K452" s="189"/>
      <c r="L452" s="189"/>
      <c r="M452" s="189"/>
      <c r="N452" s="172"/>
      <c r="O452" s="173"/>
      <c r="P452" s="174"/>
      <c r="Q452" s="172"/>
      <c r="R452" s="172"/>
      <c r="S452" s="174"/>
      <c r="T452" s="175" t="s">
        <v>94</v>
      </c>
      <c r="V452" s="32"/>
      <c r="W452" s="80"/>
      <c r="X452" s="23"/>
    </row>
    <row r="453" spans="1:24" ht="53.25" customHeight="1" x14ac:dyDescent="0.3">
      <c r="A453" s="20"/>
      <c r="B453" s="20"/>
      <c r="C453" s="189"/>
      <c r="D453" s="189"/>
      <c r="E453" s="189"/>
      <c r="F453" s="189"/>
      <c r="G453" s="189"/>
      <c r="H453" s="189"/>
      <c r="I453" s="189"/>
      <c r="J453" s="189"/>
      <c r="K453" s="189"/>
      <c r="L453" s="189"/>
      <c r="M453" s="176"/>
      <c r="N453" s="176"/>
      <c r="O453" s="178"/>
      <c r="P453" s="175"/>
      <c r="Q453" s="176"/>
      <c r="R453" s="176"/>
      <c r="S453" s="177"/>
      <c r="T453" s="175"/>
      <c r="V453" s="32"/>
      <c r="W453" s="80"/>
      <c r="X453" s="23"/>
    </row>
    <row r="454" spans="1:24" ht="53.25" customHeight="1" x14ac:dyDescent="0.3">
      <c r="A454" s="20"/>
      <c r="B454" s="20"/>
      <c r="C454" s="189" t="s">
        <v>259</v>
      </c>
      <c r="D454" s="189"/>
      <c r="E454" s="189"/>
      <c r="F454" s="189"/>
      <c r="G454" s="189"/>
      <c r="H454" s="189"/>
      <c r="I454" s="189"/>
      <c r="J454" s="189"/>
      <c r="K454" s="189"/>
      <c r="L454" s="189"/>
      <c r="M454" s="189"/>
      <c r="N454" s="172"/>
      <c r="O454" s="173"/>
      <c r="P454" s="174"/>
      <c r="Q454" s="172"/>
      <c r="R454" s="172"/>
      <c r="S454" s="174"/>
      <c r="T454" s="175" t="s">
        <v>260</v>
      </c>
      <c r="V454" s="32"/>
      <c r="W454" s="80"/>
      <c r="X454" s="23"/>
    </row>
    <row r="455" spans="1:24" ht="53.25" customHeight="1" x14ac:dyDescent="0.3">
      <c r="A455" s="20"/>
      <c r="B455" s="20"/>
      <c r="C455" s="189"/>
      <c r="D455" s="189"/>
      <c r="E455" s="189"/>
      <c r="F455" s="189"/>
      <c r="G455" s="189"/>
      <c r="H455" s="189"/>
      <c r="I455" s="189"/>
      <c r="J455" s="189"/>
      <c r="K455" s="189"/>
      <c r="L455" s="189"/>
      <c r="M455" s="176"/>
      <c r="N455" s="176"/>
      <c r="O455" s="178"/>
      <c r="P455" s="175"/>
      <c r="Q455" s="176"/>
      <c r="R455" s="176"/>
      <c r="S455" s="177"/>
      <c r="T455" s="175"/>
      <c r="V455" s="32"/>
      <c r="W455" s="80"/>
      <c r="X455" s="23"/>
    </row>
    <row r="456" spans="1:24" ht="53.25" customHeight="1" x14ac:dyDescent="0.3">
      <c r="A456" s="20"/>
      <c r="B456" s="20"/>
      <c r="C456" s="189" t="s">
        <v>256</v>
      </c>
      <c r="D456" s="189"/>
      <c r="E456" s="189"/>
      <c r="F456" s="189"/>
      <c r="G456" s="189"/>
      <c r="H456" s="189"/>
      <c r="I456" s="189"/>
      <c r="J456" s="189"/>
      <c r="K456" s="189"/>
      <c r="L456" s="189"/>
      <c r="M456" s="189"/>
      <c r="N456" s="172"/>
      <c r="O456" s="173"/>
      <c r="P456" s="174"/>
      <c r="Q456" s="172"/>
      <c r="R456" s="172"/>
      <c r="S456" s="174"/>
      <c r="T456" s="175" t="s">
        <v>177</v>
      </c>
      <c r="V456" s="32"/>
      <c r="W456" s="80"/>
      <c r="X456" s="23"/>
    </row>
    <row r="457" spans="1:24" ht="53.25" customHeight="1" x14ac:dyDescent="0.3">
      <c r="A457" s="20"/>
      <c r="B457" s="20"/>
      <c r="C457" s="189"/>
      <c r="D457" s="189"/>
      <c r="E457" s="189"/>
      <c r="F457" s="189"/>
      <c r="G457" s="189"/>
      <c r="H457" s="189"/>
      <c r="I457" s="189"/>
      <c r="J457" s="189"/>
      <c r="K457" s="189"/>
      <c r="L457" s="189"/>
      <c r="M457" s="176"/>
      <c r="N457" s="176"/>
      <c r="O457" s="178"/>
      <c r="P457" s="175"/>
      <c r="Q457" s="176"/>
      <c r="R457" s="176"/>
      <c r="S457" s="177"/>
      <c r="T457" s="175"/>
      <c r="V457" s="32"/>
      <c r="W457" s="80"/>
      <c r="X457" s="23"/>
    </row>
    <row r="458" spans="1:24" ht="53.25" customHeight="1" x14ac:dyDescent="0.3">
      <c r="A458" s="20"/>
      <c r="B458" s="20"/>
      <c r="C458" s="189" t="s">
        <v>257</v>
      </c>
      <c r="D458" s="189"/>
      <c r="E458" s="189"/>
      <c r="F458" s="189"/>
      <c r="G458" s="189"/>
      <c r="H458" s="189"/>
      <c r="I458" s="189"/>
      <c r="J458" s="189"/>
      <c r="K458" s="189"/>
      <c r="L458" s="189"/>
      <c r="M458" s="189"/>
      <c r="N458" s="172"/>
      <c r="O458" s="173"/>
      <c r="P458" s="174"/>
      <c r="Q458" s="172"/>
      <c r="R458" s="172"/>
      <c r="S458" s="174"/>
      <c r="T458" s="175" t="s">
        <v>86</v>
      </c>
      <c r="V458" s="32"/>
      <c r="W458" s="80"/>
      <c r="X458" s="23"/>
    </row>
    <row r="459" spans="1:24" ht="53.25" customHeight="1" x14ac:dyDescent="0.3">
      <c r="A459" s="20"/>
      <c r="B459" s="20"/>
      <c r="C459" s="189"/>
      <c r="D459" s="189"/>
      <c r="E459" s="189"/>
      <c r="F459" s="189"/>
      <c r="G459" s="189"/>
      <c r="H459" s="189"/>
      <c r="I459" s="189"/>
      <c r="J459" s="189"/>
      <c r="K459" s="189"/>
      <c r="L459" s="189"/>
      <c r="M459" s="176"/>
      <c r="N459" s="176"/>
      <c r="O459" s="178"/>
      <c r="P459" s="175"/>
      <c r="Q459" s="176"/>
      <c r="R459" s="176"/>
      <c r="S459" s="177"/>
      <c r="T459" s="175"/>
      <c r="V459" s="32"/>
      <c r="W459" s="80"/>
      <c r="X459" s="23"/>
    </row>
    <row r="460" spans="1:24" ht="53.25" customHeight="1" x14ac:dyDescent="0.3">
      <c r="A460" s="20"/>
      <c r="B460" s="20"/>
      <c r="C460" s="189" t="s">
        <v>258</v>
      </c>
      <c r="D460" s="189"/>
      <c r="E460" s="189"/>
      <c r="F460" s="189"/>
      <c r="G460" s="189"/>
      <c r="H460" s="189"/>
      <c r="I460" s="189"/>
      <c r="J460" s="189"/>
      <c r="K460" s="189"/>
      <c r="L460" s="189"/>
      <c r="M460" s="189"/>
      <c r="N460" s="172"/>
      <c r="O460" s="173"/>
      <c r="P460" s="174"/>
      <c r="Q460" s="172"/>
      <c r="R460" s="172"/>
      <c r="S460" s="174"/>
      <c r="T460" s="175" t="s">
        <v>87</v>
      </c>
      <c r="V460" s="32"/>
      <c r="W460" s="80"/>
      <c r="X460" s="23"/>
    </row>
    <row r="461" spans="1:24" x14ac:dyDescent="0.2">
      <c r="C461" s="24"/>
      <c r="E461" s="8"/>
      <c r="F461" s="8"/>
      <c r="G461" s="9"/>
      <c r="H461" s="1"/>
      <c r="I461" s="8"/>
      <c r="J461" s="8"/>
      <c r="K461" s="9"/>
      <c r="L461" s="1"/>
      <c r="M461" s="8"/>
      <c r="N461" s="8"/>
      <c r="O461" s="9"/>
      <c r="P461" s="1"/>
      <c r="Q461" s="8"/>
      <c r="R461" s="8"/>
      <c r="S461" s="9"/>
      <c r="T461" s="1"/>
      <c r="U461" s="8"/>
      <c r="V461" s="8"/>
      <c r="W461" s="9"/>
      <c r="X461" s="1"/>
    </row>
    <row r="462" spans="1:24" x14ac:dyDescent="0.2">
      <c r="C462" s="10"/>
      <c r="E462" s="8"/>
      <c r="F462" s="8"/>
      <c r="G462" s="11"/>
      <c r="H462" s="4"/>
      <c r="I462" s="8"/>
      <c r="J462" s="8"/>
      <c r="K462" s="11"/>
      <c r="L462" s="4"/>
      <c r="M462" s="8"/>
      <c r="N462" s="8"/>
      <c r="O462" s="11"/>
      <c r="P462" s="4"/>
      <c r="Q462" s="8"/>
      <c r="R462" s="8"/>
      <c r="S462" s="11"/>
      <c r="T462" s="4"/>
      <c r="U462" s="8"/>
      <c r="V462" s="8"/>
      <c r="W462" s="11"/>
      <c r="X462" s="29">
        <v>2401909126.1399999</v>
      </c>
    </row>
    <row r="463" spans="1:24" x14ac:dyDescent="0.2">
      <c r="C463" s="25"/>
      <c r="E463" s="8"/>
      <c r="F463" s="8"/>
      <c r="G463" s="11"/>
      <c r="H463" s="4"/>
      <c r="I463" s="8"/>
      <c r="J463" s="8"/>
      <c r="K463" s="11"/>
      <c r="L463" s="4"/>
      <c r="M463" s="8"/>
      <c r="N463" s="8"/>
      <c r="O463" s="11"/>
      <c r="P463" s="4"/>
      <c r="Q463" s="8"/>
      <c r="R463" s="8"/>
      <c r="S463" s="11"/>
      <c r="T463" s="4"/>
      <c r="U463" s="8"/>
      <c r="V463" s="8"/>
      <c r="W463" s="11"/>
      <c r="X463" s="29">
        <v>-91895.539999485016</v>
      </c>
    </row>
    <row r="464" spans="1:24" x14ac:dyDescent="0.2">
      <c r="C464" s="12"/>
      <c r="E464" s="8"/>
      <c r="F464" s="8"/>
      <c r="G464" s="11"/>
      <c r="H464" s="4"/>
      <c r="I464" s="8"/>
      <c r="J464" s="8"/>
      <c r="K464" s="11"/>
      <c r="L464" s="4"/>
      <c r="M464" s="8"/>
      <c r="N464" s="8"/>
      <c r="O464" s="11"/>
      <c r="P464" s="4"/>
      <c r="Q464" s="8"/>
      <c r="R464" s="8"/>
      <c r="S464" s="11"/>
      <c r="T464" s="4"/>
      <c r="U464" s="8"/>
      <c r="V464" s="8"/>
      <c r="W464" s="11"/>
      <c r="X464" s="4"/>
    </row>
    <row r="465" spans="3:24" x14ac:dyDescent="0.2">
      <c r="C465" s="12"/>
      <c r="E465" s="8"/>
      <c r="F465" s="8"/>
      <c r="G465" s="11"/>
      <c r="H465" s="4"/>
      <c r="I465" s="8"/>
      <c r="J465" s="8"/>
      <c r="K465" s="11"/>
      <c r="L465" s="4"/>
      <c r="M465" s="8"/>
      <c r="N465" s="8"/>
      <c r="O465" s="11"/>
      <c r="P465" s="4"/>
      <c r="Q465" s="8"/>
      <c r="R465" s="8"/>
      <c r="S465" s="11"/>
      <c r="T465" s="4"/>
      <c r="U465" s="8"/>
      <c r="V465" s="8"/>
      <c r="W465" s="11"/>
      <c r="X465" s="4"/>
    </row>
    <row r="466" spans="3:24" x14ac:dyDescent="0.2">
      <c r="C466" s="12"/>
      <c r="E466" s="8"/>
      <c r="F466" s="8"/>
      <c r="G466" s="11"/>
      <c r="H466" s="4"/>
      <c r="I466" s="8"/>
      <c r="J466" s="8"/>
      <c r="K466" s="11"/>
      <c r="L466" s="4"/>
      <c r="M466" s="8"/>
      <c r="N466" s="8"/>
      <c r="O466" s="11"/>
      <c r="P466" s="4"/>
      <c r="Q466" s="8"/>
      <c r="R466" s="8"/>
      <c r="S466" s="11"/>
      <c r="T466" s="4"/>
      <c r="U466" s="8"/>
      <c r="V466" s="8"/>
      <c r="W466" s="11"/>
      <c r="X466" s="4"/>
    </row>
    <row r="467" spans="3:24" x14ac:dyDescent="0.2">
      <c r="C467" s="12"/>
      <c r="E467" s="8"/>
      <c r="F467" s="8"/>
      <c r="G467" s="11"/>
      <c r="H467" s="4"/>
      <c r="I467" s="8"/>
      <c r="J467" s="8"/>
      <c r="K467" s="11"/>
      <c r="L467" s="4"/>
      <c r="M467" s="8"/>
      <c r="N467" s="8"/>
      <c r="O467" s="11"/>
      <c r="P467" s="4"/>
      <c r="Q467" s="8"/>
      <c r="R467" s="8"/>
      <c r="S467" s="11"/>
      <c r="T467" s="4"/>
      <c r="U467" s="8"/>
      <c r="V467" s="8"/>
      <c r="W467" s="11"/>
      <c r="X467" s="4"/>
    </row>
    <row r="468" spans="3:24" x14ac:dyDescent="0.2">
      <c r="C468" s="12"/>
      <c r="E468" s="8"/>
      <c r="F468" s="8"/>
      <c r="G468" s="11"/>
      <c r="H468" s="4"/>
      <c r="I468" s="8"/>
      <c r="J468" s="8"/>
      <c r="K468" s="11"/>
      <c r="L468" s="4"/>
      <c r="M468" s="8"/>
      <c r="N468" s="8"/>
      <c r="O468" s="11"/>
      <c r="P468" s="4"/>
      <c r="Q468" s="8"/>
      <c r="R468" s="8"/>
      <c r="S468" s="11"/>
      <c r="T468" s="4"/>
      <c r="U468" s="8"/>
      <c r="V468" s="8"/>
      <c r="W468" s="11"/>
      <c r="X468" s="4"/>
    </row>
  </sheetData>
  <autoFilter ref="A10:Y435" xr:uid="{F75CD8E7-F3CE-4E5F-9A8D-3B9CEC5BD1C3}">
    <filterColumn colId="23">
      <filters>
        <filter val="10 580 350,56"/>
        <filter val="10 856 037,18"/>
        <filter val="10 997 273,84"/>
        <filter val="11 135 117,15"/>
        <filter val="12 598 772,67"/>
        <filter val="12 690 668,21"/>
        <filter val="12 819 215,25"/>
        <filter val="137 843,31"/>
        <filter val="147 133 570,50"/>
        <filter val="173 571 520,38"/>
        <filter val="176 566 407,96"/>
        <filter val="176 842 094,58"/>
        <filter val="18 940 275,90"/>
        <filter val="19 032 171,44"/>
        <filter val="2 401 817 230,60"/>
        <filter val="2 406 320 112,06"/>
        <filter val="229 738,85"/>
        <filter val="23 175 258,34"/>
        <filter val="23 750 291,88"/>
        <filter val="24 117 874,04"/>
        <filter val="24 541 184,40"/>
        <filter val="25 509 883,46"/>
        <filter val="275 686,62"/>
        <filter val="34 310 375,49"/>
        <filter val="34 450 945,00"/>
        <filter val="34 588 788,31"/>
        <filter val="367 582,16"/>
        <filter val="397 317 538,98"/>
        <filter val="397 547 277,83"/>
        <filter val="4 502 881,46"/>
        <filter val="40 533 006,80"/>
        <filter val="43 528 066,56"/>
        <filter val="45 828 930,57"/>
        <filter val="45 947,77"/>
        <filter val="49 122 341,61"/>
        <filter val="49 489 923,77"/>
        <filter val="50 895 428,90"/>
        <filter val="54 824 279,70"/>
        <filter val="55 498 565,86"/>
        <filter val="551 373,24"/>
        <filter val="578 607 179,85"/>
        <filter val="58 814 480,28"/>
        <filter val="59 182 062,44"/>
        <filter val="62 754 780,18"/>
        <filter val="63 561 061,20"/>
        <filter val="64 112 434,44"/>
        <filter val="67 283 831,87"/>
        <filter val="67 329 779,64"/>
        <filter val="69 400 904,52"/>
        <filter val="69 952 277,76"/>
        <filter val="75 013 302,94"/>
        <filter val="86 416 319,04"/>
        <filter val="86 786 827,20"/>
        <filter val="87 335 274,44"/>
        <filter val="91 895,54"/>
        <filter val="918 955,40"/>
        <filter val="95 090 141,18"/>
        <filter val="95 182 036,72"/>
      </filters>
    </filterColumn>
  </autoFilter>
  <mergeCells count="175">
    <mergeCell ref="S1:X1"/>
    <mergeCell ref="S2:X2"/>
    <mergeCell ref="S3:X3"/>
    <mergeCell ref="S4:X4"/>
    <mergeCell ref="A6:X6"/>
    <mergeCell ref="C7:E7"/>
    <mergeCell ref="X9:X10"/>
    <mergeCell ref="A12:A14"/>
    <mergeCell ref="A15:A17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A19:A21"/>
    <mergeCell ref="A22:A24"/>
    <mergeCell ref="A26:A28"/>
    <mergeCell ref="A29:A31"/>
    <mergeCell ref="A32:A34"/>
    <mergeCell ref="A36:A38"/>
    <mergeCell ref="Q9:S9"/>
    <mergeCell ref="T9:T10"/>
    <mergeCell ref="U9:W9"/>
    <mergeCell ref="A61:A63"/>
    <mergeCell ref="A64:A66"/>
    <mergeCell ref="A67:A69"/>
    <mergeCell ref="A70:A72"/>
    <mergeCell ref="A74:A76"/>
    <mergeCell ref="A78:A80"/>
    <mergeCell ref="A40:A42"/>
    <mergeCell ref="A43:A45"/>
    <mergeCell ref="A47:A49"/>
    <mergeCell ref="A50:A52"/>
    <mergeCell ref="A54:A56"/>
    <mergeCell ref="A57:A59"/>
    <mergeCell ref="A99:A101"/>
    <mergeCell ref="A102:A104"/>
    <mergeCell ref="A109:A111"/>
    <mergeCell ref="A112:A114"/>
    <mergeCell ref="A116:A118"/>
    <mergeCell ref="A119:A121"/>
    <mergeCell ref="A81:A83"/>
    <mergeCell ref="A84:A86"/>
    <mergeCell ref="A87:A89"/>
    <mergeCell ref="A90:A92"/>
    <mergeCell ref="A93:A95"/>
    <mergeCell ref="A96:A98"/>
    <mergeCell ref="A105:A107"/>
    <mergeCell ref="A138:A140"/>
    <mergeCell ref="A141:A143"/>
    <mergeCell ref="A144:A146"/>
    <mergeCell ref="A148:A150"/>
    <mergeCell ref="A151:A153"/>
    <mergeCell ref="A122:A124"/>
    <mergeCell ref="A125:A127"/>
    <mergeCell ref="A128:A130"/>
    <mergeCell ref="A132:A134"/>
    <mergeCell ref="A135:A137"/>
    <mergeCell ref="A172:A174"/>
    <mergeCell ref="A175:A177"/>
    <mergeCell ref="A179:A181"/>
    <mergeCell ref="A182:A184"/>
    <mergeCell ref="A185:A187"/>
    <mergeCell ref="A188:A190"/>
    <mergeCell ref="A154:A156"/>
    <mergeCell ref="A157:A159"/>
    <mergeCell ref="A160:A162"/>
    <mergeCell ref="A163:A165"/>
    <mergeCell ref="A166:A168"/>
    <mergeCell ref="A169:A171"/>
    <mergeCell ref="A209:A211"/>
    <mergeCell ref="A212:A214"/>
    <mergeCell ref="A215:A217"/>
    <mergeCell ref="A218:A220"/>
    <mergeCell ref="A221:A223"/>
    <mergeCell ref="A224:A226"/>
    <mergeCell ref="A191:A193"/>
    <mergeCell ref="A194:A196"/>
    <mergeCell ref="A197:A199"/>
    <mergeCell ref="A200:A202"/>
    <mergeCell ref="A203:A205"/>
    <mergeCell ref="A206:A208"/>
    <mergeCell ref="A245:A247"/>
    <mergeCell ref="A248:A250"/>
    <mergeCell ref="A251:A253"/>
    <mergeCell ref="A255:A257"/>
    <mergeCell ref="A258:A260"/>
    <mergeCell ref="A261:A263"/>
    <mergeCell ref="A227:A229"/>
    <mergeCell ref="A230:A232"/>
    <mergeCell ref="A233:A235"/>
    <mergeCell ref="A236:A238"/>
    <mergeCell ref="A239:A241"/>
    <mergeCell ref="A242:A244"/>
    <mergeCell ref="A284:A286"/>
    <mergeCell ref="A287:A289"/>
    <mergeCell ref="A290:A292"/>
    <mergeCell ref="A294:A296"/>
    <mergeCell ref="A297:A299"/>
    <mergeCell ref="A301:A303"/>
    <mergeCell ref="A264:A266"/>
    <mergeCell ref="A267:A269"/>
    <mergeCell ref="A270:A272"/>
    <mergeCell ref="A274:A276"/>
    <mergeCell ref="A278:A280"/>
    <mergeCell ref="A281:A283"/>
    <mergeCell ref="A358:A360"/>
    <mergeCell ref="A361:A363"/>
    <mergeCell ref="A364:A366"/>
    <mergeCell ref="A367:A369"/>
    <mergeCell ref="A370:A372"/>
    <mergeCell ref="A373:A375"/>
    <mergeCell ref="A340:A342"/>
    <mergeCell ref="A343:A345"/>
    <mergeCell ref="A346:A348"/>
    <mergeCell ref="A349:A351"/>
    <mergeCell ref="A352:A354"/>
    <mergeCell ref="A355:A357"/>
    <mergeCell ref="A322:A324"/>
    <mergeCell ref="A325:A327"/>
    <mergeCell ref="A328:A330"/>
    <mergeCell ref="A331:A333"/>
    <mergeCell ref="A334:A336"/>
    <mergeCell ref="A337:A339"/>
    <mergeCell ref="A304:A306"/>
    <mergeCell ref="A307:A309"/>
    <mergeCell ref="A310:A312"/>
    <mergeCell ref="A313:A315"/>
    <mergeCell ref="A316:A318"/>
    <mergeCell ref="A319:A321"/>
    <mergeCell ref="A410:A412"/>
    <mergeCell ref="A413:A415"/>
    <mergeCell ref="A416:A418"/>
    <mergeCell ref="A376:A378"/>
    <mergeCell ref="A379:A381"/>
    <mergeCell ref="A382:A384"/>
    <mergeCell ref="A385:A387"/>
    <mergeCell ref="A388:A390"/>
    <mergeCell ref="A391:A393"/>
    <mergeCell ref="A403:A405"/>
    <mergeCell ref="A394:A396"/>
    <mergeCell ref="A397:A399"/>
    <mergeCell ref="A400:A402"/>
    <mergeCell ref="A406:A408"/>
    <mergeCell ref="C441:L441"/>
    <mergeCell ref="C443:L443"/>
    <mergeCell ref="C445:L445"/>
    <mergeCell ref="A419:A421"/>
    <mergeCell ref="A422:A424"/>
    <mergeCell ref="A425:A427"/>
    <mergeCell ref="A429:A431"/>
    <mergeCell ref="A433:A435"/>
    <mergeCell ref="C438:M438"/>
    <mergeCell ref="C440:M440"/>
    <mergeCell ref="C442:M442"/>
    <mergeCell ref="C444:M444"/>
    <mergeCell ref="C460:M460"/>
    <mergeCell ref="C459:L459"/>
    <mergeCell ref="C453:L453"/>
    <mergeCell ref="C455:L455"/>
    <mergeCell ref="C457:L457"/>
    <mergeCell ref="C449:L449"/>
    <mergeCell ref="C451:L451"/>
    <mergeCell ref="C446:M446"/>
    <mergeCell ref="C448:M448"/>
    <mergeCell ref="C450:M450"/>
    <mergeCell ref="C452:M452"/>
    <mergeCell ref="C454:M454"/>
    <mergeCell ref="C456:M456"/>
    <mergeCell ref="C458:M458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B4660-7245-4EEA-8A95-27B3742C8D18}">
  <sheetPr codeName="Лист12" filterMode="1">
    <tabColor rgb="FF92D050"/>
    <outlinePr summaryBelow="0"/>
    <pageSetUpPr fitToPage="1"/>
  </sheetPr>
  <dimension ref="A1:Y468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2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88" max="88" width="60" customWidth="1"/>
    <col min="89" max="104" width="9.140625" customWidth="1"/>
    <col min="105" max="105" width="3.28515625" customWidth="1"/>
    <col min="106" max="112" width="9.140625" customWidth="1"/>
    <col min="113" max="113" width="10" customWidth="1"/>
    <col min="114" max="116" width="9.140625" customWidth="1"/>
    <col min="117" max="117" width="10.28515625" customWidth="1"/>
    <col min="118" max="118" width="9.7109375" customWidth="1"/>
    <col min="344" max="344" width="60" customWidth="1"/>
    <col min="345" max="360" width="9.140625" customWidth="1"/>
    <col min="361" max="361" width="3.28515625" customWidth="1"/>
    <col min="362" max="368" width="9.140625" customWidth="1"/>
    <col min="369" max="369" width="10" customWidth="1"/>
    <col min="370" max="372" width="9.140625" customWidth="1"/>
    <col min="373" max="373" width="10.28515625" customWidth="1"/>
    <col min="374" max="374" width="9.7109375" customWidth="1"/>
    <col min="600" max="600" width="60" customWidth="1"/>
    <col min="601" max="616" width="9.140625" customWidth="1"/>
    <col min="617" max="617" width="3.28515625" customWidth="1"/>
    <col min="618" max="624" width="9.140625" customWidth="1"/>
    <col min="625" max="625" width="10" customWidth="1"/>
    <col min="626" max="628" width="9.140625" customWidth="1"/>
    <col min="629" max="629" width="10.28515625" customWidth="1"/>
    <col min="630" max="630" width="9.7109375" customWidth="1"/>
    <col min="856" max="856" width="60" customWidth="1"/>
    <col min="857" max="872" width="9.140625" customWidth="1"/>
    <col min="873" max="873" width="3.28515625" customWidth="1"/>
    <col min="874" max="880" width="9.140625" customWidth="1"/>
    <col min="881" max="881" width="10" customWidth="1"/>
    <col min="882" max="884" width="9.140625" customWidth="1"/>
    <col min="885" max="885" width="10.28515625" customWidth="1"/>
    <col min="886" max="886" width="9.7109375" customWidth="1"/>
    <col min="1112" max="1112" width="60" customWidth="1"/>
    <col min="1113" max="1128" width="9.140625" customWidth="1"/>
    <col min="1129" max="1129" width="3.28515625" customWidth="1"/>
    <col min="1130" max="1136" width="9.140625" customWidth="1"/>
    <col min="1137" max="1137" width="10" customWidth="1"/>
    <col min="1138" max="1140" width="9.140625" customWidth="1"/>
    <col min="1141" max="1141" width="10.28515625" customWidth="1"/>
    <col min="1142" max="1142" width="9.7109375" customWidth="1"/>
    <col min="1368" max="1368" width="60" customWidth="1"/>
    <col min="1369" max="1384" width="9.140625" customWidth="1"/>
    <col min="1385" max="1385" width="3.28515625" customWidth="1"/>
    <col min="1386" max="1392" width="9.140625" customWidth="1"/>
    <col min="1393" max="1393" width="10" customWidth="1"/>
    <col min="1394" max="1396" width="9.140625" customWidth="1"/>
    <col min="1397" max="1397" width="10.28515625" customWidth="1"/>
    <col min="1398" max="1398" width="9.7109375" customWidth="1"/>
    <col min="1624" max="1624" width="60" customWidth="1"/>
    <col min="1625" max="1640" width="9.140625" customWidth="1"/>
    <col min="1641" max="1641" width="3.28515625" customWidth="1"/>
    <col min="1642" max="1648" width="9.140625" customWidth="1"/>
    <col min="1649" max="1649" width="10" customWidth="1"/>
    <col min="1650" max="1652" width="9.140625" customWidth="1"/>
    <col min="1653" max="1653" width="10.28515625" customWidth="1"/>
    <col min="1654" max="1654" width="9.7109375" customWidth="1"/>
    <col min="1880" max="1880" width="60" customWidth="1"/>
    <col min="1881" max="1896" width="9.140625" customWidth="1"/>
    <col min="1897" max="1897" width="3.28515625" customWidth="1"/>
    <col min="1898" max="1904" width="9.140625" customWidth="1"/>
    <col min="1905" max="1905" width="10" customWidth="1"/>
    <col min="1906" max="1908" width="9.140625" customWidth="1"/>
    <col min="1909" max="1909" width="10.28515625" customWidth="1"/>
    <col min="1910" max="1910" width="9.7109375" customWidth="1"/>
    <col min="2136" max="2136" width="60" customWidth="1"/>
    <col min="2137" max="2152" width="9.140625" customWidth="1"/>
    <col min="2153" max="2153" width="3.28515625" customWidth="1"/>
    <col min="2154" max="2160" width="9.140625" customWidth="1"/>
    <col min="2161" max="2161" width="10" customWidth="1"/>
    <col min="2162" max="2164" width="9.140625" customWidth="1"/>
    <col min="2165" max="2165" width="10.28515625" customWidth="1"/>
    <col min="2166" max="2166" width="9.7109375" customWidth="1"/>
    <col min="2392" max="2392" width="60" customWidth="1"/>
    <col min="2393" max="2408" width="9.140625" customWidth="1"/>
    <col min="2409" max="2409" width="3.28515625" customWidth="1"/>
    <col min="2410" max="2416" width="9.140625" customWidth="1"/>
    <col min="2417" max="2417" width="10" customWidth="1"/>
    <col min="2418" max="2420" width="9.140625" customWidth="1"/>
    <col min="2421" max="2421" width="10.28515625" customWidth="1"/>
    <col min="2422" max="2422" width="9.7109375" customWidth="1"/>
    <col min="2648" max="2648" width="60" customWidth="1"/>
    <col min="2649" max="2664" width="9.140625" customWidth="1"/>
    <col min="2665" max="2665" width="3.28515625" customWidth="1"/>
    <col min="2666" max="2672" width="9.140625" customWidth="1"/>
    <col min="2673" max="2673" width="10" customWidth="1"/>
    <col min="2674" max="2676" width="9.140625" customWidth="1"/>
    <col min="2677" max="2677" width="10.28515625" customWidth="1"/>
    <col min="2678" max="2678" width="9.7109375" customWidth="1"/>
    <col min="2904" max="2904" width="60" customWidth="1"/>
    <col min="2905" max="2920" width="9.140625" customWidth="1"/>
    <col min="2921" max="2921" width="3.28515625" customWidth="1"/>
    <col min="2922" max="2928" width="9.140625" customWidth="1"/>
    <col min="2929" max="2929" width="10" customWidth="1"/>
    <col min="2930" max="2932" width="9.140625" customWidth="1"/>
    <col min="2933" max="2933" width="10.28515625" customWidth="1"/>
    <col min="2934" max="2934" width="9.7109375" customWidth="1"/>
    <col min="3160" max="3160" width="60" customWidth="1"/>
    <col min="3161" max="3176" width="9.140625" customWidth="1"/>
    <col min="3177" max="3177" width="3.28515625" customWidth="1"/>
    <col min="3178" max="3184" width="9.140625" customWidth="1"/>
    <col min="3185" max="3185" width="10" customWidth="1"/>
    <col min="3186" max="3188" width="9.140625" customWidth="1"/>
    <col min="3189" max="3189" width="10.28515625" customWidth="1"/>
    <col min="3190" max="3190" width="9.7109375" customWidth="1"/>
    <col min="3416" max="3416" width="60" customWidth="1"/>
    <col min="3417" max="3432" width="9.140625" customWidth="1"/>
    <col min="3433" max="3433" width="3.28515625" customWidth="1"/>
    <col min="3434" max="3440" width="9.140625" customWidth="1"/>
    <col min="3441" max="3441" width="10" customWidth="1"/>
    <col min="3442" max="3444" width="9.140625" customWidth="1"/>
    <col min="3445" max="3445" width="10.28515625" customWidth="1"/>
    <col min="3446" max="3446" width="9.7109375" customWidth="1"/>
    <col min="3672" max="3672" width="60" customWidth="1"/>
    <col min="3673" max="3688" width="9.140625" customWidth="1"/>
    <col min="3689" max="3689" width="3.28515625" customWidth="1"/>
    <col min="3690" max="3696" width="9.140625" customWidth="1"/>
    <col min="3697" max="3697" width="10" customWidth="1"/>
    <col min="3698" max="3700" width="9.140625" customWidth="1"/>
    <col min="3701" max="3701" width="10.28515625" customWidth="1"/>
    <col min="3702" max="3702" width="9.7109375" customWidth="1"/>
    <col min="3928" max="3928" width="60" customWidth="1"/>
    <col min="3929" max="3944" width="9.140625" customWidth="1"/>
    <col min="3945" max="3945" width="3.28515625" customWidth="1"/>
    <col min="3946" max="3952" width="9.140625" customWidth="1"/>
    <col min="3953" max="3953" width="10" customWidth="1"/>
    <col min="3954" max="3956" width="9.140625" customWidth="1"/>
    <col min="3957" max="3957" width="10.28515625" customWidth="1"/>
    <col min="3958" max="3958" width="9.7109375" customWidth="1"/>
    <col min="4184" max="4184" width="60" customWidth="1"/>
    <col min="4185" max="4200" width="9.140625" customWidth="1"/>
    <col min="4201" max="4201" width="3.28515625" customWidth="1"/>
    <col min="4202" max="4208" width="9.140625" customWidth="1"/>
    <col min="4209" max="4209" width="10" customWidth="1"/>
    <col min="4210" max="4212" width="9.140625" customWidth="1"/>
    <col min="4213" max="4213" width="10.28515625" customWidth="1"/>
    <col min="4214" max="4214" width="9.7109375" customWidth="1"/>
    <col min="4440" max="4440" width="60" customWidth="1"/>
    <col min="4441" max="4456" width="9.140625" customWidth="1"/>
    <col min="4457" max="4457" width="3.28515625" customWidth="1"/>
    <col min="4458" max="4464" width="9.140625" customWidth="1"/>
    <col min="4465" max="4465" width="10" customWidth="1"/>
    <col min="4466" max="4468" width="9.140625" customWidth="1"/>
    <col min="4469" max="4469" width="10.28515625" customWidth="1"/>
    <col min="4470" max="4470" width="9.7109375" customWidth="1"/>
    <col min="4696" max="4696" width="60" customWidth="1"/>
    <col min="4697" max="4712" width="9.140625" customWidth="1"/>
    <col min="4713" max="4713" width="3.28515625" customWidth="1"/>
    <col min="4714" max="4720" width="9.140625" customWidth="1"/>
    <col min="4721" max="4721" width="10" customWidth="1"/>
    <col min="4722" max="4724" width="9.140625" customWidth="1"/>
    <col min="4725" max="4725" width="10.28515625" customWidth="1"/>
    <col min="4726" max="4726" width="9.7109375" customWidth="1"/>
    <col min="4952" max="4952" width="60" customWidth="1"/>
    <col min="4953" max="4968" width="9.140625" customWidth="1"/>
    <col min="4969" max="4969" width="3.28515625" customWidth="1"/>
    <col min="4970" max="4976" width="9.140625" customWidth="1"/>
    <col min="4977" max="4977" width="10" customWidth="1"/>
    <col min="4978" max="4980" width="9.140625" customWidth="1"/>
    <col min="4981" max="4981" width="10.28515625" customWidth="1"/>
    <col min="4982" max="4982" width="9.7109375" customWidth="1"/>
    <col min="5208" max="5208" width="60" customWidth="1"/>
    <col min="5209" max="5224" width="9.140625" customWidth="1"/>
    <col min="5225" max="5225" width="3.28515625" customWidth="1"/>
    <col min="5226" max="5232" width="9.140625" customWidth="1"/>
    <col min="5233" max="5233" width="10" customWidth="1"/>
    <col min="5234" max="5236" width="9.140625" customWidth="1"/>
    <col min="5237" max="5237" width="10.28515625" customWidth="1"/>
    <col min="5238" max="5238" width="9.7109375" customWidth="1"/>
    <col min="5464" max="5464" width="60" customWidth="1"/>
    <col min="5465" max="5480" width="9.140625" customWidth="1"/>
    <col min="5481" max="5481" width="3.28515625" customWidth="1"/>
    <col min="5482" max="5488" width="9.140625" customWidth="1"/>
    <col min="5489" max="5489" width="10" customWidth="1"/>
    <col min="5490" max="5492" width="9.140625" customWidth="1"/>
    <col min="5493" max="5493" width="10.28515625" customWidth="1"/>
    <col min="5494" max="5494" width="9.7109375" customWidth="1"/>
    <col min="5720" max="5720" width="60" customWidth="1"/>
    <col min="5721" max="5736" width="9.140625" customWidth="1"/>
    <col min="5737" max="5737" width="3.28515625" customWidth="1"/>
    <col min="5738" max="5744" width="9.140625" customWidth="1"/>
    <col min="5745" max="5745" width="10" customWidth="1"/>
    <col min="5746" max="5748" width="9.140625" customWidth="1"/>
    <col min="5749" max="5749" width="10.28515625" customWidth="1"/>
    <col min="5750" max="5750" width="9.7109375" customWidth="1"/>
    <col min="5976" max="5976" width="60" customWidth="1"/>
    <col min="5977" max="5992" width="9.140625" customWidth="1"/>
    <col min="5993" max="5993" width="3.28515625" customWidth="1"/>
    <col min="5994" max="6000" width="9.140625" customWidth="1"/>
    <col min="6001" max="6001" width="10" customWidth="1"/>
    <col min="6002" max="6004" width="9.140625" customWidth="1"/>
    <col min="6005" max="6005" width="10.28515625" customWidth="1"/>
    <col min="6006" max="6006" width="9.7109375" customWidth="1"/>
    <col min="6232" max="6232" width="60" customWidth="1"/>
    <col min="6233" max="6248" width="9.140625" customWidth="1"/>
    <col min="6249" max="6249" width="3.28515625" customWidth="1"/>
    <col min="6250" max="6256" width="9.140625" customWidth="1"/>
    <col min="6257" max="6257" width="10" customWidth="1"/>
    <col min="6258" max="6260" width="9.140625" customWidth="1"/>
    <col min="6261" max="6261" width="10.28515625" customWidth="1"/>
    <col min="6262" max="6262" width="9.7109375" customWidth="1"/>
    <col min="6488" max="6488" width="60" customWidth="1"/>
    <col min="6489" max="6504" width="9.140625" customWidth="1"/>
    <col min="6505" max="6505" width="3.28515625" customWidth="1"/>
    <col min="6506" max="6512" width="9.140625" customWidth="1"/>
    <col min="6513" max="6513" width="10" customWidth="1"/>
    <col min="6514" max="6516" width="9.140625" customWidth="1"/>
    <col min="6517" max="6517" width="10.28515625" customWidth="1"/>
    <col min="6518" max="6518" width="9.7109375" customWidth="1"/>
    <col min="6744" max="6744" width="60" customWidth="1"/>
    <col min="6745" max="6760" width="9.140625" customWidth="1"/>
    <col min="6761" max="6761" width="3.28515625" customWidth="1"/>
    <col min="6762" max="6768" width="9.140625" customWidth="1"/>
    <col min="6769" max="6769" width="10" customWidth="1"/>
    <col min="6770" max="6772" width="9.140625" customWidth="1"/>
    <col min="6773" max="6773" width="10.28515625" customWidth="1"/>
    <col min="6774" max="6774" width="9.7109375" customWidth="1"/>
    <col min="7000" max="7000" width="60" customWidth="1"/>
    <col min="7001" max="7016" width="9.140625" customWidth="1"/>
    <col min="7017" max="7017" width="3.28515625" customWidth="1"/>
    <col min="7018" max="7024" width="9.140625" customWidth="1"/>
    <col min="7025" max="7025" width="10" customWidth="1"/>
    <col min="7026" max="7028" width="9.140625" customWidth="1"/>
    <col min="7029" max="7029" width="10.28515625" customWidth="1"/>
    <col min="7030" max="7030" width="9.7109375" customWidth="1"/>
    <col min="7256" max="7256" width="60" customWidth="1"/>
    <col min="7257" max="7272" width="9.140625" customWidth="1"/>
    <col min="7273" max="7273" width="3.28515625" customWidth="1"/>
    <col min="7274" max="7280" width="9.140625" customWidth="1"/>
    <col min="7281" max="7281" width="10" customWidth="1"/>
    <col min="7282" max="7284" width="9.140625" customWidth="1"/>
    <col min="7285" max="7285" width="10.28515625" customWidth="1"/>
    <col min="7286" max="7286" width="9.7109375" customWidth="1"/>
    <col min="7512" max="7512" width="60" customWidth="1"/>
    <col min="7513" max="7528" width="9.140625" customWidth="1"/>
    <col min="7529" max="7529" width="3.28515625" customWidth="1"/>
    <col min="7530" max="7536" width="9.140625" customWidth="1"/>
    <col min="7537" max="7537" width="10" customWidth="1"/>
    <col min="7538" max="7540" width="9.140625" customWidth="1"/>
    <col min="7541" max="7541" width="10.28515625" customWidth="1"/>
    <col min="7542" max="7542" width="9.7109375" customWidth="1"/>
    <col min="7768" max="7768" width="60" customWidth="1"/>
    <col min="7769" max="7784" width="9.140625" customWidth="1"/>
    <col min="7785" max="7785" width="3.28515625" customWidth="1"/>
    <col min="7786" max="7792" width="9.140625" customWidth="1"/>
    <col min="7793" max="7793" width="10" customWidth="1"/>
    <col min="7794" max="7796" width="9.140625" customWidth="1"/>
    <col min="7797" max="7797" width="10.28515625" customWidth="1"/>
    <col min="7798" max="7798" width="9.7109375" customWidth="1"/>
    <col min="8024" max="8024" width="60" customWidth="1"/>
    <col min="8025" max="8040" width="9.140625" customWidth="1"/>
    <col min="8041" max="8041" width="3.28515625" customWidth="1"/>
    <col min="8042" max="8048" width="9.140625" customWidth="1"/>
    <col min="8049" max="8049" width="10" customWidth="1"/>
    <col min="8050" max="8052" width="9.140625" customWidth="1"/>
    <col min="8053" max="8053" width="10.28515625" customWidth="1"/>
    <col min="8054" max="8054" width="9.7109375" customWidth="1"/>
    <col min="8280" max="8280" width="60" customWidth="1"/>
    <col min="8281" max="8296" width="9.140625" customWidth="1"/>
    <col min="8297" max="8297" width="3.28515625" customWidth="1"/>
    <col min="8298" max="8304" width="9.140625" customWidth="1"/>
    <col min="8305" max="8305" width="10" customWidth="1"/>
    <col min="8306" max="8308" width="9.140625" customWidth="1"/>
    <col min="8309" max="8309" width="10.28515625" customWidth="1"/>
    <col min="8310" max="8310" width="9.7109375" customWidth="1"/>
    <col min="8536" max="8536" width="60" customWidth="1"/>
    <col min="8537" max="8552" width="9.140625" customWidth="1"/>
    <col min="8553" max="8553" width="3.28515625" customWidth="1"/>
    <col min="8554" max="8560" width="9.140625" customWidth="1"/>
    <col min="8561" max="8561" width="10" customWidth="1"/>
    <col min="8562" max="8564" width="9.140625" customWidth="1"/>
    <col min="8565" max="8565" width="10.28515625" customWidth="1"/>
    <col min="8566" max="8566" width="9.7109375" customWidth="1"/>
    <col min="8792" max="8792" width="60" customWidth="1"/>
    <col min="8793" max="8808" width="9.140625" customWidth="1"/>
    <col min="8809" max="8809" width="3.28515625" customWidth="1"/>
    <col min="8810" max="8816" width="9.140625" customWidth="1"/>
    <col min="8817" max="8817" width="10" customWidth="1"/>
    <col min="8818" max="8820" width="9.140625" customWidth="1"/>
    <col min="8821" max="8821" width="10.28515625" customWidth="1"/>
    <col min="8822" max="8822" width="9.7109375" customWidth="1"/>
    <col min="9048" max="9048" width="60" customWidth="1"/>
    <col min="9049" max="9064" width="9.140625" customWidth="1"/>
    <col min="9065" max="9065" width="3.28515625" customWidth="1"/>
    <col min="9066" max="9072" width="9.140625" customWidth="1"/>
    <col min="9073" max="9073" width="10" customWidth="1"/>
    <col min="9074" max="9076" width="9.140625" customWidth="1"/>
    <col min="9077" max="9077" width="10.28515625" customWidth="1"/>
    <col min="9078" max="9078" width="9.7109375" customWidth="1"/>
    <col min="9304" max="9304" width="60" customWidth="1"/>
    <col min="9305" max="9320" width="9.140625" customWidth="1"/>
    <col min="9321" max="9321" width="3.28515625" customWidth="1"/>
    <col min="9322" max="9328" width="9.140625" customWidth="1"/>
    <col min="9329" max="9329" width="10" customWidth="1"/>
    <col min="9330" max="9332" width="9.140625" customWidth="1"/>
    <col min="9333" max="9333" width="10.28515625" customWidth="1"/>
    <col min="9334" max="9334" width="9.7109375" customWidth="1"/>
    <col min="9560" max="9560" width="60" customWidth="1"/>
    <col min="9561" max="9576" width="9.140625" customWidth="1"/>
    <col min="9577" max="9577" width="3.28515625" customWidth="1"/>
    <col min="9578" max="9584" width="9.140625" customWidth="1"/>
    <col min="9585" max="9585" width="10" customWidth="1"/>
    <col min="9586" max="9588" width="9.140625" customWidth="1"/>
    <col min="9589" max="9589" width="10.28515625" customWidth="1"/>
    <col min="9590" max="9590" width="9.7109375" customWidth="1"/>
    <col min="9816" max="9816" width="60" customWidth="1"/>
    <col min="9817" max="9832" width="9.140625" customWidth="1"/>
    <col min="9833" max="9833" width="3.28515625" customWidth="1"/>
    <col min="9834" max="9840" width="9.140625" customWidth="1"/>
    <col min="9841" max="9841" width="10" customWidth="1"/>
    <col min="9842" max="9844" width="9.140625" customWidth="1"/>
    <col min="9845" max="9845" width="10.28515625" customWidth="1"/>
    <col min="9846" max="9846" width="9.7109375" customWidth="1"/>
    <col min="10072" max="10072" width="60" customWidth="1"/>
    <col min="10073" max="10088" width="9.140625" customWidth="1"/>
    <col min="10089" max="10089" width="3.28515625" customWidth="1"/>
    <col min="10090" max="10096" width="9.140625" customWidth="1"/>
    <col min="10097" max="10097" width="10" customWidth="1"/>
    <col min="10098" max="10100" width="9.140625" customWidth="1"/>
    <col min="10101" max="10101" width="10.28515625" customWidth="1"/>
    <col min="10102" max="10102" width="9.7109375" customWidth="1"/>
    <col min="10328" max="10328" width="60" customWidth="1"/>
    <col min="10329" max="10344" width="9.140625" customWidth="1"/>
    <col min="10345" max="10345" width="3.28515625" customWidth="1"/>
    <col min="10346" max="10352" width="9.140625" customWidth="1"/>
    <col min="10353" max="10353" width="10" customWidth="1"/>
    <col min="10354" max="10356" width="9.140625" customWidth="1"/>
    <col min="10357" max="10357" width="10.28515625" customWidth="1"/>
    <col min="10358" max="10358" width="9.7109375" customWidth="1"/>
    <col min="10584" max="10584" width="60" customWidth="1"/>
    <col min="10585" max="10600" width="9.140625" customWidth="1"/>
    <col min="10601" max="10601" width="3.28515625" customWidth="1"/>
    <col min="10602" max="10608" width="9.140625" customWidth="1"/>
    <col min="10609" max="10609" width="10" customWidth="1"/>
    <col min="10610" max="10612" width="9.140625" customWidth="1"/>
    <col min="10613" max="10613" width="10.28515625" customWidth="1"/>
    <col min="10614" max="10614" width="9.7109375" customWidth="1"/>
    <col min="10840" max="10840" width="60" customWidth="1"/>
    <col min="10841" max="10856" width="9.140625" customWidth="1"/>
    <col min="10857" max="10857" width="3.28515625" customWidth="1"/>
    <col min="10858" max="10864" width="9.140625" customWidth="1"/>
    <col min="10865" max="10865" width="10" customWidth="1"/>
    <col min="10866" max="10868" width="9.140625" customWidth="1"/>
    <col min="10869" max="10869" width="10.28515625" customWidth="1"/>
    <col min="10870" max="10870" width="9.7109375" customWidth="1"/>
    <col min="11096" max="11096" width="60" customWidth="1"/>
    <col min="11097" max="11112" width="9.140625" customWidth="1"/>
    <col min="11113" max="11113" width="3.28515625" customWidth="1"/>
    <col min="11114" max="11120" width="9.140625" customWidth="1"/>
    <col min="11121" max="11121" width="10" customWidth="1"/>
    <col min="11122" max="11124" width="9.140625" customWidth="1"/>
    <col min="11125" max="11125" width="10.28515625" customWidth="1"/>
    <col min="11126" max="11126" width="9.7109375" customWidth="1"/>
    <col min="11352" max="11352" width="60" customWidth="1"/>
    <col min="11353" max="11368" width="9.140625" customWidth="1"/>
    <col min="11369" max="11369" width="3.28515625" customWidth="1"/>
    <col min="11370" max="11376" width="9.140625" customWidth="1"/>
    <col min="11377" max="11377" width="10" customWidth="1"/>
    <col min="11378" max="11380" width="9.140625" customWidth="1"/>
    <col min="11381" max="11381" width="10.28515625" customWidth="1"/>
    <col min="11382" max="11382" width="9.7109375" customWidth="1"/>
    <col min="11608" max="11608" width="60" customWidth="1"/>
    <col min="11609" max="11624" width="9.140625" customWidth="1"/>
    <col min="11625" max="11625" width="3.28515625" customWidth="1"/>
    <col min="11626" max="11632" width="9.140625" customWidth="1"/>
    <col min="11633" max="11633" width="10" customWidth="1"/>
    <col min="11634" max="11636" width="9.140625" customWidth="1"/>
    <col min="11637" max="11637" width="10.28515625" customWidth="1"/>
    <col min="11638" max="11638" width="9.7109375" customWidth="1"/>
    <col min="11864" max="11864" width="60" customWidth="1"/>
    <col min="11865" max="11880" width="9.140625" customWidth="1"/>
    <col min="11881" max="11881" width="3.28515625" customWidth="1"/>
    <col min="11882" max="11888" width="9.140625" customWidth="1"/>
    <col min="11889" max="11889" width="10" customWidth="1"/>
    <col min="11890" max="11892" width="9.140625" customWidth="1"/>
    <col min="11893" max="11893" width="10.28515625" customWidth="1"/>
    <col min="11894" max="11894" width="9.7109375" customWidth="1"/>
    <col min="12120" max="12120" width="60" customWidth="1"/>
    <col min="12121" max="12136" width="9.140625" customWidth="1"/>
    <col min="12137" max="12137" width="3.28515625" customWidth="1"/>
    <col min="12138" max="12144" width="9.140625" customWidth="1"/>
    <col min="12145" max="12145" width="10" customWidth="1"/>
    <col min="12146" max="12148" width="9.140625" customWidth="1"/>
    <col min="12149" max="12149" width="10.28515625" customWidth="1"/>
    <col min="12150" max="12150" width="9.7109375" customWidth="1"/>
    <col min="12376" max="12376" width="60" customWidth="1"/>
    <col min="12377" max="12392" width="9.140625" customWidth="1"/>
    <col min="12393" max="12393" width="3.28515625" customWidth="1"/>
    <col min="12394" max="12400" width="9.140625" customWidth="1"/>
    <col min="12401" max="12401" width="10" customWidth="1"/>
    <col min="12402" max="12404" width="9.140625" customWidth="1"/>
    <col min="12405" max="12405" width="10.28515625" customWidth="1"/>
    <col min="12406" max="12406" width="9.7109375" customWidth="1"/>
    <col min="12632" max="12632" width="60" customWidth="1"/>
    <col min="12633" max="12648" width="9.140625" customWidth="1"/>
    <col min="12649" max="12649" width="3.28515625" customWidth="1"/>
    <col min="12650" max="12656" width="9.140625" customWidth="1"/>
    <col min="12657" max="12657" width="10" customWidth="1"/>
    <col min="12658" max="12660" width="9.140625" customWidth="1"/>
    <col min="12661" max="12661" width="10.28515625" customWidth="1"/>
    <col min="12662" max="12662" width="9.7109375" customWidth="1"/>
    <col min="12888" max="12888" width="60" customWidth="1"/>
    <col min="12889" max="12904" width="9.140625" customWidth="1"/>
    <col min="12905" max="12905" width="3.28515625" customWidth="1"/>
    <col min="12906" max="12912" width="9.140625" customWidth="1"/>
    <col min="12913" max="12913" width="10" customWidth="1"/>
    <col min="12914" max="12916" width="9.140625" customWidth="1"/>
    <col min="12917" max="12917" width="10.28515625" customWidth="1"/>
    <col min="12918" max="12918" width="9.7109375" customWidth="1"/>
    <col min="13144" max="13144" width="60" customWidth="1"/>
    <col min="13145" max="13160" width="9.140625" customWidth="1"/>
    <col min="13161" max="13161" width="3.28515625" customWidth="1"/>
    <col min="13162" max="13168" width="9.140625" customWidth="1"/>
    <col min="13169" max="13169" width="10" customWidth="1"/>
    <col min="13170" max="13172" width="9.140625" customWidth="1"/>
    <col min="13173" max="13173" width="10.28515625" customWidth="1"/>
    <col min="13174" max="13174" width="9.7109375" customWidth="1"/>
    <col min="13400" max="13400" width="60" customWidth="1"/>
    <col min="13401" max="13416" width="9.140625" customWidth="1"/>
    <col min="13417" max="13417" width="3.28515625" customWidth="1"/>
    <col min="13418" max="13424" width="9.140625" customWidth="1"/>
    <col min="13425" max="13425" width="10" customWidth="1"/>
    <col min="13426" max="13428" width="9.140625" customWidth="1"/>
    <col min="13429" max="13429" width="10.28515625" customWidth="1"/>
    <col min="13430" max="13430" width="9.7109375" customWidth="1"/>
    <col min="13656" max="13656" width="60" customWidth="1"/>
    <col min="13657" max="13672" width="9.140625" customWidth="1"/>
    <col min="13673" max="13673" width="3.28515625" customWidth="1"/>
    <col min="13674" max="13680" width="9.140625" customWidth="1"/>
    <col min="13681" max="13681" width="10" customWidth="1"/>
    <col min="13682" max="13684" width="9.140625" customWidth="1"/>
    <col min="13685" max="13685" width="10.28515625" customWidth="1"/>
    <col min="13686" max="13686" width="9.7109375" customWidth="1"/>
    <col min="13912" max="13912" width="60" customWidth="1"/>
    <col min="13913" max="13928" width="9.140625" customWidth="1"/>
    <col min="13929" max="13929" width="3.28515625" customWidth="1"/>
    <col min="13930" max="13936" width="9.140625" customWidth="1"/>
    <col min="13937" max="13937" width="10" customWidth="1"/>
    <col min="13938" max="13940" width="9.140625" customWidth="1"/>
    <col min="13941" max="13941" width="10.28515625" customWidth="1"/>
    <col min="13942" max="13942" width="9.7109375" customWidth="1"/>
    <col min="14168" max="14168" width="60" customWidth="1"/>
    <col min="14169" max="14184" width="9.140625" customWidth="1"/>
    <col min="14185" max="14185" width="3.28515625" customWidth="1"/>
    <col min="14186" max="14192" width="9.140625" customWidth="1"/>
    <col min="14193" max="14193" width="10" customWidth="1"/>
    <col min="14194" max="14196" width="9.140625" customWidth="1"/>
    <col min="14197" max="14197" width="10.28515625" customWidth="1"/>
    <col min="14198" max="14198" width="9.7109375" customWidth="1"/>
    <col min="14424" max="14424" width="60" customWidth="1"/>
    <col min="14425" max="14440" width="9.140625" customWidth="1"/>
    <col min="14441" max="14441" width="3.28515625" customWidth="1"/>
    <col min="14442" max="14448" width="9.140625" customWidth="1"/>
    <col min="14449" max="14449" width="10" customWidth="1"/>
    <col min="14450" max="14452" width="9.140625" customWidth="1"/>
    <col min="14453" max="14453" width="10.28515625" customWidth="1"/>
    <col min="14454" max="14454" width="9.7109375" customWidth="1"/>
    <col min="14680" max="14680" width="60" customWidth="1"/>
    <col min="14681" max="14696" width="9.140625" customWidth="1"/>
    <col min="14697" max="14697" width="3.28515625" customWidth="1"/>
    <col min="14698" max="14704" width="9.140625" customWidth="1"/>
    <col min="14705" max="14705" width="10" customWidth="1"/>
    <col min="14706" max="14708" width="9.140625" customWidth="1"/>
    <col min="14709" max="14709" width="10.28515625" customWidth="1"/>
    <col min="14710" max="14710" width="9.7109375" customWidth="1"/>
    <col min="14936" max="14936" width="60" customWidth="1"/>
    <col min="14937" max="14952" width="9.140625" customWidth="1"/>
    <col min="14953" max="14953" width="3.28515625" customWidth="1"/>
    <col min="14954" max="14960" width="9.140625" customWidth="1"/>
    <col min="14961" max="14961" width="10" customWidth="1"/>
    <col min="14962" max="14964" width="9.140625" customWidth="1"/>
    <col min="14965" max="14965" width="10.28515625" customWidth="1"/>
    <col min="14966" max="14966" width="9.7109375" customWidth="1"/>
    <col min="15192" max="15192" width="60" customWidth="1"/>
    <col min="15193" max="15208" width="9.140625" customWidth="1"/>
    <col min="15209" max="15209" width="3.28515625" customWidth="1"/>
    <col min="15210" max="15216" width="9.140625" customWidth="1"/>
    <col min="15217" max="15217" width="10" customWidth="1"/>
    <col min="15218" max="15220" width="9.140625" customWidth="1"/>
    <col min="15221" max="15221" width="10.28515625" customWidth="1"/>
    <col min="15222" max="15222" width="9.7109375" customWidth="1"/>
    <col min="15448" max="15448" width="60" customWidth="1"/>
    <col min="15449" max="15464" width="9.140625" customWidth="1"/>
    <col min="15465" max="15465" width="3.28515625" customWidth="1"/>
    <col min="15466" max="15472" width="9.140625" customWidth="1"/>
    <col min="15473" max="15473" width="10" customWidth="1"/>
    <col min="15474" max="15476" width="9.140625" customWidth="1"/>
    <col min="15477" max="15477" width="10.28515625" customWidth="1"/>
    <col min="15478" max="15478" width="9.7109375" customWidth="1"/>
    <col min="15704" max="15704" width="60" customWidth="1"/>
    <col min="15705" max="15720" width="9.140625" customWidth="1"/>
    <col min="15721" max="15721" width="3.28515625" customWidth="1"/>
    <col min="15722" max="15728" width="9.140625" customWidth="1"/>
    <col min="15729" max="15729" width="10" customWidth="1"/>
    <col min="15730" max="15732" width="9.140625" customWidth="1"/>
    <col min="15733" max="15733" width="10.28515625" customWidth="1"/>
    <col min="15734" max="15734" width="9.7109375" customWidth="1"/>
    <col min="15960" max="15960" width="60" customWidth="1"/>
    <col min="15961" max="15976" width="9.140625" customWidth="1"/>
    <col min="15977" max="15977" width="3.28515625" customWidth="1"/>
    <col min="15978" max="15984" width="9.140625" customWidth="1"/>
    <col min="15985" max="15985" width="10" customWidth="1"/>
    <col min="15986" max="15988" width="9.140625" customWidth="1"/>
    <col min="15989" max="15989" width="10.28515625" customWidth="1"/>
    <col min="15990" max="15990" width="9.7109375" customWidth="1"/>
    <col min="16298" max="16384" width="8.85546875" customWidth="1"/>
  </cols>
  <sheetData>
    <row r="1" spans="1:25" x14ac:dyDescent="0.2"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205" t="s">
        <v>101</v>
      </c>
      <c r="T1" s="205"/>
      <c r="U1" s="205"/>
      <c r="V1" s="205"/>
      <c r="W1" s="205"/>
      <c r="X1" s="205"/>
    </row>
    <row r="2" spans="1:25" x14ac:dyDescent="0.2"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205" t="s">
        <v>0</v>
      </c>
      <c r="T2" s="205"/>
      <c r="U2" s="205"/>
      <c r="V2" s="205"/>
      <c r="W2" s="205"/>
      <c r="X2" s="205"/>
    </row>
    <row r="3" spans="1:25" x14ac:dyDescent="0.2"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205" t="s">
        <v>1</v>
      </c>
      <c r="T3" s="205"/>
      <c r="U3" s="205"/>
      <c r="V3" s="205"/>
      <c r="W3" s="205"/>
      <c r="X3" s="205"/>
    </row>
    <row r="4" spans="1:25" x14ac:dyDescent="0.2"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205" t="s">
        <v>400</v>
      </c>
      <c r="T4" s="205"/>
      <c r="U4" s="205"/>
      <c r="V4" s="205"/>
      <c r="W4" s="205"/>
      <c r="X4" s="205"/>
    </row>
    <row r="5" spans="1:25" x14ac:dyDescent="0.2">
      <c r="I5" s="3"/>
      <c r="J5" s="3"/>
      <c r="K5" s="4"/>
      <c r="L5" s="4"/>
      <c r="M5" s="3"/>
      <c r="N5" s="3"/>
      <c r="O5" s="4"/>
      <c r="P5" s="4"/>
      <c r="Q5" s="3"/>
      <c r="R5" s="3"/>
      <c r="S5" s="1"/>
      <c r="T5" s="2"/>
      <c r="U5" s="3"/>
      <c r="V5" s="3"/>
      <c r="W5" s="4"/>
      <c r="X5" s="4"/>
    </row>
    <row r="6" spans="1:25" ht="37.5" customHeight="1" x14ac:dyDescent="0.2">
      <c r="A6" s="207" t="s">
        <v>217</v>
      </c>
      <c r="B6" s="207"/>
      <c r="C6" s="207"/>
      <c r="D6" s="207"/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  <c r="T6" s="207"/>
      <c r="U6" s="207"/>
      <c r="V6" s="207"/>
      <c r="W6" s="207"/>
      <c r="X6" s="207"/>
    </row>
    <row r="7" spans="1:25" ht="12.75" customHeight="1" x14ac:dyDescent="0.2">
      <c r="C7" s="206"/>
      <c r="D7" s="206"/>
      <c r="E7" s="206"/>
      <c r="F7" s="115"/>
      <c r="G7" s="4"/>
      <c r="H7" s="4"/>
      <c r="I7" s="4"/>
      <c r="J7" s="115"/>
      <c r="K7" s="4"/>
      <c r="L7" s="4"/>
      <c r="M7" s="4"/>
      <c r="N7" s="115"/>
      <c r="O7" s="4"/>
      <c r="P7" s="4"/>
      <c r="Q7" s="4"/>
      <c r="R7" s="115"/>
      <c r="S7" s="4"/>
      <c r="T7" s="4"/>
      <c r="U7" s="4"/>
      <c r="V7" s="115"/>
      <c r="W7" s="4"/>
      <c r="X7" s="4"/>
    </row>
    <row r="8" spans="1:25" ht="15.75" customHeight="1" thickBot="1" x14ac:dyDescent="0.3">
      <c r="A8" s="201" t="s">
        <v>279</v>
      </c>
      <c r="B8" s="201"/>
      <c r="C8" s="201"/>
      <c r="D8" s="201"/>
      <c r="E8" s="202"/>
      <c r="F8" s="202"/>
      <c r="G8" s="202"/>
      <c r="H8" s="202"/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  <c r="V8" s="202"/>
      <c r="W8" s="202"/>
      <c r="X8" s="202"/>
    </row>
    <row r="9" spans="1:25" ht="30.2" customHeight="1" x14ac:dyDescent="0.2">
      <c r="A9" s="190" t="s">
        <v>2</v>
      </c>
      <c r="B9" s="191"/>
      <c r="C9" s="212" t="s">
        <v>3</v>
      </c>
      <c r="D9" s="203" t="s">
        <v>227</v>
      </c>
      <c r="E9" s="208" t="s">
        <v>281</v>
      </c>
      <c r="F9" s="209"/>
      <c r="G9" s="209"/>
      <c r="H9" s="210" t="s">
        <v>286</v>
      </c>
      <c r="I9" s="208" t="s">
        <v>282</v>
      </c>
      <c r="J9" s="209"/>
      <c r="K9" s="209"/>
      <c r="L9" s="210" t="s">
        <v>287</v>
      </c>
      <c r="M9" s="208" t="s">
        <v>283</v>
      </c>
      <c r="N9" s="209"/>
      <c r="O9" s="209"/>
      <c r="P9" s="210" t="s">
        <v>288</v>
      </c>
      <c r="Q9" s="208" t="s">
        <v>284</v>
      </c>
      <c r="R9" s="209"/>
      <c r="S9" s="209"/>
      <c r="T9" s="210" t="s">
        <v>289</v>
      </c>
      <c r="U9" s="208" t="s">
        <v>285</v>
      </c>
      <c r="V9" s="209"/>
      <c r="W9" s="209"/>
      <c r="X9" s="210" t="s">
        <v>105</v>
      </c>
    </row>
    <row r="10" spans="1:25" ht="52.5" customHeight="1" thickBot="1" x14ac:dyDescent="0.25">
      <c r="A10" s="192"/>
      <c r="B10" s="193"/>
      <c r="C10" s="213"/>
      <c r="D10" s="204"/>
      <c r="E10" s="50" t="s">
        <v>95</v>
      </c>
      <c r="F10" s="51" t="s">
        <v>79</v>
      </c>
      <c r="G10" s="52" t="s">
        <v>195</v>
      </c>
      <c r="H10" s="211"/>
      <c r="I10" s="50" t="s">
        <v>95</v>
      </c>
      <c r="J10" s="51" t="s">
        <v>79</v>
      </c>
      <c r="K10" s="52" t="s">
        <v>195</v>
      </c>
      <c r="L10" s="211"/>
      <c r="M10" s="50" t="s">
        <v>95</v>
      </c>
      <c r="N10" s="51" t="s">
        <v>79</v>
      </c>
      <c r="O10" s="52" t="s">
        <v>195</v>
      </c>
      <c r="P10" s="211"/>
      <c r="Q10" s="50" t="s">
        <v>95</v>
      </c>
      <c r="R10" s="51" t="s">
        <v>79</v>
      </c>
      <c r="S10" s="52" t="s">
        <v>195</v>
      </c>
      <c r="T10" s="211"/>
      <c r="U10" s="50" t="s">
        <v>95</v>
      </c>
      <c r="V10" s="51" t="s">
        <v>79</v>
      </c>
      <c r="W10" s="52" t="s">
        <v>195</v>
      </c>
      <c r="X10" s="211"/>
    </row>
    <row r="11" spans="1:25" ht="12.75" customHeight="1" thickBot="1" x14ac:dyDescent="0.25">
      <c r="A11" s="58"/>
      <c r="B11" s="96"/>
      <c r="C11" s="57" t="s">
        <v>4</v>
      </c>
      <c r="D11" s="53"/>
      <c r="E11" s="64">
        <v>10</v>
      </c>
      <c r="F11" s="65">
        <v>1515</v>
      </c>
      <c r="G11" s="66">
        <v>1</v>
      </c>
      <c r="H11" s="67">
        <v>1526</v>
      </c>
      <c r="I11" s="64">
        <v>16</v>
      </c>
      <c r="J11" s="65">
        <v>1370</v>
      </c>
      <c r="K11" s="66">
        <v>4</v>
      </c>
      <c r="L11" s="67">
        <v>1390</v>
      </c>
      <c r="M11" s="64">
        <v>14</v>
      </c>
      <c r="N11" s="65">
        <v>1398</v>
      </c>
      <c r="O11" s="66">
        <v>2</v>
      </c>
      <c r="P11" s="67">
        <v>1414</v>
      </c>
      <c r="Q11" s="64">
        <v>22</v>
      </c>
      <c r="R11" s="65">
        <v>1344</v>
      </c>
      <c r="S11" s="66">
        <v>4</v>
      </c>
      <c r="T11" s="67">
        <v>1370</v>
      </c>
      <c r="U11" s="64">
        <v>62</v>
      </c>
      <c r="V11" s="65">
        <v>5627</v>
      </c>
      <c r="W11" s="66">
        <v>11</v>
      </c>
      <c r="X11" s="67">
        <v>5700</v>
      </c>
      <c r="Y11" s="68"/>
    </row>
    <row r="12" spans="1:25" s="109" customFormat="1" outlineLevel="1" x14ac:dyDescent="0.2">
      <c r="A12" s="194">
        <v>810001</v>
      </c>
      <c r="B12" s="100">
        <v>810001</v>
      </c>
      <c r="C12" s="103" t="s">
        <v>106</v>
      </c>
      <c r="D12" s="104" t="s">
        <v>290</v>
      </c>
      <c r="E12" s="105">
        <v>10</v>
      </c>
      <c r="F12" s="106">
        <v>1515</v>
      </c>
      <c r="G12" s="106">
        <v>1</v>
      </c>
      <c r="H12" s="107">
        <v>1526</v>
      </c>
      <c r="I12" s="105">
        <v>16</v>
      </c>
      <c r="J12" s="106">
        <v>1370</v>
      </c>
      <c r="K12" s="106">
        <v>4</v>
      </c>
      <c r="L12" s="107">
        <v>1390</v>
      </c>
      <c r="M12" s="105">
        <v>14</v>
      </c>
      <c r="N12" s="106">
        <v>1398</v>
      </c>
      <c r="O12" s="106">
        <v>2</v>
      </c>
      <c r="P12" s="107">
        <v>1414</v>
      </c>
      <c r="Q12" s="105">
        <v>22</v>
      </c>
      <c r="R12" s="106">
        <v>1344</v>
      </c>
      <c r="S12" s="106">
        <v>4</v>
      </c>
      <c r="T12" s="107">
        <v>1370</v>
      </c>
      <c r="U12" s="105">
        <v>62</v>
      </c>
      <c r="V12" s="106">
        <v>5627</v>
      </c>
      <c r="W12" s="106">
        <v>11</v>
      </c>
      <c r="X12" s="107">
        <v>5700</v>
      </c>
      <c r="Y12" s="108"/>
    </row>
    <row r="13" spans="1:25" ht="13.5" outlineLevel="2" thickBot="1" x14ac:dyDescent="0.25">
      <c r="A13" s="195"/>
      <c r="B13" s="98">
        <v>810001</v>
      </c>
      <c r="C13" s="15" t="s">
        <v>292</v>
      </c>
      <c r="D13" s="38" t="s">
        <v>221</v>
      </c>
      <c r="E13" s="72">
        <v>10</v>
      </c>
      <c r="F13" s="14">
        <v>1515</v>
      </c>
      <c r="G13" s="14">
        <v>1</v>
      </c>
      <c r="H13" s="71">
        <v>1526</v>
      </c>
      <c r="I13" s="72">
        <v>16</v>
      </c>
      <c r="J13" s="14">
        <v>1370</v>
      </c>
      <c r="K13" s="14">
        <v>4</v>
      </c>
      <c r="L13" s="71">
        <v>1390</v>
      </c>
      <c r="M13" s="72">
        <v>14</v>
      </c>
      <c r="N13" s="14">
        <v>1398</v>
      </c>
      <c r="O13" s="14">
        <v>2</v>
      </c>
      <c r="P13" s="71">
        <v>1414</v>
      </c>
      <c r="Q13" s="72">
        <v>22</v>
      </c>
      <c r="R13" s="14">
        <v>1344</v>
      </c>
      <c r="S13" s="14">
        <v>4</v>
      </c>
      <c r="T13" s="71">
        <v>1370</v>
      </c>
      <c r="U13" s="72">
        <v>62</v>
      </c>
      <c r="V13" s="14">
        <v>5627</v>
      </c>
      <c r="W13" s="70">
        <v>11</v>
      </c>
      <c r="X13" s="71">
        <v>5700</v>
      </c>
      <c r="Y13" s="68"/>
    </row>
    <row r="14" spans="1:25" ht="13.5" hidden="1" outlineLevel="2" thickBot="1" x14ac:dyDescent="0.25">
      <c r="A14" s="196"/>
      <c r="B14" s="99">
        <v>810001</v>
      </c>
      <c r="C14" s="120" t="s">
        <v>291</v>
      </c>
      <c r="D14" s="45" t="s">
        <v>222</v>
      </c>
      <c r="E14" s="78">
        <v>0</v>
      </c>
      <c r="F14" s="79">
        <v>0</v>
      </c>
      <c r="G14" s="79">
        <v>0</v>
      </c>
      <c r="H14" s="77">
        <v>0</v>
      </c>
      <c r="I14" s="78">
        <v>0</v>
      </c>
      <c r="J14" s="79">
        <v>0</v>
      </c>
      <c r="K14" s="79">
        <v>0</v>
      </c>
      <c r="L14" s="77">
        <v>0</v>
      </c>
      <c r="M14" s="78">
        <v>0</v>
      </c>
      <c r="N14" s="79">
        <v>0</v>
      </c>
      <c r="O14" s="79">
        <v>0</v>
      </c>
      <c r="P14" s="77">
        <v>0</v>
      </c>
      <c r="Q14" s="78">
        <v>0</v>
      </c>
      <c r="R14" s="79">
        <v>0</v>
      </c>
      <c r="S14" s="79">
        <v>0</v>
      </c>
      <c r="T14" s="77">
        <v>0</v>
      </c>
      <c r="U14" s="78">
        <v>0</v>
      </c>
      <c r="V14" s="79">
        <v>0</v>
      </c>
      <c r="W14" s="76">
        <v>0</v>
      </c>
      <c r="X14" s="77">
        <v>0</v>
      </c>
      <c r="Y14" s="68"/>
    </row>
    <row r="15" spans="1:25" s="109" customFormat="1" ht="13.5" hidden="1" outlineLevel="1" collapsed="1" thickBot="1" x14ac:dyDescent="0.25">
      <c r="A15" s="197">
        <v>810175</v>
      </c>
      <c r="B15" s="100">
        <v>810175</v>
      </c>
      <c r="C15" s="103" t="s">
        <v>107</v>
      </c>
      <c r="D15" s="104" t="s">
        <v>290</v>
      </c>
      <c r="E15" s="105">
        <v>0</v>
      </c>
      <c r="F15" s="106">
        <v>0</v>
      </c>
      <c r="G15" s="106">
        <v>0</v>
      </c>
      <c r="H15" s="107">
        <v>0</v>
      </c>
      <c r="I15" s="105">
        <v>0</v>
      </c>
      <c r="J15" s="106">
        <v>0</v>
      </c>
      <c r="K15" s="106">
        <v>0</v>
      </c>
      <c r="L15" s="107">
        <v>0</v>
      </c>
      <c r="M15" s="105">
        <v>0</v>
      </c>
      <c r="N15" s="106">
        <v>0</v>
      </c>
      <c r="O15" s="106">
        <v>0</v>
      </c>
      <c r="P15" s="107">
        <v>0</v>
      </c>
      <c r="Q15" s="105">
        <v>0</v>
      </c>
      <c r="R15" s="106">
        <v>0</v>
      </c>
      <c r="S15" s="106">
        <v>0</v>
      </c>
      <c r="T15" s="107">
        <v>0</v>
      </c>
      <c r="U15" s="105">
        <v>0</v>
      </c>
      <c r="V15" s="106">
        <v>0</v>
      </c>
      <c r="W15" s="106">
        <v>0</v>
      </c>
      <c r="X15" s="107">
        <v>0</v>
      </c>
      <c r="Y15" s="108"/>
    </row>
    <row r="16" spans="1:25" ht="13.5" hidden="1" outlineLevel="2" thickBot="1" x14ac:dyDescent="0.25">
      <c r="A16" s="198"/>
      <c r="B16" s="98">
        <v>810175</v>
      </c>
      <c r="C16" s="15" t="s">
        <v>292</v>
      </c>
      <c r="D16" s="61" t="s">
        <v>221</v>
      </c>
      <c r="E16" s="72">
        <v>0</v>
      </c>
      <c r="F16" s="14">
        <v>0</v>
      </c>
      <c r="G16" s="14">
        <v>0</v>
      </c>
      <c r="H16" s="71">
        <v>0</v>
      </c>
      <c r="I16" s="72">
        <v>0</v>
      </c>
      <c r="J16" s="14">
        <v>0</v>
      </c>
      <c r="K16" s="14">
        <v>0</v>
      </c>
      <c r="L16" s="71">
        <v>0</v>
      </c>
      <c r="M16" s="72">
        <v>0</v>
      </c>
      <c r="N16" s="14">
        <v>0</v>
      </c>
      <c r="O16" s="14">
        <v>0</v>
      </c>
      <c r="P16" s="71">
        <v>0</v>
      </c>
      <c r="Q16" s="72">
        <v>0</v>
      </c>
      <c r="R16" s="14">
        <v>0</v>
      </c>
      <c r="S16" s="14">
        <v>0</v>
      </c>
      <c r="T16" s="71">
        <v>0</v>
      </c>
      <c r="U16" s="72">
        <v>0</v>
      </c>
      <c r="V16" s="14">
        <v>0</v>
      </c>
      <c r="W16" s="70">
        <v>0</v>
      </c>
      <c r="X16" s="71">
        <v>0</v>
      </c>
      <c r="Y16" s="68"/>
    </row>
    <row r="17" spans="1:25" ht="13.5" hidden="1" outlineLevel="2" thickBot="1" x14ac:dyDescent="0.25">
      <c r="A17" s="200"/>
      <c r="B17" s="99">
        <v>810175</v>
      </c>
      <c r="C17" s="120" t="s">
        <v>291</v>
      </c>
      <c r="D17" s="62" t="s">
        <v>222</v>
      </c>
      <c r="E17" s="78">
        <v>0</v>
      </c>
      <c r="F17" s="79">
        <v>0</v>
      </c>
      <c r="G17" s="79">
        <v>0</v>
      </c>
      <c r="H17" s="77">
        <v>0</v>
      </c>
      <c r="I17" s="78">
        <v>0</v>
      </c>
      <c r="J17" s="79">
        <v>0</v>
      </c>
      <c r="K17" s="79">
        <v>0</v>
      </c>
      <c r="L17" s="77">
        <v>0</v>
      </c>
      <c r="M17" s="78">
        <v>0</v>
      </c>
      <c r="N17" s="79">
        <v>0</v>
      </c>
      <c r="O17" s="79">
        <v>0</v>
      </c>
      <c r="P17" s="77">
        <v>0</v>
      </c>
      <c r="Q17" s="78">
        <v>0</v>
      </c>
      <c r="R17" s="79">
        <v>0</v>
      </c>
      <c r="S17" s="79">
        <v>0</v>
      </c>
      <c r="T17" s="77">
        <v>0</v>
      </c>
      <c r="U17" s="78">
        <v>0</v>
      </c>
      <c r="V17" s="79">
        <v>0</v>
      </c>
      <c r="W17" s="76">
        <v>0</v>
      </c>
      <c r="X17" s="77">
        <v>0</v>
      </c>
      <c r="Y17" s="68"/>
    </row>
    <row r="18" spans="1:25" ht="12.75" customHeight="1" thickBot="1" x14ac:dyDescent="0.25">
      <c r="A18" s="58"/>
      <c r="B18" s="96"/>
      <c r="C18" s="57" t="s">
        <v>5</v>
      </c>
      <c r="D18" s="53"/>
      <c r="E18" s="64">
        <v>43</v>
      </c>
      <c r="F18" s="65">
        <v>1447</v>
      </c>
      <c r="G18" s="66">
        <v>3</v>
      </c>
      <c r="H18" s="67">
        <v>1493</v>
      </c>
      <c r="I18" s="64">
        <v>23</v>
      </c>
      <c r="J18" s="65">
        <v>1087</v>
      </c>
      <c r="K18" s="66">
        <v>4</v>
      </c>
      <c r="L18" s="67">
        <v>1114</v>
      </c>
      <c r="M18" s="64">
        <v>41</v>
      </c>
      <c r="N18" s="65">
        <v>1118</v>
      </c>
      <c r="O18" s="66">
        <v>6</v>
      </c>
      <c r="P18" s="67">
        <v>1165</v>
      </c>
      <c r="Q18" s="64">
        <v>41</v>
      </c>
      <c r="R18" s="65">
        <v>1630</v>
      </c>
      <c r="S18" s="66">
        <v>4</v>
      </c>
      <c r="T18" s="67">
        <v>1675</v>
      </c>
      <c r="U18" s="64">
        <v>148</v>
      </c>
      <c r="V18" s="65">
        <v>5282</v>
      </c>
      <c r="W18" s="66">
        <v>17</v>
      </c>
      <c r="X18" s="67">
        <v>5447</v>
      </c>
      <c r="Y18" s="68"/>
    </row>
    <row r="19" spans="1:25" s="109" customFormat="1" outlineLevel="1" x14ac:dyDescent="0.2">
      <c r="A19" s="194">
        <v>810008</v>
      </c>
      <c r="B19" s="100">
        <v>810008</v>
      </c>
      <c r="C19" s="103" t="s">
        <v>108</v>
      </c>
      <c r="D19" s="104" t="s">
        <v>290</v>
      </c>
      <c r="E19" s="105">
        <v>17</v>
      </c>
      <c r="F19" s="106">
        <v>588</v>
      </c>
      <c r="G19" s="106">
        <v>0</v>
      </c>
      <c r="H19" s="107">
        <v>605</v>
      </c>
      <c r="I19" s="105">
        <v>7</v>
      </c>
      <c r="J19" s="106">
        <v>465</v>
      </c>
      <c r="K19" s="106">
        <v>3</v>
      </c>
      <c r="L19" s="107">
        <v>475</v>
      </c>
      <c r="M19" s="105">
        <v>19</v>
      </c>
      <c r="N19" s="106">
        <v>427</v>
      </c>
      <c r="O19" s="106">
        <v>6</v>
      </c>
      <c r="P19" s="107">
        <v>452</v>
      </c>
      <c r="Q19" s="105">
        <v>21</v>
      </c>
      <c r="R19" s="106">
        <v>714</v>
      </c>
      <c r="S19" s="106">
        <v>3</v>
      </c>
      <c r="T19" s="107">
        <v>738</v>
      </c>
      <c r="U19" s="105">
        <v>64</v>
      </c>
      <c r="V19" s="106">
        <v>2194</v>
      </c>
      <c r="W19" s="106">
        <v>12</v>
      </c>
      <c r="X19" s="107">
        <v>2270</v>
      </c>
      <c r="Y19" s="108"/>
    </row>
    <row r="20" spans="1:25" outlineLevel="2" x14ac:dyDescent="0.2">
      <c r="A20" s="195"/>
      <c r="B20" s="98">
        <v>810008</v>
      </c>
      <c r="C20" s="15" t="s">
        <v>292</v>
      </c>
      <c r="D20" s="38" t="s">
        <v>221</v>
      </c>
      <c r="E20" s="72">
        <v>17</v>
      </c>
      <c r="F20" s="14">
        <v>588</v>
      </c>
      <c r="G20" s="14">
        <v>0</v>
      </c>
      <c r="H20" s="71">
        <v>605</v>
      </c>
      <c r="I20" s="72">
        <v>7</v>
      </c>
      <c r="J20" s="14">
        <v>465</v>
      </c>
      <c r="K20" s="14">
        <v>3</v>
      </c>
      <c r="L20" s="71">
        <v>475</v>
      </c>
      <c r="M20" s="72">
        <v>19</v>
      </c>
      <c r="N20" s="14">
        <v>427</v>
      </c>
      <c r="O20" s="14">
        <v>6</v>
      </c>
      <c r="P20" s="71">
        <v>452</v>
      </c>
      <c r="Q20" s="72">
        <v>21</v>
      </c>
      <c r="R20" s="14">
        <v>712</v>
      </c>
      <c r="S20" s="14">
        <v>3</v>
      </c>
      <c r="T20" s="71">
        <v>736</v>
      </c>
      <c r="U20" s="72">
        <v>64</v>
      </c>
      <c r="V20" s="14">
        <v>2192</v>
      </c>
      <c r="W20" s="70">
        <v>12</v>
      </c>
      <c r="X20" s="71">
        <v>2268</v>
      </c>
      <c r="Y20" s="68"/>
    </row>
    <row r="21" spans="1:25" ht="13.5" outlineLevel="2" thickBot="1" x14ac:dyDescent="0.25">
      <c r="A21" s="196"/>
      <c r="B21" s="99">
        <v>810008</v>
      </c>
      <c r="C21" s="120" t="s">
        <v>291</v>
      </c>
      <c r="D21" s="45" t="s">
        <v>222</v>
      </c>
      <c r="E21" s="78">
        <v>0</v>
      </c>
      <c r="F21" s="79">
        <v>0</v>
      </c>
      <c r="G21" s="79">
        <v>0</v>
      </c>
      <c r="H21" s="77">
        <v>0</v>
      </c>
      <c r="I21" s="78">
        <v>0</v>
      </c>
      <c r="J21" s="79">
        <v>0</v>
      </c>
      <c r="K21" s="79">
        <v>0</v>
      </c>
      <c r="L21" s="77">
        <v>0</v>
      </c>
      <c r="M21" s="78">
        <v>0</v>
      </c>
      <c r="N21" s="79">
        <v>0</v>
      </c>
      <c r="O21" s="79">
        <v>0</v>
      </c>
      <c r="P21" s="77">
        <v>0</v>
      </c>
      <c r="Q21" s="78">
        <v>0</v>
      </c>
      <c r="R21" s="79">
        <v>2</v>
      </c>
      <c r="S21" s="79">
        <v>0</v>
      </c>
      <c r="T21" s="77">
        <v>2</v>
      </c>
      <c r="U21" s="78">
        <v>0</v>
      </c>
      <c r="V21" s="79">
        <v>2</v>
      </c>
      <c r="W21" s="76">
        <v>0</v>
      </c>
      <c r="X21" s="77">
        <v>2</v>
      </c>
      <c r="Y21" s="68"/>
    </row>
    <row r="22" spans="1:25" s="109" customFormat="1" outlineLevel="1" x14ac:dyDescent="0.2">
      <c r="A22" s="197">
        <v>810009</v>
      </c>
      <c r="B22" s="100">
        <v>810009</v>
      </c>
      <c r="C22" s="103" t="s">
        <v>109</v>
      </c>
      <c r="D22" s="104" t="s">
        <v>290</v>
      </c>
      <c r="E22" s="105">
        <v>26</v>
      </c>
      <c r="F22" s="106">
        <v>859</v>
      </c>
      <c r="G22" s="106">
        <v>3</v>
      </c>
      <c r="H22" s="107">
        <v>888</v>
      </c>
      <c r="I22" s="105">
        <v>16</v>
      </c>
      <c r="J22" s="106">
        <v>622</v>
      </c>
      <c r="K22" s="106">
        <v>1</v>
      </c>
      <c r="L22" s="107">
        <v>639</v>
      </c>
      <c r="M22" s="105">
        <v>22</v>
      </c>
      <c r="N22" s="106">
        <v>691</v>
      </c>
      <c r="O22" s="106">
        <v>0</v>
      </c>
      <c r="P22" s="107">
        <v>713</v>
      </c>
      <c r="Q22" s="105">
        <v>20</v>
      </c>
      <c r="R22" s="106">
        <v>916</v>
      </c>
      <c r="S22" s="106">
        <v>1</v>
      </c>
      <c r="T22" s="107">
        <v>937</v>
      </c>
      <c r="U22" s="105">
        <v>84</v>
      </c>
      <c r="V22" s="106">
        <v>3088</v>
      </c>
      <c r="W22" s="106">
        <v>5</v>
      </c>
      <c r="X22" s="107">
        <v>3177</v>
      </c>
      <c r="Y22" s="108"/>
    </row>
    <row r="23" spans="1:25" ht="13.5" outlineLevel="2" thickBot="1" x14ac:dyDescent="0.25">
      <c r="A23" s="198"/>
      <c r="B23" s="98">
        <v>810009</v>
      </c>
      <c r="C23" s="15" t="s">
        <v>292</v>
      </c>
      <c r="D23" s="61" t="s">
        <v>221</v>
      </c>
      <c r="E23" s="72">
        <v>26</v>
      </c>
      <c r="F23" s="14">
        <v>859</v>
      </c>
      <c r="G23" s="14">
        <v>3</v>
      </c>
      <c r="H23" s="71">
        <v>888</v>
      </c>
      <c r="I23" s="72">
        <v>16</v>
      </c>
      <c r="J23" s="14">
        <v>622</v>
      </c>
      <c r="K23" s="14">
        <v>1</v>
      </c>
      <c r="L23" s="71">
        <v>639</v>
      </c>
      <c r="M23" s="72">
        <v>22</v>
      </c>
      <c r="N23" s="14">
        <v>691</v>
      </c>
      <c r="O23" s="14">
        <v>0</v>
      </c>
      <c r="P23" s="71">
        <v>713</v>
      </c>
      <c r="Q23" s="72">
        <v>20</v>
      </c>
      <c r="R23" s="14">
        <v>916</v>
      </c>
      <c r="S23" s="14">
        <v>1</v>
      </c>
      <c r="T23" s="71">
        <v>937</v>
      </c>
      <c r="U23" s="72">
        <v>84</v>
      </c>
      <c r="V23" s="14">
        <v>3088</v>
      </c>
      <c r="W23" s="70">
        <v>5</v>
      </c>
      <c r="X23" s="71">
        <v>3177</v>
      </c>
      <c r="Y23" s="68"/>
    </row>
    <row r="24" spans="1:25" ht="13.5" hidden="1" outlineLevel="2" thickBot="1" x14ac:dyDescent="0.25">
      <c r="A24" s="200"/>
      <c r="B24" s="99">
        <v>810009</v>
      </c>
      <c r="C24" s="120" t="s">
        <v>291</v>
      </c>
      <c r="D24" s="62" t="s">
        <v>222</v>
      </c>
      <c r="E24" s="78">
        <v>0</v>
      </c>
      <c r="F24" s="79">
        <v>0</v>
      </c>
      <c r="G24" s="79">
        <v>0</v>
      </c>
      <c r="H24" s="77">
        <v>0</v>
      </c>
      <c r="I24" s="78">
        <v>0</v>
      </c>
      <c r="J24" s="79">
        <v>0</v>
      </c>
      <c r="K24" s="79">
        <v>0</v>
      </c>
      <c r="L24" s="77">
        <v>0</v>
      </c>
      <c r="M24" s="78">
        <v>0</v>
      </c>
      <c r="N24" s="79">
        <v>0</v>
      </c>
      <c r="O24" s="79">
        <v>0</v>
      </c>
      <c r="P24" s="77">
        <v>0</v>
      </c>
      <c r="Q24" s="78">
        <v>0</v>
      </c>
      <c r="R24" s="79">
        <v>0</v>
      </c>
      <c r="S24" s="79">
        <v>0</v>
      </c>
      <c r="T24" s="77">
        <v>0</v>
      </c>
      <c r="U24" s="78">
        <v>0</v>
      </c>
      <c r="V24" s="79">
        <v>0</v>
      </c>
      <c r="W24" s="76">
        <v>0</v>
      </c>
      <c r="X24" s="77">
        <v>0</v>
      </c>
      <c r="Y24" s="68"/>
    </row>
    <row r="25" spans="1:25" ht="12.75" customHeight="1" thickBot="1" x14ac:dyDescent="0.25">
      <c r="A25" s="58"/>
      <c r="B25" s="96"/>
      <c r="C25" s="57" t="s">
        <v>6</v>
      </c>
      <c r="D25" s="53"/>
      <c r="E25" s="64">
        <v>1132</v>
      </c>
      <c r="F25" s="65">
        <v>62</v>
      </c>
      <c r="G25" s="65">
        <v>1532</v>
      </c>
      <c r="H25" s="67">
        <v>2726</v>
      </c>
      <c r="I25" s="64">
        <v>917</v>
      </c>
      <c r="J25" s="65">
        <v>48</v>
      </c>
      <c r="K25" s="65">
        <v>1299</v>
      </c>
      <c r="L25" s="67">
        <v>2264</v>
      </c>
      <c r="M25" s="64">
        <v>1013</v>
      </c>
      <c r="N25" s="65">
        <v>69</v>
      </c>
      <c r="O25" s="65">
        <v>1631</v>
      </c>
      <c r="P25" s="67">
        <v>2713</v>
      </c>
      <c r="Q25" s="64">
        <v>1278</v>
      </c>
      <c r="R25" s="65">
        <v>74</v>
      </c>
      <c r="S25" s="65">
        <v>1580</v>
      </c>
      <c r="T25" s="67">
        <v>2932</v>
      </c>
      <c r="U25" s="64">
        <v>4340</v>
      </c>
      <c r="V25" s="65">
        <v>253</v>
      </c>
      <c r="W25" s="65">
        <v>6042</v>
      </c>
      <c r="X25" s="67">
        <v>10635</v>
      </c>
      <c r="Y25" s="68"/>
    </row>
    <row r="26" spans="1:25" s="109" customFormat="1" outlineLevel="1" x14ac:dyDescent="0.2">
      <c r="A26" s="194">
        <v>810017</v>
      </c>
      <c r="B26" s="100">
        <v>810017</v>
      </c>
      <c r="C26" s="103" t="s">
        <v>110</v>
      </c>
      <c r="D26" s="104" t="s">
        <v>290</v>
      </c>
      <c r="E26" s="105">
        <v>1132</v>
      </c>
      <c r="F26" s="106">
        <v>62</v>
      </c>
      <c r="G26" s="106">
        <v>1532</v>
      </c>
      <c r="H26" s="107">
        <v>2726</v>
      </c>
      <c r="I26" s="105">
        <v>917</v>
      </c>
      <c r="J26" s="106">
        <v>48</v>
      </c>
      <c r="K26" s="106">
        <v>1299</v>
      </c>
      <c r="L26" s="107">
        <v>2264</v>
      </c>
      <c r="M26" s="105">
        <v>1013</v>
      </c>
      <c r="N26" s="106">
        <v>69</v>
      </c>
      <c r="O26" s="106">
        <v>1631</v>
      </c>
      <c r="P26" s="107">
        <v>2713</v>
      </c>
      <c r="Q26" s="105">
        <v>1278</v>
      </c>
      <c r="R26" s="106">
        <v>74</v>
      </c>
      <c r="S26" s="106">
        <v>1580</v>
      </c>
      <c r="T26" s="107">
        <v>2932</v>
      </c>
      <c r="U26" s="105">
        <v>4340</v>
      </c>
      <c r="V26" s="106">
        <v>253</v>
      </c>
      <c r="W26" s="106">
        <v>6042</v>
      </c>
      <c r="X26" s="107">
        <v>10635</v>
      </c>
      <c r="Y26" s="108"/>
    </row>
    <row r="27" spans="1:25" outlineLevel="2" x14ac:dyDescent="0.2">
      <c r="A27" s="195"/>
      <c r="B27" s="98">
        <v>810017</v>
      </c>
      <c r="C27" s="15" t="s">
        <v>292</v>
      </c>
      <c r="D27" s="38" t="s">
        <v>221</v>
      </c>
      <c r="E27" s="72">
        <v>1132</v>
      </c>
      <c r="F27" s="14">
        <v>62</v>
      </c>
      <c r="G27" s="14">
        <v>1532</v>
      </c>
      <c r="H27" s="71">
        <v>2726</v>
      </c>
      <c r="I27" s="72">
        <v>917</v>
      </c>
      <c r="J27" s="14">
        <v>48</v>
      </c>
      <c r="K27" s="14">
        <v>1297</v>
      </c>
      <c r="L27" s="71">
        <v>2262</v>
      </c>
      <c r="M27" s="72">
        <v>1013</v>
      </c>
      <c r="N27" s="14">
        <v>69</v>
      </c>
      <c r="O27" s="14">
        <v>1631</v>
      </c>
      <c r="P27" s="71">
        <v>2713</v>
      </c>
      <c r="Q27" s="72">
        <v>1275</v>
      </c>
      <c r="R27" s="14">
        <v>74</v>
      </c>
      <c r="S27" s="14">
        <v>1577</v>
      </c>
      <c r="T27" s="71">
        <v>2926</v>
      </c>
      <c r="U27" s="72">
        <v>4337</v>
      </c>
      <c r="V27" s="14">
        <v>253</v>
      </c>
      <c r="W27" s="70">
        <v>6037</v>
      </c>
      <c r="X27" s="71">
        <v>10627</v>
      </c>
      <c r="Y27" s="68"/>
    </row>
    <row r="28" spans="1:25" ht="13.5" outlineLevel="2" thickBot="1" x14ac:dyDescent="0.25">
      <c r="A28" s="196"/>
      <c r="B28" s="99">
        <v>810017</v>
      </c>
      <c r="C28" s="120" t="s">
        <v>291</v>
      </c>
      <c r="D28" s="45" t="s">
        <v>222</v>
      </c>
      <c r="E28" s="78">
        <v>0</v>
      </c>
      <c r="F28" s="79">
        <v>0</v>
      </c>
      <c r="G28" s="79">
        <v>0</v>
      </c>
      <c r="H28" s="77">
        <v>0</v>
      </c>
      <c r="I28" s="78">
        <v>0</v>
      </c>
      <c r="J28" s="79">
        <v>0</v>
      </c>
      <c r="K28" s="79">
        <v>2</v>
      </c>
      <c r="L28" s="77">
        <v>2</v>
      </c>
      <c r="M28" s="78">
        <v>0</v>
      </c>
      <c r="N28" s="79">
        <v>0</v>
      </c>
      <c r="O28" s="79">
        <v>0</v>
      </c>
      <c r="P28" s="77">
        <v>0</v>
      </c>
      <c r="Q28" s="78">
        <v>3</v>
      </c>
      <c r="R28" s="79">
        <v>0</v>
      </c>
      <c r="S28" s="79">
        <v>3</v>
      </c>
      <c r="T28" s="77">
        <v>6</v>
      </c>
      <c r="U28" s="78">
        <v>3</v>
      </c>
      <c r="V28" s="79">
        <v>0</v>
      </c>
      <c r="W28" s="76">
        <v>5</v>
      </c>
      <c r="X28" s="77">
        <v>8</v>
      </c>
      <c r="Y28" s="68"/>
    </row>
    <row r="29" spans="1:25" s="109" customFormat="1" ht="13.5" hidden="1" outlineLevel="1" collapsed="1" thickBot="1" x14ac:dyDescent="0.25">
      <c r="A29" s="197">
        <v>810026</v>
      </c>
      <c r="B29" s="100">
        <v>810026</v>
      </c>
      <c r="C29" s="103" t="s">
        <v>111</v>
      </c>
      <c r="D29" s="104" t="s">
        <v>290</v>
      </c>
      <c r="E29" s="105">
        <v>0</v>
      </c>
      <c r="F29" s="106">
        <v>0</v>
      </c>
      <c r="G29" s="106">
        <v>0</v>
      </c>
      <c r="H29" s="107">
        <v>0</v>
      </c>
      <c r="I29" s="105">
        <v>0</v>
      </c>
      <c r="J29" s="106">
        <v>0</v>
      </c>
      <c r="K29" s="106">
        <v>0</v>
      </c>
      <c r="L29" s="107">
        <v>0</v>
      </c>
      <c r="M29" s="105">
        <v>0</v>
      </c>
      <c r="N29" s="106">
        <v>0</v>
      </c>
      <c r="O29" s="106">
        <v>0</v>
      </c>
      <c r="P29" s="107">
        <v>0</v>
      </c>
      <c r="Q29" s="105">
        <v>0</v>
      </c>
      <c r="R29" s="106">
        <v>0</v>
      </c>
      <c r="S29" s="106">
        <v>0</v>
      </c>
      <c r="T29" s="107">
        <v>0</v>
      </c>
      <c r="U29" s="105">
        <v>0</v>
      </c>
      <c r="V29" s="106">
        <v>0</v>
      </c>
      <c r="W29" s="106">
        <v>0</v>
      </c>
      <c r="X29" s="107">
        <v>0</v>
      </c>
      <c r="Y29" s="108"/>
    </row>
    <row r="30" spans="1:25" ht="13.5" hidden="1" outlineLevel="2" thickBot="1" x14ac:dyDescent="0.25">
      <c r="A30" s="198"/>
      <c r="B30" s="98">
        <v>810026</v>
      </c>
      <c r="C30" s="15" t="s">
        <v>292</v>
      </c>
      <c r="D30" s="61" t="s">
        <v>221</v>
      </c>
      <c r="E30" s="72">
        <v>0</v>
      </c>
      <c r="F30" s="14">
        <v>0</v>
      </c>
      <c r="G30" s="14">
        <v>0</v>
      </c>
      <c r="H30" s="71">
        <v>0</v>
      </c>
      <c r="I30" s="72">
        <v>0</v>
      </c>
      <c r="J30" s="14">
        <v>0</v>
      </c>
      <c r="K30" s="14">
        <v>0</v>
      </c>
      <c r="L30" s="71">
        <v>0</v>
      </c>
      <c r="M30" s="72">
        <v>0</v>
      </c>
      <c r="N30" s="14">
        <v>0</v>
      </c>
      <c r="O30" s="14">
        <v>0</v>
      </c>
      <c r="P30" s="71">
        <v>0</v>
      </c>
      <c r="Q30" s="72">
        <v>0</v>
      </c>
      <c r="R30" s="14">
        <v>0</v>
      </c>
      <c r="S30" s="14">
        <v>0</v>
      </c>
      <c r="T30" s="71">
        <v>0</v>
      </c>
      <c r="U30" s="72">
        <v>0</v>
      </c>
      <c r="V30" s="14">
        <v>0</v>
      </c>
      <c r="W30" s="70">
        <v>0</v>
      </c>
      <c r="X30" s="71">
        <v>0</v>
      </c>
      <c r="Y30" s="68"/>
    </row>
    <row r="31" spans="1:25" ht="13.5" hidden="1" outlineLevel="2" thickBot="1" x14ac:dyDescent="0.25">
      <c r="A31" s="200"/>
      <c r="B31" s="99">
        <v>810026</v>
      </c>
      <c r="C31" s="120" t="s">
        <v>291</v>
      </c>
      <c r="D31" s="62" t="s">
        <v>222</v>
      </c>
      <c r="E31" s="78">
        <v>0</v>
      </c>
      <c r="F31" s="79">
        <v>0</v>
      </c>
      <c r="G31" s="79">
        <v>0</v>
      </c>
      <c r="H31" s="77">
        <v>0</v>
      </c>
      <c r="I31" s="78">
        <v>0</v>
      </c>
      <c r="J31" s="79">
        <v>0</v>
      </c>
      <c r="K31" s="79">
        <v>0</v>
      </c>
      <c r="L31" s="77">
        <v>0</v>
      </c>
      <c r="M31" s="78">
        <v>0</v>
      </c>
      <c r="N31" s="79">
        <v>0</v>
      </c>
      <c r="O31" s="79">
        <v>0</v>
      </c>
      <c r="P31" s="77">
        <v>0</v>
      </c>
      <c r="Q31" s="78">
        <v>0</v>
      </c>
      <c r="R31" s="79">
        <v>0</v>
      </c>
      <c r="S31" s="79">
        <v>0</v>
      </c>
      <c r="T31" s="77">
        <v>0</v>
      </c>
      <c r="U31" s="78">
        <v>0</v>
      </c>
      <c r="V31" s="79">
        <v>0</v>
      </c>
      <c r="W31" s="76">
        <v>0</v>
      </c>
      <c r="X31" s="77">
        <v>0</v>
      </c>
      <c r="Y31" s="68"/>
    </row>
    <row r="32" spans="1:25" s="109" customFormat="1" ht="13.5" hidden="1" outlineLevel="1" collapsed="1" thickBot="1" x14ac:dyDescent="0.25">
      <c r="A32" s="197">
        <v>810206</v>
      </c>
      <c r="B32" s="100">
        <v>810206</v>
      </c>
      <c r="C32" s="103" t="s">
        <v>112</v>
      </c>
      <c r="D32" s="104" t="s">
        <v>290</v>
      </c>
      <c r="E32" s="105">
        <v>0</v>
      </c>
      <c r="F32" s="106">
        <v>0</v>
      </c>
      <c r="G32" s="106">
        <v>0</v>
      </c>
      <c r="H32" s="107">
        <v>0</v>
      </c>
      <c r="I32" s="105">
        <v>0</v>
      </c>
      <c r="J32" s="106">
        <v>0</v>
      </c>
      <c r="K32" s="106">
        <v>0</v>
      </c>
      <c r="L32" s="107">
        <v>0</v>
      </c>
      <c r="M32" s="105">
        <v>0</v>
      </c>
      <c r="N32" s="106">
        <v>0</v>
      </c>
      <c r="O32" s="106">
        <v>0</v>
      </c>
      <c r="P32" s="107">
        <v>0</v>
      </c>
      <c r="Q32" s="105">
        <v>0</v>
      </c>
      <c r="R32" s="106">
        <v>0</v>
      </c>
      <c r="S32" s="106">
        <v>0</v>
      </c>
      <c r="T32" s="107">
        <v>0</v>
      </c>
      <c r="U32" s="105">
        <v>0</v>
      </c>
      <c r="V32" s="106">
        <v>0</v>
      </c>
      <c r="W32" s="106">
        <v>0</v>
      </c>
      <c r="X32" s="107">
        <v>0</v>
      </c>
      <c r="Y32" s="108"/>
    </row>
    <row r="33" spans="1:25" ht="13.5" hidden="1" outlineLevel="2" thickBot="1" x14ac:dyDescent="0.25">
      <c r="A33" s="198"/>
      <c r="B33" s="98">
        <v>810206</v>
      </c>
      <c r="C33" s="15" t="s">
        <v>292</v>
      </c>
      <c r="D33" s="61" t="s">
        <v>221</v>
      </c>
      <c r="E33" s="72">
        <v>0</v>
      </c>
      <c r="F33" s="14">
        <v>0</v>
      </c>
      <c r="G33" s="14">
        <v>0</v>
      </c>
      <c r="H33" s="71">
        <v>0</v>
      </c>
      <c r="I33" s="72">
        <v>0</v>
      </c>
      <c r="J33" s="14">
        <v>0</v>
      </c>
      <c r="K33" s="14">
        <v>0</v>
      </c>
      <c r="L33" s="71">
        <v>0</v>
      </c>
      <c r="M33" s="72">
        <v>0</v>
      </c>
      <c r="N33" s="14">
        <v>0</v>
      </c>
      <c r="O33" s="14">
        <v>0</v>
      </c>
      <c r="P33" s="71">
        <v>0</v>
      </c>
      <c r="Q33" s="72">
        <v>0</v>
      </c>
      <c r="R33" s="14">
        <v>0</v>
      </c>
      <c r="S33" s="14">
        <v>0</v>
      </c>
      <c r="T33" s="71">
        <v>0</v>
      </c>
      <c r="U33" s="72">
        <v>0</v>
      </c>
      <c r="V33" s="14">
        <v>0</v>
      </c>
      <c r="W33" s="70">
        <v>0</v>
      </c>
      <c r="X33" s="71">
        <v>0</v>
      </c>
      <c r="Y33" s="68"/>
    </row>
    <row r="34" spans="1:25" ht="13.5" hidden="1" outlineLevel="2" thickBot="1" x14ac:dyDescent="0.25">
      <c r="A34" s="200"/>
      <c r="B34" s="99">
        <v>810206</v>
      </c>
      <c r="C34" s="120" t="s">
        <v>291</v>
      </c>
      <c r="D34" s="62" t="s">
        <v>222</v>
      </c>
      <c r="E34" s="78">
        <v>0</v>
      </c>
      <c r="F34" s="79">
        <v>0</v>
      </c>
      <c r="G34" s="79">
        <v>0</v>
      </c>
      <c r="H34" s="77">
        <v>0</v>
      </c>
      <c r="I34" s="78">
        <v>0</v>
      </c>
      <c r="J34" s="79">
        <v>0</v>
      </c>
      <c r="K34" s="79">
        <v>0</v>
      </c>
      <c r="L34" s="77">
        <v>0</v>
      </c>
      <c r="M34" s="78">
        <v>0</v>
      </c>
      <c r="N34" s="79">
        <v>0</v>
      </c>
      <c r="O34" s="79">
        <v>0</v>
      </c>
      <c r="P34" s="77">
        <v>0</v>
      </c>
      <c r="Q34" s="78">
        <v>0</v>
      </c>
      <c r="R34" s="79">
        <v>0</v>
      </c>
      <c r="S34" s="79">
        <v>0</v>
      </c>
      <c r="T34" s="77">
        <v>0</v>
      </c>
      <c r="U34" s="78">
        <v>0</v>
      </c>
      <c r="V34" s="79">
        <v>0</v>
      </c>
      <c r="W34" s="76">
        <v>0</v>
      </c>
      <c r="X34" s="77">
        <v>0</v>
      </c>
      <c r="Y34" s="68"/>
    </row>
    <row r="35" spans="1:25" ht="12.75" customHeight="1" thickBot="1" x14ac:dyDescent="0.25">
      <c r="A35" s="58"/>
      <c r="B35" s="96"/>
      <c r="C35" s="57" t="s">
        <v>7</v>
      </c>
      <c r="D35" s="53"/>
      <c r="E35" s="64">
        <v>2328</v>
      </c>
      <c r="F35" s="65">
        <v>8</v>
      </c>
      <c r="G35" s="66">
        <v>8</v>
      </c>
      <c r="H35" s="67">
        <v>2344</v>
      </c>
      <c r="I35" s="64">
        <v>2544</v>
      </c>
      <c r="J35" s="65">
        <v>12</v>
      </c>
      <c r="K35" s="66">
        <v>12</v>
      </c>
      <c r="L35" s="67">
        <v>2568</v>
      </c>
      <c r="M35" s="64">
        <v>2480</v>
      </c>
      <c r="N35" s="65">
        <v>13</v>
      </c>
      <c r="O35" s="66">
        <v>8</v>
      </c>
      <c r="P35" s="67">
        <v>2501</v>
      </c>
      <c r="Q35" s="64">
        <v>1762</v>
      </c>
      <c r="R35" s="65">
        <v>12</v>
      </c>
      <c r="S35" s="66">
        <v>12</v>
      </c>
      <c r="T35" s="67">
        <v>1786</v>
      </c>
      <c r="U35" s="64">
        <v>9114</v>
      </c>
      <c r="V35" s="65">
        <v>45</v>
      </c>
      <c r="W35" s="66">
        <v>40</v>
      </c>
      <c r="X35" s="67">
        <v>9199</v>
      </c>
      <c r="Y35" s="68"/>
    </row>
    <row r="36" spans="1:25" s="109" customFormat="1" outlineLevel="1" x14ac:dyDescent="0.2">
      <c r="A36" s="194">
        <v>810032</v>
      </c>
      <c r="B36" s="100">
        <v>810032</v>
      </c>
      <c r="C36" s="103" t="s">
        <v>113</v>
      </c>
      <c r="D36" s="104" t="s">
        <v>290</v>
      </c>
      <c r="E36" s="105">
        <v>2328</v>
      </c>
      <c r="F36" s="106">
        <v>8</v>
      </c>
      <c r="G36" s="106">
        <v>8</v>
      </c>
      <c r="H36" s="107">
        <v>2344</v>
      </c>
      <c r="I36" s="105">
        <v>2544</v>
      </c>
      <c r="J36" s="106">
        <v>12</v>
      </c>
      <c r="K36" s="106">
        <v>12</v>
      </c>
      <c r="L36" s="107">
        <v>2568</v>
      </c>
      <c r="M36" s="105">
        <v>2480</v>
      </c>
      <c r="N36" s="106">
        <v>13</v>
      </c>
      <c r="O36" s="106">
        <v>8</v>
      </c>
      <c r="P36" s="107">
        <v>2501</v>
      </c>
      <c r="Q36" s="105">
        <v>1762</v>
      </c>
      <c r="R36" s="106">
        <v>12</v>
      </c>
      <c r="S36" s="106">
        <v>12</v>
      </c>
      <c r="T36" s="107">
        <v>1786</v>
      </c>
      <c r="U36" s="105">
        <v>9114</v>
      </c>
      <c r="V36" s="106">
        <v>45</v>
      </c>
      <c r="W36" s="106">
        <v>40</v>
      </c>
      <c r="X36" s="107">
        <v>9199</v>
      </c>
      <c r="Y36" s="108"/>
    </row>
    <row r="37" spans="1:25" ht="13.5" outlineLevel="2" thickBot="1" x14ac:dyDescent="0.25">
      <c r="A37" s="195"/>
      <c r="B37" s="98">
        <v>810032</v>
      </c>
      <c r="C37" s="15" t="s">
        <v>292</v>
      </c>
      <c r="D37" s="38" t="s">
        <v>221</v>
      </c>
      <c r="E37" s="72">
        <v>2328</v>
      </c>
      <c r="F37" s="14">
        <v>8</v>
      </c>
      <c r="G37" s="14">
        <v>8</v>
      </c>
      <c r="H37" s="71">
        <v>2344</v>
      </c>
      <c r="I37" s="72">
        <v>2544</v>
      </c>
      <c r="J37" s="14">
        <v>12</v>
      </c>
      <c r="K37" s="14">
        <v>12</v>
      </c>
      <c r="L37" s="71">
        <v>2568</v>
      </c>
      <c r="M37" s="72">
        <v>2480</v>
      </c>
      <c r="N37" s="14">
        <v>13</v>
      </c>
      <c r="O37" s="14">
        <v>8</v>
      </c>
      <c r="P37" s="71">
        <v>2501</v>
      </c>
      <c r="Q37" s="72">
        <v>1762</v>
      </c>
      <c r="R37" s="14">
        <v>12</v>
      </c>
      <c r="S37" s="14">
        <v>12</v>
      </c>
      <c r="T37" s="71">
        <v>1786</v>
      </c>
      <c r="U37" s="72">
        <v>9114</v>
      </c>
      <c r="V37" s="14">
        <v>45</v>
      </c>
      <c r="W37" s="70">
        <v>40</v>
      </c>
      <c r="X37" s="71">
        <v>9199</v>
      </c>
      <c r="Y37" s="68"/>
    </row>
    <row r="38" spans="1:25" ht="13.5" hidden="1" outlineLevel="2" thickBot="1" x14ac:dyDescent="0.25">
      <c r="A38" s="196"/>
      <c r="B38" s="99">
        <v>810032</v>
      </c>
      <c r="C38" s="120" t="s">
        <v>291</v>
      </c>
      <c r="D38" s="45" t="s">
        <v>222</v>
      </c>
      <c r="E38" s="78">
        <v>0</v>
      </c>
      <c r="F38" s="79">
        <v>0</v>
      </c>
      <c r="G38" s="79">
        <v>0</v>
      </c>
      <c r="H38" s="77">
        <v>0</v>
      </c>
      <c r="I38" s="78">
        <v>0</v>
      </c>
      <c r="J38" s="79">
        <v>0</v>
      </c>
      <c r="K38" s="79">
        <v>0</v>
      </c>
      <c r="L38" s="77">
        <v>0</v>
      </c>
      <c r="M38" s="78">
        <v>0</v>
      </c>
      <c r="N38" s="79">
        <v>0</v>
      </c>
      <c r="O38" s="79">
        <v>0</v>
      </c>
      <c r="P38" s="77">
        <v>0</v>
      </c>
      <c r="Q38" s="78">
        <v>0</v>
      </c>
      <c r="R38" s="79">
        <v>0</v>
      </c>
      <c r="S38" s="79">
        <v>0</v>
      </c>
      <c r="T38" s="77">
        <v>0</v>
      </c>
      <c r="U38" s="78">
        <v>0</v>
      </c>
      <c r="V38" s="79">
        <v>0</v>
      </c>
      <c r="W38" s="76">
        <v>0</v>
      </c>
      <c r="X38" s="77">
        <v>0</v>
      </c>
      <c r="Y38" s="68"/>
    </row>
    <row r="39" spans="1:25" ht="12.75" customHeight="1" thickBot="1" x14ac:dyDescent="0.25">
      <c r="A39" s="58"/>
      <c r="B39" s="96"/>
      <c r="C39" s="57" t="s">
        <v>8</v>
      </c>
      <c r="D39" s="53"/>
      <c r="E39" s="64">
        <v>2065</v>
      </c>
      <c r="F39" s="65">
        <v>7</v>
      </c>
      <c r="G39" s="66">
        <v>54</v>
      </c>
      <c r="H39" s="67">
        <v>2126</v>
      </c>
      <c r="I39" s="64">
        <v>1923</v>
      </c>
      <c r="J39" s="65">
        <v>2</v>
      </c>
      <c r="K39" s="66">
        <v>39</v>
      </c>
      <c r="L39" s="67">
        <v>1964</v>
      </c>
      <c r="M39" s="64">
        <v>1716</v>
      </c>
      <c r="N39" s="65">
        <v>1</v>
      </c>
      <c r="O39" s="66">
        <v>44</v>
      </c>
      <c r="P39" s="67">
        <v>1761</v>
      </c>
      <c r="Q39" s="64">
        <v>1998</v>
      </c>
      <c r="R39" s="65">
        <v>5</v>
      </c>
      <c r="S39" s="66">
        <v>51</v>
      </c>
      <c r="T39" s="67">
        <v>2054</v>
      </c>
      <c r="U39" s="64">
        <v>7702</v>
      </c>
      <c r="V39" s="65">
        <v>15</v>
      </c>
      <c r="W39" s="66">
        <v>188</v>
      </c>
      <c r="X39" s="67">
        <v>7905</v>
      </c>
      <c r="Y39" s="68"/>
    </row>
    <row r="40" spans="1:25" s="109" customFormat="1" outlineLevel="1" x14ac:dyDescent="0.2">
      <c r="A40" s="194">
        <v>810039</v>
      </c>
      <c r="B40" s="100">
        <v>810039</v>
      </c>
      <c r="C40" s="103" t="s">
        <v>114</v>
      </c>
      <c r="D40" s="104" t="s">
        <v>290</v>
      </c>
      <c r="E40" s="105">
        <v>1463</v>
      </c>
      <c r="F40" s="106">
        <v>2</v>
      </c>
      <c r="G40" s="106">
        <v>49</v>
      </c>
      <c r="H40" s="107">
        <v>1514</v>
      </c>
      <c r="I40" s="105">
        <v>1279</v>
      </c>
      <c r="J40" s="106">
        <v>2</v>
      </c>
      <c r="K40" s="106">
        <v>39</v>
      </c>
      <c r="L40" s="107">
        <v>1320</v>
      </c>
      <c r="M40" s="105">
        <v>1293</v>
      </c>
      <c r="N40" s="106">
        <v>1</v>
      </c>
      <c r="O40" s="106">
        <v>44</v>
      </c>
      <c r="P40" s="107">
        <v>1338</v>
      </c>
      <c r="Q40" s="105">
        <v>1480</v>
      </c>
      <c r="R40" s="106">
        <v>3</v>
      </c>
      <c r="S40" s="106">
        <v>48</v>
      </c>
      <c r="T40" s="107">
        <v>1531</v>
      </c>
      <c r="U40" s="105">
        <v>5515</v>
      </c>
      <c r="V40" s="106">
        <v>8</v>
      </c>
      <c r="W40" s="106">
        <v>180</v>
      </c>
      <c r="X40" s="107">
        <v>5703</v>
      </c>
      <c r="Y40" s="108"/>
    </row>
    <row r="41" spans="1:25" ht="13.5" outlineLevel="2" thickBot="1" x14ac:dyDescent="0.25">
      <c r="A41" s="195"/>
      <c r="B41" s="98">
        <v>810039</v>
      </c>
      <c r="C41" s="15" t="s">
        <v>292</v>
      </c>
      <c r="D41" s="38" t="s">
        <v>221</v>
      </c>
      <c r="E41" s="72">
        <v>1463</v>
      </c>
      <c r="F41" s="14">
        <v>2</v>
      </c>
      <c r="G41" s="14">
        <v>49</v>
      </c>
      <c r="H41" s="71">
        <v>1514</v>
      </c>
      <c r="I41" s="72">
        <v>1279</v>
      </c>
      <c r="J41" s="14">
        <v>2</v>
      </c>
      <c r="K41" s="14">
        <v>39</v>
      </c>
      <c r="L41" s="71">
        <v>1320</v>
      </c>
      <c r="M41" s="72">
        <v>1293</v>
      </c>
      <c r="N41" s="14">
        <v>1</v>
      </c>
      <c r="O41" s="14">
        <v>44</v>
      </c>
      <c r="P41" s="71">
        <v>1338</v>
      </c>
      <c r="Q41" s="72">
        <v>1480</v>
      </c>
      <c r="R41" s="14">
        <v>3</v>
      </c>
      <c r="S41" s="14">
        <v>48</v>
      </c>
      <c r="T41" s="71">
        <v>1531</v>
      </c>
      <c r="U41" s="72">
        <v>5515</v>
      </c>
      <c r="V41" s="14">
        <v>8</v>
      </c>
      <c r="W41" s="70">
        <v>180</v>
      </c>
      <c r="X41" s="71">
        <v>5703</v>
      </c>
      <c r="Y41" s="68"/>
    </row>
    <row r="42" spans="1:25" ht="13.5" hidden="1" outlineLevel="2" thickBot="1" x14ac:dyDescent="0.25">
      <c r="A42" s="196"/>
      <c r="B42" s="99">
        <v>810039</v>
      </c>
      <c r="C42" s="120" t="s">
        <v>291</v>
      </c>
      <c r="D42" s="45" t="s">
        <v>222</v>
      </c>
      <c r="E42" s="78">
        <v>0</v>
      </c>
      <c r="F42" s="79">
        <v>0</v>
      </c>
      <c r="G42" s="79">
        <v>0</v>
      </c>
      <c r="H42" s="77">
        <v>0</v>
      </c>
      <c r="I42" s="78">
        <v>0</v>
      </c>
      <c r="J42" s="79">
        <v>0</v>
      </c>
      <c r="K42" s="79">
        <v>0</v>
      </c>
      <c r="L42" s="77">
        <v>0</v>
      </c>
      <c r="M42" s="78">
        <v>0</v>
      </c>
      <c r="N42" s="79">
        <v>0</v>
      </c>
      <c r="O42" s="79">
        <v>0</v>
      </c>
      <c r="P42" s="77">
        <v>0</v>
      </c>
      <c r="Q42" s="78">
        <v>0</v>
      </c>
      <c r="R42" s="79">
        <v>0</v>
      </c>
      <c r="S42" s="79">
        <v>0</v>
      </c>
      <c r="T42" s="77">
        <v>0</v>
      </c>
      <c r="U42" s="78">
        <v>0</v>
      </c>
      <c r="V42" s="79">
        <v>0</v>
      </c>
      <c r="W42" s="76">
        <v>0</v>
      </c>
      <c r="X42" s="77">
        <v>0</v>
      </c>
      <c r="Y42" s="68"/>
    </row>
    <row r="43" spans="1:25" s="109" customFormat="1" outlineLevel="1" x14ac:dyDescent="0.2">
      <c r="A43" s="197">
        <v>810040</v>
      </c>
      <c r="B43" s="100">
        <v>810040</v>
      </c>
      <c r="C43" s="103" t="s">
        <v>115</v>
      </c>
      <c r="D43" s="104" t="s">
        <v>290</v>
      </c>
      <c r="E43" s="105">
        <v>602</v>
      </c>
      <c r="F43" s="106">
        <v>5</v>
      </c>
      <c r="G43" s="106">
        <v>5</v>
      </c>
      <c r="H43" s="107">
        <v>612</v>
      </c>
      <c r="I43" s="105">
        <v>644</v>
      </c>
      <c r="J43" s="106">
        <v>0</v>
      </c>
      <c r="K43" s="106">
        <v>0</v>
      </c>
      <c r="L43" s="107">
        <v>644</v>
      </c>
      <c r="M43" s="105">
        <v>423</v>
      </c>
      <c r="N43" s="106">
        <v>0</v>
      </c>
      <c r="O43" s="106">
        <v>0</v>
      </c>
      <c r="P43" s="107">
        <v>423</v>
      </c>
      <c r="Q43" s="105">
        <v>518</v>
      </c>
      <c r="R43" s="106">
        <v>2</v>
      </c>
      <c r="S43" s="106">
        <v>3</v>
      </c>
      <c r="T43" s="107">
        <v>523</v>
      </c>
      <c r="U43" s="105">
        <v>2187</v>
      </c>
      <c r="V43" s="106">
        <v>7</v>
      </c>
      <c r="W43" s="106">
        <v>8</v>
      </c>
      <c r="X43" s="107">
        <v>2202</v>
      </c>
      <c r="Y43" s="108"/>
    </row>
    <row r="44" spans="1:25" outlineLevel="2" x14ac:dyDescent="0.2">
      <c r="A44" s="198"/>
      <c r="B44" s="98">
        <v>810040</v>
      </c>
      <c r="C44" s="15" t="s">
        <v>292</v>
      </c>
      <c r="D44" s="61" t="s">
        <v>221</v>
      </c>
      <c r="E44" s="72">
        <v>602</v>
      </c>
      <c r="F44" s="14">
        <v>5</v>
      </c>
      <c r="G44" s="14">
        <v>5</v>
      </c>
      <c r="H44" s="71">
        <v>612</v>
      </c>
      <c r="I44" s="72">
        <v>644</v>
      </c>
      <c r="J44" s="14">
        <v>0</v>
      </c>
      <c r="K44" s="14">
        <v>0</v>
      </c>
      <c r="L44" s="71">
        <v>644</v>
      </c>
      <c r="M44" s="72">
        <v>421</v>
      </c>
      <c r="N44" s="14">
        <v>0</v>
      </c>
      <c r="O44" s="14">
        <v>0</v>
      </c>
      <c r="P44" s="71">
        <v>421</v>
      </c>
      <c r="Q44" s="72">
        <v>517</v>
      </c>
      <c r="R44" s="14">
        <v>2</v>
      </c>
      <c r="S44" s="14">
        <v>3</v>
      </c>
      <c r="T44" s="71">
        <v>522</v>
      </c>
      <c r="U44" s="72">
        <v>2184</v>
      </c>
      <c r="V44" s="14">
        <v>7</v>
      </c>
      <c r="W44" s="70">
        <v>8</v>
      </c>
      <c r="X44" s="71">
        <v>2199</v>
      </c>
      <c r="Y44" s="68"/>
    </row>
    <row r="45" spans="1:25" ht="13.5" outlineLevel="2" thickBot="1" x14ac:dyDescent="0.25">
      <c r="A45" s="200"/>
      <c r="B45" s="99">
        <v>810040</v>
      </c>
      <c r="C45" s="120" t="s">
        <v>291</v>
      </c>
      <c r="D45" s="62" t="s">
        <v>222</v>
      </c>
      <c r="E45" s="78">
        <v>0</v>
      </c>
      <c r="F45" s="79">
        <v>0</v>
      </c>
      <c r="G45" s="79">
        <v>0</v>
      </c>
      <c r="H45" s="77">
        <v>0</v>
      </c>
      <c r="I45" s="78">
        <v>0</v>
      </c>
      <c r="J45" s="79">
        <v>0</v>
      </c>
      <c r="K45" s="79">
        <v>0</v>
      </c>
      <c r="L45" s="77">
        <v>0</v>
      </c>
      <c r="M45" s="78">
        <v>2</v>
      </c>
      <c r="N45" s="79">
        <v>0</v>
      </c>
      <c r="O45" s="79">
        <v>0</v>
      </c>
      <c r="P45" s="77">
        <v>2</v>
      </c>
      <c r="Q45" s="78">
        <v>1</v>
      </c>
      <c r="R45" s="79">
        <v>0</v>
      </c>
      <c r="S45" s="79">
        <v>0</v>
      </c>
      <c r="T45" s="77">
        <v>1</v>
      </c>
      <c r="U45" s="78">
        <v>3</v>
      </c>
      <c r="V45" s="79">
        <v>0</v>
      </c>
      <c r="W45" s="76">
        <v>0</v>
      </c>
      <c r="X45" s="77">
        <v>3</v>
      </c>
      <c r="Y45" s="68"/>
    </row>
    <row r="46" spans="1:25" ht="12.75" customHeight="1" thickBot="1" x14ac:dyDescent="0.25">
      <c r="A46" s="58"/>
      <c r="B46" s="96"/>
      <c r="C46" s="57" t="s">
        <v>9</v>
      </c>
      <c r="D46" s="53"/>
      <c r="E46" s="64">
        <v>249</v>
      </c>
      <c r="F46" s="65">
        <v>1785</v>
      </c>
      <c r="G46" s="66">
        <v>52</v>
      </c>
      <c r="H46" s="67">
        <v>2086</v>
      </c>
      <c r="I46" s="64">
        <v>227</v>
      </c>
      <c r="J46" s="65">
        <v>1490</v>
      </c>
      <c r="K46" s="66">
        <v>30</v>
      </c>
      <c r="L46" s="67">
        <v>1747</v>
      </c>
      <c r="M46" s="64">
        <v>213</v>
      </c>
      <c r="N46" s="65">
        <v>1324</v>
      </c>
      <c r="O46" s="66">
        <v>26</v>
      </c>
      <c r="P46" s="67">
        <v>1563</v>
      </c>
      <c r="Q46" s="64">
        <v>285</v>
      </c>
      <c r="R46" s="65">
        <v>2422</v>
      </c>
      <c r="S46" s="66">
        <v>65</v>
      </c>
      <c r="T46" s="67">
        <v>2772</v>
      </c>
      <c r="U46" s="64">
        <v>974</v>
      </c>
      <c r="V46" s="65">
        <v>7021</v>
      </c>
      <c r="W46" s="66">
        <v>173</v>
      </c>
      <c r="X46" s="67">
        <v>8168</v>
      </c>
      <c r="Y46" s="68"/>
    </row>
    <row r="47" spans="1:25" s="109" customFormat="1" outlineLevel="1" x14ac:dyDescent="0.2">
      <c r="A47" s="194">
        <v>810058</v>
      </c>
      <c r="B47" s="100">
        <v>810058</v>
      </c>
      <c r="C47" s="103" t="s">
        <v>116</v>
      </c>
      <c r="D47" s="104" t="s">
        <v>290</v>
      </c>
      <c r="E47" s="105">
        <v>249</v>
      </c>
      <c r="F47" s="106">
        <v>1785</v>
      </c>
      <c r="G47" s="106">
        <v>52</v>
      </c>
      <c r="H47" s="107">
        <v>2086</v>
      </c>
      <c r="I47" s="105">
        <v>227</v>
      </c>
      <c r="J47" s="106">
        <v>1490</v>
      </c>
      <c r="K47" s="106">
        <v>30</v>
      </c>
      <c r="L47" s="107">
        <v>1747</v>
      </c>
      <c r="M47" s="105">
        <v>213</v>
      </c>
      <c r="N47" s="106">
        <v>1324</v>
      </c>
      <c r="O47" s="106">
        <v>26</v>
      </c>
      <c r="P47" s="107">
        <v>1563</v>
      </c>
      <c r="Q47" s="105">
        <v>285</v>
      </c>
      <c r="R47" s="106">
        <v>2422</v>
      </c>
      <c r="S47" s="106">
        <v>65</v>
      </c>
      <c r="T47" s="107">
        <v>2772</v>
      </c>
      <c r="U47" s="105">
        <v>974</v>
      </c>
      <c r="V47" s="106">
        <v>7021</v>
      </c>
      <c r="W47" s="106">
        <v>173</v>
      </c>
      <c r="X47" s="107">
        <v>8168</v>
      </c>
      <c r="Y47" s="108"/>
    </row>
    <row r="48" spans="1:25" outlineLevel="2" x14ac:dyDescent="0.2">
      <c r="A48" s="195"/>
      <c r="B48" s="98">
        <v>810058</v>
      </c>
      <c r="C48" s="15" t="s">
        <v>292</v>
      </c>
      <c r="D48" s="38" t="s">
        <v>221</v>
      </c>
      <c r="E48" s="72">
        <v>249</v>
      </c>
      <c r="F48" s="14">
        <v>1785</v>
      </c>
      <c r="G48" s="14">
        <v>52</v>
      </c>
      <c r="H48" s="71">
        <v>2086</v>
      </c>
      <c r="I48" s="72">
        <v>227</v>
      </c>
      <c r="J48" s="14">
        <v>1490</v>
      </c>
      <c r="K48" s="14">
        <v>30</v>
      </c>
      <c r="L48" s="71">
        <v>1747</v>
      </c>
      <c r="M48" s="72">
        <v>213</v>
      </c>
      <c r="N48" s="14">
        <v>1323</v>
      </c>
      <c r="O48" s="14">
        <v>26</v>
      </c>
      <c r="P48" s="71">
        <v>1562</v>
      </c>
      <c r="Q48" s="72">
        <v>283</v>
      </c>
      <c r="R48" s="14">
        <v>2422</v>
      </c>
      <c r="S48" s="14">
        <v>65</v>
      </c>
      <c r="T48" s="71">
        <v>2770</v>
      </c>
      <c r="U48" s="72">
        <v>972</v>
      </c>
      <c r="V48" s="14">
        <v>7020</v>
      </c>
      <c r="W48" s="70">
        <v>173</v>
      </c>
      <c r="X48" s="71">
        <v>8165</v>
      </c>
      <c r="Y48" s="68"/>
    </row>
    <row r="49" spans="1:25" ht="13.5" outlineLevel="2" thickBot="1" x14ac:dyDescent="0.25">
      <c r="A49" s="196"/>
      <c r="B49" s="99">
        <v>810058</v>
      </c>
      <c r="C49" s="120" t="s">
        <v>291</v>
      </c>
      <c r="D49" s="45" t="s">
        <v>222</v>
      </c>
      <c r="E49" s="78">
        <v>0</v>
      </c>
      <c r="F49" s="79">
        <v>0</v>
      </c>
      <c r="G49" s="79">
        <v>0</v>
      </c>
      <c r="H49" s="77">
        <v>0</v>
      </c>
      <c r="I49" s="78">
        <v>0</v>
      </c>
      <c r="J49" s="79">
        <v>0</v>
      </c>
      <c r="K49" s="79">
        <v>0</v>
      </c>
      <c r="L49" s="77">
        <v>0</v>
      </c>
      <c r="M49" s="78">
        <v>0</v>
      </c>
      <c r="N49" s="79">
        <v>1</v>
      </c>
      <c r="O49" s="79">
        <v>0</v>
      </c>
      <c r="P49" s="77">
        <v>1</v>
      </c>
      <c r="Q49" s="78">
        <v>2</v>
      </c>
      <c r="R49" s="79">
        <v>0</v>
      </c>
      <c r="S49" s="79">
        <v>0</v>
      </c>
      <c r="T49" s="77">
        <v>2</v>
      </c>
      <c r="U49" s="78">
        <v>2</v>
      </c>
      <c r="V49" s="79">
        <v>1</v>
      </c>
      <c r="W49" s="76">
        <v>0</v>
      </c>
      <c r="X49" s="77">
        <v>3</v>
      </c>
      <c r="Y49" s="68"/>
    </row>
    <row r="50" spans="1:25" s="109" customFormat="1" ht="13.5" hidden="1" outlineLevel="1" collapsed="1" thickBot="1" x14ac:dyDescent="0.25">
      <c r="A50" s="197">
        <v>810162</v>
      </c>
      <c r="B50" s="100">
        <v>810162</v>
      </c>
      <c r="C50" s="103" t="s">
        <v>117</v>
      </c>
      <c r="D50" s="104" t="s">
        <v>290</v>
      </c>
      <c r="E50" s="105">
        <v>0</v>
      </c>
      <c r="F50" s="106">
        <v>0</v>
      </c>
      <c r="G50" s="106">
        <v>0</v>
      </c>
      <c r="H50" s="107">
        <v>0</v>
      </c>
      <c r="I50" s="105">
        <v>0</v>
      </c>
      <c r="J50" s="106">
        <v>0</v>
      </c>
      <c r="K50" s="106">
        <v>0</v>
      </c>
      <c r="L50" s="107">
        <v>0</v>
      </c>
      <c r="M50" s="105">
        <v>0</v>
      </c>
      <c r="N50" s="106">
        <v>0</v>
      </c>
      <c r="O50" s="106">
        <v>0</v>
      </c>
      <c r="P50" s="107">
        <v>0</v>
      </c>
      <c r="Q50" s="105">
        <v>0</v>
      </c>
      <c r="R50" s="106">
        <v>0</v>
      </c>
      <c r="S50" s="106">
        <v>0</v>
      </c>
      <c r="T50" s="107">
        <v>0</v>
      </c>
      <c r="U50" s="105">
        <v>0</v>
      </c>
      <c r="V50" s="106">
        <v>0</v>
      </c>
      <c r="W50" s="106">
        <v>0</v>
      </c>
      <c r="X50" s="107">
        <v>0</v>
      </c>
      <c r="Y50" s="108"/>
    </row>
    <row r="51" spans="1:25" ht="13.5" hidden="1" outlineLevel="2" thickBot="1" x14ac:dyDescent="0.25">
      <c r="A51" s="198"/>
      <c r="B51" s="98">
        <v>810162</v>
      </c>
      <c r="C51" s="15" t="s">
        <v>292</v>
      </c>
      <c r="D51" s="61" t="s">
        <v>221</v>
      </c>
      <c r="E51" s="72">
        <v>0</v>
      </c>
      <c r="F51" s="14">
        <v>0</v>
      </c>
      <c r="G51" s="14">
        <v>0</v>
      </c>
      <c r="H51" s="71">
        <v>0</v>
      </c>
      <c r="I51" s="72">
        <v>0</v>
      </c>
      <c r="J51" s="14">
        <v>0</v>
      </c>
      <c r="K51" s="14">
        <v>0</v>
      </c>
      <c r="L51" s="71">
        <v>0</v>
      </c>
      <c r="M51" s="72">
        <v>0</v>
      </c>
      <c r="N51" s="14">
        <v>0</v>
      </c>
      <c r="O51" s="14">
        <v>0</v>
      </c>
      <c r="P51" s="71">
        <v>0</v>
      </c>
      <c r="Q51" s="72">
        <v>0</v>
      </c>
      <c r="R51" s="14">
        <v>0</v>
      </c>
      <c r="S51" s="14">
        <v>0</v>
      </c>
      <c r="T51" s="71">
        <v>0</v>
      </c>
      <c r="U51" s="72">
        <v>0</v>
      </c>
      <c r="V51" s="14">
        <v>0</v>
      </c>
      <c r="W51" s="70">
        <v>0</v>
      </c>
      <c r="X51" s="71">
        <v>0</v>
      </c>
      <c r="Y51" s="68"/>
    </row>
    <row r="52" spans="1:25" ht="13.5" hidden="1" outlineLevel="2" thickBot="1" x14ac:dyDescent="0.25">
      <c r="A52" s="200"/>
      <c r="B52" s="99">
        <v>810162</v>
      </c>
      <c r="C52" s="120" t="s">
        <v>291</v>
      </c>
      <c r="D52" s="62" t="s">
        <v>222</v>
      </c>
      <c r="E52" s="78">
        <v>0</v>
      </c>
      <c r="F52" s="79">
        <v>0</v>
      </c>
      <c r="G52" s="79">
        <v>0</v>
      </c>
      <c r="H52" s="77">
        <v>0</v>
      </c>
      <c r="I52" s="78">
        <v>0</v>
      </c>
      <c r="J52" s="79">
        <v>0</v>
      </c>
      <c r="K52" s="79">
        <v>0</v>
      </c>
      <c r="L52" s="77">
        <v>0</v>
      </c>
      <c r="M52" s="78">
        <v>0</v>
      </c>
      <c r="N52" s="79">
        <v>0</v>
      </c>
      <c r="O52" s="79">
        <v>0</v>
      </c>
      <c r="P52" s="77">
        <v>0</v>
      </c>
      <c r="Q52" s="78">
        <v>0</v>
      </c>
      <c r="R52" s="79">
        <v>0</v>
      </c>
      <c r="S52" s="79">
        <v>0</v>
      </c>
      <c r="T52" s="77">
        <v>0</v>
      </c>
      <c r="U52" s="78">
        <v>0</v>
      </c>
      <c r="V52" s="79">
        <v>0</v>
      </c>
      <c r="W52" s="76">
        <v>0</v>
      </c>
      <c r="X52" s="77">
        <v>0</v>
      </c>
      <c r="Y52" s="68"/>
    </row>
    <row r="53" spans="1:25" ht="12.75" customHeight="1" thickBot="1" x14ac:dyDescent="0.25">
      <c r="A53" s="58"/>
      <c r="B53" s="96"/>
      <c r="C53" s="57" t="s">
        <v>10</v>
      </c>
      <c r="D53" s="53"/>
      <c r="E53" s="64">
        <v>2148</v>
      </c>
      <c r="F53" s="65">
        <v>1222</v>
      </c>
      <c r="G53" s="66">
        <v>8</v>
      </c>
      <c r="H53" s="67">
        <v>3378</v>
      </c>
      <c r="I53" s="64">
        <v>2300</v>
      </c>
      <c r="J53" s="65">
        <v>1281</v>
      </c>
      <c r="K53" s="66">
        <v>7</v>
      </c>
      <c r="L53" s="67">
        <v>3588</v>
      </c>
      <c r="M53" s="64">
        <v>2554</v>
      </c>
      <c r="N53" s="65">
        <v>1371</v>
      </c>
      <c r="O53" s="66">
        <v>10</v>
      </c>
      <c r="P53" s="67">
        <v>3935</v>
      </c>
      <c r="Q53" s="64">
        <v>1599</v>
      </c>
      <c r="R53" s="65">
        <v>913</v>
      </c>
      <c r="S53" s="66">
        <v>5</v>
      </c>
      <c r="T53" s="67">
        <v>2517</v>
      </c>
      <c r="U53" s="64">
        <v>8601</v>
      </c>
      <c r="V53" s="65">
        <v>4787</v>
      </c>
      <c r="W53" s="66">
        <v>30</v>
      </c>
      <c r="X53" s="67">
        <v>13418</v>
      </c>
      <c r="Y53" s="68"/>
    </row>
    <row r="54" spans="1:25" s="109" customFormat="1" outlineLevel="1" x14ac:dyDescent="0.2">
      <c r="A54" s="194">
        <v>810059</v>
      </c>
      <c r="B54" s="100">
        <v>810059</v>
      </c>
      <c r="C54" s="103" t="s">
        <v>118</v>
      </c>
      <c r="D54" s="104" t="s">
        <v>290</v>
      </c>
      <c r="E54" s="105">
        <v>1711</v>
      </c>
      <c r="F54" s="106">
        <v>645</v>
      </c>
      <c r="G54" s="106">
        <v>7</v>
      </c>
      <c r="H54" s="107">
        <v>2363</v>
      </c>
      <c r="I54" s="105">
        <v>1842</v>
      </c>
      <c r="J54" s="106">
        <v>722</v>
      </c>
      <c r="K54" s="106">
        <v>4</v>
      </c>
      <c r="L54" s="107">
        <v>2568</v>
      </c>
      <c r="M54" s="105">
        <v>2126</v>
      </c>
      <c r="N54" s="106">
        <v>806</v>
      </c>
      <c r="O54" s="106">
        <v>9</v>
      </c>
      <c r="P54" s="107">
        <v>2941</v>
      </c>
      <c r="Q54" s="105">
        <v>1109</v>
      </c>
      <c r="R54" s="106">
        <v>345</v>
      </c>
      <c r="S54" s="106">
        <v>4</v>
      </c>
      <c r="T54" s="107">
        <v>1458</v>
      </c>
      <c r="U54" s="105">
        <v>6788</v>
      </c>
      <c r="V54" s="106">
        <v>2518</v>
      </c>
      <c r="W54" s="106">
        <v>24</v>
      </c>
      <c r="X54" s="107">
        <v>9330</v>
      </c>
      <c r="Y54" s="108"/>
    </row>
    <row r="55" spans="1:25" ht="13.5" outlineLevel="2" thickBot="1" x14ac:dyDescent="0.25">
      <c r="A55" s="195"/>
      <c r="B55" s="98">
        <v>810059</v>
      </c>
      <c r="C55" s="15" t="s">
        <v>292</v>
      </c>
      <c r="D55" s="38" t="s">
        <v>221</v>
      </c>
      <c r="E55" s="72">
        <v>1711</v>
      </c>
      <c r="F55" s="14">
        <v>645</v>
      </c>
      <c r="G55" s="14">
        <v>7</v>
      </c>
      <c r="H55" s="71">
        <v>2363</v>
      </c>
      <c r="I55" s="72">
        <v>1842</v>
      </c>
      <c r="J55" s="14">
        <v>722</v>
      </c>
      <c r="K55" s="14">
        <v>4</v>
      </c>
      <c r="L55" s="71">
        <v>2568</v>
      </c>
      <c r="M55" s="72">
        <v>2126</v>
      </c>
      <c r="N55" s="14">
        <v>806</v>
      </c>
      <c r="O55" s="14">
        <v>9</v>
      </c>
      <c r="P55" s="71">
        <v>2941</v>
      </c>
      <c r="Q55" s="72">
        <v>1109</v>
      </c>
      <c r="R55" s="14">
        <v>345</v>
      </c>
      <c r="S55" s="14">
        <v>4</v>
      </c>
      <c r="T55" s="71">
        <v>1458</v>
      </c>
      <c r="U55" s="72">
        <v>6788</v>
      </c>
      <c r="V55" s="14">
        <v>2518</v>
      </c>
      <c r="W55" s="70">
        <v>24</v>
      </c>
      <c r="X55" s="71">
        <v>9330</v>
      </c>
      <c r="Y55" s="68"/>
    </row>
    <row r="56" spans="1:25" ht="13.5" hidden="1" outlineLevel="2" thickBot="1" x14ac:dyDescent="0.25">
      <c r="A56" s="196"/>
      <c r="B56" s="99">
        <v>810059</v>
      </c>
      <c r="C56" s="120" t="s">
        <v>291</v>
      </c>
      <c r="D56" s="45" t="s">
        <v>222</v>
      </c>
      <c r="E56" s="78">
        <v>0</v>
      </c>
      <c r="F56" s="79">
        <v>0</v>
      </c>
      <c r="G56" s="79">
        <v>0</v>
      </c>
      <c r="H56" s="77">
        <v>0</v>
      </c>
      <c r="I56" s="78">
        <v>0</v>
      </c>
      <c r="J56" s="79">
        <v>0</v>
      </c>
      <c r="K56" s="79">
        <v>0</v>
      </c>
      <c r="L56" s="77">
        <v>0</v>
      </c>
      <c r="M56" s="78">
        <v>0</v>
      </c>
      <c r="N56" s="79">
        <v>0</v>
      </c>
      <c r="O56" s="79">
        <v>0</v>
      </c>
      <c r="P56" s="77">
        <v>0</v>
      </c>
      <c r="Q56" s="78">
        <v>0</v>
      </c>
      <c r="R56" s="79">
        <v>0</v>
      </c>
      <c r="S56" s="79">
        <v>0</v>
      </c>
      <c r="T56" s="77">
        <v>0</v>
      </c>
      <c r="U56" s="78">
        <v>0</v>
      </c>
      <c r="V56" s="79">
        <v>0</v>
      </c>
      <c r="W56" s="76">
        <v>0</v>
      </c>
      <c r="X56" s="77">
        <v>0</v>
      </c>
      <c r="Y56" s="68"/>
    </row>
    <row r="57" spans="1:25" s="109" customFormat="1" outlineLevel="1" x14ac:dyDescent="0.2">
      <c r="A57" s="197">
        <v>810062</v>
      </c>
      <c r="B57" s="100">
        <v>810062</v>
      </c>
      <c r="C57" s="103" t="s">
        <v>119</v>
      </c>
      <c r="D57" s="104" t="s">
        <v>290</v>
      </c>
      <c r="E57" s="105">
        <v>437</v>
      </c>
      <c r="F57" s="106">
        <v>577</v>
      </c>
      <c r="G57" s="106">
        <v>1</v>
      </c>
      <c r="H57" s="107">
        <v>1015</v>
      </c>
      <c r="I57" s="105">
        <v>458</v>
      </c>
      <c r="J57" s="106">
        <v>559</v>
      </c>
      <c r="K57" s="106">
        <v>3</v>
      </c>
      <c r="L57" s="107">
        <v>1020</v>
      </c>
      <c r="M57" s="105">
        <v>428</v>
      </c>
      <c r="N57" s="106">
        <v>565</v>
      </c>
      <c r="O57" s="106">
        <v>1</v>
      </c>
      <c r="P57" s="107">
        <v>994</v>
      </c>
      <c r="Q57" s="105">
        <v>490</v>
      </c>
      <c r="R57" s="106">
        <v>568</v>
      </c>
      <c r="S57" s="106">
        <v>1</v>
      </c>
      <c r="T57" s="107">
        <v>1059</v>
      </c>
      <c r="U57" s="105">
        <v>1813</v>
      </c>
      <c r="V57" s="106">
        <v>2269</v>
      </c>
      <c r="W57" s="106">
        <v>6</v>
      </c>
      <c r="X57" s="107">
        <v>4088</v>
      </c>
      <c r="Y57" s="108"/>
    </row>
    <row r="58" spans="1:25" outlineLevel="2" x14ac:dyDescent="0.2">
      <c r="A58" s="198"/>
      <c r="B58" s="98">
        <v>810062</v>
      </c>
      <c r="C58" s="15" t="s">
        <v>292</v>
      </c>
      <c r="D58" s="61" t="s">
        <v>221</v>
      </c>
      <c r="E58" s="72">
        <v>437</v>
      </c>
      <c r="F58" s="14">
        <v>577</v>
      </c>
      <c r="G58" s="14">
        <v>1</v>
      </c>
      <c r="H58" s="71">
        <v>1015</v>
      </c>
      <c r="I58" s="72">
        <v>458</v>
      </c>
      <c r="J58" s="14">
        <v>559</v>
      </c>
      <c r="K58" s="14">
        <v>3</v>
      </c>
      <c r="L58" s="71">
        <v>1020</v>
      </c>
      <c r="M58" s="72">
        <v>428</v>
      </c>
      <c r="N58" s="14">
        <v>565</v>
      </c>
      <c r="O58" s="14">
        <v>1</v>
      </c>
      <c r="P58" s="71">
        <v>994</v>
      </c>
      <c r="Q58" s="72">
        <v>490</v>
      </c>
      <c r="R58" s="14">
        <v>560</v>
      </c>
      <c r="S58" s="14">
        <v>1</v>
      </c>
      <c r="T58" s="71">
        <v>1051</v>
      </c>
      <c r="U58" s="72">
        <v>1813</v>
      </c>
      <c r="V58" s="14">
        <v>2261</v>
      </c>
      <c r="W58" s="70">
        <v>6</v>
      </c>
      <c r="X58" s="71">
        <v>4080</v>
      </c>
      <c r="Y58" s="68"/>
    </row>
    <row r="59" spans="1:25" ht="13.5" outlineLevel="2" thickBot="1" x14ac:dyDescent="0.25">
      <c r="A59" s="200"/>
      <c r="B59" s="99">
        <v>810062</v>
      </c>
      <c r="C59" s="120" t="s">
        <v>291</v>
      </c>
      <c r="D59" s="62" t="s">
        <v>222</v>
      </c>
      <c r="E59" s="78">
        <v>0</v>
      </c>
      <c r="F59" s="79">
        <v>0</v>
      </c>
      <c r="G59" s="79">
        <v>0</v>
      </c>
      <c r="H59" s="77">
        <v>0</v>
      </c>
      <c r="I59" s="78">
        <v>0</v>
      </c>
      <c r="J59" s="79">
        <v>0</v>
      </c>
      <c r="K59" s="79">
        <v>0</v>
      </c>
      <c r="L59" s="77">
        <v>0</v>
      </c>
      <c r="M59" s="78">
        <v>0</v>
      </c>
      <c r="N59" s="79">
        <v>0</v>
      </c>
      <c r="O59" s="79">
        <v>0</v>
      </c>
      <c r="P59" s="77">
        <v>0</v>
      </c>
      <c r="Q59" s="78">
        <v>0</v>
      </c>
      <c r="R59" s="79">
        <v>8</v>
      </c>
      <c r="S59" s="79">
        <v>0</v>
      </c>
      <c r="T59" s="77">
        <v>8</v>
      </c>
      <c r="U59" s="78">
        <v>0</v>
      </c>
      <c r="V59" s="79">
        <v>8</v>
      </c>
      <c r="W59" s="76">
        <v>0</v>
      </c>
      <c r="X59" s="77">
        <v>8</v>
      </c>
      <c r="Y59" s="68"/>
    </row>
    <row r="60" spans="1:25" ht="12.75" customHeight="1" thickBot="1" x14ac:dyDescent="0.25">
      <c r="A60" s="58"/>
      <c r="B60" s="96"/>
      <c r="C60" s="57" t="s">
        <v>11</v>
      </c>
      <c r="D60" s="53"/>
      <c r="E60" s="64">
        <v>8895</v>
      </c>
      <c r="F60" s="65">
        <v>160</v>
      </c>
      <c r="G60" s="66">
        <v>155</v>
      </c>
      <c r="H60" s="67">
        <v>9210</v>
      </c>
      <c r="I60" s="64">
        <v>9233</v>
      </c>
      <c r="J60" s="65">
        <v>185</v>
      </c>
      <c r="K60" s="66">
        <v>198</v>
      </c>
      <c r="L60" s="67">
        <v>9616</v>
      </c>
      <c r="M60" s="64">
        <v>7009</v>
      </c>
      <c r="N60" s="65">
        <v>150</v>
      </c>
      <c r="O60" s="66">
        <v>183</v>
      </c>
      <c r="P60" s="67">
        <v>7342</v>
      </c>
      <c r="Q60" s="64">
        <v>3218</v>
      </c>
      <c r="R60" s="65">
        <v>68</v>
      </c>
      <c r="S60" s="66">
        <v>69</v>
      </c>
      <c r="T60" s="67">
        <v>3355</v>
      </c>
      <c r="U60" s="64">
        <v>28355</v>
      </c>
      <c r="V60" s="65">
        <v>563</v>
      </c>
      <c r="W60" s="66">
        <v>605</v>
      </c>
      <c r="X60" s="67">
        <v>29523</v>
      </c>
      <c r="Y60" s="68"/>
    </row>
    <row r="61" spans="1:25" s="109" customFormat="1" outlineLevel="1" x14ac:dyDescent="0.2">
      <c r="A61" s="194">
        <v>810064</v>
      </c>
      <c r="B61" s="100">
        <v>810064</v>
      </c>
      <c r="C61" s="103" t="s">
        <v>206</v>
      </c>
      <c r="D61" s="104" t="s">
        <v>290</v>
      </c>
      <c r="E61" s="105">
        <v>2917</v>
      </c>
      <c r="F61" s="106">
        <v>125</v>
      </c>
      <c r="G61" s="106">
        <v>124</v>
      </c>
      <c r="H61" s="107">
        <v>3166</v>
      </c>
      <c r="I61" s="105">
        <v>2631</v>
      </c>
      <c r="J61" s="106">
        <v>152</v>
      </c>
      <c r="K61" s="106">
        <v>156</v>
      </c>
      <c r="L61" s="107">
        <v>2939</v>
      </c>
      <c r="M61" s="105">
        <v>2526</v>
      </c>
      <c r="N61" s="106">
        <v>135</v>
      </c>
      <c r="O61" s="106">
        <v>145</v>
      </c>
      <c r="P61" s="107">
        <v>2806</v>
      </c>
      <c r="Q61" s="105">
        <v>1191</v>
      </c>
      <c r="R61" s="106">
        <v>60</v>
      </c>
      <c r="S61" s="106">
        <v>59</v>
      </c>
      <c r="T61" s="107">
        <v>1310</v>
      </c>
      <c r="U61" s="105">
        <v>9265</v>
      </c>
      <c r="V61" s="106">
        <v>472</v>
      </c>
      <c r="W61" s="106">
        <v>484</v>
      </c>
      <c r="X61" s="107">
        <v>10221</v>
      </c>
      <c r="Y61" s="108"/>
    </row>
    <row r="62" spans="1:25" ht="13.5" outlineLevel="2" thickBot="1" x14ac:dyDescent="0.25">
      <c r="A62" s="195"/>
      <c r="B62" s="98">
        <v>810064</v>
      </c>
      <c r="C62" s="15" t="s">
        <v>292</v>
      </c>
      <c r="D62" s="38" t="s">
        <v>221</v>
      </c>
      <c r="E62" s="72">
        <v>2917</v>
      </c>
      <c r="F62" s="14">
        <v>125</v>
      </c>
      <c r="G62" s="14">
        <v>124</v>
      </c>
      <c r="H62" s="71">
        <v>3166</v>
      </c>
      <c r="I62" s="72">
        <v>2631</v>
      </c>
      <c r="J62" s="14">
        <v>152</v>
      </c>
      <c r="K62" s="14">
        <v>156</v>
      </c>
      <c r="L62" s="71">
        <v>2939</v>
      </c>
      <c r="M62" s="72">
        <v>2526</v>
      </c>
      <c r="N62" s="14">
        <v>135</v>
      </c>
      <c r="O62" s="14">
        <v>145</v>
      </c>
      <c r="P62" s="71">
        <v>2806</v>
      </c>
      <c r="Q62" s="72">
        <v>1191</v>
      </c>
      <c r="R62" s="14">
        <v>60</v>
      </c>
      <c r="S62" s="14">
        <v>59</v>
      </c>
      <c r="T62" s="71">
        <v>1310</v>
      </c>
      <c r="U62" s="72">
        <v>9265</v>
      </c>
      <c r="V62" s="14">
        <v>472</v>
      </c>
      <c r="W62" s="70">
        <v>484</v>
      </c>
      <c r="X62" s="71">
        <v>10221</v>
      </c>
      <c r="Y62" s="68"/>
    </row>
    <row r="63" spans="1:25" ht="13.5" hidden="1" outlineLevel="2" thickBot="1" x14ac:dyDescent="0.25">
      <c r="A63" s="196"/>
      <c r="B63" s="99">
        <v>810064</v>
      </c>
      <c r="C63" s="120" t="s">
        <v>291</v>
      </c>
      <c r="D63" s="45" t="s">
        <v>222</v>
      </c>
      <c r="E63" s="78">
        <v>0</v>
      </c>
      <c r="F63" s="79">
        <v>0</v>
      </c>
      <c r="G63" s="79">
        <v>0</v>
      </c>
      <c r="H63" s="77">
        <v>0</v>
      </c>
      <c r="I63" s="78">
        <v>0</v>
      </c>
      <c r="J63" s="79">
        <v>0</v>
      </c>
      <c r="K63" s="79">
        <v>0</v>
      </c>
      <c r="L63" s="77">
        <v>0</v>
      </c>
      <c r="M63" s="78">
        <v>0</v>
      </c>
      <c r="N63" s="79">
        <v>0</v>
      </c>
      <c r="O63" s="79">
        <v>0</v>
      </c>
      <c r="P63" s="77">
        <v>0</v>
      </c>
      <c r="Q63" s="78">
        <v>0</v>
      </c>
      <c r="R63" s="79">
        <v>0</v>
      </c>
      <c r="S63" s="79">
        <v>0</v>
      </c>
      <c r="T63" s="77">
        <v>0</v>
      </c>
      <c r="U63" s="78">
        <v>0</v>
      </c>
      <c r="V63" s="79">
        <v>0</v>
      </c>
      <c r="W63" s="76">
        <v>0</v>
      </c>
      <c r="X63" s="77">
        <v>0</v>
      </c>
      <c r="Y63" s="68"/>
    </row>
    <row r="64" spans="1:25" s="109" customFormat="1" outlineLevel="1" x14ac:dyDescent="0.2">
      <c r="A64" s="197">
        <v>810073</v>
      </c>
      <c r="B64" s="100">
        <v>810073</v>
      </c>
      <c r="C64" s="103" t="s">
        <v>120</v>
      </c>
      <c r="D64" s="104" t="s">
        <v>290</v>
      </c>
      <c r="E64" s="105">
        <v>1289</v>
      </c>
      <c r="F64" s="106">
        <v>8</v>
      </c>
      <c r="G64" s="106">
        <v>5</v>
      </c>
      <c r="H64" s="107">
        <v>1302</v>
      </c>
      <c r="I64" s="105">
        <v>1436</v>
      </c>
      <c r="J64" s="106">
        <v>10</v>
      </c>
      <c r="K64" s="106">
        <v>16</v>
      </c>
      <c r="L64" s="107">
        <v>1462</v>
      </c>
      <c r="M64" s="105">
        <v>855</v>
      </c>
      <c r="N64" s="106">
        <v>3</v>
      </c>
      <c r="O64" s="106">
        <v>14</v>
      </c>
      <c r="P64" s="107">
        <v>872</v>
      </c>
      <c r="Q64" s="105">
        <v>659</v>
      </c>
      <c r="R64" s="106">
        <v>5</v>
      </c>
      <c r="S64" s="106">
        <v>5</v>
      </c>
      <c r="T64" s="107">
        <v>669</v>
      </c>
      <c r="U64" s="105">
        <v>4239</v>
      </c>
      <c r="V64" s="106">
        <v>26</v>
      </c>
      <c r="W64" s="106">
        <v>40</v>
      </c>
      <c r="X64" s="107">
        <v>4305</v>
      </c>
      <c r="Y64" s="108"/>
    </row>
    <row r="65" spans="1:25" outlineLevel="2" x14ac:dyDescent="0.2">
      <c r="A65" s="198"/>
      <c r="B65" s="98">
        <v>810073</v>
      </c>
      <c r="C65" s="15" t="s">
        <v>292</v>
      </c>
      <c r="D65" s="61" t="s">
        <v>221</v>
      </c>
      <c r="E65" s="72">
        <v>1289</v>
      </c>
      <c r="F65" s="14">
        <v>8</v>
      </c>
      <c r="G65" s="14">
        <v>5</v>
      </c>
      <c r="H65" s="71">
        <v>1302</v>
      </c>
      <c r="I65" s="72">
        <v>1436</v>
      </c>
      <c r="J65" s="14">
        <v>10</v>
      </c>
      <c r="K65" s="14">
        <v>16</v>
      </c>
      <c r="L65" s="71">
        <v>1462</v>
      </c>
      <c r="M65" s="72">
        <v>855</v>
      </c>
      <c r="N65" s="14">
        <v>3</v>
      </c>
      <c r="O65" s="14">
        <v>14</v>
      </c>
      <c r="P65" s="71">
        <v>872</v>
      </c>
      <c r="Q65" s="72">
        <v>657</v>
      </c>
      <c r="R65" s="14">
        <v>5</v>
      </c>
      <c r="S65" s="14">
        <v>5</v>
      </c>
      <c r="T65" s="71">
        <v>667</v>
      </c>
      <c r="U65" s="72">
        <v>4237</v>
      </c>
      <c r="V65" s="14">
        <v>26</v>
      </c>
      <c r="W65" s="70">
        <v>40</v>
      </c>
      <c r="X65" s="71">
        <v>4303</v>
      </c>
      <c r="Y65" s="68"/>
    </row>
    <row r="66" spans="1:25" ht="13.5" outlineLevel="2" thickBot="1" x14ac:dyDescent="0.25">
      <c r="A66" s="200"/>
      <c r="B66" s="99">
        <v>810073</v>
      </c>
      <c r="C66" s="120" t="s">
        <v>291</v>
      </c>
      <c r="D66" s="62" t="s">
        <v>222</v>
      </c>
      <c r="E66" s="78">
        <v>0</v>
      </c>
      <c r="F66" s="79">
        <v>0</v>
      </c>
      <c r="G66" s="79">
        <v>0</v>
      </c>
      <c r="H66" s="77">
        <v>0</v>
      </c>
      <c r="I66" s="78">
        <v>0</v>
      </c>
      <c r="J66" s="79">
        <v>0</v>
      </c>
      <c r="K66" s="79">
        <v>0</v>
      </c>
      <c r="L66" s="77">
        <v>0</v>
      </c>
      <c r="M66" s="78">
        <v>0</v>
      </c>
      <c r="N66" s="79">
        <v>0</v>
      </c>
      <c r="O66" s="79">
        <v>0</v>
      </c>
      <c r="P66" s="77">
        <v>0</v>
      </c>
      <c r="Q66" s="78">
        <v>2</v>
      </c>
      <c r="R66" s="79">
        <v>0</v>
      </c>
      <c r="S66" s="79">
        <v>0</v>
      </c>
      <c r="T66" s="77">
        <v>2</v>
      </c>
      <c r="U66" s="78">
        <v>2</v>
      </c>
      <c r="V66" s="79">
        <v>0</v>
      </c>
      <c r="W66" s="76">
        <v>0</v>
      </c>
      <c r="X66" s="77">
        <v>2</v>
      </c>
      <c r="Y66" s="68"/>
    </row>
    <row r="67" spans="1:25" s="109" customFormat="1" outlineLevel="1" x14ac:dyDescent="0.2">
      <c r="A67" s="194">
        <v>810074</v>
      </c>
      <c r="B67" s="100">
        <v>810074</v>
      </c>
      <c r="C67" s="103" t="s">
        <v>121</v>
      </c>
      <c r="D67" s="104" t="s">
        <v>290</v>
      </c>
      <c r="E67" s="105">
        <v>1991</v>
      </c>
      <c r="F67" s="106">
        <v>19</v>
      </c>
      <c r="G67" s="106">
        <v>21</v>
      </c>
      <c r="H67" s="107">
        <v>2031</v>
      </c>
      <c r="I67" s="105">
        <v>2312</v>
      </c>
      <c r="J67" s="106">
        <v>22</v>
      </c>
      <c r="K67" s="106">
        <v>20</v>
      </c>
      <c r="L67" s="107">
        <v>2354</v>
      </c>
      <c r="M67" s="105">
        <v>1557</v>
      </c>
      <c r="N67" s="106">
        <v>6</v>
      </c>
      <c r="O67" s="106">
        <v>10</v>
      </c>
      <c r="P67" s="107">
        <v>1573</v>
      </c>
      <c r="Q67" s="105">
        <v>0</v>
      </c>
      <c r="R67" s="106">
        <v>0</v>
      </c>
      <c r="S67" s="106">
        <v>0</v>
      </c>
      <c r="T67" s="107">
        <v>0</v>
      </c>
      <c r="U67" s="105">
        <v>5860</v>
      </c>
      <c r="V67" s="106">
        <v>47</v>
      </c>
      <c r="W67" s="106">
        <v>51</v>
      </c>
      <c r="X67" s="107">
        <v>5958</v>
      </c>
      <c r="Y67" s="108"/>
    </row>
    <row r="68" spans="1:25" ht="13.5" outlineLevel="2" thickBot="1" x14ac:dyDescent="0.25">
      <c r="A68" s="195"/>
      <c r="B68" s="98">
        <v>810074</v>
      </c>
      <c r="C68" s="15" t="s">
        <v>292</v>
      </c>
      <c r="D68" s="38" t="s">
        <v>221</v>
      </c>
      <c r="E68" s="72">
        <v>1991</v>
      </c>
      <c r="F68" s="14">
        <v>19</v>
      </c>
      <c r="G68" s="14">
        <v>21</v>
      </c>
      <c r="H68" s="71">
        <v>2031</v>
      </c>
      <c r="I68" s="72">
        <v>2312</v>
      </c>
      <c r="J68" s="14">
        <v>22</v>
      </c>
      <c r="K68" s="14">
        <v>20</v>
      </c>
      <c r="L68" s="71">
        <v>2354</v>
      </c>
      <c r="M68" s="72">
        <v>1557</v>
      </c>
      <c r="N68" s="14">
        <v>6</v>
      </c>
      <c r="O68" s="14">
        <v>10</v>
      </c>
      <c r="P68" s="71">
        <v>1573</v>
      </c>
      <c r="Q68" s="72">
        <v>0</v>
      </c>
      <c r="R68" s="14">
        <v>0</v>
      </c>
      <c r="S68" s="14">
        <v>0</v>
      </c>
      <c r="T68" s="71">
        <v>0</v>
      </c>
      <c r="U68" s="72">
        <v>5860</v>
      </c>
      <c r="V68" s="14">
        <v>47</v>
      </c>
      <c r="W68" s="70">
        <v>51</v>
      </c>
      <c r="X68" s="71">
        <v>5958</v>
      </c>
      <c r="Y68" s="68"/>
    </row>
    <row r="69" spans="1:25" ht="13.5" hidden="1" outlineLevel="2" thickBot="1" x14ac:dyDescent="0.25">
      <c r="A69" s="196"/>
      <c r="B69" s="99">
        <v>810074</v>
      </c>
      <c r="C69" s="120" t="s">
        <v>291</v>
      </c>
      <c r="D69" s="45" t="s">
        <v>222</v>
      </c>
      <c r="E69" s="78">
        <v>0</v>
      </c>
      <c r="F69" s="79">
        <v>0</v>
      </c>
      <c r="G69" s="79">
        <v>0</v>
      </c>
      <c r="H69" s="77">
        <v>0</v>
      </c>
      <c r="I69" s="78">
        <v>0</v>
      </c>
      <c r="J69" s="79">
        <v>0</v>
      </c>
      <c r="K69" s="79">
        <v>0</v>
      </c>
      <c r="L69" s="77">
        <v>0</v>
      </c>
      <c r="M69" s="78">
        <v>0</v>
      </c>
      <c r="N69" s="79">
        <v>0</v>
      </c>
      <c r="O69" s="79">
        <v>0</v>
      </c>
      <c r="P69" s="77">
        <v>0</v>
      </c>
      <c r="Q69" s="78">
        <v>0</v>
      </c>
      <c r="R69" s="79">
        <v>0</v>
      </c>
      <c r="S69" s="79">
        <v>0</v>
      </c>
      <c r="T69" s="77">
        <v>0</v>
      </c>
      <c r="U69" s="78">
        <v>0</v>
      </c>
      <c r="V69" s="79">
        <v>0</v>
      </c>
      <c r="W69" s="76">
        <v>0</v>
      </c>
      <c r="X69" s="77">
        <v>0</v>
      </c>
      <c r="Y69" s="68"/>
    </row>
    <row r="70" spans="1:25" s="109" customFormat="1" outlineLevel="1" x14ac:dyDescent="0.2">
      <c r="A70" s="197">
        <v>810076</v>
      </c>
      <c r="B70" s="100">
        <v>810076</v>
      </c>
      <c r="C70" s="103" t="s">
        <v>122</v>
      </c>
      <c r="D70" s="104" t="s">
        <v>290</v>
      </c>
      <c r="E70" s="105">
        <v>2698</v>
      </c>
      <c r="F70" s="106">
        <v>8</v>
      </c>
      <c r="G70" s="106">
        <v>5</v>
      </c>
      <c r="H70" s="107">
        <v>2711</v>
      </c>
      <c r="I70" s="105">
        <v>2854</v>
      </c>
      <c r="J70" s="106">
        <v>1</v>
      </c>
      <c r="K70" s="106">
        <v>6</v>
      </c>
      <c r="L70" s="107">
        <v>2861</v>
      </c>
      <c r="M70" s="105">
        <v>2071</v>
      </c>
      <c r="N70" s="106">
        <v>6</v>
      </c>
      <c r="O70" s="106">
        <v>14</v>
      </c>
      <c r="P70" s="107">
        <v>2091</v>
      </c>
      <c r="Q70" s="105">
        <v>1368</v>
      </c>
      <c r="R70" s="106">
        <v>3</v>
      </c>
      <c r="S70" s="106">
        <v>5</v>
      </c>
      <c r="T70" s="107">
        <v>1376</v>
      </c>
      <c r="U70" s="105">
        <v>8991</v>
      </c>
      <c r="V70" s="106">
        <v>18</v>
      </c>
      <c r="W70" s="106">
        <v>30</v>
      </c>
      <c r="X70" s="107">
        <v>9039</v>
      </c>
      <c r="Y70" s="108"/>
    </row>
    <row r="71" spans="1:25" outlineLevel="2" x14ac:dyDescent="0.2">
      <c r="A71" s="198"/>
      <c r="B71" s="98">
        <v>810076</v>
      </c>
      <c r="C71" s="15" t="s">
        <v>292</v>
      </c>
      <c r="D71" s="61" t="s">
        <v>221</v>
      </c>
      <c r="E71" s="72">
        <v>2696</v>
      </c>
      <c r="F71" s="14">
        <v>8</v>
      </c>
      <c r="G71" s="14">
        <v>5</v>
      </c>
      <c r="H71" s="71">
        <v>2709</v>
      </c>
      <c r="I71" s="72">
        <v>2852</v>
      </c>
      <c r="J71" s="14">
        <v>1</v>
      </c>
      <c r="K71" s="14">
        <v>6</v>
      </c>
      <c r="L71" s="71">
        <v>2859</v>
      </c>
      <c r="M71" s="72">
        <v>2071</v>
      </c>
      <c r="N71" s="14">
        <v>6</v>
      </c>
      <c r="O71" s="14">
        <v>14</v>
      </c>
      <c r="P71" s="71">
        <v>2091</v>
      </c>
      <c r="Q71" s="72">
        <v>1364</v>
      </c>
      <c r="R71" s="14">
        <v>3</v>
      </c>
      <c r="S71" s="14">
        <v>5</v>
      </c>
      <c r="T71" s="71">
        <v>1372</v>
      </c>
      <c r="U71" s="72">
        <v>8983</v>
      </c>
      <c r="V71" s="14">
        <v>18</v>
      </c>
      <c r="W71" s="70">
        <v>30</v>
      </c>
      <c r="X71" s="71">
        <v>9031</v>
      </c>
      <c r="Y71" s="68"/>
    </row>
    <row r="72" spans="1:25" ht="13.5" outlineLevel="2" thickBot="1" x14ac:dyDescent="0.25">
      <c r="A72" s="200"/>
      <c r="B72" s="99">
        <v>810076</v>
      </c>
      <c r="C72" s="120" t="s">
        <v>291</v>
      </c>
      <c r="D72" s="62" t="s">
        <v>222</v>
      </c>
      <c r="E72" s="78">
        <v>2</v>
      </c>
      <c r="F72" s="79">
        <v>0</v>
      </c>
      <c r="G72" s="79">
        <v>0</v>
      </c>
      <c r="H72" s="77">
        <v>2</v>
      </c>
      <c r="I72" s="78">
        <v>2</v>
      </c>
      <c r="J72" s="79">
        <v>0</v>
      </c>
      <c r="K72" s="79">
        <v>0</v>
      </c>
      <c r="L72" s="77">
        <v>2</v>
      </c>
      <c r="M72" s="78">
        <v>0</v>
      </c>
      <c r="N72" s="79">
        <v>0</v>
      </c>
      <c r="O72" s="79">
        <v>0</v>
      </c>
      <c r="P72" s="77">
        <v>0</v>
      </c>
      <c r="Q72" s="78">
        <v>4</v>
      </c>
      <c r="R72" s="79">
        <v>0</v>
      </c>
      <c r="S72" s="79">
        <v>0</v>
      </c>
      <c r="T72" s="77">
        <v>4</v>
      </c>
      <c r="U72" s="78">
        <v>8</v>
      </c>
      <c r="V72" s="79">
        <v>0</v>
      </c>
      <c r="W72" s="76">
        <v>0</v>
      </c>
      <c r="X72" s="77">
        <v>8</v>
      </c>
      <c r="Y72" s="68"/>
    </row>
    <row r="73" spans="1:25" ht="12.75" customHeight="1" thickBot="1" x14ac:dyDescent="0.25">
      <c r="A73" s="58"/>
      <c r="B73" s="96"/>
      <c r="C73" s="57" t="s">
        <v>12</v>
      </c>
      <c r="D73" s="53"/>
      <c r="E73" s="64">
        <v>650</v>
      </c>
      <c r="F73" s="65">
        <v>6</v>
      </c>
      <c r="G73" s="66">
        <v>1</v>
      </c>
      <c r="H73" s="67">
        <v>657</v>
      </c>
      <c r="I73" s="64">
        <v>644</v>
      </c>
      <c r="J73" s="65">
        <v>2</v>
      </c>
      <c r="K73" s="66">
        <v>2</v>
      </c>
      <c r="L73" s="67">
        <v>648</v>
      </c>
      <c r="M73" s="64">
        <v>676</v>
      </c>
      <c r="N73" s="65">
        <v>1</v>
      </c>
      <c r="O73" s="66">
        <v>4</v>
      </c>
      <c r="P73" s="67">
        <v>681</v>
      </c>
      <c r="Q73" s="64">
        <v>539</v>
      </c>
      <c r="R73" s="65">
        <v>3</v>
      </c>
      <c r="S73" s="66">
        <v>4</v>
      </c>
      <c r="T73" s="67">
        <v>546</v>
      </c>
      <c r="U73" s="64">
        <v>2509</v>
      </c>
      <c r="V73" s="65">
        <v>12</v>
      </c>
      <c r="W73" s="66">
        <v>11</v>
      </c>
      <c r="X73" s="67">
        <v>2532</v>
      </c>
      <c r="Y73" s="68"/>
    </row>
    <row r="74" spans="1:25" s="109" customFormat="1" outlineLevel="1" x14ac:dyDescent="0.2">
      <c r="A74" s="194">
        <v>810157</v>
      </c>
      <c r="B74" s="100">
        <v>810157</v>
      </c>
      <c r="C74" s="103" t="s">
        <v>123</v>
      </c>
      <c r="D74" s="104" t="s">
        <v>290</v>
      </c>
      <c r="E74" s="105">
        <v>650</v>
      </c>
      <c r="F74" s="106">
        <v>6</v>
      </c>
      <c r="G74" s="106">
        <v>1</v>
      </c>
      <c r="H74" s="107">
        <v>657</v>
      </c>
      <c r="I74" s="105">
        <v>644</v>
      </c>
      <c r="J74" s="106">
        <v>2</v>
      </c>
      <c r="K74" s="106">
        <v>2</v>
      </c>
      <c r="L74" s="107">
        <v>648</v>
      </c>
      <c r="M74" s="105">
        <v>676</v>
      </c>
      <c r="N74" s="106">
        <v>1</v>
      </c>
      <c r="O74" s="106">
        <v>4</v>
      </c>
      <c r="P74" s="107">
        <v>681</v>
      </c>
      <c r="Q74" s="105">
        <v>539</v>
      </c>
      <c r="R74" s="106">
        <v>3</v>
      </c>
      <c r="S74" s="106">
        <v>4</v>
      </c>
      <c r="T74" s="107">
        <v>546</v>
      </c>
      <c r="U74" s="105">
        <v>2509</v>
      </c>
      <c r="V74" s="106">
        <v>12</v>
      </c>
      <c r="W74" s="106">
        <v>11</v>
      </c>
      <c r="X74" s="107">
        <v>2532</v>
      </c>
      <c r="Y74" s="108"/>
    </row>
    <row r="75" spans="1:25" outlineLevel="2" x14ac:dyDescent="0.2">
      <c r="A75" s="195"/>
      <c r="B75" s="98">
        <v>810157</v>
      </c>
      <c r="C75" s="15" t="s">
        <v>292</v>
      </c>
      <c r="D75" s="38" t="s">
        <v>221</v>
      </c>
      <c r="E75" s="72">
        <v>650</v>
      </c>
      <c r="F75" s="14">
        <v>6</v>
      </c>
      <c r="G75" s="14">
        <v>1</v>
      </c>
      <c r="H75" s="71">
        <v>657</v>
      </c>
      <c r="I75" s="72">
        <v>643</v>
      </c>
      <c r="J75" s="14">
        <v>2</v>
      </c>
      <c r="K75" s="14">
        <v>2</v>
      </c>
      <c r="L75" s="71">
        <v>647</v>
      </c>
      <c r="M75" s="72">
        <v>676</v>
      </c>
      <c r="N75" s="14">
        <v>1</v>
      </c>
      <c r="O75" s="14">
        <v>4</v>
      </c>
      <c r="P75" s="71">
        <v>681</v>
      </c>
      <c r="Q75" s="72">
        <v>534</v>
      </c>
      <c r="R75" s="14">
        <v>3</v>
      </c>
      <c r="S75" s="14">
        <v>4</v>
      </c>
      <c r="T75" s="71">
        <v>541</v>
      </c>
      <c r="U75" s="72">
        <v>2503</v>
      </c>
      <c r="V75" s="14">
        <v>12</v>
      </c>
      <c r="W75" s="70">
        <v>11</v>
      </c>
      <c r="X75" s="71">
        <v>2526</v>
      </c>
      <c r="Y75" s="68"/>
    </row>
    <row r="76" spans="1:25" ht="13.5" outlineLevel="2" thickBot="1" x14ac:dyDescent="0.25">
      <c r="A76" s="196"/>
      <c r="B76" s="99">
        <v>810157</v>
      </c>
      <c r="C76" s="120" t="s">
        <v>291</v>
      </c>
      <c r="D76" s="45" t="s">
        <v>222</v>
      </c>
      <c r="E76" s="78">
        <v>0</v>
      </c>
      <c r="F76" s="79">
        <v>0</v>
      </c>
      <c r="G76" s="79">
        <v>0</v>
      </c>
      <c r="H76" s="77">
        <v>0</v>
      </c>
      <c r="I76" s="78">
        <v>1</v>
      </c>
      <c r="J76" s="79">
        <v>0</v>
      </c>
      <c r="K76" s="79">
        <v>0</v>
      </c>
      <c r="L76" s="77">
        <v>1</v>
      </c>
      <c r="M76" s="78">
        <v>0</v>
      </c>
      <c r="N76" s="79">
        <v>0</v>
      </c>
      <c r="O76" s="79">
        <v>0</v>
      </c>
      <c r="P76" s="77">
        <v>0</v>
      </c>
      <c r="Q76" s="78">
        <v>5</v>
      </c>
      <c r="R76" s="79">
        <v>0</v>
      </c>
      <c r="S76" s="79">
        <v>0</v>
      </c>
      <c r="T76" s="77">
        <v>5</v>
      </c>
      <c r="U76" s="78">
        <v>6</v>
      </c>
      <c r="V76" s="79">
        <v>0</v>
      </c>
      <c r="W76" s="76">
        <v>0</v>
      </c>
      <c r="X76" s="77">
        <v>6</v>
      </c>
      <c r="Y76" s="68"/>
    </row>
    <row r="77" spans="1:25" ht="12.75" customHeight="1" thickBot="1" x14ac:dyDescent="0.25">
      <c r="A77" s="58"/>
      <c r="B77" s="96"/>
      <c r="C77" s="57" t="s">
        <v>13</v>
      </c>
      <c r="D77" s="53"/>
      <c r="E77" s="64">
        <v>6679</v>
      </c>
      <c r="F77" s="65">
        <v>326</v>
      </c>
      <c r="G77" s="65">
        <v>81</v>
      </c>
      <c r="H77" s="67">
        <v>7086</v>
      </c>
      <c r="I77" s="64">
        <v>5649</v>
      </c>
      <c r="J77" s="65">
        <v>215</v>
      </c>
      <c r="K77" s="65">
        <v>48</v>
      </c>
      <c r="L77" s="67">
        <v>5912</v>
      </c>
      <c r="M77" s="64">
        <v>5921</v>
      </c>
      <c r="N77" s="65">
        <v>278</v>
      </c>
      <c r="O77" s="65">
        <v>80</v>
      </c>
      <c r="P77" s="67">
        <v>6279</v>
      </c>
      <c r="Q77" s="64">
        <v>5073</v>
      </c>
      <c r="R77" s="65">
        <v>211</v>
      </c>
      <c r="S77" s="65">
        <v>54</v>
      </c>
      <c r="T77" s="67">
        <v>5338</v>
      </c>
      <c r="U77" s="64">
        <v>23322</v>
      </c>
      <c r="V77" s="65">
        <v>1030</v>
      </c>
      <c r="W77" s="65">
        <v>263</v>
      </c>
      <c r="X77" s="67">
        <v>24615</v>
      </c>
      <c r="Y77" s="68"/>
    </row>
    <row r="78" spans="1:25" s="109" customFormat="1" ht="13.5" hidden="1" outlineLevel="1" collapsed="1" thickBot="1" x14ac:dyDescent="0.25">
      <c r="A78" s="194">
        <v>810126</v>
      </c>
      <c r="B78" s="100">
        <v>810126</v>
      </c>
      <c r="C78" s="103" t="s">
        <v>124</v>
      </c>
      <c r="D78" s="104" t="s">
        <v>290</v>
      </c>
      <c r="E78" s="105">
        <v>0</v>
      </c>
      <c r="F78" s="106">
        <v>0</v>
      </c>
      <c r="G78" s="106">
        <v>0</v>
      </c>
      <c r="H78" s="107">
        <v>0</v>
      </c>
      <c r="I78" s="105">
        <v>0</v>
      </c>
      <c r="J78" s="106">
        <v>0</v>
      </c>
      <c r="K78" s="106">
        <v>0</v>
      </c>
      <c r="L78" s="107">
        <v>0</v>
      </c>
      <c r="M78" s="105">
        <v>0</v>
      </c>
      <c r="N78" s="106">
        <v>0</v>
      </c>
      <c r="O78" s="106">
        <v>0</v>
      </c>
      <c r="P78" s="107">
        <v>0</v>
      </c>
      <c r="Q78" s="105">
        <v>0</v>
      </c>
      <c r="R78" s="106">
        <v>0</v>
      </c>
      <c r="S78" s="106">
        <v>0</v>
      </c>
      <c r="T78" s="107">
        <v>0</v>
      </c>
      <c r="U78" s="105">
        <v>0</v>
      </c>
      <c r="V78" s="106">
        <v>0</v>
      </c>
      <c r="W78" s="106">
        <v>0</v>
      </c>
      <c r="X78" s="107">
        <v>0</v>
      </c>
      <c r="Y78" s="108"/>
    </row>
    <row r="79" spans="1:25" ht="13.5" hidden="1" outlineLevel="2" thickBot="1" x14ac:dyDescent="0.25">
      <c r="A79" s="195"/>
      <c r="B79" s="98">
        <v>810126</v>
      </c>
      <c r="C79" s="15" t="s">
        <v>292</v>
      </c>
      <c r="D79" s="38" t="s">
        <v>221</v>
      </c>
      <c r="E79" s="72">
        <v>0</v>
      </c>
      <c r="F79" s="14">
        <v>0</v>
      </c>
      <c r="G79" s="14">
        <v>0</v>
      </c>
      <c r="H79" s="71">
        <v>0</v>
      </c>
      <c r="I79" s="72">
        <v>0</v>
      </c>
      <c r="J79" s="14">
        <v>0</v>
      </c>
      <c r="K79" s="14">
        <v>0</v>
      </c>
      <c r="L79" s="71">
        <v>0</v>
      </c>
      <c r="M79" s="72">
        <v>0</v>
      </c>
      <c r="N79" s="14">
        <v>0</v>
      </c>
      <c r="O79" s="14">
        <v>0</v>
      </c>
      <c r="P79" s="71">
        <v>0</v>
      </c>
      <c r="Q79" s="72">
        <v>0</v>
      </c>
      <c r="R79" s="14">
        <v>0</v>
      </c>
      <c r="S79" s="14">
        <v>0</v>
      </c>
      <c r="T79" s="71">
        <v>0</v>
      </c>
      <c r="U79" s="72">
        <v>0</v>
      </c>
      <c r="V79" s="14">
        <v>0</v>
      </c>
      <c r="W79" s="70">
        <v>0</v>
      </c>
      <c r="X79" s="71">
        <v>0</v>
      </c>
      <c r="Y79" s="68"/>
    </row>
    <row r="80" spans="1:25" ht="13.5" hidden="1" outlineLevel="2" thickBot="1" x14ac:dyDescent="0.25">
      <c r="A80" s="196"/>
      <c r="B80" s="99">
        <v>810126</v>
      </c>
      <c r="C80" s="120" t="s">
        <v>291</v>
      </c>
      <c r="D80" s="45" t="s">
        <v>222</v>
      </c>
      <c r="E80" s="78">
        <v>0</v>
      </c>
      <c r="F80" s="79">
        <v>0</v>
      </c>
      <c r="G80" s="79">
        <v>0</v>
      </c>
      <c r="H80" s="77">
        <v>0</v>
      </c>
      <c r="I80" s="78">
        <v>0</v>
      </c>
      <c r="J80" s="79">
        <v>0</v>
      </c>
      <c r="K80" s="79">
        <v>0</v>
      </c>
      <c r="L80" s="77">
        <v>0</v>
      </c>
      <c r="M80" s="78">
        <v>0</v>
      </c>
      <c r="N80" s="79">
        <v>0</v>
      </c>
      <c r="O80" s="79">
        <v>0</v>
      </c>
      <c r="P80" s="77">
        <v>0</v>
      </c>
      <c r="Q80" s="78">
        <v>0</v>
      </c>
      <c r="R80" s="79">
        <v>0</v>
      </c>
      <c r="S80" s="79">
        <v>0</v>
      </c>
      <c r="T80" s="77">
        <v>0</v>
      </c>
      <c r="U80" s="78">
        <v>0</v>
      </c>
      <c r="V80" s="79">
        <v>0</v>
      </c>
      <c r="W80" s="76">
        <v>0</v>
      </c>
      <c r="X80" s="77">
        <v>0</v>
      </c>
      <c r="Y80" s="68"/>
    </row>
    <row r="81" spans="1:25" s="109" customFormat="1" ht="13.5" hidden="1" outlineLevel="1" collapsed="1" thickBot="1" x14ac:dyDescent="0.25">
      <c r="A81" s="197">
        <v>810127</v>
      </c>
      <c r="B81" s="100">
        <v>810127</v>
      </c>
      <c r="C81" s="103" t="s">
        <v>125</v>
      </c>
      <c r="D81" s="104" t="s">
        <v>290</v>
      </c>
      <c r="E81" s="105">
        <v>0</v>
      </c>
      <c r="F81" s="106">
        <v>0</v>
      </c>
      <c r="G81" s="106">
        <v>0</v>
      </c>
      <c r="H81" s="107">
        <v>0</v>
      </c>
      <c r="I81" s="105">
        <v>0</v>
      </c>
      <c r="J81" s="106">
        <v>0</v>
      </c>
      <c r="K81" s="106">
        <v>0</v>
      </c>
      <c r="L81" s="107">
        <v>0</v>
      </c>
      <c r="M81" s="105">
        <v>0</v>
      </c>
      <c r="N81" s="106">
        <v>0</v>
      </c>
      <c r="O81" s="106">
        <v>0</v>
      </c>
      <c r="P81" s="107">
        <v>0</v>
      </c>
      <c r="Q81" s="105">
        <v>0</v>
      </c>
      <c r="R81" s="106">
        <v>0</v>
      </c>
      <c r="S81" s="106">
        <v>0</v>
      </c>
      <c r="T81" s="107">
        <v>0</v>
      </c>
      <c r="U81" s="105">
        <v>0</v>
      </c>
      <c r="V81" s="106">
        <v>0</v>
      </c>
      <c r="W81" s="106">
        <v>0</v>
      </c>
      <c r="X81" s="107">
        <v>0</v>
      </c>
      <c r="Y81" s="108"/>
    </row>
    <row r="82" spans="1:25" ht="13.5" hidden="1" outlineLevel="2" thickBot="1" x14ac:dyDescent="0.25">
      <c r="A82" s="198"/>
      <c r="B82" s="98">
        <v>810127</v>
      </c>
      <c r="C82" s="15" t="s">
        <v>292</v>
      </c>
      <c r="D82" s="61" t="s">
        <v>221</v>
      </c>
      <c r="E82" s="72">
        <v>0</v>
      </c>
      <c r="F82" s="14">
        <v>0</v>
      </c>
      <c r="G82" s="14">
        <v>0</v>
      </c>
      <c r="H82" s="71">
        <v>0</v>
      </c>
      <c r="I82" s="72">
        <v>0</v>
      </c>
      <c r="J82" s="14">
        <v>0</v>
      </c>
      <c r="K82" s="14">
        <v>0</v>
      </c>
      <c r="L82" s="71">
        <v>0</v>
      </c>
      <c r="M82" s="72">
        <v>0</v>
      </c>
      <c r="N82" s="14">
        <v>0</v>
      </c>
      <c r="O82" s="14">
        <v>0</v>
      </c>
      <c r="P82" s="71">
        <v>0</v>
      </c>
      <c r="Q82" s="72">
        <v>0</v>
      </c>
      <c r="R82" s="14">
        <v>0</v>
      </c>
      <c r="S82" s="14">
        <v>0</v>
      </c>
      <c r="T82" s="71">
        <v>0</v>
      </c>
      <c r="U82" s="72">
        <v>0</v>
      </c>
      <c r="V82" s="14">
        <v>0</v>
      </c>
      <c r="W82" s="70">
        <v>0</v>
      </c>
      <c r="X82" s="71">
        <v>0</v>
      </c>
      <c r="Y82" s="68"/>
    </row>
    <row r="83" spans="1:25" ht="13.5" hidden="1" outlineLevel="2" thickBot="1" x14ac:dyDescent="0.25">
      <c r="A83" s="200"/>
      <c r="B83" s="99">
        <v>810127</v>
      </c>
      <c r="C83" s="120" t="s">
        <v>291</v>
      </c>
      <c r="D83" s="62" t="s">
        <v>222</v>
      </c>
      <c r="E83" s="78">
        <v>0</v>
      </c>
      <c r="F83" s="79">
        <v>0</v>
      </c>
      <c r="G83" s="79">
        <v>0</v>
      </c>
      <c r="H83" s="77">
        <v>0</v>
      </c>
      <c r="I83" s="78">
        <v>0</v>
      </c>
      <c r="J83" s="79">
        <v>0</v>
      </c>
      <c r="K83" s="79">
        <v>0</v>
      </c>
      <c r="L83" s="77">
        <v>0</v>
      </c>
      <c r="M83" s="78">
        <v>0</v>
      </c>
      <c r="N83" s="79">
        <v>0</v>
      </c>
      <c r="O83" s="79">
        <v>0</v>
      </c>
      <c r="P83" s="77">
        <v>0</v>
      </c>
      <c r="Q83" s="78">
        <v>0</v>
      </c>
      <c r="R83" s="79">
        <v>0</v>
      </c>
      <c r="S83" s="79">
        <v>0</v>
      </c>
      <c r="T83" s="77">
        <v>0</v>
      </c>
      <c r="U83" s="78">
        <v>0</v>
      </c>
      <c r="V83" s="79">
        <v>0</v>
      </c>
      <c r="W83" s="76">
        <v>0</v>
      </c>
      <c r="X83" s="77">
        <v>0</v>
      </c>
      <c r="Y83" s="68"/>
    </row>
    <row r="84" spans="1:25" s="109" customFormat="1" ht="13.5" hidden="1" outlineLevel="1" collapsed="1" thickBot="1" x14ac:dyDescent="0.25">
      <c r="A84" s="194">
        <v>810130</v>
      </c>
      <c r="B84" s="100">
        <v>810130</v>
      </c>
      <c r="C84" s="103" t="s">
        <v>126</v>
      </c>
      <c r="D84" s="104" t="s">
        <v>290</v>
      </c>
      <c r="E84" s="105">
        <v>0</v>
      </c>
      <c r="F84" s="106">
        <v>0</v>
      </c>
      <c r="G84" s="106">
        <v>0</v>
      </c>
      <c r="H84" s="107">
        <v>0</v>
      </c>
      <c r="I84" s="105">
        <v>0</v>
      </c>
      <c r="J84" s="106">
        <v>0</v>
      </c>
      <c r="K84" s="106">
        <v>0</v>
      </c>
      <c r="L84" s="107">
        <v>0</v>
      </c>
      <c r="M84" s="105">
        <v>0</v>
      </c>
      <c r="N84" s="106">
        <v>0</v>
      </c>
      <c r="O84" s="106">
        <v>0</v>
      </c>
      <c r="P84" s="107">
        <v>0</v>
      </c>
      <c r="Q84" s="105">
        <v>0</v>
      </c>
      <c r="R84" s="106">
        <v>0</v>
      </c>
      <c r="S84" s="106">
        <v>0</v>
      </c>
      <c r="T84" s="107">
        <v>0</v>
      </c>
      <c r="U84" s="105">
        <v>0</v>
      </c>
      <c r="V84" s="106">
        <v>0</v>
      </c>
      <c r="W84" s="106">
        <v>0</v>
      </c>
      <c r="X84" s="107">
        <v>0</v>
      </c>
      <c r="Y84" s="108"/>
    </row>
    <row r="85" spans="1:25" ht="13.5" hidden="1" outlineLevel="2" thickBot="1" x14ac:dyDescent="0.25">
      <c r="A85" s="195"/>
      <c r="B85" s="98">
        <v>810130</v>
      </c>
      <c r="C85" s="15" t="s">
        <v>292</v>
      </c>
      <c r="D85" s="38" t="s">
        <v>221</v>
      </c>
      <c r="E85" s="72">
        <v>0</v>
      </c>
      <c r="F85" s="14">
        <v>0</v>
      </c>
      <c r="G85" s="14">
        <v>0</v>
      </c>
      <c r="H85" s="71">
        <v>0</v>
      </c>
      <c r="I85" s="72">
        <v>0</v>
      </c>
      <c r="J85" s="14">
        <v>0</v>
      </c>
      <c r="K85" s="14">
        <v>0</v>
      </c>
      <c r="L85" s="71">
        <v>0</v>
      </c>
      <c r="M85" s="72">
        <v>0</v>
      </c>
      <c r="N85" s="14">
        <v>0</v>
      </c>
      <c r="O85" s="14">
        <v>0</v>
      </c>
      <c r="P85" s="71">
        <v>0</v>
      </c>
      <c r="Q85" s="72">
        <v>0</v>
      </c>
      <c r="R85" s="14">
        <v>0</v>
      </c>
      <c r="S85" s="14">
        <v>0</v>
      </c>
      <c r="T85" s="71">
        <v>0</v>
      </c>
      <c r="U85" s="72">
        <v>0</v>
      </c>
      <c r="V85" s="14">
        <v>0</v>
      </c>
      <c r="W85" s="70">
        <v>0</v>
      </c>
      <c r="X85" s="71">
        <v>0</v>
      </c>
      <c r="Y85" s="68"/>
    </row>
    <row r="86" spans="1:25" ht="13.5" hidden="1" outlineLevel="2" thickBot="1" x14ac:dyDescent="0.25">
      <c r="A86" s="196"/>
      <c r="B86" s="99">
        <v>810130</v>
      </c>
      <c r="C86" s="120" t="s">
        <v>291</v>
      </c>
      <c r="D86" s="45" t="s">
        <v>222</v>
      </c>
      <c r="E86" s="78">
        <v>0</v>
      </c>
      <c r="F86" s="79">
        <v>0</v>
      </c>
      <c r="G86" s="79">
        <v>0</v>
      </c>
      <c r="H86" s="77">
        <v>0</v>
      </c>
      <c r="I86" s="78">
        <v>0</v>
      </c>
      <c r="J86" s="79">
        <v>0</v>
      </c>
      <c r="K86" s="79">
        <v>0</v>
      </c>
      <c r="L86" s="77">
        <v>0</v>
      </c>
      <c r="M86" s="78">
        <v>0</v>
      </c>
      <c r="N86" s="79">
        <v>0</v>
      </c>
      <c r="O86" s="79">
        <v>0</v>
      </c>
      <c r="P86" s="77">
        <v>0</v>
      </c>
      <c r="Q86" s="78">
        <v>0</v>
      </c>
      <c r="R86" s="79">
        <v>0</v>
      </c>
      <c r="S86" s="79">
        <v>0</v>
      </c>
      <c r="T86" s="77">
        <v>0</v>
      </c>
      <c r="U86" s="78">
        <v>0</v>
      </c>
      <c r="V86" s="79">
        <v>0</v>
      </c>
      <c r="W86" s="76">
        <v>0</v>
      </c>
      <c r="X86" s="77">
        <v>0</v>
      </c>
      <c r="Y86" s="68"/>
    </row>
    <row r="87" spans="1:25" s="109" customFormat="1" ht="13.5" hidden="1" outlineLevel="1" collapsed="1" thickBot="1" x14ac:dyDescent="0.25">
      <c r="A87" s="197">
        <v>810154</v>
      </c>
      <c r="B87" s="100">
        <v>810154</v>
      </c>
      <c r="C87" s="103" t="s">
        <v>127</v>
      </c>
      <c r="D87" s="104" t="s">
        <v>290</v>
      </c>
      <c r="E87" s="105">
        <v>0</v>
      </c>
      <c r="F87" s="106">
        <v>0</v>
      </c>
      <c r="G87" s="106">
        <v>0</v>
      </c>
      <c r="H87" s="107">
        <v>0</v>
      </c>
      <c r="I87" s="105">
        <v>0</v>
      </c>
      <c r="J87" s="106">
        <v>0</v>
      </c>
      <c r="K87" s="106">
        <v>0</v>
      </c>
      <c r="L87" s="107">
        <v>0</v>
      </c>
      <c r="M87" s="105">
        <v>0</v>
      </c>
      <c r="N87" s="106">
        <v>0</v>
      </c>
      <c r="O87" s="106">
        <v>0</v>
      </c>
      <c r="P87" s="107">
        <v>0</v>
      </c>
      <c r="Q87" s="105">
        <v>0</v>
      </c>
      <c r="R87" s="106">
        <v>0</v>
      </c>
      <c r="S87" s="106">
        <v>0</v>
      </c>
      <c r="T87" s="107">
        <v>0</v>
      </c>
      <c r="U87" s="105">
        <v>0</v>
      </c>
      <c r="V87" s="106">
        <v>0</v>
      </c>
      <c r="W87" s="106">
        <v>0</v>
      </c>
      <c r="X87" s="107">
        <v>0</v>
      </c>
      <c r="Y87" s="108"/>
    </row>
    <row r="88" spans="1:25" ht="13.5" hidden="1" outlineLevel="2" thickBot="1" x14ac:dyDescent="0.25">
      <c r="A88" s="198"/>
      <c r="B88" s="98">
        <v>810154</v>
      </c>
      <c r="C88" s="15" t="s">
        <v>292</v>
      </c>
      <c r="D88" s="61" t="s">
        <v>221</v>
      </c>
      <c r="E88" s="72">
        <v>0</v>
      </c>
      <c r="F88" s="14">
        <v>0</v>
      </c>
      <c r="G88" s="14">
        <v>0</v>
      </c>
      <c r="H88" s="71">
        <v>0</v>
      </c>
      <c r="I88" s="72">
        <v>0</v>
      </c>
      <c r="J88" s="14">
        <v>0</v>
      </c>
      <c r="K88" s="14">
        <v>0</v>
      </c>
      <c r="L88" s="71">
        <v>0</v>
      </c>
      <c r="M88" s="72">
        <v>0</v>
      </c>
      <c r="N88" s="14">
        <v>0</v>
      </c>
      <c r="O88" s="14">
        <v>0</v>
      </c>
      <c r="P88" s="71">
        <v>0</v>
      </c>
      <c r="Q88" s="72">
        <v>0</v>
      </c>
      <c r="R88" s="14">
        <v>0</v>
      </c>
      <c r="S88" s="14">
        <v>0</v>
      </c>
      <c r="T88" s="71">
        <v>0</v>
      </c>
      <c r="U88" s="72">
        <v>0</v>
      </c>
      <c r="V88" s="14">
        <v>0</v>
      </c>
      <c r="W88" s="70">
        <v>0</v>
      </c>
      <c r="X88" s="71">
        <v>0</v>
      </c>
      <c r="Y88" s="68"/>
    </row>
    <row r="89" spans="1:25" ht="13.5" hidden="1" outlineLevel="2" thickBot="1" x14ac:dyDescent="0.25">
      <c r="A89" s="200"/>
      <c r="B89" s="99">
        <v>810154</v>
      </c>
      <c r="C89" s="120" t="s">
        <v>291</v>
      </c>
      <c r="D89" s="62" t="s">
        <v>222</v>
      </c>
      <c r="E89" s="78">
        <v>0</v>
      </c>
      <c r="F89" s="79">
        <v>0</v>
      </c>
      <c r="G89" s="79">
        <v>0</v>
      </c>
      <c r="H89" s="77">
        <v>0</v>
      </c>
      <c r="I89" s="78">
        <v>0</v>
      </c>
      <c r="J89" s="79">
        <v>0</v>
      </c>
      <c r="K89" s="79">
        <v>0</v>
      </c>
      <c r="L89" s="77">
        <v>0</v>
      </c>
      <c r="M89" s="78">
        <v>0</v>
      </c>
      <c r="N89" s="79">
        <v>0</v>
      </c>
      <c r="O89" s="79">
        <v>0</v>
      </c>
      <c r="P89" s="77">
        <v>0</v>
      </c>
      <c r="Q89" s="78">
        <v>0</v>
      </c>
      <c r="R89" s="79">
        <v>0</v>
      </c>
      <c r="S89" s="79">
        <v>0</v>
      </c>
      <c r="T89" s="77">
        <v>0</v>
      </c>
      <c r="U89" s="78">
        <v>0</v>
      </c>
      <c r="V89" s="79">
        <v>0</v>
      </c>
      <c r="W89" s="76">
        <v>0</v>
      </c>
      <c r="X89" s="77">
        <v>0</v>
      </c>
      <c r="Y89" s="68"/>
    </row>
    <row r="90" spans="1:25" s="109" customFormat="1" ht="13.5" hidden="1" outlineLevel="1" collapsed="1" thickBot="1" x14ac:dyDescent="0.25">
      <c r="A90" s="194">
        <v>810156</v>
      </c>
      <c r="B90" s="100">
        <v>810156</v>
      </c>
      <c r="C90" s="103" t="s">
        <v>199</v>
      </c>
      <c r="D90" s="104" t="s">
        <v>290</v>
      </c>
      <c r="E90" s="105">
        <v>0</v>
      </c>
      <c r="F90" s="106">
        <v>0</v>
      </c>
      <c r="G90" s="106">
        <v>0</v>
      </c>
      <c r="H90" s="107">
        <v>0</v>
      </c>
      <c r="I90" s="105">
        <v>0</v>
      </c>
      <c r="J90" s="106">
        <v>0</v>
      </c>
      <c r="K90" s="106">
        <v>0</v>
      </c>
      <c r="L90" s="107">
        <v>0</v>
      </c>
      <c r="M90" s="105">
        <v>0</v>
      </c>
      <c r="N90" s="106">
        <v>0</v>
      </c>
      <c r="O90" s="106">
        <v>0</v>
      </c>
      <c r="P90" s="107">
        <v>0</v>
      </c>
      <c r="Q90" s="105">
        <v>0</v>
      </c>
      <c r="R90" s="106">
        <v>0</v>
      </c>
      <c r="S90" s="106">
        <v>0</v>
      </c>
      <c r="T90" s="107">
        <v>0</v>
      </c>
      <c r="U90" s="105">
        <v>0</v>
      </c>
      <c r="V90" s="106">
        <v>0</v>
      </c>
      <c r="W90" s="106">
        <v>0</v>
      </c>
      <c r="X90" s="107">
        <v>0</v>
      </c>
      <c r="Y90" s="108"/>
    </row>
    <row r="91" spans="1:25" ht="13.5" hidden="1" outlineLevel="2" thickBot="1" x14ac:dyDescent="0.25">
      <c r="A91" s="195"/>
      <c r="B91" s="98">
        <v>810156</v>
      </c>
      <c r="C91" s="15" t="s">
        <v>292</v>
      </c>
      <c r="D91" s="38" t="s">
        <v>221</v>
      </c>
      <c r="E91" s="72">
        <v>0</v>
      </c>
      <c r="F91" s="14">
        <v>0</v>
      </c>
      <c r="G91" s="14">
        <v>0</v>
      </c>
      <c r="H91" s="71">
        <v>0</v>
      </c>
      <c r="I91" s="72">
        <v>0</v>
      </c>
      <c r="J91" s="14">
        <v>0</v>
      </c>
      <c r="K91" s="14">
        <v>0</v>
      </c>
      <c r="L91" s="71">
        <v>0</v>
      </c>
      <c r="M91" s="72">
        <v>0</v>
      </c>
      <c r="N91" s="14">
        <v>0</v>
      </c>
      <c r="O91" s="14">
        <v>0</v>
      </c>
      <c r="P91" s="71">
        <v>0</v>
      </c>
      <c r="Q91" s="72">
        <v>0</v>
      </c>
      <c r="R91" s="14">
        <v>0</v>
      </c>
      <c r="S91" s="14">
        <v>0</v>
      </c>
      <c r="T91" s="71">
        <v>0</v>
      </c>
      <c r="U91" s="72">
        <v>0</v>
      </c>
      <c r="V91" s="14">
        <v>0</v>
      </c>
      <c r="W91" s="70">
        <v>0</v>
      </c>
      <c r="X91" s="71">
        <v>0</v>
      </c>
      <c r="Y91" s="68"/>
    </row>
    <row r="92" spans="1:25" ht="13.5" hidden="1" outlineLevel="2" thickBot="1" x14ac:dyDescent="0.25">
      <c r="A92" s="196"/>
      <c r="B92" s="99">
        <v>810156</v>
      </c>
      <c r="C92" s="120" t="s">
        <v>291</v>
      </c>
      <c r="D92" s="45" t="s">
        <v>222</v>
      </c>
      <c r="E92" s="78">
        <v>0</v>
      </c>
      <c r="F92" s="79">
        <v>0</v>
      </c>
      <c r="G92" s="79">
        <v>0</v>
      </c>
      <c r="H92" s="77">
        <v>0</v>
      </c>
      <c r="I92" s="78">
        <v>0</v>
      </c>
      <c r="J92" s="79">
        <v>0</v>
      </c>
      <c r="K92" s="79">
        <v>0</v>
      </c>
      <c r="L92" s="77">
        <v>0</v>
      </c>
      <c r="M92" s="78">
        <v>0</v>
      </c>
      <c r="N92" s="79">
        <v>0</v>
      </c>
      <c r="O92" s="79">
        <v>0</v>
      </c>
      <c r="P92" s="77">
        <v>0</v>
      </c>
      <c r="Q92" s="78">
        <v>0</v>
      </c>
      <c r="R92" s="79">
        <v>0</v>
      </c>
      <c r="S92" s="79">
        <v>0</v>
      </c>
      <c r="T92" s="77">
        <v>0</v>
      </c>
      <c r="U92" s="78">
        <v>0</v>
      </c>
      <c r="V92" s="79">
        <v>0</v>
      </c>
      <c r="W92" s="76">
        <v>0</v>
      </c>
      <c r="X92" s="77">
        <v>0</v>
      </c>
      <c r="Y92" s="68"/>
    </row>
    <row r="93" spans="1:25" s="109" customFormat="1" ht="25.5" outlineLevel="1" x14ac:dyDescent="0.2">
      <c r="A93" s="197">
        <v>810197</v>
      </c>
      <c r="B93" s="100">
        <v>810197</v>
      </c>
      <c r="C93" s="103" t="s">
        <v>128</v>
      </c>
      <c r="D93" s="104" t="s">
        <v>290</v>
      </c>
      <c r="E93" s="105">
        <v>6679</v>
      </c>
      <c r="F93" s="106">
        <v>326</v>
      </c>
      <c r="G93" s="106">
        <v>81</v>
      </c>
      <c r="H93" s="107">
        <v>7086</v>
      </c>
      <c r="I93" s="105">
        <v>5649</v>
      </c>
      <c r="J93" s="106">
        <v>215</v>
      </c>
      <c r="K93" s="106">
        <v>48</v>
      </c>
      <c r="L93" s="107">
        <v>5912</v>
      </c>
      <c r="M93" s="105">
        <v>5921</v>
      </c>
      <c r="N93" s="106">
        <v>278</v>
      </c>
      <c r="O93" s="106">
        <v>80</v>
      </c>
      <c r="P93" s="107">
        <v>6279</v>
      </c>
      <c r="Q93" s="105">
        <v>5073</v>
      </c>
      <c r="R93" s="106">
        <v>211</v>
      </c>
      <c r="S93" s="106">
        <v>54</v>
      </c>
      <c r="T93" s="107">
        <v>5338</v>
      </c>
      <c r="U93" s="105">
        <v>23322</v>
      </c>
      <c r="V93" s="106">
        <v>1030</v>
      </c>
      <c r="W93" s="106">
        <v>263</v>
      </c>
      <c r="X93" s="107">
        <v>24615</v>
      </c>
      <c r="Y93" s="108"/>
    </row>
    <row r="94" spans="1:25" ht="13.5" outlineLevel="2" thickBot="1" x14ac:dyDescent="0.25">
      <c r="A94" s="198"/>
      <c r="B94" s="98">
        <v>810197</v>
      </c>
      <c r="C94" s="15" t="s">
        <v>292</v>
      </c>
      <c r="D94" s="61" t="s">
        <v>221</v>
      </c>
      <c r="E94" s="72">
        <v>6679</v>
      </c>
      <c r="F94" s="14">
        <v>326</v>
      </c>
      <c r="G94" s="14">
        <v>81</v>
      </c>
      <c r="H94" s="71">
        <v>7086</v>
      </c>
      <c r="I94" s="72">
        <v>5649</v>
      </c>
      <c r="J94" s="14">
        <v>215</v>
      </c>
      <c r="K94" s="14">
        <v>48</v>
      </c>
      <c r="L94" s="71">
        <v>5912</v>
      </c>
      <c r="M94" s="72">
        <v>5921</v>
      </c>
      <c r="N94" s="14">
        <v>278</v>
      </c>
      <c r="O94" s="14">
        <v>80</v>
      </c>
      <c r="P94" s="71">
        <v>6279</v>
      </c>
      <c r="Q94" s="72">
        <v>5073</v>
      </c>
      <c r="R94" s="14">
        <v>211</v>
      </c>
      <c r="S94" s="14">
        <v>54</v>
      </c>
      <c r="T94" s="71">
        <v>5338</v>
      </c>
      <c r="U94" s="72">
        <v>23322</v>
      </c>
      <c r="V94" s="14">
        <v>1030</v>
      </c>
      <c r="W94" s="70">
        <v>263</v>
      </c>
      <c r="X94" s="71">
        <v>24615</v>
      </c>
      <c r="Y94" s="68"/>
    </row>
    <row r="95" spans="1:25" ht="13.5" hidden="1" outlineLevel="2" thickBot="1" x14ac:dyDescent="0.25">
      <c r="A95" s="200"/>
      <c r="B95" s="99">
        <v>810197</v>
      </c>
      <c r="C95" s="120" t="s">
        <v>291</v>
      </c>
      <c r="D95" s="62" t="s">
        <v>222</v>
      </c>
      <c r="E95" s="78">
        <v>0</v>
      </c>
      <c r="F95" s="79">
        <v>0</v>
      </c>
      <c r="G95" s="79">
        <v>0</v>
      </c>
      <c r="H95" s="77">
        <v>0</v>
      </c>
      <c r="I95" s="78">
        <v>0</v>
      </c>
      <c r="J95" s="79">
        <v>0</v>
      </c>
      <c r="K95" s="79">
        <v>0</v>
      </c>
      <c r="L95" s="77">
        <v>0</v>
      </c>
      <c r="M95" s="78">
        <v>0</v>
      </c>
      <c r="N95" s="79">
        <v>0</v>
      </c>
      <c r="O95" s="79">
        <v>0</v>
      </c>
      <c r="P95" s="77">
        <v>0</v>
      </c>
      <c r="Q95" s="78">
        <v>0</v>
      </c>
      <c r="R95" s="79">
        <v>0</v>
      </c>
      <c r="S95" s="79">
        <v>0</v>
      </c>
      <c r="T95" s="77">
        <v>0</v>
      </c>
      <c r="U95" s="78">
        <v>0</v>
      </c>
      <c r="V95" s="79">
        <v>0</v>
      </c>
      <c r="W95" s="76">
        <v>0</v>
      </c>
      <c r="X95" s="77">
        <v>0</v>
      </c>
      <c r="Y95" s="68"/>
    </row>
    <row r="96" spans="1:25" s="109" customFormat="1" ht="13.5" hidden="1" outlineLevel="1" collapsed="1" thickBot="1" x14ac:dyDescent="0.25">
      <c r="A96" s="194">
        <v>810225</v>
      </c>
      <c r="B96" s="100">
        <v>810225</v>
      </c>
      <c r="C96" s="103" t="s">
        <v>129</v>
      </c>
      <c r="D96" s="104" t="s">
        <v>290</v>
      </c>
      <c r="E96" s="105">
        <v>0</v>
      </c>
      <c r="F96" s="106">
        <v>0</v>
      </c>
      <c r="G96" s="106">
        <v>0</v>
      </c>
      <c r="H96" s="107">
        <v>0</v>
      </c>
      <c r="I96" s="105">
        <v>0</v>
      </c>
      <c r="J96" s="106">
        <v>0</v>
      </c>
      <c r="K96" s="106">
        <v>0</v>
      </c>
      <c r="L96" s="107">
        <v>0</v>
      </c>
      <c r="M96" s="105">
        <v>0</v>
      </c>
      <c r="N96" s="106">
        <v>0</v>
      </c>
      <c r="O96" s="106">
        <v>0</v>
      </c>
      <c r="P96" s="107">
        <v>0</v>
      </c>
      <c r="Q96" s="105">
        <v>0</v>
      </c>
      <c r="R96" s="106">
        <v>0</v>
      </c>
      <c r="S96" s="106">
        <v>0</v>
      </c>
      <c r="T96" s="107">
        <v>0</v>
      </c>
      <c r="U96" s="105">
        <v>0</v>
      </c>
      <c r="V96" s="106">
        <v>0</v>
      </c>
      <c r="W96" s="106">
        <v>0</v>
      </c>
      <c r="X96" s="107">
        <v>0</v>
      </c>
      <c r="Y96" s="108"/>
    </row>
    <row r="97" spans="1:25" ht="13.5" hidden="1" outlineLevel="2" thickBot="1" x14ac:dyDescent="0.25">
      <c r="A97" s="195"/>
      <c r="B97" s="98">
        <v>810225</v>
      </c>
      <c r="C97" s="15" t="s">
        <v>292</v>
      </c>
      <c r="D97" s="38" t="s">
        <v>221</v>
      </c>
      <c r="E97" s="72">
        <v>0</v>
      </c>
      <c r="F97" s="14">
        <v>0</v>
      </c>
      <c r="G97" s="14">
        <v>0</v>
      </c>
      <c r="H97" s="71">
        <v>0</v>
      </c>
      <c r="I97" s="72">
        <v>0</v>
      </c>
      <c r="J97" s="14">
        <v>0</v>
      </c>
      <c r="K97" s="14">
        <v>0</v>
      </c>
      <c r="L97" s="71">
        <v>0</v>
      </c>
      <c r="M97" s="72">
        <v>0</v>
      </c>
      <c r="N97" s="14">
        <v>0</v>
      </c>
      <c r="O97" s="14">
        <v>0</v>
      </c>
      <c r="P97" s="71">
        <v>0</v>
      </c>
      <c r="Q97" s="72">
        <v>0</v>
      </c>
      <c r="R97" s="14">
        <v>0</v>
      </c>
      <c r="S97" s="14">
        <v>0</v>
      </c>
      <c r="T97" s="71">
        <v>0</v>
      </c>
      <c r="U97" s="72">
        <v>0</v>
      </c>
      <c r="V97" s="14">
        <v>0</v>
      </c>
      <c r="W97" s="70">
        <v>0</v>
      </c>
      <c r="X97" s="71">
        <v>0</v>
      </c>
      <c r="Y97" s="68"/>
    </row>
    <row r="98" spans="1:25" ht="13.5" hidden="1" outlineLevel="2" thickBot="1" x14ac:dyDescent="0.25">
      <c r="A98" s="196"/>
      <c r="B98" s="99">
        <v>810225</v>
      </c>
      <c r="C98" s="120" t="s">
        <v>291</v>
      </c>
      <c r="D98" s="45" t="s">
        <v>222</v>
      </c>
      <c r="E98" s="78">
        <v>0</v>
      </c>
      <c r="F98" s="79">
        <v>0</v>
      </c>
      <c r="G98" s="79">
        <v>0</v>
      </c>
      <c r="H98" s="77">
        <v>0</v>
      </c>
      <c r="I98" s="78">
        <v>0</v>
      </c>
      <c r="J98" s="79">
        <v>0</v>
      </c>
      <c r="K98" s="79">
        <v>0</v>
      </c>
      <c r="L98" s="77">
        <v>0</v>
      </c>
      <c r="M98" s="78">
        <v>0</v>
      </c>
      <c r="N98" s="79">
        <v>0</v>
      </c>
      <c r="O98" s="79">
        <v>0</v>
      </c>
      <c r="P98" s="77">
        <v>0</v>
      </c>
      <c r="Q98" s="78">
        <v>0</v>
      </c>
      <c r="R98" s="79">
        <v>0</v>
      </c>
      <c r="S98" s="79">
        <v>0</v>
      </c>
      <c r="T98" s="77">
        <v>0</v>
      </c>
      <c r="U98" s="78">
        <v>0</v>
      </c>
      <c r="V98" s="79">
        <v>0</v>
      </c>
      <c r="W98" s="76">
        <v>0</v>
      </c>
      <c r="X98" s="77">
        <v>0</v>
      </c>
      <c r="Y98" s="68"/>
    </row>
    <row r="99" spans="1:25" s="109" customFormat="1" ht="13.5" hidden="1" outlineLevel="1" collapsed="1" thickBot="1" x14ac:dyDescent="0.25">
      <c r="A99" s="197">
        <v>810235</v>
      </c>
      <c r="B99" s="100">
        <v>810235</v>
      </c>
      <c r="C99" s="103" t="s">
        <v>198</v>
      </c>
      <c r="D99" s="104" t="s">
        <v>290</v>
      </c>
      <c r="E99" s="105">
        <v>0</v>
      </c>
      <c r="F99" s="106">
        <v>0</v>
      </c>
      <c r="G99" s="106">
        <v>0</v>
      </c>
      <c r="H99" s="107">
        <v>0</v>
      </c>
      <c r="I99" s="105">
        <v>0</v>
      </c>
      <c r="J99" s="106">
        <v>0</v>
      </c>
      <c r="K99" s="106">
        <v>0</v>
      </c>
      <c r="L99" s="107">
        <v>0</v>
      </c>
      <c r="M99" s="105">
        <v>0</v>
      </c>
      <c r="N99" s="106">
        <v>0</v>
      </c>
      <c r="O99" s="106">
        <v>0</v>
      </c>
      <c r="P99" s="107">
        <v>0</v>
      </c>
      <c r="Q99" s="105">
        <v>0</v>
      </c>
      <c r="R99" s="106">
        <v>0</v>
      </c>
      <c r="S99" s="106">
        <v>0</v>
      </c>
      <c r="T99" s="107">
        <v>0</v>
      </c>
      <c r="U99" s="105">
        <v>0</v>
      </c>
      <c r="V99" s="106">
        <v>0</v>
      </c>
      <c r="W99" s="106">
        <v>0</v>
      </c>
      <c r="X99" s="107">
        <v>0</v>
      </c>
      <c r="Y99" s="108"/>
    </row>
    <row r="100" spans="1:25" ht="13.5" hidden="1" outlineLevel="2" thickBot="1" x14ac:dyDescent="0.25">
      <c r="A100" s="198"/>
      <c r="B100" s="98">
        <v>810235</v>
      </c>
      <c r="C100" s="15" t="s">
        <v>292</v>
      </c>
      <c r="D100" s="61" t="s">
        <v>221</v>
      </c>
      <c r="E100" s="72">
        <v>0</v>
      </c>
      <c r="F100" s="14">
        <v>0</v>
      </c>
      <c r="G100" s="14">
        <v>0</v>
      </c>
      <c r="H100" s="71">
        <v>0</v>
      </c>
      <c r="I100" s="72">
        <v>0</v>
      </c>
      <c r="J100" s="14">
        <v>0</v>
      </c>
      <c r="K100" s="14">
        <v>0</v>
      </c>
      <c r="L100" s="71">
        <v>0</v>
      </c>
      <c r="M100" s="72">
        <v>0</v>
      </c>
      <c r="N100" s="14">
        <v>0</v>
      </c>
      <c r="O100" s="14">
        <v>0</v>
      </c>
      <c r="P100" s="71">
        <v>0</v>
      </c>
      <c r="Q100" s="72">
        <v>0</v>
      </c>
      <c r="R100" s="14">
        <v>0</v>
      </c>
      <c r="S100" s="14">
        <v>0</v>
      </c>
      <c r="T100" s="71">
        <v>0</v>
      </c>
      <c r="U100" s="72">
        <v>0</v>
      </c>
      <c r="V100" s="14">
        <v>0</v>
      </c>
      <c r="W100" s="70">
        <v>0</v>
      </c>
      <c r="X100" s="71">
        <v>0</v>
      </c>
      <c r="Y100" s="68"/>
    </row>
    <row r="101" spans="1:25" ht="13.5" hidden="1" outlineLevel="2" thickBot="1" x14ac:dyDescent="0.25">
      <c r="A101" s="200"/>
      <c r="B101" s="99">
        <v>810235</v>
      </c>
      <c r="C101" s="120" t="s">
        <v>291</v>
      </c>
      <c r="D101" s="62" t="s">
        <v>222</v>
      </c>
      <c r="E101" s="78">
        <v>0</v>
      </c>
      <c r="F101" s="79">
        <v>0</v>
      </c>
      <c r="G101" s="79">
        <v>0</v>
      </c>
      <c r="H101" s="77">
        <v>0</v>
      </c>
      <c r="I101" s="78">
        <v>0</v>
      </c>
      <c r="J101" s="79">
        <v>0</v>
      </c>
      <c r="K101" s="79">
        <v>0</v>
      </c>
      <c r="L101" s="77">
        <v>0</v>
      </c>
      <c r="M101" s="78">
        <v>0</v>
      </c>
      <c r="N101" s="79">
        <v>0</v>
      </c>
      <c r="O101" s="79">
        <v>0</v>
      </c>
      <c r="P101" s="77">
        <v>0</v>
      </c>
      <c r="Q101" s="78">
        <v>0</v>
      </c>
      <c r="R101" s="79">
        <v>0</v>
      </c>
      <c r="S101" s="79">
        <v>0</v>
      </c>
      <c r="T101" s="77">
        <v>0</v>
      </c>
      <c r="U101" s="78">
        <v>0</v>
      </c>
      <c r="V101" s="79">
        <v>0</v>
      </c>
      <c r="W101" s="76">
        <v>0</v>
      </c>
      <c r="X101" s="77">
        <v>0</v>
      </c>
      <c r="Y101" s="68"/>
    </row>
    <row r="102" spans="1:25" s="109" customFormat="1" ht="13.5" hidden="1" outlineLevel="1" collapsed="1" thickBot="1" x14ac:dyDescent="0.25">
      <c r="A102" s="197">
        <v>810314</v>
      </c>
      <c r="B102" s="100">
        <v>810314</v>
      </c>
      <c r="C102" s="103" t="s">
        <v>91</v>
      </c>
      <c r="D102" s="104" t="s">
        <v>290</v>
      </c>
      <c r="E102" s="105">
        <v>0</v>
      </c>
      <c r="F102" s="106">
        <v>0</v>
      </c>
      <c r="G102" s="106">
        <v>0</v>
      </c>
      <c r="H102" s="107">
        <v>0</v>
      </c>
      <c r="I102" s="105">
        <v>0</v>
      </c>
      <c r="J102" s="106">
        <v>0</v>
      </c>
      <c r="K102" s="106">
        <v>0</v>
      </c>
      <c r="L102" s="107">
        <v>0</v>
      </c>
      <c r="M102" s="105">
        <v>0</v>
      </c>
      <c r="N102" s="106">
        <v>0</v>
      </c>
      <c r="O102" s="106">
        <v>0</v>
      </c>
      <c r="P102" s="107">
        <v>0</v>
      </c>
      <c r="Q102" s="105">
        <v>0</v>
      </c>
      <c r="R102" s="106">
        <v>0</v>
      </c>
      <c r="S102" s="106">
        <v>0</v>
      </c>
      <c r="T102" s="107">
        <v>0</v>
      </c>
      <c r="U102" s="105">
        <v>0</v>
      </c>
      <c r="V102" s="106">
        <v>0</v>
      </c>
      <c r="W102" s="106">
        <v>0</v>
      </c>
      <c r="X102" s="107">
        <v>0</v>
      </c>
      <c r="Y102" s="108"/>
    </row>
    <row r="103" spans="1:25" ht="13.5" hidden="1" outlineLevel="2" thickBot="1" x14ac:dyDescent="0.25">
      <c r="A103" s="198"/>
      <c r="B103" s="98">
        <v>810314</v>
      </c>
      <c r="C103" s="15" t="s">
        <v>292</v>
      </c>
      <c r="D103" s="61" t="s">
        <v>221</v>
      </c>
      <c r="E103" s="72">
        <v>0</v>
      </c>
      <c r="F103" s="14">
        <v>0</v>
      </c>
      <c r="G103" s="14">
        <v>0</v>
      </c>
      <c r="H103" s="71">
        <v>0</v>
      </c>
      <c r="I103" s="72">
        <v>0</v>
      </c>
      <c r="J103" s="14">
        <v>0</v>
      </c>
      <c r="K103" s="14">
        <v>0</v>
      </c>
      <c r="L103" s="71">
        <v>0</v>
      </c>
      <c r="M103" s="72">
        <v>0</v>
      </c>
      <c r="N103" s="14">
        <v>0</v>
      </c>
      <c r="O103" s="14">
        <v>0</v>
      </c>
      <c r="P103" s="71">
        <v>0</v>
      </c>
      <c r="Q103" s="72">
        <v>0</v>
      </c>
      <c r="R103" s="14">
        <v>0</v>
      </c>
      <c r="S103" s="14">
        <v>0</v>
      </c>
      <c r="T103" s="71">
        <v>0</v>
      </c>
      <c r="U103" s="72">
        <v>0</v>
      </c>
      <c r="V103" s="14">
        <v>0</v>
      </c>
      <c r="W103" s="70">
        <v>0</v>
      </c>
      <c r="X103" s="71">
        <v>0</v>
      </c>
      <c r="Y103" s="68"/>
    </row>
    <row r="104" spans="1:25" ht="13.5" hidden="1" outlineLevel="2" thickBot="1" x14ac:dyDescent="0.25">
      <c r="A104" s="200"/>
      <c r="B104" s="99">
        <v>810314</v>
      </c>
      <c r="C104" s="120" t="s">
        <v>291</v>
      </c>
      <c r="D104" s="62" t="s">
        <v>222</v>
      </c>
      <c r="E104" s="78">
        <v>0</v>
      </c>
      <c r="F104" s="79">
        <v>0</v>
      </c>
      <c r="G104" s="79">
        <v>0</v>
      </c>
      <c r="H104" s="77">
        <v>0</v>
      </c>
      <c r="I104" s="78">
        <v>0</v>
      </c>
      <c r="J104" s="79">
        <v>0</v>
      </c>
      <c r="K104" s="79">
        <v>0</v>
      </c>
      <c r="L104" s="77">
        <v>0</v>
      </c>
      <c r="M104" s="78">
        <v>0</v>
      </c>
      <c r="N104" s="79">
        <v>0</v>
      </c>
      <c r="O104" s="79">
        <v>0</v>
      </c>
      <c r="P104" s="77">
        <v>0</v>
      </c>
      <c r="Q104" s="78">
        <v>0</v>
      </c>
      <c r="R104" s="79">
        <v>0</v>
      </c>
      <c r="S104" s="79">
        <v>0</v>
      </c>
      <c r="T104" s="77">
        <v>0</v>
      </c>
      <c r="U104" s="78">
        <v>0</v>
      </c>
      <c r="V104" s="79">
        <v>0</v>
      </c>
      <c r="W104" s="76">
        <v>0</v>
      </c>
      <c r="X104" s="77">
        <v>0</v>
      </c>
      <c r="Y104" s="68"/>
    </row>
    <row r="105" spans="1:25" s="109" customFormat="1" ht="13.5" hidden="1" outlineLevel="1" collapsed="1" thickBot="1" x14ac:dyDescent="0.25">
      <c r="A105" s="197">
        <v>810336</v>
      </c>
      <c r="B105" s="100">
        <v>810336</v>
      </c>
      <c r="C105" s="103" t="s">
        <v>316</v>
      </c>
      <c r="D105" s="104" t="s">
        <v>290</v>
      </c>
      <c r="E105" s="105">
        <v>0</v>
      </c>
      <c r="F105" s="106">
        <v>0</v>
      </c>
      <c r="G105" s="106">
        <v>0</v>
      </c>
      <c r="H105" s="107">
        <v>0</v>
      </c>
      <c r="I105" s="105">
        <v>0</v>
      </c>
      <c r="J105" s="106">
        <v>0</v>
      </c>
      <c r="K105" s="106">
        <v>0</v>
      </c>
      <c r="L105" s="107">
        <v>0</v>
      </c>
      <c r="M105" s="105">
        <v>0</v>
      </c>
      <c r="N105" s="106">
        <v>0</v>
      </c>
      <c r="O105" s="106">
        <v>0</v>
      </c>
      <c r="P105" s="107">
        <v>0</v>
      </c>
      <c r="Q105" s="105">
        <v>0</v>
      </c>
      <c r="R105" s="106">
        <v>0</v>
      </c>
      <c r="S105" s="106">
        <v>0</v>
      </c>
      <c r="T105" s="107">
        <v>0</v>
      </c>
      <c r="U105" s="105">
        <v>0</v>
      </c>
      <c r="V105" s="106">
        <v>0</v>
      </c>
      <c r="W105" s="106">
        <v>0</v>
      </c>
      <c r="X105" s="107">
        <v>0</v>
      </c>
      <c r="Y105" s="108"/>
    </row>
    <row r="106" spans="1:25" ht="13.5" hidden="1" outlineLevel="2" thickBot="1" x14ac:dyDescent="0.25">
      <c r="A106" s="198"/>
      <c r="B106" s="98">
        <v>810336</v>
      </c>
      <c r="C106" s="15" t="s">
        <v>292</v>
      </c>
      <c r="D106" s="61" t="s">
        <v>221</v>
      </c>
      <c r="E106" s="72">
        <v>0</v>
      </c>
      <c r="F106" s="14">
        <v>0</v>
      </c>
      <c r="G106" s="14">
        <v>0</v>
      </c>
      <c r="H106" s="71">
        <v>0</v>
      </c>
      <c r="I106" s="72">
        <v>0</v>
      </c>
      <c r="J106" s="14">
        <v>0</v>
      </c>
      <c r="K106" s="14">
        <v>0</v>
      </c>
      <c r="L106" s="71">
        <v>0</v>
      </c>
      <c r="M106" s="72">
        <v>0</v>
      </c>
      <c r="N106" s="14">
        <v>0</v>
      </c>
      <c r="O106" s="14">
        <v>0</v>
      </c>
      <c r="P106" s="71">
        <v>0</v>
      </c>
      <c r="Q106" s="72">
        <v>0</v>
      </c>
      <c r="R106" s="14">
        <v>0</v>
      </c>
      <c r="S106" s="14">
        <v>0</v>
      </c>
      <c r="T106" s="71">
        <v>0</v>
      </c>
      <c r="U106" s="72">
        <v>0</v>
      </c>
      <c r="V106" s="14">
        <v>0</v>
      </c>
      <c r="W106" s="70">
        <v>0</v>
      </c>
      <c r="X106" s="71">
        <v>0</v>
      </c>
      <c r="Y106" s="68"/>
    </row>
    <row r="107" spans="1:25" ht="13.5" hidden="1" outlineLevel="2" thickBot="1" x14ac:dyDescent="0.25">
      <c r="A107" s="200"/>
      <c r="B107" s="99">
        <v>810336</v>
      </c>
      <c r="C107" s="120" t="s">
        <v>291</v>
      </c>
      <c r="D107" s="62" t="s">
        <v>222</v>
      </c>
      <c r="E107" s="78">
        <v>0</v>
      </c>
      <c r="F107" s="79">
        <v>0</v>
      </c>
      <c r="G107" s="79">
        <v>0</v>
      </c>
      <c r="H107" s="77">
        <v>0</v>
      </c>
      <c r="I107" s="78">
        <v>0</v>
      </c>
      <c r="J107" s="79">
        <v>0</v>
      </c>
      <c r="K107" s="79">
        <v>0</v>
      </c>
      <c r="L107" s="77">
        <v>0</v>
      </c>
      <c r="M107" s="78">
        <v>0</v>
      </c>
      <c r="N107" s="79">
        <v>0</v>
      </c>
      <c r="O107" s="79">
        <v>0</v>
      </c>
      <c r="P107" s="77">
        <v>0</v>
      </c>
      <c r="Q107" s="78">
        <v>0</v>
      </c>
      <c r="R107" s="79">
        <v>0</v>
      </c>
      <c r="S107" s="79">
        <v>0</v>
      </c>
      <c r="T107" s="77">
        <v>0</v>
      </c>
      <c r="U107" s="78">
        <v>0</v>
      </c>
      <c r="V107" s="79">
        <v>0</v>
      </c>
      <c r="W107" s="76">
        <v>0</v>
      </c>
      <c r="X107" s="77">
        <v>0</v>
      </c>
      <c r="Y107" s="68"/>
    </row>
    <row r="108" spans="1:25" ht="12.75" customHeight="1" thickBot="1" x14ac:dyDescent="0.25">
      <c r="A108" s="58"/>
      <c r="B108" s="96"/>
      <c r="C108" s="57" t="s">
        <v>14</v>
      </c>
      <c r="D108" s="53"/>
      <c r="E108" s="64">
        <v>223</v>
      </c>
      <c r="F108" s="65">
        <v>5</v>
      </c>
      <c r="G108" s="66">
        <v>3390</v>
      </c>
      <c r="H108" s="67">
        <v>3618</v>
      </c>
      <c r="I108" s="64">
        <v>220</v>
      </c>
      <c r="J108" s="65">
        <v>12</v>
      </c>
      <c r="K108" s="66">
        <v>2689</v>
      </c>
      <c r="L108" s="67">
        <v>2921</v>
      </c>
      <c r="M108" s="64">
        <v>149</v>
      </c>
      <c r="N108" s="65">
        <v>10</v>
      </c>
      <c r="O108" s="66">
        <v>2346</v>
      </c>
      <c r="P108" s="67">
        <v>2505</v>
      </c>
      <c r="Q108" s="64">
        <v>208</v>
      </c>
      <c r="R108" s="65">
        <v>20</v>
      </c>
      <c r="S108" s="66">
        <v>2856</v>
      </c>
      <c r="T108" s="67">
        <v>3084</v>
      </c>
      <c r="U108" s="64">
        <v>800</v>
      </c>
      <c r="V108" s="65">
        <v>47</v>
      </c>
      <c r="W108" s="66">
        <v>11281</v>
      </c>
      <c r="X108" s="67">
        <v>12128</v>
      </c>
      <c r="Y108" s="68"/>
    </row>
    <row r="109" spans="1:25" s="109" customFormat="1" outlineLevel="1" x14ac:dyDescent="0.2">
      <c r="A109" s="194">
        <v>810088</v>
      </c>
      <c r="B109" s="100">
        <v>810088</v>
      </c>
      <c r="C109" s="103" t="s">
        <v>130</v>
      </c>
      <c r="D109" s="104" t="s">
        <v>290</v>
      </c>
      <c r="E109" s="105">
        <v>223</v>
      </c>
      <c r="F109" s="106">
        <v>5</v>
      </c>
      <c r="G109" s="106">
        <v>3390</v>
      </c>
      <c r="H109" s="107">
        <v>3618</v>
      </c>
      <c r="I109" s="105">
        <v>220</v>
      </c>
      <c r="J109" s="106">
        <v>12</v>
      </c>
      <c r="K109" s="106">
        <v>2689</v>
      </c>
      <c r="L109" s="107">
        <v>2921</v>
      </c>
      <c r="M109" s="105">
        <v>149</v>
      </c>
      <c r="N109" s="106">
        <v>10</v>
      </c>
      <c r="O109" s="106">
        <v>2346</v>
      </c>
      <c r="P109" s="107">
        <v>2505</v>
      </c>
      <c r="Q109" s="105">
        <v>208</v>
      </c>
      <c r="R109" s="106">
        <v>20</v>
      </c>
      <c r="S109" s="106">
        <v>2856</v>
      </c>
      <c r="T109" s="107">
        <v>3084</v>
      </c>
      <c r="U109" s="105">
        <v>800</v>
      </c>
      <c r="V109" s="106">
        <v>47</v>
      </c>
      <c r="W109" s="106">
        <v>11281</v>
      </c>
      <c r="X109" s="107">
        <v>12128</v>
      </c>
      <c r="Y109" s="108"/>
    </row>
    <row r="110" spans="1:25" outlineLevel="2" x14ac:dyDescent="0.2">
      <c r="A110" s="195"/>
      <c r="B110" s="98">
        <v>810088</v>
      </c>
      <c r="C110" s="15" t="s">
        <v>292</v>
      </c>
      <c r="D110" s="38" t="s">
        <v>221</v>
      </c>
      <c r="E110" s="72">
        <v>223</v>
      </c>
      <c r="F110" s="14">
        <v>5</v>
      </c>
      <c r="G110" s="14">
        <v>3387</v>
      </c>
      <c r="H110" s="71">
        <v>3615</v>
      </c>
      <c r="I110" s="72">
        <v>220</v>
      </c>
      <c r="J110" s="14">
        <v>12</v>
      </c>
      <c r="K110" s="14">
        <v>2689</v>
      </c>
      <c r="L110" s="71">
        <v>2921</v>
      </c>
      <c r="M110" s="72">
        <v>149</v>
      </c>
      <c r="N110" s="14">
        <v>10</v>
      </c>
      <c r="O110" s="14">
        <v>2346</v>
      </c>
      <c r="P110" s="71">
        <v>2505</v>
      </c>
      <c r="Q110" s="72">
        <v>205</v>
      </c>
      <c r="R110" s="14">
        <v>20</v>
      </c>
      <c r="S110" s="14">
        <v>2842</v>
      </c>
      <c r="T110" s="71">
        <v>3067</v>
      </c>
      <c r="U110" s="72">
        <v>797</v>
      </c>
      <c r="V110" s="14">
        <v>47</v>
      </c>
      <c r="W110" s="70">
        <v>11264</v>
      </c>
      <c r="X110" s="71">
        <v>12108</v>
      </c>
      <c r="Y110" s="68"/>
    </row>
    <row r="111" spans="1:25" ht="13.5" outlineLevel="2" thickBot="1" x14ac:dyDescent="0.25">
      <c r="A111" s="196"/>
      <c r="B111" s="99">
        <v>810088</v>
      </c>
      <c r="C111" s="120" t="s">
        <v>291</v>
      </c>
      <c r="D111" s="45" t="s">
        <v>222</v>
      </c>
      <c r="E111" s="78">
        <v>0</v>
      </c>
      <c r="F111" s="79">
        <v>0</v>
      </c>
      <c r="G111" s="79">
        <v>3</v>
      </c>
      <c r="H111" s="77">
        <v>3</v>
      </c>
      <c r="I111" s="78">
        <v>0</v>
      </c>
      <c r="J111" s="79">
        <v>0</v>
      </c>
      <c r="K111" s="79">
        <v>0</v>
      </c>
      <c r="L111" s="77">
        <v>0</v>
      </c>
      <c r="M111" s="78">
        <v>0</v>
      </c>
      <c r="N111" s="79">
        <v>0</v>
      </c>
      <c r="O111" s="79">
        <v>0</v>
      </c>
      <c r="P111" s="77">
        <v>0</v>
      </c>
      <c r="Q111" s="78">
        <v>3</v>
      </c>
      <c r="R111" s="79">
        <v>0</v>
      </c>
      <c r="S111" s="79">
        <v>14</v>
      </c>
      <c r="T111" s="77">
        <v>17</v>
      </c>
      <c r="U111" s="78">
        <v>3</v>
      </c>
      <c r="V111" s="79">
        <v>0</v>
      </c>
      <c r="W111" s="76">
        <v>17</v>
      </c>
      <c r="X111" s="77">
        <v>20</v>
      </c>
      <c r="Y111" s="68"/>
    </row>
    <row r="112" spans="1:25" s="109" customFormat="1" ht="13.5" hidden="1" outlineLevel="1" collapsed="1" thickBot="1" x14ac:dyDescent="0.25">
      <c r="A112" s="197">
        <v>810172</v>
      </c>
      <c r="B112" s="100">
        <v>810172</v>
      </c>
      <c r="C112" s="103" t="s">
        <v>15</v>
      </c>
      <c r="D112" s="104" t="s">
        <v>290</v>
      </c>
      <c r="E112" s="105">
        <v>0</v>
      </c>
      <c r="F112" s="106">
        <v>0</v>
      </c>
      <c r="G112" s="106">
        <v>0</v>
      </c>
      <c r="H112" s="107">
        <v>0</v>
      </c>
      <c r="I112" s="105">
        <v>0</v>
      </c>
      <c r="J112" s="106">
        <v>0</v>
      </c>
      <c r="K112" s="106">
        <v>0</v>
      </c>
      <c r="L112" s="107">
        <v>0</v>
      </c>
      <c r="M112" s="105">
        <v>0</v>
      </c>
      <c r="N112" s="106">
        <v>0</v>
      </c>
      <c r="O112" s="106">
        <v>0</v>
      </c>
      <c r="P112" s="107">
        <v>0</v>
      </c>
      <c r="Q112" s="105">
        <v>0</v>
      </c>
      <c r="R112" s="106">
        <v>0</v>
      </c>
      <c r="S112" s="106">
        <v>0</v>
      </c>
      <c r="T112" s="107">
        <v>0</v>
      </c>
      <c r="U112" s="105">
        <v>0</v>
      </c>
      <c r="V112" s="106">
        <v>0</v>
      </c>
      <c r="W112" s="106">
        <v>0</v>
      </c>
      <c r="X112" s="107">
        <v>0</v>
      </c>
      <c r="Y112" s="108"/>
    </row>
    <row r="113" spans="1:25" ht="13.5" hidden="1" outlineLevel="2" thickBot="1" x14ac:dyDescent="0.25">
      <c r="A113" s="198"/>
      <c r="B113" s="98">
        <v>810172</v>
      </c>
      <c r="C113" s="15" t="s">
        <v>292</v>
      </c>
      <c r="D113" s="61" t="s">
        <v>221</v>
      </c>
      <c r="E113" s="72">
        <v>0</v>
      </c>
      <c r="F113" s="14">
        <v>0</v>
      </c>
      <c r="G113" s="14">
        <v>0</v>
      </c>
      <c r="H113" s="71">
        <v>0</v>
      </c>
      <c r="I113" s="72">
        <v>0</v>
      </c>
      <c r="J113" s="14">
        <v>0</v>
      </c>
      <c r="K113" s="14">
        <v>0</v>
      </c>
      <c r="L113" s="71">
        <v>0</v>
      </c>
      <c r="M113" s="72">
        <v>0</v>
      </c>
      <c r="N113" s="14">
        <v>0</v>
      </c>
      <c r="O113" s="14">
        <v>0</v>
      </c>
      <c r="P113" s="71">
        <v>0</v>
      </c>
      <c r="Q113" s="72">
        <v>0</v>
      </c>
      <c r="R113" s="14">
        <v>0</v>
      </c>
      <c r="S113" s="14">
        <v>0</v>
      </c>
      <c r="T113" s="71">
        <v>0</v>
      </c>
      <c r="U113" s="72">
        <v>0</v>
      </c>
      <c r="V113" s="14">
        <v>0</v>
      </c>
      <c r="W113" s="70">
        <v>0</v>
      </c>
      <c r="X113" s="71">
        <v>0</v>
      </c>
      <c r="Y113" s="68"/>
    </row>
    <row r="114" spans="1:25" ht="13.5" hidden="1" outlineLevel="2" thickBot="1" x14ac:dyDescent="0.25">
      <c r="A114" s="200"/>
      <c r="B114" s="99">
        <v>810172</v>
      </c>
      <c r="C114" s="120" t="s">
        <v>291</v>
      </c>
      <c r="D114" s="62" t="s">
        <v>222</v>
      </c>
      <c r="E114" s="78">
        <v>0</v>
      </c>
      <c r="F114" s="79">
        <v>0</v>
      </c>
      <c r="G114" s="79">
        <v>0</v>
      </c>
      <c r="H114" s="77">
        <v>0</v>
      </c>
      <c r="I114" s="78">
        <v>0</v>
      </c>
      <c r="J114" s="79">
        <v>0</v>
      </c>
      <c r="K114" s="79">
        <v>0</v>
      </c>
      <c r="L114" s="77">
        <v>0</v>
      </c>
      <c r="M114" s="78">
        <v>0</v>
      </c>
      <c r="N114" s="79">
        <v>0</v>
      </c>
      <c r="O114" s="79">
        <v>0</v>
      </c>
      <c r="P114" s="77">
        <v>0</v>
      </c>
      <c r="Q114" s="78">
        <v>0</v>
      </c>
      <c r="R114" s="79">
        <v>0</v>
      </c>
      <c r="S114" s="79">
        <v>0</v>
      </c>
      <c r="T114" s="77">
        <v>0</v>
      </c>
      <c r="U114" s="78">
        <v>0</v>
      </c>
      <c r="V114" s="79">
        <v>0</v>
      </c>
      <c r="W114" s="76">
        <v>0</v>
      </c>
      <c r="X114" s="77">
        <v>0</v>
      </c>
      <c r="Y114" s="68"/>
    </row>
    <row r="115" spans="1:25" ht="12.75" customHeight="1" thickBot="1" x14ac:dyDescent="0.25">
      <c r="A115" s="58"/>
      <c r="B115" s="96"/>
      <c r="C115" s="57" t="s">
        <v>16</v>
      </c>
      <c r="D115" s="53"/>
      <c r="E115" s="64">
        <v>468</v>
      </c>
      <c r="F115" s="65">
        <v>2</v>
      </c>
      <c r="G115" s="65">
        <v>2380</v>
      </c>
      <c r="H115" s="67">
        <v>2850</v>
      </c>
      <c r="I115" s="64">
        <v>485</v>
      </c>
      <c r="J115" s="65">
        <v>0</v>
      </c>
      <c r="K115" s="65">
        <v>2477</v>
      </c>
      <c r="L115" s="67">
        <v>2962</v>
      </c>
      <c r="M115" s="64">
        <v>542</v>
      </c>
      <c r="N115" s="65">
        <v>3</v>
      </c>
      <c r="O115" s="65">
        <v>2751</v>
      </c>
      <c r="P115" s="67">
        <v>3296</v>
      </c>
      <c r="Q115" s="64">
        <v>286</v>
      </c>
      <c r="R115" s="65">
        <v>2</v>
      </c>
      <c r="S115" s="65">
        <v>1434</v>
      </c>
      <c r="T115" s="67">
        <v>1722</v>
      </c>
      <c r="U115" s="64">
        <v>1781</v>
      </c>
      <c r="V115" s="65">
        <v>7</v>
      </c>
      <c r="W115" s="65">
        <v>9042</v>
      </c>
      <c r="X115" s="67">
        <v>10830</v>
      </c>
      <c r="Y115" s="68"/>
    </row>
    <row r="116" spans="1:25" s="109" customFormat="1" outlineLevel="1" x14ac:dyDescent="0.2">
      <c r="A116" s="194">
        <v>810089</v>
      </c>
      <c r="B116" s="100">
        <v>810089</v>
      </c>
      <c r="C116" s="103" t="s">
        <v>131</v>
      </c>
      <c r="D116" s="104" t="s">
        <v>290</v>
      </c>
      <c r="E116" s="105">
        <v>468</v>
      </c>
      <c r="F116" s="106">
        <v>2</v>
      </c>
      <c r="G116" s="106">
        <v>2380</v>
      </c>
      <c r="H116" s="107">
        <v>2850</v>
      </c>
      <c r="I116" s="105">
        <v>485</v>
      </c>
      <c r="J116" s="106">
        <v>0</v>
      </c>
      <c r="K116" s="106">
        <v>2477</v>
      </c>
      <c r="L116" s="107">
        <v>2962</v>
      </c>
      <c r="M116" s="105">
        <v>542</v>
      </c>
      <c r="N116" s="106">
        <v>3</v>
      </c>
      <c r="O116" s="106">
        <v>2751</v>
      </c>
      <c r="P116" s="107">
        <v>3296</v>
      </c>
      <c r="Q116" s="105">
        <v>286</v>
      </c>
      <c r="R116" s="106">
        <v>2</v>
      </c>
      <c r="S116" s="106">
        <v>1434</v>
      </c>
      <c r="T116" s="107">
        <v>1722</v>
      </c>
      <c r="U116" s="105">
        <v>1781</v>
      </c>
      <c r="V116" s="106">
        <v>7</v>
      </c>
      <c r="W116" s="106">
        <v>9042</v>
      </c>
      <c r="X116" s="107">
        <v>10830</v>
      </c>
      <c r="Y116" s="108"/>
    </row>
    <row r="117" spans="1:25" ht="13.5" outlineLevel="2" thickBot="1" x14ac:dyDescent="0.25">
      <c r="A117" s="195"/>
      <c r="B117" s="98">
        <v>810089</v>
      </c>
      <c r="C117" s="15" t="s">
        <v>292</v>
      </c>
      <c r="D117" s="38" t="s">
        <v>221</v>
      </c>
      <c r="E117" s="72">
        <v>468</v>
      </c>
      <c r="F117" s="14">
        <v>2</v>
      </c>
      <c r="G117" s="14">
        <v>2380</v>
      </c>
      <c r="H117" s="71">
        <v>2850</v>
      </c>
      <c r="I117" s="72">
        <v>485</v>
      </c>
      <c r="J117" s="14">
        <v>0</v>
      </c>
      <c r="K117" s="14">
        <v>2477</v>
      </c>
      <c r="L117" s="71">
        <v>2962</v>
      </c>
      <c r="M117" s="72">
        <v>542</v>
      </c>
      <c r="N117" s="14">
        <v>3</v>
      </c>
      <c r="O117" s="14">
        <v>2751</v>
      </c>
      <c r="P117" s="71">
        <v>3296</v>
      </c>
      <c r="Q117" s="72">
        <v>286</v>
      </c>
      <c r="R117" s="14">
        <v>2</v>
      </c>
      <c r="S117" s="14">
        <v>1434</v>
      </c>
      <c r="T117" s="71">
        <v>1722</v>
      </c>
      <c r="U117" s="72">
        <v>1781</v>
      </c>
      <c r="V117" s="14">
        <v>7</v>
      </c>
      <c r="W117" s="70">
        <v>9042</v>
      </c>
      <c r="X117" s="71">
        <v>10830</v>
      </c>
      <c r="Y117" s="68"/>
    </row>
    <row r="118" spans="1:25" ht="13.5" hidden="1" outlineLevel="2" thickBot="1" x14ac:dyDescent="0.25">
      <c r="A118" s="196"/>
      <c r="B118" s="99">
        <v>810089</v>
      </c>
      <c r="C118" s="120" t="s">
        <v>291</v>
      </c>
      <c r="D118" s="45" t="s">
        <v>222</v>
      </c>
      <c r="E118" s="78">
        <v>0</v>
      </c>
      <c r="F118" s="79">
        <v>0</v>
      </c>
      <c r="G118" s="79">
        <v>0</v>
      </c>
      <c r="H118" s="77">
        <v>0</v>
      </c>
      <c r="I118" s="78">
        <v>0</v>
      </c>
      <c r="J118" s="79">
        <v>0</v>
      </c>
      <c r="K118" s="79">
        <v>0</v>
      </c>
      <c r="L118" s="77">
        <v>0</v>
      </c>
      <c r="M118" s="78">
        <v>0</v>
      </c>
      <c r="N118" s="79">
        <v>0</v>
      </c>
      <c r="O118" s="79">
        <v>0</v>
      </c>
      <c r="P118" s="77">
        <v>0</v>
      </c>
      <c r="Q118" s="78">
        <v>0</v>
      </c>
      <c r="R118" s="79">
        <v>0</v>
      </c>
      <c r="S118" s="79">
        <v>0</v>
      </c>
      <c r="T118" s="77">
        <v>0</v>
      </c>
      <c r="U118" s="78">
        <v>0</v>
      </c>
      <c r="V118" s="79">
        <v>0</v>
      </c>
      <c r="W118" s="76">
        <v>0</v>
      </c>
      <c r="X118" s="77">
        <v>0</v>
      </c>
      <c r="Y118" s="68"/>
    </row>
    <row r="119" spans="1:25" s="109" customFormat="1" ht="13.5" hidden="1" outlineLevel="1" collapsed="1" thickBot="1" x14ac:dyDescent="0.25">
      <c r="A119" s="197">
        <v>810133</v>
      </c>
      <c r="B119" s="100">
        <v>810133</v>
      </c>
      <c r="C119" s="103" t="s">
        <v>132</v>
      </c>
      <c r="D119" s="104" t="s">
        <v>290</v>
      </c>
      <c r="E119" s="105">
        <v>0</v>
      </c>
      <c r="F119" s="106">
        <v>0</v>
      </c>
      <c r="G119" s="106">
        <v>0</v>
      </c>
      <c r="H119" s="107">
        <v>0</v>
      </c>
      <c r="I119" s="105">
        <v>0</v>
      </c>
      <c r="J119" s="106">
        <v>0</v>
      </c>
      <c r="K119" s="106">
        <v>0</v>
      </c>
      <c r="L119" s="107">
        <v>0</v>
      </c>
      <c r="M119" s="105">
        <v>0</v>
      </c>
      <c r="N119" s="106">
        <v>0</v>
      </c>
      <c r="O119" s="106">
        <v>0</v>
      </c>
      <c r="P119" s="107">
        <v>0</v>
      </c>
      <c r="Q119" s="105">
        <v>0</v>
      </c>
      <c r="R119" s="106">
        <v>0</v>
      </c>
      <c r="S119" s="106">
        <v>0</v>
      </c>
      <c r="T119" s="107">
        <v>0</v>
      </c>
      <c r="U119" s="105">
        <v>0</v>
      </c>
      <c r="V119" s="106">
        <v>0</v>
      </c>
      <c r="W119" s="106">
        <v>0</v>
      </c>
      <c r="X119" s="107">
        <v>0</v>
      </c>
      <c r="Y119" s="108"/>
    </row>
    <row r="120" spans="1:25" ht="13.5" hidden="1" outlineLevel="2" thickBot="1" x14ac:dyDescent="0.25">
      <c r="A120" s="198"/>
      <c r="B120" s="98">
        <v>810133</v>
      </c>
      <c r="C120" s="15" t="s">
        <v>292</v>
      </c>
      <c r="D120" s="61" t="s">
        <v>221</v>
      </c>
      <c r="E120" s="72">
        <v>0</v>
      </c>
      <c r="F120" s="14">
        <v>0</v>
      </c>
      <c r="G120" s="14">
        <v>0</v>
      </c>
      <c r="H120" s="71">
        <v>0</v>
      </c>
      <c r="I120" s="72">
        <v>0</v>
      </c>
      <c r="J120" s="14">
        <v>0</v>
      </c>
      <c r="K120" s="14">
        <v>0</v>
      </c>
      <c r="L120" s="71">
        <v>0</v>
      </c>
      <c r="M120" s="72">
        <v>0</v>
      </c>
      <c r="N120" s="14">
        <v>0</v>
      </c>
      <c r="O120" s="14">
        <v>0</v>
      </c>
      <c r="P120" s="71">
        <v>0</v>
      </c>
      <c r="Q120" s="72">
        <v>0</v>
      </c>
      <c r="R120" s="14">
        <v>0</v>
      </c>
      <c r="S120" s="14">
        <v>0</v>
      </c>
      <c r="T120" s="71">
        <v>0</v>
      </c>
      <c r="U120" s="72">
        <v>0</v>
      </c>
      <c r="V120" s="14">
        <v>0</v>
      </c>
      <c r="W120" s="70">
        <v>0</v>
      </c>
      <c r="X120" s="71">
        <v>0</v>
      </c>
      <c r="Y120" s="68"/>
    </row>
    <row r="121" spans="1:25" ht="13.5" hidden="1" outlineLevel="2" thickBot="1" x14ac:dyDescent="0.25">
      <c r="A121" s="200"/>
      <c r="B121" s="99">
        <v>810133</v>
      </c>
      <c r="C121" s="120" t="s">
        <v>291</v>
      </c>
      <c r="D121" s="62" t="s">
        <v>222</v>
      </c>
      <c r="E121" s="78">
        <v>0</v>
      </c>
      <c r="F121" s="79">
        <v>0</v>
      </c>
      <c r="G121" s="79">
        <v>0</v>
      </c>
      <c r="H121" s="77">
        <v>0</v>
      </c>
      <c r="I121" s="78">
        <v>0</v>
      </c>
      <c r="J121" s="79">
        <v>0</v>
      </c>
      <c r="K121" s="79">
        <v>0</v>
      </c>
      <c r="L121" s="77">
        <v>0</v>
      </c>
      <c r="M121" s="78">
        <v>0</v>
      </c>
      <c r="N121" s="79">
        <v>0</v>
      </c>
      <c r="O121" s="79">
        <v>0</v>
      </c>
      <c r="P121" s="77">
        <v>0</v>
      </c>
      <c r="Q121" s="78">
        <v>0</v>
      </c>
      <c r="R121" s="79">
        <v>0</v>
      </c>
      <c r="S121" s="79">
        <v>0</v>
      </c>
      <c r="T121" s="77">
        <v>0</v>
      </c>
      <c r="U121" s="78">
        <v>0</v>
      </c>
      <c r="V121" s="79">
        <v>0</v>
      </c>
      <c r="W121" s="76">
        <v>0</v>
      </c>
      <c r="X121" s="77">
        <v>0</v>
      </c>
      <c r="Y121" s="68"/>
    </row>
    <row r="122" spans="1:25" s="109" customFormat="1" ht="13.5" hidden="1" outlineLevel="1" collapsed="1" thickBot="1" x14ac:dyDescent="0.25">
      <c r="A122" s="194">
        <v>810161</v>
      </c>
      <c r="B122" s="100">
        <v>810161</v>
      </c>
      <c r="C122" s="103" t="s">
        <v>17</v>
      </c>
      <c r="D122" s="104" t="s">
        <v>290</v>
      </c>
      <c r="E122" s="105">
        <v>0</v>
      </c>
      <c r="F122" s="106">
        <v>0</v>
      </c>
      <c r="G122" s="106">
        <v>0</v>
      </c>
      <c r="H122" s="107">
        <v>0</v>
      </c>
      <c r="I122" s="105">
        <v>0</v>
      </c>
      <c r="J122" s="106">
        <v>0</v>
      </c>
      <c r="K122" s="106">
        <v>0</v>
      </c>
      <c r="L122" s="107">
        <v>0</v>
      </c>
      <c r="M122" s="105">
        <v>0</v>
      </c>
      <c r="N122" s="106">
        <v>0</v>
      </c>
      <c r="O122" s="106">
        <v>0</v>
      </c>
      <c r="P122" s="107">
        <v>0</v>
      </c>
      <c r="Q122" s="105">
        <v>0</v>
      </c>
      <c r="R122" s="106">
        <v>0</v>
      </c>
      <c r="S122" s="106">
        <v>0</v>
      </c>
      <c r="T122" s="107">
        <v>0</v>
      </c>
      <c r="U122" s="105">
        <v>0</v>
      </c>
      <c r="V122" s="106">
        <v>0</v>
      </c>
      <c r="W122" s="106">
        <v>0</v>
      </c>
      <c r="X122" s="107">
        <v>0</v>
      </c>
      <c r="Y122" s="108"/>
    </row>
    <row r="123" spans="1:25" ht="13.5" hidden="1" outlineLevel="2" thickBot="1" x14ac:dyDescent="0.25">
      <c r="A123" s="195"/>
      <c r="B123" s="98">
        <v>810161</v>
      </c>
      <c r="C123" s="15" t="s">
        <v>292</v>
      </c>
      <c r="D123" s="38" t="s">
        <v>221</v>
      </c>
      <c r="E123" s="72">
        <v>0</v>
      </c>
      <c r="F123" s="14">
        <v>0</v>
      </c>
      <c r="G123" s="14">
        <v>0</v>
      </c>
      <c r="H123" s="71">
        <v>0</v>
      </c>
      <c r="I123" s="72">
        <v>0</v>
      </c>
      <c r="J123" s="14">
        <v>0</v>
      </c>
      <c r="K123" s="14">
        <v>0</v>
      </c>
      <c r="L123" s="71">
        <v>0</v>
      </c>
      <c r="M123" s="72">
        <v>0</v>
      </c>
      <c r="N123" s="14">
        <v>0</v>
      </c>
      <c r="O123" s="14">
        <v>0</v>
      </c>
      <c r="P123" s="71">
        <v>0</v>
      </c>
      <c r="Q123" s="72">
        <v>0</v>
      </c>
      <c r="R123" s="14">
        <v>0</v>
      </c>
      <c r="S123" s="14">
        <v>0</v>
      </c>
      <c r="T123" s="71">
        <v>0</v>
      </c>
      <c r="U123" s="72">
        <v>0</v>
      </c>
      <c r="V123" s="14">
        <v>0</v>
      </c>
      <c r="W123" s="70">
        <v>0</v>
      </c>
      <c r="X123" s="71">
        <v>0</v>
      </c>
      <c r="Y123" s="68"/>
    </row>
    <row r="124" spans="1:25" ht="13.5" hidden="1" outlineLevel="2" thickBot="1" x14ac:dyDescent="0.25">
      <c r="A124" s="196"/>
      <c r="B124" s="99">
        <v>810161</v>
      </c>
      <c r="C124" s="120" t="s">
        <v>291</v>
      </c>
      <c r="D124" s="45" t="s">
        <v>222</v>
      </c>
      <c r="E124" s="78">
        <v>0</v>
      </c>
      <c r="F124" s="79">
        <v>0</v>
      </c>
      <c r="G124" s="79">
        <v>0</v>
      </c>
      <c r="H124" s="77">
        <v>0</v>
      </c>
      <c r="I124" s="78">
        <v>0</v>
      </c>
      <c r="J124" s="79">
        <v>0</v>
      </c>
      <c r="K124" s="79">
        <v>0</v>
      </c>
      <c r="L124" s="77">
        <v>0</v>
      </c>
      <c r="M124" s="78">
        <v>0</v>
      </c>
      <c r="N124" s="79">
        <v>0</v>
      </c>
      <c r="O124" s="79">
        <v>0</v>
      </c>
      <c r="P124" s="77">
        <v>0</v>
      </c>
      <c r="Q124" s="78">
        <v>0</v>
      </c>
      <c r="R124" s="79">
        <v>0</v>
      </c>
      <c r="S124" s="79">
        <v>0</v>
      </c>
      <c r="T124" s="77">
        <v>0</v>
      </c>
      <c r="U124" s="78">
        <v>0</v>
      </c>
      <c r="V124" s="79">
        <v>0</v>
      </c>
      <c r="W124" s="76">
        <v>0</v>
      </c>
      <c r="X124" s="77">
        <v>0</v>
      </c>
      <c r="Y124" s="68"/>
    </row>
    <row r="125" spans="1:25" s="109" customFormat="1" ht="13.5" hidden="1" outlineLevel="1" collapsed="1" thickBot="1" x14ac:dyDescent="0.25">
      <c r="A125" s="197">
        <v>810182</v>
      </c>
      <c r="B125" s="100">
        <v>810182</v>
      </c>
      <c r="C125" s="103" t="s">
        <v>18</v>
      </c>
      <c r="D125" s="104" t="s">
        <v>290</v>
      </c>
      <c r="E125" s="105">
        <v>0</v>
      </c>
      <c r="F125" s="106">
        <v>0</v>
      </c>
      <c r="G125" s="106">
        <v>0</v>
      </c>
      <c r="H125" s="107">
        <v>0</v>
      </c>
      <c r="I125" s="105">
        <v>0</v>
      </c>
      <c r="J125" s="106">
        <v>0</v>
      </c>
      <c r="K125" s="106">
        <v>0</v>
      </c>
      <c r="L125" s="107">
        <v>0</v>
      </c>
      <c r="M125" s="105">
        <v>0</v>
      </c>
      <c r="N125" s="106">
        <v>0</v>
      </c>
      <c r="O125" s="106">
        <v>0</v>
      </c>
      <c r="P125" s="107">
        <v>0</v>
      </c>
      <c r="Q125" s="105">
        <v>0</v>
      </c>
      <c r="R125" s="106">
        <v>0</v>
      </c>
      <c r="S125" s="106">
        <v>0</v>
      </c>
      <c r="T125" s="107">
        <v>0</v>
      </c>
      <c r="U125" s="105">
        <v>0</v>
      </c>
      <c r="V125" s="106">
        <v>0</v>
      </c>
      <c r="W125" s="106">
        <v>0</v>
      </c>
      <c r="X125" s="107">
        <v>0</v>
      </c>
      <c r="Y125" s="108"/>
    </row>
    <row r="126" spans="1:25" ht="13.5" hidden="1" outlineLevel="2" thickBot="1" x14ac:dyDescent="0.25">
      <c r="A126" s="198"/>
      <c r="B126" s="98">
        <v>810182</v>
      </c>
      <c r="C126" s="15" t="s">
        <v>292</v>
      </c>
      <c r="D126" s="61" t="s">
        <v>221</v>
      </c>
      <c r="E126" s="72">
        <v>0</v>
      </c>
      <c r="F126" s="14">
        <v>0</v>
      </c>
      <c r="G126" s="14">
        <v>0</v>
      </c>
      <c r="H126" s="71">
        <v>0</v>
      </c>
      <c r="I126" s="72">
        <v>0</v>
      </c>
      <c r="J126" s="14">
        <v>0</v>
      </c>
      <c r="K126" s="14">
        <v>0</v>
      </c>
      <c r="L126" s="71">
        <v>0</v>
      </c>
      <c r="M126" s="72">
        <v>0</v>
      </c>
      <c r="N126" s="14">
        <v>0</v>
      </c>
      <c r="O126" s="14">
        <v>0</v>
      </c>
      <c r="P126" s="71">
        <v>0</v>
      </c>
      <c r="Q126" s="72">
        <v>0</v>
      </c>
      <c r="R126" s="14">
        <v>0</v>
      </c>
      <c r="S126" s="14">
        <v>0</v>
      </c>
      <c r="T126" s="71">
        <v>0</v>
      </c>
      <c r="U126" s="72">
        <v>0</v>
      </c>
      <c r="V126" s="14">
        <v>0</v>
      </c>
      <c r="W126" s="70">
        <v>0</v>
      </c>
      <c r="X126" s="71">
        <v>0</v>
      </c>
      <c r="Y126" s="68"/>
    </row>
    <row r="127" spans="1:25" ht="13.5" hidden="1" outlineLevel="2" thickBot="1" x14ac:dyDescent="0.25">
      <c r="A127" s="200"/>
      <c r="B127" s="99">
        <v>810182</v>
      </c>
      <c r="C127" s="120" t="s">
        <v>291</v>
      </c>
      <c r="D127" s="62" t="s">
        <v>222</v>
      </c>
      <c r="E127" s="78">
        <v>0</v>
      </c>
      <c r="F127" s="79">
        <v>0</v>
      </c>
      <c r="G127" s="79">
        <v>0</v>
      </c>
      <c r="H127" s="77">
        <v>0</v>
      </c>
      <c r="I127" s="78">
        <v>0</v>
      </c>
      <c r="J127" s="79">
        <v>0</v>
      </c>
      <c r="K127" s="79">
        <v>0</v>
      </c>
      <c r="L127" s="77">
        <v>0</v>
      </c>
      <c r="M127" s="78">
        <v>0</v>
      </c>
      <c r="N127" s="79">
        <v>0</v>
      </c>
      <c r="O127" s="79">
        <v>0</v>
      </c>
      <c r="P127" s="77">
        <v>0</v>
      </c>
      <c r="Q127" s="78">
        <v>0</v>
      </c>
      <c r="R127" s="79">
        <v>0</v>
      </c>
      <c r="S127" s="79">
        <v>0</v>
      </c>
      <c r="T127" s="77">
        <v>0</v>
      </c>
      <c r="U127" s="78">
        <v>0</v>
      </c>
      <c r="V127" s="79">
        <v>0</v>
      </c>
      <c r="W127" s="76">
        <v>0</v>
      </c>
      <c r="X127" s="77">
        <v>0</v>
      </c>
      <c r="Y127" s="68"/>
    </row>
    <row r="128" spans="1:25" s="109" customFormat="1" ht="13.5" hidden="1" outlineLevel="1" collapsed="1" thickBot="1" x14ac:dyDescent="0.25">
      <c r="A128" s="194">
        <v>810209</v>
      </c>
      <c r="B128" s="100">
        <v>810209</v>
      </c>
      <c r="C128" s="103" t="s">
        <v>188</v>
      </c>
      <c r="D128" s="104" t="s">
        <v>290</v>
      </c>
      <c r="E128" s="105">
        <v>0</v>
      </c>
      <c r="F128" s="106">
        <v>0</v>
      </c>
      <c r="G128" s="106">
        <v>0</v>
      </c>
      <c r="H128" s="107">
        <v>0</v>
      </c>
      <c r="I128" s="105">
        <v>0</v>
      </c>
      <c r="J128" s="106">
        <v>0</v>
      </c>
      <c r="K128" s="106">
        <v>0</v>
      </c>
      <c r="L128" s="107">
        <v>0</v>
      </c>
      <c r="M128" s="105">
        <v>0</v>
      </c>
      <c r="N128" s="106">
        <v>0</v>
      </c>
      <c r="O128" s="106">
        <v>0</v>
      </c>
      <c r="P128" s="107">
        <v>0</v>
      </c>
      <c r="Q128" s="105">
        <v>0</v>
      </c>
      <c r="R128" s="106">
        <v>0</v>
      </c>
      <c r="S128" s="106">
        <v>0</v>
      </c>
      <c r="T128" s="107">
        <v>0</v>
      </c>
      <c r="U128" s="105">
        <v>0</v>
      </c>
      <c r="V128" s="106">
        <v>0</v>
      </c>
      <c r="W128" s="106">
        <v>0</v>
      </c>
      <c r="X128" s="107">
        <v>0</v>
      </c>
      <c r="Y128" s="108"/>
    </row>
    <row r="129" spans="1:25" ht="13.5" hidden="1" outlineLevel="2" thickBot="1" x14ac:dyDescent="0.25">
      <c r="A129" s="195"/>
      <c r="B129" s="98">
        <v>810209</v>
      </c>
      <c r="C129" s="15" t="s">
        <v>292</v>
      </c>
      <c r="D129" s="38" t="s">
        <v>221</v>
      </c>
      <c r="E129" s="72">
        <v>0</v>
      </c>
      <c r="F129" s="14">
        <v>0</v>
      </c>
      <c r="G129" s="14">
        <v>0</v>
      </c>
      <c r="H129" s="71">
        <v>0</v>
      </c>
      <c r="I129" s="72">
        <v>0</v>
      </c>
      <c r="J129" s="14">
        <v>0</v>
      </c>
      <c r="K129" s="14">
        <v>0</v>
      </c>
      <c r="L129" s="71">
        <v>0</v>
      </c>
      <c r="M129" s="72">
        <v>0</v>
      </c>
      <c r="N129" s="14">
        <v>0</v>
      </c>
      <c r="O129" s="14">
        <v>0</v>
      </c>
      <c r="P129" s="71">
        <v>0</v>
      </c>
      <c r="Q129" s="72">
        <v>0</v>
      </c>
      <c r="R129" s="14">
        <v>0</v>
      </c>
      <c r="S129" s="14">
        <v>0</v>
      </c>
      <c r="T129" s="71">
        <v>0</v>
      </c>
      <c r="U129" s="72">
        <v>0</v>
      </c>
      <c r="V129" s="14">
        <v>0</v>
      </c>
      <c r="W129" s="70">
        <v>0</v>
      </c>
      <c r="X129" s="71">
        <v>0</v>
      </c>
      <c r="Y129" s="68"/>
    </row>
    <row r="130" spans="1:25" ht="13.5" hidden="1" outlineLevel="2" thickBot="1" x14ac:dyDescent="0.25">
      <c r="A130" s="196"/>
      <c r="B130" s="99">
        <v>810209</v>
      </c>
      <c r="C130" s="120" t="s">
        <v>291</v>
      </c>
      <c r="D130" s="45" t="s">
        <v>222</v>
      </c>
      <c r="E130" s="78">
        <v>0</v>
      </c>
      <c r="F130" s="79">
        <v>0</v>
      </c>
      <c r="G130" s="79">
        <v>0</v>
      </c>
      <c r="H130" s="77">
        <v>0</v>
      </c>
      <c r="I130" s="78">
        <v>0</v>
      </c>
      <c r="J130" s="79">
        <v>0</v>
      </c>
      <c r="K130" s="79">
        <v>0</v>
      </c>
      <c r="L130" s="77">
        <v>0</v>
      </c>
      <c r="M130" s="78">
        <v>0</v>
      </c>
      <c r="N130" s="79">
        <v>0</v>
      </c>
      <c r="O130" s="79">
        <v>0</v>
      </c>
      <c r="P130" s="77">
        <v>0</v>
      </c>
      <c r="Q130" s="78">
        <v>0</v>
      </c>
      <c r="R130" s="79">
        <v>0</v>
      </c>
      <c r="S130" s="79">
        <v>0</v>
      </c>
      <c r="T130" s="77">
        <v>0</v>
      </c>
      <c r="U130" s="78">
        <v>0</v>
      </c>
      <c r="V130" s="79">
        <v>0</v>
      </c>
      <c r="W130" s="76">
        <v>0</v>
      </c>
      <c r="X130" s="77">
        <v>0</v>
      </c>
      <c r="Y130" s="68"/>
    </row>
    <row r="131" spans="1:25" ht="12.75" customHeight="1" thickBot="1" x14ac:dyDescent="0.25">
      <c r="A131" s="58"/>
      <c r="B131" s="96"/>
      <c r="C131" s="57" t="s">
        <v>19</v>
      </c>
      <c r="D131" s="53"/>
      <c r="E131" s="64">
        <v>3537</v>
      </c>
      <c r="F131" s="65">
        <v>1</v>
      </c>
      <c r="G131" s="65">
        <v>26</v>
      </c>
      <c r="H131" s="67">
        <v>3564</v>
      </c>
      <c r="I131" s="64">
        <v>2885</v>
      </c>
      <c r="J131" s="65">
        <v>1</v>
      </c>
      <c r="K131" s="65">
        <v>12</v>
      </c>
      <c r="L131" s="67">
        <v>2898</v>
      </c>
      <c r="M131" s="64">
        <v>2969</v>
      </c>
      <c r="N131" s="65">
        <v>1</v>
      </c>
      <c r="O131" s="65">
        <v>29</v>
      </c>
      <c r="P131" s="67">
        <v>2999</v>
      </c>
      <c r="Q131" s="64">
        <v>3179</v>
      </c>
      <c r="R131" s="65">
        <v>11</v>
      </c>
      <c r="S131" s="65">
        <v>51</v>
      </c>
      <c r="T131" s="67">
        <v>3241</v>
      </c>
      <c r="U131" s="64">
        <v>12570</v>
      </c>
      <c r="V131" s="65">
        <v>14</v>
      </c>
      <c r="W131" s="65">
        <v>118</v>
      </c>
      <c r="X131" s="67">
        <v>12702</v>
      </c>
      <c r="Y131" s="68"/>
    </row>
    <row r="132" spans="1:25" s="109" customFormat="1" outlineLevel="1" x14ac:dyDescent="0.2">
      <c r="A132" s="194">
        <v>810090</v>
      </c>
      <c r="B132" s="100">
        <v>810090</v>
      </c>
      <c r="C132" s="103" t="s">
        <v>303</v>
      </c>
      <c r="D132" s="104" t="s">
        <v>290</v>
      </c>
      <c r="E132" s="105">
        <v>3537</v>
      </c>
      <c r="F132" s="106">
        <v>1</v>
      </c>
      <c r="G132" s="106">
        <v>26</v>
      </c>
      <c r="H132" s="107">
        <v>3564</v>
      </c>
      <c r="I132" s="105">
        <v>2885</v>
      </c>
      <c r="J132" s="106">
        <v>1</v>
      </c>
      <c r="K132" s="106">
        <v>12</v>
      </c>
      <c r="L132" s="107">
        <v>2898</v>
      </c>
      <c r="M132" s="105">
        <v>2969</v>
      </c>
      <c r="N132" s="106">
        <v>1</v>
      </c>
      <c r="O132" s="106">
        <v>29</v>
      </c>
      <c r="P132" s="107">
        <v>2999</v>
      </c>
      <c r="Q132" s="105">
        <v>3179</v>
      </c>
      <c r="R132" s="106">
        <v>11</v>
      </c>
      <c r="S132" s="106">
        <v>51</v>
      </c>
      <c r="T132" s="107">
        <v>3241</v>
      </c>
      <c r="U132" s="105">
        <v>12570</v>
      </c>
      <c r="V132" s="106">
        <v>14</v>
      </c>
      <c r="W132" s="106">
        <v>118</v>
      </c>
      <c r="X132" s="107">
        <v>12702</v>
      </c>
      <c r="Y132" s="108"/>
    </row>
    <row r="133" spans="1:25" ht="13.5" outlineLevel="2" thickBot="1" x14ac:dyDescent="0.25">
      <c r="A133" s="195"/>
      <c r="B133" s="98">
        <v>810090</v>
      </c>
      <c r="C133" s="15" t="s">
        <v>292</v>
      </c>
      <c r="D133" s="38" t="s">
        <v>221</v>
      </c>
      <c r="E133" s="72">
        <v>3537</v>
      </c>
      <c r="F133" s="14">
        <v>1</v>
      </c>
      <c r="G133" s="14">
        <v>26</v>
      </c>
      <c r="H133" s="71">
        <v>3564</v>
      </c>
      <c r="I133" s="72">
        <v>2885</v>
      </c>
      <c r="J133" s="14">
        <v>1</v>
      </c>
      <c r="K133" s="14">
        <v>12</v>
      </c>
      <c r="L133" s="71">
        <v>2898</v>
      </c>
      <c r="M133" s="72">
        <v>2969</v>
      </c>
      <c r="N133" s="14">
        <v>1</v>
      </c>
      <c r="O133" s="14">
        <v>29</v>
      </c>
      <c r="P133" s="71">
        <v>2999</v>
      </c>
      <c r="Q133" s="72">
        <v>3179</v>
      </c>
      <c r="R133" s="14">
        <v>11</v>
      </c>
      <c r="S133" s="14">
        <v>51</v>
      </c>
      <c r="T133" s="71">
        <v>3241</v>
      </c>
      <c r="U133" s="72">
        <v>12570</v>
      </c>
      <c r="V133" s="14">
        <v>14</v>
      </c>
      <c r="W133" s="70">
        <v>118</v>
      </c>
      <c r="X133" s="71">
        <v>12702</v>
      </c>
      <c r="Y133" s="68"/>
    </row>
    <row r="134" spans="1:25" ht="13.5" hidden="1" outlineLevel="2" thickBot="1" x14ac:dyDescent="0.25">
      <c r="A134" s="196"/>
      <c r="B134" s="99">
        <v>810090</v>
      </c>
      <c r="C134" s="120" t="s">
        <v>291</v>
      </c>
      <c r="D134" s="45" t="s">
        <v>222</v>
      </c>
      <c r="E134" s="78">
        <v>0</v>
      </c>
      <c r="F134" s="79">
        <v>0</v>
      </c>
      <c r="G134" s="79">
        <v>0</v>
      </c>
      <c r="H134" s="77">
        <v>0</v>
      </c>
      <c r="I134" s="78">
        <v>0</v>
      </c>
      <c r="J134" s="79">
        <v>0</v>
      </c>
      <c r="K134" s="79">
        <v>0</v>
      </c>
      <c r="L134" s="77">
        <v>0</v>
      </c>
      <c r="M134" s="78">
        <v>0</v>
      </c>
      <c r="N134" s="79">
        <v>0</v>
      </c>
      <c r="O134" s="79">
        <v>0</v>
      </c>
      <c r="P134" s="77">
        <v>0</v>
      </c>
      <c r="Q134" s="78">
        <v>0</v>
      </c>
      <c r="R134" s="79">
        <v>0</v>
      </c>
      <c r="S134" s="79">
        <v>0</v>
      </c>
      <c r="T134" s="77">
        <v>0</v>
      </c>
      <c r="U134" s="78">
        <v>0</v>
      </c>
      <c r="V134" s="79">
        <v>0</v>
      </c>
      <c r="W134" s="76">
        <v>0</v>
      </c>
      <c r="X134" s="77">
        <v>0</v>
      </c>
      <c r="Y134" s="68"/>
    </row>
    <row r="135" spans="1:25" s="109" customFormat="1" ht="13.5" hidden="1" outlineLevel="1" collapsed="1" thickBot="1" x14ac:dyDescent="0.25">
      <c r="A135" s="194">
        <v>810092</v>
      </c>
      <c r="B135" s="100">
        <v>810092</v>
      </c>
      <c r="C135" s="103" t="s">
        <v>133</v>
      </c>
      <c r="D135" s="104" t="s">
        <v>290</v>
      </c>
      <c r="E135" s="105">
        <v>0</v>
      </c>
      <c r="F135" s="106">
        <v>0</v>
      </c>
      <c r="G135" s="106">
        <v>0</v>
      </c>
      <c r="H135" s="107">
        <v>0</v>
      </c>
      <c r="I135" s="105">
        <v>0</v>
      </c>
      <c r="J135" s="106">
        <v>0</v>
      </c>
      <c r="K135" s="106">
        <v>0</v>
      </c>
      <c r="L135" s="107">
        <v>0</v>
      </c>
      <c r="M135" s="105">
        <v>0</v>
      </c>
      <c r="N135" s="106">
        <v>0</v>
      </c>
      <c r="O135" s="106">
        <v>0</v>
      </c>
      <c r="P135" s="107">
        <v>0</v>
      </c>
      <c r="Q135" s="105">
        <v>0</v>
      </c>
      <c r="R135" s="106">
        <v>0</v>
      </c>
      <c r="S135" s="106">
        <v>0</v>
      </c>
      <c r="T135" s="107">
        <v>0</v>
      </c>
      <c r="U135" s="105">
        <v>0</v>
      </c>
      <c r="V135" s="106">
        <v>0</v>
      </c>
      <c r="W135" s="106">
        <v>0</v>
      </c>
      <c r="X135" s="107">
        <v>0</v>
      </c>
      <c r="Y135" s="108"/>
    </row>
    <row r="136" spans="1:25" ht="13.5" hidden="1" outlineLevel="2" thickBot="1" x14ac:dyDescent="0.25">
      <c r="A136" s="195"/>
      <c r="B136" s="98">
        <v>810092</v>
      </c>
      <c r="C136" s="15" t="s">
        <v>292</v>
      </c>
      <c r="D136" s="38" t="s">
        <v>221</v>
      </c>
      <c r="E136" s="72">
        <v>0</v>
      </c>
      <c r="F136" s="14">
        <v>0</v>
      </c>
      <c r="G136" s="14">
        <v>0</v>
      </c>
      <c r="H136" s="71">
        <v>0</v>
      </c>
      <c r="I136" s="72">
        <v>0</v>
      </c>
      <c r="J136" s="14">
        <v>0</v>
      </c>
      <c r="K136" s="14">
        <v>0</v>
      </c>
      <c r="L136" s="71">
        <v>0</v>
      </c>
      <c r="M136" s="72">
        <v>0</v>
      </c>
      <c r="N136" s="14">
        <v>0</v>
      </c>
      <c r="O136" s="14">
        <v>0</v>
      </c>
      <c r="P136" s="71">
        <v>0</v>
      </c>
      <c r="Q136" s="72">
        <v>0</v>
      </c>
      <c r="R136" s="14">
        <v>0</v>
      </c>
      <c r="S136" s="14">
        <v>0</v>
      </c>
      <c r="T136" s="71">
        <v>0</v>
      </c>
      <c r="U136" s="72">
        <v>0</v>
      </c>
      <c r="V136" s="14">
        <v>0</v>
      </c>
      <c r="W136" s="70">
        <v>0</v>
      </c>
      <c r="X136" s="71">
        <v>0</v>
      </c>
      <c r="Y136" s="68"/>
    </row>
    <row r="137" spans="1:25" ht="13.5" hidden="1" outlineLevel="2" thickBot="1" x14ac:dyDescent="0.25">
      <c r="A137" s="196"/>
      <c r="B137" s="99">
        <v>810092</v>
      </c>
      <c r="C137" s="120" t="s">
        <v>291</v>
      </c>
      <c r="D137" s="45" t="s">
        <v>222</v>
      </c>
      <c r="E137" s="78">
        <v>0</v>
      </c>
      <c r="F137" s="79">
        <v>0</v>
      </c>
      <c r="G137" s="79">
        <v>0</v>
      </c>
      <c r="H137" s="77">
        <v>0</v>
      </c>
      <c r="I137" s="78">
        <v>0</v>
      </c>
      <c r="J137" s="79">
        <v>0</v>
      </c>
      <c r="K137" s="79">
        <v>0</v>
      </c>
      <c r="L137" s="77">
        <v>0</v>
      </c>
      <c r="M137" s="78">
        <v>0</v>
      </c>
      <c r="N137" s="79">
        <v>0</v>
      </c>
      <c r="O137" s="79">
        <v>0</v>
      </c>
      <c r="P137" s="77">
        <v>0</v>
      </c>
      <c r="Q137" s="78">
        <v>0</v>
      </c>
      <c r="R137" s="79">
        <v>0</v>
      </c>
      <c r="S137" s="79">
        <v>0</v>
      </c>
      <c r="T137" s="77">
        <v>0</v>
      </c>
      <c r="U137" s="78">
        <v>0</v>
      </c>
      <c r="V137" s="79">
        <v>0</v>
      </c>
      <c r="W137" s="76">
        <v>0</v>
      </c>
      <c r="X137" s="77">
        <v>0</v>
      </c>
      <c r="Y137" s="68"/>
    </row>
    <row r="138" spans="1:25" s="109" customFormat="1" ht="13.5" hidden="1" outlineLevel="1" collapsed="1" thickBot="1" x14ac:dyDescent="0.25">
      <c r="A138" s="194">
        <v>810247</v>
      </c>
      <c r="B138" s="100">
        <v>810247</v>
      </c>
      <c r="C138" s="103" t="s">
        <v>92</v>
      </c>
      <c r="D138" s="104" t="s">
        <v>290</v>
      </c>
      <c r="E138" s="105">
        <v>0</v>
      </c>
      <c r="F138" s="106">
        <v>0</v>
      </c>
      <c r="G138" s="106">
        <v>0</v>
      </c>
      <c r="H138" s="107">
        <v>0</v>
      </c>
      <c r="I138" s="105">
        <v>0</v>
      </c>
      <c r="J138" s="106">
        <v>0</v>
      </c>
      <c r="K138" s="106">
        <v>0</v>
      </c>
      <c r="L138" s="107">
        <v>0</v>
      </c>
      <c r="M138" s="105">
        <v>0</v>
      </c>
      <c r="N138" s="106">
        <v>0</v>
      </c>
      <c r="O138" s="106">
        <v>0</v>
      </c>
      <c r="P138" s="107">
        <v>0</v>
      </c>
      <c r="Q138" s="105">
        <v>0</v>
      </c>
      <c r="R138" s="106">
        <v>0</v>
      </c>
      <c r="S138" s="106">
        <v>0</v>
      </c>
      <c r="T138" s="107">
        <v>0</v>
      </c>
      <c r="U138" s="105">
        <v>0</v>
      </c>
      <c r="V138" s="106">
        <v>0</v>
      </c>
      <c r="W138" s="106">
        <v>0</v>
      </c>
      <c r="X138" s="107">
        <v>0</v>
      </c>
      <c r="Y138" s="108"/>
    </row>
    <row r="139" spans="1:25" ht="13.5" hidden="1" outlineLevel="2" thickBot="1" x14ac:dyDescent="0.25">
      <c r="A139" s="195"/>
      <c r="B139" s="98">
        <v>810247</v>
      </c>
      <c r="C139" s="15" t="s">
        <v>292</v>
      </c>
      <c r="D139" s="38" t="s">
        <v>221</v>
      </c>
      <c r="E139" s="72">
        <v>0</v>
      </c>
      <c r="F139" s="14">
        <v>0</v>
      </c>
      <c r="G139" s="14">
        <v>0</v>
      </c>
      <c r="H139" s="71">
        <v>0</v>
      </c>
      <c r="I139" s="72">
        <v>0</v>
      </c>
      <c r="J139" s="14">
        <v>0</v>
      </c>
      <c r="K139" s="14">
        <v>0</v>
      </c>
      <c r="L139" s="71">
        <v>0</v>
      </c>
      <c r="M139" s="72">
        <v>0</v>
      </c>
      <c r="N139" s="14">
        <v>0</v>
      </c>
      <c r="O139" s="14">
        <v>0</v>
      </c>
      <c r="P139" s="71">
        <v>0</v>
      </c>
      <c r="Q139" s="72">
        <v>0</v>
      </c>
      <c r="R139" s="14">
        <v>0</v>
      </c>
      <c r="S139" s="14">
        <v>0</v>
      </c>
      <c r="T139" s="71">
        <v>0</v>
      </c>
      <c r="U139" s="72">
        <v>0</v>
      </c>
      <c r="V139" s="14">
        <v>0</v>
      </c>
      <c r="W139" s="70">
        <v>0</v>
      </c>
      <c r="X139" s="71">
        <v>0</v>
      </c>
      <c r="Y139" s="68"/>
    </row>
    <row r="140" spans="1:25" ht="13.5" hidden="1" outlineLevel="2" thickBot="1" x14ac:dyDescent="0.25">
      <c r="A140" s="196"/>
      <c r="B140" s="99">
        <v>810247</v>
      </c>
      <c r="C140" s="120" t="s">
        <v>291</v>
      </c>
      <c r="D140" s="45" t="s">
        <v>222</v>
      </c>
      <c r="E140" s="78">
        <v>0</v>
      </c>
      <c r="F140" s="79">
        <v>0</v>
      </c>
      <c r="G140" s="79">
        <v>0</v>
      </c>
      <c r="H140" s="77">
        <v>0</v>
      </c>
      <c r="I140" s="78">
        <v>0</v>
      </c>
      <c r="J140" s="79">
        <v>0</v>
      </c>
      <c r="K140" s="79">
        <v>0</v>
      </c>
      <c r="L140" s="77">
        <v>0</v>
      </c>
      <c r="M140" s="78">
        <v>0</v>
      </c>
      <c r="N140" s="79">
        <v>0</v>
      </c>
      <c r="O140" s="79">
        <v>0</v>
      </c>
      <c r="P140" s="77">
        <v>0</v>
      </c>
      <c r="Q140" s="78">
        <v>0</v>
      </c>
      <c r="R140" s="79">
        <v>0</v>
      </c>
      <c r="S140" s="79">
        <v>0</v>
      </c>
      <c r="T140" s="77">
        <v>0</v>
      </c>
      <c r="U140" s="78">
        <v>0</v>
      </c>
      <c r="V140" s="79">
        <v>0</v>
      </c>
      <c r="W140" s="76">
        <v>0</v>
      </c>
      <c r="X140" s="77">
        <v>0</v>
      </c>
      <c r="Y140" s="68"/>
    </row>
    <row r="141" spans="1:25" s="109" customFormat="1" ht="13.5" hidden="1" outlineLevel="1" collapsed="1" thickBot="1" x14ac:dyDescent="0.25">
      <c r="A141" s="197">
        <v>810325</v>
      </c>
      <c r="B141" s="100">
        <v>810325</v>
      </c>
      <c r="C141" s="103" t="s">
        <v>189</v>
      </c>
      <c r="D141" s="104" t="s">
        <v>290</v>
      </c>
      <c r="E141" s="105">
        <v>0</v>
      </c>
      <c r="F141" s="106">
        <v>0</v>
      </c>
      <c r="G141" s="106">
        <v>0</v>
      </c>
      <c r="H141" s="107">
        <v>0</v>
      </c>
      <c r="I141" s="105">
        <v>0</v>
      </c>
      <c r="J141" s="106">
        <v>0</v>
      </c>
      <c r="K141" s="106">
        <v>0</v>
      </c>
      <c r="L141" s="107">
        <v>0</v>
      </c>
      <c r="M141" s="105">
        <v>0</v>
      </c>
      <c r="N141" s="106">
        <v>0</v>
      </c>
      <c r="O141" s="106">
        <v>0</v>
      </c>
      <c r="P141" s="107">
        <v>0</v>
      </c>
      <c r="Q141" s="105">
        <v>0</v>
      </c>
      <c r="R141" s="106">
        <v>0</v>
      </c>
      <c r="S141" s="106">
        <v>0</v>
      </c>
      <c r="T141" s="107">
        <v>0</v>
      </c>
      <c r="U141" s="105">
        <v>0</v>
      </c>
      <c r="V141" s="106">
        <v>0</v>
      </c>
      <c r="W141" s="106">
        <v>0</v>
      </c>
      <c r="X141" s="107">
        <v>0</v>
      </c>
      <c r="Y141" s="108"/>
    </row>
    <row r="142" spans="1:25" ht="13.5" hidden="1" outlineLevel="2" thickBot="1" x14ac:dyDescent="0.25">
      <c r="A142" s="198"/>
      <c r="B142" s="98">
        <v>810325</v>
      </c>
      <c r="C142" s="15" t="s">
        <v>292</v>
      </c>
      <c r="D142" s="61" t="s">
        <v>221</v>
      </c>
      <c r="E142" s="72">
        <v>0</v>
      </c>
      <c r="F142" s="14">
        <v>0</v>
      </c>
      <c r="G142" s="14">
        <v>0</v>
      </c>
      <c r="H142" s="71">
        <v>0</v>
      </c>
      <c r="I142" s="72">
        <v>0</v>
      </c>
      <c r="J142" s="14">
        <v>0</v>
      </c>
      <c r="K142" s="14">
        <v>0</v>
      </c>
      <c r="L142" s="71">
        <v>0</v>
      </c>
      <c r="M142" s="72">
        <v>0</v>
      </c>
      <c r="N142" s="14">
        <v>0</v>
      </c>
      <c r="O142" s="14">
        <v>0</v>
      </c>
      <c r="P142" s="71">
        <v>0</v>
      </c>
      <c r="Q142" s="72">
        <v>0</v>
      </c>
      <c r="R142" s="14">
        <v>0</v>
      </c>
      <c r="S142" s="14">
        <v>0</v>
      </c>
      <c r="T142" s="71">
        <v>0</v>
      </c>
      <c r="U142" s="72">
        <v>0</v>
      </c>
      <c r="V142" s="14">
        <v>0</v>
      </c>
      <c r="W142" s="70">
        <v>0</v>
      </c>
      <c r="X142" s="71">
        <v>0</v>
      </c>
      <c r="Y142" s="68"/>
    </row>
    <row r="143" spans="1:25" ht="13.5" hidden="1" outlineLevel="2" thickBot="1" x14ac:dyDescent="0.25">
      <c r="A143" s="200"/>
      <c r="B143" s="99">
        <v>810325</v>
      </c>
      <c r="C143" s="120" t="s">
        <v>291</v>
      </c>
      <c r="D143" s="62" t="s">
        <v>222</v>
      </c>
      <c r="E143" s="78">
        <v>0</v>
      </c>
      <c r="F143" s="79">
        <v>0</v>
      </c>
      <c r="G143" s="79">
        <v>0</v>
      </c>
      <c r="H143" s="77">
        <v>0</v>
      </c>
      <c r="I143" s="78">
        <v>0</v>
      </c>
      <c r="J143" s="79">
        <v>0</v>
      </c>
      <c r="K143" s="79">
        <v>0</v>
      </c>
      <c r="L143" s="77">
        <v>0</v>
      </c>
      <c r="M143" s="78">
        <v>0</v>
      </c>
      <c r="N143" s="79">
        <v>0</v>
      </c>
      <c r="O143" s="79">
        <v>0</v>
      </c>
      <c r="P143" s="77">
        <v>0</v>
      </c>
      <c r="Q143" s="78">
        <v>0</v>
      </c>
      <c r="R143" s="79">
        <v>0</v>
      </c>
      <c r="S143" s="79">
        <v>0</v>
      </c>
      <c r="T143" s="77">
        <v>0</v>
      </c>
      <c r="U143" s="78">
        <v>0</v>
      </c>
      <c r="V143" s="79">
        <v>0</v>
      </c>
      <c r="W143" s="76">
        <v>0</v>
      </c>
      <c r="X143" s="77">
        <v>0</v>
      </c>
      <c r="Y143" s="68"/>
    </row>
    <row r="144" spans="1:25" s="109" customFormat="1" ht="13.5" hidden="1" outlineLevel="1" collapsed="1" thickBot="1" x14ac:dyDescent="0.25">
      <c r="A144" s="194">
        <v>810327</v>
      </c>
      <c r="B144" s="100">
        <v>810327</v>
      </c>
      <c r="C144" s="103" t="s">
        <v>207</v>
      </c>
      <c r="D144" s="104" t="s">
        <v>290</v>
      </c>
      <c r="E144" s="105">
        <v>0</v>
      </c>
      <c r="F144" s="106">
        <v>0</v>
      </c>
      <c r="G144" s="106">
        <v>0</v>
      </c>
      <c r="H144" s="107">
        <v>0</v>
      </c>
      <c r="I144" s="105">
        <v>0</v>
      </c>
      <c r="J144" s="106">
        <v>0</v>
      </c>
      <c r="K144" s="106">
        <v>0</v>
      </c>
      <c r="L144" s="107">
        <v>0</v>
      </c>
      <c r="M144" s="105">
        <v>0</v>
      </c>
      <c r="N144" s="106">
        <v>0</v>
      </c>
      <c r="O144" s="106">
        <v>0</v>
      </c>
      <c r="P144" s="107">
        <v>0</v>
      </c>
      <c r="Q144" s="105">
        <v>0</v>
      </c>
      <c r="R144" s="106">
        <v>0</v>
      </c>
      <c r="S144" s="106">
        <v>0</v>
      </c>
      <c r="T144" s="107">
        <v>0</v>
      </c>
      <c r="U144" s="105">
        <v>0</v>
      </c>
      <c r="V144" s="106">
        <v>0</v>
      </c>
      <c r="W144" s="106">
        <v>0</v>
      </c>
      <c r="X144" s="107">
        <v>0</v>
      </c>
      <c r="Y144" s="108"/>
    </row>
    <row r="145" spans="1:25" ht="13.5" hidden="1" outlineLevel="2" thickBot="1" x14ac:dyDescent="0.25">
      <c r="A145" s="195"/>
      <c r="B145" s="98">
        <v>810327</v>
      </c>
      <c r="C145" s="15" t="s">
        <v>292</v>
      </c>
      <c r="D145" s="38" t="s">
        <v>221</v>
      </c>
      <c r="E145" s="72">
        <v>0</v>
      </c>
      <c r="F145" s="14">
        <v>0</v>
      </c>
      <c r="G145" s="14">
        <v>0</v>
      </c>
      <c r="H145" s="71">
        <v>0</v>
      </c>
      <c r="I145" s="72">
        <v>0</v>
      </c>
      <c r="J145" s="14">
        <v>0</v>
      </c>
      <c r="K145" s="14">
        <v>0</v>
      </c>
      <c r="L145" s="71">
        <v>0</v>
      </c>
      <c r="M145" s="72">
        <v>0</v>
      </c>
      <c r="N145" s="14">
        <v>0</v>
      </c>
      <c r="O145" s="14">
        <v>0</v>
      </c>
      <c r="P145" s="71">
        <v>0</v>
      </c>
      <c r="Q145" s="72">
        <v>0</v>
      </c>
      <c r="R145" s="14">
        <v>0</v>
      </c>
      <c r="S145" s="14">
        <v>0</v>
      </c>
      <c r="T145" s="71">
        <v>0</v>
      </c>
      <c r="U145" s="72">
        <v>0</v>
      </c>
      <c r="V145" s="14">
        <v>0</v>
      </c>
      <c r="W145" s="70">
        <v>0</v>
      </c>
      <c r="X145" s="71">
        <v>0</v>
      </c>
      <c r="Y145" s="68"/>
    </row>
    <row r="146" spans="1:25" ht="13.5" hidden="1" outlineLevel="2" thickBot="1" x14ac:dyDescent="0.25">
      <c r="A146" s="196"/>
      <c r="B146" s="99">
        <v>810327</v>
      </c>
      <c r="C146" s="120" t="s">
        <v>291</v>
      </c>
      <c r="D146" s="45" t="s">
        <v>222</v>
      </c>
      <c r="E146" s="78">
        <v>0</v>
      </c>
      <c r="F146" s="79">
        <v>0</v>
      </c>
      <c r="G146" s="79">
        <v>0</v>
      </c>
      <c r="H146" s="77">
        <v>0</v>
      </c>
      <c r="I146" s="78">
        <v>0</v>
      </c>
      <c r="J146" s="79">
        <v>0</v>
      </c>
      <c r="K146" s="79">
        <v>0</v>
      </c>
      <c r="L146" s="77">
        <v>0</v>
      </c>
      <c r="M146" s="78">
        <v>0</v>
      </c>
      <c r="N146" s="79">
        <v>0</v>
      </c>
      <c r="O146" s="79">
        <v>0</v>
      </c>
      <c r="P146" s="77">
        <v>0</v>
      </c>
      <c r="Q146" s="78">
        <v>0</v>
      </c>
      <c r="R146" s="79">
        <v>0</v>
      </c>
      <c r="S146" s="79">
        <v>0</v>
      </c>
      <c r="T146" s="77">
        <v>0</v>
      </c>
      <c r="U146" s="78">
        <v>0</v>
      </c>
      <c r="V146" s="79">
        <v>0</v>
      </c>
      <c r="W146" s="76">
        <v>0</v>
      </c>
      <c r="X146" s="77">
        <v>0</v>
      </c>
      <c r="Y146" s="68"/>
    </row>
    <row r="147" spans="1:25" ht="12.75" customHeight="1" thickBot="1" x14ac:dyDescent="0.25">
      <c r="A147" s="58"/>
      <c r="B147" s="96"/>
      <c r="C147" s="57" t="s">
        <v>20</v>
      </c>
      <c r="D147" s="53"/>
      <c r="E147" s="64">
        <v>7346</v>
      </c>
      <c r="F147" s="65">
        <v>207</v>
      </c>
      <c r="G147" s="65">
        <v>164</v>
      </c>
      <c r="H147" s="67">
        <v>7717</v>
      </c>
      <c r="I147" s="64">
        <v>6237</v>
      </c>
      <c r="J147" s="65">
        <v>188</v>
      </c>
      <c r="K147" s="65">
        <v>147</v>
      </c>
      <c r="L147" s="67">
        <v>6572</v>
      </c>
      <c r="M147" s="64">
        <v>5634</v>
      </c>
      <c r="N147" s="65">
        <v>189</v>
      </c>
      <c r="O147" s="65">
        <v>151</v>
      </c>
      <c r="P147" s="67">
        <v>5974</v>
      </c>
      <c r="Q147" s="64">
        <v>7353</v>
      </c>
      <c r="R147" s="65">
        <v>306</v>
      </c>
      <c r="S147" s="65">
        <v>237</v>
      </c>
      <c r="T147" s="67">
        <v>7896</v>
      </c>
      <c r="U147" s="64">
        <v>26570</v>
      </c>
      <c r="V147" s="65">
        <v>890</v>
      </c>
      <c r="W147" s="65">
        <v>699</v>
      </c>
      <c r="X147" s="67">
        <v>28159</v>
      </c>
      <c r="Y147" s="68"/>
    </row>
    <row r="148" spans="1:25" s="109" customFormat="1" ht="13.5" hidden="1" outlineLevel="1" collapsed="1" thickBot="1" x14ac:dyDescent="0.25">
      <c r="A148" s="194">
        <v>810094</v>
      </c>
      <c r="B148" s="100">
        <v>810094</v>
      </c>
      <c r="C148" s="103" t="s">
        <v>134</v>
      </c>
      <c r="D148" s="104" t="s">
        <v>290</v>
      </c>
      <c r="E148" s="105">
        <v>0</v>
      </c>
      <c r="F148" s="106">
        <v>0</v>
      </c>
      <c r="G148" s="106">
        <v>0</v>
      </c>
      <c r="H148" s="107">
        <v>0</v>
      </c>
      <c r="I148" s="105">
        <v>0</v>
      </c>
      <c r="J148" s="106">
        <v>0</v>
      </c>
      <c r="K148" s="106">
        <v>0</v>
      </c>
      <c r="L148" s="107">
        <v>0</v>
      </c>
      <c r="M148" s="105">
        <v>0</v>
      </c>
      <c r="N148" s="106">
        <v>0</v>
      </c>
      <c r="O148" s="106">
        <v>0</v>
      </c>
      <c r="P148" s="107">
        <v>0</v>
      </c>
      <c r="Q148" s="105">
        <v>0</v>
      </c>
      <c r="R148" s="106">
        <v>0</v>
      </c>
      <c r="S148" s="106">
        <v>0</v>
      </c>
      <c r="T148" s="107">
        <v>0</v>
      </c>
      <c r="U148" s="105">
        <v>0</v>
      </c>
      <c r="V148" s="106">
        <v>0</v>
      </c>
      <c r="W148" s="106">
        <v>0</v>
      </c>
      <c r="X148" s="107">
        <v>0</v>
      </c>
      <c r="Y148" s="108"/>
    </row>
    <row r="149" spans="1:25" ht="13.5" hidden="1" outlineLevel="2" thickBot="1" x14ac:dyDescent="0.25">
      <c r="A149" s="195"/>
      <c r="B149" s="98">
        <v>810094</v>
      </c>
      <c r="C149" s="15" t="s">
        <v>292</v>
      </c>
      <c r="D149" s="38" t="s">
        <v>221</v>
      </c>
      <c r="E149" s="72">
        <v>0</v>
      </c>
      <c r="F149" s="14">
        <v>0</v>
      </c>
      <c r="G149" s="14">
        <v>0</v>
      </c>
      <c r="H149" s="71">
        <v>0</v>
      </c>
      <c r="I149" s="72">
        <v>0</v>
      </c>
      <c r="J149" s="14">
        <v>0</v>
      </c>
      <c r="K149" s="14">
        <v>0</v>
      </c>
      <c r="L149" s="71">
        <v>0</v>
      </c>
      <c r="M149" s="72">
        <v>0</v>
      </c>
      <c r="N149" s="14">
        <v>0</v>
      </c>
      <c r="O149" s="14">
        <v>0</v>
      </c>
      <c r="P149" s="71">
        <v>0</v>
      </c>
      <c r="Q149" s="72">
        <v>0</v>
      </c>
      <c r="R149" s="14">
        <v>0</v>
      </c>
      <c r="S149" s="14">
        <v>0</v>
      </c>
      <c r="T149" s="71">
        <v>0</v>
      </c>
      <c r="U149" s="72">
        <v>0</v>
      </c>
      <c r="V149" s="14">
        <v>0</v>
      </c>
      <c r="W149" s="70">
        <v>0</v>
      </c>
      <c r="X149" s="71">
        <v>0</v>
      </c>
      <c r="Y149" s="68"/>
    </row>
    <row r="150" spans="1:25" ht="13.5" hidden="1" outlineLevel="2" thickBot="1" x14ac:dyDescent="0.25">
      <c r="A150" s="196"/>
      <c r="B150" s="99">
        <v>810094</v>
      </c>
      <c r="C150" s="120" t="s">
        <v>291</v>
      </c>
      <c r="D150" s="45" t="s">
        <v>222</v>
      </c>
      <c r="E150" s="78">
        <v>0</v>
      </c>
      <c r="F150" s="79">
        <v>0</v>
      </c>
      <c r="G150" s="79">
        <v>0</v>
      </c>
      <c r="H150" s="77">
        <v>0</v>
      </c>
      <c r="I150" s="78">
        <v>0</v>
      </c>
      <c r="J150" s="79">
        <v>0</v>
      </c>
      <c r="K150" s="79">
        <v>0</v>
      </c>
      <c r="L150" s="77">
        <v>0</v>
      </c>
      <c r="M150" s="78">
        <v>0</v>
      </c>
      <c r="N150" s="79">
        <v>0</v>
      </c>
      <c r="O150" s="79">
        <v>0</v>
      </c>
      <c r="P150" s="77">
        <v>0</v>
      </c>
      <c r="Q150" s="78">
        <v>0</v>
      </c>
      <c r="R150" s="79">
        <v>0</v>
      </c>
      <c r="S150" s="79">
        <v>0</v>
      </c>
      <c r="T150" s="77">
        <v>0</v>
      </c>
      <c r="U150" s="78">
        <v>0</v>
      </c>
      <c r="V150" s="79">
        <v>0</v>
      </c>
      <c r="W150" s="76">
        <v>0</v>
      </c>
      <c r="X150" s="77">
        <v>0</v>
      </c>
      <c r="Y150" s="68"/>
    </row>
    <row r="151" spans="1:25" s="109" customFormat="1" ht="13.5" hidden="1" outlineLevel="1" collapsed="1" thickBot="1" x14ac:dyDescent="0.25">
      <c r="A151" s="197">
        <v>810095</v>
      </c>
      <c r="B151" s="100">
        <v>810095</v>
      </c>
      <c r="C151" s="103" t="s">
        <v>135</v>
      </c>
      <c r="D151" s="104" t="s">
        <v>290</v>
      </c>
      <c r="E151" s="105">
        <v>0</v>
      </c>
      <c r="F151" s="106">
        <v>0</v>
      </c>
      <c r="G151" s="106">
        <v>0</v>
      </c>
      <c r="H151" s="107">
        <v>0</v>
      </c>
      <c r="I151" s="105">
        <v>0</v>
      </c>
      <c r="J151" s="106">
        <v>0</v>
      </c>
      <c r="K151" s="106">
        <v>0</v>
      </c>
      <c r="L151" s="107">
        <v>0</v>
      </c>
      <c r="M151" s="105">
        <v>0</v>
      </c>
      <c r="N151" s="106">
        <v>0</v>
      </c>
      <c r="O151" s="106">
        <v>0</v>
      </c>
      <c r="P151" s="107">
        <v>0</v>
      </c>
      <c r="Q151" s="105">
        <v>0</v>
      </c>
      <c r="R151" s="106">
        <v>0</v>
      </c>
      <c r="S151" s="106">
        <v>0</v>
      </c>
      <c r="T151" s="107">
        <v>0</v>
      </c>
      <c r="U151" s="105">
        <v>0</v>
      </c>
      <c r="V151" s="106">
        <v>0</v>
      </c>
      <c r="W151" s="106">
        <v>0</v>
      </c>
      <c r="X151" s="107">
        <v>0</v>
      </c>
      <c r="Y151" s="108"/>
    </row>
    <row r="152" spans="1:25" ht="13.5" hidden="1" outlineLevel="2" thickBot="1" x14ac:dyDescent="0.25">
      <c r="A152" s="198"/>
      <c r="B152" s="98">
        <v>810095</v>
      </c>
      <c r="C152" s="15" t="s">
        <v>292</v>
      </c>
      <c r="D152" s="61" t="s">
        <v>221</v>
      </c>
      <c r="E152" s="72">
        <v>0</v>
      </c>
      <c r="F152" s="14">
        <v>0</v>
      </c>
      <c r="G152" s="14">
        <v>0</v>
      </c>
      <c r="H152" s="71">
        <v>0</v>
      </c>
      <c r="I152" s="72">
        <v>0</v>
      </c>
      <c r="J152" s="14">
        <v>0</v>
      </c>
      <c r="K152" s="14">
        <v>0</v>
      </c>
      <c r="L152" s="71">
        <v>0</v>
      </c>
      <c r="M152" s="72">
        <v>0</v>
      </c>
      <c r="N152" s="14">
        <v>0</v>
      </c>
      <c r="O152" s="14">
        <v>0</v>
      </c>
      <c r="P152" s="71">
        <v>0</v>
      </c>
      <c r="Q152" s="72">
        <v>0</v>
      </c>
      <c r="R152" s="14">
        <v>0</v>
      </c>
      <c r="S152" s="14">
        <v>0</v>
      </c>
      <c r="T152" s="71">
        <v>0</v>
      </c>
      <c r="U152" s="72">
        <v>0</v>
      </c>
      <c r="V152" s="14">
        <v>0</v>
      </c>
      <c r="W152" s="70">
        <v>0</v>
      </c>
      <c r="X152" s="71">
        <v>0</v>
      </c>
      <c r="Y152" s="68"/>
    </row>
    <row r="153" spans="1:25" ht="13.5" hidden="1" outlineLevel="2" thickBot="1" x14ac:dyDescent="0.25">
      <c r="A153" s="200"/>
      <c r="B153" s="99">
        <v>810095</v>
      </c>
      <c r="C153" s="120" t="s">
        <v>291</v>
      </c>
      <c r="D153" s="62" t="s">
        <v>222</v>
      </c>
      <c r="E153" s="78">
        <v>0</v>
      </c>
      <c r="F153" s="79">
        <v>0</v>
      </c>
      <c r="G153" s="79">
        <v>0</v>
      </c>
      <c r="H153" s="77">
        <v>0</v>
      </c>
      <c r="I153" s="78">
        <v>0</v>
      </c>
      <c r="J153" s="79">
        <v>0</v>
      </c>
      <c r="K153" s="79">
        <v>0</v>
      </c>
      <c r="L153" s="77">
        <v>0</v>
      </c>
      <c r="M153" s="78">
        <v>0</v>
      </c>
      <c r="N153" s="79">
        <v>0</v>
      </c>
      <c r="O153" s="79">
        <v>0</v>
      </c>
      <c r="P153" s="77">
        <v>0</v>
      </c>
      <c r="Q153" s="78">
        <v>0</v>
      </c>
      <c r="R153" s="79">
        <v>0</v>
      </c>
      <c r="S153" s="79">
        <v>0</v>
      </c>
      <c r="T153" s="77">
        <v>0</v>
      </c>
      <c r="U153" s="78">
        <v>0</v>
      </c>
      <c r="V153" s="79">
        <v>0</v>
      </c>
      <c r="W153" s="76">
        <v>0</v>
      </c>
      <c r="X153" s="77">
        <v>0</v>
      </c>
      <c r="Y153" s="68"/>
    </row>
    <row r="154" spans="1:25" s="109" customFormat="1" ht="13.5" hidden="1" outlineLevel="1" collapsed="1" thickBot="1" x14ac:dyDescent="0.25">
      <c r="A154" s="194">
        <v>810163</v>
      </c>
      <c r="B154" s="100">
        <v>810163</v>
      </c>
      <c r="C154" s="103" t="s">
        <v>200</v>
      </c>
      <c r="D154" s="104" t="s">
        <v>290</v>
      </c>
      <c r="E154" s="105">
        <v>0</v>
      </c>
      <c r="F154" s="106">
        <v>0</v>
      </c>
      <c r="G154" s="106">
        <v>0</v>
      </c>
      <c r="H154" s="107">
        <v>0</v>
      </c>
      <c r="I154" s="105">
        <v>0</v>
      </c>
      <c r="J154" s="106">
        <v>0</v>
      </c>
      <c r="K154" s="106">
        <v>0</v>
      </c>
      <c r="L154" s="107">
        <v>0</v>
      </c>
      <c r="M154" s="105">
        <v>0</v>
      </c>
      <c r="N154" s="106">
        <v>0</v>
      </c>
      <c r="O154" s="106">
        <v>0</v>
      </c>
      <c r="P154" s="107">
        <v>0</v>
      </c>
      <c r="Q154" s="105">
        <v>0</v>
      </c>
      <c r="R154" s="106">
        <v>0</v>
      </c>
      <c r="S154" s="106">
        <v>0</v>
      </c>
      <c r="T154" s="107">
        <v>0</v>
      </c>
      <c r="U154" s="105">
        <v>0</v>
      </c>
      <c r="V154" s="106">
        <v>0</v>
      </c>
      <c r="W154" s="106">
        <v>0</v>
      </c>
      <c r="X154" s="107">
        <v>0</v>
      </c>
      <c r="Y154" s="108"/>
    </row>
    <row r="155" spans="1:25" ht="13.5" hidden="1" outlineLevel="2" thickBot="1" x14ac:dyDescent="0.25">
      <c r="A155" s="195"/>
      <c r="B155" s="98">
        <v>810163</v>
      </c>
      <c r="C155" s="15" t="s">
        <v>292</v>
      </c>
      <c r="D155" s="38" t="s">
        <v>221</v>
      </c>
      <c r="E155" s="72">
        <v>0</v>
      </c>
      <c r="F155" s="14">
        <v>0</v>
      </c>
      <c r="G155" s="14">
        <v>0</v>
      </c>
      <c r="H155" s="71">
        <v>0</v>
      </c>
      <c r="I155" s="72">
        <v>0</v>
      </c>
      <c r="J155" s="14">
        <v>0</v>
      </c>
      <c r="K155" s="14">
        <v>0</v>
      </c>
      <c r="L155" s="71">
        <v>0</v>
      </c>
      <c r="M155" s="72">
        <v>0</v>
      </c>
      <c r="N155" s="14">
        <v>0</v>
      </c>
      <c r="O155" s="14">
        <v>0</v>
      </c>
      <c r="P155" s="71">
        <v>0</v>
      </c>
      <c r="Q155" s="72">
        <v>0</v>
      </c>
      <c r="R155" s="14">
        <v>0</v>
      </c>
      <c r="S155" s="14">
        <v>0</v>
      </c>
      <c r="T155" s="71">
        <v>0</v>
      </c>
      <c r="U155" s="72">
        <v>0</v>
      </c>
      <c r="V155" s="14">
        <v>0</v>
      </c>
      <c r="W155" s="70">
        <v>0</v>
      </c>
      <c r="X155" s="71">
        <v>0</v>
      </c>
      <c r="Y155" s="68"/>
    </row>
    <row r="156" spans="1:25" ht="13.5" hidden="1" outlineLevel="2" thickBot="1" x14ac:dyDescent="0.25">
      <c r="A156" s="196"/>
      <c r="B156" s="99">
        <v>810163</v>
      </c>
      <c r="C156" s="120" t="s">
        <v>291</v>
      </c>
      <c r="D156" s="45" t="s">
        <v>222</v>
      </c>
      <c r="E156" s="78">
        <v>0</v>
      </c>
      <c r="F156" s="79">
        <v>0</v>
      </c>
      <c r="G156" s="79">
        <v>0</v>
      </c>
      <c r="H156" s="77">
        <v>0</v>
      </c>
      <c r="I156" s="78">
        <v>0</v>
      </c>
      <c r="J156" s="79">
        <v>0</v>
      </c>
      <c r="K156" s="79">
        <v>0</v>
      </c>
      <c r="L156" s="77">
        <v>0</v>
      </c>
      <c r="M156" s="78">
        <v>0</v>
      </c>
      <c r="N156" s="79">
        <v>0</v>
      </c>
      <c r="O156" s="79">
        <v>0</v>
      </c>
      <c r="P156" s="77">
        <v>0</v>
      </c>
      <c r="Q156" s="78">
        <v>0</v>
      </c>
      <c r="R156" s="79">
        <v>0</v>
      </c>
      <c r="S156" s="79">
        <v>0</v>
      </c>
      <c r="T156" s="77">
        <v>0</v>
      </c>
      <c r="U156" s="78">
        <v>0</v>
      </c>
      <c r="V156" s="79">
        <v>0</v>
      </c>
      <c r="W156" s="76">
        <v>0</v>
      </c>
      <c r="X156" s="77">
        <v>0</v>
      </c>
      <c r="Y156" s="68"/>
    </row>
    <row r="157" spans="1:25" s="109" customFormat="1" outlineLevel="1" x14ac:dyDescent="0.2">
      <c r="A157" s="197">
        <v>810184</v>
      </c>
      <c r="B157" s="100">
        <v>810184</v>
      </c>
      <c r="C157" s="103" t="s">
        <v>136</v>
      </c>
      <c r="D157" s="104" t="s">
        <v>290</v>
      </c>
      <c r="E157" s="105">
        <v>7346</v>
      </c>
      <c r="F157" s="106">
        <v>207</v>
      </c>
      <c r="G157" s="106">
        <v>164</v>
      </c>
      <c r="H157" s="107">
        <v>7717</v>
      </c>
      <c r="I157" s="105">
        <v>6237</v>
      </c>
      <c r="J157" s="106">
        <v>188</v>
      </c>
      <c r="K157" s="106">
        <v>147</v>
      </c>
      <c r="L157" s="107">
        <v>6572</v>
      </c>
      <c r="M157" s="105">
        <v>5634</v>
      </c>
      <c r="N157" s="106">
        <v>189</v>
      </c>
      <c r="O157" s="106">
        <v>151</v>
      </c>
      <c r="P157" s="107">
        <v>5974</v>
      </c>
      <c r="Q157" s="105">
        <v>7353</v>
      </c>
      <c r="R157" s="106">
        <v>306</v>
      </c>
      <c r="S157" s="106">
        <v>237</v>
      </c>
      <c r="T157" s="107">
        <v>7896</v>
      </c>
      <c r="U157" s="105">
        <v>26570</v>
      </c>
      <c r="V157" s="106">
        <v>890</v>
      </c>
      <c r="W157" s="106">
        <v>699</v>
      </c>
      <c r="X157" s="107">
        <v>28159</v>
      </c>
      <c r="Y157" s="108"/>
    </row>
    <row r="158" spans="1:25" outlineLevel="2" x14ac:dyDescent="0.2">
      <c r="A158" s="198"/>
      <c r="B158" s="98">
        <v>810184</v>
      </c>
      <c r="C158" s="15" t="s">
        <v>292</v>
      </c>
      <c r="D158" s="61" t="s">
        <v>221</v>
      </c>
      <c r="E158" s="72">
        <v>7346</v>
      </c>
      <c r="F158" s="14">
        <v>207</v>
      </c>
      <c r="G158" s="14">
        <v>164</v>
      </c>
      <c r="H158" s="71">
        <v>7717</v>
      </c>
      <c r="I158" s="72">
        <v>6237</v>
      </c>
      <c r="J158" s="14">
        <v>188</v>
      </c>
      <c r="K158" s="14">
        <v>147</v>
      </c>
      <c r="L158" s="71">
        <v>6572</v>
      </c>
      <c r="M158" s="72">
        <v>5632</v>
      </c>
      <c r="N158" s="14">
        <v>189</v>
      </c>
      <c r="O158" s="14">
        <v>151</v>
      </c>
      <c r="P158" s="71">
        <v>5972</v>
      </c>
      <c r="Q158" s="72">
        <v>7349</v>
      </c>
      <c r="R158" s="14">
        <v>306</v>
      </c>
      <c r="S158" s="14">
        <v>237</v>
      </c>
      <c r="T158" s="71">
        <v>7892</v>
      </c>
      <c r="U158" s="72">
        <v>26564</v>
      </c>
      <c r="V158" s="14">
        <v>890</v>
      </c>
      <c r="W158" s="70">
        <v>699</v>
      </c>
      <c r="X158" s="71">
        <v>28153</v>
      </c>
      <c r="Y158" s="68"/>
    </row>
    <row r="159" spans="1:25" ht="13.5" outlineLevel="2" thickBot="1" x14ac:dyDescent="0.25">
      <c r="A159" s="200"/>
      <c r="B159" s="99">
        <v>810184</v>
      </c>
      <c r="C159" s="120" t="s">
        <v>291</v>
      </c>
      <c r="D159" s="62" t="s">
        <v>222</v>
      </c>
      <c r="E159" s="78">
        <v>0</v>
      </c>
      <c r="F159" s="79">
        <v>0</v>
      </c>
      <c r="G159" s="79">
        <v>0</v>
      </c>
      <c r="H159" s="77">
        <v>0</v>
      </c>
      <c r="I159" s="78">
        <v>0</v>
      </c>
      <c r="J159" s="79">
        <v>0</v>
      </c>
      <c r="K159" s="79">
        <v>0</v>
      </c>
      <c r="L159" s="77">
        <v>0</v>
      </c>
      <c r="M159" s="78">
        <v>2</v>
      </c>
      <c r="N159" s="79">
        <v>0</v>
      </c>
      <c r="O159" s="79">
        <v>0</v>
      </c>
      <c r="P159" s="77">
        <v>2</v>
      </c>
      <c r="Q159" s="78">
        <v>4</v>
      </c>
      <c r="R159" s="79">
        <v>0</v>
      </c>
      <c r="S159" s="79">
        <v>0</v>
      </c>
      <c r="T159" s="77">
        <v>4</v>
      </c>
      <c r="U159" s="78">
        <v>6</v>
      </c>
      <c r="V159" s="79">
        <v>0</v>
      </c>
      <c r="W159" s="76">
        <v>0</v>
      </c>
      <c r="X159" s="77">
        <v>6</v>
      </c>
      <c r="Y159" s="68"/>
    </row>
    <row r="160" spans="1:25" s="109" customFormat="1" ht="13.5" hidden="1" outlineLevel="1" collapsed="1" thickBot="1" x14ac:dyDescent="0.25">
      <c r="A160" s="194">
        <v>810189</v>
      </c>
      <c r="B160" s="100">
        <v>810189</v>
      </c>
      <c r="C160" s="103" t="s">
        <v>389</v>
      </c>
      <c r="D160" s="104" t="s">
        <v>290</v>
      </c>
      <c r="E160" s="105">
        <v>0</v>
      </c>
      <c r="F160" s="106">
        <v>0</v>
      </c>
      <c r="G160" s="106">
        <v>0</v>
      </c>
      <c r="H160" s="107">
        <v>0</v>
      </c>
      <c r="I160" s="105">
        <v>0</v>
      </c>
      <c r="J160" s="106">
        <v>0</v>
      </c>
      <c r="K160" s="106">
        <v>0</v>
      </c>
      <c r="L160" s="107">
        <v>0</v>
      </c>
      <c r="M160" s="105">
        <v>0</v>
      </c>
      <c r="N160" s="106">
        <v>0</v>
      </c>
      <c r="O160" s="106">
        <v>0</v>
      </c>
      <c r="P160" s="107">
        <v>0</v>
      </c>
      <c r="Q160" s="105">
        <v>0</v>
      </c>
      <c r="R160" s="106">
        <v>0</v>
      </c>
      <c r="S160" s="106">
        <v>0</v>
      </c>
      <c r="T160" s="107">
        <v>0</v>
      </c>
      <c r="U160" s="105">
        <v>0</v>
      </c>
      <c r="V160" s="106">
        <v>0</v>
      </c>
      <c r="W160" s="106">
        <v>0</v>
      </c>
      <c r="X160" s="107">
        <v>0</v>
      </c>
      <c r="Y160" s="108"/>
    </row>
    <row r="161" spans="1:25" ht="13.5" hidden="1" outlineLevel="2" thickBot="1" x14ac:dyDescent="0.25">
      <c r="A161" s="195"/>
      <c r="B161" s="98">
        <v>810189</v>
      </c>
      <c r="C161" s="15" t="s">
        <v>292</v>
      </c>
      <c r="D161" s="38" t="s">
        <v>221</v>
      </c>
      <c r="E161" s="72">
        <v>0</v>
      </c>
      <c r="F161" s="14">
        <v>0</v>
      </c>
      <c r="G161" s="14">
        <v>0</v>
      </c>
      <c r="H161" s="71">
        <v>0</v>
      </c>
      <c r="I161" s="72">
        <v>0</v>
      </c>
      <c r="J161" s="14">
        <v>0</v>
      </c>
      <c r="K161" s="14">
        <v>0</v>
      </c>
      <c r="L161" s="71">
        <v>0</v>
      </c>
      <c r="M161" s="72">
        <v>0</v>
      </c>
      <c r="N161" s="14">
        <v>0</v>
      </c>
      <c r="O161" s="14">
        <v>0</v>
      </c>
      <c r="P161" s="71">
        <v>0</v>
      </c>
      <c r="Q161" s="72">
        <v>0</v>
      </c>
      <c r="R161" s="14">
        <v>0</v>
      </c>
      <c r="S161" s="14">
        <v>0</v>
      </c>
      <c r="T161" s="71">
        <v>0</v>
      </c>
      <c r="U161" s="72">
        <v>0</v>
      </c>
      <c r="V161" s="14">
        <v>0</v>
      </c>
      <c r="W161" s="70">
        <v>0</v>
      </c>
      <c r="X161" s="71">
        <v>0</v>
      </c>
      <c r="Y161" s="68"/>
    </row>
    <row r="162" spans="1:25" ht="13.5" hidden="1" outlineLevel="2" thickBot="1" x14ac:dyDescent="0.25">
      <c r="A162" s="196"/>
      <c r="B162" s="99">
        <v>810189</v>
      </c>
      <c r="C162" s="120" t="s">
        <v>291</v>
      </c>
      <c r="D162" s="45" t="s">
        <v>222</v>
      </c>
      <c r="E162" s="78">
        <v>0</v>
      </c>
      <c r="F162" s="79">
        <v>0</v>
      </c>
      <c r="G162" s="79">
        <v>0</v>
      </c>
      <c r="H162" s="77">
        <v>0</v>
      </c>
      <c r="I162" s="78">
        <v>0</v>
      </c>
      <c r="J162" s="79">
        <v>0</v>
      </c>
      <c r="K162" s="79">
        <v>0</v>
      </c>
      <c r="L162" s="77">
        <v>0</v>
      </c>
      <c r="M162" s="78">
        <v>0</v>
      </c>
      <c r="N162" s="79">
        <v>0</v>
      </c>
      <c r="O162" s="79">
        <v>0</v>
      </c>
      <c r="P162" s="77">
        <v>0</v>
      </c>
      <c r="Q162" s="78">
        <v>0</v>
      </c>
      <c r="R162" s="79">
        <v>0</v>
      </c>
      <c r="S162" s="79">
        <v>0</v>
      </c>
      <c r="T162" s="77">
        <v>0</v>
      </c>
      <c r="U162" s="78">
        <v>0</v>
      </c>
      <c r="V162" s="79">
        <v>0</v>
      </c>
      <c r="W162" s="76">
        <v>0</v>
      </c>
      <c r="X162" s="77">
        <v>0</v>
      </c>
      <c r="Y162" s="68"/>
    </row>
    <row r="163" spans="1:25" s="109" customFormat="1" ht="13.5" hidden="1" outlineLevel="1" collapsed="1" thickBot="1" x14ac:dyDescent="0.25">
      <c r="A163" s="197">
        <v>810193</v>
      </c>
      <c r="B163" s="100">
        <v>810193</v>
      </c>
      <c r="C163" s="103" t="s">
        <v>21</v>
      </c>
      <c r="D163" s="104" t="s">
        <v>290</v>
      </c>
      <c r="E163" s="105">
        <v>0</v>
      </c>
      <c r="F163" s="106">
        <v>0</v>
      </c>
      <c r="G163" s="106">
        <v>0</v>
      </c>
      <c r="H163" s="107">
        <v>0</v>
      </c>
      <c r="I163" s="105">
        <v>0</v>
      </c>
      <c r="J163" s="106">
        <v>0</v>
      </c>
      <c r="K163" s="106">
        <v>0</v>
      </c>
      <c r="L163" s="107">
        <v>0</v>
      </c>
      <c r="M163" s="105">
        <v>0</v>
      </c>
      <c r="N163" s="106">
        <v>0</v>
      </c>
      <c r="O163" s="106">
        <v>0</v>
      </c>
      <c r="P163" s="107">
        <v>0</v>
      </c>
      <c r="Q163" s="105">
        <v>0</v>
      </c>
      <c r="R163" s="106">
        <v>0</v>
      </c>
      <c r="S163" s="106">
        <v>0</v>
      </c>
      <c r="T163" s="107">
        <v>0</v>
      </c>
      <c r="U163" s="105">
        <v>0</v>
      </c>
      <c r="V163" s="106">
        <v>0</v>
      </c>
      <c r="W163" s="106">
        <v>0</v>
      </c>
      <c r="X163" s="107">
        <v>0</v>
      </c>
      <c r="Y163" s="108"/>
    </row>
    <row r="164" spans="1:25" ht="13.5" hidden="1" outlineLevel="2" thickBot="1" x14ac:dyDescent="0.25">
      <c r="A164" s="198"/>
      <c r="B164" s="98">
        <v>810193</v>
      </c>
      <c r="C164" s="15" t="s">
        <v>292</v>
      </c>
      <c r="D164" s="61" t="s">
        <v>221</v>
      </c>
      <c r="E164" s="72">
        <v>0</v>
      </c>
      <c r="F164" s="14">
        <v>0</v>
      </c>
      <c r="G164" s="14">
        <v>0</v>
      </c>
      <c r="H164" s="71">
        <v>0</v>
      </c>
      <c r="I164" s="72">
        <v>0</v>
      </c>
      <c r="J164" s="14">
        <v>0</v>
      </c>
      <c r="K164" s="14">
        <v>0</v>
      </c>
      <c r="L164" s="71">
        <v>0</v>
      </c>
      <c r="M164" s="72">
        <v>0</v>
      </c>
      <c r="N164" s="14">
        <v>0</v>
      </c>
      <c r="O164" s="14">
        <v>0</v>
      </c>
      <c r="P164" s="71">
        <v>0</v>
      </c>
      <c r="Q164" s="72">
        <v>0</v>
      </c>
      <c r="R164" s="14">
        <v>0</v>
      </c>
      <c r="S164" s="14">
        <v>0</v>
      </c>
      <c r="T164" s="71">
        <v>0</v>
      </c>
      <c r="U164" s="72">
        <v>0</v>
      </c>
      <c r="V164" s="14">
        <v>0</v>
      </c>
      <c r="W164" s="70">
        <v>0</v>
      </c>
      <c r="X164" s="71">
        <v>0</v>
      </c>
      <c r="Y164" s="68"/>
    </row>
    <row r="165" spans="1:25" ht="13.5" hidden="1" outlineLevel="2" thickBot="1" x14ac:dyDescent="0.25">
      <c r="A165" s="200"/>
      <c r="B165" s="99">
        <v>810193</v>
      </c>
      <c r="C165" s="120" t="s">
        <v>291</v>
      </c>
      <c r="D165" s="62" t="s">
        <v>222</v>
      </c>
      <c r="E165" s="78">
        <v>0</v>
      </c>
      <c r="F165" s="79">
        <v>0</v>
      </c>
      <c r="G165" s="79">
        <v>0</v>
      </c>
      <c r="H165" s="77">
        <v>0</v>
      </c>
      <c r="I165" s="78">
        <v>0</v>
      </c>
      <c r="J165" s="79">
        <v>0</v>
      </c>
      <c r="K165" s="79">
        <v>0</v>
      </c>
      <c r="L165" s="77">
        <v>0</v>
      </c>
      <c r="M165" s="78">
        <v>0</v>
      </c>
      <c r="N165" s="79">
        <v>0</v>
      </c>
      <c r="O165" s="79">
        <v>0</v>
      </c>
      <c r="P165" s="77">
        <v>0</v>
      </c>
      <c r="Q165" s="78">
        <v>0</v>
      </c>
      <c r="R165" s="79">
        <v>0</v>
      </c>
      <c r="S165" s="79">
        <v>0</v>
      </c>
      <c r="T165" s="77">
        <v>0</v>
      </c>
      <c r="U165" s="78">
        <v>0</v>
      </c>
      <c r="V165" s="79">
        <v>0</v>
      </c>
      <c r="W165" s="76">
        <v>0</v>
      </c>
      <c r="X165" s="77">
        <v>0</v>
      </c>
      <c r="Y165" s="68"/>
    </row>
    <row r="166" spans="1:25" s="109" customFormat="1" ht="13.5" hidden="1" outlineLevel="1" collapsed="1" thickBot="1" x14ac:dyDescent="0.25">
      <c r="A166" s="194">
        <v>810244</v>
      </c>
      <c r="B166" s="100">
        <v>810244</v>
      </c>
      <c r="C166" s="103" t="s">
        <v>201</v>
      </c>
      <c r="D166" s="104" t="s">
        <v>290</v>
      </c>
      <c r="E166" s="105">
        <v>0</v>
      </c>
      <c r="F166" s="106">
        <v>0</v>
      </c>
      <c r="G166" s="106">
        <v>0</v>
      </c>
      <c r="H166" s="107">
        <v>0</v>
      </c>
      <c r="I166" s="105">
        <v>0</v>
      </c>
      <c r="J166" s="106">
        <v>0</v>
      </c>
      <c r="K166" s="106">
        <v>0</v>
      </c>
      <c r="L166" s="107">
        <v>0</v>
      </c>
      <c r="M166" s="105">
        <v>0</v>
      </c>
      <c r="N166" s="106">
        <v>0</v>
      </c>
      <c r="O166" s="106">
        <v>0</v>
      </c>
      <c r="P166" s="107">
        <v>0</v>
      </c>
      <c r="Q166" s="105">
        <v>0</v>
      </c>
      <c r="R166" s="106">
        <v>0</v>
      </c>
      <c r="S166" s="106">
        <v>0</v>
      </c>
      <c r="T166" s="107">
        <v>0</v>
      </c>
      <c r="U166" s="105">
        <v>0</v>
      </c>
      <c r="V166" s="106">
        <v>0</v>
      </c>
      <c r="W166" s="106">
        <v>0</v>
      </c>
      <c r="X166" s="107">
        <v>0</v>
      </c>
      <c r="Y166" s="108"/>
    </row>
    <row r="167" spans="1:25" ht="13.5" hidden="1" outlineLevel="2" thickBot="1" x14ac:dyDescent="0.25">
      <c r="A167" s="195"/>
      <c r="B167" s="98">
        <v>810244</v>
      </c>
      <c r="C167" s="15" t="s">
        <v>292</v>
      </c>
      <c r="D167" s="38" t="s">
        <v>221</v>
      </c>
      <c r="E167" s="72">
        <v>0</v>
      </c>
      <c r="F167" s="14">
        <v>0</v>
      </c>
      <c r="G167" s="14">
        <v>0</v>
      </c>
      <c r="H167" s="71">
        <v>0</v>
      </c>
      <c r="I167" s="72">
        <v>0</v>
      </c>
      <c r="J167" s="14">
        <v>0</v>
      </c>
      <c r="K167" s="14">
        <v>0</v>
      </c>
      <c r="L167" s="71">
        <v>0</v>
      </c>
      <c r="M167" s="72">
        <v>0</v>
      </c>
      <c r="N167" s="14">
        <v>0</v>
      </c>
      <c r="O167" s="14">
        <v>0</v>
      </c>
      <c r="P167" s="71">
        <v>0</v>
      </c>
      <c r="Q167" s="72">
        <v>0</v>
      </c>
      <c r="R167" s="14">
        <v>0</v>
      </c>
      <c r="S167" s="14">
        <v>0</v>
      </c>
      <c r="T167" s="71">
        <v>0</v>
      </c>
      <c r="U167" s="72">
        <v>0</v>
      </c>
      <c r="V167" s="14">
        <v>0</v>
      </c>
      <c r="W167" s="70">
        <v>0</v>
      </c>
      <c r="X167" s="71">
        <v>0</v>
      </c>
      <c r="Y167" s="68"/>
    </row>
    <row r="168" spans="1:25" ht="13.5" hidden="1" outlineLevel="2" thickBot="1" x14ac:dyDescent="0.25">
      <c r="A168" s="196"/>
      <c r="B168" s="99">
        <v>810244</v>
      </c>
      <c r="C168" s="120" t="s">
        <v>291</v>
      </c>
      <c r="D168" s="45" t="s">
        <v>222</v>
      </c>
      <c r="E168" s="78">
        <v>0</v>
      </c>
      <c r="F168" s="79">
        <v>0</v>
      </c>
      <c r="G168" s="79">
        <v>0</v>
      </c>
      <c r="H168" s="77">
        <v>0</v>
      </c>
      <c r="I168" s="78">
        <v>0</v>
      </c>
      <c r="J168" s="79">
        <v>0</v>
      </c>
      <c r="K168" s="79">
        <v>0</v>
      </c>
      <c r="L168" s="77">
        <v>0</v>
      </c>
      <c r="M168" s="78">
        <v>0</v>
      </c>
      <c r="N168" s="79">
        <v>0</v>
      </c>
      <c r="O168" s="79">
        <v>0</v>
      </c>
      <c r="P168" s="77">
        <v>0</v>
      </c>
      <c r="Q168" s="78">
        <v>0</v>
      </c>
      <c r="R168" s="79">
        <v>0</v>
      </c>
      <c r="S168" s="79">
        <v>0</v>
      </c>
      <c r="T168" s="77">
        <v>0</v>
      </c>
      <c r="U168" s="78">
        <v>0</v>
      </c>
      <c r="V168" s="79">
        <v>0</v>
      </c>
      <c r="W168" s="76">
        <v>0</v>
      </c>
      <c r="X168" s="77">
        <v>0</v>
      </c>
      <c r="Y168" s="68"/>
    </row>
    <row r="169" spans="1:25" s="109" customFormat="1" ht="13.5" hidden="1" outlineLevel="1" collapsed="1" thickBot="1" x14ac:dyDescent="0.25">
      <c r="A169" s="197">
        <v>810311</v>
      </c>
      <c r="B169" s="100">
        <v>810311</v>
      </c>
      <c r="C169" s="103" t="s">
        <v>93</v>
      </c>
      <c r="D169" s="104" t="s">
        <v>290</v>
      </c>
      <c r="E169" s="105">
        <v>0</v>
      </c>
      <c r="F169" s="106">
        <v>0</v>
      </c>
      <c r="G169" s="106">
        <v>0</v>
      </c>
      <c r="H169" s="107">
        <v>0</v>
      </c>
      <c r="I169" s="105">
        <v>0</v>
      </c>
      <c r="J169" s="106">
        <v>0</v>
      </c>
      <c r="K169" s="106">
        <v>0</v>
      </c>
      <c r="L169" s="107">
        <v>0</v>
      </c>
      <c r="M169" s="105">
        <v>0</v>
      </c>
      <c r="N169" s="106">
        <v>0</v>
      </c>
      <c r="O169" s="106">
        <v>0</v>
      </c>
      <c r="P169" s="107">
        <v>0</v>
      </c>
      <c r="Q169" s="105">
        <v>0</v>
      </c>
      <c r="R169" s="106">
        <v>0</v>
      </c>
      <c r="S169" s="106">
        <v>0</v>
      </c>
      <c r="T169" s="107">
        <v>0</v>
      </c>
      <c r="U169" s="105">
        <v>0</v>
      </c>
      <c r="V169" s="106">
        <v>0</v>
      </c>
      <c r="W169" s="106">
        <v>0</v>
      </c>
      <c r="X169" s="107">
        <v>0</v>
      </c>
      <c r="Y169" s="108"/>
    </row>
    <row r="170" spans="1:25" ht="13.5" hidden="1" outlineLevel="2" thickBot="1" x14ac:dyDescent="0.25">
      <c r="A170" s="198"/>
      <c r="B170" s="98">
        <v>810311</v>
      </c>
      <c r="C170" s="15" t="s">
        <v>292</v>
      </c>
      <c r="D170" s="61" t="s">
        <v>221</v>
      </c>
      <c r="E170" s="72">
        <v>0</v>
      </c>
      <c r="F170" s="14">
        <v>0</v>
      </c>
      <c r="G170" s="14">
        <v>0</v>
      </c>
      <c r="H170" s="71">
        <v>0</v>
      </c>
      <c r="I170" s="72">
        <v>0</v>
      </c>
      <c r="J170" s="14">
        <v>0</v>
      </c>
      <c r="K170" s="14">
        <v>0</v>
      </c>
      <c r="L170" s="71">
        <v>0</v>
      </c>
      <c r="M170" s="72">
        <v>0</v>
      </c>
      <c r="N170" s="14">
        <v>0</v>
      </c>
      <c r="O170" s="14">
        <v>0</v>
      </c>
      <c r="P170" s="71">
        <v>0</v>
      </c>
      <c r="Q170" s="72">
        <v>0</v>
      </c>
      <c r="R170" s="14">
        <v>0</v>
      </c>
      <c r="S170" s="14">
        <v>0</v>
      </c>
      <c r="T170" s="71">
        <v>0</v>
      </c>
      <c r="U170" s="72">
        <v>0</v>
      </c>
      <c r="V170" s="14">
        <v>0</v>
      </c>
      <c r="W170" s="70">
        <v>0</v>
      </c>
      <c r="X170" s="71">
        <v>0</v>
      </c>
      <c r="Y170" s="68"/>
    </row>
    <row r="171" spans="1:25" ht="13.5" hidden="1" outlineLevel="2" thickBot="1" x14ac:dyDescent="0.25">
      <c r="A171" s="200"/>
      <c r="B171" s="99">
        <v>810311</v>
      </c>
      <c r="C171" s="120" t="s">
        <v>291</v>
      </c>
      <c r="D171" s="62" t="s">
        <v>222</v>
      </c>
      <c r="E171" s="78">
        <v>0</v>
      </c>
      <c r="F171" s="79">
        <v>0</v>
      </c>
      <c r="G171" s="79">
        <v>0</v>
      </c>
      <c r="H171" s="77">
        <v>0</v>
      </c>
      <c r="I171" s="78">
        <v>0</v>
      </c>
      <c r="J171" s="79">
        <v>0</v>
      </c>
      <c r="K171" s="79">
        <v>0</v>
      </c>
      <c r="L171" s="77">
        <v>0</v>
      </c>
      <c r="M171" s="78">
        <v>0</v>
      </c>
      <c r="N171" s="79">
        <v>0</v>
      </c>
      <c r="O171" s="79">
        <v>0</v>
      </c>
      <c r="P171" s="77">
        <v>0</v>
      </c>
      <c r="Q171" s="78">
        <v>0</v>
      </c>
      <c r="R171" s="79">
        <v>0</v>
      </c>
      <c r="S171" s="79">
        <v>0</v>
      </c>
      <c r="T171" s="77">
        <v>0</v>
      </c>
      <c r="U171" s="78">
        <v>0</v>
      </c>
      <c r="V171" s="79">
        <v>0</v>
      </c>
      <c r="W171" s="76">
        <v>0</v>
      </c>
      <c r="X171" s="77">
        <v>0</v>
      </c>
      <c r="Y171" s="68"/>
    </row>
    <row r="172" spans="1:25" s="109" customFormat="1" ht="13.5" hidden="1" outlineLevel="1" collapsed="1" thickBot="1" x14ac:dyDescent="0.25">
      <c r="A172" s="197">
        <v>810316</v>
      </c>
      <c r="B172" s="100">
        <v>810316</v>
      </c>
      <c r="C172" s="103" t="s">
        <v>202</v>
      </c>
      <c r="D172" s="104" t="s">
        <v>290</v>
      </c>
      <c r="E172" s="105">
        <v>0</v>
      </c>
      <c r="F172" s="106">
        <v>0</v>
      </c>
      <c r="G172" s="106">
        <v>0</v>
      </c>
      <c r="H172" s="107">
        <v>0</v>
      </c>
      <c r="I172" s="105">
        <v>0</v>
      </c>
      <c r="J172" s="106">
        <v>0</v>
      </c>
      <c r="K172" s="106">
        <v>0</v>
      </c>
      <c r="L172" s="107">
        <v>0</v>
      </c>
      <c r="M172" s="105">
        <v>0</v>
      </c>
      <c r="N172" s="106">
        <v>0</v>
      </c>
      <c r="O172" s="106">
        <v>0</v>
      </c>
      <c r="P172" s="107">
        <v>0</v>
      </c>
      <c r="Q172" s="105">
        <v>0</v>
      </c>
      <c r="R172" s="106">
        <v>0</v>
      </c>
      <c r="S172" s="106">
        <v>0</v>
      </c>
      <c r="T172" s="107">
        <v>0</v>
      </c>
      <c r="U172" s="105">
        <v>0</v>
      </c>
      <c r="V172" s="106">
        <v>0</v>
      </c>
      <c r="W172" s="106">
        <v>0</v>
      </c>
      <c r="X172" s="107">
        <v>0</v>
      </c>
      <c r="Y172" s="108"/>
    </row>
    <row r="173" spans="1:25" ht="13.5" hidden="1" outlineLevel="2" thickBot="1" x14ac:dyDescent="0.25">
      <c r="A173" s="198"/>
      <c r="B173" s="98">
        <v>810316</v>
      </c>
      <c r="C173" s="15" t="s">
        <v>292</v>
      </c>
      <c r="D173" s="61" t="s">
        <v>221</v>
      </c>
      <c r="E173" s="72">
        <v>0</v>
      </c>
      <c r="F173" s="14">
        <v>0</v>
      </c>
      <c r="G173" s="14">
        <v>0</v>
      </c>
      <c r="H173" s="71">
        <v>0</v>
      </c>
      <c r="I173" s="72">
        <v>0</v>
      </c>
      <c r="J173" s="14">
        <v>0</v>
      </c>
      <c r="K173" s="14">
        <v>0</v>
      </c>
      <c r="L173" s="71">
        <v>0</v>
      </c>
      <c r="M173" s="72">
        <v>0</v>
      </c>
      <c r="N173" s="14">
        <v>0</v>
      </c>
      <c r="O173" s="14">
        <v>0</v>
      </c>
      <c r="P173" s="71">
        <v>0</v>
      </c>
      <c r="Q173" s="72">
        <v>0</v>
      </c>
      <c r="R173" s="14">
        <v>0</v>
      </c>
      <c r="S173" s="14">
        <v>0</v>
      </c>
      <c r="T173" s="71">
        <v>0</v>
      </c>
      <c r="U173" s="72">
        <v>0</v>
      </c>
      <c r="V173" s="14">
        <v>0</v>
      </c>
      <c r="W173" s="70">
        <v>0</v>
      </c>
      <c r="X173" s="71">
        <v>0</v>
      </c>
      <c r="Y173" s="68"/>
    </row>
    <row r="174" spans="1:25" ht="13.5" hidden="1" outlineLevel="2" thickBot="1" x14ac:dyDescent="0.25">
      <c r="A174" s="200"/>
      <c r="B174" s="99">
        <v>810316</v>
      </c>
      <c r="C174" s="120" t="s">
        <v>291</v>
      </c>
      <c r="D174" s="62" t="s">
        <v>222</v>
      </c>
      <c r="E174" s="78">
        <v>0</v>
      </c>
      <c r="F174" s="79">
        <v>0</v>
      </c>
      <c r="G174" s="79">
        <v>0</v>
      </c>
      <c r="H174" s="77">
        <v>0</v>
      </c>
      <c r="I174" s="78">
        <v>0</v>
      </c>
      <c r="J174" s="79">
        <v>0</v>
      </c>
      <c r="K174" s="79">
        <v>0</v>
      </c>
      <c r="L174" s="77">
        <v>0</v>
      </c>
      <c r="M174" s="78">
        <v>0</v>
      </c>
      <c r="N174" s="79">
        <v>0</v>
      </c>
      <c r="O174" s="79">
        <v>0</v>
      </c>
      <c r="P174" s="77">
        <v>0</v>
      </c>
      <c r="Q174" s="78">
        <v>0</v>
      </c>
      <c r="R174" s="79">
        <v>0</v>
      </c>
      <c r="S174" s="79">
        <v>0</v>
      </c>
      <c r="T174" s="77">
        <v>0</v>
      </c>
      <c r="U174" s="78">
        <v>0</v>
      </c>
      <c r="V174" s="79">
        <v>0</v>
      </c>
      <c r="W174" s="76">
        <v>0</v>
      </c>
      <c r="X174" s="77">
        <v>0</v>
      </c>
      <c r="Y174" s="68"/>
    </row>
    <row r="175" spans="1:25" s="109" customFormat="1" ht="13.5" hidden="1" outlineLevel="1" collapsed="1" thickBot="1" x14ac:dyDescent="0.25">
      <c r="A175" s="197">
        <v>810331</v>
      </c>
      <c r="B175" s="100">
        <v>810331</v>
      </c>
      <c r="C175" s="103" t="s">
        <v>238</v>
      </c>
      <c r="D175" s="104" t="s">
        <v>290</v>
      </c>
      <c r="E175" s="105">
        <v>0</v>
      </c>
      <c r="F175" s="106">
        <v>0</v>
      </c>
      <c r="G175" s="106">
        <v>0</v>
      </c>
      <c r="H175" s="107">
        <v>0</v>
      </c>
      <c r="I175" s="105">
        <v>0</v>
      </c>
      <c r="J175" s="106">
        <v>0</v>
      </c>
      <c r="K175" s="106">
        <v>0</v>
      </c>
      <c r="L175" s="107">
        <v>0</v>
      </c>
      <c r="M175" s="105">
        <v>0</v>
      </c>
      <c r="N175" s="106">
        <v>0</v>
      </c>
      <c r="O175" s="106">
        <v>0</v>
      </c>
      <c r="P175" s="107">
        <v>0</v>
      </c>
      <c r="Q175" s="105">
        <v>0</v>
      </c>
      <c r="R175" s="106">
        <v>0</v>
      </c>
      <c r="S175" s="106">
        <v>0</v>
      </c>
      <c r="T175" s="107">
        <v>0</v>
      </c>
      <c r="U175" s="105">
        <v>0</v>
      </c>
      <c r="V175" s="106">
        <v>0</v>
      </c>
      <c r="W175" s="106">
        <v>0</v>
      </c>
      <c r="X175" s="107">
        <v>0</v>
      </c>
      <c r="Y175" s="108"/>
    </row>
    <row r="176" spans="1:25" ht="13.5" hidden="1" outlineLevel="2" thickBot="1" x14ac:dyDescent="0.25">
      <c r="A176" s="198"/>
      <c r="B176" s="98">
        <v>810331</v>
      </c>
      <c r="C176" s="15" t="s">
        <v>292</v>
      </c>
      <c r="D176" s="61" t="s">
        <v>221</v>
      </c>
      <c r="E176" s="72">
        <v>0</v>
      </c>
      <c r="F176" s="14">
        <v>0</v>
      </c>
      <c r="G176" s="14">
        <v>0</v>
      </c>
      <c r="H176" s="71">
        <v>0</v>
      </c>
      <c r="I176" s="72">
        <v>0</v>
      </c>
      <c r="J176" s="14">
        <v>0</v>
      </c>
      <c r="K176" s="14">
        <v>0</v>
      </c>
      <c r="L176" s="71">
        <v>0</v>
      </c>
      <c r="M176" s="72">
        <v>0</v>
      </c>
      <c r="N176" s="14">
        <v>0</v>
      </c>
      <c r="O176" s="14">
        <v>0</v>
      </c>
      <c r="P176" s="71">
        <v>0</v>
      </c>
      <c r="Q176" s="72">
        <v>0</v>
      </c>
      <c r="R176" s="14">
        <v>0</v>
      </c>
      <c r="S176" s="14">
        <v>0</v>
      </c>
      <c r="T176" s="71">
        <v>0</v>
      </c>
      <c r="U176" s="72">
        <v>0</v>
      </c>
      <c r="V176" s="14">
        <v>0</v>
      </c>
      <c r="W176" s="70">
        <v>0</v>
      </c>
      <c r="X176" s="71">
        <v>0</v>
      </c>
      <c r="Y176" s="68"/>
    </row>
    <row r="177" spans="1:25" ht="13.5" hidden="1" outlineLevel="2" thickBot="1" x14ac:dyDescent="0.25">
      <c r="A177" s="200"/>
      <c r="B177" s="99">
        <v>810331</v>
      </c>
      <c r="C177" s="120" t="s">
        <v>291</v>
      </c>
      <c r="D177" s="62" t="s">
        <v>222</v>
      </c>
      <c r="E177" s="78">
        <v>0</v>
      </c>
      <c r="F177" s="79">
        <v>0</v>
      </c>
      <c r="G177" s="79">
        <v>0</v>
      </c>
      <c r="H177" s="77">
        <v>0</v>
      </c>
      <c r="I177" s="78">
        <v>0</v>
      </c>
      <c r="J177" s="79">
        <v>0</v>
      </c>
      <c r="K177" s="79">
        <v>0</v>
      </c>
      <c r="L177" s="77">
        <v>0</v>
      </c>
      <c r="M177" s="78">
        <v>0</v>
      </c>
      <c r="N177" s="79">
        <v>0</v>
      </c>
      <c r="O177" s="79">
        <v>0</v>
      </c>
      <c r="P177" s="77">
        <v>0</v>
      </c>
      <c r="Q177" s="78">
        <v>0</v>
      </c>
      <c r="R177" s="79">
        <v>0</v>
      </c>
      <c r="S177" s="79">
        <v>0</v>
      </c>
      <c r="T177" s="77">
        <v>0</v>
      </c>
      <c r="U177" s="78">
        <v>0</v>
      </c>
      <c r="V177" s="79">
        <v>0</v>
      </c>
      <c r="W177" s="76">
        <v>0</v>
      </c>
      <c r="X177" s="77">
        <v>0</v>
      </c>
      <c r="Y177" s="68"/>
    </row>
    <row r="178" spans="1:25" ht="12.75" customHeight="1" thickBot="1" x14ac:dyDescent="0.25">
      <c r="A178" s="58"/>
      <c r="B178" s="96"/>
      <c r="C178" s="57" t="s">
        <v>22</v>
      </c>
      <c r="D178" s="53"/>
      <c r="E178" s="64">
        <v>21972</v>
      </c>
      <c r="F178" s="65">
        <v>34</v>
      </c>
      <c r="G178" s="65">
        <v>604</v>
      </c>
      <c r="H178" s="67">
        <v>22610</v>
      </c>
      <c r="I178" s="64">
        <v>17940</v>
      </c>
      <c r="J178" s="65">
        <v>13</v>
      </c>
      <c r="K178" s="65">
        <v>519</v>
      </c>
      <c r="L178" s="67">
        <v>18472</v>
      </c>
      <c r="M178" s="64">
        <v>17743</v>
      </c>
      <c r="N178" s="65">
        <v>15</v>
      </c>
      <c r="O178" s="65">
        <v>582</v>
      </c>
      <c r="P178" s="67">
        <v>18340</v>
      </c>
      <c r="Q178" s="64">
        <v>22735</v>
      </c>
      <c r="R178" s="65">
        <v>35</v>
      </c>
      <c r="S178" s="65">
        <v>443</v>
      </c>
      <c r="T178" s="67">
        <v>23213</v>
      </c>
      <c r="U178" s="64">
        <v>80390</v>
      </c>
      <c r="V178" s="65">
        <v>97</v>
      </c>
      <c r="W178" s="65">
        <v>2148</v>
      </c>
      <c r="X178" s="67">
        <v>82635</v>
      </c>
      <c r="Y178" s="68"/>
    </row>
    <row r="179" spans="1:25" s="109" customFormat="1" ht="13.5" hidden="1" outlineLevel="1" collapsed="1" thickBot="1" x14ac:dyDescent="0.25">
      <c r="A179" s="194">
        <v>810004</v>
      </c>
      <c r="B179" s="100">
        <v>810004</v>
      </c>
      <c r="C179" s="103" t="s">
        <v>137</v>
      </c>
      <c r="D179" s="104" t="s">
        <v>290</v>
      </c>
      <c r="E179" s="105">
        <v>0</v>
      </c>
      <c r="F179" s="106">
        <v>0</v>
      </c>
      <c r="G179" s="106">
        <v>0</v>
      </c>
      <c r="H179" s="107">
        <v>0</v>
      </c>
      <c r="I179" s="105">
        <v>0</v>
      </c>
      <c r="J179" s="106">
        <v>0</v>
      </c>
      <c r="K179" s="106">
        <v>0</v>
      </c>
      <c r="L179" s="107">
        <v>0</v>
      </c>
      <c r="M179" s="105">
        <v>0</v>
      </c>
      <c r="N179" s="106">
        <v>0</v>
      </c>
      <c r="O179" s="106">
        <v>0</v>
      </c>
      <c r="P179" s="107">
        <v>0</v>
      </c>
      <c r="Q179" s="105">
        <v>0</v>
      </c>
      <c r="R179" s="106">
        <v>0</v>
      </c>
      <c r="S179" s="106">
        <v>0</v>
      </c>
      <c r="T179" s="107">
        <v>0</v>
      </c>
      <c r="U179" s="105">
        <v>0</v>
      </c>
      <c r="V179" s="106">
        <v>0</v>
      </c>
      <c r="W179" s="106">
        <v>0</v>
      </c>
      <c r="X179" s="107">
        <v>0</v>
      </c>
      <c r="Y179" s="108"/>
    </row>
    <row r="180" spans="1:25" ht="13.5" hidden="1" outlineLevel="2" thickBot="1" x14ac:dyDescent="0.25">
      <c r="A180" s="195"/>
      <c r="B180" s="98">
        <v>810004</v>
      </c>
      <c r="C180" s="15" t="s">
        <v>292</v>
      </c>
      <c r="D180" s="38" t="s">
        <v>221</v>
      </c>
      <c r="E180" s="72">
        <v>0</v>
      </c>
      <c r="F180" s="14">
        <v>0</v>
      </c>
      <c r="G180" s="14">
        <v>0</v>
      </c>
      <c r="H180" s="71">
        <v>0</v>
      </c>
      <c r="I180" s="72">
        <v>0</v>
      </c>
      <c r="J180" s="14">
        <v>0</v>
      </c>
      <c r="K180" s="14">
        <v>0</v>
      </c>
      <c r="L180" s="71">
        <v>0</v>
      </c>
      <c r="M180" s="72">
        <v>0</v>
      </c>
      <c r="N180" s="14">
        <v>0</v>
      </c>
      <c r="O180" s="14">
        <v>0</v>
      </c>
      <c r="P180" s="71">
        <v>0</v>
      </c>
      <c r="Q180" s="72">
        <v>0</v>
      </c>
      <c r="R180" s="14">
        <v>0</v>
      </c>
      <c r="S180" s="14">
        <v>0</v>
      </c>
      <c r="T180" s="71">
        <v>0</v>
      </c>
      <c r="U180" s="72">
        <v>0</v>
      </c>
      <c r="V180" s="14">
        <v>0</v>
      </c>
      <c r="W180" s="70">
        <v>0</v>
      </c>
      <c r="X180" s="71">
        <v>0</v>
      </c>
      <c r="Y180" s="68"/>
    </row>
    <row r="181" spans="1:25" ht="13.5" hidden="1" outlineLevel="2" thickBot="1" x14ac:dyDescent="0.25">
      <c r="A181" s="196"/>
      <c r="B181" s="99">
        <v>810004</v>
      </c>
      <c r="C181" s="120" t="s">
        <v>291</v>
      </c>
      <c r="D181" s="45" t="s">
        <v>222</v>
      </c>
      <c r="E181" s="78">
        <v>0</v>
      </c>
      <c r="F181" s="79">
        <v>0</v>
      </c>
      <c r="G181" s="79">
        <v>0</v>
      </c>
      <c r="H181" s="77">
        <v>0</v>
      </c>
      <c r="I181" s="78">
        <v>0</v>
      </c>
      <c r="J181" s="79">
        <v>0</v>
      </c>
      <c r="K181" s="79">
        <v>0</v>
      </c>
      <c r="L181" s="77">
        <v>0</v>
      </c>
      <c r="M181" s="78">
        <v>0</v>
      </c>
      <c r="N181" s="79">
        <v>0</v>
      </c>
      <c r="O181" s="79">
        <v>0</v>
      </c>
      <c r="P181" s="77">
        <v>0</v>
      </c>
      <c r="Q181" s="78">
        <v>0</v>
      </c>
      <c r="R181" s="79">
        <v>0</v>
      </c>
      <c r="S181" s="79">
        <v>0</v>
      </c>
      <c r="T181" s="77">
        <v>0</v>
      </c>
      <c r="U181" s="78">
        <v>0</v>
      </c>
      <c r="V181" s="79">
        <v>0</v>
      </c>
      <c r="W181" s="76">
        <v>0</v>
      </c>
      <c r="X181" s="77">
        <v>0</v>
      </c>
      <c r="Y181" s="68"/>
    </row>
    <row r="182" spans="1:25" s="109" customFormat="1" ht="13.5" hidden="1" outlineLevel="1" collapsed="1" thickBot="1" x14ac:dyDescent="0.25">
      <c r="A182" s="197">
        <v>810097</v>
      </c>
      <c r="B182" s="100">
        <v>810097</v>
      </c>
      <c r="C182" s="103" t="s">
        <v>138</v>
      </c>
      <c r="D182" s="104" t="s">
        <v>290</v>
      </c>
      <c r="E182" s="105">
        <v>0</v>
      </c>
      <c r="F182" s="106">
        <v>0</v>
      </c>
      <c r="G182" s="106">
        <v>0</v>
      </c>
      <c r="H182" s="107">
        <v>0</v>
      </c>
      <c r="I182" s="105">
        <v>0</v>
      </c>
      <c r="J182" s="106">
        <v>0</v>
      </c>
      <c r="K182" s="106">
        <v>0</v>
      </c>
      <c r="L182" s="107">
        <v>0</v>
      </c>
      <c r="M182" s="105">
        <v>0</v>
      </c>
      <c r="N182" s="106">
        <v>0</v>
      </c>
      <c r="O182" s="106">
        <v>0</v>
      </c>
      <c r="P182" s="107">
        <v>0</v>
      </c>
      <c r="Q182" s="105">
        <v>0</v>
      </c>
      <c r="R182" s="106">
        <v>0</v>
      </c>
      <c r="S182" s="106">
        <v>0</v>
      </c>
      <c r="T182" s="107">
        <v>0</v>
      </c>
      <c r="U182" s="105">
        <v>0</v>
      </c>
      <c r="V182" s="106">
        <v>0</v>
      </c>
      <c r="W182" s="106">
        <v>0</v>
      </c>
      <c r="X182" s="107">
        <v>0</v>
      </c>
      <c r="Y182" s="108"/>
    </row>
    <row r="183" spans="1:25" ht="13.5" hidden="1" outlineLevel="2" thickBot="1" x14ac:dyDescent="0.25">
      <c r="A183" s="198"/>
      <c r="B183" s="98">
        <v>810097</v>
      </c>
      <c r="C183" s="15" t="s">
        <v>292</v>
      </c>
      <c r="D183" s="61" t="s">
        <v>221</v>
      </c>
      <c r="E183" s="72">
        <v>0</v>
      </c>
      <c r="F183" s="14">
        <v>0</v>
      </c>
      <c r="G183" s="14">
        <v>0</v>
      </c>
      <c r="H183" s="71">
        <v>0</v>
      </c>
      <c r="I183" s="72">
        <v>0</v>
      </c>
      <c r="J183" s="14">
        <v>0</v>
      </c>
      <c r="K183" s="14">
        <v>0</v>
      </c>
      <c r="L183" s="71">
        <v>0</v>
      </c>
      <c r="M183" s="72">
        <v>0</v>
      </c>
      <c r="N183" s="14">
        <v>0</v>
      </c>
      <c r="O183" s="14">
        <v>0</v>
      </c>
      <c r="P183" s="71">
        <v>0</v>
      </c>
      <c r="Q183" s="72">
        <v>0</v>
      </c>
      <c r="R183" s="14">
        <v>0</v>
      </c>
      <c r="S183" s="14">
        <v>0</v>
      </c>
      <c r="T183" s="71">
        <v>0</v>
      </c>
      <c r="U183" s="72">
        <v>0</v>
      </c>
      <c r="V183" s="14">
        <v>0</v>
      </c>
      <c r="W183" s="70">
        <v>0</v>
      </c>
      <c r="X183" s="71">
        <v>0</v>
      </c>
      <c r="Y183" s="68"/>
    </row>
    <row r="184" spans="1:25" ht="13.5" hidden="1" outlineLevel="2" thickBot="1" x14ac:dyDescent="0.25">
      <c r="A184" s="200"/>
      <c r="B184" s="99">
        <v>810097</v>
      </c>
      <c r="C184" s="120" t="s">
        <v>291</v>
      </c>
      <c r="D184" s="62" t="s">
        <v>222</v>
      </c>
      <c r="E184" s="78">
        <v>0</v>
      </c>
      <c r="F184" s="79">
        <v>0</v>
      </c>
      <c r="G184" s="79">
        <v>0</v>
      </c>
      <c r="H184" s="77">
        <v>0</v>
      </c>
      <c r="I184" s="78">
        <v>0</v>
      </c>
      <c r="J184" s="79">
        <v>0</v>
      </c>
      <c r="K184" s="79">
        <v>0</v>
      </c>
      <c r="L184" s="77">
        <v>0</v>
      </c>
      <c r="M184" s="78">
        <v>0</v>
      </c>
      <c r="N184" s="79">
        <v>0</v>
      </c>
      <c r="O184" s="79">
        <v>0</v>
      </c>
      <c r="P184" s="77">
        <v>0</v>
      </c>
      <c r="Q184" s="78">
        <v>0</v>
      </c>
      <c r="R184" s="79">
        <v>0</v>
      </c>
      <c r="S184" s="79">
        <v>0</v>
      </c>
      <c r="T184" s="77">
        <v>0</v>
      </c>
      <c r="U184" s="78">
        <v>0</v>
      </c>
      <c r="V184" s="79">
        <v>0</v>
      </c>
      <c r="W184" s="76">
        <v>0</v>
      </c>
      <c r="X184" s="77">
        <v>0</v>
      </c>
      <c r="Y184" s="68"/>
    </row>
    <row r="185" spans="1:25" s="109" customFormat="1" ht="13.5" hidden="1" outlineLevel="1" collapsed="1" thickBot="1" x14ac:dyDescent="0.25">
      <c r="A185" s="194">
        <v>810098</v>
      </c>
      <c r="B185" s="100">
        <v>810098</v>
      </c>
      <c r="C185" s="103" t="s">
        <v>139</v>
      </c>
      <c r="D185" s="104" t="s">
        <v>290</v>
      </c>
      <c r="E185" s="105">
        <v>0</v>
      </c>
      <c r="F185" s="106">
        <v>0</v>
      </c>
      <c r="G185" s="106">
        <v>0</v>
      </c>
      <c r="H185" s="107">
        <v>0</v>
      </c>
      <c r="I185" s="105">
        <v>0</v>
      </c>
      <c r="J185" s="106">
        <v>0</v>
      </c>
      <c r="K185" s="106">
        <v>0</v>
      </c>
      <c r="L185" s="107">
        <v>0</v>
      </c>
      <c r="M185" s="105">
        <v>0</v>
      </c>
      <c r="N185" s="106">
        <v>0</v>
      </c>
      <c r="O185" s="106">
        <v>0</v>
      </c>
      <c r="P185" s="107">
        <v>0</v>
      </c>
      <c r="Q185" s="105">
        <v>0</v>
      </c>
      <c r="R185" s="106">
        <v>0</v>
      </c>
      <c r="S185" s="106">
        <v>0</v>
      </c>
      <c r="T185" s="107">
        <v>0</v>
      </c>
      <c r="U185" s="105">
        <v>0</v>
      </c>
      <c r="V185" s="106">
        <v>0</v>
      </c>
      <c r="W185" s="106">
        <v>0</v>
      </c>
      <c r="X185" s="107">
        <v>0</v>
      </c>
      <c r="Y185" s="108"/>
    </row>
    <row r="186" spans="1:25" ht="13.5" hidden="1" outlineLevel="2" thickBot="1" x14ac:dyDescent="0.25">
      <c r="A186" s="195"/>
      <c r="B186" s="98">
        <v>810098</v>
      </c>
      <c r="C186" s="15" t="s">
        <v>292</v>
      </c>
      <c r="D186" s="38" t="s">
        <v>221</v>
      </c>
      <c r="E186" s="72">
        <v>0</v>
      </c>
      <c r="F186" s="14">
        <v>0</v>
      </c>
      <c r="G186" s="14">
        <v>0</v>
      </c>
      <c r="H186" s="71">
        <v>0</v>
      </c>
      <c r="I186" s="72">
        <v>0</v>
      </c>
      <c r="J186" s="14">
        <v>0</v>
      </c>
      <c r="K186" s="14">
        <v>0</v>
      </c>
      <c r="L186" s="71">
        <v>0</v>
      </c>
      <c r="M186" s="72">
        <v>0</v>
      </c>
      <c r="N186" s="14">
        <v>0</v>
      </c>
      <c r="O186" s="14">
        <v>0</v>
      </c>
      <c r="P186" s="71">
        <v>0</v>
      </c>
      <c r="Q186" s="72">
        <v>0</v>
      </c>
      <c r="R186" s="14">
        <v>0</v>
      </c>
      <c r="S186" s="14">
        <v>0</v>
      </c>
      <c r="T186" s="71">
        <v>0</v>
      </c>
      <c r="U186" s="72">
        <v>0</v>
      </c>
      <c r="V186" s="14">
        <v>0</v>
      </c>
      <c r="W186" s="70">
        <v>0</v>
      </c>
      <c r="X186" s="71">
        <v>0</v>
      </c>
      <c r="Y186" s="68"/>
    </row>
    <row r="187" spans="1:25" ht="13.5" hidden="1" outlineLevel="2" thickBot="1" x14ac:dyDescent="0.25">
      <c r="A187" s="196"/>
      <c r="B187" s="99">
        <v>810098</v>
      </c>
      <c r="C187" s="120" t="s">
        <v>291</v>
      </c>
      <c r="D187" s="45" t="s">
        <v>222</v>
      </c>
      <c r="E187" s="78">
        <v>0</v>
      </c>
      <c r="F187" s="79">
        <v>0</v>
      </c>
      <c r="G187" s="79">
        <v>0</v>
      </c>
      <c r="H187" s="77">
        <v>0</v>
      </c>
      <c r="I187" s="78">
        <v>0</v>
      </c>
      <c r="J187" s="79">
        <v>0</v>
      </c>
      <c r="K187" s="79">
        <v>0</v>
      </c>
      <c r="L187" s="77">
        <v>0</v>
      </c>
      <c r="M187" s="78">
        <v>0</v>
      </c>
      <c r="N187" s="79">
        <v>0</v>
      </c>
      <c r="O187" s="79">
        <v>0</v>
      </c>
      <c r="P187" s="77">
        <v>0</v>
      </c>
      <c r="Q187" s="78">
        <v>0</v>
      </c>
      <c r="R187" s="79">
        <v>0</v>
      </c>
      <c r="S187" s="79">
        <v>0</v>
      </c>
      <c r="T187" s="77">
        <v>0</v>
      </c>
      <c r="U187" s="78">
        <v>0</v>
      </c>
      <c r="V187" s="79">
        <v>0</v>
      </c>
      <c r="W187" s="76">
        <v>0</v>
      </c>
      <c r="X187" s="77">
        <v>0</v>
      </c>
      <c r="Y187" s="68"/>
    </row>
    <row r="188" spans="1:25" s="109" customFormat="1" ht="13.5" hidden="1" outlineLevel="1" collapsed="1" thickBot="1" x14ac:dyDescent="0.25">
      <c r="A188" s="197">
        <v>810099</v>
      </c>
      <c r="B188" s="100">
        <v>810099</v>
      </c>
      <c r="C188" s="103" t="s">
        <v>140</v>
      </c>
      <c r="D188" s="104" t="s">
        <v>290</v>
      </c>
      <c r="E188" s="105">
        <v>0</v>
      </c>
      <c r="F188" s="106">
        <v>0</v>
      </c>
      <c r="G188" s="106">
        <v>0</v>
      </c>
      <c r="H188" s="107">
        <v>0</v>
      </c>
      <c r="I188" s="105">
        <v>0</v>
      </c>
      <c r="J188" s="106">
        <v>0</v>
      </c>
      <c r="K188" s="106">
        <v>0</v>
      </c>
      <c r="L188" s="107">
        <v>0</v>
      </c>
      <c r="M188" s="105">
        <v>0</v>
      </c>
      <c r="N188" s="106">
        <v>0</v>
      </c>
      <c r="O188" s="106">
        <v>0</v>
      </c>
      <c r="P188" s="107">
        <v>0</v>
      </c>
      <c r="Q188" s="105">
        <v>0</v>
      </c>
      <c r="R188" s="106">
        <v>0</v>
      </c>
      <c r="S188" s="106">
        <v>0</v>
      </c>
      <c r="T188" s="107">
        <v>0</v>
      </c>
      <c r="U188" s="105">
        <v>0</v>
      </c>
      <c r="V188" s="106">
        <v>0</v>
      </c>
      <c r="W188" s="106">
        <v>0</v>
      </c>
      <c r="X188" s="107">
        <v>0</v>
      </c>
      <c r="Y188" s="108"/>
    </row>
    <row r="189" spans="1:25" ht="13.5" hidden="1" outlineLevel="2" thickBot="1" x14ac:dyDescent="0.25">
      <c r="A189" s="198"/>
      <c r="B189" s="98">
        <v>810099</v>
      </c>
      <c r="C189" s="15" t="s">
        <v>292</v>
      </c>
      <c r="D189" s="61" t="s">
        <v>221</v>
      </c>
      <c r="E189" s="72">
        <v>0</v>
      </c>
      <c r="F189" s="14">
        <v>0</v>
      </c>
      <c r="G189" s="14">
        <v>0</v>
      </c>
      <c r="H189" s="71">
        <v>0</v>
      </c>
      <c r="I189" s="72">
        <v>0</v>
      </c>
      <c r="J189" s="14">
        <v>0</v>
      </c>
      <c r="K189" s="14">
        <v>0</v>
      </c>
      <c r="L189" s="71">
        <v>0</v>
      </c>
      <c r="M189" s="72">
        <v>0</v>
      </c>
      <c r="N189" s="14">
        <v>0</v>
      </c>
      <c r="O189" s="14">
        <v>0</v>
      </c>
      <c r="P189" s="71">
        <v>0</v>
      </c>
      <c r="Q189" s="72">
        <v>0</v>
      </c>
      <c r="R189" s="14">
        <v>0</v>
      </c>
      <c r="S189" s="14">
        <v>0</v>
      </c>
      <c r="T189" s="71">
        <v>0</v>
      </c>
      <c r="U189" s="72">
        <v>0</v>
      </c>
      <c r="V189" s="14">
        <v>0</v>
      </c>
      <c r="W189" s="70">
        <v>0</v>
      </c>
      <c r="X189" s="71">
        <v>0</v>
      </c>
      <c r="Y189" s="68"/>
    </row>
    <row r="190" spans="1:25" ht="13.5" hidden="1" outlineLevel="2" thickBot="1" x14ac:dyDescent="0.25">
      <c r="A190" s="200"/>
      <c r="B190" s="99">
        <v>810099</v>
      </c>
      <c r="C190" s="120" t="s">
        <v>291</v>
      </c>
      <c r="D190" s="62" t="s">
        <v>222</v>
      </c>
      <c r="E190" s="78">
        <v>0</v>
      </c>
      <c r="F190" s="79">
        <v>0</v>
      </c>
      <c r="G190" s="79">
        <v>0</v>
      </c>
      <c r="H190" s="77">
        <v>0</v>
      </c>
      <c r="I190" s="78">
        <v>0</v>
      </c>
      <c r="J190" s="79">
        <v>0</v>
      </c>
      <c r="K190" s="79">
        <v>0</v>
      </c>
      <c r="L190" s="77">
        <v>0</v>
      </c>
      <c r="M190" s="78">
        <v>0</v>
      </c>
      <c r="N190" s="79">
        <v>0</v>
      </c>
      <c r="O190" s="79">
        <v>0</v>
      </c>
      <c r="P190" s="77">
        <v>0</v>
      </c>
      <c r="Q190" s="78">
        <v>0</v>
      </c>
      <c r="R190" s="79">
        <v>0</v>
      </c>
      <c r="S190" s="79">
        <v>0</v>
      </c>
      <c r="T190" s="77">
        <v>0</v>
      </c>
      <c r="U190" s="78">
        <v>0</v>
      </c>
      <c r="V190" s="79">
        <v>0</v>
      </c>
      <c r="W190" s="76">
        <v>0</v>
      </c>
      <c r="X190" s="77">
        <v>0</v>
      </c>
      <c r="Y190" s="68"/>
    </row>
    <row r="191" spans="1:25" s="109" customFormat="1" ht="13.5" hidden="1" outlineLevel="1" collapsed="1" thickBot="1" x14ac:dyDescent="0.25">
      <c r="A191" s="194">
        <v>810100</v>
      </c>
      <c r="B191" s="100">
        <v>810100</v>
      </c>
      <c r="C191" s="103" t="s">
        <v>141</v>
      </c>
      <c r="D191" s="104" t="s">
        <v>290</v>
      </c>
      <c r="E191" s="105">
        <v>0</v>
      </c>
      <c r="F191" s="106">
        <v>0</v>
      </c>
      <c r="G191" s="106">
        <v>0</v>
      </c>
      <c r="H191" s="107">
        <v>0</v>
      </c>
      <c r="I191" s="105">
        <v>0</v>
      </c>
      <c r="J191" s="106">
        <v>0</v>
      </c>
      <c r="K191" s="106">
        <v>0</v>
      </c>
      <c r="L191" s="107">
        <v>0</v>
      </c>
      <c r="M191" s="105">
        <v>0</v>
      </c>
      <c r="N191" s="106">
        <v>0</v>
      </c>
      <c r="O191" s="106">
        <v>0</v>
      </c>
      <c r="P191" s="107">
        <v>0</v>
      </c>
      <c r="Q191" s="105">
        <v>0</v>
      </c>
      <c r="R191" s="106">
        <v>0</v>
      </c>
      <c r="S191" s="106">
        <v>0</v>
      </c>
      <c r="T191" s="107">
        <v>0</v>
      </c>
      <c r="U191" s="105">
        <v>0</v>
      </c>
      <c r="V191" s="106">
        <v>0</v>
      </c>
      <c r="W191" s="106">
        <v>0</v>
      </c>
      <c r="X191" s="107">
        <v>0</v>
      </c>
      <c r="Y191" s="108"/>
    </row>
    <row r="192" spans="1:25" ht="13.5" hidden="1" outlineLevel="2" thickBot="1" x14ac:dyDescent="0.25">
      <c r="A192" s="195"/>
      <c r="B192" s="98">
        <v>810100</v>
      </c>
      <c r="C192" s="15" t="s">
        <v>292</v>
      </c>
      <c r="D192" s="38" t="s">
        <v>221</v>
      </c>
      <c r="E192" s="72">
        <v>0</v>
      </c>
      <c r="F192" s="14">
        <v>0</v>
      </c>
      <c r="G192" s="14">
        <v>0</v>
      </c>
      <c r="H192" s="71">
        <v>0</v>
      </c>
      <c r="I192" s="72">
        <v>0</v>
      </c>
      <c r="J192" s="14">
        <v>0</v>
      </c>
      <c r="K192" s="14">
        <v>0</v>
      </c>
      <c r="L192" s="71">
        <v>0</v>
      </c>
      <c r="M192" s="72">
        <v>0</v>
      </c>
      <c r="N192" s="14">
        <v>0</v>
      </c>
      <c r="O192" s="14">
        <v>0</v>
      </c>
      <c r="P192" s="71">
        <v>0</v>
      </c>
      <c r="Q192" s="72">
        <v>0</v>
      </c>
      <c r="R192" s="14">
        <v>0</v>
      </c>
      <c r="S192" s="14">
        <v>0</v>
      </c>
      <c r="T192" s="71">
        <v>0</v>
      </c>
      <c r="U192" s="72">
        <v>0</v>
      </c>
      <c r="V192" s="14">
        <v>0</v>
      </c>
      <c r="W192" s="70">
        <v>0</v>
      </c>
      <c r="X192" s="71">
        <v>0</v>
      </c>
      <c r="Y192" s="68"/>
    </row>
    <row r="193" spans="1:25" ht="13.5" hidden="1" outlineLevel="2" thickBot="1" x14ac:dyDescent="0.25">
      <c r="A193" s="196"/>
      <c r="B193" s="99">
        <v>810100</v>
      </c>
      <c r="C193" s="120" t="s">
        <v>291</v>
      </c>
      <c r="D193" s="45" t="s">
        <v>222</v>
      </c>
      <c r="E193" s="78">
        <v>0</v>
      </c>
      <c r="F193" s="79">
        <v>0</v>
      </c>
      <c r="G193" s="79">
        <v>0</v>
      </c>
      <c r="H193" s="77">
        <v>0</v>
      </c>
      <c r="I193" s="78">
        <v>0</v>
      </c>
      <c r="J193" s="79">
        <v>0</v>
      </c>
      <c r="K193" s="79">
        <v>0</v>
      </c>
      <c r="L193" s="77">
        <v>0</v>
      </c>
      <c r="M193" s="78">
        <v>0</v>
      </c>
      <c r="N193" s="79">
        <v>0</v>
      </c>
      <c r="O193" s="79">
        <v>0</v>
      </c>
      <c r="P193" s="77">
        <v>0</v>
      </c>
      <c r="Q193" s="78">
        <v>0</v>
      </c>
      <c r="R193" s="79">
        <v>0</v>
      </c>
      <c r="S193" s="79">
        <v>0</v>
      </c>
      <c r="T193" s="77">
        <v>0</v>
      </c>
      <c r="U193" s="78">
        <v>0</v>
      </c>
      <c r="V193" s="79">
        <v>0</v>
      </c>
      <c r="W193" s="76">
        <v>0</v>
      </c>
      <c r="X193" s="77">
        <v>0</v>
      </c>
      <c r="Y193" s="68"/>
    </row>
    <row r="194" spans="1:25" s="109" customFormat="1" ht="13.5" hidden="1" outlineLevel="1" collapsed="1" thickBot="1" x14ac:dyDescent="0.25">
      <c r="A194" s="197">
        <v>810101</v>
      </c>
      <c r="B194" s="100">
        <v>810101</v>
      </c>
      <c r="C194" s="103" t="s">
        <v>142</v>
      </c>
      <c r="D194" s="104" t="s">
        <v>290</v>
      </c>
      <c r="E194" s="105">
        <v>0</v>
      </c>
      <c r="F194" s="106">
        <v>0</v>
      </c>
      <c r="G194" s="106">
        <v>0</v>
      </c>
      <c r="H194" s="107">
        <v>0</v>
      </c>
      <c r="I194" s="105">
        <v>0</v>
      </c>
      <c r="J194" s="106">
        <v>0</v>
      </c>
      <c r="K194" s="106">
        <v>0</v>
      </c>
      <c r="L194" s="107">
        <v>0</v>
      </c>
      <c r="M194" s="105">
        <v>0</v>
      </c>
      <c r="N194" s="106">
        <v>0</v>
      </c>
      <c r="O194" s="106">
        <v>0</v>
      </c>
      <c r="P194" s="107">
        <v>0</v>
      </c>
      <c r="Q194" s="105">
        <v>0</v>
      </c>
      <c r="R194" s="106">
        <v>0</v>
      </c>
      <c r="S194" s="106">
        <v>0</v>
      </c>
      <c r="T194" s="107">
        <v>0</v>
      </c>
      <c r="U194" s="105">
        <v>0</v>
      </c>
      <c r="V194" s="106">
        <v>0</v>
      </c>
      <c r="W194" s="106">
        <v>0</v>
      </c>
      <c r="X194" s="107">
        <v>0</v>
      </c>
      <c r="Y194" s="108"/>
    </row>
    <row r="195" spans="1:25" ht="13.5" hidden="1" outlineLevel="2" thickBot="1" x14ac:dyDescent="0.25">
      <c r="A195" s="198"/>
      <c r="B195" s="98">
        <v>810101</v>
      </c>
      <c r="C195" s="15" t="s">
        <v>292</v>
      </c>
      <c r="D195" s="61" t="s">
        <v>221</v>
      </c>
      <c r="E195" s="72">
        <v>0</v>
      </c>
      <c r="F195" s="14">
        <v>0</v>
      </c>
      <c r="G195" s="14">
        <v>0</v>
      </c>
      <c r="H195" s="71">
        <v>0</v>
      </c>
      <c r="I195" s="72">
        <v>0</v>
      </c>
      <c r="J195" s="14">
        <v>0</v>
      </c>
      <c r="K195" s="14">
        <v>0</v>
      </c>
      <c r="L195" s="71">
        <v>0</v>
      </c>
      <c r="M195" s="72">
        <v>0</v>
      </c>
      <c r="N195" s="14">
        <v>0</v>
      </c>
      <c r="O195" s="14">
        <v>0</v>
      </c>
      <c r="P195" s="71">
        <v>0</v>
      </c>
      <c r="Q195" s="72">
        <v>0</v>
      </c>
      <c r="R195" s="14">
        <v>0</v>
      </c>
      <c r="S195" s="14">
        <v>0</v>
      </c>
      <c r="T195" s="71">
        <v>0</v>
      </c>
      <c r="U195" s="72">
        <v>0</v>
      </c>
      <c r="V195" s="14">
        <v>0</v>
      </c>
      <c r="W195" s="70">
        <v>0</v>
      </c>
      <c r="X195" s="71">
        <v>0</v>
      </c>
      <c r="Y195" s="68"/>
    </row>
    <row r="196" spans="1:25" ht="13.5" hidden="1" outlineLevel="2" thickBot="1" x14ac:dyDescent="0.25">
      <c r="A196" s="200"/>
      <c r="B196" s="99">
        <v>810101</v>
      </c>
      <c r="C196" s="120" t="s">
        <v>291</v>
      </c>
      <c r="D196" s="62" t="s">
        <v>222</v>
      </c>
      <c r="E196" s="78">
        <v>0</v>
      </c>
      <c r="F196" s="79">
        <v>0</v>
      </c>
      <c r="G196" s="79">
        <v>0</v>
      </c>
      <c r="H196" s="77">
        <v>0</v>
      </c>
      <c r="I196" s="78">
        <v>0</v>
      </c>
      <c r="J196" s="79">
        <v>0</v>
      </c>
      <c r="K196" s="79">
        <v>0</v>
      </c>
      <c r="L196" s="77">
        <v>0</v>
      </c>
      <c r="M196" s="78">
        <v>0</v>
      </c>
      <c r="N196" s="79">
        <v>0</v>
      </c>
      <c r="O196" s="79">
        <v>0</v>
      </c>
      <c r="P196" s="77">
        <v>0</v>
      </c>
      <c r="Q196" s="78">
        <v>0</v>
      </c>
      <c r="R196" s="79">
        <v>0</v>
      </c>
      <c r="S196" s="79">
        <v>0</v>
      </c>
      <c r="T196" s="77">
        <v>0</v>
      </c>
      <c r="U196" s="78">
        <v>0</v>
      </c>
      <c r="V196" s="79">
        <v>0</v>
      </c>
      <c r="W196" s="76">
        <v>0</v>
      </c>
      <c r="X196" s="77">
        <v>0</v>
      </c>
      <c r="Y196" s="68"/>
    </row>
    <row r="197" spans="1:25" s="109" customFormat="1" ht="13.5" hidden="1" outlineLevel="1" collapsed="1" thickBot="1" x14ac:dyDescent="0.25">
      <c r="A197" s="194">
        <v>810103</v>
      </c>
      <c r="B197" s="100">
        <v>810103</v>
      </c>
      <c r="C197" s="103" t="s">
        <v>143</v>
      </c>
      <c r="D197" s="104" t="s">
        <v>290</v>
      </c>
      <c r="E197" s="105">
        <v>0</v>
      </c>
      <c r="F197" s="106">
        <v>0</v>
      </c>
      <c r="G197" s="106">
        <v>0</v>
      </c>
      <c r="H197" s="107">
        <v>0</v>
      </c>
      <c r="I197" s="105">
        <v>0</v>
      </c>
      <c r="J197" s="106">
        <v>0</v>
      </c>
      <c r="K197" s="106">
        <v>0</v>
      </c>
      <c r="L197" s="107">
        <v>0</v>
      </c>
      <c r="M197" s="105">
        <v>0</v>
      </c>
      <c r="N197" s="106">
        <v>0</v>
      </c>
      <c r="O197" s="106">
        <v>0</v>
      </c>
      <c r="P197" s="107">
        <v>0</v>
      </c>
      <c r="Q197" s="105">
        <v>0</v>
      </c>
      <c r="R197" s="106">
        <v>0</v>
      </c>
      <c r="S197" s="106">
        <v>0</v>
      </c>
      <c r="T197" s="107">
        <v>0</v>
      </c>
      <c r="U197" s="105">
        <v>0</v>
      </c>
      <c r="V197" s="106">
        <v>0</v>
      </c>
      <c r="W197" s="106">
        <v>0</v>
      </c>
      <c r="X197" s="107">
        <v>0</v>
      </c>
      <c r="Y197" s="108"/>
    </row>
    <row r="198" spans="1:25" ht="13.5" hidden="1" outlineLevel="2" thickBot="1" x14ac:dyDescent="0.25">
      <c r="A198" s="195"/>
      <c r="B198" s="98">
        <v>810103</v>
      </c>
      <c r="C198" s="15" t="s">
        <v>292</v>
      </c>
      <c r="D198" s="38" t="s">
        <v>221</v>
      </c>
      <c r="E198" s="72">
        <v>0</v>
      </c>
      <c r="F198" s="14">
        <v>0</v>
      </c>
      <c r="G198" s="14">
        <v>0</v>
      </c>
      <c r="H198" s="71">
        <v>0</v>
      </c>
      <c r="I198" s="72">
        <v>0</v>
      </c>
      <c r="J198" s="14">
        <v>0</v>
      </c>
      <c r="K198" s="14">
        <v>0</v>
      </c>
      <c r="L198" s="71">
        <v>0</v>
      </c>
      <c r="M198" s="72">
        <v>0</v>
      </c>
      <c r="N198" s="14">
        <v>0</v>
      </c>
      <c r="O198" s="14">
        <v>0</v>
      </c>
      <c r="P198" s="71">
        <v>0</v>
      </c>
      <c r="Q198" s="72">
        <v>0</v>
      </c>
      <c r="R198" s="14">
        <v>0</v>
      </c>
      <c r="S198" s="14">
        <v>0</v>
      </c>
      <c r="T198" s="71">
        <v>0</v>
      </c>
      <c r="U198" s="72">
        <v>0</v>
      </c>
      <c r="V198" s="14">
        <v>0</v>
      </c>
      <c r="W198" s="70">
        <v>0</v>
      </c>
      <c r="X198" s="71">
        <v>0</v>
      </c>
      <c r="Y198" s="68"/>
    </row>
    <row r="199" spans="1:25" ht="13.5" hidden="1" outlineLevel="2" thickBot="1" x14ac:dyDescent="0.25">
      <c r="A199" s="196"/>
      <c r="B199" s="99">
        <v>810103</v>
      </c>
      <c r="C199" s="120" t="s">
        <v>291</v>
      </c>
      <c r="D199" s="45" t="s">
        <v>222</v>
      </c>
      <c r="E199" s="78">
        <v>0</v>
      </c>
      <c r="F199" s="79">
        <v>0</v>
      </c>
      <c r="G199" s="79">
        <v>0</v>
      </c>
      <c r="H199" s="77">
        <v>0</v>
      </c>
      <c r="I199" s="78">
        <v>0</v>
      </c>
      <c r="J199" s="79">
        <v>0</v>
      </c>
      <c r="K199" s="79">
        <v>0</v>
      </c>
      <c r="L199" s="77">
        <v>0</v>
      </c>
      <c r="M199" s="78">
        <v>0</v>
      </c>
      <c r="N199" s="79">
        <v>0</v>
      </c>
      <c r="O199" s="79">
        <v>0</v>
      </c>
      <c r="P199" s="77">
        <v>0</v>
      </c>
      <c r="Q199" s="78">
        <v>0</v>
      </c>
      <c r="R199" s="79">
        <v>0</v>
      </c>
      <c r="S199" s="79">
        <v>0</v>
      </c>
      <c r="T199" s="77">
        <v>0</v>
      </c>
      <c r="U199" s="78">
        <v>0</v>
      </c>
      <c r="V199" s="79">
        <v>0</v>
      </c>
      <c r="W199" s="76">
        <v>0</v>
      </c>
      <c r="X199" s="77">
        <v>0</v>
      </c>
      <c r="Y199" s="68"/>
    </row>
    <row r="200" spans="1:25" s="109" customFormat="1" ht="13.5" hidden="1" outlineLevel="1" collapsed="1" thickBot="1" x14ac:dyDescent="0.25">
      <c r="A200" s="197">
        <v>810104</v>
      </c>
      <c r="B200" s="100">
        <v>810104</v>
      </c>
      <c r="C200" s="103" t="s">
        <v>144</v>
      </c>
      <c r="D200" s="104" t="s">
        <v>290</v>
      </c>
      <c r="E200" s="105">
        <v>0</v>
      </c>
      <c r="F200" s="106">
        <v>0</v>
      </c>
      <c r="G200" s="106">
        <v>0</v>
      </c>
      <c r="H200" s="107">
        <v>0</v>
      </c>
      <c r="I200" s="105">
        <v>0</v>
      </c>
      <c r="J200" s="106">
        <v>0</v>
      </c>
      <c r="K200" s="106">
        <v>0</v>
      </c>
      <c r="L200" s="107">
        <v>0</v>
      </c>
      <c r="M200" s="105">
        <v>0</v>
      </c>
      <c r="N200" s="106">
        <v>0</v>
      </c>
      <c r="O200" s="106">
        <v>0</v>
      </c>
      <c r="P200" s="107">
        <v>0</v>
      </c>
      <c r="Q200" s="105">
        <v>0</v>
      </c>
      <c r="R200" s="106">
        <v>0</v>
      </c>
      <c r="S200" s="106">
        <v>0</v>
      </c>
      <c r="T200" s="107">
        <v>0</v>
      </c>
      <c r="U200" s="105">
        <v>0</v>
      </c>
      <c r="V200" s="106">
        <v>0</v>
      </c>
      <c r="W200" s="106">
        <v>0</v>
      </c>
      <c r="X200" s="107">
        <v>0</v>
      </c>
      <c r="Y200" s="108"/>
    </row>
    <row r="201" spans="1:25" ht="13.5" hidden="1" outlineLevel="2" thickBot="1" x14ac:dyDescent="0.25">
      <c r="A201" s="198"/>
      <c r="B201" s="98">
        <v>810104</v>
      </c>
      <c r="C201" s="15" t="s">
        <v>292</v>
      </c>
      <c r="D201" s="61" t="s">
        <v>221</v>
      </c>
      <c r="E201" s="72">
        <v>0</v>
      </c>
      <c r="F201" s="14">
        <v>0</v>
      </c>
      <c r="G201" s="14">
        <v>0</v>
      </c>
      <c r="H201" s="71">
        <v>0</v>
      </c>
      <c r="I201" s="72">
        <v>0</v>
      </c>
      <c r="J201" s="14">
        <v>0</v>
      </c>
      <c r="K201" s="14">
        <v>0</v>
      </c>
      <c r="L201" s="71">
        <v>0</v>
      </c>
      <c r="M201" s="72">
        <v>0</v>
      </c>
      <c r="N201" s="14">
        <v>0</v>
      </c>
      <c r="O201" s="14">
        <v>0</v>
      </c>
      <c r="P201" s="71">
        <v>0</v>
      </c>
      <c r="Q201" s="72">
        <v>0</v>
      </c>
      <c r="R201" s="14">
        <v>0</v>
      </c>
      <c r="S201" s="14">
        <v>0</v>
      </c>
      <c r="T201" s="71">
        <v>0</v>
      </c>
      <c r="U201" s="72">
        <v>0</v>
      </c>
      <c r="V201" s="14">
        <v>0</v>
      </c>
      <c r="W201" s="70">
        <v>0</v>
      </c>
      <c r="X201" s="71">
        <v>0</v>
      </c>
      <c r="Y201" s="68"/>
    </row>
    <row r="202" spans="1:25" ht="13.5" hidden="1" outlineLevel="2" thickBot="1" x14ac:dyDescent="0.25">
      <c r="A202" s="200"/>
      <c r="B202" s="99">
        <v>810104</v>
      </c>
      <c r="C202" s="120" t="s">
        <v>291</v>
      </c>
      <c r="D202" s="62" t="s">
        <v>222</v>
      </c>
      <c r="E202" s="78">
        <v>0</v>
      </c>
      <c r="F202" s="79">
        <v>0</v>
      </c>
      <c r="G202" s="79">
        <v>0</v>
      </c>
      <c r="H202" s="77">
        <v>0</v>
      </c>
      <c r="I202" s="78">
        <v>0</v>
      </c>
      <c r="J202" s="79">
        <v>0</v>
      </c>
      <c r="K202" s="79">
        <v>0</v>
      </c>
      <c r="L202" s="77">
        <v>0</v>
      </c>
      <c r="M202" s="78">
        <v>0</v>
      </c>
      <c r="N202" s="79">
        <v>0</v>
      </c>
      <c r="O202" s="79">
        <v>0</v>
      </c>
      <c r="P202" s="77">
        <v>0</v>
      </c>
      <c r="Q202" s="78">
        <v>0</v>
      </c>
      <c r="R202" s="79">
        <v>0</v>
      </c>
      <c r="S202" s="79">
        <v>0</v>
      </c>
      <c r="T202" s="77">
        <v>0</v>
      </c>
      <c r="U202" s="78">
        <v>0</v>
      </c>
      <c r="V202" s="79">
        <v>0</v>
      </c>
      <c r="W202" s="76">
        <v>0</v>
      </c>
      <c r="X202" s="77">
        <v>0</v>
      </c>
      <c r="Y202" s="68"/>
    </row>
    <row r="203" spans="1:25" s="109" customFormat="1" ht="13.5" hidden="1" outlineLevel="1" collapsed="1" thickBot="1" x14ac:dyDescent="0.25">
      <c r="A203" s="197">
        <v>810105</v>
      </c>
      <c r="B203" s="100">
        <v>810105</v>
      </c>
      <c r="C203" s="103" t="s">
        <v>145</v>
      </c>
      <c r="D203" s="104" t="s">
        <v>290</v>
      </c>
      <c r="E203" s="105">
        <v>0</v>
      </c>
      <c r="F203" s="106">
        <v>0</v>
      </c>
      <c r="G203" s="106">
        <v>0</v>
      </c>
      <c r="H203" s="107">
        <v>0</v>
      </c>
      <c r="I203" s="105">
        <v>0</v>
      </c>
      <c r="J203" s="106">
        <v>0</v>
      </c>
      <c r="K203" s="106">
        <v>0</v>
      </c>
      <c r="L203" s="107">
        <v>0</v>
      </c>
      <c r="M203" s="105">
        <v>0</v>
      </c>
      <c r="N203" s="106">
        <v>0</v>
      </c>
      <c r="O203" s="106">
        <v>0</v>
      </c>
      <c r="P203" s="107">
        <v>0</v>
      </c>
      <c r="Q203" s="105">
        <v>0</v>
      </c>
      <c r="R203" s="106">
        <v>0</v>
      </c>
      <c r="S203" s="106">
        <v>0</v>
      </c>
      <c r="T203" s="107">
        <v>0</v>
      </c>
      <c r="U203" s="105">
        <v>0</v>
      </c>
      <c r="V203" s="106">
        <v>0</v>
      </c>
      <c r="W203" s="106">
        <v>0</v>
      </c>
      <c r="X203" s="107">
        <v>0</v>
      </c>
      <c r="Y203" s="108"/>
    </row>
    <row r="204" spans="1:25" ht="13.5" hidden="1" outlineLevel="2" thickBot="1" x14ac:dyDescent="0.25">
      <c r="A204" s="198"/>
      <c r="B204" s="98">
        <v>810105</v>
      </c>
      <c r="C204" s="15" t="s">
        <v>292</v>
      </c>
      <c r="D204" s="61" t="s">
        <v>221</v>
      </c>
      <c r="E204" s="72">
        <v>0</v>
      </c>
      <c r="F204" s="14">
        <v>0</v>
      </c>
      <c r="G204" s="14">
        <v>0</v>
      </c>
      <c r="H204" s="71">
        <v>0</v>
      </c>
      <c r="I204" s="72">
        <v>0</v>
      </c>
      <c r="J204" s="14">
        <v>0</v>
      </c>
      <c r="K204" s="14">
        <v>0</v>
      </c>
      <c r="L204" s="71">
        <v>0</v>
      </c>
      <c r="M204" s="72">
        <v>0</v>
      </c>
      <c r="N204" s="14">
        <v>0</v>
      </c>
      <c r="O204" s="14">
        <v>0</v>
      </c>
      <c r="P204" s="71">
        <v>0</v>
      </c>
      <c r="Q204" s="72">
        <v>0</v>
      </c>
      <c r="R204" s="14">
        <v>0</v>
      </c>
      <c r="S204" s="14">
        <v>0</v>
      </c>
      <c r="T204" s="71">
        <v>0</v>
      </c>
      <c r="U204" s="72">
        <v>0</v>
      </c>
      <c r="V204" s="14">
        <v>0</v>
      </c>
      <c r="W204" s="70">
        <v>0</v>
      </c>
      <c r="X204" s="71">
        <v>0</v>
      </c>
      <c r="Y204" s="68"/>
    </row>
    <row r="205" spans="1:25" ht="13.5" hidden="1" outlineLevel="2" thickBot="1" x14ac:dyDescent="0.25">
      <c r="A205" s="200"/>
      <c r="B205" s="99">
        <v>810105</v>
      </c>
      <c r="C205" s="120" t="s">
        <v>291</v>
      </c>
      <c r="D205" s="62" t="s">
        <v>222</v>
      </c>
      <c r="E205" s="78">
        <v>0</v>
      </c>
      <c r="F205" s="79">
        <v>0</v>
      </c>
      <c r="G205" s="79">
        <v>0</v>
      </c>
      <c r="H205" s="77">
        <v>0</v>
      </c>
      <c r="I205" s="78">
        <v>0</v>
      </c>
      <c r="J205" s="79">
        <v>0</v>
      </c>
      <c r="K205" s="79">
        <v>0</v>
      </c>
      <c r="L205" s="77">
        <v>0</v>
      </c>
      <c r="M205" s="78">
        <v>0</v>
      </c>
      <c r="N205" s="79">
        <v>0</v>
      </c>
      <c r="O205" s="79">
        <v>0</v>
      </c>
      <c r="P205" s="77">
        <v>0</v>
      </c>
      <c r="Q205" s="78">
        <v>0</v>
      </c>
      <c r="R205" s="79">
        <v>0</v>
      </c>
      <c r="S205" s="79">
        <v>0</v>
      </c>
      <c r="T205" s="77">
        <v>0</v>
      </c>
      <c r="U205" s="78">
        <v>0</v>
      </c>
      <c r="V205" s="79">
        <v>0</v>
      </c>
      <c r="W205" s="76">
        <v>0</v>
      </c>
      <c r="X205" s="77">
        <v>0</v>
      </c>
      <c r="Y205" s="68"/>
    </row>
    <row r="206" spans="1:25" s="109" customFormat="1" ht="13.5" hidden="1" outlineLevel="1" collapsed="1" thickBot="1" x14ac:dyDescent="0.25">
      <c r="A206" s="197">
        <v>810106</v>
      </c>
      <c r="B206" s="100">
        <v>810106</v>
      </c>
      <c r="C206" s="103" t="s">
        <v>146</v>
      </c>
      <c r="D206" s="104" t="s">
        <v>290</v>
      </c>
      <c r="E206" s="105">
        <v>0</v>
      </c>
      <c r="F206" s="106">
        <v>0</v>
      </c>
      <c r="G206" s="106">
        <v>0</v>
      </c>
      <c r="H206" s="107">
        <v>0</v>
      </c>
      <c r="I206" s="105">
        <v>0</v>
      </c>
      <c r="J206" s="106">
        <v>0</v>
      </c>
      <c r="K206" s="106">
        <v>0</v>
      </c>
      <c r="L206" s="107">
        <v>0</v>
      </c>
      <c r="M206" s="105">
        <v>0</v>
      </c>
      <c r="N206" s="106">
        <v>0</v>
      </c>
      <c r="O206" s="106">
        <v>0</v>
      </c>
      <c r="P206" s="107">
        <v>0</v>
      </c>
      <c r="Q206" s="105">
        <v>0</v>
      </c>
      <c r="R206" s="106">
        <v>0</v>
      </c>
      <c r="S206" s="106">
        <v>0</v>
      </c>
      <c r="T206" s="107">
        <v>0</v>
      </c>
      <c r="U206" s="105">
        <v>0</v>
      </c>
      <c r="V206" s="106">
        <v>0</v>
      </c>
      <c r="W206" s="106">
        <v>0</v>
      </c>
      <c r="X206" s="107">
        <v>0</v>
      </c>
      <c r="Y206" s="108"/>
    </row>
    <row r="207" spans="1:25" ht="13.5" hidden="1" outlineLevel="2" thickBot="1" x14ac:dyDescent="0.25">
      <c r="A207" s="198"/>
      <c r="B207" s="98">
        <v>810106</v>
      </c>
      <c r="C207" s="15" t="s">
        <v>292</v>
      </c>
      <c r="D207" s="61" t="s">
        <v>221</v>
      </c>
      <c r="E207" s="72">
        <v>0</v>
      </c>
      <c r="F207" s="14">
        <v>0</v>
      </c>
      <c r="G207" s="14">
        <v>0</v>
      </c>
      <c r="H207" s="71">
        <v>0</v>
      </c>
      <c r="I207" s="72">
        <v>0</v>
      </c>
      <c r="J207" s="14">
        <v>0</v>
      </c>
      <c r="K207" s="14">
        <v>0</v>
      </c>
      <c r="L207" s="71">
        <v>0</v>
      </c>
      <c r="M207" s="72">
        <v>0</v>
      </c>
      <c r="N207" s="14">
        <v>0</v>
      </c>
      <c r="O207" s="14">
        <v>0</v>
      </c>
      <c r="P207" s="71">
        <v>0</v>
      </c>
      <c r="Q207" s="72">
        <v>0</v>
      </c>
      <c r="R207" s="14">
        <v>0</v>
      </c>
      <c r="S207" s="14">
        <v>0</v>
      </c>
      <c r="T207" s="71">
        <v>0</v>
      </c>
      <c r="U207" s="72">
        <v>0</v>
      </c>
      <c r="V207" s="14">
        <v>0</v>
      </c>
      <c r="W207" s="70">
        <v>0</v>
      </c>
      <c r="X207" s="71">
        <v>0</v>
      </c>
      <c r="Y207" s="68"/>
    </row>
    <row r="208" spans="1:25" ht="13.5" hidden="1" outlineLevel="2" thickBot="1" x14ac:dyDescent="0.25">
      <c r="A208" s="200"/>
      <c r="B208" s="99">
        <v>810106</v>
      </c>
      <c r="C208" s="120" t="s">
        <v>291</v>
      </c>
      <c r="D208" s="62" t="s">
        <v>222</v>
      </c>
      <c r="E208" s="78">
        <v>0</v>
      </c>
      <c r="F208" s="79">
        <v>0</v>
      </c>
      <c r="G208" s="79">
        <v>0</v>
      </c>
      <c r="H208" s="77">
        <v>0</v>
      </c>
      <c r="I208" s="78">
        <v>0</v>
      </c>
      <c r="J208" s="79">
        <v>0</v>
      </c>
      <c r="K208" s="79">
        <v>0</v>
      </c>
      <c r="L208" s="77">
        <v>0</v>
      </c>
      <c r="M208" s="78">
        <v>0</v>
      </c>
      <c r="N208" s="79">
        <v>0</v>
      </c>
      <c r="O208" s="79">
        <v>0</v>
      </c>
      <c r="P208" s="77">
        <v>0</v>
      </c>
      <c r="Q208" s="78">
        <v>0</v>
      </c>
      <c r="R208" s="79">
        <v>0</v>
      </c>
      <c r="S208" s="79">
        <v>0</v>
      </c>
      <c r="T208" s="77">
        <v>0</v>
      </c>
      <c r="U208" s="78">
        <v>0</v>
      </c>
      <c r="V208" s="79">
        <v>0</v>
      </c>
      <c r="W208" s="76">
        <v>0</v>
      </c>
      <c r="X208" s="77">
        <v>0</v>
      </c>
      <c r="Y208" s="68"/>
    </row>
    <row r="209" spans="1:25" s="109" customFormat="1" ht="13.5" hidden="1" outlineLevel="1" collapsed="1" thickBot="1" x14ac:dyDescent="0.25">
      <c r="A209" s="194">
        <v>810144</v>
      </c>
      <c r="B209" s="100">
        <v>810144</v>
      </c>
      <c r="C209" s="103" t="s">
        <v>147</v>
      </c>
      <c r="D209" s="104" t="s">
        <v>290</v>
      </c>
      <c r="E209" s="105">
        <v>0</v>
      </c>
      <c r="F209" s="106">
        <v>0</v>
      </c>
      <c r="G209" s="106">
        <v>0</v>
      </c>
      <c r="H209" s="107">
        <v>0</v>
      </c>
      <c r="I209" s="105">
        <v>0</v>
      </c>
      <c r="J209" s="106">
        <v>0</v>
      </c>
      <c r="K209" s="106">
        <v>0</v>
      </c>
      <c r="L209" s="107">
        <v>0</v>
      </c>
      <c r="M209" s="105">
        <v>0</v>
      </c>
      <c r="N209" s="106">
        <v>0</v>
      </c>
      <c r="O209" s="106">
        <v>0</v>
      </c>
      <c r="P209" s="107">
        <v>0</v>
      </c>
      <c r="Q209" s="105">
        <v>0</v>
      </c>
      <c r="R209" s="106">
        <v>0</v>
      </c>
      <c r="S209" s="106">
        <v>0</v>
      </c>
      <c r="T209" s="107">
        <v>0</v>
      </c>
      <c r="U209" s="105">
        <v>0</v>
      </c>
      <c r="V209" s="106">
        <v>0</v>
      </c>
      <c r="W209" s="106">
        <v>0</v>
      </c>
      <c r="X209" s="107">
        <v>0</v>
      </c>
      <c r="Y209" s="108"/>
    </row>
    <row r="210" spans="1:25" ht="13.5" hidden="1" outlineLevel="2" thickBot="1" x14ac:dyDescent="0.25">
      <c r="A210" s="195"/>
      <c r="B210" s="98">
        <v>810144</v>
      </c>
      <c r="C210" s="15" t="s">
        <v>292</v>
      </c>
      <c r="D210" s="38" t="s">
        <v>221</v>
      </c>
      <c r="E210" s="72">
        <v>0</v>
      </c>
      <c r="F210" s="14">
        <v>0</v>
      </c>
      <c r="G210" s="14">
        <v>0</v>
      </c>
      <c r="H210" s="71">
        <v>0</v>
      </c>
      <c r="I210" s="72">
        <v>0</v>
      </c>
      <c r="J210" s="14">
        <v>0</v>
      </c>
      <c r="K210" s="14">
        <v>0</v>
      </c>
      <c r="L210" s="71">
        <v>0</v>
      </c>
      <c r="M210" s="72">
        <v>0</v>
      </c>
      <c r="N210" s="14">
        <v>0</v>
      </c>
      <c r="O210" s="14">
        <v>0</v>
      </c>
      <c r="P210" s="71">
        <v>0</v>
      </c>
      <c r="Q210" s="72">
        <v>0</v>
      </c>
      <c r="R210" s="14">
        <v>0</v>
      </c>
      <c r="S210" s="14">
        <v>0</v>
      </c>
      <c r="T210" s="71">
        <v>0</v>
      </c>
      <c r="U210" s="72">
        <v>0</v>
      </c>
      <c r="V210" s="14">
        <v>0</v>
      </c>
      <c r="W210" s="70">
        <v>0</v>
      </c>
      <c r="X210" s="71">
        <v>0</v>
      </c>
      <c r="Y210" s="68"/>
    </row>
    <row r="211" spans="1:25" ht="13.5" hidden="1" outlineLevel="2" thickBot="1" x14ac:dyDescent="0.25">
      <c r="A211" s="196"/>
      <c r="B211" s="99">
        <v>810144</v>
      </c>
      <c r="C211" s="120" t="s">
        <v>291</v>
      </c>
      <c r="D211" s="45" t="s">
        <v>222</v>
      </c>
      <c r="E211" s="78">
        <v>0</v>
      </c>
      <c r="F211" s="79">
        <v>0</v>
      </c>
      <c r="G211" s="79">
        <v>0</v>
      </c>
      <c r="H211" s="77">
        <v>0</v>
      </c>
      <c r="I211" s="78">
        <v>0</v>
      </c>
      <c r="J211" s="79">
        <v>0</v>
      </c>
      <c r="K211" s="79">
        <v>0</v>
      </c>
      <c r="L211" s="77">
        <v>0</v>
      </c>
      <c r="M211" s="78">
        <v>0</v>
      </c>
      <c r="N211" s="79">
        <v>0</v>
      </c>
      <c r="O211" s="79">
        <v>0</v>
      </c>
      <c r="P211" s="77">
        <v>0</v>
      </c>
      <c r="Q211" s="78">
        <v>0</v>
      </c>
      <c r="R211" s="79">
        <v>0</v>
      </c>
      <c r="S211" s="79">
        <v>0</v>
      </c>
      <c r="T211" s="77">
        <v>0</v>
      </c>
      <c r="U211" s="78">
        <v>0</v>
      </c>
      <c r="V211" s="79">
        <v>0</v>
      </c>
      <c r="W211" s="76">
        <v>0</v>
      </c>
      <c r="X211" s="77">
        <v>0</v>
      </c>
      <c r="Y211" s="68"/>
    </row>
    <row r="212" spans="1:25" s="109" customFormat="1" ht="13.5" hidden="1" outlineLevel="1" collapsed="1" thickBot="1" x14ac:dyDescent="0.25">
      <c r="A212" s="197">
        <v>810165</v>
      </c>
      <c r="B212" s="100">
        <v>810165</v>
      </c>
      <c r="C212" s="103" t="s">
        <v>190</v>
      </c>
      <c r="D212" s="104" t="s">
        <v>290</v>
      </c>
      <c r="E212" s="105">
        <v>0</v>
      </c>
      <c r="F212" s="106">
        <v>0</v>
      </c>
      <c r="G212" s="106">
        <v>0</v>
      </c>
      <c r="H212" s="107">
        <v>0</v>
      </c>
      <c r="I212" s="105">
        <v>0</v>
      </c>
      <c r="J212" s="106">
        <v>0</v>
      </c>
      <c r="K212" s="106">
        <v>0</v>
      </c>
      <c r="L212" s="107">
        <v>0</v>
      </c>
      <c r="M212" s="105">
        <v>0</v>
      </c>
      <c r="N212" s="106">
        <v>0</v>
      </c>
      <c r="O212" s="106">
        <v>0</v>
      </c>
      <c r="P212" s="107">
        <v>0</v>
      </c>
      <c r="Q212" s="105">
        <v>0</v>
      </c>
      <c r="R212" s="106">
        <v>0</v>
      </c>
      <c r="S212" s="106">
        <v>0</v>
      </c>
      <c r="T212" s="107">
        <v>0</v>
      </c>
      <c r="U212" s="105">
        <v>0</v>
      </c>
      <c r="V212" s="106">
        <v>0</v>
      </c>
      <c r="W212" s="106">
        <v>0</v>
      </c>
      <c r="X212" s="107">
        <v>0</v>
      </c>
      <c r="Y212" s="108"/>
    </row>
    <row r="213" spans="1:25" ht="13.5" hidden="1" outlineLevel="2" thickBot="1" x14ac:dyDescent="0.25">
      <c r="A213" s="198"/>
      <c r="B213" s="98">
        <v>810165</v>
      </c>
      <c r="C213" s="15" t="s">
        <v>292</v>
      </c>
      <c r="D213" s="61" t="s">
        <v>221</v>
      </c>
      <c r="E213" s="72">
        <v>0</v>
      </c>
      <c r="F213" s="14">
        <v>0</v>
      </c>
      <c r="G213" s="14">
        <v>0</v>
      </c>
      <c r="H213" s="71">
        <v>0</v>
      </c>
      <c r="I213" s="72">
        <v>0</v>
      </c>
      <c r="J213" s="14">
        <v>0</v>
      </c>
      <c r="K213" s="14">
        <v>0</v>
      </c>
      <c r="L213" s="71">
        <v>0</v>
      </c>
      <c r="M213" s="72">
        <v>0</v>
      </c>
      <c r="N213" s="14">
        <v>0</v>
      </c>
      <c r="O213" s="14">
        <v>0</v>
      </c>
      <c r="P213" s="71">
        <v>0</v>
      </c>
      <c r="Q213" s="72">
        <v>0</v>
      </c>
      <c r="R213" s="14">
        <v>0</v>
      </c>
      <c r="S213" s="14">
        <v>0</v>
      </c>
      <c r="T213" s="71">
        <v>0</v>
      </c>
      <c r="U213" s="72">
        <v>0</v>
      </c>
      <c r="V213" s="14">
        <v>0</v>
      </c>
      <c r="W213" s="70">
        <v>0</v>
      </c>
      <c r="X213" s="71">
        <v>0</v>
      </c>
      <c r="Y213" s="68"/>
    </row>
    <row r="214" spans="1:25" ht="13.5" hidden="1" outlineLevel="2" thickBot="1" x14ac:dyDescent="0.25">
      <c r="A214" s="200"/>
      <c r="B214" s="99">
        <v>810165</v>
      </c>
      <c r="C214" s="120" t="s">
        <v>291</v>
      </c>
      <c r="D214" s="62" t="s">
        <v>222</v>
      </c>
      <c r="E214" s="78">
        <v>0</v>
      </c>
      <c r="F214" s="79">
        <v>0</v>
      </c>
      <c r="G214" s="79">
        <v>0</v>
      </c>
      <c r="H214" s="77">
        <v>0</v>
      </c>
      <c r="I214" s="78">
        <v>0</v>
      </c>
      <c r="J214" s="79">
        <v>0</v>
      </c>
      <c r="K214" s="79">
        <v>0</v>
      </c>
      <c r="L214" s="77">
        <v>0</v>
      </c>
      <c r="M214" s="78">
        <v>0</v>
      </c>
      <c r="N214" s="79">
        <v>0</v>
      </c>
      <c r="O214" s="79">
        <v>0</v>
      </c>
      <c r="P214" s="77">
        <v>0</v>
      </c>
      <c r="Q214" s="78">
        <v>0</v>
      </c>
      <c r="R214" s="79">
        <v>0</v>
      </c>
      <c r="S214" s="79">
        <v>0</v>
      </c>
      <c r="T214" s="77">
        <v>0</v>
      </c>
      <c r="U214" s="78">
        <v>0</v>
      </c>
      <c r="V214" s="79">
        <v>0</v>
      </c>
      <c r="W214" s="76">
        <v>0</v>
      </c>
      <c r="X214" s="77">
        <v>0</v>
      </c>
      <c r="Y214" s="68"/>
    </row>
    <row r="215" spans="1:25" s="109" customFormat="1" ht="13.5" hidden="1" outlineLevel="1" collapsed="1" thickBot="1" x14ac:dyDescent="0.25">
      <c r="A215" s="194">
        <v>810173</v>
      </c>
      <c r="B215" s="100">
        <v>810173</v>
      </c>
      <c r="C215" s="103" t="s">
        <v>23</v>
      </c>
      <c r="D215" s="104" t="s">
        <v>290</v>
      </c>
      <c r="E215" s="105">
        <v>0</v>
      </c>
      <c r="F215" s="106">
        <v>0</v>
      </c>
      <c r="G215" s="106">
        <v>0</v>
      </c>
      <c r="H215" s="107">
        <v>0</v>
      </c>
      <c r="I215" s="105">
        <v>0</v>
      </c>
      <c r="J215" s="106">
        <v>0</v>
      </c>
      <c r="K215" s="106">
        <v>0</v>
      </c>
      <c r="L215" s="107">
        <v>0</v>
      </c>
      <c r="M215" s="105">
        <v>0</v>
      </c>
      <c r="N215" s="106">
        <v>0</v>
      </c>
      <c r="O215" s="106">
        <v>0</v>
      </c>
      <c r="P215" s="107">
        <v>0</v>
      </c>
      <c r="Q215" s="105">
        <v>0</v>
      </c>
      <c r="R215" s="106">
        <v>0</v>
      </c>
      <c r="S215" s="106">
        <v>0</v>
      </c>
      <c r="T215" s="107">
        <v>0</v>
      </c>
      <c r="U215" s="105">
        <v>0</v>
      </c>
      <c r="V215" s="106">
        <v>0</v>
      </c>
      <c r="W215" s="106">
        <v>0</v>
      </c>
      <c r="X215" s="107">
        <v>0</v>
      </c>
      <c r="Y215" s="108"/>
    </row>
    <row r="216" spans="1:25" ht="13.5" hidden="1" outlineLevel="2" thickBot="1" x14ac:dyDescent="0.25">
      <c r="A216" s="195"/>
      <c r="B216" s="98">
        <v>810173</v>
      </c>
      <c r="C216" s="15" t="s">
        <v>292</v>
      </c>
      <c r="D216" s="38" t="s">
        <v>221</v>
      </c>
      <c r="E216" s="72">
        <v>0</v>
      </c>
      <c r="F216" s="14">
        <v>0</v>
      </c>
      <c r="G216" s="14">
        <v>0</v>
      </c>
      <c r="H216" s="71">
        <v>0</v>
      </c>
      <c r="I216" s="72">
        <v>0</v>
      </c>
      <c r="J216" s="14">
        <v>0</v>
      </c>
      <c r="K216" s="14">
        <v>0</v>
      </c>
      <c r="L216" s="71">
        <v>0</v>
      </c>
      <c r="M216" s="72">
        <v>0</v>
      </c>
      <c r="N216" s="14">
        <v>0</v>
      </c>
      <c r="O216" s="14">
        <v>0</v>
      </c>
      <c r="P216" s="71">
        <v>0</v>
      </c>
      <c r="Q216" s="72">
        <v>0</v>
      </c>
      <c r="R216" s="14">
        <v>0</v>
      </c>
      <c r="S216" s="14">
        <v>0</v>
      </c>
      <c r="T216" s="71">
        <v>0</v>
      </c>
      <c r="U216" s="72">
        <v>0</v>
      </c>
      <c r="V216" s="14">
        <v>0</v>
      </c>
      <c r="W216" s="70">
        <v>0</v>
      </c>
      <c r="X216" s="71">
        <v>0</v>
      </c>
      <c r="Y216" s="68"/>
    </row>
    <row r="217" spans="1:25" ht="13.5" hidden="1" outlineLevel="2" thickBot="1" x14ac:dyDescent="0.25">
      <c r="A217" s="196"/>
      <c r="B217" s="99">
        <v>810173</v>
      </c>
      <c r="C217" s="120" t="s">
        <v>291</v>
      </c>
      <c r="D217" s="45" t="s">
        <v>222</v>
      </c>
      <c r="E217" s="78">
        <v>0</v>
      </c>
      <c r="F217" s="79">
        <v>0</v>
      </c>
      <c r="G217" s="79">
        <v>0</v>
      </c>
      <c r="H217" s="77">
        <v>0</v>
      </c>
      <c r="I217" s="78">
        <v>0</v>
      </c>
      <c r="J217" s="79">
        <v>0</v>
      </c>
      <c r="K217" s="79">
        <v>0</v>
      </c>
      <c r="L217" s="77">
        <v>0</v>
      </c>
      <c r="M217" s="78">
        <v>0</v>
      </c>
      <c r="N217" s="79">
        <v>0</v>
      </c>
      <c r="O217" s="79">
        <v>0</v>
      </c>
      <c r="P217" s="77">
        <v>0</v>
      </c>
      <c r="Q217" s="78">
        <v>0</v>
      </c>
      <c r="R217" s="79">
        <v>0</v>
      </c>
      <c r="S217" s="79">
        <v>0</v>
      </c>
      <c r="T217" s="77">
        <v>0</v>
      </c>
      <c r="U217" s="78">
        <v>0</v>
      </c>
      <c r="V217" s="79">
        <v>0</v>
      </c>
      <c r="W217" s="76">
        <v>0</v>
      </c>
      <c r="X217" s="77">
        <v>0</v>
      </c>
      <c r="Y217" s="68"/>
    </row>
    <row r="218" spans="1:25" s="109" customFormat="1" ht="13.5" hidden="1" outlineLevel="1" collapsed="1" thickBot="1" x14ac:dyDescent="0.25">
      <c r="A218" s="197">
        <v>810177</v>
      </c>
      <c r="B218" s="100">
        <v>810177</v>
      </c>
      <c r="C218" s="103" t="s">
        <v>89</v>
      </c>
      <c r="D218" s="104" t="s">
        <v>290</v>
      </c>
      <c r="E218" s="105">
        <v>0</v>
      </c>
      <c r="F218" s="106">
        <v>0</v>
      </c>
      <c r="G218" s="106">
        <v>0</v>
      </c>
      <c r="H218" s="107">
        <v>0</v>
      </c>
      <c r="I218" s="105">
        <v>0</v>
      </c>
      <c r="J218" s="106">
        <v>0</v>
      </c>
      <c r="K218" s="106">
        <v>0</v>
      </c>
      <c r="L218" s="107">
        <v>0</v>
      </c>
      <c r="M218" s="105">
        <v>0</v>
      </c>
      <c r="N218" s="106">
        <v>0</v>
      </c>
      <c r="O218" s="106">
        <v>0</v>
      </c>
      <c r="P218" s="107">
        <v>0</v>
      </c>
      <c r="Q218" s="105">
        <v>0</v>
      </c>
      <c r="R218" s="106">
        <v>0</v>
      </c>
      <c r="S218" s="106">
        <v>0</v>
      </c>
      <c r="T218" s="107">
        <v>0</v>
      </c>
      <c r="U218" s="105">
        <v>0</v>
      </c>
      <c r="V218" s="106">
        <v>0</v>
      </c>
      <c r="W218" s="106">
        <v>0</v>
      </c>
      <c r="X218" s="107">
        <v>0</v>
      </c>
      <c r="Y218" s="108"/>
    </row>
    <row r="219" spans="1:25" ht="13.5" hidden="1" outlineLevel="2" thickBot="1" x14ac:dyDescent="0.25">
      <c r="A219" s="198"/>
      <c r="B219" s="98">
        <v>810177</v>
      </c>
      <c r="C219" s="15" t="s">
        <v>292</v>
      </c>
      <c r="D219" s="61" t="s">
        <v>221</v>
      </c>
      <c r="E219" s="72">
        <v>0</v>
      </c>
      <c r="F219" s="14">
        <v>0</v>
      </c>
      <c r="G219" s="14">
        <v>0</v>
      </c>
      <c r="H219" s="71">
        <v>0</v>
      </c>
      <c r="I219" s="72">
        <v>0</v>
      </c>
      <c r="J219" s="14">
        <v>0</v>
      </c>
      <c r="K219" s="14">
        <v>0</v>
      </c>
      <c r="L219" s="71">
        <v>0</v>
      </c>
      <c r="M219" s="72">
        <v>0</v>
      </c>
      <c r="N219" s="14">
        <v>0</v>
      </c>
      <c r="O219" s="14">
        <v>0</v>
      </c>
      <c r="P219" s="71">
        <v>0</v>
      </c>
      <c r="Q219" s="72">
        <v>0</v>
      </c>
      <c r="R219" s="14">
        <v>0</v>
      </c>
      <c r="S219" s="14">
        <v>0</v>
      </c>
      <c r="T219" s="71">
        <v>0</v>
      </c>
      <c r="U219" s="72">
        <v>0</v>
      </c>
      <c r="V219" s="14">
        <v>0</v>
      </c>
      <c r="W219" s="70">
        <v>0</v>
      </c>
      <c r="X219" s="71">
        <v>0</v>
      </c>
      <c r="Y219" s="68"/>
    </row>
    <row r="220" spans="1:25" ht="13.5" hidden="1" outlineLevel="2" thickBot="1" x14ac:dyDescent="0.25">
      <c r="A220" s="200"/>
      <c r="B220" s="99">
        <v>810177</v>
      </c>
      <c r="C220" s="120" t="s">
        <v>291</v>
      </c>
      <c r="D220" s="62" t="s">
        <v>222</v>
      </c>
      <c r="E220" s="78">
        <v>0</v>
      </c>
      <c r="F220" s="79">
        <v>0</v>
      </c>
      <c r="G220" s="79">
        <v>0</v>
      </c>
      <c r="H220" s="77">
        <v>0</v>
      </c>
      <c r="I220" s="78">
        <v>0</v>
      </c>
      <c r="J220" s="79">
        <v>0</v>
      </c>
      <c r="K220" s="79">
        <v>0</v>
      </c>
      <c r="L220" s="77">
        <v>0</v>
      </c>
      <c r="M220" s="78">
        <v>0</v>
      </c>
      <c r="N220" s="79">
        <v>0</v>
      </c>
      <c r="O220" s="79">
        <v>0</v>
      </c>
      <c r="P220" s="77">
        <v>0</v>
      </c>
      <c r="Q220" s="78">
        <v>0</v>
      </c>
      <c r="R220" s="79">
        <v>0</v>
      </c>
      <c r="S220" s="79">
        <v>0</v>
      </c>
      <c r="T220" s="77">
        <v>0</v>
      </c>
      <c r="U220" s="78">
        <v>0</v>
      </c>
      <c r="V220" s="79">
        <v>0</v>
      </c>
      <c r="W220" s="76">
        <v>0</v>
      </c>
      <c r="X220" s="77">
        <v>0</v>
      </c>
      <c r="Y220" s="68"/>
    </row>
    <row r="221" spans="1:25" s="109" customFormat="1" ht="13.5" hidden="1" outlineLevel="1" collapsed="1" thickBot="1" x14ac:dyDescent="0.25">
      <c r="A221" s="194">
        <v>810187</v>
      </c>
      <c r="B221" s="100">
        <v>810187</v>
      </c>
      <c r="C221" s="103" t="s">
        <v>76</v>
      </c>
      <c r="D221" s="104" t="s">
        <v>290</v>
      </c>
      <c r="E221" s="105">
        <v>0</v>
      </c>
      <c r="F221" s="106">
        <v>0</v>
      </c>
      <c r="G221" s="106">
        <v>0</v>
      </c>
      <c r="H221" s="107">
        <v>0</v>
      </c>
      <c r="I221" s="105">
        <v>0</v>
      </c>
      <c r="J221" s="106">
        <v>0</v>
      </c>
      <c r="K221" s="106">
        <v>0</v>
      </c>
      <c r="L221" s="107">
        <v>0</v>
      </c>
      <c r="M221" s="105">
        <v>0</v>
      </c>
      <c r="N221" s="106">
        <v>0</v>
      </c>
      <c r="O221" s="106">
        <v>0</v>
      </c>
      <c r="P221" s="107">
        <v>0</v>
      </c>
      <c r="Q221" s="105">
        <v>0</v>
      </c>
      <c r="R221" s="106">
        <v>0</v>
      </c>
      <c r="S221" s="106">
        <v>0</v>
      </c>
      <c r="T221" s="107">
        <v>0</v>
      </c>
      <c r="U221" s="105">
        <v>0</v>
      </c>
      <c r="V221" s="106">
        <v>0</v>
      </c>
      <c r="W221" s="106">
        <v>0</v>
      </c>
      <c r="X221" s="107">
        <v>0</v>
      </c>
      <c r="Y221" s="108"/>
    </row>
    <row r="222" spans="1:25" ht="13.5" hidden="1" outlineLevel="2" thickBot="1" x14ac:dyDescent="0.25">
      <c r="A222" s="195"/>
      <c r="B222" s="98">
        <v>810187</v>
      </c>
      <c r="C222" s="15" t="s">
        <v>292</v>
      </c>
      <c r="D222" s="38" t="s">
        <v>221</v>
      </c>
      <c r="E222" s="72">
        <v>0</v>
      </c>
      <c r="F222" s="14">
        <v>0</v>
      </c>
      <c r="G222" s="14">
        <v>0</v>
      </c>
      <c r="H222" s="71">
        <v>0</v>
      </c>
      <c r="I222" s="72">
        <v>0</v>
      </c>
      <c r="J222" s="14">
        <v>0</v>
      </c>
      <c r="K222" s="14">
        <v>0</v>
      </c>
      <c r="L222" s="71">
        <v>0</v>
      </c>
      <c r="M222" s="72">
        <v>0</v>
      </c>
      <c r="N222" s="14">
        <v>0</v>
      </c>
      <c r="O222" s="14">
        <v>0</v>
      </c>
      <c r="P222" s="71">
        <v>0</v>
      </c>
      <c r="Q222" s="72">
        <v>0</v>
      </c>
      <c r="R222" s="14">
        <v>0</v>
      </c>
      <c r="S222" s="14">
        <v>0</v>
      </c>
      <c r="T222" s="71">
        <v>0</v>
      </c>
      <c r="U222" s="72">
        <v>0</v>
      </c>
      <c r="V222" s="14">
        <v>0</v>
      </c>
      <c r="W222" s="70">
        <v>0</v>
      </c>
      <c r="X222" s="71">
        <v>0</v>
      </c>
      <c r="Y222" s="68"/>
    </row>
    <row r="223" spans="1:25" ht="13.5" hidden="1" outlineLevel="2" thickBot="1" x14ac:dyDescent="0.25">
      <c r="A223" s="196"/>
      <c r="B223" s="99">
        <v>810187</v>
      </c>
      <c r="C223" s="120" t="s">
        <v>291</v>
      </c>
      <c r="D223" s="45" t="s">
        <v>222</v>
      </c>
      <c r="E223" s="78">
        <v>0</v>
      </c>
      <c r="F223" s="79">
        <v>0</v>
      </c>
      <c r="G223" s="79">
        <v>0</v>
      </c>
      <c r="H223" s="77">
        <v>0</v>
      </c>
      <c r="I223" s="78">
        <v>0</v>
      </c>
      <c r="J223" s="79">
        <v>0</v>
      </c>
      <c r="K223" s="79">
        <v>0</v>
      </c>
      <c r="L223" s="77">
        <v>0</v>
      </c>
      <c r="M223" s="78">
        <v>0</v>
      </c>
      <c r="N223" s="79">
        <v>0</v>
      </c>
      <c r="O223" s="79">
        <v>0</v>
      </c>
      <c r="P223" s="77">
        <v>0</v>
      </c>
      <c r="Q223" s="78">
        <v>0</v>
      </c>
      <c r="R223" s="79">
        <v>0</v>
      </c>
      <c r="S223" s="79">
        <v>0</v>
      </c>
      <c r="T223" s="77">
        <v>0</v>
      </c>
      <c r="U223" s="78">
        <v>0</v>
      </c>
      <c r="V223" s="79">
        <v>0</v>
      </c>
      <c r="W223" s="76">
        <v>0</v>
      </c>
      <c r="X223" s="77">
        <v>0</v>
      </c>
      <c r="Y223" s="68"/>
    </row>
    <row r="224" spans="1:25" s="109" customFormat="1" outlineLevel="1" x14ac:dyDescent="0.2">
      <c r="A224" s="197">
        <v>810196</v>
      </c>
      <c r="B224" s="100">
        <v>810196</v>
      </c>
      <c r="C224" s="103" t="s">
        <v>187</v>
      </c>
      <c r="D224" s="104" t="s">
        <v>290</v>
      </c>
      <c r="E224" s="105">
        <v>21972</v>
      </c>
      <c r="F224" s="106">
        <v>34</v>
      </c>
      <c r="G224" s="106">
        <v>604</v>
      </c>
      <c r="H224" s="107">
        <v>22610</v>
      </c>
      <c r="I224" s="105">
        <v>17940</v>
      </c>
      <c r="J224" s="106">
        <v>13</v>
      </c>
      <c r="K224" s="106">
        <v>519</v>
      </c>
      <c r="L224" s="107">
        <v>18472</v>
      </c>
      <c r="M224" s="105">
        <v>17743</v>
      </c>
      <c r="N224" s="106">
        <v>15</v>
      </c>
      <c r="O224" s="106">
        <v>582</v>
      </c>
      <c r="P224" s="107">
        <v>18340</v>
      </c>
      <c r="Q224" s="105">
        <v>22735</v>
      </c>
      <c r="R224" s="106">
        <v>35</v>
      </c>
      <c r="S224" s="106">
        <v>443</v>
      </c>
      <c r="T224" s="107">
        <v>23213</v>
      </c>
      <c r="U224" s="105">
        <v>80390</v>
      </c>
      <c r="V224" s="106">
        <v>97</v>
      </c>
      <c r="W224" s="106">
        <v>2148</v>
      </c>
      <c r="X224" s="107">
        <v>82635</v>
      </c>
      <c r="Y224" s="108"/>
    </row>
    <row r="225" spans="1:25" outlineLevel="2" x14ac:dyDescent="0.2">
      <c r="A225" s="198"/>
      <c r="B225" s="98">
        <v>810196</v>
      </c>
      <c r="C225" s="15" t="s">
        <v>292</v>
      </c>
      <c r="D225" s="61" t="s">
        <v>221</v>
      </c>
      <c r="E225" s="72">
        <v>21972</v>
      </c>
      <c r="F225" s="14">
        <v>34</v>
      </c>
      <c r="G225" s="14">
        <v>604</v>
      </c>
      <c r="H225" s="71">
        <v>22610</v>
      </c>
      <c r="I225" s="72">
        <v>17937</v>
      </c>
      <c r="J225" s="14">
        <v>13</v>
      </c>
      <c r="K225" s="14">
        <v>519</v>
      </c>
      <c r="L225" s="71">
        <v>18469</v>
      </c>
      <c r="M225" s="72">
        <v>17743</v>
      </c>
      <c r="N225" s="14">
        <v>15</v>
      </c>
      <c r="O225" s="14">
        <v>582</v>
      </c>
      <c r="P225" s="71">
        <v>18340</v>
      </c>
      <c r="Q225" s="72">
        <v>22733</v>
      </c>
      <c r="R225" s="14">
        <v>35</v>
      </c>
      <c r="S225" s="14">
        <v>443</v>
      </c>
      <c r="T225" s="71">
        <v>23211</v>
      </c>
      <c r="U225" s="72">
        <v>80385</v>
      </c>
      <c r="V225" s="14">
        <v>97</v>
      </c>
      <c r="W225" s="70">
        <v>2148</v>
      </c>
      <c r="X225" s="71">
        <v>82630</v>
      </c>
      <c r="Y225" s="68"/>
    </row>
    <row r="226" spans="1:25" ht="13.5" outlineLevel="2" thickBot="1" x14ac:dyDescent="0.25">
      <c r="A226" s="200"/>
      <c r="B226" s="99">
        <v>810196</v>
      </c>
      <c r="C226" s="120" t="s">
        <v>291</v>
      </c>
      <c r="D226" s="62" t="s">
        <v>222</v>
      </c>
      <c r="E226" s="78">
        <v>0</v>
      </c>
      <c r="F226" s="79">
        <v>0</v>
      </c>
      <c r="G226" s="79">
        <v>0</v>
      </c>
      <c r="H226" s="77">
        <v>0</v>
      </c>
      <c r="I226" s="78">
        <v>3</v>
      </c>
      <c r="J226" s="79">
        <v>0</v>
      </c>
      <c r="K226" s="79">
        <v>0</v>
      </c>
      <c r="L226" s="77">
        <v>3</v>
      </c>
      <c r="M226" s="78">
        <v>0</v>
      </c>
      <c r="N226" s="79">
        <v>0</v>
      </c>
      <c r="O226" s="79">
        <v>0</v>
      </c>
      <c r="P226" s="77">
        <v>0</v>
      </c>
      <c r="Q226" s="78">
        <v>2</v>
      </c>
      <c r="R226" s="79">
        <v>0</v>
      </c>
      <c r="S226" s="79">
        <v>0</v>
      </c>
      <c r="T226" s="77">
        <v>2</v>
      </c>
      <c r="U226" s="78">
        <v>5</v>
      </c>
      <c r="V226" s="79">
        <v>0</v>
      </c>
      <c r="W226" s="76">
        <v>0</v>
      </c>
      <c r="X226" s="77">
        <v>5</v>
      </c>
      <c r="Y226" s="68"/>
    </row>
    <row r="227" spans="1:25" s="109" customFormat="1" ht="13.5" hidden="1" outlineLevel="1" collapsed="1" thickBot="1" x14ac:dyDescent="0.25">
      <c r="A227" s="194">
        <v>810240</v>
      </c>
      <c r="B227" s="100">
        <v>810240</v>
      </c>
      <c r="C227" s="103" t="s">
        <v>203</v>
      </c>
      <c r="D227" s="104" t="s">
        <v>290</v>
      </c>
      <c r="E227" s="105">
        <v>0</v>
      </c>
      <c r="F227" s="106">
        <v>0</v>
      </c>
      <c r="G227" s="106">
        <v>0</v>
      </c>
      <c r="H227" s="107">
        <v>0</v>
      </c>
      <c r="I227" s="105">
        <v>0</v>
      </c>
      <c r="J227" s="106">
        <v>0</v>
      </c>
      <c r="K227" s="106">
        <v>0</v>
      </c>
      <c r="L227" s="107">
        <v>0</v>
      </c>
      <c r="M227" s="105">
        <v>0</v>
      </c>
      <c r="N227" s="106">
        <v>0</v>
      </c>
      <c r="O227" s="106">
        <v>0</v>
      </c>
      <c r="P227" s="107">
        <v>0</v>
      </c>
      <c r="Q227" s="105">
        <v>0</v>
      </c>
      <c r="R227" s="106">
        <v>0</v>
      </c>
      <c r="S227" s="106">
        <v>0</v>
      </c>
      <c r="T227" s="107">
        <v>0</v>
      </c>
      <c r="U227" s="105">
        <v>0</v>
      </c>
      <c r="V227" s="106">
        <v>0</v>
      </c>
      <c r="W227" s="106">
        <v>0</v>
      </c>
      <c r="X227" s="107">
        <v>0</v>
      </c>
      <c r="Y227" s="108"/>
    </row>
    <row r="228" spans="1:25" ht="13.5" hidden="1" outlineLevel="2" thickBot="1" x14ac:dyDescent="0.25">
      <c r="A228" s="195"/>
      <c r="B228" s="98">
        <v>810240</v>
      </c>
      <c r="C228" s="15" t="s">
        <v>292</v>
      </c>
      <c r="D228" s="38" t="s">
        <v>221</v>
      </c>
      <c r="E228" s="72">
        <v>0</v>
      </c>
      <c r="F228" s="14">
        <v>0</v>
      </c>
      <c r="G228" s="14">
        <v>0</v>
      </c>
      <c r="H228" s="71">
        <v>0</v>
      </c>
      <c r="I228" s="72">
        <v>0</v>
      </c>
      <c r="J228" s="14">
        <v>0</v>
      </c>
      <c r="K228" s="14">
        <v>0</v>
      </c>
      <c r="L228" s="71">
        <v>0</v>
      </c>
      <c r="M228" s="72">
        <v>0</v>
      </c>
      <c r="N228" s="14">
        <v>0</v>
      </c>
      <c r="O228" s="14">
        <v>0</v>
      </c>
      <c r="P228" s="71">
        <v>0</v>
      </c>
      <c r="Q228" s="72">
        <v>0</v>
      </c>
      <c r="R228" s="14">
        <v>0</v>
      </c>
      <c r="S228" s="14">
        <v>0</v>
      </c>
      <c r="T228" s="71">
        <v>0</v>
      </c>
      <c r="U228" s="72">
        <v>0</v>
      </c>
      <c r="V228" s="14">
        <v>0</v>
      </c>
      <c r="W228" s="70">
        <v>0</v>
      </c>
      <c r="X228" s="71">
        <v>0</v>
      </c>
      <c r="Y228" s="68"/>
    </row>
    <row r="229" spans="1:25" ht="13.5" hidden="1" outlineLevel="2" thickBot="1" x14ac:dyDescent="0.25">
      <c r="A229" s="196"/>
      <c r="B229" s="99">
        <v>810240</v>
      </c>
      <c r="C229" s="120" t="s">
        <v>291</v>
      </c>
      <c r="D229" s="45" t="s">
        <v>222</v>
      </c>
      <c r="E229" s="78">
        <v>0</v>
      </c>
      <c r="F229" s="79">
        <v>0</v>
      </c>
      <c r="G229" s="79">
        <v>0</v>
      </c>
      <c r="H229" s="77">
        <v>0</v>
      </c>
      <c r="I229" s="78">
        <v>0</v>
      </c>
      <c r="J229" s="79">
        <v>0</v>
      </c>
      <c r="K229" s="79">
        <v>0</v>
      </c>
      <c r="L229" s="77">
        <v>0</v>
      </c>
      <c r="M229" s="78">
        <v>0</v>
      </c>
      <c r="N229" s="79">
        <v>0</v>
      </c>
      <c r="O229" s="79">
        <v>0</v>
      </c>
      <c r="P229" s="77">
        <v>0</v>
      </c>
      <c r="Q229" s="78">
        <v>0</v>
      </c>
      <c r="R229" s="79">
        <v>0</v>
      </c>
      <c r="S229" s="79">
        <v>0</v>
      </c>
      <c r="T229" s="77">
        <v>0</v>
      </c>
      <c r="U229" s="78">
        <v>0</v>
      </c>
      <c r="V229" s="79">
        <v>0</v>
      </c>
      <c r="W229" s="76">
        <v>0</v>
      </c>
      <c r="X229" s="77">
        <v>0</v>
      </c>
      <c r="Y229" s="68"/>
    </row>
    <row r="230" spans="1:25" s="109" customFormat="1" ht="13.5" hidden="1" outlineLevel="1" collapsed="1" thickBot="1" x14ac:dyDescent="0.25">
      <c r="A230" s="197">
        <v>810301</v>
      </c>
      <c r="B230" s="100">
        <v>810301</v>
      </c>
      <c r="C230" s="103" t="s">
        <v>239</v>
      </c>
      <c r="D230" s="104" t="s">
        <v>290</v>
      </c>
      <c r="E230" s="105">
        <v>0</v>
      </c>
      <c r="F230" s="106">
        <v>0</v>
      </c>
      <c r="G230" s="106">
        <v>0</v>
      </c>
      <c r="H230" s="107">
        <v>0</v>
      </c>
      <c r="I230" s="105">
        <v>0</v>
      </c>
      <c r="J230" s="106">
        <v>0</v>
      </c>
      <c r="K230" s="106">
        <v>0</v>
      </c>
      <c r="L230" s="107">
        <v>0</v>
      </c>
      <c r="M230" s="105">
        <v>0</v>
      </c>
      <c r="N230" s="106">
        <v>0</v>
      </c>
      <c r="O230" s="106">
        <v>0</v>
      </c>
      <c r="P230" s="107">
        <v>0</v>
      </c>
      <c r="Q230" s="105">
        <v>0</v>
      </c>
      <c r="R230" s="106">
        <v>0</v>
      </c>
      <c r="S230" s="106">
        <v>0</v>
      </c>
      <c r="T230" s="107">
        <v>0</v>
      </c>
      <c r="U230" s="105">
        <v>0</v>
      </c>
      <c r="V230" s="106">
        <v>0</v>
      </c>
      <c r="W230" s="106">
        <v>0</v>
      </c>
      <c r="X230" s="107">
        <v>0</v>
      </c>
      <c r="Y230" s="108"/>
    </row>
    <row r="231" spans="1:25" ht="13.5" hidden="1" outlineLevel="2" thickBot="1" x14ac:dyDescent="0.25">
      <c r="A231" s="198"/>
      <c r="B231" s="98">
        <v>810301</v>
      </c>
      <c r="C231" s="15" t="s">
        <v>292</v>
      </c>
      <c r="D231" s="61" t="s">
        <v>221</v>
      </c>
      <c r="E231" s="72">
        <v>0</v>
      </c>
      <c r="F231" s="14">
        <v>0</v>
      </c>
      <c r="G231" s="14">
        <v>0</v>
      </c>
      <c r="H231" s="71">
        <v>0</v>
      </c>
      <c r="I231" s="72">
        <v>0</v>
      </c>
      <c r="J231" s="14">
        <v>0</v>
      </c>
      <c r="K231" s="14">
        <v>0</v>
      </c>
      <c r="L231" s="71">
        <v>0</v>
      </c>
      <c r="M231" s="72">
        <v>0</v>
      </c>
      <c r="N231" s="14">
        <v>0</v>
      </c>
      <c r="O231" s="14">
        <v>0</v>
      </c>
      <c r="P231" s="71">
        <v>0</v>
      </c>
      <c r="Q231" s="72">
        <v>0</v>
      </c>
      <c r="R231" s="14">
        <v>0</v>
      </c>
      <c r="S231" s="14">
        <v>0</v>
      </c>
      <c r="T231" s="71">
        <v>0</v>
      </c>
      <c r="U231" s="72">
        <v>0</v>
      </c>
      <c r="V231" s="14">
        <v>0</v>
      </c>
      <c r="W231" s="70">
        <v>0</v>
      </c>
      <c r="X231" s="71">
        <v>0</v>
      </c>
      <c r="Y231" s="68"/>
    </row>
    <row r="232" spans="1:25" ht="13.5" hidden="1" outlineLevel="2" thickBot="1" x14ac:dyDescent="0.25">
      <c r="A232" s="200"/>
      <c r="B232" s="99">
        <v>810301</v>
      </c>
      <c r="C232" s="120" t="s">
        <v>291</v>
      </c>
      <c r="D232" s="62" t="s">
        <v>222</v>
      </c>
      <c r="E232" s="78">
        <v>0</v>
      </c>
      <c r="F232" s="79">
        <v>0</v>
      </c>
      <c r="G232" s="79">
        <v>0</v>
      </c>
      <c r="H232" s="77">
        <v>0</v>
      </c>
      <c r="I232" s="78">
        <v>0</v>
      </c>
      <c r="J232" s="79">
        <v>0</v>
      </c>
      <c r="K232" s="79">
        <v>0</v>
      </c>
      <c r="L232" s="77">
        <v>0</v>
      </c>
      <c r="M232" s="78">
        <v>0</v>
      </c>
      <c r="N232" s="79">
        <v>0</v>
      </c>
      <c r="O232" s="79">
        <v>0</v>
      </c>
      <c r="P232" s="77">
        <v>0</v>
      </c>
      <c r="Q232" s="78">
        <v>0</v>
      </c>
      <c r="R232" s="79">
        <v>0</v>
      </c>
      <c r="S232" s="79">
        <v>0</v>
      </c>
      <c r="T232" s="77">
        <v>0</v>
      </c>
      <c r="U232" s="78">
        <v>0</v>
      </c>
      <c r="V232" s="79">
        <v>0</v>
      </c>
      <c r="W232" s="76">
        <v>0</v>
      </c>
      <c r="X232" s="77">
        <v>0</v>
      </c>
      <c r="Y232" s="68"/>
    </row>
    <row r="233" spans="1:25" s="109" customFormat="1" ht="13.5" hidden="1" outlineLevel="1" collapsed="1" thickBot="1" x14ac:dyDescent="0.25">
      <c r="A233" s="197">
        <v>810302</v>
      </c>
      <c r="B233" s="100">
        <v>810302</v>
      </c>
      <c r="C233" s="103" t="s">
        <v>77</v>
      </c>
      <c r="D233" s="104" t="s">
        <v>290</v>
      </c>
      <c r="E233" s="105">
        <v>0</v>
      </c>
      <c r="F233" s="106">
        <v>0</v>
      </c>
      <c r="G233" s="106">
        <v>0</v>
      </c>
      <c r="H233" s="107">
        <v>0</v>
      </c>
      <c r="I233" s="105">
        <v>0</v>
      </c>
      <c r="J233" s="106">
        <v>0</v>
      </c>
      <c r="K233" s="106">
        <v>0</v>
      </c>
      <c r="L233" s="107">
        <v>0</v>
      </c>
      <c r="M233" s="105">
        <v>0</v>
      </c>
      <c r="N233" s="106">
        <v>0</v>
      </c>
      <c r="O233" s="106">
        <v>0</v>
      </c>
      <c r="P233" s="107">
        <v>0</v>
      </c>
      <c r="Q233" s="105">
        <v>0</v>
      </c>
      <c r="R233" s="106">
        <v>0</v>
      </c>
      <c r="S233" s="106">
        <v>0</v>
      </c>
      <c r="T233" s="107">
        <v>0</v>
      </c>
      <c r="U233" s="105">
        <v>0</v>
      </c>
      <c r="V233" s="106">
        <v>0</v>
      </c>
      <c r="W233" s="106">
        <v>0</v>
      </c>
      <c r="X233" s="107">
        <v>0</v>
      </c>
      <c r="Y233" s="108"/>
    </row>
    <row r="234" spans="1:25" ht="13.5" hidden="1" outlineLevel="2" thickBot="1" x14ac:dyDescent="0.25">
      <c r="A234" s="198"/>
      <c r="B234" s="98">
        <v>810302</v>
      </c>
      <c r="C234" s="15" t="s">
        <v>292</v>
      </c>
      <c r="D234" s="61" t="s">
        <v>221</v>
      </c>
      <c r="E234" s="72">
        <v>0</v>
      </c>
      <c r="F234" s="14">
        <v>0</v>
      </c>
      <c r="G234" s="14">
        <v>0</v>
      </c>
      <c r="H234" s="71">
        <v>0</v>
      </c>
      <c r="I234" s="72">
        <v>0</v>
      </c>
      <c r="J234" s="14">
        <v>0</v>
      </c>
      <c r="K234" s="14">
        <v>0</v>
      </c>
      <c r="L234" s="71">
        <v>0</v>
      </c>
      <c r="M234" s="72">
        <v>0</v>
      </c>
      <c r="N234" s="14">
        <v>0</v>
      </c>
      <c r="O234" s="14">
        <v>0</v>
      </c>
      <c r="P234" s="71">
        <v>0</v>
      </c>
      <c r="Q234" s="72">
        <v>0</v>
      </c>
      <c r="R234" s="14">
        <v>0</v>
      </c>
      <c r="S234" s="14">
        <v>0</v>
      </c>
      <c r="T234" s="71">
        <v>0</v>
      </c>
      <c r="U234" s="72">
        <v>0</v>
      </c>
      <c r="V234" s="14">
        <v>0</v>
      </c>
      <c r="W234" s="70">
        <v>0</v>
      </c>
      <c r="X234" s="71">
        <v>0</v>
      </c>
      <c r="Y234" s="68"/>
    </row>
    <row r="235" spans="1:25" ht="13.5" hidden="1" outlineLevel="2" thickBot="1" x14ac:dyDescent="0.25">
      <c r="A235" s="200"/>
      <c r="B235" s="99">
        <v>810302</v>
      </c>
      <c r="C235" s="120" t="s">
        <v>291</v>
      </c>
      <c r="D235" s="62" t="s">
        <v>222</v>
      </c>
      <c r="E235" s="78">
        <v>0</v>
      </c>
      <c r="F235" s="79">
        <v>0</v>
      </c>
      <c r="G235" s="79">
        <v>0</v>
      </c>
      <c r="H235" s="77">
        <v>0</v>
      </c>
      <c r="I235" s="78">
        <v>0</v>
      </c>
      <c r="J235" s="79">
        <v>0</v>
      </c>
      <c r="K235" s="79">
        <v>0</v>
      </c>
      <c r="L235" s="77">
        <v>0</v>
      </c>
      <c r="M235" s="78">
        <v>0</v>
      </c>
      <c r="N235" s="79">
        <v>0</v>
      </c>
      <c r="O235" s="79">
        <v>0</v>
      </c>
      <c r="P235" s="77">
        <v>0</v>
      </c>
      <c r="Q235" s="78">
        <v>0</v>
      </c>
      <c r="R235" s="79">
        <v>0</v>
      </c>
      <c r="S235" s="79">
        <v>0</v>
      </c>
      <c r="T235" s="77">
        <v>0</v>
      </c>
      <c r="U235" s="78">
        <v>0</v>
      </c>
      <c r="V235" s="79">
        <v>0</v>
      </c>
      <c r="W235" s="76">
        <v>0</v>
      </c>
      <c r="X235" s="77">
        <v>0</v>
      </c>
      <c r="Y235" s="68"/>
    </row>
    <row r="236" spans="1:25" s="109" customFormat="1" ht="13.5" hidden="1" outlineLevel="1" collapsed="1" thickBot="1" x14ac:dyDescent="0.25">
      <c r="A236" s="197">
        <v>810308</v>
      </c>
      <c r="B236" s="100">
        <v>810308</v>
      </c>
      <c r="C236" s="103" t="s">
        <v>183</v>
      </c>
      <c r="D236" s="104" t="s">
        <v>290</v>
      </c>
      <c r="E236" s="105">
        <v>0</v>
      </c>
      <c r="F236" s="106">
        <v>0</v>
      </c>
      <c r="G236" s="106">
        <v>0</v>
      </c>
      <c r="H236" s="107">
        <v>0</v>
      </c>
      <c r="I236" s="105">
        <v>0</v>
      </c>
      <c r="J236" s="106">
        <v>0</v>
      </c>
      <c r="K236" s="106">
        <v>0</v>
      </c>
      <c r="L236" s="107">
        <v>0</v>
      </c>
      <c r="M236" s="105">
        <v>0</v>
      </c>
      <c r="N236" s="106">
        <v>0</v>
      </c>
      <c r="O236" s="106">
        <v>0</v>
      </c>
      <c r="P236" s="107">
        <v>0</v>
      </c>
      <c r="Q236" s="105">
        <v>0</v>
      </c>
      <c r="R236" s="106">
        <v>0</v>
      </c>
      <c r="S236" s="106">
        <v>0</v>
      </c>
      <c r="T236" s="107">
        <v>0</v>
      </c>
      <c r="U236" s="105">
        <v>0</v>
      </c>
      <c r="V236" s="106">
        <v>0</v>
      </c>
      <c r="W236" s="106">
        <v>0</v>
      </c>
      <c r="X236" s="107">
        <v>0</v>
      </c>
      <c r="Y236" s="108"/>
    </row>
    <row r="237" spans="1:25" ht="13.5" hidden="1" outlineLevel="2" thickBot="1" x14ac:dyDescent="0.25">
      <c r="A237" s="198"/>
      <c r="B237" s="98">
        <v>810308</v>
      </c>
      <c r="C237" s="15" t="s">
        <v>292</v>
      </c>
      <c r="D237" s="61" t="s">
        <v>221</v>
      </c>
      <c r="E237" s="72">
        <v>0</v>
      </c>
      <c r="F237" s="14">
        <v>0</v>
      </c>
      <c r="G237" s="14">
        <v>0</v>
      </c>
      <c r="H237" s="71">
        <v>0</v>
      </c>
      <c r="I237" s="72">
        <v>0</v>
      </c>
      <c r="J237" s="14">
        <v>0</v>
      </c>
      <c r="K237" s="14">
        <v>0</v>
      </c>
      <c r="L237" s="71">
        <v>0</v>
      </c>
      <c r="M237" s="72">
        <v>0</v>
      </c>
      <c r="N237" s="14">
        <v>0</v>
      </c>
      <c r="O237" s="14">
        <v>0</v>
      </c>
      <c r="P237" s="71">
        <v>0</v>
      </c>
      <c r="Q237" s="72">
        <v>0</v>
      </c>
      <c r="R237" s="14">
        <v>0</v>
      </c>
      <c r="S237" s="14">
        <v>0</v>
      </c>
      <c r="T237" s="71">
        <v>0</v>
      </c>
      <c r="U237" s="72">
        <v>0</v>
      </c>
      <c r="V237" s="14">
        <v>0</v>
      </c>
      <c r="W237" s="70">
        <v>0</v>
      </c>
      <c r="X237" s="71">
        <v>0</v>
      </c>
      <c r="Y237" s="68"/>
    </row>
    <row r="238" spans="1:25" ht="13.5" hidden="1" outlineLevel="2" thickBot="1" x14ac:dyDescent="0.25">
      <c r="A238" s="200"/>
      <c r="B238" s="99">
        <v>810308</v>
      </c>
      <c r="C238" s="120" t="s">
        <v>291</v>
      </c>
      <c r="D238" s="62" t="s">
        <v>222</v>
      </c>
      <c r="E238" s="78">
        <v>0</v>
      </c>
      <c r="F238" s="79">
        <v>0</v>
      </c>
      <c r="G238" s="79">
        <v>0</v>
      </c>
      <c r="H238" s="77">
        <v>0</v>
      </c>
      <c r="I238" s="78">
        <v>0</v>
      </c>
      <c r="J238" s="79">
        <v>0</v>
      </c>
      <c r="K238" s="79">
        <v>0</v>
      </c>
      <c r="L238" s="77">
        <v>0</v>
      </c>
      <c r="M238" s="78">
        <v>0</v>
      </c>
      <c r="N238" s="79">
        <v>0</v>
      </c>
      <c r="O238" s="79">
        <v>0</v>
      </c>
      <c r="P238" s="77">
        <v>0</v>
      </c>
      <c r="Q238" s="78">
        <v>0</v>
      </c>
      <c r="R238" s="79">
        <v>0</v>
      </c>
      <c r="S238" s="79">
        <v>0</v>
      </c>
      <c r="T238" s="77">
        <v>0</v>
      </c>
      <c r="U238" s="78">
        <v>0</v>
      </c>
      <c r="V238" s="79">
        <v>0</v>
      </c>
      <c r="W238" s="76">
        <v>0</v>
      </c>
      <c r="X238" s="77">
        <v>0</v>
      </c>
      <c r="Y238" s="68"/>
    </row>
    <row r="239" spans="1:25" s="109" customFormat="1" ht="13.5" hidden="1" outlineLevel="1" collapsed="1" thickBot="1" x14ac:dyDescent="0.25">
      <c r="A239" s="197">
        <v>810320</v>
      </c>
      <c r="B239" s="100">
        <v>810320</v>
      </c>
      <c r="C239" s="103" t="s">
        <v>184</v>
      </c>
      <c r="D239" s="104" t="s">
        <v>290</v>
      </c>
      <c r="E239" s="105">
        <v>0</v>
      </c>
      <c r="F239" s="106">
        <v>0</v>
      </c>
      <c r="G239" s="106">
        <v>0</v>
      </c>
      <c r="H239" s="107">
        <v>0</v>
      </c>
      <c r="I239" s="105">
        <v>0</v>
      </c>
      <c r="J239" s="106">
        <v>0</v>
      </c>
      <c r="K239" s="106">
        <v>0</v>
      </c>
      <c r="L239" s="107">
        <v>0</v>
      </c>
      <c r="M239" s="105">
        <v>0</v>
      </c>
      <c r="N239" s="106">
        <v>0</v>
      </c>
      <c r="O239" s="106">
        <v>0</v>
      </c>
      <c r="P239" s="107">
        <v>0</v>
      </c>
      <c r="Q239" s="105">
        <v>0</v>
      </c>
      <c r="R239" s="106">
        <v>0</v>
      </c>
      <c r="S239" s="106">
        <v>0</v>
      </c>
      <c r="T239" s="107">
        <v>0</v>
      </c>
      <c r="U239" s="105">
        <v>0</v>
      </c>
      <c r="V239" s="106">
        <v>0</v>
      </c>
      <c r="W239" s="106">
        <v>0</v>
      </c>
      <c r="X239" s="107">
        <v>0</v>
      </c>
      <c r="Y239" s="108"/>
    </row>
    <row r="240" spans="1:25" ht="13.5" hidden="1" outlineLevel="2" thickBot="1" x14ac:dyDescent="0.25">
      <c r="A240" s="198"/>
      <c r="B240" s="98">
        <v>810320</v>
      </c>
      <c r="C240" s="15" t="s">
        <v>292</v>
      </c>
      <c r="D240" s="61" t="s">
        <v>221</v>
      </c>
      <c r="E240" s="72">
        <v>0</v>
      </c>
      <c r="F240" s="14">
        <v>0</v>
      </c>
      <c r="G240" s="14">
        <v>0</v>
      </c>
      <c r="H240" s="71">
        <v>0</v>
      </c>
      <c r="I240" s="72">
        <v>0</v>
      </c>
      <c r="J240" s="14">
        <v>0</v>
      </c>
      <c r="K240" s="14">
        <v>0</v>
      </c>
      <c r="L240" s="71">
        <v>0</v>
      </c>
      <c r="M240" s="72">
        <v>0</v>
      </c>
      <c r="N240" s="14">
        <v>0</v>
      </c>
      <c r="O240" s="14">
        <v>0</v>
      </c>
      <c r="P240" s="71">
        <v>0</v>
      </c>
      <c r="Q240" s="72">
        <v>0</v>
      </c>
      <c r="R240" s="14">
        <v>0</v>
      </c>
      <c r="S240" s="14">
        <v>0</v>
      </c>
      <c r="T240" s="71">
        <v>0</v>
      </c>
      <c r="U240" s="72">
        <v>0</v>
      </c>
      <c r="V240" s="14">
        <v>0</v>
      </c>
      <c r="W240" s="70">
        <v>0</v>
      </c>
      <c r="X240" s="71">
        <v>0</v>
      </c>
      <c r="Y240" s="68"/>
    </row>
    <row r="241" spans="1:25" ht="13.5" hidden="1" outlineLevel="2" thickBot="1" x14ac:dyDescent="0.25">
      <c r="A241" s="200"/>
      <c r="B241" s="99">
        <v>810320</v>
      </c>
      <c r="C241" s="120" t="s">
        <v>291</v>
      </c>
      <c r="D241" s="62" t="s">
        <v>222</v>
      </c>
      <c r="E241" s="78">
        <v>0</v>
      </c>
      <c r="F241" s="79">
        <v>0</v>
      </c>
      <c r="G241" s="79">
        <v>0</v>
      </c>
      <c r="H241" s="77">
        <v>0</v>
      </c>
      <c r="I241" s="78">
        <v>0</v>
      </c>
      <c r="J241" s="79">
        <v>0</v>
      </c>
      <c r="K241" s="79">
        <v>0</v>
      </c>
      <c r="L241" s="77">
        <v>0</v>
      </c>
      <c r="M241" s="78">
        <v>0</v>
      </c>
      <c r="N241" s="79">
        <v>0</v>
      </c>
      <c r="O241" s="79">
        <v>0</v>
      </c>
      <c r="P241" s="77">
        <v>0</v>
      </c>
      <c r="Q241" s="78">
        <v>0</v>
      </c>
      <c r="R241" s="79">
        <v>0</v>
      </c>
      <c r="S241" s="79">
        <v>0</v>
      </c>
      <c r="T241" s="77">
        <v>0</v>
      </c>
      <c r="U241" s="78">
        <v>0</v>
      </c>
      <c r="V241" s="79">
        <v>0</v>
      </c>
      <c r="W241" s="76">
        <v>0</v>
      </c>
      <c r="X241" s="77">
        <v>0</v>
      </c>
      <c r="Y241" s="68"/>
    </row>
    <row r="242" spans="1:25" s="109" customFormat="1" ht="13.5" hidden="1" outlineLevel="1" collapsed="1" thickBot="1" x14ac:dyDescent="0.25">
      <c r="A242" s="194">
        <v>810323</v>
      </c>
      <c r="B242" s="100">
        <v>810323</v>
      </c>
      <c r="C242" s="103" t="s">
        <v>205</v>
      </c>
      <c r="D242" s="104" t="s">
        <v>290</v>
      </c>
      <c r="E242" s="105">
        <v>0</v>
      </c>
      <c r="F242" s="106">
        <v>0</v>
      </c>
      <c r="G242" s="106">
        <v>0</v>
      </c>
      <c r="H242" s="107">
        <v>0</v>
      </c>
      <c r="I242" s="105">
        <v>0</v>
      </c>
      <c r="J242" s="106">
        <v>0</v>
      </c>
      <c r="K242" s="106">
        <v>0</v>
      </c>
      <c r="L242" s="107">
        <v>0</v>
      </c>
      <c r="M242" s="105">
        <v>0</v>
      </c>
      <c r="N242" s="106">
        <v>0</v>
      </c>
      <c r="O242" s="106">
        <v>0</v>
      </c>
      <c r="P242" s="107">
        <v>0</v>
      </c>
      <c r="Q242" s="105">
        <v>0</v>
      </c>
      <c r="R242" s="106">
        <v>0</v>
      </c>
      <c r="S242" s="106">
        <v>0</v>
      </c>
      <c r="T242" s="107">
        <v>0</v>
      </c>
      <c r="U242" s="105">
        <v>0</v>
      </c>
      <c r="V242" s="106">
        <v>0</v>
      </c>
      <c r="W242" s="106">
        <v>0</v>
      </c>
      <c r="X242" s="107">
        <v>0</v>
      </c>
      <c r="Y242" s="108"/>
    </row>
    <row r="243" spans="1:25" ht="13.5" hidden="1" outlineLevel="2" thickBot="1" x14ac:dyDescent="0.25">
      <c r="A243" s="195"/>
      <c r="B243" s="98">
        <v>810323</v>
      </c>
      <c r="C243" s="15" t="s">
        <v>292</v>
      </c>
      <c r="D243" s="38" t="s">
        <v>221</v>
      </c>
      <c r="E243" s="72">
        <v>0</v>
      </c>
      <c r="F243" s="14">
        <v>0</v>
      </c>
      <c r="G243" s="14">
        <v>0</v>
      </c>
      <c r="H243" s="71">
        <v>0</v>
      </c>
      <c r="I243" s="72">
        <v>0</v>
      </c>
      <c r="J243" s="14">
        <v>0</v>
      </c>
      <c r="K243" s="14">
        <v>0</v>
      </c>
      <c r="L243" s="71">
        <v>0</v>
      </c>
      <c r="M243" s="72">
        <v>0</v>
      </c>
      <c r="N243" s="14">
        <v>0</v>
      </c>
      <c r="O243" s="14">
        <v>0</v>
      </c>
      <c r="P243" s="71">
        <v>0</v>
      </c>
      <c r="Q243" s="72">
        <v>0</v>
      </c>
      <c r="R243" s="14">
        <v>0</v>
      </c>
      <c r="S243" s="14">
        <v>0</v>
      </c>
      <c r="T243" s="71">
        <v>0</v>
      </c>
      <c r="U243" s="72">
        <v>0</v>
      </c>
      <c r="V243" s="14">
        <v>0</v>
      </c>
      <c r="W243" s="70">
        <v>0</v>
      </c>
      <c r="X243" s="71">
        <v>0</v>
      </c>
      <c r="Y243" s="68"/>
    </row>
    <row r="244" spans="1:25" ht="13.5" hidden="1" outlineLevel="2" thickBot="1" x14ac:dyDescent="0.25">
      <c r="A244" s="196"/>
      <c r="B244" s="99">
        <v>810323</v>
      </c>
      <c r="C244" s="120" t="s">
        <v>291</v>
      </c>
      <c r="D244" s="45" t="s">
        <v>222</v>
      </c>
      <c r="E244" s="78">
        <v>0</v>
      </c>
      <c r="F244" s="79">
        <v>0</v>
      </c>
      <c r="G244" s="79">
        <v>0</v>
      </c>
      <c r="H244" s="77">
        <v>0</v>
      </c>
      <c r="I244" s="78">
        <v>0</v>
      </c>
      <c r="J244" s="79">
        <v>0</v>
      </c>
      <c r="K244" s="79">
        <v>0</v>
      </c>
      <c r="L244" s="77">
        <v>0</v>
      </c>
      <c r="M244" s="78">
        <v>0</v>
      </c>
      <c r="N244" s="79">
        <v>0</v>
      </c>
      <c r="O244" s="79">
        <v>0</v>
      </c>
      <c r="P244" s="77">
        <v>0</v>
      </c>
      <c r="Q244" s="78">
        <v>0</v>
      </c>
      <c r="R244" s="79">
        <v>0</v>
      </c>
      <c r="S244" s="79">
        <v>0</v>
      </c>
      <c r="T244" s="77">
        <v>0</v>
      </c>
      <c r="U244" s="78">
        <v>0</v>
      </c>
      <c r="V244" s="79">
        <v>0</v>
      </c>
      <c r="W244" s="76">
        <v>0</v>
      </c>
      <c r="X244" s="77">
        <v>0</v>
      </c>
      <c r="Y244" s="68"/>
    </row>
    <row r="245" spans="1:25" s="109" customFormat="1" ht="13.5" hidden="1" outlineLevel="1" collapsed="1" thickBot="1" x14ac:dyDescent="0.25">
      <c r="A245" s="197">
        <v>810329</v>
      </c>
      <c r="B245" s="100">
        <v>810329</v>
      </c>
      <c r="C245" s="103" t="s">
        <v>240</v>
      </c>
      <c r="D245" s="104" t="s">
        <v>290</v>
      </c>
      <c r="E245" s="105">
        <v>0</v>
      </c>
      <c r="F245" s="106">
        <v>0</v>
      </c>
      <c r="G245" s="106">
        <v>0</v>
      </c>
      <c r="H245" s="107">
        <v>0</v>
      </c>
      <c r="I245" s="105">
        <v>0</v>
      </c>
      <c r="J245" s="106">
        <v>0</v>
      </c>
      <c r="K245" s="106">
        <v>0</v>
      </c>
      <c r="L245" s="107">
        <v>0</v>
      </c>
      <c r="M245" s="105">
        <v>0</v>
      </c>
      <c r="N245" s="106">
        <v>0</v>
      </c>
      <c r="O245" s="106">
        <v>0</v>
      </c>
      <c r="P245" s="107">
        <v>0</v>
      </c>
      <c r="Q245" s="105">
        <v>0</v>
      </c>
      <c r="R245" s="106">
        <v>0</v>
      </c>
      <c r="S245" s="106">
        <v>0</v>
      </c>
      <c r="T245" s="107">
        <v>0</v>
      </c>
      <c r="U245" s="105">
        <v>0</v>
      </c>
      <c r="V245" s="106">
        <v>0</v>
      </c>
      <c r="W245" s="106">
        <v>0</v>
      </c>
      <c r="X245" s="107">
        <v>0</v>
      </c>
      <c r="Y245" s="108"/>
    </row>
    <row r="246" spans="1:25" ht="13.5" hidden="1" outlineLevel="2" thickBot="1" x14ac:dyDescent="0.25">
      <c r="A246" s="198"/>
      <c r="B246" s="98">
        <v>810329</v>
      </c>
      <c r="C246" s="15" t="s">
        <v>292</v>
      </c>
      <c r="D246" s="61" t="s">
        <v>221</v>
      </c>
      <c r="E246" s="72">
        <v>0</v>
      </c>
      <c r="F246" s="14">
        <v>0</v>
      </c>
      <c r="G246" s="14">
        <v>0</v>
      </c>
      <c r="H246" s="71">
        <v>0</v>
      </c>
      <c r="I246" s="72">
        <v>0</v>
      </c>
      <c r="J246" s="14">
        <v>0</v>
      </c>
      <c r="K246" s="14">
        <v>0</v>
      </c>
      <c r="L246" s="71">
        <v>0</v>
      </c>
      <c r="M246" s="72">
        <v>0</v>
      </c>
      <c r="N246" s="14">
        <v>0</v>
      </c>
      <c r="O246" s="14">
        <v>0</v>
      </c>
      <c r="P246" s="71">
        <v>0</v>
      </c>
      <c r="Q246" s="72">
        <v>0</v>
      </c>
      <c r="R246" s="14">
        <v>0</v>
      </c>
      <c r="S246" s="14">
        <v>0</v>
      </c>
      <c r="T246" s="71">
        <v>0</v>
      </c>
      <c r="U246" s="72">
        <v>0</v>
      </c>
      <c r="V246" s="14">
        <v>0</v>
      </c>
      <c r="W246" s="70">
        <v>0</v>
      </c>
      <c r="X246" s="71">
        <v>0</v>
      </c>
      <c r="Y246" s="68"/>
    </row>
    <row r="247" spans="1:25" ht="13.5" hidden="1" outlineLevel="2" thickBot="1" x14ac:dyDescent="0.25">
      <c r="A247" s="200"/>
      <c r="B247" s="99">
        <v>810329</v>
      </c>
      <c r="C247" s="120" t="s">
        <v>291</v>
      </c>
      <c r="D247" s="62" t="s">
        <v>222</v>
      </c>
      <c r="E247" s="78">
        <v>0</v>
      </c>
      <c r="F247" s="79">
        <v>0</v>
      </c>
      <c r="G247" s="79">
        <v>0</v>
      </c>
      <c r="H247" s="77">
        <v>0</v>
      </c>
      <c r="I247" s="78">
        <v>0</v>
      </c>
      <c r="J247" s="79">
        <v>0</v>
      </c>
      <c r="K247" s="79">
        <v>0</v>
      </c>
      <c r="L247" s="77">
        <v>0</v>
      </c>
      <c r="M247" s="78">
        <v>0</v>
      </c>
      <c r="N247" s="79">
        <v>0</v>
      </c>
      <c r="O247" s="79">
        <v>0</v>
      </c>
      <c r="P247" s="77">
        <v>0</v>
      </c>
      <c r="Q247" s="78">
        <v>0</v>
      </c>
      <c r="R247" s="79">
        <v>0</v>
      </c>
      <c r="S247" s="79">
        <v>0</v>
      </c>
      <c r="T247" s="77">
        <v>0</v>
      </c>
      <c r="U247" s="78">
        <v>0</v>
      </c>
      <c r="V247" s="79">
        <v>0</v>
      </c>
      <c r="W247" s="76">
        <v>0</v>
      </c>
      <c r="X247" s="77">
        <v>0</v>
      </c>
      <c r="Y247" s="68"/>
    </row>
    <row r="248" spans="1:25" s="109" customFormat="1" ht="13.5" hidden="1" outlineLevel="1" collapsed="1" thickBot="1" x14ac:dyDescent="0.25">
      <c r="A248" s="197">
        <v>810330</v>
      </c>
      <c r="B248" s="100">
        <v>810330</v>
      </c>
      <c r="C248" s="103" t="s">
        <v>241</v>
      </c>
      <c r="D248" s="104" t="s">
        <v>290</v>
      </c>
      <c r="E248" s="105">
        <v>0</v>
      </c>
      <c r="F248" s="106">
        <v>0</v>
      </c>
      <c r="G248" s="106">
        <v>0</v>
      </c>
      <c r="H248" s="107">
        <v>0</v>
      </c>
      <c r="I248" s="105">
        <v>0</v>
      </c>
      <c r="J248" s="106">
        <v>0</v>
      </c>
      <c r="K248" s="106">
        <v>0</v>
      </c>
      <c r="L248" s="107">
        <v>0</v>
      </c>
      <c r="M248" s="105">
        <v>0</v>
      </c>
      <c r="N248" s="106">
        <v>0</v>
      </c>
      <c r="O248" s="106">
        <v>0</v>
      </c>
      <c r="P248" s="107">
        <v>0</v>
      </c>
      <c r="Q248" s="105">
        <v>0</v>
      </c>
      <c r="R248" s="106">
        <v>0</v>
      </c>
      <c r="S248" s="106">
        <v>0</v>
      </c>
      <c r="T248" s="107">
        <v>0</v>
      </c>
      <c r="U248" s="105">
        <v>0</v>
      </c>
      <c r="V248" s="106">
        <v>0</v>
      </c>
      <c r="W248" s="106">
        <v>0</v>
      </c>
      <c r="X248" s="107">
        <v>0</v>
      </c>
      <c r="Y248" s="108"/>
    </row>
    <row r="249" spans="1:25" ht="13.5" hidden="1" outlineLevel="2" thickBot="1" x14ac:dyDescent="0.25">
      <c r="A249" s="198"/>
      <c r="B249" s="98">
        <v>810330</v>
      </c>
      <c r="C249" s="15" t="s">
        <v>292</v>
      </c>
      <c r="D249" s="61" t="s">
        <v>221</v>
      </c>
      <c r="E249" s="72">
        <v>0</v>
      </c>
      <c r="F249" s="14">
        <v>0</v>
      </c>
      <c r="G249" s="14">
        <v>0</v>
      </c>
      <c r="H249" s="71">
        <v>0</v>
      </c>
      <c r="I249" s="72">
        <v>0</v>
      </c>
      <c r="J249" s="14">
        <v>0</v>
      </c>
      <c r="K249" s="14">
        <v>0</v>
      </c>
      <c r="L249" s="71">
        <v>0</v>
      </c>
      <c r="M249" s="72">
        <v>0</v>
      </c>
      <c r="N249" s="14">
        <v>0</v>
      </c>
      <c r="O249" s="14">
        <v>0</v>
      </c>
      <c r="P249" s="71">
        <v>0</v>
      </c>
      <c r="Q249" s="72">
        <v>0</v>
      </c>
      <c r="R249" s="14">
        <v>0</v>
      </c>
      <c r="S249" s="14">
        <v>0</v>
      </c>
      <c r="T249" s="71">
        <v>0</v>
      </c>
      <c r="U249" s="72">
        <v>0</v>
      </c>
      <c r="V249" s="14">
        <v>0</v>
      </c>
      <c r="W249" s="70">
        <v>0</v>
      </c>
      <c r="X249" s="71">
        <v>0</v>
      </c>
      <c r="Y249" s="68"/>
    </row>
    <row r="250" spans="1:25" ht="13.5" hidden="1" outlineLevel="2" thickBot="1" x14ac:dyDescent="0.25">
      <c r="A250" s="200"/>
      <c r="B250" s="99">
        <v>810330</v>
      </c>
      <c r="C250" s="120" t="s">
        <v>291</v>
      </c>
      <c r="D250" s="62" t="s">
        <v>222</v>
      </c>
      <c r="E250" s="78">
        <v>0</v>
      </c>
      <c r="F250" s="79">
        <v>0</v>
      </c>
      <c r="G250" s="79">
        <v>0</v>
      </c>
      <c r="H250" s="77">
        <v>0</v>
      </c>
      <c r="I250" s="78">
        <v>0</v>
      </c>
      <c r="J250" s="79">
        <v>0</v>
      </c>
      <c r="K250" s="79">
        <v>0</v>
      </c>
      <c r="L250" s="77">
        <v>0</v>
      </c>
      <c r="M250" s="78">
        <v>0</v>
      </c>
      <c r="N250" s="79">
        <v>0</v>
      </c>
      <c r="O250" s="79">
        <v>0</v>
      </c>
      <c r="P250" s="77">
        <v>0</v>
      </c>
      <c r="Q250" s="78">
        <v>0</v>
      </c>
      <c r="R250" s="79">
        <v>0</v>
      </c>
      <c r="S250" s="79">
        <v>0</v>
      </c>
      <c r="T250" s="77">
        <v>0</v>
      </c>
      <c r="U250" s="78">
        <v>0</v>
      </c>
      <c r="V250" s="79">
        <v>0</v>
      </c>
      <c r="W250" s="76">
        <v>0</v>
      </c>
      <c r="X250" s="77">
        <v>0</v>
      </c>
      <c r="Y250" s="68"/>
    </row>
    <row r="251" spans="1:25" s="109" customFormat="1" ht="13.5" hidden="1" outlineLevel="1" collapsed="1" thickBot="1" x14ac:dyDescent="0.25">
      <c r="A251" s="197">
        <v>810333</v>
      </c>
      <c r="B251" s="100">
        <v>810333</v>
      </c>
      <c r="C251" s="103" t="s">
        <v>293</v>
      </c>
      <c r="D251" s="104" t="s">
        <v>290</v>
      </c>
      <c r="E251" s="105">
        <v>0</v>
      </c>
      <c r="F251" s="106">
        <v>0</v>
      </c>
      <c r="G251" s="106">
        <v>0</v>
      </c>
      <c r="H251" s="107">
        <v>0</v>
      </c>
      <c r="I251" s="105">
        <v>0</v>
      </c>
      <c r="J251" s="106">
        <v>0</v>
      </c>
      <c r="K251" s="106">
        <v>0</v>
      </c>
      <c r="L251" s="107">
        <v>0</v>
      </c>
      <c r="M251" s="105">
        <v>0</v>
      </c>
      <c r="N251" s="106">
        <v>0</v>
      </c>
      <c r="O251" s="106">
        <v>0</v>
      </c>
      <c r="P251" s="107">
        <v>0</v>
      </c>
      <c r="Q251" s="105">
        <v>0</v>
      </c>
      <c r="R251" s="106">
        <v>0</v>
      </c>
      <c r="S251" s="106">
        <v>0</v>
      </c>
      <c r="T251" s="107">
        <v>0</v>
      </c>
      <c r="U251" s="105">
        <v>0</v>
      </c>
      <c r="V251" s="106">
        <v>0</v>
      </c>
      <c r="W251" s="106">
        <v>0</v>
      </c>
      <c r="X251" s="107">
        <v>0</v>
      </c>
      <c r="Y251" s="108"/>
    </row>
    <row r="252" spans="1:25" ht="13.5" hidden="1" outlineLevel="2" thickBot="1" x14ac:dyDescent="0.25">
      <c r="A252" s="198"/>
      <c r="B252" s="98">
        <v>810333</v>
      </c>
      <c r="C252" s="15" t="s">
        <v>292</v>
      </c>
      <c r="D252" s="61" t="s">
        <v>221</v>
      </c>
      <c r="E252" s="72">
        <v>0</v>
      </c>
      <c r="F252" s="14">
        <v>0</v>
      </c>
      <c r="G252" s="14">
        <v>0</v>
      </c>
      <c r="H252" s="71">
        <v>0</v>
      </c>
      <c r="I252" s="72">
        <v>0</v>
      </c>
      <c r="J252" s="14">
        <v>0</v>
      </c>
      <c r="K252" s="14">
        <v>0</v>
      </c>
      <c r="L252" s="71">
        <v>0</v>
      </c>
      <c r="M252" s="72">
        <v>0</v>
      </c>
      <c r="N252" s="14">
        <v>0</v>
      </c>
      <c r="O252" s="14">
        <v>0</v>
      </c>
      <c r="P252" s="71">
        <v>0</v>
      </c>
      <c r="Q252" s="72">
        <v>0</v>
      </c>
      <c r="R252" s="14">
        <v>0</v>
      </c>
      <c r="S252" s="14">
        <v>0</v>
      </c>
      <c r="T252" s="71">
        <v>0</v>
      </c>
      <c r="U252" s="72">
        <v>0</v>
      </c>
      <c r="V252" s="14">
        <v>0</v>
      </c>
      <c r="W252" s="70">
        <v>0</v>
      </c>
      <c r="X252" s="71">
        <v>0</v>
      </c>
      <c r="Y252" s="68"/>
    </row>
    <row r="253" spans="1:25" ht="13.5" hidden="1" outlineLevel="2" thickBot="1" x14ac:dyDescent="0.25">
      <c r="A253" s="200"/>
      <c r="B253" s="99">
        <v>810333</v>
      </c>
      <c r="C253" s="120" t="s">
        <v>291</v>
      </c>
      <c r="D253" s="62" t="s">
        <v>222</v>
      </c>
      <c r="E253" s="78">
        <v>0</v>
      </c>
      <c r="F253" s="79">
        <v>0</v>
      </c>
      <c r="G253" s="79">
        <v>0</v>
      </c>
      <c r="H253" s="77">
        <v>0</v>
      </c>
      <c r="I253" s="78">
        <v>0</v>
      </c>
      <c r="J253" s="79">
        <v>0</v>
      </c>
      <c r="K253" s="79">
        <v>0</v>
      </c>
      <c r="L253" s="77">
        <v>0</v>
      </c>
      <c r="M253" s="78">
        <v>0</v>
      </c>
      <c r="N253" s="79">
        <v>0</v>
      </c>
      <c r="O253" s="79">
        <v>0</v>
      </c>
      <c r="P253" s="77">
        <v>0</v>
      </c>
      <c r="Q253" s="78">
        <v>0</v>
      </c>
      <c r="R253" s="79">
        <v>0</v>
      </c>
      <c r="S253" s="79">
        <v>0</v>
      </c>
      <c r="T253" s="77">
        <v>0</v>
      </c>
      <c r="U253" s="78">
        <v>0</v>
      </c>
      <c r="V253" s="79">
        <v>0</v>
      </c>
      <c r="W253" s="76">
        <v>0</v>
      </c>
      <c r="X253" s="77">
        <v>0</v>
      </c>
      <c r="Y253" s="68"/>
    </row>
    <row r="254" spans="1:25" ht="12.75" customHeight="1" thickBot="1" x14ac:dyDescent="0.25">
      <c r="A254" s="58"/>
      <c r="B254" s="96"/>
      <c r="C254" s="57" t="s">
        <v>24</v>
      </c>
      <c r="D254" s="53"/>
      <c r="E254" s="64">
        <v>3475</v>
      </c>
      <c r="F254" s="65">
        <v>1448</v>
      </c>
      <c r="G254" s="65">
        <v>578</v>
      </c>
      <c r="H254" s="67">
        <v>5501</v>
      </c>
      <c r="I254" s="64">
        <v>2994</v>
      </c>
      <c r="J254" s="65">
        <v>1122</v>
      </c>
      <c r="K254" s="65">
        <v>537</v>
      </c>
      <c r="L254" s="67">
        <v>4653</v>
      </c>
      <c r="M254" s="64">
        <v>3096</v>
      </c>
      <c r="N254" s="65">
        <v>1268</v>
      </c>
      <c r="O254" s="65">
        <v>538</v>
      </c>
      <c r="P254" s="67">
        <v>4902</v>
      </c>
      <c r="Q254" s="64">
        <v>3109</v>
      </c>
      <c r="R254" s="65">
        <v>1325</v>
      </c>
      <c r="S254" s="65">
        <v>567</v>
      </c>
      <c r="T254" s="67">
        <v>5001</v>
      </c>
      <c r="U254" s="64">
        <v>12674</v>
      </c>
      <c r="V254" s="65">
        <v>5163</v>
      </c>
      <c r="W254" s="65">
        <v>2220</v>
      </c>
      <c r="X254" s="67">
        <v>20057</v>
      </c>
      <c r="Y254" s="68"/>
    </row>
    <row r="255" spans="1:25" s="109" customFormat="1" ht="13.5" hidden="1" outlineLevel="1" collapsed="1" thickBot="1" x14ac:dyDescent="0.25">
      <c r="A255" s="194">
        <v>810002</v>
      </c>
      <c r="B255" s="100">
        <v>810002</v>
      </c>
      <c r="C255" s="103" t="s">
        <v>148</v>
      </c>
      <c r="D255" s="104" t="s">
        <v>290</v>
      </c>
      <c r="E255" s="105">
        <v>0</v>
      </c>
      <c r="F255" s="106">
        <v>0</v>
      </c>
      <c r="G255" s="106">
        <v>0</v>
      </c>
      <c r="H255" s="107">
        <v>0</v>
      </c>
      <c r="I255" s="105">
        <v>0</v>
      </c>
      <c r="J255" s="106">
        <v>0</v>
      </c>
      <c r="K255" s="106">
        <v>0</v>
      </c>
      <c r="L255" s="107">
        <v>0</v>
      </c>
      <c r="M255" s="105">
        <v>0</v>
      </c>
      <c r="N255" s="106">
        <v>0</v>
      </c>
      <c r="O255" s="106">
        <v>0</v>
      </c>
      <c r="P255" s="107">
        <v>0</v>
      </c>
      <c r="Q255" s="105">
        <v>0</v>
      </c>
      <c r="R255" s="106">
        <v>0</v>
      </c>
      <c r="S255" s="106">
        <v>0</v>
      </c>
      <c r="T255" s="107">
        <v>0</v>
      </c>
      <c r="U255" s="105">
        <v>0</v>
      </c>
      <c r="V255" s="106">
        <v>0</v>
      </c>
      <c r="W255" s="106">
        <v>0</v>
      </c>
      <c r="X255" s="107">
        <v>0</v>
      </c>
      <c r="Y255" s="108"/>
    </row>
    <row r="256" spans="1:25" ht="13.5" hidden="1" outlineLevel="2" thickBot="1" x14ac:dyDescent="0.25">
      <c r="A256" s="195"/>
      <c r="B256" s="98">
        <v>810002</v>
      </c>
      <c r="C256" s="15" t="s">
        <v>292</v>
      </c>
      <c r="D256" s="38" t="s">
        <v>221</v>
      </c>
      <c r="E256" s="72">
        <v>0</v>
      </c>
      <c r="F256" s="14">
        <v>0</v>
      </c>
      <c r="G256" s="14">
        <v>0</v>
      </c>
      <c r="H256" s="71">
        <v>0</v>
      </c>
      <c r="I256" s="72">
        <v>0</v>
      </c>
      <c r="J256" s="14">
        <v>0</v>
      </c>
      <c r="K256" s="14">
        <v>0</v>
      </c>
      <c r="L256" s="71">
        <v>0</v>
      </c>
      <c r="M256" s="72">
        <v>0</v>
      </c>
      <c r="N256" s="14">
        <v>0</v>
      </c>
      <c r="O256" s="14">
        <v>0</v>
      </c>
      <c r="P256" s="71">
        <v>0</v>
      </c>
      <c r="Q256" s="72">
        <v>0</v>
      </c>
      <c r="R256" s="14">
        <v>0</v>
      </c>
      <c r="S256" s="14">
        <v>0</v>
      </c>
      <c r="T256" s="71">
        <v>0</v>
      </c>
      <c r="U256" s="72">
        <v>0</v>
      </c>
      <c r="V256" s="14">
        <v>0</v>
      </c>
      <c r="W256" s="70">
        <v>0</v>
      </c>
      <c r="X256" s="71">
        <v>0</v>
      </c>
      <c r="Y256" s="68"/>
    </row>
    <row r="257" spans="1:25" ht="13.5" hidden="1" outlineLevel="2" thickBot="1" x14ac:dyDescent="0.25">
      <c r="A257" s="196"/>
      <c r="B257" s="99">
        <v>810002</v>
      </c>
      <c r="C257" s="120" t="s">
        <v>291</v>
      </c>
      <c r="D257" s="45" t="s">
        <v>222</v>
      </c>
      <c r="E257" s="78">
        <v>0</v>
      </c>
      <c r="F257" s="79">
        <v>0</v>
      </c>
      <c r="G257" s="79">
        <v>0</v>
      </c>
      <c r="H257" s="77">
        <v>0</v>
      </c>
      <c r="I257" s="78">
        <v>0</v>
      </c>
      <c r="J257" s="79">
        <v>0</v>
      </c>
      <c r="K257" s="79">
        <v>0</v>
      </c>
      <c r="L257" s="77">
        <v>0</v>
      </c>
      <c r="M257" s="78">
        <v>0</v>
      </c>
      <c r="N257" s="79">
        <v>0</v>
      </c>
      <c r="O257" s="79">
        <v>0</v>
      </c>
      <c r="P257" s="77">
        <v>0</v>
      </c>
      <c r="Q257" s="78">
        <v>0</v>
      </c>
      <c r="R257" s="79">
        <v>0</v>
      </c>
      <c r="S257" s="79">
        <v>0</v>
      </c>
      <c r="T257" s="77">
        <v>0</v>
      </c>
      <c r="U257" s="78">
        <v>0</v>
      </c>
      <c r="V257" s="79">
        <v>0</v>
      </c>
      <c r="W257" s="76">
        <v>0</v>
      </c>
      <c r="X257" s="77">
        <v>0</v>
      </c>
      <c r="Y257" s="68"/>
    </row>
    <row r="258" spans="1:25" s="109" customFormat="1" ht="13.5" hidden="1" outlineLevel="1" collapsed="1" thickBot="1" x14ac:dyDescent="0.25">
      <c r="A258" s="197">
        <v>810003</v>
      </c>
      <c r="B258" s="100">
        <v>810003</v>
      </c>
      <c r="C258" s="103" t="s">
        <v>149</v>
      </c>
      <c r="D258" s="104" t="s">
        <v>290</v>
      </c>
      <c r="E258" s="105">
        <v>0</v>
      </c>
      <c r="F258" s="106">
        <v>0</v>
      </c>
      <c r="G258" s="106">
        <v>0</v>
      </c>
      <c r="H258" s="107">
        <v>0</v>
      </c>
      <c r="I258" s="105">
        <v>0</v>
      </c>
      <c r="J258" s="106">
        <v>0</v>
      </c>
      <c r="K258" s="106">
        <v>0</v>
      </c>
      <c r="L258" s="107">
        <v>0</v>
      </c>
      <c r="M258" s="105">
        <v>0</v>
      </c>
      <c r="N258" s="106">
        <v>0</v>
      </c>
      <c r="O258" s="106">
        <v>0</v>
      </c>
      <c r="P258" s="107">
        <v>0</v>
      </c>
      <c r="Q258" s="105">
        <v>0</v>
      </c>
      <c r="R258" s="106">
        <v>0</v>
      </c>
      <c r="S258" s="106">
        <v>0</v>
      </c>
      <c r="T258" s="107">
        <v>0</v>
      </c>
      <c r="U258" s="105">
        <v>0</v>
      </c>
      <c r="V258" s="106">
        <v>0</v>
      </c>
      <c r="W258" s="106">
        <v>0</v>
      </c>
      <c r="X258" s="107">
        <v>0</v>
      </c>
      <c r="Y258" s="108"/>
    </row>
    <row r="259" spans="1:25" ht="13.5" hidden="1" outlineLevel="2" thickBot="1" x14ac:dyDescent="0.25">
      <c r="A259" s="198"/>
      <c r="B259" s="98">
        <v>810003</v>
      </c>
      <c r="C259" s="15" t="s">
        <v>292</v>
      </c>
      <c r="D259" s="61" t="s">
        <v>221</v>
      </c>
      <c r="E259" s="72">
        <v>0</v>
      </c>
      <c r="F259" s="14">
        <v>0</v>
      </c>
      <c r="G259" s="14">
        <v>0</v>
      </c>
      <c r="H259" s="71">
        <v>0</v>
      </c>
      <c r="I259" s="72">
        <v>0</v>
      </c>
      <c r="J259" s="14">
        <v>0</v>
      </c>
      <c r="K259" s="14">
        <v>0</v>
      </c>
      <c r="L259" s="71">
        <v>0</v>
      </c>
      <c r="M259" s="72">
        <v>0</v>
      </c>
      <c r="N259" s="14">
        <v>0</v>
      </c>
      <c r="O259" s="14">
        <v>0</v>
      </c>
      <c r="P259" s="71">
        <v>0</v>
      </c>
      <c r="Q259" s="72">
        <v>0</v>
      </c>
      <c r="R259" s="14">
        <v>0</v>
      </c>
      <c r="S259" s="14">
        <v>0</v>
      </c>
      <c r="T259" s="71">
        <v>0</v>
      </c>
      <c r="U259" s="72">
        <v>0</v>
      </c>
      <c r="V259" s="14">
        <v>0</v>
      </c>
      <c r="W259" s="70">
        <v>0</v>
      </c>
      <c r="X259" s="71">
        <v>0</v>
      </c>
      <c r="Y259" s="68"/>
    </row>
    <row r="260" spans="1:25" ht="13.5" hidden="1" outlineLevel="2" thickBot="1" x14ac:dyDescent="0.25">
      <c r="A260" s="200"/>
      <c r="B260" s="99">
        <v>810003</v>
      </c>
      <c r="C260" s="120" t="s">
        <v>291</v>
      </c>
      <c r="D260" s="62" t="s">
        <v>222</v>
      </c>
      <c r="E260" s="78">
        <v>0</v>
      </c>
      <c r="F260" s="79">
        <v>0</v>
      </c>
      <c r="G260" s="79">
        <v>0</v>
      </c>
      <c r="H260" s="77">
        <v>0</v>
      </c>
      <c r="I260" s="78">
        <v>0</v>
      </c>
      <c r="J260" s="79">
        <v>0</v>
      </c>
      <c r="K260" s="79">
        <v>0</v>
      </c>
      <c r="L260" s="77">
        <v>0</v>
      </c>
      <c r="M260" s="78">
        <v>0</v>
      </c>
      <c r="N260" s="79">
        <v>0</v>
      </c>
      <c r="O260" s="79">
        <v>0</v>
      </c>
      <c r="P260" s="77">
        <v>0</v>
      </c>
      <c r="Q260" s="78">
        <v>0</v>
      </c>
      <c r="R260" s="79">
        <v>0</v>
      </c>
      <c r="S260" s="79">
        <v>0</v>
      </c>
      <c r="T260" s="77">
        <v>0</v>
      </c>
      <c r="U260" s="78">
        <v>0</v>
      </c>
      <c r="V260" s="79">
        <v>0</v>
      </c>
      <c r="W260" s="76">
        <v>0</v>
      </c>
      <c r="X260" s="77">
        <v>0</v>
      </c>
      <c r="Y260" s="68"/>
    </row>
    <row r="261" spans="1:25" s="109" customFormat="1" ht="13.5" hidden="1" outlineLevel="1" collapsed="1" thickBot="1" x14ac:dyDescent="0.25">
      <c r="A261" s="194">
        <v>810107</v>
      </c>
      <c r="B261" s="100">
        <v>810107</v>
      </c>
      <c r="C261" s="103" t="s">
        <v>150</v>
      </c>
      <c r="D261" s="104" t="s">
        <v>290</v>
      </c>
      <c r="E261" s="105">
        <v>0</v>
      </c>
      <c r="F261" s="106">
        <v>0</v>
      </c>
      <c r="G261" s="106">
        <v>0</v>
      </c>
      <c r="H261" s="107">
        <v>0</v>
      </c>
      <c r="I261" s="105">
        <v>0</v>
      </c>
      <c r="J261" s="106">
        <v>0</v>
      </c>
      <c r="K261" s="106">
        <v>0</v>
      </c>
      <c r="L261" s="107">
        <v>0</v>
      </c>
      <c r="M261" s="105">
        <v>0</v>
      </c>
      <c r="N261" s="106">
        <v>0</v>
      </c>
      <c r="O261" s="106">
        <v>0</v>
      </c>
      <c r="P261" s="107">
        <v>0</v>
      </c>
      <c r="Q261" s="105">
        <v>0</v>
      </c>
      <c r="R261" s="106">
        <v>0</v>
      </c>
      <c r="S261" s="106">
        <v>0</v>
      </c>
      <c r="T261" s="107">
        <v>0</v>
      </c>
      <c r="U261" s="105">
        <v>0</v>
      </c>
      <c r="V261" s="106">
        <v>0</v>
      </c>
      <c r="W261" s="106">
        <v>0</v>
      </c>
      <c r="X261" s="107">
        <v>0</v>
      </c>
      <c r="Y261" s="108"/>
    </row>
    <row r="262" spans="1:25" ht="13.5" hidden="1" outlineLevel="2" thickBot="1" x14ac:dyDescent="0.25">
      <c r="A262" s="195"/>
      <c r="B262" s="98">
        <v>810107</v>
      </c>
      <c r="C262" s="15" t="s">
        <v>292</v>
      </c>
      <c r="D262" s="38" t="s">
        <v>221</v>
      </c>
      <c r="E262" s="72">
        <v>0</v>
      </c>
      <c r="F262" s="14">
        <v>0</v>
      </c>
      <c r="G262" s="14">
        <v>0</v>
      </c>
      <c r="H262" s="71">
        <v>0</v>
      </c>
      <c r="I262" s="72">
        <v>0</v>
      </c>
      <c r="J262" s="14">
        <v>0</v>
      </c>
      <c r="K262" s="14">
        <v>0</v>
      </c>
      <c r="L262" s="71">
        <v>0</v>
      </c>
      <c r="M262" s="72">
        <v>0</v>
      </c>
      <c r="N262" s="14">
        <v>0</v>
      </c>
      <c r="O262" s="14">
        <v>0</v>
      </c>
      <c r="P262" s="71">
        <v>0</v>
      </c>
      <c r="Q262" s="72">
        <v>0</v>
      </c>
      <c r="R262" s="14">
        <v>0</v>
      </c>
      <c r="S262" s="14">
        <v>0</v>
      </c>
      <c r="T262" s="71">
        <v>0</v>
      </c>
      <c r="U262" s="72">
        <v>0</v>
      </c>
      <c r="V262" s="14">
        <v>0</v>
      </c>
      <c r="W262" s="70">
        <v>0</v>
      </c>
      <c r="X262" s="71">
        <v>0</v>
      </c>
      <c r="Y262" s="68"/>
    </row>
    <row r="263" spans="1:25" ht="13.5" hidden="1" outlineLevel="2" thickBot="1" x14ac:dyDescent="0.25">
      <c r="A263" s="196"/>
      <c r="B263" s="99">
        <v>810107</v>
      </c>
      <c r="C263" s="120" t="s">
        <v>291</v>
      </c>
      <c r="D263" s="45" t="s">
        <v>222</v>
      </c>
      <c r="E263" s="78">
        <v>0</v>
      </c>
      <c r="F263" s="79">
        <v>0</v>
      </c>
      <c r="G263" s="79">
        <v>0</v>
      </c>
      <c r="H263" s="77">
        <v>0</v>
      </c>
      <c r="I263" s="78">
        <v>0</v>
      </c>
      <c r="J263" s="79">
        <v>0</v>
      </c>
      <c r="K263" s="79">
        <v>0</v>
      </c>
      <c r="L263" s="77">
        <v>0</v>
      </c>
      <c r="M263" s="78">
        <v>0</v>
      </c>
      <c r="N263" s="79">
        <v>0</v>
      </c>
      <c r="O263" s="79">
        <v>0</v>
      </c>
      <c r="P263" s="77">
        <v>0</v>
      </c>
      <c r="Q263" s="78">
        <v>0</v>
      </c>
      <c r="R263" s="79">
        <v>0</v>
      </c>
      <c r="S263" s="79">
        <v>0</v>
      </c>
      <c r="T263" s="77">
        <v>0</v>
      </c>
      <c r="U263" s="78">
        <v>0</v>
      </c>
      <c r="V263" s="79">
        <v>0</v>
      </c>
      <c r="W263" s="76">
        <v>0</v>
      </c>
      <c r="X263" s="77">
        <v>0</v>
      </c>
      <c r="Y263" s="68"/>
    </row>
    <row r="264" spans="1:25" s="109" customFormat="1" ht="13.5" hidden="1" outlineLevel="1" collapsed="1" thickBot="1" x14ac:dyDescent="0.25">
      <c r="A264" s="197">
        <v>810108</v>
      </c>
      <c r="B264" s="100">
        <v>810108</v>
      </c>
      <c r="C264" s="103" t="s">
        <v>151</v>
      </c>
      <c r="D264" s="104" t="s">
        <v>290</v>
      </c>
      <c r="E264" s="105">
        <v>0</v>
      </c>
      <c r="F264" s="106">
        <v>0</v>
      </c>
      <c r="G264" s="106">
        <v>0</v>
      </c>
      <c r="H264" s="107">
        <v>0</v>
      </c>
      <c r="I264" s="105">
        <v>0</v>
      </c>
      <c r="J264" s="106">
        <v>0</v>
      </c>
      <c r="K264" s="106">
        <v>0</v>
      </c>
      <c r="L264" s="107">
        <v>0</v>
      </c>
      <c r="M264" s="105">
        <v>0</v>
      </c>
      <c r="N264" s="106">
        <v>0</v>
      </c>
      <c r="O264" s="106">
        <v>0</v>
      </c>
      <c r="P264" s="107">
        <v>0</v>
      </c>
      <c r="Q264" s="105">
        <v>0</v>
      </c>
      <c r="R264" s="106">
        <v>0</v>
      </c>
      <c r="S264" s="106">
        <v>0</v>
      </c>
      <c r="T264" s="107">
        <v>0</v>
      </c>
      <c r="U264" s="105">
        <v>0</v>
      </c>
      <c r="V264" s="106">
        <v>0</v>
      </c>
      <c r="W264" s="106">
        <v>0</v>
      </c>
      <c r="X264" s="107">
        <v>0</v>
      </c>
      <c r="Y264" s="108"/>
    </row>
    <row r="265" spans="1:25" ht="13.5" hidden="1" outlineLevel="2" thickBot="1" x14ac:dyDescent="0.25">
      <c r="A265" s="198"/>
      <c r="B265" s="98">
        <v>810108</v>
      </c>
      <c r="C265" s="15" t="s">
        <v>292</v>
      </c>
      <c r="D265" s="61" t="s">
        <v>221</v>
      </c>
      <c r="E265" s="72">
        <v>0</v>
      </c>
      <c r="F265" s="14">
        <v>0</v>
      </c>
      <c r="G265" s="14">
        <v>0</v>
      </c>
      <c r="H265" s="71">
        <v>0</v>
      </c>
      <c r="I265" s="72">
        <v>0</v>
      </c>
      <c r="J265" s="14">
        <v>0</v>
      </c>
      <c r="K265" s="14">
        <v>0</v>
      </c>
      <c r="L265" s="71">
        <v>0</v>
      </c>
      <c r="M265" s="72">
        <v>0</v>
      </c>
      <c r="N265" s="14">
        <v>0</v>
      </c>
      <c r="O265" s="14">
        <v>0</v>
      </c>
      <c r="P265" s="71">
        <v>0</v>
      </c>
      <c r="Q265" s="72">
        <v>0</v>
      </c>
      <c r="R265" s="14">
        <v>0</v>
      </c>
      <c r="S265" s="14">
        <v>0</v>
      </c>
      <c r="T265" s="71">
        <v>0</v>
      </c>
      <c r="U265" s="72">
        <v>0</v>
      </c>
      <c r="V265" s="14">
        <v>0</v>
      </c>
      <c r="W265" s="70">
        <v>0</v>
      </c>
      <c r="X265" s="71">
        <v>0</v>
      </c>
      <c r="Y265" s="68"/>
    </row>
    <row r="266" spans="1:25" ht="13.5" hidden="1" outlineLevel="2" thickBot="1" x14ac:dyDescent="0.25">
      <c r="A266" s="200"/>
      <c r="B266" s="99">
        <v>810108</v>
      </c>
      <c r="C266" s="120" t="s">
        <v>291</v>
      </c>
      <c r="D266" s="62" t="s">
        <v>222</v>
      </c>
      <c r="E266" s="78">
        <v>0</v>
      </c>
      <c r="F266" s="79">
        <v>0</v>
      </c>
      <c r="G266" s="79">
        <v>0</v>
      </c>
      <c r="H266" s="77">
        <v>0</v>
      </c>
      <c r="I266" s="78">
        <v>0</v>
      </c>
      <c r="J266" s="79">
        <v>0</v>
      </c>
      <c r="K266" s="79">
        <v>0</v>
      </c>
      <c r="L266" s="77">
        <v>0</v>
      </c>
      <c r="M266" s="78">
        <v>0</v>
      </c>
      <c r="N266" s="79">
        <v>0</v>
      </c>
      <c r="O266" s="79">
        <v>0</v>
      </c>
      <c r="P266" s="77">
        <v>0</v>
      </c>
      <c r="Q266" s="78">
        <v>0</v>
      </c>
      <c r="R266" s="79">
        <v>0</v>
      </c>
      <c r="S266" s="79">
        <v>0</v>
      </c>
      <c r="T266" s="77">
        <v>0</v>
      </c>
      <c r="U266" s="78">
        <v>0</v>
      </c>
      <c r="V266" s="79">
        <v>0</v>
      </c>
      <c r="W266" s="76">
        <v>0</v>
      </c>
      <c r="X266" s="77">
        <v>0</v>
      </c>
      <c r="Y266" s="68"/>
    </row>
    <row r="267" spans="1:25" s="109" customFormat="1" outlineLevel="1" x14ac:dyDescent="0.2">
      <c r="A267" s="194">
        <v>810194</v>
      </c>
      <c r="B267" s="100">
        <v>810194</v>
      </c>
      <c r="C267" s="103" t="s">
        <v>152</v>
      </c>
      <c r="D267" s="104" t="s">
        <v>290</v>
      </c>
      <c r="E267" s="105">
        <v>3475</v>
      </c>
      <c r="F267" s="106">
        <v>1448</v>
      </c>
      <c r="G267" s="106">
        <v>578</v>
      </c>
      <c r="H267" s="107">
        <v>5501</v>
      </c>
      <c r="I267" s="105">
        <v>2994</v>
      </c>
      <c r="J267" s="106">
        <v>1122</v>
      </c>
      <c r="K267" s="106">
        <v>537</v>
      </c>
      <c r="L267" s="107">
        <v>4653</v>
      </c>
      <c r="M267" s="105">
        <v>3096</v>
      </c>
      <c r="N267" s="106">
        <v>1268</v>
      </c>
      <c r="O267" s="106">
        <v>538</v>
      </c>
      <c r="P267" s="107">
        <v>4902</v>
      </c>
      <c r="Q267" s="105">
        <v>3109</v>
      </c>
      <c r="R267" s="106">
        <v>1325</v>
      </c>
      <c r="S267" s="106">
        <v>567</v>
      </c>
      <c r="T267" s="107">
        <v>5001</v>
      </c>
      <c r="U267" s="105">
        <v>12674</v>
      </c>
      <c r="V267" s="106">
        <v>5163</v>
      </c>
      <c r="W267" s="106">
        <v>2220</v>
      </c>
      <c r="X267" s="107">
        <v>20057</v>
      </c>
      <c r="Y267" s="108"/>
    </row>
    <row r="268" spans="1:25" outlineLevel="2" x14ac:dyDescent="0.2">
      <c r="A268" s="195"/>
      <c r="B268" s="98">
        <v>810194</v>
      </c>
      <c r="C268" s="15" t="s">
        <v>292</v>
      </c>
      <c r="D268" s="38" t="s">
        <v>221</v>
      </c>
      <c r="E268" s="72">
        <v>3475</v>
      </c>
      <c r="F268" s="14">
        <v>1448</v>
      </c>
      <c r="G268" s="14">
        <v>578</v>
      </c>
      <c r="H268" s="71">
        <v>5501</v>
      </c>
      <c r="I268" s="72">
        <v>2993</v>
      </c>
      <c r="J268" s="14">
        <v>1122</v>
      </c>
      <c r="K268" s="14">
        <v>537</v>
      </c>
      <c r="L268" s="71">
        <v>4652</v>
      </c>
      <c r="M268" s="72">
        <v>3096</v>
      </c>
      <c r="N268" s="14">
        <v>1268</v>
      </c>
      <c r="O268" s="14">
        <v>538</v>
      </c>
      <c r="P268" s="71">
        <v>4902</v>
      </c>
      <c r="Q268" s="72">
        <v>3108</v>
      </c>
      <c r="R268" s="14">
        <v>1325</v>
      </c>
      <c r="S268" s="14">
        <v>567</v>
      </c>
      <c r="T268" s="71">
        <v>5000</v>
      </c>
      <c r="U268" s="72">
        <v>12672</v>
      </c>
      <c r="V268" s="14">
        <v>5163</v>
      </c>
      <c r="W268" s="70">
        <v>2220</v>
      </c>
      <c r="X268" s="71">
        <v>20055</v>
      </c>
      <c r="Y268" s="68"/>
    </row>
    <row r="269" spans="1:25" ht="13.5" outlineLevel="2" thickBot="1" x14ac:dyDescent="0.25">
      <c r="A269" s="196"/>
      <c r="B269" s="99">
        <v>810194</v>
      </c>
      <c r="C269" s="120" t="s">
        <v>291</v>
      </c>
      <c r="D269" s="45" t="s">
        <v>222</v>
      </c>
      <c r="E269" s="78">
        <v>0</v>
      </c>
      <c r="F269" s="79">
        <v>0</v>
      </c>
      <c r="G269" s="79">
        <v>0</v>
      </c>
      <c r="H269" s="77">
        <v>0</v>
      </c>
      <c r="I269" s="78">
        <v>1</v>
      </c>
      <c r="J269" s="79">
        <v>0</v>
      </c>
      <c r="K269" s="79">
        <v>0</v>
      </c>
      <c r="L269" s="77">
        <v>1</v>
      </c>
      <c r="M269" s="78">
        <v>0</v>
      </c>
      <c r="N269" s="79">
        <v>0</v>
      </c>
      <c r="O269" s="79">
        <v>0</v>
      </c>
      <c r="P269" s="77">
        <v>0</v>
      </c>
      <c r="Q269" s="78">
        <v>1</v>
      </c>
      <c r="R269" s="79">
        <v>0</v>
      </c>
      <c r="S269" s="79">
        <v>0</v>
      </c>
      <c r="T269" s="77">
        <v>1</v>
      </c>
      <c r="U269" s="78">
        <v>2</v>
      </c>
      <c r="V269" s="79">
        <v>0</v>
      </c>
      <c r="W269" s="76">
        <v>0</v>
      </c>
      <c r="X269" s="77">
        <v>2</v>
      </c>
      <c r="Y269" s="68"/>
    </row>
    <row r="270" spans="1:25" s="109" customFormat="1" ht="13.5" hidden="1" outlineLevel="1" collapsed="1" thickBot="1" x14ac:dyDescent="0.25">
      <c r="A270" s="197">
        <v>810203</v>
      </c>
      <c r="B270" s="100">
        <v>810203</v>
      </c>
      <c r="C270" s="103" t="s">
        <v>25</v>
      </c>
      <c r="D270" s="104" t="s">
        <v>290</v>
      </c>
      <c r="E270" s="105">
        <v>0</v>
      </c>
      <c r="F270" s="106">
        <v>0</v>
      </c>
      <c r="G270" s="106">
        <v>0</v>
      </c>
      <c r="H270" s="107">
        <v>0</v>
      </c>
      <c r="I270" s="105">
        <v>0</v>
      </c>
      <c r="J270" s="106">
        <v>0</v>
      </c>
      <c r="K270" s="106">
        <v>0</v>
      </c>
      <c r="L270" s="107">
        <v>0</v>
      </c>
      <c r="M270" s="105">
        <v>0</v>
      </c>
      <c r="N270" s="106">
        <v>0</v>
      </c>
      <c r="O270" s="106">
        <v>0</v>
      </c>
      <c r="P270" s="107">
        <v>0</v>
      </c>
      <c r="Q270" s="105">
        <v>0</v>
      </c>
      <c r="R270" s="106">
        <v>0</v>
      </c>
      <c r="S270" s="106">
        <v>0</v>
      </c>
      <c r="T270" s="107">
        <v>0</v>
      </c>
      <c r="U270" s="105">
        <v>0</v>
      </c>
      <c r="V270" s="106">
        <v>0</v>
      </c>
      <c r="W270" s="106">
        <v>0</v>
      </c>
      <c r="X270" s="107">
        <v>0</v>
      </c>
      <c r="Y270" s="108"/>
    </row>
    <row r="271" spans="1:25" ht="13.5" hidden="1" outlineLevel="2" thickBot="1" x14ac:dyDescent="0.25">
      <c r="A271" s="198"/>
      <c r="B271" s="98">
        <v>810203</v>
      </c>
      <c r="C271" s="15" t="s">
        <v>292</v>
      </c>
      <c r="D271" s="61" t="s">
        <v>221</v>
      </c>
      <c r="E271" s="72">
        <v>0</v>
      </c>
      <c r="F271" s="14">
        <v>0</v>
      </c>
      <c r="G271" s="14">
        <v>0</v>
      </c>
      <c r="H271" s="71">
        <v>0</v>
      </c>
      <c r="I271" s="72">
        <v>0</v>
      </c>
      <c r="J271" s="14">
        <v>0</v>
      </c>
      <c r="K271" s="14">
        <v>0</v>
      </c>
      <c r="L271" s="71">
        <v>0</v>
      </c>
      <c r="M271" s="72">
        <v>0</v>
      </c>
      <c r="N271" s="14">
        <v>0</v>
      </c>
      <c r="O271" s="14">
        <v>0</v>
      </c>
      <c r="P271" s="71">
        <v>0</v>
      </c>
      <c r="Q271" s="72">
        <v>0</v>
      </c>
      <c r="R271" s="14">
        <v>0</v>
      </c>
      <c r="S271" s="14">
        <v>0</v>
      </c>
      <c r="T271" s="71">
        <v>0</v>
      </c>
      <c r="U271" s="72">
        <v>0</v>
      </c>
      <c r="V271" s="14">
        <v>0</v>
      </c>
      <c r="W271" s="70">
        <v>0</v>
      </c>
      <c r="X271" s="71">
        <v>0</v>
      </c>
      <c r="Y271" s="68"/>
    </row>
    <row r="272" spans="1:25" ht="13.5" hidden="1" outlineLevel="2" thickBot="1" x14ac:dyDescent="0.25">
      <c r="A272" s="200"/>
      <c r="B272" s="99">
        <v>810203</v>
      </c>
      <c r="C272" s="120" t="s">
        <v>291</v>
      </c>
      <c r="D272" s="62" t="s">
        <v>222</v>
      </c>
      <c r="E272" s="78">
        <v>0</v>
      </c>
      <c r="F272" s="79">
        <v>0</v>
      </c>
      <c r="G272" s="79">
        <v>0</v>
      </c>
      <c r="H272" s="77">
        <v>0</v>
      </c>
      <c r="I272" s="78">
        <v>0</v>
      </c>
      <c r="J272" s="79">
        <v>0</v>
      </c>
      <c r="K272" s="79">
        <v>0</v>
      </c>
      <c r="L272" s="77">
        <v>0</v>
      </c>
      <c r="M272" s="78">
        <v>0</v>
      </c>
      <c r="N272" s="79">
        <v>0</v>
      </c>
      <c r="O272" s="79">
        <v>0</v>
      </c>
      <c r="P272" s="77">
        <v>0</v>
      </c>
      <c r="Q272" s="78">
        <v>0</v>
      </c>
      <c r="R272" s="79">
        <v>0</v>
      </c>
      <c r="S272" s="79">
        <v>0</v>
      </c>
      <c r="T272" s="77">
        <v>0</v>
      </c>
      <c r="U272" s="78">
        <v>0</v>
      </c>
      <c r="V272" s="79">
        <v>0</v>
      </c>
      <c r="W272" s="76">
        <v>0</v>
      </c>
      <c r="X272" s="77">
        <v>0</v>
      </c>
      <c r="Y272" s="68"/>
    </row>
    <row r="273" spans="1:25" ht="12.75" customHeight="1" thickBot="1" x14ac:dyDescent="0.25">
      <c r="A273" s="58"/>
      <c r="B273" s="96"/>
      <c r="C273" s="57" t="s">
        <v>26</v>
      </c>
      <c r="D273" s="53"/>
      <c r="E273" s="64">
        <v>19</v>
      </c>
      <c r="F273" s="65">
        <v>0</v>
      </c>
      <c r="G273" s="66">
        <v>1278</v>
      </c>
      <c r="H273" s="67">
        <v>1297</v>
      </c>
      <c r="I273" s="64">
        <v>15</v>
      </c>
      <c r="J273" s="65">
        <v>0</v>
      </c>
      <c r="K273" s="66">
        <v>844</v>
      </c>
      <c r="L273" s="67">
        <v>859</v>
      </c>
      <c r="M273" s="64">
        <v>26</v>
      </c>
      <c r="N273" s="65">
        <v>1</v>
      </c>
      <c r="O273" s="66">
        <v>1222</v>
      </c>
      <c r="P273" s="67">
        <v>1249</v>
      </c>
      <c r="Q273" s="64">
        <v>32</v>
      </c>
      <c r="R273" s="65">
        <v>1</v>
      </c>
      <c r="S273" s="66">
        <v>1182</v>
      </c>
      <c r="T273" s="67">
        <v>1215</v>
      </c>
      <c r="U273" s="64">
        <v>92</v>
      </c>
      <c r="V273" s="65">
        <v>2</v>
      </c>
      <c r="W273" s="66">
        <v>4526</v>
      </c>
      <c r="X273" s="67">
        <v>4620</v>
      </c>
      <c r="Y273" s="68"/>
    </row>
    <row r="274" spans="1:25" s="109" customFormat="1" outlineLevel="1" x14ac:dyDescent="0.2">
      <c r="A274" s="194">
        <v>810111</v>
      </c>
      <c r="B274" s="100">
        <v>810111</v>
      </c>
      <c r="C274" s="103" t="s">
        <v>153</v>
      </c>
      <c r="D274" s="104" t="s">
        <v>290</v>
      </c>
      <c r="E274" s="105">
        <v>19</v>
      </c>
      <c r="F274" s="106">
        <v>0</v>
      </c>
      <c r="G274" s="106">
        <v>1278</v>
      </c>
      <c r="H274" s="107">
        <v>1297</v>
      </c>
      <c r="I274" s="105">
        <v>15</v>
      </c>
      <c r="J274" s="106">
        <v>0</v>
      </c>
      <c r="K274" s="106">
        <v>844</v>
      </c>
      <c r="L274" s="107">
        <v>859</v>
      </c>
      <c r="M274" s="105">
        <v>26</v>
      </c>
      <c r="N274" s="106">
        <v>1</v>
      </c>
      <c r="O274" s="106">
        <v>1222</v>
      </c>
      <c r="P274" s="107">
        <v>1249</v>
      </c>
      <c r="Q274" s="105">
        <v>32</v>
      </c>
      <c r="R274" s="106">
        <v>1</v>
      </c>
      <c r="S274" s="106">
        <v>1182</v>
      </c>
      <c r="T274" s="107">
        <v>1215</v>
      </c>
      <c r="U274" s="105">
        <v>92</v>
      </c>
      <c r="V274" s="106">
        <v>2</v>
      </c>
      <c r="W274" s="106">
        <v>4526</v>
      </c>
      <c r="X274" s="107">
        <v>4620</v>
      </c>
      <c r="Y274" s="108"/>
    </row>
    <row r="275" spans="1:25" ht="13.5" outlineLevel="2" thickBot="1" x14ac:dyDescent="0.25">
      <c r="A275" s="195"/>
      <c r="B275" s="98">
        <v>810111</v>
      </c>
      <c r="C275" s="15" t="s">
        <v>292</v>
      </c>
      <c r="D275" s="38" t="s">
        <v>221</v>
      </c>
      <c r="E275" s="72">
        <v>19</v>
      </c>
      <c r="F275" s="14">
        <v>0</v>
      </c>
      <c r="G275" s="14">
        <v>1278</v>
      </c>
      <c r="H275" s="71">
        <v>1297</v>
      </c>
      <c r="I275" s="72">
        <v>15</v>
      </c>
      <c r="J275" s="14">
        <v>0</v>
      </c>
      <c r="K275" s="14">
        <v>844</v>
      </c>
      <c r="L275" s="71">
        <v>859</v>
      </c>
      <c r="M275" s="72">
        <v>26</v>
      </c>
      <c r="N275" s="14">
        <v>1</v>
      </c>
      <c r="O275" s="14">
        <v>1222</v>
      </c>
      <c r="P275" s="71">
        <v>1249</v>
      </c>
      <c r="Q275" s="72">
        <v>32</v>
      </c>
      <c r="R275" s="14">
        <v>1</v>
      </c>
      <c r="S275" s="14">
        <v>1182</v>
      </c>
      <c r="T275" s="71">
        <v>1215</v>
      </c>
      <c r="U275" s="72">
        <v>92</v>
      </c>
      <c r="V275" s="14">
        <v>2</v>
      </c>
      <c r="W275" s="70">
        <v>4526</v>
      </c>
      <c r="X275" s="71">
        <v>4620</v>
      </c>
      <c r="Y275" s="68"/>
    </row>
    <row r="276" spans="1:25" ht="13.5" hidden="1" outlineLevel="2" thickBot="1" x14ac:dyDescent="0.25">
      <c r="A276" s="196"/>
      <c r="B276" s="99">
        <v>810111</v>
      </c>
      <c r="C276" s="120" t="s">
        <v>291</v>
      </c>
      <c r="D276" s="45" t="s">
        <v>222</v>
      </c>
      <c r="E276" s="78">
        <v>0</v>
      </c>
      <c r="F276" s="79">
        <v>0</v>
      </c>
      <c r="G276" s="79">
        <v>0</v>
      </c>
      <c r="H276" s="77">
        <v>0</v>
      </c>
      <c r="I276" s="78">
        <v>0</v>
      </c>
      <c r="J276" s="79">
        <v>0</v>
      </c>
      <c r="K276" s="79">
        <v>0</v>
      </c>
      <c r="L276" s="77">
        <v>0</v>
      </c>
      <c r="M276" s="78">
        <v>0</v>
      </c>
      <c r="N276" s="79">
        <v>0</v>
      </c>
      <c r="O276" s="79">
        <v>0</v>
      </c>
      <c r="P276" s="77">
        <v>0</v>
      </c>
      <c r="Q276" s="78">
        <v>0</v>
      </c>
      <c r="R276" s="79">
        <v>0</v>
      </c>
      <c r="S276" s="79">
        <v>0</v>
      </c>
      <c r="T276" s="77">
        <v>0</v>
      </c>
      <c r="U276" s="78">
        <v>0</v>
      </c>
      <c r="V276" s="79">
        <v>0</v>
      </c>
      <c r="W276" s="76">
        <v>0</v>
      </c>
      <c r="X276" s="77">
        <v>0</v>
      </c>
      <c r="Y276" s="68"/>
    </row>
    <row r="277" spans="1:25" ht="12.75" customHeight="1" thickBot="1" x14ac:dyDescent="0.25">
      <c r="A277" s="58"/>
      <c r="B277" s="96"/>
      <c r="C277" s="57" t="s">
        <v>27</v>
      </c>
      <c r="D277" s="53"/>
      <c r="E277" s="64">
        <v>4084</v>
      </c>
      <c r="F277" s="65">
        <v>25</v>
      </c>
      <c r="G277" s="65">
        <v>4</v>
      </c>
      <c r="H277" s="67">
        <v>4113</v>
      </c>
      <c r="I277" s="64">
        <v>3195</v>
      </c>
      <c r="J277" s="65">
        <v>30</v>
      </c>
      <c r="K277" s="65">
        <v>10</v>
      </c>
      <c r="L277" s="67">
        <v>3235</v>
      </c>
      <c r="M277" s="64">
        <v>3225</v>
      </c>
      <c r="N277" s="65">
        <v>15</v>
      </c>
      <c r="O277" s="65">
        <v>13</v>
      </c>
      <c r="P277" s="67">
        <v>3253</v>
      </c>
      <c r="Q277" s="64">
        <v>2334</v>
      </c>
      <c r="R277" s="65">
        <v>30</v>
      </c>
      <c r="S277" s="65">
        <v>13</v>
      </c>
      <c r="T277" s="67">
        <v>2377</v>
      </c>
      <c r="U277" s="64">
        <v>12838</v>
      </c>
      <c r="V277" s="65">
        <v>100</v>
      </c>
      <c r="W277" s="65">
        <v>40</v>
      </c>
      <c r="X277" s="67">
        <v>12978</v>
      </c>
      <c r="Y277" s="68"/>
    </row>
    <row r="278" spans="1:25" s="109" customFormat="1" outlineLevel="1" x14ac:dyDescent="0.2">
      <c r="A278" s="194">
        <v>810005</v>
      </c>
      <c r="B278" s="100">
        <v>810005</v>
      </c>
      <c r="C278" s="103" t="s">
        <v>154</v>
      </c>
      <c r="D278" s="104" t="s">
        <v>290</v>
      </c>
      <c r="E278" s="105">
        <v>4084</v>
      </c>
      <c r="F278" s="106">
        <v>25</v>
      </c>
      <c r="G278" s="106">
        <v>4</v>
      </c>
      <c r="H278" s="107">
        <v>4113</v>
      </c>
      <c r="I278" s="105">
        <v>3195</v>
      </c>
      <c r="J278" s="106">
        <v>30</v>
      </c>
      <c r="K278" s="106">
        <v>10</v>
      </c>
      <c r="L278" s="107">
        <v>3235</v>
      </c>
      <c r="M278" s="105">
        <v>3225</v>
      </c>
      <c r="N278" s="106">
        <v>15</v>
      </c>
      <c r="O278" s="106">
        <v>13</v>
      </c>
      <c r="P278" s="107">
        <v>3253</v>
      </c>
      <c r="Q278" s="105">
        <v>2334</v>
      </c>
      <c r="R278" s="106">
        <v>30</v>
      </c>
      <c r="S278" s="106">
        <v>13</v>
      </c>
      <c r="T278" s="107">
        <v>2377</v>
      </c>
      <c r="U278" s="105">
        <v>12838</v>
      </c>
      <c r="V278" s="106">
        <v>100</v>
      </c>
      <c r="W278" s="106">
        <v>40</v>
      </c>
      <c r="X278" s="107">
        <v>12978</v>
      </c>
      <c r="Y278" s="108"/>
    </row>
    <row r="279" spans="1:25" outlineLevel="2" x14ac:dyDescent="0.2">
      <c r="A279" s="195"/>
      <c r="B279" s="98">
        <v>810005</v>
      </c>
      <c r="C279" s="15" t="s">
        <v>292</v>
      </c>
      <c r="D279" s="38" t="s">
        <v>221</v>
      </c>
      <c r="E279" s="72">
        <v>4084</v>
      </c>
      <c r="F279" s="14">
        <v>25</v>
      </c>
      <c r="G279" s="14">
        <v>4</v>
      </c>
      <c r="H279" s="71">
        <v>4113</v>
      </c>
      <c r="I279" s="72">
        <v>3195</v>
      </c>
      <c r="J279" s="14">
        <v>30</v>
      </c>
      <c r="K279" s="14">
        <v>10</v>
      </c>
      <c r="L279" s="71">
        <v>3235</v>
      </c>
      <c r="M279" s="72">
        <v>3224</v>
      </c>
      <c r="N279" s="14">
        <v>15</v>
      </c>
      <c r="O279" s="14">
        <v>13</v>
      </c>
      <c r="P279" s="71">
        <v>3252</v>
      </c>
      <c r="Q279" s="72">
        <v>2334</v>
      </c>
      <c r="R279" s="14">
        <v>30</v>
      </c>
      <c r="S279" s="14">
        <v>13</v>
      </c>
      <c r="T279" s="71">
        <v>2377</v>
      </c>
      <c r="U279" s="72">
        <v>12837</v>
      </c>
      <c r="V279" s="14">
        <v>100</v>
      </c>
      <c r="W279" s="70">
        <v>40</v>
      </c>
      <c r="X279" s="71">
        <v>12977</v>
      </c>
      <c r="Y279" s="68"/>
    </row>
    <row r="280" spans="1:25" ht="13.5" outlineLevel="2" thickBot="1" x14ac:dyDescent="0.25">
      <c r="A280" s="196"/>
      <c r="B280" s="99">
        <v>810005</v>
      </c>
      <c r="C280" s="120" t="s">
        <v>291</v>
      </c>
      <c r="D280" s="45" t="s">
        <v>222</v>
      </c>
      <c r="E280" s="78">
        <v>0</v>
      </c>
      <c r="F280" s="79">
        <v>0</v>
      </c>
      <c r="G280" s="79">
        <v>0</v>
      </c>
      <c r="H280" s="77">
        <v>0</v>
      </c>
      <c r="I280" s="78">
        <v>0</v>
      </c>
      <c r="J280" s="79">
        <v>0</v>
      </c>
      <c r="K280" s="79">
        <v>0</v>
      </c>
      <c r="L280" s="77">
        <v>0</v>
      </c>
      <c r="M280" s="78">
        <v>1</v>
      </c>
      <c r="N280" s="79">
        <v>0</v>
      </c>
      <c r="O280" s="79">
        <v>0</v>
      </c>
      <c r="P280" s="77">
        <v>1</v>
      </c>
      <c r="Q280" s="78">
        <v>0</v>
      </c>
      <c r="R280" s="79">
        <v>0</v>
      </c>
      <c r="S280" s="79">
        <v>0</v>
      </c>
      <c r="T280" s="77">
        <v>0</v>
      </c>
      <c r="U280" s="78">
        <v>1</v>
      </c>
      <c r="V280" s="79">
        <v>0</v>
      </c>
      <c r="W280" s="76">
        <v>0</v>
      </c>
      <c r="X280" s="77">
        <v>1</v>
      </c>
      <c r="Y280" s="68"/>
    </row>
    <row r="281" spans="1:25" s="109" customFormat="1" ht="13.5" hidden="1" outlineLevel="1" collapsed="1" thickBot="1" x14ac:dyDescent="0.25">
      <c r="A281" s="197">
        <v>810146</v>
      </c>
      <c r="B281" s="100">
        <v>810146</v>
      </c>
      <c r="C281" s="103" t="s">
        <v>155</v>
      </c>
      <c r="D281" s="104" t="s">
        <v>290</v>
      </c>
      <c r="E281" s="105">
        <v>0</v>
      </c>
      <c r="F281" s="106">
        <v>0</v>
      </c>
      <c r="G281" s="106">
        <v>0</v>
      </c>
      <c r="H281" s="107">
        <v>0</v>
      </c>
      <c r="I281" s="105">
        <v>0</v>
      </c>
      <c r="J281" s="106">
        <v>0</v>
      </c>
      <c r="K281" s="106">
        <v>0</v>
      </c>
      <c r="L281" s="107">
        <v>0</v>
      </c>
      <c r="M281" s="105">
        <v>0</v>
      </c>
      <c r="N281" s="106">
        <v>0</v>
      </c>
      <c r="O281" s="106">
        <v>0</v>
      </c>
      <c r="P281" s="107">
        <v>0</v>
      </c>
      <c r="Q281" s="105">
        <v>0</v>
      </c>
      <c r="R281" s="106">
        <v>0</v>
      </c>
      <c r="S281" s="106">
        <v>0</v>
      </c>
      <c r="T281" s="107">
        <v>0</v>
      </c>
      <c r="U281" s="105">
        <v>0</v>
      </c>
      <c r="V281" s="106">
        <v>0</v>
      </c>
      <c r="W281" s="106">
        <v>0</v>
      </c>
      <c r="X281" s="107">
        <v>0</v>
      </c>
      <c r="Y281" s="108"/>
    </row>
    <row r="282" spans="1:25" ht="13.5" hidden="1" outlineLevel="2" thickBot="1" x14ac:dyDescent="0.25">
      <c r="A282" s="198"/>
      <c r="B282" s="98">
        <v>810146</v>
      </c>
      <c r="C282" s="15" t="s">
        <v>292</v>
      </c>
      <c r="D282" s="61" t="s">
        <v>221</v>
      </c>
      <c r="E282" s="72">
        <v>0</v>
      </c>
      <c r="F282" s="14">
        <v>0</v>
      </c>
      <c r="G282" s="14">
        <v>0</v>
      </c>
      <c r="H282" s="71">
        <v>0</v>
      </c>
      <c r="I282" s="72">
        <v>0</v>
      </c>
      <c r="J282" s="14">
        <v>0</v>
      </c>
      <c r="K282" s="14">
        <v>0</v>
      </c>
      <c r="L282" s="71">
        <v>0</v>
      </c>
      <c r="M282" s="72">
        <v>0</v>
      </c>
      <c r="N282" s="14">
        <v>0</v>
      </c>
      <c r="O282" s="14">
        <v>0</v>
      </c>
      <c r="P282" s="71">
        <v>0</v>
      </c>
      <c r="Q282" s="72">
        <v>0</v>
      </c>
      <c r="R282" s="14">
        <v>0</v>
      </c>
      <c r="S282" s="14">
        <v>0</v>
      </c>
      <c r="T282" s="71">
        <v>0</v>
      </c>
      <c r="U282" s="72">
        <v>0</v>
      </c>
      <c r="V282" s="14">
        <v>0</v>
      </c>
      <c r="W282" s="70">
        <v>0</v>
      </c>
      <c r="X282" s="71">
        <v>0</v>
      </c>
      <c r="Y282" s="68"/>
    </row>
    <row r="283" spans="1:25" ht="13.5" hidden="1" outlineLevel="2" thickBot="1" x14ac:dyDescent="0.25">
      <c r="A283" s="200"/>
      <c r="B283" s="99">
        <v>810146</v>
      </c>
      <c r="C283" s="120" t="s">
        <v>291</v>
      </c>
      <c r="D283" s="62" t="s">
        <v>222</v>
      </c>
      <c r="E283" s="78">
        <v>0</v>
      </c>
      <c r="F283" s="79">
        <v>0</v>
      </c>
      <c r="G283" s="79">
        <v>0</v>
      </c>
      <c r="H283" s="77">
        <v>0</v>
      </c>
      <c r="I283" s="78">
        <v>0</v>
      </c>
      <c r="J283" s="79">
        <v>0</v>
      </c>
      <c r="K283" s="79">
        <v>0</v>
      </c>
      <c r="L283" s="77">
        <v>0</v>
      </c>
      <c r="M283" s="78">
        <v>0</v>
      </c>
      <c r="N283" s="79">
        <v>0</v>
      </c>
      <c r="O283" s="79">
        <v>0</v>
      </c>
      <c r="P283" s="77">
        <v>0</v>
      </c>
      <c r="Q283" s="78">
        <v>0</v>
      </c>
      <c r="R283" s="79">
        <v>0</v>
      </c>
      <c r="S283" s="79">
        <v>0</v>
      </c>
      <c r="T283" s="77">
        <v>0</v>
      </c>
      <c r="U283" s="78">
        <v>0</v>
      </c>
      <c r="V283" s="79">
        <v>0</v>
      </c>
      <c r="W283" s="76">
        <v>0</v>
      </c>
      <c r="X283" s="77">
        <v>0</v>
      </c>
      <c r="Y283" s="68"/>
    </row>
    <row r="284" spans="1:25" s="109" customFormat="1" ht="13.5" hidden="1" outlineLevel="1" collapsed="1" thickBot="1" x14ac:dyDescent="0.25">
      <c r="A284" s="194">
        <v>810181</v>
      </c>
      <c r="B284" s="100">
        <v>810181</v>
      </c>
      <c r="C284" s="103" t="s">
        <v>28</v>
      </c>
      <c r="D284" s="104" t="s">
        <v>290</v>
      </c>
      <c r="E284" s="105">
        <v>0</v>
      </c>
      <c r="F284" s="106">
        <v>0</v>
      </c>
      <c r="G284" s="106">
        <v>0</v>
      </c>
      <c r="H284" s="107">
        <v>0</v>
      </c>
      <c r="I284" s="105">
        <v>0</v>
      </c>
      <c r="J284" s="106">
        <v>0</v>
      </c>
      <c r="K284" s="106">
        <v>0</v>
      </c>
      <c r="L284" s="107">
        <v>0</v>
      </c>
      <c r="M284" s="105">
        <v>0</v>
      </c>
      <c r="N284" s="106">
        <v>0</v>
      </c>
      <c r="O284" s="106">
        <v>0</v>
      </c>
      <c r="P284" s="107">
        <v>0</v>
      </c>
      <c r="Q284" s="105">
        <v>0</v>
      </c>
      <c r="R284" s="106">
        <v>0</v>
      </c>
      <c r="S284" s="106">
        <v>0</v>
      </c>
      <c r="T284" s="107">
        <v>0</v>
      </c>
      <c r="U284" s="105">
        <v>0</v>
      </c>
      <c r="V284" s="106">
        <v>0</v>
      </c>
      <c r="W284" s="106">
        <v>0</v>
      </c>
      <c r="X284" s="107">
        <v>0</v>
      </c>
      <c r="Y284" s="108"/>
    </row>
    <row r="285" spans="1:25" ht="13.5" hidden="1" outlineLevel="2" thickBot="1" x14ac:dyDescent="0.25">
      <c r="A285" s="195"/>
      <c r="B285" s="98">
        <v>810181</v>
      </c>
      <c r="C285" s="15" t="s">
        <v>292</v>
      </c>
      <c r="D285" s="38" t="s">
        <v>221</v>
      </c>
      <c r="E285" s="72">
        <v>0</v>
      </c>
      <c r="F285" s="14">
        <v>0</v>
      </c>
      <c r="G285" s="14">
        <v>0</v>
      </c>
      <c r="H285" s="71">
        <v>0</v>
      </c>
      <c r="I285" s="72">
        <v>0</v>
      </c>
      <c r="J285" s="14">
        <v>0</v>
      </c>
      <c r="K285" s="14">
        <v>0</v>
      </c>
      <c r="L285" s="71">
        <v>0</v>
      </c>
      <c r="M285" s="72">
        <v>0</v>
      </c>
      <c r="N285" s="14">
        <v>0</v>
      </c>
      <c r="O285" s="14">
        <v>0</v>
      </c>
      <c r="P285" s="71">
        <v>0</v>
      </c>
      <c r="Q285" s="72">
        <v>0</v>
      </c>
      <c r="R285" s="14">
        <v>0</v>
      </c>
      <c r="S285" s="14">
        <v>0</v>
      </c>
      <c r="T285" s="71">
        <v>0</v>
      </c>
      <c r="U285" s="72">
        <v>0</v>
      </c>
      <c r="V285" s="14">
        <v>0</v>
      </c>
      <c r="W285" s="70">
        <v>0</v>
      </c>
      <c r="X285" s="71">
        <v>0</v>
      </c>
      <c r="Y285" s="68"/>
    </row>
    <row r="286" spans="1:25" ht="13.5" hidden="1" outlineLevel="2" thickBot="1" x14ac:dyDescent="0.25">
      <c r="A286" s="196"/>
      <c r="B286" s="99">
        <v>810181</v>
      </c>
      <c r="C286" s="120" t="s">
        <v>291</v>
      </c>
      <c r="D286" s="45" t="s">
        <v>222</v>
      </c>
      <c r="E286" s="78">
        <v>0</v>
      </c>
      <c r="F286" s="79">
        <v>0</v>
      </c>
      <c r="G286" s="79">
        <v>0</v>
      </c>
      <c r="H286" s="77">
        <v>0</v>
      </c>
      <c r="I286" s="78">
        <v>0</v>
      </c>
      <c r="J286" s="79">
        <v>0</v>
      </c>
      <c r="K286" s="79">
        <v>0</v>
      </c>
      <c r="L286" s="77">
        <v>0</v>
      </c>
      <c r="M286" s="78">
        <v>0</v>
      </c>
      <c r="N286" s="79">
        <v>0</v>
      </c>
      <c r="O286" s="79">
        <v>0</v>
      </c>
      <c r="P286" s="77">
        <v>0</v>
      </c>
      <c r="Q286" s="78">
        <v>0</v>
      </c>
      <c r="R286" s="79">
        <v>0</v>
      </c>
      <c r="S286" s="79">
        <v>0</v>
      </c>
      <c r="T286" s="77">
        <v>0</v>
      </c>
      <c r="U286" s="78">
        <v>0</v>
      </c>
      <c r="V286" s="79">
        <v>0</v>
      </c>
      <c r="W286" s="76">
        <v>0</v>
      </c>
      <c r="X286" s="77">
        <v>0</v>
      </c>
      <c r="Y286" s="68"/>
    </row>
    <row r="287" spans="1:25" s="109" customFormat="1" ht="13.5" hidden="1" outlineLevel="1" collapsed="1" thickBot="1" x14ac:dyDescent="0.25">
      <c r="A287" s="197">
        <v>810199</v>
      </c>
      <c r="B287" s="100">
        <v>810199</v>
      </c>
      <c r="C287" s="103" t="s">
        <v>29</v>
      </c>
      <c r="D287" s="104" t="s">
        <v>290</v>
      </c>
      <c r="E287" s="105">
        <v>0</v>
      </c>
      <c r="F287" s="106">
        <v>0</v>
      </c>
      <c r="G287" s="106">
        <v>0</v>
      </c>
      <c r="H287" s="107">
        <v>0</v>
      </c>
      <c r="I287" s="105">
        <v>0</v>
      </c>
      <c r="J287" s="106">
        <v>0</v>
      </c>
      <c r="K287" s="106">
        <v>0</v>
      </c>
      <c r="L287" s="107">
        <v>0</v>
      </c>
      <c r="M287" s="105">
        <v>0</v>
      </c>
      <c r="N287" s="106">
        <v>0</v>
      </c>
      <c r="O287" s="106">
        <v>0</v>
      </c>
      <c r="P287" s="107">
        <v>0</v>
      </c>
      <c r="Q287" s="105">
        <v>0</v>
      </c>
      <c r="R287" s="106">
        <v>0</v>
      </c>
      <c r="S287" s="106">
        <v>0</v>
      </c>
      <c r="T287" s="107">
        <v>0</v>
      </c>
      <c r="U287" s="105">
        <v>0</v>
      </c>
      <c r="V287" s="106">
        <v>0</v>
      </c>
      <c r="W287" s="106">
        <v>0</v>
      </c>
      <c r="X287" s="107">
        <v>0</v>
      </c>
      <c r="Y287" s="108"/>
    </row>
    <row r="288" spans="1:25" ht="13.5" hidden="1" outlineLevel="2" thickBot="1" x14ac:dyDescent="0.25">
      <c r="A288" s="198"/>
      <c r="B288" s="98">
        <v>810199</v>
      </c>
      <c r="C288" s="15" t="s">
        <v>292</v>
      </c>
      <c r="D288" s="61" t="s">
        <v>221</v>
      </c>
      <c r="E288" s="72">
        <v>0</v>
      </c>
      <c r="F288" s="14">
        <v>0</v>
      </c>
      <c r="G288" s="14">
        <v>0</v>
      </c>
      <c r="H288" s="71">
        <v>0</v>
      </c>
      <c r="I288" s="72">
        <v>0</v>
      </c>
      <c r="J288" s="14">
        <v>0</v>
      </c>
      <c r="K288" s="14">
        <v>0</v>
      </c>
      <c r="L288" s="71">
        <v>0</v>
      </c>
      <c r="M288" s="72">
        <v>0</v>
      </c>
      <c r="N288" s="14">
        <v>0</v>
      </c>
      <c r="O288" s="14">
        <v>0</v>
      </c>
      <c r="P288" s="71">
        <v>0</v>
      </c>
      <c r="Q288" s="72">
        <v>0</v>
      </c>
      <c r="R288" s="14">
        <v>0</v>
      </c>
      <c r="S288" s="14">
        <v>0</v>
      </c>
      <c r="T288" s="71">
        <v>0</v>
      </c>
      <c r="U288" s="72">
        <v>0</v>
      </c>
      <c r="V288" s="14">
        <v>0</v>
      </c>
      <c r="W288" s="70">
        <v>0</v>
      </c>
      <c r="X288" s="71">
        <v>0</v>
      </c>
      <c r="Y288" s="68"/>
    </row>
    <row r="289" spans="1:25" ht="13.5" hidden="1" outlineLevel="2" thickBot="1" x14ac:dyDescent="0.25">
      <c r="A289" s="200"/>
      <c r="B289" s="99">
        <v>810199</v>
      </c>
      <c r="C289" s="120" t="s">
        <v>291</v>
      </c>
      <c r="D289" s="62" t="s">
        <v>222</v>
      </c>
      <c r="E289" s="78">
        <v>0</v>
      </c>
      <c r="F289" s="79">
        <v>0</v>
      </c>
      <c r="G289" s="79">
        <v>0</v>
      </c>
      <c r="H289" s="77">
        <v>0</v>
      </c>
      <c r="I289" s="78">
        <v>0</v>
      </c>
      <c r="J289" s="79">
        <v>0</v>
      </c>
      <c r="K289" s="79">
        <v>0</v>
      </c>
      <c r="L289" s="77">
        <v>0</v>
      </c>
      <c r="M289" s="78">
        <v>0</v>
      </c>
      <c r="N289" s="79">
        <v>0</v>
      </c>
      <c r="O289" s="79">
        <v>0</v>
      </c>
      <c r="P289" s="77">
        <v>0</v>
      </c>
      <c r="Q289" s="78">
        <v>0</v>
      </c>
      <c r="R289" s="79">
        <v>0</v>
      </c>
      <c r="S289" s="79">
        <v>0</v>
      </c>
      <c r="T289" s="77">
        <v>0</v>
      </c>
      <c r="U289" s="78">
        <v>0</v>
      </c>
      <c r="V289" s="79">
        <v>0</v>
      </c>
      <c r="W289" s="76">
        <v>0</v>
      </c>
      <c r="X289" s="77">
        <v>0</v>
      </c>
      <c r="Y289" s="68"/>
    </row>
    <row r="290" spans="1:25" s="109" customFormat="1" ht="13.5" hidden="1" outlineLevel="1" collapsed="1" thickBot="1" x14ac:dyDescent="0.25">
      <c r="A290" s="197">
        <v>810335</v>
      </c>
      <c r="B290" s="100">
        <v>810335</v>
      </c>
      <c r="C290" s="103" t="s">
        <v>242</v>
      </c>
      <c r="D290" s="104" t="s">
        <v>290</v>
      </c>
      <c r="E290" s="105">
        <v>0</v>
      </c>
      <c r="F290" s="106">
        <v>0</v>
      </c>
      <c r="G290" s="106">
        <v>0</v>
      </c>
      <c r="H290" s="107">
        <v>0</v>
      </c>
      <c r="I290" s="105">
        <v>0</v>
      </c>
      <c r="J290" s="106">
        <v>0</v>
      </c>
      <c r="K290" s="106">
        <v>0</v>
      </c>
      <c r="L290" s="107">
        <v>0</v>
      </c>
      <c r="M290" s="105">
        <v>0</v>
      </c>
      <c r="N290" s="106">
        <v>0</v>
      </c>
      <c r="O290" s="106">
        <v>0</v>
      </c>
      <c r="P290" s="107">
        <v>0</v>
      </c>
      <c r="Q290" s="105">
        <v>0</v>
      </c>
      <c r="R290" s="106">
        <v>0</v>
      </c>
      <c r="S290" s="106">
        <v>0</v>
      </c>
      <c r="T290" s="107">
        <v>0</v>
      </c>
      <c r="U290" s="105">
        <v>0</v>
      </c>
      <c r="V290" s="106">
        <v>0</v>
      </c>
      <c r="W290" s="106">
        <v>0</v>
      </c>
      <c r="X290" s="107">
        <v>0</v>
      </c>
      <c r="Y290" s="108"/>
    </row>
    <row r="291" spans="1:25" ht="13.5" hidden="1" outlineLevel="2" thickBot="1" x14ac:dyDescent="0.25">
      <c r="A291" s="198"/>
      <c r="B291" s="98">
        <v>810335</v>
      </c>
      <c r="C291" s="15" t="s">
        <v>292</v>
      </c>
      <c r="D291" s="61" t="s">
        <v>221</v>
      </c>
      <c r="E291" s="72">
        <v>0</v>
      </c>
      <c r="F291" s="14">
        <v>0</v>
      </c>
      <c r="G291" s="14">
        <v>0</v>
      </c>
      <c r="H291" s="71">
        <v>0</v>
      </c>
      <c r="I291" s="72">
        <v>0</v>
      </c>
      <c r="J291" s="14">
        <v>0</v>
      </c>
      <c r="K291" s="14">
        <v>0</v>
      </c>
      <c r="L291" s="71">
        <v>0</v>
      </c>
      <c r="M291" s="72">
        <v>0</v>
      </c>
      <c r="N291" s="14">
        <v>0</v>
      </c>
      <c r="O291" s="14">
        <v>0</v>
      </c>
      <c r="P291" s="71">
        <v>0</v>
      </c>
      <c r="Q291" s="72">
        <v>0</v>
      </c>
      <c r="R291" s="14">
        <v>0</v>
      </c>
      <c r="S291" s="14">
        <v>0</v>
      </c>
      <c r="T291" s="71">
        <v>0</v>
      </c>
      <c r="U291" s="72">
        <v>0</v>
      </c>
      <c r="V291" s="14">
        <v>0</v>
      </c>
      <c r="W291" s="70">
        <v>0</v>
      </c>
      <c r="X291" s="71">
        <v>0</v>
      </c>
      <c r="Y291" s="68"/>
    </row>
    <row r="292" spans="1:25" ht="13.5" hidden="1" outlineLevel="2" thickBot="1" x14ac:dyDescent="0.25">
      <c r="A292" s="200"/>
      <c r="B292" s="99">
        <v>810335</v>
      </c>
      <c r="C292" s="120" t="s">
        <v>291</v>
      </c>
      <c r="D292" s="62" t="s">
        <v>222</v>
      </c>
      <c r="E292" s="78">
        <v>0</v>
      </c>
      <c r="F292" s="79">
        <v>0</v>
      </c>
      <c r="G292" s="79">
        <v>0</v>
      </c>
      <c r="H292" s="77">
        <v>0</v>
      </c>
      <c r="I292" s="78">
        <v>0</v>
      </c>
      <c r="J292" s="79">
        <v>0</v>
      </c>
      <c r="K292" s="79">
        <v>0</v>
      </c>
      <c r="L292" s="77">
        <v>0</v>
      </c>
      <c r="M292" s="78">
        <v>0</v>
      </c>
      <c r="N292" s="79">
        <v>0</v>
      </c>
      <c r="O292" s="79">
        <v>0</v>
      </c>
      <c r="P292" s="77">
        <v>0</v>
      </c>
      <c r="Q292" s="78">
        <v>0</v>
      </c>
      <c r="R292" s="79">
        <v>0</v>
      </c>
      <c r="S292" s="79">
        <v>0</v>
      </c>
      <c r="T292" s="77">
        <v>0</v>
      </c>
      <c r="U292" s="78">
        <v>0</v>
      </c>
      <c r="V292" s="79">
        <v>0</v>
      </c>
      <c r="W292" s="76">
        <v>0</v>
      </c>
      <c r="X292" s="77">
        <v>0</v>
      </c>
      <c r="Y292" s="68"/>
    </row>
    <row r="293" spans="1:25" ht="12.75" customHeight="1" thickBot="1" x14ac:dyDescent="0.25">
      <c r="A293" s="58"/>
      <c r="B293" s="96"/>
      <c r="C293" s="57" t="s">
        <v>30</v>
      </c>
      <c r="D293" s="53"/>
      <c r="E293" s="64">
        <v>2934</v>
      </c>
      <c r="F293" s="65">
        <v>1</v>
      </c>
      <c r="G293" s="66">
        <v>14</v>
      </c>
      <c r="H293" s="67">
        <v>2949</v>
      </c>
      <c r="I293" s="64">
        <v>2275</v>
      </c>
      <c r="J293" s="65">
        <v>4</v>
      </c>
      <c r="K293" s="66">
        <v>6</v>
      </c>
      <c r="L293" s="67">
        <v>2285</v>
      </c>
      <c r="M293" s="64">
        <v>2416</v>
      </c>
      <c r="N293" s="65">
        <v>0</v>
      </c>
      <c r="O293" s="66">
        <v>9</v>
      </c>
      <c r="P293" s="67">
        <v>2425</v>
      </c>
      <c r="Q293" s="64">
        <v>1941</v>
      </c>
      <c r="R293" s="65">
        <v>2</v>
      </c>
      <c r="S293" s="66">
        <v>10</v>
      </c>
      <c r="T293" s="67">
        <v>1953</v>
      </c>
      <c r="U293" s="64">
        <v>9566</v>
      </c>
      <c r="V293" s="65">
        <v>7</v>
      </c>
      <c r="W293" s="66">
        <v>39</v>
      </c>
      <c r="X293" s="67">
        <v>9612</v>
      </c>
      <c r="Y293" s="68"/>
    </row>
    <row r="294" spans="1:25" s="109" customFormat="1" outlineLevel="1" x14ac:dyDescent="0.2">
      <c r="A294" s="194">
        <v>810113</v>
      </c>
      <c r="B294" s="100">
        <v>810113</v>
      </c>
      <c r="C294" s="103" t="s">
        <v>156</v>
      </c>
      <c r="D294" s="104" t="s">
        <v>290</v>
      </c>
      <c r="E294" s="105">
        <v>2934</v>
      </c>
      <c r="F294" s="106">
        <v>1</v>
      </c>
      <c r="G294" s="106">
        <v>14</v>
      </c>
      <c r="H294" s="107">
        <v>2949</v>
      </c>
      <c r="I294" s="105">
        <v>2275</v>
      </c>
      <c r="J294" s="106">
        <v>4</v>
      </c>
      <c r="K294" s="106">
        <v>6</v>
      </c>
      <c r="L294" s="107">
        <v>2285</v>
      </c>
      <c r="M294" s="105">
        <v>2416</v>
      </c>
      <c r="N294" s="106">
        <v>0</v>
      </c>
      <c r="O294" s="106">
        <v>9</v>
      </c>
      <c r="P294" s="107">
        <v>2425</v>
      </c>
      <c r="Q294" s="105">
        <v>1941</v>
      </c>
      <c r="R294" s="106">
        <v>2</v>
      </c>
      <c r="S294" s="106">
        <v>10</v>
      </c>
      <c r="T294" s="107">
        <v>1953</v>
      </c>
      <c r="U294" s="105">
        <v>9566</v>
      </c>
      <c r="V294" s="106">
        <v>7</v>
      </c>
      <c r="W294" s="106">
        <v>39</v>
      </c>
      <c r="X294" s="107">
        <v>9612</v>
      </c>
      <c r="Y294" s="108"/>
    </row>
    <row r="295" spans="1:25" outlineLevel="2" x14ac:dyDescent="0.2">
      <c r="A295" s="195"/>
      <c r="B295" s="98">
        <v>810113</v>
      </c>
      <c r="C295" s="15" t="s">
        <v>292</v>
      </c>
      <c r="D295" s="38" t="s">
        <v>221</v>
      </c>
      <c r="E295" s="72">
        <v>2934</v>
      </c>
      <c r="F295" s="14">
        <v>1</v>
      </c>
      <c r="G295" s="14">
        <v>14</v>
      </c>
      <c r="H295" s="71">
        <v>2949</v>
      </c>
      <c r="I295" s="72">
        <v>2274</v>
      </c>
      <c r="J295" s="14">
        <v>4</v>
      </c>
      <c r="K295" s="14">
        <v>6</v>
      </c>
      <c r="L295" s="71">
        <v>2284</v>
      </c>
      <c r="M295" s="72">
        <v>2412</v>
      </c>
      <c r="N295" s="14">
        <v>0</v>
      </c>
      <c r="O295" s="14">
        <v>9</v>
      </c>
      <c r="P295" s="71">
        <v>2421</v>
      </c>
      <c r="Q295" s="72">
        <v>1934</v>
      </c>
      <c r="R295" s="14">
        <v>2</v>
      </c>
      <c r="S295" s="14">
        <v>10</v>
      </c>
      <c r="T295" s="71">
        <v>1946</v>
      </c>
      <c r="U295" s="72">
        <v>9554</v>
      </c>
      <c r="V295" s="14">
        <v>7</v>
      </c>
      <c r="W295" s="70">
        <v>39</v>
      </c>
      <c r="X295" s="71">
        <v>9600</v>
      </c>
      <c r="Y295" s="68"/>
    </row>
    <row r="296" spans="1:25" ht="13.5" outlineLevel="2" thickBot="1" x14ac:dyDescent="0.25">
      <c r="A296" s="196"/>
      <c r="B296" s="99">
        <v>810113</v>
      </c>
      <c r="C296" s="120" t="s">
        <v>291</v>
      </c>
      <c r="D296" s="45" t="s">
        <v>222</v>
      </c>
      <c r="E296" s="78">
        <v>0</v>
      </c>
      <c r="F296" s="79">
        <v>0</v>
      </c>
      <c r="G296" s="79">
        <v>0</v>
      </c>
      <c r="H296" s="77">
        <v>0</v>
      </c>
      <c r="I296" s="78">
        <v>1</v>
      </c>
      <c r="J296" s="79">
        <v>0</v>
      </c>
      <c r="K296" s="79">
        <v>0</v>
      </c>
      <c r="L296" s="77">
        <v>1</v>
      </c>
      <c r="M296" s="78">
        <v>4</v>
      </c>
      <c r="N296" s="79">
        <v>0</v>
      </c>
      <c r="O296" s="79">
        <v>0</v>
      </c>
      <c r="P296" s="77">
        <v>4</v>
      </c>
      <c r="Q296" s="78">
        <v>7</v>
      </c>
      <c r="R296" s="79">
        <v>0</v>
      </c>
      <c r="S296" s="79">
        <v>0</v>
      </c>
      <c r="T296" s="77">
        <v>7</v>
      </c>
      <c r="U296" s="78">
        <v>12</v>
      </c>
      <c r="V296" s="79">
        <v>0</v>
      </c>
      <c r="W296" s="76">
        <v>0</v>
      </c>
      <c r="X296" s="77">
        <v>12</v>
      </c>
      <c r="Y296" s="68"/>
    </row>
    <row r="297" spans="1:25" s="109" customFormat="1" ht="13.5" hidden="1" outlineLevel="1" collapsed="1" thickBot="1" x14ac:dyDescent="0.25">
      <c r="A297" s="197">
        <v>810114</v>
      </c>
      <c r="B297" s="100">
        <v>810114</v>
      </c>
      <c r="C297" s="103" t="s">
        <v>157</v>
      </c>
      <c r="D297" s="104" t="s">
        <v>290</v>
      </c>
      <c r="E297" s="105">
        <v>0</v>
      </c>
      <c r="F297" s="106">
        <v>0</v>
      </c>
      <c r="G297" s="106">
        <v>0</v>
      </c>
      <c r="H297" s="107">
        <v>0</v>
      </c>
      <c r="I297" s="105">
        <v>0</v>
      </c>
      <c r="J297" s="106">
        <v>0</v>
      </c>
      <c r="K297" s="106">
        <v>0</v>
      </c>
      <c r="L297" s="107">
        <v>0</v>
      </c>
      <c r="M297" s="105">
        <v>0</v>
      </c>
      <c r="N297" s="106">
        <v>0</v>
      </c>
      <c r="O297" s="106">
        <v>0</v>
      </c>
      <c r="P297" s="107">
        <v>0</v>
      </c>
      <c r="Q297" s="105">
        <v>0</v>
      </c>
      <c r="R297" s="106">
        <v>0</v>
      </c>
      <c r="S297" s="106">
        <v>0</v>
      </c>
      <c r="T297" s="107">
        <v>0</v>
      </c>
      <c r="U297" s="105">
        <v>0</v>
      </c>
      <c r="V297" s="106">
        <v>0</v>
      </c>
      <c r="W297" s="106">
        <v>0</v>
      </c>
      <c r="X297" s="107">
        <v>0</v>
      </c>
      <c r="Y297" s="108"/>
    </row>
    <row r="298" spans="1:25" ht="13.5" hidden="1" outlineLevel="2" thickBot="1" x14ac:dyDescent="0.25">
      <c r="A298" s="198"/>
      <c r="B298" s="98">
        <v>810114</v>
      </c>
      <c r="C298" s="15" t="s">
        <v>292</v>
      </c>
      <c r="D298" s="61" t="s">
        <v>221</v>
      </c>
      <c r="E298" s="72">
        <v>0</v>
      </c>
      <c r="F298" s="14">
        <v>0</v>
      </c>
      <c r="G298" s="14">
        <v>0</v>
      </c>
      <c r="H298" s="71">
        <v>0</v>
      </c>
      <c r="I298" s="72">
        <v>0</v>
      </c>
      <c r="J298" s="14">
        <v>0</v>
      </c>
      <c r="K298" s="14">
        <v>0</v>
      </c>
      <c r="L298" s="71">
        <v>0</v>
      </c>
      <c r="M298" s="72">
        <v>0</v>
      </c>
      <c r="N298" s="14">
        <v>0</v>
      </c>
      <c r="O298" s="14">
        <v>0</v>
      </c>
      <c r="P298" s="71">
        <v>0</v>
      </c>
      <c r="Q298" s="72">
        <v>0</v>
      </c>
      <c r="R298" s="14">
        <v>0</v>
      </c>
      <c r="S298" s="14">
        <v>0</v>
      </c>
      <c r="T298" s="71">
        <v>0</v>
      </c>
      <c r="U298" s="72">
        <v>0</v>
      </c>
      <c r="V298" s="14">
        <v>0</v>
      </c>
      <c r="W298" s="70">
        <v>0</v>
      </c>
      <c r="X298" s="71">
        <v>0</v>
      </c>
      <c r="Y298" s="68"/>
    </row>
    <row r="299" spans="1:25" ht="13.5" hidden="1" outlineLevel="2" thickBot="1" x14ac:dyDescent="0.25">
      <c r="A299" s="200"/>
      <c r="B299" s="99">
        <v>810114</v>
      </c>
      <c r="C299" s="120" t="s">
        <v>291</v>
      </c>
      <c r="D299" s="62" t="s">
        <v>222</v>
      </c>
      <c r="E299" s="78">
        <v>0</v>
      </c>
      <c r="F299" s="79">
        <v>0</v>
      </c>
      <c r="G299" s="79">
        <v>0</v>
      </c>
      <c r="H299" s="77">
        <v>0</v>
      </c>
      <c r="I299" s="78">
        <v>0</v>
      </c>
      <c r="J299" s="79">
        <v>0</v>
      </c>
      <c r="K299" s="79">
        <v>0</v>
      </c>
      <c r="L299" s="77">
        <v>0</v>
      </c>
      <c r="M299" s="78">
        <v>0</v>
      </c>
      <c r="N299" s="79">
        <v>0</v>
      </c>
      <c r="O299" s="79">
        <v>0</v>
      </c>
      <c r="P299" s="77">
        <v>0</v>
      </c>
      <c r="Q299" s="78">
        <v>0</v>
      </c>
      <c r="R299" s="79">
        <v>0</v>
      </c>
      <c r="S299" s="79">
        <v>0</v>
      </c>
      <c r="T299" s="77">
        <v>0</v>
      </c>
      <c r="U299" s="78">
        <v>0</v>
      </c>
      <c r="V299" s="79">
        <v>0</v>
      </c>
      <c r="W299" s="76">
        <v>0</v>
      </c>
      <c r="X299" s="77">
        <v>0</v>
      </c>
      <c r="Y299" s="68"/>
    </row>
    <row r="300" spans="1:25" ht="12.75" customHeight="1" thickBot="1" x14ac:dyDescent="0.25">
      <c r="A300" s="58"/>
      <c r="B300" s="96"/>
      <c r="C300" s="57" t="s">
        <v>31</v>
      </c>
      <c r="D300" s="53"/>
      <c r="E300" s="64">
        <v>31313</v>
      </c>
      <c r="F300" s="65">
        <v>1487</v>
      </c>
      <c r="G300" s="65">
        <v>2132</v>
      </c>
      <c r="H300" s="67">
        <v>34932</v>
      </c>
      <c r="I300" s="64">
        <v>24456</v>
      </c>
      <c r="J300" s="65">
        <v>1261</v>
      </c>
      <c r="K300" s="65">
        <v>1896</v>
      </c>
      <c r="L300" s="67">
        <v>27613</v>
      </c>
      <c r="M300" s="64">
        <v>23412</v>
      </c>
      <c r="N300" s="65">
        <v>1282</v>
      </c>
      <c r="O300" s="65">
        <v>1905</v>
      </c>
      <c r="P300" s="67">
        <v>26599</v>
      </c>
      <c r="Q300" s="64">
        <v>22299</v>
      </c>
      <c r="R300" s="65">
        <v>1101</v>
      </c>
      <c r="S300" s="65">
        <v>1511</v>
      </c>
      <c r="T300" s="67">
        <v>24911</v>
      </c>
      <c r="U300" s="64">
        <v>101480</v>
      </c>
      <c r="V300" s="65">
        <v>5131</v>
      </c>
      <c r="W300" s="65">
        <v>7444</v>
      </c>
      <c r="X300" s="67">
        <v>114055</v>
      </c>
      <c r="Y300" s="68"/>
    </row>
    <row r="301" spans="1:25" s="109" customFormat="1" ht="13.5" hidden="1" outlineLevel="1" collapsed="1" thickBot="1" x14ac:dyDescent="0.25">
      <c r="A301" s="194">
        <v>810077</v>
      </c>
      <c r="B301" s="100">
        <v>810077</v>
      </c>
      <c r="C301" s="103" t="s">
        <v>158</v>
      </c>
      <c r="D301" s="104" t="s">
        <v>290</v>
      </c>
      <c r="E301" s="105">
        <v>0</v>
      </c>
      <c r="F301" s="106">
        <v>0</v>
      </c>
      <c r="G301" s="106">
        <v>0</v>
      </c>
      <c r="H301" s="107">
        <v>0</v>
      </c>
      <c r="I301" s="105">
        <v>0</v>
      </c>
      <c r="J301" s="106">
        <v>0</v>
      </c>
      <c r="K301" s="106">
        <v>0</v>
      </c>
      <c r="L301" s="107">
        <v>0</v>
      </c>
      <c r="M301" s="105">
        <v>0</v>
      </c>
      <c r="N301" s="106">
        <v>0</v>
      </c>
      <c r="O301" s="106">
        <v>0</v>
      </c>
      <c r="P301" s="107">
        <v>0</v>
      </c>
      <c r="Q301" s="105">
        <v>0</v>
      </c>
      <c r="R301" s="106">
        <v>0</v>
      </c>
      <c r="S301" s="106">
        <v>0</v>
      </c>
      <c r="T301" s="107">
        <v>0</v>
      </c>
      <c r="U301" s="105">
        <v>0</v>
      </c>
      <c r="V301" s="106">
        <v>0</v>
      </c>
      <c r="W301" s="106">
        <v>0</v>
      </c>
      <c r="X301" s="107">
        <v>0</v>
      </c>
      <c r="Y301" s="108"/>
    </row>
    <row r="302" spans="1:25" ht="13.5" hidden="1" outlineLevel="2" thickBot="1" x14ac:dyDescent="0.25">
      <c r="A302" s="195"/>
      <c r="B302" s="98">
        <v>810077</v>
      </c>
      <c r="C302" s="15" t="s">
        <v>292</v>
      </c>
      <c r="D302" s="38" t="s">
        <v>221</v>
      </c>
      <c r="E302" s="72">
        <v>0</v>
      </c>
      <c r="F302" s="14">
        <v>0</v>
      </c>
      <c r="G302" s="14">
        <v>0</v>
      </c>
      <c r="H302" s="71">
        <v>0</v>
      </c>
      <c r="I302" s="72">
        <v>0</v>
      </c>
      <c r="J302" s="14">
        <v>0</v>
      </c>
      <c r="K302" s="14">
        <v>0</v>
      </c>
      <c r="L302" s="71">
        <v>0</v>
      </c>
      <c r="M302" s="72">
        <v>0</v>
      </c>
      <c r="N302" s="14">
        <v>0</v>
      </c>
      <c r="O302" s="14">
        <v>0</v>
      </c>
      <c r="P302" s="71">
        <v>0</v>
      </c>
      <c r="Q302" s="72">
        <v>0</v>
      </c>
      <c r="R302" s="14">
        <v>0</v>
      </c>
      <c r="S302" s="14">
        <v>0</v>
      </c>
      <c r="T302" s="71">
        <v>0</v>
      </c>
      <c r="U302" s="72">
        <v>0</v>
      </c>
      <c r="V302" s="14">
        <v>0</v>
      </c>
      <c r="W302" s="70">
        <v>0</v>
      </c>
      <c r="X302" s="71">
        <v>0</v>
      </c>
      <c r="Y302" s="68"/>
    </row>
    <row r="303" spans="1:25" ht="13.5" hidden="1" outlineLevel="2" thickBot="1" x14ac:dyDescent="0.25">
      <c r="A303" s="196"/>
      <c r="B303" s="99">
        <v>810077</v>
      </c>
      <c r="C303" s="120" t="s">
        <v>291</v>
      </c>
      <c r="D303" s="45" t="s">
        <v>222</v>
      </c>
      <c r="E303" s="78">
        <v>0</v>
      </c>
      <c r="F303" s="79">
        <v>0</v>
      </c>
      <c r="G303" s="79">
        <v>0</v>
      </c>
      <c r="H303" s="77">
        <v>0</v>
      </c>
      <c r="I303" s="78">
        <v>0</v>
      </c>
      <c r="J303" s="79">
        <v>0</v>
      </c>
      <c r="K303" s="79">
        <v>0</v>
      </c>
      <c r="L303" s="77">
        <v>0</v>
      </c>
      <c r="M303" s="78">
        <v>0</v>
      </c>
      <c r="N303" s="79">
        <v>0</v>
      </c>
      <c r="O303" s="79">
        <v>0</v>
      </c>
      <c r="P303" s="77">
        <v>0</v>
      </c>
      <c r="Q303" s="78">
        <v>0</v>
      </c>
      <c r="R303" s="79">
        <v>0</v>
      </c>
      <c r="S303" s="79">
        <v>0</v>
      </c>
      <c r="T303" s="77">
        <v>0</v>
      </c>
      <c r="U303" s="78">
        <v>0</v>
      </c>
      <c r="V303" s="79">
        <v>0</v>
      </c>
      <c r="W303" s="76">
        <v>0</v>
      </c>
      <c r="X303" s="77">
        <v>0</v>
      </c>
      <c r="Y303" s="68"/>
    </row>
    <row r="304" spans="1:25" s="109" customFormat="1" ht="13.5" hidden="1" outlineLevel="1" collapsed="1" thickBot="1" x14ac:dyDescent="0.25">
      <c r="A304" s="197">
        <v>810116</v>
      </c>
      <c r="B304" s="100">
        <v>810116</v>
      </c>
      <c r="C304" s="103" t="s">
        <v>159</v>
      </c>
      <c r="D304" s="104" t="s">
        <v>290</v>
      </c>
      <c r="E304" s="105">
        <v>0</v>
      </c>
      <c r="F304" s="106">
        <v>0</v>
      </c>
      <c r="G304" s="106">
        <v>0</v>
      </c>
      <c r="H304" s="107">
        <v>0</v>
      </c>
      <c r="I304" s="105">
        <v>0</v>
      </c>
      <c r="J304" s="106">
        <v>0</v>
      </c>
      <c r="K304" s="106">
        <v>0</v>
      </c>
      <c r="L304" s="107">
        <v>0</v>
      </c>
      <c r="M304" s="105">
        <v>0</v>
      </c>
      <c r="N304" s="106">
        <v>0</v>
      </c>
      <c r="O304" s="106">
        <v>0</v>
      </c>
      <c r="P304" s="107">
        <v>0</v>
      </c>
      <c r="Q304" s="105">
        <v>0</v>
      </c>
      <c r="R304" s="106">
        <v>0</v>
      </c>
      <c r="S304" s="106">
        <v>0</v>
      </c>
      <c r="T304" s="107">
        <v>0</v>
      </c>
      <c r="U304" s="105">
        <v>0</v>
      </c>
      <c r="V304" s="106">
        <v>0</v>
      </c>
      <c r="W304" s="106">
        <v>0</v>
      </c>
      <c r="X304" s="107">
        <v>0</v>
      </c>
      <c r="Y304" s="108"/>
    </row>
    <row r="305" spans="1:25" ht="13.5" hidden="1" outlineLevel="2" thickBot="1" x14ac:dyDescent="0.25">
      <c r="A305" s="198"/>
      <c r="B305" s="98">
        <v>810116</v>
      </c>
      <c r="C305" s="15" t="s">
        <v>292</v>
      </c>
      <c r="D305" s="61" t="s">
        <v>221</v>
      </c>
      <c r="E305" s="72">
        <v>0</v>
      </c>
      <c r="F305" s="14">
        <v>0</v>
      </c>
      <c r="G305" s="14">
        <v>0</v>
      </c>
      <c r="H305" s="71">
        <v>0</v>
      </c>
      <c r="I305" s="72">
        <v>0</v>
      </c>
      <c r="J305" s="14">
        <v>0</v>
      </c>
      <c r="K305" s="14">
        <v>0</v>
      </c>
      <c r="L305" s="71">
        <v>0</v>
      </c>
      <c r="M305" s="72">
        <v>0</v>
      </c>
      <c r="N305" s="14">
        <v>0</v>
      </c>
      <c r="O305" s="14">
        <v>0</v>
      </c>
      <c r="P305" s="71">
        <v>0</v>
      </c>
      <c r="Q305" s="72">
        <v>0</v>
      </c>
      <c r="R305" s="14">
        <v>0</v>
      </c>
      <c r="S305" s="14">
        <v>0</v>
      </c>
      <c r="T305" s="71">
        <v>0</v>
      </c>
      <c r="U305" s="72">
        <v>0</v>
      </c>
      <c r="V305" s="14">
        <v>0</v>
      </c>
      <c r="W305" s="70">
        <v>0</v>
      </c>
      <c r="X305" s="71">
        <v>0</v>
      </c>
      <c r="Y305" s="68"/>
    </row>
    <row r="306" spans="1:25" ht="13.5" hidden="1" outlineLevel="2" thickBot="1" x14ac:dyDescent="0.25">
      <c r="A306" s="200"/>
      <c r="B306" s="99">
        <v>810116</v>
      </c>
      <c r="C306" s="120" t="s">
        <v>291</v>
      </c>
      <c r="D306" s="62" t="s">
        <v>222</v>
      </c>
      <c r="E306" s="78">
        <v>0</v>
      </c>
      <c r="F306" s="79">
        <v>0</v>
      </c>
      <c r="G306" s="79">
        <v>0</v>
      </c>
      <c r="H306" s="77">
        <v>0</v>
      </c>
      <c r="I306" s="78">
        <v>0</v>
      </c>
      <c r="J306" s="79">
        <v>0</v>
      </c>
      <c r="K306" s="79">
        <v>0</v>
      </c>
      <c r="L306" s="77">
        <v>0</v>
      </c>
      <c r="M306" s="78">
        <v>0</v>
      </c>
      <c r="N306" s="79">
        <v>0</v>
      </c>
      <c r="O306" s="79">
        <v>0</v>
      </c>
      <c r="P306" s="77">
        <v>0</v>
      </c>
      <c r="Q306" s="78">
        <v>0</v>
      </c>
      <c r="R306" s="79">
        <v>0</v>
      </c>
      <c r="S306" s="79">
        <v>0</v>
      </c>
      <c r="T306" s="77">
        <v>0</v>
      </c>
      <c r="U306" s="78">
        <v>0</v>
      </c>
      <c r="V306" s="79">
        <v>0</v>
      </c>
      <c r="W306" s="76">
        <v>0</v>
      </c>
      <c r="X306" s="77">
        <v>0</v>
      </c>
      <c r="Y306" s="68"/>
    </row>
    <row r="307" spans="1:25" s="109" customFormat="1" ht="13.5" hidden="1" outlineLevel="1" collapsed="1" thickBot="1" x14ac:dyDescent="0.25">
      <c r="A307" s="194">
        <v>810117</v>
      </c>
      <c r="B307" s="100">
        <v>810117</v>
      </c>
      <c r="C307" s="103" t="s">
        <v>341</v>
      </c>
      <c r="D307" s="104" t="s">
        <v>290</v>
      </c>
      <c r="E307" s="105">
        <v>0</v>
      </c>
      <c r="F307" s="106">
        <v>0</v>
      </c>
      <c r="G307" s="106">
        <v>0</v>
      </c>
      <c r="H307" s="107">
        <v>0</v>
      </c>
      <c r="I307" s="105">
        <v>0</v>
      </c>
      <c r="J307" s="106">
        <v>0</v>
      </c>
      <c r="K307" s="106">
        <v>0</v>
      </c>
      <c r="L307" s="107">
        <v>0</v>
      </c>
      <c r="M307" s="105">
        <v>0</v>
      </c>
      <c r="N307" s="106">
        <v>0</v>
      </c>
      <c r="O307" s="106">
        <v>0</v>
      </c>
      <c r="P307" s="107">
        <v>0</v>
      </c>
      <c r="Q307" s="105">
        <v>0</v>
      </c>
      <c r="R307" s="106">
        <v>0</v>
      </c>
      <c r="S307" s="106">
        <v>0</v>
      </c>
      <c r="T307" s="107">
        <v>0</v>
      </c>
      <c r="U307" s="105">
        <v>0</v>
      </c>
      <c r="V307" s="106">
        <v>0</v>
      </c>
      <c r="W307" s="106">
        <v>0</v>
      </c>
      <c r="X307" s="107">
        <v>0</v>
      </c>
      <c r="Y307" s="108"/>
    </row>
    <row r="308" spans="1:25" ht="13.5" hidden="1" outlineLevel="2" thickBot="1" x14ac:dyDescent="0.25">
      <c r="A308" s="195"/>
      <c r="B308" s="98">
        <v>810117</v>
      </c>
      <c r="C308" s="15" t="s">
        <v>292</v>
      </c>
      <c r="D308" s="38" t="s">
        <v>221</v>
      </c>
      <c r="E308" s="72">
        <v>0</v>
      </c>
      <c r="F308" s="14">
        <v>0</v>
      </c>
      <c r="G308" s="14">
        <v>0</v>
      </c>
      <c r="H308" s="71">
        <v>0</v>
      </c>
      <c r="I308" s="72">
        <v>0</v>
      </c>
      <c r="J308" s="14">
        <v>0</v>
      </c>
      <c r="K308" s="14">
        <v>0</v>
      </c>
      <c r="L308" s="71">
        <v>0</v>
      </c>
      <c r="M308" s="72">
        <v>0</v>
      </c>
      <c r="N308" s="14">
        <v>0</v>
      </c>
      <c r="O308" s="14">
        <v>0</v>
      </c>
      <c r="P308" s="71">
        <v>0</v>
      </c>
      <c r="Q308" s="72">
        <v>0</v>
      </c>
      <c r="R308" s="14">
        <v>0</v>
      </c>
      <c r="S308" s="14">
        <v>0</v>
      </c>
      <c r="T308" s="71">
        <v>0</v>
      </c>
      <c r="U308" s="72">
        <v>0</v>
      </c>
      <c r="V308" s="14">
        <v>0</v>
      </c>
      <c r="W308" s="70">
        <v>0</v>
      </c>
      <c r="X308" s="71">
        <v>0</v>
      </c>
      <c r="Y308" s="68"/>
    </row>
    <row r="309" spans="1:25" ht="13.5" hidden="1" outlineLevel="2" thickBot="1" x14ac:dyDescent="0.25">
      <c r="A309" s="196"/>
      <c r="B309" s="99">
        <v>810117</v>
      </c>
      <c r="C309" s="120" t="s">
        <v>291</v>
      </c>
      <c r="D309" s="45" t="s">
        <v>222</v>
      </c>
      <c r="E309" s="78">
        <v>0</v>
      </c>
      <c r="F309" s="79">
        <v>0</v>
      </c>
      <c r="G309" s="79">
        <v>0</v>
      </c>
      <c r="H309" s="77">
        <v>0</v>
      </c>
      <c r="I309" s="78">
        <v>0</v>
      </c>
      <c r="J309" s="79">
        <v>0</v>
      </c>
      <c r="K309" s="79">
        <v>0</v>
      </c>
      <c r="L309" s="77">
        <v>0</v>
      </c>
      <c r="M309" s="78">
        <v>0</v>
      </c>
      <c r="N309" s="79">
        <v>0</v>
      </c>
      <c r="O309" s="79">
        <v>0</v>
      </c>
      <c r="P309" s="77">
        <v>0</v>
      </c>
      <c r="Q309" s="78">
        <v>0</v>
      </c>
      <c r="R309" s="79">
        <v>0</v>
      </c>
      <c r="S309" s="79">
        <v>0</v>
      </c>
      <c r="T309" s="77">
        <v>0</v>
      </c>
      <c r="U309" s="78">
        <v>0</v>
      </c>
      <c r="V309" s="79">
        <v>0</v>
      </c>
      <c r="W309" s="76">
        <v>0</v>
      </c>
      <c r="X309" s="77">
        <v>0</v>
      </c>
      <c r="Y309" s="68"/>
    </row>
    <row r="310" spans="1:25" s="109" customFormat="1" ht="13.5" hidden="1" outlineLevel="1" collapsed="1" thickBot="1" x14ac:dyDescent="0.25">
      <c r="A310" s="197">
        <v>810119</v>
      </c>
      <c r="B310" s="100">
        <v>810119</v>
      </c>
      <c r="C310" s="103" t="s">
        <v>160</v>
      </c>
      <c r="D310" s="104" t="s">
        <v>290</v>
      </c>
      <c r="E310" s="105">
        <v>0</v>
      </c>
      <c r="F310" s="106">
        <v>0</v>
      </c>
      <c r="G310" s="106">
        <v>0</v>
      </c>
      <c r="H310" s="107">
        <v>0</v>
      </c>
      <c r="I310" s="105">
        <v>0</v>
      </c>
      <c r="J310" s="106">
        <v>0</v>
      </c>
      <c r="K310" s="106">
        <v>0</v>
      </c>
      <c r="L310" s="107">
        <v>0</v>
      </c>
      <c r="M310" s="105">
        <v>0</v>
      </c>
      <c r="N310" s="106">
        <v>0</v>
      </c>
      <c r="O310" s="106">
        <v>0</v>
      </c>
      <c r="P310" s="107">
        <v>0</v>
      </c>
      <c r="Q310" s="105">
        <v>0</v>
      </c>
      <c r="R310" s="106">
        <v>0</v>
      </c>
      <c r="S310" s="106">
        <v>0</v>
      </c>
      <c r="T310" s="107">
        <v>0</v>
      </c>
      <c r="U310" s="105">
        <v>0</v>
      </c>
      <c r="V310" s="106">
        <v>0</v>
      </c>
      <c r="W310" s="106">
        <v>0</v>
      </c>
      <c r="X310" s="107">
        <v>0</v>
      </c>
      <c r="Y310" s="108"/>
    </row>
    <row r="311" spans="1:25" ht="13.5" hidden="1" outlineLevel="2" thickBot="1" x14ac:dyDescent="0.25">
      <c r="A311" s="198"/>
      <c r="B311" s="98">
        <v>810119</v>
      </c>
      <c r="C311" s="15" t="s">
        <v>292</v>
      </c>
      <c r="D311" s="61" t="s">
        <v>221</v>
      </c>
      <c r="E311" s="72">
        <v>0</v>
      </c>
      <c r="F311" s="14">
        <v>0</v>
      </c>
      <c r="G311" s="14">
        <v>0</v>
      </c>
      <c r="H311" s="71">
        <v>0</v>
      </c>
      <c r="I311" s="72">
        <v>0</v>
      </c>
      <c r="J311" s="14">
        <v>0</v>
      </c>
      <c r="K311" s="14">
        <v>0</v>
      </c>
      <c r="L311" s="71">
        <v>0</v>
      </c>
      <c r="M311" s="72">
        <v>0</v>
      </c>
      <c r="N311" s="14">
        <v>0</v>
      </c>
      <c r="O311" s="14">
        <v>0</v>
      </c>
      <c r="P311" s="71">
        <v>0</v>
      </c>
      <c r="Q311" s="72">
        <v>0</v>
      </c>
      <c r="R311" s="14">
        <v>0</v>
      </c>
      <c r="S311" s="14">
        <v>0</v>
      </c>
      <c r="T311" s="71">
        <v>0</v>
      </c>
      <c r="U311" s="72">
        <v>0</v>
      </c>
      <c r="V311" s="14">
        <v>0</v>
      </c>
      <c r="W311" s="70">
        <v>0</v>
      </c>
      <c r="X311" s="71">
        <v>0</v>
      </c>
      <c r="Y311" s="68"/>
    </row>
    <row r="312" spans="1:25" ht="13.5" hidden="1" outlineLevel="2" thickBot="1" x14ac:dyDescent="0.25">
      <c r="A312" s="200"/>
      <c r="B312" s="99">
        <v>810119</v>
      </c>
      <c r="C312" s="120" t="s">
        <v>291</v>
      </c>
      <c r="D312" s="62" t="s">
        <v>222</v>
      </c>
      <c r="E312" s="78">
        <v>0</v>
      </c>
      <c r="F312" s="79">
        <v>0</v>
      </c>
      <c r="G312" s="79">
        <v>0</v>
      </c>
      <c r="H312" s="77">
        <v>0</v>
      </c>
      <c r="I312" s="78">
        <v>0</v>
      </c>
      <c r="J312" s="79">
        <v>0</v>
      </c>
      <c r="K312" s="79">
        <v>0</v>
      </c>
      <c r="L312" s="77">
        <v>0</v>
      </c>
      <c r="M312" s="78">
        <v>0</v>
      </c>
      <c r="N312" s="79">
        <v>0</v>
      </c>
      <c r="O312" s="79">
        <v>0</v>
      </c>
      <c r="P312" s="77">
        <v>0</v>
      </c>
      <c r="Q312" s="78">
        <v>0</v>
      </c>
      <c r="R312" s="79">
        <v>0</v>
      </c>
      <c r="S312" s="79">
        <v>0</v>
      </c>
      <c r="T312" s="77">
        <v>0</v>
      </c>
      <c r="U312" s="78">
        <v>0</v>
      </c>
      <c r="V312" s="79">
        <v>0</v>
      </c>
      <c r="W312" s="76">
        <v>0</v>
      </c>
      <c r="X312" s="77">
        <v>0</v>
      </c>
      <c r="Y312" s="68"/>
    </row>
    <row r="313" spans="1:25" s="109" customFormat="1" ht="13.5" hidden="1" outlineLevel="1" collapsed="1" thickBot="1" x14ac:dyDescent="0.25">
      <c r="A313" s="194">
        <v>810120</v>
      </c>
      <c r="B313" s="100">
        <v>810120</v>
      </c>
      <c r="C313" s="103" t="s">
        <v>161</v>
      </c>
      <c r="D313" s="104" t="s">
        <v>290</v>
      </c>
      <c r="E313" s="105">
        <v>0</v>
      </c>
      <c r="F313" s="106">
        <v>0</v>
      </c>
      <c r="G313" s="106">
        <v>0</v>
      </c>
      <c r="H313" s="107">
        <v>0</v>
      </c>
      <c r="I313" s="105">
        <v>0</v>
      </c>
      <c r="J313" s="106">
        <v>0</v>
      </c>
      <c r="K313" s="106">
        <v>0</v>
      </c>
      <c r="L313" s="107">
        <v>0</v>
      </c>
      <c r="M313" s="105">
        <v>0</v>
      </c>
      <c r="N313" s="106">
        <v>0</v>
      </c>
      <c r="O313" s="106">
        <v>0</v>
      </c>
      <c r="P313" s="107">
        <v>0</v>
      </c>
      <c r="Q313" s="105">
        <v>0</v>
      </c>
      <c r="R313" s="106">
        <v>0</v>
      </c>
      <c r="S313" s="106">
        <v>0</v>
      </c>
      <c r="T313" s="107">
        <v>0</v>
      </c>
      <c r="U313" s="105">
        <v>0</v>
      </c>
      <c r="V313" s="106">
        <v>0</v>
      </c>
      <c r="W313" s="106">
        <v>0</v>
      </c>
      <c r="X313" s="107">
        <v>0</v>
      </c>
      <c r="Y313" s="108"/>
    </row>
    <row r="314" spans="1:25" ht="13.5" hidden="1" outlineLevel="2" thickBot="1" x14ac:dyDescent="0.25">
      <c r="A314" s="195"/>
      <c r="B314" s="98">
        <v>810120</v>
      </c>
      <c r="C314" s="15" t="s">
        <v>292</v>
      </c>
      <c r="D314" s="38" t="s">
        <v>221</v>
      </c>
      <c r="E314" s="72">
        <v>0</v>
      </c>
      <c r="F314" s="14">
        <v>0</v>
      </c>
      <c r="G314" s="14">
        <v>0</v>
      </c>
      <c r="H314" s="71">
        <v>0</v>
      </c>
      <c r="I314" s="72">
        <v>0</v>
      </c>
      <c r="J314" s="14">
        <v>0</v>
      </c>
      <c r="K314" s="14">
        <v>0</v>
      </c>
      <c r="L314" s="71">
        <v>0</v>
      </c>
      <c r="M314" s="72">
        <v>0</v>
      </c>
      <c r="N314" s="14">
        <v>0</v>
      </c>
      <c r="O314" s="14">
        <v>0</v>
      </c>
      <c r="P314" s="71">
        <v>0</v>
      </c>
      <c r="Q314" s="72">
        <v>0</v>
      </c>
      <c r="R314" s="14">
        <v>0</v>
      </c>
      <c r="S314" s="14">
        <v>0</v>
      </c>
      <c r="T314" s="71">
        <v>0</v>
      </c>
      <c r="U314" s="72">
        <v>0</v>
      </c>
      <c r="V314" s="14">
        <v>0</v>
      </c>
      <c r="W314" s="70">
        <v>0</v>
      </c>
      <c r="X314" s="71">
        <v>0</v>
      </c>
      <c r="Y314" s="68"/>
    </row>
    <row r="315" spans="1:25" ht="13.5" hidden="1" outlineLevel="2" thickBot="1" x14ac:dyDescent="0.25">
      <c r="A315" s="196"/>
      <c r="B315" s="99">
        <v>810120</v>
      </c>
      <c r="C315" s="120" t="s">
        <v>291</v>
      </c>
      <c r="D315" s="45" t="s">
        <v>222</v>
      </c>
      <c r="E315" s="78">
        <v>0</v>
      </c>
      <c r="F315" s="79">
        <v>0</v>
      </c>
      <c r="G315" s="79">
        <v>0</v>
      </c>
      <c r="H315" s="77">
        <v>0</v>
      </c>
      <c r="I315" s="78">
        <v>0</v>
      </c>
      <c r="J315" s="79">
        <v>0</v>
      </c>
      <c r="K315" s="79">
        <v>0</v>
      </c>
      <c r="L315" s="77">
        <v>0</v>
      </c>
      <c r="M315" s="78">
        <v>0</v>
      </c>
      <c r="N315" s="79">
        <v>0</v>
      </c>
      <c r="O315" s="79">
        <v>0</v>
      </c>
      <c r="P315" s="77">
        <v>0</v>
      </c>
      <c r="Q315" s="78">
        <v>0</v>
      </c>
      <c r="R315" s="79">
        <v>0</v>
      </c>
      <c r="S315" s="79">
        <v>0</v>
      </c>
      <c r="T315" s="77">
        <v>0</v>
      </c>
      <c r="U315" s="78">
        <v>0</v>
      </c>
      <c r="V315" s="79">
        <v>0</v>
      </c>
      <c r="W315" s="76">
        <v>0</v>
      </c>
      <c r="X315" s="77">
        <v>0</v>
      </c>
      <c r="Y315" s="68"/>
    </row>
    <row r="316" spans="1:25" s="109" customFormat="1" ht="13.5" hidden="1" outlineLevel="1" collapsed="1" thickBot="1" x14ac:dyDescent="0.25">
      <c r="A316" s="197">
        <v>810121</v>
      </c>
      <c r="B316" s="100">
        <v>810121</v>
      </c>
      <c r="C316" s="103" t="s">
        <v>162</v>
      </c>
      <c r="D316" s="104" t="s">
        <v>290</v>
      </c>
      <c r="E316" s="105">
        <v>0</v>
      </c>
      <c r="F316" s="106">
        <v>0</v>
      </c>
      <c r="G316" s="106">
        <v>0</v>
      </c>
      <c r="H316" s="107">
        <v>0</v>
      </c>
      <c r="I316" s="105">
        <v>0</v>
      </c>
      <c r="J316" s="106">
        <v>0</v>
      </c>
      <c r="K316" s="106">
        <v>0</v>
      </c>
      <c r="L316" s="107">
        <v>0</v>
      </c>
      <c r="M316" s="105">
        <v>0</v>
      </c>
      <c r="N316" s="106">
        <v>0</v>
      </c>
      <c r="O316" s="106">
        <v>0</v>
      </c>
      <c r="P316" s="107">
        <v>0</v>
      </c>
      <c r="Q316" s="105">
        <v>0</v>
      </c>
      <c r="R316" s="106">
        <v>0</v>
      </c>
      <c r="S316" s="106">
        <v>0</v>
      </c>
      <c r="T316" s="107">
        <v>0</v>
      </c>
      <c r="U316" s="105">
        <v>0</v>
      </c>
      <c r="V316" s="106">
        <v>0</v>
      </c>
      <c r="W316" s="106">
        <v>0</v>
      </c>
      <c r="X316" s="107">
        <v>0</v>
      </c>
      <c r="Y316" s="108"/>
    </row>
    <row r="317" spans="1:25" ht="13.5" hidden="1" outlineLevel="2" thickBot="1" x14ac:dyDescent="0.25">
      <c r="A317" s="198"/>
      <c r="B317" s="98">
        <v>810121</v>
      </c>
      <c r="C317" s="15" t="s">
        <v>292</v>
      </c>
      <c r="D317" s="61" t="s">
        <v>221</v>
      </c>
      <c r="E317" s="72">
        <v>0</v>
      </c>
      <c r="F317" s="14">
        <v>0</v>
      </c>
      <c r="G317" s="14">
        <v>0</v>
      </c>
      <c r="H317" s="71">
        <v>0</v>
      </c>
      <c r="I317" s="72">
        <v>0</v>
      </c>
      <c r="J317" s="14">
        <v>0</v>
      </c>
      <c r="K317" s="14">
        <v>0</v>
      </c>
      <c r="L317" s="71">
        <v>0</v>
      </c>
      <c r="M317" s="72">
        <v>0</v>
      </c>
      <c r="N317" s="14">
        <v>0</v>
      </c>
      <c r="O317" s="14">
        <v>0</v>
      </c>
      <c r="P317" s="71">
        <v>0</v>
      </c>
      <c r="Q317" s="72">
        <v>0</v>
      </c>
      <c r="R317" s="14">
        <v>0</v>
      </c>
      <c r="S317" s="14">
        <v>0</v>
      </c>
      <c r="T317" s="71">
        <v>0</v>
      </c>
      <c r="U317" s="72">
        <v>0</v>
      </c>
      <c r="V317" s="14">
        <v>0</v>
      </c>
      <c r="W317" s="70">
        <v>0</v>
      </c>
      <c r="X317" s="71">
        <v>0</v>
      </c>
      <c r="Y317" s="68"/>
    </row>
    <row r="318" spans="1:25" ht="13.5" hidden="1" outlineLevel="2" thickBot="1" x14ac:dyDescent="0.25">
      <c r="A318" s="200"/>
      <c r="B318" s="99">
        <v>810121</v>
      </c>
      <c r="C318" s="120" t="s">
        <v>291</v>
      </c>
      <c r="D318" s="62" t="s">
        <v>222</v>
      </c>
      <c r="E318" s="78">
        <v>0</v>
      </c>
      <c r="F318" s="79">
        <v>0</v>
      </c>
      <c r="G318" s="79">
        <v>0</v>
      </c>
      <c r="H318" s="77">
        <v>0</v>
      </c>
      <c r="I318" s="78">
        <v>0</v>
      </c>
      <c r="J318" s="79">
        <v>0</v>
      </c>
      <c r="K318" s="79">
        <v>0</v>
      </c>
      <c r="L318" s="77">
        <v>0</v>
      </c>
      <c r="M318" s="78">
        <v>0</v>
      </c>
      <c r="N318" s="79">
        <v>0</v>
      </c>
      <c r="O318" s="79">
        <v>0</v>
      </c>
      <c r="P318" s="77">
        <v>0</v>
      </c>
      <c r="Q318" s="78">
        <v>0</v>
      </c>
      <c r="R318" s="79">
        <v>0</v>
      </c>
      <c r="S318" s="79">
        <v>0</v>
      </c>
      <c r="T318" s="77">
        <v>0</v>
      </c>
      <c r="U318" s="78">
        <v>0</v>
      </c>
      <c r="V318" s="79">
        <v>0</v>
      </c>
      <c r="W318" s="76">
        <v>0</v>
      </c>
      <c r="X318" s="77">
        <v>0</v>
      </c>
      <c r="Y318" s="68"/>
    </row>
    <row r="319" spans="1:25" s="109" customFormat="1" ht="13.5" hidden="1" outlineLevel="1" collapsed="1" thickBot="1" x14ac:dyDescent="0.25">
      <c r="A319" s="194">
        <v>810122</v>
      </c>
      <c r="B319" s="100">
        <v>810122</v>
      </c>
      <c r="C319" s="103" t="s">
        <v>163</v>
      </c>
      <c r="D319" s="104" t="s">
        <v>290</v>
      </c>
      <c r="E319" s="105">
        <v>0</v>
      </c>
      <c r="F319" s="106">
        <v>0</v>
      </c>
      <c r="G319" s="106">
        <v>0</v>
      </c>
      <c r="H319" s="107">
        <v>0</v>
      </c>
      <c r="I319" s="105">
        <v>0</v>
      </c>
      <c r="J319" s="106">
        <v>0</v>
      </c>
      <c r="K319" s="106">
        <v>0</v>
      </c>
      <c r="L319" s="107">
        <v>0</v>
      </c>
      <c r="M319" s="105">
        <v>0</v>
      </c>
      <c r="N319" s="106">
        <v>0</v>
      </c>
      <c r="O319" s="106">
        <v>0</v>
      </c>
      <c r="P319" s="107">
        <v>0</v>
      </c>
      <c r="Q319" s="105">
        <v>0</v>
      </c>
      <c r="R319" s="106">
        <v>0</v>
      </c>
      <c r="S319" s="106">
        <v>0</v>
      </c>
      <c r="T319" s="107">
        <v>0</v>
      </c>
      <c r="U319" s="105">
        <v>0</v>
      </c>
      <c r="V319" s="106">
        <v>0</v>
      </c>
      <c r="W319" s="106">
        <v>0</v>
      </c>
      <c r="X319" s="107">
        <v>0</v>
      </c>
      <c r="Y319" s="108"/>
    </row>
    <row r="320" spans="1:25" ht="13.5" hidden="1" outlineLevel="2" thickBot="1" x14ac:dyDescent="0.25">
      <c r="A320" s="195"/>
      <c r="B320" s="98">
        <v>810122</v>
      </c>
      <c r="C320" s="15" t="s">
        <v>292</v>
      </c>
      <c r="D320" s="38" t="s">
        <v>221</v>
      </c>
      <c r="E320" s="72">
        <v>0</v>
      </c>
      <c r="F320" s="14">
        <v>0</v>
      </c>
      <c r="G320" s="14">
        <v>0</v>
      </c>
      <c r="H320" s="71">
        <v>0</v>
      </c>
      <c r="I320" s="72">
        <v>0</v>
      </c>
      <c r="J320" s="14">
        <v>0</v>
      </c>
      <c r="K320" s="14">
        <v>0</v>
      </c>
      <c r="L320" s="71">
        <v>0</v>
      </c>
      <c r="M320" s="72">
        <v>0</v>
      </c>
      <c r="N320" s="14">
        <v>0</v>
      </c>
      <c r="O320" s="14">
        <v>0</v>
      </c>
      <c r="P320" s="71">
        <v>0</v>
      </c>
      <c r="Q320" s="72">
        <v>0</v>
      </c>
      <c r="R320" s="14">
        <v>0</v>
      </c>
      <c r="S320" s="14">
        <v>0</v>
      </c>
      <c r="T320" s="71">
        <v>0</v>
      </c>
      <c r="U320" s="72">
        <v>0</v>
      </c>
      <c r="V320" s="14">
        <v>0</v>
      </c>
      <c r="W320" s="70">
        <v>0</v>
      </c>
      <c r="X320" s="71">
        <v>0</v>
      </c>
      <c r="Y320" s="68"/>
    </row>
    <row r="321" spans="1:25" ht="13.5" hidden="1" outlineLevel="2" thickBot="1" x14ac:dyDescent="0.25">
      <c r="A321" s="196"/>
      <c r="B321" s="99">
        <v>810122</v>
      </c>
      <c r="C321" s="120" t="s">
        <v>291</v>
      </c>
      <c r="D321" s="45" t="s">
        <v>222</v>
      </c>
      <c r="E321" s="78">
        <v>0</v>
      </c>
      <c r="F321" s="79">
        <v>0</v>
      </c>
      <c r="G321" s="79">
        <v>0</v>
      </c>
      <c r="H321" s="77">
        <v>0</v>
      </c>
      <c r="I321" s="78">
        <v>0</v>
      </c>
      <c r="J321" s="79">
        <v>0</v>
      </c>
      <c r="K321" s="79">
        <v>0</v>
      </c>
      <c r="L321" s="77">
        <v>0</v>
      </c>
      <c r="M321" s="78">
        <v>0</v>
      </c>
      <c r="N321" s="79">
        <v>0</v>
      </c>
      <c r="O321" s="79">
        <v>0</v>
      </c>
      <c r="P321" s="77">
        <v>0</v>
      </c>
      <c r="Q321" s="78">
        <v>0</v>
      </c>
      <c r="R321" s="79">
        <v>0</v>
      </c>
      <c r="S321" s="79">
        <v>0</v>
      </c>
      <c r="T321" s="77">
        <v>0</v>
      </c>
      <c r="U321" s="78">
        <v>0</v>
      </c>
      <c r="V321" s="79">
        <v>0</v>
      </c>
      <c r="W321" s="76">
        <v>0</v>
      </c>
      <c r="X321" s="77">
        <v>0</v>
      </c>
      <c r="Y321" s="68"/>
    </row>
    <row r="322" spans="1:25" s="109" customFormat="1" ht="13.5" hidden="1" outlineLevel="1" collapsed="1" thickBot="1" x14ac:dyDescent="0.25">
      <c r="A322" s="197">
        <v>810123</v>
      </c>
      <c r="B322" s="100">
        <v>810123</v>
      </c>
      <c r="C322" s="103" t="s">
        <v>164</v>
      </c>
      <c r="D322" s="104" t="s">
        <v>290</v>
      </c>
      <c r="E322" s="105">
        <v>0</v>
      </c>
      <c r="F322" s="106">
        <v>0</v>
      </c>
      <c r="G322" s="106">
        <v>0</v>
      </c>
      <c r="H322" s="107">
        <v>0</v>
      </c>
      <c r="I322" s="105">
        <v>0</v>
      </c>
      <c r="J322" s="106">
        <v>0</v>
      </c>
      <c r="K322" s="106">
        <v>0</v>
      </c>
      <c r="L322" s="107">
        <v>0</v>
      </c>
      <c r="M322" s="105">
        <v>0</v>
      </c>
      <c r="N322" s="106">
        <v>0</v>
      </c>
      <c r="O322" s="106">
        <v>0</v>
      </c>
      <c r="P322" s="107">
        <v>0</v>
      </c>
      <c r="Q322" s="105">
        <v>0</v>
      </c>
      <c r="R322" s="106">
        <v>0</v>
      </c>
      <c r="S322" s="106">
        <v>0</v>
      </c>
      <c r="T322" s="107">
        <v>0</v>
      </c>
      <c r="U322" s="105">
        <v>0</v>
      </c>
      <c r="V322" s="106">
        <v>0</v>
      </c>
      <c r="W322" s="106">
        <v>0</v>
      </c>
      <c r="X322" s="107">
        <v>0</v>
      </c>
      <c r="Y322" s="108"/>
    </row>
    <row r="323" spans="1:25" ht="13.5" hidden="1" outlineLevel="2" thickBot="1" x14ac:dyDescent="0.25">
      <c r="A323" s="198"/>
      <c r="B323" s="98">
        <v>810123</v>
      </c>
      <c r="C323" s="15" t="s">
        <v>292</v>
      </c>
      <c r="D323" s="61" t="s">
        <v>221</v>
      </c>
      <c r="E323" s="72">
        <v>0</v>
      </c>
      <c r="F323" s="14">
        <v>0</v>
      </c>
      <c r="G323" s="14">
        <v>0</v>
      </c>
      <c r="H323" s="71">
        <v>0</v>
      </c>
      <c r="I323" s="72">
        <v>0</v>
      </c>
      <c r="J323" s="14">
        <v>0</v>
      </c>
      <c r="K323" s="14">
        <v>0</v>
      </c>
      <c r="L323" s="71">
        <v>0</v>
      </c>
      <c r="M323" s="72">
        <v>0</v>
      </c>
      <c r="N323" s="14">
        <v>0</v>
      </c>
      <c r="O323" s="14">
        <v>0</v>
      </c>
      <c r="P323" s="71">
        <v>0</v>
      </c>
      <c r="Q323" s="72">
        <v>0</v>
      </c>
      <c r="R323" s="14">
        <v>0</v>
      </c>
      <c r="S323" s="14">
        <v>0</v>
      </c>
      <c r="T323" s="71">
        <v>0</v>
      </c>
      <c r="U323" s="72">
        <v>0</v>
      </c>
      <c r="V323" s="14">
        <v>0</v>
      </c>
      <c r="W323" s="70">
        <v>0</v>
      </c>
      <c r="X323" s="71">
        <v>0</v>
      </c>
      <c r="Y323" s="68"/>
    </row>
    <row r="324" spans="1:25" ht="13.5" hidden="1" outlineLevel="2" thickBot="1" x14ac:dyDescent="0.25">
      <c r="A324" s="200"/>
      <c r="B324" s="99">
        <v>810123</v>
      </c>
      <c r="C324" s="120" t="s">
        <v>291</v>
      </c>
      <c r="D324" s="62" t="s">
        <v>222</v>
      </c>
      <c r="E324" s="78">
        <v>0</v>
      </c>
      <c r="F324" s="79">
        <v>0</v>
      </c>
      <c r="G324" s="79">
        <v>0</v>
      </c>
      <c r="H324" s="77">
        <v>0</v>
      </c>
      <c r="I324" s="78">
        <v>0</v>
      </c>
      <c r="J324" s="79">
        <v>0</v>
      </c>
      <c r="K324" s="79">
        <v>0</v>
      </c>
      <c r="L324" s="77">
        <v>0</v>
      </c>
      <c r="M324" s="78">
        <v>0</v>
      </c>
      <c r="N324" s="79">
        <v>0</v>
      </c>
      <c r="O324" s="79">
        <v>0</v>
      </c>
      <c r="P324" s="77">
        <v>0</v>
      </c>
      <c r="Q324" s="78">
        <v>0</v>
      </c>
      <c r="R324" s="79">
        <v>0</v>
      </c>
      <c r="S324" s="79">
        <v>0</v>
      </c>
      <c r="T324" s="77">
        <v>0</v>
      </c>
      <c r="U324" s="78">
        <v>0</v>
      </c>
      <c r="V324" s="79">
        <v>0</v>
      </c>
      <c r="W324" s="76">
        <v>0</v>
      </c>
      <c r="X324" s="77">
        <v>0</v>
      </c>
      <c r="Y324" s="68"/>
    </row>
    <row r="325" spans="1:25" s="109" customFormat="1" ht="13.5" hidden="1" outlineLevel="1" collapsed="1" thickBot="1" x14ac:dyDescent="0.25">
      <c r="A325" s="197">
        <v>810124</v>
      </c>
      <c r="B325" s="100">
        <v>810124</v>
      </c>
      <c r="C325" s="103" t="s">
        <v>165</v>
      </c>
      <c r="D325" s="104" t="s">
        <v>290</v>
      </c>
      <c r="E325" s="105">
        <v>0</v>
      </c>
      <c r="F325" s="106">
        <v>0</v>
      </c>
      <c r="G325" s="106">
        <v>0</v>
      </c>
      <c r="H325" s="107">
        <v>0</v>
      </c>
      <c r="I325" s="105">
        <v>0</v>
      </c>
      <c r="J325" s="106">
        <v>0</v>
      </c>
      <c r="K325" s="106">
        <v>0</v>
      </c>
      <c r="L325" s="107">
        <v>0</v>
      </c>
      <c r="M325" s="105">
        <v>0</v>
      </c>
      <c r="N325" s="106">
        <v>0</v>
      </c>
      <c r="O325" s="106">
        <v>0</v>
      </c>
      <c r="P325" s="107">
        <v>0</v>
      </c>
      <c r="Q325" s="105">
        <v>0</v>
      </c>
      <c r="R325" s="106">
        <v>0</v>
      </c>
      <c r="S325" s="106">
        <v>0</v>
      </c>
      <c r="T325" s="107">
        <v>0</v>
      </c>
      <c r="U325" s="105">
        <v>0</v>
      </c>
      <c r="V325" s="106">
        <v>0</v>
      </c>
      <c r="W325" s="106">
        <v>0</v>
      </c>
      <c r="X325" s="107">
        <v>0</v>
      </c>
      <c r="Y325" s="108"/>
    </row>
    <row r="326" spans="1:25" ht="13.5" hidden="1" outlineLevel="2" thickBot="1" x14ac:dyDescent="0.25">
      <c r="A326" s="198"/>
      <c r="B326" s="98">
        <v>810124</v>
      </c>
      <c r="C326" s="15" t="s">
        <v>292</v>
      </c>
      <c r="D326" s="61" t="s">
        <v>221</v>
      </c>
      <c r="E326" s="72">
        <v>0</v>
      </c>
      <c r="F326" s="14">
        <v>0</v>
      </c>
      <c r="G326" s="14">
        <v>0</v>
      </c>
      <c r="H326" s="71">
        <v>0</v>
      </c>
      <c r="I326" s="72">
        <v>0</v>
      </c>
      <c r="J326" s="14">
        <v>0</v>
      </c>
      <c r="K326" s="14">
        <v>0</v>
      </c>
      <c r="L326" s="71">
        <v>0</v>
      </c>
      <c r="M326" s="72">
        <v>0</v>
      </c>
      <c r="N326" s="14">
        <v>0</v>
      </c>
      <c r="O326" s="14">
        <v>0</v>
      </c>
      <c r="P326" s="71">
        <v>0</v>
      </c>
      <c r="Q326" s="72">
        <v>0</v>
      </c>
      <c r="R326" s="14">
        <v>0</v>
      </c>
      <c r="S326" s="14">
        <v>0</v>
      </c>
      <c r="T326" s="71">
        <v>0</v>
      </c>
      <c r="U326" s="72">
        <v>0</v>
      </c>
      <c r="V326" s="14">
        <v>0</v>
      </c>
      <c r="W326" s="70">
        <v>0</v>
      </c>
      <c r="X326" s="71">
        <v>0</v>
      </c>
      <c r="Y326" s="68"/>
    </row>
    <row r="327" spans="1:25" ht="13.5" hidden="1" outlineLevel="2" thickBot="1" x14ac:dyDescent="0.25">
      <c r="A327" s="200"/>
      <c r="B327" s="99">
        <v>810124</v>
      </c>
      <c r="C327" s="120" t="s">
        <v>291</v>
      </c>
      <c r="D327" s="62" t="s">
        <v>222</v>
      </c>
      <c r="E327" s="78">
        <v>0</v>
      </c>
      <c r="F327" s="79">
        <v>0</v>
      </c>
      <c r="G327" s="79">
        <v>0</v>
      </c>
      <c r="H327" s="77">
        <v>0</v>
      </c>
      <c r="I327" s="78">
        <v>0</v>
      </c>
      <c r="J327" s="79">
        <v>0</v>
      </c>
      <c r="K327" s="79">
        <v>0</v>
      </c>
      <c r="L327" s="77">
        <v>0</v>
      </c>
      <c r="M327" s="78">
        <v>0</v>
      </c>
      <c r="N327" s="79">
        <v>0</v>
      </c>
      <c r="O327" s="79">
        <v>0</v>
      </c>
      <c r="P327" s="77">
        <v>0</v>
      </c>
      <c r="Q327" s="78">
        <v>0</v>
      </c>
      <c r="R327" s="79">
        <v>0</v>
      </c>
      <c r="S327" s="79">
        <v>0</v>
      </c>
      <c r="T327" s="77">
        <v>0</v>
      </c>
      <c r="U327" s="78">
        <v>0</v>
      </c>
      <c r="V327" s="79">
        <v>0</v>
      </c>
      <c r="W327" s="76">
        <v>0</v>
      </c>
      <c r="X327" s="77">
        <v>0</v>
      </c>
      <c r="Y327" s="68"/>
    </row>
    <row r="328" spans="1:25" s="109" customFormat="1" ht="13.5" hidden="1" outlineLevel="1" collapsed="1" thickBot="1" x14ac:dyDescent="0.25">
      <c r="A328" s="197">
        <v>810125</v>
      </c>
      <c r="B328" s="100">
        <v>810125</v>
      </c>
      <c r="C328" s="103" t="s">
        <v>166</v>
      </c>
      <c r="D328" s="104" t="s">
        <v>290</v>
      </c>
      <c r="E328" s="105">
        <v>0</v>
      </c>
      <c r="F328" s="106">
        <v>0</v>
      </c>
      <c r="G328" s="106">
        <v>0</v>
      </c>
      <c r="H328" s="107">
        <v>0</v>
      </c>
      <c r="I328" s="105">
        <v>0</v>
      </c>
      <c r="J328" s="106">
        <v>0</v>
      </c>
      <c r="K328" s="106">
        <v>0</v>
      </c>
      <c r="L328" s="107">
        <v>0</v>
      </c>
      <c r="M328" s="105">
        <v>0</v>
      </c>
      <c r="N328" s="106">
        <v>0</v>
      </c>
      <c r="O328" s="106">
        <v>0</v>
      </c>
      <c r="P328" s="107">
        <v>0</v>
      </c>
      <c r="Q328" s="105">
        <v>0</v>
      </c>
      <c r="R328" s="106">
        <v>0</v>
      </c>
      <c r="S328" s="106">
        <v>0</v>
      </c>
      <c r="T328" s="107">
        <v>0</v>
      </c>
      <c r="U328" s="105">
        <v>0</v>
      </c>
      <c r="V328" s="106">
        <v>0</v>
      </c>
      <c r="W328" s="106">
        <v>0</v>
      </c>
      <c r="X328" s="107">
        <v>0</v>
      </c>
      <c r="Y328" s="108"/>
    </row>
    <row r="329" spans="1:25" ht="13.5" hidden="1" outlineLevel="2" thickBot="1" x14ac:dyDescent="0.25">
      <c r="A329" s="198"/>
      <c r="B329" s="98">
        <v>810125</v>
      </c>
      <c r="C329" s="15" t="s">
        <v>292</v>
      </c>
      <c r="D329" s="61" t="s">
        <v>221</v>
      </c>
      <c r="E329" s="72">
        <v>0</v>
      </c>
      <c r="F329" s="14">
        <v>0</v>
      </c>
      <c r="G329" s="14">
        <v>0</v>
      </c>
      <c r="H329" s="71">
        <v>0</v>
      </c>
      <c r="I329" s="72">
        <v>0</v>
      </c>
      <c r="J329" s="14">
        <v>0</v>
      </c>
      <c r="K329" s="14">
        <v>0</v>
      </c>
      <c r="L329" s="71">
        <v>0</v>
      </c>
      <c r="M329" s="72">
        <v>0</v>
      </c>
      <c r="N329" s="14">
        <v>0</v>
      </c>
      <c r="O329" s="14">
        <v>0</v>
      </c>
      <c r="P329" s="71">
        <v>0</v>
      </c>
      <c r="Q329" s="72">
        <v>0</v>
      </c>
      <c r="R329" s="14">
        <v>0</v>
      </c>
      <c r="S329" s="14">
        <v>0</v>
      </c>
      <c r="T329" s="71">
        <v>0</v>
      </c>
      <c r="U329" s="72">
        <v>0</v>
      </c>
      <c r="V329" s="14">
        <v>0</v>
      </c>
      <c r="W329" s="70">
        <v>0</v>
      </c>
      <c r="X329" s="71">
        <v>0</v>
      </c>
      <c r="Y329" s="68"/>
    </row>
    <row r="330" spans="1:25" ht="13.5" hidden="1" outlineLevel="2" thickBot="1" x14ac:dyDescent="0.25">
      <c r="A330" s="200"/>
      <c r="B330" s="99">
        <v>810125</v>
      </c>
      <c r="C330" s="120" t="s">
        <v>291</v>
      </c>
      <c r="D330" s="62" t="s">
        <v>222</v>
      </c>
      <c r="E330" s="78">
        <v>0</v>
      </c>
      <c r="F330" s="79">
        <v>0</v>
      </c>
      <c r="G330" s="79">
        <v>0</v>
      </c>
      <c r="H330" s="77">
        <v>0</v>
      </c>
      <c r="I330" s="78">
        <v>0</v>
      </c>
      <c r="J330" s="79">
        <v>0</v>
      </c>
      <c r="K330" s="79">
        <v>0</v>
      </c>
      <c r="L330" s="77">
        <v>0</v>
      </c>
      <c r="M330" s="78">
        <v>0</v>
      </c>
      <c r="N330" s="79">
        <v>0</v>
      </c>
      <c r="O330" s="79">
        <v>0</v>
      </c>
      <c r="P330" s="77">
        <v>0</v>
      </c>
      <c r="Q330" s="78">
        <v>0</v>
      </c>
      <c r="R330" s="79">
        <v>0</v>
      </c>
      <c r="S330" s="79">
        <v>0</v>
      </c>
      <c r="T330" s="77">
        <v>0</v>
      </c>
      <c r="U330" s="78">
        <v>0</v>
      </c>
      <c r="V330" s="79">
        <v>0</v>
      </c>
      <c r="W330" s="76">
        <v>0</v>
      </c>
      <c r="X330" s="77">
        <v>0</v>
      </c>
      <c r="Y330" s="68"/>
    </row>
    <row r="331" spans="1:25" s="109" customFormat="1" ht="26.25" hidden="1" outlineLevel="1" collapsed="1" thickBot="1" x14ac:dyDescent="0.25">
      <c r="A331" s="194">
        <v>810147</v>
      </c>
      <c r="B331" s="100">
        <v>810147</v>
      </c>
      <c r="C331" s="103" t="s">
        <v>167</v>
      </c>
      <c r="D331" s="104" t="s">
        <v>290</v>
      </c>
      <c r="E331" s="105">
        <v>0</v>
      </c>
      <c r="F331" s="106">
        <v>0</v>
      </c>
      <c r="G331" s="106">
        <v>0</v>
      </c>
      <c r="H331" s="107">
        <v>0</v>
      </c>
      <c r="I331" s="105">
        <v>0</v>
      </c>
      <c r="J331" s="106">
        <v>0</v>
      </c>
      <c r="K331" s="106">
        <v>0</v>
      </c>
      <c r="L331" s="107">
        <v>0</v>
      </c>
      <c r="M331" s="105">
        <v>0</v>
      </c>
      <c r="N331" s="106">
        <v>0</v>
      </c>
      <c r="O331" s="106">
        <v>0</v>
      </c>
      <c r="P331" s="107">
        <v>0</v>
      </c>
      <c r="Q331" s="105">
        <v>0</v>
      </c>
      <c r="R331" s="106">
        <v>0</v>
      </c>
      <c r="S331" s="106">
        <v>0</v>
      </c>
      <c r="T331" s="107">
        <v>0</v>
      </c>
      <c r="U331" s="105">
        <v>0</v>
      </c>
      <c r="V331" s="106">
        <v>0</v>
      </c>
      <c r="W331" s="106">
        <v>0</v>
      </c>
      <c r="X331" s="107">
        <v>0</v>
      </c>
      <c r="Y331" s="108"/>
    </row>
    <row r="332" spans="1:25" ht="13.5" hidden="1" outlineLevel="2" thickBot="1" x14ac:dyDescent="0.25">
      <c r="A332" s="195"/>
      <c r="B332" s="98">
        <v>810147</v>
      </c>
      <c r="C332" s="15" t="s">
        <v>292</v>
      </c>
      <c r="D332" s="38" t="s">
        <v>221</v>
      </c>
      <c r="E332" s="72">
        <v>0</v>
      </c>
      <c r="F332" s="14">
        <v>0</v>
      </c>
      <c r="G332" s="14">
        <v>0</v>
      </c>
      <c r="H332" s="71">
        <v>0</v>
      </c>
      <c r="I332" s="72">
        <v>0</v>
      </c>
      <c r="J332" s="14">
        <v>0</v>
      </c>
      <c r="K332" s="14">
        <v>0</v>
      </c>
      <c r="L332" s="71">
        <v>0</v>
      </c>
      <c r="M332" s="72">
        <v>0</v>
      </c>
      <c r="N332" s="14">
        <v>0</v>
      </c>
      <c r="O332" s="14">
        <v>0</v>
      </c>
      <c r="P332" s="71">
        <v>0</v>
      </c>
      <c r="Q332" s="72">
        <v>0</v>
      </c>
      <c r="R332" s="14">
        <v>0</v>
      </c>
      <c r="S332" s="14">
        <v>0</v>
      </c>
      <c r="T332" s="71">
        <v>0</v>
      </c>
      <c r="U332" s="72">
        <v>0</v>
      </c>
      <c r="V332" s="14">
        <v>0</v>
      </c>
      <c r="W332" s="70">
        <v>0</v>
      </c>
      <c r="X332" s="71">
        <v>0</v>
      </c>
      <c r="Y332" s="68"/>
    </row>
    <row r="333" spans="1:25" ht="13.5" hidden="1" outlineLevel="2" thickBot="1" x14ac:dyDescent="0.25">
      <c r="A333" s="196"/>
      <c r="B333" s="99">
        <v>810147</v>
      </c>
      <c r="C333" s="120" t="s">
        <v>291</v>
      </c>
      <c r="D333" s="45" t="s">
        <v>222</v>
      </c>
      <c r="E333" s="78">
        <v>0</v>
      </c>
      <c r="F333" s="79">
        <v>0</v>
      </c>
      <c r="G333" s="79">
        <v>0</v>
      </c>
      <c r="H333" s="77">
        <v>0</v>
      </c>
      <c r="I333" s="78">
        <v>0</v>
      </c>
      <c r="J333" s="79">
        <v>0</v>
      </c>
      <c r="K333" s="79">
        <v>0</v>
      </c>
      <c r="L333" s="77">
        <v>0</v>
      </c>
      <c r="M333" s="78">
        <v>0</v>
      </c>
      <c r="N333" s="79">
        <v>0</v>
      </c>
      <c r="O333" s="79">
        <v>0</v>
      </c>
      <c r="P333" s="77">
        <v>0</v>
      </c>
      <c r="Q333" s="78">
        <v>0</v>
      </c>
      <c r="R333" s="79">
        <v>0</v>
      </c>
      <c r="S333" s="79">
        <v>0</v>
      </c>
      <c r="T333" s="77">
        <v>0</v>
      </c>
      <c r="U333" s="78">
        <v>0</v>
      </c>
      <c r="V333" s="79">
        <v>0</v>
      </c>
      <c r="W333" s="76">
        <v>0</v>
      </c>
      <c r="X333" s="77">
        <v>0</v>
      </c>
      <c r="Y333" s="68"/>
    </row>
    <row r="334" spans="1:25" s="109" customFormat="1" ht="13.5" hidden="1" outlineLevel="1" collapsed="1" thickBot="1" x14ac:dyDescent="0.25">
      <c r="A334" s="197">
        <v>810148</v>
      </c>
      <c r="B334" s="100">
        <v>810148</v>
      </c>
      <c r="C334" s="103" t="s">
        <v>194</v>
      </c>
      <c r="D334" s="104" t="s">
        <v>290</v>
      </c>
      <c r="E334" s="105">
        <v>0</v>
      </c>
      <c r="F334" s="106">
        <v>0</v>
      </c>
      <c r="G334" s="106">
        <v>0</v>
      </c>
      <c r="H334" s="107">
        <v>0</v>
      </c>
      <c r="I334" s="105">
        <v>0</v>
      </c>
      <c r="J334" s="106">
        <v>0</v>
      </c>
      <c r="K334" s="106">
        <v>0</v>
      </c>
      <c r="L334" s="107">
        <v>0</v>
      </c>
      <c r="M334" s="105">
        <v>0</v>
      </c>
      <c r="N334" s="106">
        <v>0</v>
      </c>
      <c r="O334" s="106">
        <v>0</v>
      </c>
      <c r="P334" s="107">
        <v>0</v>
      </c>
      <c r="Q334" s="105">
        <v>0</v>
      </c>
      <c r="R334" s="106">
        <v>0</v>
      </c>
      <c r="S334" s="106">
        <v>0</v>
      </c>
      <c r="T334" s="107">
        <v>0</v>
      </c>
      <c r="U334" s="105">
        <v>0</v>
      </c>
      <c r="V334" s="106">
        <v>0</v>
      </c>
      <c r="W334" s="106">
        <v>0</v>
      </c>
      <c r="X334" s="107">
        <v>0</v>
      </c>
      <c r="Y334" s="108"/>
    </row>
    <row r="335" spans="1:25" ht="13.5" hidden="1" outlineLevel="2" thickBot="1" x14ac:dyDescent="0.25">
      <c r="A335" s="198"/>
      <c r="B335" s="98">
        <v>810148</v>
      </c>
      <c r="C335" s="15" t="s">
        <v>292</v>
      </c>
      <c r="D335" s="61" t="s">
        <v>221</v>
      </c>
      <c r="E335" s="72">
        <v>0</v>
      </c>
      <c r="F335" s="14">
        <v>0</v>
      </c>
      <c r="G335" s="14">
        <v>0</v>
      </c>
      <c r="H335" s="71">
        <v>0</v>
      </c>
      <c r="I335" s="72">
        <v>0</v>
      </c>
      <c r="J335" s="14">
        <v>0</v>
      </c>
      <c r="K335" s="14">
        <v>0</v>
      </c>
      <c r="L335" s="71">
        <v>0</v>
      </c>
      <c r="M335" s="72">
        <v>0</v>
      </c>
      <c r="N335" s="14">
        <v>0</v>
      </c>
      <c r="O335" s="14">
        <v>0</v>
      </c>
      <c r="P335" s="71">
        <v>0</v>
      </c>
      <c r="Q335" s="72">
        <v>0</v>
      </c>
      <c r="R335" s="14">
        <v>0</v>
      </c>
      <c r="S335" s="14">
        <v>0</v>
      </c>
      <c r="T335" s="71">
        <v>0</v>
      </c>
      <c r="U335" s="72">
        <v>0</v>
      </c>
      <c r="V335" s="14">
        <v>0</v>
      </c>
      <c r="W335" s="70">
        <v>0</v>
      </c>
      <c r="X335" s="71">
        <v>0</v>
      </c>
      <c r="Y335" s="68"/>
    </row>
    <row r="336" spans="1:25" ht="13.5" hidden="1" outlineLevel="2" thickBot="1" x14ac:dyDescent="0.25">
      <c r="A336" s="200"/>
      <c r="B336" s="99">
        <v>810148</v>
      </c>
      <c r="C336" s="120" t="s">
        <v>291</v>
      </c>
      <c r="D336" s="62" t="s">
        <v>222</v>
      </c>
      <c r="E336" s="78">
        <v>0</v>
      </c>
      <c r="F336" s="79">
        <v>0</v>
      </c>
      <c r="G336" s="79">
        <v>0</v>
      </c>
      <c r="H336" s="77">
        <v>0</v>
      </c>
      <c r="I336" s="78">
        <v>0</v>
      </c>
      <c r="J336" s="79">
        <v>0</v>
      </c>
      <c r="K336" s="79">
        <v>0</v>
      </c>
      <c r="L336" s="77">
        <v>0</v>
      </c>
      <c r="M336" s="78">
        <v>0</v>
      </c>
      <c r="N336" s="79">
        <v>0</v>
      </c>
      <c r="O336" s="79">
        <v>0</v>
      </c>
      <c r="P336" s="77">
        <v>0</v>
      </c>
      <c r="Q336" s="78">
        <v>0</v>
      </c>
      <c r="R336" s="79">
        <v>0</v>
      </c>
      <c r="S336" s="79">
        <v>0</v>
      </c>
      <c r="T336" s="77">
        <v>0</v>
      </c>
      <c r="U336" s="78">
        <v>0</v>
      </c>
      <c r="V336" s="79">
        <v>0</v>
      </c>
      <c r="W336" s="76">
        <v>0</v>
      </c>
      <c r="X336" s="77">
        <v>0</v>
      </c>
      <c r="Y336" s="68"/>
    </row>
    <row r="337" spans="1:25" s="109" customFormat="1" ht="13.5" hidden="1" outlineLevel="1" collapsed="1" thickBot="1" x14ac:dyDescent="0.25">
      <c r="A337" s="194">
        <v>810149</v>
      </c>
      <c r="B337" s="100">
        <v>810149</v>
      </c>
      <c r="C337" s="103" t="s">
        <v>168</v>
      </c>
      <c r="D337" s="104" t="s">
        <v>290</v>
      </c>
      <c r="E337" s="105">
        <v>0</v>
      </c>
      <c r="F337" s="106">
        <v>0</v>
      </c>
      <c r="G337" s="106">
        <v>0</v>
      </c>
      <c r="H337" s="107">
        <v>0</v>
      </c>
      <c r="I337" s="105">
        <v>0</v>
      </c>
      <c r="J337" s="106">
        <v>0</v>
      </c>
      <c r="K337" s="106">
        <v>0</v>
      </c>
      <c r="L337" s="107">
        <v>0</v>
      </c>
      <c r="M337" s="105">
        <v>0</v>
      </c>
      <c r="N337" s="106">
        <v>0</v>
      </c>
      <c r="O337" s="106">
        <v>0</v>
      </c>
      <c r="P337" s="107">
        <v>0</v>
      </c>
      <c r="Q337" s="105">
        <v>0</v>
      </c>
      <c r="R337" s="106">
        <v>0</v>
      </c>
      <c r="S337" s="106">
        <v>0</v>
      </c>
      <c r="T337" s="107">
        <v>0</v>
      </c>
      <c r="U337" s="105">
        <v>0</v>
      </c>
      <c r="V337" s="106">
        <v>0</v>
      </c>
      <c r="W337" s="106">
        <v>0</v>
      </c>
      <c r="X337" s="107">
        <v>0</v>
      </c>
      <c r="Y337" s="108"/>
    </row>
    <row r="338" spans="1:25" ht="13.5" hidden="1" outlineLevel="2" thickBot="1" x14ac:dyDescent="0.25">
      <c r="A338" s="195"/>
      <c r="B338" s="98">
        <v>810149</v>
      </c>
      <c r="C338" s="15" t="s">
        <v>292</v>
      </c>
      <c r="D338" s="38" t="s">
        <v>221</v>
      </c>
      <c r="E338" s="72">
        <v>0</v>
      </c>
      <c r="F338" s="14">
        <v>0</v>
      </c>
      <c r="G338" s="14">
        <v>0</v>
      </c>
      <c r="H338" s="71">
        <v>0</v>
      </c>
      <c r="I338" s="72">
        <v>0</v>
      </c>
      <c r="J338" s="14">
        <v>0</v>
      </c>
      <c r="K338" s="14">
        <v>0</v>
      </c>
      <c r="L338" s="71">
        <v>0</v>
      </c>
      <c r="M338" s="72">
        <v>0</v>
      </c>
      <c r="N338" s="14">
        <v>0</v>
      </c>
      <c r="O338" s="14">
        <v>0</v>
      </c>
      <c r="P338" s="71">
        <v>0</v>
      </c>
      <c r="Q338" s="72">
        <v>0</v>
      </c>
      <c r="R338" s="14">
        <v>0</v>
      </c>
      <c r="S338" s="14">
        <v>0</v>
      </c>
      <c r="T338" s="71">
        <v>0</v>
      </c>
      <c r="U338" s="72">
        <v>0</v>
      </c>
      <c r="V338" s="14">
        <v>0</v>
      </c>
      <c r="W338" s="70">
        <v>0</v>
      </c>
      <c r="X338" s="71">
        <v>0</v>
      </c>
      <c r="Y338" s="68"/>
    </row>
    <row r="339" spans="1:25" ht="13.5" hidden="1" outlineLevel="2" thickBot="1" x14ac:dyDescent="0.25">
      <c r="A339" s="196"/>
      <c r="B339" s="99">
        <v>810149</v>
      </c>
      <c r="C339" s="120" t="s">
        <v>291</v>
      </c>
      <c r="D339" s="45" t="s">
        <v>222</v>
      </c>
      <c r="E339" s="78">
        <v>0</v>
      </c>
      <c r="F339" s="79">
        <v>0</v>
      </c>
      <c r="G339" s="79">
        <v>0</v>
      </c>
      <c r="H339" s="77">
        <v>0</v>
      </c>
      <c r="I339" s="78">
        <v>0</v>
      </c>
      <c r="J339" s="79">
        <v>0</v>
      </c>
      <c r="K339" s="79">
        <v>0</v>
      </c>
      <c r="L339" s="77">
        <v>0</v>
      </c>
      <c r="M339" s="78">
        <v>0</v>
      </c>
      <c r="N339" s="79">
        <v>0</v>
      </c>
      <c r="O339" s="79">
        <v>0</v>
      </c>
      <c r="P339" s="77">
        <v>0</v>
      </c>
      <c r="Q339" s="78">
        <v>0</v>
      </c>
      <c r="R339" s="79">
        <v>0</v>
      </c>
      <c r="S339" s="79">
        <v>0</v>
      </c>
      <c r="T339" s="77">
        <v>0</v>
      </c>
      <c r="U339" s="78">
        <v>0</v>
      </c>
      <c r="V339" s="79">
        <v>0</v>
      </c>
      <c r="W339" s="76">
        <v>0</v>
      </c>
      <c r="X339" s="77">
        <v>0</v>
      </c>
      <c r="Y339" s="68"/>
    </row>
    <row r="340" spans="1:25" s="109" customFormat="1" ht="13.5" hidden="1" outlineLevel="1" collapsed="1" thickBot="1" x14ac:dyDescent="0.25">
      <c r="A340" s="197">
        <v>810159</v>
      </c>
      <c r="B340" s="100">
        <v>810159</v>
      </c>
      <c r="C340" s="103" t="s">
        <v>169</v>
      </c>
      <c r="D340" s="104" t="s">
        <v>290</v>
      </c>
      <c r="E340" s="105">
        <v>0</v>
      </c>
      <c r="F340" s="106">
        <v>0</v>
      </c>
      <c r="G340" s="106">
        <v>0</v>
      </c>
      <c r="H340" s="107">
        <v>0</v>
      </c>
      <c r="I340" s="105">
        <v>0</v>
      </c>
      <c r="J340" s="106">
        <v>0</v>
      </c>
      <c r="K340" s="106">
        <v>0</v>
      </c>
      <c r="L340" s="107">
        <v>0</v>
      </c>
      <c r="M340" s="105">
        <v>0</v>
      </c>
      <c r="N340" s="106">
        <v>0</v>
      </c>
      <c r="O340" s="106">
        <v>0</v>
      </c>
      <c r="P340" s="107">
        <v>0</v>
      </c>
      <c r="Q340" s="105">
        <v>0</v>
      </c>
      <c r="R340" s="106">
        <v>0</v>
      </c>
      <c r="S340" s="106">
        <v>0</v>
      </c>
      <c r="T340" s="107">
        <v>0</v>
      </c>
      <c r="U340" s="105">
        <v>0</v>
      </c>
      <c r="V340" s="106">
        <v>0</v>
      </c>
      <c r="W340" s="106">
        <v>0</v>
      </c>
      <c r="X340" s="107">
        <v>0</v>
      </c>
      <c r="Y340" s="108"/>
    </row>
    <row r="341" spans="1:25" ht="13.5" hidden="1" outlineLevel="2" thickBot="1" x14ac:dyDescent="0.25">
      <c r="A341" s="198"/>
      <c r="B341" s="98">
        <v>810159</v>
      </c>
      <c r="C341" s="15" t="s">
        <v>292</v>
      </c>
      <c r="D341" s="61" t="s">
        <v>221</v>
      </c>
      <c r="E341" s="72">
        <v>0</v>
      </c>
      <c r="F341" s="14">
        <v>0</v>
      </c>
      <c r="G341" s="14">
        <v>0</v>
      </c>
      <c r="H341" s="71">
        <v>0</v>
      </c>
      <c r="I341" s="72">
        <v>0</v>
      </c>
      <c r="J341" s="14">
        <v>0</v>
      </c>
      <c r="K341" s="14">
        <v>0</v>
      </c>
      <c r="L341" s="71">
        <v>0</v>
      </c>
      <c r="M341" s="72">
        <v>0</v>
      </c>
      <c r="N341" s="14">
        <v>0</v>
      </c>
      <c r="O341" s="14">
        <v>0</v>
      </c>
      <c r="P341" s="71">
        <v>0</v>
      </c>
      <c r="Q341" s="72">
        <v>0</v>
      </c>
      <c r="R341" s="14">
        <v>0</v>
      </c>
      <c r="S341" s="14">
        <v>0</v>
      </c>
      <c r="T341" s="71">
        <v>0</v>
      </c>
      <c r="U341" s="72">
        <v>0</v>
      </c>
      <c r="V341" s="14">
        <v>0</v>
      </c>
      <c r="W341" s="70">
        <v>0</v>
      </c>
      <c r="X341" s="71">
        <v>0</v>
      </c>
      <c r="Y341" s="68"/>
    </row>
    <row r="342" spans="1:25" ht="13.5" hidden="1" outlineLevel="2" thickBot="1" x14ac:dyDescent="0.25">
      <c r="A342" s="200"/>
      <c r="B342" s="99">
        <v>810159</v>
      </c>
      <c r="C342" s="120" t="s">
        <v>291</v>
      </c>
      <c r="D342" s="62" t="s">
        <v>222</v>
      </c>
      <c r="E342" s="78">
        <v>0</v>
      </c>
      <c r="F342" s="79">
        <v>0</v>
      </c>
      <c r="G342" s="79">
        <v>0</v>
      </c>
      <c r="H342" s="77">
        <v>0</v>
      </c>
      <c r="I342" s="78">
        <v>0</v>
      </c>
      <c r="J342" s="79">
        <v>0</v>
      </c>
      <c r="K342" s="79">
        <v>0</v>
      </c>
      <c r="L342" s="77">
        <v>0</v>
      </c>
      <c r="M342" s="78">
        <v>0</v>
      </c>
      <c r="N342" s="79">
        <v>0</v>
      </c>
      <c r="O342" s="79">
        <v>0</v>
      </c>
      <c r="P342" s="77">
        <v>0</v>
      </c>
      <c r="Q342" s="78">
        <v>0</v>
      </c>
      <c r="R342" s="79">
        <v>0</v>
      </c>
      <c r="S342" s="79">
        <v>0</v>
      </c>
      <c r="T342" s="77">
        <v>0</v>
      </c>
      <c r="U342" s="78">
        <v>0</v>
      </c>
      <c r="V342" s="79">
        <v>0</v>
      </c>
      <c r="W342" s="76">
        <v>0</v>
      </c>
      <c r="X342" s="77">
        <v>0</v>
      </c>
      <c r="Y342" s="68"/>
    </row>
    <row r="343" spans="1:25" s="109" customFormat="1" ht="13.5" hidden="1" outlineLevel="1" collapsed="1" thickBot="1" x14ac:dyDescent="0.25">
      <c r="A343" s="194">
        <v>810160</v>
      </c>
      <c r="B343" s="100">
        <v>810160</v>
      </c>
      <c r="C343" s="103" t="s">
        <v>170</v>
      </c>
      <c r="D343" s="104" t="s">
        <v>290</v>
      </c>
      <c r="E343" s="105">
        <v>0</v>
      </c>
      <c r="F343" s="106">
        <v>0</v>
      </c>
      <c r="G343" s="106">
        <v>0</v>
      </c>
      <c r="H343" s="107">
        <v>0</v>
      </c>
      <c r="I343" s="105">
        <v>0</v>
      </c>
      <c r="J343" s="106">
        <v>0</v>
      </c>
      <c r="K343" s="106">
        <v>0</v>
      </c>
      <c r="L343" s="107">
        <v>0</v>
      </c>
      <c r="M343" s="105">
        <v>0</v>
      </c>
      <c r="N343" s="106">
        <v>0</v>
      </c>
      <c r="O343" s="106">
        <v>0</v>
      </c>
      <c r="P343" s="107">
        <v>0</v>
      </c>
      <c r="Q343" s="105">
        <v>0</v>
      </c>
      <c r="R343" s="106">
        <v>0</v>
      </c>
      <c r="S343" s="106">
        <v>0</v>
      </c>
      <c r="T343" s="107">
        <v>0</v>
      </c>
      <c r="U343" s="105">
        <v>0</v>
      </c>
      <c r="V343" s="106">
        <v>0</v>
      </c>
      <c r="W343" s="106">
        <v>0</v>
      </c>
      <c r="X343" s="107">
        <v>0</v>
      </c>
      <c r="Y343" s="108"/>
    </row>
    <row r="344" spans="1:25" ht="13.5" hidden="1" outlineLevel="2" thickBot="1" x14ac:dyDescent="0.25">
      <c r="A344" s="195"/>
      <c r="B344" s="98">
        <v>810160</v>
      </c>
      <c r="C344" s="15" t="s">
        <v>292</v>
      </c>
      <c r="D344" s="38" t="s">
        <v>221</v>
      </c>
      <c r="E344" s="72">
        <v>0</v>
      </c>
      <c r="F344" s="14">
        <v>0</v>
      </c>
      <c r="G344" s="14">
        <v>0</v>
      </c>
      <c r="H344" s="71">
        <v>0</v>
      </c>
      <c r="I344" s="72">
        <v>0</v>
      </c>
      <c r="J344" s="14">
        <v>0</v>
      </c>
      <c r="K344" s="14">
        <v>0</v>
      </c>
      <c r="L344" s="71">
        <v>0</v>
      </c>
      <c r="M344" s="72">
        <v>0</v>
      </c>
      <c r="N344" s="14">
        <v>0</v>
      </c>
      <c r="O344" s="14">
        <v>0</v>
      </c>
      <c r="P344" s="71">
        <v>0</v>
      </c>
      <c r="Q344" s="72">
        <v>0</v>
      </c>
      <c r="R344" s="14">
        <v>0</v>
      </c>
      <c r="S344" s="14">
        <v>0</v>
      </c>
      <c r="T344" s="71">
        <v>0</v>
      </c>
      <c r="U344" s="72">
        <v>0</v>
      </c>
      <c r="V344" s="14">
        <v>0</v>
      </c>
      <c r="W344" s="70">
        <v>0</v>
      </c>
      <c r="X344" s="71">
        <v>0</v>
      </c>
      <c r="Y344" s="68"/>
    </row>
    <row r="345" spans="1:25" ht="13.5" hidden="1" outlineLevel="2" thickBot="1" x14ac:dyDescent="0.25">
      <c r="A345" s="196"/>
      <c r="B345" s="99">
        <v>810160</v>
      </c>
      <c r="C345" s="120" t="s">
        <v>291</v>
      </c>
      <c r="D345" s="45" t="s">
        <v>222</v>
      </c>
      <c r="E345" s="78">
        <v>0</v>
      </c>
      <c r="F345" s="79">
        <v>0</v>
      </c>
      <c r="G345" s="79">
        <v>0</v>
      </c>
      <c r="H345" s="77">
        <v>0</v>
      </c>
      <c r="I345" s="78">
        <v>0</v>
      </c>
      <c r="J345" s="79">
        <v>0</v>
      </c>
      <c r="K345" s="79">
        <v>0</v>
      </c>
      <c r="L345" s="77">
        <v>0</v>
      </c>
      <c r="M345" s="78">
        <v>0</v>
      </c>
      <c r="N345" s="79">
        <v>0</v>
      </c>
      <c r="O345" s="79">
        <v>0</v>
      </c>
      <c r="P345" s="77">
        <v>0</v>
      </c>
      <c r="Q345" s="78">
        <v>0</v>
      </c>
      <c r="R345" s="79">
        <v>0</v>
      </c>
      <c r="S345" s="79">
        <v>0</v>
      </c>
      <c r="T345" s="77">
        <v>0</v>
      </c>
      <c r="U345" s="78">
        <v>0</v>
      </c>
      <c r="V345" s="79">
        <v>0</v>
      </c>
      <c r="W345" s="76">
        <v>0</v>
      </c>
      <c r="X345" s="77">
        <v>0</v>
      </c>
      <c r="Y345" s="68"/>
    </row>
    <row r="346" spans="1:25" s="109" customFormat="1" outlineLevel="1" x14ac:dyDescent="0.2">
      <c r="A346" s="197">
        <v>810185</v>
      </c>
      <c r="B346" s="100">
        <v>810185</v>
      </c>
      <c r="C346" s="103" t="s">
        <v>171</v>
      </c>
      <c r="D346" s="104" t="s">
        <v>290</v>
      </c>
      <c r="E346" s="105">
        <v>31313</v>
      </c>
      <c r="F346" s="106">
        <v>1487</v>
      </c>
      <c r="G346" s="106">
        <v>2132</v>
      </c>
      <c r="H346" s="107">
        <v>34932</v>
      </c>
      <c r="I346" s="105">
        <v>24456</v>
      </c>
      <c r="J346" s="106">
        <v>1261</v>
      </c>
      <c r="K346" s="106">
        <v>1896</v>
      </c>
      <c r="L346" s="107">
        <v>27613</v>
      </c>
      <c r="M346" s="105">
        <v>23412</v>
      </c>
      <c r="N346" s="106">
        <v>1282</v>
      </c>
      <c r="O346" s="106">
        <v>1905</v>
      </c>
      <c r="P346" s="107">
        <v>26599</v>
      </c>
      <c r="Q346" s="105">
        <v>22299</v>
      </c>
      <c r="R346" s="106">
        <v>1101</v>
      </c>
      <c r="S346" s="106">
        <v>1511</v>
      </c>
      <c r="T346" s="107">
        <v>24911</v>
      </c>
      <c r="U346" s="105">
        <v>101480</v>
      </c>
      <c r="V346" s="106">
        <v>5131</v>
      </c>
      <c r="W346" s="106">
        <v>7444</v>
      </c>
      <c r="X346" s="107">
        <v>114055</v>
      </c>
      <c r="Y346" s="108"/>
    </row>
    <row r="347" spans="1:25" ht="13.5" outlineLevel="2" thickBot="1" x14ac:dyDescent="0.25">
      <c r="A347" s="198"/>
      <c r="B347" s="98">
        <v>810185</v>
      </c>
      <c r="C347" s="15" t="s">
        <v>292</v>
      </c>
      <c r="D347" s="61" t="s">
        <v>221</v>
      </c>
      <c r="E347" s="72">
        <v>31313</v>
      </c>
      <c r="F347" s="14">
        <v>1487</v>
      </c>
      <c r="G347" s="14">
        <v>2132</v>
      </c>
      <c r="H347" s="71">
        <v>34932</v>
      </c>
      <c r="I347" s="72">
        <v>24456</v>
      </c>
      <c r="J347" s="14">
        <v>1261</v>
      </c>
      <c r="K347" s="14">
        <v>1896</v>
      </c>
      <c r="L347" s="71">
        <v>27613</v>
      </c>
      <c r="M347" s="72">
        <v>23412</v>
      </c>
      <c r="N347" s="14">
        <v>1282</v>
      </c>
      <c r="O347" s="14">
        <v>1905</v>
      </c>
      <c r="P347" s="71">
        <v>26599</v>
      </c>
      <c r="Q347" s="72">
        <v>22299</v>
      </c>
      <c r="R347" s="14">
        <v>1101</v>
      </c>
      <c r="S347" s="14">
        <v>1511</v>
      </c>
      <c r="T347" s="71">
        <v>24911</v>
      </c>
      <c r="U347" s="72">
        <v>101480</v>
      </c>
      <c r="V347" s="14">
        <v>5131</v>
      </c>
      <c r="W347" s="70">
        <v>7444</v>
      </c>
      <c r="X347" s="71">
        <v>114055</v>
      </c>
      <c r="Y347" s="68"/>
    </row>
    <row r="348" spans="1:25" ht="13.5" hidden="1" outlineLevel="2" thickBot="1" x14ac:dyDescent="0.25">
      <c r="A348" s="200"/>
      <c r="B348" s="99">
        <v>810185</v>
      </c>
      <c r="C348" s="120" t="s">
        <v>291</v>
      </c>
      <c r="D348" s="62" t="s">
        <v>222</v>
      </c>
      <c r="E348" s="78">
        <v>0</v>
      </c>
      <c r="F348" s="79">
        <v>0</v>
      </c>
      <c r="G348" s="79">
        <v>0</v>
      </c>
      <c r="H348" s="77">
        <v>0</v>
      </c>
      <c r="I348" s="78">
        <v>0</v>
      </c>
      <c r="J348" s="79">
        <v>0</v>
      </c>
      <c r="K348" s="79">
        <v>0</v>
      </c>
      <c r="L348" s="77">
        <v>0</v>
      </c>
      <c r="M348" s="78">
        <v>0</v>
      </c>
      <c r="N348" s="79">
        <v>0</v>
      </c>
      <c r="O348" s="79">
        <v>0</v>
      </c>
      <c r="P348" s="77">
        <v>0</v>
      </c>
      <c r="Q348" s="78">
        <v>0</v>
      </c>
      <c r="R348" s="79">
        <v>0</v>
      </c>
      <c r="S348" s="79">
        <v>0</v>
      </c>
      <c r="T348" s="77">
        <v>0</v>
      </c>
      <c r="U348" s="78">
        <v>0</v>
      </c>
      <c r="V348" s="79">
        <v>0</v>
      </c>
      <c r="W348" s="76">
        <v>0</v>
      </c>
      <c r="X348" s="77">
        <v>0</v>
      </c>
      <c r="Y348" s="68"/>
    </row>
    <row r="349" spans="1:25" s="109" customFormat="1" ht="13.5" hidden="1" outlineLevel="1" collapsed="1" thickBot="1" x14ac:dyDescent="0.25">
      <c r="A349" s="194">
        <v>810188</v>
      </c>
      <c r="B349" s="100">
        <v>810188</v>
      </c>
      <c r="C349" s="103" t="s">
        <v>32</v>
      </c>
      <c r="D349" s="104" t="s">
        <v>290</v>
      </c>
      <c r="E349" s="105">
        <v>0</v>
      </c>
      <c r="F349" s="106">
        <v>0</v>
      </c>
      <c r="G349" s="106">
        <v>0</v>
      </c>
      <c r="H349" s="107">
        <v>0</v>
      </c>
      <c r="I349" s="105">
        <v>0</v>
      </c>
      <c r="J349" s="106">
        <v>0</v>
      </c>
      <c r="K349" s="106">
        <v>0</v>
      </c>
      <c r="L349" s="107">
        <v>0</v>
      </c>
      <c r="M349" s="105">
        <v>0</v>
      </c>
      <c r="N349" s="106">
        <v>0</v>
      </c>
      <c r="O349" s="106">
        <v>0</v>
      </c>
      <c r="P349" s="107">
        <v>0</v>
      </c>
      <c r="Q349" s="105">
        <v>0</v>
      </c>
      <c r="R349" s="106">
        <v>0</v>
      </c>
      <c r="S349" s="106">
        <v>0</v>
      </c>
      <c r="T349" s="107">
        <v>0</v>
      </c>
      <c r="U349" s="105">
        <v>0</v>
      </c>
      <c r="V349" s="106">
        <v>0</v>
      </c>
      <c r="W349" s="106">
        <v>0</v>
      </c>
      <c r="X349" s="107">
        <v>0</v>
      </c>
      <c r="Y349" s="108"/>
    </row>
    <row r="350" spans="1:25" ht="13.5" hidden="1" outlineLevel="2" thickBot="1" x14ac:dyDescent="0.25">
      <c r="A350" s="195"/>
      <c r="B350" s="98">
        <v>810188</v>
      </c>
      <c r="C350" s="15" t="s">
        <v>292</v>
      </c>
      <c r="D350" s="38" t="s">
        <v>221</v>
      </c>
      <c r="E350" s="72">
        <v>0</v>
      </c>
      <c r="F350" s="14">
        <v>0</v>
      </c>
      <c r="G350" s="14">
        <v>0</v>
      </c>
      <c r="H350" s="71">
        <v>0</v>
      </c>
      <c r="I350" s="72">
        <v>0</v>
      </c>
      <c r="J350" s="14">
        <v>0</v>
      </c>
      <c r="K350" s="14">
        <v>0</v>
      </c>
      <c r="L350" s="71">
        <v>0</v>
      </c>
      <c r="M350" s="72">
        <v>0</v>
      </c>
      <c r="N350" s="14">
        <v>0</v>
      </c>
      <c r="O350" s="14">
        <v>0</v>
      </c>
      <c r="P350" s="71">
        <v>0</v>
      </c>
      <c r="Q350" s="72">
        <v>0</v>
      </c>
      <c r="R350" s="14">
        <v>0</v>
      </c>
      <c r="S350" s="14">
        <v>0</v>
      </c>
      <c r="T350" s="71">
        <v>0</v>
      </c>
      <c r="U350" s="72">
        <v>0</v>
      </c>
      <c r="V350" s="14">
        <v>0</v>
      </c>
      <c r="W350" s="70">
        <v>0</v>
      </c>
      <c r="X350" s="71">
        <v>0</v>
      </c>
      <c r="Y350" s="68"/>
    </row>
    <row r="351" spans="1:25" ht="13.5" hidden="1" outlineLevel="2" thickBot="1" x14ac:dyDescent="0.25">
      <c r="A351" s="196"/>
      <c r="B351" s="99">
        <v>810188</v>
      </c>
      <c r="C351" s="120" t="s">
        <v>291</v>
      </c>
      <c r="D351" s="45" t="s">
        <v>222</v>
      </c>
      <c r="E351" s="78">
        <v>0</v>
      </c>
      <c r="F351" s="79">
        <v>0</v>
      </c>
      <c r="G351" s="79">
        <v>0</v>
      </c>
      <c r="H351" s="77">
        <v>0</v>
      </c>
      <c r="I351" s="78">
        <v>0</v>
      </c>
      <c r="J351" s="79">
        <v>0</v>
      </c>
      <c r="K351" s="79">
        <v>0</v>
      </c>
      <c r="L351" s="77">
        <v>0</v>
      </c>
      <c r="M351" s="78">
        <v>0</v>
      </c>
      <c r="N351" s="79">
        <v>0</v>
      </c>
      <c r="O351" s="79">
        <v>0</v>
      </c>
      <c r="P351" s="77">
        <v>0</v>
      </c>
      <c r="Q351" s="78">
        <v>0</v>
      </c>
      <c r="R351" s="79">
        <v>0</v>
      </c>
      <c r="S351" s="79">
        <v>0</v>
      </c>
      <c r="T351" s="77">
        <v>0</v>
      </c>
      <c r="U351" s="78">
        <v>0</v>
      </c>
      <c r="V351" s="79">
        <v>0</v>
      </c>
      <c r="W351" s="76">
        <v>0</v>
      </c>
      <c r="X351" s="77">
        <v>0</v>
      </c>
      <c r="Y351" s="68"/>
    </row>
    <row r="352" spans="1:25" s="109" customFormat="1" ht="13.5" hidden="1" outlineLevel="1" collapsed="1" thickBot="1" x14ac:dyDescent="0.25">
      <c r="A352" s="197">
        <v>810190</v>
      </c>
      <c r="B352" s="100">
        <v>810190</v>
      </c>
      <c r="C352" s="103" t="s">
        <v>33</v>
      </c>
      <c r="D352" s="104" t="s">
        <v>290</v>
      </c>
      <c r="E352" s="105">
        <v>0</v>
      </c>
      <c r="F352" s="106">
        <v>0</v>
      </c>
      <c r="G352" s="106">
        <v>0</v>
      </c>
      <c r="H352" s="107">
        <v>0</v>
      </c>
      <c r="I352" s="105">
        <v>0</v>
      </c>
      <c r="J352" s="106">
        <v>0</v>
      </c>
      <c r="K352" s="106">
        <v>0</v>
      </c>
      <c r="L352" s="107">
        <v>0</v>
      </c>
      <c r="M352" s="105">
        <v>0</v>
      </c>
      <c r="N352" s="106">
        <v>0</v>
      </c>
      <c r="O352" s="106">
        <v>0</v>
      </c>
      <c r="P352" s="107">
        <v>0</v>
      </c>
      <c r="Q352" s="105">
        <v>0</v>
      </c>
      <c r="R352" s="106">
        <v>0</v>
      </c>
      <c r="S352" s="106">
        <v>0</v>
      </c>
      <c r="T352" s="107">
        <v>0</v>
      </c>
      <c r="U352" s="105">
        <v>0</v>
      </c>
      <c r="V352" s="106">
        <v>0</v>
      </c>
      <c r="W352" s="106">
        <v>0</v>
      </c>
      <c r="X352" s="107">
        <v>0</v>
      </c>
      <c r="Y352" s="108"/>
    </row>
    <row r="353" spans="1:25" ht="13.5" hidden="1" outlineLevel="2" thickBot="1" x14ac:dyDescent="0.25">
      <c r="A353" s="198"/>
      <c r="B353" s="98">
        <v>810190</v>
      </c>
      <c r="C353" s="15" t="s">
        <v>292</v>
      </c>
      <c r="D353" s="61" t="s">
        <v>221</v>
      </c>
      <c r="E353" s="72">
        <v>0</v>
      </c>
      <c r="F353" s="14">
        <v>0</v>
      </c>
      <c r="G353" s="14">
        <v>0</v>
      </c>
      <c r="H353" s="71">
        <v>0</v>
      </c>
      <c r="I353" s="72">
        <v>0</v>
      </c>
      <c r="J353" s="14">
        <v>0</v>
      </c>
      <c r="K353" s="14">
        <v>0</v>
      </c>
      <c r="L353" s="71">
        <v>0</v>
      </c>
      <c r="M353" s="72">
        <v>0</v>
      </c>
      <c r="N353" s="14">
        <v>0</v>
      </c>
      <c r="O353" s="14">
        <v>0</v>
      </c>
      <c r="P353" s="71">
        <v>0</v>
      </c>
      <c r="Q353" s="72">
        <v>0</v>
      </c>
      <c r="R353" s="14">
        <v>0</v>
      </c>
      <c r="S353" s="14">
        <v>0</v>
      </c>
      <c r="T353" s="71">
        <v>0</v>
      </c>
      <c r="U353" s="72">
        <v>0</v>
      </c>
      <c r="V353" s="14">
        <v>0</v>
      </c>
      <c r="W353" s="70">
        <v>0</v>
      </c>
      <c r="X353" s="71">
        <v>0</v>
      </c>
      <c r="Y353" s="68"/>
    </row>
    <row r="354" spans="1:25" ht="13.5" hidden="1" outlineLevel="2" thickBot="1" x14ac:dyDescent="0.25">
      <c r="A354" s="200"/>
      <c r="B354" s="99">
        <v>810190</v>
      </c>
      <c r="C354" s="120" t="s">
        <v>291</v>
      </c>
      <c r="D354" s="62" t="s">
        <v>222</v>
      </c>
      <c r="E354" s="78">
        <v>0</v>
      </c>
      <c r="F354" s="79">
        <v>0</v>
      </c>
      <c r="G354" s="79">
        <v>0</v>
      </c>
      <c r="H354" s="77">
        <v>0</v>
      </c>
      <c r="I354" s="78">
        <v>0</v>
      </c>
      <c r="J354" s="79">
        <v>0</v>
      </c>
      <c r="K354" s="79">
        <v>0</v>
      </c>
      <c r="L354" s="77">
        <v>0</v>
      </c>
      <c r="M354" s="78">
        <v>0</v>
      </c>
      <c r="N354" s="79">
        <v>0</v>
      </c>
      <c r="O354" s="79">
        <v>0</v>
      </c>
      <c r="P354" s="77">
        <v>0</v>
      </c>
      <c r="Q354" s="78">
        <v>0</v>
      </c>
      <c r="R354" s="79">
        <v>0</v>
      </c>
      <c r="S354" s="79">
        <v>0</v>
      </c>
      <c r="T354" s="77">
        <v>0</v>
      </c>
      <c r="U354" s="78">
        <v>0</v>
      </c>
      <c r="V354" s="79">
        <v>0</v>
      </c>
      <c r="W354" s="76">
        <v>0</v>
      </c>
      <c r="X354" s="77">
        <v>0</v>
      </c>
      <c r="Y354" s="68"/>
    </row>
    <row r="355" spans="1:25" s="109" customFormat="1" ht="13.5" hidden="1" outlineLevel="1" collapsed="1" thickBot="1" x14ac:dyDescent="0.25">
      <c r="A355" s="197">
        <v>810198</v>
      </c>
      <c r="B355" s="100">
        <v>810198</v>
      </c>
      <c r="C355" s="103" t="s">
        <v>34</v>
      </c>
      <c r="D355" s="104" t="s">
        <v>290</v>
      </c>
      <c r="E355" s="105">
        <v>0</v>
      </c>
      <c r="F355" s="106">
        <v>0</v>
      </c>
      <c r="G355" s="106">
        <v>0</v>
      </c>
      <c r="H355" s="107">
        <v>0</v>
      </c>
      <c r="I355" s="105">
        <v>0</v>
      </c>
      <c r="J355" s="106">
        <v>0</v>
      </c>
      <c r="K355" s="106">
        <v>0</v>
      </c>
      <c r="L355" s="107">
        <v>0</v>
      </c>
      <c r="M355" s="105">
        <v>0</v>
      </c>
      <c r="N355" s="106">
        <v>0</v>
      </c>
      <c r="O355" s="106">
        <v>0</v>
      </c>
      <c r="P355" s="107">
        <v>0</v>
      </c>
      <c r="Q355" s="105">
        <v>0</v>
      </c>
      <c r="R355" s="106">
        <v>0</v>
      </c>
      <c r="S355" s="106">
        <v>0</v>
      </c>
      <c r="T355" s="107">
        <v>0</v>
      </c>
      <c r="U355" s="105">
        <v>0</v>
      </c>
      <c r="V355" s="106">
        <v>0</v>
      </c>
      <c r="W355" s="106">
        <v>0</v>
      </c>
      <c r="X355" s="107">
        <v>0</v>
      </c>
      <c r="Y355" s="108"/>
    </row>
    <row r="356" spans="1:25" ht="13.5" hidden="1" outlineLevel="2" thickBot="1" x14ac:dyDescent="0.25">
      <c r="A356" s="198"/>
      <c r="B356" s="98">
        <v>810198</v>
      </c>
      <c r="C356" s="15" t="s">
        <v>292</v>
      </c>
      <c r="D356" s="61" t="s">
        <v>221</v>
      </c>
      <c r="E356" s="72">
        <v>0</v>
      </c>
      <c r="F356" s="14">
        <v>0</v>
      </c>
      <c r="G356" s="14">
        <v>0</v>
      </c>
      <c r="H356" s="71">
        <v>0</v>
      </c>
      <c r="I356" s="72">
        <v>0</v>
      </c>
      <c r="J356" s="14">
        <v>0</v>
      </c>
      <c r="K356" s="14">
        <v>0</v>
      </c>
      <c r="L356" s="71">
        <v>0</v>
      </c>
      <c r="M356" s="72">
        <v>0</v>
      </c>
      <c r="N356" s="14">
        <v>0</v>
      </c>
      <c r="O356" s="14">
        <v>0</v>
      </c>
      <c r="P356" s="71">
        <v>0</v>
      </c>
      <c r="Q356" s="72">
        <v>0</v>
      </c>
      <c r="R356" s="14">
        <v>0</v>
      </c>
      <c r="S356" s="14">
        <v>0</v>
      </c>
      <c r="T356" s="71">
        <v>0</v>
      </c>
      <c r="U356" s="72">
        <v>0</v>
      </c>
      <c r="V356" s="14">
        <v>0</v>
      </c>
      <c r="W356" s="70">
        <v>0</v>
      </c>
      <c r="X356" s="71">
        <v>0</v>
      </c>
      <c r="Y356" s="68"/>
    </row>
    <row r="357" spans="1:25" ht="13.5" hidden="1" outlineLevel="2" thickBot="1" x14ac:dyDescent="0.25">
      <c r="A357" s="200"/>
      <c r="B357" s="99">
        <v>810198</v>
      </c>
      <c r="C357" s="120" t="s">
        <v>291</v>
      </c>
      <c r="D357" s="62" t="s">
        <v>222</v>
      </c>
      <c r="E357" s="78">
        <v>0</v>
      </c>
      <c r="F357" s="79">
        <v>0</v>
      </c>
      <c r="G357" s="79">
        <v>0</v>
      </c>
      <c r="H357" s="77">
        <v>0</v>
      </c>
      <c r="I357" s="78">
        <v>0</v>
      </c>
      <c r="J357" s="79">
        <v>0</v>
      </c>
      <c r="K357" s="79">
        <v>0</v>
      </c>
      <c r="L357" s="77">
        <v>0</v>
      </c>
      <c r="M357" s="78">
        <v>0</v>
      </c>
      <c r="N357" s="79">
        <v>0</v>
      </c>
      <c r="O357" s="79">
        <v>0</v>
      </c>
      <c r="P357" s="77">
        <v>0</v>
      </c>
      <c r="Q357" s="78">
        <v>0</v>
      </c>
      <c r="R357" s="79">
        <v>0</v>
      </c>
      <c r="S357" s="79">
        <v>0</v>
      </c>
      <c r="T357" s="77">
        <v>0</v>
      </c>
      <c r="U357" s="78">
        <v>0</v>
      </c>
      <c r="V357" s="79">
        <v>0</v>
      </c>
      <c r="W357" s="76">
        <v>0</v>
      </c>
      <c r="X357" s="77">
        <v>0</v>
      </c>
      <c r="Y357" s="68"/>
    </row>
    <row r="358" spans="1:25" s="109" customFormat="1" ht="13.5" hidden="1" outlineLevel="1" collapsed="1" thickBot="1" x14ac:dyDescent="0.25">
      <c r="A358" s="197">
        <v>810201</v>
      </c>
      <c r="B358" s="100">
        <v>810201</v>
      </c>
      <c r="C358" s="103" t="s">
        <v>35</v>
      </c>
      <c r="D358" s="104" t="s">
        <v>290</v>
      </c>
      <c r="E358" s="105">
        <v>0</v>
      </c>
      <c r="F358" s="106">
        <v>0</v>
      </c>
      <c r="G358" s="106">
        <v>0</v>
      </c>
      <c r="H358" s="107">
        <v>0</v>
      </c>
      <c r="I358" s="105">
        <v>0</v>
      </c>
      <c r="J358" s="106">
        <v>0</v>
      </c>
      <c r="K358" s="106">
        <v>0</v>
      </c>
      <c r="L358" s="107">
        <v>0</v>
      </c>
      <c r="M358" s="105">
        <v>0</v>
      </c>
      <c r="N358" s="106">
        <v>0</v>
      </c>
      <c r="O358" s="106">
        <v>0</v>
      </c>
      <c r="P358" s="107">
        <v>0</v>
      </c>
      <c r="Q358" s="105">
        <v>0</v>
      </c>
      <c r="R358" s="106">
        <v>0</v>
      </c>
      <c r="S358" s="106">
        <v>0</v>
      </c>
      <c r="T358" s="107">
        <v>0</v>
      </c>
      <c r="U358" s="105">
        <v>0</v>
      </c>
      <c r="V358" s="106">
        <v>0</v>
      </c>
      <c r="W358" s="106">
        <v>0</v>
      </c>
      <c r="X358" s="107">
        <v>0</v>
      </c>
      <c r="Y358" s="108"/>
    </row>
    <row r="359" spans="1:25" ht="13.5" hidden="1" outlineLevel="2" thickBot="1" x14ac:dyDescent="0.25">
      <c r="A359" s="198"/>
      <c r="B359" s="98">
        <v>810201</v>
      </c>
      <c r="C359" s="15" t="s">
        <v>292</v>
      </c>
      <c r="D359" s="61" t="s">
        <v>221</v>
      </c>
      <c r="E359" s="72">
        <v>0</v>
      </c>
      <c r="F359" s="14">
        <v>0</v>
      </c>
      <c r="G359" s="14">
        <v>0</v>
      </c>
      <c r="H359" s="71">
        <v>0</v>
      </c>
      <c r="I359" s="72">
        <v>0</v>
      </c>
      <c r="J359" s="14">
        <v>0</v>
      </c>
      <c r="K359" s="14">
        <v>0</v>
      </c>
      <c r="L359" s="71">
        <v>0</v>
      </c>
      <c r="M359" s="72">
        <v>0</v>
      </c>
      <c r="N359" s="14">
        <v>0</v>
      </c>
      <c r="O359" s="14">
        <v>0</v>
      </c>
      <c r="P359" s="71">
        <v>0</v>
      </c>
      <c r="Q359" s="72">
        <v>0</v>
      </c>
      <c r="R359" s="14">
        <v>0</v>
      </c>
      <c r="S359" s="14">
        <v>0</v>
      </c>
      <c r="T359" s="71">
        <v>0</v>
      </c>
      <c r="U359" s="72">
        <v>0</v>
      </c>
      <c r="V359" s="14">
        <v>0</v>
      </c>
      <c r="W359" s="70">
        <v>0</v>
      </c>
      <c r="X359" s="71">
        <v>0</v>
      </c>
      <c r="Y359" s="68"/>
    </row>
    <row r="360" spans="1:25" ht="13.5" hidden="1" outlineLevel="2" thickBot="1" x14ac:dyDescent="0.25">
      <c r="A360" s="200"/>
      <c r="B360" s="99">
        <v>810201</v>
      </c>
      <c r="C360" s="120" t="s">
        <v>291</v>
      </c>
      <c r="D360" s="62" t="s">
        <v>222</v>
      </c>
      <c r="E360" s="78">
        <v>0</v>
      </c>
      <c r="F360" s="79">
        <v>0</v>
      </c>
      <c r="G360" s="79">
        <v>0</v>
      </c>
      <c r="H360" s="77">
        <v>0</v>
      </c>
      <c r="I360" s="78">
        <v>0</v>
      </c>
      <c r="J360" s="79">
        <v>0</v>
      </c>
      <c r="K360" s="79">
        <v>0</v>
      </c>
      <c r="L360" s="77">
        <v>0</v>
      </c>
      <c r="M360" s="78">
        <v>0</v>
      </c>
      <c r="N360" s="79">
        <v>0</v>
      </c>
      <c r="O360" s="79">
        <v>0</v>
      </c>
      <c r="P360" s="77">
        <v>0</v>
      </c>
      <c r="Q360" s="78">
        <v>0</v>
      </c>
      <c r="R360" s="79">
        <v>0</v>
      </c>
      <c r="S360" s="79">
        <v>0</v>
      </c>
      <c r="T360" s="77">
        <v>0</v>
      </c>
      <c r="U360" s="78">
        <v>0</v>
      </c>
      <c r="V360" s="79">
        <v>0</v>
      </c>
      <c r="W360" s="76">
        <v>0</v>
      </c>
      <c r="X360" s="77">
        <v>0</v>
      </c>
      <c r="Y360" s="68"/>
    </row>
    <row r="361" spans="1:25" s="109" customFormat="1" ht="13.5" hidden="1" outlineLevel="1" collapsed="1" thickBot="1" x14ac:dyDescent="0.25">
      <c r="A361" s="197">
        <v>810226</v>
      </c>
      <c r="B361" s="100">
        <v>810226</v>
      </c>
      <c r="C361" s="103" t="s">
        <v>204</v>
      </c>
      <c r="D361" s="104" t="s">
        <v>290</v>
      </c>
      <c r="E361" s="105">
        <v>0</v>
      </c>
      <c r="F361" s="106">
        <v>0</v>
      </c>
      <c r="G361" s="106">
        <v>0</v>
      </c>
      <c r="H361" s="107">
        <v>0</v>
      </c>
      <c r="I361" s="105">
        <v>0</v>
      </c>
      <c r="J361" s="106">
        <v>0</v>
      </c>
      <c r="K361" s="106">
        <v>0</v>
      </c>
      <c r="L361" s="107">
        <v>0</v>
      </c>
      <c r="M361" s="105">
        <v>0</v>
      </c>
      <c r="N361" s="106">
        <v>0</v>
      </c>
      <c r="O361" s="106">
        <v>0</v>
      </c>
      <c r="P361" s="107">
        <v>0</v>
      </c>
      <c r="Q361" s="105">
        <v>0</v>
      </c>
      <c r="R361" s="106">
        <v>0</v>
      </c>
      <c r="S361" s="106">
        <v>0</v>
      </c>
      <c r="T361" s="107">
        <v>0</v>
      </c>
      <c r="U361" s="105">
        <v>0</v>
      </c>
      <c r="V361" s="106">
        <v>0</v>
      </c>
      <c r="W361" s="106">
        <v>0</v>
      </c>
      <c r="X361" s="107">
        <v>0</v>
      </c>
      <c r="Y361" s="108"/>
    </row>
    <row r="362" spans="1:25" ht="13.5" hidden="1" outlineLevel="2" thickBot="1" x14ac:dyDescent="0.25">
      <c r="A362" s="198"/>
      <c r="B362" s="98">
        <v>810226</v>
      </c>
      <c r="C362" s="15" t="s">
        <v>292</v>
      </c>
      <c r="D362" s="61" t="s">
        <v>221</v>
      </c>
      <c r="E362" s="72">
        <v>0</v>
      </c>
      <c r="F362" s="14">
        <v>0</v>
      </c>
      <c r="G362" s="14">
        <v>0</v>
      </c>
      <c r="H362" s="71">
        <v>0</v>
      </c>
      <c r="I362" s="72">
        <v>0</v>
      </c>
      <c r="J362" s="14">
        <v>0</v>
      </c>
      <c r="K362" s="14">
        <v>0</v>
      </c>
      <c r="L362" s="71">
        <v>0</v>
      </c>
      <c r="M362" s="72">
        <v>0</v>
      </c>
      <c r="N362" s="14">
        <v>0</v>
      </c>
      <c r="O362" s="14">
        <v>0</v>
      </c>
      <c r="P362" s="71">
        <v>0</v>
      </c>
      <c r="Q362" s="72">
        <v>0</v>
      </c>
      <c r="R362" s="14">
        <v>0</v>
      </c>
      <c r="S362" s="14">
        <v>0</v>
      </c>
      <c r="T362" s="71">
        <v>0</v>
      </c>
      <c r="U362" s="72">
        <v>0</v>
      </c>
      <c r="V362" s="14">
        <v>0</v>
      </c>
      <c r="W362" s="70">
        <v>0</v>
      </c>
      <c r="X362" s="71">
        <v>0</v>
      </c>
      <c r="Y362" s="68"/>
    </row>
    <row r="363" spans="1:25" ht="13.5" hidden="1" outlineLevel="2" thickBot="1" x14ac:dyDescent="0.25">
      <c r="A363" s="200"/>
      <c r="B363" s="99">
        <v>810226</v>
      </c>
      <c r="C363" s="120" t="s">
        <v>291</v>
      </c>
      <c r="D363" s="62" t="s">
        <v>222</v>
      </c>
      <c r="E363" s="78">
        <v>0</v>
      </c>
      <c r="F363" s="79">
        <v>0</v>
      </c>
      <c r="G363" s="79">
        <v>0</v>
      </c>
      <c r="H363" s="77">
        <v>0</v>
      </c>
      <c r="I363" s="78">
        <v>0</v>
      </c>
      <c r="J363" s="79">
        <v>0</v>
      </c>
      <c r="K363" s="79">
        <v>0</v>
      </c>
      <c r="L363" s="77">
        <v>0</v>
      </c>
      <c r="M363" s="78">
        <v>0</v>
      </c>
      <c r="N363" s="79">
        <v>0</v>
      </c>
      <c r="O363" s="79">
        <v>0</v>
      </c>
      <c r="P363" s="77">
        <v>0</v>
      </c>
      <c r="Q363" s="78">
        <v>0</v>
      </c>
      <c r="R363" s="79">
        <v>0</v>
      </c>
      <c r="S363" s="79">
        <v>0</v>
      </c>
      <c r="T363" s="77">
        <v>0</v>
      </c>
      <c r="U363" s="78">
        <v>0</v>
      </c>
      <c r="V363" s="79">
        <v>0</v>
      </c>
      <c r="W363" s="76">
        <v>0</v>
      </c>
      <c r="X363" s="77">
        <v>0</v>
      </c>
      <c r="Y363" s="68"/>
    </row>
    <row r="364" spans="1:25" s="109" customFormat="1" ht="13.5" hidden="1" outlineLevel="1" collapsed="1" thickBot="1" x14ac:dyDescent="0.25">
      <c r="A364" s="194">
        <v>810231</v>
      </c>
      <c r="B364" s="100">
        <v>810231</v>
      </c>
      <c r="C364" s="103" t="s">
        <v>191</v>
      </c>
      <c r="D364" s="104" t="s">
        <v>290</v>
      </c>
      <c r="E364" s="105">
        <v>0</v>
      </c>
      <c r="F364" s="106">
        <v>0</v>
      </c>
      <c r="G364" s="106">
        <v>0</v>
      </c>
      <c r="H364" s="107">
        <v>0</v>
      </c>
      <c r="I364" s="105">
        <v>0</v>
      </c>
      <c r="J364" s="106">
        <v>0</v>
      </c>
      <c r="K364" s="106">
        <v>0</v>
      </c>
      <c r="L364" s="107">
        <v>0</v>
      </c>
      <c r="M364" s="105">
        <v>0</v>
      </c>
      <c r="N364" s="106">
        <v>0</v>
      </c>
      <c r="O364" s="106">
        <v>0</v>
      </c>
      <c r="P364" s="107">
        <v>0</v>
      </c>
      <c r="Q364" s="105">
        <v>0</v>
      </c>
      <c r="R364" s="106">
        <v>0</v>
      </c>
      <c r="S364" s="106">
        <v>0</v>
      </c>
      <c r="T364" s="107">
        <v>0</v>
      </c>
      <c r="U364" s="105">
        <v>0</v>
      </c>
      <c r="V364" s="106">
        <v>0</v>
      </c>
      <c r="W364" s="106">
        <v>0</v>
      </c>
      <c r="X364" s="107">
        <v>0</v>
      </c>
      <c r="Y364" s="108"/>
    </row>
    <row r="365" spans="1:25" ht="13.5" hidden="1" outlineLevel="2" thickBot="1" x14ac:dyDescent="0.25">
      <c r="A365" s="195"/>
      <c r="B365" s="98">
        <v>810231</v>
      </c>
      <c r="C365" s="15" t="s">
        <v>292</v>
      </c>
      <c r="D365" s="38" t="s">
        <v>221</v>
      </c>
      <c r="E365" s="72">
        <v>0</v>
      </c>
      <c r="F365" s="14">
        <v>0</v>
      </c>
      <c r="G365" s="14">
        <v>0</v>
      </c>
      <c r="H365" s="71">
        <v>0</v>
      </c>
      <c r="I365" s="72">
        <v>0</v>
      </c>
      <c r="J365" s="14">
        <v>0</v>
      </c>
      <c r="K365" s="14">
        <v>0</v>
      </c>
      <c r="L365" s="71">
        <v>0</v>
      </c>
      <c r="M365" s="72">
        <v>0</v>
      </c>
      <c r="N365" s="14">
        <v>0</v>
      </c>
      <c r="O365" s="14">
        <v>0</v>
      </c>
      <c r="P365" s="71">
        <v>0</v>
      </c>
      <c r="Q365" s="72">
        <v>0</v>
      </c>
      <c r="R365" s="14">
        <v>0</v>
      </c>
      <c r="S365" s="14">
        <v>0</v>
      </c>
      <c r="T365" s="71">
        <v>0</v>
      </c>
      <c r="U365" s="72">
        <v>0</v>
      </c>
      <c r="V365" s="14">
        <v>0</v>
      </c>
      <c r="W365" s="70">
        <v>0</v>
      </c>
      <c r="X365" s="71">
        <v>0</v>
      </c>
      <c r="Y365" s="68"/>
    </row>
    <row r="366" spans="1:25" ht="13.5" hidden="1" outlineLevel="2" thickBot="1" x14ac:dyDescent="0.25">
      <c r="A366" s="196"/>
      <c r="B366" s="99">
        <v>810231</v>
      </c>
      <c r="C366" s="120" t="s">
        <v>291</v>
      </c>
      <c r="D366" s="45" t="s">
        <v>222</v>
      </c>
      <c r="E366" s="78">
        <v>0</v>
      </c>
      <c r="F366" s="79">
        <v>0</v>
      </c>
      <c r="G366" s="79">
        <v>0</v>
      </c>
      <c r="H366" s="77">
        <v>0</v>
      </c>
      <c r="I366" s="78">
        <v>0</v>
      </c>
      <c r="J366" s="79">
        <v>0</v>
      </c>
      <c r="K366" s="79">
        <v>0</v>
      </c>
      <c r="L366" s="77">
        <v>0</v>
      </c>
      <c r="M366" s="78">
        <v>0</v>
      </c>
      <c r="N366" s="79">
        <v>0</v>
      </c>
      <c r="O366" s="79">
        <v>0</v>
      </c>
      <c r="P366" s="77">
        <v>0</v>
      </c>
      <c r="Q366" s="78">
        <v>0</v>
      </c>
      <c r="R366" s="79">
        <v>0</v>
      </c>
      <c r="S366" s="79">
        <v>0</v>
      </c>
      <c r="T366" s="77">
        <v>0</v>
      </c>
      <c r="U366" s="78">
        <v>0</v>
      </c>
      <c r="V366" s="79">
        <v>0</v>
      </c>
      <c r="W366" s="76">
        <v>0</v>
      </c>
      <c r="X366" s="77">
        <v>0</v>
      </c>
      <c r="Y366" s="68"/>
    </row>
    <row r="367" spans="1:25" s="109" customFormat="1" ht="13.5" hidden="1" outlineLevel="1" collapsed="1" thickBot="1" x14ac:dyDescent="0.25">
      <c r="A367" s="197">
        <v>810234</v>
      </c>
      <c r="B367" s="100">
        <v>810234</v>
      </c>
      <c r="C367" s="103" t="s">
        <v>36</v>
      </c>
      <c r="D367" s="104" t="s">
        <v>290</v>
      </c>
      <c r="E367" s="105">
        <v>0</v>
      </c>
      <c r="F367" s="106">
        <v>0</v>
      </c>
      <c r="G367" s="106">
        <v>0</v>
      </c>
      <c r="H367" s="107">
        <v>0</v>
      </c>
      <c r="I367" s="105">
        <v>0</v>
      </c>
      <c r="J367" s="106">
        <v>0</v>
      </c>
      <c r="K367" s="106">
        <v>0</v>
      </c>
      <c r="L367" s="107">
        <v>0</v>
      </c>
      <c r="M367" s="105">
        <v>0</v>
      </c>
      <c r="N367" s="106">
        <v>0</v>
      </c>
      <c r="O367" s="106">
        <v>0</v>
      </c>
      <c r="P367" s="107">
        <v>0</v>
      </c>
      <c r="Q367" s="105">
        <v>0</v>
      </c>
      <c r="R367" s="106">
        <v>0</v>
      </c>
      <c r="S367" s="106">
        <v>0</v>
      </c>
      <c r="T367" s="107">
        <v>0</v>
      </c>
      <c r="U367" s="105">
        <v>0</v>
      </c>
      <c r="V367" s="106">
        <v>0</v>
      </c>
      <c r="W367" s="106">
        <v>0</v>
      </c>
      <c r="X367" s="107">
        <v>0</v>
      </c>
      <c r="Y367" s="108"/>
    </row>
    <row r="368" spans="1:25" ht="13.5" hidden="1" outlineLevel="2" thickBot="1" x14ac:dyDescent="0.25">
      <c r="A368" s="198"/>
      <c r="B368" s="98">
        <v>810234</v>
      </c>
      <c r="C368" s="15" t="s">
        <v>292</v>
      </c>
      <c r="D368" s="61" t="s">
        <v>221</v>
      </c>
      <c r="E368" s="72">
        <v>0</v>
      </c>
      <c r="F368" s="14">
        <v>0</v>
      </c>
      <c r="G368" s="14">
        <v>0</v>
      </c>
      <c r="H368" s="71">
        <v>0</v>
      </c>
      <c r="I368" s="72">
        <v>0</v>
      </c>
      <c r="J368" s="14">
        <v>0</v>
      </c>
      <c r="K368" s="14">
        <v>0</v>
      </c>
      <c r="L368" s="71">
        <v>0</v>
      </c>
      <c r="M368" s="72">
        <v>0</v>
      </c>
      <c r="N368" s="14">
        <v>0</v>
      </c>
      <c r="O368" s="14">
        <v>0</v>
      </c>
      <c r="P368" s="71">
        <v>0</v>
      </c>
      <c r="Q368" s="72">
        <v>0</v>
      </c>
      <c r="R368" s="14">
        <v>0</v>
      </c>
      <c r="S368" s="14">
        <v>0</v>
      </c>
      <c r="T368" s="71">
        <v>0</v>
      </c>
      <c r="U368" s="72">
        <v>0</v>
      </c>
      <c r="V368" s="14">
        <v>0</v>
      </c>
      <c r="W368" s="70">
        <v>0</v>
      </c>
      <c r="X368" s="71">
        <v>0</v>
      </c>
      <c r="Y368" s="68"/>
    </row>
    <row r="369" spans="1:25" ht="13.5" hidden="1" outlineLevel="2" thickBot="1" x14ac:dyDescent="0.25">
      <c r="A369" s="200"/>
      <c r="B369" s="99">
        <v>810234</v>
      </c>
      <c r="C369" s="120" t="s">
        <v>291</v>
      </c>
      <c r="D369" s="62" t="s">
        <v>222</v>
      </c>
      <c r="E369" s="78">
        <v>0</v>
      </c>
      <c r="F369" s="79">
        <v>0</v>
      </c>
      <c r="G369" s="79">
        <v>0</v>
      </c>
      <c r="H369" s="77">
        <v>0</v>
      </c>
      <c r="I369" s="78">
        <v>0</v>
      </c>
      <c r="J369" s="79">
        <v>0</v>
      </c>
      <c r="K369" s="79">
        <v>0</v>
      </c>
      <c r="L369" s="77">
        <v>0</v>
      </c>
      <c r="M369" s="78">
        <v>0</v>
      </c>
      <c r="N369" s="79">
        <v>0</v>
      </c>
      <c r="O369" s="79">
        <v>0</v>
      </c>
      <c r="P369" s="77">
        <v>0</v>
      </c>
      <c r="Q369" s="78">
        <v>0</v>
      </c>
      <c r="R369" s="79">
        <v>0</v>
      </c>
      <c r="S369" s="79">
        <v>0</v>
      </c>
      <c r="T369" s="77">
        <v>0</v>
      </c>
      <c r="U369" s="78">
        <v>0</v>
      </c>
      <c r="V369" s="79">
        <v>0</v>
      </c>
      <c r="W369" s="76">
        <v>0</v>
      </c>
      <c r="X369" s="77">
        <v>0</v>
      </c>
      <c r="Y369" s="68"/>
    </row>
    <row r="370" spans="1:25" s="109" customFormat="1" ht="13.5" hidden="1" outlineLevel="1" collapsed="1" thickBot="1" x14ac:dyDescent="0.25">
      <c r="A370" s="197">
        <v>810249</v>
      </c>
      <c r="B370" s="100">
        <v>810249</v>
      </c>
      <c r="C370" s="103" t="s">
        <v>182</v>
      </c>
      <c r="D370" s="104" t="s">
        <v>290</v>
      </c>
      <c r="E370" s="105">
        <v>0</v>
      </c>
      <c r="F370" s="106">
        <v>0</v>
      </c>
      <c r="G370" s="106">
        <v>0</v>
      </c>
      <c r="H370" s="107">
        <v>0</v>
      </c>
      <c r="I370" s="105">
        <v>0</v>
      </c>
      <c r="J370" s="106">
        <v>0</v>
      </c>
      <c r="K370" s="106">
        <v>0</v>
      </c>
      <c r="L370" s="107">
        <v>0</v>
      </c>
      <c r="M370" s="105">
        <v>0</v>
      </c>
      <c r="N370" s="106">
        <v>0</v>
      </c>
      <c r="O370" s="106">
        <v>0</v>
      </c>
      <c r="P370" s="107">
        <v>0</v>
      </c>
      <c r="Q370" s="105">
        <v>0</v>
      </c>
      <c r="R370" s="106">
        <v>0</v>
      </c>
      <c r="S370" s="106">
        <v>0</v>
      </c>
      <c r="T370" s="107">
        <v>0</v>
      </c>
      <c r="U370" s="105">
        <v>0</v>
      </c>
      <c r="V370" s="106">
        <v>0</v>
      </c>
      <c r="W370" s="106">
        <v>0</v>
      </c>
      <c r="X370" s="107">
        <v>0</v>
      </c>
      <c r="Y370" s="108"/>
    </row>
    <row r="371" spans="1:25" ht="13.5" hidden="1" outlineLevel="2" thickBot="1" x14ac:dyDescent="0.25">
      <c r="A371" s="198"/>
      <c r="B371" s="98">
        <v>810249</v>
      </c>
      <c r="C371" s="15" t="s">
        <v>292</v>
      </c>
      <c r="D371" s="61" t="s">
        <v>221</v>
      </c>
      <c r="E371" s="72">
        <v>0</v>
      </c>
      <c r="F371" s="14">
        <v>0</v>
      </c>
      <c r="G371" s="14">
        <v>0</v>
      </c>
      <c r="H371" s="71">
        <v>0</v>
      </c>
      <c r="I371" s="72">
        <v>0</v>
      </c>
      <c r="J371" s="14">
        <v>0</v>
      </c>
      <c r="K371" s="14">
        <v>0</v>
      </c>
      <c r="L371" s="71">
        <v>0</v>
      </c>
      <c r="M371" s="72">
        <v>0</v>
      </c>
      <c r="N371" s="14">
        <v>0</v>
      </c>
      <c r="O371" s="14">
        <v>0</v>
      </c>
      <c r="P371" s="71">
        <v>0</v>
      </c>
      <c r="Q371" s="72">
        <v>0</v>
      </c>
      <c r="R371" s="14">
        <v>0</v>
      </c>
      <c r="S371" s="14">
        <v>0</v>
      </c>
      <c r="T371" s="71">
        <v>0</v>
      </c>
      <c r="U371" s="72">
        <v>0</v>
      </c>
      <c r="V371" s="14">
        <v>0</v>
      </c>
      <c r="W371" s="70">
        <v>0</v>
      </c>
      <c r="X371" s="71">
        <v>0</v>
      </c>
      <c r="Y371" s="68"/>
    </row>
    <row r="372" spans="1:25" ht="13.5" hidden="1" outlineLevel="2" thickBot="1" x14ac:dyDescent="0.25">
      <c r="A372" s="200"/>
      <c r="B372" s="99">
        <v>810249</v>
      </c>
      <c r="C372" s="120" t="s">
        <v>291</v>
      </c>
      <c r="D372" s="62" t="s">
        <v>222</v>
      </c>
      <c r="E372" s="78">
        <v>0</v>
      </c>
      <c r="F372" s="79">
        <v>0</v>
      </c>
      <c r="G372" s="79">
        <v>0</v>
      </c>
      <c r="H372" s="77">
        <v>0</v>
      </c>
      <c r="I372" s="78">
        <v>0</v>
      </c>
      <c r="J372" s="79">
        <v>0</v>
      </c>
      <c r="K372" s="79">
        <v>0</v>
      </c>
      <c r="L372" s="77">
        <v>0</v>
      </c>
      <c r="M372" s="78">
        <v>0</v>
      </c>
      <c r="N372" s="79">
        <v>0</v>
      </c>
      <c r="O372" s="79">
        <v>0</v>
      </c>
      <c r="P372" s="77">
        <v>0</v>
      </c>
      <c r="Q372" s="78">
        <v>0</v>
      </c>
      <c r="R372" s="79">
        <v>0</v>
      </c>
      <c r="S372" s="79">
        <v>0</v>
      </c>
      <c r="T372" s="77">
        <v>0</v>
      </c>
      <c r="U372" s="78">
        <v>0</v>
      </c>
      <c r="V372" s="79">
        <v>0</v>
      </c>
      <c r="W372" s="76">
        <v>0</v>
      </c>
      <c r="X372" s="77">
        <v>0</v>
      </c>
      <c r="Y372" s="68"/>
    </row>
    <row r="373" spans="1:25" s="109" customFormat="1" ht="13.5" hidden="1" outlineLevel="1" collapsed="1" thickBot="1" x14ac:dyDescent="0.25">
      <c r="A373" s="197">
        <v>810258</v>
      </c>
      <c r="B373" s="100">
        <v>810258</v>
      </c>
      <c r="C373" s="103" t="s">
        <v>73</v>
      </c>
      <c r="D373" s="104" t="s">
        <v>290</v>
      </c>
      <c r="E373" s="105">
        <v>0</v>
      </c>
      <c r="F373" s="106">
        <v>0</v>
      </c>
      <c r="G373" s="106">
        <v>0</v>
      </c>
      <c r="H373" s="107">
        <v>0</v>
      </c>
      <c r="I373" s="105">
        <v>0</v>
      </c>
      <c r="J373" s="106">
        <v>0</v>
      </c>
      <c r="K373" s="106">
        <v>0</v>
      </c>
      <c r="L373" s="107">
        <v>0</v>
      </c>
      <c r="M373" s="105">
        <v>0</v>
      </c>
      <c r="N373" s="106">
        <v>0</v>
      </c>
      <c r="O373" s="106">
        <v>0</v>
      </c>
      <c r="P373" s="107">
        <v>0</v>
      </c>
      <c r="Q373" s="105">
        <v>0</v>
      </c>
      <c r="R373" s="106">
        <v>0</v>
      </c>
      <c r="S373" s="106">
        <v>0</v>
      </c>
      <c r="T373" s="107">
        <v>0</v>
      </c>
      <c r="U373" s="105">
        <v>0</v>
      </c>
      <c r="V373" s="106">
        <v>0</v>
      </c>
      <c r="W373" s="106">
        <v>0</v>
      </c>
      <c r="X373" s="107">
        <v>0</v>
      </c>
      <c r="Y373" s="108"/>
    </row>
    <row r="374" spans="1:25" ht="13.5" hidden="1" outlineLevel="2" thickBot="1" x14ac:dyDescent="0.25">
      <c r="A374" s="198"/>
      <c r="B374" s="98">
        <v>810258</v>
      </c>
      <c r="C374" s="15" t="s">
        <v>292</v>
      </c>
      <c r="D374" s="61" t="s">
        <v>221</v>
      </c>
      <c r="E374" s="72">
        <v>0</v>
      </c>
      <c r="F374" s="14">
        <v>0</v>
      </c>
      <c r="G374" s="14">
        <v>0</v>
      </c>
      <c r="H374" s="71">
        <v>0</v>
      </c>
      <c r="I374" s="72">
        <v>0</v>
      </c>
      <c r="J374" s="14">
        <v>0</v>
      </c>
      <c r="K374" s="14">
        <v>0</v>
      </c>
      <c r="L374" s="71">
        <v>0</v>
      </c>
      <c r="M374" s="72">
        <v>0</v>
      </c>
      <c r="N374" s="14">
        <v>0</v>
      </c>
      <c r="O374" s="14">
        <v>0</v>
      </c>
      <c r="P374" s="71">
        <v>0</v>
      </c>
      <c r="Q374" s="72">
        <v>0</v>
      </c>
      <c r="R374" s="14">
        <v>0</v>
      </c>
      <c r="S374" s="14">
        <v>0</v>
      </c>
      <c r="T374" s="71">
        <v>0</v>
      </c>
      <c r="U374" s="72">
        <v>0</v>
      </c>
      <c r="V374" s="14">
        <v>0</v>
      </c>
      <c r="W374" s="70">
        <v>0</v>
      </c>
      <c r="X374" s="71">
        <v>0</v>
      </c>
      <c r="Y374" s="68"/>
    </row>
    <row r="375" spans="1:25" ht="13.5" hidden="1" outlineLevel="2" thickBot="1" x14ac:dyDescent="0.25">
      <c r="A375" s="200"/>
      <c r="B375" s="99">
        <v>810258</v>
      </c>
      <c r="C375" s="120" t="s">
        <v>291</v>
      </c>
      <c r="D375" s="62" t="s">
        <v>222</v>
      </c>
      <c r="E375" s="78">
        <v>0</v>
      </c>
      <c r="F375" s="79">
        <v>0</v>
      </c>
      <c r="G375" s="79">
        <v>0</v>
      </c>
      <c r="H375" s="77">
        <v>0</v>
      </c>
      <c r="I375" s="78">
        <v>0</v>
      </c>
      <c r="J375" s="79">
        <v>0</v>
      </c>
      <c r="K375" s="79">
        <v>0</v>
      </c>
      <c r="L375" s="77">
        <v>0</v>
      </c>
      <c r="M375" s="78">
        <v>0</v>
      </c>
      <c r="N375" s="79">
        <v>0</v>
      </c>
      <c r="O375" s="79">
        <v>0</v>
      </c>
      <c r="P375" s="77">
        <v>0</v>
      </c>
      <c r="Q375" s="78">
        <v>0</v>
      </c>
      <c r="R375" s="79">
        <v>0</v>
      </c>
      <c r="S375" s="79">
        <v>0</v>
      </c>
      <c r="T375" s="77">
        <v>0</v>
      </c>
      <c r="U375" s="78">
        <v>0</v>
      </c>
      <c r="V375" s="79">
        <v>0</v>
      </c>
      <c r="W375" s="76">
        <v>0</v>
      </c>
      <c r="X375" s="77">
        <v>0</v>
      </c>
      <c r="Y375" s="68"/>
    </row>
    <row r="376" spans="1:25" s="109" customFormat="1" ht="13.5" hidden="1" outlineLevel="1" collapsed="1" thickBot="1" x14ac:dyDescent="0.25">
      <c r="A376" s="194">
        <v>810259</v>
      </c>
      <c r="B376" s="100">
        <v>810259</v>
      </c>
      <c r="C376" s="103" t="s">
        <v>74</v>
      </c>
      <c r="D376" s="104" t="s">
        <v>290</v>
      </c>
      <c r="E376" s="105">
        <v>0</v>
      </c>
      <c r="F376" s="106">
        <v>0</v>
      </c>
      <c r="G376" s="106">
        <v>0</v>
      </c>
      <c r="H376" s="107">
        <v>0</v>
      </c>
      <c r="I376" s="105">
        <v>0</v>
      </c>
      <c r="J376" s="106">
        <v>0</v>
      </c>
      <c r="K376" s="106">
        <v>0</v>
      </c>
      <c r="L376" s="107">
        <v>0</v>
      </c>
      <c r="M376" s="105">
        <v>0</v>
      </c>
      <c r="N376" s="106">
        <v>0</v>
      </c>
      <c r="O376" s="106">
        <v>0</v>
      </c>
      <c r="P376" s="107">
        <v>0</v>
      </c>
      <c r="Q376" s="105">
        <v>0</v>
      </c>
      <c r="R376" s="106">
        <v>0</v>
      </c>
      <c r="S376" s="106">
        <v>0</v>
      </c>
      <c r="T376" s="107">
        <v>0</v>
      </c>
      <c r="U376" s="105">
        <v>0</v>
      </c>
      <c r="V376" s="106">
        <v>0</v>
      </c>
      <c r="W376" s="106">
        <v>0</v>
      </c>
      <c r="X376" s="107">
        <v>0</v>
      </c>
      <c r="Y376" s="108"/>
    </row>
    <row r="377" spans="1:25" ht="13.5" hidden="1" outlineLevel="2" thickBot="1" x14ac:dyDescent="0.25">
      <c r="A377" s="195"/>
      <c r="B377" s="98">
        <v>810259</v>
      </c>
      <c r="C377" s="15" t="s">
        <v>292</v>
      </c>
      <c r="D377" s="38" t="s">
        <v>221</v>
      </c>
      <c r="E377" s="72">
        <v>0</v>
      </c>
      <c r="F377" s="14">
        <v>0</v>
      </c>
      <c r="G377" s="14">
        <v>0</v>
      </c>
      <c r="H377" s="71">
        <v>0</v>
      </c>
      <c r="I377" s="72">
        <v>0</v>
      </c>
      <c r="J377" s="14">
        <v>0</v>
      </c>
      <c r="K377" s="14">
        <v>0</v>
      </c>
      <c r="L377" s="71">
        <v>0</v>
      </c>
      <c r="M377" s="72">
        <v>0</v>
      </c>
      <c r="N377" s="14">
        <v>0</v>
      </c>
      <c r="O377" s="14">
        <v>0</v>
      </c>
      <c r="P377" s="71">
        <v>0</v>
      </c>
      <c r="Q377" s="72">
        <v>0</v>
      </c>
      <c r="R377" s="14">
        <v>0</v>
      </c>
      <c r="S377" s="14">
        <v>0</v>
      </c>
      <c r="T377" s="71">
        <v>0</v>
      </c>
      <c r="U377" s="72">
        <v>0</v>
      </c>
      <c r="V377" s="14">
        <v>0</v>
      </c>
      <c r="W377" s="70">
        <v>0</v>
      </c>
      <c r="X377" s="71">
        <v>0</v>
      </c>
      <c r="Y377" s="68"/>
    </row>
    <row r="378" spans="1:25" ht="13.5" hidden="1" outlineLevel="2" thickBot="1" x14ac:dyDescent="0.25">
      <c r="A378" s="196"/>
      <c r="B378" s="99">
        <v>810259</v>
      </c>
      <c r="C378" s="120" t="s">
        <v>291</v>
      </c>
      <c r="D378" s="45" t="s">
        <v>222</v>
      </c>
      <c r="E378" s="78">
        <v>0</v>
      </c>
      <c r="F378" s="79">
        <v>0</v>
      </c>
      <c r="G378" s="79">
        <v>0</v>
      </c>
      <c r="H378" s="77">
        <v>0</v>
      </c>
      <c r="I378" s="78">
        <v>0</v>
      </c>
      <c r="J378" s="79">
        <v>0</v>
      </c>
      <c r="K378" s="79">
        <v>0</v>
      </c>
      <c r="L378" s="77">
        <v>0</v>
      </c>
      <c r="M378" s="78">
        <v>0</v>
      </c>
      <c r="N378" s="79">
        <v>0</v>
      </c>
      <c r="O378" s="79">
        <v>0</v>
      </c>
      <c r="P378" s="77">
        <v>0</v>
      </c>
      <c r="Q378" s="78">
        <v>0</v>
      </c>
      <c r="R378" s="79">
        <v>0</v>
      </c>
      <c r="S378" s="79">
        <v>0</v>
      </c>
      <c r="T378" s="77">
        <v>0</v>
      </c>
      <c r="U378" s="78">
        <v>0</v>
      </c>
      <c r="V378" s="79">
        <v>0</v>
      </c>
      <c r="W378" s="76">
        <v>0</v>
      </c>
      <c r="X378" s="77">
        <v>0</v>
      </c>
      <c r="Y378" s="68"/>
    </row>
    <row r="379" spans="1:25" s="109" customFormat="1" ht="13.5" hidden="1" outlineLevel="1" collapsed="1" thickBot="1" x14ac:dyDescent="0.25">
      <c r="A379" s="197">
        <v>810312</v>
      </c>
      <c r="B379" s="100">
        <v>810312</v>
      </c>
      <c r="C379" s="103" t="s">
        <v>90</v>
      </c>
      <c r="D379" s="104" t="s">
        <v>290</v>
      </c>
      <c r="E379" s="105">
        <v>0</v>
      </c>
      <c r="F379" s="106">
        <v>0</v>
      </c>
      <c r="G379" s="106">
        <v>0</v>
      </c>
      <c r="H379" s="107">
        <v>0</v>
      </c>
      <c r="I379" s="105">
        <v>0</v>
      </c>
      <c r="J379" s="106">
        <v>0</v>
      </c>
      <c r="K379" s="106">
        <v>0</v>
      </c>
      <c r="L379" s="107">
        <v>0</v>
      </c>
      <c r="M379" s="105">
        <v>0</v>
      </c>
      <c r="N379" s="106">
        <v>0</v>
      </c>
      <c r="O379" s="106">
        <v>0</v>
      </c>
      <c r="P379" s="107">
        <v>0</v>
      </c>
      <c r="Q379" s="105">
        <v>0</v>
      </c>
      <c r="R379" s="106">
        <v>0</v>
      </c>
      <c r="S379" s="106">
        <v>0</v>
      </c>
      <c r="T379" s="107">
        <v>0</v>
      </c>
      <c r="U379" s="105">
        <v>0</v>
      </c>
      <c r="V379" s="106">
        <v>0</v>
      </c>
      <c r="W379" s="106">
        <v>0</v>
      </c>
      <c r="X379" s="107">
        <v>0</v>
      </c>
      <c r="Y379" s="108"/>
    </row>
    <row r="380" spans="1:25" ht="13.5" hidden="1" outlineLevel="2" thickBot="1" x14ac:dyDescent="0.25">
      <c r="A380" s="198"/>
      <c r="B380" s="98">
        <v>810312</v>
      </c>
      <c r="C380" s="15" t="s">
        <v>292</v>
      </c>
      <c r="D380" s="61" t="s">
        <v>221</v>
      </c>
      <c r="E380" s="72">
        <v>0</v>
      </c>
      <c r="F380" s="14">
        <v>0</v>
      </c>
      <c r="G380" s="14">
        <v>0</v>
      </c>
      <c r="H380" s="71">
        <v>0</v>
      </c>
      <c r="I380" s="72">
        <v>0</v>
      </c>
      <c r="J380" s="14">
        <v>0</v>
      </c>
      <c r="K380" s="14">
        <v>0</v>
      </c>
      <c r="L380" s="71">
        <v>0</v>
      </c>
      <c r="M380" s="72">
        <v>0</v>
      </c>
      <c r="N380" s="14">
        <v>0</v>
      </c>
      <c r="O380" s="14">
        <v>0</v>
      </c>
      <c r="P380" s="71">
        <v>0</v>
      </c>
      <c r="Q380" s="72">
        <v>0</v>
      </c>
      <c r="R380" s="14">
        <v>0</v>
      </c>
      <c r="S380" s="14">
        <v>0</v>
      </c>
      <c r="T380" s="71">
        <v>0</v>
      </c>
      <c r="U380" s="72">
        <v>0</v>
      </c>
      <c r="V380" s="14">
        <v>0</v>
      </c>
      <c r="W380" s="70">
        <v>0</v>
      </c>
      <c r="X380" s="71">
        <v>0</v>
      </c>
      <c r="Y380" s="68"/>
    </row>
    <row r="381" spans="1:25" ht="13.5" hidden="1" outlineLevel="2" thickBot="1" x14ac:dyDescent="0.25">
      <c r="A381" s="200"/>
      <c r="B381" s="99">
        <v>810312</v>
      </c>
      <c r="C381" s="120" t="s">
        <v>291</v>
      </c>
      <c r="D381" s="62" t="s">
        <v>222</v>
      </c>
      <c r="E381" s="78">
        <v>0</v>
      </c>
      <c r="F381" s="79">
        <v>0</v>
      </c>
      <c r="G381" s="79">
        <v>0</v>
      </c>
      <c r="H381" s="77">
        <v>0</v>
      </c>
      <c r="I381" s="78">
        <v>0</v>
      </c>
      <c r="J381" s="79">
        <v>0</v>
      </c>
      <c r="K381" s="79">
        <v>0</v>
      </c>
      <c r="L381" s="77">
        <v>0</v>
      </c>
      <c r="M381" s="78">
        <v>0</v>
      </c>
      <c r="N381" s="79">
        <v>0</v>
      </c>
      <c r="O381" s="79">
        <v>0</v>
      </c>
      <c r="P381" s="77">
        <v>0</v>
      </c>
      <c r="Q381" s="78">
        <v>0</v>
      </c>
      <c r="R381" s="79">
        <v>0</v>
      </c>
      <c r="S381" s="79">
        <v>0</v>
      </c>
      <c r="T381" s="77">
        <v>0</v>
      </c>
      <c r="U381" s="78">
        <v>0</v>
      </c>
      <c r="V381" s="79">
        <v>0</v>
      </c>
      <c r="W381" s="76">
        <v>0</v>
      </c>
      <c r="X381" s="77">
        <v>0</v>
      </c>
      <c r="Y381" s="68"/>
    </row>
    <row r="382" spans="1:25" s="109" customFormat="1" ht="13.5" hidden="1" outlineLevel="1" collapsed="1" thickBot="1" x14ac:dyDescent="0.25">
      <c r="A382" s="197">
        <v>810315</v>
      </c>
      <c r="B382" s="100">
        <v>810315</v>
      </c>
      <c r="C382" s="103" t="s">
        <v>243</v>
      </c>
      <c r="D382" s="104" t="s">
        <v>290</v>
      </c>
      <c r="E382" s="105">
        <v>0</v>
      </c>
      <c r="F382" s="106">
        <v>0</v>
      </c>
      <c r="G382" s="106">
        <v>0</v>
      </c>
      <c r="H382" s="107">
        <v>0</v>
      </c>
      <c r="I382" s="105">
        <v>0</v>
      </c>
      <c r="J382" s="106">
        <v>0</v>
      </c>
      <c r="K382" s="106">
        <v>0</v>
      </c>
      <c r="L382" s="107">
        <v>0</v>
      </c>
      <c r="M382" s="105">
        <v>0</v>
      </c>
      <c r="N382" s="106">
        <v>0</v>
      </c>
      <c r="O382" s="106">
        <v>0</v>
      </c>
      <c r="P382" s="107">
        <v>0</v>
      </c>
      <c r="Q382" s="105">
        <v>0</v>
      </c>
      <c r="R382" s="106">
        <v>0</v>
      </c>
      <c r="S382" s="106">
        <v>0</v>
      </c>
      <c r="T382" s="107">
        <v>0</v>
      </c>
      <c r="U382" s="105">
        <v>0</v>
      </c>
      <c r="V382" s="106">
        <v>0</v>
      </c>
      <c r="W382" s="106">
        <v>0</v>
      </c>
      <c r="X382" s="107">
        <v>0</v>
      </c>
      <c r="Y382" s="108"/>
    </row>
    <row r="383" spans="1:25" ht="13.5" hidden="1" outlineLevel="2" thickBot="1" x14ac:dyDescent="0.25">
      <c r="A383" s="198"/>
      <c r="B383" s="98">
        <v>810315</v>
      </c>
      <c r="C383" s="15" t="s">
        <v>292</v>
      </c>
      <c r="D383" s="61" t="s">
        <v>221</v>
      </c>
      <c r="E383" s="72">
        <v>0</v>
      </c>
      <c r="F383" s="14">
        <v>0</v>
      </c>
      <c r="G383" s="14">
        <v>0</v>
      </c>
      <c r="H383" s="71">
        <v>0</v>
      </c>
      <c r="I383" s="72">
        <v>0</v>
      </c>
      <c r="J383" s="14">
        <v>0</v>
      </c>
      <c r="K383" s="14">
        <v>0</v>
      </c>
      <c r="L383" s="71">
        <v>0</v>
      </c>
      <c r="M383" s="72">
        <v>0</v>
      </c>
      <c r="N383" s="14">
        <v>0</v>
      </c>
      <c r="O383" s="14">
        <v>0</v>
      </c>
      <c r="P383" s="71">
        <v>0</v>
      </c>
      <c r="Q383" s="72">
        <v>0</v>
      </c>
      <c r="R383" s="14">
        <v>0</v>
      </c>
      <c r="S383" s="14">
        <v>0</v>
      </c>
      <c r="T383" s="71">
        <v>0</v>
      </c>
      <c r="U383" s="72">
        <v>0</v>
      </c>
      <c r="V383" s="14">
        <v>0</v>
      </c>
      <c r="W383" s="70">
        <v>0</v>
      </c>
      <c r="X383" s="71">
        <v>0</v>
      </c>
      <c r="Y383" s="68"/>
    </row>
    <row r="384" spans="1:25" ht="13.5" hidden="1" outlineLevel="2" thickBot="1" x14ac:dyDescent="0.25">
      <c r="A384" s="200"/>
      <c r="B384" s="99">
        <v>810315</v>
      </c>
      <c r="C384" s="120" t="s">
        <v>291</v>
      </c>
      <c r="D384" s="62" t="s">
        <v>222</v>
      </c>
      <c r="E384" s="78">
        <v>0</v>
      </c>
      <c r="F384" s="79">
        <v>0</v>
      </c>
      <c r="G384" s="79">
        <v>0</v>
      </c>
      <c r="H384" s="77">
        <v>0</v>
      </c>
      <c r="I384" s="78">
        <v>0</v>
      </c>
      <c r="J384" s="79">
        <v>0</v>
      </c>
      <c r="K384" s="79">
        <v>0</v>
      </c>
      <c r="L384" s="77">
        <v>0</v>
      </c>
      <c r="M384" s="78">
        <v>0</v>
      </c>
      <c r="N384" s="79">
        <v>0</v>
      </c>
      <c r="O384" s="79">
        <v>0</v>
      </c>
      <c r="P384" s="77">
        <v>0</v>
      </c>
      <c r="Q384" s="78">
        <v>0</v>
      </c>
      <c r="R384" s="79">
        <v>0</v>
      </c>
      <c r="S384" s="79">
        <v>0</v>
      </c>
      <c r="T384" s="77">
        <v>0</v>
      </c>
      <c r="U384" s="78">
        <v>0</v>
      </c>
      <c r="V384" s="79">
        <v>0</v>
      </c>
      <c r="W384" s="76">
        <v>0</v>
      </c>
      <c r="X384" s="77">
        <v>0</v>
      </c>
      <c r="Y384" s="68"/>
    </row>
    <row r="385" spans="1:25" s="109" customFormat="1" ht="13.5" hidden="1" outlineLevel="1" collapsed="1" thickBot="1" x14ac:dyDescent="0.25">
      <c r="A385" s="197">
        <v>810318</v>
      </c>
      <c r="B385" s="100">
        <v>810318</v>
      </c>
      <c r="C385" s="103" t="s">
        <v>244</v>
      </c>
      <c r="D385" s="104" t="s">
        <v>290</v>
      </c>
      <c r="E385" s="105">
        <v>0</v>
      </c>
      <c r="F385" s="106">
        <v>0</v>
      </c>
      <c r="G385" s="106">
        <v>0</v>
      </c>
      <c r="H385" s="107">
        <v>0</v>
      </c>
      <c r="I385" s="105">
        <v>0</v>
      </c>
      <c r="J385" s="106">
        <v>0</v>
      </c>
      <c r="K385" s="106">
        <v>0</v>
      </c>
      <c r="L385" s="107">
        <v>0</v>
      </c>
      <c r="M385" s="105">
        <v>0</v>
      </c>
      <c r="N385" s="106">
        <v>0</v>
      </c>
      <c r="O385" s="106">
        <v>0</v>
      </c>
      <c r="P385" s="107">
        <v>0</v>
      </c>
      <c r="Q385" s="105">
        <v>0</v>
      </c>
      <c r="R385" s="106">
        <v>0</v>
      </c>
      <c r="S385" s="106">
        <v>0</v>
      </c>
      <c r="T385" s="107">
        <v>0</v>
      </c>
      <c r="U385" s="105">
        <v>0</v>
      </c>
      <c r="V385" s="106">
        <v>0</v>
      </c>
      <c r="W385" s="106">
        <v>0</v>
      </c>
      <c r="X385" s="107">
        <v>0</v>
      </c>
      <c r="Y385" s="108"/>
    </row>
    <row r="386" spans="1:25" ht="13.5" hidden="1" outlineLevel="2" thickBot="1" x14ac:dyDescent="0.25">
      <c r="A386" s="198"/>
      <c r="B386" s="98">
        <v>810318</v>
      </c>
      <c r="C386" s="15" t="s">
        <v>292</v>
      </c>
      <c r="D386" s="61" t="s">
        <v>221</v>
      </c>
      <c r="E386" s="72">
        <v>0</v>
      </c>
      <c r="F386" s="14">
        <v>0</v>
      </c>
      <c r="G386" s="14">
        <v>0</v>
      </c>
      <c r="H386" s="71">
        <v>0</v>
      </c>
      <c r="I386" s="72">
        <v>0</v>
      </c>
      <c r="J386" s="14">
        <v>0</v>
      </c>
      <c r="K386" s="14">
        <v>0</v>
      </c>
      <c r="L386" s="71">
        <v>0</v>
      </c>
      <c r="M386" s="72">
        <v>0</v>
      </c>
      <c r="N386" s="14">
        <v>0</v>
      </c>
      <c r="O386" s="14">
        <v>0</v>
      </c>
      <c r="P386" s="71">
        <v>0</v>
      </c>
      <c r="Q386" s="72">
        <v>0</v>
      </c>
      <c r="R386" s="14">
        <v>0</v>
      </c>
      <c r="S386" s="14">
        <v>0</v>
      </c>
      <c r="T386" s="71">
        <v>0</v>
      </c>
      <c r="U386" s="72">
        <v>0</v>
      </c>
      <c r="V386" s="14">
        <v>0</v>
      </c>
      <c r="W386" s="70">
        <v>0</v>
      </c>
      <c r="X386" s="71">
        <v>0</v>
      </c>
      <c r="Y386" s="68"/>
    </row>
    <row r="387" spans="1:25" ht="13.5" hidden="1" outlineLevel="2" thickBot="1" x14ac:dyDescent="0.25">
      <c r="A387" s="200"/>
      <c r="B387" s="99">
        <v>810318</v>
      </c>
      <c r="C387" s="120" t="s">
        <v>291</v>
      </c>
      <c r="D387" s="62" t="s">
        <v>222</v>
      </c>
      <c r="E387" s="78">
        <v>0</v>
      </c>
      <c r="F387" s="79">
        <v>0</v>
      </c>
      <c r="G387" s="79">
        <v>0</v>
      </c>
      <c r="H387" s="77">
        <v>0</v>
      </c>
      <c r="I387" s="78">
        <v>0</v>
      </c>
      <c r="J387" s="79">
        <v>0</v>
      </c>
      <c r="K387" s="79">
        <v>0</v>
      </c>
      <c r="L387" s="77">
        <v>0</v>
      </c>
      <c r="M387" s="78">
        <v>0</v>
      </c>
      <c r="N387" s="79">
        <v>0</v>
      </c>
      <c r="O387" s="79">
        <v>0</v>
      </c>
      <c r="P387" s="77">
        <v>0</v>
      </c>
      <c r="Q387" s="78">
        <v>0</v>
      </c>
      <c r="R387" s="79">
        <v>0</v>
      </c>
      <c r="S387" s="79">
        <v>0</v>
      </c>
      <c r="T387" s="77">
        <v>0</v>
      </c>
      <c r="U387" s="78">
        <v>0</v>
      </c>
      <c r="V387" s="79">
        <v>0</v>
      </c>
      <c r="W387" s="76">
        <v>0</v>
      </c>
      <c r="X387" s="77">
        <v>0</v>
      </c>
      <c r="Y387" s="68"/>
    </row>
    <row r="388" spans="1:25" s="109" customFormat="1" ht="13.5" hidden="1" outlineLevel="1" collapsed="1" thickBot="1" x14ac:dyDescent="0.25">
      <c r="A388" s="197">
        <v>810319</v>
      </c>
      <c r="B388" s="100">
        <v>810319</v>
      </c>
      <c r="C388" s="103" t="s">
        <v>185</v>
      </c>
      <c r="D388" s="104" t="s">
        <v>290</v>
      </c>
      <c r="E388" s="105">
        <v>0</v>
      </c>
      <c r="F388" s="106">
        <v>0</v>
      </c>
      <c r="G388" s="106">
        <v>0</v>
      </c>
      <c r="H388" s="107">
        <v>0</v>
      </c>
      <c r="I388" s="105">
        <v>0</v>
      </c>
      <c r="J388" s="106">
        <v>0</v>
      </c>
      <c r="K388" s="106">
        <v>0</v>
      </c>
      <c r="L388" s="107">
        <v>0</v>
      </c>
      <c r="M388" s="105">
        <v>0</v>
      </c>
      <c r="N388" s="106">
        <v>0</v>
      </c>
      <c r="O388" s="106">
        <v>0</v>
      </c>
      <c r="P388" s="107">
        <v>0</v>
      </c>
      <c r="Q388" s="105">
        <v>0</v>
      </c>
      <c r="R388" s="106">
        <v>0</v>
      </c>
      <c r="S388" s="106">
        <v>0</v>
      </c>
      <c r="T388" s="107">
        <v>0</v>
      </c>
      <c r="U388" s="105">
        <v>0</v>
      </c>
      <c r="V388" s="106">
        <v>0</v>
      </c>
      <c r="W388" s="106">
        <v>0</v>
      </c>
      <c r="X388" s="107">
        <v>0</v>
      </c>
      <c r="Y388" s="108"/>
    </row>
    <row r="389" spans="1:25" ht="13.5" hidden="1" outlineLevel="2" thickBot="1" x14ac:dyDescent="0.25">
      <c r="A389" s="198"/>
      <c r="B389" s="98">
        <v>810319</v>
      </c>
      <c r="C389" s="15" t="s">
        <v>292</v>
      </c>
      <c r="D389" s="61" t="s">
        <v>221</v>
      </c>
      <c r="E389" s="72">
        <v>0</v>
      </c>
      <c r="F389" s="14">
        <v>0</v>
      </c>
      <c r="G389" s="14">
        <v>0</v>
      </c>
      <c r="H389" s="71">
        <v>0</v>
      </c>
      <c r="I389" s="72">
        <v>0</v>
      </c>
      <c r="J389" s="14">
        <v>0</v>
      </c>
      <c r="K389" s="14">
        <v>0</v>
      </c>
      <c r="L389" s="71">
        <v>0</v>
      </c>
      <c r="M389" s="72">
        <v>0</v>
      </c>
      <c r="N389" s="14">
        <v>0</v>
      </c>
      <c r="O389" s="14">
        <v>0</v>
      </c>
      <c r="P389" s="71">
        <v>0</v>
      </c>
      <c r="Q389" s="72">
        <v>0</v>
      </c>
      <c r="R389" s="14">
        <v>0</v>
      </c>
      <c r="S389" s="14">
        <v>0</v>
      </c>
      <c r="T389" s="71">
        <v>0</v>
      </c>
      <c r="U389" s="72">
        <v>0</v>
      </c>
      <c r="V389" s="14">
        <v>0</v>
      </c>
      <c r="W389" s="70">
        <v>0</v>
      </c>
      <c r="X389" s="71">
        <v>0</v>
      </c>
      <c r="Y389" s="68"/>
    </row>
    <row r="390" spans="1:25" ht="13.5" hidden="1" outlineLevel="2" thickBot="1" x14ac:dyDescent="0.25">
      <c r="A390" s="200"/>
      <c r="B390" s="99">
        <v>810319</v>
      </c>
      <c r="C390" s="120" t="s">
        <v>291</v>
      </c>
      <c r="D390" s="62" t="s">
        <v>222</v>
      </c>
      <c r="E390" s="78">
        <v>0</v>
      </c>
      <c r="F390" s="79">
        <v>0</v>
      </c>
      <c r="G390" s="79">
        <v>0</v>
      </c>
      <c r="H390" s="77">
        <v>0</v>
      </c>
      <c r="I390" s="78">
        <v>0</v>
      </c>
      <c r="J390" s="79">
        <v>0</v>
      </c>
      <c r="K390" s="79">
        <v>0</v>
      </c>
      <c r="L390" s="77">
        <v>0</v>
      </c>
      <c r="M390" s="78">
        <v>0</v>
      </c>
      <c r="N390" s="79">
        <v>0</v>
      </c>
      <c r="O390" s="79">
        <v>0</v>
      </c>
      <c r="P390" s="77">
        <v>0</v>
      </c>
      <c r="Q390" s="78">
        <v>0</v>
      </c>
      <c r="R390" s="79">
        <v>0</v>
      </c>
      <c r="S390" s="79">
        <v>0</v>
      </c>
      <c r="T390" s="77">
        <v>0</v>
      </c>
      <c r="U390" s="78">
        <v>0</v>
      </c>
      <c r="V390" s="79">
        <v>0</v>
      </c>
      <c r="W390" s="76">
        <v>0</v>
      </c>
      <c r="X390" s="77">
        <v>0</v>
      </c>
      <c r="Y390" s="68"/>
    </row>
    <row r="391" spans="1:25" s="109" customFormat="1" ht="13.5" hidden="1" outlineLevel="1" collapsed="1" thickBot="1" x14ac:dyDescent="0.25">
      <c r="A391" s="194">
        <v>810321</v>
      </c>
      <c r="B391" s="100">
        <v>810321</v>
      </c>
      <c r="C391" s="103" t="s">
        <v>186</v>
      </c>
      <c r="D391" s="104" t="s">
        <v>290</v>
      </c>
      <c r="E391" s="105">
        <v>0</v>
      </c>
      <c r="F391" s="106">
        <v>0</v>
      </c>
      <c r="G391" s="106">
        <v>0</v>
      </c>
      <c r="H391" s="107">
        <v>0</v>
      </c>
      <c r="I391" s="105">
        <v>0</v>
      </c>
      <c r="J391" s="106">
        <v>0</v>
      </c>
      <c r="K391" s="106">
        <v>0</v>
      </c>
      <c r="L391" s="107">
        <v>0</v>
      </c>
      <c r="M391" s="105">
        <v>0</v>
      </c>
      <c r="N391" s="106">
        <v>0</v>
      </c>
      <c r="O391" s="106">
        <v>0</v>
      </c>
      <c r="P391" s="107">
        <v>0</v>
      </c>
      <c r="Q391" s="105">
        <v>0</v>
      </c>
      <c r="R391" s="106">
        <v>0</v>
      </c>
      <c r="S391" s="106">
        <v>0</v>
      </c>
      <c r="T391" s="107">
        <v>0</v>
      </c>
      <c r="U391" s="105">
        <v>0</v>
      </c>
      <c r="V391" s="106">
        <v>0</v>
      </c>
      <c r="W391" s="106">
        <v>0</v>
      </c>
      <c r="X391" s="107">
        <v>0</v>
      </c>
      <c r="Y391" s="108"/>
    </row>
    <row r="392" spans="1:25" ht="13.5" hidden="1" outlineLevel="2" thickBot="1" x14ac:dyDescent="0.25">
      <c r="A392" s="195"/>
      <c r="B392" s="98">
        <v>810321</v>
      </c>
      <c r="C392" s="15" t="s">
        <v>292</v>
      </c>
      <c r="D392" s="38" t="s">
        <v>221</v>
      </c>
      <c r="E392" s="72">
        <v>0</v>
      </c>
      <c r="F392" s="14">
        <v>0</v>
      </c>
      <c r="G392" s="14">
        <v>0</v>
      </c>
      <c r="H392" s="71">
        <v>0</v>
      </c>
      <c r="I392" s="72">
        <v>0</v>
      </c>
      <c r="J392" s="14">
        <v>0</v>
      </c>
      <c r="K392" s="14">
        <v>0</v>
      </c>
      <c r="L392" s="71">
        <v>0</v>
      </c>
      <c r="M392" s="72">
        <v>0</v>
      </c>
      <c r="N392" s="14">
        <v>0</v>
      </c>
      <c r="O392" s="14">
        <v>0</v>
      </c>
      <c r="P392" s="71">
        <v>0</v>
      </c>
      <c r="Q392" s="72">
        <v>0</v>
      </c>
      <c r="R392" s="14">
        <v>0</v>
      </c>
      <c r="S392" s="14">
        <v>0</v>
      </c>
      <c r="T392" s="71">
        <v>0</v>
      </c>
      <c r="U392" s="72">
        <v>0</v>
      </c>
      <c r="V392" s="14">
        <v>0</v>
      </c>
      <c r="W392" s="70">
        <v>0</v>
      </c>
      <c r="X392" s="71">
        <v>0</v>
      </c>
      <c r="Y392" s="68"/>
    </row>
    <row r="393" spans="1:25" ht="13.5" hidden="1" outlineLevel="2" thickBot="1" x14ac:dyDescent="0.25">
      <c r="A393" s="196"/>
      <c r="B393" s="99">
        <v>810321</v>
      </c>
      <c r="C393" s="120" t="s">
        <v>291</v>
      </c>
      <c r="D393" s="45" t="s">
        <v>222</v>
      </c>
      <c r="E393" s="78">
        <v>0</v>
      </c>
      <c r="F393" s="79">
        <v>0</v>
      </c>
      <c r="G393" s="79">
        <v>0</v>
      </c>
      <c r="H393" s="77">
        <v>0</v>
      </c>
      <c r="I393" s="78">
        <v>0</v>
      </c>
      <c r="J393" s="79">
        <v>0</v>
      </c>
      <c r="K393" s="79">
        <v>0</v>
      </c>
      <c r="L393" s="77">
        <v>0</v>
      </c>
      <c r="M393" s="78">
        <v>0</v>
      </c>
      <c r="N393" s="79">
        <v>0</v>
      </c>
      <c r="O393" s="79">
        <v>0</v>
      </c>
      <c r="P393" s="77">
        <v>0</v>
      </c>
      <c r="Q393" s="78">
        <v>0</v>
      </c>
      <c r="R393" s="79">
        <v>0</v>
      </c>
      <c r="S393" s="79">
        <v>0</v>
      </c>
      <c r="T393" s="77">
        <v>0</v>
      </c>
      <c r="U393" s="78">
        <v>0</v>
      </c>
      <c r="V393" s="79">
        <v>0</v>
      </c>
      <c r="W393" s="76">
        <v>0</v>
      </c>
      <c r="X393" s="77">
        <v>0</v>
      </c>
      <c r="Y393" s="68"/>
    </row>
    <row r="394" spans="1:25" s="109" customFormat="1" ht="13.5" hidden="1" outlineLevel="1" collapsed="1" thickBot="1" x14ac:dyDescent="0.25">
      <c r="A394" s="197">
        <v>810328</v>
      </c>
      <c r="B394" s="100">
        <v>810328</v>
      </c>
      <c r="C394" s="103" t="s">
        <v>245</v>
      </c>
      <c r="D394" s="104" t="s">
        <v>290</v>
      </c>
      <c r="E394" s="105">
        <v>0</v>
      </c>
      <c r="F394" s="106">
        <v>0</v>
      </c>
      <c r="G394" s="106">
        <v>0</v>
      </c>
      <c r="H394" s="107">
        <v>0</v>
      </c>
      <c r="I394" s="105">
        <v>0</v>
      </c>
      <c r="J394" s="106">
        <v>0</v>
      </c>
      <c r="K394" s="106">
        <v>0</v>
      </c>
      <c r="L394" s="107">
        <v>0</v>
      </c>
      <c r="M394" s="105">
        <v>0</v>
      </c>
      <c r="N394" s="106">
        <v>0</v>
      </c>
      <c r="O394" s="106">
        <v>0</v>
      </c>
      <c r="P394" s="107">
        <v>0</v>
      </c>
      <c r="Q394" s="105">
        <v>0</v>
      </c>
      <c r="R394" s="106">
        <v>0</v>
      </c>
      <c r="S394" s="106">
        <v>0</v>
      </c>
      <c r="T394" s="107">
        <v>0</v>
      </c>
      <c r="U394" s="105">
        <v>0</v>
      </c>
      <c r="V394" s="106">
        <v>0</v>
      </c>
      <c r="W394" s="106">
        <v>0</v>
      </c>
      <c r="X394" s="107">
        <v>0</v>
      </c>
      <c r="Y394" s="108"/>
    </row>
    <row r="395" spans="1:25" ht="13.5" hidden="1" outlineLevel="2" thickBot="1" x14ac:dyDescent="0.25">
      <c r="A395" s="198"/>
      <c r="B395" s="98">
        <v>810328</v>
      </c>
      <c r="C395" s="15" t="s">
        <v>292</v>
      </c>
      <c r="D395" s="61" t="s">
        <v>221</v>
      </c>
      <c r="E395" s="72">
        <v>0</v>
      </c>
      <c r="F395" s="14">
        <v>0</v>
      </c>
      <c r="G395" s="14">
        <v>0</v>
      </c>
      <c r="H395" s="71">
        <v>0</v>
      </c>
      <c r="I395" s="72">
        <v>0</v>
      </c>
      <c r="J395" s="14">
        <v>0</v>
      </c>
      <c r="K395" s="14">
        <v>0</v>
      </c>
      <c r="L395" s="71">
        <v>0</v>
      </c>
      <c r="M395" s="72">
        <v>0</v>
      </c>
      <c r="N395" s="14">
        <v>0</v>
      </c>
      <c r="O395" s="14">
        <v>0</v>
      </c>
      <c r="P395" s="71">
        <v>0</v>
      </c>
      <c r="Q395" s="72">
        <v>0</v>
      </c>
      <c r="R395" s="14">
        <v>0</v>
      </c>
      <c r="S395" s="14">
        <v>0</v>
      </c>
      <c r="T395" s="71">
        <v>0</v>
      </c>
      <c r="U395" s="72">
        <v>0</v>
      </c>
      <c r="V395" s="14">
        <v>0</v>
      </c>
      <c r="W395" s="70">
        <v>0</v>
      </c>
      <c r="X395" s="71">
        <v>0</v>
      </c>
      <c r="Y395" s="68"/>
    </row>
    <row r="396" spans="1:25" ht="13.5" hidden="1" outlineLevel="2" thickBot="1" x14ac:dyDescent="0.25">
      <c r="A396" s="200"/>
      <c r="B396" s="99">
        <v>810328</v>
      </c>
      <c r="C396" s="120" t="s">
        <v>291</v>
      </c>
      <c r="D396" s="62" t="s">
        <v>222</v>
      </c>
      <c r="E396" s="78">
        <v>0</v>
      </c>
      <c r="F396" s="79">
        <v>0</v>
      </c>
      <c r="G396" s="79">
        <v>0</v>
      </c>
      <c r="H396" s="77">
        <v>0</v>
      </c>
      <c r="I396" s="78">
        <v>0</v>
      </c>
      <c r="J396" s="79">
        <v>0</v>
      </c>
      <c r="K396" s="79">
        <v>0</v>
      </c>
      <c r="L396" s="77">
        <v>0</v>
      </c>
      <c r="M396" s="78">
        <v>0</v>
      </c>
      <c r="N396" s="79">
        <v>0</v>
      </c>
      <c r="O396" s="79">
        <v>0</v>
      </c>
      <c r="P396" s="77">
        <v>0</v>
      </c>
      <c r="Q396" s="78">
        <v>0</v>
      </c>
      <c r="R396" s="79">
        <v>0</v>
      </c>
      <c r="S396" s="79">
        <v>0</v>
      </c>
      <c r="T396" s="77">
        <v>0</v>
      </c>
      <c r="U396" s="78">
        <v>0</v>
      </c>
      <c r="V396" s="79">
        <v>0</v>
      </c>
      <c r="W396" s="76">
        <v>0</v>
      </c>
      <c r="X396" s="77">
        <v>0</v>
      </c>
      <c r="Y396" s="68"/>
    </row>
    <row r="397" spans="1:25" s="109" customFormat="1" ht="13.5" hidden="1" outlineLevel="1" collapsed="1" thickBot="1" x14ac:dyDescent="0.25">
      <c r="A397" s="197">
        <v>810332</v>
      </c>
      <c r="B397" s="100">
        <v>810332</v>
      </c>
      <c r="C397" s="103" t="s">
        <v>246</v>
      </c>
      <c r="D397" s="104" t="s">
        <v>290</v>
      </c>
      <c r="E397" s="105">
        <v>0</v>
      </c>
      <c r="F397" s="106">
        <v>0</v>
      </c>
      <c r="G397" s="106">
        <v>0</v>
      </c>
      <c r="H397" s="107">
        <v>0</v>
      </c>
      <c r="I397" s="105">
        <v>0</v>
      </c>
      <c r="J397" s="106">
        <v>0</v>
      </c>
      <c r="K397" s="106">
        <v>0</v>
      </c>
      <c r="L397" s="107">
        <v>0</v>
      </c>
      <c r="M397" s="105">
        <v>0</v>
      </c>
      <c r="N397" s="106">
        <v>0</v>
      </c>
      <c r="O397" s="106">
        <v>0</v>
      </c>
      <c r="P397" s="107">
        <v>0</v>
      </c>
      <c r="Q397" s="105">
        <v>0</v>
      </c>
      <c r="R397" s="106">
        <v>0</v>
      </c>
      <c r="S397" s="106">
        <v>0</v>
      </c>
      <c r="T397" s="107">
        <v>0</v>
      </c>
      <c r="U397" s="105">
        <v>0</v>
      </c>
      <c r="V397" s="106">
        <v>0</v>
      </c>
      <c r="W397" s="106">
        <v>0</v>
      </c>
      <c r="X397" s="107">
        <v>0</v>
      </c>
      <c r="Y397" s="108"/>
    </row>
    <row r="398" spans="1:25" ht="13.5" hidden="1" outlineLevel="2" thickBot="1" x14ac:dyDescent="0.25">
      <c r="A398" s="198"/>
      <c r="B398" s="98">
        <v>810332</v>
      </c>
      <c r="C398" s="15" t="s">
        <v>292</v>
      </c>
      <c r="D398" s="61" t="s">
        <v>221</v>
      </c>
      <c r="E398" s="72">
        <v>0</v>
      </c>
      <c r="F398" s="14">
        <v>0</v>
      </c>
      <c r="G398" s="14">
        <v>0</v>
      </c>
      <c r="H398" s="71">
        <v>0</v>
      </c>
      <c r="I398" s="72">
        <v>0</v>
      </c>
      <c r="J398" s="14">
        <v>0</v>
      </c>
      <c r="K398" s="14">
        <v>0</v>
      </c>
      <c r="L398" s="71">
        <v>0</v>
      </c>
      <c r="M398" s="72">
        <v>0</v>
      </c>
      <c r="N398" s="14">
        <v>0</v>
      </c>
      <c r="O398" s="14">
        <v>0</v>
      </c>
      <c r="P398" s="71">
        <v>0</v>
      </c>
      <c r="Q398" s="72">
        <v>0</v>
      </c>
      <c r="R398" s="14">
        <v>0</v>
      </c>
      <c r="S398" s="14">
        <v>0</v>
      </c>
      <c r="T398" s="71">
        <v>0</v>
      </c>
      <c r="U398" s="72">
        <v>0</v>
      </c>
      <c r="V398" s="14">
        <v>0</v>
      </c>
      <c r="W398" s="70">
        <v>0</v>
      </c>
      <c r="X398" s="71">
        <v>0</v>
      </c>
      <c r="Y398" s="68"/>
    </row>
    <row r="399" spans="1:25" ht="13.5" hidden="1" outlineLevel="2" thickBot="1" x14ac:dyDescent="0.25">
      <c r="A399" s="200"/>
      <c r="B399" s="99">
        <v>810332</v>
      </c>
      <c r="C399" s="120" t="s">
        <v>291</v>
      </c>
      <c r="D399" s="62" t="s">
        <v>222</v>
      </c>
      <c r="E399" s="78">
        <v>0</v>
      </c>
      <c r="F399" s="79">
        <v>0</v>
      </c>
      <c r="G399" s="79">
        <v>0</v>
      </c>
      <c r="H399" s="77">
        <v>0</v>
      </c>
      <c r="I399" s="78">
        <v>0</v>
      </c>
      <c r="J399" s="79">
        <v>0</v>
      </c>
      <c r="K399" s="79">
        <v>0</v>
      </c>
      <c r="L399" s="77">
        <v>0</v>
      </c>
      <c r="M399" s="78">
        <v>0</v>
      </c>
      <c r="N399" s="79">
        <v>0</v>
      </c>
      <c r="O399" s="79">
        <v>0</v>
      </c>
      <c r="P399" s="77">
        <v>0</v>
      </c>
      <c r="Q399" s="78">
        <v>0</v>
      </c>
      <c r="R399" s="79">
        <v>0</v>
      </c>
      <c r="S399" s="79">
        <v>0</v>
      </c>
      <c r="T399" s="77">
        <v>0</v>
      </c>
      <c r="U399" s="78">
        <v>0</v>
      </c>
      <c r="V399" s="79">
        <v>0</v>
      </c>
      <c r="W399" s="76">
        <v>0</v>
      </c>
      <c r="X399" s="77">
        <v>0</v>
      </c>
      <c r="Y399" s="68"/>
    </row>
    <row r="400" spans="1:25" s="109" customFormat="1" ht="13.5" hidden="1" outlineLevel="1" collapsed="1" thickBot="1" x14ac:dyDescent="0.25">
      <c r="A400" s="197">
        <v>810334</v>
      </c>
      <c r="B400" s="100">
        <v>810334</v>
      </c>
      <c r="C400" s="103" t="s">
        <v>247</v>
      </c>
      <c r="D400" s="104" t="s">
        <v>290</v>
      </c>
      <c r="E400" s="105">
        <v>0</v>
      </c>
      <c r="F400" s="106">
        <v>0</v>
      </c>
      <c r="G400" s="106">
        <v>0</v>
      </c>
      <c r="H400" s="107">
        <v>0</v>
      </c>
      <c r="I400" s="105">
        <v>0</v>
      </c>
      <c r="J400" s="106">
        <v>0</v>
      </c>
      <c r="K400" s="106">
        <v>0</v>
      </c>
      <c r="L400" s="107">
        <v>0</v>
      </c>
      <c r="M400" s="105">
        <v>0</v>
      </c>
      <c r="N400" s="106">
        <v>0</v>
      </c>
      <c r="O400" s="106">
        <v>0</v>
      </c>
      <c r="P400" s="107">
        <v>0</v>
      </c>
      <c r="Q400" s="105">
        <v>0</v>
      </c>
      <c r="R400" s="106">
        <v>0</v>
      </c>
      <c r="S400" s="106">
        <v>0</v>
      </c>
      <c r="T400" s="107">
        <v>0</v>
      </c>
      <c r="U400" s="105">
        <v>0</v>
      </c>
      <c r="V400" s="106">
        <v>0</v>
      </c>
      <c r="W400" s="106">
        <v>0</v>
      </c>
      <c r="X400" s="107">
        <v>0</v>
      </c>
      <c r="Y400" s="108"/>
    </row>
    <row r="401" spans="1:25" ht="13.5" hidden="1" outlineLevel="2" thickBot="1" x14ac:dyDescent="0.25">
      <c r="A401" s="198"/>
      <c r="B401" s="98">
        <v>810334</v>
      </c>
      <c r="C401" s="15" t="s">
        <v>292</v>
      </c>
      <c r="D401" s="61" t="s">
        <v>221</v>
      </c>
      <c r="E401" s="72">
        <v>0</v>
      </c>
      <c r="F401" s="14">
        <v>0</v>
      </c>
      <c r="G401" s="14">
        <v>0</v>
      </c>
      <c r="H401" s="71">
        <v>0</v>
      </c>
      <c r="I401" s="72">
        <v>0</v>
      </c>
      <c r="J401" s="14">
        <v>0</v>
      </c>
      <c r="K401" s="14">
        <v>0</v>
      </c>
      <c r="L401" s="71">
        <v>0</v>
      </c>
      <c r="M401" s="72">
        <v>0</v>
      </c>
      <c r="N401" s="14">
        <v>0</v>
      </c>
      <c r="O401" s="14">
        <v>0</v>
      </c>
      <c r="P401" s="71">
        <v>0</v>
      </c>
      <c r="Q401" s="72">
        <v>0</v>
      </c>
      <c r="R401" s="14">
        <v>0</v>
      </c>
      <c r="S401" s="14">
        <v>0</v>
      </c>
      <c r="T401" s="71">
        <v>0</v>
      </c>
      <c r="U401" s="72">
        <v>0</v>
      </c>
      <c r="V401" s="14">
        <v>0</v>
      </c>
      <c r="W401" s="70">
        <v>0</v>
      </c>
      <c r="X401" s="71">
        <v>0</v>
      </c>
      <c r="Y401" s="68"/>
    </row>
    <row r="402" spans="1:25" ht="13.5" hidden="1" outlineLevel="2" thickBot="1" x14ac:dyDescent="0.25">
      <c r="A402" s="200"/>
      <c r="B402" s="99">
        <v>810334</v>
      </c>
      <c r="C402" s="120" t="s">
        <v>291</v>
      </c>
      <c r="D402" s="62" t="s">
        <v>222</v>
      </c>
      <c r="E402" s="78">
        <v>0</v>
      </c>
      <c r="F402" s="79">
        <v>0</v>
      </c>
      <c r="G402" s="79">
        <v>0</v>
      </c>
      <c r="H402" s="77">
        <v>0</v>
      </c>
      <c r="I402" s="78">
        <v>0</v>
      </c>
      <c r="J402" s="79">
        <v>0</v>
      </c>
      <c r="K402" s="79">
        <v>0</v>
      </c>
      <c r="L402" s="77">
        <v>0</v>
      </c>
      <c r="M402" s="78">
        <v>0</v>
      </c>
      <c r="N402" s="79">
        <v>0</v>
      </c>
      <c r="O402" s="79">
        <v>0</v>
      </c>
      <c r="P402" s="77">
        <v>0</v>
      </c>
      <c r="Q402" s="78">
        <v>0</v>
      </c>
      <c r="R402" s="79">
        <v>0</v>
      </c>
      <c r="S402" s="79">
        <v>0</v>
      </c>
      <c r="T402" s="77">
        <v>0</v>
      </c>
      <c r="U402" s="78">
        <v>0</v>
      </c>
      <c r="V402" s="79">
        <v>0</v>
      </c>
      <c r="W402" s="76">
        <v>0</v>
      </c>
      <c r="X402" s="77">
        <v>0</v>
      </c>
      <c r="Y402" s="68"/>
    </row>
    <row r="403" spans="1:25" s="109" customFormat="1" ht="13.5" hidden="1" outlineLevel="1" collapsed="1" thickBot="1" x14ac:dyDescent="0.25">
      <c r="A403" s="197">
        <v>810337</v>
      </c>
      <c r="B403" s="100">
        <v>810337</v>
      </c>
      <c r="C403" s="103" t="s">
        <v>317</v>
      </c>
      <c r="D403" s="104" t="s">
        <v>290</v>
      </c>
      <c r="E403" s="105">
        <v>0</v>
      </c>
      <c r="F403" s="106">
        <v>0</v>
      </c>
      <c r="G403" s="106">
        <v>0</v>
      </c>
      <c r="H403" s="107">
        <v>0</v>
      </c>
      <c r="I403" s="105">
        <v>0</v>
      </c>
      <c r="J403" s="106">
        <v>0</v>
      </c>
      <c r="K403" s="106">
        <v>0</v>
      </c>
      <c r="L403" s="107">
        <v>0</v>
      </c>
      <c r="M403" s="105">
        <v>0</v>
      </c>
      <c r="N403" s="106">
        <v>0</v>
      </c>
      <c r="O403" s="106">
        <v>0</v>
      </c>
      <c r="P403" s="107">
        <v>0</v>
      </c>
      <c r="Q403" s="105">
        <v>0</v>
      </c>
      <c r="R403" s="106">
        <v>0</v>
      </c>
      <c r="S403" s="106">
        <v>0</v>
      </c>
      <c r="T403" s="107">
        <v>0</v>
      </c>
      <c r="U403" s="105">
        <v>0</v>
      </c>
      <c r="V403" s="106">
        <v>0</v>
      </c>
      <c r="W403" s="106">
        <v>0</v>
      </c>
      <c r="X403" s="107">
        <v>0</v>
      </c>
      <c r="Y403" s="108"/>
    </row>
    <row r="404" spans="1:25" ht="13.5" hidden="1" outlineLevel="2" thickBot="1" x14ac:dyDescent="0.25">
      <c r="A404" s="198"/>
      <c r="B404" s="98">
        <v>810337</v>
      </c>
      <c r="C404" s="15" t="s">
        <v>292</v>
      </c>
      <c r="D404" s="61" t="s">
        <v>221</v>
      </c>
      <c r="E404" s="72">
        <v>0</v>
      </c>
      <c r="F404" s="14">
        <v>0</v>
      </c>
      <c r="G404" s="14">
        <v>0</v>
      </c>
      <c r="H404" s="71">
        <v>0</v>
      </c>
      <c r="I404" s="72">
        <v>0</v>
      </c>
      <c r="J404" s="14">
        <v>0</v>
      </c>
      <c r="K404" s="14">
        <v>0</v>
      </c>
      <c r="L404" s="71">
        <v>0</v>
      </c>
      <c r="M404" s="72">
        <v>0</v>
      </c>
      <c r="N404" s="14">
        <v>0</v>
      </c>
      <c r="O404" s="14">
        <v>0</v>
      </c>
      <c r="P404" s="71">
        <v>0</v>
      </c>
      <c r="Q404" s="72">
        <v>0</v>
      </c>
      <c r="R404" s="14">
        <v>0</v>
      </c>
      <c r="S404" s="14">
        <v>0</v>
      </c>
      <c r="T404" s="71">
        <v>0</v>
      </c>
      <c r="U404" s="72">
        <v>0</v>
      </c>
      <c r="V404" s="14">
        <v>0</v>
      </c>
      <c r="W404" s="70">
        <v>0</v>
      </c>
      <c r="X404" s="71">
        <v>0</v>
      </c>
      <c r="Y404" s="68"/>
    </row>
    <row r="405" spans="1:25" ht="13.5" hidden="1" outlineLevel="2" thickBot="1" x14ac:dyDescent="0.25">
      <c r="A405" s="200"/>
      <c r="B405" s="99">
        <v>810337</v>
      </c>
      <c r="C405" s="120" t="s">
        <v>291</v>
      </c>
      <c r="D405" s="62" t="s">
        <v>222</v>
      </c>
      <c r="E405" s="78">
        <v>0</v>
      </c>
      <c r="F405" s="79">
        <v>0</v>
      </c>
      <c r="G405" s="79">
        <v>0</v>
      </c>
      <c r="H405" s="77">
        <v>0</v>
      </c>
      <c r="I405" s="78">
        <v>0</v>
      </c>
      <c r="J405" s="79">
        <v>0</v>
      </c>
      <c r="K405" s="79">
        <v>0</v>
      </c>
      <c r="L405" s="77">
        <v>0</v>
      </c>
      <c r="M405" s="78">
        <v>0</v>
      </c>
      <c r="N405" s="79">
        <v>0</v>
      </c>
      <c r="O405" s="79">
        <v>0</v>
      </c>
      <c r="P405" s="77">
        <v>0</v>
      </c>
      <c r="Q405" s="78">
        <v>0</v>
      </c>
      <c r="R405" s="79">
        <v>0</v>
      </c>
      <c r="S405" s="79">
        <v>0</v>
      </c>
      <c r="T405" s="77">
        <v>0</v>
      </c>
      <c r="U405" s="78">
        <v>0</v>
      </c>
      <c r="V405" s="79">
        <v>0</v>
      </c>
      <c r="W405" s="76">
        <v>0</v>
      </c>
      <c r="X405" s="77">
        <v>0</v>
      </c>
      <c r="Y405" s="68"/>
    </row>
    <row r="406" spans="1:25" s="109" customFormat="1" ht="13.5" hidden="1" outlineLevel="1" collapsed="1" thickBot="1" x14ac:dyDescent="0.25">
      <c r="A406" s="197">
        <v>810338</v>
      </c>
      <c r="B406" s="100">
        <v>810338</v>
      </c>
      <c r="C406" s="103" t="s">
        <v>397</v>
      </c>
      <c r="D406" s="104" t="s">
        <v>290</v>
      </c>
      <c r="E406" s="105">
        <v>0</v>
      </c>
      <c r="F406" s="106">
        <v>0</v>
      </c>
      <c r="G406" s="106">
        <v>0</v>
      </c>
      <c r="H406" s="107">
        <v>0</v>
      </c>
      <c r="I406" s="105">
        <v>0</v>
      </c>
      <c r="J406" s="106">
        <v>0</v>
      </c>
      <c r="K406" s="106">
        <v>0</v>
      </c>
      <c r="L406" s="107">
        <v>0</v>
      </c>
      <c r="M406" s="105">
        <v>0</v>
      </c>
      <c r="N406" s="106">
        <v>0</v>
      </c>
      <c r="O406" s="106">
        <v>0</v>
      </c>
      <c r="P406" s="107">
        <v>0</v>
      </c>
      <c r="Q406" s="105">
        <v>0</v>
      </c>
      <c r="R406" s="106">
        <v>0</v>
      </c>
      <c r="S406" s="106">
        <v>0</v>
      </c>
      <c r="T406" s="107">
        <v>0</v>
      </c>
      <c r="U406" s="105">
        <v>0</v>
      </c>
      <c r="V406" s="106">
        <v>0</v>
      </c>
      <c r="W406" s="106">
        <v>0</v>
      </c>
      <c r="X406" s="107">
        <v>0</v>
      </c>
      <c r="Y406" s="108"/>
    </row>
    <row r="407" spans="1:25" ht="13.5" hidden="1" outlineLevel="2" thickBot="1" x14ac:dyDescent="0.25">
      <c r="A407" s="198"/>
      <c r="B407" s="98">
        <v>810338</v>
      </c>
      <c r="C407" s="15" t="s">
        <v>292</v>
      </c>
      <c r="D407" s="61" t="s">
        <v>221</v>
      </c>
      <c r="E407" s="72">
        <v>0</v>
      </c>
      <c r="F407" s="14">
        <v>0</v>
      </c>
      <c r="G407" s="14">
        <v>0</v>
      </c>
      <c r="H407" s="71">
        <v>0</v>
      </c>
      <c r="I407" s="72">
        <v>0</v>
      </c>
      <c r="J407" s="14">
        <v>0</v>
      </c>
      <c r="K407" s="14">
        <v>0</v>
      </c>
      <c r="L407" s="71">
        <v>0</v>
      </c>
      <c r="M407" s="72">
        <v>0</v>
      </c>
      <c r="N407" s="14">
        <v>0</v>
      </c>
      <c r="O407" s="14">
        <v>0</v>
      </c>
      <c r="P407" s="71">
        <v>0</v>
      </c>
      <c r="Q407" s="72">
        <v>0</v>
      </c>
      <c r="R407" s="14">
        <v>0</v>
      </c>
      <c r="S407" s="14">
        <v>0</v>
      </c>
      <c r="T407" s="71">
        <v>0</v>
      </c>
      <c r="U407" s="72">
        <v>0</v>
      </c>
      <c r="V407" s="14">
        <v>0</v>
      </c>
      <c r="W407" s="70">
        <v>0</v>
      </c>
      <c r="X407" s="71">
        <v>0</v>
      </c>
      <c r="Y407" s="68"/>
    </row>
    <row r="408" spans="1:25" ht="13.5" hidden="1" outlineLevel="2" thickBot="1" x14ac:dyDescent="0.25">
      <c r="A408" s="200"/>
      <c r="B408" s="99">
        <v>810338</v>
      </c>
      <c r="C408" s="120" t="s">
        <v>291</v>
      </c>
      <c r="D408" s="62" t="s">
        <v>222</v>
      </c>
      <c r="E408" s="78">
        <v>0</v>
      </c>
      <c r="F408" s="79">
        <v>0</v>
      </c>
      <c r="G408" s="79">
        <v>0</v>
      </c>
      <c r="H408" s="77">
        <v>0</v>
      </c>
      <c r="I408" s="78">
        <v>0</v>
      </c>
      <c r="J408" s="79">
        <v>0</v>
      </c>
      <c r="K408" s="79">
        <v>0</v>
      </c>
      <c r="L408" s="77">
        <v>0</v>
      </c>
      <c r="M408" s="78">
        <v>0</v>
      </c>
      <c r="N408" s="79">
        <v>0</v>
      </c>
      <c r="O408" s="79">
        <v>0</v>
      </c>
      <c r="P408" s="77">
        <v>0</v>
      </c>
      <c r="Q408" s="78">
        <v>0</v>
      </c>
      <c r="R408" s="79">
        <v>0</v>
      </c>
      <c r="S408" s="79">
        <v>0</v>
      </c>
      <c r="T408" s="77">
        <v>0</v>
      </c>
      <c r="U408" s="78">
        <v>0</v>
      </c>
      <c r="V408" s="79">
        <v>0</v>
      </c>
      <c r="W408" s="76">
        <v>0</v>
      </c>
      <c r="X408" s="77">
        <v>0</v>
      </c>
      <c r="Y408" s="68"/>
    </row>
    <row r="409" spans="1:25" ht="12.75" customHeight="1" thickBot="1" x14ac:dyDescent="0.25">
      <c r="A409" s="58"/>
      <c r="B409" s="96"/>
      <c r="C409" s="57" t="s">
        <v>37</v>
      </c>
      <c r="D409" s="53"/>
      <c r="E409" s="64">
        <v>1047</v>
      </c>
      <c r="F409" s="65">
        <v>25</v>
      </c>
      <c r="G409" s="65">
        <v>2810</v>
      </c>
      <c r="H409" s="67">
        <v>3882</v>
      </c>
      <c r="I409" s="64">
        <v>849</v>
      </c>
      <c r="J409" s="65">
        <v>20</v>
      </c>
      <c r="K409" s="65">
        <v>2134</v>
      </c>
      <c r="L409" s="67">
        <v>3003</v>
      </c>
      <c r="M409" s="64">
        <v>997</v>
      </c>
      <c r="N409" s="65">
        <v>23</v>
      </c>
      <c r="O409" s="65">
        <v>2741</v>
      </c>
      <c r="P409" s="67">
        <v>3761</v>
      </c>
      <c r="Q409" s="64">
        <v>771</v>
      </c>
      <c r="R409" s="65">
        <v>24</v>
      </c>
      <c r="S409" s="65">
        <v>2079</v>
      </c>
      <c r="T409" s="67">
        <v>2874</v>
      </c>
      <c r="U409" s="64">
        <v>3664</v>
      </c>
      <c r="V409" s="65">
        <v>92</v>
      </c>
      <c r="W409" s="65">
        <v>9764</v>
      </c>
      <c r="X409" s="67">
        <v>13520</v>
      </c>
      <c r="Y409" s="68"/>
    </row>
    <row r="410" spans="1:25" s="109" customFormat="1" outlineLevel="1" x14ac:dyDescent="0.2">
      <c r="A410" s="194">
        <v>810006</v>
      </c>
      <c r="B410" s="100">
        <v>810006</v>
      </c>
      <c r="C410" s="103" t="s">
        <v>172</v>
      </c>
      <c r="D410" s="104" t="s">
        <v>290</v>
      </c>
      <c r="E410" s="105">
        <v>1047</v>
      </c>
      <c r="F410" s="106">
        <v>25</v>
      </c>
      <c r="G410" s="106">
        <v>2810</v>
      </c>
      <c r="H410" s="107">
        <v>3882</v>
      </c>
      <c r="I410" s="105">
        <v>849</v>
      </c>
      <c r="J410" s="106">
        <v>20</v>
      </c>
      <c r="K410" s="106">
        <v>2134</v>
      </c>
      <c r="L410" s="107">
        <v>3003</v>
      </c>
      <c r="M410" s="105">
        <v>997</v>
      </c>
      <c r="N410" s="106">
        <v>23</v>
      </c>
      <c r="O410" s="106">
        <v>2741</v>
      </c>
      <c r="P410" s="107">
        <v>3761</v>
      </c>
      <c r="Q410" s="105">
        <v>771</v>
      </c>
      <c r="R410" s="106">
        <v>24</v>
      </c>
      <c r="S410" s="106">
        <v>2079</v>
      </c>
      <c r="T410" s="107">
        <v>2874</v>
      </c>
      <c r="U410" s="105">
        <v>3664</v>
      </c>
      <c r="V410" s="106">
        <v>92</v>
      </c>
      <c r="W410" s="106">
        <v>9764</v>
      </c>
      <c r="X410" s="107">
        <v>13520</v>
      </c>
      <c r="Y410" s="108"/>
    </row>
    <row r="411" spans="1:25" outlineLevel="2" x14ac:dyDescent="0.2">
      <c r="A411" s="195"/>
      <c r="B411" s="98">
        <v>810006</v>
      </c>
      <c r="C411" s="15" t="s">
        <v>292</v>
      </c>
      <c r="D411" s="38" t="s">
        <v>221</v>
      </c>
      <c r="E411" s="72">
        <v>1047</v>
      </c>
      <c r="F411" s="14">
        <v>25</v>
      </c>
      <c r="G411" s="14">
        <v>2810</v>
      </c>
      <c r="H411" s="71">
        <v>3882</v>
      </c>
      <c r="I411" s="72">
        <v>848</v>
      </c>
      <c r="J411" s="14">
        <v>20</v>
      </c>
      <c r="K411" s="14">
        <v>2132</v>
      </c>
      <c r="L411" s="71">
        <v>3000</v>
      </c>
      <c r="M411" s="72">
        <v>997</v>
      </c>
      <c r="N411" s="14">
        <v>23</v>
      </c>
      <c r="O411" s="14">
        <v>2741</v>
      </c>
      <c r="P411" s="71">
        <v>3761</v>
      </c>
      <c r="Q411" s="72">
        <v>767</v>
      </c>
      <c r="R411" s="14">
        <v>24</v>
      </c>
      <c r="S411" s="14">
        <v>2074</v>
      </c>
      <c r="T411" s="71">
        <v>2865</v>
      </c>
      <c r="U411" s="72">
        <v>3659</v>
      </c>
      <c r="V411" s="14">
        <v>92</v>
      </c>
      <c r="W411" s="70">
        <v>9757</v>
      </c>
      <c r="X411" s="71">
        <v>13508</v>
      </c>
      <c r="Y411" s="68"/>
    </row>
    <row r="412" spans="1:25" ht="13.5" outlineLevel="2" thickBot="1" x14ac:dyDescent="0.25">
      <c r="A412" s="196"/>
      <c r="B412" s="99">
        <v>810006</v>
      </c>
      <c r="C412" s="120" t="s">
        <v>291</v>
      </c>
      <c r="D412" s="45" t="s">
        <v>222</v>
      </c>
      <c r="E412" s="78">
        <v>0</v>
      </c>
      <c r="F412" s="79">
        <v>0</v>
      </c>
      <c r="G412" s="79">
        <v>0</v>
      </c>
      <c r="H412" s="77">
        <v>0</v>
      </c>
      <c r="I412" s="78">
        <v>1</v>
      </c>
      <c r="J412" s="79">
        <v>0</v>
      </c>
      <c r="K412" s="79">
        <v>2</v>
      </c>
      <c r="L412" s="77">
        <v>3</v>
      </c>
      <c r="M412" s="78">
        <v>0</v>
      </c>
      <c r="N412" s="79">
        <v>0</v>
      </c>
      <c r="O412" s="79">
        <v>0</v>
      </c>
      <c r="P412" s="77">
        <v>0</v>
      </c>
      <c r="Q412" s="78">
        <v>4</v>
      </c>
      <c r="R412" s="79">
        <v>0</v>
      </c>
      <c r="S412" s="79">
        <v>5</v>
      </c>
      <c r="T412" s="77">
        <v>9</v>
      </c>
      <c r="U412" s="78">
        <v>5</v>
      </c>
      <c r="V412" s="79">
        <v>0</v>
      </c>
      <c r="W412" s="76">
        <v>7</v>
      </c>
      <c r="X412" s="77">
        <v>12</v>
      </c>
      <c r="Y412" s="68"/>
    </row>
    <row r="413" spans="1:25" s="109" customFormat="1" ht="13.5" hidden="1" outlineLevel="1" collapsed="1" thickBot="1" x14ac:dyDescent="0.25">
      <c r="A413" s="197">
        <v>810151</v>
      </c>
      <c r="B413" s="100">
        <v>810151</v>
      </c>
      <c r="C413" s="103" t="s">
        <v>173</v>
      </c>
      <c r="D413" s="104" t="s">
        <v>290</v>
      </c>
      <c r="E413" s="105">
        <v>0</v>
      </c>
      <c r="F413" s="106">
        <v>0</v>
      </c>
      <c r="G413" s="106">
        <v>0</v>
      </c>
      <c r="H413" s="107">
        <v>0</v>
      </c>
      <c r="I413" s="105">
        <v>0</v>
      </c>
      <c r="J413" s="106">
        <v>0</v>
      </c>
      <c r="K413" s="106">
        <v>0</v>
      </c>
      <c r="L413" s="107">
        <v>0</v>
      </c>
      <c r="M413" s="105">
        <v>0</v>
      </c>
      <c r="N413" s="106">
        <v>0</v>
      </c>
      <c r="O413" s="106">
        <v>0</v>
      </c>
      <c r="P413" s="107">
        <v>0</v>
      </c>
      <c r="Q413" s="105">
        <v>0</v>
      </c>
      <c r="R413" s="106">
        <v>0</v>
      </c>
      <c r="S413" s="106">
        <v>0</v>
      </c>
      <c r="T413" s="107">
        <v>0</v>
      </c>
      <c r="U413" s="105">
        <v>0</v>
      </c>
      <c r="V413" s="106">
        <v>0</v>
      </c>
      <c r="W413" s="106">
        <v>0</v>
      </c>
      <c r="X413" s="107">
        <v>0</v>
      </c>
      <c r="Y413" s="108"/>
    </row>
    <row r="414" spans="1:25" ht="13.5" hidden="1" outlineLevel="2" thickBot="1" x14ac:dyDescent="0.25">
      <c r="A414" s="198"/>
      <c r="B414" s="98">
        <v>810151</v>
      </c>
      <c r="C414" s="15" t="s">
        <v>292</v>
      </c>
      <c r="D414" s="61" t="s">
        <v>221</v>
      </c>
      <c r="E414" s="72">
        <v>0</v>
      </c>
      <c r="F414" s="14">
        <v>0</v>
      </c>
      <c r="G414" s="14">
        <v>0</v>
      </c>
      <c r="H414" s="71">
        <v>0</v>
      </c>
      <c r="I414" s="72">
        <v>0</v>
      </c>
      <c r="J414" s="14">
        <v>0</v>
      </c>
      <c r="K414" s="14">
        <v>0</v>
      </c>
      <c r="L414" s="71">
        <v>0</v>
      </c>
      <c r="M414" s="72">
        <v>0</v>
      </c>
      <c r="N414" s="14">
        <v>0</v>
      </c>
      <c r="O414" s="14">
        <v>0</v>
      </c>
      <c r="P414" s="71">
        <v>0</v>
      </c>
      <c r="Q414" s="72">
        <v>0</v>
      </c>
      <c r="R414" s="14">
        <v>0</v>
      </c>
      <c r="S414" s="14">
        <v>0</v>
      </c>
      <c r="T414" s="71">
        <v>0</v>
      </c>
      <c r="U414" s="72">
        <v>0</v>
      </c>
      <c r="V414" s="14">
        <v>0</v>
      </c>
      <c r="W414" s="70">
        <v>0</v>
      </c>
      <c r="X414" s="71">
        <v>0</v>
      </c>
      <c r="Y414" s="68"/>
    </row>
    <row r="415" spans="1:25" ht="13.5" hidden="1" outlineLevel="2" thickBot="1" x14ac:dyDescent="0.25">
      <c r="A415" s="200"/>
      <c r="B415" s="99">
        <v>810151</v>
      </c>
      <c r="C415" s="120" t="s">
        <v>291</v>
      </c>
      <c r="D415" s="62" t="s">
        <v>222</v>
      </c>
      <c r="E415" s="78">
        <v>0</v>
      </c>
      <c r="F415" s="79">
        <v>0</v>
      </c>
      <c r="G415" s="79">
        <v>0</v>
      </c>
      <c r="H415" s="77">
        <v>0</v>
      </c>
      <c r="I415" s="78">
        <v>0</v>
      </c>
      <c r="J415" s="79">
        <v>0</v>
      </c>
      <c r="K415" s="79">
        <v>0</v>
      </c>
      <c r="L415" s="77">
        <v>0</v>
      </c>
      <c r="M415" s="78">
        <v>0</v>
      </c>
      <c r="N415" s="79">
        <v>0</v>
      </c>
      <c r="O415" s="79">
        <v>0</v>
      </c>
      <c r="P415" s="77">
        <v>0</v>
      </c>
      <c r="Q415" s="78">
        <v>0</v>
      </c>
      <c r="R415" s="79">
        <v>0</v>
      </c>
      <c r="S415" s="79">
        <v>0</v>
      </c>
      <c r="T415" s="77">
        <v>0</v>
      </c>
      <c r="U415" s="78">
        <v>0</v>
      </c>
      <c r="V415" s="79">
        <v>0</v>
      </c>
      <c r="W415" s="76">
        <v>0</v>
      </c>
      <c r="X415" s="77">
        <v>0</v>
      </c>
      <c r="Y415" s="68"/>
    </row>
    <row r="416" spans="1:25" s="109" customFormat="1" ht="13.5" hidden="1" outlineLevel="1" collapsed="1" thickBot="1" x14ac:dyDescent="0.25">
      <c r="A416" s="194">
        <v>810152</v>
      </c>
      <c r="B416" s="100">
        <v>810152</v>
      </c>
      <c r="C416" s="103" t="s">
        <v>174</v>
      </c>
      <c r="D416" s="104" t="s">
        <v>290</v>
      </c>
      <c r="E416" s="105">
        <v>0</v>
      </c>
      <c r="F416" s="106">
        <v>0</v>
      </c>
      <c r="G416" s="106">
        <v>0</v>
      </c>
      <c r="H416" s="107">
        <v>0</v>
      </c>
      <c r="I416" s="105">
        <v>0</v>
      </c>
      <c r="J416" s="106">
        <v>0</v>
      </c>
      <c r="K416" s="106">
        <v>0</v>
      </c>
      <c r="L416" s="107">
        <v>0</v>
      </c>
      <c r="M416" s="105">
        <v>0</v>
      </c>
      <c r="N416" s="106">
        <v>0</v>
      </c>
      <c r="O416" s="106">
        <v>0</v>
      </c>
      <c r="P416" s="107">
        <v>0</v>
      </c>
      <c r="Q416" s="105">
        <v>0</v>
      </c>
      <c r="R416" s="106">
        <v>0</v>
      </c>
      <c r="S416" s="106">
        <v>0</v>
      </c>
      <c r="T416" s="107">
        <v>0</v>
      </c>
      <c r="U416" s="105">
        <v>0</v>
      </c>
      <c r="V416" s="106">
        <v>0</v>
      </c>
      <c r="W416" s="106">
        <v>0</v>
      </c>
      <c r="X416" s="107">
        <v>0</v>
      </c>
      <c r="Y416" s="108"/>
    </row>
    <row r="417" spans="1:25" ht="13.5" hidden="1" outlineLevel="2" thickBot="1" x14ac:dyDescent="0.25">
      <c r="A417" s="195"/>
      <c r="B417" s="98">
        <v>810152</v>
      </c>
      <c r="C417" s="15" t="s">
        <v>292</v>
      </c>
      <c r="D417" s="38" t="s">
        <v>221</v>
      </c>
      <c r="E417" s="72">
        <v>0</v>
      </c>
      <c r="F417" s="14">
        <v>0</v>
      </c>
      <c r="G417" s="14">
        <v>0</v>
      </c>
      <c r="H417" s="71">
        <v>0</v>
      </c>
      <c r="I417" s="72">
        <v>0</v>
      </c>
      <c r="J417" s="14">
        <v>0</v>
      </c>
      <c r="K417" s="14">
        <v>0</v>
      </c>
      <c r="L417" s="71">
        <v>0</v>
      </c>
      <c r="M417" s="72">
        <v>0</v>
      </c>
      <c r="N417" s="14">
        <v>0</v>
      </c>
      <c r="O417" s="14">
        <v>0</v>
      </c>
      <c r="P417" s="71">
        <v>0</v>
      </c>
      <c r="Q417" s="72">
        <v>0</v>
      </c>
      <c r="R417" s="14">
        <v>0</v>
      </c>
      <c r="S417" s="14">
        <v>0</v>
      </c>
      <c r="T417" s="71">
        <v>0</v>
      </c>
      <c r="U417" s="72">
        <v>0</v>
      </c>
      <c r="V417" s="14">
        <v>0</v>
      </c>
      <c r="W417" s="70">
        <v>0</v>
      </c>
      <c r="X417" s="71">
        <v>0</v>
      </c>
      <c r="Y417" s="68"/>
    </row>
    <row r="418" spans="1:25" ht="13.5" hidden="1" outlineLevel="2" thickBot="1" x14ac:dyDescent="0.25">
      <c r="A418" s="196"/>
      <c r="B418" s="99">
        <v>810152</v>
      </c>
      <c r="C418" s="120" t="s">
        <v>291</v>
      </c>
      <c r="D418" s="45" t="s">
        <v>222</v>
      </c>
      <c r="E418" s="78">
        <v>0</v>
      </c>
      <c r="F418" s="79">
        <v>0</v>
      </c>
      <c r="G418" s="79">
        <v>0</v>
      </c>
      <c r="H418" s="77">
        <v>0</v>
      </c>
      <c r="I418" s="78">
        <v>0</v>
      </c>
      <c r="J418" s="79">
        <v>0</v>
      </c>
      <c r="K418" s="79">
        <v>0</v>
      </c>
      <c r="L418" s="77">
        <v>0</v>
      </c>
      <c r="M418" s="78">
        <v>0</v>
      </c>
      <c r="N418" s="79">
        <v>0</v>
      </c>
      <c r="O418" s="79">
        <v>0</v>
      </c>
      <c r="P418" s="77">
        <v>0</v>
      </c>
      <c r="Q418" s="78">
        <v>0</v>
      </c>
      <c r="R418" s="79">
        <v>0</v>
      </c>
      <c r="S418" s="79">
        <v>0</v>
      </c>
      <c r="T418" s="77">
        <v>0</v>
      </c>
      <c r="U418" s="78">
        <v>0</v>
      </c>
      <c r="V418" s="79">
        <v>0</v>
      </c>
      <c r="W418" s="76">
        <v>0</v>
      </c>
      <c r="X418" s="77">
        <v>0</v>
      </c>
      <c r="Y418" s="68"/>
    </row>
    <row r="419" spans="1:25" s="109" customFormat="1" ht="13.5" hidden="1" outlineLevel="1" collapsed="1" thickBot="1" x14ac:dyDescent="0.25">
      <c r="A419" s="197">
        <v>810166</v>
      </c>
      <c r="B419" s="100">
        <v>810166</v>
      </c>
      <c r="C419" s="103" t="s">
        <v>38</v>
      </c>
      <c r="D419" s="104" t="s">
        <v>290</v>
      </c>
      <c r="E419" s="105">
        <v>0</v>
      </c>
      <c r="F419" s="106">
        <v>0</v>
      </c>
      <c r="G419" s="106">
        <v>0</v>
      </c>
      <c r="H419" s="107">
        <v>0</v>
      </c>
      <c r="I419" s="105">
        <v>0</v>
      </c>
      <c r="J419" s="106">
        <v>0</v>
      </c>
      <c r="K419" s="106">
        <v>0</v>
      </c>
      <c r="L419" s="107">
        <v>0</v>
      </c>
      <c r="M419" s="105">
        <v>0</v>
      </c>
      <c r="N419" s="106">
        <v>0</v>
      </c>
      <c r="O419" s="106">
        <v>0</v>
      </c>
      <c r="P419" s="107">
        <v>0</v>
      </c>
      <c r="Q419" s="105">
        <v>0</v>
      </c>
      <c r="R419" s="106">
        <v>0</v>
      </c>
      <c r="S419" s="106">
        <v>0</v>
      </c>
      <c r="T419" s="107">
        <v>0</v>
      </c>
      <c r="U419" s="105">
        <v>0</v>
      </c>
      <c r="V419" s="106">
        <v>0</v>
      </c>
      <c r="W419" s="106">
        <v>0</v>
      </c>
      <c r="X419" s="107">
        <v>0</v>
      </c>
      <c r="Y419" s="108"/>
    </row>
    <row r="420" spans="1:25" ht="13.5" hidden="1" outlineLevel="2" thickBot="1" x14ac:dyDescent="0.25">
      <c r="A420" s="198"/>
      <c r="B420" s="98">
        <v>810166</v>
      </c>
      <c r="C420" s="15" t="s">
        <v>292</v>
      </c>
      <c r="D420" s="61" t="s">
        <v>221</v>
      </c>
      <c r="E420" s="72">
        <v>0</v>
      </c>
      <c r="F420" s="14">
        <v>0</v>
      </c>
      <c r="G420" s="14">
        <v>0</v>
      </c>
      <c r="H420" s="71">
        <v>0</v>
      </c>
      <c r="I420" s="72">
        <v>0</v>
      </c>
      <c r="J420" s="14">
        <v>0</v>
      </c>
      <c r="K420" s="14">
        <v>0</v>
      </c>
      <c r="L420" s="71">
        <v>0</v>
      </c>
      <c r="M420" s="72">
        <v>0</v>
      </c>
      <c r="N420" s="14">
        <v>0</v>
      </c>
      <c r="O420" s="14">
        <v>0</v>
      </c>
      <c r="P420" s="71">
        <v>0</v>
      </c>
      <c r="Q420" s="72">
        <v>0</v>
      </c>
      <c r="R420" s="14">
        <v>0</v>
      </c>
      <c r="S420" s="14">
        <v>0</v>
      </c>
      <c r="T420" s="71">
        <v>0</v>
      </c>
      <c r="U420" s="72">
        <v>0</v>
      </c>
      <c r="V420" s="14">
        <v>0</v>
      </c>
      <c r="W420" s="70">
        <v>0</v>
      </c>
      <c r="X420" s="71">
        <v>0</v>
      </c>
      <c r="Y420" s="68"/>
    </row>
    <row r="421" spans="1:25" ht="13.5" hidden="1" outlineLevel="2" thickBot="1" x14ac:dyDescent="0.25">
      <c r="A421" s="200"/>
      <c r="B421" s="99">
        <v>810166</v>
      </c>
      <c r="C421" s="120" t="s">
        <v>291</v>
      </c>
      <c r="D421" s="62" t="s">
        <v>222</v>
      </c>
      <c r="E421" s="78">
        <v>0</v>
      </c>
      <c r="F421" s="79">
        <v>0</v>
      </c>
      <c r="G421" s="79">
        <v>0</v>
      </c>
      <c r="H421" s="77">
        <v>0</v>
      </c>
      <c r="I421" s="78">
        <v>0</v>
      </c>
      <c r="J421" s="79">
        <v>0</v>
      </c>
      <c r="K421" s="79">
        <v>0</v>
      </c>
      <c r="L421" s="77">
        <v>0</v>
      </c>
      <c r="M421" s="78">
        <v>0</v>
      </c>
      <c r="N421" s="79">
        <v>0</v>
      </c>
      <c r="O421" s="79">
        <v>0</v>
      </c>
      <c r="P421" s="77">
        <v>0</v>
      </c>
      <c r="Q421" s="78">
        <v>0</v>
      </c>
      <c r="R421" s="79">
        <v>0</v>
      </c>
      <c r="S421" s="79">
        <v>0</v>
      </c>
      <c r="T421" s="77">
        <v>0</v>
      </c>
      <c r="U421" s="78">
        <v>0</v>
      </c>
      <c r="V421" s="79">
        <v>0</v>
      </c>
      <c r="W421" s="76">
        <v>0</v>
      </c>
      <c r="X421" s="77">
        <v>0</v>
      </c>
      <c r="Y421" s="68"/>
    </row>
    <row r="422" spans="1:25" s="109" customFormat="1" ht="13.5" hidden="1" outlineLevel="1" collapsed="1" thickBot="1" x14ac:dyDescent="0.25">
      <c r="A422" s="194">
        <v>810169</v>
      </c>
      <c r="B422" s="100">
        <v>810169</v>
      </c>
      <c r="C422" s="103" t="s">
        <v>15</v>
      </c>
      <c r="D422" s="104" t="s">
        <v>290</v>
      </c>
      <c r="E422" s="105">
        <v>0</v>
      </c>
      <c r="F422" s="106">
        <v>0</v>
      </c>
      <c r="G422" s="106">
        <v>0</v>
      </c>
      <c r="H422" s="107">
        <v>0</v>
      </c>
      <c r="I422" s="105">
        <v>0</v>
      </c>
      <c r="J422" s="106">
        <v>0</v>
      </c>
      <c r="K422" s="106">
        <v>0</v>
      </c>
      <c r="L422" s="107">
        <v>0</v>
      </c>
      <c r="M422" s="105">
        <v>0</v>
      </c>
      <c r="N422" s="106">
        <v>0</v>
      </c>
      <c r="O422" s="106">
        <v>0</v>
      </c>
      <c r="P422" s="107">
        <v>0</v>
      </c>
      <c r="Q422" s="105">
        <v>0</v>
      </c>
      <c r="R422" s="106">
        <v>0</v>
      </c>
      <c r="S422" s="106">
        <v>0</v>
      </c>
      <c r="T422" s="107">
        <v>0</v>
      </c>
      <c r="U422" s="105">
        <v>0</v>
      </c>
      <c r="V422" s="106">
        <v>0</v>
      </c>
      <c r="W422" s="106">
        <v>0</v>
      </c>
      <c r="X422" s="107">
        <v>0</v>
      </c>
      <c r="Y422" s="108"/>
    </row>
    <row r="423" spans="1:25" ht="13.5" hidden="1" outlineLevel="2" thickBot="1" x14ac:dyDescent="0.25">
      <c r="A423" s="195"/>
      <c r="B423" s="98">
        <v>810169</v>
      </c>
      <c r="C423" s="15" t="s">
        <v>292</v>
      </c>
      <c r="D423" s="38" t="s">
        <v>221</v>
      </c>
      <c r="E423" s="72">
        <v>0</v>
      </c>
      <c r="F423" s="14">
        <v>0</v>
      </c>
      <c r="G423" s="14">
        <v>0</v>
      </c>
      <c r="H423" s="71">
        <v>0</v>
      </c>
      <c r="I423" s="72">
        <v>0</v>
      </c>
      <c r="J423" s="14">
        <v>0</v>
      </c>
      <c r="K423" s="14">
        <v>0</v>
      </c>
      <c r="L423" s="71">
        <v>0</v>
      </c>
      <c r="M423" s="72">
        <v>0</v>
      </c>
      <c r="N423" s="14">
        <v>0</v>
      </c>
      <c r="O423" s="14">
        <v>0</v>
      </c>
      <c r="P423" s="71">
        <v>0</v>
      </c>
      <c r="Q423" s="72">
        <v>0</v>
      </c>
      <c r="R423" s="14">
        <v>0</v>
      </c>
      <c r="S423" s="14">
        <v>0</v>
      </c>
      <c r="T423" s="71">
        <v>0</v>
      </c>
      <c r="U423" s="72">
        <v>0</v>
      </c>
      <c r="V423" s="14">
        <v>0</v>
      </c>
      <c r="W423" s="70">
        <v>0</v>
      </c>
      <c r="X423" s="71">
        <v>0</v>
      </c>
      <c r="Y423" s="68"/>
    </row>
    <row r="424" spans="1:25" ht="13.5" hidden="1" outlineLevel="2" thickBot="1" x14ac:dyDescent="0.25">
      <c r="A424" s="196"/>
      <c r="B424" s="99">
        <v>810169</v>
      </c>
      <c r="C424" s="120" t="s">
        <v>291</v>
      </c>
      <c r="D424" s="45" t="s">
        <v>222</v>
      </c>
      <c r="E424" s="78">
        <v>0</v>
      </c>
      <c r="F424" s="79">
        <v>0</v>
      </c>
      <c r="G424" s="79">
        <v>0</v>
      </c>
      <c r="H424" s="77">
        <v>0</v>
      </c>
      <c r="I424" s="78">
        <v>0</v>
      </c>
      <c r="J424" s="79">
        <v>0</v>
      </c>
      <c r="K424" s="79">
        <v>0</v>
      </c>
      <c r="L424" s="77">
        <v>0</v>
      </c>
      <c r="M424" s="78">
        <v>0</v>
      </c>
      <c r="N424" s="79">
        <v>0</v>
      </c>
      <c r="O424" s="79">
        <v>0</v>
      </c>
      <c r="P424" s="77">
        <v>0</v>
      </c>
      <c r="Q424" s="78">
        <v>0</v>
      </c>
      <c r="R424" s="79">
        <v>0</v>
      </c>
      <c r="S424" s="79">
        <v>0</v>
      </c>
      <c r="T424" s="77">
        <v>0</v>
      </c>
      <c r="U424" s="78">
        <v>0</v>
      </c>
      <c r="V424" s="79">
        <v>0</v>
      </c>
      <c r="W424" s="76">
        <v>0</v>
      </c>
      <c r="X424" s="77">
        <v>0</v>
      </c>
      <c r="Y424" s="68"/>
    </row>
    <row r="425" spans="1:25" s="109" customFormat="1" ht="13.5" hidden="1" outlineLevel="1" collapsed="1" thickBot="1" x14ac:dyDescent="0.25">
      <c r="A425" s="197">
        <v>810192</v>
      </c>
      <c r="B425" s="100">
        <v>810192</v>
      </c>
      <c r="C425" s="103" t="s">
        <v>39</v>
      </c>
      <c r="D425" s="104" t="s">
        <v>290</v>
      </c>
      <c r="E425" s="105">
        <v>0</v>
      </c>
      <c r="F425" s="106">
        <v>0</v>
      </c>
      <c r="G425" s="106">
        <v>0</v>
      </c>
      <c r="H425" s="107">
        <v>0</v>
      </c>
      <c r="I425" s="105">
        <v>0</v>
      </c>
      <c r="J425" s="106">
        <v>0</v>
      </c>
      <c r="K425" s="106">
        <v>0</v>
      </c>
      <c r="L425" s="107">
        <v>0</v>
      </c>
      <c r="M425" s="105">
        <v>0</v>
      </c>
      <c r="N425" s="106">
        <v>0</v>
      </c>
      <c r="O425" s="106">
        <v>0</v>
      </c>
      <c r="P425" s="107">
        <v>0</v>
      </c>
      <c r="Q425" s="105">
        <v>0</v>
      </c>
      <c r="R425" s="106">
        <v>0</v>
      </c>
      <c r="S425" s="106">
        <v>0</v>
      </c>
      <c r="T425" s="107">
        <v>0</v>
      </c>
      <c r="U425" s="105">
        <v>0</v>
      </c>
      <c r="V425" s="106">
        <v>0</v>
      </c>
      <c r="W425" s="106">
        <v>0</v>
      </c>
      <c r="X425" s="107">
        <v>0</v>
      </c>
      <c r="Y425" s="108"/>
    </row>
    <row r="426" spans="1:25" ht="13.5" hidden="1" outlineLevel="2" thickBot="1" x14ac:dyDescent="0.25">
      <c r="A426" s="198"/>
      <c r="B426" s="98">
        <v>810192</v>
      </c>
      <c r="C426" s="15" t="s">
        <v>292</v>
      </c>
      <c r="D426" s="61" t="s">
        <v>221</v>
      </c>
      <c r="E426" s="72">
        <v>0</v>
      </c>
      <c r="F426" s="14">
        <v>0</v>
      </c>
      <c r="G426" s="14">
        <v>0</v>
      </c>
      <c r="H426" s="71">
        <v>0</v>
      </c>
      <c r="I426" s="72">
        <v>0</v>
      </c>
      <c r="J426" s="14">
        <v>0</v>
      </c>
      <c r="K426" s="14">
        <v>0</v>
      </c>
      <c r="L426" s="71">
        <v>0</v>
      </c>
      <c r="M426" s="72">
        <v>0</v>
      </c>
      <c r="N426" s="14">
        <v>0</v>
      </c>
      <c r="O426" s="14">
        <v>0</v>
      </c>
      <c r="P426" s="71">
        <v>0</v>
      </c>
      <c r="Q426" s="72">
        <v>0</v>
      </c>
      <c r="R426" s="14">
        <v>0</v>
      </c>
      <c r="S426" s="14">
        <v>0</v>
      </c>
      <c r="T426" s="71">
        <v>0</v>
      </c>
      <c r="U426" s="72">
        <v>0</v>
      </c>
      <c r="V426" s="14">
        <v>0</v>
      </c>
      <c r="W426" s="70">
        <v>0</v>
      </c>
      <c r="X426" s="71">
        <v>0</v>
      </c>
      <c r="Y426" s="68"/>
    </row>
    <row r="427" spans="1:25" ht="13.5" hidden="1" outlineLevel="2" thickBot="1" x14ac:dyDescent="0.25">
      <c r="A427" s="200"/>
      <c r="B427" s="99">
        <v>810192</v>
      </c>
      <c r="C427" s="120" t="s">
        <v>291</v>
      </c>
      <c r="D427" s="62" t="s">
        <v>222</v>
      </c>
      <c r="E427" s="78">
        <v>0</v>
      </c>
      <c r="F427" s="79">
        <v>0</v>
      </c>
      <c r="G427" s="79">
        <v>0</v>
      </c>
      <c r="H427" s="77">
        <v>0</v>
      </c>
      <c r="I427" s="78">
        <v>0</v>
      </c>
      <c r="J427" s="79">
        <v>0</v>
      </c>
      <c r="K427" s="79">
        <v>0</v>
      </c>
      <c r="L427" s="77">
        <v>0</v>
      </c>
      <c r="M427" s="78">
        <v>0</v>
      </c>
      <c r="N427" s="79">
        <v>0</v>
      </c>
      <c r="O427" s="79">
        <v>0</v>
      </c>
      <c r="P427" s="77">
        <v>0</v>
      </c>
      <c r="Q427" s="78">
        <v>0</v>
      </c>
      <c r="R427" s="79">
        <v>0</v>
      </c>
      <c r="S427" s="79">
        <v>0</v>
      </c>
      <c r="T427" s="77">
        <v>0</v>
      </c>
      <c r="U427" s="78">
        <v>0</v>
      </c>
      <c r="V427" s="79">
        <v>0</v>
      </c>
      <c r="W427" s="76">
        <v>0</v>
      </c>
      <c r="X427" s="77">
        <v>0</v>
      </c>
      <c r="Y427" s="68"/>
    </row>
    <row r="428" spans="1:25" ht="12.75" customHeight="1" thickBot="1" x14ac:dyDescent="0.25">
      <c r="A428" s="58"/>
      <c r="B428" s="96"/>
      <c r="C428" s="57" t="s">
        <v>40</v>
      </c>
      <c r="D428" s="53"/>
      <c r="E428" s="64">
        <v>109</v>
      </c>
      <c r="F428" s="65">
        <v>2138</v>
      </c>
      <c r="G428" s="66">
        <v>12</v>
      </c>
      <c r="H428" s="67">
        <v>2259</v>
      </c>
      <c r="I428" s="64">
        <v>94</v>
      </c>
      <c r="J428" s="65">
        <v>2029</v>
      </c>
      <c r="K428" s="66">
        <v>19</v>
      </c>
      <c r="L428" s="67">
        <v>2142</v>
      </c>
      <c r="M428" s="64">
        <v>126</v>
      </c>
      <c r="N428" s="65">
        <v>2300</v>
      </c>
      <c r="O428" s="66">
        <v>8</v>
      </c>
      <c r="P428" s="67">
        <v>2434</v>
      </c>
      <c r="Q428" s="64">
        <v>92</v>
      </c>
      <c r="R428" s="65">
        <v>1892</v>
      </c>
      <c r="S428" s="66">
        <v>16</v>
      </c>
      <c r="T428" s="67">
        <v>2000</v>
      </c>
      <c r="U428" s="64">
        <v>421</v>
      </c>
      <c r="V428" s="65">
        <v>8359</v>
      </c>
      <c r="W428" s="66">
        <v>55</v>
      </c>
      <c r="X428" s="67">
        <v>8835</v>
      </c>
      <c r="Y428" s="68"/>
    </row>
    <row r="429" spans="1:25" s="109" customFormat="1" outlineLevel="1" x14ac:dyDescent="0.2">
      <c r="A429" s="194">
        <v>810131</v>
      </c>
      <c r="B429" s="100">
        <v>810131</v>
      </c>
      <c r="C429" s="103" t="s">
        <v>175</v>
      </c>
      <c r="D429" s="104" t="s">
        <v>290</v>
      </c>
      <c r="E429" s="105">
        <v>109</v>
      </c>
      <c r="F429" s="106">
        <v>2138</v>
      </c>
      <c r="G429" s="106">
        <v>12</v>
      </c>
      <c r="H429" s="107">
        <v>2259</v>
      </c>
      <c r="I429" s="105">
        <v>94</v>
      </c>
      <c r="J429" s="106">
        <v>2029</v>
      </c>
      <c r="K429" s="106">
        <v>19</v>
      </c>
      <c r="L429" s="107">
        <v>2142</v>
      </c>
      <c r="M429" s="105">
        <v>126</v>
      </c>
      <c r="N429" s="106">
        <v>2300</v>
      </c>
      <c r="O429" s="106">
        <v>8</v>
      </c>
      <c r="P429" s="107">
        <v>2434</v>
      </c>
      <c r="Q429" s="105">
        <v>92</v>
      </c>
      <c r="R429" s="106">
        <v>1892</v>
      </c>
      <c r="S429" s="106">
        <v>16</v>
      </c>
      <c r="T429" s="107">
        <v>2000</v>
      </c>
      <c r="U429" s="105">
        <v>421</v>
      </c>
      <c r="V429" s="106">
        <v>8359</v>
      </c>
      <c r="W429" s="106">
        <v>55</v>
      </c>
      <c r="X429" s="107">
        <v>8835</v>
      </c>
      <c r="Y429" s="108"/>
    </row>
    <row r="430" spans="1:25" ht="13.5" outlineLevel="2" thickBot="1" x14ac:dyDescent="0.25">
      <c r="A430" s="195"/>
      <c r="B430" s="98">
        <v>810131</v>
      </c>
      <c r="C430" s="15" t="s">
        <v>292</v>
      </c>
      <c r="D430" s="38" t="s">
        <v>221</v>
      </c>
      <c r="E430" s="72">
        <v>109</v>
      </c>
      <c r="F430" s="14">
        <v>2138</v>
      </c>
      <c r="G430" s="14">
        <v>12</v>
      </c>
      <c r="H430" s="71">
        <v>2259</v>
      </c>
      <c r="I430" s="72">
        <v>94</v>
      </c>
      <c r="J430" s="14">
        <v>2029</v>
      </c>
      <c r="K430" s="14">
        <v>19</v>
      </c>
      <c r="L430" s="71">
        <v>2142</v>
      </c>
      <c r="M430" s="72">
        <v>126</v>
      </c>
      <c r="N430" s="14">
        <v>2300</v>
      </c>
      <c r="O430" s="14">
        <v>8</v>
      </c>
      <c r="P430" s="71">
        <v>2434</v>
      </c>
      <c r="Q430" s="72">
        <v>92</v>
      </c>
      <c r="R430" s="14">
        <v>1892</v>
      </c>
      <c r="S430" s="14">
        <v>16</v>
      </c>
      <c r="T430" s="71">
        <v>2000</v>
      </c>
      <c r="U430" s="72">
        <v>421</v>
      </c>
      <c r="V430" s="14">
        <v>8359</v>
      </c>
      <c r="W430" s="70">
        <v>55</v>
      </c>
      <c r="X430" s="71">
        <v>8835</v>
      </c>
      <c r="Y430" s="68"/>
    </row>
    <row r="431" spans="1:25" ht="13.5" hidden="1" outlineLevel="2" thickBot="1" x14ac:dyDescent="0.25">
      <c r="A431" s="196"/>
      <c r="B431" s="99">
        <v>810131</v>
      </c>
      <c r="C431" s="120" t="s">
        <v>291</v>
      </c>
      <c r="D431" s="45" t="s">
        <v>222</v>
      </c>
      <c r="E431" s="78">
        <v>0</v>
      </c>
      <c r="F431" s="79">
        <v>0</v>
      </c>
      <c r="G431" s="79">
        <v>0</v>
      </c>
      <c r="H431" s="77">
        <v>0</v>
      </c>
      <c r="I431" s="78">
        <v>0</v>
      </c>
      <c r="J431" s="79">
        <v>0</v>
      </c>
      <c r="K431" s="79">
        <v>0</v>
      </c>
      <c r="L431" s="77">
        <v>0</v>
      </c>
      <c r="M431" s="78">
        <v>0</v>
      </c>
      <c r="N431" s="79">
        <v>0</v>
      </c>
      <c r="O431" s="79">
        <v>0</v>
      </c>
      <c r="P431" s="77">
        <v>0</v>
      </c>
      <c r="Q431" s="78">
        <v>0</v>
      </c>
      <c r="R431" s="79">
        <v>0</v>
      </c>
      <c r="S431" s="79">
        <v>0</v>
      </c>
      <c r="T431" s="77">
        <v>0</v>
      </c>
      <c r="U431" s="78">
        <v>0</v>
      </c>
      <c r="V431" s="79">
        <v>0</v>
      </c>
      <c r="W431" s="76">
        <v>0</v>
      </c>
      <c r="X431" s="77">
        <v>0</v>
      </c>
      <c r="Y431" s="68"/>
    </row>
    <row r="432" spans="1:25" ht="12.75" customHeight="1" thickBot="1" x14ac:dyDescent="0.25">
      <c r="A432" s="81"/>
      <c r="B432" s="97"/>
      <c r="C432" s="82" t="s">
        <v>261</v>
      </c>
      <c r="D432" s="83"/>
      <c r="E432" s="84">
        <v>100726</v>
      </c>
      <c r="F432" s="85">
        <v>11911</v>
      </c>
      <c r="G432" s="86">
        <v>15287</v>
      </c>
      <c r="H432" s="87">
        <v>127924</v>
      </c>
      <c r="I432" s="84">
        <v>85121</v>
      </c>
      <c r="J432" s="85">
        <v>10372</v>
      </c>
      <c r="K432" s="86">
        <v>12933</v>
      </c>
      <c r="L432" s="87">
        <v>108426</v>
      </c>
      <c r="M432" s="84">
        <v>81972</v>
      </c>
      <c r="N432" s="85">
        <v>10830</v>
      </c>
      <c r="O432" s="86">
        <v>14289</v>
      </c>
      <c r="P432" s="87">
        <v>107091</v>
      </c>
      <c r="Q432" s="84">
        <v>80154</v>
      </c>
      <c r="R432" s="85">
        <v>11431</v>
      </c>
      <c r="S432" s="86">
        <v>12247</v>
      </c>
      <c r="T432" s="87">
        <v>103832</v>
      </c>
      <c r="U432" s="84">
        <v>347973</v>
      </c>
      <c r="V432" s="85">
        <v>44544</v>
      </c>
      <c r="W432" s="86">
        <v>54756</v>
      </c>
      <c r="X432" s="87">
        <v>447273</v>
      </c>
      <c r="Y432" s="68"/>
    </row>
    <row r="433" spans="1:25" s="109" customFormat="1" outlineLevel="1" x14ac:dyDescent="0.2">
      <c r="A433" s="194" t="s">
        <v>41</v>
      </c>
      <c r="B433" s="100" t="s">
        <v>41</v>
      </c>
      <c r="C433" s="103" t="s">
        <v>41</v>
      </c>
      <c r="D433" s="104" t="s">
        <v>290</v>
      </c>
      <c r="E433" s="105">
        <v>100726</v>
      </c>
      <c r="F433" s="106">
        <v>11911</v>
      </c>
      <c r="G433" s="106">
        <v>15287</v>
      </c>
      <c r="H433" s="107">
        <v>127924</v>
      </c>
      <c r="I433" s="105">
        <v>85121</v>
      </c>
      <c r="J433" s="106">
        <v>10372</v>
      </c>
      <c r="K433" s="106">
        <v>12933</v>
      </c>
      <c r="L433" s="107">
        <v>108426</v>
      </c>
      <c r="M433" s="105">
        <v>81972</v>
      </c>
      <c r="N433" s="106">
        <v>10830</v>
      </c>
      <c r="O433" s="106">
        <v>14289</v>
      </c>
      <c r="P433" s="107">
        <v>107091</v>
      </c>
      <c r="Q433" s="105">
        <v>80154</v>
      </c>
      <c r="R433" s="106">
        <v>11431</v>
      </c>
      <c r="S433" s="106">
        <v>12247</v>
      </c>
      <c r="T433" s="107">
        <v>103832</v>
      </c>
      <c r="U433" s="105">
        <v>347973</v>
      </c>
      <c r="V433" s="106">
        <v>44544</v>
      </c>
      <c r="W433" s="106">
        <v>54756</v>
      </c>
      <c r="X433" s="107">
        <v>447273</v>
      </c>
      <c r="Y433" s="108"/>
    </row>
    <row r="434" spans="1:25" outlineLevel="2" x14ac:dyDescent="0.2">
      <c r="A434" s="195"/>
      <c r="B434" s="98" t="s">
        <v>41</v>
      </c>
      <c r="C434" s="15" t="s">
        <v>292</v>
      </c>
      <c r="D434" s="38" t="s">
        <v>221</v>
      </c>
      <c r="E434" s="72">
        <v>100724</v>
      </c>
      <c r="F434" s="14">
        <v>11911</v>
      </c>
      <c r="G434" s="14">
        <v>15284</v>
      </c>
      <c r="H434" s="88">
        <v>127919</v>
      </c>
      <c r="I434" s="72">
        <v>85112</v>
      </c>
      <c r="J434" s="14">
        <v>10372</v>
      </c>
      <c r="K434" s="14">
        <v>12929</v>
      </c>
      <c r="L434" s="88">
        <v>108413</v>
      </c>
      <c r="M434" s="72">
        <v>81963</v>
      </c>
      <c r="N434" s="14">
        <v>10829</v>
      </c>
      <c r="O434" s="14">
        <v>14289</v>
      </c>
      <c r="P434" s="88">
        <v>107081</v>
      </c>
      <c r="Q434" s="72">
        <v>80116</v>
      </c>
      <c r="R434" s="14">
        <v>11421</v>
      </c>
      <c r="S434" s="14">
        <v>12225</v>
      </c>
      <c r="T434" s="88">
        <v>103762</v>
      </c>
      <c r="U434" s="72">
        <v>347915</v>
      </c>
      <c r="V434" s="14">
        <v>44533</v>
      </c>
      <c r="W434" s="70">
        <v>54727</v>
      </c>
      <c r="X434" s="88">
        <v>447175</v>
      </c>
      <c r="Y434" s="68"/>
    </row>
    <row r="435" spans="1:25" ht="13.5" outlineLevel="2" thickBot="1" x14ac:dyDescent="0.25">
      <c r="A435" s="196"/>
      <c r="B435" s="99" t="s">
        <v>41</v>
      </c>
      <c r="C435" s="120" t="s">
        <v>291</v>
      </c>
      <c r="D435" s="45" t="s">
        <v>222</v>
      </c>
      <c r="E435" s="78">
        <v>2</v>
      </c>
      <c r="F435" s="79">
        <v>0</v>
      </c>
      <c r="G435" s="79">
        <v>3</v>
      </c>
      <c r="H435" s="89">
        <v>5</v>
      </c>
      <c r="I435" s="78">
        <v>9</v>
      </c>
      <c r="J435" s="79">
        <v>0</v>
      </c>
      <c r="K435" s="79">
        <v>4</v>
      </c>
      <c r="L435" s="89">
        <v>13</v>
      </c>
      <c r="M435" s="78">
        <v>9</v>
      </c>
      <c r="N435" s="79">
        <v>1</v>
      </c>
      <c r="O435" s="79">
        <v>0</v>
      </c>
      <c r="P435" s="89">
        <v>10</v>
      </c>
      <c r="Q435" s="78">
        <v>38</v>
      </c>
      <c r="R435" s="79">
        <v>10</v>
      </c>
      <c r="S435" s="79">
        <v>22</v>
      </c>
      <c r="T435" s="89">
        <v>70</v>
      </c>
      <c r="U435" s="78">
        <v>58</v>
      </c>
      <c r="V435" s="79">
        <v>11</v>
      </c>
      <c r="W435" s="76">
        <v>29</v>
      </c>
      <c r="X435" s="89">
        <v>98</v>
      </c>
      <c r="Y435" s="68"/>
    </row>
    <row r="436" spans="1:25" ht="12.75" customHeight="1" x14ac:dyDescent="0.2">
      <c r="A436" s="132"/>
      <c r="B436" s="132"/>
      <c r="C436" s="133"/>
      <c r="D436" s="134"/>
      <c r="E436" s="135"/>
      <c r="F436" s="135"/>
      <c r="G436" s="135"/>
      <c r="H436" s="135"/>
      <c r="I436" s="135"/>
      <c r="J436" s="135"/>
      <c r="K436" s="135"/>
      <c r="L436" s="135"/>
      <c r="M436" s="135"/>
      <c r="N436" s="135"/>
      <c r="O436" s="135"/>
      <c r="P436" s="135"/>
      <c r="Q436" s="135"/>
      <c r="R436" s="135"/>
      <c r="S436" s="135"/>
      <c r="T436" s="135"/>
      <c r="U436" s="135"/>
      <c r="V436" s="135"/>
      <c r="W436" s="135"/>
      <c r="X436" s="135"/>
    </row>
    <row r="437" spans="1:25" ht="18.75" x14ac:dyDescent="0.3">
      <c r="A437" s="20"/>
      <c r="B437" s="20"/>
      <c r="C437" s="21" t="s">
        <v>82</v>
      </c>
      <c r="E437" s="22"/>
      <c r="F437" s="22"/>
      <c r="G437" s="22"/>
      <c r="H437" s="22"/>
      <c r="I437" s="37"/>
      <c r="J437" s="37"/>
      <c r="K437" s="37"/>
      <c r="L437" s="37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</row>
    <row r="438" spans="1:25" ht="53.25" customHeight="1" x14ac:dyDescent="0.3">
      <c r="A438" s="20"/>
      <c r="B438" s="20"/>
      <c r="C438" s="189" t="s">
        <v>248</v>
      </c>
      <c r="D438" s="189"/>
      <c r="E438" s="189"/>
      <c r="F438" s="189"/>
      <c r="G438" s="189"/>
      <c r="H438" s="189"/>
      <c r="I438" s="189"/>
      <c r="J438" s="189"/>
      <c r="K438" s="189"/>
      <c r="L438" s="189"/>
      <c r="M438" s="189"/>
      <c r="N438" s="172"/>
      <c r="O438" s="173"/>
      <c r="P438" s="174"/>
      <c r="Q438" s="172"/>
      <c r="R438" s="172"/>
      <c r="S438" s="174"/>
      <c r="T438" s="175" t="s">
        <v>85</v>
      </c>
      <c r="U438" s="32"/>
      <c r="V438" s="32"/>
      <c r="W438" s="80"/>
      <c r="X438" s="23"/>
    </row>
    <row r="439" spans="1:25" ht="53.25" customHeight="1" x14ac:dyDescent="0.3">
      <c r="A439" s="20"/>
      <c r="B439" s="20"/>
      <c r="C439" s="179"/>
      <c r="D439" s="180"/>
      <c r="E439" s="176"/>
      <c r="F439" s="176"/>
      <c r="G439" s="177"/>
      <c r="H439" s="177"/>
      <c r="I439" s="176"/>
      <c r="J439" s="176"/>
      <c r="K439" s="177"/>
      <c r="L439" s="177"/>
      <c r="M439" s="176"/>
      <c r="N439" s="176"/>
      <c r="O439" s="178"/>
      <c r="P439" s="175"/>
      <c r="Q439" s="176"/>
      <c r="R439" s="176"/>
      <c r="S439" s="177"/>
      <c r="T439" s="175"/>
      <c r="U439" s="32"/>
      <c r="V439" s="32"/>
      <c r="W439" s="80"/>
      <c r="X439" s="23"/>
    </row>
    <row r="440" spans="1:25" ht="53.25" customHeight="1" x14ac:dyDescent="0.3">
      <c r="A440" s="20"/>
      <c r="B440" s="20"/>
      <c r="C440" s="189" t="s">
        <v>249</v>
      </c>
      <c r="D440" s="189"/>
      <c r="E440" s="189"/>
      <c r="F440" s="189"/>
      <c r="G440" s="189"/>
      <c r="H440" s="189"/>
      <c r="I440" s="189"/>
      <c r="J440" s="189"/>
      <c r="K440" s="189"/>
      <c r="L440" s="189"/>
      <c r="M440" s="189"/>
      <c r="N440" s="172"/>
      <c r="O440" s="173"/>
      <c r="P440" s="174"/>
      <c r="Q440" s="172"/>
      <c r="R440" s="172"/>
      <c r="S440" s="174"/>
      <c r="T440" s="175" t="s">
        <v>83</v>
      </c>
      <c r="U440" s="32"/>
      <c r="V440" s="32"/>
      <c r="W440" s="80"/>
      <c r="X440" s="23"/>
    </row>
    <row r="441" spans="1:25" ht="53.25" customHeight="1" x14ac:dyDescent="0.3">
      <c r="A441" s="20"/>
      <c r="B441" s="20"/>
      <c r="C441" s="189"/>
      <c r="D441" s="189"/>
      <c r="E441" s="189"/>
      <c r="F441" s="189"/>
      <c r="G441" s="189"/>
      <c r="H441" s="189"/>
      <c r="I441" s="189"/>
      <c r="J441" s="189"/>
      <c r="K441" s="189"/>
      <c r="L441" s="189"/>
      <c r="M441" s="176"/>
      <c r="N441" s="176"/>
      <c r="O441" s="178"/>
      <c r="P441" s="175"/>
      <c r="Q441" s="176"/>
      <c r="R441" s="176"/>
      <c r="S441" s="177"/>
      <c r="T441" s="175"/>
      <c r="U441" s="32"/>
      <c r="V441" s="32"/>
      <c r="W441" s="80"/>
      <c r="X441" s="23"/>
    </row>
    <row r="442" spans="1:25" ht="53.25" customHeight="1" x14ac:dyDescent="0.3">
      <c r="A442" s="20"/>
      <c r="B442" s="20"/>
      <c r="C442" s="189" t="s">
        <v>250</v>
      </c>
      <c r="D442" s="189"/>
      <c r="E442" s="189"/>
      <c r="F442" s="189"/>
      <c r="G442" s="189"/>
      <c r="H442" s="189"/>
      <c r="I442" s="189"/>
      <c r="J442" s="189"/>
      <c r="K442" s="189"/>
      <c r="L442" s="189"/>
      <c r="M442" s="189"/>
      <c r="N442" s="172"/>
      <c r="O442" s="173"/>
      <c r="P442" s="174"/>
      <c r="Q442" s="172"/>
      <c r="R442" s="172"/>
      <c r="S442" s="174"/>
      <c r="T442" s="175" t="s">
        <v>399</v>
      </c>
      <c r="U442" s="32"/>
      <c r="V442" s="32"/>
      <c r="W442" s="80"/>
      <c r="X442" s="23"/>
    </row>
    <row r="443" spans="1:25" ht="53.25" customHeight="1" x14ac:dyDescent="0.3">
      <c r="A443" s="20"/>
      <c r="B443" s="20"/>
      <c r="C443" s="189"/>
      <c r="D443" s="189"/>
      <c r="E443" s="189"/>
      <c r="F443" s="189"/>
      <c r="G443" s="189"/>
      <c r="H443" s="189"/>
      <c r="I443" s="189"/>
      <c r="J443" s="189"/>
      <c r="K443" s="189"/>
      <c r="L443" s="189"/>
      <c r="M443" s="176"/>
      <c r="N443" s="176"/>
      <c r="O443" s="175"/>
      <c r="P443" s="175"/>
      <c r="Q443" s="176"/>
      <c r="R443" s="176"/>
      <c r="S443" s="177"/>
      <c r="T443" s="177"/>
      <c r="U443" s="32"/>
      <c r="V443" s="32"/>
      <c r="W443" s="80"/>
      <c r="X443" s="23"/>
    </row>
    <row r="444" spans="1:25" ht="53.25" customHeight="1" x14ac:dyDescent="0.3">
      <c r="A444" s="20"/>
      <c r="B444" s="20"/>
      <c r="C444" s="189" t="s">
        <v>251</v>
      </c>
      <c r="D444" s="189"/>
      <c r="E444" s="189"/>
      <c r="F444" s="189"/>
      <c r="G444" s="189"/>
      <c r="H444" s="189"/>
      <c r="I444" s="189"/>
      <c r="J444" s="189"/>
      <c r="K444" s="189"/>
      <c r="L444" s="189"/>
      <c r="M444" s="189"/>
      <c r="N444" s="172"/>
      <c r="O444" s="173"/>
      <c r="P444" s="174"/>
      <c r="Q444" s="172"/>
      <c r="R444" s="172"/>
      <c r="S444" s="174"/>
      <c r="T444" s="175" t="s">
        <v>84</v>
      </c>
      <c r="V444" s="32"/>
      <c r="W444" s="80"/>
      <c r="X444" s="23"/>
    </row>
    <row r="445" spans="1:25" ht="53.25" customHeight="1" x14ac:dyDescent="0.3">
      <c r="A445" s="20"/>
      <c r="B445" s="20"/>
      <c r="C445" s="189"/>
      <c r="D445" s="189"/>
      <c r="E445" s="189"/>
      <c r="F445" s="189"/>
      <c r="G445" s="189"/>
      <c r="H445" s="189"/>
      <c r="I445" s="189"/>
      <c r="J445" s="189"/>
      <c r="K445" s="189"/>
      <c r="L445" s="189"/>
      <c r="M445" s="176"/>
      <c r="N445" s="176"/>
      <c r="O445" s="178"/>
      <c r="P445" s="175"/>
      <c r="Q445" s="176"/>
      <c r="R445" s="176"/>
      <c r="S445" s="177"/>
      <c r="T445" s="175"/>
      <c r="V445" s="32"/>
      <c r="W445" s="80"/>
      <c r="X445" s="23"/>
    </row>
    <row r="446" spans="1:25" ht="53.25" customHeight="1" x14ac:dyDescent="0.3">
      <c r="A446" s="20"/>
      <c r="B446" s="20"/>
      <c r="C446" s="189" t="s">
        <v>252</v>
      </c>
      <c r="D446" s="189"/>
      <c r="E446" s="189"/>
      <c r="F446" s="189"/>
      <c r="G446" s="189"/>
      <c r="H446" s="189"/>
      <c r="I446" s="189"/>
      <c r="J446" s="189"/>
      <c r="K446" s="189"/>
      <c r="L446" s="189"/>
      <c r="M446" s="189"/>
      <c r="N446" s="172"/>
      <c r="O446" s="173"/>
      <c r="P446" s="174"/>
      <c r="Q446" s="172"/>
      <c r="R446" s="172"/>
      <c r="S446" s="174"/>
      <c r="T446" s="175" t="s">
        <v>104</v>
      </c>
      <c r="V446" s="32"/>
      <c r="W446" s="80"/>
      <c r="X446" s="23"/>
    </row>
    <row r="447" spans="1:25" ht="53.25" customHeight="1" x14ac:dyDescent="0.3">
      <c r="A447" s="20"/>
      <c r="B447" s="20"/>
      <c r="C447" s="179"/>
      <c r="D447" s="180"/>
      <c r="E447" s="176"/>
      <c r="F447" s="176"/>
      <c r="G447" s="177"/>
      <c r="H447" s="177"/>
      <c r="I447" s="176"/>
      <c r="J447" s="176"/>
      <c r="K447" s="177"/>
      <c r="L447" s="177"/>
      <c r="M447" s="176"/>
      <c r="N447" s="176"/>
      <c r="O447" s="178"/>
      <c r="P447" s="175"/>
      <c r="Q447" s="176"/>
      <c r="R447" s="176"/>
      <c r="S447" s="177"/>
      <c r="T447" s="175"/>
      <c r="V447" s="32"/>
      <c r="W447" s="80"/>
      <c r="X447" s="23"/>
    </row>
    <row r="448" spans="1:25" ht="53.25" customHeight="1" x14ac:dyDescent="0.3">
      <c r="A448" s="20"/>
      <c r="B448" s="20"/>
      <c r="C448" s="189" t="s">
        <v>253</v>
      </c>
      <c r="D448" s="189"/>
      <c r="E448" s="189"/>
      <c r="F448" s="189"/>
      <c r="G448" s="189"/>
      <c r="H448" s="189"/>
      <c r="I448" s="189"/>
      <c r="J448" s="189"/>
      <c r="K448" s="189"/>
      <c r="L448" s="189"/>
      <c r="M448" s="189"/>
      <c r="N448" s="172"/>
      <c r="O448" s="173"/>
      <c r="P448" s="174"/>
      <c r="Q448" s="172"/>
      <c r="R448" s="172"/>
      <c r="S448" s="174"/>
      <c r="T448" s="175" t="s">
        <v>176</v>
      </c>
      <c r="V448" s="32"/>
      <c r="W448" s="80"/>
      <c r="X448" s="23"/>
    </row>
    <row r="449" spans="1:24" ht="53.25" customHeight="1" x14ac:dyDescent="0.3">
      <c r="A449" s="20"/>
      <c r="B449" s="20"/>
      <c r="C449" s="189"/>
      <c r="D449" s="189"/>
      <c r="E449" s="189"/>
      <c r="F449" s="189"/>
      <c r="G449" s="189"/>
      <c r="H449" s="189"/>
      <c r="I449" s="189"/>
      <c r="J449" s="189"/>
      <c r="K449" s="189"/>
      <c r="L449" s="189"/>
      <c r="M449" s="176"/>
      <c r="N449" s="176"/>
      <c r="O449" s="178"/>
      <c r="P449" s="175"/>
      <c r="Q449" s="176"/>
      <c r="R449" s="176"/>
      <c r="S449" s="177"/>
      <c r="T449" s="175"/>
      <c r="V449" s="32"/>
      <c r="W449" s="80"/>
      <c r="X449" s="23"/>
    </row>
    <row r="450" spans="1:24" ht="53.25" customHeight="1" x14ac:dyDescent="0.3">
      <c r="A450" s="20"/>
      <c r="B450" s="20"/>
      <c r="C450" s="189" t="s">
        <v>254</v>
      </c>
      <c r="D450" s="189"/>
      <c r="E450" s="189"/>
      <c r="F450" s="189"/>
      <c r="G450" s="189"/>
      <c r="H450" s="189"/>
      <c r="I450" s="189"/>
      <c r="J450" s="189"/>
      <c r="K450" s="189"/>
      <c r="L450" s="189"/>
      <c r="M450" s="189"/>
      <c r="N450" s="172"/>
      <c r="O450" s="173"/>
      <c r="P450" s="174"/>
      <c r="Q450" s="172"/>
      <c r="R450" s="172"/>
      <c r="S450" s="174"/>
      <c r="T450" s="175" t="s">
        <v>196</v>
      </c>
      <c r="V450" s="32"/>
      <c r="W450" s="80"/>
      <c r="X450" s="23"/>
    </row>
    <row r="451" spans="1:24" ht="53.25" customHeight="1" x14ac:dyDescent="0.3">
      <c r="A451" s="20"/>
      <c r="B451" s="20"/>
      <c r="C451" s="189"/>
      <c r="D451" s="189"/>
      <c r="E451" s="189"/>
      <c r="F451" s="189"/>
      <c r="G451" s="189"/>
      <c r="H451" s="189"/>
      <c r="I451" s="189"/>
      <c r="J451" s="189"/>
      <c r="K451" s="189"/>
      <c r="L451" s="189"/>
      <c r="M451" s="176"/>
      <c r="N451" s="176"/>
      <c r="O451" s="178"/>
      <c r="P451" s="175"/>
      <c r="Q451" s="176"/>
      <c r="R451" s="176"/>
      <c r="S451" s="177"/>
      <c r="T451" s="175"/>
      <c r="V451" s="32"/>
      <c r="W451" s="80"/>
      <c r="X451" s="23"/>
    </row>
    <row r="452" spans="1:24" ht="53.25" customHeight="1" x14ac:dyDescent="0.3">
      <c r="A452" s="20"/>
      <c r="B452" s="20"/>
      <c r="C452" s="189" t="s">
        <v>255</v>
      </c>
      <c r="D452" s="189"/>
      <c r="E452" s="189"/>
      <c r="F452" s="189"/>
      <c r="G452" s="189"/>
      <c r="H452" s="189"/>
      <c r="I452" s="189"/>
      <c r="J452" s="189"/>
      <c r="K452" s="189"/>
      <c r="L452" s="189"/>
      <c r="M452" s="189"/>
      <c r="N452" s="172"/>
      <c r="O452" s="173"/>
      <c r="P452" s="174"/>
      <c r="Q452" s="172"/>
      <c r="R452" s="172"/>
      <c r="S452" s="174"/>
      <c r="T452" s="175" t="s">
        <v>94</v>
      </c>
      <c r="V452" s="32"/>
      <c r="W452" s="80"/>
      <c r="X452" s="23"/>
    </row>
    <row r="453" spans="1:24" ht="53.25" customHeight="1" x14ac:dyDescent="0.3">
      <c r="A453" s="20"/>
      <c r="B453" s="20"/>
      <c r="C453" s="189"/>
      <c r="D453" s="189"/>
      <c r="E453" s="189"/>
      <c r="F453" s="189"/>
      <c r="G453" s="189"/>
      <c r="H453" s="189"/>
      <c r="I453" s="189"/>
      <c r="J453" s="189"/>
      <c r="K453" s="189"/>
      <c r="L453" s="189"/>
      <c r="M453" s="176"/>
      <c r="N453" s="176"/>
      <c r="O453" s="178"/>
      <c r="P453" s="175"/>
      <c r="Q453" s="176"/>
      <c r="R453" s="176"/>
      <c r="S453" s="177"/>
      <c r="T453" s="175"/>
      <c r="V453" s="32"/>
      <c r="W453" s="80"/>
      <c r="X453" s="23"/>
    </row>
    <row r="454" spans="1:24" ht="53.25" customHeight="1" x14ac:dyDescent="0.3">
      <c r="A454" s="20"/>
      <c r="B454" s="20"/>
      <c r="C454" s="189" t="s">
        <v>259</v>
      </c>
      <c r="D454" s="189"/>
      <c r="E454" s="189"/>
      <c r="F454" s="189"/>
      <c r="G454" s="189"/>
      <c r="H454" s="189"/>
      <c r="I454" s="189"/>
      <c r="J454" s="189"/>
      <c r="K454" s="189"/>
      <c r="L454" s="189"/>
      <c r="M454" s="189"/>
      <c r="N454" s="172"/>
      <c r="O454" s="173"/>
      <c r="P454" s="174"/>
      <c r="Q454" s="172"/>
      <c r="R454" s="172"/>
      <c r="S454" s="174"/>
      <c r="T454" s="175" t="s">
        <v>260</v>
      </c>
      <c r="V454" s="32"/>
      <c r="W454" s="80"/>
      <c r="X454" s="23"/>
    </row>
    <row r="455" spans="1:24" ht="53.25" customHeight="1" x14ac:dyDescent="0.3">
      <c r="A455" s="20"/>
      <c r="B455" s="20"/>
      <c r="C455" s="189"/>
      <c r="D455" s="189"/>
      <c r="E455" s="189"/>
      <c r="F455" s="189"/>
      <c r="G455" s="189"/>
      <c r="H455" s="189"/>
      <c r="I455" s="189"/>
      <c r="J455" s="189"/>
      <c r="K455" s="189"/>
      <c r="L455" s="189"/>
      <c r="M455" s="176"/>
      <c r="N455" s="176"/>
      <c r="O455" s="178"/>
      <c r="P455" s="175"/>
      <c r="Q455" s="176"/>
      <c r="R455" s="176"/>
      <c r="S455" s="177"/>
      <c r="T455" s="175"/>
      <c r="V455" s="32"/>
      <c r="W455" s="80"/>
      <c r="X455" s="23"/>
    </row>
    <row r="456" spans="1:24" ht="53.25" customHeight="1" x14ac:dyDescent="0.3">
      <c r="A456" s="20"/>
      <c r="B456" s="20"/>
      <c r="C456" s="189" t="s">
        <v>256</v>
      </c>
      <c r="D456" s="189"/>
      <c r="E456" s="189"/>
      <c r="F456" s="189"/>
      <c r="G456" s="189"/>
      <c r="H456" s="189"/>
      <c r="I456" s="189"/>
      <c r="J456" s="189"/>
      <c r="K456" s="189"/>
      <c r="L456" s="189"/>
      <c r="M456" s="189"/>
      <c r="N456" s="172"/>
      <c r="O456" s="173"/>
      <c r="P456" s="174"/>
      <c r="Q456" s="172"/>
      <c r="R456" s="172"/>
      <c r="S456" s="174"/>
      <c r="T456" s="175" t="s">
        <v>177</v>
      </c>
      <c r="V456" s="32"/>
      <c r="W456" s="80"/>
      <c r="X456" s="23"/>
    </row>
    <row r="457" spans="1:24" ht="53.25" customHeight="1" x14ac:dyDescent="0.3">
      <c r="A457" s="20"/>
      <c r="B457" s="20"/>
      <c r="C457" s="189"/>
      <c r="D457" s="189"/>
      <c r="E457" s="189"/>
      <c r="F457" s="189"/>
      <c r="G457" s="189"/>
      <c r="H457" s="189"/>
      <c r="I457" s="189"/>
      <c r="J457" s="189"/>
      <c r="K457" s="189"/>
      <c r="L457" s="189"/>
      <c r="M457" s="176"/>
      <c r="N457" s="176"/>
      <c r="O457" s="178"/>
      <c r="P457" s="175"/>
      <c r="Q457" s="176"/>
      <c r="R457" s="176"/>
      <c r="S457" s="177"/>
      <c r="T457" s="175"/>
      <c r="V457" s="32"/>
      <c r="W457" s="80"/>
      <c r="X457" s="23"/>
    </row>
    <row r="458" spans="1:24" ht="53.25" customHeight="1" x14ac:dyDescent="0.3">
      <c r="A458" s="20"/>
      <c r="B458" s="20"/>
      <c r="C458" s="189" t="s">
        <v>257</v>
      </c>
      <c r="D458" s="189"/>
      <c r="E458" s="189"/>
      <c r="F458" s="189"/>
      <c r="G458" s="189"/>
      <c r="H458" s="189"/>
      <c r="I458" s="189"/>
      <c r="J458" s="189"/>
      <c r="K458" s="189"/>
      <c r="L458" s="189"/>
      <c r="M458" s="189"/>
      <c r="N458" s="172"/>
      <c r="O458" s="173"/>
      <c r="P458" s="174"/>
      <c r="Q458" s="172"/>
      <c r="R458" s="172"/>
      <c r="S458" s="174"/>
      <c r="T458" s="175" t="s">
        <v>86</v>
      </c>
      <c r="V458" s="32"/>
      <c r="W458" s="80"/>
      <c r="X458" s="23"/>
    </row>
    <row r="459" spans="1:24" ht="53.25" customHeight="1" x14ac:dyDescent="0.3">
      <c r="A459" s="20"/>
      <c r="B459" s="20"/>
      <c r="C459" s="189"/>
      <c r="D459" s="189"/>
      <c r="E459" s="189"/>
      <c r="F459" s="189"/>
      <c r="G459" s="189"/>
      <c r="H459" s="189"/>
      <c r="I459" s="189"/>
      <c r="J459" s="189"/>
      <c r="K459" s="189"/>
      <c r="L459" s="189"/>
      <c r="M459" s="176"/>
      <c r="N459" s="176"/>
      <c r="O459" s="178"/>
      <c r="P459" s="175"/>
      <c r="Q459" s="176"/>
      <c r="R459" s="176"/>
      <c r="S459" s="177"/>
      <c r="T459" s="175"/>
      <c r="V459" s="32"/>
      <c r="W459" s="80"/>
      <c r="X459" s="23"/>
    </row>
    <row r="460" spans="1:24" ht="53.25" customHeight="1" x14ac:dyDescent="0.3">
      <c r="A460" s="20"/>
      <c r="B460" s="20"/>
      <c r="C460" s="189" t="s">
        <v>258</v>
      </c>
      <c r="D460" s="189"/>
      <c r="E460" s="189"/>
      <c r="F460" s="189"/>
      <c r="G460" s="189"/>
      <c r="H460" s="189"/>
      <c r="I460" s="189"/>
      <c r="J460" s="189"/>
      <c r="K460" s="189"/>
      <c r="L460" s="189"/>
      <c r="M460" s="189"/>
      <c r="N460" s="172"/>
      <c r="O460" s="173"/>
      <c r="P460" s="174"/>
      <c r="Q460" s="172"/>
      <c r="R460" s="172"/>
      <c r="S460" s="174"/>
      <c r="T460" s="175" t="s">
        <v>87</v>
      </c>
      <c r="V460" s="32"/>
      <c r="W460" s="80"/>
      <c r="X460" s="23"/>
    </row>
    <row r="461" spans="1:24" x14ac:dyDescent="0.2">
      <c r="C461" s="24"/>
      <c r="E461" s="8"/>
      <c r="F461" s="8"/>
      <c r="G461" s="9"/>
      <c r="H461" s="1"/>
      <c r="I461" s="8"/>
      <c r="J461" s="8"/>
      <c r="K461" s="9"/>
      <c r="L461" s="1"/>
      <c r="M461" s="8"/>
      <c r="N461" s="8"/>
      <c r="O461" s="9"/>
      <c r="P461" s="1"/>
      <c r="Q461" s="8"/>
      <c r="R461" s="8"/>
      <c r="S461" s="9"/>
      <c r="T461" s="1"/>
      <c r="U461" s="8"/>
      <c r="V461" s="8"/>
      <c r="W461" s="9"/>
      <c r="X461" s="1"/>
    </row>
    <row r="462" spans="1:24" x14ac:dyDescent="0.2">
      <c r="C462" s="10"/>
      <c r="E462" s="8"/>
      <c r="F462" s="8"/>
      <c r="G462" s="11"/>
      <c r="H462" s="4"/>
      <c r="I462" s="8"/>
      <c r="J462" s="8"/>
      <c r="K462" s="11"/>
      <c r="L462" s="4"/>
      <c r="M462" s="8"/>
      <c r="N462" s="8"/>
      <c r="O462" s="11"/>
      <c r="P462" s="4"/>
      <c r="Q462" s="8"/>
      <c r="R462" s="8"/>
      <c r="S462" s="11"/>
      <c r="T462" s="4"/>
      <c r="U462" s="8"/>
      <c r="V462" s="8"/>
      <c r="W462" s="11"/>
      <c r="X462" s="4"/>
    </row>
    <row r="463" spans="1:24" x14ac:dyDescent="0.2">
      <c r="C463" s="25"/>
      <c r="E463" s="8"/>
      <c r="F463" s="8"/>
      <c r="G463" s="11"/>
      <c r="H463" s="4"/>
      <c r="I463" s="8"/>
      <c r="J463" s="8"/>
      <c r="K463" s="11"/>
      <c r="L463" s="4"/>
      <c r="M463" s="8"/>
      <c r="N463" s="8"/>
      <c r="O463" s="11"/>
      <c r="P463" s="4"/>
      <c r="Q463" s="8"/>
      <c r="R463" s="8"/>
      <c r="S463" s="11"/>
      <c r="T463" s="4"/>
      <c r="U463" s="8"/>
      <c r="V463" s="8"/>
      <c r="W463" s="11"/>
      <c r="X463" s="4"/>
    </row>
    <row r="464" spans="1:24" x14ac:dyDescent="0.2">
      <c r="C464" s="12"/>
      <c r="E464" s="8"/>
      <c r="F464" s="8"/>
      <c r="G464" s="11"/>
      <c r="H464" s="4"/>
      <c r="I464" s="8"/>
      <c r="J464" s="8"/>
      <c r="K464" s="11"/>
      <c r="L464" s="4"/>
      <c r="M464" s="8"/>
      <c r="N464" s="8"/>
      <c r="O464" s="11"/>
      <c r="P464" s="4"/>
      <c r="Q464" s="8"/>
      <c r="R464" s="8"/>
      <c r="S464" s="11"/>
      <c r="T464" s="4"/>
      <c r="U464" s="8"/>
      <c r="V464" s="8"/>
      <c r="W464" s="11"/>
      <c r="X464" s="4"/>
    </row>
    <row r="465" spans="3:24" x14ac:dyDescent="0.2">
      <c r="C465" s="12"/>
      <c r="E465" s="8"/>
      <c r="F465" s="8"/>
      <c r="G465" s="11"/>
      <c r="H465" s="4"/>
      <c r="I465" s="8"/>
      <c r="J465" s="8"/>
      <c r="K465" s="11"/>
      <c r="L465" s="4"/>
      <c r="M465" s="8"/>
      <c r="N465" s="8"/>
      <c r="O465" s="11"/>
      <c r="P465" s="4"/>
      <c r="Q465" s="8"/>
      <c r="R465" s="8"/>
      <c r="S465" s="11"/>
      <c r="T465" s="4"/>
      <c r="U465" s="8"/>
      <c r="V465" s="8"/>
      <c r="W465" s="11"/>
      <c r="X465" s="4"/>
    </row>
    <row r="466" spans="3:24" x14ac:dyDescent="0.2">
      <c r="C466" s="12"/>
      <c r="E466" s="8"/>
      <c r="F466" s="8"/>
      <c r="G466" s="11"/>
      <c r="H466" s="4"/>
      <c r="I466" s="8"/>
      <c r="J466" s="8"/>
      <c r="K466" s="11"/>
      <c r="L466" s="4"/>
      <c r="M466" s="8"/>
      <c r="N466" s="8"/>
      <c r="O466" s="11"/>
      <c r="P466" s="4"/>
      <c r="Q466" s="8"/>
      <c r="R466" s="8"/>
      <c r="S466" s="11"/>
      <c r="T466" s="4"/>
      <c r="U466" s="8"/>
      <c r="V466" s="8"/>
      <c r="W466" s="11"/>
      <c r="X466" s="4"/>
    </row>
    <row r="467" spans="3:24" x14ac:dyDescent="0.2">
      <c r="C467" s="12"/>
      <c r="E467" s="8"/>
      <c r="F467" s="8"/>
      <c r="G467" s="11"/>
      <c r="H467" s="4"/>
      <c r="I467" s="8"/>
      <c r="J467" s="8"/>
      <c r="K467" s="11"/>
      <c r="L467" s="4"/>
      <c r="M467" s="8"/>
      <c r="N467" s="8"/>
      <c r="O467" s="11"/>
      <c r="P467" s="4"/>
      <c r="Q467" s="8"/>
      <c r="R467" s="8"/>
      <c r="S467" s="11"/>
      <c r="T467" s="4"/>
      <c r="U467" s="8"/>
      <c r="V467" s="8"/>
      <c r="W467" s="11"/>
      <c r="X467" s="4"/>
    </row>
    <row r="468" spans="3:24" x14ac:dyDescent="0.2">
      <c r="C468" s="12"/>
      <c r="E468" s="8"/>
      <c r="F468" s="8"/>
      <c r="G468" s="11"/>
      <c r="H468" s="4"/>
      <c r="I468" s="8"/>
      <c r="J468" s="8"/>
      <c r="K468" s="11"/>
      <c r="L468" s="4"/>
      <c r="M468" s="8"/>
      <c r="N468" s="8"/>
      <c r="O468" s="11"/>
      <c r="P468" s="4"/>
      <c r="Q468" s="8"/>
      <c r="R468" s="8"/>
      <c r="S468" s="11"/>
      <c r="T468" s="4"/>
      <c r="U468" s="8"/>
      <c r="V468" s="8"/>
      <c r="W468" s="11"/>
      <c r="X468" s="4"/>
    </row>
  </sheetData>
  <autoFilter ref="A10:Y435" xr:uid="{0C0E497C-B992-427C-9230-742D445319F2}">
    <filterColumn colId="23">
      <filters>
        <filter val="1"/>
        <filter val="10 221"/>
        <filter val="10 627"/>
        <filter val="10 635"/>
        <filter val="10 830"/>
        <filter val="114 055"/>
        <filter val="12"/>
        <filter val="12 108"/>
        <filter val="12 128"/>
        <filter val="12 702"/>
        <filter val="12 977"/>
        <filter val="12 978"/>
        <filter val="13 418"/>
        <filter val="13 508"/>
        <filter val="13 520"/>
        <filter val="2"/>
        <filter val="2 199"/>
        <filter val="2 202"/>
        <filter val="2 268"/>
        <filter val="2 270"/>
        <filter val="2 526"/>
        <filter val="2 532"/>
        <filter val="20"/>
        <filter val="20 055"/>
        <filter val="20 057"/>
        <filter val="24 615"/>
        <filter val="28 153"/>
        <filter val="28 159"/>
        <filter val="29 523"/>
        <filter val="3"/>
        <filter val="3 177"/>
        <filter val="4 080"/>
        <filter val="4 088"/>
        <filter val="4 303"/>
        <filter val="4 305"/>
        <filter val="4 620"/>
        <filter val="447 175"/>
        <filter val="447 273"/>
        <filter val="5"/>
        <filter val="5 447"/>
        <filter val="5 700"/>
        <filter val="5 703"/>
        <filter val="5 958"/>
        <filter val="6"/>
        <filter val="7 905"/>
        <filter val="8"/>
        <filter val="8 165"/>
        <filter val="8 168"/>
        <filter val="8 835"/>
        <filter val="82 630"/>
        <filter val="82 635"/>
        <filter val="9 031"/>
        <filter val="9 039"/>
        <filter val="9 199"/>
        <filter val="9 330"/>
        <filter val="9 600"/>
        <filter val="9 612"/>
        <filter val="98"/>
      </filters>
    </filterColumn>
  </autoFilter>
  <mergeCells count="175">
    <mergeCell ref="S1:X1"/>
    <mergeCell ref="S2:X2"/>
    <mergeCell ref="S3:X3"/>
    <mergeCell ref="S4:X4"/>
    <mergeCell ref="A6:X6"/>
    <mergeCell ref="C7:E7"/>
    <mergeCell ref="X9:X10"/>
    <mergeCell ref="A12:A14"/>
    <mergeCell ref="A15:A17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A19:A21"/>
    <mergeCell ref="A22:A24"/>
    <mergeCell ref="A26:A28"/>
    <mergeCell ref="A29:A31"/>
    <mergeCell ref="A32:A34"/>
    <mergeCell ref="A36:A38"/>
    <mergeCell ref="Q9:S9"/>
    <mergeCell ref="T9:T10"/>
    <mergeCell ref="U9:W9"/>
    <mergeCell ref="A61:A63"/>
    <mergeCell ref="A64:A66"/>
    <mergeCell ref="A67:A69"/>
    <mergeCell ref="A70:A72"/>
    <mergeCell ref="A74:A76"/>
    <mergeCell ref="A78:A80"/>
    <mergeCell ref="A40:A42"/>
    <mergeCell ref="A43:A45"/>
    <mergeCell ref="A47:A49"/>
    <mergeCell ref="A50:A52"/>
    <mergeCell ref="A54:A56"/>
    <mergeCell ref="A57:A59"/>
    <mergeCell ref="A99:A101"/>
    <mergeCell ref="A102:A104"/>
    <mergeCell ref="A109:A111"/>
    <mergeCell ref="A112:A114"/>
    <mergeCell ref="A116:A118"/>
    <mergeCell ref="A119:A121"/>
    <mergeCell ref="A81:A83"/>
    <mergeCell ref="A84:A86"/>
    <mergeCell ref="A87:A89"/>
    <mergeCell ref="A90:A92"/>
    <mergeCell ref="A93:A95"/>
    <mergeCell ref="A96:A98"/>
    <mergeCell ref="A105:A107"/>
    <mergeCell ref="A138:A140"/>
    <mergeCell ref="A141:A143"/>
    <mergeCell ref="A144:A146"/>
    <mergeCell ref="A148:A150"/>
    <mergeCell ref="A151:A153"/>
    <mergeCell ref="A122:A124"/>
    <mergeCell ref="A125:A127"/>
    <mergeCell ref="A128:A130"/>
    <mergeCell ref="A132:A134"/>
    <mergeCell ref="A135:A137"/>
    <mergeCell ref="A172:A174"/>
    <mergeCell ref="A175:A177"/>
    <mergeCell ref="A179:A181"/>
    <mergeCell ref="A182:A184"/>
    <mergeCell ref="A185:A187"/>
    <mergeCell ref="A188:A190"/>
    <mergeCell ref="A154:A156"/>
    <mergeCell ref="A157:A159"/>
    <mergeCell ref="A160:A162"/>
    <mergeCell ref="A163:A165"/>
    <mergeCell ref="A166:A168"/>
    <mergeCell ref="A169:A171"/>
    <mergeCell ref="A209:A211"/>
    <mergeCell ref="A212:A214"/>
    <mergeCell ref="A215:A217"/>
    <mergeCell ref="A218:A220"/>
    <mergeCell ref="A221:A223"/>
    <mergeCell ref="A224:A226"/>
    <mergeCell ref="A191:A193"/>
    <mergeCell ref="A194:A196"/>
    <mergeCell ref="A197:A199"/>
    <mergeCell ref="A200:A202"/>
    <mergeCell ref="A203:A205"/>
    <mergeCell ref="A206:A208"/>
    <mergeCell ref="A245:A247"/>
    <mergeCell ref="A248:A250"/>
    <mergeCell ref="A251:A253"/>
    <mergeCell ref="A255:A257"/>
    <mergeCell ref="A258:A260"/>
    <mergeCell ref="A261:A263"/>
    <mergeCell ref="A227:A229"/>
    <mergeCell ref="A230:A232"/>
    <mergeCell ref="A233:A235"/>
    <mergeCell ref="A236:A238"/>
    <mergeCell ref="A239:A241"/>
    <mergeCell ref="A242:A244"/>
    <mergeCell ref="A284:A286"/>
    <mergeCell ref="A287:A289"/>
    <mergeCell ref="A290:A292"/>
    <mergeCell ref="A294:A296"/>
    <mergeCell ref="A297:A299"/>
    <mergeCell ref="A301:A303"/>
    <mergeCell ref="A264:A266"/>
    <mergeCell ref="A267:A269"/>
    <mergeCell ref="A270:A272"/>
    <mergeCell ref="A274:A276"/>
    <mergeCell ref="A278:A280"/>
    <mergeCell ref="A281:A283"/>
    <mergeCell ref="A358:A360"/>
    <mergeCell ref="A361:A363"/>
    <mergeCell ref="A364:A366"/>
    <mergeCell ref="A367:A369"/>
    <mergeCell ref="A370:A372"/>
    <mergeCell ref="A373:A375"/>
    <mergeCell ref="A340:A342"/>
    <mergeCell ref="A343:A345"/>
    <mergeCell ref="A346:A348"/>
    <mergeCell ref="A349:A351"/>
    <mergeCell ref="A352:A354"/>
    <mergeCell ref="A355:A357"/>
    <mergeCell ref="A322:A324"/>
    <mergeCell ref="A325:A327"/>
    <mergeCell ref="A328:A330"/>
    <mergeCell ref="A331:A333"/>
    <mergeCell ref="A334:A336"/>
    <mergeCell ref="A337:A339"/>
    <mergeCell ref="A304:A306"/>
    <mergeCell ref="A307:A309"/>
    <mergeCell ref="A310:A312"/>
    <mergeCell ref="A313:A315"/>
    <mergeCell ref="A316:A318"/>
    <mergeCell ref="A319:A321"/>
    <mergeCell ref="A410:A412"/>
    <mergeCell ref="A413:A415"/>
    <mergeCell ref="A416:A418"/>
    <mergeCell ref="A376:A378"/>
    <mergeCell ref="A379:A381"/>
    <mergeCell ref="A382:A384"/>
    <mergeCell ref="A385:A387"/>
    <mergeCell ref="A388:A390"/>
    <mergeCell ref="A391:A393"/>
    <mergeCell ref="A403:A405"/>
    <mergeCell ref="A394:A396"/>
    <mergeCell ref="A397:A399"/>
    <mergeCell ref="A400:A402"/>
    <mergeCell ref="A406:A408"/>
    <mergeCell ref="C441:L441"/>
    <mergeCell ref="C443:L443"/>
    <mergeCell ref="C445:L445"/>
    <mergeCell ref="A419:A421"/>
    <mergeCell ref="A422:A424"/>
    <mergeCell ref="A425:A427"/>
    <mergeCell ref="A429:A431"/>
    <mergeCell ref="A433:A435"/>
    <mergeCell ref="C438:M438"/>
    <mergeCell ref="C440:M440"/>
    <mergeCell ref="C442:M442"/>
    <mergeCell ref="C444:M444"/>
    <mergeCell ref="C460:M460"/>
    <mergeCell ref="C459:L459"/>
    <mergeCell ref="C453:L453"/>
    <mergeCell ref="C455:L455"/>
    <mergeCell ref="C457:L457"/>
    <mergeCell ref="C449:L449"/>
    <mergeCell ref="C451:L451"/>
    <mergeCell ref="C446:M446"/>
    <mergeCell ref="C448:M448"/>
    <mergeCell ref="C450:M450"/>
    <mergeCell ref="C452:M452"/>
    <mergeCell ref="C454:M454"/>
    <mergeCell ref="C456:M456"/>
    <mergeCell ref="C458:M458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45B93-0D7A-49FF-9F43-F7CAA7062683}">
  <sheetPr codeName="Лист13" filterMode="1">
    <tabColor rgb="FFFF0000"/>
    <outlinePr summaryBelow="0"/>
    <pageSetUpPr fitToPage="1"/>
  </sheetPr>
  <dimension ref="A1:Y1038"/>
  <sheetViews>
    <sheetView tabSelected="1" view="pageBreakPreview" zoomScale="70" zoomScaleNormal="70" zoomScaleSheetLayoutView="70" workbookViewId="0">
      <pane xSplit="4" ySplit="10" topLeftCell="H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2" outlineLevelCol="1" x14ac:dyDescent="0.2"/>
  <cols>
    <col min="1" max="1" width="7.5703125" customWidth="1"/>
    <col min="2" max="2" width="1.42578125" customWidth="1"/>
    <col min="3" max="3" width="75.7109375" customWidth="1"/>
    <col min="4" max="4" width="5.7109375" customWidth="1"/>
    <col min="5" max="7" width="15.7109375" customWidth="1" outlineLevel="1"/>
    <col min="8" max="8" width="15.7109375" customWidth="1"/>
    <col min="9" max="11" width="15.7109375" customWidth="1" outlineLevel="1"/>
    <col min="12" max="12" width="15.7109375" customWidth="1"/>
    <col min="13" max="15" width="15.7109375" customWidth="1" outlineLevel="1"/>
    <col min="16" max="16" width="15.7109375" customWidth="1"/>
    <col min="17" max="19" width="15.7109375" customWidth="1" outlineLevel="1"/>
    <col min="20" max="20" width="15.7109375" customWidth="1"/>
    <col min="21" max="23" width="17.140625" customWidth="1" outlineLevel="1"/>
    <col min="24" max="24" width="17.140625" customWidth="1"/>
    <col min="25" max="25" width="9.140625" customWidth="1"/>
  </cols>
  <sheetData>
    <row r="1" spans="1:24" x14ac:dyDescent="0.2">
      <c r="A1" s="1"/>
      <c r="B1" s="1"/>
      <c r="C1" s="13"/>
      <c r="E1" s="7"/>
      <c r="F1" s="7"/>
      <c r="G1" s="7"/>
      <c r="H1" s="7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205" t="s">
        <v>102</v>
      </c>
      <c r="T1" s="205"/>
      <c r="U1" s="205"/>
      <c r="V1" s="205"/>
      <c r="W1" s="205"/>
      <c r="X1" s="205"/>
    </row>
    <row r="2" spans="1:24" x14ac:dyDescent="0.2">
      <c r="A2" s="1"/>
      <c r="B2" s="1"/>
      <c r="C2" s="13"/>
      <c r="E2" s="7"/>
      <c r="F2" s="7"/>
      <c r="G2" s="7"/>
      <c r="H2" s="7"/>
      <c r="I2" s="181"/>
      <c r="J2" s="181"/>
      <c r="K2" s="181"/>
      <c r="L2" s="181"/>
      <c r="M2" s="181"/>
      <c r="N2" s="181"/>
      <c r="O2" s="181"/>
      <c r="P2" s="181"/>
      <c r="Q2" s="181"/>
      <c r="R2" s="181"/>
      <c r="S2" s="205" t="s">
        <v>0</v>
      </c>
      <c r="T2" s="205"/>
      <c r="U2" s="205"/>
      <c r="V2" s="205"/>
      <c r="W2" s="205"/>
      <c r="X2" s="205"/>
    </row>
    <row r="3" spans="1:24" x14ac:dyDescent="0.2">
      <c r="A3" s="1"/>
      <c r="B3" s="1"/>
      <c r="C3" s="13"/>
      <c r="E3" s="7"/>
      <c r="F3" s="7"/>
      <c r="G3" s="7"/>
      <c r="H3" s="7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205" t="s">
        <v>1</v>
      </c>
      <c r="T3" s="205"/>
      <c r="U3" s="205"/>
      <c r="V3" s="205"/>
      <c r="W3" s="205"/>
      <c r="X3" s="205"/>
    </row>
    <row r="4" spans="1:24" x14ac:dyDescent="0.2">
      <c r="A4" s="1"/>
      <c r="B4" s="1"/>
      <c r="C4" s="13"/>
      <c r="E4" s="7"/>
      <c r="F4" s="7"/>
      <c r="G4" s="7"/>
      <c r="H4" s="7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205" t="s">
        <v>400</v>
      </c>
      <c r="T4" s="205"/>
      <c r="U4" s="205"/>
      <c r="V4" s="205"/>
      <c r="W4" s="205"/>
      <c r="X4" s="205"/>
    </row>
    <row r="5" spans="1:24" x14ac:dyDescent="0.2">
      <c r="A5" s="1"/>
      <c r="B5" s="1"/>
      <c r="C5" s="13"/>
      <c r="E5" s="7"/>
      <c r="F5" s="7"/>
      <c r="G5" s="7"/>
      <c r="H5" s="7"/>
      <c r="I5" s="3"/>
      <c r="J5" s="3"/>
      <c r="K5" s="140"/>
      <c r="L5" s="140"/>
      <c r="M5" s="3"/>
      <c r="N5" s="3"/>
      <c r="O5" s="140"/>
      <c r="P5" s="140"/>
      <c r="Q5" s="3"/>
      <c r="R5" s="3"/>
      <c r="S5" s="1"/>
      <c r="T5" s="2"/>
      <c r="U5" s="3"/>
      <c r="V5" s="3"/>
      <c r="W5" s="140"/>
      <c r="X5" s="140"/>
    </row>
    <row r="6" spans="1:24" ht="37.5" customHeight="1" x14ac:dyDescent="0.2">
      <c r="A6" s="207" t="s">
        <v>217</v>
      </c>
      <c r="B6" s="207"/>
      <c r="C6" s="207"/>
      <c r="D6" s="207"/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  <c r="T6" s="207"/>
      <c r="U6" s="207"/>
      <c r="V6" s="207"/>
      <c r="W6" s="207"/>
      <c r="X6" s="207"/>
    </row>
    <row r="7" spans="1:24" ht="12.75" customHeight="1" x14ac:dyDescent="0.2">
      <c r="A7" s="1"/>
      <c r="B7" s="1"/>
      <c r="C7" s="206"/>
      <c r="D7" s="206"/>
      <c r="E7" s="206"/>
      <c r="F7" s="182"/>
      <c r="G7" s="140"/>
      <c r="H7" s="140"/>
      <c r="I7" s="140"/>
      <c r="J7" s="182"/>
      <c r="K7" s="140"/>
      <c r="L7" s="140"/>
      <c r="M7" s="140"/>
      <c r="N7" s="182"/>
      <c r="O7" s="140"/>
      <c r="P7" s="140"/>
      <c r="Q7" s="140"/>
      <c r="R7" s="182"/>
      <c r="S7" s="140"/>
      <c r="T7" s="140"/>
      <c r="U7" s="140"/>
      <c r="V7" s="182"/>
      <c r="W7" s="140"/>
      <c r="X7" s="140"/>
    </row>
    <row r="8" spans="1:24" ht="15.75" customHeight="1" thickBot="1" x14ac:dyDescent="0.3">
      <c r="A8" s="201" t="s">
        <v>193</v>
      </c>
      <c r="B8" s="201"/>
      <c r="C8" s="201"/>
      <c r="D8" s="201"/>
      <c r="E8" s="202"/>
      <c r="F8" s="202"/>
      <c r="G8" s="202"/>
      <c r="H8" s="202"/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  <c r="V8" s="202"/>
      <c r="W8" s="202"/>
      <c r="X8" s="202"/>
    </row>
    <row r="9" spans="1:24" ht="30.2" customHeight="1" x14ac:dyDescent="0.2">
      <c r="A9" s="190" t="s">
        <v>2</v>
      </c>
      <c r="B9" s="191"/>
      <c r="C9" s="212" t="s">
        <v>3</v>
      </c>
      <c r="D9" s="203" t="s">
        <v>227</v>
      </c>
      <c r="E9" s="208" t="s">
        <v>208</v>
      </c>
      <c r="F9" s="209"/>
      <c r="G9" s="209"/>
      <c r="H9" s="210" t="s">
        <v>209</v>
      </c>
      <c r="I9" s="208" t="s">
        <v>210</v>
      </c>
      <c r="J9" s="209"/>
      <c r="K9" s="209"/>
      <c r="L9" s="210" t="s">
        <v>211</v>
      </c>
      <c r="M9" s="208" t="s">
        <v>212</v>
      </c>
      <c r="N9" s="209"/>
      <c r="O9" s="209"/>
      <c r="P9" s="210" t="s">
        <v>213</v>
      </c>
      <c r="Q9" s="208" t="s">
        <v>214</v>
      </c>
      <c r="R9" s="209"/>
      <c r="S9" s="209"/>
      <c r="T9" s="210" t="s">
        <v>215</v>
      </c>
      <c r="U9" s="208" t="s">
        <v>216</v>
      </c>
      <c r="V9" s="209"/>
      <c r="W9" s="209"/>
      <c r="X9" s="210" t="s">
        <v>78</v>
      </c>
    </row>
    <row r="10" spans="1:24" ht="52.5" customHeight="1" thickBot="1" x14ac:dyDescent="0.25">
      <c r="A10" s="192"/>
      <c r="B10" s="193"/>
      <c r="C10" s="213"/>
      <c r="D10" s="204"/>
      <c r="E10" s="50" t="s">
        <v>95</v>
      </c>
      <c r="F10" s="51" t="s">
        <v>79</v>
      </c>
      <c r="G10" s="52" t="s">
        <v>195</v>
      </c>
      <c r="H10" s="211"/>
      <c r="I10" s="50" t="s">
        <v>95</v>
      </c>
      <c r="J10" s="51" t="s">
        <v>79</v>
      </c>
      <c r="K10" s="52" t="s">
        <v>195</v>
      </c>
      <c r="L10" s="211"/>
      <c r="M10" s="50" t="s">
        <v>95</v>
      </c>
      <c r="N10" s="51" t="s">
        <v>79</v>
      </c>
      <c r="O10" s="52" t="s">
        <v>195</v>
      </c>
      <c r="P10" s="211"/>
      <c r="Q10" s="50" t="s">
        <v>95</v>
      </c>
      <c r="R10" s="51" t="s">
        <v>79</v>
      </c>
      <c r="S10" s="52" t="s">
        <v>195</v>
      </c>
      <c r="T10" s="211"/>
      <c r="U10" s="50" t="s">
        <v>95</v>
      </c>
      <c r="V10" s="51" t="s">
        <v>79</v>
      </c>
      <c r="W10" s="52" t="s">
        <v>195</v>
      </c>
      <c r="X10" s="211"/>
    </row>
    <row r="11" spans="1:24" ht="12.75" customHeight="1" thickBot="1" x14ac:dyDescent="0.25">
      <c r="A11" s="58"/>
      <c r="B11" s="96"/>
      <c r="C11" s="57" t="s">
        <v>4</v>
      </c>
      <c r="D11" s="53"/>
      <c r="E11" s="54">
        <v>1646596.03</v>
      </c>
      <c r="F11" s="55">
        <v>144225949.69999999</v>
      </c>
      <c r="G11" s="59">
        <v>208897.27000000002</v>
      </c>
      <c r="H11" s="56">
        <v>146081443</v>
      </c>
      <c r="I11" s="54">
        <v>1488484.5400000003</v>
      </c>
      <c r="J11" s="55">
        <v>134632969.68000001</v>
      </c>
      <c r="K11" s="59">
        <v>182919.07</v>
      </c>
      <c r="L11" s="56">
        <v>136304373.28999999</v>
      </c>
      <c r="M11" s="54">
        <v>1901838.11</v>
      </c>
      <c r="N11" s="55">
        <v>141983804.72999999</v>
      </c>
      <c r="O11" s="59">
        <v>169335.96</v>
      </c>
      <c r="P11" s="56">
        <v>144054978.80000001</v>
      </c>
      <c r="Q11" s="54">
        <v>2120722.1299999771</v>
      </c>
      <c r="R11" s="55">
        <v>145427803.73000002</v>
      </c>
      <c r="S11" s="59">
        <v>199361.34000000003</v>
      </c>
      <c r="T11" s="56">
        <v>147747887.19999999</v>
      </c>
      <c r="U11" s="54">
        <v>7157640.8099999772</v>
      </c>
      <c r="V11" s="55">
        <v>566270527.84000003</v>
      </c>
      <c r="W11" s="59">
        <v>760513.64</v>
      </c>
      <c r="X11" s="56">
        <v>574188682.28999996</v>
      </c>
    </row>
    <row r="12" spans="1:24" s="109" customFormat="1" outlineLevel="1" x14ac:dyDescent="0.2">
      <c r="A12" s="194">
        <v>810001</v>
      </c>
      <c r="B12" s="100">
        <v>810001</v>
      </c>
      <c r="C12" s="103" t="s">
        <v>106</v>
      </c>
      <c r="D12" s="104" t="s">
        <v>338</v>
      </c>
      <c r="E12" s="110">
        <v>1646596.03</v>
      </c>
      <c r="F12" s="111">
        <v>143332856.82999998</v>
      </c>
      <c r="G12" s="111">
        <v>207962.29</v>
      </c>
      <c r="H12" s="148">
        <v>145187415.14999998</v>
      </c>
      <c r="I12" s="110">
        <v>1488484.5400000003</v>
      </c>
      <c r="J12" s="111">
        <v>133540499.02000001</v>
      </c>
      <c r="K12" s="111">
        <v>182919.07</v>
      </c>
      <c r="L12" s="148">
        <v>135211902.63</v>
      </c>
      <c r="M12" s="110">
        <v>1897132.49</v>
      </c>
      <c r="N12" s="111">
        <v>141684199.25999999</v>
      </c>
      <c r="O12" s="111">
        <v>169335.96</v>
      </c>
      <c r="P12" s="148">
        <v>143750667.71000001</v>
      </c>
      <c r="Q12" s="110">
        <v>2103582.4199999771</v>
      </c>
      <c r="R12" s="111">
        <v>144085304.49000001</v>
      </c>
      <c r="S12" s="111">
        <v>199361.34000000003</v>
      </c>
      <c r="T12" s="148">
        <v>146388248.25</v>
      </c>
      <c r="U12" s="110">
        <v>7135795.4799999772</v>
      </c>
      <c r="V12" s="111">
        <v>562642859.60000002</v>
      </c>
      <c r="W12" s="111">
        <v>759578.66</v>
      </c>
      <c r="X12" s="148">
        <v>570538233.74000001</v>
      </c>
    </row>
    <row r="13" spans="1:24" outlineLevel="2" x14ac:dyDescent="0.2">
      <c r="A13" s="195"/>
      <c r="B13" s="98">
        <v>810001</v>
      </c>
      <c r="C13" s="15" t="s">
        <v>336</v>
      </c>
      <c r="D13" s="144" t="s">
        <v>262</v>
      </c>
      <c r="E13" s="43">
        <v>626523.09</v>
      </c>
      <c r="F13" s="6">
        <v>47951265.43</v>
      </c>
      <c r="G13" s="6">
        <v>112318.17000000001</v>
      </c>
      <c r="H13" s="41">
        <v>48690106.690000005</v>
      </c>
      <c r="I13" s="43">
        <v>522031.64</v>
      </c>
      <c r="J13" s="6">
        <v>48814018.600000001</v>
      </c>
      <c r="K13" s="6">
        <v>83937.79</v>
      </c>
      <c r="L13" s="41">
        <v>49419988.030000001</v>
      </c>
      <c r="M13" s="43">
        <v>852327.07</v>
      </c>
      <c r="N13" s="6">
        <v>49414819.32</v>
      </c>
      <c r="O13" s="6">
        <v>71962.010000000009</v>
      </c>
      <c r="P13" s="41">
        <v>50339108.399999999</v>
      </c>
      <c r="Q13" s="43">
        <v>740605.65999995056</v>
      </c>
      <c r="R13" s="6">
        <v>47710501.68</v>
      </c>
      <c r="S13" s="6">
        <v>80050.47</v>
      </c>
      <c r="T13" s="41">
        <v>48531157.80999995</v>
      </c>
      <c r="U13" s="43">
        <v>2741487.4599999506</v>
      </c>
      <c r="V13" s="6">
        <v>193890605.03</v>
      </c>
      <c r="W13" s="35">
        <v>348268.44000000006</v>
      </c>
      <c r="X13" s="41">
        <v>196980360.92999995</v>
      </c>
    </row>
    <row r="14" spans="1:24" outlineLevel="2" x14ac:dyDescent="0.2">
      <c r="A14" s="195"/>
      <c r="B14" s="98">
        <v>810001</v>
      </c>
      <c r="C14" s="15" t="s">
        <v>337</v>
      </c>
      <c r="D14" s="144" t="s">
        <v>274</v>
      </c>
      <c r="E14" s="43">
        <v>52377.8</v>
      </c>
      <c r="F14" s="6">
        <v>4843996.7299999995</v>
      </c>
      <c r="G14" s="6">
        <v>6162.0600000000013</v>
      </c>
      <c r="H14" s="41">
        <v>4902536.5899999989</v>
      </c>
      <c r="I14" s="43">
        <v>52290.92</v>
      </c>
      <c r="J14" s="6">
        <v>4800082.1400000006</v>
      </c>
      <c r="K14" s="6">
        <v>4621.5599999999995</v>
      </c>
      <c r="L14" s="41">
        <v>4856994.62</v>
      </c>
      <c r="M14" s="43">
        <v>88201.67</v>
      </c>
      <c r="N14" s="6">
        <v>5134918.99</v>
      </c>
      <c r="O14" s="6">
        <v>3029.24</v>
      </c>
      <c r="P14" s="41">
        <v>5226149.9000000004</v>
      </c>
      <c r="Q14" s="43">
        <v>50982.100000009872</v>
      </c>
      <c r="R14" s="6">
        <v>4652407.72</v>
      </c>
      <c r="S14" s="6">
        <v>5000</v>
      </c>
      <c r="T14" s="41">
        <v>4708389.8200000096</v>
      </c>
      <c r="U14" s="43">
        <v>243852.49000000989</v>
      </c>
      <c r="V14" s="6">
        <v>19431405.580000002</v>
      </c>
      <c r="W14" s="35">
        <v>18812.86</v>
      </c>
      <c r="X14" s="41">
        <v>19694070.930000011</v>
      </c>
    </row>
    <row r="15" spans="1:24" outlineLevel="2" x14ac:dyDescent="0.2">
      <c r="A15" s="195"/>
      <c r="B15" s="98">
        <v>810001</v>
      </c>
      <c r="C15" s="15" t="s">
        <v>332</v>
      </c>
      <c r="D15" s="144" t="s">
        <v>302</v>
      </c>
      <c r="E15" s="43">
        <v>263634.42000000004</v>
      </c>
      <c r="F15" s="6">
        <v>31007663.109999999</v>
      </c>
      <c r="G15" s="6">
        <v>19969.750000000004</v>
      </c>
      <c r="H15" s="41">
        <v>31291267.280000001</v>
      </c>
      <c r="I15" s="43">
        <v>214364.48</v>
      </c>
      <c r="J15" s="6">
        <v>19197953.390000004</v>
      </c>
      <c r="K15" s="6">
        <v>15541.19</v>
      </c>
      <c r="L15" s="41">
        <v>19427859.060000006</v>
      </c>
      <c r="M15" s="43">
        <v>288584.66000000003</v>
      </c>
      <c r="N15" s="6">
        <v>39803000.379999995</v>
      </c>
      <c r="O15" s="6">
        <v>20683.949999999997</v>
      </c>
      <c r="P15" s="41">
        <v>40112268.989999995</v>
      </c>
      <c r="Q15" s="43">
        <v>314783.10999998776</v>
      </c>
      <c r="R15" s="6">
        <v>28805295.640000001</v>
      </c>
      <c r="S15" s="6">
        <v>23688.980000000003</v>
      </c>
      <c r="T15" s="41">
        <v>29143767.729999989</v>
      </c>
      <c r="U15" s="43">
        <v>1081366.6699999878</v>
      </c>
      <c r="V15" s="6">
        <v>118813912.52</v>
      </c>
      <c r="W15" s="35">
        <v>79883.87</v>
      </c>
      <c r="X15" s="41">
        <v>119975163.05999999</v>
      </c>
    </row>
    <row r="16" spans="1:24" outlineLevel="2" x14ac:dyDescent="0.2">
      <c r="A16" s="195"/>
      <c r="B16" s="98">
        <v>810001</v>
      </c>
      <c r="C16" s="15" t="s">
        <v>333</v>
      </c>
      <c r="D16" s="144" t="s">
        <v>339</v>
      </c>
      <c r="E16" s="43">
        <v>64556.770000000004</v>
      </c>
      <c r="F16" s="6">
        <v>3507748.9699999997</v>
      </c>
      <c r="G16" s="6">
        <v>5009.66</v>
      </c>
      <c r="H16" s="41">
        <v>3577315.4</v>
      </c>
      <c r="I16" s="43">
        <v>59074.159999999996</v>
      </c>
      <c r="J16" s="6">
        <v>3545798.66</v>
      </c>
      <c r="K16" s="6">
        <v>8761.7800000000007</v>
      </c>
      <c r="L16" s="41">
        <v>3613634.6</v>
      </c>
      <c r="M16" s="43">
        <v>66188.460000000006</v>
      </c>
      <c r="N16" s="6">
        <v>3953820.14</v>
      </c>
      <c r="O16" s="6">
        <v>6434.23</v>
      </c>
      <c r="P16" s="41">
        <v>4026442.83</v>
      </c>
      <c r="Q16" s="43">
        <v>61207.380000006044</v>
      </c>
      <c r="R16" s="6">
        <v>3207547.33</v>
      </c>
      <c r="S16" s="6">
        <v>6474.28</v>
      </c>
      <c r="T16" s="41">
        <v>3275228.9900000058</v>
      </c>
      <c r="U16" s="43">
        <v>251026.77000000607</v>
      </c>
      <c r="V16" s="6">
        <v>14214915.1</v>
      </c>
      <c r="W16" s="35">
        <v>26679.949999999997</v>
      </c>
      <c r="X16" s="41">
        <v>14492621.820000004</v>
      </c>
    </row>
    <row r="17" spans="1:25" outlineLevel="2" x14ac:dyDescent="0.2">
      <c r="A17" s="195"/>
      <c r="B17" s="98">
        <v>810001</v>
      </c>
      <c r="C17" s="142" t="s">
        <v>334</v>
      </c>
      <c r="D17" s="144" t="s">
        <v>340</v>
      </c>
      <c r="E17" s="43">
        <v>598850.59</v>
      </c>
      <c r="F17" s="6">
        <v>45191546.149999999</v>
      </c>
      <c r="G17" s="6">
        <v>60764.41</v>
      </c>
      <c r="H17" s="41">
        <v>45851161.149999999</v>
      </c>
      <c r="I17" s="43">
        <v>600069.98</v>
      </c>
      <c r="J17" s="6">
        <v>46348515.800000004</v>
      </c>
      <c r="K17" s="6">
        <v>66318.510000000009</v>
      </c>
      <c r="L17" s="41">
        <v>47014904.289999999</v>
      </c>
      <c r="M17" s="43">
        <v>561177.27</v>
      </c>
      <c r="N17" s="6">
        <v>32597494.699999999</v>
      </c>
      <c r="O17" s="6">
        <v>63488.289999999994</v>
      </c>
      <c r="P17" s="41">
        <v>33222160.259999998</v>
      </c>
      <c r="Q17" s="43">
        <v>904821.6000000441</v>
      </c>
      <c r="R17" s="6">
        <v>48794944.229999997</v>
      </c>
      <c r="S17" s="6">
        <v>79958.91</v>
      </c>
      <c r="T17" s="41">
        <v>49779724.740000039</v>
      </c>
      <c r="U17" s="43">
        <v>2664919.4400000442</v>
      </c>
      <c r="V17" s="6">
        <v>172932500.88</v>
      </c>
      <c r="W17" s="35">
        <v>270530.12</v>
      </c>
      <c r="X17" s="41">
        <v>175867950.44000006</v>
      </c>
      <c r="Y17" s="68"/>
    </row>
    <row r="18" spans="1:25" outlineLevel="2" x14ac:dyDescent="0.2">
      <c r="A18" s="195"/>
      <c r="B18" s="98">
        <v>810001</v>
      </c>
      <c r="C18" s="142" t="s">
        <v>335</v>
      </c>
      <c r="D18" s="144" t="s">
        <v>290</v>
      </c>
      <c r="E18" s="43">
        <v>40653.360000000001</v>
      </c>
      <c r="F18" s="6">
        <v>10830636.439999999</v>
      </c>
      <c r="G18" s="6">
        <v>3738.24</v>
      </c>
      <c r="H18" s="154">
        <v>10875028.039999999</v>
      </c>
      <c r="I18" s="43">
        <v>40653.360000000001</v>
      </c>
      <c r="J18" s="6">
        <v>10834130.43</v>
      </c>
      <c r="K18" s="6">
        <v>3738.24</v>
      </c>
      <c r="L18" s="41">
        <v>10878522.029999999</v>
      </c>
      <c r="M18" s="43">
        <v>40653.360000000001</v>
      </c>
      <c r="N18" s="6">
        <v>10780145.73</v>
      </c>
      <c r="O18" s="6">
        <v>3738.24</v>
      </c>
      <c r="P18" s="41">
        <v>10824537.33</v>
      </c>
      <c r="Q18" s="43">
        <v>31182.569999979063</v>
      </c>
      <c r="R18" s="6">
        <v>10914607.890000001</v>
      </c>
      <c r="S18" s="6">
        <v>4188.7</v>
      </c>
      <c r="T18" s="41">
        <v>10949979.15999998</v>
      </c>
      <c r="U18" s="43">
        <v>153142.64999997907</v>
      </c>
      <c r="V18" s="6">
        <v>43359520.489999995</v>
      </c>
      <c r="W18" s="35">
        <v>15403.419999999998</v>
      </c>
      <c r="X18" s="41">
        <v>43528066.559999973</v>
      </c>
    </row>
    <row r="19" spans="1:25" outlineLevel="2" x14ac:dyDescent="0.2">
      <c r="A19" s="195"/>
      <c r="B19" s="98">
        <v>810001</v>
      </c>
      <c r="C19" s="142" t="s">
        <v>391</v>
      </c>
      <c r="D19" s="144" t="s">
        <v>386</v>
      </c>
      <c r="E19" s="170">
        <v>35020.080000000147</v>
      </c>
      <c r="F19" s="171">
        <v>3670600.09</v>
      </c>
      <c r="G19" s="171">
        <v>3904.83</v>
      </c>
      <c r="H19" s="41">
        <v>3709525</v>
      </c>
      <c r="I19" s="170">
        <v>34822.429999999847</v>
      </c>
      <c r="J19" s="171">
        <v>3670853.92</v>
      </c>
      <c r="K19" s="171">
        <v>3848.65</v>
      </c>
      <c r="L19" s="41">
        <v>3709524.9999999995</v>
      </c>
      <c r="M19" s="170">
        <v>33807.559999999852</v>
      </c>
      <c r="N19" s="171">
        <v>3671820.91</v>
      </c>
      <c r="O19" s="171">
        <v>3896.5299999999997</v>
      </c>
      <c r="P19" s="41">
        <v>3709525</v>
      </c>
      <c r="Q19" s="170">
        <v>33372.369999998984</v>
      </c>
      <c r="R19" s="171">
        <v>3672347.34</v>
      </c>
      <c r="S19" s="171">
        <v>3805.29</v>
      </c>
      <c r="T19" s="41">
        <v>3709524.9999999991</v>
      </c>
      <c r="U19" s="170">
        <v>137022.43999999884</v>
      </c>
      <c r="V19" s="171">
        <v>14685622.260000002</v>
      </c>
      <c r="W19" s="171">
        <v>15455.3</v>
      </c>
      <c r="X19" s="41">
        <v>14838100.000000002</v>
      </c>
    </row>
    <row r="20" spans="1:25" outlineLevel="2" x14ac:dyDescent="0.2">
      <c r="A20" s="195"/>
      <c r="B20" s="98">
        <v>810001</v>
      </c>
      <c r="C20" s="60" t="s">
        <v>387</v>
      </c>
      <c r="D20" s="153" t="s">
        <v>350</v>
      </c>
      <c r="E20" s="36">
        <v>18027.030000000083</v>
      </c>
      <c r="F20" s="6">
        <v>1889487.91</v>
      </c>
      <c r="G20" s="6">
        <v>2010.06</v>
      </c>
      <c r="H20" s="41">
        <v>1909525</v>
      </c>
      <c r="I20" s="36">
        <v>17925.289999999935</v>
      </c>
      <c r="J20" s="6">
        <v>1889618.57</v>
      </c>
      <c r="K20" s="6">
        <v>1981.14</v>
      </c>
      <c r="L20" s="41">
        <v>1909525</v>
      </c>
      <c r="M20" s="36">
        <v>17402.869999999915</v>
      </c>
      <c r="N20" s="6">
        <v>1890116.34</v>
      </c>
      <c r="O20" s="6">
        <v>2005.79</v>
      </c>
      <c r="P20" s="41">
        <v>1909525</v>
      </c>
      <c r="Q20" s="36">
        <v>17178.849999998994</v>
      </c>
      <c r="R20" s="6">
        <v>1890387.33</v>
      </c>
      <c r="S20" s="6">
        <v>1958.82</v>
      </c>
      <c r="T20" s="41">
        <v>1909524.9999999991</v>
      </c>
      <c r="U20" s="43">
        <v>70534.039999998931</v>
      </c>
      <c r="V20" s="6">
        <v>7559610.1500000004</v>
      </c>
      <c r="W20" s="35">
        <v>7955.8099999999995</v>
      </c>
      <c r="X20" s="41">
        <v>7638099.9999999991</v>
      </c>
      <c r="Y20" s="63"/>
    </row>
    <row r="21" spans="1:25" ht="13.5" outlineLevel="2" thickBot="1" x14ac:dyDescent="0.25">
      <c r="A21" s="196"/>
      <c r="B21" s="98">
        <v>810001</v>
      </c>
      <c r="C21" s="44" t="s">
        <v>396</v>
      </c>
      <c r="D21" s="145" t="s">
        <v>349</v>
      </c>
      <c r="E21" s="155">
        <v>16993.050000000065</v>
      </c>
      <c r="F21" s="49">
        <v>1781112.18</v>
      </c>
      <c r="G21" s="49">
        <v>1894.77</v>
      </c>
      <c r="H21" s="47">
        <v>1800000</v>
      </c>
      <c r="I21" s="155">
        <v>16897.139999999908</v>
      </c>
      <c r="J21" s="49">
        <v>1781235.35</v>
      </c>
      <c r="K21" s="49">
        <v>1867.51</v>
      </c>
      <c r="L21" s="47">
        <v>1800000</v>
      </c>
      <c r="M21" s="155">
        <v>16404.689999999933</v>
      </c>
      <c r="N21" s="49">
        <v>1781704.57</v>
      </c>
      <c r="O21" s="49">
        <v>1890.74</v>
      </c>
      <c r="P21" s="47">
        <v>1800000</v>
      </c>
      <c r="Q21" s="155">
        <v>16193.519999999991</v>
      </c>
      <c r="R21" s="49">
        <v>1781960.01</v>
      </c>
      <c r="S21" s="49">
        <v>1846.47</v>
      </c>
      <c r="T21" s="47">
        <v>1800000</v>
      </c>
      <c r="U21" s="48">
        <v>66488.399999999892</v>
      </c>
      <c r="V21" s="49">
        <v>7126012.1100000003</v>
      </c>
      <c r="W21" s="46">
        <v>7499.49</v>
      </c>
      <c r="X21" s="47">
        <v>7200000</v>
      </c>
      <c r="Y21" s="63"/>
    </row>
    <row r="22" spans="1:25" s="109" customFormat="1" outlineLevel="1" x14ac:dyDescent="0.2">
      <c r="A22" s="197">
        <v>810175</v>
      </c>
      <c r="B22" s="100">
        <v>810175</v>
      </c>
      <c r="C22" s="103" t="s">
        <v>107</v>
      </c>
      <c r="D22" s="113" t="s">
        <v>338</v>
      </c>
      <c r="E22" s="110">
        <v>0</v>
      </c>
      <c r="F22" s="111">
        <v>893092.87000000011</v>
      </c>
      <c r="G22" s="111">
        <v>934.98</v>
      </c>
      <c r="H22" s="112">
        <v>894027.85000000009</v>
      </c>
      <c r="I22" s="110">
        <v>0</v>
      </c>
      <c r="J22" s="111">
        <v>1092470.6600000001</v>
      </c>
      <c r="K22" s="111">
        <v>0</v>
      </c>
      <c r="L22" s="112">
        <v>1092470.6600000001</v>
      </c>
      <c r="M22" s="110">
        <v>4705.62</v>
      </c>
      <c r="N22" s="111">
        <v>299605.46999999997</v>
      </c>
      <c r="O22" s="111">
        <v>0</v>
      </c>
      <c r="P22" s="112">
        <v>304311.08999999997</v>
      </c>
      <c r="Q22" s="110">
        <v>17139.709999999934</v>
      </c>
      <c r="R22" s="111">
        <v>1342499.24</v>
      </c>
      <c r="S22" s="111">
        <v>0</v>
      </c>
      <c r="T22" s="112">
        <v>1359638.95</v>
      </c>
      <c r="U22" s="110">
        <v>21845.329999999936</v>
      </c>
      <c r="V22" s="111">
        <v>3627668.24</v>
      </c>
      <c r="W22" s="111">
        <v>934.98</v>
      </c>
      <c r="X22" s="112">
        <v>3650448.5500000003</v>
      </c>
    </row>
    <row r="23" spans="1:25" hidden="1" outlineLevel="2" x14ac:dyDescent="0.2">
      <c r="A23" s="198"/>
      <c r="B23" s="98">
        <v>810175</v>
      </c>
      <c r="C23" s="15" t="s">
        <v>336</v>
      </c>
      <c r="D23" s="146" t="s">
        <v>262</v>
      </c>
      <c r="E23" s="43">
        <v>0</v>
      </c>
      <c r="F23" s="6">
        <v>0</v>
      </c>
      <c r="G23" s="6">
        <v>0</v>
      </c>
      <c r="H23" s="41">
        <v>0</v>
      </c>
      <c r="I23" s="43">
        <v>0</v>
      </c>
      <c r="J23" s="6">
        <v>0</v>
      </c>
      <c r="K23" s="6">
        <v>0</v>
      </c>
      <c r="L23" s="41">
        <v>0</v>
      </c>
      <c r="M23" s="43">
        <v>0</v>
      </c>
      <c r="N23" s="6">
        <v>0</v>
      </c>
      <c r="O23" s="6">
        <v>0</v>
      </c>
      <c r="P23" s="41">
        <v>0</v>
      </c>
      <c r="Q23" s="43">
        <v>0</v>
      </c>
      <c r="R23" s="6">
        <v>0</v>
      </c>
      <c r="S23" s="6">
        <v>0</v>
      </c>
      <c r="T23" s="41">
        <v>0</v>
      </c>
      <c r="U23" s="43">
        <v>0</v>
      </c>
      <c r="V23" s="6">
        <v>0</v>
      </c>
      <c r="W23" s="35">
        <v>0</v>
      </c>
      <c r="X23" s="41">
        <v>0</v>
      </c>
    </row>
    <row r="24" spans="1:25" hidden="1" outlineLevel="2" x14ac:dyDescent="0.2">
      <c r="A24" s="198"/>
      <c r="B24" s="98">
        <v>810175</v>
      </c>
      <c r="C24" s="15" t="s">
        <v>337</v>
      </c>
      <c r="D24" s="146" t="s">
        <v>274</v>
      </c>
      <c r="E24" s="43">
        <v>0</v>
      </c>
      <c r="F24" s="6">
        <v>0</v>
      </c>
      <c r="G24" s="6">
        <v>0</v>
      </c>
      <c r="H24" s="41">
        <v>0</v>
      </c>
      <c r="I24" s="43">
        <v>0</v>
      </c>
      <c r="J24" s="6">
        <v>0</v>
      </c>
      <c r="K24" s="6">
        <v>0</v>
      </c>
      <c r="L24" s="41">
        <v>0</v>
      </c>
      <c r="M24" s="43">
        <v>0</v>
      </c>
      <c r="N24" s="6">
        <v>0</v>
      </c>
      <c r="O24" s="6">
        <v>0</v>
      </c>
      <c r="P24" s="41">
        <v>0</v>
      </c>
      <c r="Q24" s="43">
        <v>0</v>
      </c>
      <c r="R24" s="6">
        <v>0</v>
      </c>
      <c r="S24" s="6">
        <v>0</v>
      </c>
      <c r="T24" s="41">
        <v>0</v>
      </c>
      <c r="U24" s="43">
        <v>0</v>
      </c>
      <c r="V24" s="6">
        <v>0</v>
      </c>
      <c r="W24" s="35">
        <v>0</v>
      </c>
      <c r="X24" s="41">
        <v>0</v>
      </c>
    </row>
    <row r="25" spans="1:25" outlineLevel="2" x14ac:dyDescent="0.2">
      <c r="A25" s="198"/>
      <c r="B25" s="98">
        <v>810175</v>
      </c>
      <c r="C25" s="15" t="s">
        <v>332</v>
      </c>
      <c r="D25" s="144" t="s">
        <v>302</v>
      </c>
      <c r="E25" s="43">
        <v>0</v>
      </c>
      <c r="F25" s="6">
        <v>83573.349999999991</v>
      </c>
      <c r="G25" s="6">
        <v>0</v>
      </c>
      <c r="H25" s="41">
        <v>83573.349999999991</v>
      </c>
      <c r="I25" s="43">
        <v>0</v>
      </c>
      <c r="J25" s="6">
        <v>150000</v>
      </c>
      <c r="K25" s="6">
        <v>0</v>
      </c>
      <c r="L25" s="41">
        <v>150000</v>
      </c>
      <c r="M25" s="43">
        <v>1043.4100000000001</v>
      </c>
      <c r="N25" s="6">
        <v>29270.84</v>
      </c>
      <c r="O25" s="6">
        <v>0</v>
      </c>
      <c r="P25" s="41">
        <v>30314.25</v>
      </c>
      <c r="Q25" s="43">
        <v>1171.8600000000297</v>
      </c>
      <c r="R25" s="6">
        <v>86717.54</v>
      </c>
      <c r="S25" s="6">
        <v>0</v>
      </c>
      <c r="T25" s="41">
        <v>87889.400000000023</v>
      </c>
      <c r="U25" s="43">
        <v>2215.2700000000295</v>
      </c>
      <c r="V25" s="6">
        <v>349561.73</v>
      </c>
      <c r="W25" s="35">
        <v>0</v>
      </c>
      <c r="X25" s="41">
        <v>351777</v>
      </c>
    </row>
    <row r="26" spans="1:25" outlineLevel="2" x14ac:dyDescent="0.2">
      <c r="A26" s="198"/>
      <c r="B26" s="98">
        <v>810175</v>
      </c>
      <c r="C26" s="15" t="s">
        <v>333</v>
      </c>
      <c r="D26" s="144" t="s">
        <v>339</v>
      </c>
      <c r="E26" s="43">
        <v>0</v>
      </c>
      <c r="F26" s="6">
        <v>9288.42</v>
      </c>
      <c r="G26" s="6">
        <v>934.98</v>
      </c>
      <c r="H26" s="41">
        <v>10223.4</v>
      </c>
      <c r="I26" s="43">
        <v>0</v>
      </c>
      <c r="J26" s="6">
        <v>0</v>
      </c>
      <c r="K26" s="6">
        <v>0</v>
      </c>
      <c r="L26" s="41">
        <v>0</v>
      </c>
      <c r="M26" s="43">
        <v>0</v>
      </c>
      <c r="N26" s="6">
        <v>23869.96</v>
      </c>
      <c r="O26" s="6">
        <v>0</v>
      </c>
      <c r="P26" s="41">
        <v>23869.96</v>
      </c>
      <c r="Q26" s="43">
        <v>4.5474735088646412E-11</v>
      </c>
      <c r="R26" s="6">
        <v>10289.44</v>
      </c>
      <c r="S26" s="6">
        <v>0</v>
      </c>
      <c r="T26" s="41">
        <v>10289.440000000046</v>
      </c>
      <c r="U26" s="43">
        <v>4.5474735088646412E-11</v>
      </c>
      <c r="V26" s="6">
        <v>43447.82</v>
      </c>
      <c r="W26" s="35">
        <v>934.98</v>
      </c>
      <c r="X26" s="41">
        <v>44382.800000000047</v>
      </c>
    </row>
    <row r="27" spans="1:25" ht="13.5" outlineLevel="2" thickBot="1" x14ac:dyDescent="0.25">
      <c r="A27" s="198"/>
      <c r="B27" s="98">
        <v>810175</v>
      </c>
      <c r="C27" s="142" t="s">
        <v>334</v>
      </c>
      <c r="D27" s="146" t="s">
        <v>340</v>
      </c>
      <c r="E27" s="43">
        <v>0</v>
      </c>
      <c r="F27" s="6">
        <v>800231.10000000009</v>
      </c>
      <c r="G27" s="6">
        <v>0</v>
      </c>
      <c r="H27" s="41">
        <v>800231.10000000009</v>
      </c>
      <c r="I27" s="43">
        <v>0</v>
      </c>
      <c r="J27" s="6">
        <v>942470.66</v>
      </c>
      <c r="K27" s="6">
        <v>0</v>
      </c>
      <c r="L27" s="41">
        <v>942470.66</v>
      </c>
      <c r="M27" s="43">
        <v>3662.21</v>
      </c>
      <c r="N27" s="6">
        <v>246464.66999999998</v>
      </c>
      <c r="O27" s="6">
        <v>0</v>
      </c>
      <c r="P27" s="41">
        <v>250126.87999999998</v>
      </c>
      <c r="Q27" s="43">
        <v>15967.84999999986</v>
      </c>
      <c r="R27" s="6">
        <v>1245492.26</v>
      </c>
      <c r="S27" s="6">
        <v>0</v>
      </c>
      <c r="T27" s="41">
        <v>1261460.1099999999</v>
      </c>
      <c r="U27" s="43">
        <v>19630.059999999859</v>
      </c>
      <c r="V27" s="6">
        <v>3234658.6900000004</v>
      </c>
      <c r="W27" s="35">
        <v>0</v>
      </c>
      <c r="X27" s="41">
        <v>3254288.7500000005</v>
      </c>
      <c r="Y27" s="68"/>
    </row>
    <row r="28" spans="1:25" ht="13.5" hidden="1" outlineLevel="2" thickBot="1" x14ac:dyDescent="0.25">
      <c r="A28" s="200"/>
      <c r="B28" s="99">
        <v>810175</v>
      </c>
      <c r="C28" s="143" t="s">
        <v>335</v>
      </c>
      <c r="D28" s="147" t="s">
        <v>290</v>
      </c>
      <c r="E28" s="48">
        <v>0</v>
      </c>
      <c r="F28" s="49">
        <v>0</v>
      </c>
      <c r="G28" s="49">
        <v>0</v>
      </c>
      <c r="H28" s="47">
        <v>0</v>
      </c>
      <c r="I28" s="48">
        <v>0</v>
      </c>
      <c r="J28" s="49">
        <v>0</v>
      </c>
      <c r="K28" s="49">
        <v>0</v>
      </c>
      <c r="L28" s="47">
        <v>0</v>
      </c>
      <c r="M28" s="48">
        <v>0</v>
      </c>
      <c r="N28" s="49">
        <v>0</v>
      </c>
      <c r="O28" s="49">
        <v>0</v>
      </c>
      <c r="P28" s="47">
        <v>0</v>
      </c>
      <c r="Q28" s="48">
        <v>0</v>
      </c>
      <c r="R28" s="49">
        <v>0</v>
      </c>
      <c r="S28" s="49">
        <v>0</v>
      </c>
      <c r="T28" s="47">
        <v>0</v>
      </c>
      <c r="U28" s="48">
        <v>0</v>
      </c>
      <c r="V28" s="49">
        <v>0</v>
      </c>
      <c r="W28" s="46">
        <v>0</v>
      </c>
      <c r="X28" s="47">
        <v>0</v>
      </c>
    </row>
    <row r="29" spans="1:25" ht="12.75" customHeight="1" thickBot="1" x14ac:dyDescent="0.25">
      <c r="A29" s="58"/>
      <c r="B29" s="96"/>
      <c r="C29" s="57" t="s">
        <v>5</v>
      </c>
      <c r="D29" s="53"/>
      <c r="E29" s="54">
        <v>6072096.7999999998</v>
      </c>
      <c r="F29" s="55">
        <v>142849224.11000001</v>
      </c>
      <c r="G29" s="59">
        <v>367988.78</v>
      </c>
      <c r="H29" s="56">
        <v>149289309.69000003</v>
      </c>
      <c r="I29" s="54">
        <v>5753784.4100000001</v>
      </c>
      <c r="J29" s="55">
        <v>146213583.67000002</v>
      </c>
      <c r="K29" s="59">
        <v>390974.42</v>
      </c>
      <c r="L29" s="56">
        <v>152358342.5</v>
      </c>
      <c r="M29" s="54">
        <v>6313727.5800000001</v>
      </c>
      <c r="N29" s="55">
        <v>146724287.79000002</v>
      </c>
      <c r="O29" s="59">
        <v>403204.2</v>
      </c>
      <c r="P29" s="56">
        <v>153441219.57000002</v>
      </c>
      <c r="Q29" s="54">
        <v>6232364.1700000055</v>
      </c>
      <c r="R29" s="55">
        <v>136354149.95000002</v>
      </c>
      <c r="S29" s="59">
        <v>398670.37</v>
      </c>
      <c r="T29" s="56">
        <v>142985184.49000004</v>
      </c>
      <c r="U29" s="54">
        <v>24371972.960000008</v>
      </c>
      <c r="V29" s="55">
        <v>572141245.51999998</v>
      </c>
      <c r="W29" s="59">
        <v>1560837.77</v>
      </c>
      <c r="X29" s="56">
        <v>598074056.25</v>
      </c>
      <c r="Y29" s="68"/>
    </row>
    <row r="30" spans="1:25" s="109" customFormat="1" outlineLevel="1" x14ac:dyDescent="0.2">
      <c r="A30" s="194">
        <v>810008</v>
      </c>
      <c r="B30" s="100">
        <v>810008</v>
      </c>
      <c r="C30" s="103" t="s">
        <v>108</v>
      </c>
      <c r="D30" s="104" t="s">
        <v>338</v>
      </c>
      <c r="E30" s="110">
        <v>3896174.73</v>
      </c>
      <c r="F30" s="111">
        <v>83413364.120000005</v>
      </c>
      <c r="G30" s="111">
        <v>220942.25</v>
      </c>
      <c r="H30" s="148">
        <v>87530481.100000009</v>
      </c>
      <c r="I30" s="110">
        <v>3752532.22</v>
      </c>
      <c r="J30" s="111">
        <v>86110619.800000012</v>
      </c>
      <c r="K30" s="111">
        <v>243510.86</v>
      </c>
      <c r="L30" s="148">
        <v>90106662.88000001</v>
      </c>
      <c r="M30" s="110">
        <v>4046002.1999999997</v>
      </c>
      <c r="N30" s="111">
        <v>85099122.969999999</v>
      </c>
      <c r="O30" s="111">
        <v>246144.62</v>
      </c>
      <c r="P30" s="148">
        <v>89391269.790000007</v>
      </c>
      <c r="Q30" s="110">
        <v>3797198.7899999982</v>
      </c>
      <c r="R30" s="111">
        <v>83360279.690000013</v>
      </c>
      <c r="S30" s="111">
        <v>230728.38999999998</v>
      </c>
      <c r="T30" s="148">
        <v>87388206.870000005</v>
      </c>
      <c r="U30" s="110">
        <v>15491907.939999999</v>
      </c>
      <c r="V30" s="111">
        <v>337983386.57999998</v>
      </c>
      <c r="W30" s="111">
        <v>941326.12</v>
      </c>
      <c r="X30" s="148">
        <v>354416620.63999999</v>
      </c>
    </row>
    <row r="31" spans="1:25" outlineLevel="2" x14ac:dyDescent="0.2">
      <c r="A31" s="195"/>
      <c r="B31" s="98">
        <v>810008</v>
      </c>
      <c r="C31" s="15" t="s">
        <v>336</v>
      </c>
      <c r="D31" s="144" t="s">
        <v>262</v>
      </c>
      <c r="E31" s="43">
        <v>1186933.45</v>
      </c>
      <c r="F31" s="6">
        <v>24037142.960000001</v>
      </c>
      <c r="G31" s="6">
        <v>125362.07</v>
      </c>
      <c r="H31" s="41">
        <v>25349438.48</v>
      </c>
      <c r="I31" s="43">
        <v>1044551.4299999999</v>
      </c>
      <c r="J31" s="6">
        <v>26477959.239999998</v>
      </c>
      <c r="K31" s="6">
        <v>126650.67</v>
      </c>
      <c r="L31" s="41">
        <v>27649161.34</v>
      </c>
      <c r="M31" s="43">
        <v>1218100.1600000001</v>
      </c>
      <c r="N31" s="6">
        <v>26151644.43</v>
      </c>
      <c r="O31" s="6">
        <v>127229.68000000002</v>
      </c>
      <c r="P31" s="41">
        <v>27496974.27</v>
      </c>
      <c r="Q31" s="43">
        <v>967130.73999995156</v>
      </c>
      <c r="R31" s="6">
        <v>25145399.670000002</v>
      </c>
      <c r="S31" s="6">
        <v>123261.75999999999</v>
      </c>
      <c r="T31" s="41">
        <v>26235792.169999953</v>
      </c>
      <c r="U31" s="43">
        <v>4416715.7799999518</v>
      </c>
      <c r="V31" s="6">
        <v>101812146.3</v>
      </c>
      <c r="W31" s="35">
        <v>502504.18000000005</v>
      </c>
      <c r="X31" s="41">
        <v>106731366.25999996</v>
      </c>
      <c r="Y31" s="68"/>
    </row>
    <row r="32" spans="1:25" outlineLevel="2" x14ac:dyDescent="0.2">
      <c r="A32" s="195"/>
      <c r="B32" s="98">
        <v>810008</v>
      </c>
      <c r="C32" s="15" t="s">
        <v>337</v>
      </c>
      <c r="D32" s="144" t="s">
        <v>274</v>
      </c>
      <c r="E32" s="43">
        <v>46511.45</v>
      </c>
      <c r="F32" s="6">
        <v>3249177.2300000004</v>
      </c>
      <c r="G32" s="6">
        <v>0</v>
      </c>
      <c r="H32" s="41">
        <v>3295688.6800000006</v>
      </c>
      <c r="I32" s="43">
        <v>40064.43</v>
      </c>
      <c r="J32" s="6">
        <v>3519041.0300000003</v>
      </c>
      <c r="K32" s="6">
        <v>0</v>
      </c>
      <c r="L32" s="41">
        <v>3559105.4600000004</v>
      </c>
      <c r="M32" s="43">
        <v>64559.199999999997</v>
      </c>
      <c r="N32" s="6">
        <v>3418177.88</v>
      </c>
      <c r="O32" s="6">
        <v>0</v>
      </c>
      <c r="P32" s="41">
        <v>3482737.08</v>
      </c>
      <c r="Q32" s="43">
        <v>57065.629999999423</v>
      </c>
      <c r="R32" s="6">
        <v>3346796.22</v>
      </c>
      <c r="S32" s="6">
        <v>0</v>
      </c>
      <c r="T32" s="41">
        <v>3403861.8499999996</v>
      </c>
      <c r="U32" s="43">
        <v>208200.70999999944</v>
      </c>
      <c r="V32" s="6">
        <v>13533192.360000001</v>
      </c>
      <c r="W32" s="35">
        <v>0</v>
      </c>
      <c r="X32" s="41">
        <v>13741393.07</v>
      </c>
      <c r="Y32" s="68"/>
    </row>
    <row r="33" spans="1:25" outlineLevel="2" x14ac:dyDescent="0.2">
      <c r="A33" s="195"/>
      <c r="B33" s="98">
        <v>810008</v>
      </c>
      <c r="C33" s="15" t="s">
        <v>332</v>
      </c>
      <c r="D33" s="144" t="s">
        <v>302</v>
      </c>
      <c r="E33" s="43">
        <v>1187041.6300000001</v>
      </c>
      <c r="F33" s="6">
        <v>24703025.610000003</v>
      </c>
      <c r="G33" s="6">
        <v>28402.25</v>
      </c>
      <c r="H33" s="41">
        <v>25918469.490000002</v>
      </c>
      <c r="I33" s="43">
        <v>1016155.6900000002</v>
      </c>
      <c r="J33" s="6">
        <v>19845412.68</v>
      </c>
      <c r="K33" s="6">
        <v>31755.87</v>
      </c>
      <c r="L33" s="41">
        <v>20893324.240000002</v>
      </c>
      <c r="M33" s="43">
        <v>1133498.7</v>
      </c>
      <c r="N33" s="6">
        <v>28953511.839999996</v>
      </c>
      <c r="O33" s="6">
        <v>39128.28</v>
      </c>
      <c r="P33" s="41">
        <v>30126138.819999997</v>
      </c>
      <c r="Q33" s="43">
        <v>1157172.2600000589</v>
      </c>
      <c r="R33" s="6">
        <v>23377883.199999999</v>
      </c>
      <c r="S33" s="6">
        <v>31923.52</v>
      </c>
      <c r="T33" s="41">
        <v>24566978.980000056</v>
      </c>
      <c r="U33" s="43">
        <v>4493868.2800000589</v>
      </c>
      <c r="V33" s="6">
        <v>96879833.329999998</v>
      </c>
      <c r="W33" s="35">
        <v>131209.91999999998</v>
      </c>
      <c r="X33" s="41">
        <v>101504911.53000006</v>
      </c>
    </row>
    <row r="34" spans="1:25" outlineLevel="2" x14ac:dyDescent="0.2">
      <c r="A34" s="195"/>
      <c r="B34" s="98">
        <v>810008</v>
      </c>
      <c r="C34" s="15" t="s">
        <v>333</v>
      </c>
      <c r="D34" s="144" t="s">
        <v>339</v>
      </c>
      <c r="E34" s="43">
        <v>85199.93</v>
      </c>
      <c r="F34" s="6">
        <v>1315487.3899999999</v>
      </c>
      <c r="G34" s="6">
        <v>5862.7000000000007</v>
      </c>
      <c r="H34" s="41">
        <v>1406550.0199999998</v>
      </c>
      <c r="I34" s="43">
        <v>78224.179999999993</v>
      </c>
      <c r="J34" s="6">
        <v>1259665.0499999998</v>
      </c>
      <c r="K34" s="6">
        <v>8783.66</v>
      </c>
      <c r="L34" s="41">
        <v>1346672.8899999997</v>
      </c>
      <c r="M34" s="43">
        <v>102412.83</v>
      </c>
      <c r="N34" s="6">
        <v>1544786.09</v>
      </c>
      <c r="O34" s="6">
        <v>10768.630000000001</v>
      </c>
      <c r="P34" s="41">
        <v>1657967.55</v>
      </c>
      <c r="Q34" s="43">
        <v>100248.09999999931</v>
      </c>
      <c r="R34" s="6">
        <v>1245129.2799999998</v>
      </c>
      <c r="S34" s="6">
        <v>10104.9</v>
      </c>
      <c r="T34" s="41">
        <v>1355482.2799999991</v>
      </c>
      <c r="U34" s="43">
        <v>366085.03999999934</v>
      </c>
      <c r="V34" s="6">
        <v>5365067.8099999987</v>
      </c>
      <c r="W34" s="35">
        <v>35519.89</v>
      </c>
      <c r="X34" s="41">
        <v>5766672.7399999974</v>
      </c>
      <c r="Y34" s="68"/>
    </row>
    <row r="35" spans="1:25" outlineLevel="2" x14ac:dyDescent="0.2">
      <c r="A35" s="195"/>
      <c r="B35" s="98">
        <v>810008</v>
      </c>
      <c r="C35" s="142" t="s">
        <v>334</v>
      </c>
      <c r="D35" s="144" t="s">
        <v>340</v>
      </c>
      <c r="E35" s="43">
        <v>1365727.95</v>
      </c>
      <c r="F35" s="6">
        <v>26985641.09</v>
      </c>
      <c r="G35" s="6">
        <v>59318.429999999993</v>
      </c>
      <c r="H35" s="41">
        <v>28410687.469999999</v>
      </c>
      <c r="I35" s="43">
        <v>1548776.1700000002</v>
      </c>
      <c r="J35" s="6">
        <v>31887071.869999997</v>
      </c>
      <c r="K35" s="6">
        <v>74323.86</v>
      </c>
      <c r="L35" s="41">
        <v>33510171.899999999</v>
      </c>
      <c r="M35" s="43">
        <v>1502670.99</v>
      </c>
      <c r="N35" s="6">
        <v>21909061.150000002</v>
      </c>
      <c r="O35" s="6">
        <v>67021.23</v>
      </c>
      <c r="P35" s="41">
        <v>23478753.370000001</v>
      </c>
      <c r="Q35" s="43">
        <v>1486826.7799999746</v>
      </c>
      <c r="R35" s="6">
        <v>27031674.029999997</v>
      </c>
      <c r="S35" s="6">
        <v>63495.28</v>
      </c>
      <c r="T35" s="41">
        <v>28581996.089999974</v>
      </c>
      <c r="U35" s="43">
        <v>5904001.8899999745</v>
      </c>
      <c r="V35" s="6">
        <v>107813448.14</v>
      </c>
      <c r="W35" s="35">
        <v>264158.79999999993</v>
      </c>
      <c r="X35" s="41">
        <v>113981608.82999997</v>
      </c>
      <c r="Y35" s="68"/>
    </row>
    <row r="36" spans="1:25" outlineLevel="2" x14ac:dyDescent="0.2">
      <c r="A36" s="195"/>
      <c r="B36" s="98">
        <v>810008</v>
      </c>
      <c r="C36" s="142" t="s">
        <v>335</v>
      </c>
      <c r="D36" s="144" t="s">
        <v>290</v>
      </c>
      <c r="E36" s="43">
        <v>24760.32</v>
      </c>
      <c r="F36" s="6">
        <v>3122889.84</v>
      </c>
      <c r="G36" s="6">
        <v>1996.8000000000002</v>
      </c>
      <c r="H36" s="154">
        <v>3149646.9599999995</v>
      </c>
      <c r="I36" s="43">
        <v>24760.32</v>
      </c>
      <c r="J36" s="6">
        <v>3121469.93</v>
      </c>
      <c r="K36" s="6">
        <v>1996.8000000000002</v>
      </c>
      <c r="L36" s="41">
        <v>3148227.05</v>
      </c>
      <c r="M36" s="43">
        <v>24760.32</v>
      </c>
      <c r="N36" s="6">
        <v>3121941.58</v>
      </c>
      <c r="O36" s="6">
        <v>1996.8000000000002</v>
      </c>
      <c r="P36" s="41">
        <v>3148698.6999999997</v>
      </c>
      <c r="Q36" s="43">
        <v>28755.280000014398</v>
      </c>
      <c r="R36" s="6">
        <v>3213397.29</v>
      </c>
      <c r="S36" s="6">
        <v>1942.93</v>
      </c>
      <c r="T36" s="41">
        <v>3244095.5000000144</v>
      </c>
      <c r="U36" s="43">
        <v>103036.2400000144</v>
      </c>
      <c r="V36" s="6">
        <v>12579698.640000001</v>
      </c>
      <c r="W36" s="35">
        <v>7933.3300000000008</v>
      </c>
      <c r="X36" s="41">
        <v>12690668.210000016</v>
      </c>
    </row>
    <row r="37" spans="1:25" outlineLevel="2" x14ac:dyDescent="0.2">
      <c r="A37" s="195"/>
      <c r="B37" s="98">
        <v>810008</v>
      </c>
      <c r="C37" s="142" t="s">
        <v>391</v>
      </c>
      <c r="D37" s="144" t="s">
        <v>386</v>
      </c>
      <c r="E37" s="170">
        <v>93789.190000000235</v>
      </c>
      <c r="F37" s="171">
        <v>3310915.75</v>
      </c>
      <c r="G37" s="171">
        <v>6995.0599999999995</v>
      </c>
      <c r="H37" s="41">
        <v>3411700.0000000005</v>
      </c>
      <c r="I37" s="170">
        <v>94557.249999999913</v>
      </c>
      <c r="J37" s="171">
        <v>3310959.21</v>
      </c>
      <c r="K37" s="171">
        <v>6183.54</v>
      </c>
      <c r="L37" s="41">
        <v>3411700</v>
      </c>
      <c r="M37" s="170">
        <v>93168.449999999953</v>
      </c>
      <c r="N37" s="171">
        <v>3311622.79</v>
      </c>
      <c r="O37" s="171">
        <v>6908.76</v>
      </c>
      <c r="P37" s="41">
        <v>3411700</v>
      </c>
      <c r="Q37" s="170">
        <v>91054.80999999799</v>
      </c>
      <c r="R37" s="171">
        <v>3314392.5300000003</v>
      </c>
      <c r="S37" s="171">
        <v>6252.66</v>
      </c>
      <c r="T37" s="41">
        <v>3411699.9999999986</v>
      </c>
      <c r="U37" s="170">
        <v>372569.69999999809</v>
      </c>
      <c r="V37" s="171">
        <v>13247890.280000001</v>
      </c>
      <c r="W37" s="171">
        <v>26340.02</v>
      </c>
      <c r="X37" s="41">
        <v>13646799.999999998</v>
      </c>
    </row>
    <row r="38" spans="1:25" outlineLevel="2" x14ac:dyDescent="0.2">
      <c r="A38" s="195"/>
      <c r="B38" s="98">
        <v>810008</v>
      </c>
      <c r="C38" s="60" t="s">
        <v>387</v>
      </c>
      <c r="D38" s="153" t="s">
        <v>350</v>
      </c>
      <c r="E38" s="36">
        <v>21220.570000000011</v>
      </c>
      <c r="F38" s="6">
        <v>749121.74</v>
      </c>
      <c r="G38" s="6">
        <v>1582.69</v>
      </c>
      <c r="H38" s="41">
        <v>771925</v>
      </c>
      <c r="I38" s="36">
        <v>21394.350000000049</v>
      </c>
      <c r="J38" s="6">
        <v>749131.57</v>
      </c>
      <c r="K38" s="6">
        <v>1399.08</v>
      </c>
      <c r="L38" s="41">
        <v>771925</v>
      </c>
      <c r="M38" s="36">
        <v>21080.130000000037</v>
      </c>
      <c r="N38" s="6">
        <v>749281.71</v>
      </c>
      <c r="O38" s="6">
        <v>1563.16</v>
      </c>
      <c r="P38" s="41">
        <v>771925</v>
      </c>
      <c r="Q38" s="36">
        <v>20601.889999999985</v>
      </c>
      <c r="R38" s="6">
        <v>749908.39</v>
      </c>
      <c r="S38" s="6">
        <v>1414.72</v>
      </c>
      <c r="T38" s="41">
        <v>771925</v>
      </c>
      <c r="U38" s="43">
        <v>84296.940000000075</v>
      </c>
      <c r="V38" s="6">
        <v>2997443.41</v>
      </c>
      <c r="W38" s="35">
        <v>5959.6500000000005</v>
      </c>
      <c r="X38" s="41">
        <v>3087700</v>
      </c>
      <c r="Y38" s="63"/>
    </row>
    <row r="39" spans="1:25" ht="13.5" outlineLevel="2" thickBot="1" x14ac:dyDescent="0.25">
      <c r="A39" s="196"/>
      <c r="B39" s="98">
        <v>810008</v>
      </c>
      <c r="C39" s="44" t="s">
        <v>396</v>
      </c>
      <c r="D39" s="145" t="s">
        <v>349</v>
      </c>
      <c r="E39" s="155">
        <v>72568.620000000228</v>
      </c>
      <c r="F39" s="49">
        <v>2561794.0099999998</v>
      </c>
      <c r="G39" s="49">
        <v>5412.37</v>
      </c>
      <c r="H39" s="47">
        <v>2639775</v>
      </c>
      <c r="I39" s="155">
        <v>73162.899999999863</v>
      </c>
      <c r="J39" s="49">
        <v>2561827.64</v>
      </c>
      <c r="K39" s="49">
        <v>4784.46</v>
      </c>
      <c r="L39" s="47">
        <v>2639775</v>
      </c>
      <c r="M39" s="155">
        <v>72088.31999999992</v>
      </c>
      <c r="N39" s="49">
        <v>2562341.08</v>
      </c>
      <c r="O39" s="49">
        <v>5345.6</v>
      </c>
      <c r="P39" s="47">
        <v>2639775</v>
      </c>
      <c r="Q39" s="155">
        <v>70452.919999998005</v>
      </c>
      <c r="R39" s="49">
        <v>2564484.14</v>
      </c>
      <c r="S39" s="49">
        <v>4837.9399999999996</v>
      </c>
      <c r="T39" s="47">
        <v>2639774.9999999981</v>
      </c>
      <c r="U39" s="48">
        <v>288272.75999999803</v>
      </c>
      <c r="V39" s="49">
        <v>10250446.870000001</v>
      </c>
      <c r="W39" s="46">
        <v>20380.37</v>
      </c>
      <c r="X39" s="47">
        <v>10559099.999999998</v>
      </c>
      <c r="Y39" s="63"/>
    </row>
    <row r="40" spans="1:25" s="109" customFormat="1" outlineLevel="1" x14ac:dyDescent="0.2">
      <c r="A40" s="197">
        <v>810009</v>
      </c>
      <c r="B40" s="100">
        <v>810009</v>
      </c>
      <c r="C40" s="103" t="s">
        <v>109</v>
      </c>
      <c r="D40" s="104" t="s">
        <v>338</v>
      </c>
      <c r="E40" s="110">
        <v>2175922.0699999998</v>
      </c>
      <c r="F40" s="111">
        <v>59435859.990000002</v>
      </c>
      <c r="G40" s="111">
        <v>147046.53000000003</v>
      </c>
      <c r="H40" s="148">
        <v>61758828.590000004</v>
      </c>
      <c r="I40" s="110">
        <v>2001252.1900000004</v>
      </c>
      <c r="J40" s="111">
        <v>60102963.869999997</v>
      </c>
      <c r="K40" s="111">
        <v>147463.56</v>
      </c>
      <c r="L40" s="148">
        <v>62251679.619999997</v>
      </c>
      <c r="M40" s="110">
        <v>2267725.38</v>
      </c>
      <c r="N40" s="111">
        <v>61625164.820000008</v>
      </c>
      <c r="O40" s="111">
        <v>157059.58000000002</v>
      </c>
      <c r="P40" s="148">
        <v>64049949.780000009</v>
      </c>
      <c r="Q40" s="110">
        <v>2435165.3800000073</v>
      </c>
      <c r="R40" s="111">
        <v>52993870.259999998</v>
      </c>
      <c r="S40" s="111">
        <v>167941.98</v>
      </c>
      <c r="T40" s="148">
        <v>55596977.620000005</v>
      </c>
      <c r="U40" s="110">
        <v>8880065.0200000089</v>
      </c>
      <c r="V40" s="111">
        <v>234157858.94</v>
      </c>
      <c r="W40" s="111">
        <v>619511.64999999991</v>
      </c>
      <c r="X40" s="148">
        <v>243657435.61000001</v>
      </c>
      <c r="Y40" s="108"/>
    </row>
    <row r="41" spans="1:25" outlineLevel="2" x14ac:dyDescent="0.2">
      <c r="A41" s="198"/>
      <c r="B41" s="98">
        <v>810009</v>
      </c>
      <c r="C41" s="15" t="s">
        <v>336</v>
      </c>
      <c r="D41" s="146" t="s">
        <v>262</v>
      </c>
      <c r="E41" s="43">
        <v>1533367.94</v>
      </c>
      <c r="F41" s="6">
        <v>22209019.460000001</v>
      </c>
      <c r="G41" s="6">
        <v>100584.99</v>
      </c>
      <c r="H41" s="41">
        <v>23842972.390000001</v>
      </c>
      <c r="I41" s="43">
        <v>1584659.6800000002</v>
      </c>
      <c r="J41" s="6">
        <v>24545655.359999999</v>
      </c>
      <c r="K41" s="6">
        <v>100810.79999999999</v>
      </c>
      <c r="L41" s="41">
        <v>26231125.84</v>
      </c>
      <c r="M41" s="43">
        <v>1864956.7200000002</v>
      </c>
      <c r="N41" s="6">
        <v>23360202.039999999</v>
      </c>
      <c r="O41" s="6">
        <v>100344.4</v>
      </c>
      <c r="P41" s="41">
        <v>25325503.159999996</v>
      </c>
      <c r="Q41" s="43">
        <v>1492080.1600000083</v>
      </c>
      <c r="R41" s="6">
        <v>20675492.52</v>
      </c>
      <c r="S41" s="6">
        <v>91704.89</v>
      </c>
      <c r="T41" s="41">
        <v>22259277.570000008</v>
      </c>
      <c r="U41" s="43">
        <v>6475064.5000000084</v>
      </c>
      <c r="V41" s="6">
        <v>90790369.379999995</v>
      </c>
      <c r="W41" s="35">
        <v>393445.07999999996</v>
      </c>
      <c r="X41" s="41">
        <v>97658878.960000008</v>
      </c>
      <c r="Y41" s="68"/>
    </row>
    <row r="42" spans="1:25" outlineLevel="2" x14ac:dyDescent="0.2">
      <c r="A42" s="198"/>
      <c r="B42" s="98">
        <v>810009</v>
      </c>
      <c r="C42" s="15" t="s">
        <v>337</v>
      </c>
      <c r="D42" s="146" t="s">
        <v>274</v>
      </c>
      <c r="E42" s="43">
        <v>35445.32</v>
      </c>
      <c r="F42" s="6">
        <v>2507508.73</v>
      </c>
      <c r="G42" s="6">
        <v>18839.440000000002</v>
      </c>
      <c r="H42" s="41">
        <v>2561793.4899999998</v>
      </c>
      <c r="I42" s="43">
        <v>45026.37</v>
      </c>
      <c r="J42" s="6">
        <v>2586546.9499999997</v>
      </c>
      <c r="K42" s="6">
        <v>18851.91</v>
      </c>
      <c r="L42" s="41">
        <v>2650425.23</v>
      </c>
      <c r="M42" s="43">
        <v>43090.26</v>
      </c>
      <c r="N42" s="6">
        <v>2714802.87</v>
      </c>
      <c r="O42" s="6">
        <v>18882.03</v>
      </c>
      <c r="P42" s="41">
        <v>2776775.1599999997</v>
      </c>
      <c r="Q42" s="43">
        <v>43818.890000000669</v>
      </c>
      <c r="R42" s="6">
        <v>2469323.36</v>
      </c>
      <c r="S42" s="6">
        <v>18043.080000000002</v>
      </c>
      <c r="T42" s="41">
        <v>2531185.3300000005</v>
      </c>
      <c r="U42" s="43">
        <v>167380.84000000067</v>
      </c>
      <c r="V42" s="6">
        <v>10278181.91</v>
      </c>
      <c r="W42" s="35">
        <v>74616.460000000006</v>
      </c>
      <c r="X42" s="41">
        <v>10520179.210000001</v>
      </c>
      <c r="Y42" s="68"/>
    </row>
    <row r="43" spans="1:25" outlineLevel="2" x14ac:dyDescent="0.2">
      <c r="A43" s="198"/>
      <c r="B43" s="98">
        <v>810009</v>
      </c>
      <c r="C43" s="15" t="s">
        <v>332</v>
      </c>
      <c r="D43" s="144" t="s">
        <v>302</v>
      </c>
      <c r="E43" s="43">
        <v>327445.02999999997</v>
      </c>
      <c r="F43" s="6">
        <v>16123827.259999998</v>
      </c>
      <c r="G43" s="6">
        <v>20044.18</v>
      </c>
      <c r="H43" s="41">
        <v>16471316.469999997</v>
      </c>
      <c r="I43" s="43">
        <v>135382.54</v>
      </c>
      <c r="J43" s="6">
        <v>11576822.709999999</v>
      </c>
      <c r="K43" s="6">
        <v>10582.080000000002</v>
      </c>
      <c r="L43" s="41">
        <v>11722787.329999998</v>
      </c>
      <c r="M43" s="43">
        <v>152098.93000000002</v>
      </c>
      <c r="N43" s="6">
        <v>21164493.670000002</v>
      </c>
      <c r="O43" s="6">
        <v>17451.34</v>
      </c>
      <c r="P43" s="41">
        <v>21334043.940000001</v>
      </c>
      <c r="Q43" s="43">
        <v>316330.64000001451</v>
      </c>
      <c r="R43" s="6">
        <v>13192292.800000001</v>
      </c>
      <c r="S43" s="6">
        <v>20560.04</v>
      </c>
      <c r="T43" s="41">
        <v>13529183.480000013</v>
      </c>
      <c r="U43" s="43">
        <v>931257.14000001457</v>
      </c>
      <c r="V43" s="6">
        <v>62057436.439999998</v>
      </c>
      <c r="W43" s="35">
        <v>68637.640000000014</v>
      </c>
      <c r="X43" s="41">
        <v>63057331.220000014</v>
      </c>
    </row>
    <row r="44" spans="1:25" outlineLevel="2" x14ac:dyDescent="0.2">
      <c r="A44" s="198"/>
      <c r="B44" s="98">
        <v>810009</v>
      </c>
      <c r="C44" s="15" t="s">
        <v>333</v>
      </c>
      <c r="D44" s="144" t="s">
        <v>339</v>
      </c>
      <c r="E44" s="43">
        <v>20624.050000000003</v>
      </c>
      <c r="F44" s="6">
        <v>962139.7100000002</v>
      </c>
      <c r="G44" s="6">
        <v>288.92</v>
      </c>
      <c r="H44" s="41">
        <v>983052.68000000028</v>
      </c>
      <c r="I44" s="43">
        <v>13002.490000000002</v>
      </c>
      <c r="J44" s="6">
        <v>891153.53999999992</v>
      </c>
      <c r="K44" s="6">
        <v>887.95</v>
      </c>
      <c r="L44" s="41">
        <v>905043.97999999986</v>
      </c>
      <c r="M44" s="43">
        <v>23059.320000000003</v>
      </c>
      <c r="N44" s="6">
        <v>1034744.63</v>
      </c>
      <c r="O44" s="6">
        <v>4205.7599999999993</v>
      </c>
      <c r="P44" s="41">
        <v>1062009.71</v>
      </c>
      <c r="Q44" s="43">
        <v>26681.04000000106</v>
      </c>
      <c r="R44" s="6">
        <v>876757.45</v>
      </c>
      <c r="S44" s="6">
        <v>2377.94</v>
      </c>
      <c r="T44" s="41">
        <v>905816.43000000098</v>
      </c>
      <c r="U44" s="43">
        <v>83366.900000001071</v>
      </c>
      <c r="V44" s="6">
        <v>3764795.33</v>
      </c>
      <c r="W44" s="35">
        <v>7760.57</v>
      </c>
      <c r="X44" s="41">
        <v>3855922.8000000012</v>
      </c>
      <c r="Y44" s="68"/>
    </row>
    <row r="45" spans="1:25" outlineLevel="2" x14ac:dyDescent="0.2">
      <c r="A45" s="198"/>
      <c r="B45" s="98">
        <v>810009</v>
      </c>
      <c r="C45" s="142" t="s">
        <v>334</v>
      </c>
      <c r="D45" s="146" t="s">
        <v>340</v>
      </c>
      <c r="E45" s="43">
        <v>207122.93</v>
      </c>
      <c r="F45" s="6">
        <v>14494595.57</v>
      </c>
      <c r="G45" s="6">
        <v>4094.12</v>
      </c>
      <c r="H45" s="41">
        <v>14705812.619999999</v>
      </c>
      <c r="I45" s="43">
        <v>171264.31</v>
      </c>
      <c r="J45" s="6">
        <v>17369725.43</v>
      </c>
      <c r="K45" s="6">
        <v>13135.939999999999</v>
      </c>
      <c r="L45" s="41">
        <v>17554125.68</v>
      </c>
      <c r="M45" s="43">
        <v>132603.35</v>
      </c>
      <c r="N45" s="6">
        <v>10206964.200000001</v>
      </c>
      <c r="O45" s="6">
        <v>12981.17</v>
      </c>
      <c r="P45" s="41">
        <v>10352548.720000001</v>
      </c>
      <c r="Q45" s="43">
        <v>516292.69999997632</v>
      </c>
      <c r="R45" s="6">
        <v>12585790.26</v>
      </c>
      <c r="S45" s="6">
        <v>31338.19</v>
      </c>
      <c r="T45" s="41">
        <v>13133421.149999976</v>
      </c>
      <c r="U45" s="43">
        <v>1027283.2899999763</v>
      </c>
      <c r="V45" s="6">
        <v>54657075.460000001</v>
      </c>
      <c r="W45" s="35">
        <v>61549.42</v>
      </c>
      <c r="X45" s="41">
        <v>55745908.169999979</v>
      </c>
      <c r="Y45" s="68"/>
    </row>
    <row r="46" spans="1:25" outlineLevel="2" x14ac:dyDescent="0.2">
      <c r="A46" s="199"/>
      <c r="B46" s="98">
        <v>810009</v>
      </c>
      <c r="C46" s="142" t="s">
        <v>335</v>
      </c>
      <c r="D46" s="144" t="s">
        <v>290</v>
      </c>
      <c r="E46" s="43">
        <v>51916.799999999996</v>
      </c>
      <c r="F46" s="6">
        <v>3138769.26</v>
      </c>
      <c r="G46" s="6">
        <v>3194.88</v>
      </c>
      <c r="H46" s="154">
        <v>3193880.9399999995</v>
      </c>
      <c r="I46" s="43">
        <v>51916.799999999996</v>
      </c>
      <c r="J46" s="6">
        <v>3133059.88</v>
      </c>
      <c r="K46" s="6">
        <v>3194.88</v>
      </c>
      <c r="L46" s="41">
        <v>3188171.5599999996</v>
      </c>
      <c r="M46" s="43">
        <v>51916.799999999996</v>
      </c>
      <c r="N46" s="6">
        <v>3143957.41</v>
      </c>
      <c r="O46" s="6">
        <v>3194.88</v>
      </c>
      <c r="P46" s="41">
        <v>3199069.09</v>
      </c>
      <c r="Q46" s="43">
        <v>39961.95000000656</v>
      </c>
      <c r="R46" s="6">
        <v>3194213.87</v>
      </c>
      <c r="S46" s="6">
        <v>3917.84</v>
      </c>
      <c r="T46" s="41">
        <v>3238093.6600000067</v>
      </c>
      <c r="U46" s="43">
        <v>195712.35000000655</v>
      </c>
      <c r="V46" s="6">
        <v>12610000.420000002</v>
      </c>
      <c r="W46" s="35">
        <v>13502.48</v>
      </c>
      <c r="X46" s="41">
        <v>12819215.250000009</v>
      </c>
    </row>
    <row r="47" spans="1:25" outlineLevel="2" x14ac:dyDescent="0.2">
      <c r="A47" s="199"/>
      <c r="B47" s="98">
        <v>810009</v>
      </c>
      <c r="C47" s="142" t="s">
        <v>391</v>
      </c>
      <c r="D47" s="144" t="s">
        <v>386</v>
      </c>
      <c r="E47" s="170">
        <v>44270.850000000006</v>
      </c>
      <c r="F47" s="171">
        <v>1255656.8700000001</v>
      </c>
      <c r="G47" s="171">
        <v>4197.28</v>
      </c>
      <c r="H47" s="41">
        <v>1304125.0000000002</v>
      </c>
      <c r="I47" s="170">
        <v>46047.35000000002</v>
      </c>
      <c r="J47" s="171">
        <v>1253779.48</v>
      </c>
      <c r="K47" s="171">
        <v>4298.17</v>
      </c>
      <c r="L47" s="41">
        <v>1304125</v>
      </c>
      <c r="M47" s="170">
        <v>46355.729999999996</v>
      </c>
      <c r="N47" s="171">
        <v>1254373</v>
      </c>
      <c r="O47" s="171">
        <v>3396.27</v>
      </c>
      <c r="P47" s="41">
        <v>1304125</v>
      </c>
      <c r="Q47" s="170">
        <v>45587.839999997937</v>
      </c>
      <c r="R47" s="171">
        <v>1254484.1499999999</v>
      </c>
      <c r="S47" s="171">
        <v>4053.0099999999998</v>
      </c>
      <c r="T47" s="41">
        <v>1304124.9999999979</v>
      </c>
      <c r="U47" s="170">
        <v>182261.76999999795</v>
      </c>
      <c r="V47" s="171">
        <v>5018293.5</v>
      </c>
      <c r="W47" s="171">
        <v>15944.73</v>
      </c>
      <c r="X47" s="41">
        <v>5216499.9999999981</v>
      </c>
    </row>
    <row r="48" spans="1:25" outlineLevel="2" x14ac:dyDescent="0.2">
      <c r="A48" s="199"/>
      <c r="B48" s="98">
        <v>810009</v>
      </c>
      <c r="C48" s="60" t="s">
        <v>387</v>
      </c>
      <c r="D48" s="153" t="s">
        <v>350</v>
      </c>
      <c r="E48" s="36">
        <v>12837.829999999973</v>
      </c>
      <c r="F48" s="6">
        <v>364120.03</v>
      </c>
      <c r="G48" s="6">
        <v>1217.1400000000001</v>
      </c>
      <c r="H48" s="41">
        <v>378175</v>
      </c>
      <c r="I48" s="36">
        <v>13352.980000000005</v>
      </c>
      <c r="J48" s="6">
        <v>363575.62</v>
      </c>
      <c r="K48" s="6">
        <v>1246.4000000000001</v>
      </c>
      <c r="L48" s="41">
        <v>378175</v>
      </c>
      <c r="M48" s="36">
        <v>13442.410000000018</v>
      </c>
      <c r="N48" s="6">
        <v>363747.73</v>
      </c>
      <c r="O48" s="6">
        <v>984.86</v>
      </c>
      <c r="P48" s="41">
        <v>378175</v>
      </c>
      <c r="Q48" s="36">
        <v>13219.729999997884</v>
      </c>
      <c r="R48" s="6">
        <v>363779.96</v>
      </c>
      <c r="S48" s="6">
        <v>1175.31</v>
      </c>
      <c r="T48" s="41">
        <v>378174.9999999979</v>
      </c>
      <c r="U48" s="43">
        <v>52852.94999999788</v>
      </c>
      <c r="V48" s="6">
        <v>1455223.3399999999</v>
      </c>
      <c r="W48" s="35">
        <v>4623.71</v>
      </c>
      <c r="X48" s="41">
        <v>1512699.9999999977</v>
      </c>
      <c r="Y48" s="63"/>
    </row>
    <row r="49" spans="1:25" ht="13.5" outlineLevel="2" thickBot="1" x14ac:dyDescent="0.25">
      <c r="A49" s="200"/>
      <c r="B49" s="98">
        <v>810009</v>
      </c>
      <c r="C49" s="44" t="s">
        <v>396</v>
      </c>
      <c r="D49" s="145" t="s">
        <v>349</v>
      </c>
      <c r="E49" s="155">
        <v>31433.020000000033</v>
      </c>
      <c r="F49" s="49">
        <v>891536.84</v>
      </c>
      <c r="G49" s="49">
        <v>2980.14</v>
      </c>
      <c r="H49" s="47">
        <v>925950</v>
      </c>
      <c r="I49" s="155">
        <v>32694.370000000014</v>
      </c>
      <c r="J49" s="49">
        <v>890203.86</v>
      </c>
      <c r="K49" s="49">
        <v>3051.77</v>
      </c>
      <c r="L49" s="47">
        <v>925950</v>
      </c>
      <c r="M49" s="155">
        <v>32913.319999999978</v>
      </c>
      <c r="N49" s="49">
        <v>890625.27</v>
      </c>
      <c r="O49" s="49">
        <v>2411.41</v>
      </c>
      <c r="P49" s="47">
        <v>925950</v>
      </c>
      <c r="Q49" s="155">
        <v>32368.110000000055</v>
      </c>
      <c r="R49" s="49">
        <v>890704.19</v>
      </c>
      <c r="S49" s="49">
        <v>2877.7</v>
      </c>
      <c r="T49" s="47">
        <v>925950</v>
      </c>
      <c r="U49" s="48">
        <v>129408.82000000008</v>
      </c>
      <c r="V49" s="49">
        <v>3563070.1599999997</v>
      </c>
      <c r="W49" s="46">
        <v>11321.02</v>
      </c>
      <c r="X49" s="47">
        <v>3703800</v>
      </c>
      <c r="Y49" s="63"/>
    </row>
    <row r="50" spans="1:25" ht="12.75" customHeight="1" thickBot="1" x14ac:dyDescent="0.25">
      <c r="A50" s="58"/>
      <c r="B50" s="96"/>
      <c r="C50" s="57" t="s">
        <v>6</v>
      </c>
      <c r="D50" s="53"/>
      <c r="E50" s="54">
        <v>71268288.530000001</v>
      </c>
      <c r="F50" s="55">
        <v>4108704.7799999993</v>
      </c>
      <c r="G50" s="55">
        <v>109244758.38</v>
      </c>
      <c r="H50" s="56">
        <v>184621751.69</v>
      </c>
      <c r="I50" s="54">
        <v>78986592.180000007</v>
      </c>
      <c r="J50" s="55">
        <v>4617597.16</v>
      </c>
      <c r="K50" s="55">
        <v>117727996.26999998</v>
      </c>
      <c r="L50" s="56">
        <v>201332185.60999998</v>
      </c>
      <c r="M50" s="54">
        <v>75502411.75</v>
      </c>
      <c r="N50" s="55">
        <v>4513216.08</v>
      </c>
      <c r="O50" s="55">
        <v>116272938.59999999</v>
      </c>
      <c r="P50" s="56">
        <v>196288566.43000001</v>
      </c>
      <c r="Q50" s="54">
        <v>85548507.859999821</v>
      </c>
      <c r="R50" s="55">
        <v>6137552.6000000006</v>
      </c>
      <c r="S50" s="55">
        <v>120418748.02000001</v>
      </c>
      <c r="T50" s="56">
        <v>212104808.47999984</v>
      </c>
      <c r="U50" s="54">
        <v>311305800.31999981</v>
      </c>
      <c r="V50" s="55">
        <v>19377070.620000001</v>
      </c>
      <c r="W50" s="55">
        <v>463664441.26999998</v>
      </c>
      <c r="X50" s="56">
        <v>794347312.2099998</v>
      </c>
      <c r="Y50" s="68"/>
    </row>
    <row r="51" spans="1:25" s="109" customFormat="1" outlineLevel="1" x14ac:dyDescent="0.2">
      <c r="A51" s="194">
        <v>810017</v>
      </c>
      <c r="B51" s="100">
        <v>810017</v>
      </c>
      <c r="C51" s="103" t="s">
        <v>110</v>
      </c>
      <c r="D51" s="104" t="s">
        <v>338</v>
      </c>
      <c r="E51" s="110">
        <v>62864009.140000008</v>
      </c>
      <c r="F51" s="111">
        <v>3861276.3299999996</v>
      </c>
      <c r="G51" s="111">
        <v>90204582.489999995</v>
      </c>
      <c r="H51" s="148">
        <v>156929867.96000001</v>
      </c>
      <c r="I51" s="110">
        <v>67691673.25</v>
      </c>
      <c r="J51" s="111">
        <v>4183759.7500000005</v>
      </c>
      <c r="K51" s="111">
        <v>92528242.649999991</v>
      </c>
      <c r="L51" s="148">
        <v>164403675.64999998</v>
      </c>
      <c r="M51" s="110">
        <v>67106881.520000011</v>
      </c>
      <c r="N51" s="111">
        <v>4265445.7700000005</v>
      </c>
      <c r="O51" s="111">
        <v>95873318.599999994</v>
      </c>
      <c r="P51" s="148">
        <v>167245645.88999999</v>
      </c>
      <c r="Q51" s="110">
        <v>71598329.319999829</v>
      </c>
      <c r="R51" s="111">
        <v>5512052.4800000004</v>
      </c>
      <c r="S51" s="111">
        <v>92100076.74000001</v>
      </c>
      <c r="T51" s="148">
        <v>169210458.53999984</v>
      </c>
      <c r="U51" s="110">
        <v>269260893.22999984</v>
      </c>
      <c r="V51" s="111">
        <v>17822534.330000002</v>
      </c>
      <c r="W51" s="111">
        <v>370706220.48000002</v>
      </c>
      <c r="X51" s="148">
        <v>657789648.03999984</v>
      </c>
      <c r="Y51" s="108"/>
    </row>
    <row r="52" spans="1:25" outlineLevel="2" x14ac:dyDescent="0.2">
      <c r="A52" s="195"/>
      <c r="B52" s="98">
        <v>810017</v>
      </c>
      <c r="C52" s="15" t="s">
        <v>336</v>
      </c>
      <c r="D52" s="144" t="s">
        <v>262</v>
      </c>
      <c r="E52" s="43">
        <v>21504383.899999999</v>
      </c>
      <c r="F52" s="6">
        <v>2211435.0099999998</v>
      </c>
      <c r="G52" s="6">
        <v>29449185.029999997</v>
      </c>
      <c r="H52" s="41">
        <v>53165003.939999998</v>
      </c>
      <c r="I52" s="43">
        <v>22055604.219999999</v>
      </c>
      <c r="J52" s="6">
        <v>2543478.44</v>
      </c>
      <c r="K52" s="6">
        <v>35381834.710000001</v>
      </c>
      <c r="L52" s="41">
        <v>59980917.370000005</v>
      </c>
      <c r="M52" s="43">
        <v>25335562.390000001</v>
      </c>
      <c r="N52" s="6">
        <v>2397585.54</v>
      </c>
      <c r="O52" s="6">
        <v>28792840.350000001</v>
      </c>
      <c r="P52" s="41">
        <v>56525988.280000001</v>
      </c>
      <c r="Q52" s="43">
        <v>22078039.48999998</v>
      </c>
      <c r="R52" s="6">
        <v>2224172.33</v>
      </c>
      <c r="S52" s="6">
        <v>32139771.420000002</v>
      </c>
      <c r="T52" s="41">
        <v>56441983.23999998</v>
      </c>
      <c r="U52" s="43">
        <v>90973589.99999997</v>
      </c>
      <c r="V52" s="6">
        <v>9376671.3200000003</v>
      </c>
      <c r="W52" s="35">
        <v>125763631.51000001</v>
      </c>
      <c r="X52" s="41">
        <v>226113892.82999998</v>
      </c>
      <c r="Y52" s="68"/>
    </row>
    <row r="53" spans="1:25" outlineLevel="2" x14ac:dyDescent="0.2">
      <c r="A53" s="195"/>
      <c r="B53" s="98">
        <v>810017</v>
      </c>
      <c r="C53" s="15" t="s">
        <v>337</v>
      </c>
      <c r="D53" s="144" t="s">
        <v>274</v>
      </c>
      <c r="E53" s="43">
        <v>4385306.6399999997</v>
      </c>
      <c r="F53" s="6">
        <v>181452.83000000002</v>
      </c>
      <c r="G53" s="6">
        <v>4977401.43</v>
      </c>
      <c r="H53" s="41">
        <v>9544160.8999999985</v>
      </c>
      <c r="I53" s="43">
        <v>4531185.67</v>
      </c>
      <c r="J53" s="6">
        <v>173448.44</v>
      </c>
      <c r="K53" s="6">
        <v>5330231.99</v>
      </c>
      <c r="L53" s="41">
        <v>10034866.100000001</v>
      </c>
      <c r="M53" s="43">
        <v>5050792.49</v>
      </c>
      <c r="N53" s="6">
        <v>191240.29</v>
      </c>
      <c r="O53" s="6">
        <v>4877599.87</v>
      </c>
      <c r="P53" s="41">
        <v>10119632.65</v>
      </c>
      <c r="Q53" s="43">
        <v>4698383.2799999891</v>
      </c>
      <c r="R53" s="6">
        <v>191291.33</v>
      </c>
      <c r="S53" s="6">
        <v>5738739.6100000003</v>
      </c>
      <c r="T53" s="41">
        <v>10628414.219999989</v>
      </c>
      <c r="U53" s="43">
        <v>18665668.079999987</v>
      </c>
      <c r="V53" s="6">
        <v>737432.89</v>
      </c>
      <c r="W53" s="35">
        <v>20923972.899999999</v>
      </c>
      <c r="X53" s="41">
        <v>40327073.86999999</v>
      </c>
      <c r="Y53" s="68"/>
    </row>
    <row r="54" spans="1:25" outlineLevel="2" x14ac:dyDescent="0.2">
      <c r="A54" s="195"/>
      <c r="B54" s="98">
        <v>810017</v>
      </c>
      <c r="C54" s="15" t="s">
        <v>332</v>
      </c>
      <c r="D54" s="144" t="s">
        <v>302</v>
      </c>
      <c r="E54" s="43">
        <v>13083282.450000001</v>
      </c>
      <c r="F54" s="6">
        <v>614794.81999999995</v>
      </c>
      <c r="G54" s="6">
        <v>12630471.029999999</v>
      </c>
      <c r="H54" s="41">
        <v>26328548.300000001</v>
      </c>
      <c r="I54" s="43">
        <v>10784664.33</v>
      </c>
      <c r="J54" s="6">
        <v>525974.32000000007</v>
      </c>
      <c r="K54" s="6">
        <v>8114121.4100000001</v>
      </c>
      <c r="L54" s="41">
        <v>19424760.060000002</v>
      </c>
      <c r="M54" s="43">
        <v>14944159.340000002</v>
      </c>
      <c r="N54" s="6">
        <v>682731.99</v>
      </c>
      <c r="O54" s="6">
        <v>31358434.82</v>
      </c>
      <c r="P54" s="41">
        <v>46985326.150000006</v>
      </c>
      <c r="Q54" s="43">
        <v>13088712.010000007</v>
      </c>
      <c r="R54" s="6">
        <v>1027737.87</v>
      </c>
      <c r="S54" s="6">
        <v>18475739.190000001</v>
      </c>
      <c r="T54" s="41">
        <v>32592189.070000008</v>
      </c>
      <c r="U54" s="43">
        <v>51900818.13000001</v>
      </c>
      <c r="V54" s="6">
        <v>2851239</v>
      </c>
      <c r="W54" s="35">
        <v>70578766.450000003</v>
      </c>
      <c r="X54" s="41">
        <v>125330823.58000001</v>
      </c>
    </row>
    <row r="55" spans="1:25" outlineLevel="2" x14ac:dyDescent="0.2">
      <c r="A55" s="195"/>
      <c r="B55" s="98">
        <v>810017</v>
      </c>
      <c r="C55" s="15" t="s">
        <v>333</v>
      </c>
      <c r="D55" s="144" t="s">
        <v>339</v>
      </c>
      <c r="E55" s="43">
        <v>1672565.81</v>
      </c>
      <c r="F55" s="6">
        <v>57691.039999999994</v>
      </c>
      <c r="G55" s="6">
        <v>2113278.2200000002</v>
      </c>
      <c r="H55" s="41">
        <v>3843535.0700000003</v>
      </c>
      <c r="I55" s="43">
        <v>1592577</v>
      </c>
      <c r="J55" s="6">
        <v>53774.489999999991</v>
      </c>
      <c r="K55" s="6">
        <v>2029181.1899999997</v>
      </c>
      <c r="L55" s="41">
        <v>3675532.6799999997</v>
      </c>
      <c r="M55" s="43">
        <v>2472548.0000000005</v>
      </c>
      <c r="N55" s="6">
        <v>72790.579999999987</v>
      </c>
      <c r="O55" s="6">
        <v>1518481.9300000002</v>
      </c>
      <c r="P55" s="41">
        <v>4063820.5100000007</v>
      </c>
      <c r="Q55" s="43">
        <v>1767554.4700000044</v>
      </c>
      <c r="R55" s="6">
        <v>147281.44</v>
      </c>
      <c r="S55" s="6">
        <v>2267209.84</v>
      </c>
      <c r="T55" s="41">
        <v>4182045.7500000042</v>
      </c>
      <c r="U55" s="43">
        <v>7505245.2800000049</v>
      </c>
      <c r="V55" s="6">
        <v>331537.55</v>
      </c>
      <c r="W55" s="35">
        <v>7928151.1799999997</v>
      </c>
      <c r="X55" s="41">
        <v>15764934.010000005</v>
      </c>
      <c r="Y55" s="68"/>
    </row>
    <row r="56" spans="1:25" outlineLevel="2" x14ac:dyDescent="0.2">
      <c r="A56" s="195"/>
      <c r="B56" s="98">
        <v>810017</v>
      </c>
      <c r="C56" s="142" t="s">
        <v>334</v>
      </c>
      <c r="D56" s="144" t="s">
        <v>340</v>
      </c>
      <c r="E56" s="43">
        <v>17572900.380000003</v>
      </c>
      <c r="F56" s="6">
        <v>484694.14999999997</v>
      </c>
      <c r="G56" s="6">
        <v>33709593.609999999</v>
      </c>
      <c r="H56" s="41">
        <v>51767188.140000001</v>
      </c>
      <c r="I56" s="43">
        <v>24080180.510000002</v>
      </c>
      <c r="J56" s="6">
        <v>577373.27</v>
      </c>
      <c r="K56" s="6">
        <v>34265164.859999999</v>
      </c>
      <c r="L56" s="41">
        <v>58922718.640000001</v>
      </c>
      <c r="M56" s="43">
        <v>14657832.85</v>
      </c>
      <c r="N56" s="6">
        <v>609888.89</v>
      </c>
      <c r="O56" s="6">
        <v>22001704.809999999</v>
      </c>
      <c r="P56" s="41">
        <v>37269426.549999997</v>
      </c>
      <c r="Q56" s="43">
        <v>24757900.089999843</v>
      </c>
      <c r="R56" s="6">
        <v>1599453.5</v>
      </c>
      <c r="S56" s="6">
        <v>26446313.059999999</v>
      </c>
      <c r="T56" s="41">
        <v>52803666.649999842</v>
      </c>
      <c r="U56" s="43">
        <v>81068813.829999849</v>
      </c>
      <c r="V56" s="6">
        <v>3271409.81</v>
      </c>
      <c r="W56" s="35">
        <v>116422776.34</v>
      </c>
      <c r="X56" s="41">
        <v>200762999.97999984</v>
      </c>
      <c r="Y56" s="68"/>
    </row>
    <row r="57" spans="1:25" outlineLevel="2" x14ac:dyDescent="0.2">
      <c r="A57" s="195"/>
      <c r="B57" s="98">
        <v>810017</v>
      </c>
      <c r="C57" s="142" t="s">
        <v>335</v>
      </c>
      <c r="D57" s="144" t="s">
        <v>290</v>
      </c>
      <c r="E57" s="43">
        <v>4645569.96</v>
      </c>
      <c r="F57" s="6">
        <v>311208.48</v>
      </c>
      <c r="G57" s="6">
        <v>7324653.1699999999</v>
      </c>
      <c r="H57" s="154">
        <v>12281431.609999999</v>
      </c>
      <c r="I57" s="43">
        <v>4647461.5199999996</v>
      </c>
      <c r="J57" s="6">
        <v>309710.79000000004</v>
      </c>
      <c r="K57" s="6">
        <v>7407708.4899999993</v>
      </c>
      <c r="L57" s="41">
        <v>12364880.799999999</v>
      </c>
      <c r="M57" s="43">
        <v>4645986.45</v>
      </c>
      <c r="N57" s="6">
        <v>311208.48</v>
      </c>
      <c r="O57" s="6">
        <v>7324256.8200000003</v>
      </c>
      <c r="P57" s="41">
        <v>12281451.75</v>
      </c>
      <c r="Q57" s="43">
        <v>5207739.9800000014</v>
      </c>
      <c r="R57" s="6">
        <v>322116.01</v>
      </c>
      <c r="S57" s="6">
        <v>7032303.6200000001</v>
      </c>
      <c r="T57" s="41">
        <v>12562159.610000001</v>
      </c>
      <c r="U57" s="43">
        <v>19146757.91</v>
      </c>
      <c r="V57" s="6">
        <v>1254243.76</v>
      </c>
      <c r="W57" s="35">
        <v>29088922.100000001</v>
      </c>
      <c r="X57" s="41">
        <v>49489923.770000003</v>
      </c>
    </row>
    <row r="58" spans="1:25" outlineLevel="2" x14ac:dyDescent="0.2">
      <c r="A58" s="195"/>
      <c r="B58" s="98">
        <v>810017</v>
      </c>
      <c r="C58" s="142" t="s">
        <v>391</v>
      </c>
      <c r="D58" s="144" t="s">
        <v>386</v>
      </c>
      <c r="E58" s="170">
        <v>5817247.1600000001</v>
      </c>
      <c r="F58" s="171">
        <v>451970.16</v>
      </c>
      <c r="G58" s="171">
        <v>7289157.6799999997</v>
      </c>
      <c r="H58" s="41">
        <v>13558375</v>
      </c>
      <c r="I58" s="170">
        <v>5795727.2299999995</v>
      </c>
      <c r="J58" s="171">
        <v>450083.33</v>
      </c>
      <c r="K58" s="171">
        <v>7312564.4400000004</v>
      </c>
      <c r="L58" s="41">
        <v>13558375</v>
      </c>
      <c r="M58" s="170">
        <v>5801416.1899999995</v>
      </c>
      <c r="N58" s="171">
        <v>450883.31</v>
      </c>
      <c r="O58" s="171">
        <v>7306075.5</v>
      </c>
      <c r="P58" s="41">
        <v>13558375</v>
      </c>
      <c r="Q58" s="170">
        <v>5853089.0399999861</v>
      </c>
      <c r="R58" s="171">
        <v>447970.29</v>
      </c>
      <c r="S58" s="171">
        <v>7257315.6699999999</v>
      </c>
      <c r="T58" s="41">
        <v>13558374.999999985</v>
      </c>
      <c r="U58" s="170">
        <v>23267479.619999982</v>
      </c>
      <c r="V58" s="171">
        <v>1800907.09</v>
      </c>
      <c r="W58" s="171">
        <v>29165113.289999999</v>
      </c>
      <c r="X58" s="41">
        <v>54233499.999999985</v>
      </c>
    </row>
    <row r="59" spans="1:25" hidden="1" outlineLevel="2" x14ac:dyDescent="0.2">
      <c r="A59" s="195"/>
      <c r="B59" s="98">
        <v>810017</v>
      </c>
      <c r="C59" s="60" t="s">
        <v>387</v>
      </c>
      <c r="D59" s="153" t="s">
        <v>350</v>
      </c>
      <c r="E59" s="36">
        <v>0</v>
      </c>
      <c r="F59" s="6">
        <v>0</v>
      </c>
      <c r="G59" s="6">
        <v>0</v>
      </c>
      <c r="H59" s="41">
        <v>0</v>
      </c>
      <c r="I59" s="36">
        <v>0</v>
      </c>
      <c r="J59" s="6">
        <v>0</v>
      </c>
      <c r="K59" s="6">
        <v>0</v>
      </c>
      <c r="L59" s="41">
        <v>0</v>
      </c>
      <c r="M59" s="36">
        <v>0</v>
      </c>
      <c r="N59" s="6">
        <v>0</v>
      </c>
      <c r="O59" s="6">
        <v>0</v>
      </c>
      <c r="P59" s="41">
        <v>0</v>
      </c>
      <c r="Q59" s="36">
        <v>0</v>
      </c>
      <c r="R59" s="6">
        <v>0</v>
      </c>
      <c r="S59" s="6">
        <v>0</v>
      </c>
      <c r="T59" s="41">
        <v>0</v>
      </c>
      <c r="U59" s="43">
        <v>0</v>
      </c>
      <c r="V59" s="6">
        <v>0</v>
      </c>
      <c r="W59" s="35">
        <v>0</v>
      </c>
      <c r="X59" s="41">
        <v>0</v>
      </c>
      <c r="Y59" s="63"/>
    </row>
    <row r="60" spans="1:25" ht="13.5" outlineLevel="2" thickBot="1" x14ac:dyDescent="0.25">
      <c r="A60" s="196"/>
      <c r="B60" s="98">
        <v>810017</v>
      </c>
      <c r="C60" s="44" t="s">
        <v>396</v>
      </c>
      <c r="D60" s="145" t="s">
        <v>349</v>
      </c>
      <c r="E60" s="155">
        <v>5817247.1600000001</v>
      </c>
      <c r="F60" s="49">
        <v>451970.16</v>
      </c>
      <c r="G60" s="49">
        <v>7289157.6799999997</v>
      </c>
      <c r="H60" s="47">
        <v>13558375</v>
      </c>
      <c r="I60" s="155">
        <v>5795727.2299999995</v>
      </c>
      <c r="J60" s="49">
        <v>450083.33</v>
      </c>
      <c r="K60" s="49">
        <v>7312564.4400000004</v>
      </c>
      <c r="L60" s="47">
        <v>13558375</v>
      </c>
      <c r="M60" s="155">
        <v>5801416.1899999995</v>
      </c>
      <c r="N60" s="49">
        <v>450883.31</v>
      </c>
      <c r="O60" s="49">
        <v>7306075.5</v>
      </c>
      <c r="P60" s="47">
        <v>13558375</v>
      </c>
      <c r="Q60" s="155">
        <v>5853089.0399999861</v>
      </c>
      <c r="R60" s="49">
        <v>447970.29</v>
      </c>
      <c r="S60" s="49">
        <v>7257315.6699999999</v>
      </c>
      <c r="T60" s="47">
        <v>13558374.999999985</v>
      </c>
      <c r="U60" s="48">
        <v>23267479.619999982</v>
      </c>
      <c r="V60" s="49">
        <v>1800907.09</v>
      </c>
      <c r="W60" s="46">
        <v>29165113.289999999</v>
      </c>
      <c r="X60" s="47">
        <v>54233499.999999985</v>
      </c>
      <c r="Y60" s="63"/>
    </row>
    <row r="61" spans="1:25" s="109" customFormat="1" outlineLevel="1" x14ac:dyDescent="0.2">
      <c r="A61" s="197">
        <v>810026</v>
      </c>
      <c r="B61" s="100">
        <v>810026</v>
      </c>
      <c r="C61" s="103" t="s">
        <v>111</v>
      </c>
      <c r="D61" s="104" t="s">
        <v>338</v>
      </c>
      <c r="E61" s="110">
        <v>2248316.2599999998</v>
      </c>
      <c r="F61" s="111">
        <v>154846.63</v>
      </c>
      <c r="G61" s="111">
        <v>4128979.42</v>
      </c>
      <c r="H61" s="112">
        <v>6532142.3099999996</v>
      </c>
      <c r="I61" s="110">
        <v>3871477.2300000004</v>
      </c>
      <c r="J61" s="111">
        <v>326745.64</v>
      </c>
      <c r="K61" s="111">
        <v>6824262.4299999997</v>
      </c>
      <c r="L61" s="112">
        <v>11022485.300000001</v>
      </c>
      <c r="M61" s="110">
        <v>1748129.3199999998</v>
      </c>
      <c r="N61" s="111">
        <v>119861.51999999999</v>
      </c>
      <c r="O61" s="111">
        <v>3191995.0800000005</v>
      </c>
      <c r="P61" s="112">
        <v>5059985.92</v>
      </c>
      <c r="Q61" s="110">
        <v>4915266.8199999947</v>
      </c>
      <c r="R61" s="111">
        <v>451123.39</v>
      </c>
      <c r="S61" s="111">
        <v>8441400.6999999993</v>
      </c>
      <c r="T61" s="112">
        <v>13807790.909999993</v>
      </c>
      <c r="U61" s="110">
        <v>12783189.629999993</v>
      </c>
      <c r="V61" s="111">
        <v>1052577.18</v>
      </c>
      <c r="W61" s="111">
        <v>22586637.630000003</v>
      </c>
      <c r="X61" s="112">
        <v>36422404.439999998</v>
      </c>
      <c r="Y61" s="108"/>
    </row>
    <row r="62" spans="1:25" hidden="1" outlineLevel="2" x14ac:dyDescent="0.2">
      <c r="A62" s="198"/>
      <c r="B62" s="98">
        <v>810026</v>
      </c>
      <c r="C62" s="15" t="s">
        <v>336</v>
      </c>
      <c r="D62" s="146" t="s">
        <v>262</v>
      </c>
      <c r="E62" s="43">
        <v>0</v>
      </c>
      <c r="F62" s="6">
        <v>0</v>
      </c>
      <c r="G62" s="6">
        <v>0</v>
      </c>
      <c r="H62" s="41">
        <v>0</v>
      </c>
      <c r="I62" s="43">
        <v>0</v>
      </c>
      <c r="J62" s="6">
        <v>0</v>
      </c>
      <c r="K62" s="6">
        <v>0</v>
      </c>
      <c r="L62" s="41">
        <v>0</v>
      </c>
      <c r="M62" s="43">
        <v>0</v>
      </c>
      <c r="N62" s="6">
        <v>0</v>
      </c>
      <c r="O62" s="6">
        <v>0</v>
      </c>
      <c r="P62" s="41">
        <v>0</v>
      </c>
      <c r="Q62" s="43">
        <v>0</v>
      </c>
      <c r="R62" s="6">
        <v>0</v>
      </c>
      <c r="S62" s="6">
        <v>0</v>
      </c>
      <c r="T62" s="41">
        <v>0</v>
      </c>
      <c r="U62" s="43">
        <v>0</v>
      </c>
      <c r="V62" s="6">
        <v>0</v>
      </c>
      <c r="W62" s="35">
        <v>0</v>
      </c>
      <c r="X62" s="41">
        <v>0</v>
      </c>
      <c r="Y62" s="68"/>
    </row>
    <row r="63" spans="1:25" hidden="1" outlineLevel="2" x14ac:dyDescent="0.2">
      <c r="A63" s="198"/>
      <c r="B63" s="98">
        <v>810026</v>
      </c>
      <c r="C63" s="15" t="s">
        <v>337</v>
      </c>
      <c r="D63" s="146" t="s">
        <v>274</v>
      </c>
      <c r="E63" s="43">
        <v>0</v>
      </c>
      <c r="F63" s="6">
        <v>0</v>
      </c>
      <c r="G63" s="6">
        <v>0</v>
      </c>
      <c r="H63" s="41">
        <v>0</v>
      </c>
      <c r="I63" s="43">
        <v>0</v>
      </c>
      <c r="J63" s="6">
        <v>0</v>
      </c>
      <c r="K63" s="6">
        <v>0</v>
      </c>
      <c r="L63" s="41">
        <v>0</v>
      </c>
      <c r="M63" s="43">
        <v>0</v>
      </c>
      <c r="N63" s="6">
        <v>0</v>
      </c>
      <c r="O63" s="6">
        <v>0</v>
      </c>
      <c r="P63" s="41">
        <v>0</v>
      </c>
      <c r="Q63" s="43">
        <v>0</v>
      </c>
      <c r="R63" s="6">
        <v>0</v>
      </c>
      <c r="S63" s="6">
        <v>0</v>
      </c>
      <c r="T63" s="41">
        <v>0</v>
      </c>
      <c r="U63" s="43">
        <v>0</v>
      </c>
      <c r="V63" s="6">
        <v>0</v>
      </c>
      <c r="W63" s="35">
        <v>0</v>
      </c>
      <c r="X63" s="41">
        <v>0</v>
      </c>
      <c r="Y63" s="68"/>
    </row>
    <row r="64" spans="1:25" outlineLevel="2" x14ac:dyDescent="0.2">
      <c r="A64" s="198"/>
      <c r="B64" s="98">
        <v>810026</v>
      </c>
      <c r="C64" s="15" t="s">
        <v>332</v>
      </c>
      <c r="D64" s="144" t="s">
        <v>302</v>
      </c>
      <c r="E64" s="43">
        <v>502620.41999999993</v>
      </c>
      <c r="F64" s="6">
        <v>54799.72</v>
      </c>
      <c r="G64" s="6">
        <v>1042969.1799999999</v>
      </c>
      <c r="H64" s="41">
        <v>1600389.3199999998</v>
      </c>
      <c r="I64" s="43">
        <v>401378.93</v>
      </c>
      <c r="J64" s="6">
        <v>318320.58</v>
      </c>
      <c r="K64" s="6">
        <v>1194.81</v>
      </c>
      <c r="L64" s="41">
        <v>720894.32000000007</v>
      </c>
      <c r="M64" s="43">
        <v>268603.19</v>
      </c>
      <c r="N64" s="6">
        <v>31175.599999999999</v>
      </c>
      <c r="O64" s="6">
        <v>618261.39</v>
      </c>
      <c r="P64" s="41">
        <v>918040.17999999993</v>
      </c>
      <c r="Q64" s="43">
        <v>555401.99000000046</v>
      </c>
      <c r="R64" s="6">
        <v>105509.64</v>
      </c>
      <c r="S64" s="6">
        <v>1073764.55</v>
      </c>
      <c r="T64" s="41">
        <v>1734676.1800000006</v>
      </c>
      <c r="U64" s="43">
        <v>1728004.5300000003</v>
      </c>
      <c r="V64" s="6">
        <v>509805.54000000004</v>
      </c>
      <c r="W64" s="35">
        <v>2736189.9299999997</v>
      </c>
      <c r="X64" s="41">
        <v>4974000</v>
      </c>
    </row>
    <row r="65" spans="1:25" outlineLevel="2" x14ac:dyDescent="0.2">
      <c r="A65" s="198"/>
      <c r="B65" s="98">
        <v>810026</v>
      </c>
      <c r="C65" s="15" t="s">
        <v>333</v>
      </c>
      <c r="D65" s="144" t="s">
        <v>339</v>
      </c>
      <c r="E65" s="43">
        <v>32791.770000000004</v>
      </c>
      <c r="F65" s="6">
        <v>5317.3099999999995</v>
      </c>
      <c r="G65" s="6">
        <v>41986.06</v>
      </c>
      <c r="H65" s="41">
        <v>80095.14</v>
      </c>
      <c r="I65" s="43">
        <v>98508.579999999987</v>
      </c>
      <c r="J65" s="6">
        <v>8425.0600000000013</v>
      </c>
      <c r="K65" s="6">
        <v>193588.14</v>
      </c>
      <c r="L65" s="41">
        <v>300521.78000000003</v>
      </c>
      <c r="M65" s="43">
        <v>248426.65999999997</v>
      </c>
      <c r="N65" s="6">
        <v>5376.6399999999994</v>
      </c>
      <c r="O65" s="6">
        <v>112836</v>
      </c>
      <c r="P65" s="41">
        <v>366639.3</v>
      </c>
      <c r="Q65" s="43">
        <v>109915.07999999959</v>
      </c>
      <c r="R65" s="6">
        <v>11848.06</v>
      </c>
      <c r="S65" s="6">
        <v>128629.24</v>
      </c>
      <c r="T65" s="41">
        <v>250392.3799999996</v>
      </c>
      <c r="U65" s="43">
        <v>489642.08999999956</v>
      </c>
      <c r="V65" s="6">
        <v>30967.07</v>
      </c>
      <c r="W65" s="35">
        <v>477039.44</v>
      </c>
      <c r="X65" s="41">
        <v>997648.59999999963</v>
      </c>
      <c r="Y65" s="68"/>
    </row>
    <row r="66" spans="1:25" ht="13.5" outlineLevel="2" thickBot="1" x14ac:dyDescent="0.25">
      <c r="A66" s="198"/>
      <c r="B66" s="98">
        <v>810026</v>
      </c>
      <c r="C66" s="142" t="s">
        <v>334</v>
      </c>
      <c r="D66" s="146" t="s">
        <v>340</v>
      </c>
      <c r="E66" s="43">
        <v>1712904.07</v>
      </c>
      <c r="F66" s="6">
        <v>94729.600000000006</v>
      </c>
      <c r="G66" s="6">
        <v>3044024.1799999997</v>
      </c>
      <c r="H66" s="41">
        <v>4851657.8499999996</v>
      </c>
      <c r="I66" s="43">
        <v>3371589.72</v>
      </c>
      <c r="J66" s="6">
        <v>0</v>
      </c>
      <c r="K66" s="6">
        <v>6629479.4799999995</v>
      </c>
      <c r="L66" s="41">
        <v>10001069.199999999</v>
      </c>
      <c r="M66" s="43">
        <v>1231099.47</v>
      </c>
      <c r="N66" s="6">
        <v>83309.279999999999</v>
      </c>
      <c r="O66" s="6">
        <v>2460897.6900000004</v>
      </c>
      <c r="P66" s="41">
        <v>3775306.4400000004</v>
      </c>
      <c r="Q66" s="43">
        <v>4249949.7499999944</v>
      </c>
      <c r="R66" s="6">
        <v>333765.69</v>
      </c>
      <c r="S66" s="6">
        <v>7239006.9100000001</v>
      </c>
      <c r="T66" s="41">
        <v>11822722.349999994</v>
      </c>
      <c r="U66" s="43">
        <v>10565543.009999994</v>
      </c>
      <c r="V66" s="6">
        <v>511804.57</v>
      </c>
      <c r="W66" s="35">
        <v>19373408.260000002</v>
      </c>
      <c r="X66" s="41">
        <v>30450755.839999996</v>
      </c>
      <c r="Y66" s="68"/>
    </row>
    <row r="67" spans="1:25" ht="13.5" hidden="1" outlineLevel="2" thickBot="1" x14ac:dyDescent="0.25">
      <c r="A67" s="200"/>
      <c r="B67" s="99">
        <v>810026</v>
      </c>
      <c r="C67" s="143" t="s">
        <v>335</v>
      </c>
      <c r="D67" s="147" t="s">
        <v>290</v>
      </c>
      <c r="E67" s="48">
        <v>0</v>
      </c>
      <c r="F67" s="49">
        <v>0</v>
      </c>
      <c r="G67" s="49">
        <v>0</v>
      </c>
      <c r="H67" s="47">
        <v>0</v>
      </c>
      <c r="I67" s="48">
        <v>0</v>
      </c>
      <c r="J67" s="49">
        <v>0</v>
      </c>
      <c r="K67" s="49">
        <v>0</v>
      </c>
      <c r="L67" s="47">
        <v>0</v>
      </c>
      <c r="M67" s="48">
        <v>0</v>
      </c>
      <c r="N67" s="49">
        <v>0</v>
      </c>
      <c r="O67" s="49">
        <v>0</v>
      </c>
      <c r="P67" s="47">
        <v>0</v>
      </c>
      <c r="Q67" s="48">
        <v>0</v>
      </c>
      <c r="R67" s="49">
        <v>0</v>
      </c>
      <c r="S67" s="49">
        <v>0</v>
      </c>
      <c r="T67" s="47">
        <v>0</v>
      </c>
      <c r="U67" s="48">
        <v>0</v>
      </c>
      <c r="V67" s="49">
        <v>0</v>
      </c>
      <c r="W67" s="46">
        <v>0</v>
      </c>
      <c r="X67" s="47">
        <v>0</v>
      </c>
      <c r="Y67" s="68"/>
    </row>
    <row r="68" spans="1:25" s="109" customFormat="1" outlineLevel="1" x14ac:dyDescent="0.2">
      <c r="A68" s="197">
        <v>810206</v>
      </c>
      <c r="B68" s="100">
        <v>810206</v>
      </c>
      <c r="C68" s="103" t="s">
        <v>112</v>
      </c>
      <c r="D68" s="104" t="s">
        <v>338</v>
      </c>
      <c r="E68" s="110">
        <v>6155963.1300000008</v>
      </c>
      <c r="F68" s="111">
        <v>92581.819999999992</v>
      </c>
      <c r="G68" s="111">
        <v>14911196.470000001</v>
      </c>
      <c r="H68" s="148">
        <v>21159741.420000002</v>
      </c>
      <c r="I68" s="110">
        <v>7423441.6999999993</v>
      </c>
      <c r="J68" s="111">
        <v>107091.77</v>
      </c>
      <c r="K68" s="111">
        <v>18375491.189999998</v>
      </c>
      <c r="L68" s="148">
        <v>25906024.659999996</v>
      </c>
      <c r="M68" s="110">
        <v>6647400.9100000001</v>
      </c>
      <c r="N68" s="111">
        <v>127908.79000000001</v>
      </c>
      <c r="O68" s="111">
        <v>17207624.920000002</v>
      </c>
      <c r="P68" s="148">
        <v>23982934.620000001</v>
      </c>
      <c r="Q68" s="110">
        <v>9034911.7199999969</v>
      </c>
      <c r="R68" s="111">
        <v>174376.73</v>
      </c>
      <c r="S68" s="111">
        <v>19877270.579999998</v>
      </c>
      <c r="T68" s="148">
        <v>29086559.029999994</v>
      </c>
      <c r="U68" s="110">
        <v>29261717.459999997</v>
      </c>
      <c r="V68" s="111">
        <v>501959.11</v>
      </c>
      <c r="W68" s="111">
        <v>70371583.159999996</v>
      </c>
      <c r="X68" s="148">
        <v>100135259.72999999</v>
      </c>
      <c r="Y68" s="108"/>
    </row>
    <row r="69" spans="1:25" hidden="1" outlineLevel="2" x14ac:dyDescent="0.2">
      <c r="A69" s="198"/>
      <c r="B69" s="98">
        <v>810206</v>
      </c>
      <c r="C69" s="15" t="s">
        <v>336</v>
      </c>
      <c r="D69" s="146" t="s">
        <v>262</v>
      </c>
      <c r="E69" s="43">
        <v>0</v>
      </c>
      <c r="F69" s="6">
        <v>0</v>
      </c>
      <c r="G69" s="6">
        <v>0</v>
      </c>
      <c r="H69" s="41">
        <v>0</v>
      </c>
      <c r="I69" s="43">
        <v>0</v>
      </c>
      <c r="J69" s="6">
        <v>0</v>
      </c>
      <c r="K69" s="6">
        <v>0</v>
      </c>
      <c r="L69" s="41">
        <v>0</v>
      </c>
      <c r="M69" s="43">
        <v>0</v>
      </c>
      <c r="N69" s="6">
        <v>0</v>
      </c>
      <c r="O69" s="6">
        <v>0</v>
      </c>
      <c r="P69" s="41">
        <v>0</v>
      </c>
      <c r="Q69" s="43">
        <v>0</v>
      </c>
      <c r="R69" s="6">
        <v>0</v>
      </c>
      <c r="S69" s="6">
        <v>0</v>
      </c>
      <c r="T69" s="41">
        <v>0</v>
      </c>
      <c r="U69" s="43">
        <v>0</v>
      </c>
      <c r="V69" s="6">
        <v>0</v>
      </c>
      <c r="W69" s="35">
        <v>0</v>
      </c>
      <c r="X69" s="41">
        <v>0</v>
      </c>
      <c r="Y69" s="68"/>
    </row>
    <row r="70" spans="1:25" outlineLevel="2" x14ac:dyDescent="0.2">
      <c r="A70" s="198"/>
      <c r="B70" s="98">
        <v>810206</v>
      </c>
      <c r="C70" s="15" t="s">
        <v>337</v>
      </c>
      <c r="D70" s="146" t="s">
        <v>274</v>
      </c>
      <c r="E70" s="43">
        <v>932095.48</v>
      </c>
      <c r="F70" s="6">
        <v>0</v>
      </c>
      <c r="G70" s="6">
        <v>1634246.03</v>
      </c>
      <c r="H70" s="41">
        <v>2566341.5099999998</v>
      </c>
      <c r="I70" s="43">
        <v>1944421.65</v>
      </c>
      <c r="J70" s="6">
        <v>0</v>
      </c>
      <c r="K70" s="6">
        <v>1548630.56</v>
      </c>
      <c r="L70" s="41">
        <v>3493052.21</v>
      </c>
      <c r="M70" s="43">
        <v>786309.06</v>
      </c>
      <c r="N70" s="6">
        <v>12964.93</v>
      </c>
      <c r="O70" s="6">
        <v>1488615.0699999998</v>
      </c>
      <c r="P70" s="41">
        <v>2287889.06</v>
      </c>
      <c r="Q70" s="43">
        <v>1235147.4500000007</v>
      </c>
      <c r="R70" s="6">
        <v>30125.55</v>
      </c>
      <c r="S70" s="6">
        <v>2229290.54</v>
      </c>
      <c r="T70" s="41">
        <v>3494563.540000001</v>
      </c>
      <c r="U70" s="43">
        <v>4897973.6400000006</v>
      </c>
      <c r="V70" s="6">
        <v>43090.479999999996</v>
      </c>
      <c r="W70" s="35">
        <v>6900782.2000000002</v>
      </c>
      <c r="X70" s="41">
        <v>11841846.32</v>
      </c>
      <c r="Y70" s="68"/>
    </row>
    <row r="71" spans="1:25" outlineLevel="2" x14ac:dyDescent="0.2">
      <c r="A71" s="198"/>
      <c r="B71" s="98">
        <v>810206</v>
      </c>
      <c r="C71" s="15" t="s">
        <v>332</v>
      </c>
      <c r="D71" s="144" t="s">
        <v>302</v>
      </c>
      <c r="E71" s="43">
        <v>2079907.23</v>
      </c>
      <c r="F71" s="6">
        <v>36983.439999999995</v>
      </c>
      <c r="G71" s="6">
        <v>3233248.69</v>
      </c>
      <c r="H71" s="41">
        <v>5350139.3599999994</v>
      </c>
      <c r="I71" s="43">
        <v>2260543.4999999995</v>
      </c>
      <c r="J71" s="6">
        <v>39324.71</v>
      </c>
      <c r="K71" s="6">
        <v>3007702.63</v>
      </c>
      <c r="L71" s="41">
        <v>5307570.84</v>
      </c>
      <c r="M71" s="43">
        <v>2601567.04</v>
      </c>
      <c r="N71" s="6">
        <v>45527.710000000006</v>
      </c>
      <c r="O71" s="6">
        <v>5036278.91</v>
      </c>
      <c r="P71" s="41">
        <v>7683373.6600000001</v>
      </c>
      <c r="Q71" s="43">
        <v>2935683.9600000037</v>
      </c>
      <c r="R71" s="6">
        <v>75726.02</v>
      </c>
      <c r="S71" s="6">
        <v>6328224.6200000001</v>
      </c>
      <c r="T71" s="41">
        <v>9339634.6000000034</v>
      </c>
      <c r="U71" s="43">
        <v>9877701.7300000042</v>
      </c>
      <c r="V71" s="6">
        <v>197561.88</v>
      </c>
      <c r="W71" s="35">
        <v>17605454.850000001</v>
      </c>
      <c r="X71" s="41">
        <v>27680718.460000008</v>
      </c>
    </row>
    <row r="72" spans="1:25" outlineLevel="2" x14ac:dyDescent="0.2">
      <c r="A72" s="198"/>
      <c r="B72" s="98">
        <v>810206</v>
      </c>
      <c r="C72" s="15" t="s">
        <v>333</v>
      </c>
      <c r="D72" s="144" t="s">
        <v>339</v>
      </c>
      <c r="E72" s="43">
        <v>181364.38</v>
      </c>
      <c r="F72" s="6">
        <v>700.71</v>
      </c>
      <c r="G72" s="6">
        <v>554174.47000000009</v>
      </c>
      <c r="H72" s="41">
        <v>736239.56</v>
      </c>
      <c r="I72" s="43">
        <v>134035.56</v>
      </c>
      <c r="J72" s="6">
        <v>700.71</v>
      </c>
      <c r="K72" s="6">
        <v>293182.57999999996</v>
      </c>
      <c r="L72" s="41">
        <v>427918.85</v>
      </c>
      <c r="M72" s="43">
        <v>188809.36</v>
      </c>
      <c r="N72" s="6">
        <v>3497.2999999999997</v>
      </c>
      <c r="O72" s="6">
        <v>538735.24</v>
      </c>
      <c r="P72" s="41">
        <v>731041.89999999991</v>
      </c>
      <c r="Q72" s="43">
        <v>114154.24999999959</v>
      </c>
      <c r="R72" s="6">
        <v>1495.47</v>
      </c>
      <c r="S72" s="6">
        <v>262205.84000000003</v>
      </c>
      <c r="T72" s="41">
        <v>377855.55999999959</v>
      </c>
      <c r="U72" s="43">
        <v>618363.54999999958</v>
      </c>
      <c r="V72" s="6">
        <v>6394.19</v>
      </c>
      <c r="W72" s="35">
        <v>1648298.1300000001</v>
      </c>
      <c r="X72" s="41">
        <v>2273055.8699999996</v>
      </c>
      <c r="Y72" s="68"/>
    </row>
    <row r="73" spans="1:25" outlineLevel="2" x14ac:dyDescent="0.2">
      <c r="A73" s="198"/>
      <c r="B73" s="98">
        <v>810206</v>
      </c>
      <c r="C73" s="142" t="s">
        <v>334</v>
      </c>
      <c r="D73" s="146" t="s">
        <v>340</v>
      </c>
      <c r="E73" s="43">
        <v>2962596.0400000005</v>
      </c>
      <c r="F73" s="6">
        <v>54897.67</v>
      </c>
      <c r="G73" s="6">
        <v>9489527.2800000012</v>
      </c>
      <c r="H73" s="41">
        <v>12507020.990000002</v>
      </c>
      <c r="I73" s="43">
        <v>3084440.9899999998</v>
      </c>
      <c r="J73" s="6">
        <v>67066.350000000006</v>
      </c>
      <c r="K73" s="6">
        <v>13525975.419999998</v>
      </c>
      <c r="L73" s="41">
        <v>16677482.759999998</v>
      </c>
      <c r="M73" s="43">
        <v>3070715.45</v>
      </c>
      <c r="N73" s="6">
        <v>65918.850000000006</v>
      </c>
      <c r="O73" s="6">
        <v>10143995.699999999</v>
      </c>
      <c r="P73" s="41">
        <v>13280630</v>
      </c>
      <c r="Q73" s="43">
        <v>4749926.0599999931</v>
      </c>
      <c r="R73" s="6">
        <v>67029.69</v>
      </c>
      <c r="S73" s="6">
        <v>11057549.579999998</v>
      </c>
      <c r="T73" s="41">
        <v>15874505.329999991</v>
      </c>
      <c r="U73" s="43">
        <v>13867678.539999994</v>
      </c>
      <c r="V73" s="6">
        <v>254912.56</v>
      </c>
      <c r="W73" s="35">
        <v>44217047.979999997</v>
      </c>
      <c r="X73" s="41">
        <v>58339639.079999991</v>
      </c>
      <c r="Y73" s="68"/>
    </row>
    <row r="74" spans="1:25" hidden="1" outlineLevel="2" x14ac:dyDescent="0.2">
      <c r="A74" s="199"/>
      <c r="B74" s="98">
        <v>810206</v>
      </c>
      <c r="C74" s="142" t="s">
        <v>335</v>
      </c>
      <c r="D74" s="144" t="s">
        <v>290</v>
      </c>
      <c r="E74" s="43">
        <v>0</v>
      </c>
      <c r="F74" s="6">
        <v>0</v>
      </c>
      <c r="G74" s="6">
        <v>0</v>
      </c>
      <c r="H74" s="154">
        <v>0</v>
      </c>
      <c r="I74" s="43">
        <v>0</v>
      </c>
      <c r="J74" s="6">
        <v>0</v>
      </c>
      <c r="K74" s="6">
        <v>0</v>
      </c>
      <c r="L74" s="41">
        <v>0</v>
      </c>
      <c r="M74" s="43">
        <v>0</v>
      </c>
      <c r="N74" s="6">
        <v>0</v>
      </c>
      <c r="O74" s="6">
        <v>0</v>
      </c>
      <c r="P74" s="41">
        <v>0</v>
      </c>
      <c r="Q74" s="43">
        <v>0</v>
      </c>
      <c r="R74" s="6">
        <v>0</v>
      </c>
      <c r="S74" s="6">
        <v>0</v>
      </c>
      <c r="T74" s="41">
        <v>0</v>
      </c>
      <c r="U74" s="43">
        <v>0</v>
      </c>
      <c r="V74" s="6">
        <v>0</v>
      </c>
      <c r="W74" s="35">
        <v>0</v>
      </c>
      <c r="X74" s="41">
        <v>0</v>
      </c>
    </row>
    <row r="75" spans="1:25" outlineLevel="2" x14ac:dyDescent="0.2">
      <c r="A75" s="199"/>
      <c r="B75" s="98">
        <v>810206</v>
      </c>
      <c r="C75" s="142" t="s">
        <v>391</v>
      </c>
      <c r="D75" s="144" t="s">
        <v>386</v>
      </c>
      <c r="E75" s="170">
        <v>1842507.9499999997</v>
      </c>
      <c r="F75" s="171">
        <v>32492.45</v>
      </c>
      <c r="G75" s="171">
        <v>4087849.6</v>
      </c>
      <c r="H75" s="41">
        <v>5962850</v>
      </c>
      <c r="I75" s="170">
        <v>1844682.0599999996</v>
      </c>
      <c r="J75" s="171">
        <v>33086.9</v>
      </c>
      <c r="K75" s="171">
        <v>4085081.04</v>
      </c>
      <c r="L75" s="41">
        <v>5962850</v>
      </c>
      <c r="M75" s="170">
        <v>1847150.9900000002</v>
      </c>
      <c r="N75" s="171">
        <v>30089</v>
      </c>
      <c r="O75" s="171">
        <v>4085610.01</v>
      </c>
      <c r="P75" s="41">
        <v>5962850</v>
      </c>
      <c r="Q75" s="170">
        <v>1838755.7799999998</v>
      </c>
      <c r="R75" s="171">
        <v>28291.9</v>
      </c>
      <c r="S75" s="171">
        <v>4095802.32</v>
      </c>
      <c r="T75" s="41">
        <v>5962850</v>
      </c>
      <c r="U75" s="170">
        <v>7373096.7799999993</v>
      </c>
      <c r="V75" s="171">
        <v>123960.25</v>
      </c>
      <c r="W75" s="171">
        <v>16354342.970000001</v>
      </c>
      <c r="X75" s="41">
        <v>23851400</v>
      </c>
    </row>
    <row r="76" spans="1:25" hidden="1" outlineLevel="2" x14ac:dyDescent="0.2">
      <c r="A76" s="199"/>
      <c r="B76" s="98">
        <v>810206</v>
      </c>
      <c r="C76" s="60" t="s">
        <v>387</v>
      </c>
      <c r="D76" s="153" t="s">
        <v>350</v>
      </c>
      <c r="E76" s="36">
        <v>0</v>
      </c>
      <c r="F76" s="6">
        <v>0</v>
      </c>
      <c r="G76" s="6">
        <v>0</v>
      </c>
      <c r="H76" s="41">
        <v>0</v>
      </c>
      <c r="I76" s="36">
        <v>0</v>
      </c>
      <c r="J76" s="6">
        <v>0</v>
      </c>
      <c r="K76" s="6">
        <v>0</v>
      </c>
      <c r="L76" s="41">
        <v>0</v>
      </c>
      <c r="M76" s="36">
        <v>0</v>
      </c>
      <c r="N76" s="6">
        <v>0</v>
      </c>
      <c r="O76" s="6">
        <v>0</v>
      </c>
      <c r="P76" s="41">
        <v>0</v>
      </c>
      <c r="Q76" s="36">
        <v>0</v>
      </c>
      <c r="R76" s="6">
        <v>0</v>
      </c>
      <c r="S76" s="6">
        <v>0</v>
      </c>
      <c r="T76" s="41">
        <v>0</v>
      </c>
      <c r="U76" s="43">
        <v>0</v>
      </c>
      <c r="V76" s="6">
        <v>0</v>
      </c>
      <c r="W76" s="35">
        <v>0</v>
      </c>
      <c r="X76" s="41">
        <v>0</v>
      </c>
      <c r="Y76" s="63"/>
    </row>
    <row r="77" spans="1:25" ht="13.5" outlineLevel="2" thickBot="1" x14ac:dyDescent="0.25">
      <c r="A77" s="200"/>
      <c r="B77" s="98">
        <v>810206</v>
      </c>
      <c r="C77" s="44" t="s">
        <v>396</v>
      </c>
      <c r="D77" s="145" t="s">
        <v>349</v>
      </c>
      <c r="E77" s="155">
        <v>1842507.9499999997</v>
      </c>
      <c r="F77" s="49">
        <v>32492.45</v>
      </c>
      <c r="G77" s="49">
        <v>4087849.6</v>
      </c>
      <c r="H77" s="47">
        <v>5962850</v>
      </c>
      <c r="I77" s="155">
        <v>1844682.0599999996</v>
      </c>
      <c r="J77" s="49">
        <v>33086.9</v>
      </c>
      <c r="K77" s="49">
        <v>4085081.04</v>
      </c>
      <c r="L77" s="47">
        <v>5962850</v>
      </c>
      <c r="M77" s="155">
        <v>1847150.9900000002</v>
      </c>
      <c r="N77" s="49">
        <v>30089</v>
      </c>
      <c r="O77" s="49">
        <v>4085610.01</v>
      </c>
      <c r="P77" s="47">
        <v>5962850</v>
      </c>
      <c r="Q77" s="155">
        <v>1838755.7799999998</v>
      </c>
      <c r="R77" s="49">
        <v>28291.9</v>
      </c>
      <c r="S77" s="49">
        <v>4095802.32</v>
      </c>
      <c r="T77" s="47">
        <v>5962850</v>
      </c>
      <c r="U77" s="48">
        <v>7373096.7799999993</v>
      </c>
      <c r="V77" s="49">
        <v>123960.25</v>
      </c>
      <c r="W77" s="46">
        <v>16354342.970000001</v>
      </c>
      <c r="X77" s="47">
        <v>23851400</v>
      </c>
      <c r="Y77" s="63"/>
    </row>
    <row r="78" spans="1:25" ht="12.75" customHeight="1" thickBot="1" x14ac:dyDescent="0.25">
      <c r="A78" s="58"/>
      <c r="B78" s="96"/>
      <c r="C78" s="57" t="s">
        <v>7</v>
      </c>
      <c r="D78" s="53"/>
      <c r="E78" s="54">
        <v>153985158.72</v>
      </c>
      <c r="F78" s="55">
        <v>1300636.3900000001</v>
      </c>
      <c r="G78" s="59">
        <v>985839.55</v>
      </c>
      <c r="H78" s="56">
        <v>156271634.66</v>
      </c>
      <c r="I78" s="54">
        <v>152911502.20999998</v>
      </c>
      <c r="J78" s="55">
        <v>1937687.0399999998</v>
      </c>
      <c r="K78" s="59">
        <v>1225274.5599999998</v>
      </c>
      <c r="L78" s="56">
        <v>156074463.80999997</v>
      </c>
      <c r="M78" s="54">
        <v>172232318.16</v>
      </c>
      <c r="N78" s="55">
        <v>2122240.04</v>
      </c>
      <c r="O78" s="59">
        <v>1079241.42</v>
      </c>
      <c r="P78" s="56">
        <v>175433799.61999997</v>
      </c>
      <c r="Q78" s="54">
        <v>140085032.38000003</v>
      </c>
      <c r="R78" s="55">
        <v>1245623.4200000002</v>
      </c>
      <c r="S78" s="59">
        <v>846749.40999999992</v>
      </c>
      <c r="T78" s="56">
        <v>142177405.21000001</v>
      </c>
      <c r="U78" s="54">
        <v>619214011.47000003</v>
      </c>
      <c r="V78" s="55">
        <v>6606186.8899999997</v>
      </c>
      <c r="W78" s="59">
        <v>4137104.94</v>
      </c>
      <c r="X78" s="56">
        <v>629957303.30000007</v>
      </c>
      <c r="Y78" s="68"/>
    </row>
    <row r="79" spans="1:25" s="109" customFormat="1" outlineLevel="1" x14ac:dyDescent="0.2">
      <c r="A79" s="194">
        <v>810032</v>
      </c>
      <c r="B79" s="100">
        <v>810032</v>
      </c>
      <c r="C79" s="103" t="s">
        <v>113</v>
      </c>
      <c r="D79" s="104" t="s">
        <v>338</v>
      </c>
      <c r="E79" s="110">
        <v>153985158.72</v>
      </c>
      <c r="F79" s="111">
        <v>1300636.3900000001</v>
      </c>
      <c r="G79" s="111">
        <v>985839.55</v>
      </c>
      <c r="H79" s="148">
        <v>156271634.66</v>
      </c>
      <c r="I79" s="110">
        <v>152911502.20999998</v>
      </c>
      <c r="J79" s="111">
        <v>1937687.0399999998</v>
      </c>
      <c r="K79" s="111">
        <v>1225274.5599999998</v>
      </c>
      <c r="L79" s="148">
        <v>156074463.80999997</v>
      </c>
      <c r="M79" s="110">
        <v>172232318.16</v>
      </c>
      <c r="N79" s="111">
        <v>2122240.04</v>
      </c>
      <c r="O79" s="111">
        <v>1079241.42</v>
      </c>
      <c r="P79" s="148">
        <v>175433799.61999997</v>
      </c>
      <c r="Q79" s="110">
        <v>140085032.38000003</v>
      </c>
      <c r="R79" s="111">
        <v>1245623.4200000002</v>
      </c>
      <c r="S79" s="111">
        <v>846749.40999999992</v>
      </c>
      <c r="T79" s="148">
        <v>142177405.21000001</v>
      </c>
      <c r="U79" s="110">
        <v>619214011.47000003</v>
      </c>
      <c r="V79" s="111">
        <v>6606186.8899999997</v>
      </c>
      <c r="W79" s="111">
        <v>4137104.94</v>
      </c>
      <c r="X79" s="148">
        <v>629957303.30000007</v>
      </c>
      <c r="Y79" s="108"/>
    </row>
    <row r="80" spans="1:25" outlineLevel="2" x14ac:dyDescent="0.2">
      <c r="A80" s="195"/>
      <c r="B80" s="98">
        <v>810032</v>
      </c>
      <c r="C80" s="15" t="s">
        <v>336</v>
      </c>
      <c r="D80" s="144" t="s">
        <v>262</v>
      </c>
      <c r="E80" s="43">
        <v>38363934.530000001</v>
      </c>
      <c r="F80" s="6">
        <v>167873.72</v>
      </c>
      <c r="G80" s="6">
        <v>181698.5</v>
      </c>
      <c r="H80" s="41">
        <v>38713506.75</v>
      </c>
      <c r="I80" s="43">
        <v>51961082.689999998</v>
      </c>
      <c r="J80" s="6">
        <v>817860.67999999993</v>
      </c>
      <c r="K80" s="6">
        <v>407552.32</v>
      </c>
      <c r="L80" s="41">
        <v>53186495.689999998</v>
      </c>
      <c r="M80" s="43">
        <v>53660552.969999999</v>
      </c>
      <c r="N80" s="6">
        <v>1136223.95</v>
      </c>
      <c r="O80" s="6">
        <v>323945.86</v>
      </c>
      <c r="P80" s="41">
        <v>55120722.780000001</v>
      </c>
      <c r="Q80" s="43">
        <v>17890971.64000009</v>
      </c>
      <c r="R80" s="6">
        <v>193849.09</v>
      </c>
      <c r="S80" s="6">
        <v>82054.55</v>
      </c>
      <c r="T80" s="41">
        <v>18166875.280000091</v>
      </c>
      <c r="U80" s="43">
        <v>161876541.8300001</v>
      </c>
      <c r="V80" s="6">
        <v>2315807.4399999995</v>
      </c>
      <c r="W80" s="35">
        <v>995251.2300000001</v>
      </c>
      <c r="X80" s="41">
        <v>165187600.50000009</v>
      </c>
      <c r="Y80" s="68"/>
    </row>
    <row r="81" spans="1:25" outlineLevel="2" x14ac:dyDescent="0.2">
      <c r="A81" s="195"/>
      <c r="B81" s="98">
        <v>810032</v>
      </c>
      <c r="C81" s="15" t="s">
        <v>337</v>
      </c>
      <c r="D81" s="144" t="s">
        <v>274</v>
      </c>
      <c r="E81" s="43">
        <v>7012105.5</v>
      </c>
      <c r="F81" s="6">
        <v>24789.54</v>
      </c>
      <c r="G81" s="6">
        <v>10334.470000000001</v>
      </c>
      <c r="H81" s="41">
        <v>7047229.5099999998</v>
      </c>
      <c r="I81" s="43">
        <v>7208885.6199999992</v>
      </c>
      <c r="J81" s="6">
        <v>29358.949999999997</v>
      </c>
      <c r="K81" s="6">
        <v>11848.240000000002</v>
      </c>
      <c r="L81" s="41">
        <v>7250092.8099999996</v>
      </c>
      <c r="M81" s="43">
        <v>8477894.4100000001</v>
      </c>
      <c r="N81" s="6">
        <v>29031.54</v>
      </c>
      <c r="O81" s="6">
        <v>11743.45</v>
      </c>
      <c r="P81" s="41">
        <v>8518669.3999999985</v>
      </c>
      <c r="Q81" s="43">
        <v>6305765.5300000031</v>
      </c>
      <c r="R81" s="6">
        <v>26372.92</v>
      </c>
      <c r="S81" s="6">
        <v>10549.16</v>
      </c>
      <c r="T81" s="41">
        <v>6342687.6100000031</v>
      </c>
      <c r="U81" s="43">
        <v>29004651.060000002</v>
      </c>
      <c r="V81" s="6">
        <v>109552.95</v>
      </c>
      <c r="W81" s="35">
        <v>44475.320000000007</v>
      </c>
      <c r="X81" s="41">
        <v>29158679.330000002</v>
      </c>
      <c r="Y81" s="68"/>
    </row>
    <row r="82" spans="1:25" outlineLevel="2" x14ac:dyDescent="0.2">
      <c r="A82" s="195"/>
      <c r="B82" s="98">
        <v>810032</v>
      </c>
      <c r="C82" s="15" t="s">
        <v>332</v>
      </c>
      <c r="D82" s="144" t="s">
        <v>302</v>
      </c>
      <c r="E82" s="43">
        <v>37964160.439999998</v>
      </c>
      <c r="F82" s="6">
        <v>429994.72</v>
      </c>
      <c r="G82" s="6">
        <v>234296.78999999998</v>
      </c>
      <c r="H82" s="41">
        <v>38628451.949999996</v>
      </c>
      <c r="I82" s="43">
        <v>22607212.850000001</v>
      </c>
      <c r="J82" s="6">
        <v>350768.61</v>
      </c>
      <c r="K82" s="6">
        <v>216873.93</v>
      </c>
      <c r="L82" s="41">
        <v>23174855.390000001</v>
      </c>
      <c r="M82" s="43">
        <v>57671211.500000007</v>
      </c>
      <c r="N82" s="6">
        <v>381534.81</v>
      </c>
      <c r="O82" s="6">
        <v>252519.47</v>
      </c>
      <c r="P82" s="41">
        <v>58305265.780000009</v>
      </c>
      <c r="Q82" s="43">
        <v>39880583.059999973</v>
      </c>
      <c r="R82" s="6">
        <v>378996.35000000003</v>
      </c>
      <c r="S82" s="6">
        <v>228404.3</v>
      </c>
      <c r="T82" s="41">
        <v>40487983.709999971</v>
      </c>
      <c r="U82" s="43">
        <v>158123167.84999996</v>
      </c>
      <c r="V82" s="6">
        <v>1541294.49</v>
      </c>
      <c r="W82" s="35">
        <v>932094.49</v>
      </c>
      <c r="X82" s="41">
        <v>160596556.82999998</v>
      </c>
    </row>
    <row r="83" spans="1:25" outlineLevel="2" x14ac:dyDescent="0.2">
      <c r="A83" s="195"/>
      <c r="B83" s="98">
        <v>810032</v>
      </c>
      <c r="C83" s="15" t="s">
        <v>333</v>
      </c>
      <c r="D83" s="144" t="s">
        <v>339</v>
      </c>
      <c r="E83" s="43">
        <v>5468685.6099999994</v>
      </c>
      <c r="F83" s="6">
        <v>73491.350000000006</v>
      </c>
      <c r="G83" s="6">
        <v>94385.5</v>
      </c>
      <c r="H83" s="41">
        <v>5636562.459999999</v>
      </c>
      <c r="I83" s="43">
        <v>5669134.0200000005</v>
      </c>
      <c r="J83" s="6">
        <v>79934.77</v>
      </c>
      <c r="K83" s="6">
        <v>100156.93</v>
      </c>
      <c r="L83" s="41">
        <v>5849225.7199999997</v>
      </c>
      <c r="M83" s="43">
        <v>6103588.5599999996</v>
      </c>
      <c r="N83" s="6">
        <v>190963.21</v>
      </c>
      <c r="O83" s="6">
        <v>130185.67000000001</v>
      </c>
      <c r="P83" s="41">
        <v>6424737.4399999995</v>
      </c>
      <c r="Q83" s="43">
        <v>5782562.0400000056</v>
      </c>
      <c r="R83" s="6">
        <v>132362.06</v>
      </c>
      <c r="S83" s="6">
        <v>111780.87</v>
      </c>
      <c r="T83" s="41">
        <v>6026704.9700000053</v>
      </c>
      <c r="U83" s="43">
        <v>23023970.230000004</v>
      </c>
      <c r="V83" s="6">
        <v>476751.38999999996</v>
      </c>
      <c r="W83" s="35">
        <v>436508.97</v>
      </c>
      <c r="X83" s="41">
        <v>23937230.590000004</v>
      </c>
      <c r="Y83" s="68"/>
    </row>
    <row r="84" spans="1:25" outlineLevel="2" x14ac:dyDescent="0.2">
      <c r="A84" s="195"/>
      <c r="B84" s="98">
        <v>810032</v>
      </c>
      <c r="C84" s="142" t="s">
        <v>334</v>
      </c>
      <c r="D84" s="144" t="s">
        <v>340</v>
      </c>
      <c r="E84" s="43">
        <v>53819408.040000007</v>
      </c>
      <c r="F84" s="6">
        <v>544362.26000000013</v>
      </c>
      <c r="G84" s="6">
        <v>431356.76999999996</v>
      </c>
      <c r="H84" s="41">
        <v>54795127.070000008</v>
      </c>
      <c r="I84" s="43">
        <v>54101975.609999992</v>
      </c>
      <c r="J84" s="6">
        <v>599639.23</v>
      </c>
      <c r="K84" s="6">
        <v>455022.94</v>
      </c>
      <c r="L84" s="41">
        <v>55156637.779999986</v>
      </c>
      <c r="M84" s="43">
        <v>34955859.299999997</v>
      </c>
      <c r="N84" s="6">
        <v>324361.72999999992</v>
      </c>
      <c r="O84" s="6">
        <v>327553.58</v>
      </c>
      <c r="P84" s="41">
        <v>35607774.609999992</v>
      </c>
      <c r="Q84" s="43">
        <v>58860384.679999977</v>
      </c>
      <c r="R84" s="6">
        <v>450986.26</v>
      </c>
      <c r="S84" s="6">
        <v>377395.08</v>
      </c>
      <c r="T84" s="41">
        <v>59688766.019999973</v>
      </c>
      <c r="U84" s="43">
        <v>201737627.62999997</v>
      </c>
      <c r="V84" s="6">
        <v>1919349.4800000002</v>
      </c>
      <c r="W84" s="35">
        <v>1591328.37</v>
      </c>
      <c r="X84" s="41">
        <v>205248305.47999996</v>
      </c>
      <c r="Y84" s="68"/>
    </row>
    <row r="85" spans="1:25" outlineLevel="2" x14ac:dyDescent="0.2">
      <c r="A85" s="195"/>
      <c r="B85" s="98">
        <v>810032</v>
      </c>
      <c r="C85" s="142" t="s">
        <v>335</v>
      </c>
      <c r="D85" s="144" t="s">
        <v>290</v>
      </c>
      <c r="E85" s="43">
        <v>11356864.6</v>
      </c>
      <c r="F85" s="6">
        <v>60124.799999999996</v>
      </c>
      <c r="G85" s="6">
        <v>33767.519999999997</v>
      </c>
      <c r="H85" s="154">
        <v>11450756.92</v>
      </c>
      <c r="I85" s="43">
        <v>11363211.42</v>
      </c>
      <c r="J85" s="6">
        <v>60124.799999999996</v>
      </c>
      <c r="K85" s="6">
        <v>33820.199999999997</v>
      </c>
      <c r="L85" s="41">
        <v>11457156.42</v>
      </c>
      <c r="M85" s="43">
        <v>11363211.42</v>
      </c>
      <c r="N85" s="6">
        <v>60124.799999999996</v>
      </c>
      <c r="O85" s="6">
        <v>33293.39</v>
      </c>
      <c r="P85" s="41">
        <v>11456629.610000001</v>
      </c>
      <c r="Q85" s="43">
        <v>11364765.429999974</v>
      </c>
      <c r="R85" s="6">
        <v>63056.74</v>
      </c>
      <c r="S85" s="6">
        <v>36565.449999999997</v>
      </c>
      <c r="T85" s="41">
        <v>11464387.619999973</v>
      </c>
      <c r="U85" s="43">
        <v>45448052.869999975</v>
      </c>
      <c r="V85" s="6">
        <v>243431.13999999998</v>
      </c>
      <c r="W85" s="35">
        <v>137446.56</v>
      </c>
      <c r="X85" s="41">
        <v>45828930.569999978</v>
      </c>
    </row>
    <row r="86" spans="1:25" outlineLevel="2" x14ac:dyDescent="0.2">
      <c r="A86" s="195"/>
      <c r="B86" s="98">
        <v>810032</v>
      </c>
      <c r="C86" s="142" t="s">
        <v>391</v>
      </c>
      <c r="D86" s="144" t="s">
        <v>386</v>
      </c>
      <c r="E86" s="170">
        <v>2571958.0499999998</v>
      </c>
      <c r="F86" s="171">
        <v>12700.1</v>
      </c>
      <c r="G86" s="171">
        <v>10491.85</v>
      </c>
      <c r="H86" s="41">
        <v>2595150</v>
      </c>
      <c r="I86" s="170">
        <v>2571974.96</v>
      </c>
      <c r="J86" s="171">
        <v>13119.65</v>
      </c>
      <c r="K86" s="171">
        <v>10055.39</v>
      </c>
      <c r="L86" s="41">
        <v>2595150</v>
      </c>
      <c r="M86" s="170">
        <v>2571743.7000000002</v>
      </c>
      <c r="N86" s="171">
        <v>13212.25</v>
      </c>
      <c r="O86" s="171">
        <v>10194.049999999999</v>
      </c>
      <c r="P86" s="41">
        <v>2595150</v>
      </c>
      <c r="Q86" s="170">
        <v>2571890.92</v>
      </c>
      <c r="R86" s="171">
        <v>13200.88</v>
      </c>
      <c r="S86" s="171">
        <v>10058.200000000001</v>
      </c>
      <c r="T86" s="41">
        <v>2595150</v>
      </c>
      <c r="U86" s="170">
        <v>10287567.629999999</v>
      </c>
      <c r="V86" s="171">
        <v>52232.88</v>
      </c>
      <c r="W86" s="171">
        <v>40799.49</v>
      </c>
      <c r="X86" s="41">
        <v>10380600</v>
      </c>
    </row>
    <row r="87" spans="1:25" hidden="1" outlineLevel="2" x14ac:dyDescent="0.2">
      <c r="A87" s="195"/>
      <c r="B87" s="98">
        <v>810032</v>
      </c>
      <c r="C87" s="60" t="s">
        <v>387</v>
      </c>
      <c r="D87" s="153" t="s">
        <v>350</v>
      </c>
      <c r="E87" s="36">
        <v>0</v>
      </c>
      <c r="F87" s="6">
        <v>0</v>
      </c>
      <c r="G87" s="6">
        <v>0</v>
      </c>
      <c r="H87" s="41">
        <v>0</v>
      </c>
      <c r="I87" s="36">
        <v>0</v>
      </c>
      <c r="J87" s="6">
        <v>0</v>
      </c>
      <c r="K87" s="6">
        <v>0</v>
      </c>
      <c r="L87" s="41">
        <v>0</v>
      </c>
      <c r="M87" s="36">
        <v>0</v>
      </c>
      <c r="N87" s="6">
        <v>0</v>
      </c>
      <c r="O87" s="6">
        <v>0</v>
      </c>
      <c r="P87" s="41">
        <v>0</v>
      </c>
      <c r="Q87" s="36">
        <v>0</v>
      </c>
      <c r="R87" s="6">
        <v>0</v>
      </c>
      <c r="S87" s="6">
        <v>0</v>
      </c>
      <c r="T87" s="41">
        <v>0</v>
      </c>
      <c r="U87" s="43">
        <v>0</v>
      </c>
      <c r="V87" s="6">
        <v>0</v>
      </c>
      <c r="W87" s="35">
        <v>0</v>
      </c>
      <c r="X87" s="41">
        <v>0</v>
      </c>
      <c r="Y87" s="63"/>
    </row>
    <row r="88" spans="1:25" ht="13.5" outlineLevel="2" thickBot="1" x14ac:dyDescent="0.25">
      <c r="A88" s="196"/>
      <c r="B88" s="98">
        <v>810032</v>
      </c>
      <c r="C88" s="44" t="s">
        <v>396</v>
      </c>
      <c r="D88" s="145" t="s">
        <v>349</v>
      </c>
      <c r="E88" s="155">
        <v>2571958.0499999998</v>
      </c>
      <c r="F88" s="49">
        <v>12700.1</v>
      </c>
      <c r="G88" s="49">
        <v>10491.85</v>
      </c>
      <c r="H88" s="47">
        <v>2595150</v>
      </c>
      <c r="I88" s="155">
        <v>2571974.96</v>
      </c>
      <c r="J88" s="49">
        <v>13119.65</v>
      </c>
      <c r="K88" s="49">
        <v>10055.39</v>
      </c>
      <c r="L88" s="47">
        <v>2595150</v>
      </c>
      <c r="M88" s="155">
        <v>2571743.7000000002</v>
      </c>
      <c r="N88" s="49">
        <v>13212.25</v>
      </c>
      <c r="O88" s="49">
        <v>10194.049999999999</v>
      </c>
      <c r="P88" s="47">
        <v>2595150</v>
      </c>
      <c r="Q88" s="155">
        <v>2571890.92</v>
      </c>
      <c r="R88" s="49">
        <v>13200.88</v>
      </c>
      <c r="S88" s="49">
        <v>10058.200000000001</v>
      </c>
      <c r="T88" s="47">
        <v>2595150</v>
      </c>
      <c r="U88" s="48">
        <v>10287567.629999999</v>
      </c>
      <c r="V88" s="49">
        <v>52232.88</v>
      </c>
      <c r="W88" s="46">
        <v>40799.49</v>
      </c>
      <c r="X88" s="47">
        <v>10380600</v>
      </c>
      <c r="Y88" s="63"/>
    </row>
    <row r="89" spans="1:25" ht="12.75" customHeight="1" thickBot="1" x14ac:dyDescent="0.25">
      <c r="A89" s="58"/>
      <c r="B89" s="96"/>
      <c r="C89" s="57" t="s">
        <v>8</v>
      </c>
      <c r="D89" s="53"/>
      <c r="E89" s="54">
        <v>124436644.46000001</v>
      </c>
      <c r="F89" s="55">
        <v>129507.29</v>
      </c>
      <c r="G89" s="59">
        <v>3950593.42</v>
      </c>
      <c r="H89" s="56">
        <v>128516745.17000002</v>
      </c>
      <c r="I89" s="54">
        <v>127578125.58000001</v>
      </c>
      <c r="J89" s="55">
        <v>141220.89000000001</v>
      </c>
      <c r="K89" s="59">
        <v>3611609.8400000003</v>
      </c>
      <c r="L89" s="56">
        <v>131330956.31000002</v>
      </c>
      <c r="M89" s="54">
        <v>129388858.56</v>
      </c>
      <c r="N89" s="55">
        <v>143476.10999999999</v>
      </c>
      <c r="O89" s="59">
        <v>3741780.6099999994</v>
      </c>
      <c r="P89" s="56">
        <v>133274115.28</v>
      </c>
      <c r="Q89" s="54">
        <v>125079211.20999995</v>
      </c>
      <c r="R89" s="55">
        <v>198502.05000000002</v>
      </c>
      <c r="S89" s="59">
        <v>3821256.62</v>
      </c>
      <c r="T89" s="56">
        <v>129098969.87999995</v>
      </c>
      <c r="U89" s="54">
        <v>506482839.80999994</v>
      </c>
      <c r="V89" s="55">
        <v>612706.34</v>
      </c>
      <c r="W89" s="59">
        <v>15125240.49</v>
      </c>
      <c r="X89" s="56">
        <v>522220786.63999993</v>
      </c>
      <c r="Y89" s="68"/>
    </row>
    <row r="90" spans="1:25" s="109" customFormat="1" outlineLevel="1" x14ac:dyDescent="0.2">
      <c r="A90" s="194">
        <v>810039</v>
      </c>
      <c r="B90" s="100">
        <v>810039</v>
      </c>
      <c r="C90" s="103" t="s">
        <v>114</v>
      </c>
      <c r="D90" s="104" t="s">
        <v>338</v>
      </c>
      <c r="E90" s="110">
        <v>87913107.079999998</v>
      </c>
      <c r="F90" s="111">
        <v>64296.28</v>
      </c>
      <c r="G90" s="111">
        <v>3792857.5</v>
      </c>
      <c r="H90" s="148">
        <v>91770260.859999999</v>
      </c>
      <c r="I90" s="110">
        <v>89381894.930000007</v>
      </c>
      <c r="J90" s="111">
        <v>91204.55</v>
      </c>
      <c r="K90" s="111">
        <v>3451846.6900000004</v>
      </c>
      <c r="L90" s="148">
        <v>92924946.170000002</v>
      </c>
      <c r="M90" s="110">
        <v>90574186.659999996</v>
      </c>
      <c r="N90" s="111">
        <v>91327.709999999992</v>
      </c>
      <c r="O90" s="111">
        <v>3548882.7499999995</v>
      </c>
      <c r="P90" s="148">
        <v>94214397.11999999</v>
      </c>
      <c r="Q90" s="110">
        <v>86164136.669999957</v>
      </c>
      <c r="R90" s="111">
        <v>118021.70000000001</v>
      </c>
      <c r="S90" s="111">
        <v>3624753.13</v>
      </c>
      <c r="T90" s="148">
        <v>89906911.499999955</v>
      </c>
      <c r="U90" s="110">
        <v>354033325.33999991</v>
      </c>
      <c r="V90" s="111">
        <v>364850.23999999993</v>
      </c>
      <c r="W90" s="111">
        <v>14418340.07</v>
      </c>
      <c r="X90" s="148">
        <v>368816515.64999992</v>
      </c>
      <c r="Y90" s="108"/>
    </row>
    <row r="91" spans="1:25" outlineLevel="2" x14ac:dyDescent="0.2">
      <c r="A91" s="195"/>
      <c r="B91" s="98">
        <v>810039</v>
      </c>
      <c r="C91" s="15" t="s">
        <v>336</v>
      </c>
      <c r="D91" s="144" t="s">
        <v>262</v>
      </c>
      <c r="E91" s="43">
        <v>25512982.32</v>
      </c>
      <c r="F91" s="6">
        <v>22737.14</v>
      </c>
      <c r="G91" s="6">
        <v>710226</v>
      </c>
      <c r="H91" s="41">
        <v>26245945.460000001</v>
      </c>
      <c r="I91" s="43">
        <v>29095809.379999995</v>
      </c>
      <c r="J91" s="6">
        <v>34628.550000000003</v>
      </c>
      <c r="K91" s="6">
        <v>605611.72</v>
      </c>
      <c r="L91" s="41">
        <v>29736049.649999995</v>
      </c>
      <c r="M91" s="43">
        <v>25991295.310000002</v>
      </c>
      <c r="N91" s="6">
        <v>33473.57</v>
      </c>
      <c r="O91" s="6">
        <v>615941.61</v>
      </c>
      <c r="P91" s="41">
        <v>26640710.490000002</v>
      </c>
      <c r="Q91" s="43">
        <v>26726610.959999919</v>
      </c>
      <c r="R91" s="6">
        <v>38058.54</v>
      </c>
      <c r="S91" s="6">
        <v>570878.14</v>
      </c>
      <c r="T91" s="41">
        <v>27335547.639999919</v>
      </c>
      <c r="U91" s="43">
        <v>107326697.96999991</v>
      </c>
      <c r="V91" s="6">
        <v>128897.80000000002</v>
      </c>
      <c r="W91" s="35">
        <v>2502657.4700000002</v>
      </c>
      <c r="X91" s="41">
        <v>109958253.23999991</v>
      </c>
      <c r="Y91" s="68"/>
    </row>
    <row r="92" spans="1:25" outlineLevel="2" x14ac:dyDescent="0.2">
      <c r="A92" s="195"/>
      <c r="B92" s="98">
        <v>810039</v>
      </c>
      <c r="C92" s="15" t="s">
        <v>337</v>
      </c>
      <c r="D92" s="144" t="s">
        <v>274</v>
      </c>
      <c r="E92" s="43">
        <v>4948774.75</v>
      </c>
      <c r="F92" s="6">
        <v>10260.57</v>
      </c>
      <c r="G92" s="6">
        <v>432077.13</v>
      </c>
      <c r="H92" s="41">
        <v>5391112.4500000002</v>
      </c>
      <c r="I92" s="43">
        <v>5280692.4499999993</v>
      </c>
      <c r="J92" s="6">
        <v>11682.539999999999</v>
      </c>
      <c r="K92" s="6">
        <v>453564.84</v>
      </c>
      <c r="L92" s="41">
        <v>5745939.8299999991</v>
      </c>
      <c r="M92" s="43">
        <v>4465120.16</v>
      </c>
      <c r="N92" s="6">
        <v>11566.619999999999</v>
      </c>
      <c r="O92" s="6">
        <v>430245.75</v>
      </c>
      <c r="P92" s="41">
        <v>4906932.53</v>
      </c>
      <c r="Q92" s="43">
        <v>4720137.4100000253</v>
      </c>
      <c r="R92" s="6">
        <v>11785.61</v>
      </c>
      <c r="S92" s="6">
        <v>350621.95</v>
      </c>
      <c r="T92" s="41">
        <v>5082544.9700000258</v>
      </c>
      <c r="U92" s="43">
        <v>19414724.770000026</v>
      </c>
      <c r="V92" s="6">
        <v>45295.34</v>
      </c>
      <c r="W92" s="35">
        <v>1666509.67</v>
      </c>
      <c r="X92" s="41">
        <v>21126529.780000024</v>
      </c>
      <c r="Y92" s="68"/>
    </row>
    <row r="93" spans="1:25" outlineLevel="2" x14ac:dyDescent="0.2">
      <c r="A93" s="195"/>
      <c r="B93" s="98">
        <v>810039</v>
      </c>
      <c r="C93" s="15" t="s">
        <v>332</v>
      </c>
      <c r="D93" s="144" t="s">
        <v>302</v>
      </c>
      <c r="E93" s="43">
        <v>14154467.93</v>
      </c>
      <c r="F93" s="6">
        <v>14045.310000000001</v>
      </c>
      <c r="G93" s="6">
        <v>658821.66999999993</v>
      </c>
      <c r="H93" s="41">
        <v>14827334.91</v>
      </c>
      <c r="I93" s="43">
        <v>10024847.84</v>
      </c>
      <c r="J93" s="6">
        <v>26479.910000000003</v>
      </c>
      <c r="K93" s="6">
        <v>444169.22</v>
      </c>
      <c r="L93" s="41">
        <v>10495496.970000001</v>
      </c>
      <c r="M93" s="43">
        <v>31123517.91</v>
      </c>
      <c r="N93" s="6">
        <v>26447.250000000004</v>
      </c>
      <c r="O93" s="6">
        <v>552583.66999999993</v>
      </c>
      <c r="P93" s="41">
        <v>31702548.829999998</v>
      </c>
      <c r="Q93" s="43">
        <v>17935840.659999985</v>
      </c>
      <c r="R93" s="6">
        <v>28993.120000000003</v>
      </c>
      <c r="S93" s="6">
        <v>872485.22</v>
      </c>
      <c r="T93" s="41">
        <v>18837318.999999985</v>
      </c>
      <c r="U93" s="43">
        <v>73238674.339999989</v>
      </c>
      <c r="V93" s="6">
        <v>95965.59</v>
      </c>
      <c r="W93" s="35">
        <v>2528059.7799999998</v>
      </c>
      <c r="X93" s="41">
        <v>75862699.709999993</v>
      </c>
    </row>
    <row r="94" spans="1:25" outlineLevel="2" x14ac:dyDescent="0.2">
      <c r="A94" s="195"/>
      <c r="B94" s="98">
        <v>810039</v>
      </c>
      <c r="C94" s="15" t="s">
        <v>333</v>
      </c>
      <c r="D94" s="144" t="s">
        <v>339</v>
      </c>
      <c r="E94" s="43">
        <v>2723178.87</v>
      </c>
      <c r="F94" s="6">
        <v>3440.68</v>
      </c>
      <c r="G94" s="6">
        <v>327241.57999999996</v>
      </c>
      <c r="H94" s="41">
        <v>3053861.1300000004</v>
      </c>
      <c r="I94" s="43">
        <v>2396855.84</v>
      </c>
      <c r="J94" s="6">
        <v>2039.46</v>
      </c>
      <c r="K94" s="6">
        <v>175472.91999999998</v>
      </c>
      <c r="L94" s="41">
        <v>2574368.2199999997</v>
      </c>
      <c r="M94" s="43">
        <v>3089302.14</v>
      </c>
      <c r="N94" s="6">
        <v>2421.98</v>
      </c>
      <c r="O94" s="6">
        <v>171037.08000000002</v>
      </c>
      <c r="P94" s="41">
        <v>3262761.2</v>
      </c>
      <c r="Q94" s="43">
        <v>2770539.4600000018</v>
      </c>
      <c r="R94" s="6">
        <v>4336.24</v>
      </c>
      <c r="S94" s="6">
        <v>198987.4</v>
      </c>
      <c r="T94" s="41">
        <v>2973863.100000002</v>
      </c>
      <c r="U94" s="43">
        <v>10979876.310000002</v>
      </c>
      <c r="V94" s="6">
        <v>12238.359999999999</v>
      </c>
      <c r="W94" s="35">
        <v>872738.98</v>
      </c>
      <c r="X94" s="41">
        <v>11864853.650000002</v>
      </c>
      <c r="Y94" s="68"/>
    </row>
    <row r="95" spans="1:25" outlineLevel="2" x14ac:dyDescent="0.2">
      <c r="A95" s="195"/>
      <c r="B95" s="98">
        <v>810039</v>
      </c>
      <c r="C95" s="142" t="s">
        <v>334</v>
      </c>
      <c r="D95" s="144" t="s">
        <v>340</v>
      </c>
      <c r="E95" s="43">
        <v>34987974.979999997</v>
      </c>
      <c r="F95" s="6">
        <v>13061.02</v>
      </c>
      <c r="G95" s="6">
        <v>1459691.02</v>
      </c>
      <c r="H95" s="41">
        <v>36460727.020000003</v>
      </c>
      <c r="I95" s="43">
        <v>36995465.040000007</v>
      </c>
      <c r="J95" s="6">
        <v>15622.53</v>
      </c>
      <c r="K95" s="6">
        <v>1568754.7000000002</v>
      </c>
      <c r="L95" s="41">
        <v>38579842.270000011</v>
      </c>
      <c r="M95" s="43">
        <v>20316726.759999998</v>
      </c>
      <c r="N95" s="6">
        <v>16666.73</v>
      </c>
      <c r="O95" s="6">
        <v>1574274.5399999998</v>
      </c>
      <c r="P95" s="41">
        <v>21907668.029999997</v>
      </c>
      <c r="Q95" s="43">
        <v>28416056.690000031</v>
      </c>
      <c r="R95" s="6">
        <v>34088.82</v>
      </c>
      <c r="S95" s="6">
        <v>1430538.1</v>
      </c>
      <c r="T95" s="41">
        <v>29880683.610000033</v>
      </c>
      <c r="U95" s="43">
        <v>120716223.47000003</v>
      </c>
      <c r="V95" s="6">
        <v>79439.100000000006</v>
      </c>
      <c r="W95" s="35">
        <v>6033258.3599999994</v>
      </c>
      <c r="X95" s="41">
        <v>126828920.93000002</v>
      </c>
      <c r="Y95" s="68"/>
    </row>
    <row r="96" spans="1:25" outlineLevel="2" x14ac:dyDescent="0.2">
      <c r="A96" s="195"/>
      <c r="B96" s="98">
        <v>810039</v>
      </c>
      <c r="C96" s="142" t="s">
        <v>335</v>
      </c>
      <c r="D96" s="144" t="s">
        <v>290</v>
      </c>
      <c r="E96" s="43">
        <v>5585728.2300000004</v>
      </c>
      <c r="F96" s="6">
        <v>751.56000000000006</v>
      </c>
      <c r="G96" s="6">
        <v>204800.09999999998</v>
      </c>
      <c r="H96" s="154">
        <v>5791279.8899999997</v>
      </c>
      <c r="I96" s="43">
        <v>5588224.3799999999</v>
      </c>
      <c r="J96" s="6">
        <v>751.56000000000006</v>
      </c>
      <c r="K96" s="6">
        <v>204273.28999999998</v>
      </c>
      <c r="L96" s="41">
        <v>5793249.2299999995</v>
      </c>
      <c r="M96" s="43">
        <v>5588224.3799999999</v>
      </c>
      <c r="N96" s="6">
        <v>751.56000000000006</v>
      </c>
      <c r="O96" s="6">
        <v>204800.09999999998</v>
      </c>
      <c r="P96" s="41">
        <v>5793776.0399999991</v>
      </c>
      <c r="Q96" s="43">
        <v>5594951.4899999918</v>
      </c>
      <c r="R96" s="6">
        <v>759.37</v>
      </c>
      <c r="S96" s="6">
        <v>201242.32</v>
      </c>
      <c r="T96" s="41">
        <v>5796953.1799999923</v>
      </c>
      <c r="U96" s="43">
        <v>22357128.479999989</v>
      </c>
      <c r="V96" s="6">
        <v>3014.05</v>
      </c>
      <c r="W96" s="35">
        <v>815115.81</v>
      </c>
      <c r="X96" s="41">
        <v>23175258.339999989</v>
      </c>
    </row>
    <row r="97" spans="1:25" outlineLevel="2" x14ac:dyDescent="0.2">
      <c r="A97" s="195"/>
      <c r="B97" s="98">
        <v>810039</v>
      </c>
      <c r="C97" s="142" t="s">
        <v>391</v>
      </c>
      <c r="D97" s="144" t="s">
        <v>386</v>
      </c>
      <c r="E97" s="170">
        <v>9818556.6899999995</v>
      </c>
      <c r="F97" s="171">
        <v>12302.66</v>
      </c>
      <c r="G97" s="171">
        <v>404615.65</v>
      </c>
      <c r="H97" s="41">
        <v>10235475</v>
      </c>
      <c r="I97" s="170">
        <v>9830033.4100000001</v>
      </c>
      <c r="J97" s="171">
        <v>11997.18</v>
      </c>
      <c r="K97" s="171">
        <v>393444.41</v>
      </c>
      <c r="L97" s="41">
        <v>10235475</v>
      </c>
      <c r="M97" s="170">
        <v>9829913.3100000005</v>
      </c>
      <c r="N97" s="171">
        <v>12407.189999999999</v>
      </c>
      <c r="O97" s="171">
        <v>393154.5</v>
      </c>
      <c r="P97" s="41">
        <v>10235475</v>
      </c>
      <c r="Q97" s="170">
        <v>9845009.4700000081</v>
      </c>
      <c r="R97" s="171">
        <v>11121.960000000001</v>
      </c>
      <c r="S97" s="171">
        <v>379343.57</v>
      </c>
      <c r="T97" s="41">
        <v>10235475.000000009</v>
      </c>
      <c r="U97" s="170">
        <v>39323512.88000001</v>
      </c>
      <c r="V97" s="171">
        <v>47828.99</v>
      </c>
      <c r="W97" s="171">
        <v>1570558.1300000001</v>
      </c>
      <c r="X97" s="41">
        <v>40941900.000000015</v>
      </c>
    </row>
    <row r="98" spans="1:25" outlineLevel="2" x14ac:dyDescent="0.2">
      <c r="A98" s="195"/>
      <c r="B98" s="98">
        <v>810039</v>
      </c>
      <c r="C98" s="60" t="s">
        <v>387</v>
      </c>
      <c r="D98" s="153" t="s">
        <v>350</v>
      </c>
      <c r="E98" s="36">
        <v>1467607.06</v>
      </c>
      <c r="F98" s="6">
        <v>1838.91</v>
      </c>
      <c r="G98" s="6">
        <v>60479.03</v>
      </c>
      <c r="H98" s="41">
        <v>1529925</v>
      </c>
      <c r="I98" s="36">
        <v>1469322.52</v>
      </c>
      <c r="J98" s="6">
        <v>1793.25</v>
      </c>
      <c r="K98" s="6">
        <v>58809.23</v>
      </c>
      <c r="L98" s="41">
        <v>1529925</v>
      </c>
      <c r="M98" s="36">
        <v>1469304.56</v>
      </c>
      <c r="N98" s="6">
        <v>1854.54</v>
      </c>
      <c r="O98" s="6">
        <v>58765.9</v>
      </c>
      <c r="P98" s="41">
        <v>1529925</v>
      </c>
      <c r="Q98" s="36">
        <v>1471561.0300000084</v>
      </c>
      <c r="R98" s="6">
        <v>1662.43</v>
      </c>
      <c r="S98" s="6">
        <v>56701.54</v>
      </c>
      <c r="T98" s="41">
        <v>1529925.0000000084</v>
      </c>
      <c r="U98" s="43">
        <v>5877795.1700000092</v>
      </c>
      <c r="V98" s="6">
        <v>7149.13</v>
      </c>
      <c r="W98" s="35">
        <v>234755.7</v>
      </c>
      <c r="X98" s="41">
        <v>6119700.0000000093</v>
      </c>
      <c r="Y98" s="63"/>
    </row>
    <row r="99" spans="1:25" ht="13.5" outlineLevel="2" thickBot="1" x14ac:dyDescent="0.25">
      <c r="A99" s="196"/>
      <c r="B99" s="98">
        <v>810039</v>
      </c>
      <c r="C99" s="44" t="s">
        <v>396</v>
      </c>
      <c r="D99" s="145" t="s">
        <v>349</v>
      </c>
      <c r="E99" s="155">
        <v>8350949.6299999999</v>
      </c>
      <c r="F99" s="49">
        <v>10463.75</v>
      </c>
      <c r="G99" s="49">
        <v>344136.62</v>
      </c>
      <c r="H99" s="47">
        <v>8705550</v>
      </c>
      <c r="I99" s="155">
        <v>8360710.8900000006</v>
      </c>
      <c r="J99" s="49">
        <v>10203.93</v>
      </c>
      <c r="K99" s="49">
        <v>334635.18</v>
      </c>
      <c r="L99" s="47">
        <v>8705550</v>
      </c>
      <c r="M99" s="155">
        <v>8360608.75</v>
      </c>
      <c r="N99" s="49">
        <v>10552.65</v>
      </c>
      <c r="O99" s="49">
        <v>334388.59999999998</v>
      </c>
      <c r="P99" s="47">
        <v>8705550</v>
      </c>
      <c r="Q99" s="155">
        <v>8373448.4400000004</v>
      </c>
      <c r="R99" s="49">
        <v>9459.5300000000007</v>
      </c>
      <c r="S99" s="49">
        <v>322642.03000000003</v>
      </c>
      <c r="T99" s="47">
        <v>8705550</v>
      </c>
      <c r="U99" s="48">
        <v>33445717.710000001</v>
      </c>
      <c r="V99" s="49">
        <v>40679.86</v>
      </c>
      <c r="W99" s="46">
        <v>1335802.4300000002</v>
      </c>
      <c r="X99" s="47">
        <v>34822200</v>
      </c>
      <c r="Y99" s="63"/>
    </row>
    <row r="100" spans="1:25" s="109" customFormat="1" outlineLevel="1" x14ac:dyDescent="0.2">
      <c r="A100" s="197">
        <v>810040</v>
      </c>
      <c r="B100" s="100">
        <v>810040</v>
      </c>
      <c r="C100" s="103" t="s">
        <v>115</v>
      </c>
      <c r="D100" s="104" t="s">
        <v>338</v>
      </c>
      <c r="E100" s="110">
        <v>36523537.380000003</v>
      </c>
      <c r="F100" s="111">
        <v>65211.009999999995</v>
      </c>
      <c r="G100" s="111">
        <v>157735.92000000001</v>
      </c>
      <c r="H100" s="112">
        <v>36746484.310000002</v>
      </c>
      <c r="I100" s="110">
        <v>38196230.650000006</v>
      </c>
      <c r="J100" s="111">
        <v>50016.34</v>
      </c>
      <c r="K100" s="111">
        <v>159763.15</v>
      </c>
      <c r="L100" s="112">
        <v>38406010.140000008</v>
      </c>
      <c r="M100" s="110">
        <v>38814671.899999999</v>
      </c>
      <c r="N100" s="111">
        <v>52148.399999999994</v>
      </c>
      <c r="O100" s="111">
        <v>192897.86</v>
      </c>
      <c r="P100" s="112">
        <v>39059718.159999996</v>
      </c>
      <c r="Q100" s="110">
        <v>38915074.539999992</v>
      </c>
      <c r="R100" s="111">
        <v>80480.350000000006</v>
      </c>
      <c r="S100" s="111">
        <v>196503.49</v>
      </c>
      <c r="T100" s="112">
        <v>39192058.379999995</v>
      </c>
      <c r="U100" s="110">
        <v>152449514.47</v>
      </c>
      <c r="V100" s="111">
        <v>247856.1</v>
      </c>
      <c r="W100" s="111">
        <v>706900.42</v>
      </c>
      <c r="X100" s="112">
        <v>153404270.98999998</v>
      </c>
      <c r="Y100" s="108"/>
    </row>
    <row r="101" spans="1:25" outlineLevel="2" x14ac:dyDescent="0.2">
      <c r="A101" s="198"/>
      <c r="B101" s="98">
        <v>810040</v>
      </c>
      <c r="C101" s="15" t="s">
        <v>336</v>
      </c>
      <c r="D101" s="146" t="s">
        <v>262</v>
      </c>
      <c r="E101" s="43">
        <v>9321136.040000001</v>
      </c>
      <c r="F101" s="6">
        <v>34228.74</v>
      </c>
      <c r="G101" s="6">
        <v>64767.810000000012</v>
      </c>
      <c r="H101" s="41">
        <v>9420132.5900000017</v>
      </c>
      <c r="I101" s="43">
        <v>10685298.299999999</v>
      </c>
      <c r="J101" s="6">
        <v>19812.650000000001</v>
      </c>
      <c r="K101" s="6">
        <v>75056.179999999993</v>
      </c>
      <c r="L101" s="41">
        <v>10780167.129999999</v>
      </c>
      <c r="M101" s="43">
        <v>10198294.029999999</v>
      </c>
      <c r="N101" s="6">
        <v>26928.989999999998</v>
      </c>
      <c r="O101" s="6">
        <v>98757.66</v>
      </c>
      <c r="P101" s="41">
        <v>10323980.68</v>
      </c>
      <c r="Q101" s="43">
        <v>11334378.33</v>
      </c>
      <c r="R101" s="6">
        <v>40300.03</v>
      </c>
      <c r="S101" s="6">
        <v>70525.02</v>
      </c>
      <c r="T101" s="41">
        <v>11445203.379999999</v>
      </c>
      <c r="U101" s="43">
        <v>41539106.699999996</v>
      </c>
      <c r="V101" s="6">
        <v>121270.41</v>
      </c>
      <c r="W101" s="35">
        <v>309106.67</v>
      </c>
      <c r="X101" s="41">
        <v>41969483.779999994</v>
      </c>
      <c r="Y101" s="68"/>
    </row>
    <row r="102" spans="1:25" outlineLevel="2" x14ac:dyDescent="0.2">
      <c r="A102" s="198"/>
      <c r="B102" s="98">
        <v>810040</v>
      </c>
      <c r="C102" s="15" t="s">
        <v>337</v>
      </c>
      <c r="D102" s="146" t="s">
        <v>274</v>
      </c>
      <c r="E102" s="43">
        <v>1334907.57</v>
      </c>
      <c r="F102" s="6">
        <v>0</v>
      </c>
      <c r="G102" s="6">
        <v>12869.09</v>
      </c>
      <c r="H102" s="41">
        <v>1347776.6600000001</v>
      </c>
      <c r="I102" s="43">
        <v>1434685.29</v>
      </c>
      <c r="J102" s="6">
        <v>0</v>
      </c>
      <c r="K102" s="6">
        <v>13091.34</v>
      </c>
      <c r="L102" s="41">
        <v>1447776.6300000001</v>
      </c>
      <c r="M102" s="43">
        <v>1434629.76</v>
      </c>
      <c r="N102" s="6">
        <v>0</v>
      </c>
      <c r="O102" s="6">
        <v>13146.900000000001</v>
      </c>
      <c r="P102" s="41">
        <v>1447776.66</v>
      </c>
      <c r="Q102" s="43">
        <v>1534018.61</v>
      </c>
      <c r="R102" s="6">
        <v>0</v>
      </c>
      <c r="S102" s="6">
        <v>13758.02</v>
      </c>
      <c r="T102" s="41">
        <v>1547776.6300000001</v>
      </c>
      <c r="U102" s="43">
        <v>5738241.2300000004</v>
      </c>
      <c r="V102" s="6">
        <v>0</v>
      </c>
      <c r="W102" s="35">
        <v>52865.350000000006</v>
      </c>
      <c r="X102" s="41">
        <v>5791106.5800000001</v>
      </c>
      <c r="Y102" s="68"/>
    </row>
    <row r="103" spans="1:25" outlineLevel="2" x14ac:dyDescent="0.2">
      <c r="A103" s="198"/>
      <c r="B103" s="98">
        <v>810040</v>
      </c>
      <c r="C103" s="15" t="s">
        <v>332</v>
      </c>
      <c r="D103" s="144" t="s">
        <v>302</v>
      </c>
      <c r="E103" s="43">
        <v>7253253.540000001</v>
      </c>
      <c r="F103" s="6">
        <v>4490.68</v>
      </c>
      <c r="G103" s="6">
        <v>24247.97</v>
      </c>
      <c r="H103" s="41">
        <v>7281992.1900000004</v>
      </c>
      <c r="I103" s="43">
        <v>6001783.2200000007</v>
      </c>
      <c r="J103" s="6">
        <v>4130.43</v>
      </c>
      <c r="K103" s="6">
        <v>14767.04</v>
      </c>
      <c r="L103" s="41">
        <v>6020680.6900000004</v>
      </c>
      <c r="M103" s="43">
        <v>11019880.98</v>
      </c>
      <c r="N103" s="6">
        <v>3689.1699999999996</v>
      </c>
      <c r="O103" s="6">
        <v>22584.769999999997</v>
      </c>
      <c r="P103" s="41">
        <v>11046154.92</v>
      </c>
      <c r="Q103" s="43">
        <v>7565901.6499999929</v>
      </c>
      <c r="R103" s="6">
        <v>5346.71</v>
      </c>
      <c r="S103" s="6">
        <v>33740.51</v>
      </c>
      <c r="T103" s="41">
        <v>7604988.8699999927</v>
      </c>
      <c r="U103" s="43">
        <v>31840819.389999993</v>
      </c>
      <c r="V103" s="6">
        <v>17656.990000000002</v>
      </c>
      <c r="W103" s="35">
        <v>95340.290000000008</v>
      </c>
      <c r="X103" s="41">
        <v>31953816.669999991</v>
      </c>
    </row>
    <row r="104" spans="1:25" outlineLevel="2" x14ac:dyDescent="0.2">
      <c r="A104" s="198"/>
      <c r="B104" s="98">
        <v>810040</v>
      </c>
      <c r="C104" s="15" t="s">
        <v>333</v>
      </c>
      <c r="D104" s="144" t="s">
        <v>339</v>
      </c>
      <c r="E104" s="43">
        <v>789159.4</v>
      </c>
      <c r="F104" s="6">
        <v>2313.77</v>
      </c>
      <c r="G104" s="6">
        <v>1945.29</v>
      </c>
      <c r="H104" s="41">
        <v>793418.46000000008</v>
      </c>
      <c r="I104" s="43">
        <v>667259.28</v>
      </c>
      <c r="J104" s="6">
        <v>1555.03</v>
      </c>
      <c r="K104" s="6">
        <v>1808.9100000000003</v>
      </c>
      <c r="L104" s="41">
        <v>670623.22000000009</v>
      </c>
      <c r="M104" s="43">
        <v>861926.61</v>
      </c>
      <c r="N104" s="6">
        <v>1426.77</v>
      </c>
      <c r="O104" s="6">
        <v>3836.5000000000005</v>
      </c>
      <c r="P104" s="41">
        <v>867189.88</v>
      </c>
      <c r="Q104" s="43">
        <v>778848.68999999913</v>
      </c>
      <c r="R104" s="6">
        <v>2063.79</v>
      </c>
      <c r="S104" s="6">
        <v>2764.36</v>
      </c>
      <c r="T104" s="41">
        <v>783676.83999999915</v>
      </c>
      <c r="U104" s="43">
        <v>3097193.9799999991</v>
      </c>
      <c r="V104" s="6">
        <v>7359.36</v>
      </c>
      <c r="W104" s="35">
        <v>10355.060000000001</v>
      </c>
      <c r="X104" s="41">
        <v>3114908.399999999</v>
      </c>
      <c r="Y104" s="68"/>
    </row>
    <row r="105" spans="1:25" outlineLevel="2" x14ac:dyDescent="0.2">
      <c r="A105" s="198"/>
      <c r="B105" s="98">
        <v>810040</v>
      </c>
      <c r="C105" s="142" t="s">
        <v>334</v>
      </c>
      <c r="D105" s="146" t="s">
        <v>340</v>
      </c>
      <c r="E105" s="43">
        <v>15090020.190000001</v>
      </c>
      <c r="F105" s="6">
        <v>23395.48</v>
      </c>
      <c r="G105" s="6">
        <v>40605.979999999996</v>
      </c>
      <c r="H105" s="41">
        <v>15154021.650000002</v>
      </c>
      <c r="I105" s="43">
        <v>16672143.92</v>
      </c>
      <c r="J105" s="6">
        <v>23735.89</v>
      </c>
      <c r="K105" s="6">
        <v>41739.9</v>
      </c>
      <c r="L105" s="41">
        <v>16737619.710000001</v>
      </c>
      <c r="M105" s="43">
        <v>12472984.339999998</v>
      </c>
      <c r="N105" s="6">
        <v>20103.47</v>
      </c>
      <c r="O105" s="6">
        <v>41272.25</v>
      </c>
      <c r="P105" s="41">
        <v>12534360.059999999</v>
      </c>
      <c r="Q105" s="43">
        <v>14916277.949999999</v>
      </c>
      <c r="R105" s="6">
        <v>32007.77</v>
      </c>
      <c r="S105" s="6">
        <v>65551.26999999999</v>
      </c>
      <c r="T105" s="41">
        <v>15013836.989999998</v>
      </c>
      <c r="U105" s="43">
        <v>59151426.399999991</v>
      </c>
      <c r="V105" s="6">
        <v>99242.61</v>
      </c>
      <c r="W105" s="35">
        <v>189169.4</v>
      </c>
      <c r="X105" s="41">
        <v>59439838.409999989</v>
      </c>
      <c r="Y105" s="68"/>
    </row>
    <row r="106" spans="1:25" ht="13.5" outlineLevel="2" thickBot="1" x14ac:dyDescent="0.25">
      <c r="A106" s="200"/>
      <c r="B106" s="99">
        <v>810040</v>
      </c>
      <c r="C106" s="143" t="s">
        <v>335</v>
      </c>
      <c r="D106" s="147" t="s">
        <v>290</v>
      </c>
      <c r="E106" s="48">
        <v>2735060.64</v>
      </c>
      <c r="F106" s="49">
        <v>782.33999999999992</v>
      </c>
      <c r="G106" s="49">
        <v>13299.78</v>
      </c>
      <c r="H106" s="47">
        <v>2749142.76</v>
      </c>
      <c r="I106" s="48">
        <v>2735060.64</v>
      </c>
      <c r="J106" s="49">
        <v>782.33999999999992</v>
      </c>
      <c r="K106" s="49">
        <v>13299.78</v>
      </c>
      <c r="L106" s="47">
        <v>2749142.76</v>
      </c>
      <c r="M106" s="48">
        <v>2826956.18</v>
      </c>
      <c r="N106" s="49">
        <v>0</v>
      </c>
      <c r="O106" s="49">
        <v>13299.78</v>
      </c>
      <c r="P106" s="47">
        <v>2840255.96</v>
      </c>
      <c r="Q106" s="48">
        <v>2785649.3100000005</v>
      </c>
      <c r="R106" s="49">
        <v>762.05</v>
      </c>
      <c r="S106" s="49">
        <v>10164.31</v>
      </c>
      <c r="T106" s="47">
        <v>2796575.6700000004</v>
      </c>
      <c r="U106" s="48">
        <v>11082726.770000001</v>
      </c>
      <c r="V106" s="49">
        <v>2326.7299999999996</v>
      </c>
      <c r="W106" s="46">
        <v>50063.65</v>
      </c>
      <c r="X106" s="47">
        <v>11135117.150000002</v>
      </c>
      <c r="Y106" s="68"/>
    </row>
    <row r="107" spans="1:25" ht="12.75" customHeight="1" thickBot="1" x14ac:dyDescent="0.25">
      <c r="A107" s="58"/>
      <c r="B107" s="96"/>
      <c r="C107" s="57" t="s">
        <v>9</v>
      </c>
      <c r="D107" s="53"/>
      <c r="E107" s="54">
        <v>18921414.809999999</v>
      </c>
      <c r="F107" s="55">
        <v>127989527.60999998</v>
      </c>
      <c r="G107" s="59">
        <v>5024670.2600000007</v>
      </c>
      <c r="H107" s="56">
        <v>151935612.67999998</v>
      </c>
      <c r="I107" s="54">
        <v>20244442.359999999</v>
      </c>
      <c r="J107" s="55">
        <v>130014559.41999999</v>
      </c>
      <c r="K107" s="59">
        <v>4788473.9799999995</v>
      </c>
      <c r="L107" s="56">
        <v>155047475.75999996</v>
      </c>
      <c r="M107" s="54">
        <v>20118053.550000004</v>
      </c>
      <c r="N107" s="55">
        <v>131019108.92999998</v>
      </c>
      <c r="O107" s="59">
        <v>4992392.5799999991</v>
      </c>
      <c r="P107" s="56">
        <v>156129555.06</v>
      </c>
      <c r="Q107" s="54">
        <v>19274431.600000028</v>
      </c>
      <c r="R107" s="55">
        <v>128495630.17999999</v>
      </c>
      <c r="S107" s="59">
        <v>4837288.1600000011</v>
      </c>
      <c r="T107" s="56">
        <v>152607349.94000003</v>
      </c>
      <c r="U107" s="54">
        <v>78558342.320000023</v>
      </c>
      <c r="V107" s="55">
        <v>517518826.14000005</v>
      </c>
      <c r="W107" s="59">
        <v>19642824.98</v>
      </c>
      <c r="X107" s="56">
        <v>615719993.44000006</v>
      </c>
      <c r="Y107" s="68"/>
    </row>
    <row r="108" spans="1:25" s="109" customFormat="1" outlineLevel="1" x14ac:dyDescent="0.2">
      <c r="A108" s="194">
        <v>810058</v>
      </c>
      <c r="B108" s="100">
        <v>810058</v>
      </c>
      <c r="C108" s="103" t="s">
        <v>116</v>
      </c>
      <c r="D108" s="104" t="s">
        <v>338</v>
      </c>
      <c r="E108" s="110">
        <v>18872327.279999997</v>
      </c>
      <c r="F108" s="111">
        <v>127192965.58999999</v>
      </c>
      <c r="G108" s="111">
        <v>4985425.6100000003</v>
      </c>
      <c r="H108" s="148">
        <v>151050718.47999999</v>
      </c>
      <c r="I108" s="110">
        <v>20121845.539999999</v>
      </c>
      <c r="J108" s="111">
        <v>129183565.99999999</v>
      </c>
      <c r="K108" s="111">
        <v>4695494.1899999995</v>
      </c>
      <c r="L108" s="148">
        <v>154000905.72999999</v>
      </c>
      <c r="M108" s="110">
        <v>20033520.750000004</v>
      </c>
      <c r="N108" s="111">
        <v>130653408.73999998</v>
      </c>
      <c r="O108" s="111">
        <v>4973858.7299999995</v>
      </c>
      <c r="P108" s="148">
        <v>155660788.21999997</v>
      </c>
      <c r="Q108" s="110">
        <v>19068044.040000029</v>
      </c>
      <c r="R108" s="111">
        <v>126749683.31999999</v>
      </c>
      <c r="S108" s="111">
        <v>4639580.0100000007</v>
      </c>
      <c r="T108" s="148">
        <v>150457307.37</v>
      </c>
      <c r="U108" s="110">
        <v>78095737.610000029</v>
      </c>
      <c r="V108" s="111">
        <v>513779623.65000004</v>
      </c>
      <c r="W108" s="111">
        <v>19294358.539999999</v>
      </c>
      <c r="X108" s="148">
        <v>611169719.80000007</v>
      </c>
      <c r="Y108" s="108"/>
    </row>
    <row r="109" spans="1:25" outlineLevel="2" x14ac:dyDescent="0.2">
      <c r="A109" s="195"/>
      <c r="B109" s="98">
        <v>810058</v>
      </c>
      <c r="C109" s="15" t="s">
        <v>336</v>
      </c>
      <c r="D109" s="144" t="s">
        <v>262</v>
      </c>
      <c r="E109" s="43">
        <v>4321723.6399999997</v>
      </c>
      <c r="F109" s="6">
        <v>35448971.530000001</v>
      </c>
      <c r="G109" s="6">
        <v>1544597.26</v>
      </c>
      <c r="H109" s="41">
        <v>41315292.43</v>
      </c>
      <c r="I109" s="43">
        <v>5103872.71</v>
      </c>
      <c r="J109" s="6">
        <v>37835264.259999998</v>
      </c>
      <c r="K109" s="6">
        <v>1334259.5999999999</v>
      </c>
      <c r="L109" s="41">
        <v>44273396.57</v>
      </c>
      <c r="M109" s="43">
        <v>3530944.95</v>
      </c>
      <c r="N109" s="6">
        <v>36623250.310000002</v>
      </c>
      <c r="O109" s="6">
        <v>1558113.7</v>
      </c>
      <c r="P109" s="41">
        <v>41712308.960000008</v>
      </c>
      <c r="Q109" s="43">
        <v>4712621.8600000227</v>
      </c>
      <c r="R109" s="6">
        <v>34063475.780000001</v>
      </c>
      <c r="S109" s="6">
        <v>1209513.21</v>
      </c>
      <c r="T109" s="41">
        <v>39985610.850000024</v>
      </c>
      <c r="U109" s="43">
        <v>17669163.160000023</v>
      </c>
      <c r="V109" s="6">
        <v>143970961.88</v>
      </c>
      <c r="W109" s="35">
        <v>5646483.7699999996</v>
      </c>
      <c r="X109" s="41">
        <v>167286608.81000003</v>
      </c>
      <c r="Y109" s="68"/>
    </row>
    <row r="110" spans="1:25" outlineLevel="2" x14ac:dyDescent="0.2">
      <c r="A110" s="195"/>
      <c r="B110" s="98">
        <v>810058</v>
      </c>
      <c r="C110" s="15" t="s">
        <v>337</v>
      </c>
      <c r="D110" s="144" t="s">
        <v>274</v>
      </c>
      <c r="E110" s="43">
        <v>738135.7</v>
      </c>
      <c r="F110" s="6">
        <v>2723371.68</v>
      </c>
      <c r="G110" s="6">
        <v>201904.55000000002</v>
      </c>
      <c r="H110" s="41">
        <v>3663411.9299999997</v>
      </c>
      <c r="I110" s="43">
        <v>773790.78</v>
      </c>
      <c r="J110" s="6">
        <v>3222228.65</v>
      </c>
      <c r="K110" s="6">
        <v>201447.76</v>
      </c>
      <c r="L110" s="41">
        <v>4197467.1899999995</v>
      </c>
      <c r="M110" s="43">
        <v>885005.12</v>
      </c>
      <c r="N110" s="6">
        <v>2572402.4500000002</v>
      </c>
      <c r="O110" s="6">
        <v>204862.22000000003</v>
      </c>
      <c r="P110" s="41">
        <v>3662269.7900000005</v>
      </c>
      <c r="Q110" s="43">
        <v>705737.0100000035</v>
      </c>
      <c r="R110" s="6">
        <v>2657228.46</v>
      </c>
      <c r="S110" s="6">
        <v>194291.98</v>
      </c>
      <c r="T110" s="41">
        <v>3557257.4500000034</v>
      </c>
      <c r="U110" s="43">
        <v>3102668.6100000036</v>
      </c>
      <c r="V110" s="6">
        <v>11175231.240000002</v>
      </c>
      <c r="W110" s="35">
        <v>802506.51</v>
      </c>
      <c r="X110" s="41">
        <v>15080406.360000005</v>
      </c>
      <c r="Y110" s="68"/>
    </row>
    <row r="111" spans="1:25" outlineLevel="2" x14ac:dyDescent="0.2">
      <c r="A111" s="195"/>
      <c r="B111" s="98">
        <v>810058</v>
      </c>
      <c r="C111" s="15" t="s">
        <v>332</v>
      </c>
      <c r="D111" s="144" t="s">
        <v>302</v>
      </c>
      <c r="E111" s="43">
        <v>5070824.8400000008</v>
      </c>
      <c r="F111" s="6">
        <v>28244823.57</v>
      </c>
      <c r="G111" s="6">
        <v>1105862.23</v>
      </c>
      <c r="H111" s="41">
        <v>34421510.640000001</v>
      </c>
      <c r="I111" s="43">
        <v>4528404.25</v>
      </c>
      <c r="J111" s="6">
        <v>24730177.32</v>
      </c>
      <c r="K111" s="6">
        <v>832413.95</v>
      </c>
      <c r="L111" s="41">
        <v>30090995.52</v>
      </c>
      <c r="M111" s="43">
        <v>7360042.2300000004</v>
      </c>
      <c r="N111" s="6">
        <v>43919938.809999987</v>
      </c>
      <c r="O111" s="6">
        <v>1019075.3099999998</v>
      </c>
      <c r="P111" s="41">
        <v>52299056.349999994</v>
      </c>
      <c r="Q111" s="43">
        <v>5081437.5600000285</v>
      </c>
      <c r="R111" s="6">
        <v>32999625.68</v>
      </c>
      <c r="S111" s="6">
        <v>1306311.76</v>
      </c>
      <c r="T111" s="41">
        <v>39387375.000000022</v>
      </c>
      <c r="U111" s="43">
        <v>22040708.880000029</v>
      </c>
      <c r="V111" s="6">
        <v>129894565.38</v>
      </c>
      <c r="W111" s="35">
        <v>4263663.25</v>
      </c>
      <c r="X111" s="41">
        <v>156198937.51000002</v>
      </c>
    </row>
    <row r="112" spans="1:25" outlineLevel="2" x14ac:dyDescent="0.2">
      <c r="A112" s="195"/>
      <c r="B112" s="98">
        <v>810058</v>
      </c>
      <c r="C112" s="15" t="s">
        <v>333</v>
      </c>
      <c r="D112" s="144" t="s">
        <v>339</v>
      </c>
      <c r="E112" s="43">
        <v>406722.19000000006</v>
      </c>
      <c r="F112" s="6">
        <v>2268349.81</v>
      </c>
      <c r="G112" s="6">
        <v>103913.31</v>
      </c>
      <c r="H112" s="41">
        <v>2778985.31</v>
      </c>
      <c r="I112" s="43">
        <v>434467.11000000004</v>
      </c>
      <c r="J112" s="6">
        <v>2544209.39</v>
      </c>
      <c r="K112" s="6">
        <v>100508.40000000001</v>
      </c>
      <c r="L112" s="41">
        <v>3079184.9</v>
      </c>
      <c r="M112" s="43">
        <v>1402523.12</v>
      </c>
      <c r="N112" s="6">
        <v>1825842.6300000001</v>
      </c>
      <c r="O112" s="6">
        <v>99541.64</v>
      </c>
      <c r="P112" s="41">
        <v>3327907.39</v>
      </c>
      <c r="Q112" s="43">
        <v>734307.27999999956</v>
      </c>
      <c r="R112" s="6">
        <v>2215404.21</v>
      </c>
      <c r="S112" s="6">
        <v>110323.78</v>
      </c>
      <c r="T112" s="41">
        <v>3060035.2699999991</v>
      </c>
      <c r="U112" s="43">
        <v>2978019.6999999993</v>
      </c>
      <c r="V112" s="6">
        <v>8853806.0399999991</v>
      </c>
      <c r="W112" s="35">
        <v>414287.13</v>
      </c>
      <c r="X112" s="41">
        <v>12246112.869999999</v>
      </c>
      <c r="Y112" s="68"/>
    </row>
    <row r="113" spans="1:25" outlineLevel="2" x14ac:dyDescent="0.2">
      <c r="A113" s="195"/>
      <c r="B113" s="98">
        <v>810058</v>
      </c>
      <c r="C113" s="142" t="s">
        <v>334</v>
      </c>
      <c r="D113" s="144" t="s">
        <v>340</v>
      </c>
      <c r="E113" s="43">
        <v>7479689.4299999997</v>
      </c>
      <c r="F113" s="6">
        <v>50990763.539999992</v>
      </c>
      <c r="G113" s="6">
        <v>1808018.53</v>
      </c>
      <c r="H113" s="41">
        <v>60278471.499999993</v>
      </c>
      <c r="I113" s="43">
        <v>8426079.209999999</v>
      </c>
      <c r="J113" s="6">
        <v>53336420.209999993</v>
      </c>
      <c r="K113" s="6">
        <v>2005235.52</v>
      </c>
      <c r="L113" s="41">
        <v>63767734.939999998</v>
      </c>
      <c r="M113" s="43">
        <v>5999773.8499999996</v>
      </c>
      <c r="N113" s="6">
        <v>38178731.729999997</v>
      </c>
      <c r="O113" s="6">
        <v>1870636.9</v>
      </c>
      <c r="P113" s="41">
        <v>46049142.479999997</v>
      </c>
      <c r="Q113" s="43">
        <v>7037389.9799999921</v>
      </c>
      <c r="R113" s="6">
        <v>47037765.700000003</v>
      </c>
      <c r="S113" s="6">
        <v>1598361.34</v>
      </c>
      <c r="T113" s="41">
        <v>55673517.019999996</v>
      </c>
      <c r="U113" s="43">
        <v>28942932.469999991</v>
      </c>
      <c r="V113" s="6">
        <v>189543681.18000001</v>
      </c>
      <c r="W113" s="35">
        <v>7282252.2899999991</v>
      </c>
      <c r="X113" s="41">
        <v>225768865.94</v>
      </c>
      <c r="Y113" s="68"/>
    </row>
    <row r="114" spans="1:25" outlineLevel="2" x14ac:dyDescent="0.2">
      <c r="A114" s="195"/>
      <c r="B114" s="98">
        <v>810058</v>
      </c>
      <c r="C114" s="142" t="s">
        <v>335</v>
      </c>
      <c r="D114" s="144" t="s">
        <v>290</v>
      </c>
      <c r="E114" s="43">
        <v>855231.48</v>
      </c>
      <c r="F114" s="6">
        <v>7516685.46</v>
      </c>
      <c r="G114" s="6">
        <v>221129.73</v>
      </c>
      <c r="H114" s="154">
        <v>8593046.6699999999</v>
      </c>
      <c r="I114" s="43">
        <v>855231.48</v>
      </c>
      <c r="J114" s="6">
        <v>7515266.1699999999</v>
      </c>
      <c r="K114" s="6">
        <v>221628.96000000002</v>
      </c>
      <c r="L114" s="41">
        <v>8592126.6100000013</v>
      </c>
      <c r="M114" s="43">
        <v>855231.48</v>
      </c>
      <c r="N114" s="6">
        <v>7533242.8100000005</v>
      </c>
      <c r="O114" s="6">
        <v>221628.96000000002</v>
      </c>
      <c r="P114" s="41">
        <v>8610103.2500000019</v>
      </c>
      <c r="Q114" s="43">
        <v>796550.34999998147</v>
      </c>
      <c r="R114" s="6">
        <v>7776183.4900000002</v>
      </c>
      <c r="S114" s="6">
        <v>220777.94</v>
      </c>
      <c r="T114" s="41">
        <v>8793511.7799999807</v>
      </c>
      <c r="U114" s="43">
        <v>3362244.7899999814</v>
      </c>
      <c r="V114" s="6">
        <v>30341377.93</v>
      </c>
      <c r="W114" s="35">
        <v>885165.59000000008</v>
      </c>
      <c r="X114" s="41">
        <v>34588788.309999987</v>
      </c>
    </row>
    <row r="115" spans="1:25" outlineLevel="2" x14ac:dyDescent="0.2">
      <c r="A115" s="195"/>
      <c r="B115" s="98">
        <v>810058</v>
      </c>
      <c r="C115" s="142" t="s">
        <v>391</v>
      </c>
      <c r="D115" s="144" t="s">
        <v>386</v>
      </c>
      <c r="E115" s="170">
        <v>1728382.7699999993</v>
      </c>
      <c r="F115" s="171">
        <v>12029439.140000001</v>
      </c>
      <c r="G115" s="171">
        <v>430278.09</v>
      </c>
      <c r="H115" s="41">
        <v>14188100</v>
      </c>
      <c r="I115" s="170">
        <v>1732963.5299999991</v>
      </c>
      <c r="J115" s="171">
        <v>12022464.130000001</v>
      </c>
      <c r="K115" s="171">
        <v>432672.34</v>
      </c>
      <c r="L115" s="41">
        <v>14188100</v>
      </c>
      <c r="M115" s="170">
        <v>1729307.800000001</v>
      </c>
      <c r="N115" s="171">
        <v>12027250.539999999</v>
      </c>
      <c r="O115" s="171">
        <v>431541.66</v>
      </c>
      <c r="P115" s="41">
        <v>14188100</v>
      </c>
      <c r="Q115" s="170">
        <v>1741126.0199999926</v>
      </c>
      <c r="R115" s="171">
        <v>12012657.92</v>
      </c>
      <c r="S115" s="171">
        <v>434316.06</v>
      </c>
      <c r="T115" s="41">
        <v>14188099.999999993</v>
      </c>
      <c r="U115" s="170">
        <v>6931780.1199999917</v>
      </c>
      <c r="V115" s="171">
        <v>48091811.730000004</v>
      </c>
      <c r="W115" s="171">
        <v>1728808.1500000001</v>
      </c>
      <c r="X115" s="41">
        <v>56752399.999999993</v>
      </c>
    </row>
    <row r="116" spans="1:25" hidden="1" outlineLevel="2" x14ac:dyDescent="0.2">
      <c r="A116" s="195"/>
      <c r="B116" s="98">
        <v>810058</v>
      </c>
      <c r="C116" s="60" t="s">
        <v>387</v>
      </c>
      <c r="D116" s="153" t="s">
        <v>350</v>
      </c>
      <c r="E116" s="36">
        <v>0</v>
      </c>
      <c r="F116" s="6">
        <v>0</v>
      </c>
      <c r="G116" s="6">
        <v>0</v>
      </c>
      <c r="H116" s="41">
        <v>0</v>
      </c>
      <c r="I116" s="36">
        <v>0</v>
      </c>
      <c r="J116" s="6">
        <v>0</v>
      </c>
      <c r="K116" s="6">
        <v>0</v>
      </c>
      <c r="L116" s="41">
        <v>0</v>
      </c>
      <c r="M116" s="36">
        <v>0</v>
      </c>
      <c r="N116" s="6">
        <v>0</v>
      </c>
      <c r="O116" s="6">
        <v>0</v>
      </c>
      <c r="P116" s="41">
        <v>0</v>
      </c>
      <c r="Q116" s="36">
        <v>0</v>
      </c>
      <c r="R116" s="6">
        <v>0</v>
      </c>
      <c r="S116" s="6">
        <v>0</v>
      </c>
      <c r="T116" s="41">
        <v>0</v>
      </c>
      <c r="U116" s="43">
        <v>0</v>
      </c>
      <c r="V116" s="6">
        <v>0</v>
      </c>
      <c r="W116" s="35">
        <v>0</v>
      </c>
      <c r="X116" s="41">
        <v>0</v>
      </c>
      <c r="Y116" s="63"/>
    </row>
    <row r="117" spans="1:25" ht="13.5" outlineLevel="2" thickBot="1" x14ac:dyDescent="0.25">
      <c r="A117" s="196"/>
      <c r="B117" s="98">
        <v>810058</v>
      </c>
      <c r="C117" s="44" t="s">
        <v>396</v>
      </c>
      <c r="D117" s="145" t="s">
        <v>349</v>
      </c>
      <c r="E117" s="155">
        <v>1728382.7699999993</v>
      </c>
      <c r="F117" s="49">
        <v>12029439.140000001</v>
      </c>
      <c r="G117" s="49">
        <v>430278.09</v>
      </c>
      <c r="H117" s="47">
        <v>14188100</v>
      </c>
      <c r="I117" s="155">
        <v>1732963.5299999991</v>
      </c>
      <c r="J117" s="49">
        <v>12022464.130000001</v>
      </c>
      <c r="K117" s="49">
        <v>432672.34</v>
      </c>
      <c r="L117" s="47">
        <v>14188100</v>
      </c>
      <c r="M117" s="155">
        <v>1729307.800000001</v>
      </c>
      <c r="N117" s="49">
        <v>12027250.539999999</v>
      </c>
      <c r="O117" s="49">
        <v>431541.66</v>
      </c>
      <c r="P117" s="47">
        <v>14188100</v>
      </c>
      <c r="Q117" s="155">
        <v>1741126.0199999926</v>
      </c>
      <c r="R117" s="49">
        <v>12012657.92</v>
      </c>
      <c r="S117" s="49">
        <v>434316.06</v>
      </c>
      <c r="T117" s="47">
        <v>14188099.999999993</v>
      </c>
      <c r="U117" s="48">
        <v>6931780.1199999917</v>
      </c>
      <c r="V117" s="49">
        <v>48091811.730000004</v>
      </c>
      <c r="W117" s="46">
        <v>1728808.1500000001</v>
      </c>
      <c r="X117" s="47">
        <v>56752399.999999993</v>
      </c>
      <c r="Y117" s="63"/>
    </row>
    <row r="118" spans="1:25" s="109" customFormat="1" outlineLevel="1" x14ac:dyDescent="0.2">
      <c r="A118" s="197">
        <v>810162</v>
      </c>
      <c r="B118" s="100">
        <v>810162</v>
      </c>
      <c r="C118" s="103" t="s">
        <v>117</v>
      </c>
      <c r="D118" s="104" t="s">
        <v>338</v>
      </c>
      <c r="E118" s="110">
        <v>49087.53</v>
      </c>
      <c r="F118" s="111">
        <v>796562.02</v>
      </c>
      <c r="G118" s="111">
        <v>39244.65</v>
      </c>
      <c r="H118" s="112">
        <v>884894.20000000007</v>
      </c>
      <c r="I118" s="110">
        <v>122596.81999999999</v>
      </c>
      <c r="J118" s="111">
        <v>830993.42</v>
      </c>
      <c r="K118" s="111">
        <v>92979.79</v>
      </c>
      <c r="L118" s="112">
        <v>1046570.03</v>
      </c>
      <c r="M118" s="110">
        <v>84532.799999999988</v>
      </c>
      <c r="N118" s="111">
        <v>365700.19000000006</v>
      </c>
      <c r="O118" s="111">
        <v>18533.849999999999</v>
      </c>
      <c r="P118" s="112">
        <v>468766.84</v>
      </c>
      <c r="Q118" s="110">
        <v>206387.55999999866</v>
      </c>
      <c r="R118" s="111">
        <v>1745946.86</v>
      </c>
      <c r="S118" s="111">
        <v>197708.15</v>
      </c>
      <c r="T118" s="112">
        <v>2150042.5699999989</v>
      </c>
      <c r="U118" s="110">
        <v>462604.70999999857</v>
      </c>
      <c r="V118" s="111">
        <v>3739202.4899999998</v>
      </c>
      <c r="W118" s="111">
        <v>348466.44</v>
      </c>
      <c r="X118" s="112">
        <v>4550273.6399999987</v>
      </c>
      <c r="Y118" s="108"/>
    </row>
    <row r="119" spans="1:25" hidden="1" outlineLevel="2" x14ac:dyDescent="0.2">
      <c r="A119" s="198"/>
      <c r="B119" s="98">
        <v>810162</v>
      </c>
      <c r="C119" s="15" t="s">
        <v>336</v>
      </c>
      <c r="D119" s="146" t="s">
        <v>262</v>
      </c>
      <c r="E119" s="43">
        <v>0</v>
      </c>
      <c r="F119" s="6">
        <v>0</v>
      </c>
      <c r="G119" s="6">
        <v>0</v>
      </c>
      <c r="H119" s="41">
        <v>0</v>
      </c>
      <c r="I119" s="43">
        <v>0</v>
      </c>
      <c r="J119" s="6">
        <v>0</v>
      </c>
      <c r="K119" s="6">
        <v>0</v>
      </c>
      <c r="L119" s="41">
        <v>0</v>
      </c>
      <c r="M119" s="43">
        <v>0</v>
      </c>
      <c r="N119" s="6">
        <v>0</v>
      </c>
      <c r="O119" s="6">
        <v>0</v>
      </c>
      <c r="P119" s="41">
        <v>0</v>
      </c>
      <c r="Q119" s="43">
        <v>0</v>
      </c>
      <c r="R119" s="6">
        <v>0</v>
      </c>
      <c r="S119" s="6">
        <v>0</v>
      </c>
      <c r="T119" s="41">
        <v>0</v>
      </c>
      <c r="U119" s="43">
        <v>0</v>
      </c>
      <c r="V119" s="6">
        <v>0</v>
      </c>
      <c r="W119" s="35">
        <v>0</v>
      </c>
      <c r="X119" s="41">
        <v>0</v>
      </c>
      <c r="Y119" s="68"/>
    </row>
    <row r="120" spans="1:25" hidden="1" outlineLevel="2" x14ac:dyDescent="0.2">
      <c r="A120" s="198"/>
      <c r="B120" s="98">
        <v>810162</v>
      </c>
      <c r="C120" s="15" t="s">
        <v>337</v>
      </c>
      <c r="D120" s="146" t="s">
        <v>274</v>
      </c>
      <c r="E120" s="43">
        <v>0</v>
      </c>
      <c r="F120" s="6">
        <v>0</v>
      </c>
      <c r="G120" s="6">
        <v>0</v>
      </c>
      <c r="H120" s="41">
        <v>0</v>
      </c>
      <c r="I120" s="43">
        <v>0</v>
      </c>
      <c r="J120" s="6">
        <v>0</v>
      </c>
      <c r="K120" s="6">
        <v>0</v>
      </c>
      <c r="L120" s="41">
        <v>0</v>
      </c>
      <c r="M120" s="43">
        <v>0</v>
      </c>
      <c r="N120" s="6">
        <v>0</v>
      </c>
      <c r="O120" s="6">
        <v>0</v>
      </c>
      <c r="P120" s="41">
        <v>0</v>
      </c>
      <c r="Q120" s="43">
        <v>0</v>
      </c>
      <c r="R120" s="6">
        <v>0</v>
      </c>
      <c r="S120" s="6">
        <v>0</v>
      </c>
      <c r="T120" s="41">
        <v>0</v>
      </c>
      <c r="U120" s="43">
        <v>0</v>
      </c>
      <c r="V120" s="6">
        <v>0</v>
      </c>
      <c r="W120" s="35">
        <v>0</v>
      </c>
      <c r="X120" s="41">
        <v>0</v>
      </c>
      <c r="Y120" s="68"/>
    </row>
    <row r="121" spans="1:25" outlineLevel="2" x14ac:dyDescent="0.2">
      <c r="A121" s="198"/>
      <c r="B121" s="98">
        <v>810162</v>
      </c>
      <c r="C121" s="15" t="s">
        <v>332</v>
      </c>
      <c r="D121" s="144" t="s">
        <v>302</v>
      </c>
      <c r="E121" s="43">
        <v>5929.04</v>
      </c>
      <c r="F121" s="6">
        <v>77740.41</v>
      </c>
      <c r="G121" s="6">
        <v>1055.69</v>
      </c>
      <c r="H121" s="41">
        <v>84725.14</v>
      </c>
      <c r="I121" s="43">
        <v>72596.819999999992</v>
      </c>
      <c r="J121" s="6">
        <v>24344.21</v>
      </c>
      <c r="K121" s="6">
        <v>0</v>
      </c>
      <c r="L121" s="41">
        <v>96941.03</v>
      </c>
      <c r="M121" s="43">
        <v>3543.51</v>
      </c>
      <c r="N121" s="6">
        <v>42137.5</v>
      </c>
      <c r="O121" s="6">
        <v>0</v>
      </c>
      <c r="P121" s="41">
        <v>45681.01</v>
      </c>
      <c r="Q121" s="43">
        <v>26403.699999999779</v>
      </c>
      <c r="R121" s="6">
        <v>81931.539999999994</v>
      </c>
      <c r="S121" s="6">
        <v>5701.86</v>
      </c>
      <c r="T121" s="41">
        <v>114037.09999999977</v>
      </c>
      <c r="U121" s="43">
        <v>108473.06999999976</v>
      </c>
      <c r="V121" s="6">
        <v>226153.65999999997</v>
      </c>
      <c r="W121" s="35">
        <v>6757.5499999999993</v>
      </c>
      <c r="X121" s="41">
        <v>341384.27999999974</v>
      </c>
    </row>
    <row r="122" spans="1:25" outlineLevel="2" x14ac:dyDescent="0.2">
      <c r="A122" s="198"/>
      <c r="B122" s="98">
        <v>810162</v>
      </c>
      <c r="C122" s="15" t="s">
        <v>333</v>
      </c>
      <c r="D122" s="144" t="s">
        <v>339</v>
      </c>
      <c r="E122" s="43">
        <v>0</v>
      </c>
      <c r="F122" s="6">
        <v>8451.630000000001</v>
      </c>
      <c r="G122" s="6">
        <v>0</v>
      </c>
      <c r="H122" s="41">
        <v>8451.630000000001</v>
      </c>
      <c r="I122" s="43">
        <v>0</v>
      </c>
      <c r="J122" s="6">
        <v>6649.21</v>
      </c>
      <c r="K122" s="6">
        <v>0</v>
      </c>
      <c r="L122" s="41">
        <v>6649.21</v>
      </c>
      <c r="M122" s="43">
        <v>0</v>
      </c>
      <c r="N122" s="6">
        <v>31550.1</v>
      </c>
      <c r="O122" s="6">
        <v>939.07</v>
      </c>
      <c r="P122" s="41">
        <v>32489.17</v>
      </c>
      <c r="Q122" s="43">
        <v>-1.6370904631912708E-11</v>
      </c>
      <c r="R122" s="6">
        <v>14163.3</v>
      </c>
      <c r="S122" s="6">
        <v>2023.33</v>
      </c>
      <c r="T122" s="41">
        <v>16186.629999999983</v>
      </c>
      <c r="U122" s="43">
        <v>-1.6370904631912708E-11</v>
      </c>
      <c r="V122" s="6">
        <v>60814.240000000005</v>
      </c>
      <c r="W122" s="35">
        <v>2962.4</v>
      </c>
      <c r="X122" s="41">
        <v>63776.639999999992</v>
      </c>
      <c r="Y122" s="68"/>
    </row>
    <row r="123" spans="1:25" ht="13.5" outlineLevel="2" thickBot="1" x14ac:dyDescent="0.25">
      <c r="A123" s="198"/>
      <c r="B123" s="98">
        <v>810162</v>
      </c>
      <c r="C123" s="142" t="s">
        <v>334</v>
      </c>
      <c r="D123" s="146" t="s">
        <v>340</v>
      </c>
      <c r="E123" s="43">
        <v>43158.49</v>
      </c>
      <c r="F123" s="6">
        <v>710369.98</v>
      </c>
      <c r="G123" s="6">
        <v>38188.959999999999</v>
      </c>
      <c r="H123" s="41">
        <v>791717.42999999993</v>
      </c>
      <c r="I123" s="43">
        <v>50000</v>
      </c>
      <c r="J123" s="6">
        <v>800000</v>
      </c>
      <c r="K123" s="6">
        <v>92979.79</v>
      </c>
      <c r="L123" s="41">
        <v>942979.79</v>
      </c>
      <c r="M123" s="43">
        <v>80989.289999999994</v>
      </c>
      <c r="N123" s="6">
        <v>292012.59000000003</v>
      </c>
      <c r="O123" s="6">
        <v>17594.78</v>
      </c>
      <c r="P123" s="41">
        <v>390596.66000000003</v>
      </c>
      <c r="Q123" s="43">
        <v>179983.85999999891</v>
      </c>
      <c r="R123" s="6">
        <v>1649852.02</v>
      </c>
      <c r="S123" s="6">
        <v>189982.96</v>
      </c>
      <c r="T123" s="41">
        <v>2019818.8399999989</v>
      </c>
      <c r="U123" s="43">
        <v>354131.63999999885</v>
      </c>
      <c r="V123" s="6">
        <v>3452234.59</v>
      </c>
      <c r="W123" s="35">
        <v>338746.49</v>
      </c>
      <c r="X123" s="41">
        <v>4145112.7199999988</v>
      </c>
      <c r="Y123" s="68"/>
    </row>
    <row r="124" spans="1:25" ht="13.5" hidden="1" outlineLevel="2" thickBot="1" x14ac:dyDescent="0.25">
      <c r="A124" s="200"/>
      <c r="B124" s="99">
        <v>810162</v>
      </c>
      <c r="C124" s="143" t="s">
        <v>335</v>
      </c>
      <c r="D124" s="147" t="s">
        <v>290</v>
      </c>
      <c r="E124" s="48">
        <v>0</v>
      </c>
      <c r="F124" s="49">
        <v>0</v>
      </c>
      <c r="G124" s="49">
        <v>0</v>
      </c>
      <c r="H124" s="47">
        <v>0</v>
      </c>
      <c r="I124" s="48">
        <v>0</v>
      </c>
      <c r="J124" s="49">
        <v>0</v>
      </c>
      <c r="K124" s="49">
        <v>0</v>
      </c>
      <c r="L124" s="47">
        <v>0</v>
      </c>
      <c r="M124" s="48">
        <v>0</v>
      </c>
      <c r="N124" s="49">
        <v>0</v>
      </c>
      <c r="O124" s="49">
        <v>0</v>
      </c>
      <c r="P124" s="47">
        <v>0</v>
      </c>
      <c r="Q124" s="48">
        <v>0</v>
      </c>
      <c r="R124" s="49">
        <v>0</v>
      </c>
      <c r="S124" s="49">
        <v>0</v>
      </c>
      <c r="T124" s="47">
        <v>0</v>
      </c>
      <c r="U124" s="48">
        <v>0</v>
      </c>
      <c r="V124" s="49">
        <v>0</v>
      </c>
      <c r="W124" s="46">
        <v>0</v>
      </c>
      <c r="X124" s="47">
        <v>0</v>
      </c>
      <c r="Y124" s="68"/>
    </row>
    <row r="125" spans="1:25" ht="12.75" customHeight="1" thickBot="1" x14ac:dyDescent="0.25">
      <c r="A125" s="58"/>
      <c r="B125" s="96"/>
      <c r="C125" s="57" t="s">
        <v>10</v>
      </c>
      <c r="D125" s="53"/>
      <c r="E125" s="54">
        <v>154119890.16000003</v>
      </c>
      <c r="F125" s="55">
        <v>97215441.479999989</v>
      </c>
      <c r="G125" s="59">
        <v>1105388.33</v>
      </c>
      <c r="H125" s="56">
        <v>252440719.97000003</v>
      </c>
      <c r="I125" s="54">
        <v>171696205.27999997</v>
      </c>
      <c r="J125" s="55">
        <v>91953505.800000012</v>
      </c>
      <c r="K125" s="59">
        <v>909216.1</v>
      </c>
      <c r="L125" s="56">
        <v>264558927.17999998</v>
      </c>
      <c r="M125" s="54">
        <v>140309023.07999998</v>
      </c>
      <c r="N125" s="55">
        <v>88864317.459999979</v>
      </c>
      <c r="O125" s="59">
        <v>470623.53</v>
      </c>
      <c r="P125" s="56">
        <v>229643964.06999996</v>
      </c>
      <c r="Q125" s="54">
        <v>182521056.55000016</v>
      </c>
      <c r="R125" s="55">
        <v>101904138.66</v>
      </c>
      <c r="S125" s="59">
        <v>1417354.98</v>
      </c>
      <c r="T125" s="56">
        <v>285842550.19000018</v>
      </c>
      <c r="U125" s="54">
        <v>648646175.07000017</v>
      </c>
      <c r="V125" s="55">
        <v>379937403.39999998</v>
      </c>
      <c r="W125" s="59">
        <v>3902582.9400000004</v>
      </c>
      <c r="X125" s="56">
        <v>1032486161.4100002</v>
      </c>
      <c r="Y125" s="68"/>
    </row>
    <row r="126" spans="1:25" s="109" customFormat="1" outlineLevel="1" x14ac:dyDescent="0.2">
      <c r="A126" s="194">
        <v>810059</v>
      </c>
      <c r="B126" s="100">
        <v>810059</v>
      </c>
      <c r="C126" s="103" t="s">
        <v>118</v>
      </c>
      <c r="D126" s="104" t="s">
        <v>338</v>
      </c>
      <c r="E126" s="110">
        <v>126064124.30000001</v>
      </c>
      <c r="F126" s="111">
        <v>63401494.539999999</v>
      </c>
      <c r="G126" s="111">
        <v>962766.58000000007</v>
      </c>
      <c r="H126" s="112">
        <v>190428385.42000002</v>
      </c>
      <c r="I126" s="110">
        <v>142040335.75999996</v>
      </c>
      <c r="J126" s="111">
        <v>58495330.320000008</v>
      </c>
      <c r="K126" s="111">
        <v>737390.01</v>
      </c>
      <c r="L126" s="112">
        <v>201273056.08999997</v>
      </c>
      <c r="M126" s="110">
        <v>111222186.25999999</v>
      </c>
      <c r="N126" s="111">
        <v>55252479.519999988</v>
      </c>
      <c r="O126" s="111">
        <v>304412.48</v>
      </c>
      <c r="P126" s="112">
        <v>166779078.25999996</v>
      </c>
      <c r="Q126" s="110">
        <v>155585040.60000005</v>
      </c>
      <c r="R126" s="111">
        <v>70716621.810000002</v>
      </c>
      <c r="S126" s="111">
        <v>1264839.17</v>
      </c>
      <c r="T126" s="112">
        <v>227566501.58000004</v>
      </c>
      <c r="U126" s="110">
        <v>534911686.92000008</v>
      </c>
      <c r="V126" s="111">
        <v>247865926.18999997</v>
      </c>
      <c r="W126" s="111">
        <v>3269408.24</v>
      </c>
      <c r="X126" s="112">
        <v>786047021.35000002</v>
      </c>
      <c r="Y126" s="108"/>
    </row>
    <row r="127" spans="1:25" outlineLevel="2" x14ac:dyDescent="0.2">
      <c r="A127" s="195"/>
      <c r="B127" s="98">
        <v>810059</v>
      </c>
      <c r="C127" s="15" t="s">
        <v>336</v>
      </c>
      <c r="D127" s="144" t="s">
        <v>262</v>
      </c>
      <c r="E127" s="43">
        <v>40507535.430000007</v>
      </c>
      <c r="F127" s="6">
        <v>22202955.390000001</v>
      </c>
      <c r="G127" s="6">
        <v>794364.31</v>
      </c>
      <c r="H127" s="41">
        <v>63504855.13000001</v>
      </c>
      <c r="I127" s="43">
        <v>46800757.469999999</v>
      </c>
      <c r="J127" s="6">
        <v>13672662.300000001</v>
      </c>
      <c r="K127" s="6">
        <v>237762.57</v>
      </c>
      <c r="L127" s="41">
        <v>60711182.339999996</v>
      </c>
      <c r="M127" s="43">
        <v>23547524.609999996</v>
      </c>
      <c r="N127" s="6">
        <v>10923510.32</v>
      </c>
      <c r="O127" s="6">
        <v>96037.43</v>
      </c>
      <c r="P127" s="41">
        <v>34567072.359999992</v>
      </c>
      <c r="Q127" s="43">
        <v>46787066.800000027</v>
      </c>
      <c r="R127" s="6">
        <v>20133058.510000002</v>
      </c>
      <c r="S127" s="6">
        <v>909938.25</v>
      </c>
      <c r="T127" s="41">
        <v>67830063.560000032</v>
      </c>
      <c r="U127" s="43">
        <v>157642884.31000003</v>
      </c>
      <c r="V127" s="6">
        <v>66932186.519999996</v>
      </c>
      <c r="W127" s="35">
        <v>2038102.56</v>
      </c>
      <c r="X127" s="41">
        <v>226613173.39000005</v>
      </c>
      <c r="Y127" s="68"/>
    </row>
    <row r="128" spans="1:25" outlineLevel="2" x14ac:dyDescent="0.2">
      <c r="A128" s="195"/>
      <c r="B128" s="98">
        <v>810059</v>
      </c>
      <c r="C128" s="15" t="s">
        <v>337</v>
      </c>
      <c r="D128" s="144" t="s">
        <v>274</v>
      </c>
      <c r="E128" s="43">
        <v>11942097.710000001</v>
      </c>
      <c r="F128" s="6">
        <v>10937490.75</v>
      </c>
      <c r="G128" s="6">
        <v>14895.87</v>
      </c>
      <c r="H128" s="41">
        <v>22894484.330000002</v>
      </c>
      <c r="I128" s="43">
        <v>19941437.829999998</v>
      </c>
      <c r="J128" s="6">
        <v>11246981.040000001</v>
      </c>
      <c r="K128" s="6">
        <v>0</v>
      </c>
      <c r="L128" s="41">
        <v>31188418.869999997</v>
      </c>
      <c r="M128" s="43">
        <v>5043212.3900000006</v>
      </c>
      <c r="N128" s="6">
        <v>12076298.210000001</v>
      </c>
      <c r="O128" s="6">
        <v>12878.72</v>
      </c>
      <c r="P128" s="41">
        <v>17132389.32</v>
      </c>
      <c r="Q128" s="43">
        <v>20283121.589999977</v>
      </c>
      <c r="R128" s="6">
        <v>16201729.25</v>
      </c>
      <c r="S128" s="6">
        <v>15602.17</v>
      </c>
      <c r="T128" s="41">
        <v>36500453.009999976</v>
      </c>
      <c r="U128" s="43">
        <v>57209869.519999981</v>
      </c>
      <c r="V128" s="6">
        <v>50462499.25</v>
      </c>
      <c r="W128" s="35">
        <v>43376.76</v>
      </c>
      <c r="X128" s="41">
        <v>107715745.52999999</v>
      </c>
      <c r="Y128" s="68"/>
    </row>
    <row r="129" spans="1:25" outlineLevel="2" x14ac:dyDescent="0.2">
      <c r="A129" s="195"/>
      <c r="B129" s="98">
        <v>810059</v>
      </c>
      <c r="C129" s="15" t="s">
        <v>332</v>
      </c>
      <c r="D129" s="144" t="s">
        <v>302</v>
      </c>
      <c r="E129" s="43">
        <v>20464980.350000001</v>
      </c>
      <c r="F129" s="6">
        <v>10316852.67</v>
      </c>
      <c r="G129" s="6">
        <v>30275.739999999998</v>
      </c>
      <c r="H129" s="41">
        <v>30812108.760000002</v>
      </c>
      <c r="I129" s="43">
        <v>18639405.369999997</v>
      </c>
      <c r="J129" s="6">
        <v>6825073.4699999997</v>
      </c>
      <c r="K129" s="6">
        <v>31532.23</v>
      </c>
      <c r="L129" s="41">
        <v>25496011.069999997</v>
      </c>
      <c r="M129" s="43">
        <v>32081241.879999999</v>
      </c>
      <c r="N129" s="6">
        <v>13566283.91</v>
      </c>
      <c r="O129" s="6">
        <v>37839.9</v>
      </c>
      <c r="P129" s="41">
        <v>45685365.689999998</v>
      </c>
      <c r="Q129" s="43">
        <v>31015394.010000024</v>
      </c>
      <c r="R129" s="6">
        <v>12379046.01</v>
      </c>
      <c r="S129" s="6">
        <v>36369.46</v>
      </c>
      <c r="T129" s="41">
        <v>43430809.480000027</v>
      </c>
      <c r="U129" s="43">
        <v>102201021.61000001</v>
      </c>
      <c r="V129" s="6">
        <v>43087256.060000002</v>
      </c>
      <c r="W129" s="35">
        <v>136017.32999999999</v>
      </c>
      <c r="X129" s="41">
        <v>145424295.00000003</v>
      </c>
    </row>
    <row r="130" spans="1:25" outlineLevel="2" x14ac:dyDescent="0.2">
      <c r="A130" s="195"/>
      <c r="B130" s="98">
        <v>810059</v>
      </c>
      <c r="C130" s="15" t="s">
        <v>333</v>
      </c>
      <c r="D130" s="144" t="s">
        <v>339</v>
      </c>
      <c r="E130" s="43">
        <v>2344629.7000000002</v>
      </c>
      <c r="F130" s="6">
        <v>1001910.34</v>
      </c>
      <c r="G130" s="6">
        <v>12411.029999999999</v>
      </c>
      <c r="H130" s="41">
        <v>3358951.07</v>
      </c>
      <c r="I130" s="43">
        <v>2698544.8200000003</v>
      </c>
      <c r="J130" s="6">
        <v>1249811.3199999998</v>
      </c>
      <c r="K130" s="6">
        <v>7966.79</v>
      </c>
      <c r="L130" s="41">
        <v>3956322.93</v>
      </c>
      <c r="M130" s="43">
        <v>7510483.6499999994</v>
      </c>
      <c r="N130" s="6">
        <v>1393261.62</v>
      </c>
      <c r="O130" s="6">
        <v>9798.9599999999991</v>
      </c>
      <c r="P130" s="41">
        <v>8913544.2300000004</v>
      </c>
      <c r="Q130" s="43">
        <v>3868789.5199999935</v>
      </c>
      <c r="R130" s="6">
        <v>1390186.73</v>
      </c>
      <c r="S130" s="6">
        <v>27069.88</v>
      </c>
      <c r="T130" s="41">
        <v>5286046.1299999934</v>
      </c>
      <c r="U130" s="43">
        <v>16422447.689999994</v>
      </c>
      <c r="V130" s="6">
        <v>5035170.01</v>
      </c>
      <c r="W130" s="35">
        <v>57246.66</v>
      </c>
      <c r="X130" s="41">
        <v>21514864.359999996</v>
      </c>
      <c r="Y130" s="68"/>
    </row>
    <row r="131" spans="1:25" outlineLevel="2" x14ac:dyDescent="0.2">
      <c r="A131" s="195"/>
      <c r="B131" s="98">
        <v>810059</v>
      </c>
      <c r="C131" s="142" t="s">
        <v>334</v>
      </c>
      <c r="D131" s="144" t="s">
        <v>340</v>
      </c>
      <c r="E131" s="43">
        <v>41402234.789999999</v>
      </c>
      <c r="F131" s="6">
        <v>15636921.629999999</v>
      </c>
      <c r="G131" s="6">
        <v>99135.11</v>
      </c>
      <c r="H131" s="41">
        <v>57138291.530000001</v>
      </c>
      <c r="I131" s="43">
        <v>44561020.829999991</v>
      </c>
      <c r="J131" s="6">
        <v>22334182.52</v>
      </c>
      <c r="K131" s="6">
        <v>448443.89999999997</v>
      </c>
      <c r="L131" s="41">
        <v>67343647.25</v>
      </c>
      <c r="M131" s="43">
        <v>33637077.410000004</v>
      </c>
      <c r="N131" s="6">
        <v>13984874.159999996</v>
      </c>
      <c r="O131" s="6">
        <v>136172.94999999998</v>
      </c>
      <c r="P131" s="41">
        <v>47758124.520000003</v>
      </c>
      <c r="Q131" s="43">
        <v>43634713.410000026</v>
      </c>
      <c r="R131" s="6">
        <v>17748879.780000001</v>
      </c>
      <c r="S131" s="6">
        <v>259857.68000000002</v>
      </c>
      <c r="T131" s="41">
        <v>61643450.870000027</v>
      </c>
      <c r="U131" s="43">
        <v>163235046.44000003</v>
      </c>
      <c r="V131" s="6">
        <v>69704858.090000004</v>
      </c>
      <c r="W131" s="35">
        <v>943609.64</v>
      </c>
      <c r="X131" s="41">
        <v>233883514.17000002</v>
      </c>
      <c r="Y131" s="68"/>
    </row>
    <row r="132" spans="1:25" ht="13.5" outlineLevel="2" thickBot="1" x14ac:dyDescent="0.25">
      <c r="A132" s="196"/>
      <c r="B132" s="99">
        <v>810059</v>
      </c>
      <c r="C132" s="143" t="s">
        <v>335</v>
      </c>
      <c r="D132" s="145" t="s">
        <v>290</v>
      </c>
      <c r="E132" s="48">
        <v>9402646.3200000003</v>
      </c>
      <c r="F132" s="49">
        <v>3305363.76</v>
      </c>
      <c r="G132" s="49">
        <v>11684.52</v>
      </c>
      <c r="H132" s="47">
        <v>12719694.6</v>
      </c>
      <c r="I132" s="48">
        <v>9399169.4399999995</v>
      </c>
      <c r="J132" s="49">
        <v>3166619.67</v>
      </c>
      <c r="K132" s="49">
        <v>11684.52</v>
      </c>
      <c r="L132" s="47">
        <v>12577473.629999999</v>
      </c>
      <c r="M132" s="48">
        <v>9402646.3200000003</v>
      </c>
      <c r="N132" s="49">
        <v>3308251.3</v>
      </c>
      <c r="O132" s="49">
        <v>11684.52</v>
      </c>
      <c r="P132" s="47">
        <v>12722582.140000001</v>
      </c>
      <c r="Q132" s="48">
        <v>9995955.2700000126</v>
      </c>
      <c r="R132" s="49">
        <v>2863721.53</v>
      </c>
      <c r="S132" s="49">
        <v>16001.73</v>
      </c>
      <c r="T132" s="47">
        <v>12875678.530000012</v>
      </c>
      <c r="U132" s="48">
        <v>38200417.350000009</v>
      </c>
      <c r="V132" s="49">
        <v>12643956.26</v>
      </c>
      <c r="W132" s="46">
        <v>51055.289999999994</v>
      </c>
      <c r="X132" s="47">
        <v>50895428.900000006</v>
      </c>
      <c r="Y132" s="68"/>
    </row>
    <row r="133" spans="1:25" s="109" customFormat="1" outlineLevel="1" x14ac:dyDescent="0.2">
      <c r="A133" s="197">
        <v>810062</v>
      </c>
      <c r="B133" s="100">
        <v>810062</v>
      </c>
      <c r="C133" s="103" t="s">
        <v>119</v>
      </c>
      <c r="D133" s="104" t="s">
        <v>338</v>
      </c>
      <c r="E133" s="110">
        <v>28055765.859999999</v>
      </c>
      <c r="F133" s="111">
        <v>33813946.939999998</v>
      </c>
      <c r="G133" s="111">
        <v>142621.75</v>
      </c>
      <c r="H133" s="112">
        <v>62012334.549999997</v>
      </c>
      <c r="I133" s="110">
        <v>29655869.520000007</v>
      </c>
      <c r="J133" s="111">
        <v>33458175.480000004</v>
      </c>
      <c r="K133" s="111">
        <v>171826.09</v>
      </c>
      <c r="L133" s="112">
        <v>63285871.090000018</v>
      </c>
      <c r="M133" s="110">
        <v>29086836.82</v>
      </c>
      <c r="N133" s="111">
        <v>33611837.939999998</v>
      </c>
      <c r="O133" s="111">
        <v>166211.05000000002</v>
      </c>
      <c r="P133" s="112">
        <v>62864885.809999995</v>
      </c>
      <c r="Q133" s="110">
        <v>26936015.9500001</v>
      </c>
      <c r="R133" s="111">
        <v>31187516.850000001</v>
      </c>
      <c r="S133" s="111">
        <v>152515.81</v>
      </c>
      <c r="T133" s="112">
        <v>58276048.610000104</v>
      </c>
      <c r="U133" s="110">
        <v>113734488.15000011</v>
      </c>
      <c r="V133" s="111">
        <v>132071477.20999998</v>
      </c>
      <c r="W133" s="111">
        <v>633174.70000000007</v>
      </c>
      <c r="X133" s="112">
        <v>246439140.06000006</v>
      </c>
      <c r="Y133" s="108"/>
    </row>
    <row r="134" spans="1:25" outlineLevel="2" x14ac:dyDescent="0.2">
      <c r="A134" s="198"/>
      <c r="B134" s="98">
        <v>810062</v>
      </c>
      <c r="C134" s="15" t="s">
        <v>336</v>
      </c>
      <c r="D134" s="146" t="s">
        <v>262</v>
      </c>
      <c r="E134" s="43">
        <v>10446736.23</v>
      </c>
      <c r="F134" s="6">
        <v>13655444.210000001</v>
      </c>
      <c r="G134" s="6">
        <v>65395.95</v>
      </c>
      <c r="H134" s="41">
        <v>24167576.390000001</v>
      </c>
      <c r="I134" s="43">
        <v>10828928.24</v>
      </c>
      <c r="J134" s="6">
        <v>13681993.960000001</v>
      </c>
      <c r="K134" s="6">
        <v>93625.87</v>
      </c>
      <c r="L134" s="41">
        <v>24604548.070000004</v>
      </c>
      <c r="M134" s="43">
        <v>8859492.7699999996</v>
      </c>
      <c r="N134" s="6">
        <v>14838521.440000001</v>
      </c>
      <c r="O134" s="6">
        <v>72422.34</v>
      </c>
      <c r="P134" s="41">
        <v>23770436.550000001</v>
      </c>
      <c r="Q134" s="43">
        <v>9703832.4800000805</v>
      </c>
      <c r="R134" s="6">
        <v>11737616.01</v>
      </c>
      <c r="S134" s="6">
        <v>58357</v>
      </c>
      <c r="T134" s="41">
        <v>21499805.49000008</v>
      </c>
      <c r="U134" s="43">
        <v>39838989.720000081</v>
      </c>
      <c r="V134" s="6">
        <v>53913575.619999997</v>
      </c>
      <c r="W134" s="35">
        <v>289801.16000000003</v>
      </c>
      <c r="X134" s="41">
        <v>94042366.500000075</v>
      </c>
      <c r="Y134" s="68"/>
    </row>
    <row r="135" spans="1:25" outlineLevel="2" x14ac:dyDescent="0.2">
      <c r="A135" s="198"/>
      <c r="B135" s="98">
        <v>810062</v>
      </c>
      <c r="C135" s="15" t="s">
        <v>337</v>
      </c>
      <c r="D135" s="146" t="s">
        <v>274</v>
      </c>
      <c r="E135" s="43">
        <v>923955.3</v>
      </c>
      <c r="F135" s="6">
        <v>1491838.69</v>
      </c>
      <c r="G135" s="6">
        <v>0</v>
      </c>
      <c r="H135" s="41">
        <v>2415793.9900000002</v>
      </c>
      <c r="I135" s="43">
        <v>1103682.98</v>
      </c>
      <c r="J135" s="6">
        <v>1877750.5399999998</v>
      </c>
      <c r="K135" s="6">
        <v>0</v>
      </c>
      <c r="L135" s="41">
        <v>2981433.5199999996</v>
      </c>
      <c r="M135" s="43">
        <v>1155914.56</v>
      </c>
      <c r="N135" s="6">
        <v>1536863.3</v>
      </c>
      <c r="O135" s="6">
        <v>0</v>
      </c>
      <c r="P135" s="41">
        <v>2692777.8600000003</v>
      </c>
      <c r="Q135" s="43">
        <v>930131.43000000087</v>
      </c>
      <c r="R135" s="6">
        <v>1305597.32</v>
      </c>
      <c r="S135" s="6">
        <v>0</v>
      </c>
      <c r="T135" s="41">
        <v>2235728.7500000009</v>
      </c>
      <c r="U135" s="43">
        <v>4113684.2700000005</v>
      </c>
      <c r="V135" s="6">
        <v>6212049.8499999996</v>
      </c>
      <c r="W135" s="35">
        <v>0</v>
      </c>
      <c r="X135" s="41">
        <v>10325734.120000001</v>
      </c>
      <c r="Y135" s="68"/>
    </row>
    <row r="136" spans="1:25" outlineLevel="2" x14ac:dyDescent="0.2">
      <c r="A136" s="198"/>
      <c r="B136" s="98">
        <v>810062</v>
      </c>
      <c r="C136" s="15" t="s">
        <v>332</v>
      </c>
      <c r="D136" s="144" t="s">
        <v>302</v>
      </c>
      <c r="E136" s="43">
        <v>5609992.5700000003</v>
      </c>
      <c r="F136" s="6">
        <v>7371427.040000001</v>
      </c>
      <c r="G136" s="6">
        <v>23584.209999999995</v>
      </c>
      <c r="H136" s="41">
        <v>13005003.820000002</v>
      </c>
      <c r="I136" s="43">
        <v>5555307.7300000004</v>
      </c>
      <c r="J136" s="6">
        <v>5530396.9900000002</v>
      </c>
      <c r="K136" s="6">
        <v>19999.5</v>
      </c>
      <c r="L136" s="41">
        <v>11105704.220000001</v>
      </c>
      <c r="M136" s="43">
        <v>11837603.280000001</v>
      </c>
      <c r="N136" s="6">
        <v>8200000.5099999998</v>
      </c>
      <c r="O136" s="6">
        <v>24187.280000000002</v>
      </c>
      <c r="P136" s="41">
        <v>20061791.07</v>
      </c>
      <c r="Q136" s="43">
        <v>6409372.4699999979</v>
      </c>
      <c r="R136" s="6">
        <v>6503623</v>
      </c>
      <c r="S136" s="6">
        <v>28051.58</v>
      </c>
      <c r="T136" s="41">
        <v>12941047.049999999</v>
      </c>
      <c r="U136" s="43">
        <v>29412276.050000001</v>
      </c>
      <c r="V136" s="6">
        <v>27605447.539999999</v>
      </c>
      <c r="W136" s="35">
        <v>95822.569999999992</v>
      </c>
      <c r="X136" s="41">
        <v>57113546.160000004</v>
      </c>
    </row>
    <row r="137" spans="1:25" outlineLevel="2" x14ac:dyDescent="0.2">
      <c r="A137" s="198"/>
      <c r="B137" s="98">
        <v>810062</v>
      </c>
      <c r="C137" s="15" t="s">
        <v>333</v>
      </c>
      <c r="D137" s="144" t="s">
        <v>339</v>
      </c>
      <c r="E137" s="43">
        <v>998743.7699999999</v>
      </c>
      <c r="F137" s="6">
        <v>959525.59</v>
      </c>
      <c r="G137" s="6">
        <v>13666.029999999999</v>
      </c>
      <c r="H137" s="41">
        <v>1971935.39</v>
      </c>
      <c r="I137" s="43">
        <v>1015183.37</v>
      </c>
      <c r="J137" s="6">
        <v>994589.94</v>
      </c>
      <c r="K137" s="6">
        <v>16329.82</v>
      </c>
      <c r="L137" s="41">
        <v>2026103.1300000001</v>
      </c>
      <c r="M137" s="43">
        <v>1091229.23</v>
      </c>
      <c r="N137" s="6">
        <v>1069115.6100000001</v>
      </c>
      <c r="O137" s="6">
        <v>18311.32</v>
      </c>
      <c r="P137" s="41">
        <v>2178656.1599999997</v>
      </c>
      <c r="Q137" s="43">
        <v>930669.10999999987</v>
      </c>
      <c r="R137" s="6">
        <v>1054280.1000000001</v>
      </c>
      <c r="S137" s="6">
        <v>19526.55</v>
      </c>
      <c r="T137" s="41">
        <v>2004475.76</v>
      </c>
      <c r="U137" s="43">
        <v>4035825.48</v>
      </c>
      <c r="V137" s="6">
        <v>4077511.2399999998</v>
      </c>
      <c r="W137" s="35">
        <v>67833.72</v>
      </c>
      <c r="X137" s="41">
        <v>8181170.4399999995</v>
      </c>
      <c r="Y137" s="68"/>
    </row>
    <row r="138" spans="1:25" outlineLevel="2" x14ac:dyDescent="0.2">
      <c r="A138" s="198"/>
      <c r="B138" s="98">
        <v>810062</v>
      </c>
      <c r="C138" s="142" t="s">
        <v>334</v>
      </c>
      <c r="D138" s="146" t="s">
        <v>340</v>
      </c>
      <c r="E138" s="43">
        <v>7133454.1499999994</v>
      </c>
      <c r="F138" s="6">
        <v>7351693.6099999994</v>
      </c>
      <c r="G138" s="6">
        <v>31189.640000000003</v>
      </c>
      <c r="H138" s="41">
        <v>14516337.399999999</v>
      </c>
      <c r="I138" s="43">
        <v>8211463.790000001</v>
      </c>
      <c r="J138" s="6">
        <v>8393169.0800000001</v>
      </c>
      <c r="K138" s="6">
        <v>33084.979999999996</v>
      </c>
      <c r="L138" s="41">
        <v>16637717.850000001</v>
      </c>
      <c r="M138" s="43">
        <v>3199713.14</v>
      </c>
      <c r="N138" s="6">
        <v>4983956.4099999992</v>
      </c>
      <c r="O138" s="6">
        <v>42504.19</v>
      </c>
      <c r="P138" s="41">
        <v>8226173.7399999993</v>
      </c>
      <c r="Q138" s="43">
        <v>5703336.8800000157</v>
      </c>
      <c r="R138" s="6">
        <v>7538072.96</v>
      </c>
      <c r="S138" s="6">
        <v>36809.97</v>
      </c>
      <c r="T138" s="41">
        <v>13278219.810000015</v>
      </c>
      <c r="U138" s="43">
        <v>24247967.960000016</v>
      </c>
      <c r="V138" s="6">
        <v>28266892.059999999</v>
      </c>
      <c r="W138" s="35">
        <v>143588.78</v>
      </c>
      <c r="X138" s="41">
        <v>52658448.800000012</v>
      </c>
      <c r="Y138" s="68"/>
    </row>
    <row r="139" spans="1:25" ht="13.5" outlineLevel="2" thickBot="1" x14ac:dyDescent="0.25">
      <c r="A139" s="200"/>
      <c r="B139" s="99">
        <v>810062</v>
      </c>
      <c r="C139" s="143" t="s">
        <v>335</v>
      </c>
      <c r="D139" s="147" t="s">
        <v>290</v>
      </c>
      <c r="E139" s="48">
        <v>2942883.8399999999</v>
      </c>
      <c r="F139" s="49">
        <v>2984017.8</v>
      </c>
      <c r="G139" s="49">
        <v>8785.92</v>
      </c>
      <c r="H139" s="47">
        <v>5935687.5599999996</v>
      </c>
      <c r="I139" s="48">
        <v>2941303.41</v>
      </c>
      <c r="J139" s="49">
        <v>2980274.9699999997</v>
      </c>
      <c r="K139" s="49">
        <v>8785.92</v>
      </c>
      <c r="L139" s="47">
        <v>5930364.2999999998</v>
      </c>
      <c r="M139" s="48">
        <v>2942883.8399999999</v>
      </c>
      <c r="N139" s="49">
        <v>2983380.6700000004</v>
      </c>
      <c r="O139" s="49">
        <v>8785.92</v>
      </c>
      <c r="P139" s="47">
        <v>5935050.4299999997</v>
      </c>
      <c r="Q139" s="48">
        <v>3258673.5800000038</v>
      </c>
      <c r="R139" s="49">
        <v>3048327.46</v>
      </c>
      <c r="S139" s="49">
        <v>9770.7099999999991</v>
      </c>
      <c r="T139" s="47">
        <v>6316771.7500000037</v>
      </c>
      <c r="U139" s="48">
        <v>12085744.670000004</v>
      </c>
      <c r="V139" s="49">
        <v>11996000.899999999</v>
      </c>
      <c r="W139" s="46">
        <v>36128.47</v>
      </c>
      <c r="X139" s="47">
        <v>24117874.039999999</v>
      </c>
      <c r="Y139" s="68"/>
    </row>
    <row r="140" spans="1:25" ht="12.75" customHeight="1" thickBot="1" x14ac:dyDescent="0.25">
      <c r="A140" s="58"/>
      <c r="B140" s="96"/>
      <c r="C140" s="57" t="s">
        <v>11</v>
      </c>
      <c r="D140" s="53"/>
      <c r="E140" s="54">
        <v>350633236.63</v>
      </c>
      <c r="F140" s="55">
        <v>5442071.71</v>
      </c>
      <c r="G140" s="59">
        <v>4961776.33</v>
      </c>
      <c r="H140" s="56">
        <v>361037084.66999996</v>
      </c>
      <c r="I140" s="54">
        <v>332555600.83000004</v>
      </c>
      <c r="J140" s="55">
        <v>5385507.2299999995</v>
      </c>
      <c r="K140" s="59">
        <v>5328094.5399999991</v>
      </c>
      <c r="L140" s="56">
        <v>343269202.60000008</v>
      </c>
      <c r="M140" s="54">
        <v>346426327.05999994</v>
      </c>
      <c r="N140" s="55">
        <v>5174213.32</v>
      </c>
      <c r="O140" s="59">
        <v>5168169.83</v>
      </c>
      <c r="P140" s="56">
        <v>356768710.20999992</v>
      </c>
      <c r="Q140" s="54">
        <v>355429050.40999985</v>
      </c>
      <c r="R140" s="55">
        <v>5746991.3800000008</v>
      </c>
      <c r="S140" s="59">
        <v>5678963.3199999994</v>
      </c>
      <c r="T140" s="56">
        <v>366855005.10999984</v>
      </c>
      <c r="U140" s="54">
        <v>1385044214.9299998</v>
      </c>
      <c r="V140" s="55">
        <v>21748783.639999997</v>
      </c>
      <c r="W140" s="59">
        <v>21137004.02</v>
      </c>
      <c r="X140" s="56">
        <v>1427930002.5899999</v>
      </c>
      <c r="Y140" s="68"/>
    </row>
    <row r="141" spans="1:25" s="109" customFormat="1" outlineLevel="1" x14ac:dyDescent="0.2">
      <c r="A141" s="194">
        <v>810064</v>
      </c>
      <c r="B141" s="100">
        <v>810064</v>
      </c>
      <c r="C141" s="103" t="s">
        <v>206</v>
      </c>
      <c r="D141" s="104" t="s">
        <v>338</v>
      </c>
      <c r="E141" s="110">
        <v>79727298.170000002</v>
      </c>
      <c r="F141" s="111">
        <v>4071162.5500000003</v>
      </c>
      <c r="G141" s="111">
        <v>2971110.42</v>
      </c>
      <c r="H141" s="148">
        <v>86769571.140000001</v>
      </c>
      <c r="I141" s="110">
        <v>75002811.659999996</v>
      </c>
      <c r="J141" s="111">
        <v>3805831.34</v>
      </c>
      <c r="K141" s="111">
        <v>2982542.67</v>
      </c>
      <c r="L141" s="148">
        <v>81791185.670000002</v>
      </c>
      <c r="M141" s="110">
        <v>73160440.520000011</v>
      </c>
      <c r="N141" s="111">
        <v>3597732.59</v>
      </c>
      <c r="O141" s="111">
        <v>2808950.76</v>
      </c>
      <c r="P141" s="148">
        <v>79567123.87000002</v>
      </c>
      <c r="Q141" s="110">
        <v>75654711.240000084</v>
      </c>
      <c r="R141" s="111">
        <v>4044739.88</v>
      </c>
      <c r="S141" s="111">
        <v>2997622.1399999997</v>
      </c>
      <c r="T141" s="148">
        <v>82697073.26000008</v>
      </c>
      <c r="U141" s="110">
        <v>303545261.59000015</v>
      </c>
      <c r="V141" s="111">
        <v>15519466.359999998</v>
      </c>
      <c r="W141" s="111">
        <v>11760225.99</v>
      </c>
      <c r="X141" s="148">
        <v>330824953.94000018</v>
      </c>
      <c r="Y141" s="108"/>
    </row>
    <row r="142" spans="1:25" hidden="1" outlineLevel="2" x14ac:dyDescent="0.2">
      <c r="A142" s="195"/>
      <c r="B142" s="98">
        <v>810064</v>
      </c>
      <c r="C142" s="15" t="s">
        <v>336</v>
      </c>
      <c r="D142" s="144" t="s">
        <v>262</v>
      </c>
      <c r="E142" s="43">
        <v>0</v>
      </c>
      <c r="F142" s="6">
        <v>0</v>
      </c>
      <c r="G142" s="6">
        <v>0</v>
      </c>
      <c r="H142" s="41">
        <v>0</v>
      </c>
      <c r="I142" s="43">
        <v>0</v>
      </c>
      <c r="J142" s="6">
        <v>0</v>
      </c>
      <c r="K142" s="6">
        <v>0</v>
      </c>
      <c r="L142" s="41">
        <v>0</v>
      </c>
      <c r="M142" s="43">
        <v>0</v>
      </c>
      <c r="N142" s="6">
        <v>0</v>
      </c>
      <c r="O142" s="6">
        <v>0</v>
      </c>
      <c r="P142" s="41">
        <v>0</v>
      </c>
      <c r="Q142" s="43">
        <v>0</v>
      </c>
      <c r="R142" s="6">
        <v>0</v>
      </c>
      <c r="S142" s="6">
        <v>0</v>
      </c>
      <c r="T142" s="41">
        <v>0</v>
      </c>
      <c r="U142" s="43">
        <v>0</v>
      </c>
      <c r="V142" s="6">
        <v>0</v>
      </c>
      <c r="W142" s="35">
        <v>0</v>
      </c>
      <c r="X142" s="41">
        <v>0</v>
      </c>
      <c r="Y142" s="68"/>
    </row>
    <row r="143" spans="1:25" outlineLevel="2" x14ac:dyDescent="0.2">
      <c r="A143" s="195"/>
      <c r="B143" s="98">
        <v>810064</v>
      </c>
      <c r="C143" s="15" t="s">
        <v>337</v>
      </c>
      <c r="D143" s="144" t="s">
        <v>274</v>
      </c>
      <c r="E143" s="43">
        <v>3301631.96</v>
      </c>
      <c r="F143" s="6">
        <v>152544.78</v>
      </c>
      <c r="G143" s="6">
        <v>36132.570000000007</v>
      </c>
      <c r="H143" s="41">
        <v>3490309.3099999996</v>
      </c>
      <c r="I143" s="43">
        <v>3418195.47</v>
      </c>
      <c r="J143" s="6">
        <v>634917.23</v>
      </c>
      <c r="K143" s="6">
        <v>543007.09</v>
      </c>
      <c r="L143" s="41">
        <v>4596119.79</v>
      </c>
      <c r="M143" s="43">
        <v>2342651.88</v>
      </c>
      <c r="N143" s="6">
        <v>100822.98999999999</v>
      </c>
      <c r="O143" s="6">
        <v>151027.58000000002</v>
      </c>
      <c r="P143" s="41">
        <v>2594502.4500000002</v>
      </c>
      <c r="Q143" s="43">
        <v>3155096.7900000098</v>
      </c>
      <c r="R143" s="6">
        <v>239007.69</v>
      </c>
      <c r="S143" s="6">
        <v>185343.59</v>
      </c>
      <c r="T143" s="41">
        <v>3579448.0700000096</v>
      </c>
      <c r="U143" s="43">
        <v>12217576.100000009</v>
      </c>
      <c r="V143" s="6">
        <v>1127292.69</v>
      </c>
      <c r="W143" s="35">
        <v>915510.83</v>
      </c>
      <c r="X143" s="41">
        <v>14260379.620000008</v>
      </c>
      <c r="Y143" s="68"/>
    </row>
    <row r="144" spans="1:25" outlineLevel="2" x14ac:dyDescent="0.2">
      <c r="A144" s="195"/>
      <c r="B144" s="98">
        <v>810064</v>
      </c>
      <c r="C144" s="15" t="s">
        <v>332</v>
      </c>
      <c r="D144" s="144" t="s">
        <v>302</v>
      </c>
      <c r="E144" s="43">
        <v>27056216.120000001</v>
      </c>
      <c r="F144" s="6">
        <v>1598319.0599999998</v>
      </c>
      <c r="G144" s="6">
        <v>1190965.43</v>
      </c>
      <c r="H144" s="41">
        <v>29845500.609999999</v>
      </c>
      <c r="I144" s="43">
        <v>19790378.41</v>
      </c>
      <c r="J144" s="6">
        <v>796102.7</v>
      </c>
      <c r="K144" s="6">
        <v>599014.56000000006</v>
      </c>
      <c r="L144" s="41">
        <v>21185495.669999998</v>
      </c>
      <c r="M144" s="43">
        <v>33279909.43</v>
      </c>
      <c r="N144" s="6">
        <v>1572607.1499999997</v>
      </c>
      <c r="O144" s="6">
        <v>1212984.23</v>
      </c>
      <c r="P144" s="41">
        <v>36065500.809999995</v>
      </c>
      <c r="Q144" s="43">
        <v>34153377.140000008</v>
      </c>
      <c r="R144" s="6">
        <v>1796164.98</v>
      </c>
      <c r="S144" s="6">
        <v>1304915.3799999999</v>
      </c>
      <c r="T144" s="41">
        <v>37254457.500000007</v>
      </c>
      <c r="U144" s="43">
        <v>114279881.10000002</v>
      </c>
      <c r="V144" s="6">
        <v>5763193.8899999987</v>
      </c>
      <c r="W144" s="35">
        <v>4307879.5999999996</v>
      </c>
      <c r="X144" s="41">
        <v>124350954.59000002</v>
      </c>
    </row>
    <row r="145" spans="1:25" outlineLevel="2" x14ac:dyDescent="0.2">
      <c r="A145" s="195"/>
      <c r="B145" s="98">
        <v>810064</v>
      </c>
      <c r="C145" s="15" t="s">
        <v>333</v>
      </c>
      <c r="D145" s="144" t="s">
        <v>339</v>
      </c>
      <c r="E145" s="43">
        <v>5401915.3599999994</v>
      </c>
      <c r="F145" s="6">
        <v>262900.59999999998</v>
      </c>
      <c r="G145" s="6">
        <v>197608.87</v>
      </c>
      <c r="H145" s="41">
        <v>5862424.8299999991</v>
      </c>
      <c r="I145" s="43">
        <v>2291534.06</v>
      </c>
      <c r="J145" s="6">
        <v>114322.1</v>
      </c>
      <c r="K145" s="6">
        <v>97343.829999999987</v>
      </c>
      <c r="L145" s="41">
        <v>2503199.9900000002</v>
      </c>
      <c r="M145" s="43">
        <v>4933925.3599999994</v>
      </c>
      <c r="N145" s="6">
        <v>171972.86000000002</v>
      </c>
      <c r="O145" s="6">
        <v>118470.82</v>
      </c>
      <c r="P145" s="41">
        <v>5224369.04</v>
      </c>
      <c r="Q145" s="43">
        <v>2778922.6600000011</v>
      </c>
      <c r="R145" s="6">
        <v>126883.15999999999</v>
      </c>
      <c r="S145" s="6">
        <v>108825.48999999999</v>
      </c>
      <c r="T145" s="41">
        <v>3014631.3100000015</v>
      </c>
      <c r="U145" s="43">
        <v>15406297.440000001</v>
      </c>
      <c r="V145" s="6">
        <v>676078.72</v>
      </c>
      <c r="W145" s="35">
        <v>522249.00999999995</v>
      </c>
      <c r="X145" s="41">
        <v>16604625.170000002</v>
      </c>
      <c r="Y145" s="68"/>
    </row>
    <row r="146" spans="1:25" outlineLevel="2" x14ac:dyDescent="0.2">
      <c r="A146" s="195"/>
      <c r="B146" s="98">
        <v>810064</v>
      </c>
      <c r="C146" s="142" t="s">
        <v>334</v>
      </c>
      <c r="D146" s="144" t="s">
        <v>340</v>
      </c>
      <c r="E146" s="43">
        <v>31394889.810000002</v>
      </c>
      <c r="F146" s="6">
        <v>1394464.3800000001</v>
      </c>
      <c r="G146" s="6">
        <v>1087990.77</v>
      </c>
      <c r="H146" s="41">
        <v>33877344.960000001</v>
      </c>
      <c r="I146" s="43">
        <v>36930006.119999997</v>
      </c>
      <c r="J146" s="6">
        <v>1597056.35</v>
      </c>
      <c r="K146" s="6">
        <v>1273781.3500000001</v>
      </c>
      <c r="L146" s="41">
        <v>39800843.82</v>
      </c>
      <c r="M146" s="43">
        <v>20031256.25</v>
      </c>
      <c r="N146" s="6">
        <v>1088896.6300000001</v>
      </c>
      <c r="O146" s="6">
        <v>857072.29</v>
      </c>
      <c r="P146" s="41">
        <v>21977225.169999998</v>
      </c>
      <c r="Q146" s="43">
        <v>22987758.310000043</v>
      </c>
      <c r="R146" s="6">
        <v>1220762.68</v>
      </c>
      <c r="S146" s="6">
        <v>920779.92</v>
      </c>
      <c r="T146" s="41">
        <v>25129300.910000045</v>
      </c>
      <c r="U146" s="43">
        <v>111343910.49000005</v>
      </c>
      <c r="V146" s="6">
        <v>5301180.04</v>
      </c>
      <c r="W146" s="35">
        <v>4139624.33</v>
      </c>
      <c r="X146" s="41">
        <v>120784714.86000006</v>
      </c>
      <c r="Y146" s="68"/>
    </row>
    <row r="147" spans="1:25" outlineLevel="2" x14ac:dyDescent="0.2">
      <c r="A147" s="195"/>
      <c r="B147" s="98">
        <v>810064</v>
      </c>
      <c r="C147" s="142" t="s">
        <v>335</v>
      </c>
      <c r="D147" s="144" t="s">
        <v>290</v>
      </c>
      <c r="E147" s="43">
        <v>12572644.920000002</v>
      </c>
      <c r="F147" s="6">
        <v>662933.73</v>
      </c>
      <c r="G147" s="6">
        <v>458412.78</v>
      </c>
      <c r="H147" s="154">
        <v>13693991.430000002</v>
      </c>
      <c r="I147" s="43">
        <v>12572697.600000001</v>
      </c>
      <c r="J147" s="6">
        <v>663432.95999999996</v>
      </c>
      <c r="K147" s="6">
        <v>469395.83999999997</v>
      </c>
      <c r="L147" s="41">
        <v>13705526.400000002</v>
      </c>
      <c r="M147" s="43">
        <v>12572697.600000001</v>
      </c>
      <c r="N147" s="6">
        <v>663432.95999999996</v>
      </c>
      <c r="O147" s="6">
        <v>469395.83999999997</v>
      </c>
      <c r="P147" s="41">
        <v>13705526.400000002</v>
      </c>
      <c r="Q147" s="43">
        <v>12579556.340000022</v>
      </c>
      <c r="R147" s="6">
        <v>661921.37</v>
      </c>
      <c r="S147" s="6">
        <v>477757.76</v>
      </c>
      <c r="T147" s="41">
        <v>13719235.470000021</v>
      </c>
      <c r="U147" s="43">
        <v>50297596.460000023</v>
      </c>
      <c r="V147" s="6">
        <v>2651721.02</v>
      </c>
      <c r="W147" s="35">
        <v>1874962.22</v>
      </c>
      <c r="X147" s="41">
        <v>54824279.700000025</v>
      </c>
    </row>
    <row r="148" spans="1:25" outlineLevel="2" x14ac:dyDescent="0.2">
      <c r="A148" s="195"/>
      <c r="B148" s="98">
        <v>810064</v>
      </c>
      <c r="C148" s="142" t="s">
        <v>391</v>
      </c>
      <c r="D148" s="144" t="s">
        <v>386</v>
      </c>
      <c r="E148" s="170">
        <v>2227762.4000000004</v>
      </c>
      <c r="F148" s="171">
        <v>117741.01</v>
      </c>
      <c r="G148" s="171">
        <v>87621.59</v>
      </c>
      <c r="H148" s="41">
        <v>2433125</v>
      </c>
      <c r="I148" s="170">
        <v>2227925.9499999997</v>
      </c>
      <c r="J148" s="171">
        <v>117157.74</v>
      </c>
      <c r="K148" s="171">
        <v>88041.31</v>
      </c>
      <c r="L148" s="41">
        <v>2433125</v>
      </c>
      <c r="M148" s="170">
        <v>2227580.42</v>
      </c>
      <c r="N148" s="171">
        <v>117741.84</v>
      </c>
      <c r="O148" s="171">
        <v>87802.74</v>
      </c>
      <c r="P148" s="41">
        <v>2433125</v>
      </c>
      <c r="Q148" s="170">
        <v>2227769.3599999868</v>
      </c>
      <c r="R148" s="171">
        <v>117441.5</v>
      </c>
      <c r="S148" s="171">
        <v>87914.14</v>
      </c>
      <c r="T148" s="41">
        <v>2433124.999999987</v>
      </c>
      <c r="U148" s="170">
        <v>8911038.1299999859</v>
      </c>
      <c r="V148" s="171">
        <v>470082.08999999997</v>
      </c>
      <c r="W148" s="171">
        <v>351379.78</v>
      </c>
      <c r="X148" s="41">
        <v>9732499.9999999851</v>
      </c>
    </row>
    <row r="149" spans="1:25" hidden="1" outlineLevel="2" x14ac:dyDescent="0.2">
      <c r="A149" s="195"/>
      <c r="B149" s="98">
        <v>810064</v>
      </c>
      <c r="C149" s="60" t="s">
        <v>387</v>
      </c>
      <c r="D149" s="153" t="s">
        <v>350</v>
      </c>
      <c r="E149" s="36">
        <v>0</v>
      </c>
      <c r="F149" s="6">
        <v>0</v>
      </c>
      <c r="G149" s="6">
        <v>0</v>
      </c>
      <c r="H149" s="41">
        <v>0</v>
      </c>
      <c r="I149" s="36">
        <v>0</v>
      </c>
      <c r="J149" s="6">
        <v>0</v>
      </c>
      <c r="K149" s="6">
        <v>0</v>
      </c>
      <c r="L149" s="41">
        <v>0</v>
      </c>
      <c r="M149" s="36">
        <v>0</v>
      </c>
      <c r="N149" s="6">
        <v>0</v>
      </c>
      <c r="O149" s="6">
        <v>0</v>
      </c>
      <c r="P149" s="41">
        <v>0</v>
      </c>
      <c r="Q149" s="36">
        <v>0</v>
      </c>
      <c r="R149" s="6">
        <v>0</v>
      </c>
      <c r="S149" s="6">
        <v>0</v>
      </c>
      <c r="T149" s="41">
        <v>0</v>
      </c>
      <c r="U149" s="43">
        <v>0</v>
      </c>
      <c r="V149" s="6">
        <v>0</v>
      </c>
      <c r="W149" s="35">
        <v>0</v>
      </c>
      <c r="X149" s="41">
        <v>0</v>
      </c>
      <c r="Y149" s="63"/>
    </row>
    <row r="150" spans="1:25" ht="13.5" outlineLevel="2" thickBot="1" x14ac:dyDescent="0.25">
      <c r="A150" s="196"/>
      <c r="B150" s="98">
        <v>810064</v>
      </c>
      <c r="C150" s="44" t="s">
        <v>396</v>
      </c>
      <c r="D150" s="145" t="s">
        <v>349</v>
      </c>
      <c r="E150" s="155">
        <v>2227762.4000000004</v>
      </c>
      <c r="F150" s="49">
        <v>117741.01</v>
      </c>
      <c r="G150" s="49">
        <v>87621.59</v>
      </c>
      <c r="H150" s="47">
        <v>2433125</v>
      </c>
      <c r="I150" s="155">
        <v>2227925.9499999997</v>
      </c>
      <c r="J150" s="49">
        <v>117157.74</v>
      </c>
      <c r="K150" s="49">
        <v>88041.31</v>
      </c>
      <c r="L150" s="47">
        <v>2433125</v>
      </c>
      <c r="M150" s="155">
        <v>2227580.42</v>
      </c>
      <c r="N150" s="49">
        <v>117741.84</v>
      </c>
      <c r="O150" s="49">
        <v>87802.74</v>
      </c>
      <c r="P150" s="47">
        <v>2433125</v>
      </c>
      <c r="Q150" s="155">
        <v>2227769.3599999868</v>
      </c>
      <c r="R150" s="49">
        <v>117441.5</v>
      </c>
      <c r="S150" s="49">
        <v>87914.14</v>
      </c>
      <c r="T150" s="47">
        <v>2433124.999999987</v>
      </c>
      <c r="U150" s="48">
        <v>8911038.1299999859</v>
      </c>
      <c r="V150" s="49">
        <v>470082.08999999997</v>
      </c>
      <c r="W150" s="46">
        <v>351379.78</v>
      </c>
      <c r="X150" s="47">
        <v>9732499.9999999851</v>
      </c>
      <c r="Y150" s="63"/>
    </row>
    <row r="151" spans="1:25" s="109" customFormat="1" outlineLevel="1" x14ac:dyDescent="0.2">
      <c r="A151" s="197">
        <v>810073</v>
      </c>
      <c r="B151" s="100">
        <v>810073</v>
      </c>
      <c r="C151" s="103" t="s">
        <v>120</v>
      </c>
      <c r="D151" s="104" t="s">
        <v>338</v>
      </c>
      <c r="E151" s="110">
        <v>39193133.109999999</v>
      </c>
      <c r="F151" s="111">
        <v>230455.13999999998</v>
      </c>
      <c r="G151" s="111">
        <v>128139.82</v>
      </c>
      <c r="H151" s="112">
        <v>39551728.07</v>
      </c>
      <c r="I151" s="110">
        <v>39367768.390000001</v>
      </c>
      <c r="J151" s="111">
        <v>226540.32000000004</v>
      </c>
      <c r="K151" s="111">
        <v>138403.01</v>
      </c>
      <c r="L151" s="112">
        <v>39732711.719999999</v>
      </c>
      <c r="M151" s="110">
        <v>44922354.940000005</v>
      </c>
      <c r="N151" s="111">
        <v>523191.32000000007</v>
      </c>
      <c r="O151" s="111">
        <v>323064.13999999996</v>
      </c>
      <c r="P151" s="112">
        <v>45768610.400000006</v>
      </c>
      <c r="Q151" s="110">
        <v>42059865.420000009</v>
      </c>
      <c r="R151" s="111">
        <v>360085.75</v>
      </c>
      <c r="S151" s="111">
        <v>266308.32</v>
      </c>
      <c r="T151" s="112">
        <v>42686259.49000001</v>
      </c>
      <c r="U151" s="110">
        <v>165543121.86000001</v>
      </c>
      <c r="V151" s="111">
        <v>1340272.53</v>
      </c>
      <c r="W151" s="111">
        <v>855915.29</v>
      </c>
      <c r="X151" s="112">
        <v>167739309.68000001</v>
      </c>
      <c r="Y151" s="108"/>
    </row>
    <row r="152" spans="1:25" outlineLevel="2" x14ac:dyDescent="0.2">
      <c r="A152" s="198"/>
      <c r="B152" s="98">
        <v>810073</v>
      </c>
      <c r="C152" s="15" t="s">
        <v>336</v>
      </c>
      <c r="D152" s="146" t="s">
        <v>262</v>
      </c>
      <c r="E152" s="43">
        <v>10932449.16</v>
      </c>
      <c r="F152" s="6">
        <v>77082.33</v>
      </c>
      <c r="G152" s="6">
        <v>65446.83</v>
      </c>
      <c r="H152" s="41">
        <v>11074978.32</v>
      </c>
      <c r="I152" s="43">
        <v>14063600.699999999</v>
      </c>
      <c r="J152" s="6">
        <v>84576.81</v>
      </c>
      <c r="K152" s="6">
        <v>67661.490000000005</v>
      </c>
      <c r="L152" s="41">
        <v>14215839</v>
      </c>
      <c r="M152" s="43">
        <v>11451951.77</v>
      </c>
      <c r="N152" s="6">
        <v>439897.76</v>
      </c>
      <c r="O152" s="6">
        <v>269279.69</v>
      </c>
      <c r="P152" s="41">
        <v>12161129.219999999</v>
      </c>
      <c r="Q152" s="43">
        <v>13546555.709999999</v>
      </c>
      <c r="R152" s="6">
        <v>238838.1</v>
      </c>
      <c r="S152" s="6">
        <v>171070.47999999998</v>
      </c>
      <c r="T152" s="41">
        <v>13956464.289999999</v>
      </c>
      <c r="U152" s="43">
        <v>49994557.339999996</v>
      </c>
      <c r="V152" s="6">
        <v>840395</v>
      </c>
      <c r="W152" s="35">
        <v>573458.49</v>
      </c>
      <c r="X152" s="41">
        <v>51408410.829999998</v>
      </c>
      <c r="Y152" s="68"/>
    </row>
    <row r="153" spans="1:25" outlineLevel="2" x14ac:dyDescent="0.2">
      <c r="A153" s="198"/>
      <c r="B153" s="98">
        <v>810073</v>
      </c>
      <c r="C153" s="15" t="s">
        <v>337</v>
      </c>
      <c r="D153" s="146" t="s">
        <v>274</v>
      </c>
      <c r="E153" s="43">
        <v>743016.65</v>
      </c>
      <c r="F153" s="6">
        <v>9529.02</v>
      </c>
      <c r="G153" s="6">
        <v>9529.02</v>
      </c>
      <c r="H153" s="41">
        <v>762074.69000000006</v>
      </c>
      <c r="I153" s="43">
        <v>738488.27</v>
      </c>
      <c r="J153" s="6">
        <v>11109.99</v>
      </c>
      <c r="K153" s="6">
        <v>11109.99</v>
      </c>
      <c r="L153" s="41">
        <v>760708.25</v>
      </c>
      <c r="M153" s="43">
        <v>677258.91</v>
      </c>
      <c r="N153" s="6">
        <v>10953.9</v>
      </c>
      <c r="O153" s="6">
        <v>10953.9</v>
      </c>
      <c r="P153" s="41">
        <v>699166.71000000008</v>
      </c>
      <c r="Q153" s="43">
        <v>804473.53000000108</v>
      </c>
      <c r="R153" s="6">
        <v>12281.31</v>
      </c>
      <c r="S153" s="6">
        <v>12281.31</v>
      </c>
      <c r="T153" s="41">
        <v>829036.15000000119</v>
      </c>
      <c r="U153" s="43">
        <v>2963237.3600000013</v>
      </c>
      <c r="V153" s="6">
        <v>43874.22</v>
      </c>
      <c r="W153" s="35">
        <v>43874.22</v>
      </c>
      <c r="X153" s="41">
        <v>3050985.8000000017</v>
      </c>
      <c r="Y153" s="68"/>
    </row>
    <row r="154" spans="1:25" outlineLevel="2" x14ac:dyDescent="0.2">
      <c r="A154" s="198"/>
      <c r="B154" s="98">
        <v>810073</v>
      </c>
      <c r="C154" s="15" t="s">
        <v>332</v>
      </c>
      <c r="D154" s="144" t="s">
        <v>302</v>
      </c>
      <c r="E154" s="43">
        <v>7863126.8499999996</v>
      </c>
      <c r="F154" s="6">
        <v>47460.719999999994</v>
      </c>
      <c r="G154" s="6">
        <v>13382.83</v>
      </c>
      <c r="H154" s="41">
        <v>7923970.3999999994</v>
      </c>
      <c r="I154" s="43">
        <v>5035720.96</v>
      </c>
      <c r="J154" s="6">
        <v>33622.870000000003</v>
      </c>
      <c r="K154" s="6">
        <v>11313.65</v>
      </c>
      <c r="L154" s="41">
        <v>5080657.4800000004</v>
      </c>
      <c r="M154" s="43">
        <v>14900582.720000003</v>
      </c>
      <c r="N154" s="6">
        <v>19968.71</v>
      </c>
      <c r="O154" s="6">
        <v>10611.609999999999</v>
      </c>
      <c r="P154" s="41">
        <v>14931163.040000003</v>
      </c>
      <c r="Q154" s="43">
        <v>14603833.500000013</v>
      </c>
      <c r="R154" s="6">
        <v>55393.57</v>
      </c>
      <c r="S154" s="6">
        <v>35404.480000000003</v>
      </c>
      <c r="T154" s="41">
        <v>14694631.550000014</v>
      </c>
      <c r="U154" s="43">
        <v>42403264.030000016</v>
      </c>
      <c r="V154" s="6">
        <v>156445.87</v>
      </c>
      <c r="W154" s="35">
        <v>70712.570000000007</v>
      </c>
      <c r="X154" s="41">
        <v>42630422.470000014</v>
      </c>
    </row>
    <row r="155" spans="1:25" outlineLevel="2" x14ac:dyDescent="0.2">
      <c r="A155" s="198"/>
      <c r="B155" s="98">
        <v>810073</v>
      </c>
      <c r="C155" s="15" t="s">
        <v>333</v>
      </c>
      <c r="D155" s="144" t="s">
        <v>339</v>
      </c>
      <c r="E155" s="43">
        <v>1734735.66</v>
      </c>
      <c r="F155" s="6">
        <v>17314.940000000002</v>
      </c>
      <c r="G155" s="6">
        <v>5179.420000000001</v>
      </c>
      <c r="H155" s="41">
        <v>1757230.0199999998</v>
      </c>
      <c r="I155" s="43">
        <v>1662007.11</v>
      </c>
      <c r="J155" s="6">
        <v>16668.88</v>
      </c>
      <c r="K155" s="6">
        <v>11735.919999999998</v>
      </c>
      <c r="L155" s="41">
        <v>1690411.91</v>
      </c>
      <c r="M155" s="43">
        <v>1623723.8900000001</v>
      </c>
      <c r="N155" s="6">
        <v>8196.59</v>
      </c>
      <c r="O155" s="6">
        <v>4612.24</v>
      </c>
      <c r="P155" s="41">
        <v>1636532.7200000002</v>
      </c>
      <c r="Q155" s="43">
        <v>1918139.3400000005</v>
      </c>
      <c r="R155" s="6">
        <v>13143.44</v>
      </c>
      <c r="S155" s="6">
        <v>10466.17</v>
      </c>
      <c r="T155" s="41">
        <v>1941748.9500000004</v>
      </c>
      <c r="U155" s="43">
        <v>6938606.0000000009</v>
      </c>
      <c r="V155" s="6">
        <v>55323.850000000006</v>
      </c>
      <c r="W155" s="35">
        <v>31993.75</v>
      </c>
      <c r="X155" s="41">
        <v>7025923.6000000006</v>
      </c>
      <c r="Y155" s="68"/>
    </row>
    <row r="156" spans="1:25" outlineLevel="2" x14ac:dyDescent="0.2">
      <c r="A156" s="198"/>
      <c r="B156" s="98">
        <v>810073</v>
      </c>
      <c r="C156" s="142" t="s">
        <v>334</v>
      </c>
      <c r="D156" s="146" t="s">
        <v>340</v>
      </c>
      <c r="E156" s="43">
        <v>13204298.829999998</v>
      </c>
      <c r="F156" s="6">
        <v>67940.529999999984</v>
      </c>
      <c r="G156" s="6">
        <v>26070.559999999998</v>
      </c>
      <c r="H156" s="41">
        <v>13298309.919999998</v>
      </c>
      <c r="I156" s="43">
        <v>13154442.310000002</v>
      </c>
      <c r="J156" s="6">
        <v>69434.17</v>
      </c>
      <c r="K156" s="6">
        <v>28050.799999999996</v>
      </c>
      <c r="L156" s="41">
        <v>13251927.280000003</v>
      </c>
      <c r="M156" s="43">
        <v>11553331.689999999</v>
      </c>
      <c r="N156" s="6">
        <v>33046.76</v>
      </c>
      <c r="O156" s="6">
        <v>19075.54</v>
      </c>
      <c r="P156" s="41">
        <v>11605453.989999998</v>
      </c>
      <c r="Q156" s="43">
        <v>6379519.5399999954</v>
      </c>
      <c r="R156" s="6">
        <v>28768.82</v>
      </c>
      <c r="S156" s="6">
        <v>27415.989999999998</v>
      </c>
      <c r="T156" s="41">
        <v>6435704.3499999959</v>
      </c>
      <c r="U156" s="43">
        <v>44291592.36999999</v>
      </c>
      <c r="V156" s="6">
        <v>199190.28</v>
      </c>
      <c r="W156" s="35">
        <v>100612.88999999998</v>
      </c>
      <c r="X156" s="41">
        <v>44591395.539999992</v>
      </c>
      <c r="Y156" s="68"/>
    </row>
    <row r="157" spans="1:25" ht="13.5" outlineLevel="2" thickBot="1" x14ac:dyDescent="0.25">
      <c r="A157" s="200"/>
      <c r="B157" s="99">
        <v>810073</v>
      </c>
      <c r="C157" s="143" t="s">
        <v>335</v>
      </c>
      <c r="D157" s="147" t="s">
        <v>290</v>
      </c>
      <c r="E157" s="48">
        <v>4715505.96</v>
      </c>
      <c r="F157" s="49">
        <v>11127.599999999999</v>
      </c>
      <c r="G157" s="49">
        <v>8531.16</v>
      </c>
      <c r="H157" s="47">
        <v>4735164.72</v>
      </c>
      <c r="I157" s="48">
        <v>4713509.04</v>
      </c>
      <c r="J157" s="49">
        <v>11127.599999999999</v>
      </c>
      <c r="K157" s="49">
        <v>8531.16</v>
      </c>
      <c r="L157" s="47">
        <v>4733167.8</v>
      </c>
      <c r="M157" s="48">
        <v>4715505.96</v>
      </c>
      <c r="N157" s="49">
        <v>11127.599999999999</v>
      </c>
      <c r="O157" s="49">
        <v>8531.16</v>
      </c>
      <c r="P157" s="47">
        <v>4735164.72</v>
      </c>
      <c r="Q157" s="48">
        <v>4807343.8000000035</v>
      </c>
      <c r="R157" s="49">
        <v>11660.51</v>
      </c>
      <c r="S157" s="49">
        <v>9669.89</v>
      </c>
      <c r="T157" s="47">
        <v>4828674.200000003</v>
      </c>
      <c r="U157" s="48">
        <v>18951864.760000005</v>
      </c>
      <c r="V157" s="49">
        <v>45043.31</v>
      </c>
      <c r="W157" s="46">
        <v>35263.369999999995</v>
      </c>
      <c r="X157" s="47">
        <v>19032171.440000005</v>
      </c>
      <c r="Y157" s="68"/>
    </row>
    <row r="158" spans="1:25" s="109" customFormat="1" outlineLevel="1" x14ac:dyDescent="0.2">
      <c r="A158" s="194">
        <v>810074</v>
      </c>
      <c r="B158" s="100">
        <v>810074</v>
      </c>
      <c r="C158" s="103" t="s">
        <v>121</v>
      </c>
      <c r="D158" s="104" t="s">
        <v>338</v>
      </c>
      <c r="E158" s="110">
        <v>86540150.189999998</v>
      </c>
      <c r="F158" s="111">
        <v>683294.71999999997</v>
      </c>
      <c r="G158" s="111">
        <v>1549497.22</v>
      </c>
      <c r="H158" s="148">
        <v>88772942.129999995</v>
      </c>
      <c r="I158" s="110">
        <v>89940423.180000007</v>
      </c>
      <c r="J158" s="111">
        <v>656392.1100000001</v>
      </c>
      <c r="K158" s="111">
        <v>1847138.7199999997</v>
      </c>
      <c r="L158" s="148">
        <v>92443954.010000005</v>
      </c>
      <c r="M158" s="110">
        <v>73577935.629999995</v>
      </c>
      <c r="N158" s="111">
        <v>645456.92999999993</v>
      </c>
      <c r="O158" s="111">
        <v>1499766.5000000002</v>
      </c>
      <c r="P158" s="148">
        <v>75723159.060000002</v>
      </c>
      <c r="Q158" s="110">
        <v>99015526.450000003</v>
      </c>
      <c r="R158" s="111">
        <v>675905.02</v>
      </c>
      <c r="S158" s="111">
        <v>2002440.3199999998</v>
      </c>
      <c r="T158" s="148">
        <v>101693871.78999999</v>
      </c>
      <c r="U158" s="110">
        <v>349074035.45000005</v>
      </c>
      <c r="V158" s="111">
        <v>2661048.7800000003</v>
      </c>
      <c r="W158" s="111">
        <v>6898842.7599999998</v>
      </c>
      <c r="X158" s="148">
        <v>358633926.99000001</v>
      </c>
      <c r="Y158" s="108"/>
    </row>
    <row r="159" spans="1:25" outlineLevel="2" x14ac:dyDescent="0.2">
      <c r="A159" s="195"/>
      <c r="B159" s="98">
        <v>810074</v>
      </c>
      <c r="C159" s="15" t="s">
        <v>336</v>
      </c>
      <c r="D159" s="144" t="s">
        <v>262</v>
      </c>
      <c r="E159" s="43">
        <v>19205349</v>
      </c>
      <c r="F159" s="6">
        <v>105293.65</v>
      </c>
      <c r="G159" s="6">
        <v>327947.05</v>
      </c>
      <c r="H159" s="41">
        <v>19638589.699999999</v>
      </c>
      <c r="I159" s="43">
        <v>23808813.359999999</v>
      </c>
      <c r="J159" s="6">
        <v>136944.47</v>
      </c>
      <c r="K159" s="6">
        <v>77566.759999999995</v>
      </c>
      <c r="L159" s="41">
        <v>24023324.59</v>
      </c>
      <c r="M159" s="43">
        <v>9043845.9000000004</v>
      </c>
      <c r="N159" s="6">
        <v>76914.720000000001</v>
      </c>
      <c r="O159" s="6">
        <v>221837.13</v>
      </c>
      <c r="P159" s="41">
        <v>9342597.7500000019</v>
      </c>
      <c r="Q159" s="43">
        <v>24018264.900000036</v>
      </c>
      <c r="R159" s="6">
        <v>95310.58</v>
      </c>
      <c r="S159" s="6">
        <v>524208.17</v>
      </c>
      <c r="T159" s="41">
        <v>24637783.650000036</v>
      </c>
      <c r="U159" s="43">
        <v>76076273.160000026</v>
      </c>
      <c r="V159" s="6">
        <v>414463.42</v>
      </c>
      <c r="W159" s="35">
        <v>1151559.1099999999</v>
      </c>
      <c r="X159" s="41">
        <v>77642295.690000027</v>
      </c>
      <c r="Y159" s="68"/>
    </row>
    <row r="160" spans="1:25" outlineLevel="2" x14ac:dyDescent="0.2">
      <c r="A160" s="195"/>
      <c r="B160" s="98">
        <v>810074</v>
      </c>
      <c r="C160" s="15" t="s">
        <v>337</v>
      </c>
      <c r="D160" s="144" t="s">
        <v>274</v>
      </c>
      <c r="E160" s="43">
        <v>750659.14</v>
      </c>
      <c r="F160" s="6">
        <v>12964.93</v>
      </c>
      <c r="G160" s="6">
        <v>0</v>
      </c>
      <c r="H160" s="41">
        <v>763624.07000000007</v>
      </c>
      <c r="I160" s="43">
        <v>4154820.55</v>
      </c>
      <c r="J160" s="6">
        <v>0</v>
      </c>
      <c r="K160" s="6">
        <v>45653.090000000004</v>
      </c>
      <c r="L160" s="41">
        <v>4200473.6399999997</v>
      </c>
      <c r="M160" s="43">
        <v>810859.67999999993</v>
      </c>
      <c r="N160" s="6">
        <v>26274.67</v>
      </c>
      <c r="O160" s="6">
        <v>0</v>
      </c>
      <c r="P160" s="41">
        <v>837134.35</v>
      </c>
      <c r="Q160" s="43">
        <v>2161198.4599999948</v>
      </c>
      <c r="R160" s="6">
        <v>12345.47</v>
      </c>
      <c r="S160" s="6">
        <v>12345.47</v>
      </c>
      <c r="T160" s="41">
        <v>2185889.3999999953</v>
      </c>
      <c r="U160" s="43">
        <v>7877537.8299999945</v>
      </c>
      <c r="V160" s="6">
        <v>51585.07</v>
      </c>
      <c r="W160" s="35">
        <v>57998.560000000005</v>
      </c>
      <c r="X160" s="41">
        <v>7987121.4599999944</v>
      </c>
      <c r="Y160" s="68"/>
    </row>
    <row r="161" spans="1:25" outlineLevel="2" x14ac:dyDescent="0.2">
      <c r="A161" s="195"/>
      <c r="B161" s="98">
        <v>810074</v>
      </c>
      <c r="C161" s="15" t="s">
        <v>332</v>
      </c>
      <c r="D161" s="144" t="s">
        <v>302</v>
      </c>
      <c r="E161" s="43">
        <v>19833942.059999999</v>
      </c>
      <c r="F161" s="6">
        <v>147786.47</v>
      </c>
      <c r="G161" s="6">
        <v>412346.28</v>
      </c>
      <c r="H161" s="41">
        <v>20394074.809999999</v>
      </c>
      <c r="I161" s="43">
        <v>12136784.479999999</v>
      </c>
      <c r="J161" s="6">
        <v>102925.37</v>
      </c>
      <c r="K161" s="6">
        <v>314227.44</v>
      </c>
      <c r="L161" s="41">
        <v>12553937.289999997</v>
      </c>
      <c r="M161" s="43">
        <v>29515254.890000001</v>
      </c>
      <c r="N161" s="6">
        <v>141830.94</v>
      </c>
      <c r="O161" s="6">
        <v>429654.78</v>
      </c>
      <c r="P161" s="41">
        <v>30086740.610000003</v>
      </c>
      <c r="Q161" s="43">
        <v>26336970.419999983</v>
      </c>
      <c r="R161" s="6">
        <v>140128.79</v>
      </c>
      <c r="S161" s="6">
        <v>467225.04</v>
      </c>
      <c r="T161" s="41">
        <v>26944324.249999981</v>
      </c>
      <c r="U161" s="43">
        <v>87822951.849999979</v>
      </c>
      <c r="V161" s="6">
        <v>532671.57000000007</v>
      </c>
      <c r="W161" s="35">
        <v>1623453.54</v>
      </c>
      <c r="X161" s="41">
        <v>89979076.959999979</v>
      </c>
    </row>
    <row r="162" spans="1:25" outlineLevel="2" x14ac:dyDescent="0.2">
      <c r="A162" s="195"/>
      <c r="B162" s="98">
        <v>810074</v>
      </c>
      <c r="C162" s="15" t="s">
        <v>333</v>
      </c>
      <c r="D162" s="144" t="s">
        <v>339</v>
      </c>
      <c r="E162" s="43">
        <v>4319725.37</v>
      </c>
      <c r="F162" s="6">
        <v>30374.45</v>
      </c>
      <c r="G162" s="6">
        <v>66235.86</v>
      </c>
      <c r="H162" s="41">
        <v>4416335.6800000006</v>
      </c>
      <c r="I162" s="43">
        <v>3085348.24</v>
      </c>
      <c r="J162" s="6">
        <v>28107.74</v>
      </c>
      <c r="K162" s="6">
        <v>44694.21</v>
      </c>
      <c r="L162" s="41">
        <v>3158150.1900000004</v>
      </c>
      <c r="M162" s="43">
        <v>3513741.85</v>
      </c>
      <c r="N162" s="6">
        <v>27500.41</v>
      </c>
      <c r="O162" s="6">
        <v>41581.67</v>
      </c>
      <c r="P162" s="41">
        <v>3582823.93</v>
      </c>
      <c r="Q162" s="43">
        <v>2944506.5699999989</v>
      </c>
      <c r="R162" s="6">
        <v>26417.190000000002</v>
      </c>
      <c r="S162" s="6">
        <v>59387.91</v>
      </c>
      <c r="T162" s="41">
        <v>3030311.669999999</v>
      </c>
      <c r="U162" s="43">
        <v>13863322.029999999</v>
      </c>
      <c r="V162" s="6">
        <v>112399.79000000001</v>
      </c>
      <c r="W162" s="35">
        <v>211899.65</v>
      </c>
      <c r="X162" s="41">
        <v>14187621.469999999</v>
      </c>
      <c r="Y162" s="68"/>
    </row>
    <row r="163" spans="1:25" outlineLevel="2" x14ac:dyDescent="0.2">
      <c r="A163" s="195"/>
      <c r="B163" s="98">
        <v>810074</v>
      </c>
      <c r="C163" s="142" t="s">
        <v>334</v>
      </c>
      <c r="D163" s="144" t="s">
        <v>340</v>
      </c>
      <c r="E163" s="43">
        <v>32557809.060000002</v>
      </c>
      <c r="F163" s="6">
        <v>302068.21999999997</v>
      </c>
      <c r="G163" s="6">
        <v>567323.31000000006</v>
      </c>
      <c r="H163" s="41">
        <v>33427200.59</v>
      </c>
      <c r="I163" s="43">
        <v>36881990.990000002</v>
      </c>
      <c r="J163" s="6">
        <v>303607.53000000003</v>
      </c>
      <c r="K163" s="6">
        <v>1189352.4999999998</v>
      </c>
      <c r="L163" s="41">
        <v>38374951.020000003</v>
      </c>
      <c r="M163" s="43">
        <v>20821567.75</v>
      </c>
      <c r="N163" s="6">
        <v>288129.19</v>
      </c>
      <c r="O163" s="6">
        <v>631048.20000000007</v>
      </c>
      <c r="P163" s="41">
        <v>21740745.140000001</v>
      </c>
      <c r="Q163" s="43">
        <v>33675787.880000018</v>
      </c>
      <c r="R163" s="6">
        <v>317185.00000000006</v>
      </c>
      <c r="S163" s="6">
        <v>768934.98</v>
      </c>
      <c r="T163" s="41">
        <v>34761907.860000014</v>
      </c>
      <c r="U163" s="43">
        <v>123937155.68000004</v>
      </c>
      <c r="V163" s="6">
        <v>1210989.94</v>
      </c>
      <c r="W163" s="35">
        <v>3156658.9899999998</v>
      </c>
      <c r="X163" s="41">
        <v>128304804.61000003</v>
      </c>
      <c r="Y163" s="68"/>
    </row>
    <row r="164" spans="1:25" outlineLevel="2" x14ac:dyDescent="0.2">
      <c r="A164" s="195"/>
      <c r="B164" s="98">
        <v>810074</v>
      </c>
      <c r="C164" s="142" t="s">
        <v>335</v>
      </c>
      <c r="D164" s="144" t="s">
        <v>290</v>
      </c>
      <c r="E164" s="43">
        <v>9872665.5600000005</v>
      </c>
      <c r="F164" s="6">
        <v>84807</v>
      </c>
      <c r="G164" s="6">
        <v>175644.72</v>
      </c>
      <c r="H164" s="154">
        <v>10133117.280000001</v>
      </c>
      <c r="I164" s="43">
        <v>9872665.5600000005</v>
      </c>
      <c r="J164" s="6">
        <v>84807</v>
      </c>
      <c r="K164" s="6">
        <v>175644.72</v>
      </c>
      <c r="L164" s="41">
        <v>10133117.280000001</v>
      </c>
      <c r="M164" s="43">
        <v>9872665.5600000005</v>
      </c>
      <c r="N164" s="6">
        <v>84807</v>
      </c>
      <c r="O164" s="6">
        <v>175644.72</v>
      </c>
      <c r="P164" s="41">
        <v>10133117.280000001</v>
      </c>
      <c r="Q164" s="43">
        <v>9878798.2199999634</v>
      </c>
      <c r="R164" s="6">
        <v>84517.989999999991</v>
      </c>
      <c r="S164" s="6">
        <v>170338.75</v>
      </c>
      <c r="T164" s="41">
        <v>10133654.959999964</v>
      </c>
      <c r="U164" s="43">
        <v>39496794.899999961</v>
      </c>
      <c r="V164" s="6">
        <v>338938.99</v>
      </c>
      <c r="W164" s="35">
        <v>697272.91</v>
      </c>
      <c r="X164" s="41">
        <v>40533006.79999996</v>
      </c>
    </row>
    <row r="165" spans="1:25" outlineLevel="2" x14ac:dyDescent="0.2">
      <c r="A165" s="195"/>
      <c r="B165" s="98">
        <v>810074</v>
      </c>
      <c r="C165" s="142" t="s">
        <v>391</v>
      </c>
      <c r="D165" s="144" t="s">
        <v>386</v>
      </c>
      <c r="E165" s="170">
        <v>412128.95</v>
      </c>
      <c r="F165" s="171">
        <v>1397.38</v>
      </c>
      <c r="G165" s="171">
        <v>8098.67</v>
      </c>
      <c r="H165" s="41">
        <v>421625</v>
      </c>
      <c r="I165" s="170">
        <v>412140.43000000005</v>
      </c>
      <c r="J165" s="171">
        <v>1414.66</v>
      </c>
      <c r="K165" s="171">
        <v>8069.91</v>
      </c>
      <c r="L165" s="41">
        <v>421625</v>
      </c>
      <c r="M165" s="170">
        <v>412149.87</v>
      </c>
      <c r="N165" s="171">
        <v>1305.51</v>
      </c>
      <c r="O165" s="171">
        <v>8169.62</v>
      </c>
      <c r="P165" s="41">
        <v>421625</v>
      </c>
      <c r="Q165" s="170">
        <v>412164.15999999788</v>
      </c>
      <c r="R165" s="171">
        <v>1388.33</v>
      </c>
      <c r="S165" s="171">
        <v>8072.51</v>
      </c>
      <c r="T165" s="41">
        <v>421624.9999999979</v>
      </c>
      <c r="U165" s="170">
        <v>1648583.4099999978</v>
      </c>
      <c r="V165" s="171">
        <v>5505.88</v>
      </c>
      <c r="W165" s="171">
        <v>32410.71</v>
      </c>
      <c r="X165" s="41">
        <v>1686499.9999999977</v>
      </c>
    </row>
    <row r="166" spans="1:25" hidden="1" outlineLevel="2" x14ac:dyDescent="0.2">
      <c r="A166" s="195"/>
      <c r="B166" s="98">
        <v>810074</v>
      </c>
      <c r="C166" s="60" t="s">
        <v>387</v>
      </c>
      <c r="D166" s="153" t="s">
        <v>350</v>
      </c>
      <c r="E166" s="36">
        <v>0</v>
      </c>
      <c r="F166" s="6">
        <v>0</v>
      </c>
      <c r="G166" s="6">
        <v>0</v>
      </c>
      <c r="H166" s="41">
        <v>0</v>
      </c>
      <c r="I166" s="36">
        <v>0</v>
      </c>
      <c r="J166" s="6">
        <v>0</v>
      </c>
      <c r="K166" s="6">
        <v>0</v>
      </c>
      <c r="L166" s="41">
        <v>0</v>
      </c>
      <c r="M166" s="36">
        <v>0</v>
      </c>
      <c r="N166" s="6">
        <v>0</v>
      </c>
      <c r="O166" s="6">
        <v>0</v>
      </c>
      <c r="P166" s="41">
        <v>0</v>
      </c>
      <c r="Q166" s="36">
        <v>0</v>
      </c>
      <c r="R166" s="6">
        <v>0</v>
      </c>
      <c r="S166" s="6">
        <v>0</v>
      </c>
      <c r="T166" s="41">
        <v>0</v>
      </c>
      <c r="U166" s="43">
        <v>0</v>
      </c>
      <c r="V166" s="6">
        <v>0</v>
      </c>
      <c r="W166" s="35">
        <v>0</v>
      </c>
      <c r="X166" s="41">
        <v>0</v>
      </c>
      <c r="Y166" s="63"/>
    </row>
    <row r="167" spans="1:25" ht="13.5" outlineLevel="2" thickBot="1" x14ac:dyDescent="0.25">
      <c r="A167" s="196"/>
      <c r="B167" s="98">
        <v>810074</v>
      </c>
      <c r="C167" s="44" t="s">
        <v>396</v>
      </c>
      <c r="D167" s="145" t="s">
        <v>349</v>
      </c>
      <c r="E167" s="155">
        <v>412128.95</v>
      </c>
      <c r="F167" s="49">
        <v>1397.38</v>
      </c>
      <c r="G167" s="49">
        <v>8098.67</v>
      </c>
      <c r="H167" s="47">
        <v>421625</v>
      </c>
      <c r="I167" s="155">
        <v>412140.43000000005</v>
      </c>
      <c r="J167" s="49">
        <v>1414.66</v>
      </c>
      <c r="K167" s="49">
        <v>8069.91</v>
      </c>
      <c r="L167" s="47">
        <v>421625</v>
      </c>
      <c r="M167" s="155">
        <v>412149.87</v>
      </c>
      <c r="N167" s="49">
        <v>1305.51</v>
      </c>
      <c r="O167" s="49">
        <v>8169.62</v>
      </c>
      <c r="P167" s="47">
        <v>421625</v>
      </c>
      <c r="Q167" s="155">
        <v>412164.15999999788</v>
      </c>
      <c r="R167" s="49">
        <v>1388.33</v>
      </c>
      <c r="S167" s="49">
        <v>8072.51</v>
      </c>
      <c r="T167" s="47">
        <v>421624.9999999979</v>
      </c>
      <c r="U167" s="48">
        <v>1648583.4099999978</v>
      </c>
      <c r="V167" s="49">
        <v>5505.88</v>
      </c>
      <c r="W167" s="46">
        <v>32410.71</v>
      </c>
      <c r="X167" s="47">
        <v>1686499.9999999977</v>
      </c>
      <c r="Y167" s="63"/>
    </row>
    <row r="168" spans="1:25" s="109" customFormat="1" outlineLevel="1" x14ac:dyDescent="0.2">
      <c r="A168" s="197">
        <v>810076</v>
      </c>
      <c r="B168" s="100">
        <v>810076</v>
      </c>
      <c r="C168" s="103" t="s">
        <v>122</v>
      </c>
      <c r="D168" s="104" t="s">
        <v>338</v>
      </c>
      <c r="E168" s="110">
        <v>145172655.16000003</v>
      </c>
      <c r="F168" s="111">
        <v>457159.30000000005</v>
      </c>
      <c r="G168" s="111">
        <v>313028.87</v>
      </c>
      <c r="H168" s="148">
        <v>145942843.33000004</v>
      </c>
      <c r="I168" s="110">
        <v>128244597.60000001</v>
      </c>
      <c r="J168" s="111">
        <v>696743.46000000008</v>
      </c>
      <c r="K168" s="111">
        <v>360010.14</v>
      </c>
      <c r="L168" s="148">
        <v>129301351.2</v>
      </c>
      <c r="M168" s="110">
        <v>154765595.96999997</v>
      </c>
      <c r="N168" s="111">
        <v>407832.48</v>
      </c>
      <c r="O168" s="111">
        <v>536388.42999999993</v>
      </c>
      <c r="P168" s="148">
        <v>155709816.87999997</v>
      </c>
      <c r="Q168" s="110">
        <v>138698947.29999977</v>
      </c>
      <c r="R168" s="111">
        <v>666260.73</v>
      </c>
      <c r="S168" s="111">
        <v>412592.54000000004</v>
      </c>
      <c r="T168" s="148">
        <v>139777800.56999975</v>
      </c>
      <c r="U168" s="110">
        <v>566881796.02999973</v>
      </c>
      <c r="V168" s="111">
        <v>2227995.9699999997</v>
      </c>
      <c r="W168" s="111">
        <v>1622019.9800000004</v>
      </c>
      <c r="X168" s="148">
        <v>570731811.97999978</v>
      </c>
      <c r="Y168" s="108"/>
    </row>
    <row r="169" spans="1:25" outlineLevel="2" x14ac:dyDescent="0.2">
      <c r="A169" s="198"/>
      <c r="B169" s="98">
        <v>810076</v>
      </c>
      <c r="C169" s="15" t="s">
        <v>336</v>
      </c>
      <c r="D169" s="146" t="s">
        <v>262</v>
      </c>
      <c r="E169" s="43">
        <v>32199044.100000001</v>
      </c>
      <c r="F169" s="6">
        <v>162681.51</v>
      </c>
      <c r="G169" s="6">
        <v>88059.46</v>
      </c>
      <c r="H169" s="41">
        <v>32449785.070000004</v>
      </c>
      <c r="I169" s="43">
        <v>36387634.049999997</v>
      </c>
      <c r="J169" s="6">
        <v>164407.94</v>
      </c>
      <c r="K169" s="6">
        <v>135808.62</v>
      </c>
      <c r="L169" s="41">
        <v>36687850.609999992</v>
      </c>
      <c r="M169" s="43">
        <v>54010198.219999991</v>
      </c>
      <c r="N169" s="6">
        <v>56673.1</v>
      </c>
      <c r="O169" s="6">
        <v>270939.15000000002</v>
      </c>
      <c r="P169" s="41">
        <v>54337810.469999991</v>
      </c>
      <c r="Q169" s="43">
        <v>36384936.799999945</v>
      </c>
      <c r="R169" s="6">
        <v>327792.21999999997</v>
      </c>
      <c r="S169" s="6">
        <v>204870.14</v>
      </c>
      <c r="T169" s="41">
        <v>36917599.159999944</v>
      </c>
      <c r="U169" s="43">
        <v>158981813.16999996</v>
      </c>
      <c r="V169" s="6">
        <v>711554.77</v>
      </c>
      <c r="W169" s="35">
        <v>699677.37000000011</v>
      </c>
      <c r="X169" s="41">
        <v>160393045.30999997</v>
      </c>
      <c r="Y169" s="68"/>
    </row>
    <row r="170" spans="1:25" outlineLevel="2" x14ac:dyDescent="0.2">
      <c r="A170" s="198"/>
      <c r="B170" s="98">
        <v>810076</v>
      </c>
      <c r="C170" s="15" t="s">
        <v>337</v>
      </c>
      <c r="D170" s="146" t="s">
        <v>274</v>
      </c>
      <c r="E170" s="43">
        <v>4310293.8499999996</v>
      </c>
      <c r="F170" s="6">
        <v>11033.98</v>
      </c>
      <c r="G170" s="6">
        <v>0</v>
      </c>
      <c r="H170" s="41">
        <v>4321327.83</v>
      </c>
      <c r="I170" s="43">
        <v>538734.04</v>
      </c>
      <c r="J170" s="6">
        <v>241384.73</v>
      </c>
      <c r="K170" s="6">
        <v>0</v>
      </c>
      <c r="L170" s="41">
        <v>780118.77</v>
      </c>
      <c r="M170" s="43">
        <v>1551818.8900000001</v>
      </c>
      <c r="N170" s="6">
        <v>0</v>
      </c>
      <c r="O170" s="6">
        <v>11033.98</v>
      </c>
      <c r="P170" s="41">
        <v>1562852.87</v>
      </c>
      <c r="Q170" s="43">
        <v>6074296.01999998</v>
      </c>
      <c r="R170" s="6">
        <v>114493.65</v>
      </c>
      <c r="S170" s="6">
        <v>14493.65</v>
      </c>
      <c r="T170" s="41">
        <v>6203283.3199999807</v>
      </c>
      <c r="U170" s="43">
        <v>12475142.799999978</v>
      </c>
      <c r="V170" s="6">
        <v>366912.36</v>
      </c>
      <c r="W170" s="35">
        <v>25527.629999999997</v>
      </c>
      <c r="X170" s="41">
        <v>12867582.789999979</v>
      </c>
      <c r="Y170" s="68"/>
    </row>
    <row r="171" spans="1:25" outlineLevel="2" x14ac:dyDescent="0.2">
      <c r="A171" s="198"/>
      <c r="B171" s="98">
        <v>810076</v>
      </c>
      <c r="C171" s="15" t="s">
        <v>332</v>
      </c>
      <c r="D171" s="144" t="s">
        <v>302</v>
      </c>
      <c r="E171" s="43">
        <v>32301746.120000005</v>
      </c>
      <c r="F171" s="6">
        <v>83173.72</v>
      </c>
      <c r="G171" s="6">
        <v>53917.130000000005</v>
      </c>
      <c r="H171" s="41">
        <v>32438836.970000003</v>
      </c>
      <c r="I171" s="43">
        <v>16521233.690000001</v>
      </c>
      <c r="J171" s="6">
        <v>60115.56</v>
      </c>
      <c r="K171" s="6">
        <v>39784.370000000003</v>
      </c>
      <c r="L171" s="41">
        <v>16621133.620000001</v>
      </c>
      <c r="M171" s="43">
        <v>39667131.410000004</v>
      </c>
      <c r="N171" s="6">
        <v>92772.21</v>
      </c>
      <c r="O171" s="6">
        <v>58391.779999999992</v>
      </c>
      <c r="P171" s="41">
        <v>39818295.400000006</v>
      </c>
      <c r="Q171" s="43">
        <v>42234699.769999996</v>
      </c>
      <c r="R171" s="6">
        <v>68916.820000000007</v>
      </c>
      <c r="S171" s="6">
        <v>60891.930000000008</v>
      </c>
      <c r="T171" s="41">
        <v>42364508.519999996</v>
      </c>
      <c r="U171" s="43">
        <v>130724810.98999999</v>
      </c>
      <c r="V171" s="6">
        <v>304978.31</v>
      </c>
      <c r="W171" s="35">
        <v>212985.21000000002</v>
      </c>
      <c r="X171" s="41">
        <v>131242774.50999999</v>
      </c>
    </row>
    <row r="172" spans="1:25" outlineLevel="2" x14ac:dyDescent="0.2">
      <c r="A172" s="198"/>
      <c r="B172" s="98">
        <v>810076</v>
      </c>
      <c r="C172" s="15" t="s">
        <v>333</v>
      </c>
      <c r="D172" s="144" t="s">
        <v>339</v>
      </c>
      <c r="E172" s="43">
        <v>9095331.0799999982</v>
      </c>
      <c r="F172" s="6">
        <v>18669.509999999998</v>
      </c>
      <c r="G172" s="6">
        <v>18976.419999999998</v>
      </c>
      <c r="H172" s="41">
        <v>9132977.0099999979</v>
      </c>
      <c r="I172" s="43">
        <v>6284959.7199999997</v>
      </c>
      <c r="J172" s="6">
        <v>15938.939999999999</v>
      </c>
      <c r="K172" s="6">
        <v>4802.8</v>
      </c>
      <c r="L172" s="41">
        <v>6305701.46</v>
      </c>
      <c r="M172" s="43">
        <v>5431753.5499999998</v>
      </c>
      <c r="N172" s="6">
        <v>18873.269999999997</v>
      </c>
      <c r="O172" s="6">
        <v>14915.72</v>
      </c>
      <c r="P172" s="41">
        <v>5465542.5399999991</v>
      </c>
      <c r="Q172" s="43">
        <v>5014640.9100000011</v>
      </c>
      <c r="R172" s="6">
        <v>28774.78</v>
      </c>
      <c r="S172" s="6">
        <v>21007.51</v>
      </c>
      <c r="T172" s="41">
        <v>5064423.2000000011</v>
      </c>
      <c r="U172" s="43">
        <v>25826685.259999998</v>
      </c>
      <c r="V172" s="6">
        <v>82256.5</v>
      </c>
      <c r="W172" s="35">
        <v>59702.45</v>
      </c>
      <c r="X172" s="41">
        <v>25968644.209999997</v>
      </c>
      <c r="Y172" s="68"/>
    </row>
    <row r="173" spans="1:25" outlineLevel="2" x14ac:dyDescent="0.2">
      <c r="A173" s="198"/>
      <c r="B173" s="98">
        <v>810076</v>
      </c>
      <c r="C173" s="142" t="s">
        <v>334</v>
      </c>
      <c r="D173" s="146" t="s">
        <v>340</v>
      </c>
      <c r="E173" s="43">
        <v>52523688.830000006</v>
      </c>
      <c r="F173" s="6">
        <v>151992.56</v>
      </c>
      <c r="G173" s="6">
        <v>129300.45999999999</v>
      </c>
      <c r="H173" s="41">
        <v>52804981.850000009</v>
      </c>
      <c r="I173" s="43">
        <v>53774753.020000003</v>
      </c>
      <c r="J173" s="6">
        <v>185288.27</v>
      </c>
      <c r="K173" s="6">
        <v>156838.95000000001</v>
      </c>
      <c r="L173" s="41">
        <v>54116880.24000001</v>
      </c>
      <c r="M173" s="43">
        <v>39454038.259999998</v>
      </c>
      <c r="N173" s="6">
        <v>209905.88</v>
      </c>
      <c r="O173" s="6">
        <v>158332.4</v>
      </c>
      <c r="P173" s="41">
        <v>39822276.539999999</v>
      </c>
      <c r="Q173" s="43">
        <v>34152806.41999989</v>
      </c>
      <c r="R173" s="6">
        <v>92704.53</v>
      </c>
      <c r="S173" s="6">
        <v>88053.14</v>
      </c>
      <c r="T173" s="41">
        <v>34333564.089999892</v>
      </c>
      <c r="U173" s="43">
        <v>179905286.52999991</v>
      </c>
      <c r="V173" s="6">
        <v>639891.24</v>
      </c>
      <c r="W173" s="35">
        <v>532524.95000000007</v>
      </c>
      <c r="X173" s="41">
        <v>181077702.71999991</v>
      </c>
      <c r="Y173" s="68"/>
    </row>
    <row r="174" spans="1:25" outlineLevel="2" x14ac:dyDescent="0.2">
      <c r="A174" s="199"/>
      <c r="B174" s="98">
        <v>810076</v>
      </c>
      <c r="C174" s="142" t="s">
        <v>335</v>
      </c>
      <c r="D174" s="144" t="s">
        <v>290</v>
      </c>
      <c r="E174" s="43">
        <v>14742551.18</v>
      </c>
      <c r="F174" s="6">
        <v>29608.02</v>
      </c>
      <c r="G174" s="6">
        <v>22775.4</v>
      </c>
      <c r="H174" s="154">
        <v>14794934.6</v>
      </c>
      <c r="I174" s="43">
        <v>14737283.079999998</v>
      </c>
      <c r="J174" s="6">
        <v>29608.02</v>
      </c>
      <c r="K174" s="6">
        <v>22775.4</v>
      </c>
      <c r="L174" s="41">
        <v>14789666.499999998</v>
      </c>
      <c r="M174" s="43">
        <v>14650655.640000001</v>
      </c>
      <c r="N174" s="6">
        <v>29608.02</v>
      </c>
      <c r="O174" s="6">
        <v>22775.4</v>
      </c>
      <c r="P174" s="41">
        <v>14703039.060000001</v>
      </c>
      <c r="Q174" s="43">
        <v>14837567.379999967</v>
      </c>
      <c r="R174" s="6">
        <v>33578.730000000003</v>
      </c>
      <c r="S174" s="6">
        <v>23276.17</v>
      </c>
      <c r="T174" s="41">
        <v>14894422.279999968</v>
      </c>
      <c r="U174" s="43">
        <v>58968057.279999964</v>
      </c>
      <c r="V174" s="6">
        <v>122402.79000000001</v>
      </c>
      <c r="W174" s="35">
        <v>91602.37000000001</v>
      </c>
      <c r="X174" s="41">
        <v>59182062.43999996</v>
      </c>
    </row>
    <row r="175" spans="1:25" outlineLevel="2" x14ac:dyDescent="0.2">
      <c r="A175" s="199"/>
      <c r="B175" s="98">
        <v>810076</v>
      </c>
      <c r="C175" s="142" t="s">
        <v>391</v>
      </c>
      <c r="D175" s="144" t="s">
        <v>386</v>
      </c>
      <c r="E175" s="170">
        <v>375903.27</v>
      </c>
      <c r="F175" s="171">
        <v>1485.8</v>
      </c>
      <c r="G175" s="171">
        <v>1035.93</v>
      </c>
      <c r="H175" s="41">
        <v>378425</v>
      </c>
      <c r="I175" s="170">
        <v>375938.27</v>
      </c>
      <c r="J175" s="171">
        <v>1499.76</v>
      </c>
      <c r="K175" s="171">
        <v>986.97</v>
      </c>
      <c r="L175" s="41">
        <v>378425</v>
      </c>
      <c r="M175" s="170">
        <v>375934.23</v>
      </c>
      <c r="N175" s="171">
        <v>1465.93</v>
      </c>
      <c r="O175" s="171">
        <v>1024.8399999999999</v>
      </c>
      <c r="P175" s="41">
        <v>378425</v>
      </c>
      <c r="Q175" s="170">
        <v>375887.01</v>
      </c>
      <c r="R175" s="171">
        <v>1474.67</v>
      </c>
      <c r="S175" s="171">
        <v>1063.32</v>
      </c>
      <c r="T175" s="41">
        <v>378425</v>
      </c>
      <c r="U175" s="170">
        <v>1503662.78</v>
      </c>
      <c r="V175" s="171">
        <v>5926.16</v>
      </c>
      <c r="W175" s="171">
        <v>4111.0599999999995</v>
      </c>
      <c r="X175" s="41">
        <v>1513700</v>
      </c>
    </row>
    <row r="176" spans="1:25" ht="13.5" outlineLevel="2" thickBot="1" x14ac:dyDescent="0.25">
      <c r="A176" s="199"/>
      <c r="B176" s="98">
        <v>810076</v>
      </c>
      <c r="C176" s="60" t="s">
        <v>387</v>
      </c>
      <c r="D176" s="153" t="s">
        <v>350</v>
      </c>
      <c r="E176" s="36">
        <v>375903.27</v>
      </c>
      <c r="F176" s="6">
        <v>1485.8</v>
      </c>
      <c r="G176" s="6">
        <v>1035.93</v>
      </c>
      <c r="H176" s="41">
        <v>378425</v>
      </c>
      <c r="I176" s="36">
        <v>375938.27</v>
      </c>
      <c r="J176" s="6">
        <v>1499.76</v>
      </c>
      <c r="K176" s="6">
        <v>986.97</v>
      </c>
      <c r="L176" s="41">
        <v>378425</v>
      </c>
      <c r="M176" s="36">
        <v>375934.23</v>
      </c>
      <c r="N176" s="6">
        <v>1465.93</v>
      </c>
      <c r="O176" s="6">
        <v>1024.8399999999999</v>
      </c>
      <c r="P176" s="41">
        <v>378425</v>
      </c>
      <c r="Q176" s="36">
        <v>375887.01</v>
      </c>
      <c r="R176" s="6">
        <v>1474.67</v>
      </c>
      <c r="S176" s="6">
        <v>1063.32</v>
      </c>
      <c r="T176" s="41">
        <v>378425</v>
      </c>
      <c r="U176" s="43">
        <v>1503662.78</v>
      </c>
      <c r="V176" s="6">
        <v>5926.16</v>
      </c>
      <c r="W176" s="35">
        <v>4111.0599999999995</v>
      </c>
      <c r="X176" s="41">
        <v>1513700</v>
      </c>
      <c r="Y176" s="63"/>
    </row>
    <row r="177" spans="1:25" ht="13.5" hidden="1" outlineLevel="2" thickBot="1" x14ac:dyDescent="0.25">
      <c r="A177" s="200"/>
      <c r="B177" s="98">
        <v>810076</v>
      </c>
      <c r="C177" s="44" t="s">
        <v>396</v>
      </c>
      <c r="D177" s="145" t="s">
        <v>349</v>
      </c>
      <c r="E177" s="155">
        <v>0</v>
      </c>
      <c r="F177" s="49">
        <v>0</v>
      </c>
      <c r="G177" s="49">
        <v>0</v>
      </c>
      <c r="H177" s="47">
        <v>0</v>
      </c>
      <c r="I177" s="155">
        <v>0</v>
      </c>
      <c r="J177" s="49">
        <v>0</v>
      </c>
      <c r="K177" s="49">
        <v>0</v>
      </c>
      <c r="L177" s="47">
        <v>0</v>
      </c>
      <c r="M177" s="155">
        <v>0</v>
      </c>
      <c r="N177" s="49">
        <v>0</v>
      </c>
      <c r="O177" s="49">
        <v>0</v>
      </c>
      <c r="P177" s="47">
        <v>0</v>
      </c>
      <c r="Q177" s="155">
        <v>0</v>
      </c>
      <c r="R177" s="49">
        <v>0</v>
      </c>
      <c r="S177" s="49">
        <v>0</v>
      </c>
      <c r="T177" s="47">
        <v>0</v>
      </c>
      <c r="U177" s="48">
        <v>0</v>
      </c>
      <c r="V177" s="49">
        <v>0</v>
      </c>
      <c r="W177" s="46">
        <v>0</v>
      </c>
      <c r="X177" s="47">
        <v>0</v>
      </c>
      <c r="Y177" s="63"/>
    </row>
    <row r="178" spans="1:25" ht="12.75" customHeight="1" thickBot="1" x14ac:dyDescent="0.25">
      <c r="A178" s="58"/>
      <c r="B178" s="96"/>
      <c r="C178" s="57" t="s">
        <v>12</v>
      </c>
      <c r="D178" s="53"/>
      <c r="E178" s="54">
        <v>113197604.33999999</v>
      </c>
      <c r="F178" s="55">
        <v>1199452.05</v>
      </c>
      <c r="G178" s="59">
        <v>282661.15000000002</v>
      </c>
      <c r="H178" s="56">
        <v>114679717.53999999</v>
      </c>
      <c r="I178" s="54">
        <v>111499952.47</v>
      </c>
      <c r="J178" s="55">
        <v>1050027.6599999999</v>
      </c>
      <c r="K178" s="59">
        <v>250080.46000000002</v>
      </c>
      <c r="L178" s="56">
        <v>112800060.58999999</v>
      </c>
      <c r="M178" s="54">
        <v>110067266.71000001</v>
      </c>
      <c r="N178" s="55">
        <v>1215528.28</v>
      </c>
      <c r="O178" s="59">
        <v>269510.65999999997</v>
      </c>
      <c r="P178" s="56">
        <v>111552305.65000001</v>
      </c>
      <c r="Q178" s="54">
        <v>112342304.16999997</v>
      </c>
      <c r="R178" s="55">
        <v>1122847.49</v>
      </c>
      <c r="S178" s="59">
        <v>391084.37000000005</v>
      </c>
      <c r="T178" s="56">
        <v>113856236.02999997</v>
      </c>
      <c r="U178" s="54">
        <v>447107127.69</v>
      </c>
      <c r="V178" s="55">
        <v>4587855.4800000004</v>
      </c>
      <c r="W178" s="59">
        <v>1193336.6399999999</v>
      </c>
      <c r="X178" s="56">
        <v>452888319.81</v>
      </c>
      <c r="Y178" s="68"/>
    </row>
    <row r="179" spans="1:25" s="109" customFormat="1" outlineLevel="1" x14ac:dyDescent="0.2">
      <c r="A179" s="194">
        <v>810157</v>
      </c>
      <c r="B179" s="100">
        <v>810157</v>
      </c>
      <c r="C179" s="103" t="s">
        <v>123</v>
      </c>
      <c r="D179" s="104" t="s">
        <v>338</v>
      </c>
      <c r="E179" s="110">
        <v>113197604.33999999</v>
      </c>
      <c r="F179" s="111">
        <v>1199452.05</v>
      </c>
      <c r="G179" s="111">
        <v>282661.15000000002</v>
      </c>
      <c r="H179" s="148">
        <v>114679717.53999999</v>
      </c>
      <c r="I179" s="110">
        <v>111499952.47</v>
      </c>
      <c r="J179" s="111">
        <v>1050027.6599999999</v>
      </c>
      <c r="K179" s="111">
        <v>250080.46000000002</v>
      </c>
      <c r="L179" s="148">
        <v>112800060.58999999</v>
      </c>
      <c r="M179" s="110">
        <v>110067266.71000001</v>
      </c>
      <c r="N179" s="111">
        <v>1215528.28</v>
      </c>
      <c r="O179" s="111">
        <v>269510.65999999997</v>
      </c>
      <c r="P179" s="148">
        <v>111552305.65000001</v>
      </c>
      <c r="Q179" s="110">
        <v>112342304.16999997</v>
      </c>
      <c r="R179" s="111">
        <v>1122847.49</v>
      </c>
      <c r="S179" s="111">
        <v>391084.37000000005</v>
      </c>
      <c r="T179" s="148">
        <v>113856236.02999997</v>
      </c>
      <c r="U179" s="110">
        <v>447107127.69</v>
      </c>
      <c r="V179" s="111">
        <v>4587855.4800000004</v>
      </c>
      <c r="W179" s="111">
        <v>1193336.6399999999</v>
      </c>
      <c r="X179" s="148">
        <v>452888319.81</v>
      </c>
      <c r="Y179" s="108"/>
    </row>
    <row r="180" spans="1:25" outlineLevel="2" x14ac:dyDescent="0.2">
      <c r="A180" s="195"/>
      <c r="B180" s="98">
        <v>810157</v>
      </c>
      <c r="C180" s="15" t="s">
        <v>336</v>
      </c>
      <c r="D180" s="144" t="s">
        <v>262</v>
      </c>
      <c r="E180" s="43">
        <v>17340850.610000003</v>
      </c>
      <c r="F180" s="6">
        <v>186630.66999999998</v>
      </c>
      <c r="G180" s="6">
        <v>124420.23</v>
      </c>
      <c r="H180" s="41">
        <v>17651901.510000005</v>
      </c>
      <c r="I180" s="43">
        <v>19304276.549999997</v>
      </c>
      <c r="J180" s="6">
        <v>94286.040000000008</v>
      </c>
      <c r="K180" s="6">
        <v>125182.65000000001</v>
      </c>
      <c r="L180" s="41">
        <v>19523745.239999995</v>
      </c>
      <c r="M180" s="43">
        <v>16388932.960000001</v>
      </c>
      <c r="N180" s="6">
        <v>195082.49</v>
      </c>
      <c r="O180" s="6">
        <v>126423.12</v>
      </c>
      <c r="P180" s="41">
        <v>16710438.57</v>
      </c>
      <c r="Q180" s="43">
        <v>18177524.169999994</v>
      </c>
      <c r="R180" s="6">
        <v>190756.7</v>
      </c>
      <c r="S180" s="6">
        <v>127171.13</v>
      </c>
      <c r="T180" s="41">
        <v>18495451.999999993</v>
      </c>
      <c r="U180" s="43">
        <v>71211584.289999992</v>
      </c>
      <c r="V180" s="6">
        <v>666755.89999999991</v>
      </c>
      <c r="W180" s="35">
        <v>503197.13</v>
      </c>
      <c r="X180" s="41">
        <v>72381537.319999993</v>
      </c>
      <c r="Y180" s="68"/>
    </row>
    <row r="181" spans="1:25" outlineLevel="2" x14ac:dyDescent="0.2">
      <c r="A181" s="195"/>
      <c r="B181" s="98">
        <v>810157</v>
      </c>
      <c r="C181" s="15" t="s">
        <v>337</v>
      </c>
      <c r="D181" s="144" t="s">
        <v>274</v>
      </c>
      <c r="E181" s="43">
        <v>2124355.0099999998</v>
      </c>
      <c r="F181" s="6">
        <v>13114.19</v>
      </c>
      <c r="G181" s="6">
        <v>13114.19</v>
      </c>
      <c r="H181" s="41">
        <v>2150583.3899999997</v>
      </c>
      <c r="I181" s="43">
        <v>2097395.11</v>
      </c>
      <c r="J181" s="6">
        <v>11458.4</v>
      </c>
      <c r="K181" s="6">
        <v>13149.119999999999</v>
      </c>
      <c r="L181" s="41">
        <v>2122002.63</v>
      </c>
      <c r="M181" s="43">
        <v>2008988.75</v>
      </c>
      <c r="N181" s="6">
        <v>12813.119999999999</v>
      </c>
      <c r="O181" s="6">
        <v>13235.79</v>
      </c>
      <c r="P181" s="41">
        <v>2035037.6600000001</v>
      </c>
      <c r="Q181" s="43">
        <v>2358345.4800000004</v>
      </c>
      <c r="R181" s="6">
        <v>14402.12</v>
      </c>
      <c r="S181" s="6">
        <v>14402.12</v>
      </c>
      <c r="T181" s="41">
        <v>2387149.7200000007</v>
      </c>
      <c r="U181" s="43">
        <v>8589084.3499999996</v>
      </c>
      <c r="V181" s="6">
        <v>51787.83</v>
      </c>
      <c r="W181" s="35">
        <v>53901.22</v>
      </c>
      <c r="X181" s="41">
        <v>8694773.4000000004</v>
      </c>
      <c r="Y181" s="68"/>
    </row>
    <row r="182" spans="1:25" outlineLevel="2" x14ac:dyDescent="0.2">
      <c r="A182" s="195"/>
      <c r="B182" s="98">
        <v>810157</v>
      </c>
      <c r="C182" s="15" t="s">
        <v>332</v>
      </c>
      <c r="D182" s="144" t="s">
        <v>302</v>
      </c>
      <c r="E182" s="43">
        <v>26521506.259999998</v>
      </c>
      <c r="F182" s="6">
        <v>371890.69000000006</v>
      </c>
      <c r="G182" s="6">
        <v>97342.21</v>
      </c>
      <c r="H182" s="41">
        <v>26990739.16</v>
      </c>
      <c r="I182" s="43">
        <v>20506610.18</v>
      </c>
      <c r="J182" s="6">
        <v>427183.21</v>
      </c>
      <c r="K182" s="6">
        <v>95866.510000000009</v>
      </c>
      <c r="L182" s="41">
        <v>21029659.900000002</v>
      </c>
      <c r="M182" s="43">
        <v>27885137.630000003</v>
      </c>
      <c r="N182" s="6">
        <v>507516.74999999994</v>
      </c>
      <c r="O182" s="6">
        <v>103052.12999999998</v>
      </c>
      <c r="P182" s="41">
        <v>28495706.510000002</v>
      </c>
      <c r="Q182" s="43">
        <v>28790199.229999956</v>
      </c>
      <c r="R182" s="6">
        <v>481037.64999999997</v>
      </c>
      <c r="S182" s="6">
        <v>125446.54000000001</v>
      </c>
      <c r="T182" s="41">
        <v>29396683.419999953</v>
      </c>
      <c r="U182" s="43">
        <v>103703453.29999995</v>
      </c>
      <c r="V182" s="6">
        <v>1787628.3</v>
      </c>
      <c r="W182" s="35">
        <v>421707.39</v>
      </c>
      <c r="X182" s="41">
        <v>105912788.98999995</v>
      </c>
    </row>
    <row r="183" spans="1:25" outlineLevel="2" x14ac:dyDescent="0.2">
      <c r="A183" s="195"/>
      <c r="B183" s="98">
        <v>810157</v>
      </c>
      <c r="C183" s="15" t="s">
        <v>333</v>
      </c>
      <c r="D183" s="144" t="s">
        <v>339</v>
      </c>
      <c r="E183" s="43">
        <v>1026600.3700000001</v>
      </c>
      <c r="F183" s="6">
        <v>7532.45</v>
      </c>
      <c r="G183" s="6">
        <v>2083.5100000000002</v>
      </c>
      <c r="H183" s="41">
        <v>1036216.3300000001</v>
      </c>
      <c r="I183" s="43">
        <v>1228938.6600000001</v>
      </c>
      <c r="J183" s="6">
        <v>10244.240000000002</v>
      </c>
      <c r="K183" s="6">
        <v>1116.44</v>
      </c>
      <c r="L183" s="41">
        <v>1240299.3400000001</v>
      </c>
      <c r="M183" s="43">
        <v>1107953.3799999999</v>
      </c>
      <c r="N183" s="6">
        <v>13794.54</v>
      </c>
      <c r="O183" s="6">
        <v>13497.56</v>
      </c>
      <c r="P183" s="41">
        <v>1135245.48</v>
      </c>
      <c r="Q183" s="43">
        <v>1244040.7500000019</v>
      </c>
      <c r="R183" s="6">
        <v>7174.4699999999993</v>
      </c>
      <c r="S183" s="6">
        <v>6023.7100000000009</v>
      </c>
      <c r="T183" s="41">
        <v>1257238.9300000018</v>
      </c>
      <c r="U183" s="43">
        <v>4607533.160000002</v>
      </c>
      <c r="V183" s="6">
        <v>38745.700000000004</v>
      </c>
      <c r="W183" s="35">
        <v>22721.22</v>
      </c>
      <c r="X183" s="41">
        <v>4669000.0800000019</v>
      </c>
      <c r="Y183" s="68"/>
    </row>
    <row r="184" spans="1:25" outlineLevel="2" x14ac:dyDescent="0.2">
      <c r="A184" s="195"/>
      <c r="B184" s="98">
        <v>810157</v>
      </c>
      <c r="C184" s="142" t="s">
        <v>334</v>
      </c>
      <c r="D184" s="144" t="s">
        <v>340</v>
      </c>
      <c r="E184" s="43">
        <v>63543224.509999998</v>
      </c>
      <c r="F184" s="6">
        <v>617247.32999999996</v>
      </c>
      <c r="G184" s="6">
        <v>45321.42</v>
      </c>
      <c r="H184" s="41">
        <v>64205793.259999998</v>
      </c>
      <c r="I184" s="43">
        <v>65675744.200000003</v>
      </c>
      <c r="J184" s="6">
        <v>503819.05</v>
      </c>
      <c r="K184" s="6">
        <v>14386.15</v>
      </c>
      <c r="L184" s="41">
        <v>66193949.399999999</v>
      </c>
      <c r="M184" s="43">
        <v>60034687.18</v>
      </c>
      <c r="N184" s="6">
        <v>483284.66000000003</v>
      </c>
      <c r="O184" s="6">
        <v>12922.470000000001</v>
      </c>
      <c r="P184" s="41">
        <v>60530894.309999995</v>
      </c>
      <c r="Q184" s="43">
        <v>58899460.650000021</v>
      </c>
      <c r="R184" s="6">
        <v>426807.06</v>
      </c>
      <c r="S184" s="6">
        <v>117278.16</v>
      </c>
      <c r="T184" s="41">
        <v>59443545.87000002</v>
      </c>
      <c r="U184" s="43">
        <v>248153116.54000002</v>
      </c>
      <c r="V184" s="6">
        <v>2031158.1</v>
      </c>
      <c r="W184" s="35">
        <v>189908.2</v>
      </c>
      <c r="X184" s="41">
        <v>250374182.84</v>
      </c>
      <c r="Y184" s="68"/>
    </row>
    <row r="185" spans="1:25" outlineLevel="2" x14ac:dyDescent="0.2">
      <c r="A185" s="195"/>
      <c r="B185" s="98">
        <v>810157</v>
      </c>
      <c r="C185" s="142" t="s">
        <v>335</v>
      </c>
      <c r="D185" s="144" t="s">
        <v>290</v>
      </c>
      <c r="E185" s="43">
        <v>2641067.58</v>
      </c>
      <c r="F185" s="6">
        <v>3036.7200000000003</v>
      </c>
      <c r="G185" s="6">
        <v>379.59000000000003</v>
      </c>
      <c r="H185" s="154">
        <v>2644483.89</v>
      </c>
      <c r="I185" s="43">
        <v>2686987.77</v>
      </c>
      <c r="J185" s="6">
        <v>3036.7200000000003</v>
      </c>
      <c r="K185" s="6">
        <v>379.59000000000003</v>
      </c>
      <c r="L185" s="41">
        <v>2690404.08</v>
      </c>
      <c r="M185" s="43">
        <v>2641566.81</v>
      </c>
      <c r="N185" s="6">
        <v>3036.7200000000003</v>
      </c>
      <c r="O185" s="6">
        <v>379.59000000000003</v>
      </c>
      <c r="P185" s="41">
        <v>2644983.12</v>
      </c>
      <c r="Q185" s="43">
        <v>2872733.8899999936</v>
      </c>
      <c r="R185" s="6">
        <v>2669.49</v>
      </c>
      <c r="S185" s="6">
        <v>762.71</v>
      </c>
      <c r="T185" s="41">
        <v>2876166.0899999938</v>
      </c>
      <c r="U185" s="43">
        <v>10842356.049999993</v>
      </c>
      <c r="V185" s="6">
        <v>11779.65</v>
      </c>
      <c r="W185" s="35">
        <v>1901.48</v>
      </c>
      <c r="X185" s="41">
        <v>10856037.179999994</v>
      </c>
    </row>
    <row r="186" spans="1:25" outlineLevel="2" x14ac:dyDescent="0.2">
      <c r="A186" s="195"/>
      <c r="B186" s="98">
        <v>810157</v>
      </c>
      <c r="C186" s="142" t="s">
        <v>391</v>
      </c>
      <c r="D186" s="144" t="s">
        <v>386</v>
      </c>
      <c r="E186" s="170">
        <v>29040330.809999999</v>
      </c>
      <c r="F186" s="171">
        <v>217174.44</v>
      </c>
      <c r="G186" s="171">
        <v>86594.75</v>
      </c>
      <c r="H186" s="41">
        <v>29344100</v>
      </c>
      <c r="I186" s="170">
        <v>29042674.629999999</v>
      </c>
      <c r="J186" s="171">
        <v>214488.5</v>
      </c>
      <c r="K186" s="171">
        <v>86936.87</v>
      </c>
      <c r="L186" s="41">
        <v>29344100</v>
      </c>
      <c r="M186" s="170">
        <v>29032487.509999998</v>
      </c>
      <c r="N186" s="171">
        <v>220180.56</v>
      </c>
      <c r="O186" s="171">
        <v>91431.930000000008</v>
      </c>
      <c r="P186" s="41">
        <v>29344099.999999996</v>
      </c>
      <c r="Q186" s="170">
        <v>29041822.749999885</v>
      </c>
      <c r="R186" s="171">
        <v>217453.55</v>
      </c>
      <c r="S186" s="171">
        <v>84823.7</v>
      </c>
      <c r="T186" s="41">
        <v>29344099.999999885</v>
      </c>
      <c r="U186" s="170">
        <v>116157315.69999987</v>
      </c>
      <c r="V186" s="171">
        <v>869297.05</v>
      </c>
      <c r="W186" s="171">
        <v>349787.25</v>
      </c>
      <c r="X186" s="41">
        <v>117376399.99999987</v>
      </c>
    </row>
    <row r="187" spans="1:25" outlineLevel="2" x14ac:dyDescent="0.2">
      <c r="A187" s="195"/>
      <c r="B187" s="98">
        <v>810157</v>
      </c>
      <c r="C187" s="60" t="s">
        <v>387</v>
      </c>
      <c r="D187" s="153" t="s">
        <v>350</v>
      </c>
      <c r="E187" s="36">
        <v>1541277.85</v>
      </c>
      <c r="F187" s="6">
        <v>11526.25</v>
      </c>
      <c r="G187" s="6">
        <v>4595.8999999999996</v>
      </c>
      <c r="H187" s="41">
        <v>1557400</v>
      </c>
      <c r="I187" s="36">
        <v>1541402.24</v>
      </c>
      <c r="J187" s="6">
        <v>11383.7</v>
      </c>
      <c r="K187" s="6">
        <v>4614.0600000000004</v>
      </c>
      <c r="L187" s="41">
        <v>1557400</v>
      </c>
      <c r="M187" s="36">
        <v>1540861.57</v>
      </c>
      <c r="N187" s="6">
        <v>11685.8</v>
      </c>
      <c r="O187" s="6">
        <v>4852.63</v>
      </c>
      <c r="P187" s="41">
        <v>1557400</v>
      </c>
      <c r="Q187" s="36">
        <v>1541357.03</v>
      </c>
      <c r="R187" s="6">
        <v>11541.06</v>
      </c>
      <c r="S187" s="6">
        <v>4501.91</v>
      </c>
      <c r="T187" s="41">
        <v>1557400</v>
      </c>
      <c r="U187" s="43">
        <v>6164898.6900000004</v>
      </c>
      <c r="V187" s="6">
        <v>46136.81</v>
      </c>
      <c r="W187" s="35">
        <v>18564.5</v>
      </c>
      <c r="X187" s="41">
        <v>6229600</v>
      </c>
      <c r="Y187" s="63"/>
    </row>
    <row r="188" spans="1:25" ht="13.5" outlineLevel="2" thickBot="1" x14ac:dyDescent="0.25">
      <c r="A188" s="196"/>
      <c r="B188" s="98">
        <v>810157</v>
      </c>
      <c r="C188" s="44" t="s">
        <v>396</v>
      </c>
      <c r="D188" s="145" t="s">
        <v>349</v>
      </c>
      <c r="E188" s="155">
        <v>27499052.959999997</v>
      </c>
      <c r="F188" s="49">
        <v>205648.19</v>
      </c>
      <c r="G188" s="49">
        <v>81998.850000000006</v>
      </c>
      <c r="H188" s="47">
        <v>27786700</v>
      </c>
      <c r="I188" s="155">
        <v>27501272.390000001</v>
      </c>
      <c r="J188" s="49">
        <v>203104.8</v>
      </c>
      <c r="K188" s="49">
        <v>82322.81</v>
      </c>
      <c r="L188" s="47">
        <v>27786700</v>
      </c>
      <c r="M188" s="155">
        <v>27491625.939999998</v>
      </c>
      <c r="N188" s="49">
        <v>208494.76</v>
      </c>
      <c r="O188" s="49">
        <v>86579.3</v>
      </c>
      <c r="P188" s="47">
        <v>27786700</v>
      </c>
      <c r="Q188" s="155">
        <v>27500465.719999883</v>
      </c>
      <c r="R188" s="49">
        <v>205912.49</v>
      </c>
      <c r="S188" s="49">
        <v>80321.789999999994</v>
      </c>
      <c r="T188" s="47">
        <v>27786699.999999881</v>
      </c>
      <c r="U188" s="48">
        <v>109992417.00999987</v>
      </c>
      <c r="V188" s="49">
        <v>823160.24</v>
      </c>
      <c r="W188" s="46">
        <v>331222.75</v>
      </c>
      <c r="X188" s="47">
        <v>111146799.99999987</v>
      </c>
      <c r="Y188" s="63"/>
    </row>
    <row r="189" spans="1:25" ht="12.75" customHeight="1" thickBot="1" x14ac:dyDescent="0.25">
      <c r="A189" s="58"/>
      <c r="B189" s="96"/>
      <c r="C189" s="57" t="s">
        <v>13</v>
      </c>
      <c r="D189" s="53"/>
      <c r="E189" s="54">
        <v>824548752.5</v>
      </c>
      <c r="F189" s="55">
        <v>157966373.26000002</v>
      </c>
      <c r="G189" s="55">
        <v>76567578.539999977</v>
      </c>
      <c r="H189" s="56">
        <v>1059082704.3</v>
      </c>
      <c r="I189" s="54">
        <v>812066614.96999991</v>
      </c>
      <c r="J189" s="55">
        <v>160798558.58000001</v>
      </c>
      <c r="K189" s="55">
        <v>79872013.899999976</v>
      </c>
      <c r="L189" s="56">
        <v>1052737187.4499999</v>
      </c>
      <c r="M189" s="54">
        <v>756088515.13999999</v>
      </c>
      <c r="N189" s="55">
        <v>149694064.37999997</v>
      </c>
      <c r="O189" s="55">
        <v>77188544.900000006</v>
      </c>
      <c r="P189" s="56">
        <v>982971124.41999996</v>
      </c>
      <c r="Q189" s="54">
        <v>1023641604.019999</v>
      </c>
      <c r="R189" s="55">
        <v>226197705.94999999</v>
      </c>
      <c r="S189" s="55">
        <v>113755722.02</v>
      </c>
      <c r="T189" s="56">
        <v>1363595031.9899991</v>
      </c>
      <c r="U189" s="54">
        <v>3416345486.6299992</v>
      </c>
      <c r="V189" s="55">
        <v>694656702.16999996</v>
      </c>
      <c r="W189" s="55">
        <v>347383859.35999995</v>
      </c>
      <c r="X189" s="56">
        <v>4458386048.1599989</v>
      </c>
      <c r="Y189" s="68"/>
    </row>
    <row r="190" spans="1:25" s="109" customFormat="1" outlineLevel="1" x14ac:dyDescent="0.2">
      <c r="A190" s="194">
        <v>810126</v>
      </c>
      <c r="B190" s="100">
        <v>810126</v>
      </c>
      <c r="C190" s="103" t="s">
        <v>124</v>
      </c>
      <c r="D190" s="104" t="s">
        <v>338</v>
      </c>
      <c r="E190" s="110">
        <v>665250778.13999999</v>
      </c>
      <c r="F190" s="111">
        <v>145613814.27000001</v>
      </c>
      <c r="G190" s="111">
        <v>72647245.00999999</v>
      </c>
      <c r="H190" s="112">
        <v>883511837.41999996</v>
      </c>
      <c r="I190" s="110">
        <v>661394434.78999996</v>
      </c>
      <c r="J190" s="111">
        <v>148246154.14000002</v>
      </c>
      <c r="K190" s="111">
        <v>75529491.219999999</v>
      </c>
      <c r="L190" s="112">
        <v>885170080.14999998</v>
      </c>
      <c r="M190" s="110">
        <v>630989797.93000007</v>
      </c>
      <c r="N190" s="111">
        <v>139970702.99999997</v>
      </c>
      <c r="O190" s="111">
        <v>74389366.760000005</v>
      </c>
      <c r="P190" s="112">
        <v>845349867.69000006</v>
      </c>
      <c r="Q190" s="110">
        <v>854047143.43999922</v>
      </c>
      <c r="R190" s="111">
        <v>206301625.69999999</v>
      </c>
      <c r="S190" s="111">
        <v>106699314.17999999</v>
      </c>
      <c r="T190" s="112">
        <v>1167048083.3199992</v>
      </c>
      <c r="U190" s="110">
        <v>2811682154.2999992</v>
      </c>
      <c r="V190" s="111">
        <v>640132297.11000001</v>
      </c>
      <c r="W190" s="111">
        <v>329265417.16999996</v>
      </c>
      <c r="X190" s="112">
        <v>3781079868.5799994</v>
      </c>
      <c r="Y190" s="108"/>
    </row>
    <row r="191" spans="1:25" outlineLevel="2" x14ac:dyDescent="0.2">
      <c r="A191" s="195"/>
      <c r="B191" s="98">
        <v>810126</v>
      </c>
      <c r="C191" s="15" t="s">
        <v>336</v>
      </c>
      <c r="D191" s="144" t="s">
        <v>262</v>
      </c>
      <c r="E191" s="43">
        <v>343751883.16000003</v>
      </c>
      <c r="F191" s="6">
        <v>89910103.480000004</v>
      </c>
      <c r="G191" s="6">
        <v>50122529.210000001</v>
      </c>
      <c r="H191" s="41">
        <v>483784515.85000002</v>
      </c>
      <c r="I191" s="43">
        <v>330995407.25</v>
      </c>
      <c r="J191" s="6">
        <v>100199039.17999999</v>
      </c>
      <c r="K191" s="6">
        <v>53445933.43</v>
      </c>
      <c r="L191" s="41">
        <v>484640379.86000001</v>
      </c>
      <c r="M191" s="43">
        <v>327263766.44</v>
      </c>
      <c r="N191" s="6">
        <v>89937697.079999998</v>
      </c>
      <c r="O191" s="6">
        <v>49884982.260000005</v>
      </c>
      <c r="P191" s="41">
        <v>467086445.77999997</v>
      </c>
      <c r="Q191" s="43">
        <v>519203891.25999939</v>
      </c>
      <c r="R191" s="6">
        <v>140725248.57999998</v>
      </c>
      <c r="S191" s="6">
        <v>79803603.060000002</v>
      </c>
      <c r="T191" s="41">
        <v>739732742.89999938</v>
      </c>
      <c r="U191" s="43">
        <v>1521214948.1099997</v>
      </c>
      <c r="V191" s="6">
        <v>420772088.31999999</v>
      </c>
      <c r="W191" s="35">
        <v>233257047.96000001</v>
      </c>
      <c r="X191" s="41">
        <v>2175244084.3899994</v>
      </c>
      <c r="Y191" s="68"/>
    </row>
    <row r="192" spans="1:25" outlineLevel="2" x14ac:dyDescent="0.2">
      <c r="A192" s="195"/>
      <c r="B192" s="98">
        <v>810126</v>
      </c>
      <c r="C192" s="15" t="s">
        <v>337</v>
      </c>
      <c r="D192" s="144" t="s">
        <v>274</v>
      </c>
      <c r="E192" s="43">
        <v>141247041.41999999</v>
      </c>
      <c r="F192" s="6">
        <v>44901041.68</v>
      </c>
      <c r="G192" s="6">
        <v>19170889.529999997</v>
      </c>
      <c r="H192" s="41">
        <v>205318972.63</v>
      </c>
      <c r="I192" s="43">
        <v>184707184.13</v>
      </c>
      <c r="J192" s="6">
        <v>40458253.68</v>
      </c>
      <c r="K192" s="6">
        <v>19629620.699999999</v>
      </c>
      <c r="L192" s="41">
        <v>244795058.50999999</v>
      </c>
      <c r="M192" s="43">
        <v>125586336.09000002</v>
      </c>
      <c r="N192" s="6">
        <v>39608010.599999994</v>
      </c>
      <c r="O192" s="6">
        <v>20882382.499999996</v>
      </c>
      <c r="P192" s="41">
        <v>186076729.19</v>
      </c>
      <c r="Q192" s="43">
        <v>185163977.87999979</v>
      </c>
      <c r="R192" s="6">
        <v>55958811.699999996</v>
      </c>
      <c r="S192" s="6">
        <v>23753828.289999999</v>
      </c>
      <c r="T192" s="41">
        <v>264876617.86999977</v>
      </c>
      <c r="U192" s="43">
        <v>636704539.51999974</v>
      </c>
      <c r="V192" s="6">
        <v>180926117.66</v>
      </c>
      <c r="W192" s="35">
        <v>83436721.019999981</v>
      </c>
      <c r="X192" s="41">
        <v>901067378.19999969</v>
      </c>
      <c r="Y192" s="68"/>
    </row>
    <row r="193" spans="1:25" outlineLevel="2" x14ac:dyDescent="0.2">
      <c r="A193" s="195"/>
      <c r="B193" s="98">
        <v>810126</v>
      </c>
      <c r="C193" s="15" t="s">
        <v>332</v>
      </c>
      <c r="D193" s="144" t="s">
        <v>302</v>
      </c>
      <c r="E193" s="43">
        <v>58951788.260000005</v>
      </c>
      <c r="F193" s="6">
        <v>4760346.2399999993</v>
      </c>
      <c r="G193" s="6">
        <v>1526208.36</v>
      </c>
      <c r="H193" s="41">
        <v>65238342.860000007</v>
      </c>
      <c r="I193" s="43">
        <v>33509435.02</v>
      </c>
      <c r="J193" s="6">
        <v>3006261.71</v>
      </c>
      <c r="K193" s="6">
        <v>1223082.8999999999</v>
      </c>
      <c r="L193" s="41">
        <v>37738779.629999995</v>
      </c>
      <c r="M193" s="43">
        <v>101248586.72</v>
      </c>
      <c r="N193" s="6">
        <v>5352811.5900000008</v>
      </c>
      <c r="O193" s="6">
        <v>1522384.4699999997</v>
      </c>
      <c r="P193" s="41">
        <v>108123782.78</v>
      </c>
      <c r="Q193" s="43">
        <v>58107910.259999983</v>
      </c>
      <c r="R193" s="6">
        <v>4418080.87</v>
      </c>
      <c r="S193" s="6">
        <v>1530172.47</v>
      </c>
      <c r="T193" s="41">
        <v>64056163.599999979</v>
      </c>
      <c r="U193" s="43">
        <v>251817720.25999999</v>
      </c>
      <c r="V193" s="6">
        <v>17537500.41</v>
      </c>
      <c r="W193" s="35">
        <v>5801848.1999999993</v>
      </c>
      <c r="X193" s="41">
        <v>275157068.87</v>
      </c>
    </row>
    <row r="194" spans="1:25" outlineLevel="2" x14ac:dyDescent="0.2">
      <c r="A194" s="195"/>
      <c r="B194" s="98">
        <v>810126</v>
      </c>
      <c r="C194" s="15" t="s">
        <v>333</v>
      </c>
      <c r="D194" s="144" t="s">
        <v>339</v>
      </c>
      <c r="E194" s="43">
        <v>18591024.75</v>
      </c>
      <c r="F194" s="6">
        <v>795405.22</v>
      </c>
      <c r="G194" s="6">
        <v>155945.60000000001</v>
      </c>
      <c r="H194" s="41">
        <v>19542375.57</v>
      </c>
      <c r="I194" s="43">
        <v>11774180.02</v>
      </c>
      <c r="J194" s="6">
        <v>426957.36</v>
      </c>
      <c r="K194" s="6">
        <v>110221.91</v>
      </c>
      <c r="L194" s="41">
        <v>12311359.289999999</v>
      </c>
      <c r="M194" s="43">
        <v>14102887.59</v>
      </c>
      <c r="N194" s="6">
        <v>530782.01</v>
      </c>
      <c r="O194" s="6">
        <v>144042.13</v>
      </c>
      <c r="P194" s="41">
        <v>14777711.73</v>
      </c>
      <c r="Q194" s="43">
        <v>11083932.850000018</v>
      </c>
      <c r="R194" s="6">
        <v>493873.03</v>
      </c>
      <c r="S194" s="6">
        <v>110522.45</v>
      </c>
      <c r="T194" s="41">
        <v>11688328.330000017</v>
      </c>
      <c r="U194" s="43">
        <v>55552025.210000016</v>
      </c>
      <c r="V194" s="6">
        <v>2247017.62</v>
      </c>
      <c r="W194" s="35">
        <v>520732.09</v>
      </c>
      <c r="X194" s="41">
        <v>58319774.920000017</v>
      </c>
      <c r="Y194" s="68"/>
    </row>
    <row r="195" spans="1:25" ht="13.5" outlineLevel="2" thickBot="1" x14ac:dyDescent="0.25">
      <c r="A195" s="195"/>
      <c r="B195" s="98">
        <v>810126</v>
      </c>
      <c r="C195" s="142" t="s">
        <v>334</v>
      </c>
      <c r="D195" s="144" t="s">
        <v>340</v>
      </c>
      <c r="E195" s="43">
        <v>102709040.55</v>
      </c>
      <c r="F195" s="6">
        <v>5246917.6500000004</v>
      </c>
      <c r="G195" s="6">
        <v>1671672.31</v>
      </c>
      <c r="H195" s="41">
        <v>109627630.51000001</v>
      </c>
      <c r="I195" s="43">
        <v>100408228.37</v>
      </c>
      <c r="J195" s="6">
        <v>4155642.21</v>
      </c>
      <c r="K195" s="6">
        <v>1120632.28</v>
      </c>
      <c r="L195" s="41">
        <v>105684502.86</v>
      </c>
      <c r="M195" s="43">
        <v>62788221.089999989</v>
      </c>
      <c r="N195" s="6">
        <v>4541401.72</v>
      </c>
      <c r="O195" s="6">
        <v>1955575.4000000001</v>
      </c>
      <c r="P195" s="41">
        <v>69285198.209999993</v>
      </c>
      <c r="Q195" s="43">
        <v>80487431.190000027</v>
      </c>
      <c r="R195" s="6">
        <v>4705611.5199999996</v>
      </c>
      <c r="S195" s="6">
        <v>1501187.91</v>
      </c>
      <c r="T195" s="41">
        <v>86694230.62000002</v>
      </c>
      <c r="U195" s="43">
        <v>346392921.20000005</v>
      </c>
      <c r="V195" s="6">
        <v>18649573.099999998</v>
      </c>
      <c r="W195" s="35">
        <v>6249067.9000000004</v>
      </c>
      <c r="X195" s="41">
        <v>371291562.20000005</v>
      </c>
      <c r="Y195" s="68"/>
    </row>
    <row r="196" spans="1:25" ht="13.5" hidden="1" outlineLevel="2" thickBot="1" x14ac:dyDescent="0.25">
      <c r="A196" s="196"/>
      <c r="B196" s="99">
        <v>810126</v>
      </c>
      <c r="C196" s="143" t="s">
        <v>335</v>
      </c>
      <c r="D196" s="145" t="s">
        <v>290</v>
      </c>
      <c r="E196" s="48">
        <v>0</v>
      </c>
      <c r="F196" s="49">
        <v>0</v>
      </c>
      <c r="G196" s="49">
        <v>0</v>
      </c>
      <c r="H196" s="47">
        <v>0</v>
      </c>
      <c r="I196" s="48">
        <v>0</v>
      </c>
      <c r="J196" s="49">
        <v>0</v>
      </c>
      <c r="K196" s="49">
        <v>0</v>
      </c>
      <c r="L196" s="47">
        <v>0</v>
      </c>
      <c r="M196" s="48">
        <v>0</v>
      </c>
      <c r="N196" s="49">
        <v>0</v>
      </c>
      <c r="O196" s="49">
        <v>0</v>
      </c>
      <c r="P196" s="47">
        <v>0</v>
      </c>
      <c r="Q196" s="48">
        <v>0</v>
      </c>
      <c r="R196" s="49">
        <v>0</v>
      </c>
      <c r="S196" s="49">
        <v>0</v>
      </c>
      <c r="T196" s="47">
        <v>0</v>
      </c>
      <c r="U196" s="48">
        <v>0</v>
      </c>
      <c r="V196" s="49">
        <v>0</v>
      </c>
      <c r="W196" s="46">
        <v>0</v>
      </c>
      <c r="X196" s="47">
        <v>0</v>
      </c>
      <c r="Y196" s="68"/>
    </row>
    <row r="197" spans="1:25" s="109" customFormat="1" outlineLevel="1" x14ac:dyDescent="0.2">
      <c r="A197" s="197">
        <v>810127</v>
      </c>
      <c r="B197" s="100">
        <v>810127</v>
      </c>
      <c r="C197" s="103" t="s">
        <v>125</v>
      </c>
      <c r="D197" s="104" t="s">
        <v>338</v>
      </c>
      <c r="E197" s="110">
        <v>23233341.600000001</v>
      </c>
      <c r="F197" s="111">
        <v>4363485.58</v>
      </c>
      <c r="G197" s="111">
        <v>1645740.15</v>
      </c>
      <c r="H197" s="112">
        <v>29242567.329999998</v>
      </c>
      <c r="I197" s="110">
        <v>23187108.079999998</v>
      </c>
      <c r="J197" s="111">
        <v>2477018</v>
      </c>
      <c r="K197" s="111">
        <v>1076800.57</v>
      </c>
      <c r="L197" s="112">
        <v>26740926.649999999</v>
      </c>
      <c r="M197" s="110">
        <v>16433996.289999999</v>
      </c>
      <c r="N197" s="111">
        <v>2613372.9699999997</v>
      </c>
      <c r="O197" s="111">
        <v>854077.64</v>
      </c>
      <c r="P197" s="112">
        <v>19901446.899999999</v>
      </c>
      <c r="Q197" s="110">
        <v>32959768.930000007</v>
      </c>
      <c r="R197" s="111">
        <v>6217671.5</v>
      </c>
      <c r="S197" s="111">
        <v>2144793.7100000004</v>
      </c>
      <c r="T197" s="112">
        <v>41322234.140000008</v>
      </c>
      <c r="U197" s="110">
        <v>95814214.900000006</v>
      </c>
      <c r="V197" s="111">
        <v>15671548.050000001</v>
      </c>
      <c r="W197" s="111">
        <v>5721412.0700000003</v>
      </c>
      <c r="X197" s="112">
        <v>117207175.02000001</v>
      </c>
      <c r="Y197" s="108"/>
    </row>
    <row r="198" spans="1:25" outlineLevel="2" x14ac:dyDescent="0.2">
      <c r="A198" s="198"/>
      <c r="B198" s="98">
        <v>810127</v>
      </c>
      <c r="C198" s="15" t="s">
        <v>336</v>
      </c>
      <c r="D198" s="146" t="s">
        <v>262</v>
      </c>
      <c r="E198" s="43">
        <v>16431384.670000002</v>
      </c>
      <c r="F198" s="6">
        <v>3885778.13</v>
      </c>
      <c r="G198" s="6">
        <v>1561936.69</v>
      </c>
      <c r="H198" s="41">
        <v>21879099.490000002</v>
      </c>
      <c r="I198" s="43">
        <v>19896911.68</v>
      </c>
      <c r="J198" s="6">
        <v>2118900.79</v>
      </c>
      <c r="K198" s="6">
        <v>1053078.3700000001</v>
      </c>
      <c r="L198" s="41">
        <v>23068890.84</v>
      </c>
      <c r="M198" s="43">
        <v>9905748.2799999993</v>
      </c>
      <c r="N198" s="6">
        <v>2100800.77</v>
      </c>
      <c r="O198" s="6">
        <v>764502.05</v>
      </c>
      <c r="P198" s="41">
        <v>12771051.1</v>
      </c>
      <c r="Q198" s="43">
        <v>23693838.930000007</v>
      </c>
      <c r="R198" s="6">
        <v>5683312.5</v>
      </c>
      <c r="S198" s="6">
        <v>2058498.82</v>
      </c>
      <c r="T198" s="41">
        <v>31435650.250000007</v>
      </c>
      <c r="U198" s="43">
        <v>69927883.560000002</v>
      </c>
      <c r="V198" s="6">
        <v>13788792.189999999</v>
      </c>
      <c r="W198" s="35">
        <v>5438015.9300000006</v>
      </c>
      <c r="X198" s="41">
        <v>89154691.680000007</v>
      </c>
      <c r="Y198" s="68"/>
    </row>
    <row r="199" spans="1:25" outlineLevel="2" x14ac:dyDescent="0.2">
      <c r="A199" s="198"/>
      <c r="B199" s="98">
        <v>810127</v>
      </c>
      <c r="C199" s="15" t="s">
        <v>337</v>
      </c>
      <c r="D199" s="146" t="s">
        <v>274</v>
      </c>
      <c r="E199" s="43">
        <v>1803314.25</v>
      </c>
      <c r="F199" s="6">
        <v>103433.67</v>
      </c>
      <c r="G199" s="6">
        <v>21240.41</v>
      </c>
      <c r="H199" s="41">
        <v>1927988.3299999998</v>
      </c>
      <c r="I199" s="43">
        <v>1072907.8900000001</v>
      </c>
      <c r="J199" s="6">
        <v>71686.38</v>
      </c>
      <c r="K199" s="6">
        <v>0</v>
      </c>
      <c r="L199" s="41">
        <v>1144594.27</v>
      </c>
      <c r="M199" s="43">
        <v>2126695.96</v>
      </c>
      <c r="N199" s="6">
        <v>119477.29999999999</v>
      </c>
      <c r="O199" s="6">
        <v>47790.92</v>
      </c>
      <c r="P199" s="41">
        <v>2293964.1799999997</v>
      </c>
      <c r="Q199" s="43">
        <v>2339264.7299999981</v>
      </c>
      <c r="R199" s="6">
        <v>173278.88</v>
      </c>
      <c r="S199" s="6">
        <v>28879.81</v>
      </c>
      <c r="T199" s="41">
        <v>2541423.4199999981</v>
      </c>
      <c r="U199" s="43">
        <v>7342182.8299999982</v>
      </c>
      <c r="V199" s="6">
        <v>467876.23</v>
      </c>
      <c r="W199" s="35">
        <v>97911.14</v>
      </c>
      <c r="X199" s="41">
        <v>7907970.1999999983</v>
      </c>
      <c r="Y199" s="68"/>
    </row>
    <row r="200" spans="1:25" outlineLevel="2" x14ac:dyDescent="0.2">
      <c r="A200" s="198"/>
      <c r="B200" s="98">
        <v>810127</v>
      </c>
      <c r="C200" s="15" t="s">
        <v>332</v>
      </c>
      <c r="D200" s="144" t="s">
        <v>302</v>
      </c>
      <c r="E200" s="43">
        <v>3339389</v>
      </c>
      <c r="F200" s="6">
        <v>299667.67</v>
      </c>
      <c r="G200" s="6">
        <v>41464.949999999997</v>
      </c>
      <c r="H200" s="41">
        <v>3680521.62</v>
      </c>
      <c r="I200" s="43">
        <v>1131655.8599999999</v>
      </c>
      <c r="J200" s="6">
        <v>241511.96</v>
      </c>
      <c r="K200" s="6">
        <v>20826.25</v>
      </c>
      <c r="L200" s="41">
        <v>1393994.0699999998</v>
      </c>
      <c r="M200" s="43">
        <v>2972520.09</v>
      </c>
      <c r="N200" s="6">
        <v>325970.64999999997</v>
      </c>
      <c r="O200" s="6">
        <v>30487.94</v>
      </c>
      <c r="P200" s="41">
        <v>3328978.6799999997</v>
      </c>
      <c r="Q200" s="43">
        <v>4269288.4700000035</v>
      </c>
      <c r="R200" s="6">
        <v>246538.03</v>
      </c>
      <c r="S200" s="6">
        <v>30688.59</v>
      </c>
      <c r="T200" s="41">
        <v>4546515.0900000036</v>
      </c>
      <c r="U200" s="43">
        <v>11712853.420000002</v>
      </c>
      <c r="V200" s="6">
        <v>1113688.31</v>
      </c>
      <c r="W200" s="35">
        <v>123467.73</v>
      </c>
      <c r="X200" s="41">
        <v>12950009.460000003</v>
      </c>
    </row>
    <row r="201" spans="1:25" hidden="1" outlineLevel="2" x14ac:dyDescent="0.2">
      <c r="A201" s="198"/>
      <c r="B201" s="98">
        <v>810127</v>
      </c>
      <c r="C201" s="15" t="s">
        <v>333</v>
      </c>
      <c r="D201" s="144" t="s">
        <v>339</v>
      </c>
      <c r="E201" s="43">
        <v>0</v>
      </c>
      <c r="F201" s="6">
        <v>0</v>
      </c>
      <c r="G201" s="6">
        <v>0</v>
      </c>
      <c r="H201" s="41">
        <v>0</v>
      </c>
      <c r="I201" s="43">
        <v>0</v>
      </c>
      <c r="J201" s="6">
        <v>0</v>
      </c>
      <c r="K201" s="6">
        <v>0</v>
      </c>
      <c r="L201" s="41">
        <v>0</v>
      </c>
      <c r="M201" s="43">
        <v>0</v>
      </c>
      <c r="N201" s="6">
        <v>0</v>
      </c>
      <c r="O201" s="6">
        <v>0</v>
      </c>
      <c r="P201" s="41">
        <v>0</v>
      </c>
      <c r="Q201" s="43">
        <v>0</v>
      </c>
      <c r="R201" s="6">
        <v>0</v>
      </c>
      <c r="S201" s="6">
        <v>0</v>
      </c>
      <c r="T201" s="41">
        <v>0</v>
      </c>
      <c r="U201" s="43">
        <v>0</v>
      </c>
      <c r="V201" s="6">
        <v>0</v>
      </c>
      <c r="W201" s="35">
        <v>0</v>
      </c>
      <c r="X201" s="41">
        <v>0</v>
      </c>
      <c r="Y201" s="68"/>
    </row>
    <row r="202" spans="1:25" ht="13.5" outlineLevel="2" thickBot="1" x14ac:dyDescent="0.25">
      <c r="A202" s="198"/>
      <c r="B202" s="98">
        <v>810127</v>
      </c>
      <c r="C202" s="142" t="s">
        <v>334</v>
      </c>
      <c r="D202" s="146" t="s">
        <v>340</v>
      </c>
      <c r="E202" s="43">
        <v>1659253.6800000002</v>
      </c>
      <c r="F202" s="6">
        <v>74606.11</v>
      </c>
      <c r="G202" s="6">
        <v>21098.1</v>
      </c>
      <c r="H202" s="41">
        <v>1754957.8900000004</v>
      </c>
      <c r="I202" s="43">
        <v>1085632.6500000001</v>
      </c>
      <c r="J202" s="6">
        <v>44918.869999999995</v>
      </c>
      <c r="K202" s="6">
        <v>2895.95</v>
      </c>
      <c r="L202" s="41">
        <v>1133447.47</v>
      </c>
      <c r="M202" s="43">
        <v>1429031.96</v>
      </c>
      <c r="N202" s="6">
        <v>67124.25</v>
      </c>
      <c r="O202" s="6">
        <v>11296.73</v>
      </c>
      <c r="P202" s="41">
        <v>1507452.94</v>
      </c>
      <c r="Q202" s="43">
        <v>2657376.7999999993</v>
      </c>
      <c r="R202" s="6">
        <v>114542.09</v>
      </c>
      <c r="S202" s="6">
        <v>26726.49</v>
      </c>
      <c r="T202" s="41">
        <v>2798645.3799999994</v>
      </c>
      <c r="U202" s="43">
        <v>6831295.0899999999</v>
      </c>
      <c r="V202" s="6">
        <v>301191.31999999995</v>
      </c>
      <c r="W202" s="35">
        <v>62017.270000000004</v>
      </c>
      <c r="X202" s="41">
        <v>7194503.6799999997</v>
      </c>
      <c r="Y202" s="68"/>
    </row>
    <row r="203" spans="1:25" ht="13.5" hidden="1" outlineLevel="2" thickBot="1" x14ac:dyDescent="0.25">
      <c r="A203" s="200"/>
      <c r="B203" s="99">
        <v>810127</v>
      </c>
      <c r="C203" s="143" t="s">
        <v>335</v>
      </c>
      <c r="D203" s="147" t="s">
        <v>290</v>
      </c>
      <c r="E203" s="48">
        <v>0</v>
      </c>
      <c r="F203" s="49">
        <v>0</v>
      </c>
      <c r="G203" s="49">
        <v>0</v>
      </c>
      <c r="H203" s="47">
        <v>0</v>
      </c>
      <c r="I203" s="48">
        <v>0</v>
      </c>
      <c r="J203" s="49">
        <v>0</v>
      </c>
      <c r="K203" s="49">
        <v>0</v>
      </c>
      <c r="L203" s="47">
        <v>0</v>
      </c>
      <c r="M203" s="48">
        <v>0</v>
      </c>
      <c r="N203" s="49">
        <v>0</v>
      </c>
      <c r="O203" s="49">
        <v>0</v>
      </c>
      <c r="P203" s="47">
        <v>0</v>
      </c>
      <c r="Q203" s="48">
        <v>0</v>
      </c>
      <c r="R203" s="49">
        <v>0</v>
      </c>
      <c r="S203" s="49">
        <v>0</v>
      </c>
      <c r="T203" s="47">
        <v>0</v>
      </c>
      <c r="U203" s="48">
        <v>0</v>
      </c>
      <c r="V203" s="49">
        <v>0</v>
      </c>
      <c r="W203" s="46">
        <v>0</v>
      </c>
      <c r="X203" s="47">
        <v>0</v>
      </c>
      <c r="Y203" s="68"/>
    </row>
    <row r="204" spans="1:25" s="109" customFormat="1" outlineLevel="1" x14ac:dyDescent="0.2">
      <c r="A204" s="194">
        <v>810130</v>
      </c>
      <c r="B204" s="100">
        <v>810130</v>
      </c>
      <c r="C204" s="103" t="s">
        <v>126</v>
      </c>
      <c r="D204" s="104" t="s">
        <v>338</v>
      </c>
      <c r="E204" s="110">
        <v>44413924.379999995</v>
      </c>
      <c r="F204" s="111">
        <v>1609655.99</v>
      </c>
      <c r="G204" s="111">
        <v>264255.59000000003</v>
      </c>
      <c r="H204" s="112">
        <v>46287835.960000001</v>
      </c>
      <c r="I204" s="110">
        <v>43672947.009999998</v>
      </c>
      <c r="J204" s="111">
        <v>1639956.61</v>
      </c>
      <c r="K204" s="111">
        <v>231100.6</v>
      </c>
      <c r="L204" s="112">
        <v>45544004.219999999</v>
      </c>
      <c r="M204" s="110">
        <v>33452024.27</v>
      </c>
      <c r="N204" s="111">
        <v>1394498.0399999998</v>
      </c>
      <c r="O204" s="111">
        <v>175526.46999999997</v>
      </c>
      <c r="P204" s="112">
        <v>35022048.780000001</v>
      </c>
      <c r="Q204" s="110">
        <v>41208714.28999994</v>
      </c>
      <c r="R204" s="111">
        <v>1765607.31</v>
      </c>
      <c r="S204" s="111">
        <v>350335.17</v>
      </c>
      <c r="T204" s="112">
        <v>43324656.769999944</v>
      </c>
      <c r="U204" s="110">
        <v>162747609.94999993</v>
      </c>
      <c r="V204" s="111">
        <v>6409717.9499999993</v>
      </c>
      <c r="W204" s="111">
        <v>1021217.83</v>
      </c>
      <c r="X204" s="112">
        <v>170178545.72999993</v>
      </c>
      <c r="Y204" s="108"/>
    </row>
    <row r="205" spans="1:25" hidden="1" outlineLevel="2" x14ac:dyDescent="0.2">
      <c r="A205" s="195"/>
      <c r="B205" s="98">
        <v>810130</v>
      </c>
      <c r="C205" s="15" t="s">
        <v>336</v>
      </c>
      <c r="D205" s="144" t="s">
        <v>262</v>
      </c>
      <c r="E205" s="43">
        <v>0</v>
      </c>
      <c r="F205" s="6">
        <v>0</v>
      </c>
      <c r="G205" s="6">
        <v>0</v>
      </c>
      <c r="H205" s="41">
        <v>0</v>
      </c>
      <c r="I205" s="43">
        <v>0</v>
      </c>
      <c r="J205" s="6">
        <v>0</v>
      </c>
      <c r="K205" s="6">
        <v>0</v>
      </c>
      <c r="L205" s="41">
        <v>0</v>
      </c>
      <c r="M205" s="43">
        <v>0</v>
      </c>
      <c r="N205" s="6">
        <v>0</v>
      </c>
      <c r="O205" s="6">
        <v>0</v>
      </c>
      <c r="P205" s="41">
        <v>0</v>
      </c>
      <c r="Q205" s="43">
        <v>0</v>
      </c>
      <c r="R205" s="6">
        <v>0</v>
      </c>
      <c r="S205" s="6">
        <v>0</v>
      </c>
      <c r="T205" s="41">
        <v>0</v>
      </c>
      <c r="U205" s="43">
        <v>0</v>
      </c>
      <c r="V205" s="6">
        <v>0</v>
      </c>
      <c r="W205" s="35">
        <v>0</v>
      </c>
      <c r="X205" s="41">
        <v>0</v>
      </c>
      <c r="Y205" s="68"/>
    </row>
    <row r="206" spans="1:25" hidden="1" outlineLevel="2" x14ac:dyDescent="0.2">
      <c r="A206" s="195"/>
      <c r="B206" s="98">
        <v>810130</v>
      </c>
      <c r="C206" s="15" t="s">
        <v>337</v>
      </c>
      <c r="D206" s="144" t="s">
        <v>274</v>
      </c>
      <c r="E206" s="43">
        <v>0</v>
      </c>
      <c r="F206" s="6">
        <v>0</v>
      </c>
      <c r="G206" s="6">
        <v>0</v>
      </c>
      <c r="H206" s="41">
        <v>0</v>
      </c>
      <c r="I206" s="43">
        <v>0</v>
      </c>
      <c r="J206" s="6">
        <v>0</v>
      </c>
      <c r="K206" s="6">
        <v>0</v>
      </c>
      <c r="L206" s="41">
        <v>0</v>
      </c>
      <c r="M206" s="43">
        <v>0</v>
      </c>
      <c r="N206" s="6">
        <v>0</v>
      </c>
      <c r="O206" s="6">
        <v>0</v>
      </c>
      <c r="P206" s="41">
        <v>0</v>
      </c>
      <c r="Q206" s="43">
        <v>0</v>
      </c>
      <c r="R206" s="6">
        <v>0</v>
      </c>
      <c r="S206" s="6">
        <v>0</v>
      </c>
      <c r="T206" s="41">
        <v>0</v>
      </c>
      <c r="U206" s="43">
        <v>0</v>
      </c>
      <c r="V206" s="6">
        <v>0</v>
      </c>
      <c r="W206" s="35">
        <v>0</v>
      </c>
      <c r="X206" s="41">
        <v>0</v>
      </c>
      <c r="Y206" s="68"/>
    </row>
    <row r="207" spans="1:25" outlineLevel="2" x14ac:dyDescent="0.2">
      <c r="A207" s="195"/>
      <c r="B207" s="98">
        <v>810130</v>
      </c>
      <c r="C207" s="15" t="s">
        <v>332</v>
      </c>
      <c r="D207" s="144" t="s">
        <v>302</v>
      </c>
      <c r="E207" s="43">
        <v>11505766.35</v>
      </c>
      <c r="F207" s="6">
        <v>361081.76</v>
      </c>
      <c r="G207" s="6">
        <v>60112.78</v>
      </c>
      <c r="H207" s="41">
        <v>11926960.889999999</v>
      </c>
      <c r="I207" s="43">
        <v>12966074.029999999</v>
      </c>
      <c r="J207" s="6">
        <v>1373764.06</v>
      </c>
      <c r="K207" s="6">
        <v>182712.79</v>
      </c>
      <c r="L207" s="41">
        <v>14522550.879999999</v>
      </c>
      <c r="M207" s="43">
        <v>6523348.9800000004</v>
      </c>
      <c r="N207" s="6">
        <v>251607.75</v>
      </c>
      <c r="O207" s="6">
        <v>30848.2</v>
      </c>
      <c r="P207" s="41">
        <v>6805804.9300000006</v>
      </c>
      <c r="Q207" s="43">
        <v>11501054.130000001</v>
      </c>
      <c r="R207" s="6">
        <v>536713.6</v>
      </c>
      <c r="S207" s="6">
        <v>93165.57</v>
      </c>
      <c r="T207" s="41">
        <v>12130933.300000001</v>
      </c>
      <c r="U207" s="43">
        <v>42496243.490000002</v>
      </c>
      <c r="V207" s="6">
        <v>2523167.17</v>
      </c>
      <c r="W207" s="35">
        <v>366839.34</v>
      </c>
      <c r="X207" s="41">
        <v>45386250.000000007</v>
      </c>
    </row>
    <row r="208" spans="1:25" outlineLevel="2" x14ac:dyDescent="0.2">
      <c r="A208" s="195"/>
      <c r="B208" s="98">
        <v>810130</v>
      </c>
      <c r="C208" s="15" t="s">
        <v>333</v>
      </c>
      <c r="D208" s="144" t="s">
        <v>339</v>
      </c>
      <c r="E208" s="43">
        <v>289301.02</v>
      </c>
      <c r="F208" s="6">
        <v>12300.05</v>
      </c>
      <c r="G208" s="6">
        <v>7046.13</v>
      </c>
      <c r="H208" s="41">
        <v>308647.2</v>
      </c>
      <c r="I208" s="43">
        <v>526274.07999999996</v>
      </c>
      <c r="J208" s="6">
        <v>21064.799999999999</v>
      </c>
      <c r="K208" s="6">
        <v>2156.3999999999996</v>
      </c>
      <c r="L208" s="41">
        <v>549495.28</v>
      </c>
      <c r="M208" s="43">
        <v>200847.71000000002</v>
      </c>
      <c r="N208" s="6">
        <v>6569.4500000000007</v>
      </c>
      <c r="O208" s="6">
        <v>3492.38</v>
      </c>
      <c r="P208" s="41">
        <v>210909.54000000004</v>
      </c>
      <c r="Q208" s="43">
        <v>315636.58</v>
      </c>
      <c r="R208" s="6">
        <v>14306.48</v>
      </c>
      <c r="S208" s="6">
        <v>5364.92</v>
      </c>
      <c r="T208" s="41">
        <v>335307.98</v>
      </c>
      <c r="U208" s="43">
        <v>1332059.3900000001</v>
      </c>
      <c r="V208" s="6">
        <v>54240.78</v>
      </c>
      <c r="W208" s="35">
        <v>18059.830000000002</v>
      </c>
      <c r="X208" s="41">
        <v>1404360.0000000002</v>
      </c>
      <c r="Y208" s="68"/>
    </row>
    <row r="209" spans="1:25" ht="13.5" outlineLevel="2" thickBot="1" x14ac:dyDescent="0.25">
      <c r="A209" s="195"/>
      <c r="B209" s="98">
        <v>810130</v>
      </c>
      <c r="C209" s="142" t="s">
        <v>334</v>
      </c>
      <c r="D209" s="144" t="s">
        <v>340</v>
      </c>
      <c r="E209" s="43">
        <v>32618857.009999998</v>
      </c>
      <c r="F209" s="6">
        <v>1236274.18</v>
      </c>
      <c r="G209" s="6">
        <v>197096.68000000002</v>
      </c>
      <c r="H209" s="41">
        <v>34052227.869999997</v>
      </c>
      <c r="I209" s="43">
        <v>30180598.899999999</v>
      </c>
      <c r="J209" s="6">
        <v>245127.75</v>
      </c>
      <c r="K209" s="6">
        <v>46231.41</v>
      </c>
      <c r="L209" s="41">
        <v>30471958.059999999</v>
      </c>
      <c r="M209" s="43">
        <v>26727827.579999998</v>
      </c>
      <c r="N209" s="6">
        <v>1136320.8399999999</v>
      </c>
      <c r="O209" s="6">
        <v>141185.88999999998</v>
      </c>
      <c r="P209" s="41">
        <v>28005334.309999999</v>
      </c>
      <c r="Q209" s="43">
        <v>29392023.579999939</v>
      </c>
      <c r="R209" s="6">
        <v>1214587.23</v>
      </c>
      <c r="S209" s="6">
        <v>251804.68</v>
      </c>
      <c r="T209" s="41">
        <v>30858415.489999939</v>
      </c>
      <c r="U209" s="43">
        <v>118919307.06999993</v>
      </c>
      <c r="V209" s="6">
        <v>3832309.9999999995</v>
      </c>
      <c r="W209" s="35">
        <v>636318.65999999992</v>
      </c>
      <c r="X209" s="41">
        <v>123387935.72999993</v>
      </c>
      <c r="Y209" s="68"/>
    </row>
    <row r="210" spans="1:25" ht="13.5" hidden="1" outlineLevel="2" thickBot="1" x14ac:dyDescent="0.25">
      <c r="A210" s="196"/>
      <c r="B210" s="99">
        <v>810130</v>
      </c>
      <c r="C210" s="143" t="s">
        <v>335</v>
      </c>
      <c r="D210" s="145" t="s">
        <v>290</v>
      </c>
      <c r="E210" s="48">
        <v>0</v>
      </c>
      <c r="F210" s="49">
        <v>0</v>
      </c>
      <c r="G210" s="49">
        <v>0</v>
      </c>
      <c r="H210" s="47">
        <v>0</v>
      </c>
      <c r="I210" s="48">
        <v>0</v>
      </c>
      <c r="J210" s="49">
        <v>0</v>
      </c>
      <c r="K210" s="49">
        <v>0</v>
      </c>
      <c r="L210" s="47">
        <v>0</v>
      </c>
      <c r="M210" s="48">
        <v>0</v>
      </c>
      <c r="N210" s="49">
        <v>0</v>
      </c>
      <c r="O210" s="49">
        <v>0</v>
      </c>
      <c r="P210" s="47">
        <v>0</v>
      </c>
      <c r="Q210" s="48">
        <v>0</v>
      </c>
      <c r="R210" s="49">
        <v>0</v>
      </c>
      <c r="S210" s="49">
        <v>0</v>
      </c>
      <c r="T210" s="47">
        <v>0</v>
      </c>
      <c r="U210" s="48">
        <v>0</v>
      </c>
      <c r="V210" s="49">
        <v>0</v>
      </c>
      <c r="W210" s="46">
        <v>0</v>
      </c>
      <c r="X210" s="47">
        <v>0</v>
      </c>
      <c r="Y210" s="68"/>
    </row>
    <row r="211" spans="1:25" s="109" customFormat="1" outlineLevel="1" x14ac:dyDescent="0.2">
      <c r="A211" s="197">
        <v>810154</v>
      </c>
      <c r="B211" s="100">
        <v>810154</v>
      </c>
      <c r="C211" s="103" t="s">
        <v>127</v>
      </c>
      <c r="D211" s="104" t="s">
        <v>338</v>
      </c>
      <c r="E211" s="110">
        <v>43081239.010000005</v>
      </c>
      <c r="F211" s="111">
        <v>4464470.959999999</v>
      </c>
      <c r="G211" s="111">
        <v>1449187.27</v>
      </c>
      <c r="H211" s="112">
        <v>48994897.24000001</v>
      </c>
      <c r="I211" s="110">
        <v>43186088.57</v>
      </c>
      <c r="J211" s="111">
        <v>7085776.3200000003</v>
      </c>
      <c r="K211" s="111">
        <v>2787575.4600000004</v>
      </c>
      <c r="L211" s="112">
        <v>53059440.350000001</v>
      </c>
      <c r="M211" s="110">
        <v>29470077.109999999</v>
      </c>
      <c r="N211" s="111">
        <v>4014285.2800000003</v>
      </c>
      <c r="O211" s="111">
        <v>1294244.95</v>
      </c>
      <c r="P211" s="112">
        <v>34778607.340000004</v>
      </c>
      <c r="Q211" s="110">
        <v>45186933.14000003</v>
      </c>
      <c r="R211" s="111">
        <v>9711167.5</v>
      </c>
      <c r="S211" s="111">
        <v>3750235.18</v>
      </c>
      <c r="T211" s="112">
        <v>58648335.82000003</v>
      </c>
      <c r="U211" s="110">
        <v>160924337.83000004</v>
      </c>
      <c r="V211" s="111">
        <v>25275700.059999999</v>
      </c>
      <c r="W211" s="111">
        <v>9281242.8600000013</v>
      </c>
      <c r="X211" s="112">
        <v>195481280.75000006</v>
      </c>
      <c r="Y211" s="108"/>
    </row>
    <row r="212" spans="1:25" outlineLevel="2" x14ac:dyDescent="0.2">
      <c r="A212" s="198"/>
      <c r="B212" s="98">
        <v>810154</v>
      </c>
      <c r="C212" s="15" t="s">
        <v>336</v>
      </c>
      <c r="D212" s="146" t="s">
        <v>262</v>
      </c>
      <c r="E212" s="43">
        <v>16288870.279999999</v>
      </c>
      <c r="F212" s="6">
        <v>3646252.1399999997</v>
      </c>
      <c r="G212" s="6">
        <v>1353381.83</v>
      </c>
      <c r="H212" s="41">
        <v>21288504.25</v>
      </c>
      <c r="I212" s="43">
        <v>13412889.149999999</v>
      </c>
      <c r="J212" s="6">
        <v>2716460.6100000003</v>
      </c>
      <c r="K212" s="6">
        <v>1404197.73</v>
      </c>
      <c r="L212" s="41">
        <v>17533547.489999998</v>
      </c>
      <c r="M212" s="43">
        <v>10565515.899999999</v>
      </c>
      <c r="N212" s="6">
        <v>3241496.3200000003</v>
      </c>
      <c r="O212" s="6">
        <v>1200001.67</v>
      </c>
      <c r="P212" s="41">
        <v>15007013.889999999</v>
      </c>
      <c r="Q212" s="43">
        <v>28225806.080000009</v>
      </c>
      <c r="R212" s="6">
        <v>8400537.5199999996</v>
      </c>
      <c r="S212" s="6">
        <v>3276209.64</v>
      </c>
      <c r="T212" s="41">
        <v>39902553.24000001</v>
      </c>
      <c r="U212" s="43">
        <v>68493081.410000011</v>
      </c>
      <c r="V212" s="6">
        <v>18004746.59</v>
      </c>
      <c r="W212" s="35">
        <v>7233790.8700000001</v>
      </c>
      <c r="X212" s="41">
        <v>93731618.87000002</v>
      </c>
      <c r="Y212" s="68"/>
    </row>
    <row r="213" spans="1:25" outlineLevel="2" x14ac:dyDescent="0.2">
      <c r="A213" s="198"/>
      <c r="B213" s="98">
        <v>810154</v>
      </c>
      <c r="C213" s="15" t="s">
        <v>337</v>
      </c>
      <c r="D213" s="146" t="s">
        <v>274</v>
      </c>
      <c r="E213" s="43">
        <v>2839186.88</v>
      </c>
      <c r="F213" s="6">
        <v>77375.78</v>
      </c>
      <c r="G213" s="6">
        <v>0</v>
      </c>
      <c r="H213" s="41">
        <v>2916562.6599999997</v>
      </c>
      <c r="I213" s="43">
        <v>2602333.2399999998</v>
      </c>
      <c r="J213" s="6">
        <v>1589260.8900000001</v>
      </c>
      <c r="K213" s="6">
        <v>1352906.59</v>
      </c>
      <c r="L213" s="41">
        <v>5544500.7199999997</v>
      </c>
      <c r="M213" s="43">
        <v>1573880.65</v>
      </c>
      <c r="N213" s="6">
        <v>33826.04</v>
      </c>
      <c r="O213" s="6">
        <v>16913.02</v>
      </c>
      <c r="P213" s="41">
        <v>1624619.71</v>
      </c>
      <c r="Q213" s="43">
        <v>2423081.6700000023</v>
      </c>
      <c r="R213" s="6">
        <v>495964.67000000004</v>
      </c>
      <c r="S213" s="6">
        <v>387095.4</v>
      </c>
      <c r="T213" s="41">
        <v>3306141.7400000021</v>
      </c>
      <c r="U213" s="43">
        <v>9438482.4400000013</v>
      </c>
      <c r="V213" s="6">
        <v>2196427.3800000004</v>
      </c>
      <c r="W213" s="35">
        <v>1756915.0100000002</v>
      </c>
      <c r="X213" s="41">
        <v>13391824.830000002</v>
      </c>
      <c r="Y213" s="68"/>
    </row>
    <row r="214" spans="1:25" outlineLevel="2" x14ac:dyDescent="0.2">
      <c r="A214" s="198"/>
      <c r="B214" s="98">
        <v>810154</v>
      </c>
      <c r="C214" s="15" t="s">
        <v>332</v>
      </c>
      <c r="D214" s="144" t="s">
        <v>302</v>
      </c>
      <c r="E214" s="43">
        <v>0</v>
      </c>
      <c r="F214" s="6">
        <v>0</v>
      </c>
      <c r="G214" s="6">
        <v>0</v>
      </c>
      <c r="H214" s="41">
        <v>0</v>
      </c>
      <c r="I214" s="43">
        <v>20000</v>
      </c>
      <c r="J214" s="6">
        <v>0</v>
      </c>
      <c r="K214" s="6">
        <v>0</v>
      </c>
      <c r="L214" s="41">
        <v>20000</v>
      </c>
      <c r="M214" s="43">
        <v>206962.34</v>
      </c>
      <c r="N214" s="6">
        <v>5324.17</v>
      </c>
      <c r="O214" s="6">
        <v>0</v>
      </c>
      <c r="P214" s="41">
        <v>212286.51</v>
      </c>
      <c r="Q214" s="43">
        <v>64695.910000000018</v>
      </c>
      <c r="R214" s="6">
        <v>3275.74</v>
      </c>
      <c r="S214" s="6">
        <v>818.93</v>
      </c>
      <c r="T214" s="41">
        <v>68790.580000000016</v>
      </c>
      <c r="U214" s="43">
        <v>291658.25</v>
      </c>
      <c r="V214" s="6">
        <v>8599.91</v>
      </c>
      <c r="W214" s="35">
        <v>818.93</v>
      </c>
      <c r="X214" s="41">
        <v>301077.08999999997</v>
      </c>
    </row>
    <row r="215" spans="1:25" hidden="1" outlineLevel="2" x14ac:dyDescent="0.2">
      <c r="A215" s="198"/>
      <c r="B215" s="98">
        <v>810154</v>
      </c>
      <c r="C215" s="15" t="s">
        <v>333</v>
      </c>
      <c r="D215" s="144" t="s">
        <v>339</v>
      </c>
      <c r="E215" s="43">
        <v>0</v>
      </c>
      <c r="F215" s="6">
        <v>0</v>
      </c>
      <c r="G215" s="6">
        <v>0</v>
      </c>
      <c r="H215" s="41">
        <v>0</v>
      </c>
      <c r="I215" s="43">
        <v>0</v>
      </c>
      <c r="J215" s="6">
        <v>0</v>
      </c>
      <c r="K215" s="6">
        <v>0</v>
      </c>
      <c r="L215" s="41">
        <v>0</v>
      </c>
      <c r="M215" s="43">
        <v>0</v>
      </c>
      <c r="N215" s="6">
        <v>0</v>
      </c>
      <c r="O215" s="6">
        <v>0</v>
      </c>
      <c r="P215" s="41">
        <v>0</v>
      </c>
      <c r="Q215" s="43">
        <v>0</v>
      </c>
      <c r="R215" s="6">
        <v>0</v>
      </c>
      <c r="S215" s="6">
        <v>0</v>
      </c>
      <c r="T215" s="41">
        <v>0</v>
      </c>
      <c r="U215" s="43">
        <v>0</v>
      </c>
      <c r="V215" s="6">
        <v>0</v>
      </c>
      <c r="W215" s="35">
        <v>0</v>
      </c>
      <c r="X215" s="41">
        <v>0</v>
      </c>
      <c r="Y215" s="68"/>
    </row>
    <row r="216" spans="1:25" ht="13.5" outlineLevel="2" thickBot="1" x14ac:dyDescent="0.25">
      <c r="A216" s="198"/>
      <c r="B216" s="98">
        <v>810154</v>
      </c>
      <c r="C216" s="142" t="s">
        <v>334</v>
      </c>
      <c r="D216" s="146" t="s">
        <v>340</v>
      </c>
      <c r="E216" s="43">
        <v>23953181.850000001</v>
      </c>
      <c r="F216" s="6">
        <v>740843.04</v>
      </c>
      <c r="G216" s="6">
        <v>95805.440000000002</v>
      </c>
      <c r="H216" s="41">
        <v>24789830.330000002</v>
      </c>
      <c r="I216" s="43">
        <v>27150866.180000003</v>
      </c>
      <c r="J216" s="6">
        <v>2780054.8200000003</v>
      </c>
      <c r="K216" s="6">
        <v>30471.14</v>
      </c>
      <c r="L216" s="41">
        <v>29961392.140000004</v>
      </c>
      <c r="M216" s="43">
        <v>17123718.219999999</v>
      </c>
      <c r="N216" s="6">
        <v>733638.75</v>
      </c>
      <c r="O216" s="6">
        <v>77330.260000000009</v>
      </c>
      <c r="P216" s="41">
        <v>17934687.23</v>
      </c>
      <c r="Q216" s="43">
        <v>14473349.480000019</v>
      </c>
      <c r="R216" s="6">
        <v>811389.57</v>
      </c>
      <c r="S216" s="6">
        <v>86111.21</v>
      </c>
      <c r="T216" s="41">
        <v>15370850.26000002</v>
      </c>
      <c r="U216" s="43">
        <v>82701115.730000019</v>
      </c>
      <c r="V216" s="6">
        <v>5065926.1800000006</v>
      </c>
      <c r="W216" s="35">
        <v>289718.05000000005</v>
      </c>
      <c r="X216" s="41">
        <v>88056759.960000023</v>
      </c>
      <c r="Y216" s="68"/>
    </row>
    <row r="217" spans="1:25" ht="13.5" hidden="1" outlineLevel="2" thickBot="1" x14ac:dyDescent="0.25">
      <c r="A217" s="200"/>
      <c r="B217" s="99">
        <v>810154</v>
      </c>
      <c r="C217" s="143" t="s">
        <v>335</v>
      </c>
      <c r="D217" s="147" t="s">
        <v>290</v>
      </c>
      <c r="E217" s="48">
        <v>0</v>
      </c>
      <c r="F217" s="49">
        <v>0</v>
      </c>
      <c r="G217" s="49">
        <v>0</v>
      </c>
      <c r="H217" s="47">
        <v>0</v>
      </c>
      <c r="I217" s="48">
        <v>0</v>
      </c>
      <c r="J217" s="49">
        <v>0</v>
      </c>
      <c r="K217" s="49">
        <v>0</v>
      </c>
      <c r="L217" s="47">
        <v>0</v>
      </c>
      <c r="M217" s="48">
        <v>0</v>
      </c>
      <c r="N217" s="49">
        <v>0</v>
      </c>
      <c r="O217" s="49">
        <v>0</v>
      </c>
      <c r="P217" s="47">
        <v>0</v>
      </c>
      <c r="Q217" s="48">
        <v>0</v>
      </c>
      <c r="R217" s="49">
        <v>0</v>
      </c>
      <c r="S217" s="49">
        <v>0</v>
      </c>
      <c r="T217" s="47">
        <v>0</v>
      </c>
      <c r="U217" s="48">
        <v>0</v>
      </c>
      <c r="V217" s="49">
        <v>0</v>
      </c>
      <c r="W217" s="46">
        <v>0</v>
      </c>
      <c r="X217" s="47">
        <v>0</v>
      </c>
      <c r="Y217" s="68"/>
    </row>
    <row r="218" spans="1:25" s="109" customFormat="1" outlineLevel="1" x14ac:dyDescent="0.2">
      <c r="A218" s="194">
        <v>810156</v>
      </c>
      <c r="B218" s="100">
        <v>810156</v>
      </c>
      <c r="C218" s="103" t="s">
        <v>199</v>
      </c>
      <c r="D218" s="104" t="s">
        <v>338</v>
      </c>
      <c r="E218" s="110">
        <v>165668.44</v>
      </c>
      <c r="F218" s="111">
        <v>0</v>
      </c>
      <c r="G218" s="111">
        <v>0</v>
      </c>
      <c r="H218" s="112">
        <v>165668.44</v>
      </c>
      <c r="I218" s="110">
        <v>0</v>
      </c>
      <c r="J218" s="111">
        <v>0</v>
      </c>
      <c r="K218" s="111">
        <v>0</v>
      </c>
      <c r="L218" s="112">
        <v>0</v>
      </c>
      <c r="M218" s="110">
        <v>0</v>
      </c>
      <c r="N218" s="111">
        <v>0</v>
      </c>
      <c r="O218" s="111">
        <v>0</v>
      </c>
      <c r="P218" s="112">
        <v>0</v>
      </c>
      <c r="Q218" s="110">
        <v>86258.029999999912</v>
      </c>
      <c r="R218" s="111">
        <v>0</v>
      </c>
      <c r="S218" s="111">
        <v>0</v>
      </c>
      <c r="T218" s="112">
        <v>86258.029999999912</v>
      </c>
      <c r="U218" s="110">
        <v>251926.46999999991</v>
      </c>
      <c r="V218" s="111">
        <v>0</v>
      </c>
      <c r="W218" s="111">
        <v>0</v>
      </c>
      <c r="X218" s="112">
        <v>251926.46999999991</v>
      </c>
      <c r="Y218" s="108"/>
    </row>
    <row r="219" spans="1:25" outlineLevel="2" x14ac:dyDescent="0.2">
      <c r="A219" s="195"/>
      <c r="B219" s="98">
        <v>810156</v>
      </c>
      <c r="C219" s="15" t="s">
        <v>336</v>
      </c>
      <c r="D219" s="144" t="s">
        <v>262</v>
      </c>
      <c r="E219" s="43">
        <v>142382.07</v>
      </c>
      <c r="F219" s="6">
        <v>0</v>
      </c>
      <c r="G219" s="6">
        <v>0</v>
      </c>
      <c r="H219" s="41">
        <v>142382.07</v>
      </c>
      <c r="I219" s="43">
        <v>0</v>
      </c>
      <c r="J219" s="6">
        <v>0</v>
      </c>
      <c r="K219" s="6">
        <v>0</v>
      </c>
      <c r="L219" s="41">
        <v>0</v>
      </c>
      <c r="M219" s="43">
        <v>0</v>
      </c>
      <c r="N219" s="6">
        <v>0</v>
      </c>
      <c r="O219" s="6">
        <v>0</v>
      </c>
      <c r="P219" s="41">
        <v>0</v>
      </c>
      <c r="Q219" s="43">
        <v>0</v>
      </c>
      <c r="R219" s="6">
        <v>0</v>
      </c>
      <c r="S219" s="6">
        <v>0</v>
      </c>
      <c r="T219" s="41">
        <v>0</v>
      </c>
      <c r="U219" s="43">
        <v>142382.07</v>
      </c>
      <c r="V219" s="6">
        <v>0</v>
      </c>
      <c r="W219" s="35">
        <v>0</v>
      </c>
      <c r="X219" s="41">
        <v>142382.07</v>
      </c>
      <c r="Y219" s="68"/>
    </row>
    <row r="220" spans="1:25" outlineLevel="2" x14ac:dyDescent="0.2">
      <c r="A220" s="195"/>
      <c r="B220" s="98">
        <v>810156</v>
      </c>
      <c r="C220" s="15" t="s">
        <v>337</v>
      </c>
      <c r="D220" s="144" t="s">
        <v>274</v>
      </c>
      <c r="E220" s="43">
        <v>11826.83</v>
      </c>
      <c r="F220" s="6">
        <v>0</v>
      </c>
      <c r="G220" s="6">
        <v>0</v>
      </c>
      <c r="H220" s="41">
        <v>11826.83</v>
      </c>
      <c r="I220" s="43">
        <v>0</v>
      </c>
      <c r="J220" s="6">
        <v>0</v>
      </c>
      <c r="K220" s="6">
        <v>0</v>
      </c>
      <c r="L220" s="41">
        <v>0</v>
      </c>
      <c r="M220" s="43">
        <v>0</v>
      </c>
      <c r="N220" s="6">
        <v>0</v>
      </c>
      <c r="O220" s="6">
        <v>0</v>
      </c>
      <c r="P220" s="41">
        <v>0</v>
      </c>
      <c r="Q220" s="43">
        <v>53920.789999999906</v>
      </c>
      <c r="R220" s="6">
        <v>0</v>
      </c>
      <c r="S220" s="6">
        <v>0</v>
      </c>
      <c r="T220" s="41">
        <v>53920.789999999906</v>
      </c>
      <c r="U220" s="43">
        <v>65747.619999999908</v>
      </c>
      <c r="V220" s="6">
        <v>0</v>
      </c>
      <c r="W220" s="35">
        <v>0</v>
      </c>
      <c r="X220" s="41">
        <v>65747.619999999908</v>
      </c>
      <c r="Y220" s="68"/>
    </row>
    <row r="221" spans="1:25" hidden="1" outlineLevel="2" x14ac:dyDescent="0.2">
      <c r="A221" s="195"/>
      <c r="B221" s="98">
        <v>810156</v>
      </c>
      <c r="C221" s="15" t="s">
        <v>332</v>
      </c>
      <c r="D221" s="144" t="s">
        <v>302</v>
      </c>
      <c r="E221" s="43">
        <v>0</v>
      </c>
      <c r="F221" s="6">
        <v>0</v>
      </c>
      <c r="G221" s="6">
        <v>0</v>
      </c>
      <c r="H221" s="41">
        <v>0</v>
      </c>
      <c r="I221" s="43">
        <v>0</v>
      </c>
      <c r="J221" s="6">
        <v>0</v>
      </c>
      <c r="K221" s="6">
        <v>0</v>
      </c>
      <c r="L221" s="41">
        <v>0</v>
      </c>
      <c r="M221" s="43">
        <v>0</v>
      </c>
      <c r="N221" s="6">
        <v>0</v>
      </c>
      <c r="O221" s="6">
        <v>0</v>
      </c>
      <c r="P221" s="41">
        <v>0</v>
      </c>
      <c r="Q221" s="43">
        <v>0</v>
      </c>
      <c r="R221" s="6">
        <v>0</v>
      </c>
      <c r="S221" s="6">
        <v>0</v>
      </c>
      <c r="T221" s="41">
        <v>0</v>
      </c>
      <c r="U221" s="43">
        <v>0</v>
      </c>
      <c r="V221" s="6">
        <v>0</v>
      </c>
      <c r="W221" s="35">
        <v>0</v>
      </c>
      <c r="X221" s="41">
        <v>0</v>
      </c>
    </row>
    <row r="222" spans="1:25" hidden="1" outlineLevel="2" x14ac:dyDescent="0.2">
      <c r="A222" s="195"/>
      <c r="B222" s="98">
        <v>810156</v>
      </c>
      <c r="C222" s="15" t="s">
        <v>333</v>
      </c>
      <c r="D222" s="144" t="s">
        <v>339</v>
      </c>
      <c r="E222" s="43">
        <v>0</v>
      </c>
      <c r="F222" s="6">
        <v>0</v>
      </c>
      <c r="G222" s="6">
        <v>0</v>
      </c>
      <c r="H222" s="41">
        <v>0</v>
      </c>
      <c r="I222" s="43">
        <v>0</v>
      </c>
      <c r="J222" s="6">
        <v>0</v>
      </c>
      <c r="K222" s="6">
        <v>0</v>
      </c>
      <c r="L222" s="41">
        <v>0</v>
      </c>
      <c r="M222" s="43">
        <v>0</v>
      </c>
      <c r="N222" s="6">
        <v>0</v>
      </c>
      <c r="O222" s="6">
        <v>0</v>
      </c>
      <c r="P222" s="41">
        <v>0</v>
      </c>
      <c r="Q222" s="43">
        <v>0</v>
      </c>
      <c r="R222" s="6">
        <v>0</v>
      </c>
      <c r="S222" s="6">
        <v>0</v>
      </c>
      <c r="T222" s="41">
        <v>0</v>
      </c>
      <c r="U222" s="43">
        <v>0</v>
      </c>
      <c r="V222" s="6">
        <v>0</v>
      </c>
      <c r="W222" s="35">
        <v>0</v>
      </c>
      <c r="X222" s="41">
        <v>0</v>
      </c>
      <c r="Y222" s="68"/>
    </row>
    <row r="223" spans="1:25" ht="13.5" outlineLevel="2" thickBot="1" x14ac:dyDescent="0.25">
      <c r="A223" s="195"/>
      <c r="B223" s="98">
        <v>810156</v>
      </c>
      <c r="C223" s="142" t="s">
        <v>334</v>
      </c>
      <c r="D223" s="144" t="s">
        <v>340</v>
      </c>
      <c r="E223" s="43">
        <v>11459.54</v>
      </c>
      <c r="F223" s="6">
        <v>0</v>
      </c>
      <c r="G223" s="6">
        <v>0</v>
      </c>
      <c r="H223" s="41">
        <v>11459.54</v>
      </c>
      <c r="I223" s="43">
        <v>0</v>
      </c>
      <c r="J223" s="6">
        <v>0</v>
      </c>
      <c r="K223" s="6">
        <v>0</v>
      </c>
      <c r="L223" s="41">
        <v>0</v>
      </c>
      <c r="M223" s="43">
        <v>0</v>
      </c>
      <c r="N223" s="6">
        <v>0</v>
      </c>
      <c r="O223" s="6">
        <v>0</v>
      </c>
      <c r="P223" s="41">
        <v>0</v>
      </c>
      <c r="Q223" s="43">
        <v>32337.240000000005</v>
      </c>
      <c r="R223" s="6">
        <v>0</v>
      </c>
      <c r="S223" s="6">
        <v>0</v>
      </c>
      <c r="T223" s="41">
        <v>32337.240000000005</v>
      </c>
      <c r="U223" s="43">
        <v>43796.780000000006</v>
      </c>
      <c r="V223" s="6">
        <v>0</v>
      </c>
      <c r="W223" s="35">
        <v>0</v>
      </c>
      <c r="X223" s="41">
        <v>43796.780000000006</v>
      </c>
      <c r="Y223" s="68"/>
    </row>
    <row r="224" spans="1:25" ht="13.5" hidden="1" outlineLevel="2" thickBot="1" x14ac:dyDescent="0.25">
      <c r="A224" s="196"/>
      <c r="B224" s="99">
        <v>810156</v>
      </c>
      <c r="C224" s="143" t="s">
        <v>335</v>
      </c>
      <c r="D224" s="145" t="s">
        <v>290</v>
      </c>
      <c r="E224" s="48">
        <v>0</v>
      </c>
      <c r="F224" s="49">
        <v>0</v>
      </c>
      <c r="G224" s="49">
        <v>0</v>
      </c>
      <c r="H224" s="47">
        <v>0</v>
      </c>
      <c r="I224" s="48">
        <v>0</v>
      </c>
      <c r="J224" s="49">
        <v>0</v>
      </c>
      <c r="K224" s="49">
        <v>0</v>
      </c>
      <c r="L224" s="47">
        <v>0</v>
      </c>
      <c r="M224" s="48">
        <v>0</v>
      </c>
      <c r="N224" s="49">
        <v>0</v>
      </c>
      <c r="O224" s="49">
        <v>0</v>
      </c>
      <c r="P224" s="47">
        <v>0</v>
      </c>
      <c r="Q224" s="48">
        <v>0</v>
      </c>
      <c r="R224" s="49">
        <v>0</v>
      </c>
      <c r="S224" s="49">
        <v>0</v>
      </c>
      <c r="T224" s="47">
        <v>0</v>
      </c>
      <c r="U224" s="48">
        <v>0</v>
      </c>
      <c r="V224" s="49">
        <v>0</v>
      </c>
      <c r="W224" s="46">
        <v>0</v>
      </c>
      <c r="X224" s="47">
        <v>0</v>
      </c>
      <c r="Y224" s="68"/>
    </row>
    <row r="225" spans="1:25" s="109" customFormat="1" ht="25.5" outlineLevel="1" x14ac:dyDescent="0.2">
      <c r="A225" s="197">
        <v>810197</v>
      </c>
      <c r="B225" s="100">
        <v>810197</v>
      </c>
      <c r="C225" s="103" t="s">
        <v>128</v>
      </c>
      <c r="D225" s="104" t="s">
        <v>338</v>
      </c>
      <c r="E225" s="110">
        <v>35807504.039999999</v>
      </c>
      <c r="F225" s="111">
        <v>956231.76</v>
      </c>
      <c r="G225" s="111">
        <v>20400.599999999999</v>
      </c>
      <c r="H225" s="112">
        <v>36784136.399999999</v>
      </c>
      <c r="I225" s="110">
        <v>35807504.039999999</v>
      </c>
      <c r="J225" s="111">
        <v>956231.76</v>
      </c>
      <c r="K225" s="111">
        <v>20400.599999999999</v>
      </c>
      <c r="L225" s="112">
        <v>36784136.399999999</v>
      </c>
      <c r="M225" s="110">
        <v>35807504.039999999</v>
      </c>
      <c r="N225" s="111">
        <v>956231.76</v>
      </c>
      <c r="O225" s="111">
        <v>20400.599999999999</v>
      </c>
      <c r="P225" s="112">
        <v>36784136.399999999</v>
      </c>
      <c r="Q225" s="110">
        <v>35848976.660000078</v>
      </c>
      <c r="R225" s="111">
        <v>909412.01</v>
      </c>
      <c r="S225" s="111">
        <v>22772.63</v>
      </c>
      <c r="T225" s="112">
        <v>36781161.300000079</v>
      </c>
      <c r="U225" s="110">
        <v>143271488.78000009</v>
      </c>
      <c r="V225" s="111">
        <v>3778107.29</v>
      </c>
      <c r="W225" s="111">
        <v>83974.43</v>
      </c>
      <c r="X225" s="112">
        <v>147133570.50000009</v>
      </c>
      <c r="Y225" s="108"/>
    </row>
    <row r="226" spans="1:25" hidden="1" outlineLevel="2" x14ac:dyDescent="0.2">
      <c r="A226" s="198"/>
      <c r="B226" s="98">
        <v>810197</v>
      </c>
      <c r="C226" s="15" t="s">
        <v>336</v>
      </c>
      <c r="D226" s="146" t="s">
        <v>262</v>
      </c>
      <c r="E226" s="43">
        <v>0</v>
      </c>
      <c r="F226" s="6">
        <v>0</v>
      </c>
      <c r="G226" s="6">
        <v>0</v>
      </c>
      <c r="H226" s="41">
        <v>0</v>
      </c>
      <c r="I226" s="43">
        <v>0</v>
      </c>
      <c r="J226" s="6">
        <v>0</v>
      </c>
      <c r="K226" s="6">
        <v>0</v>
      </c>
      <c r="L226" s="41">
        <v>0</v>
      </c>
      <c r="M226" s="43">
        <v>0</v>
      </c>
      <c r="N226" s="6">
        <v>0</v>
      </c>
      <c r="O226" s="6">
        <v>0</v>
      </c>
      <c r="P226" s="41">
        <v>0</v>
      </c>
      <c r="Q226" s="43">
        <v>0</v>
      </c>
      <c r="R226" s="6">
        <v>0</v>
      </c>
      <c r="S226" s="6">
        <v>0</v>
      </c>
      <c r="T226" s="41">
        <v>0</v>
      </c>
      <c r="U226" s="43">
        <v>0</v>
      </c>
      <c r="V226" s="6">
        <v>0</v>
      </c>
      <c r="W226" s="35">
        <v>0</v>
      </c>
      <c r="X226" s="41">
        <v>0</v>
      </c>
      <c r="Y226" s="68"/>
    </row>
    <row r="227" spans="1:25" hidden="1" outlineLevel="2" x14ac:dyDescent="0.2">
      <c r="A227" s="198"/>
      <c r="B227" s="98">
        <v>810197</v>
      </c>
      <c r="C227" s="15" t="s">
        <v>337</v>
      </c>
      <c r="D227" s="146" t="s">
        <v>274</v>
      </c>
      <c r="E227" s="43">
        <v>0</v>
      </c>
      <c r="F227" s="6">
        <v>0</v>
      </c>
      <c r="G227" s="6">
        <v>0</v>
      </c>
      <c r="H227" s="41">
        <v>0</v>
      </c>
      <c r="I227" s="43">
        <v>0</v>
      </c>
      <c r="J227" s="6">
        <v>0</v>
      </c>
      <c r="K227" s="6">
        <v>0</v>
      </c>
      <c r="L227" s="41">
        <v>0</v>
      </c>
      <c r="M227" s="43">
        <v>0</v>
      </c>
      <c r="N227" s="6">
        <v>0</v>
      </c>
      <c r="O227" s="6">
        <v>0</v>
      </c>
      <c r="P227" s="41">
        <v>0</v>
      </c>
      <c r="Q227" s="43">
        <v>0</v>
      </c>
      <c r="R227" s="6">
        <v>0</v>
      </c>
      <c r="S227" s="6">
        <v>0</v>
      </c>
      <c r="T227" s="41">
        <v>0</v>
      </c>
      <c r="U227" s="43">
        <v>0</v>
      </c>
      <c r="V227" s="6">
        <v>0</v>
      </c>
      <c r="W227" s="35">
        <v>0</v>
      </c>
      <c r="X227" s="41">
        <v>0</v>
      </c>
      <c r="Y227" s="68"/>
    </row>
    <row r="228" spans="1:25" hidden="1" outlineLevel="2" x14ac:dyDescent="0.2">
      <c r="A228" s="198"/>
      <c r="B228" s="98">
        <v>810197</v>
      </c>
      <c r="C228" s="15" t="s">
        <v>332</v>
      </c>
      <c r="D228" s="144" t="s">
        <v>302</v>
      </c>
      <c r="E228" s="43">
        <v>0</v>
      </c>
      <c r="F228" s="6">
        <v>0</v>
      </c>
      <c r="G228" s="6">
        <v>0</v>
      </c>
      <c r="H228" s="41">
        <v>0</v>
      </c>
      <c r="I228" s="43">
        <v>0</v>
      </c>
      <c r="J228" s="6">
        <v>0</v>
      </c>
      <c r="K228" s="6">
        <v>0</v>
      </c>
      <c r="L228" s="41">
        <v>0</v>
      </c>
      <c r="M228" s="43">
        <v>0</v>
      </c>
      <c r="N228" s="6">
        <v>0</v>
      </c>
      <c r="O228" s="6">
        <v>0</v>
      </c>
      <c r="P228" s="41">
        <v>0</v>
      </c>
      <c r="Q228" s="43">
        <v>0</v>
      </c>
      <c r="R228" s="6">
        <v>0</v>
      </c>
      <c r="S228" s="6">
        <v>0</v>
      </c>
      <c r="T228" s="41">
        <v>0</v>
      </c>
      <c r="U228" s="43">
        <v>0</v>
      </c>
      <c r="V228" s="6">
        <v>0</v>
      </c>
      <c r="W228" s="35">
        <v>0</v>
      </c>
      <c r="X228" s="41">
        <v>0</v>
      </c>
    </row>
    <row r="229" spans="1:25" hidden="1" outlineLevel="2" x14ac:dyDescent="0.2">
      <c r="A229" s="198"/>
      <c r="B229" s="98">
        <v>810197</v>
      </c>
      <c r="C229" s="15" t="s">
        <v>333</v>
      </c>
      <c r="D229" s="144" t="s">
        <v>339</v>
      </c>
      <c r="E229" s="43">
        <v>0</v>
      </c>
      <c r="F229" s="6">
        <v>0</v>
      </c>
      <c r="G229" s="6">
        <v>0</v>
      </c>
      <c r="H229" s="41">
        <v>0</v>
      </c>
      <c r="I229" s="43">
        <v>0</v>
      </c>
      <c r="J229" s="6">
        <v>0</v>
      </c>
      <c r="K229" s="6">
        <v>0</v>
      </c>
      <c r="L229" s="41">
        <v>0</v>
      </c>
      <c r="M229" s="43">
        <v>0</v>
      </c>
      <c r="N229" s="6">
        <v>0</v>
      </c>
      <c r="O229" s="6">
        <v>0</v>
      </c>
      <c r="P229" s="41">
        <v>0</v>
      </c>
      <c r="Q229" s="43">
        <v>0</v>
      </c>
      <c r="R229" s="6">
        <v>0</v>
      </c>
      <c r="S229" s="6">
        <v>0</v>
      </c>
      <c r="T229" s="41">
        <v>0</v>
      </c>
      <c r="U229" s="43">
        <v>0</v>
      </c>
      <c r="V229" s="6">
        <v>0</v>
      </c>
      <c r="W229" s="35">
        <v>0</v>
      </c>
      <c r="X229" s="41">
        <v>0</v>
      </c>
      <c r="Y229" s="68"/>
    </row>
    <row r="230" spans="1:25" hidden="1" outlineLevel="2" x14ac:dyDescent="0.2">
      <c r="A230" s="198"/>
      <c r="B230" s="98">
        <v>810197</v>
      </c>
      <c r="C230" s="142" t="s">
        <v>334</v>
      </c>
      <c r="D230" s="146" t="s">
        <v>340</v>
      </c>
      <c r="E230" s="43">
        <v>0</v>
      </c>
      <c r="F230" s="6">
        <v>0</v>
      </c>
      <c r="G230" s="6">
        <v>0</v>
      </c>
      <c r="H230" s="41">
        <v>0</v>
      </c>
      <c r="I230" s="43">
        <v>0</v>
      </c>
      <c r="J230" s="6">
        <v>0</v>
      </c>
      <c r="K230" s="6">
        <v>0</v>
      </c>
      <c r="L230" s="41">
        <v>0</v>
      </c>
      <c r="M230" s="43">
        <v>0</v>
      </c>
      <c r="N230" s="6">
        <v>0</v>
      </c>
      <c r="O230" s="6">
        <v>0</v>
      </c>
      <c r="P230" s="41">
        <v>0</v>
      </c>
      <c r="Q230" s="43">
        <v>0</v>
      </c>
      <c r="R230" s="6">
        <v>0</v>
      </c>
      <c r="S230" s="6">
        <v>0</v>
      </c>
      <c r="T230" s="41">
        <v>0</v>
      </c>
      <c r="U230" s="43">
        <v>0</v>
      </c>
      <c r="V230" s="6">
        <v>0</v>
      </c>
      <c r="W230" s="35">
        <v>0</v>
      </c>
      <c r="X230" s="41">
        <v>0</v>
      </c>
      <c r="Y230" s="68"/>
    </row>
    <row r="231" spans="1:25" ht="13.5" outlineLevel="2" thickBot="1" x14ac:dyDescent="0.25">
      <c r="A231" s="200"/>
      <c r="B231" s="99">
        <v>810197</v>
      </c>
      <c r="C231" s="143" t="s">
        <v>335</v>
      </c>
      <c r="D231" s="147" t="s">
        <v>290</v>
      </c>
      <c r="E231" s="48">
        <v>35807504.039999999</v>
      </c>
      <c r="F231" s="49">
        <v>956231.76</v>
      </c>
      <c r="G231" s="49">
        <v>20400.599999999999</v>
      </c>
      <c r="H231" s="47">
        <v>36784136.399999999</v>
      </c>
      <c r="I231" s="48">
        <v>35807504.039999999</v>
      </c>
      <c r="J231" s="49">
        <v>956231.76</v>
      </c>
      <c r="K231" s="49">
        <v>20400.599999999999</v>
      </c>
      <c r="L231" s="47">
        <v>36784136.399999999</v>
      </c>
      <c r="M231" s="48">
        <v>35807504.039999999</v>
      </c>
      <c r="N231" s="49">
        <v>956231.76</v>
      </c>
      <c r="O231" s="49">
        <v>20400.599999999999</v>
      </c>
      <c r="P231" s="47">
        <v>36784136.399999999</v>
      </c>
      <c r="Q231" s="48">
        <v>35848976.660000078</v>
      </c>
      <c r="R231" s="49">
        <v>909412.01</v>
      </c>
      <c r="S231" s="49">
        <v>22772.63</v>
      </c>
      <c r="T231" s="47">
        <v>36781161.300000079</v>
      </c>
      <c r="U231" s="48">
        <v>143271488.78000009</v>
      </c>
      <c r="V231" s="49">
        <v>3778107.29</v>
      </c>
      <c r="W231" s="46">
        <v>83974.43</v>
      </c>
      <c r="X231" s="47">
        <v>147133570.50000009</v>
      </c>
      <c r="Y231" s="68"/>
    </row>
    <row r="232" spans="1:25" s="109" customFormat="1" outlineLevel="1" x14ac:dyDescent="0.2">
      <c r="A232" s="194">
        <v>810225</v>
      </c>
      <c r="B232" s="100">
        <v>810225</v>
      </c>
      <c r="C232" s="103" t="s">
        <v>129</v>
      </c>
      <c r="D232" s="104" t="s">
        <v>338</v>
      </c>
      <c r="E232" s="110">
        <v>12554641.809999999</v>
      </c>
      <c r="F232" s="111">
        <v>945525.12999999989</v>
      </c>
      <c r="G232" s="111">
        <v>519317.6</v>
      </c>
      <c r="H232" s="112">
        <v>14019484.539999997</v>
      </c>
      <c r="I232" s="110">
        <v>4713452.68</v>
      </c>
      <c r="J232" s="111">
        <v>393421.75</v>
      </c>
      <c r="K232" s="111">
        <v>225144.31</v>
      </c>
      <c r="L232" s="112">
        <v>5332018.7399999993</v>
      </c>
      <c r="M232" s="110">
        <v>9776791.5</v>
      </c>
      <c r="N232" s="111">
        <v>732478.17999999993</v>
      </c>
      <c r="O232" s="111">
        <v>426082.8</v>
      </c>
      <c r="P232" s="112">
        <v>10935352.48</v>
      </c>
      <c r="Q232" s="110">
        <v>13870213.689999988</v>
      </c>
      <c r="R232" s="111">
        <v>1199412.1499999999</v>
      </c>
      <c r="S232" s="111">
        <v>774299.79</v>
      </c>
      <c r="T232" s="112">
        <v>15843925.629999988</v>
      </c>
      <c r="U232" s="110">
        <v>40915099.679999992</v>
      </c>
      <c r="V232" s="111">
        <v>3270837.21</v>
      </c>
      <c r="W232" s="111">
        <v>1944844.5</v>
      </c>
      <c r="X232" s="112">
        <v>46130781.389999993</v>
      </c>
      <c r="Y232" s="108"/>
    </row>
    <row r="233" spans="1:25" hidden="1" outlineLevel="2" x14ac:dyDescent="0.2">
      <c r="A233" s="195"/>
      <c r="B233" s="98">
        <v>810225</v>
      </c>
      <c r="C233" s="15" t="s">
        <v>336</v>
      </c>
      <c r="D233" s="144" t="s">
        <v>262</v>
      </c>
      <c r="E233" s="43">
        <v>0</v>
      </c>
      <c r="F233" s="6">
        <v>0</v>
      </c>
      <c r="G233" s="6">
        <v>0</v>
      </c>
      <c r="H233" s="41">
        <v>0</v>
      </c>
      <c r="I233" s="43">
        <v>0</v>
      </c>
      <c r="J233" s="6">
        <v>0</v>
      </c>
      <c r="K233" s="6">
        <v>0</v>
      </c>
      <c r="L233" s="41">
        <v>0</v>
      </c>
      <c r="M233" s="43">
        <v>0</v>
      </c>
      <c r="N233" s="6">
        <v>0</v>
      </c>
      <c r="O233" s="6">
        <v>0</v>
      </c>
      <c r="P233" s="41">
        <v>0</v>
      </c>
      <c r="Q233" s="43">
        <v>0</v>
      </c>
      <c r="R233" s="6">
        <v>0</v>
      </c>
      <c r="S233" s="6">
        <v>0</v>
      </c>
      <c r="T233" s="41">
        <v>0</v>
      </c>
      <c r="U233" s="43">
        <v>0</v>
      </c>
      <c r="V233" s="6">
        <v>0</v>
      </c>
      <c r="W233" s="35">
        <v>0</v>
      </c>
      <c r="X233" s="41">
        <v>0</v>
      </c>
      <c r="Y233" s="68"/>
    </row>
    <row r="234" spans="1:25" hidden="1" outlineLevel="2" x14ac:dyDescent="0.2">
      <c r="A234" s="195"/>
      <c r="B234" s="98">
        <v>810225</v>
      </c>
      <c r="C234" s="15" t="s">
        <v>337</v>
      </c>
      <c r="D234" s="144" t="s">
        <v>274</v>
      </c>
      <c r="E234" s="43">
        <v>0</v>
      </c>
      <c r="F234" s="6">
        <v>0</v>
      </c>
      <c r="G234" s="6">
        <v>0</v>
      </c>
      <c r="H234" s="41">
        <v>0</v>
      </c>
      <c r="I234" s="43">
        <v>0</v>
      </c>
      <c r="J234" s="6">
        <v>0</v>
      </c>
      <c r="K234" s="6">
        <v>0</v>
      </c>
      <c r="L234" s="41">
        <v>0</v>
      </c>
      <c r="M234" s="43">
        <v>0</v>
      </c>
      <c r="N234" s="6">
        <v>0</v>
      </c>
      <c r="O234" s="6">
        <v>0</v>
      </c>
      <c r="P234" s="41">
        <v>0</v>
      </c>
      <c r="Q234" s="43">
        <v>0</v>
      </c>
      <c r="R234" s="6">
        <v>0</v>
      </c>
      <c r="S234" s="6">
        <v>0</v>
      </c>
      <c r="T234" s="41">
        <v>0</v>
      </c>
      <c r="U234" s="43">
        <v>0</v>
      </c>
      <c r="V234" s="6">
        <v>0</v>
      </c>
      <c r="W234" s="35">
        <v>0</v>
      </c>
      <c r="X234" s="41">
        <v>0</v>
      </c>
      <c r="Y234" s="68"/>
    </row>
    <row r="235" spans="1:25" outlineLevel="2" x14ac:dyDescent="0.2">
      <c r="A235" s="195"/>
      <c r="B235" s="98">
        <v>810225</v>
      </c>
      <c r="C235" s="15" t="s">
        <v>332</v>
      </c>
      <c r="D235" s="144" t="s">
        <v>302</v>
      </c>
      <c r="E235" s="43">
        <v>6031463.25</v>
      </c>
      <c r="F235" s="6">
        <v>450544.18999999994</v>
      </c>
      <c r="G235" s="6">
        <v>240747.90999999997</v>
      </c>
      <c r="H235" s="41">
        <v>6722755.3499999996</v>
      </c>
      <c r="I235" s="43">
        <v>2340739.11</v>
      </c>
      <c r="J235" s="6">
        <v>217803.79</v>
      </c>
      <c r="K235" s="6">
        <v>111278.42000000001</v>
      </c>
      <c r="L235" s="41">
        <v>2669821.3199999998</v>
      </c>
      <c r="M235" s="43">
        <v>4548886.6199999992</v>
      </c>
      <c r="N235" s="6">
        <v>371912.17</v>
      </c>
      <c r="O235" s="6">
        <v>213078.03000000003</v>
      </c>
      <c r="P235" s="41">
        <v>5133876.8199999994</v>
      </c>
      <c r="Q235" s="43">
        <v>3889344.1499999836</v>
      </c>
      <c r="R235" s="6">
        <v>411841.92</v>
      </c>
      <c r="S235" s="6">
        <v>246770.77999999997</v>
      </c>
      <c r="T235" s="41">
        <v>4547956.8499999838</v>
      </c>
      <c r="U235" s="43">
        <v>16810433.12999998</v>
      </c>
      <c r="V235" s="6">
        <v>1452102.0699999998</v>
      </c>
      <c r="W235" s="35">
        <v>811875.1399999999</v>
      </c>
      <c r="X235" s="41">
        <v>19074410.339999981</v>
      </c>
    </row>
    <row r="236" spans="1:25" outlineLevel="2" x14ac:dyDescent="0.2">
      <c r="A236" s="195"/>
      <c r="B236" s="98">
        <v>810225</v>
      </c>
      <c r="C236" s="15" t="s">
        <v>333</v>
      </c>
      <c r="D236" s="144" t="s">
        <v>339</v>
      </c>
      <c r="E236" s="43">
        <v>220281.2</v>
      </c>
      <c r="F236" s="6">
        <v>28574.45</v>
      </c>
      <c r="G236" s="6">
        <v>20933.46</v>
      </c>
      <c r="H236" s="41">
        <v>269789.11000000004</v>
      </c>
      <c r="I236" s="43">
        <v>12080.09</v>
      </c>
      <c r="J236" s="6">
        <v>0</v>
      </c>
      <c r="K236" s="6">
        <v>0</v>
      </c>
      <c r="L236" s="41">
        <v>12080.09</v>
      </c>
      <c r="M236" s="43">
        <v>27180.82</v>
      </c>
      <c r="N236" s="6">
        <v>3484.74</v>
      </c>
      <c r="O236" s="6">
        <v>12494.05</v>
      </c>
      <c r="P236" s="41">
        <v>43159.61</v>
      </c>
      <c r="Q236" s="43">
        <v>457623.83000000013</v>
      </c>
      <c r="R236" s="6">
        <v>60069.7</v>
      </c>
      <c r="S236" s="6">
        <v>41576.14</v>
      </c>
      <c r="T236" s="41">
        <v>559269.67000000016</v>
      </c>
      <c r="U236" s="43">
        <v>717165.94000000018</v>
      </c>
      <c r="V236" s="6">
        <v>92128.89</v>
      </c>
      <c r="W236" s="35">
        <v>75003.649999999994</v>
      </c>
      <c r="X236" s="41">
        <v>884298.48000000021</v>
      </c>
      <c r="Y236" s="68"/>
    </row>
    <row r="237" spans="1:25" ht="13.5" outlineLevel="2" thickBot="1" x14ac:dyDescent="0.25">
      <c r="A237" s="195"/>
      <c r="B237" s="98">
        <v>810225</v>
      </c>
      <c r="C237" s="142" t="s">
        <v>334</v>
      </c>
      <c r="D237" s="144" t="s">
        <v>340</v>
      </c>
      <c r="E237" s="43">
        <v>6302897.3599999994</v>
      </c>
      <c r="F237" s="6">
        <v>466406.48999999993</v>
      </c>
      <c r="G237" s="6">
        <v>257636.22999999998</v>
      </c>
      <c r="H237" s="41">
        <v>7026940.0800000001</v>
      </c>
      <c r="I237" s="43">
        <v>2360633.48</v>
      </c>
      <c r="J237" s="6">
        <v>175617.96000000002</v>
      </c>
      <c r="K237" s="6">
        <v>113865.89</v>
      </c>
      <c r="L237" s="41">
        <v>2650117.33</v>
      </c>
      <c r="M237" s="43">
        <v>5200724.0600000005</v>
      </c>
      <c r="N237" s="6">
        <v>357081.27</v>
      </c>
      <c r="O237" s="6">
        <v>200510.71999999997</v>
      </c>
      <c r="P237" s="41">
        <v>5758316.0499999998</v>
      </c>
      <c r="Q237" s="43">
        <v>9523245.7100000046</v>
      </c>
      <c r="R237" s="6">
        <v>727500.53</v>
      </c>
      <c r="S237" s="6">
        <v>485952.87</v>
      </c>
      <c r="T237" s="41">
        <v>10736699.110000003</v>
      </c>
      <c r="U237" s="43">
        <v>23387500.610000007</v>
      </c>
      <c r="V237" s="6">
        <v>1726606.25</v>
      </c>
      <c r="W237" s="35">
        <v>1057965.71</v>
      </c>
      <c r="X237" s="41">
        <v>26172072.570000008</v>
      </c>
      <c r="Y237" s="68"/>
    </row>
    <row r="238" spans="1:25" ht="13.5" hidden="1" outlineLevel="2" thickBot="1" x14ac:dyDescent="0.25">
      <c r="A238" s="196"/>
      <c r="B238" s="99">
        <v>810225</v>
      </c>
      <c r="C238" s="143" t="s">
        <v>335</v>
      </c>
      <c r="D238" s="145" t="s">
        <v>290</v>
      </c>
      <c r="E238" s="48">
        <v>0</v>
      </c>
      <c r="F238" s="49">
        <v>0</v>
      </c>
      <c r="G238" s="49">
        <v>0</v>
      </c>
      <c r="H238" s="47">
        <v>0</v>
      </c>
      <c r="I238" s="48">
        <v>0</v>
      </c>
      <c r="J238" s="49">
        <v>0</v>
      </c>
      <c r="K238" s="49">
        <v>0</v>
      </c>
      <c r="L238" s="47">
        <v>0</v>
      </c>
      <c r="M238" s="48">
        <v>0</v>
      </c>
      <c r="N238" s="49">
        <v>0</v>
      </c>
      <c r="O238" s="49">
        <v>0</v>
      </c>
      <c r="P238" s="47">
        <v>0</v>
      </c>
      <c r="Q238" s="48">
        <v>0</v>
      </c>
      <c r="R238" s="49">
        <v>0</v>
      </c>
      <c r="S238" s="49">
        <v>0</v>
      </c>
      <c r="T238" s="47">
        <v>0</v>
      </c>
      <c r="U238" s="48">
        <v>0</v>
      </c>
      <c r="V238" s="49">
        <v>0</v>
      </c>
      <c r="W238" s="46">
        <v>0</v>
      </c>
      <c r="X238" s="47">
        <v>0</v>
      </c>
      <c r="Y238" s="68"/>
    </row>
    <row r="239" spans="1:25" s="109" customFormat="1" outlineLevel="1" x14ac:dyDescent="0.2">
      <c r="A239" s="197">
        <v>810235</v>
      </c>
      <c r="B239" s="100">
        <v>810235</v>
      </c>
      <c r="C239" s="103" t="s">
        <v>198</v>
      </c>
      <c r="D239" s="104" t="s">
        <v>338</v>
      </c>
      <c r="E239" s="110">
        <v>41655.08</v>
      </c>
      <c r="F239" s="111">
        <v>13189.57</v>
      </c>
      <c r="G239" s="111">
        <v>21432.32</v>
      </c>
      <c r="H239" s="112">
        <v>76276.97</v>
      </c>
      <c r="I239" s="110">
        <v>105079.79999999997</v>
      </c>
      <c r="J239" s="111">
        <v>0</v>
      </c>
      <c r="K239" s="111">
        <v>1501.1399999999996</v>
      </c>
      <c r="L239" s="112">
        <v>106580.93999999997</v>
      </c>
      <c r="M239" s="110">
        <v>158324</v>
      </c>
      <c r="N239" s="111">
        <v>12495.150000000001</v>
      </c>
      <c r="O239" s="111">
        <v>28845.679999999997</v>
      </c>
      <c r="P239" s="112">
        <v>199664.83</v>
      </c>
      <c r="Q239" s="110">
        <v>161879.05999999991</v>
      </c>
      <c r="R239" s="111">
        <v>92809.78</v>
      </c>
      <c r="S239" s="111">
        <v>13971.36</v>
      </c>
      <c r="T239" s="112">
        <v>268660.1999999999</v>
      </c>
      <c r="U239" s="110">
        <v>466937.93999999989</v>
      </c>
      <c r="V239" s="111">
        <v>118494.5</v>
      </c>
      <c r="W239" s="111">
        <v>65750.5</v>
      </c>
      <c r="X239" s="112">
        <v>651182.93999999994</v>
      </c>
      <c r="Y239" s="108"/>
    </row>
    <row r="240" spans="1:25" hidden="1" outlineLevel="2" x14ac:dyDescent="0.2">
      <c r="A240" s="198"/>
      <c r="B240" s="98">
        <v>810235</v>
      </c>
      <c r="C240" s="15" t="s">
        <v>336</v>
      </c>
      <c r="D240" s="146" t="s">
        <v>262</v>
      </c>
      <c r="E240" s="43">
        <v>0</v>
      </c>
      <c r="F240" s="6">
        <v>0</v>
      </c>
      <c r="G240" s="6">
        <v>0</v>
      </c>
      <c r="H240" s="41">
        <v>0</v>
      </c>
      <c r="I240" s="43">
        <v>0</v>
      </c>
      <c r="J240" s="6">
        <v>0</v>
      </c>
      <c r="K240" s="6">
        <v>0</v>
      </c>
      <c r="L240" s="41">
        <v>0</v>
      </c>
      <c r="M240" s="43">
        <v>0</v>
      </c>
      <c r="N240" s="6">
        <v>0</v>
      </c>
      <c r="O240" s="6">
        <v>0</v>
      </c>
      <c r="P240" s="41">
        <v>0</v>
      </c>
      <c r="Q240" s="43">
        <v>0</v>
      </c>
      <c r="R240" s="6">
        <v>0</v>
      </c>
      <c r="S240" s="6">
        <v>0</v>
      </c>
      <c r="T240" s="41">
        <v>0</v>
      </c>
      <c r="U240" s="43">
        <v>0</v>
      </c>
      <c r="V240" s="6">
        <v>0</v>
      </c>
      <c r="W240" s="35">
        <v>0</v>
      </c>
      <c r="X240" s="41">
        <v>0</v>
      </c>
      <c r="Y240" s="68"/>
    </row>
    <row r="241" spans="1:25" hidden="1" outlineLevel="2" x14ac:dyDescent="0.2">
      <c r="A241" s="198"/>
      <c r="B241" s="98">
        <v>810235</v>
      </c>
      <c r="C241" s="15" t="s">
        <v>337</v>
      </c>
      <c r="D241" s="146" t="s">
        <v>274</v>
      </c>
      <c r="E241" s="43">
        <v>0</v>
      </c>
      <c r="F241" s="6">
        <v>0</v>
      </c>
      <c r="G241" s="6">
        <v>0</v>
      </c>
      <c r="H241" s="41">
        <v>0</v>
      </c>
      <c r="I241" s="43">
        <v>0</v>
      </c>
      <c r="J241" s="6">
        <v>0</v>
      </c>
      <c r="K241" s="6">
        <v>0</v>
      </c>
      <c r="L241" s="41">
        <v>0</v>
      </c>
      <c r="M241" s="43">
        <v>0</v>
      </c>
      <c r="N241" s="6">
        <v>0</v>
      </c>
      <c r="O241" s="6">
        <v>0</v>
      </c>
      <c r="P241" s="41">
        <v>0</v>
      </c>
      <c r="Q241" s="43">
        <v>0</v>
      </c>
      <c r="R241" s="6">
        <v>0</v>
      </c>
      <c r="S241" s="6">
        <v>0</v>
      </c>
      <c r="T241" s="41">
        <v>0</v>
      </c>
      <c r="U241" s="43">
        <v>0</v>
      </c>
      <c r="V241" s="6">
        <v>0</v>
      </c>
      <c r="W241" s="35">
        <v>0</v>
      </c>
      <c r="X241" s="41">
        <v>0</v>
      </c>
      <c r="Y241" s="68"/>
    </row>
    <row r="242" spans="1:25" outlineLevel="2" x14ac:dyDescent="0.2">
      <c r="A242" s="198"/>
      <c r="B242" s="98">
        <v>810235</v>
      </c>
      <c r="C242" s="15" t="s">
        <v>332</v>
      </c>
      <c r="D242" s="144" t="s">
        <v>302</v>
      </c>
      <c r="E242" s="43">
        <v>41655.08</v>
      </c>
      <c r="F242" s="6">
        <v>13189.57</v>
      </c>
      <c r="G242" s="6">
        <v>21432.32</v>
      </c>
      <c r="H242" s="41">
        <v>76276.97</v>
      </c>
      <c r="I242" s="43">
        <v>0</v>
      </c>
      <c r="J242" s="6">
        <v>0</v>
      </c>
      <c r="K242" s="6">
        <v>0</v>
      </c>
      <c r="L242" s="41">
        <v>0</v>
      </c>
      <c r="M242" s="43">
        <v>93024.41</v>
      </c>
      <c r="N242" s="6">
        <v>12495.150000000001</v>
      </c>
      <c r="O242" s="6">
        <v>8580.2900000000009</v>
      </c>
      <c r="P242" s="41">
        <v>114099.85</v>
      </c>
      <c r="Q242" s="43">
        <v>86822.059999999925</v>
      </c>
      <c r="R242" s="6">
        <v>92809.78</v>
      </c>
      <c r="S242" s="6">
        <v>13971.36</v>
      </c>
      <c r="T242" s="41">
        <v>193603.1999999999</v>
      </c>
      <c r="U242" s="43">
        <v>221501.54999999993</v>
      </c>
      <c r="V242" s="6">
        <v>118494.5</v>
      </c>
      <c r="W242" s="35">
        <v>43983.97</v>
      </c>
      <c r="X242" s="41">
        <v>383980.0199999999</v>
      </c>
    </row>
    <row r="243" spans="1:25" hidden="1" outlineLevel="2" x14ac:dyDescent="0.2">
      <c r="A243" s="198"/>
      <c r="B243" s="98">
        <v>810235</v>
      </c>
      <c r="C243" s="15" t="s">
        <v>333</v>
      </c>
      <c r="D243" s="144" t="s">
        <v>339</v>
      </c>
      <c r="E243" s="43">
        <v>0</v>
      </c>
      <c r="F243" s="6">
        <v>0</v>
      </c>
      <c r="G243" s="6">
        <v>0</v>
      </c>
      <c r="H243" s="41">
        <v>0</v>
      </c>
      <c r="I243" s="43">
        <v>0</v>
      </c>
      <c r="J243" s="6">
        <v>0</v>
      </c>
      <c r="K243" s="6">
        <v>0</v>
      </c>
      <c r="L243" s="41">
        <v>0</v>
      </c>
      <c r="M243" s="43">
        <v>0</v>
      </c>
      <c r="N243" s="6">
        <v>0</v>
      </c>
      <c r="O243" s="6">
        <v>0</v>
      </c>
      <c r="P243" s="41">
        <v>0</v>
      </c>
      <c r="Q243" s="43">
        <v>0</v>
      </c>
      <c r="R243" s="6">
        <v>0</v>
      </c>
      <c r="S243" s="6">
        <v>0</v>
      </c>
      <c r="T243" s="41">
        <v>0</v>
      </c>
      <c r="U243" s="43">
        <v>0</v>
      </c>
      <c r="V243" s="6">
        <v>0</v>
      </c>
      <c r="W243" s="35">
        <v>0</v>
      </c>
      <c r="X243" s="41">
        <v>0</v>
      </c>
      <c r="Y243" s="68"/>
    </row>
    <row r="244" spans="1:25" ht="13.5" outlineLevel="2" thickBot="1" x14ac:dyDescent="0.25">
      <c r="A244" s="198"/>
      <c r="B244" s="98">
        <v>810235</v>
      </c>
      <c r="C244" s="142" t="s">
        <v>334</v>
      </c>
      <c r="D244" s="146" t="s">
        <v>340</v>
      </c>
      <c r="E244" s="43">
        <v>0</v>
      </c>
      <c r="F244" s="6">
        <v>0</v>
      </c>
      <c r="G244" s="6">
        <v>0</v>
      </c>
      <c r="H244" s="41">
        <v>0</v>
      </c>
      <c r="I244" s="43">
        <v>105079.79999999997</v>
      </c>
      <c r="J244" s="6">
        <v>0</v>
      </c>
      <c r="K244" s="6">
        <v>1501.1399999999996</v>
      </c>
      <c r="L244" s="41">
        <v>106580.93999999997</v>
      </c>
      <c r="M244" s="43">
        <v>65299.589999999982</v>
      </c>
      <c r="N244" s="6">
        <v>0</v>
      </c>
      <c r="O244" s="6">
        <v>20265.389999999996</v>
      </c>
      <c r="P244" s="41">
        <v>85564.979999999981</v>
      </c>
      <c r="Q244" s="43">
        <v>75056.999999999985</v>
      </c>
      <c r="R244" s="6">
        <v>0</v>
      </c>
      <c r="S244" s="6">
        <v>0</v>
      </c>
      <c r="T244" s="41">
        <v>75056.999999999985</v>
      </c>
      <c r="U244" s="43">
        <v>245436.38999999996</v>
      </c>
      <c r="V244" s="6">
        <v>0</v>
      </c>
      <c r="W244" s="35">
        <v>21766.529999999995</v>
      </c>
      <c r="X244" s="41">
        <v>267202.91999999993</v>
      </c>
      <c r="Y244" s="68"/>
    </row>
    <row r="245" spans="1:25" ht="13.5" hidden="1" outlineLevel="2" thickBot="1" x14ac:dyDescent="0.25">
      <c r="A245" s="200"/>
      <c r="B245" s="99">
        <v>810235</v>
      </c>
      <c r="C245" s="143" t="s">
        <v>335</v>
      </c>
      <c r="D245" s="147" t="s">
        <v>290</v>
      </c>
      <c r="E245" s="48">
        <v>0</v>
      </c>
      <c r="F245" s="49">
        <v>0</v>
      </c>
      <c r="G245" s="49">
        <v>0</v>
      </c>
      <c r="H245" s="47">
        <v>0</v>
      </c>
      <c r="I245" s="48">
        <v>0</v>
      </c>
      <c r="J245" s="49">
        <v>0</v>
      </c>
      <c r="K245" s="49">
        <v>0</v>
      </c>
      <c r="L245" s="47">
        <v>0</v>
      </c>
      <c r="M245" s="48">
        <v>0</v>
      </c>
      <c r="N245" s="49">
        <v>0</v>
      </c>
      <c r="O245" s="49">
        <v>0</v>
      </c>
      <c r="P245" s="47">
        <v>0</v>
      </c>
      <c r="Q245" s="48">
        <v>0</v>
      </c>
      <c r="R245" s="49">
        <v>0</v>
      </c>
      <c r="S245" s="49">
        <v>0</v>
      </c>
      <c r="T245" s="47">
        <v>0</v>
      </c>
      <c r="U245" s="48">
        <v>0</v>
      </c>
      <c r="V245" s="49">
        <v>0</v>
      </c>
      <c r="W245" s="46">
        <v>0</v>
      </c>
      <c r="X245" s="47">
        <v>0</v>
      </c>
      <c r="Y245" s="68"/>
    </row>
    <row r="246" spans="1:25" s="109" customFormat="1" outlineLevel="1" x14ac:dyDescent="0.2">
      <c r="A246" s="197">
        <v>810314</v>
      </c>
      <c r="B246" s="100">
        <v>810314</v>
      </c>
      <c r="C246" s="103" t="s">
        <v>91</v>
      </c>
      <c r="D246" s="104" t="s">
        <v>338</v>
      </c>
      <c r="E246" s="110">
        <v>0</v>
      </c>
      <c r="F246" s="111">
        <v>0</v>
      </c>
      <c r="G246" s="111">
        <v>0</v>
      </c>
      <c r="H246" s="112">
        <v>0</v>
      </c>
      <c r="I246" s="110">
        <v>0</v>
      </c>
      <c r="J246" s="111">
        <v>0</v>
      </c>
      <c r="K246" s="111">
        <v>0</v>
      </c>
      <c r="L246" s="112">
        <v>0</v>
      </c>
      <c r="M246" s="110">
        <v>0</v>
      </c>
      <c r="N246" s="111">
        <v>0</v>
      </c>
      <c r="O246" s="111">
        <v>0</v>
      </c>
      <c r="P246" s="112">
        <v>0</v>
      </c>
      <c r="Q246" s="110">
        <v>271716.78000000003</v>
      </c>
      <c r="R246" s="111">
        <v>0</v>
      </c>
      <c r="S246" s="111">
        <v>0</v>
      </c>
      <c r="T246" s="112">
        <v>271716.78000000003</v>
      </c>
      <c r="U246" s="110">
        <v>271716.78000000003</v>
      </c>
      <c r="V246" s="111">
        <v>0</v>
      </c>
      <c r="W246" s="111">
        <v>0</v>
      </c>
      <c r="X246" s="112">
        <v>271716.78000000003</v>
      </c>
      <c r="Y246" s="108"/>
    </row>
    <row r="247" spans="1:25" hidden="1" outlineLevel="2" x14ac:dyDescent="0.2">
      <c r="A247" s="198"/>
      <c r="B247" s="98">
        <v>810314</v>
      </c>
      <c r="C247" s="15" t="s">
        <v>336</v>
      </c>
      <c r="D247" s="146" t="s">
        <v>262</v>
      </c>
      <c r="E247" s="43">
        <v>0</v>
      </c>
      <c r="F247" s="6">
        <v>0</v>
      </c>
      <c r="G247" s="6">
        <v>0</v>
      </c>
      <c r="H247" s="41">
        <v>0</v>
      </c>
      <c r="I247" s="43">
        <v>0</v>
      </c>
      <c r="J247" s="6">
        <v>0</v>
      </c>
      <c r="K247" s="6">
        <v>0</v>
      </c>
      <c r="L247" s="41">
        <v>0</v>
      </c>
      <c r="M247" s="43">
        <v>0</v>
      </c>
      <c r="N247" s="6">
        <v>0</v>
      </c>
      <c r="O247" s="6">
        <v>0</v>
      </c>
      <c r="P247" s="41">
        <v>0</v>
      </c>
      <c r="Q247" s="43">
        <v>0</v>
      </c>
      <c r="R247" s="6">
        <v>0</v>
      </c>
      <c r="S247" s="6">
        <v>0</v>
      </c>
      <c r="T247" s="41">
        <v>0</v>
      </c>
      <c r="U247" s="43">
        <v>0</v>
      </c>
      <c r="V247" s="6">
        <v>0</v>
      </c>
      <c r="W247" s="35">
        <v>0</v>
      </c>
      <c r="X247" s="41">
        <v>0</v>
      </c>
      <c r="Y247" s="68"/>
    </row>
    <row r="248" spans="1:25" hidden="1" outlineLevel="2" x14ac:dyDescent="0.2">
      <c r="A248" s="198"/>
      <c r="B248" s="98">
        <v>810314</v>
      </c>
      <c r="C248" s="15" t="s">
        <v>337</v>
      </c>
      <c r="D248" s="146" t="s">
        <v>274</v>
      </c>
      <c r="E248" s="43">
        <v>0</v>
      </c>
      <c r="F248" s="6">
        <v>0</v>
      </c>
      <c r="G248" s="6">
        <v>0</v>
      </c>
      <c r="H248" s="41">
        <v>0</v>
      </c>
      <c r="I248" s="43">
        <v>0</v>
      </c>
      <c r="J248" s="6">
        <v>0</v>
      </c>
      <c r="K248" s="6">
        <v>0</v>
      </c>
      <c r="L248" s="41">
        <v>0</v>
      </c>
      <c r="M248" s="43">
        <v>0</v>
      </c>
      <c r="N248" s="6">
        <v>0</v>
      </c>
      <c r="O248" s="6">
        <v>0</v>
      </c>
      <c r="P248" s="41">
        <v>0</v>
      </c>
      <c r="Q248" s="43">
        <v>0</v>
      </c>
      <c r="R248" s="6">
        <v>0</v>
      </c>
      <c r="S248" s="6">
        <v>0</v>
      </c>
      <c r="T248" s="41">
        <v>0</v>
      </c>
      <c r="U248" s="43">
        <v>0</v>
      </c>
      <c r="V248" s="6">
        <v>0</v>
      </c>
      <c r="W248" s="35">
        <v>0</v>
      </c>
      <c r="X248" s="41">
        <v>0</v>
      </c>
      <c r="Y248" s="68"/>
    </row>
    <row r="249" spans="1:25" ht="13.5" outlineLevel="2" thickBot="1" x14ac:dyDescent="0.25">
      <c r="A249" s="198"/>
      <c r="B249" s="98">
        <v>810314</v>
      </c>
      <c r="C249" s="15" t="s">
        <v>332</v>
      </c>
      <c r="D249" s="144" t="s">
        <v>302</v>
      </c>
      <c r="E249" s="43">
        <v>0</v>
      </c>
      <c r="F249" s="6">
        <v>0</v>
      </c>
      <c r="G249" s="6">
        <v>0</v>
      </c>
      <c r="H249" s="41">
        <v>0</v>
      </c>
      <c r="I249" s="43">
        <v>0</v>
      </c>
      <c r="J249" s="6">
        <v>0</v>
      </c>
      <c r="K249" s="6">
        <v>0</v>
      </c>
      <c r="L249" s="41">
        <v>0</v>
      </c>
      <c r="M249" s="43">
        <v>0</v>
      </c>
      <c r="N249" s="6">
        <v>0</v>
      </c>
      <c r="O249" s="6">
        <v>0</v>
      </c>
      <c r="P249" s="41">
        <v>0</v>
      </c>
      <c r="Q249" s="43">
        <v>271716.78000000003</v>
      </c>
      <c r="R249" s="6">
        <v>0</v>
      </c>
      <c r="S249" s="6">
        <v>0</v>
      </c>
      <c r="T249" s="41">
        <v>271716.78000000003</v>
      </c>
      <c r="U249" s="43">
        <v>271716.78000000003</v>
      </c>
      <c r="V249" s="6">
        <v>0</v>
      </c>
      <c r="W249" s="35">
        <v>0</v>
      </c>
      <c r="X249" s="41">
        <v>271716.78000000003</v>
      </c>
    </row>
    <row r="250" spans="1:25" ht="13.5" hidden="1" outlineLevel="2" thickBot="1" x14ac:dyDescent="0.25">
      <c r="A250" s="198"/>
      <c r="B250" s="98">
        <v>810314</v>
      </c>
      <c r="C250" s="15" t="s">
        <v>333</v>
      </c>
      <c r="D250" s="144" t="s">
        <v>339</v>
      </c>
      <c r="E250" s="43">
        <v>0</v>
      </c>
      <c r="F250" s="6">
        <v>0</v>
      </c>
      <c r="G250" s="6">
        <v>0</v>
      </c>
      <c r="H250" s="41">
        <v>0</v>
      </c>
      <c r="I250" s="43">
        <v>0</v>
      </c>
      <c r="J250" s="6">
        <v>0</v>
      </c>
      <c r="K250" s="6">
        <v>0</v>
      </c>
      <c r="L250" s="41">
        <v>0</v>
      </c>
      <c r="M250" s="43">
        <v>0</v>
      </c>
      <c r="N250" s="6">
        <v>0</v>
      </c>
      <c r="O250" s="6">
        <v>0</v>
      </c>
      <c r="P250" s="41">
        <v>0</v>
      </c>
      <c r="Q250" s="43">
        <v>0</v>
      </c>
      <c r="R250" s="6">
        <v>0</v>
      </c>
      <c r="S250" s="6">
        <v>0</v>
      </c>
      <c r="T250" s="41">
        <v>0</v>
      </c>
      <c r="U250" s="43">
        <v>0</v>
      </c>
      <c r="V250" s="6">
        <v>0</v>
      </c>
      <c r="W250" s="35">
        <v>0</v>
      </c>
      <c r="X250" s="41">
        <v>0</v>
      </c>
      <c r="Y250" s="68"/>
    </row>
    <row r="251" spans="1:25" ht="13.5" hidden="1" outlineLevel="2" thickBot="1" x14ac:dyDescent="0.25">
      <c r="A251" s="198"/>
      <c r="B251" s="98">
        <v>810314</v>
      </c>
      <c r="C251" s="142" t="s">
        <v>334</v>
      </c>
      <c r="D251" s="146" t="s">
        <v>340</v>
      </c>
      <c r="E251" s="43">
        <v>0</v>
      </c>
      <c r="F251" s="6">
        <v>0</v>
      </c>
      <c r="G251" s="6">
        <v>0</v>
      </c>
      <c r="H251" s="41">
        <v>0</v>
      </c>
      <c r="I251" s="43">
        <v>0</v>
      </c>
      <c r="J251" s="6">
        <v>0</v>
      </c>
      <c r="K251" s="6">
        <v>0</v>
      </c>
      <c r="L251" s="41">
        <v>0</v>
      </c>
      <c r="M251" s="43">
        <v>0</v>
      </c>
      <c r="N251" s="6">
        <v>0</v>
      </c>
      <c r="O251" s="6">
        <v>0</v>
      </c>
      <c r="P251" s="41">
        <v>0</v>
      </c>
      <c r="Q251" s="43">
        <v>0</v>
      </c>
      <c r="R251" s="6">
        <v>0</v>
      </c>
      <c r="S251" s="6">
        <v>0</v>
      </c>
      <c r="T251" s="41">
        <v>0</v>
      </c>
      <c r="U251" s="43">
        <v>0</v>
      </c>
      <c r="V251" s="6">
        <v>0</v>
      </c>
      <c r="W251" s="35">
        <v>0</v>
      </c>
      <c r="X251" s="41">
        <v>0</v>
      </c>
      <c r="Y251" s="68"/>
    </row>
    <row r="252" spans="1:25" ht="13.5" hidden="1" outlineLevel="2" thickBot="1" x14ac:dyDescent="0.25">
      <c r="A252" s="200"/>
      <c r="B252" s="99">
        <v>810314</v>
      </c>
      <c r="C252" s="143" t="s">
        <v>335</v>
      </c>
      <c r="D252" s="147" t="s">
        <v>290</v>
      </c>
      <c r="E252" s="48">
        <v>0</v>
      </c>
      <c r="F252" s="49">
        <v>0</v>
      </c>
      <c r="G252" s="49">
        <v>0</v>
      </c>
      <c r="H252" s="47">
        <v>0</v>
      </c>
      <c r="I252" s="48">
        <v>0</v>
      </c>
      <c r="J252" s="49">
        <v>0</v>
      </c>
      <c r="K252" s="49">
        <v>0</v>
      </c>
      <c r="L252" s="47">
        <v>0</v>
      </c>
      <c r="M252" s="48">
        <v>0</v>
      </c>
      <c r="N252" s="49">
        <v>0</v>
      </c>
      <c r="O252" s="49">
        <v>0</v>
      </c>
      <c r="P252" s="47">
        <v>0</v>
      </c>
      <c r="Q252" s="48">
        <v>0</v>
      </c>
      <c r="R252" s="49">
        <v>0</v>
      </c>
      <c r="S252" s="49">
        <v>0</v>
      </c>
      <c r="T252" s="47">
        <v>0</v>
      </c>
      <c r="U252" s="48">
        <v>0</v>
      </c>
      <c r="V252" s="49">
        <v>0</v>
      </c>
      <c r="W252" s="46">
        <v>0</v>
      </c>
      <c r="X252" s="47">
        <v>0</v>
      </c>
      <c r="Y252" s="68"/>
    </row>
    <row r="253" spans="1:25" s="109" customFormat="1" ht="13.5" hidden="1" outlineLevel="1" collapsed="1" thickBot="1" x14ac:dyDescent="0.25">
      <c r="A253" s="197">
        <v>810336</v>
      </c>
      <c r="B253" s="100">
        <v>810336</v>
      </c>
      <c r="C253" s="103" t="s">
        <v>316</v>
      </c>
      <c r="D253" s="104" t="s">
        <v>338</v>
      </c>
      <c r="E253" s="110">
        <v>0</v>
      </c>
      <c r="F253" s="111">
        <v>0</v>
      </c>
      <c r="G253" s="111">
        <v>0</v>
      </c>
      <c r="H253" s="112">
        <v>0</v>
      </c>
      <c r="I253" s="110">
        <v>0</v>
      </c>
      <c r="J253" s="111">
        <v>0</v>
      </c>
      <c r="K253" s="111">
        <v>0</v>
      </c>
      <c r="L253" s="112">
        <v>0</v>
      </c>
      <c r="M253" s="110">
        <v>0</v>
      </c>
      <c r="N253" s="111">
        <v>0</v>
      </c>
      <c r="O253" s="111">
        <v>0</v>
      </c>
      <c r="P253" s="112">
        <v>0</v>
      </c>
      <c r="Q253" s="110">
        <v>0</v>
      </c>
      <c r="R253" s="111">
        <v>0</v>
      </c>
      <c r="S253" s="111">
        <v>0</v>
      </c>
      <c r="T253" s="112">
        <v>0</v>
      </c>
      <c r="U253" s="110">
        <v>0</v>
      </c>
      <c r="V253" s="111">
        <v>0</v>
      </c>
      <c r="W253" s="111">
        <v>0</v>
      </c>
      <c r="X253" s="112">
        <v>0</v>
      </c>
      <c r="Y253" s="108"/>
    </row>
    <row r="254" spans="1:25" ht="13.5" hidden="1" outlineLevel="2" thickBot="1" x14ac:dyDescent="0.25">
      <c r="A254" s="198"/>
      <c r="B254" s="98">
        <v>810336</v>
      </c>
      <c r="C254" s="15" t="s">
        <v>336</v>
      </c>
      <c r="D254" s="146" t="s">
        <v>262</v>
      </c>
      <c r="E254" s="43">
        <v>0</v>
      </c>
      <c r="F254" s="6">
        <v>0</v>
      </c>
      <c r="G254" s="6">
        <v>0</v>
      </c>
      <c r="H254" s="41">
        <v>0</v>
      </c>
      <c r="I254" s="43">
        <v>0</v>
      </c>
      <c r="J254" s="6">
        <v>0</v>
      </c>
      <c r="K254" s="6">
        <v>0</v>
      </c>
      <c r="L254" s="41">
        <v>0</v>
      </c>
      <c r="M254" s="43">
        <v>0</v>
      </c>
      <c r="N254" s="6">
        <v>0</v>
      </c>
      <c r="O254" s="6">
        <v>0</v>
      </c>
      <c r="P254" s="41">
        <v>0</v>
      </c>
      <c r="Q254" s="43">
        <v>0</v>
      </c>
      <c r="R254" s="6">
        <v>0</v>
      </c>
      <c r="S254" s="6">
        <v>0</v>
      </c>
      <c r="T254" s="41">
        <v>0</v>
      </c>
      <c r="U254" s="43">
        <v>0</v>
      </c>
      <c r="V254" s="6">
        <v>0</v>
      </c>
      <c r="W254" s="35">
        <v>0</v>
      </c>
      <c r="X254" s="41">
        <v>0</v>
      </c>
      <c r="Y254" s="68"/>
    </row>
    <row r="255" spans="1:25" ht="13.5" hidden="1" outlineLevel="2" thickBot="1" x14ac:dyDescent="0.25">
      <c r="A255" s="198"/>
      <c r="B255" s="98">
        <v>810336</v>
      </c>
      <c r="C255" s="15" t="s">
        <v>337</v>
      </c>
      <c r="D255" s="146" t="s">
        <v>274</v>
      </c>
      <c r="E255" s="43">
        <v>0</v>
      </c>
      <c r="F255" s="6">
        <v>0</v>
      </c>
      <c r="G255" s="6">
        <v>0</v>
      </c>
      <c r="H255" s="41">
        <v>0</v>
      </c>
      <c r="I255" s="43">
        <v>0</v>
      </c>
      <c r="J255" s="6">
        <v>0</v>
      </c>
      <c r="K255" s="6">
        <v>0</v>
      </c>
      <c r="L255" s="41">
        <v>0</v>
      </c>
      <c r="M255" s="43">
        <v>0</v>
      </c>
      <c r="N255" s="6">
        <v>0</v>
      </c>
      <c r="O255" s="6">
        <v>0</v>
      </c>
      <c r="P255" s="41">
        <v>0</v>
      </c>
      <c r="Q255" s="43">
        <v>0</v>
      </c>
      <c r="R255" s="6">
        <v>0</v>
      </c>
      <c r="S255" s="6">
        <v>0</v>
      </c>
      <c r="T255" s="41">
        <v>0</v>
      </c>
      <c r="U255" s="43">
        <v>0</v>
      </c>
      <c r="V255" s="6">
        <v>0</v>
      </c>
      <c r="W255" s="35">
        <v>0</v>
      </c>
      <c r="X255" s="41">
        <v>0</v>
      </c>
      <c r="Y255" s="68"/>
    </row>
    <row r="256" spans="1:25" ht="13.5" hidden="1" outlineLevel="2" thickBot="1" x14ac:dyDescent="0.25">
      <c r="A256" s="198"/>
      <c r="B256" s="98">
        <v>810336</v>
      </c>
      <c r="C256" s="15" t="s">
        <v>332</v>
      </c>
      <c r="D256" s="144" t="s">
        <v>302</v>
      </c>
      <c r="E256" s="43">
        <v>0</v>
      </c>
      <c r="F256" s="6">
        <v>0</v>
      </c>
      <c r="G256" s="6">
        <v>0</v>
      </c>
      <c r="H256" s="41">
        <v>0</v>
      </c>
      <c r="I256" s="43">
        <v>0</v>
      </c>
      <c r="J256" s="6">
        <v>0</v>
      </c>
      <c r="K256" s="6">
        <v>0</v>
      </c>
      <c r="L256" s="41">
        <v>0</v>
      </c>
      <c r="M256" s="43">
        <v>0</v>
      </c>
      <c r="N256" s="6">
        <v>0</v>
      </c>
      <c r="O256" s="6">
        <v>0</v>
      </c>
      <c r="P256" s="41">
        <v>0</v>
      </c>
      <c r="Q256" s="43">
        <v>0</v>
      </c>
      <c r="R256" s="6">
        <v>0</v>
      </c>
      <c r="S256" s="6">
        <v>0</v>
      </c>
      <c r="T256" s="41">
        <v>0</v>
      </c>
      <c r="U256" s="43">
        <v>0</v>
      </c>
      <c r="V256" s="6">
        <v>0</v>
      </c>
      <c r="W256" s="35">
        <v>0</v>
      </c>
      <c r="X256" s="41">
        <v>0</v>
      </c>
    </row>
    <row r="257" spans="1:25" ht="13.5" hidden="1" outlineLevel="2" thickBot="1" x14ac:dyDescent="0.25">
      <c r="A257" s="198"/>
      <c r="B257" s="98">
        <v>810336</v>
      </c>
      <c r="C257" s="15" t="s">
        <v>333</v>
      </c>
      <c r="D257" s="144" t="s">
        <v>339</v>
      </c>
      <c r="E257" s="43">
        <v>0</v>
      </c>
      <c r="F257" s="6">
        <v>0</v>
      </c>
      <c r="G257" s="6">
        <v>0</v>
      </c>
      <c r="H257" s="41">
        <v>0</v>
      </c>
      <c r="I257" s="43">
        <v>0</v>
      </c>
      <c r="J257" s="6">
        <v>0</v>
      </c>
      <c r="K257" s="6">
        <v>0</v>
      </c>
      <c r="L257" s="41">
        <v>0</v>
      </c>
      <c r="M257" s="43">
        <v>0</v>
      </c>
      <c r="N257" s="6">
        <v>0</v>
      </c>
      <c r="O257" s="6">
        <v>0</v>
      </c>
      <c r="P257" s="41">
        <v>0</v>
      </c>
      <c r="Q257" s="43">
        <v>0</v>
      </c>
      <c r="R257" s="6">
        <v>0</v>
      </c>
      <c r="S257" s="6">
        <v>0</v>
      </c>
      <c r="T257" s="41">
        <v>0</v>
      </c>
      <c r="U257" s="43">
        <v>0</v>
      </c>
      <c r="V257" s="6">
        <v>0</v>
      </c>
      <c r="W257" s="35">
        <v>0</v>
      </c>
      <c r="X257" s="41">
        <v>0</v>
      </c>
      <c r="Y257" s="68"/>
    </row>
    <row r="258" spans="1:25" ht="13.5" hidden="1" outlineLevel="2" thickBot="1" x14ac:dyDescent="0.25">
      <c r="A258" s="198"/>
      <c r="B258" s="98">
        <v>810336</v>
      </c>
      <c r="C258" s="142" t="s">
        <v>334</v>
      </c>
      <c r="D258" s="146" t="s">
        <v>340</v>
      </c>
      <c r="E258" s="43">
        <v>0</v>
      </c>
      <c r="F258" s="6">
        <v>0</v>
      </c>
      <c r="G258" s="6">
        <v>0</v>
      </c>
      <c r="H258" s="41">
        <v>0</v>
      </c>
      <c r="I258" s="43">
        <v>0</v>
      </c>
      <c r="J258" s="6">
        <v>0</v>
      </c>
      <c r="K258" s="6">
        <v>0</v>
      </c>
      <c r="L258" s="41">
        <v>0</v>
      </c>
      <c r="M258" s="43">
        <v>0</v>
      </c>
      <c r="N258" s="6">
        <v>0</v>
      </c>
      <c r="O258" s="6">
        <v>0</v>
      </c>
      <c r="P258" s="41">
        <v>0</v>
      </c>
      <c r="Q258" s="43">
        <v>0</v>
      </c>
      <c r="R258" s="6">
        <v>0</v>
      </c>
      <c r="S258" s="6">
        <v>0</v>
      </c>
      <c r="T258" s="41">
        <v>0</v>
      </c>
      <c r="U258" s="43">
        <v>0</v>
      </c>
      <c r="V258" s="6">
        <v>0</v>
      </c>
      <c r="W258" s="35">
        <v>0</v>
      </c>
      <c r="X258" s="41">
        <v>0</v>
      </c>
      <c r="Y258" s="68"/>
    </row>
    <row r="259" spans="1:25" ht="13.5" hidden="1" outlineLevel="2" thickBot="1" x14ac:dyDescent="0.25">
      <c r="A259" s="200"/>
      <c r="B259" s="99">
        <v>810336</v>
      </c>
      <c r="C259" s="143" t="s">
        <v>335</v>
      </c>
      <c r="D259" s="147" t="s">
        <v>290</v>
      </c>
      <c r="E259" s="48">
        <v>0</v>
      </c>
      <c r="F259" s="49">
        <v>0</v>
      </c>
      <c r="G259" s="49">
        <v>0</v>
      </c>
      <c r="H259" s="47">
        <v>0</v>
      </c>
      <c r="I259" s="48">
        <v>0</v>
      </c>
      <c r="J259" s="49">
        <v>0</v>
      </c>
      <c r="K259" s="49">
        <v>0</v>
      </c>
      <c r="L259" s="47">
        <v>0</v>
      </c>
      <c r="M259" s="48">
        <v>0</v>
      </c>
      <c r="N259" s="49">
        <v>0</v>
      </c>
      <c r="O259" s="49">
        <v>0</v>
      </c>
      <c r="P259" s="47">
        <v>0</v>
      </c>
      <c r="Q259" s="48">
        <v>0</v>
      </c>
      <c r="R259" s="49">
        <v>0</v>
      </c>
      <c r="S259" s="49">
        <v>0</v>
      </c>
      <c r="T259" s="47">
        <v>0</v>
      </c>
      <c r="U259" s="48">
        <v>0</v>
      </c>
      <c r="V259" s="49">
        <v>0</v>
      </c>
      <c r="W259" s="46">
        <v>0</v>
      </c>
      <c r="X259" s="47">
        <v>0</v>
      </c>
      <c r="Y259" s="68"/>
    </row>
    <row r="260" spans="1:25" ht="12.75" customHeight="1" thickBot="1" x14ac:dyDescent="0.25">
      <c r="A260" s="58"/>
      <c r="B260" s="96"/>
      <c r="C260" s="57" t="s">
        <v>14</v>
      </c>
      <c r="D260" s="53"/>
      <c r="E260" s="54">
        <v>15562763.73</v>
      </c>
      <c r="F260" s="55">
        <v>993519.07</v>
      </c>
      <c r="G260" s="59">
        <v>259822696.28999999</v>
      </c>
      <c r="H260" s="56">
        <v>276378979.08999997</v>
      </c>
      <c r="I260" s="54">
        <v>13912188.860000001</v>
      </c>
      <c r="J260" s="55">
        <v>1012257.02</v>
      </c>
      <c r="K260" s="59">
        <v>260627849.52999997</v>
      </c>
      <c r="L260" s="56">
        <v>275552295.40999997</v>
      </c>
      <c r="M260" s="54">
        <v>20721330.920000002</v>
      </c>
      <c r="N260" s="55">
        <v>1627506.12</v>
      </c>
      <c r="O260" s="59">
        <v>261084071.77999997</v>
      </c>
      <c r="P260" s="56">
        <v>283432908.81999999</v>
      </c>
      <c r="Q260" s="54">
        <v>20770054.459999982</v>
      </c>
      <c r="R260" s="55">
        <v>1668169.2999999998</v>
      </c>
      <c r="S260" s="59">
        <v>281808099.05000001</v>
      </c>
      <c r="T260" s="56">
        <v>304246322.81</v>
      </c>
      <c r="U260" s="54">
        <v>70966337.969999984</v>
      </c>
      <c r="V260" s="55">
        <v>5301451.5100000007</v>
      </c>
      <c r="W260" s="59">
        <v>1063342716.65</v>
      </c>
      <c r="X260" s="56">
        <v>1139610506.1299999</v>
      </c>
      <c r="Y260" s="68"/>
    </row>
    <row r="261" spans="1:25" s="109" customFormat="1" outlineLevel="1" x14ac:dyDescent="0.2">
      <c r="A261" s="194">
        <v>810088</v>
      </c>
      <c r="B261" s="100">
        <v>810088</v>
      </c>
      <c r="C261" s="103" t="s">
        <v>130</v>
      </c>
      <c r="D261" s="104" t="s">
        <v>338</v>
      </c>
      <c r="E261" s="110">
        <v>15527234.34</v>
      </c>
      <c r="F261" s="111">
        <v>990251.74</v>
      </c>
      <c r="G261" s="111">
        <v>258582380.88999999</v>
      </c>
      <c r="H261" s="112">
        <v>275099866.96999997</v>
      </c>
      <c r="I261" s="110">
        <v>13841775.48</v>
      </c>
      <c r="J261" s="111">
        <v>1008216.36</v>
      </c>
      <c r="K261" s="111">
        <v>259329078.88999999</v>
      </c>
      <c r="L261" s="112">
        <v>274179070.72999996</v>
      </c>
      <c r="M261" s="110">
        <v>20640545.890000001</v>
      </c>
      <c r="N261" s="111">
        <v>1620895.76</v>
      </c>
      <c r="O261" s="111">
        <v>259861236.54999998</v>
      </c>
      <c r="P261" s="112">
        <v>282122678.19999999</v>
      </c>
      <c r="Q261" s="110">
        <v>20631298.589999989</v>
      </c>
      <c r="R261" s="111">
        <v>1653941.6199999999</v>
      </c>
      <c r="S261" s="111">
        <v>280508189.11000001</v>
      </c>
      <c r="T261" s="112">
        <v>302793429.31999999</v>
      </c>
      <c r="U261" s="110">
        <v>70640854.299999982</v>
      </c>
      <c r="V261" s="111">
        <v>5273305.4800000004</v>
      </c>
      <c r="W261" s="111">
        <v>1058280885.4399999</v>
      </c>
      <c r="X261" s="112">
        <v>1134195045.22</v>
      </c>
      <c r="Y261" s="108"/>
    </row>
    <row r="262" spans="1:25" outlineLevel="2" x14ac:dyDescent="0.2">
      <c r="A262" s="195"/>
      <c r="B262" s="98">
        <v>810088</v>
      </c>
      <c r="C262" s="15" t="s">
        <v>336</v>
      </c>
      <c r="D262" s="144" t="s">
        <v>262</v>
      </c>
      <c r="E262" s="43">
        <v>6334700.46</v>
      </c>
      <c r="F262" s="6">
        <v>271508</v>
      </c>
      <c r="G262" s="6">
        <v>95418337.270000011</v>
      </c>
      <c r="H262" s="41">
        <v>102024545.73</v>
      </c>
      <c r="I262" s="43">
        <v>5064557.8</v>
      </c>
      <c r="J262" s="6">
        <v>324230.17000000004</v>
      </c>
      <c r="K262" s="6">
        <v>97850671.969999999</v>
      </c>
      <c r="L262" s="41">
        <v>103239459.94</v>
      </c>
      <c r="M262" s="43">
        <v>5161302.6100000003</v>
      </c>
      <c r="N262" s="6">
        <v>343685.27</v>
      </c>
      <c r="O262" s="6">
        <v>90076920.930000007</v>
      </c>
      <c r="P262" s="41">
        <v>95581908.810000002</v>
      </c>
      <c r="Q262" s="43">
        <v>7721459.9699998498</v>
      </c>
      <c r="R262" s="6">
        <v>675627.75</v>
      </c>
      <c r="S262" s="6">
        <v>96518249.569999993</v>
      </c>
      <c r="T262" s="41">
        <v>104915337.28999984</v>
      </c>
      <c r="U262" s="43">
        <v>24282020.839999851</v>
      </c>
      <c r="V262" s="6">
        <v>1615051.19</v>
      </c>
      <c r="W262" s="35">
        <v>379864179.74000001</v>
      </c>
      <c r="X262" s="41">
        <v>405761251.76999986</v>
      </c>
      <c r="Y262" s="68"/>
    </row>
    <row r="263" spans="1:25" outlineLevel="2" x14ac:dyDescent="0.2">
      <c r="A263" s="195"/>
      <c r="B263" s="98">
        <v>810088</v>
      </c>
      <c r="C263" s="15" t="s">
        <v>337</v>
      </c>
      <c r="D263" s="144" t="s">
        <v>274</v>
      </c>
      <c r="E263" s="43">
        <v>106339.98999999999</v>
      </c>
      <c r="F263" s="6">
        <v>0</v>
      </c>
      <c r="G263" s="6">
        <v>9802155.9299999997</v>
      </c>
      <c r="H263" s="41">
        <v>9908495.9199999999</v>
      </c>
      <c r="I263" s="43">
        <v>75574.149999999994</v>
      </c>
      <c r="J263" s="6">
        <v>0</v>
      </c>
      <c r="K263" s="6">
        <v>13086377.219999999</v>
      </c>
      <c r="L263" s="41">
        <v>13161951.369999999</v>
      </c>
      <c r="M263" s="43">
        <v>76272.39</v>
      </c>
      <c r="N263" s="6">
        <v>0</v>
      </c>
      <c r="O263" s="6">
        <v>6546581.6500000004</v>
      </c>
      <c r="P263" s="41">
        <v>6622854.04</v>
      </c>
      <c r="Q263" s="43">
        <v>328086.25000002841</v>
      </c>
      <c r="R263" s="6">
        <v>12919.8</v>
      </c>
      <c r="S263" s="6">
        <v>10971751.35</v>
      </c>
      <c r="T263" s="41">
        <v>11312757.400000028</v>
      </c>
      <c r="U263" s="43">
        <v>586272.78000002843</v>
      </c>
      <c r="V263" s="6">
        <v>12919.8</v>
      </c>
      <c r="W263" s="35">
        <v>40406866.149999999</v>
      </c>
      <c r="X263" s="41">
        <v>41006058.730000027</v>
      </c>
      <c r="Y263" s="68"/>
    </row>
    <row r="264" spans="1:25" outlineLevel="2" x14ac:dyDescent="0.2">
      <c r="A264" s="195"/>
      <c r="B264" s="98">
        <v>810088</v>
      </c>
      <c r="C264" s="15" t="s">
        <v>332</v>
      </c>
      <c r="D264" s="144" t="s">
        <v>302</v>
      </c>
      <c r="E264" s="43">
        <v>2814860.1</v>
      </c>
      <c r="F264" s="6">
        <v>261694.47999999998</v>
      </c>
      <c r="G264" s="6">
        <v>46517996.329999998</v>
      </c>
      <c r="H264" s="41">
        <v>49594550.909999996</v>
      </c>
      <c r="I264" s="43">
        <v>2007499.3000000003</v>
      </c>
      <c r="J264" s="6">
        <v>207151.69</v>
      </c>
      <c r="K264" s="6">
        <v>34435122.82</v>
      </c>
      <c r="L264" s="41">
        <v>36649773.810000002</v>
      </c>
      <c r="M264" s="43">
        <v>2961569.1</v>
      </c>
      <c r="N264" s="6">
        <v>270147.54000000004</v>
      </c>
      <c r="O264" s="6">
        <v>65526375.929999992</v>
      </c>
      <c r="P264" s="41">
        <v>68758092.569999993</v>
      </c>
      <c r="Q264" s="43">
        <v>3795426.3100001477</v>
      </c>
      <c r="R264" s="6">
        <v>306201.18</v>
      </c>
      <c r="S264" s="6">
        <v>61146074.120000005</v>
      </c>
      <c r="T264" s="41">
        <v>65247701.610000156</v>
      </c>
      <c r="U264" s="43">
        <v>11579354.810000148</v>
      </c>
      <c r="V264" s="6">
        <v>1045194.8899999999</v>
      </c>
      <c r="W264" s="35">
        <v>207625569.19999999</v>
      </c>
      <c r="X264" s="41">
        <v>220250118.90000013</v>
      </c>
    </row>
    <row r="265" spans="1:25" outlineLevel="2" x14ac:dyDescent="0.2">
      <c r="A265" s="195"/>
      <c r="B265" s="98">
        <v>810088</v>
      </c>
      <c r="C265" s="15" t="s">
        <v>333</v>
      </c>
      <c r="D265" s="144" t="s">
        <v>339</v>
      </c>
      <c r="E265" s="43">
        <v>517281.45</v>
      </c>
      <c r="F265" s="6">
        <v>40000.720000000001</v>
      </c>
      <c r="G265" s="6">
        <v>7509548.6399999997</v>
      </c>
      <c r="H265" s="41">
        <v>8066830.8099999996</v>
      </c>
      <c r="I265" s="43">
        <v>262595.39999999997</v>
      </c>
      <c r="J265" s="6">
        <v>10173.23</v>
      </c>
      <c r="K265" s="6">
        <v>3696955.15</v>
      </c>
      <c r="L265" s="41">
        <v>3969723.78</v>
      </c>
      <c r="M265" s="43">
        <v>5771304.5099999998</v>
      </c>
      <c r="N265" s="6">
        <v>535778.93999999994</v>
      </c>
      <c r="O265" s="6">
        <v>9934050.7799999993</v>
      </c>
      <c r="P265" s="41">
        <v>16241134.229999999</v>
      </c>
      <c r="Q265" s="43">
        <v>2024899.949999972</v>
      </c>
      <c r="R265" s="6">
        <v>184080.98</v>
      </c>
      <c r="S265" s="6">
        <v>6980231.9500000002</v>
      </c>
      <c r="T265" s="41">
        <v>9189212.8799999729</v>
      </c>
      <c r="U265" s="43">
        <v>8576081.3099999707</v>
      </c>
      <c r="V265" s="6">
        <v>770033.86999999988</v>
      </c>
      <c r="W265" s="35">
        <v>28120786.52</v>
      </c>
      <c r="X265" s="41">
        <v>37466901.699999973</v>
      </c>
      <c r="Y265" s="68"/>
    </row>
    <row r="266" spans="1:25" outlineLevel="2" x14ac:dyDescent="0.2">
      <c r="A266" s="195"/>
      <c r="B266" s="98">
        <v>810088</v>
      </c>
      <c r="C266" s="142" t="s">
        <v>334</v>
      </c>
      <c r="D266" s="144" t="s">
        <v>340</v>
      </c>
      <c r="E266" s="43">
        <v>4588004.54</v>
      </c>
      <c r="F266" s="6">
        <v>325946.94000000006</v>
      </c>
      <c r="G266" s="6">
        <v>78866294.890000001</v>
      </c>
      <c r="H266" s="41">
        <v>83780246.370000005</v>
      </c>
      <c r="I266" s="43">
        <v>5265448.3499999996</v>
      </c>
      <c r="J266" s="6">
        <v>375559.67</v>
      </c>
      <c r="K266" s="6">
        <v>89931535.879999995</v>
      </c>
      <c r="L266" s="41">
        <v>95572543.899999991</v>
      </c>
      <c r="M266" s="43">
        <v>5503996.7999999998</v>
      </c>
      <c r="N266" s="6">
        <v>380182.41</v>
      </c>
      <c r="O266" s="6">
        <v>67654545.319999993</v>
      </c>
      <c r="P266" s="41">
        <v>73538724.529999986</v>
      </c>
      <c r="Q266" s="43">
        <v>5427931.2699999604</v>
      </c>
      <c r="R266" s="6">
        <v>375903.71000000008</v>
      </c>
      <c r="S266" s="6">
        <v>83680089.900000006</v>
      </c>
      <c r="T266" s="41">
        <v>89483924.879999965</v>
      </c>
      <c r="U266" s="43">
        <v>20785380.959999964</v>
      </c>
      <c r="V266" s="6">
        <v>1457592.73</v>
      </c>
      <c r="W266" s="35">
        <v>320132465.99000001</v>
      </c>
      <c r="X266" s="41">
        <v>342375439.67999995</v>
      </c>
      <c r="Y266" s="68"/>
    </row>
    <row r="267" spans="1:25" ht="13.5" outlineLevel="2" thickBot="1" x14ac:dyDescent="0.25">
      <c r="A267" s="196"/>
      <c r="B267" s="99">
        <v>810088</v>
      </c>
      <c r="C267" s="143" t="s">
        <v>335</v>
      </c>
      <c r="D267" s="145" t="s">
        <v>290</v>
      </c>
      <c r="E267" s="48">
        <v>1166047.7999999998</v>
      </c>
      <c r="F267" s="49">
        <v>91101.6</v>
      </c>
      <c r="G267" s="49">
        <v>20468047.829999998</v>
      </c>
      <c r="H267" s="47">
        <v>21725197.229999997</v>
      </c>
      <c r="I267" s="48">
        <v>1166100.48</v>
      </c>
      <c r="J267" s="49">
        <v>91101.6</v>
      </c>
      <c r="K267" s="49">
        <v>20328415.850000001</v>
      </c>
      <c r="L267" s="47">
        <v>21585617.93</v>
      </c>
      <c r="M267" s="48">
        <v>1166100.48</v>
      </c>
      <c r="N267" s="49">
        <v>91101.6</v>
      </c>
      <c r="O267" s="49">
        <v>20122761.940000001</v>
      </c>
      <c r="P267" s="47">
        <v>21379964.020000003</v>
      </c>
      <c r="Q267" s="48">
        <v>1333494.840000032</v>
      </c>
      <c r="R267" s="49">
        <v>99208.2</v>
      </c>
      <c r="S267" s="49">
        <v>21211792.219999999</v>
      </c>
      <c r="T267" s="47">
        <v>22644495.260000031</v>
      </c>
      <c r="U267" s="48">
        <v>4831743.6000000313</v>
      </c>
      <c r="V267" s="49">
        <v>372513.00000000006</v>
      </c>
      <c r="W267" s="46">
        <v>82131017.840000004</v>
      </c>
      <c r="X267" s="47">
        <v>87335274.440000027</v>
      </c>
      <c r="Y267" s="68"/>
    </row>
    <row r="268" spans="1:25" s="109" customFormat="1" outlineLevel="1" x14ac:dyDescent="0.2">
      <c r="A268" s="197">
        <v>810172</v>
      </c>
      <c r="B268" s="100">
        <v>810172</v>
      </c>
      <c r="C268" s="103" t="s">
        <v>15</v>
      </c>
      <c r="D268" s="104" t="s">
        <v>338</v>
      </c>
      <c r="E268" s="110">
        <v>35529.39</v>
      </c>
      <c r="F268" s="111">
        <v>3267.33</v>
      </c>
      <c r="G268" s="111">
        <v>1240315.4000000001</v>
      </c>
      <c r="H268" s="112">
        <v>1279112.1200000001</v>
      </c>
      <c r="I268" s="110">
        <v>70413.38</v>
      </c>
      <c r="J268" s="111">
        <v>4040.66</v>
      </c>
      <c r="K268" s="111">
        <v>1298770.6400000001</v>
      </c>
      <c r="L268" s="112">
        <v>1373224.6800000002</v>
      </c>
      <c r="M268" s="110">
        <v>80785.03</v>
      </c>
      <c r="N268" s="111">
        <v>6610.36</v>
      </c>
      <c r="O268" s="111">
        <v>1222835.23</v>
      </c>
      <c r="P268" s="112">
        <v>1310230.6199999999</v>
      </c>
      <c r="Q268" s="110">
        <v>138755.86999999458</v>
      </c>
      <c r="R268" s="111">
        <v>14227.68</v>
      </c>
      <c r="S268" s="111">
        <v>1299909.94</v>
      </c>
      <c r="T268" s="112">
        <v>1452893.4899999946</v>
      </c>
      <c r="U268" s="110">
        <v>325483.66999999457</v>
      </c>
      <c r="V268" s="111">
        <v>28146.03</v>
      </c>
      <c r="W268" s="111">
        <v>5061831.21</v>
      </c>
      <c r="X268" s="112">
        <v>5415460.9099999946</v>
      </c>
      <c r="Y268" s="108"/>
    </row>
    <row r="269" spans="1:25" hidden="1" outlineLevel="2" x14ac:dyDescent="0.2">
      <c r="A269" s="198"/>
      <c r="B269" s="98">
        <v>810172</v>
      </c>
      <c r="C269" s="15" t="s">
        <v>336</v>
      </c>
      <c r="D269" s="146" t="s">
        <v>262</v>
      </c>
      <c r="E269" s="43">
        <v>0</v>
      </c>
      <c r="F269" s="6">
        <v>0</v>
      </c>
      <c r="G269" s="6">
        <v>0</v>
      </c>
      <c r="H269" s="41">
        <v>0</v>
      </c>
      <c r="I269" s="43">
        <v>0</v>
      </c>
      <c r="J269" s="6">
        <v>0</v>
      </c>
      <c r="K269" s="6">
        <v>0</v>
      </c>
      <c r="L269" s="41">
        <v>0</v>
      </c>
      <c r="M269" s="43">
        <v>0</v>
      </c>
      <c r="N269" s="6">
        <v>0</v>
      </c>
      <c r="O269" s="6">
        <v>0</v>
      </c>
      <c r="P269" s="41">
        <v>0</v>
      </c>
      <c r="Q269" s="43">
        <v>0</v>
      </c>
      <c r="R269" s="6">
        <v>0</v>
      </c>
      <c r="S269" s="6">
        <v>0</v>
      </c>
      <c r="T269" s="41">
        <v>0</v>
      </c>
      <c r="U269" s="43">
        <v>0</v>
      </c>
      <c r="V269" s="6">
        <v>0</v>
      </c>
      <c r="W269" s="35">
        <v>0</v>
      </c>
      <c r="X269" s="41">
        <v>0</v>
      </c>
      <c r="Y269" s="68"/>
    </row>
    <row r="270" spans="1:25" hidden="1" outlineLevel="2" x14ac:dyDescent="0.2">
      <c r="A270" s="198"/>
      <c r="B270" s="98">
        <v>810172</v>
      </c>
      <c r="C270" s="15" t="s">
        <v>337</v>
      </c>
      <c r="D270" s="146" t="s">
        <v>274</v>
      </c>
      <c r="E270" s="43">
        <v>0</v>
      </c>
      <c r="F270" s="6">
        <v>0</v>
      </c>
      <c r="G270" s="6">
        <v>0</v>
      </c>
      <c r="H270" s="41">
        <v>0</v>
      </c>
      <c r="I270" s="43">
        <v>0</v>
      </c>
      <c r="J270" s="6">
        <v>0</v>
      </c>
      <c r="K270" s="6">
        <v>0</v>
      </c>
      <c r="L270" s="41">
        <v>0</v>
      </c>
      <c r="M270" s="43">
        <v>0</v>
      </c>
      <c r="N270" s="6">
        <v>0</v>
      </c>
      <c r="O270" s="6">
        <v>0</v>
      </c>
      <c r="P270" s="41">
        <v>0</v>
      </c>
      <c r="Q270" s="43">
        <v>0</v>
      </c>
      <c r="R270" s="6">
        <v>0</v>
      </c>
      <c r="S270" s="6">
        <v>0</v>
      </c>
      <c r="T270" s="41">
        <v>0</v>
      </c>
      <c r="U270" s="43">
        <v>0</v>
      </c>
      <c r="V270" s="6">
        <v>0</v>
      </c>
      <c r="W270" s="35">
        <v>0</v>
      </c>
      <c r="X270" s="41">
        <v>0</v>
      </c>
      <c r="Y270" s="68"/>
    </row>
    <row r="271" spans="1:25" outlineLevel="2" x14ac:dyDescent="0.2">
      <c r="A271" s="198"/>
      <c r="B271" s="98">
        <v>810172</v>
      </c>
      <c r="C271" s="15" t="s">
        <v>332</v>
      </c>
      <c r="D271" s="144" t="s">
        <v>302</v>
      </c>
      <c r="E271" s="43">
        <v>2111.38</v>
      </c>
      <c r="F271" s="6">
        <v>0</v>
      </c>
      <c r="G271" s="6">
        <v>131083.46000000002</v>
      </c>
      <c r="H271" s="41">
        <v>133194.84000000003</v>
      </c>
      <c r="I271" s="43">
        <v>15737.080000000002</v>
      </c>
      <c r="J271" s="6">
        <v>3195.7</v>
      </c>
      <c r="K271" s="6">
        <v>188648.59</v>
      </c>
      <c r="L271" s="41">
        <v>207581.37</v>
      </c>
      <c r="M271" s="43">
        <v>12009.490000000002</v>
      </c>
      <c r="N271" s="6">
        <v>0</v>
      </c>
      <c r="O271" s="6">
        <v>125960.47</v>
      </c>
      <c r="P271" s="41">
        <v>137969.96</v>
      </c>
      <c r="Q271" s="43">
        <v>12395.940000000061</v>
      </c>
      <c r="R271" s="6">
        <v>1770.84</v>
      </c>
      <c r="S271" s="6">
        <v>191251.45</v>
      </c>
      <c r="T271" s="41">
        <v>205418.23000000007</v>
      </c>
      <c r="U271" s="43">
        <v>42253.890000000065</v>
      </c>
      <c r="V271" s="6">
        <v>4966.54</v>
      </c>
      <c r="W271" s="35">
        <v>636943.97</v>
      </c>
      <c r="X271" s="41">
        <v>684164.4</v>
      </c>
    </row>
    <row r="272" spans="1:25" outlineLevel="2" x14ac:dyDescent="0.2">
      <c r="A272" s="198"/>
      <c r="B272" s="98">
        <v>810172</v>
      </c>
      <c r="C272" s="15" t="s">
        <v>333</v>
      </c>
      <c r="D272" s="144" t="s">
        <v>339</v>
      </c>
      <c r="E272" s="43">
        <v>0</v>
      </c>
      <c r="F272" s="6">
        <v>0</v>
      </c>
      <c r="G272" s="6">
        <v>12060.660000000002</v>
      </c>
      <c r="H272" s="41">
        <v>12060.660000000002</v>
      </c>
      <c r="I272" s="43">
        <v>10779.900000000001</v>
      </c>
      <c r="J272" s="6">
        <v>844.96</v>
      </c>
      <c r="K272" s="6">
        <v>176961.06</v>
      </c>
      <c r="L272" s="41">
        <v>188585.91999999998</v>
      </c>
      <c r="M272" s="43">
        <v>1587.63</v>
      </c>
      <c r="N272" s="6">
        <v>0</v>
      </c>
      <c r="O272" s="6">
        <v>72951.06</v>
      </c>
      <c r="P272" s="41">
        <v>74538.69</v>
      </c>
      <c r="Q272" s="43">
        <v>73418.380000000063</v>
      </c>
      <c r="R272" s="6">
        <v>0</v>
      </c>
      <c r="S272" s="6">
        <v>0</v>
      </c>
      <c r="T272" s="41">
        <v>73418.380000000063</v>
      </c>
      <c r="U272" s="43">
        <v>85785.910000000062</v>
      </c>
      <c r="V272" s="6">
        <v>844.96</v>
      </c>
      <c r="W272" s="35">
        <v>261972.78</v>
      </c>
      <c r="X272" s="41">
        <v>348603.65000000008</v>
      </c>
      <c r="Y272" s="68"/>
    </row>
    <row r="273" spans="1:25" ht="13.5" outlineLevel="2" thickBot="1" x14ac:dyDescent="0.25">
      <c r="A273" s="198"/>
      <c r="B273" s="98">
        <v>810172</v>
      </c>
      <c r="C273" s="142" t="s">
        <v>334</v>
      </c>
      <c r="D273" s="146" t="s">
        <v>340</v>
      </c>
      <c r="E273" s="43">
        <v>33418.01</v>
      </c>
      <c r="F273" s="6">
        <v>3267.33</v>
      </c>
      <c r="G273" s="6">
        <v>1097171.28</v>
      </c>
      <c r="H273" s="41">
        <v>1133856.6200000001</v>
      </c>
      <c r="I273" s="43">
        <v>43896.4</v>
      </c>
      <c r="J273" s="6">
        <v>0</v>
      </c>
      <c r="K273" s="6">
        <v>933160.99</v>
      </c>
      <c r="L273" s="41">
        <v>977057.39</v>
      </c>
      <c r="M273" s="43">
        <v>67187.91</v>
      </c>
      <c r="N273" s="6">
        <v>6610.36</v>
      </c>
      <c r="O273" s="6">
        <v>1023923.7</v>
      </c>
      <c r="P273" s="41">
        <v>1097721.97</v>
      </c>
      <c r="Q273" s="43">
        <v>52941.549999994459</v>
      </c>
      <c r="R273" s="6">
        <v>12456.84</v>
      </c>
      <c r="S273" s="6">
        <v>1108658.49</v>
      </c>
      <c r="T273" s="41">
        <v>1174056.8799999945</v>
      </c>
      <c r="U273" s="43">
        <v>197443.86999999447</v>
      </c>
      <c r="V273" s="6">
        <v>22334.53</v>
      </c>
      <c r="W273" s="35">
        <v>4162914.46</v>
      </c>
      <c r="X273" s="41">
        <v>4382692.8599999947</v>
      </c>
      <c r="Y273" s="68"/>
    </row>
    <row r="274" spans="1:25" ht="13.5" hidden="1" outlineLevel="2" thickBot="1" x14ac:dyDescent="0.25">
      <c r="A274" s="200"/>
      <c r="B274" s="99">
        <v>810172</v>
      </c>
      <c r="C274" s="143" t="s">
        <v>335</v>
      </c>
      <c r="D274" s="147" t="s">
        <v>290</v>
      </c>
      <c r="E274" s="48">
        <v>0</v>
      </c>
      <c r="F274" s="49">
        <v>0</v>
      </c>
      <c r="G274" s="49">
        <v>0</v>
      </c>
      <c r="H274" s="47">
        <v>0</v>
      </c>
      <c r="I274" s="48">
        <v>0</v>
      </c>
      <c r="J274" s="49">
        <v>0</v>
      </c>
      <c r="K274" s="49">
        <v>0</v>
      </c>
      <c r="L274" s="47">
        <v>0</v>
      </c>
      <c r="M274" s="48">
        <v>0</v>
      </c>
      <c r="N274" s="49">
        <v>0</v>
      </c>
      <c r="O274" s="49">
        <v>0</v>
      </c>
      <c r="P274" s="47">
        <v>0</v>
      </c>
      <c r="Q274" s="48">
        <v>0</v>
      </c>
      <c r="R274" s="49">
        <v>0</v>
      </c>
      <c r="S274" s="49">
        <v>0</v>
      </c>
      <c r="T274" s="47">
        <v>0</v>
      </c>
      <c r="U274" s="48">
        <v>0</v>
      </c>
      <c r="V274" s="49">
        <v>0</v>
      </c>
      <c r="W274" s="46">
        <v>0</v>
      </c>
      <c r="X274" s="47">
        <v>0</v>
      </c>
      <c r="Y274" s="68"/>
    </row>
    <row r="275" spans="1:25" ht="12.75" customHeight="1" thickBot="1" x14ac:dyDescent="0.25">
      <c r="A275" s="58"/>
      <c r="B275" s="96"/>
      <c r="C275" s="57" t="s">
        <v>16</v>
      </c>
      <c r="D275" s="53"/>
      <c r="E275" s="54">
        <v>28780742.229999997</v>
      </c>
      <c r="F275" s="55">
        <v>209142.62</v>
      </c>
      <c r="G275" s="55">
        <v>166173524.41000003</v>
      </c>
      <c r="H275" s="56">
        <v>195163409.26000002</v>
      </c>
      <c r="I275" s="54">
        <v>27649342.5</v>
      </c>
      <c r="J275" s="55">
        <v>485173.62999999995</v>
      </c>
      <c r="K275" s="55">
        <v>140489254.85999998</v>
      </c>
      <c r="L275" s="56">
        <v>168623770.98999998</v>
      </c>
      <c r="M275" s="54">
        <v>34026373.420000002</v>
      </c>
      <c r="N275" s="55">
        <v>210148.51</v>
      </c>
      <c r="O275" s="55">
        <v>198564107.20000002</v>
      </c>
      <c r="P275" s="56">
        <v>232800629.13000003</v>
      </c>
      <c r="Q275" s="54">
        <v>30487551.930000138</v>
      </c>
      <c r="R275" s="55">
        <v>620426.40000000014</v>
      </c>
      <c r="S275" s="55">
        <v>154006343.5</v>
      </c>
      <c r="T275" s="56">
        <v>185114321.83000013</v>
      </c>
      <c r="U275" s="54">
        <v>120944010.08000012</v>
      </c>
      <c r="V275" s="55">
        <v>1524891.1600000001</v>
      </c>
      <c r="W275" s="55">
        <v>659233229.97000003</v>
      </c>
      <c r="X275" s="56">
        <v>781702131.21000016</v>
      </c>
      <c r="Y275" s="68"/>
    </row>
    <row r="276" spans="1:25" s="109" customFormat="1" outlineLevel="1" x14ac:dyDescent="0.2">
      <c r="A276" s="194">
        <v>810089</v>
      </c>
      <c r="B276" s="100">
        <v>810089</v>
      </c>
      <c r="C276" s="103" t="s">
        <v>131</v>
      </c>
      <c r="D276" s="104" t="s">
        <v>338</v>
      </c>
      <c r="E276" s="110">
        <v>26352424.669999998</v>
      </c>
      <c r="F276" s="111">
        <v>193929.25999999998</v>
      </c>
      <c r="G276" s="111">
        <v>146841121.61000001</v>
      </c>
      <c r="H276" s="112">
        <v>173387475.54000002</v>
      </c>
      <c r="I276" s="110">
        <v>25238281.699999999</v>
      </c>
      <c r="J276" s="111">
        <v>463031.22</v>
      </c>
      <c r="K276" s="111">
        <v>121129662.36999999</v>
      </c>
      <c r="L276" s="112">
        <v>146830975.28999999</v>
      </c>
      <c r="M276" s="110">
        <v>32864034.98</v>
      </c>
      <c r="N276" s="111">
        <v>193339.36000000002</v>
      </c>
      <c r="O276" s="111">
        <v>188515893.34000003</v>
      </c>
      <c r="P276" s="112">
        <v>221573267.68000004</v>
      </c>
      <c r="Q276" s="110">
        <v>27545521.740000144</v>
      </c>
      <c r="R276" s="111">
        <v>578235.01</v>
      </c>
      <c r="S276" s="111">
        <v>133703163</v>
      </c>
      <c r="T276" s="112">
        <v>161826919.75000015</v>
      </c>
      <c r="U276" s="110">
        <v>112000263.09000012</v>
      </c>
      <c r="V276" s="111">
        <v>1428534.85</v>
      </c>
      <c r="W276" s="111">
        <v>590189840.32000005</v>
      </c>
      <c r="X276" s="112">
        <v>703618638.26000023</v>
      </c>
      <c r="Y276" s="108"/>
    </row>
    <row r="277" spans="1:25" outlineLevel="2" x14ac:dyDescent="0.2">
      <c r="A277" s="195"/>
      <c r="B277" s="98">
        <v>810089</v>
      </c>
      <c r="C277" s="15" t="s">
        <v>336</v>
      </c>
      <c r="D277" s="144" t="s">
        <v>262</v>
      </c>
      <c r="E277" s="43">
        <v>9549182.9100000001</v>
      </c>
      <c r="F277" s="6">
        <v>0</v>
      </c>
      <c r="G277" s="6">
        <v>58379682.339999996</v>
      </c>
      <c r="H277" s="41">
        <v>67928865.25</v>
      </c>
      <c r="I277" s="43">
        <v>8732928.2800000012</v>
      </c>
      <c r="J277" s="6">
        <v>0</v>
      </c>
      <c r="K277" s="6">
        <v>42227133.289999992</v>
      </c>
      <c r="L277" s="41">
        <v>50960061.569999993</v>
      </c>
      <c r="M277" s="43">
        <v>16447489.279999999</v>
      </c>
      <c r="N277" s="6">
        <v>0</v>
      </c>
      <c r="O277" s="6">
        <v>103074988.42</v>
      </c>
      <c r="P277" s="41">
        <v>119522477.7</v>
      </c>
      <c r="Q277" s="43">
        <v>10753184.56000004</v>
      </c>
      <c r="R277" s="6">
        <v>292185.03000000003</v>
      </c>
      <c r="S277" s="6">
        <v>54859307.649999999</v>
      </c>
      <c r="T277" s="41">
        <v>65904677.240000039</v>
      </c>
      <c r="U277" s="43">
        <v>45482785.030000038</v>
      </c>
      <c r="V277" s="6">
        <v>292185.03000000003</v>
      </c>
      <c r="W277" s="35">
        <v>258541111.70000002</v>
      </c>
      <c r="X277" s="41">
        <v>304316081.76000005</v>
      </c>
      <c r="Y277" s="68"/>
    </row>
    <row r="278" spans="1:25" outlineLevel="2" x14ac:dyDescent="0.2">
      <c r="A278" s="195"/>
      <c r="B278" s="98">
        <v>810089</v>
      </c>
      <c r="C278" s="15" t="s">
        <v>337</v>
      </c>
      <c r="D278" s="144" t="s">
        <v>274</v>
      </c>
      <c r="E278" s="43">
        <v>1379054.39</v>
      </c>
      <c r="F278" s="6">
        <v>12327.34</v>
      </c>
      <c r="G278" s="6">
        <v>8519093.3599999994</v>
      </c>
      <c r="H278" s="41">
        <v>9910475.0899999999</v>
      </c>
      <c r="I278" s="43">
        <v>1709762.92</v>
      </c>
      <c r="J278" s="6">
        <v>0</v>
      </c>
      <c r="K278" s="6">
        <v>6341405.79</v>
      </c>
      <c r="L278" s="41">
        <v>8051168.71</v>
      </c>
      <c r="M278" s="43">
        <v>695140.67999999993</v>
      </c>
      <c r="N278" s="6">
        <v>0</v>
      </c>
      <c r="O278" s="6">
        <v>4967929.0399999991</v>
      </c>
      <c r="P278" s="41">
        <v>5663069.7199999988</v>
      </c>
      <c r="Q278" s="43">
        <v>1663357.7699999576</v>
      </c>
      <c r="R278" s="6">
        <v>13097.3</v>
      </c>
      <c r="S278" s="6">
        <v>8290594.2199999997</v>
      </c>
      <c r="T278" s="41">
        <v>9967049.2899999581</v>
      </c>
      <c r="U278" s="43">
        <v>5447315.7599999569</v>
      </c>
      <c r="V278" s="6">
        <v>25424.639999999999</v>
      </c>
      <c r="W278" s="35">
        <v>28119022.409999996</v>
      </c>
      <c r="X278" s="41">
        <v>33591762.80999995</v>
      </c>
      <c r="Y278" s="68"/>
    </row>
    <row r="279" spans="1:25" outlineLevel="2" x14ac:dyDescent="0.2">
      <c r="A279" s="195"/>
      <c r="B279" s="98">
        <v>810089</v>
      </c>
      <c r="C279" s="15" t="s">
        <v>332</v>
      </c>
      <c r="D279" s="144" t="s">
        <v>302</v>
      </c>
      <c r="E279" s="43">
        <v>5177140.42</v>
      </c>
      <c r="F279" s="6">
        <v>80043.06</v>
      </c>
      <c r="G279" s="6">
        <v>26859070.640000001</v>
      </c>
      <c r="H279" s="41">
        <v>32116254.120000001</v>
      </c>
      <c r="I279" s="43">
        <v>3816119.6999999997</v>
      </c>
      <c r="J279" s="6">
        <v>63950.7</v>
      </c>
      <c r="K279" s="6">
        <v>16069573.129999999</v>
      </c>
      <c r="L279" s="41">
        <v>19949643.529999997</v>
      </c>
      <c r="M279" s="43">
        <v>5032448.9799999995</v>
      </c>
      <c r="N279" s="6">
        <v>80846.509999999995</v>
      </c>
      <c r="O279" s="6">
        <v>41015336.990000002</v>
      </c>
      <c r="P279" s="41">
        <v>46128632.480000004</v>
      </c>
      <c r="Q279" s="43">
        <v>5288601.0900000744</v>
      </c>
      <c r="R279" s="6">
        <v>70334.880000000005</v>
      </c>
      <c r="S279" s="6">
        <v>27484230.68</v>
      </c>
      <c r="T279" s="41">
        <v>32843166.650000073</v>
      </c>
      <c r="U279" s="43">
        <v>19314310.190000072</v>
      </c>
      <c r="V279" s="6">
        <v>295175.15000000002</v>
      </c>
      <c r="W279" s="35">
        <v>111428211.44</v>
      </c>
      <c r="X279" s="41">
        <v>131037696.78000006</v>
      </c>
    </row>
    <row r="280" spans="1:25" outlineLevel="2" x14ac:dyDescent="0.2">
      <c r="A280" s="195"/>
      <c r="B280" s="98">
        <v>810089</v>
      </c>
      <c r="C280" s="15" t="s">
        <v>333</v>
      </c>
      <c r="D280" s="144" t="s">
        <v>339</v>
      </c>
      <c r="E280" s="43">
        <v>763012.41</v>
      </c>
      <c r="F280" s="6">
        <v>4092.6099999999997</v>
      </c>
      <c r="G280" s="6">
        <v>3602297.5700000003</v>
      </c>
      <c r="H280" s="41">
        <v>4369402.59</v>
      </c>
      <c r="I280" s="43">
        <v>567006.85</v>
      </c>
      <c r="J280" s="6">
        <v>761.4</v>
      </c>
      <c r="K280" s="6">
        <v>2735233.99</v>
      </c>
      <c r="L280" s="41">
        <v>3303002.24</v>
      </c>
      <c r="M280" s="43">
        <v>1017353.28</v>
      </c>
      <c r="N280" s="6">
        <v>4092.61</v>
      </c>
      <c r="O280" s="6">
        <v>6073083.7400000002</v>
      </c>
      <c r="P280" s="41">
        <v>7094529.6299999999</v>
      </c>
      <c r="Q280" s="43">
        <v>1573439.8200000003</v>
      </c>
      <c r="R280" s="6">
        <v>15675.62</v>
      </c>
      <c r="S280" s="6">
        <v>8161116.9000000004</v>
      </c>
      <c r="T280" s="41">
        <v>9750232.3399999999</v>
      </c>
      <c r="U280" s="43">
        <v>3920812.3600000003</v>
      </c>
      <c r="V280" s="6">
        <v>24622.239999999998</v>
      </c>
      <c r="W280" s="35">
        <v>20571732.200000003</v>
      </c>
      <c r="X280" s="41">
        <v>24517166.800000004</v>
      </c>
      <c r="Y280" s="68"/>
    </row>
    <row r="281" spans="1:25" outlineLevel="2" x14ac:dyDescent="0.2">
      <c r="A281" s="195"/>
      <c r="B281" s="98">
        <v>810089</v>
      </c>
      <c r="C281" s="142" t="s">
        <v>334</v>
      </c>
      <c r="D281" s="144" t="s">
        <v>340</v>
      </c>
      <c r="E281" s="43">
        <v>6845504.4500000002</v>
      </c>
      <c r="F281" s="6">
        <v>79625.51999999999</v>
      </c>
      <c r="G281" s="6">
        <v>36453954.570000008</v>
      </c>
      <c r="H281" s="41">
        <v>43379084.540000007</v>
      </c>
      <c r="I281" s="43">
        <v>7773933.8599999994</v>
      </c>
      <c r="J281" s="6">
        <v>380478.39</v>
      </c>
      <c r="K281" s="6">
        <v>40734621.269999996</v>
      </c>
      <c r="L281" s="41">
        <v>48889033.519999996</v>
      </c>
      <c r="M281" s="43">
        <v>7033072.6699999999</v>
      </c>
      <c r="N281" s="6">
        <v>90559.510000000009</v>
      </c>
      <c r="O281" s="6">
        <v>20357960.900000002</v>
      </c>
      <c r="P281" s="41">
        <v>27481593.080000002</v>
      </c>
      <c r="Q281" s="43">
        <v>5716446.600000063</v>
      </c>
      <c r="R281" s="6">
        <v>167077.95000000001</v>
      </c>
      <c r="S281" s="6">
        <v>21767914.240000002</v>
      </c>
      <c r="T281" s="41">
        <v>27651438.790000066</v>
      </c>
      <c r="U281" s="43">
        <v>27368957.580000058</v>
      </c>
      <c r="V281" s="6">
        <v>717741.37000000011</v>
      </c>
      <c r="W281" s="35">
        <v>119314450.98000002</v>
      </c>
      <c r="X281" s="41">
        <v>147401149.93000007</v>
      </c>
      <c r="Y281" s="68"/>
    </row>
    <row r="282" spans="1:25" ht="13.5" outlineLevel="2" thickBot="1" x14ac:dyDescent="0.25">
      <c r="A282" s="196"/>
      <c r="B282" s="99">
        <v>810089</v>
      </c>
      <c r="C282" s="143" t="s">
        <v>335</v>
      </c>
      <c r="D282" s="145" t="s">
        <v>290</v>
      </c>
      <c r="E282" s="48">
        <v>2638530.09</v>
      </c>
      <c r="F282" s="49">
        <v>17840.73</v>
      </c>
      <c r="G282" s="49">
        <v>13027023.129999999</v>
      </c>
      <c r="H282" s="47">
        <v>15683393.949999999</v>
      </c>
      <c r="I282" s="48">
        <v>2638530.09</v>
      </c>
      <c r="J282" s="49">
        <v>17840.73</v>
      </c>
      <c r="K282" s="49">
        <v>13021694.9</v>
      </c>
      <c r="L282" s="47">
        <v>15678065.720000001</v>
      </c>
      <c r="M282" s="48">
        <v>2638530.09</v>
      </c>
      <c r="N282" s="49">
        <v>17840.73</v>
      </c>
      <c r="O282" s="49">
        <v>13026594.25</v>
      </c>
      <c r="P282" s="47">
        <v>15682965.07</v>
      </c>
      <c r="Q282" s="48">
        <v>2550491.9000000041</v>
      </c>
      <c r="R282" s="49">
        <v>19864.23</v>
      </c>
      <c r="S282" s="49">
        <v>13139999.310000001</v>
      </c>
      <c r="T282" s="47">
        <v>15710355.440000005</v>
      </c>
      <c r="U282" s="48">
        <v>10466082.170000004</v>
      </c>
      <c r="V282" s="49">
        <v>73386.42</v>
      </c>
      <c r="W282" s="46">
        <v>52215311.590000004</v>
      </c>
      <c r="X282" s="47">
        <v>62754780.180000007</v>
      </c>
      <c r="Y282" s="68"/>
    </row>
    <row r="283" spans="1:25" s="109" customFormat="1" outlineLevel="1" x14ac:dyDescent="0.2">
      <c r="A283" s="197">
        <v>810133</v>
      </c>
      <c r="B283" s="100">
        <v>810133</v>
      </c>
      <c r="C283" s="103" t="s">
        <v>132</v>
      </c>
      <c r="D283" s="104" t="s">
        <v>338</v>
      </c>
      <c r="E283" s="110">
        <v>1903408.1</v>
      </c>
      <c r="F283" s="111">
        <v>15213.36</v>
      </c>
      <c r="G283" s="111">
        <v>14177255.539999999</v>
      </c>
      <c r="H283" s="112">
        <v>16095877</v>
      </c>
      <c r="I283" s="110">
        <v>1872305.5799999998</v>
      </c>
      <c r="J283" s="111">
        <v>22142.41</v>
      </c>
      <c r="K283" s="111">
        <v>14447505.43</v>
      </c>
      <c r="L283" s="112">
        <v>16341953.42</v>
      </c>
      <c r="M283" s="110">
        <v>913691.12000000011</v>
      </c>
      <c r="N283" s="111">
        <v>16809.150000000001</v>
      </c>
      <c r="O283" s="111">
        <v>7153476.1299999999</v>
      </c>
      <c r="P283" s="112">
        <v>8083976.4000000004</v>
      </c>
      <c r="Q283" s="110">
        <v>2101751.0500000049</v>
      </c>
      <c r="R283" s="111">
        <v>20532.43</v>
      </c>
      <c r="S283" s="111">
        <v>12586312.379999999</v>
      </c>
      <c r="T283" s="112">
        <v>14708595.860000003</v>
      </c>
      <c r="U283" s="110">
        <v>6791155.8500000052</v>
      </c>
      <c r="V283" s="111">
        <v>74697.350000000006</v>
      </c>
      <c r="W283" s="111">
        <v>48364549.479999997</v>
      </c>
      <c r="X283" s="112">
        <v>55230402.68</v>
      </c>
      <c r="Y283" s="108"/>
    </row>
    <row r="284" spans="1:25" hidden="1" outlineLevel="2" x14ac:dyDescent="0.2">
      <c r="A284" s="198"/>
      <c r="B284" s="98">
        <v>810133</v>
      </c>
      <c r="C284" s="15" t="s">
        <v>336</v>
      </c>
      <c r="D284" s="146" t="s">
        <v>262</v>
      </c>
      <c r="E284" s="43">
        <v>0</v>
      </c>
      <c r="F284" s="6">
        <v>0</v>
      </c>
      <c r="G284" s="6">
        <v>0</v>
      </c>
      <c r="H284" s="41">
        <v>0</v>
      </c>
      <c r="I284" s="43">
        <v>0</v>
      </c>
      <c r="J284" s="6">
        <v>0</v>
      </c>
      <c r="K284" s="6">
        <v>0</v>
      </c>
      <c r="L284" s="41">
        <v>0</v>
      </c>
      <c r="M284" s="43">
        <v>0</v>
      </c>
      <c r="N284" s="6">
        <v>0</v>
      </c>
      <c r="O284" s="6">
        <v>0</v>
      </c>
      <c r="P284" s="41">
        <v>0</v>
      </c>
      <c r="Q284" s="43">
        <v>0</v>
      </c>
      <c r="R284" s="6">
        <v>0</v>
      </c>
      <c r="S284" s="6">
        <v>0</v>
      </c>
      <c r="T284" s="41">
        <v>0</v>
      </c>
      <c r="U284" s="43">
        <v>0</v>
      </c>
      <c r="V284" s="6">
        <v>0</v>
      </c>
      <c r="W284" s="35">
        <v>0</v>
      </c>
      <c r="X284" s="41">
        <v>0</v>
      </c>
      <c r="Y284" s="68"/>
    </row>
    <row r="285" spans="1:25" hidden="1" outlineLevel="2" x14ac:dyDescent="0.2">
      <c r="A285" s="198"/>
      <c r="B285" s="98">
        <v>810133</v>
      </c>
      <c r="C285" s="15" t="s">
        <v>337</v>
      </c>
      <c r="D285" s="146" t="s">
        <v>274</v>
      </c>
      <c r="E285" s="43">
        <v>0</v>
      </c>
      <c r="F285" s="6">
        <v>0</v>
      </c>
      <c r="G285" s="6">
        <v>0</v>
      </c>
      <c r="H285" s="41">
        <v>0</v>
      </c>
      <c r="I285" s="43">
        <v>0</v>
      </c>
      <c r="J285" s="6">
        <v>0</v>
      </c>
      <c r="K285" s="6">
        <v>0</v>
      </c>
      <c r="L285" s="41">
        <v>0</v>
      </c>
      <c r="M285" s="43">
        <v>0</v>
      </c>
      <c r="N285" s="6">
        <v>0</v>
      </c>
      <c r="O285" s="6">
        <v>0</v>
      </c>
      <c r="P285" s="41">
        <v>0</v>
      </c>
      <c r="Q285" s="43">
        <v>0</v>
      </c>
      <c r="R285" s="6">
        <v>0</v>
      </c>
      <c r="S285" s="6">
        <v>0</v>
      </c>
      <c r="T285" s="41">
        <v>0</v>
      </c>
      <c r="U285" s="43">
        <v>0</v>
      </c>
      <c r="V285" s="6">
        <v>0</v>
      </c>
      <c r="W285" s="35">
        <v>0</v>
      </c>
      <c r="X285" s="41">
        <v>0</v>
      </c>
      <c r="Y285" s="68"/>
    </row>
    <row r="286" spans="1:25" outlineLevel="2" x14ac:dyDescent="0.2">
      <c r="A286" s="198"/>
      <c r="B286" s="98">
        <v>810133</v>
      </c>
      <c r="C286" s="15" t="s">
        <v>332</v>
      </c>
      <c r="D286" s="144" t="s">
        <v>302</v>
      </c>
      <c r="E286" s="43">
        <v>500260.17</v>
      </c>
      <c r="F286" s="6">
        <v>2659.68</v>
      </c>
      <c r="G286" s="6">
        <v>3810375.13</v>
      </c>
      <c r="H286" s="41">
        <v>4313294.9799999995</v>
      </c>
      <c r="I286" s="43">
        <v>1684431.96</v>
      </c>
      <c r="J286" s="6">
        <v>22142.41</v>
      </c>
      <c r="K286" s="6">
        <v>3447835.51</v>
      </c>
      <c r="L286" s="41">
        <v>5154409.88</v>
      </c>
      <c r="M286" s="43">
        <v>209999.90000000002</v>
      </c>
      <c r="N286" s="6">
        <v>0</v>
      </c>
      <c r="O286" s="6">
        <v>1668812.3</v>
      </c>
      <c r="P286" s="41">
        <v>1878812.2000000002</v>
      </c>
      <c r="Q286" s="43">
        <v>690261.53000000166</v>
      </c>
      <c r="R286" s="6">
        <v>6739.37</v>
      </c>
      <c r="S286" s="6">
        <v>3013930.69</v>
      </c>
      <c r="T286" s="41">
        <v>3710931.5900000017</v>
      </c>
      <c r="U286" s="43">
        <v>3084953.5600000015</v>
      </c>
      <c r="V286" s="6">
        <v>31541.46</v>
      </c>
      <c r="W286" s="35">
        <v>11940953.629999999</v>
      </c>
      <c r="X286" s="41">
        <v>15057448.65</v>
      </c>
    </row>
    <row r="287" spans="1:25" outlineLevel="2" x14ac:dyDescent="0.2">
      <c r="A287" s="198"/>
      <c r="B287" s="98">
        <v>810133</v>
      </c>
      <c r="C287" s="15" t="s">
        <v>333</v>
      </c>
      <c r="D287" s="144" t="s">
        <v>339</v>
      </c>
      <c r="E287" s="43">
        <v>12670.29</v>
      </c>
      <c r="F287" s="6">
        <v>0</v>
      </c>
      <c r="G287" s="6">
        <v>95662.44</v>
      </c>
      <c r="H287" s="41">
        <v>108332.73000000001</v>
      </c>
      <c r="I287" s="43">
        <v>84268.92</v>
      </c>
      <c r="J287" s="6">
        <v>0</v>
      </c>
      <c r="K287" s="6">
        <v>407919.32</v>
      </c>
      <c r="L287" s="41">
        <v>492188.24</v>
      </c>
      <c r="M287" s="43">
        <v>6847.66</v>
      </c>
      <c r="N287" s="6">
        <v>0</v>
      </c>
      <c r="O287" s="6">
        <v>34962.650000000009</v>
      </c>
      <c r="P287" s="41">
        <v>41810.310000000012</v>
      </c>
      <c r="Q287" s="43">
        <v>0</v>
      </c>
      <c r="R287" s="6">
        <v>0</v>
      </c>
      <c r="S287" s="6">
        <v>0</v>
      </c>
      <c r="T287" s="41">
        <v>0</v>
      </c>
      <c r="U287" s="43">
        <v>103786.87</v>
      </c>
      <c r="V287" s="6">
        <v>0</v>
      </c>
      <c r="W287" s="35">
        <v>538544.41</v>
      </c>
      <c r="X287" s="41">
        <v>642331.28</v>
      </c>
      <c r="Y287" s="68"/>
    </row>
    <row r="288" spans="1:25" ht="13.5" outlineLevel="2" thickBot="1" x14ac:dyDescent="0.25">
      <c r="A288" s="198"/>
      <c r="B288" s="98">
        <v>810133</v>
      </c>
      <c r="C288" s="142" t="s">
        <v>334</v>
      </c>
      <c r="D288" s="146" t="s">
        <v>340</v>
      </c>
      <c r="E288" s="43">
        <v>1390477.6400000001</v>
      </c>
      <c r="F288" s="6">
        <v>12553.68</v>
      </c>
      <c r="G288" s="6">
        <v>10271217.969999999</v>
      </c>
      <c r="H288" s="41">
        <v>11674249.289999999</v>
      </c>
      <c r="I288" s="43">
        <v>103604.7</v>
      </c>
      <c r="J288" s="6">
        <v>0</v>
      </c>
      <c r="K288" s="6">
        <v>10591750.6</v>
      </c>
      <c r="L288" s="41">
        <v>10695355.299999999</v>
      </c>
      <c r="M288" s="43">
        <v>696843.56</v>
      </c>
      <c r="N288" s="6">
        <v>16809.150000000001</v>
      </c>
      <c r="O288" s="6">
        <v>5449701.1799999997</v>
      </c>
      <c r="P288" s="41">
        <v>6163353.8899999997</v>
      </c>
      <c r="Q288" s="43">
        <v>1411489.5200000033</v>
      </c>
      <c r="R288" s="6">
        <v>13793.06</v>
      </c>
      <c r="S288" s="6">
        <v>9572381.6899999995</v>
      </c>
      <c r="T288" s="41">
        <v>10997664.270000003</v>
      </c>
      <c r="U288" s="43">
        <v>3602415.4200000037</v>
      </c>
      <c r="V288" s="6">
        <v>43155.89</v>
      </c>
      <c r="W288" s="35">
        <v>35885051.439999998</v>
      </c>
      <c r="X288" s="41">
        <v>39530622.75</v>
      </c>
      <c r="Y288" s="68"/>
    </row>
    <row r="289" spans="1:25" ht="13.5" hidden="1" outlineLevel="2" thickBot="1" x14ac:dyDescent="0.25">
      <c r="A289" s="200"/>
      <c r="B289" s="99">
        <v>810133</v>
      </c>
      <c r="C289" s="143" t="s">
        <v>335</v>
      </c>
      <c r="D289" s="147" t="s">
        <v>290</v>
      </c>
      <c r="E289" s="48">
        <v>0</v>
      </c>
      <c r="F289" s="49">
        <v>0</v>
      </c>
      <c r="G289" s="49">
        <v>0</v>
      </c>
      <c r="H289" s="47">
        <v>0</v>
      </c>
      <c r="I289" s="48">
        <v>0</v>
      </c>
      <c r="J289" s="49">
        <v>0</v>
      </c>
      <c r="K289" s="49">
        <v>0</v>
      </c>
      <c r="L289" s="47">
        <v>0</v>
      </c>
      <c r="M289" s="48">
        <v>0</v>
      </c>
      <c r="N289" s="49">
        <v>0</v>
      </c>
      <c r="O289" s="49">
        <v>0</v>
      </c>
      <c r="P289" s="47">
        <v>0</v>
      </c>
      <c r="Q289" s="48">
        <v>0</v>
      </c>
      <c r="R289" s="49">
        <v>0</v>
      </c>
      <c r="S289" s="49">
        <v>0</v>
      </c>
      <c r="T289" s="47">
        <v>0</v>
      </c>
      <c r="U289" s="48">
        <v>0</v>
      </c>
      <c r="V289" s="49">
        <v>0</v>
      </c>
      <c r="W289" s="46">
        <v>0</v>
      </c>
      <c r="X289" s="47">
        <v>0</v>
      </c>
      <c r="Y289" s="68"/>
    </row>
    <row r="290" spans="1:25" s="109" customFormat="1" outlineLevel="1" x14ac:dyDescent="0.2">
      <c r="A290" s="194">
        <v>810161</v>
      </c>
      <c r="B290" s="100">
        <v>810161</v>
      </c>
      <c r="C290" s="103" t="s">
        <v>17</v>
      </c>
      <c r="D290" s="104" t="s">
        <v>338</v>
      </c>
      <c r="E290" s="110">
        <v>454577.31000000006</v>
      </c>
      <c r="F290" s="111">
        <v>0</v>
      </c>
      <c r="G290" s="111">
        <v>4382700.24</v>
      </c>
      <c r="H290" s="112">
        <v>4837277.5500000007</v>
      </c>
      <c r="I290" s="110">
        <v>482412.81999999995</v>
      </c>
      <c r="J290" s="111">
        <v>0</v>
      </c>
      <c r="K290" s="111">
        <v>4324388.1499999994</v>
      </c>
      <c r="L290" s="112">
        <v>4806800.97</v>
      </c>
      <c r="M290" s="110">
        <v>197994.74000000002</v>
      </c>
      <c r="N290" s="111">
        <v>0</v>
      </c>
      <c r="O290" s="111">
        <v>2405216.8200000003</v>
      </c>
      <c r="P290" s="112">
        <v>2603211.5600000005</v>
      </c>
      <c r="Q290" s="110">
        <v>756628.76999998931</v>
      </c>
      <c r="R290" s="111">
        <v>20449.43</v>
      </c>
      <c r="S290" s="111">
        <v>6891456.7199999997</v>
      </c>
      <c r="T290" s="112">
        <v>7668534.9199999887</v>
      </c>
      <c r="U290" s="110">
        <v>1891613.6399999894</v>
      </c>
      <c r="V290" s="111">
        <v>20449.43</v>
      </c>
      <c r="W290" s="111">
        <v>18003761.93</v>
      </c>
      <c r="X290" s="112">
        <v>19915824.999999989</v>
      </c>
      <c r="Y290" s="108"/>
    </row>
    <row r="291" spans="1:25" hidden="1" outlineLevel="2" x14ac:dyDescent="0.2">
      <c r="A291" s="195"/>
      <c r="B291" s="98">
        <v>810161</v>
      </c>
      <c r="C291" s="15" t="s">
        <v>336</v>
      </c>
      <c r="D291" s="144" t="s">
        <v>262</v>
      </c>
      <c r="E291" s="43">
        <v>0</v>
      </c>
      <c r="F291" s="6">
        <v>0</v>
      </c>
      <c r="G291" s="6">
        <v>0</v>
      </c>
      <c r="H291" s="41">
        <v>0</v>
      </c>
      <c r="I291" s="43">
        <v>0</v>
      </c>
      <c r="J291" s="6">
        <v>0</v>
      </c>
      <c r="K291" s="6">
        <v>0</v>
      </c>
      <c r="L291" s="41">
        <v>0</v>
      </c>
      <c r="M291" s="43">
        <v>0</v>
      </c>
      <c r="N291" s="6">
        <v>0</v>
      </c>
      <c r="O291" s="6">
        <v>0</v>
      </c>
      <c r="P291" s="41">
        <v>0</v>
      </c>
      <c r="Q291" s="43">
        <v>0</v>
      </c>
      <c r="R291" s="6">
        <v>0</v>
      </c>
      <c r="S291" s="6">
        <v>0</v>
      </c>
      <c r="T291" s="41">
        <v>0</v>
      </c>
      <c r="U291" s="43">
        <v>0</v>
      </c>
      <c r="V291" s="6">
        <v>0</v>
      </c>
      <c r="W291" s="35">
        <v>0</v>
      </c>
      <c r="X291" s="41">
        <v>0</v>
      </c>
      <c r="Y291" s="68"/>
    </row>
    <row r="292" spans="1:25" hidden="1" outlineLevel="2" x14ac:dyDescent="0.2">
      <c r="A292" s="195"/>
      <c r="B292" s="98">
        <v>810161</v>
      </c>
      <c r="C292" s="15" t="s">
        <v>337</v>
      </c>
      <c r="D292" s="144" t="s">
        <v>274</v>
      </c>
      <c r="E292" s="43">
        <v>0</v>
      </c>
      <c r="F292" s="6">
        <v>0</v>
      </c>
      <c r="G292" s="6">
        <v>0</v>
      </c>
      <c r="H292" s="41">
        <v>0</v>
      </c>
      <c r="I292" s="43">
        <v>0</v>
      </c>
      <c r="J292" s="6">
        <v>0</v>
      </c>
      <c r="K292" s="6">
        <v>0</v>
      </c>
      <c r="L292" s="41">
        <v>0</v>
      </c>
      <c r="M292" s="43">
        <v>0</v>
      </c>
      <c r="N292" s="6">
        <v>0</v>
      </c>
      <c r="O292" s="6">
        <v>0</v>
      </c>
      <c r="P292" s="41">
        <v>0</v>
      </c>
      <c r="Q292" s="43">
        <v>0</v>
      </c>
      <c r="R292" s="6">
        <v>0</v>
      </c>
      <c r="S292" s="6">
        <v>0</v>
      </c>
      <c r="T292" s="41">
        <v>0</v>
      </c>
      <c r="U292" s="43">
        <v>0</v>
      </c>
      <c r="V292" s="6">
        <v>0</v>
      </c>
      <c r="W292" s="35">
        <v>0</v>
      </c>
      <c r="X292" s="41">
        <v>0</v>
      </c>
      <c r="Y292" s="68"/>
    </row>
    <row r="293" spans="1:25" hidden="1" outlineLevel="2" x14ac:dyDescent="0.2">
      <c r="A293" s="195"/>
      <c r="B293" s="98">
        <v>810161</v>
      </c>
      <c r="C293" s="15" t="s">
        <v>332</v>
      </c>
      <c r="D293" s="144" t="s">
        <v>302</v>
      </c>
      <c r="E293" s="43">
        <v>0</v>
      </c>
      <c r="F293" s="6">
        <v>0</v>
      </c>
      <c r="G293" s="6">
        <v>0</v>
      </c>
      <c r="H293" s="41">
        <v>0</v>
      </c>
      <c r="I293" s="43">
        <v>0</v>
      </c>
      <c r="J293" s="6">
        <v>0</v>
      </c>
      <c r="K293" s="6">
        <v>0</v>
      </c>
      <c r="L293" s="41">
        <v>0</v>
      </c>
      <c r="M293" s="43">
        <v>0</v>
      </c>
      <c r="N293" s="6">
        <v>0</v>
      </c>
      <c r="O293" s="6">
        <v>0</v>
      </c>
      <c r="P293" s="41">
        <v>0</v>
      </c>
      <c r="Q293" s="43">
        <v>0</v>
      </c>
      <c r="R293" s="6">
        <v>0</v>
      </c>
      <c r="S293" s="6">
        <v>0</v>
      </c>
      <c r="T293" s="41">
        <v>0</v>
      </c>
      <c r="U293" s="43">
        <v>0</v>
      </c>
      <c r="V293" s="6">
        <v>0</v>
      </c>
      <c r="W293" s="35">
        <v>0</v>
      </c>
      <c r="X293" s="41">
        <v>0</v>
      </c>
    </row>
    <row r="294" spans="1:25" hidden="1" outlineLevel="2" x14ac:dyDescent="0.2">
      <c r="A294" s="195"/>
      <c r="B294" s="98">
        <v>810161</v>
      </c>
      <c r="C294" s="15" t="s">
        <v>333</v>
      </c>
      <c r="D294" s="144" t="s">
        <v>339</v>
      </c>
      <c r="E294" s="43">
        <v>0</v>
      </c>
      <c r="F294" s="6">
        <v>0</v>
      </c>
      <c r="G294" s="6">
        <v>0</v>
      </c>
      <c r="H294" s="41">
        <v>0</v>
      </c>
      <c r="I294" s="43">
        <v>0</v>
      </c>
      <c r="J294" s="6">
        <v>0</v>
      </c>
      <c r="K294" s="6">
        <v>0</v>
      </c>
      <c r="L294" s="41">
        <v>0</v>
      </c>
      <c r="M294" s="43">
        <v>0</v>
      </c>
      <c r="N294" s="6">
        <v>0</v>
      </c>
      <c r="O294" s="6">
        <v>0</v>
      </c>
      <c r="P294" s="41">
        <v>0</v>
      </c>
      <c r="Q294" s="43">
        <v>0</v>
      </c>
      <c r="R294" s="6">
        <v>0</v>
      </c>
      <c r="S294" s="6">
        <v>0</v>
      </c>
      <c r="T294" s="41">
        <v>0</v>
      </c>
      <c r="U294" s="43">
        <v>0</v>
      </c>
      <c r="V294" s="6">
        <v>0</v>
      </c>
      <c r="W294" s="35">
        <v>0</v>
      </c>
      <c r="X294" s="41">
        <v>0</v>
      </c>
      <c r="Y294" s="68"/>
    </row>
    <row r="295" spans="1:25" ht="13.5" outlineLevel="2" thickBot="1" x14ac:dyDescent="0.25">
      <c r="A295" s="195"/>
      <c r="B295" s="98">
        <v>810161</v>
      </c>
      <c r="C295" s="142" t="s">
        <v>334</v>
      </c>
      <c r="D295" s="144" t="s">
        <v>340</v>
      </c>
      <c r="E295" s="43">
        <v>454577.31000000006</v>
      </c>
      <c r="F295" s="6">
        <v>0</v>
      </c>
      <c r="G295" s="6">
        <v>4382700.24</v>
      </c>
      <c r="H295" s="41">
        <v>4837277.5500000007</v>
      </c>
      <c r="I295" s="43">
        <v>482412.81999999995</v>
      </c>
      <c r="J295" s="6">
        <v>0</v>
      </c>
      <c r="K295" s="6">
        <v>4324388.1499999994</v>
      </c>
      <c r="L295" s="41">
        <v>4806800.97</v>
      </c>
      <c r="M295" s="43">
        <v>197994.74000000002</v>
      </c>
      <c r="N295" s="6">
        <v>0</v>
      </c>
      <c r="O295" s="6">
        <v>2405216.8200000003</v>
      </c>
      <c r="P295" s="41">
        <v>2603211.5600000005</v>
      </c>
      <c r="Q295" s="43">
        <v>756628.76999998931</v>
      </c>
      <c r="R295" s="6">
        <v>20449.43</v>
      </c>
      <c r="S295" s="6">
        <v>6891456.7199999997</v>
      </c>
      <c r="T295" s="41">
        <v>7668534.9199999887</v>
      </c>
      <c r="U295" s="43">
        <v>1891613.6399999894</v>
      </c>
      <c r="V295" s="6">
        <v>20449.43</v>
      </c>
      <c r="W295" s="35">
        <v>18003761.93</v>
      </c>
      <c r="X295" s="41">
        <v>19915824.999999989</v>
      </c>
      <c r="Y295" s="68"/>
    </row>
    <row r="296" spans="1:25" ht="13.5" hidden="1" outlineLevel="2" thickBot="1" x14ac:dyDescent="0.25">
      <c r="A296" s="196"/>
      <c r="B296" s="99">
        <v>810161</v>
      </c>
      <c r="C296" s="143" t="s">
        <v>335</v>
      </c>
      <c r="D296" s="145" t="s">
        <v>290</v>
      </c>
      <c r="E296" s="48">
        <v>0</v>
      </c>
      <c r="F296" s="49">
        <v>0</v>
      </c>
      <c r="G296" s="49">
        <v>0</v>
      </c>
      <c r="H296" s="47">
        <v>0</v>
      </c>
      <c r="I296" s="48">
        <v>0</v>
      </c>
      <c r="J296" s="49">
        <v>0</v>
      </c>
      <c r="K296" s="49">
        <v>0</v>
      </c>
      <c r="L296" s="47">
        <v>0</v>
      </c>
      <c r="M296" s="48">
        <v>0</v>
      </c>
      <c r="N296" s="49">
        <v>0</v>
      </c>
      <c r="O296" s="49">
        <v>0</v>
      </c>
      <c r="P296" s="47">
        <v>0</v>
      </c>
      <c r="Q296" s="48">
        <v>0</v>
      </c>
      <c r="R296" s="49">
        <v>0</v>
      </c>
      <c r="S296" s="49">
        <v>0</v>
      </c>
      <c r="T296" s="47">
        <v>0</v>
      </c>
      <c r="U296" s="48">
        <v>0</v>
      </c>
      <c r="V296" s="49">
        <v>0</v>
      </c>
      <c r="W296" s="46">
        <v>0</v>
      </c>
      <c r="X296" s="47">
        <v>0</v>
      </c>
      <c r="Y296" s="68"/>
    </row>
    <row r="297" spans="1:25" s="109" customFormat="1" outlineLevel="1" x14ac:dyDescent="0.2">
      <c r="A297" s="197">
        <v>810182</v>
      </c>
      <c r="B297" s="100">
        <v>810182</v>
      </c>
      <c r="C297" s="103" t="s">
        <v>18</v>
      </c>
      <c r="D297" s="104" t="s">
        <v>338</v>
      </c>
      <c r="E297" s="110">
        <v>59419.32</v>
      </c>
      <c r="F297" s="111">
        <v>0</v>
      </c>
      <c r="G297" s="111">
        <v>589736.6100000001</v>
      </c>
      <c r="H297" s="112">
        <v>649155.93000000005</v>
      </c>
      <c r="I297" s="110">
        <v>45035.8</v>
      </c>
      <c r="J297" s="111">
        <v>0</v>
      </c>
      <c r="K297" s="111">
        <v>469637.62</v>
      </c>
      <c r="L297" s="112">
        <v>514673.42</v>
      </c>
      <c r="M297" s="110">
        <v>50652.58</v>
      </c>
      <c r="N297" s="111">
        <v>0</v>
      </c>
      <c r="O297" s="111">
        <v>489520.91</v>
      </c>
      <c r="P297" s="112">
        <v>540173.49</v>
      </c>
      <c r="Q297" s="110">
        <v>51560.2699999998</v>
      </c>
      <c r="R297" s="111">
        <v>1209.53</v>
      </c>
      <c r="S297" s="111">
        <v>488154.84</v>
      </c>
      <c r="T297" s="112">
        <v>540924.63999999978</v>
      </c>
      <c r="U297" s="110">
        <v>206667.9699999998</v>
      </c>
      <c r="V297" s="111">
        <v>1209.53</v>
      </c>
      <c r="W297" s="111">
        <v>2037049.9800000002</v>
      </c>
      <c r="X297" s="112">
        <v>2244927.48</v>
      </c>
      <c r="Y297" s="108"/>
    </row>
    <row r="298" spans="1:25" hidden="1" outlineLevel="2" x14ac:dyDescent="0.2">
      <c r="A298" s="198"/>
      <c r="B298" s="98">
        <v>810182</v>
      </c>
      <c r="C298" s="15" t="s">
        <v>336</v>
      </c>
      <c r="D298" s="146" t="s">
        <v>262</v>
      </c>
      <c r="E298" s="43">
        <v>0</v>
      </c>
      <c r="F298" s="6">
        <v>0</v>
      </c>
      <c r="G298" s="6">
        <v>0</v>
      </c>
      <c r="H298" s="41">
        <v>0</v>
      </c>
      <c r="I298" s="43">
        <v>0</v>
      </c>
      <c r="J298" s="6">
        <v>0</v>
      </c>
      <c r="K298" s="6">
        <v>0</v>
      </c>
      <c r="L298" s="41">
        <v>0</v>
      </c>
      <c r="M298" s="43">
        <v>0</v>
      </c>
      <c r="N298" s="6">
        <v>0</v>
      </c>
      <c r="O298" s="6">
        <v>0</v>
      </c>
      <c r="P298" s="41">
        <v>0</v>
      </c>
      <c r="Q298" s="43">
        <v>0</v>
      </c>
      <c r="R298" s="6">
        <v>0</v>
      </c>
      <c r="S298" s="6">
        <v>0</v>
      </c>
      <c r="T298" s="41">
        <v>0</v>
      </c>
      <c r="U298" s="43">
        <v>0</v>
      </c>
      <c r="V298" s="6">
        <v>0</v>
      </c>
      <c r="W298" s="35">
        <v>0</v>
      </c>
      <c r="X298" s="41">
        <v>0</v>
      </c>
      <c r="Y298" s="68"/>
    </row>
    <row r="299" spans="1:25" hidden="1" outlineLevel="2" x14ac:dyDescent="0.2">
      <c r="A299" s="198"/>
      <c r="B299" s="98">
        <v>810182</v>
      </c>
      <c r="C299" s="15" t="s">
        <v>337</v>
      </c>
      <c r="D299" s="146" t="s">
        <v>274</v>
      </c>
      <c r="E299" s="43">
        <v>0</v>
      </c>
      <c r="F299" s="6">
        <v>0</v>
      </c>
      <c r="G299" s="6">
        <v>0</v>
      </c>
      <c r="H299" s="41">
        <v>0</v>
      </c>
      <c r="I299" s="43">
        <v>0</v>
      </c>
      <c r="J299" s="6">
        <v>0</v>
      </c>
      <c r="K299" s="6">
        <v>0</v>
      </c>
      <c r="L299" s="41">
        <v>0</v>
      </c>
      <c r="M299" s="43">
        <v>0</v>
      </c>
      <c r="N299" s="6">
        <v>0</v>
      </c>
      <c r="O299" s="6">
        <v>0</v>
      </c>
      <c r="P299" s="41">
        <v>0</v>
      </c>
      <c r="Q299" s="43">
        <v>0</v>
      </c>
      <c r="R299" s="6">
        <v>0</v>
      </c>
      <c r="S299" s="6">
        <v>0</v>
      </c>
      <c r="T299" s="41">
        <v>0</v>
      </c>
      <c r="U299" s="43">
        <v>0</v>
      </c>
      <c r="V299" s="6">
        <v>0</v>
      </c>
      <c r="W299" s="35">
        <v>0</v>
      </c>
      <c r="X299" s="41">
        <v>0</v>
      </c>
      <c r="Y299" s="68"/>
    </row>
    <row r="300" spans="1:25" outlineLevel="2" x14ac:dyDescent="0.2">
      <c r="A300" s="198"/>
      <c r="B300" s="98">
        <v>810182</v>
      </c>
      <c r="C300" s="15" t="s">
        <v>332</v>
      </c>
      <c r="D300" s="144" t="s">
        <v>302</v>
      </c>
      <c r="E300" s="43">
        <v>5769.46</v>
      </c>
      <c r="F300" s="6">
        <v>0</v>
      </c>
      <c r="G300" s="6">
        <v>53101.540000000008</v>
      </c>
      <c r="H300" s="41">
        <v>58871.000000000007</v>
      </c>
      <c r="I300" s="43">
        <v>45035.8</v>
      </c>
      <c r="J300" s="6">
        <v>0</v>
      </c>
      <c r="K300" s="6">
        <v>58396.3</v>
      </c>
      <c r="L300" s="41">
        <v>103432.1</v>
      </c>
      <c r="M300" s="43">
        <v>2197.31</v>
      </c>
      <c r="N300" s="6">
        <v>0</v>
      </c>
      <c r="O300" s="6">
        <v>8523.27</v>
      </c>
      <c r="P300" s="41">
        <v>10720.58</v>
      </c>
      <c r="Q300" s="43">
        <v>14838.099999999991</v>
      </c>
      <c r="R300" s="6">
        <v>1209.53</v>
      </c>
      <c r="S300" s="6">
        <v>44428.69</v>
      </c>
      <c r="T300" s="41">
        <v>60476.319999999992</v>
      </c>
      <c r="U300" s="43">
        <v>67840.669999999984</v>
      </c>
      <c r="V300" s="6">
        <v>1209.53</v>
      </c>
      <c r="W300" s="35">
        <v>164449.80000000002</v>
      </c>
      <c r="X300" s="41">
        <v>233500</v>
      </c>
    </row>
    <row r="301" spans="1:25" hidden="1" outlineLevel="2" x14ac:dyDescent="0.2">
      <c r="A301" s="198"/>
      <c r="B301" s="98">
        <v>810182</v>
      </c>
      <c r="C301" s="15" t="s">
        <v>333</v>
      </c>
      <c r="D301" s="144" t="s">
        <v>339</v>
      </c>
      <c r="E301" s="43">
        <v>0</v>
      </c>
      <c r="F301" s="6">
        <v>0</v>
      </c>
      <c r="G301" s="6">
        <v>0</v>
      </c>
      <c r="H301" s="41">
        <v>0</v>
      </c>
      <c r="I301" s="43">
        <v>0</v>
      </c>
      <c r="J301" s="6">
        <v>0</v>
      </c>
      <c r="K301" s="6">
        <v>0</v>
      </c>
      <c r="L301" s="41">
        <v>0</v>
      </c>
      <c r="M301" s="43">
        <v>0</v>
      </c>
      <c r="N301" s="6">
        <v>0</v>
      </c>
      <c r="O301" s="6">
        <v>0</v>
      </c>
      <c r="P301" s="41">
        <v>0</v>
      </c>
      <c r="Q301" s="43">
        <v>0</v>
      </c>
      <c r="R301" s="6">
        <v>0</v>
      </c>
      <c r="S301" s="6">
        <v>0</v>
      </c>
      <c r="T301" s="41">
        <v>0</v>
      </c>
      <c r="U301" s="43">
        <v>0</v>
      </c>
      <c r="V301" s="6">
        <v>0</v>
      </c>
      <c r="W301" s="35">
        <v>0</v>
      </c>
      <c r="X301" s="41">
        <v>0</v>
      </c>
      <c r="Y301" s="68"/>
    </row>
    <row r="302" spans="1:25" ht="13.5" outlineLevel="2" thickBot="1" x14ac:dyDescent="0.25">
      <c r="A302" s="198"/>
      <c r="B302" s="98">
        <v>810182</v>
      </c>
      <c r="C302" s="142" t="s">
        <v>334</v>
      </c>
      <c r="D302" s="146" t="s">
        <v>340</v>
      </c>
      <c r="E302" s="43">
        <v>53649.86</v>
      </c>
      <c r="F302" s="6">
        <v>0</v>
      </c>
      <c r="G302" s="6">
        <v>536635.07000000007</v>
      </c>
      <c r="H302" s="41">
        <v>590284.93000000005</v>
      </c>
      <c r="I302" s="43">
        <v>0</v>
      </c>
      <c r="J302" s="6">
        <v>0</v>
      </c>
      <c r="K302" s="6">
        <v>411241.32</v>
      </c>
      <c r="L302" s="41">
        <v>411241.32</v>
      </c>
      <c r="M302" s="43">
        <v>48455.270000000004</v>
      </c>
      <c r="N302" s="6">
        <v>0</v>
      </c>
      <c r="O302" s="6">
        <v>480997.63999999996</v>
      </c>
      <c r="P302" s="41">
        <v>529452.90999999992</v>
      </c>
      <c r="Q302" s="43">
        <v>36722.169999999809</v>
      </c>
      <c r="R302" s="6">
        <v>0</v>
      </c>
      <c r="S302" s="6">
        <v>443726.15</v>
      </c>
      <c r="T302" s="41">
        <v>480448.31999999983</v>
      </c>
      <c r="U302" s="43">
        <v>138827.29999999981</v>
      </c>
      <c r="V302" s="6">
        <v>0</v>
      </c>
      <c r="W302" s="35">
        <v>1872600.1800000002</v>
      </c>
      <c r="X302" s="41">
        <v>2011427.48</v>
      </c>
      <c r="Y302" s="68"/>
    </row>
    <row r="303" spans="1:25" ht="13.5" hidden="1" outlineLevel="2" thickBot="1" x14ac:dyDescent="0.25">
      <c r="A303" s="200"/>
      <c r="B303" s="99">
        <v>810182</v>
      </c>
      <c r="C303" s="143" t="s">
        <v>335</v>
      </c>
      <c r="D303" s="147" t="s">
        <v>290</v>
      </c>
      <c r="E303" s="48">
        <v>0</v>
      </c>
      <c r="F303" s="49">
        <v>0</v>
      </c>
      <c r="G303" s="49">
        <v>0</v>
      </c>
      <c r="H303" s="47">
        <v>0</v>
      </c>
      <c r="I303" s="48">
        <v>0</v>
      </c>
      <c r="J303" s="49">
        <v>0</v>
      </c>
      <c r="K303" s="49">
        <v>0</v>
      </c>
      <c r="L303" s="47">
        <v>0</v>
      </c>
      <c r="M303" s="48">
        <v>0</v>
      </c>
      <c r="N303" s="49">
        <v>0</v>
      </c>
      <c r="O303" s="49">
        <v>0</v>
      </c>
      <c r="P303" s="47">
        <v>0</v>
      </c>
      <c r="Q303" s="48">
        <v>0</v>
      </c>
      <c r="R303" s="49">
        <v>0</v>
      </c>
      <c r="S303" s="49">
        <v>0</v>
      </c>
      <c r="T303" s="47">
        <v>0</v>
      </c>
      <c r="U303" s="48">
        <v>0</v>
      </c>
      <c r="V303" s="49">
        <v>0</v>
      </c>
      <c r="W303" s="46">
        <v>0</v>
      </c>
      <c r="X303" s="47">
        <v>0</v>
      </c>
      <c r="Y303" s="68"/>
    </row>
    <row r="304" spans="1:25" s="109" customFormat="1" outlineLevel="1" x14ac:dyDescent="0.2">
      <c r="A304" s="194">
        <v>810209</v>
      </c>
      <c r="B304" s="100">
        <v>810209</v>
      </c>
      <c r="C304" s="103" t="s">
        <v>188</v>
      </c>
      <c r="D304" s="104" t="s">
        <v>338</v>
      </c>
      <c r="E304" s="110">
        <v>10912.83</v>
      </c>
      <c r="F304" s="111">
        <v>0</v>
      </c>
      <c r="G304" s="111">
        <v>182710.41</v>
      </c>
      <c r="H304" s="112">
        <v>193623.24</v>
      </c>
      <c r="I304" s="110">
        <v>11306.6</v>
      </c>
      <c r="J304" s="111">
        <v>0</v>
      </c>
      <c r="K304" s="111">
        <v>118061.29000000001</v>
      </c>
      <c r="L304" s="112">
        <v>129367.89000000001</v>
      </c>
      <c r="M304" s="110">
        <v>0</v>
      </c>
      <c r="N304" s="111">
        <v>0</v>
      </c>
      <c r="O304" s="111">
        <v>0</v>
      </c>
      <c r="P304" s="112">
        <v>0</v>
      </c>
      <c r="Q304" s="110">
        <v>32090.100000000457</v>
      </c>
      <c r="R304" s="111">
        <v>0</v>
      </c>
      <c r="S304" s="111">
        <v>337256.56</v>
      </c>
      <c r="T304" s="112">
        <v>369346.66000000044</v>
      </c>
      <c r="U304" s="110">
        <v>54309.530000000457</v>
      </c>
      <c r="V304" s="111">
        <v>0</v>
      </c>
      <c r="W304" s="111">
        <v>638028.26</v>
      </c>
      <c r="X304" s="112">
        <v>692337.7900000005</v>
      </c>
      <c r="Y304" s="108"/>
    </row>
    <row r="305" spans="1:25" hidden="1" outlineLevel="2" x14ac:dyDescent="0.2">
      <c r="A305" s="195"/>
      <c r="B305" s="98">
        <v>810209</v>
      </c>
      <c r="C305" s="15" t="s">
        <v>336</v>
      </c>
      <c r="D305" s="144" t="s">
        <v>262</v>
      </c>
      <c r="E305" s="43">
        <v>0</v>
      </c>
      <c r="F305" s="6">
        <v>0</v>
      </c>
      <c r="G305" s="6">
        <v>0</v>
      </c>
      <c r="H305" s="41">
        <v>0</v>
      </c>
      <c r="I305" s="43">
        <v>0</v>
      </c>
      <c r="J305" s="6">
        <v>0</v>
      </c>
      <c r="K305" s="6">
        <v>0</v>
      </c>
      <c r="L305" s="41">
        <v>0</v>
      </c>
      <c r="M305" s="43">
        <v>0</v>
      </c>
      <c r="N305" s="6">
        <v>0</v>
      </c>
      <c r="O305" s="6">
        <v>0</v>
      </c>
      <c r="P305" s="41">
        <v>0</v>
      </c>
      <c r="Q305" s="43">
        <v>0</v>
      </c>
      <c r="R305" s="6">
        <v>0</v>
      </c>
      <c r="S305" s="6">
        <v>0</v>
      </c>
      <c r="T305" s="41">
        <v>0</v>
      </c>
      <c r="U305" s="43">
        <v>0</v>
      </c>
      <c r="V305" s="6">
        <v>0</v>
      </c>
      <c r="W305" s="35">
        <v>0</v>
      </c>
      <c r="X305" s="41">
        <v>0</v>
      </c>
      <c r="Y305" s="68"/>
    </row>
    <row r="306" spans="1:25" hidden="1" outlineLevel="2" x14ac:dyDescent="0.2">
      <c r="A306" s="195"/>
      <c r="B306" s="98">
        <v>810209</v>
      </c>
      <c r="C306" s="15" t="s">
        <v>337</v>
      </c>
      <c r="D306" s="144" t="s">
        <v>274</v>
      </c>
      <c r="E306" s="43">
        <v>0</v>
      </c>
      <c r="F306" s="6">
        <v>0</v>
      </c>
      <c r="G306" s="6">
        <v>0</v>
      </c>
      <c r="H306" s="41">
        <v>0</v>
      </c>
      <c r="I306" s="43">
        <v>0</v>
      </c>
      <c r="J306" s="6">
        <v>0</v>
      </c>
      <c r="K306" s="6">
        <v>0</v>
      </c>
      <c r="L306" s="41">
        <v>0</v>
      </c>
      <c r="M306" s="43">
        <v>0</v>
      </c>
      <c r="N306" s="6">
        <v>0</v>
      </c>
      <c r="O306" s="6">
        <v>0</v>
      </c>
      <c r="P306" s="41">
        <v>0</v>
      </c>
      <c r="Q306" s="43">
        <v>0</v>
      </c>
      <c r="R306" s="6">
        <v>0</v>
      </c>
      <c r="S306" s="6">
        <v>0</v>
      </c>
      <c r="T306" s="41">
        <v>0</v>
      </c>
      <c r="U306" s="43">
        <v>0</v>
      </c>
      <c r="V306" s="6">
        <v>0</v>
      </c>
      <c r="W306" s="35">
        <v>0</v>
      </c>
      <c r="X306" s="41">
        <v>0</v>
      </c>
      <c r="Y306" s="68"/>
    </row>
    <row r="307" spans="1:25" outlineLevel="2" x14ac:dyDescent="0.2">
      <c r="A307" s="195"/>
      <c r="B307" s="98">
        <v>810209</v>
      </c>
      <c r="C307" s="15" t="s">
        <v>332</v>
      </c>
      <c r="D307" s="144" t="s">
        <v>302</v>
      </c>
      <c r="E307" s="43">
        <v>0</v>
      </c>
      <c r="F307" s="6">
        <v>0</v>
      </c>
      <c r="G307" s="6">
        <v>6174.53</v>
      </c>
      <c r="H307" s="41">
        <v>6174.53</v>
      </c>
      <c r="I307" s="43">
        <v>11306.6</v>
      </c>
      <c r="J307" s="6">
        <v>0</v>
      </c>
      <c r="K307" s="6">
        <v>18061.29</v>
      </c>
      <c r="L307" s="41">
        <v>29367.89</v>
      </c>
      <c r="M307" s="43">
        <v>0</v>
      </c>
      <c r="N307" s="6">
        <v>0</v>
      </c>
      <c r="O307" s="6">
        <v>0</v>
      </c>
      <c r="P307" s="41">
        <v>0</v>
      </c>
      <c r="Q307" s="43">
        <v>3754.2000000000244</v>
      </c>
      <c r="R307" s="6">
        <v>0</v>
      </c>
      <c r="S307" s="6">
        <v>11393.88</v>
      </c>
      <c r="T307" s="41">
        <v>15148.080000000024</v>
      </c>
      <c r="U307" s="43">
        <v>15060.800000000025</v>
      </c>
      <c r="V307" s="6">
        <v>0</v>
      </c>
      <c r="W307" s="35">
        <v>35629.699999999997</v>
      </c>
      <c r="X307" s="41">
        <v>50690.500000000022</v>
      </c>
    </row>
    <row r="308" spans="1:25" hidden="1" outlineLevel="2" x14ac:dyDescent="0.2">
      <c r="A308" s="195"/>
      <c r="B308" s="98">
        <v>810209</v>
      </c>
      <c r="C308" s="15" t="s">
        <v>333</v>
      </c>
      <c r="D308" s="144" t="s">
        <v>339</v>
      </c>
      <c r="E308" s="43">
        <v>0</v>
      </c>
      <c r="F308" s="6">
        <v>0</v>
      </c>
      <c r="G308" s="6">
        <v>0</v>
      </c>
      <c r="H308" s="41">
        <v>0</v>
      </c>
      <c r="I308" s="43">
        <v>0</v>
      </c>
      <c r="J308" s="6">
        <v>0</v>
      </c>
      <c r="K308" s="6">
        <v>0</v>
      </c>
      <c r="L308" s="41">
        <v>0</v>
      </c>
      <c r="M308" s="43">
        <v>0</v>
      </c>
      <c r="N308" s="6">
        <v>0</v>
      </c>
      <c r="O308" s="6">
        <v>0</v>
      </c>
      <c r="P308" s="41">
        <v>0</v>
      </c>
      <c r="Q308" s="43">
        <v>0</v>
      </c>
      <c r="R308" s="6">
        <v>0</v>
      </c>
      <c r="S308" s="6">
        <v>0</v>
      </c>
      <c r="T308" s="41">
        <v>0</v>
      </c>
      <c r="U308" s="43">
        <v>0</v>
      </c>
      <c r="V308" s="6">
        <v>0</v>
      </c>
      <c r="W308" s="35">
        <v>0</v>
      </c>
      <c r="X308" s="41">
        <v>0</v>
      </c>
      <c r="Y308" s="68"/>
    </row>
    <row r="309" spans="1:25" ht="13.5" outlineLevel="2" thickBot="1" x14ac:dyDescent="0.25">
      <c r="A309" s="195"/>
      <c r="B309" s="98">
        <v>810209</v>
      </c>
      <c r="C309" s="142" t="s">
        <v>334</v>
      </c>
      <c r="D309" s="144" t="s">
        <v>340</v>
      </c>
      <c r="E309" s="43">
        <v>10912.83</v>
      </c>
      <c r="F309" s="6">
        <v>0</v>
      </c>
      <c r="G309" s="6">
        <v>176535.88</v>
      </c>
      <c r="H309" s="41">
        <v>187448.71</v>
      </c>
      <c r="I309" s="43">
        <v>0</v>
      </c>
      <c r="J309" s="6">
        <v>0</v>
      </c>
      <c r="K309" s="6">
        <v>100000</v>
      </c>
      <c r="L309" s="41">
        <v>100000</v>
      </c>
      <c r="M309" s="43">
        <v>0</v>
      </c>
      <c r="N309" s="6">
        <v>0</v>
      </c>
      <c r="O309" s="6">
        <v>0</v>
      </c>
      <c r="P309" s="41">
        <v>0</v>
      </c>
      <c r="Q309" s="43">
        <v>28335.900000000431</v>
      </c>
      <c r="R309" s="6">
        <v>0</v>
      </c>
      <c r="S309" s="6">
        <v>325862.68</v>
      </c>
      <c r="T309" s="41">
        <v>354198.58000000042</v>
      </c>
      <c r="U309" s="43">
        <v>39248.730000000432</v>
      </c>
      <c r="V309" s="6">
        <v>0</v>
      </c>
      <c r="W309" s="35">
        <v>602398.56000000006</v>
      </c>
      <c r="X309" s="41">
        <v>641647.2900000005</v>
      </c>
      <c r="Y309" s="68"/>
    </row>
    <row r="310" spans="1:25" ht="13.5" hidden="1" outlineLevel="2" thickBot="1" x14ac:dyDescent="0.25">
      <c r="A310" s="196"/>
      <c r="B310" s="99">
        <v>810209</v>
      </c>
      <c r="C310" s="143" t="s">
        <v>335</v>
      </c>
      <c r="D310" s="145" t="s">
        <v>290</v>
      </c>
      <c r="E310" s="48">
        <v>0</v>
      </c>
      <c r="F310" s="49">
        <v>0</v>
      </c>
      <c r="G310" s="49">
        <v>0</v>
      </c>
      <c r="H310" s="47">
        <v>0</v>
      </c>
      <c r="I310" s="48">
        <v>0</v>
      </c>
      <c r="J310" s="49">
        <v>0</v>
      </c>
      <c r="K310" s="49">
        <v>0</v>
      </c>
      <c r="L310" s="47">
        <v>0</v>
      </c>
      <c r="M310" s="48">
        <v>0</v>
      </c>
      <c r="N310" s="49">
        <v>0</v>
      </c>
      <c r="O310" s="49">
        <v>0</v>
      </c>
      <c r="P310" s="47">
        <v>0</v>
      </c>
      <c r="Q310" s="48">
        <v>0</v>
      </c>
      <c r="R310" s="49">
        <v>0</v>
      </c>
      <c r="S310" s="49">
        <v>0</v>
      </c>
      <c r="T310" s="47">
        <v>0</v>
      </c>
      <c r="U310" s="48">
        <v>0</v>
      </c>
      <c r="V310" s="49">
        <v>0</v>
      </c>
      <c r="W310" s="46">
        <v>0</v>
      </c>
      <c r="X310" s="47">
        <v>0</v>
      </c>
      <c r="Y310" s="68"/>
    </row>
    <row r="311" spans="1:25" ht="12.75" customHeight="1" thickBot="1" x14ac:dyDescent="0.25">
      <c r="A311" s="58"/>
      <c r="B311" s="96"/>
      <c r="C311" s="57" t="s">
        <v>19</v>
      </c>
      <c r="D311" s="53"/>
      <c r="E311" s="54">
        <v>273873072.01999998</v>
      </c>
      <c r="F311" s="55">
        <v>176196.40000000002</v>
      </c>
      <c r="G311" s="55">
        <v>5784036.7000000002</v>
      </c>
      <c r="H311" s="56">
        <v>279833305.11999995</v>
      </c>
      <c r="I311" s="54">
        <v>285879645.95999998</v>
      </c>
      <c r="J311" s="55">
        <v>290604.58</v>
      </c>
      <c r="K311" s="55">
        <v>5435682.2700000005</v>
      </c>
      <c r="L311" s="56">
        <v>291605932.80999994</v>
      </c>
      <c r="M311" s="54">
        <v>250195846.67000002</v>
      </c>
      <c r="N311" s="55">
        <v>2171434.7600000002</v>
      </c>
      <c r="O311" s="55">
        <v>4760154.05</v>
      </c>
      <c r="P311" s="56">
        <v>257127435.48000002</v>
      </c>
      <c r="Q311" s="54">
        <v>336655596.92999983</v>
      </c>
      <c r="R311" s="55">
        <v>3191519.81</v>
      </c>
      <c r="S311" s="55">
        <v>7946818.4499999993</v>
      </c>
      <c r="T311" s="56">
        <v>347793935.18999982</v>
      </c>
      <c r="U311" s="54">
        <v>1146604161.5799997</v>
      </c>
      <c r="V311" s="55">
        <v>5829755.5499999998</v>
      </c>
      <c r="W311" s="55">
        <v>23926691.470000003</v>
      </c>
      <c r="X311" s="56">
        <v>1176360608.5999997</v>
      </c>
      <c r="Y311" s="68"/>
    </row>
    <row r="312" spans="1:25" s="109" customFormat="1" outlineLevel="1" x14ac:dyDescent="0.2">
      <c r="A312" s="194">
        <v>810090</v>
      </c>
      <c r="B312" s="100">
        <v>810090</v>
      </c>
      <c r="C312" s="103" t="s">
        <v>303</v>
      </c>
      <c r="D312" s="104" t="s">
        <v>338</v>
      </c>
      <c r="E312" s="110">
        <v>237943747.88</v>
      </c>
      <c r="F312" s="111">
        <v>102971.42</v>
      </c>
      <c r="G312" s="111">
        <v>1957368.5000000002</v>
      </c>
      <c r="H312" s="112">
        <v>240004087.79999998</v>
      </c>
      <c r="I312" s="110">
        <v>250684556.05000001</v>
      </c>
      <c r="J312" s="111">
        <v>125285.99</v>
      </c>
      <c r="K312" s="111">
        <v>1893118.5499999998</v>
      </c>
      <c r="L312" s="112">
        <v>252702960.59000003</v>
      </c>
      <c r="M312" s="110">
        <v>221196224.28000003</v>
      </c>
      <c r="N312" s="111">
        <v>195421.4</v>
      </c>
      <c r="O312" s="111">
        <v>1530439.5</v>
      </c>
      <c r="P312" s="112">
        <v>222922085.18000004</v>
      </c>
      <c r="Q312" s="110">
        <v>296297825.90999985</v>
      </c>
      <c r="R312" s="111">
        <v>247914.99000000002</v>
      </c>
      <c r="S312" s="111">
        <v>2359772.2799999998</v>
      </c>
      <c r="T312" s="112">
        <v>298905513.17999983</v>
      </c>
      <c r="U312" s="110">
        <v>1006122354.1199998</v>
      </c>
      <c r="V312" s="111">
        <v>671593.8</v>
      </c>
      <c r="W312" s="111">
        <v>7740698.830000001</v>
      </c>
      <c r="X312" s="112">
        <v>1014534646.7499998</v>
      </c>
      <c r="Y312" s="108"/>
    </row>
    <row r="313" spans="1:25" outlineLevel="2" x14ac:dyDescent="0.2">
      <c r="A313" s="195"/>
      <c r="B313" s="98">
        <v>810090</v>
      </c>
      <c r="C313" s="15" t="s">
        <v>336</v>
      </c>
      <c r="D313" s="144" t="s">
        <v>262</v>
      </c>
      <c r="E313" s="43">
        <v>82300268.329999998</v>
      </c>
      <c r="F313" s="6">
        <v>0</v>
      </c>
      <c r="G313" s="6">
        <v>752708.06</v>
      </c>
      <c r="H313" s="41">
        <v>83052976.390000001</v>
      </c>
      <c r="I313" s="43">
        <v>97794286.829999998</v>
      </c>
      <c r="J313" s="6">
        <v>16952.77</v>
      </c>
      <c r="K313" s="6">
        <v>924132.91</v>
      </c>
      <c r="L313" s="41">
        <v>98735372.50999999</v>
      </c>
      <c r="M313" s="43">
        <v>63094558.359999999</v>
      </c>
      <c r="N313" s="6">
        <v>49586.85</v>
      </c>
      <c r="O313" s="6">
        <v>340803.60000000003</v>
      </c>
      <c r="P313" s="41">
        <v>63484948.810000002</v>
      </c>
      <c r="Q313" s="43">
        <v>108621836.70999987</v>
      </c>
      <c r="R313" s="6">
        <v>81440.22</v>
      </c>
      <c r="S313" s="6">
        <v>849677.54</v>
      </c>
      <c r="T313" s="41">
        <v>109552954.46999988</v>
      </c>
      <c r="U313" s="43">
        <v>351810950.22999984</v>
      </c>
      <c r="V313" s="6">
        <v>147979.84</v>
      </c>
      <c r="W313" s="35">
        <v>2867322.1100000003</v>
      </c>
      <c r="X313" s="41">
        <v>354826252.17999983</v>
      </c>
      <c r="Y313" s="68"/>
    </row>
    <row r="314" spans="1:25" outlineLevel="2" x14ac:dyDescent="0.2">
      <c r="A314" s="195"/>
      <c r="B314" s="98">
        <v>810090</v>
      </c>
      <c r="C314" s="15" t="s">
        <v>337</v>
      </c>
      <c r="D314" s="144" t="s">
        <v>274</v>
      </c>
      <c r="E314" s="43">
        <v>12010085.780000001</v>
      </c>
      <c r="F314" s="6">
        <v>0</v>
      </c>
      <c r="G314" s="6">
        <v>165128.12</v>
      </c>
      <c r="H314" s="41">
        <v>12175213.9</v>
      </c>
      <c r="I314" s="43">
        <v>21915128.280000001</v>
      </c>
      <c r="J314" s="6">
        <v>0</v>
      </c>
      <c r="K314" s="6">
        <v>0</v>
      </c>
      <c r="L314" s="41">
        <v>21915128.280000001</v>
      </c>
      <c r="M314" s="43">
        <v>10739859.33</v>
      </c>
      <c r="N314" s="6">
        <v>12878.72</v>
      </c>
      <c r="O314" s="6">
        <v>97133.5</v>
      </c>
      <c r="P314" s="41">
        <v>10849871.550000001</v>
      </c>
      <c r="Q314" s="43">
        <v>14582289.88000001</v>
      </c>
      <c r="R314" s="6">
        <v>16495.8</v>
      </c>
      <c r="S314" s="6">
        <v>164958.04</v>
      </c>
      <c r="T314" s="41">
        <v>14763743.72000001</v>
      </c>
      <c r="U314" s="43">
        <v>59247363.270000011</v>
      </c>
      <c r="V314" s="6">
        <v>29374.519999999997</v>
      </c>
      <c r="W314" s="35">
        <v>427219.66000000003</v>
      </c>
      <c r="X314" s="41">
        <v>59703957.45000001</v>
      </c>
      <c r="Y314" s="68"/>
    </row>
    <row r="315" spans="1:25" outlineLevel="2" x14ac:dyDescent="0.2">
      <c r="A315" s="195"/>
      <c r="B315" s="98">
        <v>810090</v>
      </c>
      <c r="C315" s="15" t="s">
        <v>332</v>
      </c>
      <c r="D315" s="144" t="s">
        <v>302</v>
      </c>
      <c r="E315" s="43">
        <v>49424855.850000001</v>
      </c>
      <c r="F315" s="6">
        <v>44284.07</v>
      </c>
      <c r="G315" s="6">
        <v>471641.48</v>
      </c>
      <c r="H315" s="41">
        <v>49940781.399999999</v>
      </c>
      <c r="I315" s="43">
        <v>37213822.900000006</v>
      </c>
      <c r="J315" s="6">
        <v>42872.259999999995</v>
      </c>
      <c r="K315" s="6">
        <v>371782.01</v>
      </c>
      <c r="L315" s="41">
        <v>37628477.170000002</v>
      </c>
      <c r="M315" s="43">
        <v>72595466.060000002</v>
      </c>
      <c r="N315" s="6">
        <v>62944.490000000005</v>
      </c>
      <c r="O315" s="6">
        <v>465566.48</v>
      </c>
      <c r="P315" s="41">
        <v>73123977.030000001</v>
      </c>
      <c r="Q315" s="43">
        <v>73400476.320000052</v>
      </c>
      <c r="R315" s="6">
        <v>76345.239999999991</v>
      </c>
      <c r="S315" s="6">
        <v>617645.57000000007</v>
      </c>
      <c r="T315" s="41">
        <v>74094467.13000004</v>
      </c>
      <c r="U315" s="43">
        <v>232634621.13000005</v>
      </c>
      <c r="V315" s="6">
        <v>226446.06</v>
      </c>
      <c r="W315" s="35">
        <v>1926635.54</v>
      </c>
      <c r="X315" s="41">
        <v>234787702.73000005</v>
      </c>
    </row>
    <row r="316" spans="1:25" outlineLevel="2" x14ac:dyDescent="0.2">
      <c r="A316" s="195"/>
      <c r="B316" s="98">
        <v>810090</v>
      </c>
      <c r="C316" s="15" t="s">
        <v>333</v>
      </c>
      <c r="D316" s="144" t="s">
        <v>339</v>
      </c>
      <c r="E316" s="43">
        <v>7983213.4200000009</v>
      </c>
      <c r="F316" s="6">
        <v>1397.62</v>
      </c>
      <c r="G316" s="6">
        <v>66178.05</v>
      </c>
      <c r="H316" s="41">
        <v>8050789.0900000008</v>
      </c>
      <c r="I316" s="43">
        <v>4390527.7299999995</v>
      </c>
      <c r="J316" s="6">
        <v>1236.68</v>
      </c>
      <c r="K316" s="6">
        <v>46682</v>
      </c>
      <c r="L316" s="41">
        <v>4438446.4099999992</v>
      </c>
      <c r="M316" s="43">
        <v>5767737.2700000005</v>
      </c>
      <c r="N316" s="6">
        <v>954.36</v>
      </c>
      <c r="O316" s="6">
        <v>56501.69</v>
      </c>
      <c r="P316" s="41">
        <v>5825193.3200000012</v>
      </c>
      <c r="Q316" s="43">
        <v>8189316.8799999952</v>
      </c>
      <c r="R316" s="6">
        <v>5937.56</v>
      </c>
      <c r="S316" s="6">
        <v>72735.199999999997</v>
      </c>
      <c r="T316" s="41">
        <v>8267989.639999995</v>
      </c>
      <c r="U316" s="43">
        <v>26330795.299999997</v>
      </c>
      <c r="V316" s="6">
        <v>9526.2200000000012</v>
      </c>
      <c r="W316" s="35">
        <v>242096.94</v>
      </c>
      <c r="X316" s="41">
        <v>26582418.459999997</v>
      </c>
      <c r="Y316" s="68"/>
    </row>
    <row r="317" spans="1:25" outlineLevel="2" x14ac:dyDescent="0.2">
      <c r="A317" s="195"/>
      <c r="B317" s="98">
        <v>810090</v>
      </c>
      <c r="C317" s="142" t="s">
        <v>334</v>
      </c>
      <c r="D317" s="144" t="s">
        <v>340</v>
      </c>
      <c r="E317" s="43">
        <v>64658237.740000002</v>
      </c>
      <c r="F317" s="6">
        <v>49724.93</v>
      </c>
      <c r="G317" s="6">
        <v>380675.99</v>
      </c>
      <c r="H317" s="41">
        <v>65088638.660000004</v>
      </c>
      <c r="I317" s="43">
        <v>67803545.510000005</v>
      </c>
      <c r="J317" s="6">
        <v>56659.48</v>
      </c>
      <c r="K317" s="6">
        <v>431564.49</v>
      </c>
      <c r="L317" s="41">
        <v>68291769.480000004</v>
      </c>
      <c r="M317" s="43">
        <v>47431358.460000008</v>
      </c>
      <c r="N317" s="6">
        <v>61492.18</v>
      </c>
      <c r="O317" s="6">
        <v>449397.43</v>
      </c>
      <c r="P317" s="41">
        <v>47942248.070000008</v>
      </c>
      <c r="Q317" s="43">
        <v>69950406.539999887</v>
      </c>
      <c r="R317" s="6">
        <v>58724.89</v>
      </c>
      <c r="S317" s="6">
        <v>515701.08999999997</v>
      </c>
      <c r="T317" s="41">
        <v>70524832.519999892</v>
      </c>
      <c r="U317" s="43">
        <v>249843548.24999988</v>
      </c>
      <c r="V317" s="6">
        <v>226601.47999999998</v>
      </c>
      <c r="W317" s="35">
        <v>1777339</v>
      </c>
      <c r="X317" s="41">
        <v>251847488.72999987</v>
      </c>
      <c r="Y317" s="68"/>
    </row>
    <row r="318" spans="1:25" ht="13.5" outlineLevel="2" thickBot="1" x14ac:dyDescent="0.25">
      <c r="A318" s="196"/>
      <c r="B318" s="99">
        <v>810090</v>
      </c>
      <c r="C318" s="143" t="s">
        <v>335</v>
      </c>
      <c r="D318" s="145" t="s">
        <v>290</v>
      </c>
      <c r="E318" s="48">
        <v>21567086.759999998</v>
      </c>
      <c r="F318" s="49">
        <v>7564.7999999999993</v>
      </c>
      <c r="G318" s="49">
        <v>121036.79999999999</v>
      </c>
      <c r="H318" s="47">
        <v>21695688.359999999</v>
      </c>
      <c r="I318" s="48">
        <v>21567244.799999997</v>
      </c>
      <c r="J318" s="49">
        <v>7564.7999999999993</v>
      </c>
      <c r="K318" s="49">
        <v>118957.14000000001</v>
      </c>
      <c r="L318" s="47">
        <v>21693766.739999998</v>
      </c>
      <c r="M318" s="48">
        <v>21567244.799999997</v>
      </c>
      <c r="N318" s="49">
        <v>7564.7999999999993</v>
      </c>
      <c r="O318" s="49">
        <v>121036.79999999999</v>
      </c>
      <c r="P318" s="47">
        <v>21695846.399999999</v>
      </c>
      <c r="Q318" s="48">
        <v>21553499.580000054</v>
      </c>
      <c r="R318" s="49">
        <v>8971.2800000000007</v>
      </c>
      <c r="S318" s="49">
        <v>139054.84</v>
      </c>
      <c r="T318" s="47">
        <v>21701525.700000055</v>
      </c>
      <c r="U318" s="48">
        <v>86255075.940000042</v>
      </c>
      <c r="V318" s="49">
        <v>31665.68</v>
      </c>
      <c r="W318" s="46">
        <v>500085.57999999996</v>
      </c>
      <c r="X318" s="47">
        <v>86786827.200000048</v>
      </c>
      <c r="Y318" s="68"/>
    </row>
    <row r="319" spans="1:25" s="109" customFormat="1" outlineLevel="1" x14ac:dyDescent="0.2">
      <c r="A319" s="194">
        <v>810092</v>
      </c>
      <c r="B319" s="100">
        <v>810092</v>
      </c>
      <c r="C319" s="103" t="s">
        <v>133</v>
      </c>
      <c r="D319" s="104" t="s">
        <v>338</v>
      </c>
      <c r="E319" s="110">
        <v>25314099.069999997</v>
      </c>
      <c r="F319" s="111">
        <v>73224.98000000001</v>
      </c>
      <c r="G319" s="111">
        <v>183408.77000000002</v>
      </c>
      <c r="H319" s="112">
        <v>25570732.819999997</v>
      </c>
      <c r="I319" s="110">
        <v>24940555.539999999</v>
      </c>
      <c r="J319" s="111">
        <v>30258.720000000001</v>
      </c>
      <c r="K319" s="111">
        <v>192798.57</v>
      </c>
      <c r="L319" s="112">
        <v>25163612.829999998</v>
      </c>
      <c r="M319" s="110">
        <v>18200038.789999999</v>
      </c>
      <c r="N319" s="111">
        <v>0</v>
      </c>
      <c r="O319" s="111">
        <v>206280.38999999998</v>
      </c>
      <c r="P319" s="112">
        <v>18406319.18</v>
      </c>
      <c r="Q319" s="110">
        <v>23674646.21999998</v>
      </c>
      <c r="R319" s="111">
        <v>46215.39</v>
      </c>
      <c r="S319" s="111">
        <v>241588.03</v>
      </c>
      <c r="T319" s="112">
        <v>23962449.639999982</v>
      </c>
      <c r="U319" s="110">
        <v>92129339.619999975</v>
      </c>
      <c r="V319" s="111">
        <v>149699.09</v>
      </c>
      <c r="W319" s="111">
        <v>824075.76000000013</v>
      </c>
      <c r="X319" s="112">
        <v>93103114.469999984</v>
      </c>
      <c r="Y319" s="108"/>
    </row>
    <row r="320" spans="1:25" hidden="1" outlineLevel="2" x14ac:dyDescent="0.2">
      <c r="A320" s="195"/>
      <c r="B320" s="98">
        <v>810092</v>
      </c>
      <c r="C320" s="15" t="s">
        <v>336</v>
      </c>
      <c r="D320" s="144" t="s">
        <v>262</v>
      </c>
      <c r="E320" s="43">
        <v>0</v>
      </c>
      <c r="F320" s="6">
        <v>0</v>
      </c>
      <c r="G320" s="6">
        <v>0</v>
      </c>
      <c r="H320" s="41">
        <v>0</v>
      </c>
      <c r="I320" s="43">
        <v>0</v>
      </c>
      <c r="J320" s="6">
        <v>0</v>
      </c>
      <c r="K320" s="6">
        <v>0</v>
      </c>
      <c r="L320" s="41">
        <v>0</v>
      </c>
      <c r="M320" s="43">
        <v>0</v>
      </c>
      <c r="N320" s="6">
        <v>0</v>
      </c>
      <c r="O320" s="6">
        <v>0</v>
      </c>
      <c r="P320" s="41">
        <v>0</v>
      </c>
      <c r="Q320" s="43">
        <v>0</v>
      </c>
      <c r="R320" s="6">
        <v>0</v>
      </c>
      <c r="S320" s="6">
        <v>0</v>
      </c>
      <c r="T320" s="41">
        <v>0</v>
      </c>
      <c r="U320" s="43">
        <v>0</v>
      </c>
      <c r="V320" s="6">
        <v>0</v>
      </c>
      <c r="W320" s="35">
        <v>0</v>
      </c>
      <c r="X320" s="41">
        <v>0</v>
      </c>
      <c r="Y320" s="68"/>
    </row>
    <row r="321" spans="1:25" hidden="1" outlineLevel="2" x14ac:dyDescent="0.2">
      <c r="A321" s="195"/>
      <c r="B321" s="98">
        <v>810092</v>
      </c>
      <c r="C321" s="15" t="s">
        <v>337</v>
      </c>
      <c r="D321" s="144" t="s">
        <v>274</v>
      </c>
      <c r="E321" s="43">
        <v>0</v>
      </c>
      <c r="F321" s="6">
        <v>0</v>
      </c>
      <c r="G321" s="6">
        <v>0</v>
      </c>
      <c r="H321" s="41">
        <v>0</v>
      </c>
      <c r="I321" s="43">
        <v>0</v>
      </c>
      <c r="J321" s="6">
        <v>0</v>
      </c>
      <c r="K321" s="6">
        <v>0</v>
      </c>
      <c r="L321" s="41">
        <v>0</v>
      </c>
      <c r="M321" s="43">
        <v>0</v>
      </c>
      <c r="N321" s="6">
        <v>0</v>
      </c>
      <c r="O321" s="6">
        <v>0</v>
      </c>
      <c r="P321" s="41">
        <v>0</v>
      </c>
      <c r="Q321" s="43">
        <v>0</v>
      </c>
      <c r="R321" s="6">
        <v>0</v>
      </c>
      <c r="S321" s="6">
        <v>0</v>
      </c>
      <c r="T321" s="41">
        <v>0</v>
      </c>
      <c r="U321" s="43">
        <v>0</v>
      </c>
      <c r="V321" s="6">
        <v>0</v>
      </c>
      <c r="W321" s="35">
        <v>0</v>
      </c>
      <c r="X321" s="41">
        <v>0</v>
      </c>
      <c r="Y321" s="68"/>
    </row>
    <row r="322" spans="1:25" outlineLevel="2" x14ac:dyDescent="0.2">
      <c r="A322" s="195"/>
      <c r="B322" s="98">
        <v>810092</v>
      </c>
      <c r="C322" s="15" t="s">
        <v>332</v>
      </c>
      <c r="D322" s="144" t="s">
        <v>302</v>
      </c>
      <c r="E322" s="43">
        <v>5041614.83</v>
      </c>
      <c r="F322" s="6">
        <v>4768.9799999999996</v>
      </c>
      <c r="G322" s="6">
        <v>47919.11</v>
      </c>
      <c r="H322" s="41">
        <v>5094302.9200000009</v>
      </c>
      <c r="I322" s="43">
        <v>5512817.6899999995</v>
      </c>
      <c r="J322" s="6">
        <v>29362.61</v>
      </c>
      <c r="K322" s="6">
        <v>161758.04</v>
      </c>
      <c r="L322" s="41">
        <v>5703938.3399999999</v>
      </c>
      <c r="M322" s="43">
        <v>3936876.26</v>
      </c>
      <c r="N322" s="6">
        <v>0</v>
      </c>
      <c r="O322" s="6">
        <v>39125.83</v>
      </c>
      <c r="P322" s="41">
        <v>3976002.09</v>
      </c>
      <c r="Q322" s="43">
        <v>4754991.6299999896</v>
      </c>
      <c r="R322" s="6">
        <v>9416.7900000000009</v>
      </c>
      <c r="S322" s="6">
        <v>90400.63</v>
      </c>
      <c r="T322" s="41">
        <v>4854809.0499999896</v>
      </c>
      <c r="U322" s="43">
        <v>19246300.409999989</v>
      </c>
      <c r="V322" s="6">
        <v>43548.38</v>
      </c>
      <c r="W322" s="35">
        <v>339203.61000000004</v>
      </c>
      <c r="X322" s="41">
        <v>19629052.399999987</v>
      </c>
    </row>
    <row r="323" spans="1:25" outlineLevel="2" x14ac:dyDescent="0.2">
      <c r="A323" s="195"/>
      <c r="B323" s="98">
        <v>810092</v>
      </c>
      <c r="C323" s="15" t="s">
        <v>333</v>
      </c>
      <c r="D323" s="144" t="s">
        <v>339</v>
      </c>
      <c r="E323" s="43">
        <v>136368.62</v>
      </c>
      <c r="F323" s="6">
        <v>881.79</v>
      </c>
      <c r="G323" s="6">
        <v>1501.7</v>
      </c>
      <c r="H323" s="41">
        <v>138752.11000000002</v>
      </c>
      <c r="I323" s="43">
        <v>561713.85</v>
      </c>
      <c r="J323" s="6">
        <v>896.11</v>
      </c>
      <c r="K323" s="6">
        <v>6585.8</v>
      </c>
      <c r="L323" s="41">
        <v>569195.76</v>
      </c>
      <c r="M323" s="43">
        <v>80398.48</v>
      </c>
      <c r="N323" s="6">
        <v>0</v>
      </c>
      <c r="O323" s="6">
        <v>576.95000000000005</v>
      </c>
      <c r="P323" s="41">
        <v>80975.429999999993</v>
      </c>
      <c r="Q323" s="43">
        <v>2032.37000000017</v>
      </c>
      <c r="R323" s="6">
        <v>0</v>
      </c>
      <c r="S323" s="6">
        <v>0</v>
      </c>
      <c r="T323" s="41">
        <v>2032.37000000017</v>
      </c>
      <c r="U323" s="43">
        <v>780513.32000000007</v>
      </c>
      <c r="V323" s="6">
        <v>1777.9</v>
      </c>
      <c r="W323" s="35">
        <v>8664.4500000000007</v>
      </c>
      <c r="X323" s="41">
        <v>790955.67</v>
      </c>
      <c r="Y323" s="68"/>
    </row>
    <row r="324" spans="1:25" ht="13.5" outlineLevel="2" thickBot="1" x14ac:dyDescent="0.25">
      <c r="A324" s="195"/>
      <c r="B324" s="98">
        <v>810092</v>
      </c>
      <c r="C324" s="142" t="s">
        <v>334</v>
      </c>
      <c r="D324" s="144" t="s">
        <v>340</v>
      </c>
      <c r="E324" s="43">
        <v>20136115.619999997</v>
      </c>
      <c r="F324" s="6">
        <v>67574.210000000006</v>
      </c>
      <c r="G324" s="6">
        <v>133987.96000000002</v>
      </c>
      <c r="H324" s="41">
        <v>20337677.789999999</v>
      </c>
      <c r="I324" s="43">
        <v>18866024</v>
      </c>
      <c r="J324" s="6">
        <v>0</v>
      </c>
      <c r="K324" s="6">
        <v>24454.73</v>
      </c>
      <c r="L324" s="41">
        <v>18890478.73</v>
      </c>
      <c r="M324" s="43">
        <v>14182764.050000001</v>
      </c>
      <c r="N324" s="6">
        <v>0</v>
      </c>
      <c r="O324" s="6">
        <v>166577.60999999999</v>
      </c>
      <c r="P324" s="41">
        <v>14349341.66</v>
      </c>
      <c r="Q324" s="43">
        <v>18917622.219999991</v>
      </c>
      <c r="R324" s="6">
        <v>36798.6</v>
      </c>
      <c r="S324" s="6">
        <v>151187.4</v>
      </c>
      <c r="T324" s="41">
        <v>19105608.219999991</v>
      </c>
      <c r="U324" s="43">
        <v>72102525.889999986</v>
      </c>
      <c r="V324" s="6">
        <v>104372.81</v>
      </c>
      <c r="W324" s="35">
        <v>476207.70000000007</v>
      </c>
      <c r="X324" s="41">
        <v>72683106.399999991</v>
      </c>
      <c r="Y324" s="68"/>
    </row>
    <row r="325" spans="1:25" ht="13.5" hidden="1" outlineLevel="2" thickBot="1" x14ac:dyDescent="0.25">
      <c r="A325" s="196"/>
      <c r="B325" s="99">
        <v>810092</v>
      </c>
      <c r="C325" s="143" t="s">
        <v>335</v>
      </c>
      <c r="D325" s="145" t="s">
        <v>290</v>
      </c>
      <c r="E325" s="48">
        <v>0</v>
      </c>
      <c r="F325" s="49">
        <v>0</v>
      </c>
      <c r="G325" s="49">
        <v>0</v>
      </c>
      <c r="H325" s="47">
        <v>0</v>
      </c>
      <c r="I325" s="48">
        <v>0</v>
      </c>
      <c r="J325" s="49">
        <v>0</v>
      </c>
      <c r="K325" s="49">
        <v>0</v>
      </c>
      <c r="L325" s="47">
        <v>0</v>
      </c>
      <c r="M325" s="48">
        <v>0</v>
      </c>
      <c r="N325" s="49">
        <v>0</v>
      </c>
      <c r="O325" s="49">
        <v>0</v>
      </c>
      <c r="P325" s="47">
        <v>0</v>
      </c>
      <c r="Q325" s="48">
        <v>0</v>
      </c>
      <c r="R325" s="49">
        <v>0</v>
      </c>
      <c r="S325" s="49">
        <v>0</v>
      </c>
      <c r="T325" s="47">
        <v>0</v>
      </c>
      <c r="U325" s="48">
        <v>0</v>
      </c>
      <c r="V325" s="49">
        <v>0</v>
      </c>
      <c r="W325" s="46">
        <v>0</v>
      </c>
      <c r="X325" s="47">
        <v>0</v>
      </c>
      <c r="Y325" s="68"/>
    </row>
    <row r="326" spans="1:25" s="109" customFormat="1" outlineLevel="1" x14ac:dyDescent="0.2">
      <c r="A326" s="194">
        <v>810247</v>
      </c>
      <c r="B326" s="100">
        <v>810247</v>
      </c>
      <c r="C326" s="103" t="s">
        <v>92</v>
      </c>
      <c r="D326" s="104" t="s">
        <v>338</v>
      </c>
      <c r="E326" s="110">
        <v>223138.99</v>
      </c>
      <c r="F326" s="111">
        <v>0</v>
      </c>
      <c r="G326" s="111">
        <v>750.57</v>
      </c>
      <c r="H326" s="112">
        <v>223889.56</v>
      </c>
      <c r="I326" s="110">
        <v>197328.33</v>
      </c>
      <c r="J326" s="111">
        <v>935.44</v>
      </c>
      <c r="K326" s="111">
        <v>3037.11</v>
      </c>
      <c r="L326" s="112">
        <v>201300.87999999998</v>
      </c>
      <c r="M326" s="110">
        <v>157122.10999999999</v>
      </c>
      <c r="N326" s="111">
        <v>0</v>
      </c>
      <c r="O326" s="111">
        <v>3752.85</v>
      </c>
      <c r="P326" s="112">
        <v>160874.96</v>
      </c>
      <c r="Q326" s="110">
        <v>1763114.5599999998</v>
      </c>
      <c r="R326" s="111">
        <v>0</v>
      </c>
      <c r="S326" s="111">
        <v>3950.21</v>
      </c>
      <c r="T326" s="112">
        <v>1767064.7699999998</v>
      </c>
      <c r="U326" s="110">
        <v>2340703.9899999998</v>
      </c>
      <c r="V326" s="111">
        <v>935.44</v>
      </c>
      <c r="W326" s="111">
        <v>11490.740000000002</v>
      </c>
      <c r="X326" s="112">
        <v>2353130.17</v>
      </c>
      <c r="Y326" s="108"/>
    </row>
    <row r="327" spans="1:25" hidden="1" outlineLevel="2" x14ac:dyDescent="0.2">
      <c r="A327" s="195"/>
      <c r="B327" s="98">
        <v>810247</v>
      </c>
      <c r="C327" s="15" t="s">
        <v>336</v>
      </c>
      <c r="D327" s="144" t="s">
        <v>262</v>
      </c>
      <c r="E327" s="43">
        <v>0</v>
      </c>
      <c r="F327" s="6">
        <v>0</v>
      </c>
      <c r="G327" s="6">
        <v>0</v>
      </c>
      <c r="H327" s="41">
        <v>0</v>
      </c>
      <c r="I327" s="43">
        <v>0</v>
      </c>
      <c r="J327" s="6">
        <v>0</v>
      </c>
      <c r="K327" s="6">
        <v>0</v>
      </c>
      <c r="L327" s="41">
        <v>0</v>
      </c>
      <c r="M327" s="43">
        <v>0</v>
      </c>
      <c r="N327" s="6">
        <v>0</v>
      </c>
      <c r="O327" s="6">
        <v>0</v>
      </c>
      <c r="P327" s="41">
        <v>0</v>
      </c>
      <c r="Q327" s="43">
        <v>0</v>
      </c>
      <c r="R327" s="6">
        <v>0</v>
      </c>
      <c r="S327" s="6">
        <v>0</v>
      </c>
      <c r="T327" s="41">
        <v>0</v>
      </c>
      <c r="U327" s="43">
        <v>0</v>
      </c>
      <c r="V327" s="6">
        <v>0</v>
      </c>
      <c r="W327" s="35">
        <v>0</v>
      </c>
      <c r="X327" s="41">
        <v>0</v>
      </c>
      <c r="Y327" s="68"/>
    </row>
    <row r="328" spans="1:25" hidden="1" outlineLevel="2" x14ac:dyDescent="0.2">
      <c r="A328" s="195"/>
      <c r="B328" s="98">
        <v>810247</v>
      </c>
      <c r="C328" s="15" t="s">
        <v>337</v>
      </c>
      <c r="D328" s="144" t="s">
        <v>274</v>
      </c>
      <c r="E328" s="43">
        <v>0</v>
      </c>
      <c r="F328" s="6">
        <v>0</v>
      </c>
      <c r="G328" s="6">
        <v>0</v>
      </c>
      <c r="H328" s="41">
        <v>0</v>
      </c>
      <c r="I328" s="43">
        <v>0</v>
      </c>
      <c r="J328" s="6">
        <v>0</v>
      </c>
      <c r="K328" s="6">
        <v>0</v>
      </c>
      <c r="L328" s="41">
        <v>0</v>
      </c>
      <c r="M328" s="43">
        <v>0</v>
      </c>
      <c r="N328" s="6">
        <v>0</v>
      </c>
      <c r="O328" s="6">
        <v>0</v>
      </c>
      <c r="P328" s="41">
        <v>0</v>
      </c>
      <c r="Q328" s="43">
        <v>0</v>
      </c>
      <c r="R328" s="6">
        <v>0</v>
      </c>
      <c r="S328" s="6">
        <v>0</v>
      </c>
      <c r="T328" s="41">
        <v>0</v>
      </c>
      <c r="U328" s="43">
        <v>0</v>
      </c>
      <c r="V328" s="6">
        <v>0</v>
      </c>
      <c r="W328" s="35">
        <v>0</v>
      </c>
      <c r="X328" s="41">
        <v>0</v>
      </c>
      <c r="Y328" s="68"/>
    </row>
    <row r="329" spans="1:25" outlineLevel="2" x14ac:dyDescent="0.2">
      <c r="A329" s="195"/>
      <c r="B329" s="98">
        <v>810247</v>
      </c>
      <c r="C329" s="15" t="s">
        <v>332</v>
      </c>
      <c r="D329" s="144" t="s">
        <v>302</v>
      </c>
      <c r="E329" s="43">
        <v>223138.99</v>
      </c>
      <c r="F329" s="6">
        <v>0</v>
      </c>
      <c r="G329" s="6">
        <v>750.57</v>
      </c>
      <c r="H329" s="41">
        <v>223889.56</v>
      </c>
      <c r="I329" s="43">
        <v>197328.33</v>
      </c>
      <c r="J329" s="6">
        <v>935.44</v>
      </c>
      <c r="K329" s="6">
        <v>3037.11</v>
      </c>
      <c r="L329" s="41">
        <v>201300.87999999998</v>
      </c>
      <c r="M329" s="43">
        <v>157122.10999999999</v>
      </c>
      <c r="N329" s="6">
        <v>0</v>
      </c>
      <c r="O329" s="6">
        <v>3752.85</v>
      </c>
      <c r="P329" s="41">
        <v>160874.96</v>
      </c>
      <c r="Q329" s="43">
        <v>236222.58999999968</v>
      </c>
      <c r="R329" s="6">
        <v>0</v>
      </c>
      <c r="S329" s="6">
        <v>3950.21</v>
      </c>
      <c r="T329" s="41">
        <v>240172.79999999967</v>
      </c>
      <c r="U329" s="43">
        <v>813812.01999999955</v>
      </c>
      <c r="V329" s="6">
        <v>935.44</v>
      </c>
      <c r="W329" s="35">
        <v>11490.740000000002</v>
      </c>
      <c r="X329" s="41">
        <v>826238.19999999949</v>
      </c>
    </row>
    <row r="330" spans="1:25" hidden="1" outlineLevel="2" x14ac:dyDescent="0.2">
      <c r="A330" s="195"/>
      <c r="B330" s="98">
        <v>810247</v>
      </c>
      <c r="C330" s="15" t="s">
        <v>333</v>
      </c>
      <c r="D330" s="144" t="s">
        <v>339</v>
      </c>
      <c r="E330" s="43">
        <v>0</v>
      </c>
      <c r="F330" s="6">
        <v>0</v>
      </c>
      <c r="G330" s="6">
        <v>0</v>
      </c>
      <c r="H330" s="41">
        <v>0</v>
      </c>
      <c r="I330" s="43">
        <v>0</v>
      </c>
      <c r="J330" s="6">
        <v>0</v>
      </c>
      <c r="K330" s="6">
        <v>0</v>
      </c>
      <c r="L330" s="41">
        <v>0</v>
      </c>
      <c r="M330" s="43">
        <v>0</v>
      </c>
      <c r="N330" s="6">
        <v>0</v>
      </c>
      <c r="O330" s="6">
        <v>0</v>
      </c>
      <c r="P330" s="41">
        <v>0</v>
      </c>
      <c r="Q330" s="43">
        <v>0</v>
      </c>
      <c r="R330" s="6">
        <v>0</v>
      </c>
      <c r="S330" s="6">
        <v>0</v>
      </c>
      <c r="T330" s="41">
        <v>0</v>
      </c>
      <c r="U330" s="43">
        <v>0</v>
      </c>
      <c r="V330" s="6">
        <v>0</v>
      </c>
      <c r="W330" s="35">
        <v>0</v>
      </c>
      <c r="X330" s="41">
        <v>0</v>
      </c>
      <c r="Y330" s="68"/>
    </row>
    <row r="331" spans="1:25" ht="13.5" outlineLevel="2" thickBot="1" x14ac:dyDescent="0.25">
      <c r="A331" s="195"/>
      <c r="B331" s="98">
        <v>810247</v>
      </c>
      <c r="C331" s="142" t="s">
        <v>334</v>
      </c>
      <c r="D331" s="144" t="s">
        <v>340</v>
      </c>
      <c r="E331" s="43">
        <v>0</v>
      </c>
      <c r="F331" s="6">
        <v>0</v>
      </c>
      <c r="G331" s="6">
        <v>0</v>
      </c>
      <c r="H331" s="41">
        <v>0</v>
      </c>
      <c r="I331" s="43">
        <v>0</v>
      </c>
      <c r="J331" s="6">
        <v>0</v>
      </c>
      <c r="K331" s="6">
        <v>0</v>
      </c>
      <c r="L331" s="41">
        <v>0</v>
      </c>
      <c r="M331" s="43">
        <v>0</v>
      </c>
      <c r="N331" s="6">
        <v>0</v>
      </c>
      <c r="O331" s="6">
        <v>0</v>
      </c>
      <c r="P331" s="41">
        <v>0</v>
      </c>
      <c r="Q331" s="43">
        <v>1526891.9700000002</v>
      </c>
      <c r="R331" s="6">
        <v>0</v>
      </c>
      <c r="S331" s="6">
        <v>0</v>
      </c>
      <c r="T331" s="41">
        <v>1526891.9700000002</v>
      </c>
      <c r="U331" s="43">
        <v>1526891.9700000002</v>
      </c>
      <c r="V331" s="6">
        <v>0</v>
      </c>
      <c r="W331" s="35">
        <v>0</v>
      </c>
      <c r="X331" s="41">
        <v>1526891.9700000002</v>
      </c>
      <c r="Y331" s="68"/>
    </row>
    <row r="332" spans="1:25" ht="13.5" hidden="1" outlineLevel="2" thickBot="1" x14ac:dyDescent="0.25">
      <c r="A332" s="196"/>
      <c r="B332" s="99">
        <v>810247</v>
      </c>
      <c r="C332" s="143" t="s">
        <v>335</v>
      </c>
      <c r="D332" s="145" t="s">
        <v>290</v>
      </c>
      <c r="E332" s="48">
        <v>0</v>
      </c>
      <c r="F332" s="49">
        <v>0</v>
      </c>
      <c r="G332" s="49">
        <v>0</v>
      </c>
      <c r="H332" s="47">
        <v>0</v>
      </c>
      <c r="I332" s="48">
        <v>0</v>
      </c>
      <c r="J332" s="49">
        <v>0</v>
      </c>
      <c r="K332" s="49">
        <v>0</v>
      </c>
      <c r="L332" s="47">
        <v>0</v>
      </c>
      <c r="M332" s="48">
        <v>0</v>
      </c>
      <c r="N332" s="49">
        <v>0</v>
      </c>
      <c r="O332" s="49">
        <v>0</v>
      </c>
      <c r="P332" s="47">
        <v>0</v>
      </c>
      <c r="Q332" s="48">
        <v>0</v>
      </c>
      <c r="R332" s="49">
        <v>0</v>
      </c>
      <c r="S332" s="49">
        <v>0</v>
      </c>
      <c r="T332" s="47">
        <v>0</v>
      </c>
      <c r="U332" s="48">
        <v>0</v>
      </c>
      <c r="V332" s="49">
        <v>0</v>
      </c>
      <c r="W332" s="46">
        <v>0</v>
      </c>
      <c r="X332" s="47">
        <v>0</v>
      </c>
      <c r="Y332" s="68"/>
    </row>
    <row r="333" spans="1:25" s="109" customFormat="1" outlineLevel="1" x14ac:dyDescent="0.2">
      <c r="A333" s="197">
        <v>810325</v>
      </c>
      <c r="B333" s="100">
        <v>810325</v>
      </c>
      <c r="C333" s="103" t="s">
        <v>189</v>
      </c>
      <c r="D333" s="104" t="s">
        <v>338</v>
      </c>
      <c r="E333" s="110">
        <v>643235.72</v>
      </c>
      <c r="F333" s="111">
        <v>0</v>
      </c>
      <c r="G333" s="111">
        <v>268423</v>
      </c>
      <c r="H333" s="112">
        <v>911658.72</v>
      </c>
      <c r="I333" s="110">
        <v>711447.84</v>
      </c>
      <c r="J333" s="111">
        <v>0</v>
      </c>
      <c r="K333" s="111">
        <v>30536.14</v>
      </c>
      <c r="L333" s="112">
        <v>741983.98</v>
      </c>
      <c r="M333" s="110">
        <v>1263325.9500000002</v>
      </c>
      <c r="N333" s="111">
        <v>0</v>
      </c>
      <c r="O333" s="111">
        <v>54301.229999999996</v>
      </c>
      <c r="P333" s="112">
        <v>1317627.1800000002</v>
      </c>
      <c r="Q333" s="110">
        <v>904825.28</v>
      </c>
      <c r="R333" s="111">
        <v>3897.3</v>
      </c>
      <c r="S333" s="111">
        <v>105665.04</v>
      </c>
      <c r="T333" s="112">
        <v>1014387.6200000001</v>
      </c>
      <c r="U333" s="110">
        <v>3522834.79</v>
      </c>
      <c r="V333" s="111">
        <v>3897.3</v>
      </c>
      <c r="W333" s="111">
        <v>458925.41</v>
      </c>
      <c r="X333" s="112">
        <v>3985657.5</v>
      </c>
      <c r="Y333" s="108"/>
    </row>
    <row r="334" spans="1:25" hidden="1" outlineLevel="2" x14ac:dyDescent="0.2">
      <c r="A334" s="198"/>
      <c r="B334" s="98">
        <v>810325</v>
      </c>
      <c r="C334" s="15" t="s">
        <v>336</v>
      </c>
      <c r="D334" s="146" t="s">
        <v>262</v>
      </c>
      <c r="E334" s="43">
        <v>0</v>
      </c>
      <c r="F334" s="6">
        <v>0</v>
      </c>
      <c r="G334" s="6">
        <v>0</v>
      </c>
      <c r="H334" s="41">
        <v>0</v>
      </c>
      <c r="I334" s="43">
        <v>0</v>
      </c>
      <c r="J334" s="6">
        <v>0</v>
      </c>
      <c r="K334" s="6">
        <v>0</v>
      </c>
      <c r="L334" s="41">
        <v>0</v>
      </c>
      <c r="M334" s="43">
        <v>0</v>
      </c>
      <c r="N334" s="6">
        <v>0</v>
      </c>
      <c r="O334" s="6">
        <v>0</v>
      </c>
      <c r="P334" s="41">
        <v>0</v>
      </c>
      <c r="Q334" s="43">
        <v>0</v>
      </c>
      <c r="R334" s="6">
        <v>0</v>
      </c>
      <c r="S334" s="6">
        <v>0</v>
      </c>
      <c r="T334" s="41">
        <v>0</v>
      </c>
      <c r="U334" s="43">
        <v>0</v>
      </c>
      <c r="V334" s="6">
        <v>0</v>
      </c>
      <c r="W334" s="35">
        <v>0</v>
      </c>
      <c r="X334" s="41">
        <v>0</v>
      </c>
      <c r="Y334" s="68"/>
    </row>
    <row r="335" spans="1:25" hidden="1" outlineLevel="2" x14ac:dyDescent="0.2">
      <c r="A335" s="198"/>
      <c r="B335" s="98">
        <v>810325</v>
      </c>
      <c r="C335" s="15" t="s">
        <v>337</v>
      </c>
      <c r="D335" s="146" t="s">
        <v>274</v>
      </c>
      <c r="E335" s="43">
        <v>0</v>
      </c>
      <c r="F335" s="6">
        <v>0</v>
      </c>
      <c r="G335" s="6">
        <v>0</v>
      </c>
      <c r="H335" s="41">
        <v>0</v>
      </c>
      <c r="I335" s="43">
        <v>0</v>
      </c>
      <c r="J335" s="6">
        <v>0</v>
      </c>
      <c r="K335" s="6">
        <v>0</v>
      </c>
      <c r="L335" s="41">
        <v>0</v>
      </c>
      <c r="M335" s="43">
        <v>0</v>
      </c>
      <c r="N335" s="6">
        <v>0</v>
      </c>
      <c r="O335" s="6">
        <v>0</v>
      </c>
      <c r="P335" s="41">
        <v>0</v>
      </c>
      <c r="Q335" s="43">
        <v>0</v>
      </c>
      <c r="R335" s="6">
        <v>0</v>
      </c>
      <c r="S335" s="6">
        <v>0</v>
      </c>
      <c r="T335" s="41">
        <v>0</v>
      </c>
      <c r="U335" s="43">
        <v>0</v>
      </c>
      <c r="V335" s="6">
        <v>0</v>
      </c>
      <c r="W335" s="35">
        <v>0</v>
      </c>
      <c r="X335" s="41">
        <v>0</v>
      </c>
      <c r="Y335" s="68"/>
    </row>
    <row r="336" spans="1:25" hidden="1" outlineLevel="2" x14ac:dyDescent="0.2">
      <c r="A336" s="198"/>
      <c r="B336" s="98">
        <v>810325</v>
      </c>
      <c r="C336" s="15" t="s">
        <v>332</v>
      </c>
      <c r="D336" s="144" t="s">
        <v>302</v>
      </c>
      <c r="E336" s="43">
        <v>0</v>
      </c>
      <c r="F336" s="6">
        <v>0</v>
      </c>
      <c r="G336" s="6">
        <v>0</v>
      </c>
      <c r="H336" s="41">
        <v>0</v>
      </c>
      <c r="I336" s="43">
        <v>0</v>
      </c>
      <c r="J336" s="6">
        <v>0</v>
      </c>
      <c r="K336" s="6">
        <v>0</v>
      </c>
      <c r="L336" s="41">
        <v>0</v>
      </c>
      <c r="M336" s="43">
        <v>0</v>
      </c>
      <c r="N336" s="6">
        <v>0</v>
      </c>
      <c r="O336" s="6">
        <v>0</v>
      </c>
      <c r="P336" s="41">
        <v>0</v>
      </c>
      <c r="Q336" s="43">
        <v>0</v>
      </c>
      <c r="R336" s="6">
        <v>0</v>
      </c>
      <c r="S336" s="6">
        <v>0</v>
      </c>
      <c r="T336" s="41">
        <v>0</v>
      </c>
      <c r="U336" s="43">
        <v>0</v>
      </c>
      <c r="V336" s="6">
        <v>0</v>
      </c>
      <c r="W336" s="35">
        <v>0</v>
      </c>
      <c r="X336" s="41">
        <v>0</v>
      </c>
    </row>
    <row r="337" spans="1:25" hidden="1" outlineLevel="2" x14ac:dyDescent="0.2">
      <c r="A337" s="198"/>
      <c r="B337" s="98">
        <v>810325</v>
      </c>
      <c r="C337" s="15" t="s">
        <v>333</v>
      </c>
      <c r="D337" s="144" t="s">
        <v>339</v>
      </c>
      <c r="E337" s="43">
        <v>0</v>
      </c>
      <c r="F337" s="6">
        <v>0</v>
      </c>
      <c r="G337" s="6">
        <v>0</v>
      </c>
      <c r="H337" s="41">
        <v>0</v>
      </c>
      <c r="I337" s="43">
        <v>0</v>
      </c>
      <c r="J337" s="6">
        <v>0</v>
      </c>
      <c r="K337" s="6">
        <v>0</v>
      </c>
      <c r="L337" s="41">
        <v>0</v>
      </c>
      <c r="M337" s="43">
        <v>0</v>
      </c>
      <c r="N337" s="6">
        <v>0</v>
      </c>
      <c r="O337" s="6">
        <v>0</v>
      </c>
      <c r="P337" s="41">
        <v>0</v>
      </c>
      <c r="Q337" s="43">
        <v>0</v>
      </c>
      <c r="R337" s="6">
        <v>0</v>
      </c>
      <c r="S337" s="6">
        <v>0</v>
      </c>
      <c r="T337" s="41">
        <v>0</v>
      </c>
      <c r="U337" s="43">
        <v>0</v>
      </c>
      <c r="V337" s="6">
        <v>0</v>
      </c>
      <c r="W337" s="35">
        <v>0</v>
      </c>
      <c r="X337" s="41">
        <v>0</v>
      </c>
      <c r="Y337" s="68"/>
    </row>
    <row r="338" spans="1:25" ht="13.5" outlineLevel="2" thickBot="1" x14ac:dyDescent="0.25">
      <c r="A338" s="198"/>
      <c r="B338" s="98">
        <v>810325</v>
      </c>
      <c r="C338" s="142" t="s">
        <v>334</v>
      </c>
      <c r="D338" s="146" t="s">
        <v>340</v>
      </c>
      <c r="E338" s="43">
        <v>643235.72</v>
      </c>
      <c r="F338" s="6">
        <v>0</v>
      </c>
      <c r="G338" s="6">
        <v>268423</v>
      </c>
      <c r="H338" s="41">
        <v>911658.72</v>
      </c>
      <c r="I338" s="43">
        <v>711447.84</v>
      </c>
      <c r="J338" s="6">
        <v>0</v>
      </c>
      <c r="K338" s="6">
        <v>30536.14</v>
      </c>
      <c r="L338" s="41">
        <v>741983.98</v>
      </c>
      <c r="M338" s="43">
        <v>1263325.9500000002</v>
      </c>
      <c r="N338" s="6">
        <v>0</v>
      </c>
      <c r="O338" s="6">
        <v>54301.229999999996</v>
      </c>
      <c r="P338" s="41">
        <v>1317627.1800000002</v>
      </c>
      <c r="Q338" s="43">
        <v>904825.28</v>
      </c>
      <c r="R338" s="6">
        <v>3897.3</v>
      </c>
      <c r="S338" s="6">
        <v>105665.04</v>
      </c>
      <c r="T338" s="41">
        <v>1014387.6200000001</v>
      </c>
      <c r="U338" s="43">
        <v>3522834.79</v>
      </c>
      <c r="V338" s="6">
        <v>3897.3</v>
      </c>
      <c r="W338" s="35">
        <v>458925.41</v>
      </c>
      <c r="X338" s="41">
        <v>3985657.5</v>
      </c>
      <c r="Y338" s="68"/>
    </row>
    <row r="339" spans="1:25" ht="13.5" hidden="1" outlineLevel="2" thickBot="1" x14ac:dyDescent="0.25">
      <c r="A339" s="200"/>
      <c r="B339" s="99">
        <v>810325</v>
      </c>
      <c r="C339" s="143" t="s">
        <v>335</v>
      </c>
      <c r="D339" s="147" t="s">
        <v>290</v>
      </c>
      <c r="E339" s="48">
        <v>0</v>
      </c>
      <c r="F339" s="49">
        <v>0</v>
      </c>
      <c r="G339" s="49">
        <v>0</v>
      </c>
      <c r="H339" s="47">
        <v>0</v>
      </c>
      <c r="I339" s="48">
        <v>0</v>
      </c>
      <c r="J339" s="49">
        <v>0</v>
      </c>
      <c r="K339" s="49">
        <v>0</v>
      </c>
      <c r="L339" s="47">
        <v>0</v>
      </c>
      <c r="M339" s="48">
        <v>0</v>
      </c>
      <c r="N339" s="49">
        <v>0</v>
      </c>
      <c r="O339" s="49">
        <v>0</v>
      </c>
      <c r="P339" s="47">
        <v>0</v>
      </c>
      <c r="Q339" s="48">
        <v>0</v>
      </c>
      <c r="R339" s="49">
        <v>0</v>
      </c>
      <c r="S339" s="49">
        <v>0</v>
      </c>
      <c r="T339" s="47">
        <v>0</v>
      </c>
      <c r="U339" s="48">
        <v>0</v>
      </c>
      <c r="V339" s="49">
        <v>0</v>
      </c>
      <c r="W339" s="46">
        <v>0</v>
      </c>
      <c r="X339" s="47">
        <v>0</v>
      </c>
      <c r="Y339" s="68"/>
    </row>
    <row r="340" spans="1:25" s="109" customFormat="1" outlineLevel="1" x14ac:dyDescent="0.2">
      <c r="A340" s="194">
        <v>810327</v>
      </c>
      <c r="B340" s="100">
        <v>810327</v>
      </c>
      <c r="C340" s="103" t="s">
        <v>207</v>
      </c>
      <c r="D340" s="104" t="s">
        <v>338</v>
      </c>
      <c r="E340" s="110">
        <v>9748850.3599999994</v>
      </c>
      <c r="F340" s="111">
        <v>0</v>
      </c>
      <c r="G340" s="111">
        <v>3374085.86</v>
      </c>
      <c r="H340" s="112">
        <v>13122936.219999999</v>
      </c>
      <c r="I340" s="110">
        <v>9345758.1999999993</v>
      </c>
      <c r="J340" s="111">
        <v>134124.43</v>
      </c>
      <c r="K340" s="111">
        <v>3316191.9000000004</v>
      </c>
      <c r="L340" s="112">
        <v>12796074.529999999</v>
      </c>
      <c r="M340" s="110">
        <v>9379135.5399999991</v>
      </c>
      <c r="N340" s="111">
        <v>1976013.36</v>
      </c>
      <c r="O340" s="111">
        <v>2965380.08</v>
      </c>
      <c r="P340" s="112">
        <v>14320528.979999999</v>
      </c>
      <c r="Q340" s="110">
        <v>14015184.960000012</v>
      </c>
      <c r="R340" s="111">
        <v>2893492.13</v>
      </c>
      <c r="S340" s="111">
        <v>5235842.8899999997</v>
      </c>
      <c r="T340" s="112">
        <v>22144519.980000012</v>
      </c>
      <c r="U340" s="110">
        <v>42488929.06000001</v>
      </c>
      <c r="V340" s="111">
        <v>5003629.92</v>
      </c>
      <c r="W340" s="111">
        <v>14891500.73</v>
      </c>
      <c r="X340" s="112">
        <v>62384059.710000008</v>
      </c>
      <c r="Y340" s="108"/>
    </row>
    <row r="341" spans="1:25" hidden="1" outlineLevel="2" x14ac:dyDescent="0.2">
      <c r="A341" s="195"/>
      <c r="B341" s="98">
        <v>810327</v>
      </c>
      <c r="C341" s="15" t="s">
        <v>336</v>
      </c>
      <c r="D341" s="144" t="s">
        <v>262</v>
      </c>
      <c r="E341" s="43">
        <v>0</v>
      </c>
      <c r="F341" s="6">
        <v>0</v>
      </c>
      <c r="G341" s="6">
        <v>0</v>
      </c>
      <c r="H341" s="41">
        <v>0</v>
      </c>
      <c r="I341" s="43">
        <v>0</v>
      </c>
      <c r="J341" s="6">
        <v>0</v>
      </c>
      <c r="K341" s="6">
        <v>0</v>
      </c>
      <c r="L341" s="41">
        <v>0</v>
      </c>
      <c r="M341" s="43">
        <v>0</v>
      </c>
      <c r="N341" s="6">
        <v>0</v>
      </c>
      <c r="O341" s="6">
        <v>0</v>
      </c>
      <c r="P341" s="41">
        <v>0</v>
      </c>
      <c r="Q341" s="43">
        <v>0</v>
      </c>
      <c r="R341" s="6">
        <v>0</v>
      </c>
      <c r="S341" s="6">
        <v>0</v>
      </c>
      <c r="T341" s="41">
        <v>0</v>
      </c>
      <c r="U341" s="43">
        <v>0</v>
      </c>
      <c r="V341" s="6">
        <v>0</v>
      </c>
      <c r="W341" s="35">
        <v>0</v>
      </c>
      <c r="X341" s="41">
        <v>0</v>
      </c>
      <c r="Y341" s="68"/>
    </row>
    <row r="342" spans="1:25" ht="13.5" outlineLevel="2" thickBot="1" x14ac:dyDescent="0.25">
      <c r="A342" s="195"/>
      <c r="B342" s="98">
        <v>810327</v>
      </c>
      <c r="C342" s="15" t="s">
        <v>337</v>
      </c>
      <c r="D342" s="144" t="s">
        <v>274</v>
      </c>
      <c r="E342" s="43">
        <v>9748850.3599999994</v>
      </c>
      <c r="F342" s="6">
        <v>0</v>
      </c>
      <c r="G342" s="6">
        <v>3374085.86</v>
      </c>
      <c r="H342" s="41">
        <v>13122936.219999999</v>
      </c>
      <c r="I342" s="43">
        <v>9345758.1999999993</v>
      </c>
      <c r="J342" s="6">
        <v>134124.43</v>
      </c>
      <c r="K342" s="6">
        <v>3316191.9000000004</v>
      </c>
      <c r="L342" s="41">
        <v>12796074.529999999</v>
      </c>
      <c r="M342" s="43">
        <v>9379135.5399999991</v>
      </c>
      <c r="N342" s="6">
        <v>1976013.36</v>
      </c>
      <c r="O342" s="6">
        <v>2965380.08</v>
      </c>
      <c r="P342" s="41">
        <v>14320528.979999999</v>
      </c>
      <c r="Q342" s="43">
        <v>14015184.960000012</v>
      </c>
      <c r="R342" s="6">
        <v>2893492.13</v>
      </c>
      <c r="S342" s="6">
        <v>5235842.8899999997</v>
      </c>
      <c r="T342" s="41">
        <v>22144519.980000012</v>
      </c>
      <c r="U342" s="43">
        <v>42488929.06000001</v>
      </c>
      <c r="V342" s="6">
        <v>5003629.92</v>
      </c>
      <c r="W342" s="35">
        <v>14891500.73</v>
      </c>
      <c r="X342" s="41">
        <v>62384059.710000008</v>
      </c>
      <c r="Y342" s="68"/>
    </row>
    <row r="343" spans="1:25" ht="13.5" hidden="1" outlineLevel="2" thickBot="1" x14ac:dyDescent="0.25">
      <c r="A343" s="195"/>
      <c r="B343" s="98">
        <v>810327</v>
      </c>
      <c r="C343" s="15" t="s">
        <v>332</v>
      </c>
      <c r="D343" s="144" t="s">
        <v>302</v>
      </c>
      <c r="E343" s="43">
        <v>0</v>
      </c>
      <c r="F343" s="6">
        <v>0</v>
      </c>
      <c r="G343" s="6">
        <v>0</v>
      </c>
      <c r="H343" s="41">
        <v>0</v>
      </c>
      <c r="I343" s="43">
        <v>0</v>
      </c>
      <c r="J343" s="6">
        <v>0</v>
      </c>
      <c r="K343" s="6">
        <v>0</v>
      </c>
      <c r="L343" s="41">
        <v>0</v>
      </c>
      <c r="M343" s="43">
        <v>0</v>
      </c>
      <c r="N343" s="6">
        <v>0</v>
      </c>
      <c r="O343" s="6">
        <v>0</v>
      </c>
      <c r="P343" s="41">
        <v>0</v>
      </c>
      <c r="Q343" s="43">
        <v>0</v>
      </c>
      <c r="R343" s="6">
        <v>0</v>
      </c>
      <c r="S343" s="6">
        <v>0</v>
      </c>
      <c r="T343" s="41">
        <v>0</v>
      </c>
      <c r="U343" s="43">
        <v>0</v>
      </c>
      <c r="V343" s="6">
        <v>0</v>
      </c>
      <c r="W343" s="35">
        <v>0</v>
      </c>
      <c r="X343" s="41">
        <v>0</v>
      </c>
    </row>
    <row r="344" spans="1:25" ht="13.5" hidden="1" outlineLevel="2" thickBot="1" x14ac:dyDescent="0.25">
      <c r="A344" s="195"/>
      <c r="B344" s="98">
        <v>810327</v>
      </c>
      <c r="C344" s="15" t="s">
        <v>333</v>
      </c>
      <c r="D344" s="144" t="s">
        <v>339</v>
      </c>
      <c r="E344" s="43">
        <v>0</v>
      </c>
      <c r="F344" s="6">
        <v>0</v>
      </c>
      <c r="G344" s="6">
        <v>0</v>
      </c>
      <c r="H344" s="41">
        <v>0</v>
      </c>
      <c r="I344" s="43">
        <v>0</v>
      </c>
      <c r="J344" s="6">
        <v>0</v>
      </c>
      <c r="K344" s="6">
        <v>0</v>
      </c>
      <c r="L344" s="41">
        <v>0</v>
      </c>
      <c r="M344" s="43">
        <v>0</v>
      </c>
      <c r="N344" s="6">
        <v>0</v>
      </c>
      <c r="O344" s="6">
        <v>0</v>
      </c>
      <c r="P344" s="41">
        <v>0</v>
      </c>
      <c r="Q344" s="43">
        <v>0</v>
      </c>
      <c r="R344" s="6">
        <v>0</v>
      </c>
      <c r="S344" s="6">
        <v>0</v>
      </c>
      <c r="T344" s="41">
        <v>0</v>
      </c>
      <c r="U344" s="43">
        <v>0</v>
      </c>
      <c r="V344" s="6">
        <v>0</v>
      </c>
      <c r="W344" s="35">
        <v>0</v>
      </c>
      <c r="X344" s="41">
        <v>0</v>
      </c>
      <c r="Y344" s="68"/>
    </row>
    <row r="345" spans="1:25" ht="13.5" hidden="1" outlineLevel="2" thickBot="1" x14ac:dyDescent="0.25">
      <c r="A345" s="195"/>
      <c r="B345" s="98">
        <v>810327</v>
      </c>
      <c r="C345" s="142" t="s">
        <v>334</v>
      </c>
      <c r="D345" s="144" t="s">
        <v>340</v>
      </c>
      <c r="E345" s="43">
        <v>0</v>
      </c>
      <c r="F345" s="6">
        <v>0</v>
      </c>
      <c r="G345" s="6">
        <v>0</v>
      </c>
      <c r="H345" s="41">
        <v>0</v>
      </c>
      <c r="I345" s="43">
        <v>0</v>
      </c>
      <c r="J345" s="6">
        <v>0</v>
      </c>
      <c r="K345" s="6">
        <v>0</v>
      </c>
      <c r="L345" s="41">
        <v>0</v>
      </c>
      <c r="M345" s="43">
        <v>0</v>
      </c>
      <c r="N345" s="6">
        <v>0</v>
      </c>
      <c r="O345" s="6">
        <v>0</v>
      </c>
      <c r="P345" s="41">
        <v>0</v>
      </c>
      <c r="Q345" s="43">
        <v>0</v>
      </c>
      <c r="R345" s="6">
        <v>0</v>
      </c>
      <c r="S345" s="6">
        <v>0</v>
      </c>
      <c r="T345" s="41">
        <v>0</v>
      </c>
      <c r="U345" s="43">
        <v>0</v>
      </c>
      <c r="V345" s="6">
        <v>0</v>
      </c>
      <c r="W345" s="35">
        <v>0</v>
      </c>
      <c r="X345" s="41">
        <v>0</v>
      </c>
      <c r="Y345" s="68"/>
    </row>
    <row r="346" spans="1:25" ht="13.5" hidden="1" outlineLevel="2" thickBot="1" x14ac:dyDescent="0.25">
      <c r="A346" s="196"/>
      <c r="B346" s="99">
        <v>810327</v>
      </c>
      <c r="C346" s="143" t="s">
        <v>335</v>
      </c>
      <c r="D346" s="145" t="s">
        <v>290</v>
      </c>
      <c r="E346" s="48">
        <v>0</v>
      </c>
      <c r="F346" s="49">
        <v>0</v>
      </c>
      <c r="G346" s="49">
        <v>0</v>
      </c>
      <c r="H346" s="47">
        <v>0</v>
      </c>
      <c r="I346" s="48">
        <v>0</v>
      </c>
      <c r="J346" s="49">
        <v>0</v>
      </c>
      <c r="K346" s="49">
        <v>0</v>
      </c>
      <c r="L346" s="47">
        <v>0</v>
      </c>
      <c r="M346" s="48">
        <v>0</v>
      </c>
      <c r="N346" s="49">
        <v>0</v>
      </c>
      <c r="O346" s="49">
        <v>0</v>
      </c>
      <c r="P346" s="47">
        <v>0</v>
      </c>
      <c r="Q346" s="48">
        <v>0</v>
      </c>
      <c r="R346" s="49">
        <v>0</v>
      </c>
      <c r="S346" s="49">
        <v>0</v>
      </c>
      <c r="T346" s="47">
        <v>0</v>
      </c>
      <c r="U346" s="48">
        <v>0</v>
      </c>
      <c r="V346" s="49">
        <v>0</v>
      </c>
      <c r="W346" s="46">
        <v>0</v>
      </c>
      <c r="X346" s="47">
        <v>0</v>
      </c>
      <c r="Y346" s="68"/>
    </row>
    <row r="347" spans="1:25" ht="12.75" customHeight="1" thickBot="1" x14ac:dyDescent="0.25">
      <c r="A347" s="58"/>
      <c r="B347" s="96"/>
      <c r="C347" s="57" t="s">
        <v>20</v>
      </c>
      <c r="D347" s="53"/>
      <c r="E347" s="54">
        <v>493467161.01999998</v>
      </c>
      <c r="F347" s="55">
        <v>13605690.27</v>
      </c>
      <c r="G347" s="55">
        <v>11469769.42</v>
      </c>
      <c r="H347" s="56">
        <v>518542620.70999998</v>
      </c>
      <c r="I347" s="54">
        <v>487622847.13000005</v>
      </c>
      <c r="J347" s="55">
        <v>11468534.18</v>
      </c>
      <c r="K347" s="55">
        <v>13081545.57</v>
      </c>
      <c r="L347" s="56">
        <v>512172926.88000005</v>
      </c>
      <c r="M347" s="54">
        <v>517947176.76000005</v>
      </c>
      <c r="N347" s="55">
        <v>17627958.279999997</v>
      </c>
      <c r="O347" s="55">
        <v>14055866.029999997</v>
      </c>
      <c r="P347" s="56">
        <v>549631001.07000005</v>
      </c>
      <c r="Q347" s="54">
        <v>536155972.84000027</v>
      </c>
      <c r="R347" s="55">
        <v>16141426.84</v>
      </c>
      <c r="S347" s="55">
        <v>15206319.140000004</v>
      </c>
      <c r="T347" s="56">
        <v>567503718.82000029</v>
      </c>
      <c r="U347" s="54">
        <v>2035193157.7499998</v>
      </c>
      <c r="V347" s="55">
        <v>58843609.569999993</v>
      </c>
      <c r="W347" s="55">
        <v>53813500.160000011</v>
      </c>
      <c r="X347" s="56">
        <v>2147850267.4799995</v>
      </c>
      <c r="Y347" s="68"/>
    </row>
    <row r="348" spans="1:25" s="109" customFormat="1" outlineLevel="1" x14ac:dyDescent="0.2">
      <c r="A348" s="194">
        <v>810094</v>
      </c>
      <c r="B348" s="100">
        <v>810094</v>
      </c>
      <c r="C348" s="103" t="s">
        <v>134</v>
      </c>
      <c r="D348" s="104" t="s">
        <v>338</v>
      </c>
      <c r="E348" s="110">
        <v>371695487.18000001</v>
      </c>
      <c r="F348" s="111">
        <v>10230691.390000001</v>
      </c>
      <c r="G348" s="111">
        <v>8883198.4199999999</v>
      </c>
      <c r="H348" s="112">
        <v>390809376.99000001</v>
      </c>
      <c r="I348" s="110">
        <v>361842556.59000003</v>
      </c>
      <c r="J348" s="111">
        <v>9665879.3499999996</v>
      </c>
      <c r="K348" s="111">
        <v>11496204.5</v>
      </c>
      <c r="L348" s="112">
        <v>383004640.44000006</v>
      </c>
      <c r="M348" s="110">
        <v>410978667.14000005</v>
      </c>
      <c r="N348" s="111">
        <v>15073593.66</v>
      </c>
      <c r="O348" s="111">
        <v>11582688.669999998</v>
      </c>
      <c r="P348" s="112">
        <v>437634949.47000009</v>
      </c>
      <c r="Q348" s="110">
        <v>406057554.21000016</v>
      </c>
      <c r="R348" s="111">
        <v>12543521.199999999</v>
      </c>
      <c r="S348" s="111">
        <v>11748760.690000001</v>
      </c>
      <c r="T348" s="112">
        <v>430349836.10000014</v>
      </c>
      <c r="U348" s="110">
        <v>1550574265.1199999</v>
      </c>
      <c r="V348" s="111">
        <v>47513685.599999994</v>
      </c>
      <c r="W348" s="111">
        <v>43710852.280000001</v>
      </c>
      <c r="X348" s="112">
        <v>1641798802.9999998</v>
      </c>
      <c r="Y348" s="108"/>
    </row>
    <row r="349" spans="1:25" outlineLevel="2" x14ac:dyDescent="0.2">
      <c r="A349" s="195"/>
      <c r="B349" s="98">
        <v>810094</v>
      </c>
      <c r="C349" s="15" t="s">
        <v>336</v>
      </c>
      <c r="D349" s="144" t="s">
        <v>262</v>
      </c>
      <c r="E349" s="43">
        <v>180048657.07999998</v>
      </c>
      <c r="F349" s="6">
        <v>4221713.82</v>
      </c>
      <c r="G349" s="6">
        <v>3243260.67</v>
      </c>
      <c r="H349" s="41">
        <v>187513631.56999996</v>
      </c>
      <c r="I349" s="43">
        <v>194091606.63</v>
      </c>
      <c r="J349" s="6">
        <v>4384269.01</v>
      </c>
      <c r="K349" s="6">
        <v>6693141.71</v>
      </c>
      <c r="L349" s="41">
        <v>205169017.34999999</v>
      </c>
      <c r="M349" s="43">
        <v>232207812.86000001</v>
      </c>
      <c r="N349" s="6">
        <v>9228193.1400000006</v>
      </c>
      <c r="O349" s="6">
        <v>6113609.1600000001</v>
      </c>
      <c r="P349" s="41">
        <v>247549615.16</v>
      </c>
      <c r="Q349" s="43">
        <v>157581883.88999993</v>
      </c>
      <c r="R349" s="6">
        <v>4422283.03</v>
      </c>
      <c r="S349" s="6">
        <v>4622283.03</v>
      </c>
      <c r="T349" s="41">
        <v>166626449.94999993</v>
      </c>
      <c r="U349" s="43">
        <v>763929960.4599998</v>
      </c>
      <c r="V349" s="6">
        <v>22256459</v>
      </c>
      <c r="W349" s="35">
        <v>20672294.57</v>
      </c>
      <c r="X349" s="41">
        <v>806858714.02999985</v>
      </c>
      <c r="Y349" s="68"/>
    </row>
    <row r="350" spans="1:25" outlineLevel="2" x14ac:dyDescent="0.2">
      <c r="A350" s="195"/>
      <c r="B350" s="98">
        <v>810094</v>
      </c>
      <c r="C350" s="15" t="s">
        <v>337</v>
      </c>
      <c r="D350" s="144" t="s">
        <v>274</v>
      </c>
      <c r="E350" s="43">
        <v>21134041.73</v>
      </c>
      <c r="F350" s="6">
        <v>402319.47</v>
      </c>
      <c r="G350" s="6">
        <v>368825.58999999997</v>
      </c>
      <c r="H350" s="41">
        <v>21905186.789999999</v>
      </c>
      <c r="I350" s="43">
        <v>22790500.18</v>
      </c>
      <c r="J350" s="6">
        <v>362803.65</v>
      </c>
      <c r="K350" s="6">
        <v>245564.49999999997</v>
      </c>
      <c r="L350" s="41">
        <v>23398868.329999998</v>
      </c>
      <c r="M350" s="43">
        <v>14287652.300000001</v>
      </c>
      <c r="N350" s="6">
        <v>341444.78</v>
      </c>
      <c r="O350" s="6">
        <v>174793.77000000002</v>
      </c>
      <c r="P350" s="41">
        <v>14803890.85</v>
      </c>
      <c r="Q350" s="43">
        <v>30175285.320000038</v>
      </c>
      <c r="R350" s="6">
        <v>927414.42999999993</v>
      </c>
      <c r="S350" s="6">
        <v>795084.79999999993</v>
      </c>
      <c r="T350" s="41">
        <v>31897784.550000038</v>
      </c>
      <c r="U350" s="43">
        <v>88387479.530000031</v>
      </c>
      <c r="V350" s="6">
        <v>2033982.3299999998</v>
      </c>
      <c r="W350" s="35">
        <v>1584268.66</v>
      </c>
      <c r="X350" s="41">
        <v>92005730.520000026</v>
      </c>
      <c r="Y350" s="68"/>
    </row>
    <row r="351" spans="1:25" outlineLevel="2" x14ac:dyDescent="0.2">
      <c r="A351" s="195"/>
      <c r="B351" s="98">
        <v>810094</v>
      </c>
      <c r="C351" s="15" t="s">
        <v>332</v>
      </c>
      <c r="D351" s="144" t="s">
        <v>302</v>
      </c>
      <c r="E351" s="43">
        <v>66284278.920000009</v>
      </c>
      <c r="F351" s="6">
        <v>2412195.7199999997</v>
      </c>
      <c r="G351" s="6">
        <v>2313343.7600000002</v>
      </c>
      <c r="H351" s="41">
        <v>71009818.400000021</v>
      </c>
      <c r="I351" s="43">
        <v>36741082.090000004</v>
      </c>
      <c r="J351" s="6">
        <v>1446468.6099999999</v>
      </c>
      <c r="K351" s="6">
        <v>1398016.1400000001</v>
      </c>
      <c r="L351" s="41">
        <v>39585566.840000004</v>
      </c>
      <c r="M351" s="43">
        <v>91881974.359999999</v>
      </c>
      <c r="N351" s="6">
        <v>2952020.61</v>
      </c>
      <c r="O351" s="6">
        <v>2783093.86</v>
      </c>
      <c r="P351" s="41">
        <v>97617088.829999998</v>
      </c>
      <c r="Q351" s="43">
        <v>108905982.5200001</v>
      </c>
      <c r="R351" s="6">
        <v>3610419.6799999997</v>
      </c>
      <c r="S351" s="6">
        <v>3190179.2600000002</v>
      </c>
      <c r="T351" s="41">
        <v>115706581.46000011</v>
      </c>
      <c r="U351" s="43">
        <v>303813317.8900001</v>
      </c>
      <c r="V351" s="6">
        <v>10421104.619999999</v>
      </c>
      <c r="W351" s="35">
        <v>9684633.0199999996</v>
      </c>
      <c r="X351" s="41">
        <v>323919055.53000009</v>
      </c>
    </row>
    <row r="352" spans="1:25" outlineLevel="2" x14ac:dyDescent="0.2">
      <c r="A352" s="195"/>
      <c r="B352" s="98">
        <v>810094</v>
      </c>
      <c r="C352" s="15" t="s">
        <v>333</v>
      </c>
      <c r="D352" s="144" t="s">
        <v>339</v>
      </c>
      <c r="E352" s="43">
        <v>14631832.469999999</v>
      </c>
      <c r="F352" s="6">
        <v>444656.28</v>
      </c>
      <c r="G352" s="6">
        <v>358468.03</v>
      </c>
      <c r="H352" s="41">
        <v>15434956.779999997</v>
      </c>
      <c r="I352" s="43">
        <v>8212725.5800000001</v>
      </c>
      <c r="J352" s="6">
        <v>226089.14</v>
      </c>
      <c r="K352" s="6">
        <v>206068.7</v>
      </c>
      <c r="L352" s="41">
        <v>8644883.4199999999</v>
      </c>
      <c r="M352" s="43">
        <v>10439672.26</v>
      </c>
      <c r="N352" s="6">
        <v>331986.56</v>
      </c>
      <c r="O352" s="6">
        <v>284876.42</v>
      </c>
      <c r="P352" s="41">
        <v>11056535.24</v>
      </c>
      <c r="Q352" s="43">
        <v>20941281.939999998</v>
      </c>
      <c r="R352" s="6">
        <v>738607.53</v>
      </c>
      <c r="S352" s="6">
        <v>566969.21</v>
      </c>
      <c r="T352" s="41">
        <v>22246858.68</v>
      </c>
      <c r="U352" s="43">
        <v>54225512.249999993</v>
      </c>
      <c r="V352" s="6">
        <v>1741339.51</v>
      </c>
      <c r="W352" s="35">
        <v>1416382.3599999999</v>
      </c>
      <c r="X352" s="41">
        <v>57383234.11999999</v>
      </c>
      <c r="Y352" s="68"/>
    </row>
    <row r="353" spans="1:25" ht="13.5" outlineLevel="2" thickBot="1" x14ac:dyDescent="0.25">
      <c r="A353" s="195"/>
      <c r="B353" s="98">
        <v>810094</v>
      </c>
      <c r="C353" s="142" t="s">
        <v>334</v>
      </c>
      <c r="D353" s="144" t="s">
        <v>340</v>
      </c>
      <c r="E353" s="43">
        <v>89596676.980000004</v>
      </c>
      <c r="F353" s="6">
        <v>2749806.1</v>
      </c>
      <c r="G353" s="6">
        <v>2599300.3699999996</v>
      </c>
      <c r="H353" s="41">
        <v>94945783.450000003</v>
      </c>
      <c r="I353" s="43">
        <v>100006642.11</v>
      </c>
      <c r="J353" s="6">
        <v>3246248.94</v>
      </c>
      <c r="K353" s="6">
        <v>2953413.45</v>
      </c>
      <c r="L353" s="41">
        <v>106206304.5</v>
      </c>
      <c r="M353" s="43">
        <v>62161555.359999992</v>
      </c>
      <c r="N353" s="6">
        <v>2219948.5699999998</v>
      </c>
      <c r="O353" s="6">
        <v>2226315.46</v>
      </c>
      <c r="P353" s="41">
        <v>66607819.389999993</v>
      </c>
      <c r="Q353" s="43">
        <v>88453120.540000081</v>
      </c>
      <c r="R353" s="6">
        <v>2844796.5300000003</v>
      </c>
      <c r="S353" s="6">
        <v>2574244.39</v>
      </c>
      <c r="T353" s="41">
        <v>93872161.460000083</v>
      </c>
      <c r="U353" s="43">
        <v>340217994.99000007</v>
      </c>
      <c r="V353" s="6">
        <v>11060800.140000001</v>
      </c>
      <c r="W353" s="35">
        <v>10353273.67</v>
      </c>
      <c r="X353" s="41">
        <v>361632068.80000007</v>
      </c>
      <c r="Y353" s="68"/>
    </row>
    <row r="354" spans="1:25" ht="13.5" hidden="1" outlineLevel="2" thickBot="1" x14ac:dyDescent="0.25">
      <c r="A354" s="196"/>
      <c r="B354" s="99">
        <v>810094</v>
      </c>
      <c r="C354" s="143" t="s">
        <v>335</v>
      </c>
      <c r="D354" s="145" t="s">
        <v>290</v>
      </c>
      <c r="E354" s="48">
        <v>0</v>
      </c>
      <c r="F354" s="49">
        <v>0</v>
      </c>
      <c r="G354" s="49">
        <v>0</v>
      </c>
      <c r="H354" s="47">
        <v>0</v>
      </c>
      <c r="I354" s="48">
        <v>0</v>
      </c>
      <c r="J354" s="49">
        <v>0</v>
      </c>
      <c r="K354" s="49">
        <v>0</v>
      </c>
      <c r="L354" s="47">
        <v>0</v>
      </c>
      <c r="M354" s="48">
        <v>0</v>
      </c>
      <c r="N354" s="49">
        <v>0</v>
      </c>
      <c r="O354" s="49">
        <v>0</v>
      </c>
      <c r="P354" s="47">
        <v>0</v>
      </c>
      <c r="Q354" s="48">
        <v>0</v>
      </c>
      <c r="R354" s="49">
        <v>0</v>
      </c>
      <c r="S354" s="49">
        <v>0</v>
      </c>
      <c r="T354" s="47">
        <v>0</v>
      </c>
      <c r="U354" s="48">
        <v>0</v>
      </c>
      <c r="V354" s="49">
        <v>0</v>
      </c>
      <c r="W354" s="46">
        <v>0</v>
      </c>
      <c r="X354" s="47">
        <v>0</v>
      </c>
      <c r="Y354" s="68"/>
    </row>
    <row r="355" spans="1:25" s="109" customFormat="1" outlineLevel="1" x14ac:dyDescent="0.2">
      <c r="A355" s="197">
        <v>810095</v>
      </c>
      <c r="B355" s="100">
        <v>810095</v>
      </c>
      <c r="C355" s="103" t="s">
        <v>135</v>
      </c>
      <c r="D355" s="104" t="s">
        <v>338</v>
      </c>
      <c r="E355" s="110">
        <v>56979340.82</v>
      </c>
      <c r="F355" s="111">
        <v>1883060.77</v>
      </c>
      <c r="G355" s="111">
        <v>1261420.23</v>
      </c>
      <c r="H355" s="112">
        <v>60123821.82</v>
      </c>
      <c r="I355" s="110">
        <v>60869054.420000002</v>
      </c>
      <c r="J355" s="111">
        <v>384978.83</v>
      </c>
      <c r="K355" s="111">
        <v>284271.67</v>
      </c>
      <c r="L355" s="112">
        <v>61538304.920000002</v>
      </c>
      <c r="M355" s="110">
        <v>41105216.309999995</v>
      </c>
      <c r="N355" s="111">
        <v>1120585.54</v>
      </c>
      <c r="O355" s="111">
        <v>1087501.4300000002</v>
      </c>
      <c r="P355" s="112">
        <v>43313303.279999994</v>
      </c>
      <c r="Q355" s="110">
        <v>55659996.960000075</v>
      </c>
      <c r="R355" s="111">
        <v>1803942.31</v>
      </c>
      <c r="S355" s="111">
        <v>1660114.99</v>
      </c>
      <c r="T355" s="112">
        <v>59124054.26000008</v>
      </c>
      <c r="U355" s="110">
        <v>214613608.51000005</v>
      </c>
      <c r="V355" s="111">
        <v>5192567.4499999993</v>
      </c>
      <c r="W355" s="111">
        <v>4293308.32</v>
      </c>
      <c r="X355" s="112">
        <v>224099484.28000003</v>
      </c>
      <c r="Y355" s="108"/>
    </row>
    <row r="356" spans="1:25" hidden="1" outlineLevel="2" x14ac:dyDescent="0.2">
      <c r="A356" s="198"/>
      <c r="B356" s="98">
        <v>810095</v>
      </c>
      <c r="C356" s="15" t="s">
        <v>336</v>
      </c>
      <c r="D356" s="146" t="s">
        <v>262</v>
      </c>
      <c r="E356" s="43">
        <v>0</v>
      </c>
      <c r="F356" s="6">
        <v>0</v>
      </c>
      <c r="G356" s="6">
        <v>0</v>
      </c>
      <c r="H356" s="41">
        <v>0</v>
      </c>
      <c r="I356" s="43">
        <v>0</v>
      </c>
      <c r="J356" s="6">
        <v>0</v>
      </c>
      <c r="K356" s="6">
        <v>0</v>
      </c>
      <c r="L356" s="41">
        <v>0</v>
      </c>
      <c r="M356" s="43">
        <v>0</v>
      </c>
      <c r="N356" s="6">
        <v>0</v>
      </c>
      <c r="O356" s="6">
        <v>0</v>
      </c>
      <c r="P356" s="41">
        <v>0</v>
      </c>
      <c r="Q356" s="43">
        <v>0</v>
      </c>
      <c r="R356" s="6">
        <v>0</v>
      </c>
      <c r="S356" s="6">
        <v>0</v>
      </c>
      <c r="T356" s="41">
        <v>0</v>
      </c>
      <c r="U356" s="43">
        <v>0</v>
      </c>
      <c r="V356" s="6">
        <v>0</v>
      </c>
      <c r="W356" s="35">
        <v>0</v>
      </c>
      <c r="X356" s="41">
        <v>0</v>
      </c>
      <c r="Y356" s="68"/>
    </row>
    <row r="357" spans="1:25" hidden="1" outlineLevel="2" x14ac:dyDescent="0.2">
      <c r="A357" s="198"/>
      <c r="B357" s="98">
        <v>810095</v>
      </c>
      <c r="C357" s="15" t="s">
        <v>337</v>
      </c>
      <c r="D357" s="146" t="s">
        <v>274</v>
      </c>
      <c r="E357" s="43">
        <v>0</v>
      </c>
      <c r="F357" s="6">
        <v>0</v>
      </c>
      <c r="G357" s="6">
        <v>0</v>
      </c>
      <c r="H357" s="41">
        <v>0</v>
      </c>
      <c r="I357" s="43">
        <v>0</v>
      </c>
      <c r="J357" s="6">
        <v>0</v>
      </c>
      <c r="K357" s="6">
        <v>0</v>
      </c>
      <c r="L357" s="41">
        <v>0</v>
      </c>
      <c r="M357" s="43">
        <v>0</v>
      </c>
      <c r="N357" s="6">
        <v>0</v>
      </c>
      <c r="O357" s="6">
        <v>0</v>
      </c>
      <c r="P357" s="41">
        <v>0</v>
      </c>
      <c r="Q357" s="43">
        <v>0</v>
      </c>
      <c r="R357" s="6">
        <v>0</v>
      </c>
      <c r="S357" s="6">
        <v>0</v>
      </c>
      <c r="T357" s="41">
        <v>0</v>
      </c>
      <c r="U357" s="43">
        <v>0</v>
      </c>
      <c r="V357" s="6">
        <v>0</v>
      </c>
      <c r="W357" s="35">
        <v>0</v>
      </c>
      <c r="X357" s="41">
        <v>0</v>
      </c>
      <c r="Y357" s="68"/>
    </row>
    <row r="358" spans="1:25" outlineLevel="2" x14ac:dyDescent="0.2">
      <c r="A358" s="198"/>
      <c r="B358" s="98">
        <v>810095</v>
      </c>
      <c r="C358" s="15" t="s">
        <v>332</v>
      </c>
      <c r="D358" s="144" t="s">
        <v>302</v>
      </c>
      <c r="E358" s="43">
        <v>13979294.710000001</v>
      </c>
      <c r="F358" s="6">
        <v>510104.83</v>
      </c>
      <c r="G358" s="6">
        <v>344959.36</v>
      </c>
      <c r="H358" s="41">
        <v>14834358.9</v>
      </c>
      <c r="I358" s="43">
        <v>20639142.34</v>
      </c>
      <c r="J358" s="6">
        <v>182503.75</v>
      </c>
      <c r="K358" s="6">
        <v>127217.7</v>
      </c>
      <c r="L358" s="41">
        <v>20948863.789999999</v>
      </c>
      <c r="M358" s="43">
        <v>8459629.0399999991</v>
      </c>
      <c r="N358" s="6">
        <v>255414.56</v>
      </c>
      <c r="O358" s="6">
        <v>196775.14</v>
      </c>
      <c r="P358" s="41">
        <v>8911818.7400000002</v>
      </c>
      <c r="Q358" s="43">
        <v>14332634.61000004</v>
      </c>
      <c r="R358" s="6">
        <v>481222.76</v>
      </c>
      <c r="S358" s="6">
        <v>453043.05</v>
      </c>
      <c r="T358" s="41">
        <v>15266900.420000041</v>
      </c>
      <c r="U358" s="43">
        <v>57410700.700000033</v>
      </c>
      <c r="V358" s="6">
        <v>1429245.9000000001</v>
      </c>
      <c r="W358" s="35">
        <v>1121995.25</v>
      </c>
      <c r="X358" s="41">
        <v>59961941.850000031</v>
      </c>
    </row>
    <row r="359" spans="1:25" outlineLevel="2" x14ac:dyDescent="0.2">
      <c r="A359" s="198"/>
      <c r="B359" s="98">
        <v>810095</v>
      </c>
      <c r="C359" s="15" t="s">
        <v>333</v>
      </c>
      <c r="D359" s="144" t="s">
        <v>339</v>
      </c>
      <c r="E359" s="43">
        <v>421848.42000000004</v>
      </c>
      <c r="F359" s="6">
        <v>8423.0400000000009</v>
      </c>
      <c r="G359" s="6">
        <v>11794.689999999999</v>
      </c>
      <c r="H359" s="41">
        <v>442066.15</v>
      </c>
      <c r="I359" s="43">
        <v>961749.38</v>
      </c>
      <c r="J359" s="6">
        <v>18237.23</v>
      </c>
      <c r="K359" s="6">
        <v>33188.789999999994</v>
      </c>
      <c r="L359" s="41">
        <v>1013175.4</v>
      </c>
      <c r="M359" s="43">
        <v>340807.62</v>
      </c>
      <c r="N359" s="6">
        <v>8621.4699999999993</v>
      </c>
      <c r="O359" s="6">
        <v>9777.4</v>
      </c>
      <c r="P359" s="41">
        <v>359206.49</v>
      </c>
      <c r="Q359" s="43">
        <v>26709.150000000023</v>
      </c>
      <c r="R359" s="6">
        <v>0</v>
      </c>
      <c r="S359" s="6">
        <v>0</v>
      </c>
      <c r="T359" s="41">
        <v>26709.150000000023</v>
      </c>
      <c r="U359" s="43">
        <v>1751114.5699999998</v>
      </c>
      <c r="V359" s="6">
        <v>35281.74</v>
      </c>
      <c r="W359" s="35">
        <v>54760.88</v>
      </c>
      <c r="X359" s="41">
        <v>1841157.1899999997</v>
      </c>
      <c r="Y359" s="68"/>
    </row>
    <row r="360" spans="1:25" ht="13.5" outlineLevel="2" thickBot="1" x14ac:dyDescent="0.25">
      <c r="A360" s="198"/>
      <c r="B360" s="98">
        <v>810095</v>
      </c>
      <c r="C360" s="142" t="s">
        <v>334</v>
      </c>
      <c r="D360" s="146" t="s">
        <v>340</v>
      </c>
      <c r="E360" s="43">
        <v>42578197.689999998</v>
      </c>
      <c r="F360" s="6">
        <v>1364532.9</v>
      </c>
      <c r="G360" s="6">
        <v>904666.17999999993</v>
      </c>
      <c r="H360" s="41">
        <v>44847396.769999996</v>
      </c>
      <c r="I360" s="43">
        <v>39268162.700000003</v>
      </c>
      <c r="J360" s="6">
        <v>184237.85</v>
      </c>
      <c r="K360" s="6">
        <v>123865.18000000001</v>
      </c>
      <c r="L360" s="41">
        <v>39576265.730000004</v>
      </c>
      <c r="M360" s="43">
        <v>32304779.649999999</v>
      </c>
      <c r="N360" s="6">
        <v>856549.51</v>
      </c>
      <c r="O360" s="6">
        <v>880948.89000000013</v>
      </c>
      <c r="P360" s="41">
        <v>34042278.049999997</v>
      </c>
      <c r="Q360" s="43">
        <v>41300653.200000033</v>
      </c>
      <c r="R360" s="6">
        <v>1322719.55</v>
      </c>
      <c r="S360" s="6">
        <v>1207071.94</v>
      </c>
      <c r="T360" s="41">
        <v>43830444.690000027</v>
      </c>
      <c r="U360" s="43">
        <v>155451793.24000001</v>
      </c>
      <c r="V360" s="6">
        <v>3728039.8099999996</v>
      </c>
      <c r="W360" s="35">
        <v>3116552.19</v>
      </c>
      <c r="X360" s="41">
        <v>162296385.24000001</v>
      </c>
      <c r="Y360" s="68"/>
    </row>
    <row r="361" spans="1:25" ht="13.5" hidden="1" outlineLevel="2" thickBot="1" x14ac:dyDescent="0.25">
      <c r="A361" s="200"/>
      <c r="B361" s="99">
        <v>810095</v>
      </c>
      <c r="C361" s="143" t="s">
        <v>335</v>
      </c>
      <c r="D361" s="147" t="s">
        <v>290</v>
      </c>
      <c r="E361" s="48">
        <v>0</v>
      </c>
      <c r="F361" s="49">
        <v>0</v>
      </c>
      <c r="G361" s="49">
        <v>0</v>
      </c>
      <c r="H361" s="47">
        <v>0</v>
      </c>
      <c r="I361" s="48">
        <v>0</v>
      </c>
      <c r="J361" s="49">
        <v>0</v>
      </c>
      <c r="K361" s="49">
        <v>0</v>
      </c>
      <c r="L361" s="47">
        <v>0</v>
      </c>
      <c r="M361" s="48">
        <v>0</v>
      </c>
      <c r="N361" s="49">
        <v>0</v>
      </c>
      <c r="O361" s="49">
        <v>0</v>
      </c>
      <c r="P361" s="47">
        <v>0</v>
      </c>
      <c r="Q361" s="48">
        <v>0</v>
      </c>
      <c r="R361" s="49">
        <v>0</v>
      </c>
      <c r="S361" s="49">
        <v>0</v>
      </c>
      <c r="T361" s="47">
        <v>0</v>
      </c>
      <c r="U361" s="48">
        <v>0</v>
      </c>
      <c r="V361" s="49">
        <v>0</v>
      </c>
      <c r="W361" s="46">
        <v>0</v>
      </c>
      <c r="X361" s="47">
        <v>0</v>
      </c>
      <c r="Y361" s="68"/>
    </row>
    <row r="362" spans="1:25" s="109" customFormat="1" outlineLevel="1" x14ac:dyDescent="0.2">
      <c r="A362" s="194">
        <v>810163</v>
      </c>
      <c r="B362" s="100">
        <v>810163</v>
      </c>
      <c r="C362" s="103" t="s">
        <v>200</v>
      </c>
      <c r="D362" s="104" t="s">
        <v>338</v>
      </c>
      <c r="E362" s="110">
        <v>1665439.38</v>
      </c>
      <c r="F362" s="111">
        <v>49089.51</v>
      </c>
      <c r="G362" s="111">
        <v>56714.6</v>
      </c>
      <c r="H362" s="112">
        <v>1771243.49</v>
      </c>
      <c r="I362" s="110">
        <v>460036.71</v>
      </c>
      <c r="J362" s="111">
        <v>26988.13</v>
      </c>
      <c r="K362" s="111">
        <v>28074.46</v>
      </c>
      <c r="L362" s="112">
        <v>515099.30000000005</v>
      </c>
      <c r="M362" s="110">
        <v>1535106.1400000001</v>
      </c>
      <c r="N362" s="111">
        <v>42338.06</v>
      </c>
      <c r="O362" s="111">
        <v>113619.47</v>
      </c>
      <c r="P362" s="112">
        <v>1691063.6700000002</v>
      </c>
      <c r="Q362" s="110">
        <v>3724124.6099999952</v>
      </c>
      <c r="R362" s="111">
        <v>165142.06</v>
      </c>
      <c r="S362" s="111">
        <v>180344.46999999997</v>
      </c>
      <c r="T362" s="112">
        <v>4069611.139999995</v>
      </c>
      <c r="U362" s="110">
        <v>7384706.8399999961</v>
      </c>
      <c r="V362" s="111">
        <v>283557.76000000001</v>
      </c>
      <c r="W362" s="111">
        <v>378753</v>
      </c>
      <c r="X362" s="112">
        <v>8047017.5999999959</v>
      </c>
      <c r="Y362" s="108"/>
    </row>
    <row r="363" spans="1:25" hidden="1" outlineLevel="2" x14ac:dyDescent="0.2">
      <c r="A363" s="195"/>
      <c r="B363" s="98">
        <v>810163</v>
      </c>
      <c r="C363" s="15" t="s">
        <v>336</v>
      </c>
      <c r="D363" s="144" t="s">
        <v>262</v>
      </c>
      <c r="E363" s="43">
        <v>0</v>
      </c>
      <c r="F363" s="6">
        <v>0</v>
      </c>
      <c r="G363" s="6">
        <v>0</v>
      </c>
      <c r="H363" s="41">
        <v>0</v>
      </c>
      <c r="I363" s="43">
        <v>0</v>
      </c>
      <c r="J363" s="6">
        <v>0</v>
      </c>
      <c r="K363" s="6">
        <v>0</v>
      </c>
      <c r="L363" s="41">
        <v>0</v>
      </c>
      <c r="M363" s="43">
        <v>0</v>
      </c>
      <c r="N363" s="6">
        <v>0</v>
      </c>
      <c r="O363" s="6">
        <v>0</v>
      </c>
      <c r="P363" s="41">
        <v>0</v>
      </c>
      <c r="Q363" s="43">
        <v>0</v>
      </c>
      <c r="R363" s="6">
        <v>0</v>
      </c>
      <c r="S363" s="6">
        <v>0</v>
      </c>
      <c r="T363" s="41">
        <v>0</v>
      </c>
      <c r="U363" s="43">
        <v>0</v>
      </c>
      <c r="V363" s="6">
        <v>0</v>
      </c>
      <c r="W363" s="35">
        <v>0</v>
      </c>
      <c r="X363" s="41">
        <v>0</v>
      </c>
      <c r="Y363" s="68"/>
    </row>
    <row r="364" spans="1:25" hidden="1" outlineLevel="2" x14ac:dyDescent="0.2">
      <c r="A364" s="195"/>
      <c r="B364" s="98">
        <v>810163</v>
      </c>
      <c r="C364" s="15" t="s">
        <v>337</v>
      </c>
      <c r="D364" s="144" t="s">
        <v>274</v>
      </c>
      <c r="E364" s="43">
        <v>0</v>
      </c>
      <c r="F364" s="6">
        <v>0</v>
      </c>
      <c r="G364" s="6">
        <v>0</v>
      </c>
      <c r="H364" s="41">
        <v>0</v>
      </c>
      <c r="I364" s="43">
        <v>0</v>
      </c>
      <c r="J364" s="6">
        <v>0</v>
      </c>
      <c r="K364" s="6">
        <v>0</v>
      </c>
      <c r="L364" s="41">
        <v>0</v>
      </c>
      <c r="M364" s="43">
        <v>0</v>
      </c>
      <c r="N364" s="6">
        <v>0</v>
      </c>
      <c r="O364" s="6">
        <v>0</v>
      </c>
      <c r="P364" s="41">
        <v>0</v>
      </c>
      <c r="Q364" s="43">
        <v>0</v>
      </c>
      <c r="R364" s="6">
        <v>0</v>
      </c>
      <c r="S364" s="6">
        <v>0</v>
      </c>
      <c r="T364" s="41">
        <v>0</v>
      </c>
      <c r="U364" s="43">
        <v>0</v>
      </c>
      <c r="V364" s="6">
        <v>0</v>
      </c>
      <c r="W364" s="35">
        <v>0</v>
      </c>
      <c r="X364" s="41">
        <v>0</v>
      </c>
      <c r="Y364" s="68"/>
    </row>
    <row r="365" spans="1:25" outlineLevel="2" x14ac:dyDescent="0.2">
      <c r="A365" s="195"/>
      <c r="B365" s="98">
        <v>810163</v>
      </c>
      <c r="C365" s="15" t="s">
        <v>332</v>
      </c>
      <c r="D365" s="144" t="s">
        <v>302</v>
      </c>
      <c r="E365" s="43">
        <v>254432.86</v>
      </c>
      <c r="F365" s="6">
        <v>8222.49</v>
      </c>
      <c r="G365" s="6">
        <v>10524.119999999999</v>
      </c>
      <c r="H365" s="41">
        <v>273179.46999999997</v>
      </c>
      <c r="I365" s="43">
        <v>0</v>
      </c>
      <c r="J365" s="6">
        <v>22262.080000000002</v>
      </c>
      <c r="K365" s="6">
        <v>23458.89</v>
      </c>
      <c r="L365" s="41">
        <v>45720.97</v>
      </c>
      <c r="M365" s="43">
        <v>264087.49</v>
      </c>
      <c r="N365" s="6">
        <v>11225.89</v>
      </c>
      <c r="O365" s="6">
        <v>8036.32</v>
      </c>
      <c r="P365" s="41">
        <v>283349.7</v>
      </c>
      <c r="Q365" s="43">
        <v>163434.92000000051</v>
      </c>
      <c r="R365" s="6">
        <v>15418.39</v>
      </c>
      <c r="S365" s="6">
        <v>13876.55</v>
      </c>
      <c r="T365" s="41">
        <v>192729.86000000051</v>
      </c>
      <c r="U365" s="43">
        <v>681955.27000000048</v>
      </c>
      <c r="V365" s="6">
        <v>57128.85</v>
      </c>
      <c r="W365" s="35">
        <v>55895.87999999999</v>
      </c>
      <c r="X365" s="41">
        <v>794980.00000000047</v>
      </c>
    </row>
    <row r="366" spans="1:25" outlineLevel="2" x14ac:dyDescent="0.2">
      <c r="A366" s="195"/>
      <c r="B366" s="98">
        <v>810163</v>
      </c>
      <c r="C366" s="15" t="s">
        <v>333</v>
      </c>
      <c r="D366" s="144" t="s">
        <v>339</v>
      </c>
      <c r="E366" s="43">
        <v>82216.850000000006</v>
      </c>
      <c r="F366" s="6">
        <v>934.98</v>
      </c>
      <c r="G366" s="6">
        <v>934.98</v>
      </c>
      <c r="H366" s="41">
        <v>84086.81</v>
      </c>
      <c r="I366" s="43">
        <v>109036.71</v>
      </c>
      <c r="J366" s="6">
        <v>4726.05</v>
      </c>
      <c r="K366" s="6">
        <v>4615.57</v>
      </c>
      <c r="L366" s="41">
        <v>118378.33000000002</v>
      </c>
      <c r="M366" s="43">
        <v>225722.83999999997</v>
      </c>
      <c r="N366" s="6">
        <v>1869.96</v>
      </c>
      <c r="O366" s="6">
        <v>5016.5599999999995</v>
      </c>
      <c r="P366" s="41">
        <v>232609.35999999996</v>
      </c>
      <c r="Q366" s="43">
        <v>153236.62000000002</v>
      </c>
      <c r="R366" s="6">
        <v>7397.62</v>
      </c>
      <c r="S366" s="6">
        <v>7397.62</v>
      </c>
      <c r="T366" s="41">
        <v>168031.86000000002</v>
      </c>
      <c r="U366" s="43">
        <v>570213.02</v>
      </c>
      <c r="V366" s="6">
        <v>14928.61</v>
      </c>
      <c r="W366" s="35">
        <v>17964.73</v>
      </c>
      <c r="X366" s="41">
        <v>603106.36</v>
      </c>
      <c r="Y366" s="68"/>
    </row>
    <row r="367" spans="1:25" ht="13.5" outlineLevel="2" thickBot="1" x14ac:dyDescent="0.25">
      <c r="A367" s="195"/>
      <c r="B367" s="98">
        <v>810163</v>
      </c>
      <c r="C367" s="142" t="s">
        <v>334</v>
      </c>
      <c r="D367" s="144" t="s">
        <v>340</v>
      </c>
      <c r="E367" s="43">
        <v>1328789.67</v>
      </c>
      <c r="F367" s="6">
        <v>39932.04</v>
      </c>
      <c r="G367" s="6">
        <v>45255.5</v>
      </c>
      <c r="H367" s="41">
        <v>1413977.21</v>
      </c>
      <c r="I367" s="43">
        <v>351000</v>
      </c>
      <c r="J367" s="6">
        <v>0</v>
      </c>
      <c r="K367" s="6">
        <v>0</v>
      </c>
      <c r="L367" s="41">
        <v>351000</v>
      </c>
      <c r="M367" s="43">
        <v>1045295.81</v>
      </c>
      <c r="N367" s="6">
        <v>29242.21</v>
      </c>
      <c r="O367" s="6">
        <v>100566.59</v>
      </c>
      <c r="P367" s="41">
        <v>1175104.6100000001</v>
      </c>
      <c r="Q367" s="43">
        <v>3407453.0699999947</v>
      </c>
      <c r="R367" s="6">
        <v>142326.04999999999</v>
      </c>
      <c r="S367" s="6">
        <v>159070.29999999999</v>
      </c>
      <c r="T367" s="41">
        <v>3708849.4199999943</v>
      </c>
      <c r="U367" s="43">
        <v>6132538.5499999952</v>
      </c>
      <c r="V367" s="6">
        <v>211500.3</v>
      </c>
      <c r="W367" s="35">
        <v>304892.39</v>
      </c>
      <c r="X367" s="41">
        <v>6648931.2399999946</v>
      </c>
      <c r="Y367" s="68"/>
    </row>
    <row r="368" spans="1:25" ht="13.5" hidden="1" outlineLevel="2" thickBot="1" x14ac:dyDescent="0.25">
      <c r="A368" s="196"/>
      <c r="B368" s="99">
        <v>810163</v>
      </c>
      <c r="C368" s="143" t="s">
        <v>335</v>
      </c>
      <c r="D368" s="145" t="s">
        <v>290</v>
      </c>
      <c r="E368" s="48">
        <v>0</v>
      </c>
      <c r="F368" s="49">
        <v>0</v>
      </c>
      <c r="G368" s="49">
        <v>0</v>
      </c>
      <c r="H368" s="47">
        <v>0</v>
      </c>
      <c r="I368" s="48">
        <v>0</v>
      </c>
      <c r="J368" s="49">
        <v>0</v>
      </c>
      <c r="K368" s="49">
        <v>0</v>
      </c>
      <c r="L368" s="47">
        <v>0</v>
      </c>
      <c r="M368" s="48">
        <v>0</v>
      </c>
      <c r="N368" s="49">
        <v>0</v>
      </c>
      <c r="O368" s="49">
        <v>0</v>
      </c>
      <c r="P368" s="47">
        <v>0</v>
      </c>
      <c r="Q368" s="48">
        <v>0</v>
      </c>
      <c r="R368" s="49">
        <v>0</v>
      </c>
      <c r="S368" s="49">
        <v>0</v>
      </c>
      <c r="T368" s="47">
        <v>0</v>
      </c>
      <c r="U368" s="48">
        <v>0</v>
      </c>
      <c r="V368" s="49">
        <v>0</v>
      </c>
      <c r="W368" s="46">
        <v>0</v>
      </c>
      <c r="X368" s="47">
        <v>0</v>
      </c>
      <c r="Y368" s="68"/>
    </row>
    <row r="369" spans="1:25" s="109" customFormat="1" outlineLevel="1" x14ac:dyDescent="0.2">
      <c r="A369" s="197">
        <v>810184</v>
      </c>
      <c r="B369" s="100">
        <v>810184</v>
      </c>
      <c r="C369" s="103" t="s">
        <v>136</v>
      </c>
      <c r="D369" s="104" t="s">
        <v>338</v>
      </c>
      <c r="E369" s="110">
        <v>41578032</v>
      </c>
      <c r="F369" s="111">
        <v>1341874.53</v>
      </c>
      <c r="G369" s="111">
        <v>1219445.76</v>
      </c>
      <c r="H369" s="112">
        <v>44139352.289999999</v>
      </c>
      <c r="I369" s="110">
        <v>41577926.640000001</v>
      </c>
      <c r="J369" s="111">
        <v>1342373.76</v>
      </c>
      <c r="K369" s="111">
        <v>1219445.76</v>
      </c>
      <c r="L369" s="112">
        <v>44139746.159999996</v>
      </c>
      <c r="M369" s="110">
        <v>41669927.539999999</v>
      </c>
      <c r="N369" s="111">
        <v>1340322.3</v>
      </c>
      <c r="O369" s="111">
        <v>1218918.95</v>
      </c>
      <c r="P369" s="112">
        <v>44229168.789999999</v>
      </c>
      <c r="Q369" s="110">
        <v>41692333.429999985</v>
      </c>
      <c r="R369" s="111">
        <v>1323768.3899999999</v>
      </c>
      <c r="S369" s="111">
        <v>1317725.52</v>
      </c>
      <c r="T369" s="112">
        <v>44333827.339999989</v>
      </c>
      <c r="U369" s="110">
        <v>166518219.60999998</v>
      </c>
      <c r="V369" s="111">
        <v>5348338.9799999995</v>
      </c>
      <c r="W369" s="111">
        <v>4975535.99</v>
      </c>
      <c r="X369" s="112">
        <v>176842094.57999998</v>
      </c>
      <c r="Y369" s="108"/>
    </row>
    <row r="370" spans="1:25" hidden="1" outlineLevel="2" x14ac:dyDescent="0.2">
      <c r="A370" s="198"/>
      <c r="B370" s="98">
        <v>810184</v>
      </c>
      <c r="C370" s="15" t="s">
        <v>336</v>
      </c>
      <c r="D370" s="146" t="s">
        <v>262</v>
      </c>
      <c r="E370" s="43">
        <v>0</v>
      </c>
      <c r="F370" s="6">
        <v>0</v>
      </c>
      <c r="G370" s="6">
        <v>0</v>
      </c>
      <c r="H370" s="41">
        <v>0</v>
      </c>
      <c r="I370" s="43">
        <v>0</v>
      </c>
      <c r="J370" s="6">
        <v>0</v>
      </c>
      <c r="K370" s="6">
        <v>0</v>
      </c>
      <c r="L370" s="41">
        <v>0</v>
      </c>
      <c r="M370" s="43">
        <v>0</v>
      </c>
      <c r="N370" s="6">
        <v>0</v>
      </c>
      <c r="O370" s="6">
        <v>0</v>
      </c>
      <c r="P370" s="41">
        <v>0</v>
      </c>
      <c r="Q370" s="43">
        <v>0</v>
      </c>
      <c r="R370" s="6">
        <v>0</v>
      </c>
      <c r="S370" s="6">
        <v>0</v>
      </c>
      <c r="T370" s="41">
        <v>0</v>
      </c>
      <c r="U370" s="43">
        <v>0</v>
      </c>
      <c r="V370" s="6">
        <v>0</v>
      </c>
      <c r="W370" s="35">
        <v>0</v>
      </c>
      <c r="X370" s="41">
        <v>0</v>
      </c>
      <c r="Y370" s="68"/>
    </row>
    <row r="371" spans="1:25" hidden="1" outlineLevel="2" x14ac:dyDescent="0.2">
      <c r="A371" s="198"/>
      <c r="B371" s="98">
        <v>810184</v>
      </c>
      <c r="C371" s="15" t="s">
        <v>337</v>
      </c>
      <c r="D371" s="146" t="s">
        <v>274</v>
      </c>
      <c r="E371" s="43">
        <v>0</v>
      </c>
      <c r="F371" s="6">
        <v>0</v>
      </c>
      <c r="G371" s="6">
        <v>0</v>
      </c>
      <c r="H371" s="41">
        <v>0</v>
      </c>
      <c r="I371" s="43">
        <v>0</v>
      </c>
      <c r="J371" s="6">
        <v>0</v>
      </c>
      <c r="K371" s="6">
        <v>0</v>
      </c>
      <c r="L371" s="41">
        <v>0</v>
      </c>
      <c r="M371" s="43">
        <v>0</v>
      </c>
      <c r="N371" s="6">
        <v>0</v>
      </c>
      <c r="O371" s="6">
        <v>0</v>
      </c>
      <c r="P371" s="41">
        <v>0</v>
      </c>
      <c r="Q371" s="43">
        <v>0</v>
      </c>
      <c r="R371" s="6">
        <v>0</v>
      </c>
      <c r="S371" s="6">
        <v>0</v>
      </c>
      <c r="T371" s="41">
        <v>0</v>
      </c>
      <c r="U371" s="43">
        <v>0</v>
      </c>
      <c r="V371" s="6">
        <v>0</v>
      </c>
      <c r="W371" s="35">
        <v>0</v>
      </c>
      <c r="X371" s="41">
        <v>0</v>
      </c>
      <c r="Y371" s="68"/>
    </row>
    <row r="372" spans="1:25" hidden="1" outlineLevel="2" x14ac:dyDescent="0.2">
      <c r="A372" s="198"/>
      <c r="B372" s="98">
        <v>810184</v>
      </c>
      <c r="C372" s="15" t="s">
        <v>332</v>
      </c>
      <c r="D372" s="144" t="s">
        <v>302</v>
      </c>
      <c r="E372" s="43">
        <v>0</v>
      </c>
      <c r="F372" s="6">
        <v>0</v>
      </c>
      <c r="G372" s="6">
        <v>0</v>
      </c>
      <c r="H372" s="41">
        <v>0</v>
      </c>
      <c r="I372" s="43">
        <v>0</v>
      </c>
      <c r="J372" s="6">
        <v>0</v>
      </c>
      <c r="K372" s="6">
        <v>0</v>
      </c>
      <c r="L372" s="41">
        <v>0</v>
      </c>
      <c r="M372" s="43">
        <v>0</v>
      </c>
      <c r="N372" s="6">
        <v>0</v>
      </c>
      <c r="O372" s="6">
        <v>0</v>
      </c>
      <c r="P372" s="41">
        <v>0</v>
      </c>
      <c r="Q372" s="43">
        <v>0</v>
      </c>
      <c r="R372" s="6">
        <v>0</v>
      </c>
      <c r="S372" s="6">
        <v>0</v>
      </c>
      <c r="T372" s="41">
        <v>0</v>
      </c>
      <c r="U372" s="43">
        <v>0</v>
      </c>
      <c r="V372" s="6">
        <v>0</v>
      </c>
      <c r="W372" s="35">
        <v>0</v>
      </c>
      <c r="X372" s="41">
        <v>0</v>
      </c>
    </row>
    <row r="373" spans="1:25" hidden="1" outlineLevel="2" x14ac:dyDescent="0.2">
      <c r="A373" s="198"/>
      <c r="B373" s="98">
        <v>810184</v>
      </c>
      <c r="C373" s="15" t="s">
        <v>333</v>
      </c>
      <c r="D373" s="144" t="s">
        <v>339</v>
      </c>
      <c r="E373" s="43">
        <v>0</v>
      </c>
      <c r="F373" s="6">
        <v>0</v>
      </c>
      <c r="G373" s="6">
        <v>0</v>
      </c>
      <c r="H373" s="41">
        <v>0</v>
      </c>
      <c r="I373" s="43">
        <v>0</v>
      </c>
      <c r="J373" s="6">
        <v>0</v>
      </c>
      <c r="K373" s="6">
        <v>0</v>
      </c>
      <c r="L373" s="41">
        <v>0</v>
      </c>
      <c r="M373" s="43">
        <v>0</v>
      </c>
      <c r="N373" s="6">
        <v>0</v>
      </c>
      <c r="O373" s="6">
        <v>0</v>
      </c>
      <c r="P373" s="41">
        <v>0</v>
      </c>
      <c r="Q373" s="43">
        <v>0</v>
      </c>
      <c r="R373" s="6">
        <v>0</v>
      </c>
      <c r="S373" s="6">
        <v>0</v>
      </c>
      <c r="T373" s="41">
        <v>0</v>
      </c>
      <c r="U373" s="43">
        <v>0</v>
      </c>
      <c r="V373" s="6">
        <v>0</v>
      </c>
      <c r="W373" s="35">
        <v>0</v>
      </c>
      <c r="X373" s="41">
        <v>0</v>
      </c>
      <c r="Y373" s="68"/>
    </row>
    <row r="374" spans="1:25" hidden="1" outlineLevel="2" x14ac:dyDescent="0.2">
      <c r="A374" s="198"/>
      <c r="B374" s="98">
        <v>810184</v>
      </c>
      <c r="C374" s="142" t="s">
        <v>334</v>
      </c>
      <c r="D374" s="146" t="s">
        <v>340</v>
      </c>
      <c r="E374" s="43">
        <v>0</v>
      </c>
      <c r="F374" s="6">
        <v>0</v>
      </c>
      <c r="G374" s="6">
        <v>0</v>
      </c>
      <c r="H374" s="41">
        <v>0</v>
      </c>
      <c r="I374" s="43">
        <v>0</v>
      </c>
      <c r="J374" s="6">
        <v>0</v>
      </c>
      <c r="K374" s="6">
        <v>0</v>
      </c>
      <c r="L374" s="41">
        <v>0</v>
      </c>
      <c r="M374" s="43">
        <v>0</v>
      </c>
      <c r="N374" s="6">
        <v>0</v>
      </c>
      <c r="O374" s="6">
        <v>0</v>
      </c>
      <c r="P374" s="41">
        <v>0</v>
      </c>
      <c r="Q374" s="43">
        <v>0</v>
      </c>
      <c r="R374" s="6">
        <v>0</v>
      </c>
      <c r="S374" s="6">
        <v>0</v>
      </c>
      <c r="T374" s="41">
        <v>0</v>
      </c>
      <c r="U374" s="43">
        <v>0</v>
      </c>
      <c r="V374" s="6">
        <v>0</v>
      </c>
      <c r="W374" s="35">
        <v>0</v>
      </c>
      <c r="X374" s="41">
        <v>0</v>
      </c>
      <c r="Y374" s="68"/>
    </row>
    <row r="375" spans="1:25" ht="13.5" outlineLevel="2" thickBot="1" x14ac:dyDescent="0.25">
      <c r="A375" s="200"/>
      <c r="B375" s="99">
        <v>810184</v>
      </c>
      <c r="C375" s="143" t="s">
        <v>335</v>
      </c>
      <c r="D375" s="147" t="s">
        <v>290</v>
      </c>
      <c r="E375" s="48">
        <v>41578032</v>
      </c>
      <c r="F375" s="49">
        <v>1341874.53</v>
      </c>
      <c r="G375" s="49">
        <v>1219445.76</v>
      </c>
      <c r="H375" s="47">
        <v>44139352.289999999</v>
      </c>
      <c r="I375" s="48">
        <v>41577926.640000001</v>
      </c>
      <c r="J375" s="49">
        <v>1342373.76</v>
      </c>
      <c r="K375" s="49">
        <v>1219445.76</v>
      </c>
      <c r="L375" s="47">
        <v>44139746.159999996</v>
      </c>
      <c r="M375" s="48">
        <v>41669927.539999999</v>
      </c>
      <c r="N375" s="49">
        <v>1340322.3</v>
      </c>
      <c r="O375" s="49">
        <v>1218918.95</v>
      </c>
      <c r="P375" s="47">
        <v>44229168.789999999</v>
      </c>
      <c r="Q375" s="48">
        <v>41692333.429999985</v>
      </c>
      <c r="R375" s="49">
        <v>1323768.3899999999</v>
      </c>
      <c r="S375" s="49">
        <v>1317725.52</v>
      </c>
      <c r="T375" s="47">
        <v>44333827.339999989</v>
      </c>
      <c r="U375" s="48">
        <v>166518219.60999998</v>
      </c>
      <c r="V375" s="49">
        <v>5348338.9799999995</v>
      </c>
      <c r="W375" s="46">
        <v>4975535.99</v>
      </c>
      <c r="X375" s="47">
        <v>176842094.57999998</v>
      </c>
      <c r="Y375" s="68"/>
    </row>
    <row r="376" spans="1:25" s="109" customFormat="1" outlineLevel="1" x14ac:dyDescent="0.2">
      <c r="A376" s="194">
        <v>810189</v>
      </c>
      <c r="B376" s="100">
        <v>810189</v>
      </c>
      <c r="C376" s="103" t="s">
        <v>389</v>
      </c>
      <c r="D376" s="104" t="s">
        <v>338</v>
      </c>
      <c r="E376" s="110">
        <v>3767861.4</v>
      </c>
      <c r="F376" s="111">
        <v>81812.13</v>
      </c>
      <c r="G376" s="111">
        <v>18764.25</v>
      </c>
      <c r="H376" s="112">
        <v>3868437.78</v>
      </c>
      <c r="I376" s="110">
        <v>3801809.4099999997</v>
      </c>
      <c r="J376" s="111">
        <v>41281.350000000006</v>
      </c>
      <c r="K376" s="111">
        <v>50288.19</v>
      </c>
      <c r="L376" s="112">
        <v>3893378.9499999997</v>
      </c>
      <c r="M376" s="110">
        <v>3330279.09</v>
      </c>
      <c r="N376" s="111">
        <v>45034.2</v>
      </c>
      <c r="O376" s="111">
        <v>46535.34</v>
      </c>
      <c r="P376" s="112">
        <v>3421848.63</v>
      </c>
      <c r="Q376" s="110">
        <v>4710879.9000000032</v>
      </c>
      <c r="R376" s="111">
        <v>102263.85</v>
      </c>
      <c r="S376" s="111">
        <v>67426.73</v>
      </c>
      <c r="T376" s="112">
        <v>4880570.4800000032</v>
      </c>
      <c r="U376" s="110">
        <v>15610829.800000001</v>
      </c>
      <c r="V376" s="111">
        <v>270391.53000000003</v>
      </c>
      <c r="W376" s="111">
        <v>183014.51</v>
      </c>
      <c r="X376" s="112">
        <v>16064235.84</v>
      </c>
      <c r="Y376" s="108"/>
    </row>
    <row r="377" spans="1:25" hidden="1" outlineLevel="2" x14ac:dyDescent="0.2">
      <c r="A377" s="195"/>
      <c r="B377" s="98">
        <v>810189</v>
      </c>
      <c r="C377" s="15" t="s">
        <v>336</v>
      </c>
      <c r="D377" s="144" t="s">
        <v>262</v>
      </c>
      <c r="E377" s="43">
        <v>0</v>
      </c>
      <c r="F377" s="6">
        <v>0</v>
      </c>
      <c r="G377" s="6">
        <v>0</v>
      </c>
      <c r="H377" s="41">
        <v>0</v>
      </c>
      <c r="I377" s="43">
        <v>0</v>
      </c>
      <c r="J377" s="6">
        <v>0</v>
      </c>
      <c r="K377" s="6">
        <v>0</v>
      </c>
      <c r="L377" s="41">
        <v>0</v>
      </c>
      <c r="M377" s="43">
        <v>0</v>
      </c>
      <c r="N377" s="6">
        <v>0</v>
      </c>
      <c r="O377" s="6">
        <v>0</v>
      </c>
      <c r="P377" s="41">
        <v>0</v>
      </c>
      <c r="Q377" s="43">
        <v>0</v>
      </c>
      <c r="R377" s="6">
        <v>0</v>
      </c>
      <c r="S377" s="6">
        <v>0</v>
      </c>
      <c r="T377" s="41">
        <v>0</v>
      </c>
      <c r="U377" s="43">
        <v>0</v>
      </c>
      <c r="V377" s="6">
        <v>0</v>
      </c>
      <c r="W377" s="35">
        <v>0</v>
      </c>
      <c r="X377" s="41">
        <v>0</v>
      </c>
      <c r="Y377" s="68"/>
    </row>
    <row r="378" spans="1:25" hidden="1" outlineLevel="2" x14ac:dyDescent="0.2">
      <c r="A378" s="195"/>
      <c r="B378" s="98">
        <v>810189</v>
      </c>
      <c r="C378" s="15" t="s">
        <v>337</v>
      </c>
      <c r="D378" s="144" t="s">
        <v>274</v>
      </c>
      <c r="E378" s="43">
        <v>0</v>
      </c>
      <c r="F378" s="6">
        <v>0</v>
      </c>
      <c r="G378" s="6">
        <v>0</v>
      </c>
      <c r="H378" s="41">
        <v>0</v>
      </c>
      <c r="I378" s="43">
        <v>0</v>
      </c>
      <c r="J378" s="6">
        <v>0</v>
      </c>
      <c r="K378" s="6">
        <v>0</v>
      </c>
      <c r="L378" s="41">
        <v>0</v>
      </c>
      <c r="M378" s="43">
        <v>0</v>
      </c>
      <c r="N378" s="6">
        <v>0</v>
      </c>
      <c r="O378" s="6">
        <v>0</v>
      </c>
      <c r="P378" s="41">
        <v>0</v>
      </c>
      <c r="Q378" s="43">
        <v>0</v>
      </c>
      <c r="R378" s="6">
        <v>0</v>
      </c>
      <c r="S378" s="6">
        <v>0</v>
      </c>
      <c r="T378" s="41">
        <v>0</v>
      </c>
      <c r="U378" s="43">
        <v>0</v>
      </c>
      <c r="V378" s="6">
        <v>0</v>
      </c>
      <c r="W378" s="35">
        <v>0</v>
      </c>
      <c r="X378" s="41">
        <v>0</v>
      </c>
      <c r="Y378" s="68"/>
    </row>
    <row r="379" spans="1:25" ht="13.5" outlineLevel="2" thickBot="1" x14ac:dyDescent="0.25">
      <c r="A379" s="195"/>
      <c r="B379" s="98">
        <v>810189</v>
      </c>
      <c r="C379" s="15" t="s">
        <v>332</v>
      </c>
      <c r="D379" s="144" t="s">
        <v>302</v>
      </c>
      <c r="E379" s="43">
        <v>3767861.4</v>
      </c>
      <c r="F379" s="6">
        <v>81812.13</v>
      </c>
      <c r="G379" s="6">
        <v>18764.25</v>
      </c>
      <c r="H379" s="41">
        <v>3868437.78</v>
      </c>
      <c r="I379" s="43">
        <v>3801809.4099999997</v>
      </c>
      <c r="J379" s="6">
        <v>41281.350000000006</v>
      </c>
      <c r="K379" s="6">
        <v>50288.19</v>
      </c>
      <c r="L379" s="41">
        <v>3893378.9499999997</v>
      </c>
      <c r="M379" s="43">
        <v>3330279.09</v>
      </c>
      <c r="N379" s="6">
        <v>45034.2</v>
      </c>
      <c r="O379" s="6">
        <v>46535.34</v>
      </c>
      <c r="P379" s="41">
        <v>3421848.63</v>
      </c>
      <c r="Q379" s="43">
        <v>4710879.9000000032</v>
      </c>
      <c r="R379" s="6">
        <v>102263.85</v>
      </c>
      <c r="S379" s="6">
        <v>67426.73</v>
      </c>
      <c r="T379" s="41">
        <v>4880570.4800000032</v>
      </c>
      <c r="U379" s="43">
        <v>15610829.800000001</v>
      </c>
      <c r="V379" s="6">
        <v>270391.53000000003</v>
      </c>
      <c r="W379" s="35">
        <v>183014.51</v>
      </c>
      <c r="X379" s="41">
        <v>16064235.84</v>
      </c>
    </row>
    <row r="380" spans="1:25" ht="13.5" hidden="1" outlineLevel="2" thickBot="1" x14ac:dyDescent="0.25">
      <c r="A380" s="195"/>
      <c r="B380" s="98">
        <v>810189</v>
      </c>
      <c r="C380" s="15" t="s">
        <v>333</v>
      </c>
      <c r="D380" s="144" t="s">
        <v>339</v>
      </c>
      <c r="E380" s="43">
        <v>0</v>
      </c>
      <c r="F380" s="6">
        <v>0</v>
      </c>
      <c r="G380" s="6">
        <v>0</v>
      </c>
      <c r="H380" s="41">
        <v>0</v>
      </c>
      <c r="I380" s="43">
        <v>0</v>
      </c>
      <c r="J380" s="6">
        <v>0</v>
      </c>
      <c r="K380" s="6">
        <v>0</v>
      </c>
      <c r="L380" s="41">
        <v>0</v>
      </c>
      <c r="M380" s="43">
        <v>0</v>
      </c>
      <c r="N380" s="6">
        <v>0</v>
      </c>
      <c r="O380" s="6">
        <v>0</v>
      </c>
      <c r="P380" s="41">
        <v>0</v>
      </c>
      <c r="Q380" s="43">
        <v>0</v>
      </c>
      <c r="R380" s="6">
        <v>0</v>
      </c>
      <c r="S380" s="6">
        <v>0</v>
      </c>
      <c r="T380" s="41">
        <v>0</v>
      </c>
      <c r="U380" s="43">
        <v>0</v>
      </c>
      <c r="V380" s="6">
        <v>0</v>
      </c>
      <c r="W380" s="35">
        <v>0</v>
      </c>
      <c r="X380" s="41">
        <v>0</v>
      </c>
      <c r="Y380" s="68"/>
    </row>
    <row r="381" spans="1:25" ht="13.5" hidden="1" outlineLevel="2" thickBot="1" x14ac:dyDescent="0.25">
      <c r="A381" s="195"/>
      <c r="B381" s="98">
        <v>810189</v>
      </c>
      <c r="C381" s="142" t="s">
        <v>334</v>
      </c>
      <c r="D381" s="144" t="s">
        <v>340</v>
      </c>
      <c r="E381" s="43">
        <v>0</v>
      </c>
      <c r="F381" s="6">
        <v>0</v>
      </c>
      <c r="G381" s="6">
        <v>0</v>
      </c>
      <c r="H381" s="41">
        <v>0</v>
      </c>
      <c r="I381" s="43">
        <v>0</v>
      </c>
      <c r="J381" s="6">
        <v>0</v>
      </c>
      <c r="K381" s="6">
        <v>0</v>
      </c>
      <c r="L381" s="41">
        <v>0</v>
      </c>
      <c r="M381" s="43">
        <v>0</v>
      </c>
      <c r="N381" s="6">
        <v>0</v>
      </c>
      <c r="O381" s="6">
        <v>0</v>
      </c>
      <c r="P381" s="41">
        <v>0</v>
      </c>
      <c r="Q381" s="43">
        <v>0</v>
      </c>
      <c r="R381" s="6">
        <v>0</v>
      </c>
      <c r="S381" s="6">
        <v>0</v>
      </c>
      <c r="T381" s="41">
        <v>0</v>
      </c>
      <c r="U381" s="43">
        <v>0</v>
      </c>
      <c r="V381" s="6">
        <v>0</v>
      </c>
      <c r="W381" s="35">
        <v>0</v>
      </c>
      <c r="X381" s="41">
        <v>0</v>
      </c>
      <c r="Y381" s="68"/>
    </row>
    <row r="382" spans="1:25" ht="13.5" hidden="1" outlineLevel="2" thickBot="1" x14ac:dyDescent="0.25">
      <c r="A382" s="196"/>
      <c r="B382" s="99">
        <v>810189</v>
      </c>
      <c r="C382" s="143" t="s">
        <v>335</v>
      </c>
      <c r="D382" s="145" t="s">
        <v>290</v>
      </c>
      <c r="E382" s="48">
        <v>0</v>
      </c>
      <c r="F382" s="49">
        <v>0</v>
      </c>
      <c r="G382" s="49">
        <v>0</v>
      </c>
      <c r="H382" s="47">
        <v>0</v>
      </c>
      <c r="I382" s="48">
        <v>0</v>
      </c>
      <c r="J382" s="49">
        <v>0</v>
      </c>
      <c r="K382" s="49">
        <v>0</v>
      </c>
      <c r="L382" s="47">
        <v>0</v>
      </c>
      <c r="M382" s="48">
        <v>0</v>
      </c>
      <c r="N382" s="49">
        <v>0</v>
      </c>
      <c r="O382" s="49">
        <v>0</v>
      </c>
      <c r="P382" s="47">
        <v>0</v>
      </c>
      <c r="Q382" s="48">
        <v>0</v>
      </c>
      <c r="R382" s="49">
        <v>0</v>
      </c>
      <c r="S382" s="49">
        <v>0</v>
      </c>
      <c r="T382" s="47">
        <v>0</v>
      </c>
      <c r="U382" s="48">
        <v>0</v>
      </c>
      <c r="V382" s="49">
        <v>0</v>
      </c>
      <c r="W382" s="46">
        <v>0</v>
      </c>
      <c r="X382" s="47">
        <v>0</v>
      </c>
      <c r="Y382" s="68"/>
    </row>
    <row r="383" spans="1:25" s="109" customFormat="1" outlineLevel="1" x14ac:dyDescent="0.2">
      <c r="A383" s="197">
        <v>810193</v>
      </c>
      <c r="B383" s="100">
        <v>810193</v>
      </c>
      <c r="C383" s="103" t="s">
        <v>21</v>
      </c>
      <c r="D383" s="104" t="s">
        <v>338</v>
      </c>
      <c r="E383" s="110">
        <v>255891.93999999997</v>
      </c>
      <c r="F383" s="111">
        <v>0</v>
      </c>
      <c r="G383" s="111">
        <v>0</v>
      </c>
      <c r="H383" s="112">
        <v>255891.93999999997</v>
      </c>
      <c r="I383" s="110">
        <v>249567.63</v>
      </c>
      <c r="J383" s="111">
        <v>0</v>
      </c>
      <c r="K383" s="111">
        <v>0</v>
      </c>
      <c r="L383" s="112">
        <v>249567.63</v>
      </c>
      <c r="M383" s="110">
        <v>183838.93</v>
      </c>
      <c r="N383" s="111">
        <v>6084.52</v>
      </c>
      <c r="O383" s="111">
        <v>6602.17</v>
      </c>
      <c r="P383" s="112">
        <v>196525.62</v>
      </c>
      <c r="Q383" s="110">
        <v>489251.63000000012</v>
      </c>
      <c r="R383" s="111">
        <v>24796.92</v>
      </c>
      <c r="S383" s="111">
        <v>20294.46</v>
      </c>
      <c r="T383" s="112">
        <v>534343.01000000013</v>
      </c>
      <c r="U383" s="110">
        <v>1178550.1300000001</v>
      </c>
      <c r="V383" s="111">
        <v>30881.439999999999</v>
      </c>
      <c r="W383" s="111">
        <v>26896.629999999997</v>
      </c>
      <c r="X383" s="112">
        <v>1236328.2</v>
      </c>
      <c r="Y383" s="108"/>
    </row>
    <row r="384" spans="1:25" hidden="1" outlineLevel="2" x14ac:dyDescent="0.2">
      <c r="A384" s="198"/>
      <c r="B384" s="98">
        <v>810193</v>
      </c>
      <c r="C384" s="15" t="s">
        <v>336</v>
      </c>
      <c r="D384" s="146" t="s">
        <v>262</v>
      </c>
      <c r="E384" s="43">
        <v>0</v>
      </c>
      <c r="F384" s="6">
        <v>0</v>
      </c>
      <c r="G384" s="6">
        <v>0</v>
      </c>
      <c r="H384" s="41">
        <v>0</v>
      </c>
      <c r="I384" s="43">
        <v>0</v>
      </c>
      <c r="J384" s="6">
        <v>0</v>
      </c>
      <c r="K384" s="6">
        <v>0</v>
      </c>
      <c r="L384" s="41">
        <v>0</v>
      </c>
      <c r="M384" s="43">
        <v>0</v>
      </c>
      <c r="N384" s="6">
        <v>0</v>
      </c>
      <c r="O384" s="6">
        <v>0</v>
      </c>
      <c r="P384" s="41">
        <v>0</v>
      </c>
      <c r="Q384" s="43">
        <v>0</v>
      </c>
      <c r="R384" s="6">
        <v>0</v>
      </c>
      <c r="S384" s="6">
        <v>0</v>
      </c>
      <c r="T384" s="41">
        <v>0</v>
      </c>
      <c r="U384" s="43">
        <v>0</v>
      </c>
      <c r="V384" s="6">
        <v>0</v>
      </c>
      <c r="W384" s="35">
        <v>0</v>
      </c>
      <c r="X384" s="41">
        <v>0</v>
      </c>
      <c r="Y384" s="68"/>
    </row>
    <row r="385" spans="1:25" hidden="1" outlineLevel="2" x14ac:dyDescent="0.2">
      <c r="A385" s="198"/>
      <c r="B385" s="98">
        <v>810193</v>
      </c>
      <c r="C385" s="15" t="s">
        <v>337</v>
      </c>
      <c r="D385" s="146" t="s">
        <v>274</v>
      </c>
      <c r="E385" s="43">
        <v>0</v>
      </c>
      <c r="F385" s="6">
        <v>0</v>
      </c>
      <c r="G385" s="6">
        <v>0</v>
      </c>
      <c r="H385" s="41">
        <v>0</v>
      </c>
      <c r="I385" s="43">
        <v>0</v>
      </c>
      <c r="J385" s="6">
        <v>0</v>
      </c>
      <c r="K385" s="6">
        <v>0</v>
      </c>
      <c r="L385" s="41">
        <v>0</v>
      </c>
      <c r="M385" s="43">
        <v>0</v>
      </c>
      <c r="N385" s="6">
        <v>0</v>
      </c>
      <c r="O385" s="6">
        <v>0</v>
      </c>
      <c r="P385" s="41">
        <v>0</v>
      </c>
      <c r="Q385" s="43">
        <v>0</v>
      </c>
      <c r="R385" s="6">
        <v>0</v>
      </c>
      <c r="S385" s="6">
        <v>0</v>
      </c>
      <c r="T385" s="41">
        <v>0</v>
      </c>
      <c r="U385" s="43">
        <v>0</v>
      </c>
      <c r="V385" s="6">
        <v>0</v>
      </c>
      <c r="W385" s="35">
        <v>0</v>
      </c>
      <c r="X385" s="41">
        <v>0</v>
      </c>
      <c r="Y385" s="68"/>
    </row>
    <row r="386" spans="1:25" outlineLevel="2" x14ac:dyDescent="0.2">
      <c r="A386" s="198"/>
      <c r="B386" s="98">
        <v>810193</v>
      </c>
      <c r="C386" s="15" t="s">
        <v>332</v>
      </c>
      <c r="D386" s="144" t="s">
        <v>302</v>
      </c>
      <c r="E386" s="43">
        <v>9783.52</v>
      </c>
      <c r="F386" s="6">
        <v>0</v>
      </c>
      <c r="G386" s="6">
        <v>0</v>
      </c>
      <c r="H386" s="41">
        <v>9783.52</v>
      </c>
      <c r="I386" s="43">
        <v>0</v>
      </c>
      <c r="J386" s="6">
        <v>0</v>
      </c>
      <c r="K386" s="6">
        <v>0</v>
      </c>
      <c r="L386" s="41">
        <v>0</v>
      </c>
      <c r="M386" s="43">
        <v>7555.52</v>
      </c>
      <c r="N386" s="6">
        <v>0</v>
      </c>
      <c r="O386" s="6">
        <v>0</v>
      </c>
      <c r="P386" s="41">
        <v>7555.52</v>
      </c>
      <c r="Q386" s="43">
        <v>150360.34000000003</v>
      </c>
      <c r="R386" s="6">
        <v>0</v>
      </c>
      <c r="S386" s="6">
        <v>12028.82</v>
      </c>
      <c r="T386" s="41">
        <v>162389.16000000003</v>
      </c>
      <c r="U386" s="43">
        <v>167699.38000000003</v>
      </c>
      <c r="V386" s="6">
        <v>0</v>
      </c>
      <c r="W386" s="35">
        <v>12028.82</v>
      </c>
      <c r="X386" s="41">
        <v>179728.20000000004</v>
      </c>
    </row>
    <row r="387" spans="1:25" hidden="1" outlineLevel="2" x14ac:dyDescent="0.2">
      <c r="A387" s="198"/>
      <c r="B387" s="98">
        <v>810193</v>
      </c>
      <c r="C387" s="15" t="s">
        <v>333</v>
      </c>
      <c r="D387" s="144" t="s">
        <v>339</v>
      </c>
      <c r="E387" s="43">
        <v>0</v>
      </c>
      <c r="F387" s="6">
        <v>0</v>
      </c>
      <c r="G387" s="6">
        <v>0</v>
      </c>
      <c r="H387" s="41">
        <v>0</v>
      </c>
      <c r="I387" s="43">
        <v>0</v>
      </c>
      <c r="J387" s="6">
        <v>0</v>
      </c>
      <c r="K387" s="6">
        <v>0</v>
      </c>
      <c r="L387" s="41">
        <v>0</v>
      </c>
      <c r="M387" s="43">
        <v>0</v>
      </c>
      <c r="N387" s="6">
        <v>0</v>
      </c>
      <c r="O387" s="6">
        <v>0</v>
      </c>
      <c r="P387" s="41">
        <v>0</v>
      </c>
      <c r="Q387" s="43">
        <v>0</v>
      </c>
      <c r="R387" s="6">
        <v>0</v>
      </c>
      <c r="S387" s="6">
        <v>0</v>
      </c>
      <c r="T387" s="41">
        <v>0</v>
      </c>
      <c r="U387" s="43">
        <v>0</v>
      </c>
      <c r="V387" s="6">
        <v>0</v>
      </c>
      <c r="W387" s="35">
        <v>0</v>
      </c>
      <c r="X387" s="41">
        <v>0</v>
      </c>
      <c r="Y387" s="68"/>
    </row>
    <row r="388" spans="1:25" ht="13.5" outlineLevel="2" thickBot="1" x14ac:dyDescent="0.25">
      <c r="A388" s="198"/>
      <c r="B388" s="98">
        <v>810193</v>
      </c>
      <c r="C388" s="142" t="s">
        <v>334</v>
      </c>
      <c r="D388" s="146" t="s">
        <v>340</v>
      </c>
      <c r="E388" s="43">
        <v>246108.41999999998</v>
      </c>
      <c r="F388" s="6">
        <v>0</v>
      </c>
      <c r="G388" s="6">
        <v>0</v>
      </c>
      <c r="H388" s="41">
        <v>246108.41999999998</v>
      </c>
      <c r="I388" s="43">
        <v>249567.63</v>
      </c>
      <c r="J388" s="6">
        <v>0</v>
      </c>
      <c r="K388" s="6">
        <v>0</v>
      </c>
      <c r="L388" s="41">
        <v>249567.63</v>
      </c>
      <c r="M388" s="43">
        <v>176283.41</v>
      </c>
      <c r="N388" s="6">
        <v>6084.52</v>
      </c>
      <c r="O388" s="6">
        <v>6602.17</v>
      </c>
      <c r="P388" s="41">
        <v>188970.1</v>
      </c>
      <c r="Q388" s="43">
        <v>338891.2900000001</v>
      </c>
      <c r="R388" s="6">
        <v>24796.92</v>
      </c>
      <c r="S388" s="6">
        <v>8265.64</v>
      </c>
      <c r="T388" s="41">
        <v>371953.85000000009</v>
      </c>
      <c r="U388" s="43">
        <v>1010850.75</v>
      </c>
      <c r="V388" s="6">
        <v>30881.439999999999</v>
      </c>
      <c r="W388" s="35">
        <v>14867.81</v>
      </c>
      <c r="X388" s="41">
        <v>1056600</v>
      </c>
      <c r="Y388" s="68"/>
    </row>
    <row r="389" spans="1:25" ht="13.5" hidden="1" outlineLevel="2" thickBot="1" x14ac:dyDescent="0.25">
      <c r="A389" s="200"/>
      <c r="B389" s="99">
        <v>810193</v>
      </c>
      <c r="C389" s="143" t="s">
        <v>335</v>
      </c>
      <c r="D389" s="147" t="s">
        <v>290</v>
      </c>
      <c r="E389" s="48">
        <v>0</v>
      </c>
      <c r="F389" s="49">
        <v>0</v>
      </c>
      <c r="G389" s="49">
        <v>0</v>
      </c>
      <c r="H389" s="47">
        <v>0</v>
      </c>
      <c r="I389" s="48">
        <v>0</v>
      </c>
      <c r="J389" s="49">
        <v>0</v>
      </c>
      <c r="K389" s="49">
        <v>0</v>
      </c>
      <c r="L389" s="47">
        <v>0</v>
      </c>
      <c r="M389" s="48">
        <v>0</v>
      </c>
      <c r="N389" s="49">
        <v>0</v>
      </c>
      <c r="O389" s="49">
        <v>0</v>
      </c>
      <c r="P389" s="47">
        <v>0</v>
      </c>
      <c r="Q389" s="48">
        <v>0</v>
      </c>
      <c r="R389" s="49">
        <v>0</v>
      </c>
      <c r="S389" s="49">
        <v>0</v>
      </c>
      <c r="T389" s="47">
        <v>0</v>
      </c>
      <c r="U389" s="48">
        <v>0</v>
      </c>
      <c r="V389" s="49">
        <v>0</v>
      </c>
      <c r="W389" s="46">
        <v>0</v>
      </c>
      <c r="X389" s="47">
        <v>0</v>
      </c>
      <c r="Y389" s="68"/>
    </row>
    <row r="390" spans="1:25" s="109" customFormat="1" outlineLevel="1" x14ac:dyDescent="0.2">
      <c r="A390" s="194">
        <v>810244</v>
      </c>
      <c r="B390" s="100">
        <v>810244</v>
      </c>
      <c r="C390" s="103" t="s">
        <v>201</v>
      </c>
      <c r="D390" s="104" t="s">
        <v>338</v>
      </c>
      <c r="E390" s="110">
        <v>17285902.560000002</v>
      </c>
      <c r="F390" s="111">
        <v>0</v>
      </c>
      <c r="G390" s="111">
        <v>1691.76</v>
      </c>
      <c r="H390" s="112">
        <v>17287594.320000004</v>
      </c>
      <c r="I390" s="110">
        <v>18677382.550000004</v>
      </c>
      <c r="J390" s="111">
        <v>0</v>
      </c>
      <c r="K390" s="111">
        <v>0</v>
      </c>
      <c r="L390" s="112">
        <v>18677382.550000004</v>
      </c>
      <c r="M390" s="110">
        <v>18782105.539999999</v>
      </c>
      <c r="N390" s="111">
        <v>0</v>
      </c>
      <c r="O390" s="111">
        <v>0</v>
      </c>
      <c r="P390" s="112">
        <v>18782105.539999999</v>
      </c>
      <c r="Q390" s="110">
        <v>22844265.739999995</v>
      </c>
      <c r="R390" s="111">
        <v>133692.34</v>
      </c>
      <c r="S390" s="111">
        <v>136152.31</v>
      </c>
      <c r="T390" s="112">
        <v>23114110.389999993</v>
      </c>
      <c r="U390" s="110">
        <v>77589656.390000001</v>
      </c>
      <c r="V390" s="111">
        <v>133692.34</v>
      </c>
      <c r="W390" s="111">
        <v>137844.07</v>
      </c>
      <c r="X390" s="112">
        <v>77861192.799999997</v>
      </c>
      <c r="Y390" s="108"/>
    </row>
    <row r="391" spans="1:25" hidden="1" outlineLevel="2" x14ac:dyDescent="0.2">
      <c r="A391" s="195"/>
      <c r="B391" s="98">
        <v>810244</v>
      </c>
      <c r="C391" s="15" t="s">
        <v>336</v>
      </c>
      <c r="D391" s="144" t="s">
        <v>262</v>
      </c>
      <c r="E391" s="43">
        <v>0</v>
      </c>
      <c r="F391" s="6">
        <v>0</v>
      </c>
      <c r="G391" s="6">
        <v>0</v>
      </c>
      <c r="H391" s="41">
        <v>0</v>
      </c>
      <c r="I391" s="43">
        <v>0</v>
      </c>
      <c r="J391" s="6">
        <v>0</v>
      </c>
      <c r="K391" s="6">
        <v>0</v>
      </c>
      <c r="L391" s="41">
        <v>0</v>
      </c>
      <c r="M391" s="43">
        <v>0</v>
      </c>
      <c r="N391" s="6">
        <v>0</v>
      </c>
      <c r="O391" s="6">
        <v>0</v>
      </c>
      <c r="P391" s="41">
        <v>0</v>
      </c>
      <c r="Q391" s="43">
        <v>0</v>
      </c>
      <c r="R391" s="6">
        <v>0</v>
      </c>
      <c r="S391" s="6">
        <v>0</v>
      </c>
      <c r="T391" s="41">
        <v>0</v>
      </c>
      <c r="U391" s="43">
        <v>0</v>
      </c>
      <c r="V391" s="6">
        <v>0</v>
      </c>
      <c r="W391" s="35">
        <v>0</v>
      </c>
      <c r="X391" s="41">
        <v>0</v>
      </c>
      <c r="Y391" s="68"/>
    </row>
    <row r="392" spans="1:25" outlineLevel="2" x14ac:dyDescent="0.2">
      <c r="A392" s="195"/>
      <c r="B392" s="98">
        <v>810244</v>
      </c>
      <c r="C392" s="15" t="s">
        <v>337</v>
      </c>
      <c r="D392" s="144" t="s">
        <v>274</v>
      </c>
      <c r="E392" s="43">
        <v>17259680.280000001</v>
      </c>
      <c r="F392" s="6">
        <v>0</v>
      </c>
      <c r="G392" s="6">
        <v>0</v>
      </c>
      <c r="H392" s="41">
        <v>17259680.280000001</v>
      </c>
      <c r="I392" s="43">
        <v>18676118.130000003</v>
      </c>
      <c r="J392" s="6">
        <v>0</v>
      </c>
      <c r="K392" s="6">
        <v>0</v>
      </c>
      <c r="L392" s="41">
        <v>18676118.130000003</v>
      </c>
      <c r="M392" s="43">
        <v>18778722.02</v>
      </c>
      <c r="N392" s="6">
        <v>0</v>
      </c>
      <c r="O392" s="6">
        <v>0</v>
      </c>
      <c r="P392" s="41">
        <v>18778722.02</v>
      </c>
      <c r="Q392" s="43">
        <v>22607495.549999993</v>
      </c>
      <c r="R392" s="6">
        <v>127008.41</v>
      </c>
      <c r="S392" s="6">
        <v>127008.41</v>
      </c>
      <c r="T392" s="41">
        <v>22861512.369999994</v>
      </c>
      <c r="U392" s="43">
        <v>77322015.980000004</v>
      </c>
      <c r="V392" s="6">
        <v>127008.41</v>
      </c>
      <c r="W392" s="35">
        <v>127008.41</v>
      </c>
      <c r="X392" s="41">
        <v>77576032.799999997</v>
      </c>
      <c r="Y392" s="68"/>
    </row>
    <row r="393" spans="1:25" outlineLevel="2" x14ac:dyDescent="0.2">
      <c r="A393" s="195"/>
      <c r="B393" s="98">
        <v>810244</v>
      </c>
      <c r="C393" s="15" t="s">
        <v>332</v>
      </c>
      <c r="D393" s="144" t="s">
        <v>302</v>
      </c>
      <c r="E393" s="43">
        <v>0</v>
      </c>
      <c r="F393" s="6">
        <v>0</v>
      </c>
      <c r="G393" s="6">
        <v>0</v>
      </c>
      <c r="H393" s="41">
        <v>0</v>
      </c>
      <c r="I393" s="43">
        <v>0</v>
      </c>
      <c r="J393" s="6">
        <v>0</v>
      </c>
      <c r="K393" s="6">
        <v>0</v>
      </c>
      <c r="L393" s="41">
        <v>0</v>
      </c>
      <c r="M393" s="43">
        <v>0</v>
      </c>
      <c r="N393" s="6">
        <v>0</v>
      </c>
      <c r="O393" s="6">
        <v>0</v>
      </c>
      <c r="P393" s="41">
        <v>0</v>
      </c>
      <c r="Q393" s="43">
        <v>160512</v>
      </c>
      <c r="R393" s="6">
        <v>4224</v>
      </c>
      <c r="S393" s="6">
        <v>4224</v>
      </c>
      <c r="T393" s="41">
        <v>168960</v>
      </c>
      <c r="U393" s="43">
        <v>160512</v>
      </c>
      <c r="V393" s="6">
        <v>4224</v>
      </c>
      <c r="W393" s="35">
        <v>4224</v>
      </c>
      <c r="X393" s="41">
        <v>168960</v>
      </c>
    </row>
    <row r="394" spans="1:25" hidden="1" outlineLevel="2" x14ac:dyDescent="0.2">
      <c r="A394" s="195"/>
      <c r="B394" s="98">
        <v>810244</v>
      </c>
      <c r="C394" s="15" t="s">
        <v>333</v>
      </c>
      <c r="D394" s="144" t="s">
        <v>339</v>
      </c>
      <c r="E394" s="43">
        <v>0</v>
      </c>
      <c r="F394" s="6">
        <v>0</v>
      </c>
      <c r="G394" s="6">
        <v>0</v>
      </c>
      <c r="H394" s="41">
        <v>0</v>
      </c>
      <c r="I394" s="43">
        <v>0</v>
      </c>
      <c r="J394" s="6">
        <v>0</v>
      </c>
      <c r="K394" s="6">
        <v>0</v>
      </c>
      <c r="L394" s="41">
        <v>0</v>
      </c>
      <c r="M394" s="43">
        <v>0</v>
      </c>
      <c r="N394" s="6">
        <v>0</v>
      </c>
      <c r="O394" s="6">
        <v>0</v>
      </c>
      <c r="P394" s="41">
        <v>0</v>
      </c>
      <c r="Q394" s="43">
        <v>0</v>
      </c>
      <c r="R394" s="6">
        <v>0</v>
      </c>
      <c r="S394" s="6">
        <v>0</v>
      </c>
      <c r="T394" s="41">
        <v>0</v>
      </c>
      <c r="U394" s="43">
        <v>0</v>
      </c>
      <c r="V394" s="6">
        <v>0</v>
      </c>
      <c r="W394" s="35">
        <v>0</v>
      </c>
      <c r="X394" s="41">
        <v>0</v>
      </c>
      <c r="Y394" s="68"/>
    </row>
    <row r="395" spans="1:25" ht="13.5" outlineLevel="2" thickBot="1" x14ac:dyDescent="0.25">
      <c r="A395" s="195"/>
      <c r="B395" s="98">
        <v>810244</v>
      </c>
      <c r="C395" s="142" t="s">
        <v>334</v>
      </c>
      <c r="D395" s="144" t="s">
        <v>340</v>
      </c>
      <c r="E395" s="43">
        <v>26222.28</v>
      </c>
      <c r="F395" s="6">
        <v>0</v>
      </c>
      <c r="G395" s="6">
        <v>1691.76</v>
      </c>
      <c r="H395" s="41">
        <v>27914.039999999997</v>
      </c>
      <c r="I395" s="43">
        <v>1264.42</v>
      </c>
      <c r="J395" s="6">
        <v>0</v>
      </c>
      <c r="K395" s="6">
        <v>0</v>
      </c>
      <c r="L395" s="41">
        <v>1264.42</v>
      </c>
      <c r="M395" s="43">
        <v>3383.52</v>
      </c>
      <c r="N395" s="6">
        <v>0</v>
      </c>
      <c r="O395" s="6">
        <v>0</v>
      </c>
      <c r="P395" s="41">
        <v>3383.52</v>
      </c>
      <c r="Q395" s="43">
        <v>76258.190000000017</v>
      </c>
      <c r="R395" s="6">
        <v>2459.9299999999998</v>
      </c>
      <c r="S395" s="6">
        <v>4919.8999999999996</v>
      </c>
      <c r="T395" s="41">
        <v>83638.02</v>
      </c>
      <c r="U395" s="43">
        <v>107128.41000000002</v>
      </c>
      <c r="V395" s="6">
        <v>2459.9299999999998</v>
      </c>
      <c r="W395" s="35">
        <v>6611.66</v>
      </c>
      <c r="X395" s="41">
        <v>116200.00000000001</v>
      </c>
      <c r="Y395" s="68"/>
    </row>
    <row r="396" spans="1:25" ht="13.5" hidden="1" outlineLevel="2" thickBot="1" x14ac:dyDescent="0.25">
      <c r="A396" s="196"/>
      <c r="B396" s="99">
        <v>810244</v>
      </c>
      <c r="C396" s="143" t="s">
        <v>335</v>
      </c>
      <c r="D396" s="145" t="s">
        <v>290</v>
      </c>
      <c r="E396" s="48">
        <v>0</v>
      </c>
      <c r="F396" s="49">
        <v>0</v>
      </c>
      <c r="G396" s="49">
        <v>0</v>
      </c>
      <c r="H396" s="47">
        <v>0</v>
      </c>
      <c r="I396" s="48">
        <v>0</v>
      </c>
      <c r="J396" s="49">
        <v>0</v>
      </c>
      <c r="K396" s="49">
        <v>0</v>
      </c>
      <c r="L396" s="47">
        <v>0</v>
      </c>
      <c r="M396" s="48">
        <v>0</v>
      </c>
      <c r="N396" s="49">
        <v>0</v>
      </c>
      <c r="O396" s="49">
        <v>0</v>
      </c>
      <c r="P396" s="47">
        <v>0</v>
      </c>
      <c r="Q396" s="48">
        <v>0</v>
      </c>
      <c r="R396" s="49">
        <v>0</v>
      </c>
      <c r="S396" s="49">
        <v>0</v>
      </c>
      <c r="T396" s="47">
        <v>0</v>
      </c>
      <c r="U396" s="48">
        <v>0</v>
      </c>
      <c r="V396" s="49">
        <v>0</v>
      </c>
      <c r="W396" s="46">
        <v>0</v>
      </c>
      <c r="X396" s="47">
        <v>0</v>
      </c>
      <c r="Y396" s="68"/>
    </row>
    <row r="397" spans="1:25" s="109" customFormat="1" outlineLevel="1" x14ac:dyDescent="0.2">
      <c r="A397" s="197">
        <v>810311</v>
      </c>
      <c r="B397" s="100">
        <v>810311</v>
      </c>
      <c r="C397" s="103" t="s">
        <v>93</v>
      </c>
      <c r="D397" s="104" t="s">
        <v>338</v>
      </c>
      <c r="E397" s="110">
        <v>195155.36999999997</v>
      </c>
      <c r="F397" s="111">
        <v>16424.52</v>
      </c>
      <c r="G397" s="111">
        <v>25453.27</v>
      </c>
      <c r="H397" s="112">
        <v>237033.15999999995</v>
      </c>
      <c r="I397" s="110">
        <v>27342.54</v>
      </c>
      <c r="J397" s="111">
        <v>0</v>
      </c>
      <c r="K397" s="111">
        <v>3260.99</v>
      </c>
      <c r="L397" s="112">
        <v>30603.53</v>
      </c>
      <c r="M397" s="110">
        <v>305706.2</v>
      </c>
      <c r="N397" s="111">
        <v>0</v>
      </c>
      <c r="O397" s="111">
        <v>0</v>
      </c>
      <c r="P397" s="112">
        <v>305706.2</v>
      </c>
      <c r="Q397" s="110">
        <v>269898.68999999994</v>
      </c>
      <c r="R397" s="111">
        <v>18205.419999999998</v>
      </c>
      <c r="S397" s="111">
        <v>39639.479999999996</v>
      </c>
      <c r="T397" s="112">
        <v>327743.58999999991</v>
      </c>
      <c r="U397" s="110">
        <v>798102.79999999993</v>
      </c>
      <c r="V397" s="111">
        <v>34629.94</v>
      </c>
      <c r="W397" s="111">
        <v>68353.739999999991</v>
      </c>
      <c r="X397" s="112">
        <v>901086.48</v>
      </c>
      <c r="Y397" s="108"/>
    </row>
    <row r="398" spans="1:25" hidden="1" outlineLevel="2" x14ac:dyDescent="0.2">
      <c r="A398" s="198"/>
      <c r="B398" s="98">
        <v>810311</v>
      </c>
      <c r="C398" s="15" t="s">
        <v>336</v>
      </c>
      <c r="D398" s="146" t="s">
        <v>262</v>
      </c>
      <c r="E398" s="43">
        <v>0</v>
      </c>
      <c r="F398" s="6">
        <v>0</v>
      </c>
      <c r="G398" s="6">
        <v>0</v>
      </c>
      <c r="H398" s="41">
        <v>0</v>
      </c>
      <c r="I398" s="43">
        <v>0</v>
      </c>
      <c r="J398" s="6">
        <v>0</v>
      </c>
      <c r="K398" s="6">
        <v>0</v>
      </c>
      <c r="L398" s="41">
        <v>0</v>
      </c>
      <c r="M398" s="43">
        <v>0</v>
      </c>
      <c r="N398" s="6">
        <v>0</v>
      </c>
      <c r="O398" s="6">
        <v>0</v>
      </c>
      <c r="P398" s="41">
        <v>0</v>
      </c>
      <c r="Q398" s="43">
        <v>0</v>
      </c>
      <c r="R398" s="6">
        <v>0</v>
      </c>
      <c r="S398" s="6">
        <v>0</v>
      </c>
      <c r="T398" s="41">
        <v>0</v>
      </c>
      <c r="U398" s="43">
        <v>0</v>
      </c>
      <c r="V398" s="6">
        <v>0</v>
      </c>
      <c r="W398" s="35">
        <v>0</v>
      </c>
      <c r="X398" s="41">
        <v>0</v>
      </c>
      <c r="Y398" s="68"/>
    </row>
    <row r="399" spans="1:25" hidden="1" outlineLevel="2" x14ac:dyDescent="0.2">
      <c r="A399" s="198"/>
      <c r="B399" s="98">
        <v>810311</v>
      </c>
      <c r="C399" s="15" t="s">
        <v>337</v>
      </c>
      <c r="D399" s="146" t="s">
        <v>274</v>
      </c>
      <c r="E399" s="43">
        <v>0</v>
      </c>
      <c r="F399" s="6">
        <v>0</v>
      </c>
      <c r="G399" s="6">
        <v>0</v>
      </c>
      <c r="H399" s="41">
        <v>0</v>
      </c>
      <c r="I399" s="43">
        <v>0</v>
      </c>
      <c r="J399" s="6">
        <v>0</v>
      </c>
      <c r="K399" s="6">
        <v>0</v>
      </c>
      <c r="L399" s="41">
        <v>0</v>
      </c>
      <c r="M399" s="43">
        <v>0</v>
      </c>
      <c r="N399" s="6">
        <v>0</v>
      </c>
      <c r="O399" s="6">
        <v>0</v>
      </c>
      <c r="P399" s="41">
        <v>0</v>
      </c>
      <c r="Q399" s="43">
        <v>0</v>
      </c>
      <c r="R399" s="6">
        <v>0</v>
      </c>
      <c r="S399" s="6">
        <v>0</v>
      </c>
      <c r="T399" s="41">
        <v>0</v>
      </c>
      <c r="U399" s="43">
        <v>0</v>
      </c>
      <c r="V399" s="6">
        <v>0</v>
      </c>
      <c r="W399" s="35">
        <v>0</v>
      </c>
      <c r="X399" s="41">
        <v>0</v>
      </c>
      <c r="Y399" s="68"/>
    </row>
    <row r="400" spans="1:25" outlineLevel="2" x14ac:dyDescent="0.2">
      <c r="A400" s="198"/>
      <c r="B400" s="98">
        <v>810311</v>
      </c>
      <c r="C400" s="15" t="s">
        <v>332</v>
      </c>
      <c r="D400" s="144" t="s">
        <v>302</v>
      </c>
      <c r="E400" s="43">
        <v>9580.9700000000012</v>
      </c>
      <c r="F400" s="6">
        <v>16424.52</v>
      </c>
      <c r="G400" s="6">
        <v>4106.13</v>
      </c>
      <c r="H400" s="41">
        <v>30111.620000000003</v>
      </c>
      <c r="I400" s="43">
        <v>0</v>
      </c>
      <c r="J400" s="6">
        <v>0</v>
      </c>
      <c r="K400" s="6">
        <v>3260.99</v>
      </c>
      <c r="L400" s="41">
        <v>3260.99</v>
      </c>
      <c r="M400" s="43">
        <v>0</v>
      </c>
      <c r="N400" s="6">
        <v>0</v>
      </c>
      <c r="O400" s="6">
        <v>0</v>
      </c>
      <c r="P400" s="41">
        <v>0</v>
      </c>
      <c r="Q400" s="43">
        <v>23407.030000000013</v>
      </c>
      <c r="R400" s="6">
        <v>18205.419999999998</v>
      </c>
      <c r="S400" s="6">
        <v>18205.419999999998</v>
      </c>
      <c r="T400" s="41">
        <v>59817.87000000001</v>
      </c>
      <c r="U400" s="43">
        <v>32988.000000000015</v>
      </c>
      <c r="V400" s="6">
        <v>34629.94</v>
      </c>
      <c r="W400" s="35">
        <v>25572.539999999997</v>
      </c>
      <c r="X400" s="41">
        <v>93190.48000000001</v>
      </c>
    </row>
    <row r="401" spans="1:25" hidden="1" outlineLevel="2" x14ac:dyDescent="0.2">
      <c r="A401" s="198"/>
      <c r="B401" s="98">
        <v>810311</v>
      </c>
      <c r="C401" s="15" t="s">
        <v>333</v>
      </c>
      <c r="D401" s="144" t="s">
        <v>339</v>
      </c>
      <c r="E401" s="43">
        <v>0</v>
      </c>
      <c r="F401" s="6">
        <v>0</v>
      </c>
      <c r="G401" s="6">
        <v>0</v>
      </c>
      <c r="H401" s="41">
        <v>0</v>
      </c>
      <c r="I401" s="43">
        <v>0</v>
      </c>
      <c r="J401" s="6">
        <v>0</v>
      </c>
      <c r="K401" s="6">
        <v>0</v>
      </c>
      <c r="L401" s="41">
        <v>0</v>
      </c>
      <c r="M401" s="43">
        <v>0</v>
      </c>
      <c r="N401" s="6">
        <v>0</v>
      </c>
      <c r="O401" s="6">
        <v>0</v>
      </c>
      <c r="P401" s="41">
        <v>0</v>
      </c>
      <c r="Q401" s="43">
        <v>0</v>
      </c>
      <c r="R401" s="6">
        <v>0</v>
      </c>
      <c r="S401" s="6">
        <v>0</v>
      </c>
      <c r="T401" s="41">
        <v>0</v>
      </c>
      <c r="U401" s="43">
        <v>0</v>
      </c>
      <c r="V401" s="6">
        <v>0</v>
      </c>
      <c r="W401" s="35">
        <v>0</v>
      </c>
      <c r="X401" s="41">
        <v>0</v>
      </c>
      <c r="Y401" s="68"/>
    </row>
    <row r="402" spans="1:25" ht="13.5" outlineLevel="2" thickBot="1" x14ac:dyDescent="0.25">
      <c r="A402" s="198"/>
      <c r="B402" s="98">
        <v>810311</v>
      </c>
      <c r="C402" s="142" t="s">
        <v>334</v>
      </c>
      <c r="D402" s="146" t="s">
        <v>340</v>
      </c>
      <c r="E402" s="43">
        <v>185574.39999999997</v>
      </c>
      <c r="F402" s="6">
        <v>0</v>
      </c>
      <c r="G402" s="6">
        <v>21347.14</v>
      </c>
      <c r="H402" s="41">
        <v>206921.53999999998</v>
      </c>
      <c r="I402" s="43">
        <v>27342.54</v>
      </c>
      <c r="J402" s="6">
        <v>0</v>
      </c>
      <c r="K402" s="6">
        <v>0</v>
      </c>
      <c r="L402" s="41">
        <v>27342.54</v>
      </c>
      <c r="M402" s="43">
        <v>305706.2</v>
      </c>
      <c r="N402" s="6">
        <v>0</v>
      </c>
      <c r="O402" s="6">
        <v>0</v>
      </c>
      <c r="P402" s="41">
        <v>305706.2</v>
      </c>
      <c r="Q402" s="43">
        <v>246491.65999999992</v>
      </c>
      <c r="R402" s="6">
        <v>0</v>
      </c>
      <c r="S402" s="6">
        <v>21434.06</v>
      </c>
      <c r="T402" s="41">
        <v>267925.71999999991</v>
      </c>
      <c r="U402" s="43">
        <v>765114.79999999993</v>
      </c>
      <c r="V402" s="6">
        <v>0</v>
      </c>
      <c r="W402" s="35">
        <v>42781.2</v>
      </c>
      <c r="X402" s="41">
        <v>807895.99999999988</v>
      </c>
      <c r="Y402" s="68"/>
    </row>
    <row r="403" spans="1:25" ht="13.5" hidden="1" outlineLevel="2" thickBot="1" x14ac:dyDescent="0.25">
      <c r="A403" s="200"/>
      <c r="B403" s="99">
        <v>810311</v>
      </c>
      <c r="C403" s="143" t="s">
        <v>335</v>
      </c>
      <c r="D403" s="147" t="s">
        <v>290</v>
      </c>
      <c r="E403" s="48">
        <v>0</v>
      </c>
      <c r="F403" s="49">
        <v>0</v>
      </c>
      <c r="G403" s="49">
        <v>0</v>
      </c>
      <c r="H403" s="47">
        <v>0</v>
      </c>
      <c r="I403" s="48">
        <v>0</v>
      </c>
      <c r="J403" s="49">
        <v>0</v>
      </c>
      <c r="K403" s="49">
        <v>0</v>
      </c>
      <c r="L403" s="47">
        <v>0</v>
      </c>
      <c r="M403" s="48">
        <v>0</v>
      </c>
      <c r="N403" s="49">
        <v>0</v>
      </c>
      <c r="O403" s="49">
        <v>0</v>
      </c>
      <c r="P403" s="47">
        <v>0</v>
      </c>
      <c r="Q403" s="48">
        <v>0</v>
      </c>
      <c r="R403" s="49">
        <v>0</v>
      </c>
      <c r="S403" s="49">
        <v>0</v>
      </c>
      <c r="T403" s="47">
        <v>0</v>
      </c>
      <c r="U403" s="48">
        <v>0</v>
      </c>
      <c r="V403" s="49">
        <v>0</v>
      </c>
      <c r="W403" s="46">
        <v>0</v>
      </c>
      <c r="X403" s="47">
        <v>0</v>
      </c>
      <c r="Y403" s="68"/>
    </row>
    <row r="404" spans="1:25" s="109" customFormat="1" outlineLevel="1" x14ac:dyDescent="0.2">
      <c r="A404" s="197">
        <v>810316</v>
      </c>
      <c r="B404" s="100">
        <v>810316</v>
      </c>
      <c r="C404" s="103" t="s">
        <v>202</v>
      </c>
      <c r="D404" s="104" t="s">
        <v>338</v>
      </c>
      <c r="E404" s="110">
        <v>0</v>
      </c>
      <c r="F404" s="111">
        <v>0</v>
      </c>
      <c r="G404" s="111">
        <v>0</v>
      </c>
      <c r="H404" s="112">
        <v>0</v>
      </c>
      <c r="I404" s="110">
        <v>0</v>
      </c>
      <c r="J404" s="111">
        <v>0</v>
      </c>
      <c r="K404" s="111">
        <v>0</v>
      </c>
      <c r="L404" s="112">
        <v>0</v>
      </c>
      <c r="M404" s="110">
        <v>0</v>
      </c>
      <c r="N404" s="111">
        <v>0</v>
      </c>
      <c r="O404" s="111">
        <v>0</v>
      </c>
      <c r="P404" s="112">
        <v>0</v>
      </c>
      <c r="Q404" s="110">
        <v>358092.00000000006</v>
      </c>
      <c r="R404" s="111">
        <v>13021.53</v>
      </c>
      <c r="S404" s="111">
        <v>22787.67</v>
      </c>
      <c r="T404" s="112">
        <v>393901.20000000007</v>
      </c>
      <c r="U404" s="110">
        <v>358092.00000000006</v>
      </c>
      <c r="V404" s="111">
        <v>13021.53</v>
      </c>
      <c r="W404" s="111">
        <v>22787.67</v>
      </c>
      <c r="X404" s="112">
        <v>393901.20000000007</v>
      </c>
      <c r="Y404" s="108"/>
    </row>
    <row r="405" spans="1:25" hidden="1" outlineLevel="2" x14ac:dyDescent="0.2">
      <c r="A405" s="198"/>
      <c r="B405" s="98">
        <v>810316</v>
      </c>
      <c r="C405" s="15" t="s">
        <v>336</v>
      </c>
      <c r="D405" s="146" t="s">
        <v>262</v>
      </c>
      <c r="E405" s="43">
        <v>0</v>
      </c>
      <c r="F405" s="6">
        <v>0</v>
      </c>
      <c r="G405" s="6">
        <v>0</v>
      </c>
      <c r="H405" s="41">
        <v>0</v>
      </c>
      <c r="I405" s="43">
        <v>0</v>
      </c>
      <c r="J405" s="6">
        <v>0</v>
      </c>
      <c r="K405" s="6">
        <v>0</v>
      </c>
      <c r="L405" s="41">
        <v>0</v>
      </c>
      <c r="M405" s="43">
        <v>0</v>
      </c>
      <c r="N405" s="6">
        <v>0</v>
      </c>
      <c r="O405" s="6">
        <v>0</v>
      </c>
      <c r="P405" s="41">
        <v>0</v>
      </c>
      <c r="Q405" s="43">
        <v>0</v>
      </c>
      <c r="R405" s="6">
        <v>0</v>
      </c>
      <c r="S405" s="6">
        <v>0</v>
      </c>
      <c r="T405" s="41">
        <v>0</v>
      </c>
      <c r="U405" s="43">
        <v>0</v>
      </c>
      <c r="V405" s="6">
        <v>0</v>
      </c>
      <c r="W405" s="35">
        <v>0</v>
      </c>
      <c r="X405" s="41">
        <v>0</v>
      </c>
      <c r="Y405" s="68"/>
    </row>
    <row r="406" spans="1:25" hidden="1" outlineLevel="2" x14ac:dyDescent="0.2">
      <c r="A406" s="198"/>
      <c r="B406" s="98">
        <v>810316</v>
      </c>
      <c r="C406" s="15" t="s">
        <v>337</v>
      </c>
      <c r="D406" s="146" t="s">
        <v>274</v>
      </c>
      <c r="E406" s="43">
        <v>0</v>
      </c>
      <c r="F406" s="6">
        <v>0</v>
      </c>
      <c r="G406" s="6">
        <v>0</v>
      </c>
      <c r="H406" s="41">
        <v>0</v>
      </c>
      <c r="I406" s="43">
        <v>0</v>
      </c>
      <c r="J406" s="6">
        <v>0</v>
      </c>
      <c r="K406" s="6">
        <v>0</v>
      </c>
      <c r="L406" s="41">
        <v>0</v>
      </c>
      <c r="M406" s="43">
        <v>0</v>
      </c>
      <c r="N406" s="6">
        <v>0</v>
      </c>
      <c r="O406" s="6">
        <v>0</v>
      </c>
      <c r="P406" s="41">
        <v>0</v>
      </c>
      <c r="Q406" s="43">
        <v>0</v>
      </c>
      <c r="R406" s="6">
        <v>0</v>
      </c>
      <c r="S406" s="6">
        <v>0</v>
      </c>
      <c r="T406" s="41">
        <v>0</v>
      </c>
      <c r="U406" s="43">
        <v>0</v>
      </c>
      <c r="V406" s="6">
        <v>0</v>
      </c>
      <c r="W406" s="35">
        <v>0</v>
      </c>
      <c r="X406" s="41">
        <v>0</v>
      </c>
      <c r="Y406" s="68"/>
    </row>
    <row r="407" spans="1:25" ht="13.5" outlineLevel="2" thickBot="1" x14ac:dyDescent="0.25">
      <c r="A407" s="198"/>
      <c r="B407" s="98">
        <v>810316</v>
      </c>
      <c r="C407" s="15" t="s">
        <v>332</v>
      </c>
      <c r="D407" s="144" t="s">
        <v>302</v>
      </c>
      <c r="E407" s="43">
        <v>0</v>
      </c>
      <c r="F407" s="6">
        <v>0</v>
      </c>
      <c r="G407" s="6">
        <v>0</v>
      </c>
      <c r="H407" s="41">
        <v>0</v>
      </c>
      <c r="I407" s="43">
        <v>0</v>
      </c>
      <c r="J407" s="6">
        <v>0</v>
      </c>
      <c r="K407" s="6">
        <v>0</v>
      </c>
      <c r="L407" s="41">
        <v>0</v>
      </c>
      <c r="M407" s="43">
        <v>0</v>
      </c>
      <c r="N407" s="6">
        <v>0</v>
      </c>
      <c r="O407" s="6">
        <v>0</v>
      </c>
      <c r="P407" s="41">
        <v>0</v>
      </c>
      <c r="Q407" s="43">
        <v>358092.00000000006</v>
      </c>
      <c r="R407" s="6">
        <v>13021.53</v>
      </c>
      <c r="S407" s="6">
        <v>22787.67</v>
      </c>
      <c r="T407" s="41">
        <v>393901.20000000007</v>
      </c>
      <c r="U407" s="43">
        <v>358092.00000000006</v>
      </c>
      <c r="V407" s="6">
        <v>13021.53</v>
      </c>
      <c r="W407" s="35">
        <v>22787.67</v>
      </c>
      <c r="X407" s="41">
        <v>393901.20000000007</v>
      </c>
    </row>
    <row r="408" spans="1:25" ht="13.5" hidden="1" outlineLevel="2" thickBot="1" x14ac:dyDescent="0.25">
      <c r="A408" s="198"/>
      <c r="B408" s="98">
        <v>810316</v>
      </c>
      <c r="C408" s="15" t="s">
        <v>333</v>
      </c>
      <c r="D408" s="144" t="s">
        <v>339</v>
      </c>
      <c r="E408" s="43">
        <v>0</v>
      </c>
      <c r="F408" s="6">
        <v>0</v>
      </c>
      <c r="G408" s="6">
        <v>0</v>
      </c>
      <c r="H408" s="41">
        <v>0</v>
      </c>
      <c r="I408" s="43">
        <v>0</v>
      </c>
      <c r="J408" s="6">
        <v>0</v>
      </c>
      <c r="K408" s="6">
        <v>0</v>
      </c>
      <c r="L408" s="41">
        <v>0</v>
      </c>
      <c r="M408" s="43">
        <v>0</v>
      </c>
      <c r="N408" s="6">
        <v>0</v>
      </c>
      <c r="O408" s="6">
        <v>0</v>
      </c>
      <c r="P408" s="41">
        <v>0</v>
      </c>
      <c r="Q408" s="43">
        <v>0</v>
      </c>
      <c r="R408" s="6">
        <v>0</v>
      </c>
      <c r="S408" s="6">
        <v>0</v>
      </c>
      <c r="T408" s="41">
        <v>0</v>
      </c>
      <c r="U408" s="43">
        <v>0</v>
      </c>
      <c r="V408" s="6">
        <v>0</v>
      </c>
      <c r="W408" s="35">
        <v>0</v>
      </c>
      <c r="X408" s="41">
        <v>0</v>
      </c>
      <c r="Y408" s="68"/>
    </row>
    <row r="409" spans="1:25" ht="13.5" hidden="1" outlineLevel="2" thickBot="1" x14ac:dyDescent="0.25">
      <c r="A409" s="198"/>
      <c r="B409" s="98">
        <v>810316</v>
      </c>
      <c r="C409" s="142" t="s">
        <v>334</v>
      </c>
      <c r="D409" s="146" t="s">
        <v>340</v>
      </c>
      <c r="E409" s="43">
        <v>0</v>
      </c>
      <c r="F409" s="6">
        <v>0</v>
      </c>
      <c r="G409" s="6">
        <v>0</v>
      </c>
      <c r="H409" s="41">
        <v>0</v>
      </c>
      <c r="I409" s="43">
        <v>0</v>
      </c>
      <c r="J409" s="6">
        <v>0</v>
      </c>
      <c r="K409" s="6">
        <v>0</v>
      </c>
      <c r="L409" s="41">
        <v>0</v>
      </c>
      <c r="M409" s="43">
        <v>0</v>
      </c>
      <c r="N409" s="6">
        <v>0</v>
      </c>
      <c r="O409" s="6">
        <v>0</v>
      </c>
      <c r="P409" s="41">
        <v>0</v>
      </c>
      <c r="Q409" s="43">
        <v>0</v>
      </c>
      <c r="R409" s="6">
        <v>0</v>
      </c>
      <c r="S409" s="6">
        <v>0</v>
      </c>
      <c r="T409" s="41">
        <v>0</v>
      </c>
      <c r="U409" s="43">
        <v>0</v>
      </c>
      <c r="V409" s="6">
        <v>0</v>
      </c>
      <c r="W409" s="35">
        <v>0</v>
      </c>
      <c r="X409" s="41">
        <v>0</v>
      </c>
      <c r="Y409" s="68"/>
    </row>
    <row r="410" spans="1:25" ht="13.5" hidden="1" outlineLevel="2" thickBot="1" x14ac:dyDescent="0.25">
      <c r="A410" s="200"/>
      <c r="B410" s="99">
        <v>810316</v>
      </c>
      <c r="C410" s="143" t="s">
        <v>335</v>
      </c>
      <c r="D410" s="147" t="s">
        <v>290</v>
      </c>
      <c r="E410" s="48">
        <v>0</v>
      </c>
      <c r="F410" s="49">
        <v>0</v>
      </c>
      <c r="G410" s="49">
        <v>0</v>
      </c>
      <c r="H410" s="47">
        <v>0</v>
      </c>
      <c r="I410" s="48">
        <v>0</v>
      </c>
      <c r="J410" s="49">
        <v>0</v>
      </c>
      <c r="K410" s="49">
        <v>0</v>
      </c>
      <c r="L410" s="47">
        <v>0</v>
      </c>
      <c r="M410" s="48">
        <v>0</v>
      </c>
      <c r="N410" s="49">
        <v>0</v>
      </c>
      <c r="O410" s="49">
        <v>0</v>
      </c>
      <c r="P410" s="47">
        <v>0</v>
      </c>
      <c r="Q410" s="48">
        <v>0</v>
      </c>
      <c r="R410" s="49">
        <v>0</v>
      </c>
      <c r="S410" s="49">
        <v>0</v>
      </c>
      <c r="T410" s="47">
        <v>0</v>
      </c>
      <c r="U410" s="48">
        <v>0</v>
      </c>
      <c r="V410" s="49">
        <v>0</v>
      </c>
      <c r="W410" s="46">
        <v>0</v>
      </c>
      <c r="X410" s="47">
        <v>0</v>
      </c>
      <c r="Y410" s="68"/>
    </row>
    <row r="411" spans="1:25" s="109" customFormat="1" outlineLevel="1" x14ac:dyDescent="0.2">
      <c r="A411" s="197">
        <v>810331</v>
      </c>
      <c r="B411" s="100">
        <v>810331</v>
      </c>
      <c r="C411" s="103" t="s">
        <v>238</v>
      </c>
      <c r="D411" s="104" t="s">
        <v>338</v>
      </c>
      <c r="E411" s="110">
        <v>44050.369999999995</v>
      </c>
      <c r="F411" s="111">
        <v>2737.42</v>
      </c>
      <c r="G411" s="111">
        <v>3081.13</v>
      </c>
      <c r="H411" s="112">
        <v>49868.919999999991</v>
      </c>
      <c r="I411" s="110">
        <v>117170.64</v>
      </c>
      <c r="J411" s="111">
        <v>7032.76</v>
      </c>
      <c r="K411" s="111">
        <v>0</v>
      </c>
      <c r="L411" s="112">
        <v>124203.4</v>
      </c>
      <c r="M411" s="110">
        <v>56329.87</v>
      </c>
      <c r="N411" s="111">
        <v>0</v>
      </c>
      <c r="O411" s="111">
        <v>0</v>
      </c>
      <c r="P411" s="112">
        <v>56329.87</v>
      </c>
      <c r="Q411" s="110">
        <v>349575.67000000062</v>
      </c>
      <c r="R411" s="111">
        <v>13072.82</v>
      </c>
      <c r="S411" s="111">
        <v>13072.82</v>
      </c>
      <c r="T411" s="112">
        <v>375721.31000000064</v>
      </c>
      <c r="U411" s="110">
        <v>567126.55000000063</v>
      </c>
      <c r="V411" s="111">
        <v>22843</v>
      </c>
      <c r="W411" s="111">
        <v>16153.95</v>
      </c>
      <c r="X411" s="112">
        <v>606123.50000000058</v>
      </c>
      <c r="Y411" s="108"/>
    </row>
    <row r="412" spans="1:25" hidden="1" outlineLevel="2" x14ac:dyDescent="0.2">
      <c r="A412" s="198"/>
      <c r="B412" s="98">
        <v>810331</v>
      </c>
      <c r="C412" s="15" t="s">
        <v>336</v>
      </c>
      <c r="D412" s="146" t="s">
        <v>262</v>
      </c>
      <c r="E412" s="43">
        <v>0</v>
      </c>
      <c r="F412" s="6">
        <v>0</v>
      </c>
      <c r="G412" s="6">
        <v>0</v>
      </c>
      <c r="H412" s="41">
        <v>0</v>
      </c>
      <c r="I412" s="43">
        <v>0</v>
      </c>
      <c r="J412" s="6">
        <v>0</v>
      </c>
      <c r="K412" s="6">
        <v>0</v>
      </c>
      <c r="L412" s="41">
        <v>0</v>
      </c>
      <c r="M412" s="43">
        <v>0</v>
      </c>
      <c r="N412" s="6">
        <v>0</v>
      </c>
      <c r="O412" s="6">
        <v>0</v>
      </c>
      <c r="P412" s="41">
        <v>0</v>
      </c>
      <c r="Q412" s="43">
        <v>0</v>
      </c>
      <c r="R412" s="6">
        <v>0</v>
      </c>
      <c r="S412" s="6">
        <v>0</v>
      </c>
      <c r="T412" s="41">
        <v>0</v>
      </c>
      <c r="U412" s="43">
        <v>0</v>
      </c>
      <c r="V412" s="6">
        <v>0</v>
      </c>
      <c r="W412" s="35">
        <v>0</v>
      </c>
      <c r="X412" s="41">
        <v>0</v>
      </c>
      <c r="Y412" s="68"/>
    </row>
    <row r="413" spans="1:25" hidden="1" outlineLevel="2" x14ac:dyDescent="0.2">
      <c r="A413" s="198"/>
      <c r="B413" s="98">
        <v>810331</v>
      </c>
      <c r="C413" s="15" t="s">
        <v>337</v>
      </c>
      <c r="D413" s="146" t="s">
        <v>274</v>
      </c>
      <c r="E413" s="43">
        <v>0</v>
      </c>
      <c r="F413" s="6">
        <v>0</v>
      </c>
      <c r="G413" s="6">
        <v>0</v>
      </c>
      <c r="H413" s="41">
        <v>0</v>
      </c>
      <c r="I413" s="43">
        <v>0</v>
      </c>
      <c r="J413" s="6">
        <v>0</v>
      </c>
      <c r="K413" s="6">
        <v>0</v>
      </c>
      <c r="L413" s="41">
        <v>0</v>
      </c>
      <c r="M413" s="43">
        <v>0</v>
      </c>
      <c r="N413" s="6">
        <v>0</v>
      </c>
      <c r="O413" s="6">
        <v>0</v>
      </c>
      <c r="P413" s="41">
        <v>0</v>
      </c>
      <c r="Q413" s="43">
        <v>0</v>
      </c>
      <c r="R413" s="6">
        <v>0</v>
      </c>
      <c r="S413" s="6">
        <v>0</v>
      </c>
      <c r="T413" s="41">
        <v>0</v>
      </c>
      <c r="U413" s="43">
        <v>0</v>
      </c>
      <c r="V413" s="6">
        <v>0</v>
      </c>
      <c r="W413" s="35">
        <v>0</v>
      </c>
      <c r="X413" s="41">
        <v>0</v>
      </c>
      <c r="Y413" s="68"/>
    </row>
    <row r="414" spans="1:25" outlineLevel="2" x14ac:dyDescent="0.2">
      <c r="A414" s="198"/>
      <c r="B414" s="98">
        <v>810331</v>
      </c>
      <c r="C414" s="15" t="s">
        <v>332</v>
      </c>
      <c r="D414" s="144" t="s">
        <v>302</v>
      </c>
      <c r="E414" s="43">
        <v>29397.599999999999</v>
      </c>
      <c r="F414" s="6">
        <v>2737.42</v>
      </c>
      <c r="G414" s="6">
        <v>3081.13</v>
      </c>
      <c r="H414" s="41">
        <v>35216.149999999994</v>
      </c>
      <c r="I414" s="43">
        <v>90000</v>
      </c>
      <c r="J414" s="6">
        <v>7032.76</v>
      </c>
      <c r="K414" s="6">
        <v>0</v>
      </c>
      <c r="L414" s="41">
        <v>97032.76</v>
      </c>
      <c r="M414" s="43">
        <v>6843.55</v>
      </c>
      <c r="N414" s="6">
        <v>0</v>
      </c>
      <c r="O414" s="6">
        <v>0</v>
      </c>
      <c r="P414" s="41">
        <v>6843.55</v>
      </c>
      <c r="Q414" s="43">
        <v>264534.04000000033</v>
      </c>
      <c r="R414" s="6">
        <v>3623.75</v>
      </c>
      <c r="S414" s="6">
        <v>3623.75</v>
      </c>
      <c r="T414" s="41">
        <v>271781.54000000033</v>
      </c>
      <c r="U414" s="43">
        <v>390775.19000000035</v>
      </c>
      <c r="V414" s="6">
        <v>13393.93</v>
      </c>
      <c r="W414" s="35">
        <v>6704.88</v>
      </c>
      <c r="X414" s="41">
        <v>410874.00000000035</v>
      </c>
    </row>
    <row r="415" spans="1:25" hidden="1" outlineLevel="2" x14ac:dyDescent="0.2">
      <c r="A415" s="198"/>
      <c r="B415" s="98">
        <v>810331</v>
      </c>
      <c r="C415" s="15" t="s">
        <v>333</v>
      </c>
      <c r="D415" s="144" t="s">
        <v>339</v>
      </c>
      <c r="E415" s="43">
        <v>0</v>
      </c>
      <c r="F415" s="6">
        <v>0</v>
      </c>
      <c r="G415" s="6">
        <v>0</v>
      </c>
      <c r="H415" s="41">
        <v>0</v>
      </c>
      <c r="I415" s="43">
        <v>0</v>
      </c>
      <c r="J415" s="6">
        <v>0</v>
      </c>
      <c r="K415" s="6">
        <v>0</v>
      </c>
      <c r="L415" s="41">
        <v>0</v>
      </c>
      <c r="M415" s="43">
        <v>0</v>
      </c>
      <c r="N415" s="6">
        <v>0</v>
      </c>
      <c r="O415" s="6">
        <v>0</v>
      </c>
      <c r="P415" s="41">
        <v>0</v>
      </c>
      <c r="Q415" s="43">
        <v>0</v>
      </c>
      <c r="R415" s="6">
        <v>0</v>
      </c>
      <c r="S415" s="6">
        <v>0</v>
      </c>
      <c r="T415" s="41">
        <v>0</v>
      </c>
      <c r="U415" s="43">
        <v>0</v>
      </c>
      <c r="V415" s="6">
        <v>0</v>
      </c>
      <c r="W415" s="35">
        <v>0</v>
      </c>
      <c r="X415" s="41">
        <v>0</v>
      </c>
      <c r="Y415" s="68"/>
    </row>
    <row r="416" spans="1:25" ht="13.5" outlineLevel="2" thickBot="1" x14ac:dyDescent="0.25">
      <c r="A416" s="198"/>
      <c r="B416" s="98">
        <v>810331</v>
      </c>
      <c r="C416" s="142" t="s">
        <v>334</v>
      </c>
      <c r="D416" s="146" t="s">
        <v>340</v>
      </c>
      <c r="E416" s="43">
        <v>14652.77</v>
      </c>
      <c r="F416" s="6">
        <v>0</v>
      </c>
      <c r="G416" s="6">
        <v>0</v>
      </c>
      <c r="H416" s="41">
        <v>14652.77</v>
      </c>
      <c r="I416" s="43">
        <v>27170.639999999999</v>
      </c>
      <c r="J416" s="6">
        <v>0</v>
      </c>
      <c r="K416" s="6">
        <v>0</v>
      </c>
      <c r="L416" s="41">
        <v>27170.639999999999</v>
      </c>
      <c r="M416" s="43">
        <v>49486.32</v>
      </c>
      <c r="N416" s="6">
        <v>0</v>
      </c>
      <c r="O416" s="6">
        <v>0</v>
      </c>
      <c r="P416" s="41">
        <v>49486.32</v>
      </c>
      <c r="Q416" s="43">
        <v>85041.630000000296</v>
      </c>
      <c r="R416" s="6">
        <v>9449.07</v>
      </c>
      <c r="S416" s="6">
        <v>9449.07</v>
      </c>
      <c r="T416" s="41">
        <v>103939.77000000031</v>
      </c>
      <c r="U416" s="43">
        <v>176351.36000000031</v>
      </c>
      <c r="V416" s="6">
        <v>9449.07</v>
      </c>
      <c r="W416" s="35">
        <v>9449.07</v>
      </c>
      <c r="X416" s="41">
        <v>195249.50000000032</v>
      </c>
      <c r="Y416" s="68"/>
    </row>
    <row r="417" spans="1:25" ht="13.5" hidden="1" outlineLevel="2" thickBot="1" x14ac:dyDescent="0.25">
      <c r="A417" s="200"/>
      <c r="B417" s="99">
        <v>810331</v>
      </c>
      <c r="C417" s="143" t="s">
        <v>335</v>
      </c>
      <c r="D417" s="147" t="s">
        <v>290</v>
      </c>
      <c r="E417" s="48">
        <v>0</v>
      </c>
      <c r="F417" s="49">
        <v>0</v>
      </c>
      <c r="G417" s="49">
        <v>0</v>
      </c>
      <c r="H417" s="47">
        <v>0</v>
      </c>
      <c r="I417" s="48">
        <v>0</v>
      </c>
      <c r="J417" s="49">
        <v>0</v>
      </c>
      <c r="K417" s="49">
        <v>0</v>
      </c>
      <c r="L417" s="47">
        <v>0</v>
      </c>
      <c r="M417" s="48">
        <v>0</v>
      </c>
      <c r="N417" s="49">
        <v>0</v>
      </c>
      <c r="O417" s="49">
        <v>0</v>
      </c>
      <c r="P417" s="47">
        <v>0</v>
      </c>
      <c r="Q417" s="48">
        <v>0</v>
      </c>
      <c r="R417" s="49">
        <v>0</v>
      </c>
      <c r="S417" s="49">
        <v>0</v>
      </c>
      <c r="T417" s="47">
        <v>0</v>
      </c>
      <c r="U417" s="48">
        <v>0</v>
      </c>
      <c r="V417" s="49">
        <v>0</v>
      </c>
      <c r="W417" s="46">
        <v>0</v>
      </c>
      <c r="X417" s="47">
        <v>0</v>
      </c>
      <c r="Y417" s="68"/>
    </row>
    <row r="418" spans="1:25" ht="12.75" customHeight="1" thickBot="1" x14ac:dyDescent="0.25">
      <c r="A418" s="58"/>
      <c r="B418" s="96"/>
      <c r="C418" s="57" t="s">
        <v>22</v>
      </c>
      <c r="D418" s="53"/>
      <c r="E418" s="54">
        <v>1830975571.4200003</v>
      </c>
      <c r="F418" s="55">
        <v>9912986.6099999975</v>
      </c>
      <c r="G418" s="55">
        <v>94299241.919999987</v>
      </c>
      <c r="H418" s="56">
        <v>1935187799.9500003</v>
      </c>
      <c r="I418" s="54">
        <v>1777327709.3399994</v>
      </c>
      <c r="J418" s="55">
        <v>7168654.4500000002</v>
      </c>
      <c r="K418" s="55">
        <v>82340202.329999983</v>
      </c>
      <c r="L418" s="56">
        <v>1866836566.1199994</v>
      </c>
      <c r="M418" s="54">
        <v>1794266628.6199999</v>
      </c>
      <c r="N418" s="55">
        <v>6386729.9500000002</v>
      </c>
      <c r="O418" s="55">
        <v>93522004.50999999</v>
      </c>
      <c r="P418" s="56">
        <v>1894175363.0799999</v>
      </c>
      <c r="Q418" s="54">
        <v>1975201462.0900011</v>
      </c>
      <c r="R418" s="55">
        <v>14159524.68</v>
      </c>
      <c r="S418" s="55">
        <v>104319292.21999998</v>
      </c>
      <c r="T418" s="56">
        <v>2093680278.9900012</v>
      </c>
      <c r="U418" s="54">
        <v>7377771371.4700012</v>
      </c>
      <c r="V418" s="55">
        <v>37627895.68999999</v>
      </c>
      <c r="W418" s="55">
        <v>374480740.98000002</v>
      </c>
      <c r="X418" s="56">
        <v>7789880008.1400013</v>
      </c>
      <c r="Y418" s="68"/>
    </row>
    <row r="419" spans="1:25" s="109" customFormat="1" outlineLevel="1" x14ac:dyDescent="0.2">
      <c r="A419" s="194">
        <v>810004</v>
      </c>
      <c r="B419" s="100">
        <v>810004</v>
      </c>
      <c r="C419" s="103" t="s">
        <v>137</v>
      </c>
      <c r="D419" s="104" t="s">
        <v>338</v>
      </c>
      <c r="E419" s="110">
        <v>76471629.489999995</v>
      </c>
      <c r="F419" s="111">
        <v>566.97</v>
      </c>
      <c r="G419" s="111">
        <v>2235187.69</v>
      </c>
      <c r="H419" s="112">
        <v>78707384.149999991</v>
      </c>
      <c r="I419" s="110">
        <v>73482431.609999999</v>
      </c>
      <c r="J419" s="111">
        <v>10980.96</v>
      </c>
      <c r="K419" s="111">
        <v>2185304.09</v>
      </c>
      <c r="L419" s="112">
        <v>75678716.659999996</v>
      </c>
      <c r="M419" s="110">
        <v>113124325.55999997</v>
      </c>
      <c r="N419" s="111">
        <v>186784.79</v>
      </c>
      <c r="O419" s="111">
        <v>2442326.9499999997</v>
      </c>
      <c r="P419" s="112">
        <v>115753437.29999998</v>
      </c>
      <c r="Q419" s="110">
        <v>90531597.859999895</v>
      </c>
      <c r="R419" s="111">
        <v>132007.6</v>
      </c>
      <c r="S419" s="111">
        <v>2383620.48</v>
      </c>
      <c r="T419" s="112">
        <v>93047225.939999893</v>
      </c>
      <c r="U419" s="110">
        <v>353609984.51999986</v>
      </c>
      <c r="V419" s="111">
        <v>330340.31999999995</v>
      </c>
      <c r="W419" s="111">
        <v>9246439.2100000009</v>
      </c>
      <c r="X419" s="112">
        <v>363186764.04999983</v>
      </c>
      <c r="Y419" s="108"/>
    </row>
    <row r="420" spans="1:25" outlineLevel="2" x14ac:dyDescent="0.2">
      <c r="A420" s="195"/>
      <c r="B420" s="98">
        <v>810004</v>
      </c>
      <c r="C420" s="15" t="s">
        <v>336</v>
      </c>
      <c r="D420" s="144" t="s">
        <v>262</v>
      </c>
      <c r="E420" s="43">
        <v>28693428.630000003</v>
      </c>
      <c r="F420" s="6">
        <v>0</v>
      </c>
      <c r="G420" s="6">
        <v>999916.6</v>
      </c>
      <c r="H420" s="41">
        <v>29693345.230000004</v>
      </c>
      <c r="I420" s="43">
        <v>45442722.93</v>
      </c>
      <c r="J420" s="6">
        <v>0</v>
      </c>
      <c r="K420" s="6">
        <v>1480103.77</v>
      </c>
      <c r="L420" s="41">
        <v>46922826.700000003</v>
      </c>
      <c r="M420" s="43">
        <v>74334464.189999998</v>
      </c>
      <c r="N420" s="6">
        <v>175057.63</v>
      </c>
      <c r="O420" s="6">
        <v>1509474.44</v>
      </c>
      <c r="P420" s="41">
        <v>76018996.25999999</v>
      </c>
      <c r="Q420" s="43">
        <v>26036137.779999956</v>
      </c>
      <c r="R420" s="6">
        <v>50000</v>
      </c>
      <c r="S420" s="6">
        <v>1000000</v>
      </c>
      <c r="T420" s="41">
        <v>27086137.779999956</v>
      </c>
      <c r="U420" s="43">
        <v>174506753.52999997</v>
      </c>
      <c r="V420" s="6">
        <v>225057.63</v>
      </c>
      <c r="W420" s="35">
        <v>4989494.8100000005</v>
      </c>
      <c r="X420" s="41">
        <v>179721305.96999997</v>
      </c>
      <c r="Y420" s="68"/>
    </row>
    <row r="421" spans="1:25" outlineLevel="2" x14ac:dyDescent="0.2">
      <c r="A421" s="195"/>
      <c r="B421" s="98">
        <v>810004</v>
      </c>
      <c r="C421" s="15" t="s">
        <v>337</v>
      </c>
      <c r="D421" s="144" t="s">
        <v>274</v>
      </c>
      <c r="E421" s="43">
        <v>12660248.789999999</v>
      </c>
      <c r="F421" s="6">
        <v>0</v>
      </c>
      <c r="G421" s="6">
        <v>338363.82999999996</v>
      </c>
      <c r="H421" s="41">
        <v>12998612.619999999</v>
      </c>
      <c r="I421" s="43">
        <v>5524507.0899999999</v>
      </c>
      <c r="J421" s="6">
        <v>0</v>
      </c>
      <c r="K421" s="6">
        <v>131936.78</v>
      </c>
      <c r="L421" s="41">
        <v>5656443.8700000001</v>
      </c>
      <c r="M421" s="43">
        <v>6367212.8499999996</v>
      </c>
      <c r="N421" s="6">
        <v>0</v>
      </c>
      <c r="O421" s="6">
        <v>114787.85</v>
      </c>
      <c r="P421" s="41">
        <v>6482000.6999999993</v>
      </c>
      <c r="Q421" s="43">
        <v>19399611.670000013</v>
      </c>
      <c r="R421" s="6">
        <v>27952.52</v>
      </c>
      <c r="S421" s="6">
        <v>391335.36</v>
      </c>
      <c r="T421" s="41">
        <v>19818899.550000012</v>
      </c>
      <c r="U421" s="43">
        <v>43951580.400000006</v>
      </c>
      <c r="V421" s="6">
        <v>27952.52</v>
      </c>
      <c r="W421" s="35">
        <v>976423.82</v>
      </c>
      <c r="X421" s="41">
        <v>44955956.74000001</v>
      </c>
      <c r="Y421" s="68"/>
    </row>
    <row r="422" spans="1:25" outlineLevel="2" x14ac:dyDescent="0.2">
      <c r="A422" s="195"/>
      <c r="B422" s="98">
        <v>810004</v>
      </c>
      <c r="C422" s="15" t="s">
        <v>332</v>
      </c>
      <c r="D422" s="144" t="s">
        <v>302</v>
      </c>
      <c r="E422" s="43">
        <v>14520928.879999999</v>
      </c>
      <c r="F422" s="6">
        <v>566.97</v>
      </c>
      <c r="G422" s="6">
        <v>320761.57</v>
      </c>
      <c r="H422" s="41">
        <v>14842257.42</v>
      </c>
      <c r="I422" s="43">
        <v>13451142.029999997</v>
      </c>
      <c r="J422" s="6">
        <v>6729.42</v>
      </c>
      <c r="K422" s="6">
        <v>314277.41000000003</v>
      </c>
      <c r="L422" s="41">
        <v>13772148.859999998</v>
      </c>
      <c r="M422" s="43">
        <v>14817866.66</v>
      </c>
      <c r="N422" s="6">
        <v>5451.5</v>
      </c>
      <c r="O422" s="6">
        <v>320896.36</v>
      </c>
      <c r="P422" s="41">
        <v>15144214.52</v>
      </c>
      <c r="Q422" s="43">
        <v>17788415.659999955</v>
      </c>
      <c r="R422" s="6">
        <v>18795</v>
      </c>
      <c r="S422" s="6">
        <v>298631.53999999998</v>
      </c>
      <c r="T422" s="41">
        <v>18105842.199999955</v>
      </c>
      <c r="U422" s="43">
        <v>60578353.229999945</v>
      </c>
      <c r="V422" s="6">
        <v>31542.89</v>
      </c>
      <c r="W422" s="35">
        <v>1254566.8799999999</v>
      </c>
      <c r="X422" s="41">
        <v>61864462.999999948</v>
      </c>
    </row>
    <row r="423" spans="1:25" outlineLevel="2" x14ac:dyDescent="0.2">
      <c r="A423" s="195"/>
      <c r="B423" s="98">
        <v>810004</v>
      </c>
      <c r="C423" s="15" t="s">
        <v>333</v>
      </c>
      <c r="D423" s="144" t="s">
        <v>339</v>
      </c>
      <c r="E423" s="43">
        <v>8169126.7599999998</v>
      </c>
      <c r="F423" s="6">
        <v>0</v>
      </c>
      <c r="G423" s="6">
        <v>229833.77</v>
      </c>
      <c r="H423" s="41">
        <v>8398960.5299999993</v>
      </c>
      <c r="I423" s="43">
        <v>2857424.3</v>
      </c>
      <c r="J423" s="6">
        <v>3259.08</v>
      </c>
      <c r="K423" s="6">
        <v>74010.95</v>
      </c>
      <c r="L423" s="41">
        <v>2934694.33</v>
      </c>
      <c r="M423" s="43">
        <v>5307110.57</v>
      </c>
      <c r="N423" s="6">
        <v>1629.54</v>
      </c>
      <c r="O423" s="6">
        <v>135095.01</v>
      </c>
      <c r="P423" s="41">
        <v>5443835.1200000001</v>
      </c>
      <c r="Q423" s="43">
        <v>10195345.979999976</v>
      </c>
      <c r="R423" s="6">
        <v>8790.99</v>
      </c>
      <c r="S423" s="6">
        <v>259334.09</v>
      </c>
      <c r="T423" s="41">
        <v>10463471.059999976</v>
      </c>
      <c r="U423" s="43">
        <v>26529007.609999977</v>
      </c>
      <c r="V423" s="6">
        <v>13679.61</v>
      </c>
      <c r="W423" s="35">
        <v>698273.82</v>
      </c>
      <c r="X423" s="41">
        <v>27240961.039999977</v>
      </c>
      <c r="Y423" s="68"/>
    </row>
    <row r="424" spans="1:25" ht="13.5" outlineLevel="2" thickBot="1" x14ac:dyDescent="0.25">
      <c r="A424" s="195"/>
      <c r="B424" s="98">
        <v>810004</v>
      </c>
      <c r="C424" s="142" t="s">
        <v>334</v>
      </c>
      <c r="D424" s="144" t="s">
        <v>340</v>
      </c>
      <c r="E424" s="43">
        <v>12427896.43</v>
      </c>
      <c r="F424" s="6">
        <v>0</v>
      </c>
      <c r="G424" s="6">
        <v>346311.92000000004</v>
      </c>
      <c r="H424" s="41">
        <v>12774208.35</v>
      </c>
      <c r="I424" s="43">
        <v>6206635.2599999998</v>
      </c>
      <c r="J424" s="6">
        <v>992.46</v>
      </c>
      <c r="K424" s="6">
        <v>184975.18</v>
      </c>
      <c r="L424" s="41">
        <v>6392602.8999999994</v>
      </c>
      <c r="M424" s="43">
        <v>12297671.289999999</v>
      </c>
      <c r="N424" s="6">
        <v>4646.12</v>
      </c>
      <c r="O424" s="6">
        <v>362073.29</v>
      </c>
      <c r="P424" s="41">
        <v>12664390.699999997</v>
      </c>
      <c r="Q424" s="43">
        <v>17112086.769999988</v>
      </c>
      <c r="R424" s="6">
        <v>26469.089999999997</v>
      </c>
      <c r="S424" s="6">
        <v>434319.49</v>
      </c>
      <c r="T424" s="41">
        <v>17572875.349999987</v>
      </c>
      <c r="U424" s="43">
        <v>48044289.749999985</v>
      </c>
      <c r="V424" s="6">
        <v>32107.67</v>
      </c>
      <c r="W424" s="35">
        <v>1327679.8800000001</v>
      </c>
      <c r="X424" s="41">
        <v>49404077.29999999</v>
      </c>
      <c r="Y424" s="68"/>
    </row>
    <row r="425" spans="1:25" ht="13.5" hidden="1" outlineLevel="2" thickBot="1" x14ac:dyDescent="0.25">
      <c r="A425" s="196"/>
      <c r="B425" s="99">
        <v>810004</v>
      </c>
      <c r="C425" s="143" t="s">
        <v>335</v>
      </c>
      <c r="D425" s="145" t="s">
        <v>290</v>
      </c>
      <c r="E425" s="48">
        <v>0</v>
      </c>
      <c r="F425" s="49">
        <v>0</v>
      </c>
      <c r="G425" s="49">
        <v>0</v>
      </c>
      <c r="H425" s="47">
        <v>0</v>
      </c>
      <c r="I425" s="48">
        <v>0</v>
      </c>
      <c r="J425" s="49">
        <v>0</v>
      </c>
      <c r="K425" s="49">
        <v>0</v>
      </c>
      <c r="L425" s="47">
        <v>0</v>
      </c>
      <c r="M425" s="48">
        <v>0</v>
      </c>
      <c r="N425" s="49">
        <v>0</v>
      </c>
      <c r="O425" s="49">
        <v>0</v>
      </c>
      <c r="P425" s="47">
        <v>0</v>
      </c>
      <c r="Q425" s="48">
        <v>0</v>
      </c>
      <c r="R425" s="49">
        <v>0</v>
      </c>
      <c r="S425" s="49">
        <v>0</v>
      </c>
      <c r="T425" s="47">
        <v>0</v>
      </c>
      <c r="U425" s="48">
        <v>0</v>
      </c>
      <c r="V425" s="49">
        <v>0</v>
      </c>
      <c r="W425" s="46">
        <v>0</v>
      </c>
      <c r="X425" s="47">
        <v>0</v>
      </c>
      <c r="Y425" s="68"/>
    </row>
    <row r="426" spans="1:25" s="109" customFormat="1" outlineLevel="1" x14ac:dyDescent="0.2">
      <c r="A426" s="197">
        <v>810097</v>
      </c>
      <c r="B426" s="100">
        <v>810097</v>
      </c>
      <c r="C426" s="103" t="s">
        <v>138</v>
      </c>
      <c r="D426" s="104" t="s">
        <v>338</v>
      </c>
      <c r="E426" s="110">
        <v>173394320.56999999</v>
      </c>
      <c r="F426" s="111">
        <v>172003.65</v>
      </c>
      <c r="G426" s="111">
        <v>3416429.8600000003</v>
      </c>
      <c r="H426" s="112">
        <v>176982754.08000001</v>
      </c>
      <c r="I426" s="110">
        <v>189557463.06</v>
      </c>
      <c r="J426" s="111">
        <v>200377.22</v>
      </c>
      <c r="K426" s="111">
        <v>3482860.1000000006</v>
      </c>
      <c r="L426" s="112">
        <v>193240700.38</v>
      </c>
      <c r="M426" s="110">
        <v>175036160.23999998</v>
      </c>
      <c r="N426" s="111">
        <v>185320.62</v>
      </c>
      <c r="O426" s="111">
        <v>3318359.5999999996</v>
      </c>
      <c r="P426" s="112">
        <v>178539840.45999998</v>
      </c>
      <c r="Q426" s="110">
        <v>203418669.13000023</v>
      </c>
      <c r="R426" s="111">
        <v>206374.93</v>
      </c>
      <c r="S426" s="111">
        <v>3531251.45</v>
      </c>
      <c r="T426" s="112">
        <v>207156295.51000023</v>
      </c>
      <c r="U426" s="110">
        <v>741406613.00000024</v>
      </c>
      <c r="V426" s="111">
        <v>764076.42</v>
      </c>
      <c r="W426" s="111">
        <v>13748901.01</v>
      </c>
      <c r="X426" s="112">
        <v>755919590.43000019</v>
      </c>
      <c r="Y426" s="108"/>
    </row>
    <row r="427" spans="1:25" hidden="1" outlineLevel="2" x14ac:dyDescent="0.2">
      <c r="A427" s="198"/>
      <c r="B427" s="98">
        <v>810097</v>
      </c>
      <c r="C427" s="15" t="s">
        <v>336</v>
      </c>
      <c r="D427" s="146" t="s">
        <v>262</v>
      </c>
      <c r="E427" s="43">
        <v>0</v>
      </c>
      <c r="F427" s="6">
        <v>0</v>
      </c>
      <c r="G427" s="6">
        <v>0</v>
      </c>
      <c r="H427" s="41">
        <v>0</v>
      </c>
      <c r="I427" s="43">
        <v>0</v>
      </c>
      <c r="J427" s="6">
        <v>0</v>
      </c>
      <c r="K427" s="6">
        <v>0</v>
      </c>
      <c r="L427" s="41">
        <v>0</v>
      </c>
      <c r="M427" s="43">
        <v>0</v>
      </c>
      <c r="N427" s="6">
        <v>0</v>
      </c>
      <c r="O427" s="6">
        <v>0</v>
      </c>
      <c r="P427" s="41">
        <v>0</v>
      </c>
      <c r="Q427" s="43">
        <v>0</v>
      </c>
      <c r="R427" s="6">
        <v>0</v>
      </c>
      <c r="S427" s="6">
        <v>0</v>
      </c>
      <c r="T427" s="41">
        <v>0</v>
      </c>
      <c r="U427" s="43">
        <v>0</v>
      </c>
      <c r="V427" s="6">
        <v>0</v>
      </c>
      <c r="W427" s="35">
        <v>0</v>
      </c>
      <c r="X427" s="41">
        <v>0</v>
      </c>
      <c r="Y427" s="68"/>
    </row>
    <row r="428" spans="1:25" outlineLevel="2" x14ac:dyDescent="0.2">
      <c r="A428" s="198"/>
      <c r="B428" s="98">
        <v>810097</v>
      </c>
      <c r="C428" s="15" t="s">
        <v>337</v>
      </c>
      <c r="D428" s="146" t="s">
        <v>274</v>
      </c>
      <c r="E428" s="43">
        <v>9615204.7800000012</v>
      </c>
      <c r="F428" s="6">
        <v>0</v>
      </c>
      <c r="G428" s="6">
        <v>157992.78999999998</v>
      </c>
      <c r="H428" s="41">
        <v>9773197.5700000003</v>
      </c>
      <c r="I428" s="43">
        <v>19645618.600000001</v>
      </c>
      <c r="J428" s="6">
        <v>39370.44</v>
      </c>
      <c r="K428" s="6">
        <v>680628.59</v>
      </c>
      <c r="L428" s="41">
        <v>20365617.630000003</v>
      </c>
      <c r="M428" s="43">
        <v>5690842.9000000004</v>
      </c>
      <c r="N428" s="6">
        <v>0</v>
      </c>
      <c r="O428" s="6">
        <v>75720.67</v>
      </c>
      <c r="P428" s="41">
        <v>5766563.5700000003</v>
      </c>
      <c r="Q428" s="43">
        <v>7572623.8400000194</v>
      </c>
      <c r="R428" s="6">
        <v>9280.18</v>
      </c>
      <c r="S428" s="6">
        <v>139202.64000000001</v>
      </c>
      <c r="T428" s="41">
        <v>7721106.6600000188</v>
      </c>
      <c r="U428" s="43">
        <v>42524290.12000002</v>
      </c>
      <c r="V428" s="6">
        <v>48650.62</v>
      </c>
      <c r="W428" s="35">
        <v>1053544.69</v>
      </c>
      <c r="X428" s="41">
        <v>43626485.430000015</v>
      </c>
      <c r="Y428" s="68"/>
    </row>
    <row r="429" spans="1:25" outlineLevel="2" x14ac:dyDescent="0.2">
      <c r="A429" s="198"/>
      <c r="B429" s="98">
        <v>810097</v>
      </c>
      <c r="C429" s="15" t="s">
        <v>332</v>
      </c>
      <c r="D429" s="144" t="s">
        <v>302</v>
      </c>
      <c r="E429" s="43">
        <v>59121356.979999997</v>
      </c>
      <c r="F429" s="6">
        <v>70194.659999999989</v>
      </c>
      <c r="G429" s="6">
        <v>1444447.7600000002</v>
      </c>
      <c r="H429" s="41">
        <v>60635999.399999991</v>
      </c>
      <c r="I429" s="43">
        <v>40082771.269999996</v>
      </c>
      <c r="J429" s="6">
        <v>47215.97</v>
      </c>
      <c r="K429" s="6">
        <v>743753.01</v>
      </c>
      <c r="L429" s="41">
        <v>40873740.249999993</v>
      </c>
      <c r="M429" s="43">
        <v>118450016.29999998</v>
      </c>
      <c r="N429" s="6">
        <v>79026.36</v>
      </c>
      <c r="O429" s="6">
        <v>1841918.43</v>
      </c>
      <c r="P429" s="41">
        <v>120370961.08999999</v>
      </c>
      <c r="Q429" s="43">
        <v>124804631.67000012</v>
      </c>
      <c r="R429" s="6">
        <v>118226.42000000001</v>
      </c>
      <c r="S429" s="6">
        <v>2126301.08</v>
      </c>
      <c r="T429" s="41">
        <v>127049159.17000012</v>
      </c>
      <c r="U429" s="43">
        <v>342458776.22000009</v>
      </c>
      <c r="V429" s="6">
        <v>314663.41000000003</v>
      </c>
      <c r="W429" s="35">
        <v>6156420.2800000003</v>
      </c>
      <c r="X429" s="41">
        <v>348929859.91000009</v>
      </c>
    </row>
    <row r="430" spans="1:25" outlineLevel="2" x14ac:dyDescent="0.2">
      <c r="A430" s="198"/>
      <c r="B430" s="98">
        <v>810097</v>
      </c>
      <c r="C430" s="15" t="s">
        <v>333</v>
      </c>
      <c r="D430" s="144" t="s">
        <v>339</v>
      </c>
      <c r="E430" s="43">
        <v>7352340.6200000001</v>
      </c>
      <c r="F430" s="6">
        <v>3762.7200000000003</v>
      </c>
      <c r="G430" s="6">
        <v>103583.36</v>
      </c>
      <c r="H430" s="41">
        <v>7459686.7000000002</v>
      </c>
      <c r="I430" s="43">
        <v>3314964.0999999996</v>
      </c>
      <c r="J430" s="6">
        <v>700.71</v>
      </c>
      <c r="K430" s="6">
        <v>62986.11</v>
      </c>
      <c r="L430" s="41">
        <v>3378650.9199999995</v>
      </c>
      <c r="M430" s="43">
        <v>5574846.46</v>
      </c>
      <c r="N430" s="6">
        <v>2102.13</v>
      </c>
      <c r="O430" s="6">
        <v>78479.97</v>
      </c>
      <c r="P430" s="41">
        <v>5655428.5599999996</v>
      </c>
      <c r="Q430" s="43">
        <v>4976120.1500000125</v>
      </c>
      <c r="R430" s="6">
        <v>3532.9</v>
      </c>
      <c r="S430" s="6">
        <v>90059.32</v>
      </c>
      <c r="T430" s="41">
        <v>5069712.3700000132</v>
      </c>
      <c r="U430" s="43">
        <v>21218271.330000013</v>
      </c>
      <c r="V430" s="6">
        <v>10098.460000000001</v>
      </c>
      <c r="W430" s="35">
        <v>335108.76</v>
      </c>
      <c r="X430" s="41">
        <v>21563478.550000016</v>
      </c>
      <c r="Y430" s="68"/>
    </row>
    <row r="431" spans="1:25" ht="13.5" outlineLevel="2" thickBot="1" x14ac:dyDescent="0.25">
      <c r="A431" s="198"/>
      <c r="B431" s="98">
        <v>810097</v>
      </c>
      <c r="C431" s="142" t="s">
        <v>334</v>
      </c>
      <c r="D431" s="146" t="s">
        <v>340</v>
      </c>
      <c r="E431" s="43">
        <v>97305418.189999998</v>
      </c>
      <c r="F431" s="6">
        <v>98046.27</v>
      </c>
      <c r="G431" s="6">
        <v>1710405.95</v>
      </c>
      <c r="H431" s="41">
        <v>99113870.409999996</v>
      </c>
      <c r="I431" s="43">
        <v>126514109.09</v>
      </c>
      <c r="J431" s="6">
        <v>113090.09999999999</v>
      </c>
      <c r="K431" s="6">
        <v>1995492.3900000001</v>
      </c>
      <c r="L431" s="41">
        <v>128622691.58</v>
      </c>
      <c r="M431" s="43">
        <v>45320454.580000006</v>
      </c>
      <c r="N431" s="6">
        <v>104192.13</v>
      </c>
      <c r="O431" s="6">
        <v>1322240.5299999998</v>
      </c>
      <c r="P431" s="41">
        <v>46746887.24000001</v>
      </c>
      <c r="Q431" s="43">
        <v>66065293.470000088</v>
      </c>
      <c r="R431" s="6">
        <v>75335.430000000008</v>
      </c>
      <c r="S431" s="6">
        <v>1175688.4099999999</v>
      </c>
      <c r="T431" s="41">
        <v>67316317.310000092</v>
      </c>
      <c r="U431" s="43">
        <v>335205275.3300001</v>
      </c>
      <c r="V431" s="6">
        <v>390663.93</v>
      </c>
      <c r="W431" s="35">
        <v>6203827.2799999993</v>
      </c>
      <c r="X431" s="41">
        <v>341799766.54000008</v>
      </c>
      <c r="Y431" s="68"/>
    </row>
    <row r="432" spans="1:25" ht="13.5" hidden="1" outlineLevel="2" thickBot="1" x14ac:dyDescent="0.25">
      <c r="A432" s="200"/>
      <c r="B432" s="99">
        <v>810097</v>
      </c>
      <c r="C432" s="143" t="s">
        <v>335</v>
      </c>
      <c r="D432" s="147" t="s">
        <v>290</v>
      </c>
      <c r="E432" s="48">
        <v>0</v>
      </c>
      <c r="F432" s="49">
        <v>0</v>
      </c>
      <c r="G432" s="49">
        <v>0</v>
      </c>
      <c r="H432" s="47">
        <v>0</v>
      </c>
      <c r="I432" s="48">
        <v>0</v>
      </c>
      <c r="J432" s="49">
        <v>0</v>
      </c>
      <c r="K432" s="49">
        <v>0</v>
      </c>
      <c r="L432" s="47">
        <v>0</v>
      </c>
      <c r="M432" s="48">
        <v>0</v>
      </c>
      <c r="N432" s="49">
        <v>0</v>
      </c>
      <c r="O432" s="49">
        <v>0</v>
      </c>
      <c r="P432" s="47">
        <v>0</v>
      </c>
      <c r="Q432" s="48">
        <v>0</v>
      </c>
      <c r="R432" s="49">
        <v>0</v>
      </c>
      <c r="S432" s="49">
        <v>0</v>
      </c>
      <c r="T432" s="47">
        <v>0</v>
      </c>
      <c r="U432" s="48">
        <v>0</v>
      </c>
      <c r="V432" s="49">
        <v>0</v>
      </c>
      <c r="W432" s="46">
        <v>0</v>
      </c>
      <c r="X432" s="47">
        <v>0</v>
      </c>
      <c r="Y432" s="68"/>
    </row>
    <row r="433" spans="1:25" s="109" customFormat="1" outlineLevel="1" x14ac:dyDescent="0.2">
      <c r="A433" s="194">
        <v>810098</v>
      </c>
      <c r="B433" s="100">
        <v>810098</v>
      </c>
      <c r="C433" s="103" t="s">
        <v>139</v>
      </c>
      <c r="D433" s="104" t="s">
        <v>338</v>
      </c>
      <c r="E433" s="110">
        <v>72907681.439999998</v>
      </c>
      <c r="F433" s="111">
        <v>58440.540000000008</v>
      </c>
      <c r="G433" s="111">
        <v>2210897.6999999997</v>
      </c>
      <c r="H433" s="112">
        <v>75177019.680000007</v>
      </c>
      <c r="I433" s="110">
        <v>72496794.580000013</v>
      </c>
      <c r="J433" s="111">
        <v>52981.500000000007</v>
      </c>
      <c r="K433" s="111">
        <v>1682305.1999999997</v>
      </c>
      <c r="L433" s="112">
        <v>74232081.280000016</v>
      </c>
      <c r="M433" s="110">
        <v>38767589.07</v>
      </c>
      <c r="N433" s="111">
        <v>35144.57</v>
      </c>
      <c r="O433" s="111">
        <v>1279125.2000000002</v>
      </c>
      <c r="P433" s="112">
        <v>40081858.840000004</v>
      </c>
      <c r="Q433" s="110">
        <v>66254422.609999947</v>
      </c>
      <c r="R433" s="111">
        <v>57523.94</v>
      </c>
      <c r="S433" s="111">
        <v>1933386.29</v>
      </c>
      <c r="T433" s="112">
        <v>68245332.839999944</v>
      </c>
      <c r="U433" s="110">
        <v>250426487.69999993</v>
      </c>
      <c r="V433" s="111">
        <v>204090.55</v>
      </c>
      <c r="W433" s="111">
        <v>7105714.3899999987</v>
      </c>
      <c r="X433" s="112">
        <v>257736292.63999993</v>
      </c>
      <c r="Y433" s="108"/>
    </row>
    <row r="434" spans="1:25" hidden="1" outlineLevel="2" x14ac:dyDescent="0.2">
      <c r="A434" s="195"/>
      <c r="B434" s="98">
        <v>810098</v>
      </c>
      <c r="C434" s="15" t="s">
        <v>336</v>
      </c>
      <c r="D434" s="144" t="s">
        <v>262</v>
      </c>
      <c r="E434" s="43">
        <v>0</v>
      </c>
      <c r="F434" s="6">
        <v>0</v>
      </c>
      <c r="G434" s="6">
        <v>0</v>
      </c>
      <c r="H434" s="41">
        <v>0</v>
      </c>
      <c r="I434" s="43">
        <v>0</v>
      </c>
      <c r="J434" s="6">
        <v>0</v>
      </c>
      <c r="K434" s="6">
        <v>0</v>
      </c>
      <c r="L434" s="41">
        <v>0</v>
      </c>
      <c r="M434" s="43">
        <v>0</v>
      </c>
      <c r="N434" s="6">
        <v>0</v>
      </c>
      <c r="O434" s="6">
        <v>0</v>
      </c>
      <c r="P434" s="41">
        <v>0</v>
      </c>
      <c r="Q434" s="43">
        <v>0</v>
      </c>
      <c r="R434" s="6">
        <v>0</v>
      </c>
      <c r="S434" s="6">
        <v>0</v>
      </c>
      <c r="T434" s="41">
        <v>0</v>
      </c>
      <c r="U434" s="43">
        <v>0</v>
      </c>
      <c r="V434" s="6">
        <v>0</v>
      </c>
      <c r="W434" s="35">
        <v>0</v>
      </c>
      <c r="X434" s="41">
        <v>0</v>
      </c>
      <c r="Y434" s="68"/>
    </row>
    <row r="435" spans="1:25" hidden="1" outlineLevel="2" x14ac:dyDescent="0.2">
      <c r="A435" s="195"/>
      <c r="B435" s="98">
        <v>810098</v>
      </c>
      <c r="C435" s="15" t="s">
        <v>337</v>
      </c>
      <c r="D435" s="144" t="s">
        <v>274</v>
      </c>
      <c r="E435" s="43">
        <v>0</v>
      </c>
      <c r="F435" s="6">
        <v>0</v>
      </c>
      <c r="G435" s="6">
        <v>0</v>
      </c>
      <c r="H435" s="41">
        <v>0</v>
      </c>
      <c r="I435" s="43">
        <v>0</v>
      </c>
      <c r="J435" s="6">
        <v>0</v>
      </c>
      <c r="K435" s="6">
        <v>0</v>
      </c>
      <c r="L435" s="41">
        <v>0</v>
      </c>
      <c r="M435" s="43">
        <v>0</v>
      </c>
      <c r="N435" s="6">
        <v>0</v>
      </c>
      <c r="O435" s="6">
        <v>0</v>
      </c>
      <c r="P435" s="41">
        <v>0</v>
      </c>
      <c r="Q435" s="43">
        <v>0</v>
      </c>
      <c r="R435" s="6">
        <v>0</v>
      </c>
      <c r="S435" s="6">
        <v>0</v>
      </c>
      <c r="T435" s="41">
        <v>0</v>
      </c>
      <c r="U435" s="43">
        <v>0</v>
      </c>
      <c r="V435" s="6">
        <v>0</v>
      </c>
      <c r="W435" s="35">
        <v>0</v>
      </c>
      <c r="X435" s="41">
        <v>0</v>
      </c>
      <c r="Y435" s="68"/>
    </row>
    <row r="436" spans="1:25" outlineLevel="2" x14ac:dyDescent="0.2">
      <c r="A436" s="195"/>
      <c r="B436" s="98">
        <v>810098</v>
      </c>
      <c r="C436" s="15" t="s">
        <v>332</v>
      </c>
      <c r="D436" s="144" t="s">
        <v>302</v>
      </c>
      <c r="E436" s="43">
        <v>12902240.560000001</v>
      </c>
      <c r="F436" s="6">
        <v>10826.119999999999</v>
      </c>
      <c r="G436" s="6">
        <v>381997.1</v>
      </c>
      <c r="H436" s="41">
        <v>13295063.779999999</v>
      </c>
      <c r="I436" s="43">
        <v>3737701.44</v>
      </c>
      <c r="J436" s="6">
        <v>44726.270000000004</v>
      </c>
      <c r="K436" s="6">
        <v>1526648.5099999998</v>
      </c>
      <c r="L436" s="41">
        <v>5309076.22</v>
      </c>
      <c r="M436" s="43">
        <v>9420506.5700000003</v>
      </c>
      <c r="N436" s="6">
        <v>8161.12</v>
      </c>
      <c r="O436" s="6">
        <v>286052.37</v>
      </c>
      <c r="P436" s="41">
        <v>9714720.0599999987</v>
      </c>
      <c r="Q436" s="43">
        <v>8689044.7199999858</v>
      </c>
      <c r="R436" s="6">
        <v>21138.66</v>
      </c>
      <c r="S436" s="6">
        <v>633911.78</v>
      </c>
      <c r="T436" s="41">
        <v>9344095.1599999852</v>
      </c>
      <c r="U436" s="43">
        <v>34749493.289999984</v>
      </c>
      <c r="V436" s="6">
        <v>84852.17</v>
      </c>
      <c r="W436" s="35">
        <v>2828609.76</v>
      </c>
      <c r="X436" s="41">
        <v>37662955.219999984</v>
      </c>
    </row>
    <row r="437" spans="1:25" outlineLevel="2" x14ac:dyDescent="0.2">
      <c r="A437" s="195"/>
      <c r="B437" s="98">
        <v>810098</v>
      </c>
      <c r="C437" s="15" t="s">
        <v>333</v>
      </c>
      <c r="D437" s="144" t="s">
        <v>339</v>
      </c>
      <c r="E437" s="43">
        <v>760977.46</v>
      </c>
      <c r="F437" s="6">
        <v>0</v>
      </c>
      <c r="G437" s="6">
        <v>22734.190000000002</v>
      </c>
      <c r="H437" s="41">
        <v>783711.64999999991</v>
      </c>
      <c r="I437" s="43">
        <v>4093747.6799999997</v>
      </c>
      <c r="J437" s="6">
        <v>4777.1899999999996</v>
      </c>
      <c r="K437" s="6">
        <v>106072.18000000001</v>
      </c>
      <c r="L437" s="41">
        <v>4204597.05</v>
      </c>
      <c r="M437" s="43">
        <v>585010.12000000011</v>
      </c>
      <c r="N437" s="6">
        <v>0</v>
      </c>
      <c r="O437" s="6">
        <v>12545.53</v>
      </c>
      <c r="P437" s="41">
        <v>597555.65000000014</v>
      </c>
      <c r="Q437" s="43">
        <v>216968.84000000102</v>
      </c>
      <c r="R437" s="6">
        <v>0</v>
      </c>
      <c r="S437" s="6">
        <v>0</v>
      </c>
      <c r="T437" s="41">
        <v>216968.84000000102</v>
      </c>
      <c r="U437" s="43">
        <v>5656704.1000000006</v>
      </c>
      <c r="V437" s="6">
        <v>4777.1899999999996</v>
      </c>
      <c r="W437" s="35">
        <v>141351.90000000002</v>
      </c>
      <c r="X437" s="41">
        <v>5802833.1900000013</v>
      </c>
      <c r="Y437" s="68"/>
    </row>
    <row r="438" spans="1:25" ht="13.5" outlineLevel="2" thickBot="1" x14ac:dyDescent="0.25">
      <c r="A438" s="195"/>
      <c r="B438" s="98">
        <v>810098</v>
      </c>
      <c r="C438" s="142" t="s">
        <v>334</v>
      </c>
      <c r="D438" s="144" t="s">
        <v>340</v>
      </c>
      <c r="E438" s="43">
        <v>59244463.419999994</v>
      </c>
      <c r="F438" s="6">
        <v>47614.420000000006</v>
      </c>
      <c r="G438" s="6">
        <v>1806166.41</v>
      </c>
      <c r="H438" s="41">
        <v>61098244.249999993</v>
      </c>
      <c r="I438" s="43">
        <v>64665345.460000008</v>
      </c>
      <c r="J438" s="6">
        <v>3478.04</v>
      </c>
      <c r="K438" s="6">
        <v>49584.509999999995</v>
      </c>
      <c r="L438" s="41">
        <v>64718408.010000005</v>
      </c>
      <c r="M438" s="43">
        <v>28762072.379999999</v>
      </c>
      <c r="N438" s="6">
        <v>26983.45</v>
      </c>
      <c r="O438" s="6">
        <v>980527.3</v>
      </c>
      <c r="P438" s="41">
        <v>29769583.129999999</v>
      </c>
      <c r="Q438" s="43">
        <v>57348409.04999996</v>
      </c>
      <c r="R438" s="6">
        <v>36385.279999999999</v>
      </c>
      <c r="S438" s="6">
        <v>1299474.51</v>
      </c>
      <c r="T438" s="41">
        <v>58684268.839999959</v>
      </c>
      <c r="U438" s="43">
        <v>210020290.30999994</v>
      </c>
      <c r="V438" s="6">
        <v>114461.19</v>
      </c>
      <c r="W438" s="35">
        <v>4135752.7299999995</v>
      </c>
      <c r="X438" s="41">
        <v>214270504.22999993</v>
      </c>
      <c r="Y438" s="68"/>
    </row>
    <row r="439" spans="1:25" ht="13.5" hidden="1" outlineLevel="2" thickBot="1" x14ac:dyDescent="0.25">
      <c r="A439" s="196"/>
      <c r="B439" s="99">
        <v>810098</v>
      </c>
      <c r="C439" s="143" t="s">
        <v>335</v>
      </c>
      <c r="D439" s="145" t="s">
        <v>290</v>
      </c>
      <c r="E439" s="48">
        <v>0</v>
      </c>
      <c r="F439" s="49">
        <v>0</v>
      </c>
      <c r="G439" s="49">
        <v>0</v>
      </c>
      <c r="H439" s="47">
        <v>0</v>
      </c>
      <c r="I439" s="48">
        <v>0</v>
      </c>
      <c r="J439" s="49">
        <v>0</v>
      </c>
      <c r="K439" s="49">
        <v>0</v>
      </c>
      <c r="L439" s="47">
        <v>0</v>
      </c>
      <c r="M439" s="48">
        <v>0</v>
      </c>
      <c r="N439" s="49">
        <v>0</v>
      </c>
      <c r="O439" s="49">
        <v>0</v>
      </c>
      <c r="P439" s="47">
        <v>0</v>
      </c>
      <c r="Q439" s="48">
        <v>0</v>
      </c>
      <c r="R439" s="49">
        <v>0</v>
      </c>
      <c r="S439" s="49">
        <v>0</v>
      </c>
      <c r="T439" s="47">
        <v>0</v>
      </c>
      <c r="U439" s="48">
        <v>0</v>
      </c>
      <c r="V439" s="49">
        <v>0</v>
      </c>
      <c r="W439" s="46">
        <v>0</v>
      </c>
      <c r="X439" s="47">
        <v>0</v>
      </c>
      <c r="Y439" s="68"/>
    </row>
    <row r="440" spans="1:25" s="109" customFormat="1" outlineLevel="1" x14ac:dyDescent="0.2">
      <c r="A440" s="197">
        <v>810099</v>
      </c>
      <c r="B440" s="100">
        <v>810099</v>
      </c>
      <c r="C440" s="103" t="s">
        <v>140</v>
      </c>
      <c r="D440" s="104" t="s">
        <v>338</v>
      </c>
      <c r="E440" s="110">
        <v>236923873.5</v>
      </c>
      <c r="F440" s="111">
        <v>215076.76</v>
      </c>
      <c r="G440" s="111">
        <v>6608016.2199999997</v>
      </c>
      <c r="H440" s="112">
        <v>243746966.47999999</v>
      </c>
      <c r="I440" s="110">
        <v>248166685.62</v>
      </c>
      <c r="J440" s="111">
        <v>273072.32</v>
      </c>
      <c r="K440" s="111">
        <v>6098341.1400000006</v>
      </c>
      <c r="L440" s="112">
        <v>254538099.07999998</v>
      </c>
      <c r="M440" s="110">
        <v>208225238</v>
      </c>
      <c r="N440" s="111">
        <v>259693.66999999998</v>
      </c>
      <c r="O440" s="111">
        <v>5322669.7899999991</v>
      </c>
      <c r="P440" s="112">
        <v>213807601.45999998</v>
      </c>
      <c r="Q440" s="110">
        <v>195636400.47999978</v>
      </c>
      <c r="R440" s="111">
        <v>223045.02</v>
      </c>
      <c r="S440" s="111">
        <v>5597293.8599999994</v>
      </c>
      <c r="T440" s="112">
        <v>201456739.35999978</v>
      </c>
      <c r="U440" s="110">
        <v>888952197.59999979</v>
      </c>
      <c r="V440" s="111">
        <v>970887.77</v>
      </c>
      <c r="W440" s="111">
        <v>23626321.009999998</v>
      </c>
      <c r="X440" s="112">
        <v>913549406.37999976</v>
      </c>
      <c r="Y440" s="108"/>
    </row>
    <row r="441" spans="1:25" hidden="1" outlineLevel="2" x14ac:dyDescent="0.2">
      <c r="A441" s="198"/>
      <c r="B441" s="98">
        <v>810099</v>
      </c>
      <c r="C441" s="15" t="s">
        <v>336</v>
      </c>
      <c r="D441" s="146" t="s">
        <v>262</v>
      </c>
      <c r="E441" s="43">
        <v>0</v>
      </c>
      <c r="F441" s="6">
        <v>0</v>
      </c>
      <c r="G441" s="6">
        <v>0</v>
      </c>
      <c r="H441" s="41">
        <v>0</v>
      </c>
      <c r="I441" s="43">
        <v>0</v>
      </c>
      <c r="J441" s="6">
        <v>0</v>
      </c>
      <c r="K441" s="6">
        <v>0</v>
      </c>
      <c r="L441" s="41">
        <v>0</v>
      </c>
      <c r="M441" s="43">
        <v>0</v>
      </c>
      <c r="N441" s="6">
        <v>0</v>
      </c>
      <c r="O441" s="6">
        <v>0</v>
      </c>
      <c r="P441" s="41">
        <v>0</v>
      </c>
      <c r="Q441" s="43">
        <v>0</v>
      </c>
      <c r="R441" s="6">
        <v>0</v>
      </c>
      <c r="S441" s="6">
        <v>0</v>
      </c>
      <c r="T441" s="41">
        <v>0</v>
      </c>
      <c r="U441" s="43">
        <v>0</v>
      </c>
      <c r="V441" s="6">
        <v>0</v>
      </c>
      <c r="W441" s="35">
        <v>0</v>
      </c>
      <c r="X441" s="41">
        <v>0</v>
      </c>
      <c r="Y441" s="68"/>
    </row>
    <row r="442" spans="1:25" outlineLevel="2" x14ac:dyDescent="0.2">
      <c r="A442" s="198"/>
      <c r="B442" s="98">
        <v>810099</v>
      </c>
      <c r="C442" s="15" t="s">
        <v>337</v>
      </c>
      <c r="D442" s="146" t="s">
        <v>274</v>
      </c>
      <c r="E442" s="43">
        <v>10795023.719999999</v>
      </c>
      <c r="F442" s="6">
        <v>0</v>
      </c>
      <c r="G442" s="6">
        <v>328295.39</v>
      </c>
      <c r="H442" s="41">
        <v>11123319.109999999</v>
      </c>
      <c r="I442" s="43">
        <v>22948851.270000003</v>
      </c>
      <c r="J442" s="6">
        <v>23814.83</v>
      </c>
      <c r="K442" s="6">
        <v>1644584.99</v>
      </c>
      <c r="L442" s="41">
        <v>24617251.09</v>
      </c>
      <c r="M442" s="43">
        <v>4647900.57</v>
      </c>
      <c r="N442" s="6">
        <v>0</v>
      </c>
      <c r="O442" s="6">
        <v>227472.4</v>
      </c>
      <c r="P442" s="41">
        <v>4875372.9700000007</v>
      </c>
      <c r="Q442" s="43">
        <v>9438180.4899999816</v>
      </c>
      <c r="R442" s="6">
        <v>8787.8799999999992</v>
      </c>
      <c r="S442" s="6">
        <v>298787.83</v>
      </c>
      <c r="T442" s="41">
        <v>9745756.1999999825</v>
      </c>
      <c r="U442" s="43">
        <v>47829956.049999982</v>
      </c>
      <c r="V442" s="6">
        <v>32602.71</v>
      </c>
      <c r="W442" s="35">
        <v>2499140.61</v>
      </c>
      <c r="X442" s="41">
        <v>50361699.369999982</v>
      </c>
      <c r="Y442" s="68"/>
    </row>
    <row r="443" spans="1:25" outlineLevel="2" x14ac:dyDescent="0.2">
      <c r="A443" s="198"/>
      <c r="B443" s="98">
        <v>810099</v>
      </c>
      <c r="C443" s="15" t="s">
        <v>332</v>
      </c>
      <c r="D443" s="144" t="s">
        <v>302</v>
      </c>
      <c r="E443" s="43">
        <v>114344107.23</v>
      </c>
      <c r="F443" s="6">
        <v>81484.240000000005</v>
      </c>
      <c r="G443" s="6">
        <v>3864980.59</v>
      </c>
      <c r="H443" s="41">
        <v>118290572.06</v>
      </c>
      <c r="I443" s="43">
        <v>67574264.120000005</v>
      </c>
      <c r="J443" s="6">
        <v>76288.800000000003</v>
      </c>
      <c r="K443" s="6">
        <v>1570862.2200000002</v>
      </c>
      <c r="L443" s="41">
        <v>69221415.140000001</v>
      </c>
      <c r="M443" s="43">
        <v>114103444.68000001</v>
      </c>
      <c r="N443" s="6">
        <v>92534.66</v>
      </c>
      <c r="O443" s="6">
        <v>2729350.1399999997</v>
      </c>
      <c r="P443" s="41">
        <v>116925329.48</v>
      </c>
      <c r="Q443" s="43">
        <v>95532302.160000041</v>
      </c>
      <c r="R443" s="6">
        <v>87647.569999999992</v>
      </c>
      <c r="S443" s="6">
        <v>3054411.0300000003</v>
      </c>
      <c r="T443" s="41">
        <v>98674360.760000035</v>
      </c>
      <c r="U443" s="43">
        <v>391554118.19000006</v>
      </c>
      <c r="V443" s="6">
        <v>337955.27</v>
      </c>
      <c r="W443" s="35">
        <v>11219603.98</v>
      </c>
      <c r="X443" s="41">
        <v>403111677.44000006</v>
      </c>
    </row>
    <row r="444" spans="1:25" outlineLevel="2" x14ac:dyDescent="0.2">
      <c r="A444" s="198"/>
      <c r="B444" s="98">
        <v>810099</v>
      </c>
      <c r="C444" s="15" t="s">
        <v>333</v>
      </c>
      <c r="D444" s="144" t="s">
        <v>339</v>
      </c>
      <c r="E444" s="43">
        <v>13149156.59</v>
      </c>
      <c r="F444" s="6">
        <v>12720.06</v>
      </c>
      <c r="G444" s="6">
        <v>359238.32999999996</v>
      </c>
      <c r="H444" s="41">
        <v>13521114.98</v>
      </c>
      <c r="I444" s="43">
        <v>12555055.33</v>
      </c>
      <c r="J444" s="6">
        <v>8102.71</v>
      </c>
      <c r="K444" s="6">
        <v>356708.1</v>
      </c>
      <c r="L444" s="41">
        <v>12919866.140000001</v>
      </c>
      <c r="M444" s="43">
        <v>12116471.719999999</v>
      </c>
      <c r="N444" s="6">
        <v>3716.98</v>
      </c>
      <c r="O444" s="6">
        <v>337011.82</v>
      </c>
      <c r="P444" s="41">
        <v>12457200.52</v>
      </c>
      <c r="Q444" s="43">
        <v>10487686.840000005</v>
      </c>
      <c r="R444" s="6">
        <v>12557.68</v>
      </c>
      <c r="S444" s="6">
        <v>276038.21999999997</v>
      </c>
      <c r="T444" s="41">
        <v>10776282.740000006</v>
      </c>
      <c r="U444" s="43">
        <v>48308370.480000004</v>
      </c>
      <c r="V444" s="6">
        <v>37097.43</v>
      </c>
      <c r="W444" s="35">
        <v>1328996.47</v>
      </c>
      <c r="X444" s="41">
        <v>49674464.380000003</v>
      </c>
      <c r="Y444" s="68"/>
    </row>
    <row r="445" spans="1:25" ht="13.5" outlineLevel="2" thickBot="1" x14ac:dyDescent="0.25">
      <c r="A445" s="198"/>
      <c r="B445" s="98">
        <v>810099</v>
      </c>
      <c r="C445" s="142" t="s">
        <v>334</v>
      </c>
      <c r="D445" s="146" t="s">
        <v>340</v>
      </c>
      <c r="E445" s="43">
        <v>98635585.959999993</v>
      </c>
      <c r="F445" s="6">
        <v>120872.46</v>
      </c>
      <c r="G445" s="6">
        <v>2055501.91</v>
      </c>
      <c r="H445" s="41">
        <v>100811960.32999998</v>
      </c>
      <c r="I445" s="43">
        <v>145088514.89999998</v>
      </c>
      <c r="J445" s="6">
        <v>164865.98000000001</v>
      </c>
      <c r="K445" s="6">
        <v>2526185.83</v>
      </c>
      <c r="L445" s="41">
        <v>147779566.70999998</v>
      </c>
      <c r="M445" s="43">
        <v>77357421.030000001</v>
      </c>
      <c r="N445" s="6">
        <v>163442.03</v>
      </c>
      <c r="O445" s="6">
        <v>2028835.4300000002</v>
      </c>
      <c r="P445" s="41">
        <v>79549698.49000001</v>
      </c>
      <c r="Q445" s="43">
        <v>80178230.989999741</v>
      </c>
      <c r="R445" s="6">
        <v>114051.88999999998</v>
      </c>
      <c r="S445" s="6">
        <v>1968056.7799999998</v>
      </c>
      <c r="T445" s="41">
        <v>82260339.659999743</v>
      </c>
      <c r="U445" s="43">
        <v>401259752.87999976</v>
      </c>
      <c r="V445" s="6">
        <v>563232.36</v>
      </c>
      <c r="W445" s="35">
        <v>8578579.9499999993</v>
      </c>
      <c r="X445" s="41">
        <v>410401565.18999976</v>
      </c>
      <c r="Y445" s="68"/>
    </row>
    <row r="446" spans="1:25" ht="13.5" hidden="1" outlineLevel="2" thickBot="1" x14ac:dyDescent="0.25">
      <c r="A446" s="200"/>
      <c r="B446" s="99">
        <v>810099</v>
      </c>
      <c r="C446" s="143" t="s">
        <v>335</v>
      </c>
      <c r="D446" s="147" t="s">
        <v>290</v>
      </c>
      <c r="E446" s="48">
        <v>0</v>
      </c>
      <c r="F446" s="49">
        <v>0</v>
      </c>
      <c r="G446" s="49">
        <v>0</v>
      </c>
      <c r="H446" s="47">
        <v>0</v>
      </c>
      <c r="I446" s="48">
        <v>0</v>
      </c>
      <c r="J446" s="49">
        <v>0</v>
      </c>
      <c r="K446" s="49">
        <v>0</v>
      </c>
      <c r="L446" s="47">
        <v>0</v>
      </c>
      <c r="M446" s="48">
        <v>0</v>
      </c>
      <c r="N446" s="49">
        <v>0</v>
      </c>
      <c r="O446" s="49">
        <v>0</v>
      </c>
      <c r="P446" s="47">
        <v>0</v>
      </c>
      <c r="Q446" s="48">
        <v>0</v>
      </c>
      <c r="R446" s="49">
        <v>0</v>
      </c>
      <c r="S446" s="49">
        <v>0</v>
      </c>
      <c r="T446" s="47">
        <v>0</v>
      </c>
      <c r="U446" s="48">
        <v>0</v>
      </c>
      <c r="V446" s="49">
        <v>0</v>
      </c>
      <c r="W446" s="46">
        <v>0</v>
      </c>
      <c r="X446" s="47">
        <v>0</v>
      </c>
      <c r="Y446" s="68"/>
    </row>
    <row r="447" spans="1:25" s="109" customFormat="1" outlineLevel="1" x14ac:dyDescent="0.2">
      <c r="A447" s="194">
        <v>810100</v>
      </c>
      <c r="B447" s="100">
        <v>810100</v>
      </c>
      <c r="C447" s="103" t="s">
        <v>141</v>
      </c>
      <c r="D447" s="104" t="s">
        <v>338</v>
      </c>
      <c r="E447" s="110">
        <v>46886164.009999998</v>
      </c>
      <c r="F447" s="111">
        <v>49690.83</v>
      </c>
      <c r="G447" s="111">
        <v>1441193.92</v>
      </c>
      <c r="H447" s="112">
        <v>48377048.759999998</v>
      </c>
      <c r="I447" s="110">
        <v>42929887.629999995</v>
      </c>
      <c r="J447" s="111">
        <v>49226.17</v>
      </c>
      <c r="K447" s="111">
        <v>867382.59000000008</v>
      </c>
      <c r="L447" s="112">
        <v>43846496.390000001</v>
      </c>
      <c r="M447" s="110">
        <v>21042131.649999999</v>
      </c>
      <c r="N447" s="111">
        <v>36841.550000000003</v>
      </c>
      <c r="O447" s="111">
        <v>579155.86999999988</v>
      </c>
      <c r="P447" s="112">
        <v>21658129.07</v>
      </c>
      <c r="Q447" s="110">
        <v>34112620.729999989</v>
      </c>
      <c r="R447" s="111">
        <v>57110.58</v>
      </c>
      <c r="S447" s="111">
        <v>945084.49</v>
      </c>
      <c r="T447" s="112">
        <v>35114815.79999999</v>
      </c>
      <c r="U447" s="110">
        <v>144970804.01999998</v>
      </c>
      <c r="V447" s="111">
        <v>192869.13</v>
      </c>
      <c r="W447" s="111">
        <v>3832816.87</v>
      </c>
      <c r="X447" s="112">
        <v>148996490.01999998</v>
      </c>
      <c r="Y447" s="108"/>
    </row>
    <row r="448" spans="1:25" hidden="1" outlineLevel="2" x14ac:dyDescent="0.2">
      <c r="A448" s="195"/>
      <c r="B448" s="98">
        <v>810100</v>
      </c>
      <c r="C448" s="15" t="s">
        <v>336</v>
      </c>
      <c r="D448" s="144" t="s">
        <v>262</v>
      </c>
      <c r="E448" s="43">
        <v>0</v>
      </c>
      <c r="F448" s="6">
        <v>0</v>
      </c>
      <c r="G448" s="6">
        <v>0</v>
      </c>
      <c r="H448" s="41">
        <v>0</v>
      </c>
      <c r="I448" s="43">
        <v>0</v>
      </c>
      <c r="J448" s="6">
        <v>0</v>
      </c>
      <c r="K448" s="6">
        <v>0</v>
      </c>
      <c r="L448" s="41">
        <v>0</v>
      </c>
      <c r="M448" s="43">
        <v>0</v>
      </c>
      <c r="N448" s="6">
        <v>0</v>
      </c>
      <c r="O448" s="6">
        <v>0</v>
      </c>
      <c r="P448" s="41">
        <v>0</v>
      </c>
      <c r="Q448" s="43">
        <v>0</v>
      </c>
      <c r="R448" s="6">
        <v>0</v>
      </c>
      <c r="S448" s="6">
        <v>0</v>
      </c>
      <c r="T448" s="41">
        <v>0</v>
      </c>
      <c r="U448" s="43">
        <v>0</v>
      </c>
      <c r="V448" s="6">
        <v>0</v>
      </c>
      <c r="W448" s="35">
        <v>0</v>
      </c>
      <c r="X448" s="41">
        <v>0</v>
      </c>
      <c r="Y448" s="68"/>
    </row>
    <row r="449" spans="1:25" hidden="1" outlineLevel="2" x14ac:dyDescent="0.2">
      <c r="A449" s="195"/>
      <c r="B449" s="98">
        <v>810100</v>
      </c>
      <c r="C449" s="15" t="s">
        <v>337</v>
      </c>
      <c r="D449" s="144" t="s">
        <v>274</v>
      </c>
      <c r="E449" s="43">
        <v>0</v>
      </c>
      <c r="F449" s="6">
        <v>0</v>
      </c>
      <c r="G449" s="6">
        <v>0</v>
      </c>
      <c r="H449" s="41">
        <v>0</v>
      </c>
      <c r="I449" s="43">
        <v>0</v>
      </c>
      <c r="J449" s="6">
        <v>0</v>
      </c>
      <c r="K449" s="6">
        <v>0</v>
      </c>
      <c r="L449" s="41">
        <v>0</v>
      </c>
      <c r="M449" s="43">
        <v>0</v>
      </c>
      <c r="N449" s="6">
        <v>0</v>
      </c>
      <c r="O449" s="6">
        <v>0</v>
      </c>
      <c r="P449" s="41">
        <v>0</v>
      </c>
      <c r="Q449" s="43">
        <v>0</v>
      </c>
      <c r="R449" s="6">
        <v>0</v>
      </c>
      <c r="S449" s="6">
        <v>0</v>
      </c>
      <c r="T449" s="41">
        <v>0</v>
      </c>
      <c r="U449" s="43">
        <v>0</v>
      </c>
      <c r="V449" s="6">
        <v>0</v>
      </c>
      <c r="W449" s="35">
        <v>0</v>
      </c>
      <c r="X449" s="41">
        <v>0</v>
      </c>
      <c r="Y449" s="68"/>
    </row>
    <row r="450" spans="1:25" outlineLevel="2" x14ac:dyDescent="0.2">
      <c r="A450" s="195"/>
      <c r="B450" s="98">
        <v>810100</v>
      </c>
      <c r="C450" s="15" t="s">
        <v>332</v>
      </c>
      <c r="D450" s="144" t="s">
        <v>302</v>
      </c>
      <c r="E450" s="43">
        <v>15162918.789999999</v>
      </c>
      <c r="F450" s="6">
        <v>28082.04</v>
      </c>
      <c r="G450" s="6">
        <v>592640.36</v>
      </c>
      <c r="H450" s="41">
        <v>15783641.189999998</v>
      </c>
      <c r="I450" s="43">
        <v>20949639.349999998</v>
      </c>
      <c r="J450" s="6">
        <v>49226.17</v>
      </c>
      <c r="K450" s="6">
        <v>803454.22000000009</v>
      </c>
      <c r="L450" s="41">
        <v>21802319.739999998</v>
      </c>
      <c r="M450" s="43">
        <v>7320001.5700000003</v>
      </c>
      <c r="N450" s="6">
        <v>10166.07</v>
      </c>
      <c r="O450" s="6">
        <v>240733.03999999998</v>
      </c>
      <c r="P450" s="41">
        <v>7570900.6800000006</v>
      </c>
      <c r="Q450" s="43">
        <v>12839541.329999996</v>
      </c>
      <c r="R450" s="6">
        <v>26650.95</v>
      </c>
      <c r="S450" s="6">
        <v>483113.32999999996</v>
      </c>
      <c r="T450" s="41">
        <v>13349305.609999996</v>
      </c>
      <c r="U450" s="43">
        <v>56272101.039999999</v>
      </c>
      <c r="V450" s="6">
        <v>114125.23</v>
      </c>
      <c r="W450" s="35">
        <v>2119940.9500000002</v>
      </c>
      <c r="X450" s="41">
        <v>58506167.219999999</v>
      </c>
    </row>
    <row r="451" spans="1:25" outlineLevel="2" x14ac:dyDescent="0.2">
      <c r="A451" s="195"/>
      <c r="B451" s="98">
        <v>810100</v>
      </c>
      <c r="C451" s="15" t="s">
        <v>333</v>
      </c>
      <c r="D451" s="144" t="s">
        <v>339</v>
      </c>
      <c r="E451" s="43">
        <v>209249.59000000003</v>
      </c>
      <c r="F451" s="6">
        <v>0</v>
      </c>
      <c r="G451" s="6">
        <v>6553.0499999999993</v>
      </c>
      <c r="H451" s="41">
        <v>215802.64</v>
      </c>
      <c r="I451" s="43">
        <v>779734.1</v>
      </c>
      <c r="J451" s="6">
        <v>0</v>
      </c>
      <c r="K451" s="6">
        <v>12265.2</v>
      </c>
      <c r="L451" s="41">
        <v>791999.29999999993</v>
      </c>
      <c r="M451" s="43">
        <v>117537.52</v>
      </c>
      <c r="N451" s="6">
        <v>0</v>
      </c>
      <c r="O451" s="6">
        <v>4910.18</v>
      </c>
      <c r="P451" s="41">
        <v>122447.70000000001</v>
      </c>
      <c r="Q451" s="43">
        <v>240700.35999999993</v>
      </c>
      <c r="R451" s="6">
        <v>0</v>
      </c>
      <c r="S451" s="6">
        <v>0</v>
      </c>
      <c r="T451" s="41">
        <v>240700.35999999993</v>
      </c>
      <c r="U451" s="43">
        <v>1347221.5699999998</v>
      </c>
      <c r="V451" s="6">
        <v>0</v>
      </c>
      <c r="W451" s="35">
        <v>23728.43</v>
      </c>
      <c r="X451" s="41">
        <v>1370949.9999999998</v>
      </c>
      <c r="Y451" s="68"/>
    </row>
    <row r="452" spans="1:25" ht="13.5" outlineLevel="2" thickBot="1" x14ac:dyDescent="0.25">
      <c r="A452" s="195"/>
      <c r="B452" s="98">
        <v>810100</v>
      </c>
      <c r="C452" s="142" t="s">
        <v>334</v>
      </c>
      <c r="D452" s="144" t="s">
        <v>340</v>
      </c>
      <c r="E452" s="43">
        <v>31513995.629999999</v>
      </c>
      <c r="F452" s="6">
        <v>21608.79</v>
      </c>
      <c r="G452" s="6">
        <v>842000.51</v>
      </c>
      <c r="H452" s="41">
        <v>32377604.93</v>
      </c>
      <c r="I452" s="43">
        <v>21200514.18</v>
      </c>
      <c r="J452" s="6">
        <v>0</v>
      </c>
      <c r="K452" s="6">
        <v>51663.17</v>
      </c>
      <c r="L452" s="41">
        <v>21252177.350000001</v>
      </c>
      <c r="M452" s="43">
        <v>13604592.560000001</v>
      </c>
      <c r="N452" s="6">
        <v>26675.480000000003</v>
      </c>
      <c r="O452" s="6">
        <v>333512.64999999997</v>
      </c>
      <c r="P452" s="41">
        <v>13964780.690000001</v>
      </c>
      <c r="Q452" s="43">
        <v>21032379.039999995</v>
      </c>
      <c r="R452" s="6">
        <v>30459.63</v>
      </c>
      <c r="S452" s="6">
        <v>461971.16</v>
      </c>
      <c r="T452" s="41">
        <v>21524809.829999994</v>
      </c>
      <c r="U452" s="43">
        <v>87351481.409999996</v>
      </c>
      <c r="V452" s="6">
        <v>78743.900000000009</v>
      </c>
      <c r="W452" s="35">
        <v>1689147.49</v>
      </c>
      <c r="X452" s="41">
        <v>89119372.799999997</v>
      </c>
      <c r="Y452" s="68"/>
    </row>
    <row r="453" spans="1:25" ht="13.5" hidden="1" outlineLevel="2" thickBot="1" x14ac:dyDescent="0.25">
      <c r="A453" s="196"/>
      <c r="B453" s="99">
        <v>810100</v>
      </c>
      <c r="C453" s="143" t="s">
        <v>335</v>
      </c>
      <c r="D453" s="145" t="s">
        <v>290</v>
      </c>
      <c r="E453" s="48">
        <v>0</v>
      </c>
      <c r="F453" s="49">
        <v>0</v>
      </c>
      <c r="G453" s="49">
        <v>0</v>
      </c>
      <c r="H453" s="47">
        <v>0</v>
      </c>
      <c r="I453" s="48">
        <v>0</v>
      </c>
      <c r="J453" s="49">
        <v>0</v>
      </c>
      <c r="K453" s="49">
        <v>0</v>
      </c>
      <c r="L453" s="47">
        <v>0</v>
      </c>
      <c r="M453" s="48">
        <v>0</v>
      </c>
      <c r="N453" s="49">
        <v>0</v>
      </c>
      <c r="O453" s="49">
        <v>0</v>
      </c>
      <c r="P453" s="47">
        <v>0</v>
      </c>
      <c r="Q453" s="48">
        <v>0</v>
      </c>
      <c r="R453" s="49">
        <v>0</v>
      </c>
      <c r="S453" s="49">
        <v>0</v>
      </c>
      <c r="T453" s="47">
        <v>0</v>
      </c>
      <c r="U453" s="48">
        <v>0</v>
      </c>
      <c r="V453" s="49">
        <v>0</v>
      </c>
      <c r="W453" s="46">
        <v>0</v>
      </c>
      <c r="X453" s="47">
        <v>0</v>
      </c>
      <c r="Y453" s="68"/>
    </row>
    <row r="454" spans="1:25" s="109" customFormat="1" outlineLevel="1" x14ac:dyDescent="0.2">
      <c r="A454" s="197">
        <v>810101</v>
      </c>
      <c r="B454" s="100">
        <v>810101</v>
      </c>
      <c r="C454" s="103" t="s">
        <v>142</v>
      </c>
      <c r="D454" s="104" t="s">
        <v>338</v>
      </c>
      <c r="E454" s="110">
        <v>274356962.69</v>
      </c>
      <c r="F454" s="111">
        <v>249375.00999999998</v>
      </c>
      <c r="G454" s="111">
        <v>23463858.780000001</v>
      </c>
      <c r="H454" s="112">
        <v>298070196.48000002</v>
      </c>
      <c r="I454" s="110">
        <v>256337128.51999998</v>
      </c>
      <c r="J454" s="111">
        <v>0</v>
      </c>
      <c r="K454" s="111">
        <v>25645647.880000003</v>
      </c>
      <c r="L454" s="112">
        <v>281982776.39999998</v>
      </c>
      <c r="M454" s="110">
        <v>243064308.93000001</v>
      </c>
      <c r="N454" s="111">
        <v>1023.12</v>
      </c>
      <c r="O454" s="111">
        <v>24639770.66</v>
      </c>
      <c r="P454" s="112">
        <v>267705102.71000001</v>
      </c>
      <c r="Q454" s="110">
        <v>240668211.88</v>
      </c>
      <c r="R454" s="111">
        <v>658160.91999999993</v>
      </c>
      <c r="S454" s="111">
        <v>30025979.939999998</v>
      </c>
      <c r="T454" s="112">
        <v>271352352.74000001</v>
      </c>
      <c r="U454" s="110">
        <v>1014426612.0200001</v>
      </c>
      <c r="V454" s="111">
        <v>908559.04999999993</v>
      </c>
      <c r="W454" s="111">
        <v>103775257.25999999</v>
      </c>
      <c r="X454" s="112">
        <v>1119110428.3299999</v>
      </c>
      <c r="Y454" s="108"/>
    </row>
    <row r="455" spans="1:25" outlineLevel="2" x14ac:dyDescent="0.2">
      <c r="A455" s="198"/>
      <c r="B455" s="98">
        <v>810101</v>
      </c>
      <c r="C455" s="15" t="s">
        <v>336</v>
      </c>
      <c r="D455" s="146" t="s">
        <v>262</v>
      </c>
      <c r="E455" s="43">
        <v>116247096.08</v>
      </c>
      <c r="F455" s="6">
        <v>247222.22</v>
      </c>
      <c r="G455" s="6">
        <v>14786995.66</v>
      </c>
      <c r="H455" s="41">
        <v>131281313.95999999</v>
      </c>
      <c r="I455" s="43">
        <v>130357034.66999999</v>
      </c>
      <c r="J455" s="6">
        <v>0</v>
      </c>
      <c r="K455" s="6">
        <v>15483094.450000001</v>
      </c>
      <c r="L455" s="41">
        <v>145840129.11999997</v>
      </c>
      <c r="M455" s="43">
        <v>137641054.35999998</v>
      </c>
      <c r="N455" s="6">
        <v>0</v>
      </c>
      <c r="O455" s="6">
        <v>10475435.57</v>
      </c>
      <c r="P455" s="41">
        <v>148116489.92999998</v>
      </c>
      <c r="Q455" s="43">
        <v>120115054.35000002</v>
      </c>
      <c r="R455" s="6">
        <v>344634.43</v>
      </c>
      <c r="S455" s="6">
        <v>18180136.129999999</v>
      </c>
      <c r="T455" s="41">
        <v>138639824.91000003</v>
      </c>
      <c r="U455" s="43">
        <v>504360239.46000004</v>
      </c>
      <c r="V455" s="6">
        <v>591856.65</v>
      </c>
      <c r="W455" s="35">
        <v>58925661.810000002</v>
      </c>
      <c r="X455" s="41">
        <v>563877757.92000008</v>
      </c>
      <c r="Y455" s="68"/>
    </row>
    <row r="456" spans="1:25" outlineLevel="2" x14ac:dyDescent="0.2">
      <c r="A456" s="198"/>
      <c r="B456" s="98">
        <v>810101</v>
      </c>
      <c r="C456" s="15" t="s">
        <v>337</v>
      </c>
      <c r="D456" s="146" t="s">
        <v>274</v>
      </c>
      <c r="E456" s="43">
        <v>130024289.96000001</v>
      </c>
      <c r="F456" s="6">
        <v>0</v>
      </c>
      <c r="G456" s="6">
        <v>7203602.3300000001</v>
      </c>
      <c r="H456" s="41">
        <v>137227892.29000002</v>
      </c>
      <c r="I456" s="43">
        <v>106086748.91</v>
      </c>
      <c r="J456" s="6">
        <v>0</v>
      </c>
      <c r="K456" s="6">
        <v>9019243.1499999985</v>
      </c>
      <c r="L456" s="41">
        <v>115105992.06</v>
      </c>
      <c r="M456" s="43">
        <v>80732361.450000003</v>
      </c>
      <c r="N456" s="6">
        <v>0</v>
      </c>
      <c r="O456" s="6">
        <v>13148515.779999999</v>
      </c>
      <c r="P456" s="41">
        <v>93880877.230000004</v>
      </c>
      <c r="Q456" s="43">
        <v>83680272.63000001</v>
      </c>
      <c r="R456" s="6">
        <v>274812.05</v>
      </c>
      <c r="S456" s="6">
        <v>8793985.9499999993</v>
      </c>
      <c r="T456" s="41">
        <v>92749070.63000001</v>
      </c>
      <c r="U456" s="43">
        <v>400523672.94999999</v>
      </c>
      <c r="V456" s="6">
        <v>274812.05</v>
      </c>
      <c r="W456" s="35">
        <v>38165347.209999993</v>
      </c>
      <c r="X456" s="41">
        <v>438963832.20999998</v>
      </c>
      <c r="Y456" s="68"/>
    </row>
    <row r="457" spans="1:25" outlineLevel="2" x14ac:dyDescent="0.2">
      <c r="A457" s="198"/>
      <c r="B457" s="98">
        <v>810101</v>
      </c>
      <c r="C457" s="15" t="s">
        <v>332</v>
      </c>
      <c r="D457" s="144" t="s">
        <v>302</v>
      </c>
      <c r="E457" s="43">
        <v>4445672.38</v>
      </c>
      <c r="F457" s="6">
        <v>1966.21</v>
      </c>
      <c r="G457" s="6">
        <v>171554.21</v>
      </c>
      <c r="H457" s="41">
        <v>4619192.8</v>
      </c>
      <c r="I457" s="43">
        <v>1957681.78</v>
      </c>
      <c r="J457" s="6">
        <v>0</v>
      </c>
      <c r="K457" s="6">
        <v>90350.8</v>
      </c>
      <c r="L457" s="41">
        <v>2048032.58</v>
      </c>
      <c r="M457" s="43">
        <v>3138332.7800000003</v>
      </c>
      <c r="N457" s="6">
        <v>1023.12</v>
      </c>
      <c r="O457" s="6">
        <v>134734.65000000002</v>
      </c>
      <c r="P457" s="41">
        <v>3274090.5500000003</v>
      </c>
      <c r="Q457" s="43">
        <v>8678513.3199999761</v>
      </c>
      <c r="R457" s="6">
        <v>5209.1899999999996</v>
      </c>
      <c r="S457" s="6">
        <v>1021001.56</v>
      </c>
      <c r="T457" s="41">
        <v>9704724.0699999761</v>
      </c>
      <c r="U457" s="43">
        <v>18220200.259999976</v>
      </c>
      <c r="V457" s="6">
        <v>8198.52</v>
      </c>
      <c r="W457" s="35">
        <v>1417641.2200000002</v>
      </c>
      <c r="X457" s="41">
        <v>19646039.999999974</v>
      </c>
    </row>
    <row r="458" spans="1:25" hidden="1" outlineLevel="2" x14ac:dyDescent="0.2">
      <c r="A458" s="198"/>
      <c r="B458" s="98">
        <v>810101</v>
      </c>
      <c r="C458" s="15" t="s">
        <v>333</v>
      </c>
      <c r="D458" s="144" t="s">
        <v>339</v>
      </c>
      <c r="E458" s="43">
        <v>0</v>
      </c>
      <c r="F458" s="6">
        <v>0</v>
      </c>
      <c r="G458" s="6">
        <v>0</v>
      </c>
      <c r="H458" s="41">
        <v>0</v>
      </c>
      <c r="I458" s="43">
        <v>0</v>
      </c>
      <c r="J458" s="6">
        <v>0</v>
      </c>
      <c r="K458" s="6">
        <v>0</v>
      </c>
      <c r="L458" s="41">
        <v>0</v>
      </c>
      <c r="M458" s="43">
        <v>0</v>
      </c>
      <c r="N458" s="6">
        <v>0</v>
      </c>
      <c r="O458" s="6">
        <v>0</v>
      </c>
      <c r="P458" s="41">
        <v>0</v>
      </c>
      <c r="Q458" s="43">
        <v>0</v>
      </c>
      <c r="R458" s="6">
        <v>0</v>
      </c>
      <c r="S458" s="6">
        <v>0</v>
      </c>
      <c r="T458" s="41">
        <v>0</v>
      </c>
      <c r="U458" s="43">
        <v>0</v>
      </c>
      <c r="V458" s="6">
        <v>0</v>
      </c>
      <c r="W458" s="35">
        <v>0</v>
      </c>
      <c r="X458" s="41">
        <v>0</v>
      </c>
      <c r="Y458" s="68"/>
    </row>
    <row r="459" spans="1:25" ht="13.5" outlineLevel="2" thickBot="1" x14ac:dyDescent="0.25">
      <c r="A459" s="198"/>
      <c r="B459" s="98">
        <v>810101</v>
      </c>
      <c r="C459" s="142" t="s">
        <v>334</v>
      </c>
      <c r="D459" s="146" t="s">
        <v>340</v>
      </c>
      <c r="E459" s="43">
        <v>23639904.269999996</v>
      </c>
      <c r="F459" s="6">
        <v>186.58000000000038</v>
      </c>
      <c r="G459" s="6">
        <v>1301706.58</v>
      </c>
      <c r="H459" s="41">
        <v>24941797.429999992</v>
      </c>
      <c r="I459" s="43">
        <v>17935663.16</v>
      </c>
      <c r="J459" s="6">
        <v>0</v>
      </c>
      <c r="K459" s="6">
        <v>1052959.48</v>
      </c>
      <c r="L459" s="41">
        <v>18988622.640000001</v>
      </c>
      <c r="M459" s="43">
        <v>21552560.340000004</v>
      </c>
      <c r="N459" s="6">
        <v>0</v>
      </c>
      <c r="O459" s="6">
        <v>881084.65999999992</v>
      </c>
      <c r="P459" s="41">
        <v>22433645.000000004</v>
      </c>
      <c r="Q459" s="43">
        <v>28194371.580000013</v>
      </c>
      <c r="R459" s="6">
        <v>33505.25</v>
      </c>
      <c r="S459" s="6">
        <v>2030856.2999999998</v>
      </c>
      <c r="T459" s="41">
        <v>30258733.130000014</v>
      </c>
      <c r="U459" s="43">
        <v>91322499.350000009</v>
      </c>
      <c r="V459" s="6">
        <v>33691.83</v>
      </c>
      <c r="W459" s="35">
        <v>5266607.0199999996</v>
      </c>
      <c r="X459" s="41">
        <v>96622798.200000003</v>
      </c>
      <c r="Y459" s="68"/>
    </row>
    <row r="460" spans="1:25" ht="13.5" hidden="1" outlineLevel="2" thickBot="1" x14ac:dyDescent="0.25">
      <c r="A460" s="200"/>
      <c r="B460" s="99">
        <v>810101</v>
      </c>
      <c r="C460" s="143" t="s">
        <v>335</v>
      </c>
      <c r="D460" s="147" t="s">
        <v>290</v>
      </c>
      <c r="E460" s="48">
        <v>0</v>
      </c>
      <c r="F460" s="49">
        <v>0</v>
      </c>
      <c r="G460" s="49">
        <v>0</v>
      </c>
      <c r="H460" s="47">
        <v>0</v>
      </c>
      <c r="I460" s="48">
        <v>0</v>
      </c>
      <c r="J460" s="49">
        <v>0</v>
      </c>
      <c r="K460" s="49">
        <v>0</v>
      </c>
      <c r="L460" s="47">
        <v>0</v>
      </c>
      <c r="M460" s="48">
        <v>0</v>
      </c>
      <c r="N460" s="49">
        <v>0</v>
      </c>
      <c r="O460" s="49">
        <v>0</v>
      </c>
      <c r="P460" s="47">
        <v>0</v>
      </c>
      <c r="Q460" s="48">
        <v>0</v>
      </c>
      <c r="R460" s="49">
        <v>0</v>
      </c>
      <c r="S460" s="49">
        <v>0</v>
      </c>
      <c r="T460" s="47">
        <v>0</v>
      </c>
      <c r="U460" s="48">
        <v>0</v>
      </c>
      <c r="V460" s="49">
        <v>0</v>
      </c>
      <c r="W460" s="46">
        <v>0</v>
      </c>
      <c r="X460" s="47">
        <v>0</v>
      </c>
      <c r="Y460" s="68"/>
    </row>
    <row r="461" spans="1:25" s="109" customFormat="1" outlineLevel="1" x14ac:dyDescent="0.2">
      <c r="A461" s="194">
        <v>810103</v>
      </c>
      <c r="B461" s="100">
        <v>810103</v>
      </c>
      <c r="C461" s="103" t="s">
        <v>143</v>
      </c>
      <c r="D461" s="104" t="s">
        <v>338</v>
      </c>
      <c r="E461" s="110">
        <v>33872133.650000006</v>
      </c>
      <c r="F461" s="111">
        <v>7426.91</v>
      </c>
      <c r="G461" s="111">
        <v>2003572.71</v>
      </c>
      <c r="H461" s="112">
        <v>35883133.270000003</v>
      </c>
      <c r="I461" s="110">
        <v>28915128.68</v>
      </c>
      <c r="J461" s="111">
        <v>129215.35</v>
      </c>
      <c r="K461" s="111">
        <v>1514768.3599999999</v>
      </c>
      <c r="L461" s="112">
        <v>30559112.390000001</v>
      </c>
      <c r="M461" s="110">
        <v>27299745.369999997</v>
      </c>
      <c r="N461" s="111">
        <v>8332.7799999999988</v>
      </c>
      <c r="O461" s="111">
        <v>872886.48999999987</v>
      </c>
      <c r="P461" s="112">
        <v>28180964.639999997</v>
      </c>
      <c r="Q461" s="110">
        <v>49281208.970000014</v>
      </c>
      <c r="R461" s="111">
        <v>156284.54999999999</v>
      </c>
      <c r="S461" s="111">
        <v>2529913.66</v>
      </c>
      <c r="T461" s="112">
        <v>51967407.180000007</v>
      </c>
      <c r="U461" s="110">
        <v>139368216.67000002</v>
      </c>
      <c r="V461" s="111">
        <v>301259.58999999997</v>
      </c>
      <c r="W461" s="111">
        <v>6921141.2199999988</v>
      </c>
      <c r="X461" s="112">
        <v>146590617.48000002</v>
      </c>
      <c r="Y461" s="108"/>
    </row>
    <row r="462" spans="1:25" outlineLevel="2" x14ac:dyDescent="0.2">
      <c r="A462" s="195"/>
      <c r="B462" s="98">
        <v>810103</v>
      </c>
      <c r="C462" s="15" t="s">
        <v>336</v>
      </c>
      <c r="D462" s="144" t="s">
        <v>262</v>
      </c>
      <c r="E462" s="43">
        <v>20877956.5</v>
      </c>
      <c r="F462" s="6">
        <v>0</v>
      </c>
      <c r="G462" s="6">
        <v>1578062.16</v>
      </c>
      <c r="H462" s="41">
        <v>22456018.66</v>
      </c>
      <c r="I462" s="43">
        <v>12846988.880000001</v>
      </c>
      <c r="J462" s="6">
        <v>125299.34</v>
      </c>
      <c r="K462" s="6">
        <v>1392862.4599999997</v>
      </c>
      <c r="L462" s="41">
        <v>14365150.68</v>
      </c>
      <c r="M462" s="43">
        <v>13533924.9</v>
      </c>
      <c r="N462" s="6">
        <v>0</v>
      </c>
      <c r="O462" s="6">
        <v>483764.19999999995</v>
      </c>
      <c r="P462" s="41">
        <v>14017689.1</v>
      </c>
      <c r="Q462" s="43">
        <v>24069063.200000025</v>
      </c>
      <c r="R462" s="6">
        <v>95468.24</v>
      </c>
      <c r="S462" s="6">
        <v>1651817.77</v>
      </c>
      <c r="T462" s="41">
        <v>25816349.210000023</v>
      </c>
      <c r="U462" s="43">
        <v>71327933.480000019</v>
      </c>
      <c r="V462" s="6">
        <v>220767.58000000002</v>
      </c>
      <c r="W462" s="35">
        <v>5106506.59</v>
      </c>
      <c r="X462" s="41">
        <v>76655207.650000021</v>
      </c>
      <c r="Y462" s="68"/>
    </row>
    <row r="463" spans="1:25" outlineLevel="2" x14ac:dyDescent="0.2">
      <c r="A463" s="195"/>
      <c r="B463" s="98">
        <v>810103</v>
      </c>
      <c r="C463" s="15" t="s">
        <v>337</v>
      </c>
      <c r="D463" s="144" t="s">
        <v>274</v>
      </c>
      <c r="E463" s="43">
        <v>2624259.5299999998</v>
      </c>
      <c r="F463" s="6">
        <v>0</v>
      </c>
      <c r="G463" s="6">
        <v>63721.229999999996</v>
      </c>
      <c r="H463" s="41">
        <v>2687980.76</v>
      </c>
      <c r="I463" s="43">
        <v>3500000</v>
      </c>
      <c r="J463" s="6">
        <v>0</v>
      </c>
      <c r="K463" s="6">
        <v>0</v>
      </c>
      <c r="L463" s="41">
        <v>3500000</v>
      </c>
      <c r="M463" s="43">
        <v>1084864.24</v>
      </c>
      <c r="N463" s="6">
        <v>0</v>
      </c>
      <c r="O463" s="6">
        <v>0</v>
      </c>
      <c r="P463" s="41">
        <v>1084864.24</v>
      </c>
      <c r="Q463" s="43">
        <v>3558733.5299999975</v>
      </c>
      <c r="R463" s="6">
        <v>33104.5</v>
      </c>
      <c r="S463" s="6">
        <v>66208.990000000005</v>
      </c>
      <c r="T463" s="41">
        <v>3658047.0199999977</v>
      </c>
      <c r="U463" s="43">
        <v>10767857.299999997</v>
      </c>
      <c r="V463" s="6">
        <v>33104.5</v>
      </c>
      <c r="W463" s="35">
        <v>129930.22</v>
      </c>
      <c r="X463" s="41">
        <v>10930892.019999998</v>
      </c>
      <c r="Y463" s="68"/>
    </row>
    <row r="464" spans="1:25" outlineLevel="2" x14ac:dyDescent="0.2">
      <c r="A464" s="195"/>
      <c r="B464" s="98">
        <v>810103</v>
      </c>
      <c r="C464" s="15" t="s">
        <v>332</v>
      </c>
      <c r="D464" s="144" t="s">
        <v>302</v>
      </c>
      <c r="E464" s="43">
        <v>4138380.49</v>
      </c>
      <c r="F464" s="6">
        <v>4094.0799999999995</v>
      </c>
      <c r="G464" s="6">
        <v>183256.32000000001</v>
      </c>
      <c r="H464" s="41">
        <v>4325730.8900000006</v>
      </c>
      <c r="I464" s="43">
        <v>4254528.87</v>
      </c>
      <c r="J464" s="6">
        <v>3034.3199999999997</v>
      </c>
      <c r="K464" s="6">
        <v>55835.35</v>
      </c>
      <c r="L464" s="41">
        <v>4313398.54</v>
      </c>
      <c r="M464" s="43">
        <v>2350844.9300000002</v>
      </c>
      <c r="N464" s="6">
        <v>3563.31</v>
      </c>
      <c r="O464" s="6">
        <v>79409.34</v>
      </c>
      <c r="P464" s="41">
        <v>2433817.58</v>
      </c>
      <c r="Q464" s="43">
        <v>7288173.7500000037</v>
      </c>
      <c r="R464" s="6">
        <v>12295.7</v>
      </c>
      <c r="S464" s="6">
        <v>235761.22</v>
      </c>
      <c r="T464" s="41">
        <v>7536230.6700000037</v>
      </c>
      <c r="U464" s="43">
        <v>18031928.040000003</v>
      </c>
      <c r="V464" s="6">
        <v>22987.41</v>
      </c>
      <c r="W464" s="35">
        <v>554262.23</v>
      </c>
      <c r="X464" s="41">
        <v>18609177.680000003</v>
      </c>
    </row>
    <row r="465" spans="1:25" hidden="1" outlineLevel="2" x14ac:dyDescent="0.2">
      <c r="A465" s="195"/>
      <c r="B465" s="98">
        <v>810103</v>
      </c>
      <c r="C465" s="15" t="s">
        <v>333</v>
      </c>
      <c r="D465" s="144" t="s">
        <v>339</v>
      </c>
      <c r="E465" s="43">
        <v>0</v>
      </c>
      <c r="F465" s="6">
        <v>0</v>
      </c>
      <c r="G465" s="6">
        <v>0</v>
      </c>
      <c r="H465" s="41">
        <v>0</v>
      </c>
      <c r="I465" s="43">
        <v>0</v>
      </c>
      <c r="J465" s="6">
        <v>0</v>
      </c>
      <c r="K465" s="6">
        <v>0</v>
      </c>
      <c r="L465" s="41">
        <v>0</v>
      </c>
      <c r="M465" s="43">
        <v>0</v>
      </c>
      <c r="N465" s="6">
        <v>0</v>
      </c>
      <c r="O465" s="6">
        <v>0</v>
      </c>
      <c r="P465" s="41">
        <v>0</v>
      </c>
      <c r="Q465" s="43">
        <v>0</v>
      </c>
      <c r="R465" s="6">
        <v>0</v>
      </c>
      <c r="S465" s="6">
        <v>0</v>
      </c>
      <c r="T465" s="41">
        <v>0</v>
      </c>
      <c r="U465" s="43">
        <v>0</v>
      </c>
      <c r="V465" s="6">
        <v>0</v>
      </c>
      <c r="W465" s="35">
        <v>0</v>
      </c>
      <c r="X465" s="41">
        <v>0</v>
      </c>
      <c r="Y465" s="68"/>
    </row>
    <row r="466" spans="1:25" ht="13.5" outlineLevel="2" thickBot="1" x14ac:dyDescent="0.25">
      <c r="A466" s="195"/>
      <c r="B466" s="98">
        <v>810103</v>
      </c>
      <c r="C466" s="142" t="s">
        <v>334</v>
      </c>
      <c r="D466" s="144" t="s">
        <v>340</v>
      </c>
      <c r="E466" s="43">
        <v>6231537.1300000008</v>
      </c>
      <c r="F466" s="6">
        <v>3332.83</v>
      </c>
      <c r="G466" s="6">
        <v>178533</v>
      </c>
      <c r="H466" s="41">
        <v>6413402.9600000009</v>
      </c>
      <c r="I466" s="43">
        <v>8313610.9299999988</v>
      </c>
      <c r="J466" s="6">
        <v>881.69</v>
      </c>
      <c r="K466" s="6">
        <v>66070.55</v>
      </c>
      <c r="L466" s="41">
        <v>8380563.169999999</v>
      </c>
      <c r="M466" s="43">
        <v>10330111.299999997</v>
      </c>
      <c r="N466" s="6">
        <v>4769.4699999999993</v>
      </c>
      <c r="O466" s="6">
        <v>309712.94999999995</v>
      </c>
      <c r="P466" s="41">
        <v>10644593.719999997</v>
      </c>
      <c r="Q466" s="43">
        <v>14365238.489999991</v>
      </c>
      <c r="R466" s="6">
        <v>15416.109999999999</v>
      </c>
      <c r="S466" s="6">
        <v>576125.67999999993</v>
      </c>
      <c r="T466" s="41">
        <v>14956780.27999999</v>
      </c>
      <c r="U466" s="43">
        <v>39240497.849999987</v>
      </c>
      <c r="V466" s="6">
        <v>24400.1</v>
      </c>
      <c r="W466" s="35">
        <v>1130442.18</v>
      </c>
      <c r="X466" s="41">
        <v>40395340.129999988</v>
      </c>
      <c r="Y466" s="68"/>
    </row>
    <row r="467" spans="1:25" ht="13.5" hidden="1" outlineLevel="2" thickBot="1" x14ac:dyDescent="0.25">
      <c r="A467" s="196"/>
      <c r="B467" s="99">
        <v>810103</v>
      </c>
      <c r="C467" s="143" t="s">
        <v>335</v>
      </c>
      <c r="D467" s="145" t="s">
        <v>290</v>
      </c>
      <c r="E467" s="48">
        <v>0</v>
      </c>
      <c r="F467" s="49">
        <v>0</v>
      </c>
      <c r="G467" s="49">
        <v>0</v>
      </c>
      <c r="H467" s="47">
        <v>0</v>
      </c>
      <c r="I467" s="48">
        <v>0</v>
      </c>
      <c r="J467" s="49">
        <v>0</v>
      </c>
      <c r="K467" s="49">
        <v>0</v>
      </c>
      <c r="L467" s="47">
        <v>0</v>
      </c>
      <c r="M467" s="48">
        <v>0</v>
      </c>
      <c r="N467" s="49">
        <v>0</v>
      </c>
      <c r="O467" s="49">
        <v>0</v>
      </c>
      <c r="P467" s="47">
        <v>0</v>
      </c>
      <c r="Q467" s="48">
        <v>0</v>
      </c>
      <c r="R467" s="49">
        <v>0</v>
      </c>
      <c r="S467" s="49">
        <v>0</v>
      </c>
      <c r="T467" s="47">
        <v>0</v>
      </c>
      <c r="U467" s="48">
        <v>0</v>
      </c>
      <c r="V467" s="49">
        <v>0</v>
      </c>
      <c r="W467" s="46">
        <v>0</v>
      </c>
      <c r="X467" s="47">
        <v>0</v>
      </c>
      <c r="Y467" s="68"/>
    </row>
    <row r="468" spans="1:25" s="109" customFormat="1" outlineLevel="1" x14ac:dyDescent="0.2">
      <c r="A468" s="197">
        <v>810104</v>
      </c>
      <c r="B468" s="100">
        <v>810104</v>
      </c>
      <c r="C468" s="103" t="s">
        <v>144</v>
      </c>
      <c r="D468" s="104" t="s">
        <v>338</v>
      </c>
      <c r="E468" s="110">
        <v>298490562.97000003</v>
      </c>
      <c r="F468" s="111">
        <v>23721.23</v>
      </c>
      <c r="G468" s="111">
        <v>15950857.670000002</v>
      </c>
      <c r="H468" s="112">
        <v>314465141.87000006</v>
      </c>
      <c r="I468" s="110">
        <v>249243727.90000001</v>
      </c>
      <c r="J468" s="111">
        <v>348660.11</v>
      </c>
      <c r="K468" s="111">
        <v>13414559.720000001</v>
      </c>
      <c r="L468" s="112">
        <v>263006947.73000002</v>
      </c>
      <c r="M468" s="110">
        <v>395159955.11000001</v>
      </c>
      <c r="N468" s="111">
        <v>249733.48</v>
      </c>
      <c r="O468" s="111">
        <v>23501983.25</v>
      </c>
      <c r="P468" s="112">
        <v>418911671.84000003</v>
      </c>
      <c r="Q468" s="110">
        <v>254123367.66000006</v>
      </c>
      <c r="R468" s="111">
        <v>266085.76000000001</v>
      </c>
      <c r="S468" s="111">
        <v>11419517.519999998</v>
      </c>
      <c r="T468" s="112">
        <v>265808970.94000006</v>
      </c>
      <c r="U468" s="110">
        <v>1197017613.6400001</v>
      </c>
      <c r="V468" s="111">
        <v>888200.58000000007</v>
      </c>
      <c r="W468" s="111">
        <v>64286918.160000004</v>
      </c>
      <c r="X468" s="112">
        <v>1262192732.3800001</v>
      </c>
      <c r="Y468" s="108"/>
    </row>
    <row r="469" spans="1:25" outlineLevel="2" x14ac:dyDescent="0.2">
      <c r="A469" s="198"/>
      <c r="B469" s="98">
        <v>810104</v>
      </c>
      <c r="C469" s="15" t="s">
        <v>336</v>
      </c>
      <c r="D469" s="146" t="s">
        <v>262</v>
      </c>
      <c r="E469" s="43">
        <v>273857054.04000002</v>
      </c>
      <c r="F469" s="6">
        <v>0</v>
      </c>
      <c r="G469" s="6">
        <v>14500966.92</v>
      </c>
      <c r="H469" s="41">
        <v>288358020.96000004</v>
      </c>
      <c r="I469" s="43">
        <v>221077158.52000001</v>
      </c>
      <c r="J469" s="6">
        <v>0</v>
      </c>
      <c r="K469" s="6">
        <v>11820965.970000001</v>
      </c>
      <c r="L469" s="41">
        <v>232898124.49000001</v>
      </c>
      <c r="M469" s="43">
        <v>373675561.75</v>
      </c>
      <c r="N469" s="6">
        <v>245262.04</v>
      </c>
      <c r="O469" s="6">
        <v>21597028.270000003</v>
      </c>
      <c r="P469" s="41">
        <v>395517852.06</v>
      </c>
      <c r="Q469" s="43">
        <v>235217544.84000006</v>
      </c>
      <c r="R469" s="6">
        <v>236672.39</v>
      </c>
      <c r="S469" s="6">
        <v>10067344.35</v>
      </c>
      <c r="T469" s="41">
        <v>245521561.58000004</v>
      </c>
      <c r="U469" s="43">
        <v>1103827319.1500001</v>
      </c>
      <c r="V469" s="6">
        <v>481934.43000000005</v>
      </c>
      <c r="W469" s="35">
        <v>57986305.510000005</v>
      </c>
      <c r="X469" s="41">
        <v>1162295559.0900002</v>
      </c>
      <c r="Y469" s="68"/>
    </row>
    <row r="470" spans="1:25" outlineLevel="2" x14ac:dyDescent="0.2">
      <c r="A470" s="198"/>
      <c r="B470" s="98">
        <v>810104</v>
      </c>
      <c r="C470" s="15" t="s">
        <v>337</v>
      </c>
      <c r="D470" s="146" t="s">
        <v>274</v>
      </c>
      <c r="E470" s="43">
        <v>3608180.25</v>
      </c>
      <c r="F470" s="6">
        <v>0</v>
      </c>
      <c r="G470" s="6">
        <v>45377.24</v>
      </c>
      <c r="H470" s="41">
        <v>3653557.49</v>
      </c>
      <c r="I470" s="43">
        <v>6305270.5899999999</v>
      </c>
      <c r="J470" s="6">
        <v>334103.73</v>
      </c>
      <c r="K470" s="6">
        <v>0</v>
      </c>
      <c r="L470" s="41">
        <v>6639374.3200000003</v>
      </c>
      <c r="M470" s="43">
        <v>596610.68000000005</v>
      </c>
      <c r="N470" s="6">
        <v>0</v>
      </c>
      <c r="O470" s="6">
        <v>45153.11</v>
      </c>
      <c r="P470" s="41">
        <v>641763.79</v>
      </c>
      <c r="Q470" s="43">
        <v>3488051.3699999922</v>
      </c>
      <c r="R470" s="6">
        <v>0</v>
      </c>
      <c r="S470" s="6">
        <v>150563.35999999999</v>
      </c>
      <c r="T470" s="41">
        <v>3638614.7299999921</v>
      </c>
      <c r="U470" s="43">
        <v>13998112.889999991</v>
      </c>
      <c r="V470" s="6">
        <v>334103.73</v>
      </c>
      <c r="W470" s="35">
        <v>241093.71</v>
      </c>
      <c r="X470" s="41">
        <v>14573310.329999993</v>
      </c>
      <c r="Y470" s="68"/>
    </row>
    <row r="471" spans="1:25" hidden="1" outlineLevel="2" x14ac:dyDescent="0.2">
      <c r="A471" s="198"/>
      <c r="B471" s="98">
        <v>810104</v>
      </c>
      <c r="C471" s="15" t="s">
        <v>332</v>
      </c>
      <c r="D471" s="144" t="s">
        <v>302</v>
      </c>
      <c r="E471" s="43">
        <v>0</v>
      </c>
      <c r="F471" s="6">
        <v>0</v>
      </c>
      <c r="G471" s="6">
        <v>0</v>
      </c>
      <c r="H471" s="41">
        <v>0</v>
      </c>
      <c r="I471" s="43">
        <v>0</v>
      </c>
      <c r="J471" s="6">
        <v>0</v>
      </c>
      <c r="K471" s="6">
        <v>0</v>
      </c>
      <c r="L471" s="41">
        <v>0</v>
      </c>
      <c r="M471" s="43">
        <v>0</v>
      </c>
      <c r="N471" s="6">
        <v>0</v>
      </c>
      <c r="O471" s="6">
        <v>0</v>
      </c>
      <c r="P471" s="41">
        <v>0</v>
      </c>
      <c r="Q471" s="43">
        <v>0</v>
      </c>
      <c r="R471" s="6">
        <v>0</v>
      </c>
      <c r="S471" s="6">
        <v>0</v>
      </c>
      <c r="T471" s="41">
        <v>0</v>
      </c>
      <c r="U471" s="43">
        <v>0</v>
      </c>
      <c r="V471" s="6">
        <v>0</v>
      </c>
      <c r="W471" s="35">
        <v>0</v>
      </c>
      <c r="X471" s="41">
        <v>0</v>
      </c>
    </row>
    <row r="472" spans="1:25" outlineLevel="2" x14ac:dyDescent="0.2">
      <c r="A472" s="198"/>
      <c r="B472" s="98">
        <v>810104</v>
      </c>
      <c r="C472" s="15" t="s">
        <v>333</v>
      </c>
      <c r="D472" s="144" t="s">
        <v>339</v>
      </c>
      <c r="E472" s="43">
        <v>5334841.8900000006</v>
      </c>
      <c r="F472" s="6">
        <v>6699.57</v>
      </c>
      <c r="G472" s="6">
        <v>158574.71</v>
      </c>
      <c r="H472" s="41">
        <v>5500116.1700000009</v>
      </c>
      <c r="I472" s="43">
        <v>4534591.88</v>
      </c>
      <c r="J472" s="6">
        <v>7230.92</v>
      </c>
      <c r="K472" s="6">
        <v>133563.08000000002</v>
      </c>
      <c r="L472" s="41">
        <v>4675385.88</v>
      </c>
      <c r="M472" s="43">
        <v>5868681.0800000001</v>
      </c>
      <c r="N472" s="6">
        <v>4471.4400000000005</v>
      </c>
      <c r="O472" s="6">
        <v>191512.33</v>
      </c>
      <c r="P472" s="41">
        <v>6064664.8500000006</v>
      </c>
      <c r="Q472" s="43">
        <v>4241646.9199999943</v>
      </c>
      <c r="R472" s="6">
        <v>7740.23</v>
      </c>
      <c r="S472" s="6">
        <v>115135.95</v>
      </c>
      <c r="T472" s="41">
        <v>4364523.099999995</v>
      </c>
      <c r="U472" s="43">
        <v>19979761.769999996</v>
      </c>
      <c r="V472" s="6">
        <v>26142.16</v>
      </c>
      <c r="W472" s="35">
        <v>598786.06999999995</v>
      </c>
      <c r="X472" s="41">
        <v>20604689.999999996</v>
      </c>
      <c r="Y472" s="68"/>
    </row>
    <row r="473" spans="1:25" ht="13.5" outlineLevel="2" thickBot="1" x14ac:dyDescent="0.25">
      <c r="A473" s="198"/>
      <c r="B473" s="98">
        <v>810104</v>
      </c>
      <c r="C473" s="142" t="s">
        <v>334</v>
      </c>
      <c r="D473" s="146" t="s">
        <v>340</v>
      </c>
      <c r="E473" s="43">
        <v>15690486.790000001</v>
      </c>
      <c r="F473" s="6">
        <v>17021.66</v>
      </c>
      <c r="G473" s="6">
        <v>1245938.8</v>
      </c>
      <c r="H473" s="41">
        <v>16953447.25</v>
      </c>
      <c r="I473" s="43">
        <v>17326706.91</v>
      </c>
      <c r="J473" s="6">
        <v>7325.46</v>
      </c>
      <c r="K473" s="6">
        <v>1460030.67</v>
      </c>
      <c r="L473" s="41">
        <v>18794063.039999999</v>
      </c>
      <c r="M473" s="43">
        <v>15019101.600000001</v>
      </c>
      <c r="N473" s="6">
        <v>0</v>
      </c>
      <c r="O473" s="6">
        <v>1668289.54</v>
      </c>
      <c r="P473" s="41">
        <v>16687391.140000001</v>
      </c>
      <c r="Q473" s="43">
        <v>11176124.529999999</v>
      </c>
      <c r="R473" s="6">
        <v>21673.14</v>
      </c>
      <c r="S473" s="6">
        <v>1086473.8599999999</v>
      </c>
      <c r="T473" s="41">
        <v>12284271.529999999</v>
      </c>
      <c r="U473" s="43">
        <v>59212419.830000006</v>
      </c>
      <c r="V473" s="6">
        <v>46020.259999999995</v>
      </c>
      <c r="W473" s="35">
        <v>5460732.8699999992</v>
      </c>
      <c r="X473" s="41">
        <v>64719172.960000001</v>
      </c>
      <c r="Y473" s="68"/>
    </row>
    <row r="474" spans="1:25" ht="13.5" hidden="1" outlineLevel="2" thickBot="1" x14ac:dyDescent="0.25">
      <c r="A474" s="200"/>
      <c r="B474" s="99">
        <v>810104</v>
      </c>
      <c r="C474" s="143" t="s">
        <v>335</v>
      </c>
      <c r="D474" s="147" t="s">
        <v>290</v>
      </c>
      <c r="E474" s="48">
        <v>0</v>
      </c>
      <c r="F474" s="49">
        <v>0</v>
      </c>
      <c r="G474" s="49">
        <v>0</v>
      </c>
      <c r="H474" s="47">
        <v>0</v>
      </c>
      <c r="I474" s="48">
        <v>0</v>
      </c>
      <c r="J474" s="49">
        <v>0</v>
      </c>
      <c r="K474" s="49">
        <v>0</v>
      </c>
      <c r="L474" s="47">
        <v>0</v>
      </c>
      <c r="M474" s="48">
        <v>0</v>
      </c>
      <c r="N474" s="49">
        <v>0</v>
      </c>
      <c r="O474" s="49">
        <v>0</v>
      </c>
      <c r="P474" s="47">
        <v>0</v>
      </c>
      <c r="Q474" s="48">
        <v>0</v>
      </c>
      <c r="R474" s="49">
        <v>0</v>
      </c>
      <c r="S474" s="49">
        <v>0</v>
      </c>
      <c r="T474" s="47">
        <v>0</v>
      </c>
      <c r="U474" s="48">
        <v>0</v>
      </c>
      <c r="V474" s="49">
        <v>0</v>
      </c>
      <c r="W474" s="46">
        <v>0</v>
      </c>
      <c r="X474" s="47">
        <v>0</v>
      </c>
      <c r="Y474" s="68"/>
    </row>
    <row r="475" spans="1:25" s="109" customFormat="1" outlineLevel="1" x14ac:dyDescent="0.2">
      <c r="A475" s="197">
        <v>810105</v>
      </c>
      <c r="B475" s="100">
        <v>810105</v>
      </c>
      <c r="C475" s="103" t="s">
        <v>145</v>
      </c>
      <c r="D475" s="104" t="s">
        <v>338</v>
      </c>
      <c r="E475" s="110">
        <v>146755240.78999999</v>
      </c>
      <c r="F475" s="111">
        <v>110365.35</v>
      </c>
      <c r="G475" s="111">
        <v>5957923.6600000001</v>
      </c>
      <c r="H475" s="112">
        <v>152823529.79999998</v>
      </c>
      <c r="I475" s="110">
        <v>165221928.73999998</v>
      </c>
      <c r="J475" s="111">
        <v>53376.11</v>
      </c>
      <c r="K475" s="111">
        <v>3572740.69</v>
      </c>
      <c r="L475" s="112">
        <v>168848045.53999999</v>
      </c>
      <c r="M475" s="110">
        <v>90127312.489999995</v>
      </c>
      <c r="N475" s="111">
        <v>59836.659999999996</v>
      </c>
      <c r="O475" s="111">
        <v>2829686.55</v>
      </c>
      <c r="P475" s="112">
        <v>93016835.699999988</v>
      </c>
      <c r="Q475" s="110">
        <v>269243731.53000069</v>
      </c>
      <c r="R475" s="111">
        <v>432169.52999999997</v>
      </c>
      <c r="S475" s="111">
        <v>10064741.389999999</v>
      </c>
      <c r="T475" s="112">
        <v>279740642.45000064</v>
      </c>
      <c r="U475" s="110">
        <v>671348213.55000067</v>
      </c>
      <c r="V475" s="111">
        <v>655747.64999999991</v>
      </c>
      <c r="W475" s="111">
        <v>22425092.289999999</v>
      </c>
      <c r="X475" s="112">
        <v>694429053.49000061</v>
      </c>
      <c r="Y475" s="108"/>
    </row>
    <row r="476" spans="1:25" outlineLevel="2" x14ac:dyDescent="0.2">
      <c r="A476" s="198"/>
      <c r="B476" s="98">
        <v>810105</v>
      </c>
      <c r="C476" s="15" t="s">
        <v>336</v>
      </c>
      <c r="D476" s="146" t="s">
        <v>262</v>
      </c>
      <c r="E476" s="43">
        <v>142527057.82999998</v>
      </c>
      <c r="F476" s="6">
        <v>106686.26000000001</v>
      </c>
      <c r="G476" s="6">
        <v>5824487.8599999994</v>
      </c>
      <c r="H476" s="41">
        <v>148458231.94999999</v>
      </c>
      <c r="I476" s="43">
        <v>161920649.11999997</v>
      </c>
      <c r="J476" s="6">
        <v>52214.53</v>
      </c>
      <c r="K476" s="6">
        <v>3476039.95</v>
      </c>
      <c r="L476" s="41">
        <v>165448903.59999996</v>
      </c>
      <c r="M476" s="43">
        <v>73258808.719999999</v>
      </c>
      <c r="N476" s="6">
        <v>52511.199999999997</v>
      </c>
      <c r="O476" s="6">
        <v>2364213.52</v>
      </c>
      <c r="P476" s="41">
        <v>75675533.439999998</v>
      </c>
      <c r="Q476" s="43">
        <v>263382539.84000069</v>
      </c>
      <c r="R476" s="6">
        <v>422270.61</v>
      </c>
      <c r="S476" s="6">
        <v>9909739.0199999996</v>
      </c>
      <c r="T476" s="41">
        <v>273714549.47000068</v>
      </c>
      <c r="U476" s="43">
        <v>641089055.51000071</v>
      </c>
      <c r="V476" s="6">
        <v>633682.6</v>
      </c>
      <c r="W476" s="35">
        <v>21574480.349999998</v>
      </c>
      <c r="X476" s="41">
        <v>663297218.46000075</v>
      </c>
      <c r="Y476" s="68"/>
    </row>
    <row r="477" spans="1:25" outlineLevel="2" x14ac:dyDescent="0.2">
      <c r="A477" s="198"/>
      <c r="B477" s="98">
        <v>810105</v>
      </c>
      <c r="C477" s="15" t="s">
        <v>337</v>
      </c>
      <c r="D477" s="146" t="s">
        <v>274</v>
      </c>
      <c r="E477" s="43">
        <v>0</v>
      </c>
      <c r="F477" s="6">
        <v>0</v>
      </c>
      <c r="G477" s="6">
        <v>0</v>
      </c>
      <c r="H477" s="41">
        <v>0</v>
      </c>
      <c r="I477" s="43">
        <v>0</v>
      </c>
      <c r="J477" s="6">
        <v>0</v>
      </c>
      <c r="K477" s="6">
        <v>0</v>
      </c>
      <c r="L477" s="41">
        <v>0</v>
      </c>
      <c r="M477" s="43">
        <v>0</v>
      </c>
      <c r="N477" s="6">
        <v>0</v>
      </c>
      <c r="O477" s="6">
        <v>0</v>
      </c>
      <c r="P477" s="41">
        <v>0</v>
      </c>
      <c r="Q477" s="43">
        <v>890408.05</v>
      </c>
      <c r="R477" s="6">
        <v>0</v>
      </c>
      <c r="S477" s="6">
        <v>30898</v>
      </c>
      <c r="T477" s="41">
        <v>921306.05</v>
      </c>
      <c r="U477" s="43">
        <v>890408.05</v>
      </c>
      <c r="V477" s="6">
        <v>0</v>
      </c>
      <c r="W477" s="35">
        <v>30898</v>
      </c>
      <c r="X477" s="41">
        <v>921306.05</v>
      </c>
      <c r="Y477" s="68"/>
    </row>
    <row r="478" spans="1:25" hidden="1" outlineLevel="2" x14ac:dyDescent="0.2">
      <c r="A478" s="198"/>
      <c r="B478" s="98">
        <v>810105</v>
      </c>
      <c r="C478" s="15" t="s">
        <v>332</v>
      </c>
      <c r="D478" s="144" t="s">
        <v>302</v>
      </c>
      <c r="E478" s="43">
        <v>0</v>
      </c>
      <c r="F478" s="6">
        <v>0</v>
      </c>
      <c r="G478" s="6">
        <v>0</v>
      </c>
      <c r="H478" s="41">
        <v>0</v>
      </c>
      <c r="I478" s="43">
        <v>0</v>
      </c>
      <c r="J478" s="6">
        <v>0</v>
      </c>
      <c r="K478" s="6">
        <v>0</v>
      </c>
      <c r="L478" s="41">
        <v>0</v>
      </c>
      <c r="M478" s="43">
        <v>0</v>
      </c>
      <c r="N478" s="6">
        <v>0</v>
      </c>
      <c r="O478" s="6">
        <v>0</v>
      </c>
      <c r="P478" s="41">
        <v>0</v>
      </c>
      <c r="Q478" s="43">
        <v>0</v>
      </c>
      <c r="R478" s="6">
        <v>0</v>
      </c>
      <c r="S478" s="6">
        <v>0</v>
      </c>
      <c r="T478" s="41">
        <v>0</v>
      </c>
      <c r="U478" s="43">
        <v>0</v>
      </c>
      <c r="V478" s="6">
        <v>0</v>
      </c>
      <c r="W478" s="35">
        <v>0</v>
      </c>
      <c r="X478" s="41">
        <v>0</v>
      </c>
    </row>
    <row r="479" spans="1:25" outlineLevel="2" x14ac:dyDescent="0.2">
      <c r="A479" s="198"/>
      <c r="B479" s="98">
        <v>810105</v>
      </c>
      <c r="C479" s="15" t="s">
        <v>333</v>
      </c>
      <c r="D479" s="144" t="s">
        <v>339</v>
      </c>
      <c r="E479" s="43">
        <v>4228182.96</v>
      </c>
      <c r="F479" s="6">
        <v>3679.09</v>
      </c>
      <c r="G479" s="6">
        <v>115122.15</v>
      </c>
      <c r="H479" s="41">
        <v>4346984.2</v>
      </c>
      <c r="I479" s="43">
        <v>1964420.66</v>
      </c>
      <c r="J479" s="6">
        <v>1161.58</v>
      </c>
      <c r="K479" s="6">
        <v>52747.979999999996</v>
      </c>
      <c r="L479" s="41">
        <v>2018330.22</v>
      </c>
      <c r="M479" s="43">
        <v>4170724.3000000003</v>
      </c>
      <c r="N479" s="6">
        <v>0</v>
      </c>
      <c r="O479" s="6">
        <v>69898.19</v>
      </c>
      <c r="P479" s="41">
        <v>4240622.49</v>
      </c>
      <c r="Q479" s="43">
        <v>3994919.8000000045</v>
      </c>
      <c r="R479" s="6">
        <v>9898.92</v>
      </c>
      <c r="S479" s="6">
        <v>90504.37</v>
      </c>
      <c r="T479" s="41">
        <v>4095323.0900000045</v>
      </c>
      <c r="U479" s="43">
        <v>14358247.720000004</v>
      </c>
      <c r="V479" s="6">
        <v>14739.59</v>
      </c>
      <c r="W479" s="35">
        <v>328272.69</v>
      </c>
      <c r="X479" s="41">
        <v>14701260.000000004</v>
      </c>
      <c r="Y479" s="68"/>
    </row>
    <row r="480" spans="1:25" ht="13.5" outlineLevel="2" thickBot="1" x14ac:dyDescent="0.25">
      <c r="A480" s="198"/>
      <c r="B480" s="98">
        <v>810105</v>
      </c>
      <c r="C480" s="142" t="s">
        <v>334</v>
      </c>
      <c r="D480" s="146" t="s">
        <v>340</v>
      </c>
      <c r="E480" s="43">
        <v>0</v>
      </c>
      <c r="F480" s="6">
        <v>0</v>
      </c>
      <c r="G480" s="6">
        <v>18313.650000000001</v>
      </c>
      <c r="H480" s="41">
        <v>18313.650000000001</v>
      </c>
      <c r="I480" s="43">
        <v>1336858.96</v>
      </c>
      <c r="J480" s="6">
        <v>0</v>
      </c>
      <c r="K480" s="6">
        <v>43952.76</v>
      </c>
      <c r="L480" s="41">
        <v>1380811.72</v>
      </c>
      <c r="M480" s="43">
        <v>12697779.470000001</v>
      </c>
      <c r="N480" s="6">
        <v>7325.46</v>
      </c>
      <c r="O480" s="6">
        <v>395574.83999999997</v>
      </c>
      <c r="P480" s="41">
        <v>13100679.770000001</v>
      </c>
      <c r="Q480" s="43">
        <v>975863.84</v>
      </c>
      <c r="R480" s="6">
        <v>0</v>
      </c>
      <c r="S480" s="6">
        <v>33600</v>
      </c>
      <c r="T480" s="41">
        <v>1009463.84</v>
      </c>
      <c r="U480" s="43">
        <v>15010502.27</v>
      </c>
      <c r="V480" s="6">
        <v>7325.46</v>
      </c>
      <c r="W480" s="35">
        <v>491441.25</v>
      </c>
      <c r="X480" s="41">
        <v>15509268.98</v>
      </c>
      <c r="Y480" s="68"/>
    </row>
    <row r="481" spans="1:25" ht="13.5" hidden="1" outlineLevel="2" thickBot="1" x14ac:dyDescent="0.25">
      <c r="A481" s="200"/>
      <c r="B481" s="99">
        <v>810105</v>
      </c>
      <c r="C481" s="143" t="s">
        <v>335</v>
      </c>
      <c r="D481" s="147" t="s">
        <v>290</v>
      </c>
      <c r="E481" s="48">
        <v>0</v>
      </c>
      <c r="F481" s="49">
        <v>0</v>
      </c>
      <c r="G481" s="49">
        <v>0</v>
      </c>
      <c r="H481" s="47">
        <v>0</v>
      </c>
      <c r="I481" s="48">
        <v>0</v>
      </c>
      <c r="J481" s="49">
        <v>0</v>
      </c>
      <c r="K481" s="49">
        <v>0</v>
      </c>
      <c r="L481" s="47">
        <v>0</v>
      </c>
      <c r="M481" s="48">
        <v>0</v>
      </c>
      <c r="N481" s="49">
        <v>0</v>
      </c>
      <c r="O481" s="49">
        <v>0</v>
      </c>
      <c r="P481" s="47">
        <v>0</v>
      </c>
      <c r="Q481" s="48">
        <v>0</v>
      </c>
      <c r="R481" s="49">
        <v>0</v>
      </c>
      <c r="S481" s="49">
        <v>0</v>
      </c>
      <c r="T481" s="47">
        <v>0</v>
      </c>
      <c r="U481" s="48">
        <v>0</v>
      </c>
      <c r="V481" s="49">
        <v>0</v>
      </c>
      <c r="W481" s="46">
        <v>0</v>
      </c>
      <c r="X481" s="47">
        <v>0</v>
      </c>
      <c r="Y481" s="68"/>
    </row>
    <row r="482" spans="1:25" s="109" customFormat="1" outlineLevel="1" x14ac:dyDescent="0.2">
      <c r="A482" s="197">
        <v>810106</v>
      </c>
      <c r="B482" s="100">
        <v>810106</v>
      </c>
      <c r="C482" s="103" t="s">
        <v>146</v>
      </c>
      <c r="D482" s="104" t="s">
        <v>338</v>
      </c>
      <c r="E482" s="110">
        <v>136715913.44999999</v>
      </c>
      <c r="F482" s="111">
        <v>0</v>
      </c>
      <c r="G482" s="111">
        <v>11388374.110000001</v>
      </c>
      <c r="H482" s="112">
        <v>148104287.56</v>
      </c>
      <c r="I482" s="110">
        <v>143519140.11000001</v>
      </c>
      <c r="J482" s="111">
        <v>487314.49</v>
      </c>
      <c r="K482" s="111">
        <v>8517500.3100000005</v>
      </c>
      <c r="L482" s="112">
        <v>152523954.91000003</v>
      </c>
      <c r="M482" s="110">
        <v>124447134.88999997</v>
      </c>
      <c r="N482" s="111">
        <v>93874.92</v>
      </c>
      <c r="O482" s="111">
        <v>10648936.869999999</v>
      </c>
      <c r="P482" s="112">
        <v>135189946.67999998</v>
      </c>
      <c r="Q482" s="110">
        <v>171910537.80999964</v>
      </c>
      <c r="R482" s="111">
        <v>379937.99</v>
      </c>
      <c r="S482" s="111">
        <v>10352433.73</v>
      </c>
      <c r="T482" s="112">
        <v>182642909.52999964</v>
      </c>
      <c r="U482" s="110">
        <v>576592726.25999951</v>
      </c>
      <c r="V482" s="111">
        <v>961127.4</v>
      </c>
      <c r="W482" s="111">
        <v>40907245.019999996</v>
      </c>
      <c r="X482" s="112">
        <v>618461098.67999947</v>
      </c>
      <c r="Y482" s="108"/>
    </row>
    <row r="483" spans="1:25" outlineLevel="2" x14ac:dyDescent="0.2">
      <c r="A483" s="198"/>
      <c r="B483" s="98">
        <v>810106</v>
      </c>
      <c r="C483" s="15" t="s">
        <v>336</v>
      </c>
      <c r="D483" s="146" t="s">
        <v>262</v>
      </c>
      <c r="E483" s="43">
        <v>128205504.25999999</v>
      </c>
      <c r="F483" s="6">
        <v>0</v>
      </c>
      <c r="G483" s="6">
        <v>10632434.050000001</v>
      </c>
      <c r="H483" s="41">
        <v>138837938.31</v>
      </c>
      <c r="I483" s="43">
        <v>132930907.78999999</v>
      </c>
      <c r="J483" s="6">
        <v>481736.63</v>
      </c>
      <c r="K483" s="6">
        <v>7881566.9600000009</v>
      </c>
      <c r="L483" s="41">
        <v>141294211.38</v>
      </c>
      <c r="M483" s="43">
        <v>116959219.98999998</v>
      </c>
      <c r="N483" s="6">
        <v>89044.41</v>
      </c>
      <c r="O483" s="6">
        <v>10039909.93</v>
      </c>
      <c r="P483" s="41">
        <v>127088174.32999998</v>
      </c>
      <c r="Q483" s="43">
        <v>162434863.78999963</v>
      </c>
      <c r="R483" s="6">
        <v>371274.94</v>
      </c>
      <c r="S483" s="6">
        <v>9591269.1699999999</v>
      </c>
      <c r="T483" s="41">
        <v>172397407.89999962</v>
      </c>
      <c r="U483" s="43">
        <v>540530495.82999957</v>
      </c>
      <c r="V483" s="6">
        <v>942055.98</v>
      </c>
      <c r="W483" s="35">
        <v>38145180.109999999</v>
      </c>
      <c r="X483" s="41">
        <v>579617731.9199996</v>
      </c>
      <c r="Y483" s="68"/>
    </row>
    <row r="484" spans="1:25" hidden="1" outlineLevel="2" x14ac:dyDescent="0.2">
      <c r="A484" s="198"/>
      <c r="B484" s="98">
        <v>810106</v>
      </c>
      <c r="C484" s="15" t="s">
        <v>337</v>
      </c>
      <c r="D484" s="146" t="s">
        <v>274</v>
      </c>
      <c r="E484" s="43">
        <v>0</v>
      </c>
      <c r="F484" s="6">
        <v>0</v>
      </c>
      <c r="G484" s="6">
        <v>0</v>
      </c>
      <c r="H484" s="41">
        <v>0</v>
      </c>
      <c r="I484" s="43">
        <v>0</v>
      </c>
      <c r="J484" s="6">
        <v>0</v>
      </c>
      <c r="K484" s="6">
        <v>0</v>
      </c>
      <c r="L484" s="41">
        <v>0</v>
      </c>
      <c r="M484" s="43">
        <v>0</v>
      </c>
      <c r="N484" s="6">
        <v>0</v>
      </c>
      <c r="O484" s="6">
        <v>0</v>
      </c>
      <c r="P484" s="41">
        <v>0</v>
      </c>
      <c r="Q484" s="43">
        <v>0</v>
      </c>
      <c r="R484" s="6">
        <v>0</v>
      </c>
      <c r="S484" s="6">
        <v>0</v>
      </c>
      <c r="T484" s="41">
        <v>0</v>
      </c>
      <c r="U484" s="43">
        <v>0</v>
      </c>
      <c r="V484" s="6">
        <v>0</v>
      </c>
      <c r="W484" s="35">
        <v>0</v>
      </c>
      <c r="X484" s="41">
        <v>0</v>
      </c>
      <c r="Y484" s="68"/>
    </row>
    <row r="485" spans="1:25" outlineLevel="2" x14ac:dyDescent="0.2">
      <c r="A485" s="198"/>
      <c r="B485" s="98">
        <v>810106</v>
      </c>
      <c r="C485" s="15" t="s">
        <v>332</v>
      </c>
      <c r="D485" s="144" t="s">
        <v>302</v>
      </c>
      <c r="E485" s="43">
        <v>1710068.0899999999</v>
      </c>
      <c r="F485" s="6">
        <v>0</v>
      </c>
      <c r="G485" s="6">
        <v>389030.63</v>
      </c>
      <c r="H485" s="41">
        <v>2099098.7199999997</v>
      </c>
      <c r="I485" s="43">
        <v>3247471.2699999996</v>
      </c>
      <c r="J485" s="6">
        <v>152.56</v>
      </c>
      <c r="K485" s="6">
        <v>258300.28</v>
      </c>
      <c r="L485" s="41">
        <v>3505924.1099999994</v>
      </c>
      <c r="M485" s="43">
        <v>1038341.94</v>
      </c>
      <c r="N485" s="6">
        <v>0</v>
      </c>
      <c r="O485" s="6">
        <v>302079.32</v>
      </c>
      <c r="P485" s="41">
        <v>1340421.26</v>
      </c>
      <c r="Q485" s="43">
        <v>2691038.2099999995</v>
      </c>
      <c r="R485" s="6">
        <v>3364.7000000000003</v>
      </c>
      <c r="S485" s="6">
        <v>464495</v>
      </c>
      <c r="T485" s="41">
        <v>3158897.9099999997</v>
      </c>
      <c r="U485" s="43">
        <v>8686919.5099999979</v>
      </c>
      <c r="V485" s="6">
        <v>3517.26</v>
      </c>
      <c r="W485" s="35">
        <v>1413905.23</v>
      </c>
      <c r="X485" s="41">
        <v>10104341.999999998</v>
      </c>
    </row>
    <row r="486" spans="1:25" hidden="1" outlineLevel="2" x14ac:dyDescent="0.2">
      <c r="A486" s="198"/>
      <c r="B486" s="98">
        <v>810106</v>
      </c>
      <c r="C486" s="15" t="s">
        <v>333</v>
      </c>
      <c r="D486" s="144" t="s">
        <v>339</v>
      </c>
      <c r="E486" s="43">
        <v>0</v>
      </c>
      <c r="F486" s="6">
        <v>0</v>
      </c>
      <c r="G486" s="6">
        <v>0</v>
      </c>
      <c r="H486" s="41">
        <v>0</v>
      </c>
      <c r="I486" s="43">
        <v>0</v>
      </c>
      <c r="J486" s="6">
        <v>0</v>
      </c>
      <c r="K486" s="6">
        <v>0</v>
      </c>
      <c r="L486" s="41">
        <v>0</v>
      </c>
      <c r="M486" s="43">
        <v>0</v>
      </c>
      <c r="N486" s="6">
        <v>0</v>
      </c>
      <c r="O486" s="6">
        <v>0</v>
      </c>
      <c r="P486" s="41">
        <v>0</v>
      </c>
      <c r="Q486" s="43">
        <v>0</v>
      </c>
      <c r="R486" s="6">
        <v>0</v>
      </c>
      <c r="S486" s="6">
        <v>0</v>
      </c>
      <c r="T486" s="41">
        <v>0</v>
      </c>
      <c r="U486" s="43">
        <v>0</v>
      </c>
      <c r="V486" s="6">
        <v>0</v>
      </c>
      <c r="W486" s="35">
        <v>0</v>
      </c>
      <c r="X486" s="41">
        <v>0</v>
      </c>
      <c r="Y486" s="68"/>
    </row>
    <row r="487" spans="1:25" ht="13.5" outlineLevel="2" thickBot="1" x14ac:dyDescent="0.25">
      <c r="A487" s="198"/>
      <c r="B487" s="98">
        <v>810106</v>
      </c>
      <c r="C487" s="142" t="s">
        <v>334</v>
      </c>
      <c r="D487" s="146" t="s">
        <v>340</v>
      </c>
      <c r="E487" s="43">
        <v>6800341.0999999996</v>
      </c>
      <c r="F487" s="6">
        <v>0</v>
      </c>
      <c r="G487" s="6">
        <v>366909.43</v>
      </c>
      <c r="H487" s="41">
        <v>7167250.5299999993</v>
      </c>
      <c r="I487" s="43">
        <v>7340761.0499999998</v>
      </c>
      <c r="J487" s="6">
        <v>5425.2999999999993</v>
      </c>
      <c r="K487" s="6">
        <v>377633.06999999995</v>
      </c>
      <c r="L487" s="41">
        <v>7723819.4199999999</v>
      </c>
      <c r="M487" s="43">
        <v>6449572.96</v>
      </c>
      <c r="N487" s="6">
        <v>4830.51</v>
      </c>
      <c r="O487" s="6">
        <v>306947.62</v>
      </c>
      <c r="P487" s="41">
        <v>6761351.0899999999</v>
      </c>
      <c r="Q487" s="43">
        <v>6784635.8099999931</v>
      </c>
      <c r="R487" s="6">
        <v>5298.35</v>
      </c>
      <c r="S487" s="6">
        <v>296669.56</v>
      </c>
      <c r="T487" s="41">
        <v>7086603.7199999923</v>
      </c>
      <c r="U487" s="43">
        <v>27375310.919999994</v>
      </c>
      <c r="V487" s="6">
        <v>15554.16</v>
      </c>
      <c r="W487" s="35">
        <v>1348159.6800000002</v>
      </c>
      <c r="X487" s="41">
        <v>28739024.759999994</v>
      </c>
      <c r="Y487" s="68"/>
    </row>
    <row r="488" spans="1:25" ht="13.5" hidden="1" outlineLevel="2" thickBot="1" x14ac:dyDescent="0.25">
      <c r="A488" s="200"/>
      <c r="B488" s="99">
        <v>810106</v>
      </c>
      <c r="C488" s="143" t="s">
        <v>335</v>
      </c>
      <c r="D488" s="147" t="s">
        <v>290</v>
      </c>
      <c r="E488" s="48">
        <v>0</v>
      </c>
      <c r="F488" s="49">
        <v>0</v>
      </c>
      <c r="G488" s="49">
        <v>0</v>
      </c>
      <c r="H488" s="47">
        <v>0</v>
      </c>
      <c r="I488" s="48">
        <v>0</v>
      </c>
      <c r="J488" s="49">
        <v>0</v>
      </c>
      <c r="K488" s="49">
        <v>0</v>
      </c>
      <c r="L488" s="47">
        <v>0</v>
      </c>
      <c r="M488" s="48">
        <v>0</v>
      </c>
      <c r="N488" s="49">
        <v>0</v>
      </c>
      <c r="O488" s="49">
        <v>0</v>
      </c>
      <c r="P488" s="47">
        <v>0</v>
      </c>
      <c r="Q488" s="48">
        <v>0</v>
      </c>
      <c r="R488" s="49">
        <v>0</v>
      </c>
      <c r="S488" s="49">
        <v>0</v>
      </c>
      <c r="T488" s="47">
        <v>0</v>
      </c>
      <c r="U488" s="48">
        <v>0</v>
      </c>
      <c r="V488" s="49">
        <v>0</v>
      </c>
      <c r="W488" s="46">
        <v>0</v>
      </c>
      <c r="X488" s="47">
        <v>0</v>
      </c>
      <c r="Y488" s="68"/>
    </row>
    <row r="489" spans="1:25" s="109" customFormat="1" outlineLevel="1" x14ac:dyDescent="0.2">
      <c r="A489" s="194">
        <v>810144</v>
      </c>
      <c r="B489" s="100">
        <v>810144</v>
      </c>
      <c r="C489" s="103" t="s">
        <v>147</v>
      </c>
      <c r="D489" s="104" t="s">
        <v>338</v>
      </c>
      <c r="E489" s="110">
        <v>190852452.23000002</v>
      </c>
      <c r="F489" s="111">
        <v>8983199.9999999981</v>
      </c>
      <c r="G489" s="111">
        <v>16194779.960000001</v>
      </c>
      <c r="H489" s="112">
        <v>216030432.19000003</v>
      </c>
      <c r="I489" s="110">
        <v>166863996.69</v>
      </c>
      <c r="J489" s="111">
        <v>5520330.8600000003</v>
      </c>
      <c r="K489" s="111">
        <v>12199483.82</v>
      </c>
      <c r="L489" s="112">
        <v>184583811.37</v>
      </c>
      <c r="M489" s="110">
        <v>217763110.99999997</v>
      </c>
      <c r="N489" s="111">
        <v>5222732.0999999996</v>
      </c>
      <c r="O489" s="111">
        <v>14608119.060000001</v>
      </c>
      <c r="P489" s="112">
        <v>237593962.15999997</v>
      </c>
      <c r="Q489" s="110">
        <v>245530193.17000011</v>
      </c>
      <c r="R489" s="111">
        <v>11510549.84</v>
      </c>
      <c r="S489" s="111">
        <v>19569183.940000001</v>
      </c>
      <c r="T489" s="112">
        <v>276609926.95000011</v>
      </c>
      <c r="U489" s="110">
        <v>821009753.08999991</v>
      </c>
      <c r="V489" s="111">
        <v>31236812.799999997</v>
      </c>
      <c r="W489" s="111">
        <v>62571566.780000001</v>
      </c>
      <c r="X489" s="112">
        <v>914818132.66999984</v>
      </c>
      <c r="Y489" s="108"/>
    </row>
    <row r="490" spans="1:25" outlineLevel="2" x14ac:dyDescent="0.2">
      <c r="A490" s="195"/>
      <c r="B490" s="98">
        <v>810144</v>
      </c>
      <c r="C490" s="15" t="s">
        <v>336</v>
      </c>
      <c r="D490" s="144" t="s">
        <v>262</v>
      </c>
      <c r="E490" s="43">
        <v>135849616.28</v>
      </c>
      <c r="F490" s="6">
        <v>8822180.709999999</v>
      </c>
      <c r="G490" s="6">
        <v>13800866.68</v>
      </c>
      <c r="H490" s="41">
        <v>158472663.67000002</v>
      </c>
      <c r="I490" s="43">
        <v>136801960.16999999</v>
      </c>
      <c r="J490" s="6">
        <v>3589306.48</v>
      </c>
      <c r="K490" s="6">
        <v>10762843.680000002</v>
      </c>
      <c r="L490" s="41">
        <v>151154110.32999998</v>
      </c>
      <c r="M490" s="43">
        <v>180071432.23999998</v>
      </c>
      <c r="N490" s="6">
        <v>5160522.18</v>
      </c>
      <c r="O490" s="6">
        <v>11083764.66</v>
      </c>
      <c r="P490" s="41">
        <v>196315719.07999998</v>
      </c>
      <c r="Q490" s="43">
        <v>152258223.10000002</v>
      </c>
      <c r="R490" s="6">
        <v>10183586.76</v>
      </c>
      <c r="S490" s="6">
        <v>12616327.529999999</v>
      </c>
      <c r="T490" s="41">
        <v>175058137.39000002</v>
      </c>
      <c r="U490" s="43">
        <v>604981231.78999996</v>
      </c>
      <c r="V490" s="6">
        <v>27755596.129999995</v>
      </c>
      <c r="W490" s="35">
        <v>48263802.549999997</v>
      </c>
      <c r="X490" s="41">
        <v>681000630.46999991</v>
      </c>
      <c r="Y490" s="68"/>
    </row>
    <row r="491" spans="1:25" outlineLevel="2" x14ac:dyDescent="0.2">
      <c r="A491" s="195"/>
      <c r="B491" s="98">
        <v>810144</v>
      </c>
      <c r="C491" s="15" t="s">
        <v>337</v>
      </c>
      <c r="D491" s="144" t="s">
        <v>274</v>
      </c>
      <c r="E491" s="43">
        <v>14836300.469999999</v>
      </c>
      <c r="F491" s="6">
        <v>12964.93</v>
      </c>
      <c r="G491" s="6">
        <v>550655.64999999991</v>
      </c>
      <c r="H491" s="41">
        <v>15399921.049999999</v>
      </c>
      <c r="I491" s="43">
        <v>14086475.34</v>
      </c>
      <c r="J491" s="6">
        <v>1890732.07</v>
      </c>
      <c r="K491" s="6">
        <v>994233.91</v>
      </c>
      <c r="L491" s="41">
        <v>16971441.32</v>
      </c>
      <c r="M491" s="43">
        <v>13829107.409999998</v>
      </c>
      <c r="N491" s="6">
        <v>0</v>
      </c>
      <c r="O491" s="6">
        <v>371842.65</v>
      </c>
      <c r="P491" s="41">
        <v>14200950.059999999</v>
      </c>
      <c r="Q491" s="43">
        <v>19836931.480000068</v>
      </c>
      <c r="R491" s="6">
        <v>652528.87</v>
      </c>
      <c r="S491" s="6">
        <v>1312965.96</v>
      </c>
      <c r="T491" s="41">
        <v>21802426.310000069</v>
      </c>
      <c r="U491" s="43">
        <v>62588814.700000063</v>
      </c>
      <c r="V491" s="6">
        <v>2556225.87</v>
      </c>
      <c r="W491" s="35">
        <v>3229698.17</v>
      </c>
      <c r="X491" s="41">
        <v>68374738.740000054</v>
      </c>
      <c r="Y491" s="68"/>
    </row>
    <row r="492" spans="1:25" outlineLevel="2" x14ac:dyDescent="0.2">
      <c r="A492" s="195"/>
      <c r="B492" s="98">
        <v>810144</v>
      </c>
      <c r="C492" s="15" t="s">
        <v>332</v>
      </c>
      <c r="D492" s="144" t="s">
        <v>302</v>
      </c>
      <c r="E492" s="43">
        <v>22840563.819999997</v>
      </c>
      <c r="F492" s="6">
        <v>19386.259999999998</v>
      </c>
      <c r="G492" s="6">
        <v>599106.27</v>
      </c>
      <c r="H492" s="41">
        <v>23459056.349999998</v>
      </c>
      <c r="I492" s="43">
        <v>8581624.8599999994</v>
      </c>
      <c r="J492" s="6">
        <v>9404.5400000000009</v>
      </c>
      <c r="K492" s="6">
        <v>291987.03000000003</v>
      </c>
      <c r="L492" s="41">
        <v>8883016.4299999978</v>
      </c>
      <c r="M492" s="43">
        <v>10375694.560000001</v>
      </c>
      <c r="N492" s="6">
        <v>7183.9900000000007</v>
      </c>
      <c r="O492" s="6">
        <v>251509.62</v>
      </c>
      <c r="P492" s="41">
        <v>10634388.17</v>
      </c>
      <c r="Q492" s="43">
        <v>31831860.56000001</v>
      </c>
      <c r="R492" s="6">
        <v>456334.41</v>
      </c>
      <c r="S492" s="6">
        <v>2971244.08</v>
      </c>
      <c r="T492" s="41">
        <v>35259439.050000012</v>
      </c>
      <c r="U492" s="43">
        <v>73629743.800000012</v>
      </c>
      <c r="V492" s="6">
        <v>492309.19999999995</v>
      </c>
      <c r="W492" s="35">
        <v>4113847</v>
      </c>
      <c r="X492" s="41">
        <v>78235900.000000015</v>
      </c>
    </row>
    <row r="493" spans="1:25" outlineLevel="2" x14ac:dyDescent="0.2">
      <c r="A493" s="195"/>
      <c r="B493" s="98">
        <v>810144</v>
      </c>
      <c r="C493" s="15" t="s">
        <v>333</v>
      </c>
      <c r="D493" s="144" t="s">
        <v>339</v>
      </c>
      <c r="E493" s="43">
        <v>8048906.0200000005</v>
      </c>
      <c r="F493" s="6">
        <v>13171.58</v>
      </c>
      <c r="G493" s="6">
        <v>174649.66</v>
      </c>
      <c r="H493" s="41">
        <v>8236727.2600000007</v>
      </c>
      <c r="I493" s="43">
        <v>3606980.9699999997</v>
      </c>
      <c r="J493" s="6">
        <v>3473.5299999999997</v>
      </c>
      <c r="K493" s="6">
        <v>72130.17</v>
      </c>
      <c r="L493" s="41">
        <v>3682584.6699999995</v>
      </c>
      <c r="M493" s="43">
        <v>4309717.22</v>
      </c>
      <c r="N493" s="6">
        <v>5420.5</v>
      </c>
      <c r="O493" s="6">
        <v>2412586.46</v>
      </c>
      <c r="P493" s="41">
        <v>6727724.1799999997</v>
      </c>
      <c r="Q493" s="43">
        <v>16572327.570000008</v>
      </c>
      <c r="R493" s="6">
        <v>21244.81</v>
      </c>
      <c r="S493" s="6">
        <v>786804.90999999992</v>
      </c>
      <c r="T493" s="41">
        <v>17380377.290000007</v>
      </c>
      <c r="U493" s="43">
        <v>32537931.780000009</v>
      </c>
      <c r="V493" s="6">
        <v>43310.42</v>
      </c>
      <c r="W493" s="35">
        <v>3446171.2</v>
      </c>
      <c r="X493" s="41">
        <v>36027413.400000013</v>
      </c>
      <c r="Y493" s="68"/>
    </row>
    <row r="494" spans="1:25" ht="13.5" outlineLevel="2" thickBot="1" x14ac:dyDescent="0.25">
      <c r="A494" s="195"/>
      <c r="B494" s="98">
        <v>810144</v>
      </c>
      <c r="C494" s="142" t="s">
        <v>334</v>
      </c>
      <c r="D494" s="144" t="s">
        <v>340</v>
      </c>
      <c r="E494" s="43">
        <v>9277065.6400000006</v>
      </c>
      <c r="F494" s="6">
        <v>115496.52</v>
      </c>
      <c r="G494" s="6">
        <v>1069501.7000000002</v>
      </c>
      <c r="H494" s="41">
        <v>10462063.859999999</v>
      </c>
      <c r="I494" s="43">
        <v>3786955.3499999996</v>
      </c>
      <c r="J494" s="6">
        <v>27414.240000000002</v>
      </c>
      <c r="K494" s="6">
        <v>78289.03</v>
      </c>
      <c r="L494" s="41">
        <v>3892658.6199999996</v>
      </c>
      <c r="M494" s="43">
        <v>9177159.5700000003</v>
      </c>
      <c r="N494" s="6">
        <v>49605.429999999993</v>
      </c>
      <c r="O494" s="6">
        <v>488415.66999999993</v>
      </c>
      <c r="P494" s="41">
        <v>9715180.6699999999</v>
      </c>
      <c r="Q494" s="43">
        <v>25030850.460000008</v>
      </c>
      <c r="R494" s="6">
        <v>196854.99</v>
      </c>
      <c r="S494" s="6">
        <v>1881841.46</v>
      </c>
      <c r="T494" s="41">
        <v>27109546.910000008</v>
      </c>
      <c r="U494" s="43">
        <v>47272031.020000011</v>
      </c>
      <c r="V494" s="6">
        <v>389371.18</v>
      </c>
      <c r="W494" s="35">
        <v>3518047.8600000003</v>
      </c>
      <c r="X494" s="41">
        <v>51179450.06000001</v>
      </c>
      <c r="Y494" s="68"/>
    </row>
    <row r="495" spans="1:25" ht="13.5" hidden="1" outlineLevel="2" thickBot="1" x14ac:dyDescent="0.25">
      <c r="A495" s="196"/>
      <c r="B495" s="99">
        <v>810144</v>
      </c>
      <c r="C495" s="143" t="s">
        <v>335</v>
      </c>
      <c r="D495" s="145" t="s">
        <v>290</v>
      </c>
      <c r="E495" s="48">
        <v>0</v>
      </c>
      <c r="F495" s="49">
        <v>0</v>
      </c>
      <c r="G495" s="49">
        <v>0</v>
      </c>
      <c r="H495" s="47">
        <v>0</v>
      </c>
      <c r="I495" s="48">
        <v>0</v>
      </c>
      <c r="J495" s="49">
        <v>0</v>
      </c>
      <c r="K495" s="49">
        <v>0</v>
      </c>
      <c r="L495" s="47">
        <v>0</v>
      </c>
      <c r="M495" s="48">
        <v>0</v>
      </c>
      <c r="N495" s="49">
        <v>0</v>
      </c>
      <c r="O495" s="49">
        <v>0</v>
      </c>
      <c r="P495" s="47">
        <v>0</v>
      </c>
      <c r="Q495" s="48">
        <v>0</v>
      </c>
      <c r="R495" s="49">
        <v>0</v>
      </c>
      <c r="S495" s="49">
        <v>0</v>
      </c>
      <c r="T495" s="47">
        <v>0</v>
      </c>
      <c r="U495" s="48">
        <v>0</v>
      </c>
      <c r="V495" s="49">
        <v>0</v>
      </c>
      <c r="W495" s="46">
        <v>0</v>
      </c>
      <c r="X495" s="47">
        <v>0</v>
      </c>
      <c r="Y495" s="68"/>
    </row>
    <row r="496" spans="1:25" s="109" customFormat="1" outlineLevel="1" x14ac:dyDescent="0.2">
      <c r="A496" s="197">
        <v>810165</v>
      </c>
      <c r="B496" s="100">
        <v>810165</v>
      </c>
      <c r="C496" s="103" t="s">
        <v>190</v>
      </c>
      <c r="D496" s="104" t="s">
        <v>338</v>
      </c>
      <c r="E496" s="110">
        <v>183984.45</v>
      </c>
      <c r="F496" s="111">
        <v>0</v>
      </c>
      <c r="G496" s="111">
        <v>0</v>
      </c>
      <c r="H496" s="112">
        <v>183984.45</v>
      </c>
      <c r="I496" s="110">
        <v>45859.54</v>
      </c>
      <c r="J496" s="111">
        <v>0</v>
      </c>
      <c r="K496" s="111">
        <v>0</v>
      </c>
      <c r="L496" s="112">
        <v>45859.54</v>
      </c>
      <c r="M496" s="110">
        <v>0</v>
      </c>
      <c r="N496" s="111">
        <v>0</v>
      </c>
      <c r="O496" s="111">
        <v>0</v>
      </c>
      <c r="P496" s="112">
        <v>0</v>
      </c>
      <c r="Q496" s="110">
        <v>133999.10000000003</v>
      </c>
      <c r="R496" s="111">
        <v>0</v>
      </c>
      <c r="S496" s="111">
        <v>3442.91</v>
      </c>
      <c r="T496" s="112">
        <v>137442.01000000004</v>
      </c>
      <c r="U496" s="110">
        <v>363843.09000000008</v>
      </c>
      <c r="V496" s="111">
        <v>0</v>
      </c>
      <c r="W496" s="111">
        <v>3442.91</v>
      </c>
      <c r="X496" s="112">
        <v>367286.00000000006</v>
      </c>
      <c r="Y496" s="108"/>
    </row>
    <row r="497" spans="1:25" hidden="1" outlineLevel="2" x14ac:dyDescent="0.2">
      <c r="A497" s="198"/>
      <c r="B497" s="98">
        <v>810165</v>
      </c>
      <c r="C497" s="15" t="s">
        <v>336</v>
      </c>
      <c r="D497" s="146" t="s">
        <v>262</v>
      </c>
      <c r="E497" s="43">
        <v>0</v>
      </c>
      <c r="F497" s="6">
        <v>0</v>
      </c>
      <c r="G497" s="6">
        <v>0</v>
      </c>
      <c r="H497" s="41">
        <v>0</v>
      </c>
      <c r="I497" s="43">
        <v>0</v>
      </c>
      <c r="J497" s="6">
        <v>0</v>
      </c>
      <c r="K497" s="6">
        <v>0</v>
      </c>
      <c r="L497" s="41">
        <v>0</v>
      </c>
      <c r="M497" s="43">
        <v>0</v>
      </c>
      <c r="N497" s="6">
        <v>0</v>
      </c>
      <c r="O497" s="6">
        <v>0</v>
      </c>
      <c r="P497" s="41">
        <v>0</v>
      </c>
      <c r="Q497" s="43">
        <v>0</v>
      </c>
      <c r="R497" s="6">
        <v>0</v>
      </c>
      <c r="S497" s="6">
        <v>0</v>
      </c>
      <c r="T497" s="41">
        <v>0</v>
      </c>
      <c r="U497" s="43">
        <v>0</v>
      </c>
      <c r="V497" s="6">
        <v>0</v>
      </c>
      <c r="W497" s="35">
        <v>0</v>
      </c>
      <c r="X497" s="41">
        <v>0</v>
      </c>
      <c r="Y497" s="68"/>
    </row>
    <row r="498" spans="1:25" hidden="1" outlineLevel="2" x14ac:dyDescent="0.2">
      <c r="A498" s="198"/>
      <c r="B498" s="98">
        <v>810165</v>
      </c>
      <c r="C498" s="15" t="s">
        <v>337</v>
      </c>
      <c r="D498" s="146" t="s">
        <v>274</v>
      </c>
      <c r="E498" s="43">
        <v>0</v>
      </c>
      <c r="F498" s="6">
        <v>0</v>
      </c>
      <c r="G498" s="6">
        <v>0</v>
      </c>
      <c r="H498" s="41">
        <v>0</v>
      </c>
      <c r="I498" s="43">
        <v>0</v>
      </c>
      <c r="J498" s="6">
        <v>0</v>
      </c>
      <c r="K498" s="6">
        <v>0</v>
      </c>
      <c r="L498" s="41">
        <v>0</v>
      </c>
      <c r="M498" s="43">
        <v>0</v>
      </c>
      <c r="N498" s="6">
        <v>0</v>
      </c>
      <c r="O498" s="6">
        <v>0</v>
      </c>
      <c r="P498" s="41">
        <v>0</v>
      </c>
      <c r="Q498" s="43">
        <v>0</v>
      </c>
      <c r="R498" s="6">
        <v>0</v>
      </c>
      <c r="S498" s="6">
        <v>0</v>
      </c>
      <c r="T498" s="41">
        <v>0</v>
      </c>
      <c r="U498" s="43">
        <v>0</v>
      </c>
      <c r="V498" s="6">
        <v>0</v>
      </c>
      <c r="W498" s="35">
        <v>0</v>
      </c>
      <c r="X498" s="41">
        <v>0</v>
      </c>
      <c r="Y498" s="68"/>
    </row>
    <row r="499" spans="1:25" outlineLevel="2" x14ac:dyDescent="0.2">
      <c r="A499" s="198"/>
      <c r="B499" s="98">
        <v>810165</v>
      </c>
      <c r="C499" s="15" t="s">
        <v>332</v>
      </c>
      <c r="D499" s="144" t="s">
        <v>302</v>
      </c>
      <c r="E499" s="43">
        <v>106254.04000000001</v>
      </c>
      <c r="F499" s="6">
        <v>0</v>
      </c>
      <c r="G499" s="6">
        <v>0</v>
      </c>
      <c r="H499" s="41">
        <v>106254.04000000001</v>
      </c>
      <c r="I499" s="43">
        <v>45859.54</v>
      </c>
      <c r="J499" s="6">
        <v>0</v>
      </c>
      <c r="K499" s="6">
        <v>0</v>
      </c>
      <c r="L499" s="41">
        <v>45859.54</v>
      </c>
      <c r="M499" s="43">
        <v>0</v>
      </c>
      <c r="N499" s="6">
        <v>0</v>
      </c>
      <c r="O499" s="6">
        <v>0</v>
      </c>
      <c r="P499" s="41">
        <v>0</v>
      </c>
      <c r="Q499" s="43">
        <v>58529.510000000053</v>
      </c>
      <c r="R499" s="6">
        <v>0</v>
      </c>
      <c r="S499" s="6">
        <v>3442.91</v>
      </c>
      <c r="T499" s="41">
        <v>61972.420000000056</v>
      </c>
      <c r="U499" s="43">
        <v>210643.09000000008</v>
      </c>
      <c r="V499" s="6">
        <v>0</v>
      </c>
      <c r="W499" s="35">
        <v>3442.91</v>
      </c>
      <c r="X499" s="41">
        <v>214086.00000000009</v>
      </c>
    </row>
    <row r="500" spans="1:25" hidden="1" outlineLevel="2" x14ac:dyDescent="0.2">
      <c r="A500" s="198"/>
      <c r="B500" s="98">
        <v>810165</v>
      </c>
      <c r="C500" s="15" t="s">
        <v>333</v>
      </c>
      <c r="D500" s="144" t="s">
        <v>339</v>
      </c>
      <c r="E500" s="43">
        <v>0</v>
      </c>
      <c r="F500" s="6">
        <v>0</v>
      </c>
      <c r="G500" s="6">
        <v>0</v>
      </c>
      <c r="H500" s="41">
        <v>0</v>
      </c>
      <c r="I500" s="43">
        <v>0</v>
      </c>
      <c r="J500" s="6">
        <v>0</v>
      </c>
      <c r="K500" s="6">
        <v>0</v>
      </c>
      <c r="L500" s="41">
        <v>0</v>
      </c>
      <c r="M500" s="43">
        <v>0</v>
      </c>
      <c r="N500" s="6">
        <v>0</v>
      </c>
      <c r="O500" s="6">
        <v>0</v>
      </c>
      <c r="P500" s="41">
        <v>0</v>
      </c>
      <c r="Q500" s="43">
        <v>0</v>
      </c>
      <c r="R500" s="6">
        <v>0</v>
      </c>
      <c r="S500" s="6">
        <v>0</v>
      </c>
      <c r="T500" s="41">
        <v>0</v>
      </c>
      <c r="U500" s="43">
        <v>0</v>
      </c>
      <c r="V500" s="6">
        <v>0</v>
      </c>
      <c r="W500" s="35">
        <v>0</v>
      </c>
      <c r="X500" s="41">
        <v>0</v>
      </c>
      <c r="Y500" s="68"/>
    </row>
    <row r="501" spans="1:25" ht="13.5" outlineLevel="2" thickBot="1" x14ac:dyDescent="0.25">
      <c r="A501" s="198"/>
      <c r="B501" s="98">
        <v>810165</v>
      </c>
      <c r="C501" s="142" t="s">
        <v>334</v>
      </c>
      <c r="D501" s="146" t="s">
        <v>340</v>
      </c>
      <c r="E501" s="43">
        <v>77730.41</v>
      </c>
      <c r="F501" s="6">
        <v>0</v>
      </c>
      <c r="G501" s="6">
        <v>0</v>
      </c>
      <c r="H501" s="41">
        <v>77730.41</v>
      </c>
      <c r="I501" s="43">
        <v>0</v>
      </c>
      <c r="J501" s="6">
        <v>0</v>
      </c>
      <c r="K501" s="6">
        <v>0</v>
      </c>
      <c r="L501" s="41">
        <v>0</v>
      </c>
      <c r="M501" s="43">
        <v>0</v>
      </c>
      <c r="N501" s="6">
        <v>0</v>
      </c>
      <c r="O501" s="6">
        <v>0</v>
      </c>
      <c r="P501" s="41">
        <v>0</v>
      </c>
      <c r="Q501" s="43">
        <v>75469.59</v>
      </c>
      <c r="R501" s="6">
        <v>0</v>
      </c>
      <c r="S501" s="6">
        <v>0</v>
      </c>
      <c r="T501" s="41">
        <v>75469.59</v>
      </c>
      <c r="U501" s="43">
        <v>153200</v>
      </c>
      <c r="V501" s="6">
        <v>0</v>
      </c>
      <c r="W501" s="35">
        <v>0</v>
      </c>
      <c r="X501" s="41">
        <v>153200</v>
      </c>
      <c r="Y501" s="68"/>
    </row>
    <row r="502" spans="1:25" ht="13.5" hidden="1" outlineLevel="2" thickBot="1" x14ac:dyDescent="0.25">
      <c r="A502" s="200"/>
      <c r="B502" s="99">
        <v>810165</v>
      </c>
      <c r="C502" s="143" t="s">
        <v>335</v>
      </c>
      <c r="D502" s="147" t="s">
        <v>290</v>
      </c>
      <c r="E502" s="48">
        <v>0</v>
      </c>
      <c r="F502" s="49">
        <v>0</v>
      </c>
      <c r="G502" s="49">
        <v>0</v>
      </c>
      <c r="H502" s="47">
        <v>0</v>
      </c>
      <c r="I502" s="48">
        <v>0</v>
      </c>
      <c r="J502" s="49">
        <v>0</v>
      </c>
      <c r="K502" s="49">
        <v>0</v>
      </c>
      <c r="L502" s="47">
        <v>0</v>
      </c>
      <c r="M502" s="48">
        <v>0</v>
      </c>
      <c r="N502" s="49">
        <v>0</v>
      </c>
      <c r="O502" s="49">
        <v>0</v>
      </c>
      <c r="P502" s="47">
        <v>0</v>
      </c>
      <c r="Q502" s="48">
        <v>0</v>
      </c>
      <c r="R502" s="49">
        <v>0</v>
      </c>
      <c r="S502" s="49">
        <v>0</v>
      </c>
      <c r="T502" s="47">
        <v>0</v>
      </c>
      <c r="U502" s="48">
        <v>0</v>
      </c>
      <c r="V502" s="49">
        <v>0</v>
      </c>
      <c r="W502" s="46">
        <v>0</v>
      </c>
      <c r="X502" s="47">
        <v>0</v>
      </c>
      <c r="Y502" s="68"/>
    </row>
    <row r="503" spans="1:25" s="109" customFormat="1" outlineLevel="1" x14ac:dyDescent="0.2">
      <c r="A503" s="194">
        <v>810173</v>
      </c>
      <c r="B503" s="100">
        <v>810173</v>
      </c>
      <c r="C503" s="103" t="s">
        <v>23</v>
      </c>
      <c r="D503" s="104" t="s">
        <v>338</v>
      </c>
      <c r="E503" s="110">
        <v>4133058.6100000003</v>
      </c>
      <c r="F503" s="111">
        <v>0</v>
      </c>
      <c r="G503" s="111">
        <v>107635.41</v>
      </c>
      <c r="H503" s="112">
        <v>4240694.0200000005</v>
      </c>
      <c r="I503" s="110">
        <v>3331589.5999999996</v>
      </c>
      <c r="J503" s="111">
        <v>0</v>
      </c>
      <c r="K503" s="111">
        <v>35829.97</v>
      </c>
      <c r="L503" s="112">
        <v>3367419.57</v>
      </c>
      <c r="M503" s="110">
        <v>4455294.5500000007</v>
      </c>
      <c r="N503" s="111">
        <v>0</v>
      </c>
      <c r="O503" s="111">
        <v>114031.56999999999</v>
      </c>
      <c r="P503" s="112">
        <v>4569326.120000001</v>
      </c>
      <c r="Q503" s="110">
        <v>4114604.1899999944</v>
      </c>
      <c r="R503" s="111">
        <v>0</v>
      </c>
      <c r="S503" s="111">
        <v>86597.82</v>
      </c>
      <c r="T503" s="112">
        <v>4201202.0099999942</v>
      </c>
      <c r="U503" s="110">
        <v>16034546.949999996</v>
      </c>
      <c r="V503" s="111">
        <v>0</v>
      </c>
      <c r="W503" s="111">
        <v>344094.76999999996</v>
      </c>
      <c r="X503" s="112">
        <v>16378641.719999995</v>
      </c>
      <c r="Y503" s="108"/>
    </row>
    <row r="504" spans="1:25" hidden="1" outlineLevel="2" x14ac:dyDescent="0.2">
      <c r="A504" s="195"/>
      <c r="B504" s="98">
        <v>810173</v>
      </c>
      <c r="C504" s="15" t="s">
        <v>336</v>
      </c>
      <c r="D504" s="144" t="s">
        <v>262</v>
      </c>
      <c r="E504" s="43">
        <v>0</v>
      </c>
      <c r="F504" s="6">
        <v>0</v>
      </c>
      <c r="G504" s="6">
        <v>0</v>
      </c>
      <c r="H504" s="41">
        <v>0</v>
      </c>
      <c r="I504" s="43">
        <v>0</v>
      </c>
      <c r="J504" s="6">
        <v>0</v>
      </c>
      <c r="K504" s="6">
        <v>0</v>
      </c>
      <c r="L504" s="41">
        <v>0</v>
      </c>
      <c r="M504" s="43">
        <v>0</v>
      </c>
      <c r="N504" s="6">
        <v>0</v>
      </c>
      <c r="O504" s="6">
        <v>0</v>
      </c>
      <c r="P504" s="41">
        <v>0</v>
      </c>
      <c r="Q504" s="43">
        <v>0</v>
      </c>
      <c r="R504" s="6">
        <v>0</v>
      </c>
      <c r="S504" s="6">
        <v>0</v>
      </c>
      <c r="T504" s="41">
        <v>0</v>
      </c>
      <c r="U504" s="43">
        <v>0</v>
      </c>
      <c r="V504" s="6">
        <v>0</v>
      </c>
      <c r="W504" s="35">
        <v>0</v>
      </c>
      <c r="X504" s="41">
        <v>0</v>
      </c>
      <c r="Y504" s="68"/>
    </row>
    <row r="505" spans="1:25" hidden="1" outlineLevel="2" x14ac:dyDescent="0.2">
      <c r="A505" s="195"/>
      <c r="B505" s="98">
        <v>810173</v>
      </c>
      <c r="C505" s="15" t="s">
        <v>337</v>
      </c>
      <c r="D505" s="144" t="s">
        <v>274</v>
      </c>
      <c r="E505" s="43">
        <v>0</v>
      </c>
      <c r="F505" s="6">
        <v>0</v>
      </c>
      <c r="G505" s="6">
        <v>0</v>
      </c>
      <c r="H505" s="41">
        <v>0</v>
      </c>
      <c r="I505" s="43">
        <v>0</v>
      </c>
      <c r="J505" s="6">
        <v>0</v>
      </c>
      <c r="K505" s="6">
        <v>0</v>
      </c>
      <c r="L505" s="41">
        <v>0</v>
      </c>
      <c r="M505" s="43">
        <v>0</v>
      </c>
      <c r="N505" s="6">
        <v>0</v>
      </c>
      <c r="O505" s="6">
        <v>0</v>
      </c>
      <c r="P505" s="41">
        <v>0</v>
      </c>
      <c r="Q505" s="43">
        <v>0</v>
      </c>
      <c r="R505" s="6">
        <v>0</v>
      </c>
      <c r="S505" s="6">
        <v>0</v>
      </c>
      <c r="T505" s="41">
        <v>0</v>
      </c>
      <c r="U505" s="43">
        <v>0</v>
      </c>
      <c r="V505" s="6">
        <v>0</v>
      </c>
      <c r="W505" s="35">
        <v>0</v>
      </c>
      <c r="X505" s="41">
        <v>0</v>
      </c>
      <c r="Y505" s="68"/>
    </row>
    <row r="506" spans="1:25" outlineLevel="2" x14ac:dyDescent="0.2">
      <c r="A506" s="195"/>
      <c r="B506" s="98">
        <v>810173</v>
      </c>
      <c r="C506" s="15" t="s">
        <v>332</v>
      </c>
      <c r="D506" s="144" t="s">
        <v>302</v>
      </c>
      <c r="E506" s="43">
        <v>175741.28</v>
      </c>
      <c r="F506" s="6">
        <v>0</v>
      </c>
      <c r="G506" s="6">
        <v>0</v>
      </c>
      <c r="H506" s="41">
        <v>175741.28</v>
      </c>
      <c r="I506" s="43">
        <v>272956.5</v>
      </c>
      <c r="J506" s="6">
        <v>0</v>
      </c>
      <c r="K506" s="6">
        <v>4887.66</v>
      </c>
      <c r="L506" s="41">
        <v>277844.15999999997</v>
      </c>
      <c r="M506" s="43">
        <v>136128.57</v>
      </c>
      <c r="N506" s="6">
        <v>0</v>
      </c>
      <c r="O506" s="6">
        <v>3611.04</v>
      </c>
      <c r="P506" s="41">
        <v>139739.61000000002</v>
      </c>
      <c r="Q506" s="43">
        <v>165674.79000000018</v>
      </c>
      <c r="R506" s="6">
        <v>0</v>
      </c>
      <c r="S506" s="6">
        <v>5000</v>
      </c>
      <c r="T506" s="41">
        <v>170674.79000000018</v>
      </c>
      <c r="U506" s="43">
        <v>750501.14000000025</v>
      </c>
      <c r="V506" s="6">
        <v>0</v>
      </c>
      <c r="W506" s="35">
        <v>13498.7</v>
      </c>
      <c r="X506" s="41">
        <v>763999.8400000002</v>
      </c>
    </row>
    <row r="507" spans="1:25" outlineLevel="2" x14ac:dyDescent="0.2">
      <c r="A507" s="195"/>
      <c r="B507" s="98">
        <v>810173</v>
      </c>
      <c r="C507" s="15" t="s">
        <v>333</v>
      </c>
      <c r="D507" s="144" t="s">
        <v>339</v>
      </c>
      <c r="E507" s="43">
        <v>10671.439999999999</v>
      </c>
      <c r="F507" s="6">
        <v>0</v>
      </c>
      <c r="G507" s="6">
        <v>0</v>
      </c>
      <c r="H507" s="41">
        <v>10671.439999999999</v>
      </c>
      <c r="I507" s="43">
        <v>100875.26</v>
      </c>
      <c r="J507" s="6">
        <v>0</v>
      </c>
      <c r="K507" s="6">
        <v>0</v>
      </c>
      <c r="L507" s="41">
        <v>100875.26</v>
      </c>
      <c r="M507" s="43">
        <v>73296.750000000015</v>
      </c>
      <c r="N507" s="6">
        <v>0</v>
      </c>
      <c r="O507" s="6">
        <v>12636.23</v>
      </c>
      <c r="P507" s="41">
        <v>85932.98000000001</v>
      </c>
      <c r="Q507" s="43">
        <v>64872.999999999971</v>
      </c>
      <c r="R507" s="6">
        <v>0</v>
      </c>
      <c r="S507" s="6">
        <v>0</v>
      </c>
      <c r="T507" s="41">
        <v>64872.999999999971</v>
      </c>
      <c r="U507" s="43">
        <v>249716.44999999998</v>
      </c>
      <c r="V507" s="6">
        <v>0</v>
      </c>
      <c r="W507" s="35">
        <v>12636.23</v>
      </c>
      <c r="X507" s="41">
        <v>262352.68</v>
      </c>
      <c r="Y507" s="68"/>
    </row>
    <row r="508" spans="1:25" ht="13.5" outlineLevel="2" thickBot="1" x14ac:dyDescent="0.25">
      <c r="A508" s="195"/>
      <c r="B508" s="98">
        <v>810173</v>
      </c>
      <c r="C508" s="142" t="s">
        <v>334</v>
      </c>
      <c r="D508" s="144" t="s">
        <v>340</v>
      </c>
      <c r="E508" s="43">
        <v>3946645.89</v>
      </c>
      <c r="F508" s="6">
        <v>0</v>
      </c>
      <c r="G508" s="6">
        <v>107635.41</v>
      </c>
      <c r="H508" s="41">
        <v>4054281.3000000003</v>
      </c>
      <c r="I508" s="43">
        <v>2957757.84</v>
      </c>
      <c r="J508" s="6">
        <v>0</v>
      </c>
      <c r="K508" s="6">
        <v>30942.31</v>
      </c>
      <c r="L508" s="41">
        <v>2988700.15</v>
      </c>
      <c r="M508" s="43">
        <v>4245869.2300000004</v>
      </c>
      <c r="N508" s="6">
        <v>0</v>
      </c>
      <c r="O508" s="6">
        <v>97784.299999999988</v>
      </c>
      <c r="P508" s="41">
        <v>4343653.53</v>
      </c>
      <c r="Q508" s="43">
        <v>3884056.3999999943</v>
      </c>
      <c r="R508" s="6">
        <v>0</v>
      </c>
      <c r="S508" s="6">
        <v>81597.820000000007</v>
      </c>
      <c r="T508" s="41">
        <v>3965654.2199999942</v>
      </c>
      <c r="U508" s="43">
        <v>15034329.359999996</v>
      </c>
      <c r="V508" s="6">
        <v>0</v>
      </c>
      <c r="W508" s="35">
        <v>317959.83999999997</v>
      </c>
      <c r="X508" s="41">
        <v>15352289.199999996</v>
      </c>
      <c r="Y508" s="68"/>
    </row>
    <row r="509" spans="1:25" ht="13.5" hidden="1" outlineLevel="2" thickBot="1" x14ac:dyDescent="0.25">
      <c r="A509" s="196"/>
      <c r="B509" s="99">
        <v>810173</v>
      </c>
      <c r="C509" s="143" t="s">
        <v>335</v>
      </c>
      <c r="D509" s="145" t="s">
        <v>290</v>
      </c>
      <c r="E509" s="48">
        <v>0</v>
      </c>
      <c r="F509" s="49">
        <v>0</v>
      </c>
      <c r="G509" s="49">
        <v>0</v>
      </c>
      <c r="H509" s="47">
        <v>0</v>
      </c>
      <c r="I509" s="48">
        <v>0</v>
      </c>
      <c r="J509" s="49">
        <v>0</v>
      </c>
      <c r="K509" s="49">
        <v>0</v>
      </c>
      <c r="L509" s="47">
        <v>0</v>
      </c>
      <c r="M509" s="48">
        <v>0</v>
      </c>
      <c r="N509" s="49">
        <v>0</v>
      </c>
      <c r="O509" s="49">
        <v>0</v>
      </c>
      <c r="P509" s="47">
        <v>0</v>
      </c>
      <c r="Q509" s="48">
        <v>0</v>
      </c>
      <c r="R509" s="49">
        <v>0</v>
      </c>
      <c r="S509" s="49">
        <v>0</v>
      </c>
      <c r="T509" s="47">
        <v>0</v>
      </c>
      <c r="U509" s="48">
        <v>0</v>
      </c>
      <c r="V509" s="49">
        <v>0</v>
      </c>
      <c r="W509" s="46">
        <v>0</v>
      </c>
      <c r="X509" s="47">
        <v>0</v>
      </c>
      <c r="Y509" s="68"/>
    </row>
    <row r="510" spans="1:25" s="109" customFormat="1" outlineLevel="1" x14ac:dyDescent="0.2">
      <c r="A510" s="197">
        <v>810177</v>
      </c>
      <c r="B510" s="100">
        <v>810177</v>
      </c>
      <c r="C510" s="103" t="s">
        <v>89</v>
      </c>
      <c r="D510" s="104" t="s">
        <v>338</v>
      </c>
      <c r="E510" s="110">
        <v>3225381.7699999996</v>
      </c>
      <c r="F510" s="111">
        <v>0</v>
      </c>
      <c r="G510" s="111">
        <v>58922.19</v>
      </c>
      <c r="H510" s="112">
        <v>3284303.9599999995</v>
      </c>
      <c r="I510" s="110">
        <v>1861162.59</v>
      </c>
      <c r="J510" s="111">
        <v>0</v>
      </c>
      <c r="K510" s="111">
        <v>0</v>
      </c>
      <c r="L510" s="112">
        <v>1861162.59</v>
      </c>
      <c r="M510" s="110">
        <v>2879904.25</v>
      </c>
      <c r="N510" s="111">
        <v>4292.33</v>
      </c>
      <c r="O510" s="111">
        <v>132617.04</v>
      </c>
      <c r="P510" s="112">
        <v>3016813.62</v>
      </c>
      <c r="Q510" s="110">
        <v>5849433.520000007</v>
      </c>
      <c r="R510" s="111">
        <v>10448.780000000001</v>
      </c>
      <c r="S510" s="111">
        <v>129846.24</v>
      </c>
      <c r="T510" s="112">
        <v>5989728.5400000075</v>
      </c>
      <c r="U510" s="110">
        <v>13815882.130000008</v>
      </c>
      <c r="V510" s="111">
        <v>14741.11</v>
      </c>
      <c r="W510" s="111">
        <v>321385.46999999997</v>
      </c>
      <c r="X510" s="112">
        <v>14152008.710000008</v>
      </c>
      <c r="Y510" s="108"/>
    </row>
    <row r="511" spans="1:25" hidden="1" outlineLevel="2" x14ac:dyDescent="0.2">
      <c r="A511" s="198"/>
      <c r="B511" s="98">
        <v>810177</v>
      </c>
      <c r="C511" s="15" t="s">
        <v>336</v>
      </c>
      <c r="D511" s="146" t="s">
        <v>262</v>
      </c>
      <c r="E511" s="43">
        <v>0</v>
      </c>
      <c r="F511" s="6">
        <v>0</v>
      </c>
      <c r="G511" s="6">
        <v>0</v>
      </c>
      <c r="H511" s="41">
        <v>0</v>
      </c>
      <c r="I511" s="43">
        <v>0</v>
      </c>
      <c r="J511" s="6">
        <v>0</v>
      </c>
      <c r="K511" s="6">
        <v>0</v>
      </c>
      <c r="L511" s="41">
        <v>0</v>
      </c>
      <c r="M511" s="43">
        <v>0</v>
      </c>
      <c r="N511" s="6">
        <v>0</v>
      </c>
      <c r="O511" s="6">
        <v>0</v>
      </c>
      <c r="P511" s="41">
        <v>0</v>
      </c>
      <c r="Q511" s="43">
        <v>0</v>
      </c>
      <c r="R511" s="6">
        <v>0</v>
      </c>
      <c r="S511" s="6">
        <v>0</v>
      </c>
      <c r="T511" s="41">
        <v>0</v>
      </c>
      <c r="U511" s="43">
        <v>0</v>
      </c>
      <c r="V511" s="6">
        <v>0</v>
      </c>
      <c r="W511" s="35">
        <v>0</v>
      </c>
      <c r="X511" s="41">
        <v>0</v>
      </c>
      <c r="Y511" s="68"/>
    </row>
    <row r="512" spans="1:25" hidden="1" outlineLevel="2" x14ac:dyDescent="0.2">
      <c r="A512" s="198"/>
      <c r="B512" s="98">
        <v>810177</v>
      </c>
      <c r="C512" s="15" t="s">
        <v>337</v>
      </c>
      <c r="D512" s="146" t="s">
        <v>274</v>
      </c>
      <c r="E512" s="43">
        <v>0</v>
      </c>
      <c r="F512" s="6">
        <v>0</v>
      </c>
      <c r="G512" s="6">
        <v>0</v>
      </c>
      <c r="H512" s="41">
        <v>0</v>
      </c>
      <c r="I512" s="43">
        <v>0</v>
      </c>
      <c r="J512" s="6">
        <v>0</v>
      </c>
      <c r="K512" s="6">
        <v>0</v>
      </c>
      <c r="L512" s="41">
        <v>0</v>
      </c>
      <c r="M512" s="43">
        <v>0</v>
      </c>
      <c r="N512" s="6">
        <v>0</v>
      </c>
      <c r="O512" s="6">
        <v>0</v>
      </c>
      <c r="P512" s="41">
        <v>0</v>
      </c>
      <c r="Q512" s="43">
        <v>0</v>
      </c>
      <c r="R512" s="6">
        <v>0</v>
      </c>
      <c r="S512" s="6">
        <v>0</v>
      </c>
      <c r="T512" s="41">
        <v>0</v>
      </c>
      <c r="U512" s="43">
        <v>0</v>
      </c>
      <c r="V512" s="6">
        <v>0</v>
      </c>
      <c r="W512" s="35">
        <v>0</v>
      </c>
      <c r="X512" s="41">
        <v>0</v>
      </c>
      <c r="Y512" s="68"/>
    </row>
    <row r="513" spans="1:25" outlineLevel="2" x14ac:dyDescent="0.2">
      <c r="A513" s="198"/>
      <c r="B513" s="98">
        <v>810177</v>
      </c>
      <c r="C513" s="15" t="s">
        <v>332</v>
      </c>
      <c r="D513" s="144" t="s">
        <v>302</v>
      </c>
      <c r="E513" s="43">
        <v>193165.91999999998</v>
      </c>
      <c r="F513" s="6">
        <v>0</v>
      </c>
      <c r="G513" s="6">
        <v>6297.2899999999991</v>
      </c>
      <c r="H513" s="41">
        <v>199463.21</v>
      </c>
      <c r="I513" s="43">
        <v>400000</v>
      </c>
      <c r="J513" s="6">
        <v>0</v>
      </c>
      <c r="K513" s="6">
        <v>0</v>
      </c>
      <c r="L513" s="41">
        <v>400000</v>
      </c>
      <c r="M513" s="43">
        <v>48264.880000000005</v>
      </c>
      <c r="N513" s="6">
        <v>0</v>
      </c>
      <c r="O513" s="6">
        <v>0</v>
      </c>
      <c r="P513" s="41">
        <v>48264.880000000005</v>
      </c>
      <c r="Q513" s="43">
        <v>347660.81999999931</v>
      </c>
      <c r="R513" s="6">
        <v>0</v>
      </c>
      <c r="S513" s="6">
        <v>23490.59</v>
      </c>
      <c r="T513" s="41">
        <v>371151.40999999933</v>
      </c>
      <c r="U513" s="43">
        <v>989091.61999999918</v>
      </c>
      <c r="V513" s="6">
        <v>0</v>
      </c>
      <c r="W513" s="35">
        <v>29787.879999999997</v>
      </c>
      <c r="X513" s="41">
        <v>1018879.4999999992</v>
      </c>
    </row>
    <row r="514" spans="1:25" outlineLevel="2" x14ac:dyDescent="0.2">
      <c r="A514" s="198"/>
      <c r="B514" s="98">
        <v>810177</v>
      </c>
      <c r="C514" s="15" t="s">
        <v>333</v>
      </c>
      <c r="D514" s="144" t="s">
        <v>339</v>
      </c>
      <c r="E514" s="43">
        <v>109998.07</v>
      </c>
      <c r="F514" s="6">
        <v>0</v>
      </c>
      <c r="G514" s="6">
        <v>4181.82</v>
      </c>
      <c r="H514" s="41">
        <v>114179.89000000001</v>
      </c>
      <c r="I514" s="43">
        <v>65507.8</v>
      </c>
      <c r="J514" s="6">
        <v>0</v>
      </c>
      <c r="K514" s="6">
        <v>0</v>
      </c>
      <c r="L514" s="41">
        <v>65507.8</v>
      </c>
      <c r="M514" s="43">
        <v>114542.54</v>
      </c>
      <c r="N514" s="6">
        <v>0</v>
      </c>
      <c r="O514" s="6">
        <v>44636.88</v>
      </c>
      <c r="P514" s="41">
        <v>159179.41999999998</v>
      </c>
      <c r="Q514" s="43">
        <v>110193.99999999959</v>
      </c>
      <c r="R514" s="6">
        <v>0</v>
      </c>
      <c r="S514" s="6">
        <v>1867.69</v>
      </c>
      <c r="T514" s="41">
        <v>112061.68999999959</v>
      </c>
      <c r="U514" s="43">
        <v>400242.40999999957</v>
      </c>
      <c r="V514" s="6">
        <v>0</v>
      </c>
      <c r="W514" s="35">
        <v>50686.39</v>
      </c>
      <c r="X514" s="41">
        <v>450928.79999999958</v>
      </c>
      <c r="Y514" s="68"/>
    </row>
    <row r="515" spans="1:25" ht="13.5" outlineLevel="2" thickBot="1" x14ac:dyDescent="0.25">
      <c r="A515" s="198"/>
      <c r="B515" s="98">
        <v>810177</v>
      </c>
      <c r="C515" s="142" t="s">
        <v>334</v>
      </c>
      <c r="D515" s="146" t="s">
        <v>340</v>
      </c>
      <c r="E515" s="43">
        <v>2922217.78</v>
      </c>
      <c r="F515" s="6">
        <v>0</v>
      </c>
      <c r="G515" s="6">
        <v>48443.08</v>
      </c>
      <c r="H515" s="41">
        <v>2970660.86</v>
      </c>
      <c r="I515" s="43">
        <v>1395654.79</v>
      </c>
      <c r="J515" s="6">
        <v>0</v>
      </c>
      <c r="K515" s="6">
        <v>0</v>
      </c>
      <c r="L515" s="41">
        <v>1395654.79</v>
      </c>
      <c r="M515" s="43">
        <v>2717096.83</v>
      </c>
      <c r="N515" s="6">
        <v>4292.33</v>
      </c>
      <c r="O515" s="6">
        <v>87980.160000000003</v>
      </c>
      <c r="P515" s="41">
        <v>2809369.3200000003</v>
      </c>
      <c r="Q515" s="43">
        <v>5391578.7000000076</v>
      </c>
      <c r="R515" s="6">
        <v>10448.780000000001</v>
      </c>
      <c r="S515" s="6">
        <v>104487.96</v>
      </c>
      <c r="T515" s="41">
        <v>5506515.4400000079</v>
      </c>
      <c r="U515" s="43">
        <v>12426548.100000009</v>
      </c>
      <c r="V515" s="6">
        <v>14741.11</v>
      </c>
      <c r="W515" s="35">
        <v>240911.2</v>
      </c>
      <c r="X515" s="41">
        <v>12682200.410000008</v>
      </c>
      <c r="Y515" s="68"/>
    </row>
    <row r="516" spans="1:25" ht="13.5" hidden="1" outlineLevel="2" thickBot="1" x14ac:dyDescent="0.25">
      <c r="A516" s="200"/>
      <c r="B516" s="99">
        <v>810177</v>
      </c>
      <c r="C516" s="143" t="s">
        <v>335</v>
      </c>
      <c r="D516" s="147" t="s">
        <v>290</v>
      </c>
      <c r="E516" s="48">
        <v>0</v>
      </c>
      <c r="F516" s="49">
        <v>0</v>
      </c>
      <c r="G516" s="49">
        <v>0</v>
      </c>
      <c r="H516" s="47">
        <v>0</v>
      </c>
      <c r="I516" s="48">
        <v>0</v>
      </c>
      <c r="J516" s="49">
        <v>0</v>
      </c>
      <c r="K516" s="49">
        <v>0</v>
      </c>
      <c r="L516" s="47">
        <v>0</v>
      </c>
      <c r="M516" s="48">
        <v>0</v>
      </c>
      <c r="N516" s="49">
        <v>0</v>
      </c>
      <c r="O516" s="49">
        <v>0</v>
      </c>
      <c r="P516" s="47">
        <v>0</v>
      </c>
      <c r="Q516" s="48">
        <v>0</v>
      </c>
      <c r="R516" s="49">
        <v>0</v>
      </c>
      <c r="S516" s="49">
        <v>0</v>
      </c>
      <c r="T516" s="47">
        <v>0</v>
      </c>
      <c r="U516" s="48">
        <v>0</v>
      </c>
      <c r="V516" s="49">
        <v>0</v>
      </c>
      <c r="W516" s="46">
        <v>0</v>
      </c>
      <c r="X516" s="47">
        <v>0</v>
      </c>
      <c r="Y516" s="68"/>
    </row>
    <row r="517" spans="1:25" s="109" customFormat="1" outlineLevel="1" x14ac:dyDescent="0.2">
      <c r="A517" s="194">
        <v>810187</v>
      </c>
      <c r="B517" s="100">
        <v>810187</v>
      </c>
      <c r="C517" s="103" t="s">
        <v>76</v>
      </c>
      <c r="D517" s="104" t="s">
        <v>338</v>
      </c>
      <c r="E517" s="110">
        <v>700833.6399999999</v>
      </c>
      <c r="F517" s="111">
        <v>0</v>
      </c>
      <c r="G517" s="111">
        <v>9439.82</v>
      </c>
      <c r="H517" s="112">
        <v>710273.45999999985</v>
      </c>
      <c r="I517" s="110">
        <v>697316.61</v>
      </c>
      <c r="J517" s="111">
        <v>0</v>
      </c>
      <c r="K517" s="111">
        <v>0</v>
      </c>
      <c r="L517" s="112">
        <v>697316.61</v>
      </c>
      <c r="M517" s="110">
        <v>572171.25</v>
      </c>
      <c r="N517" s="111">
        <v>0</v>
      </c>
      <c r="O517" s="111">
        <v>13678.91</v>
      </c>
      <c r="P517" s="112">
        <v>585850.16</v>
      </c>
      <c r="Q517" s="110">
        <v>736487.73000000115</v>
      </c>
      <c r="R517" s="111">
        <v>1436.72</v>
      </c>
      <c r="S517" s="111">
        <v>6271.6900000000005</v>
      </c>
      <c r="T517" s="112">
        <v>744196.14000000106</v>
      </c>
      <c r="U517" s="110">
        <v>2706809.2300000009</v>
      </c>
      <c r="V517" s="111">
        <v>1436.72</v>
      </c>
      <c r="W517" s="111">
        <v>29390.42</v>
      </c>
      <c r="X517" s="112">
        <v>2737636.370000001</v>
      </c>
      <c r="Y517" s="108"/>
    </row>
    <row r="518" spans="1:25" hidden="1" outlineLevel="2" x14ac:dyDescent="0.2">
      <c r="A518" s="195"/>
      <c r="B518" s="98">
        <v>810187</v>
      </c>
      <c r="C518" s="15" t="s">
        <v>336</v>
      </c>
      <c r="D518" s="144" t="s">
        <v>262</v>
      </c>
      <c r="E518" s="43">
        <v>0</v>
      </c>
      <c r="F518" s="6">
        <v>0</v>
      </c>
      <c r="G518" s="6">
        <v>0</v>
      </c>
      <c r="H518" s="41">
        <v>0</v>
      </c>
      <c r="I518" s="43">
        <v>0</v>
      </c>
      <c r="J518" s="6">
        <v>0</v>
      </c>
      <c r="K518" s="6">
        <v>0</v>
      </c>
      <c r="L518" s="41">
        <v>0</v>
      </c>
      <c r="M518" s="43">
        <v>0</v>
      </c>
      <c r="N518" s="6">
        <v>0</v>
      </c>
      <c r="O518" s="6">
        <v>0</v>
      </c>
      <c r="P518" s="41">
        <v>0</v>
      </c>
      <c r="Q518" s="43">
        <v>0</v>
      </c>
      <c r="R518" s="6">
        <v>0</v>
      </c>
      <c r="S518" s="6">
        <v>0</v>
      </c>
      <c r="T518" s="41">
        <v>0</v>
      </c>
      <c r="U518" s="43">
        <v>0</v>
      </c>
      <c r="V518" s="6">
        <v>0</v>
      </c>
      <c r="W518" s="35">
        <v>0</v>
      </c>
      <c r="X518" s="41">
        <v>0</v>
      </c>
      <c r="Y518" s="68"/>
    </row>
    <row r="519" spans="1:25" hidden="1" outlineLevel="2" x14ac:dyDescent="0.2">
      <c r="A519" s="195"/>
      <c r="B519" s="98">
        <v>810187</v>
      </c>
      <c r="C519" s="15" t="s">
        <v>337</v>
      </c>
      <c r="D519" s="144" t="s">
        <v>274</v>
      </c>
      <c r="E519" s="43">
        <v>0</v>
      </c>
      <c r="F519" s="6">
        <v>0</v>
      </c>
      <c r="G519" s="6">
        <v>0</v>
      </c>
      <c r="H519" s="41">
        <v>0</v>
      </c>
      <c r="I519" s="43">
        <v>0</v>
      </c>
      <c r="J519" s="6">
        <v>0</v>
      </c>
      <c r="K519" s="6">
        <v>0</v>
      </c>
      <c r="L519" s="41">
        <v>0</v>
      </c>
      <c r="M519" s="43">
        <v>0</v>
      </c>
      <c r="N519" s="6">
        <v>0</v>
      </c>
      <c r="O519" s="6">
        <v>0</v>
      </c>
      <c r="P519" s="41">
        <v>0</v>
      </c>
      <c r="Q519" s="43">
        <v>0</v>
      </c>
      <c r="R519" s="6">
        <v>0</v>
      </c>
      <c r="S519" s="6">
        <v>0</v>
      </c>
      <c r="T519" s="41">
        <v>0</v>
      </c>
      <c r="U519" s="43">
        <v>0</v>
      </c>
      <c r="V519" s="6">
        <v>0</v>
      </c>
      <c r="W519" s="35">
        <v>0</v>
      </c>
      <c r="X519" s="41">
        <v>0</v>
      </c>
      <c r="Y519" s="68"/>
    </row>
    <row r="520" spans="1:25" outlineLevel="2" x14ac:dyDescent="0.2">
      <c r="A520" s="195"/>
      <c r="B520" s="98">
        <v>810187</v>
      </c>
      <c r="C520" s="15" t="s">
        <v>332</v>
      </c>
      <c r="D520" s="144" t="s">
        <v>302</v>
      </c>
      <c r="E520" s="43">
        <v>77846.700000000012</v>
      </c>
      <c r="F520" s="6">
        <v>0</v>
      </c>
      <c r="G520" s="6">
        <v>0</v>
      </c>
      <c r="H520" s="41">
        <v>77846.700000000012</v>
      </c>
      <c r="I520" s="43">
        <v>0</v>
      </c>
      <c r="J520" s="6">
        <v>0</v>
      </c>
      <c r="K520" s="6">
        <v>0</v>
      </c>
      <c r="L520" s="41">
        <v>0</v>
      </c>
      <c r="M520" s="43">
        <v>96427.53</v>
      </c>
      <c r="N520" s="6">
        <v>0</v>
      </c>
      <c r="O520" s="6">
        <v>8486.4</v>
      </c>
      <c r="P520" s="41">
        <v>104913.93</v>
      </c>
      <c r="Q520" s="43">
        <v>73709.440000000031</v>
      </c>
      <c r="R520" s="6">
        <v>1436.72</v>
      </c>
      <c r="S520" s="6">
        <v>2436.7200000000003</v>
      </c>
      <c r="T520" s="41">
        <v>77582.880000000034</v>
      </c>
      <c r="U520" s="43">
        <v>247983.67000000004</v>
      </c>
      <c r="V520" s="6">
        <v>1436.72</v>
      </c>
      <c r="W520" s="35">
        <v>10923.119999999999</v>
      </c>
      <c r="X520" s="41">
        <v>260343.51000000004</v>
      </c>
    </row>
    <row r="521" spans="1:25" outlineLevel="2" x14ac:dyDescent="0.2">
      <c r="A521" s="195"/>
      <c r="B521" s="98">
        <v>810187</v>
      </c>
      <c r="C521" s="15" t="s">
        <v>333</v>
      </c>
      <c r="D521" s="144" t="s">
        <v>339</v>
      </c>
      <c r="E521" s="43">
        <v>0</v>
      </c>
      <c r="F521" s="6">
        <v>0</v>
      </c>
      <c r="G521" s="6">
        <v>0</v>
      </c>
      <c r="H521" s="41">
        <v>0</v>
      </c>
      <c r="I521" s="43">
        <v>3363.48</v>
      </c>
      <c r="J521" s="6">
        <v>0</v>
      </c>
      <c r="K521" s="6">
        <v>0</v>
      </c>
      <c r="L521" s="41">
        <v>3363.48</v>
      </c>
      <c r="M521" s="43">
        <v>8276.65</v>
      </c>
      <c r="N521" s="6">
        <v>0</v>
      </c>
      <c r="O521" s="6">
        <v>0</v>
      </c>
      <c r="P521" s="41">
        <v>8276.65</v>
      </c>
      <c r="Q521" s="43">
        <v>3163.8099999999959</v>
      </c>
      <c r="R521" s="6">
        <v>0</v>
      </c>
      <c r="S521" s="6">
        <v>0</v>
      </c>
      <c r="T521" s="41">
        <v>3163.8099999999959</v>
      </c>
      <c r="U521" s="43">
        <v>14803.939999999995</v>
      </c>
      <c r="V521" s="6">
        <v>0</v>
      </c>
      <c r="W521" s="35">
        <v>0</v>
      </c>
      <c r="X521" s="41">
        <v>14803.939999999995</v>
      </c>
      <c r="Y521" s="68"/>
    </row>
    <row r="522" spans="1:25" ht="13.5" outlineLevel="2" thickBot="1" x14ac:dyDescent="0.25">
      <c r="A522" s="195"/>
      <c r="B522" s="98">
        <v>810187</v>
      </c>
      <c r="C522" s="142" t="s">
        <v>334</v>
      </c>
      <c r="D522" s="144" t="s">
        <v>340</v>
      </c>
      <c r="E522" s="43">
        <v>622986.93999999994</v>
      </c>
      <c r="F522" s="6">
        <v>0</v>
      </c>
      <c r="G522" s="6">
        <v>9439.82</v>
      </c>
      <c r="H522" s="41">
        <v>632426.75999999989</v>
      </c>
      <c r="I522" s="43">
        <v>693953.13</v>
      </c>
      <c r="J522" s="6">
        <v>0</v>
      </c>
      <c r="K522" s="6">
        <v>0</v>
      </c>
      <c r="L522" s="41">
        <v>693953.13</v>
      </c>
      <c r="M522" s="43">
        <v>467467.07</v>
      </c>
      <c r="N522" s="6">
        <v>0</v>
      </c>
      <c r="O522" s="6">
        <v>5192.51</v>
      </c>
      <c r="P522" s="41">
        <v>472659.58</v>
      </c>
      <c r="Q522" s="43">
        <v>659614.48000000115</v>
      </c>
      <c r="R522" s="6">
        <v>0</v>
      </c>
      <c r="S522" s="6">
        <v>3834.97</v>
      </c>
      <c r="T522" s="41">
        <v>663449.45000000112</v>
      </c>
      <c r="U522" s="43">
        <v>2444021.620000001</v>
      </c>
      <c r="V522" s="6">
        <v>0</v>
      </c>
      <c r="W522" s="35">
        <v>18467.3</v>
      </c>
      <c r="X522" s="41">
        <v>2462488.9200000009</v>
      </c>
      <c r="Y522" s="68"/>
    </row>
    <row r="523" spans="1:25" ht="13.5" hidden="1" outlineLevel="2" thickBot="1" x14ac:dyDescent="0.25">
      <c r="A523" s="196"/>
      <c r="B523" s="99">
        <v>810187</v>
      </c>
      <c r="C523" s="143" t="s">
        <v>335</v>
      </c>
      <c r="D523" s="145" t="s">
        <v>290</v>
      </c>
      <c r="E523" s="48">
        <v>0</v>
      </c>
      <c r="F523" s="49">
        <v>0</v>
      </c>
      <c r="G523" s="49">
        <v>0</v>
      </c>
      <c r="H523" s="47">
        <v>0</v>
      </c>
      <c r="I523" s="48">
        <v>0</v>
      </c>
      <c r="J523" s="49">
        <v>0</v>
      </c>
      <c r="K523" s="49">
        <v>0</v>
      </c>
      <c r="L523" s="47">
        <v>0</v>
      </c>
      <c r="M523" s="48">
        <v>0</v>
      </c>
      <c r="N523" s="49">
        <v>0</v>
      </c>
      <c r="O523" s="49">
        <v>0</v>
      </c>
      <c r="P523" s="47">
        <v>0</v>
      </c>
      <c r="Q523" s="48">
        <v>0</v>
      </c>
      <c r="R523" s="49">
        <v>0</v>
      </c>
      <c r="S523" s="49">
        <v>0</v>
      </c>
      <c r="T523" s="47">
        <v>0</v>
      </c>
      <c r="U523" s="48">
        <v>0</v>
      </c>
      <c r="V523" s="49">
        <v>0</v>
      </c>
      <c r="W523" s="46">
        <v>0</v>
      </c>
      <c r="X523" s="47">
        <v>0</v>
      </c>
      <c r="Y523" s="68"/>
    </row>
    <row r="524" spans="1:25" s="109" customFormat="1" outlineLevel="1" x14ac:dyDescent="0.2">
      <c r="A524" s="197">
        <v>810196</v>
      </c>
      <c r="B524" s="100">
        <v>810196</v>
      </c>
      <c r="C524" s="103" t="s">
        <v>187</v>
      </c>
      <c r="D524" s="104" t="s">
        <v>338</v>
      </c>
      <c r="E524" s="110">
        <v>97291649.280000001</v>
      </c>
      <c r="F524" s="111">
        <v>43119.360000000001</v>
      </c>
      <c r="G524" s="111">
        <v>1990677.12</v>
      </c>
      <c r="H524" s="112">
        <v>99325445.760000005</v>
      </c>
      <c r="I524" s="110">
        <v>97429492.590000004</v>
      </c>
      <c r="J524" s="111">
        <v>43119.360000000001</v>
      </c>
      <c r="K524" s="111">
        <v>1989096.69</v>
      </c>
      <c r="L524" s="112">
        <v>99461708.640000001</v>
      </c>
      <c r="M524" s="110">
        <v>97291649.280000001</v>
      </c>
      <c r="N524" s="111">
        <v>43119.360000000001</v>
      </c>
      <c r="O524" s="111">
        <v>1990677.12</v>
      </c>
      <c r="P524" s="112">
        <v>99325445.760000005</v>
      </c>
      <c r="Q524" s="110">
        <v>97471910.310000345</v>
      </c>
      <c r="R524" s="111">
        <v>47001.33</v>
      </c>
      <c r="S524" s="111">
        <v>1915766.03</v>
      </c>
      <c r="T524" s="112">
        <v>99434677.670000345</v>
      </c>
      <c r="U524" s="110">
        <v>389484701.46000034</v>
      </c>
      <c r="V524" s="111">
        <v>176359.41</v>
      </c>
      <c r="W524" s="111">
        <v>7886216.96</v>
      </c>
      <c r="X524" s="112">
        <v>397547277.83000034</v>
      </c>
      <c r="Y524" s="108"/>
    </row>
    <row r="525" spans="1:25" hidden="1" outlineLevel="2" x14ac:dyDescent="0.2">
      <c r="A525" s="198"/>
      <c r="B525" s="98">
        <v>810196</v>
      </c>
      <c r="C525" s="15" t="s">
        <v>336</v>
      </c>
      <c r="D525" s="146" t="s">
        <v>262</v>
      </c>
      <c r="E525" s="43">
        <v>0</v>
      </c>
      <c r="F525" s="6">
        <v>0</v>
      </c>
      <c r="G525" s="6">
        <v>0</v>
      </c>
      <c r="H525" s="41">
        <v>0</v>
      </c>
      <c r="I525" s="43">
        <v>0</v>
      </c>
      <c r="J525" s="6">
        <v>0</v>
      </c>
      <c r="K525" s="6">
        <v>0</v>
      </c>
      <c r="L525" s="41">
        <v>0</v>
      </c>
      <c r="M525" s="43">
        <v>0</v>
      </c>
      <c r="N525" s="6">
        <v>0</v>
      </c>
      <c r="O525" s="6">
        <v>0</v>
      </c>
      <c r="P525" s="41">
        <v>0</v>
      </c>
      <c r="Q525" s="43">
        <v>0</v>
      </c>
      <c r="R525" s="6">
        <v>0</v>
      </c>
      <c r="S525" s="6">
        <v>0</v>
      </c>
      <c r="T525" s="41">
        <v>0</v>
      </c>
      <c r="U525" s="43">
        <v>0</v>
      </c>
      <c r="V525" s="6">
        <v>0</v>
      </c>
      <c r="W525" s="35">
        <v>0</v>
      </c>
      <c r="X525" s="41">
        <v>0</v>
      </c>
      <c r="Y525" s="68"/>
    </row>
    <row r="526" spans="1:25" hidden="1" outlineLevel="2" x14ac:dyDescent="0.2">
      <c r="A526" s="198"/>
      <c r="B526" s="98">
        <v>810196</v>
      </c>
      <c r="C526" s="15" t="s">
        <v>337</v>
      </c>
      <c r="D526" s="146" t="s">
        <v>274</v>
      </c>
      <c r="E526" s="43">
        <v>0</v>
      </c>
      <c r="F526" s="6">
        <v>0</v>
      </c>
      <c r="G526" s="6">
        <v>0</v>
      </c>
      <c r="H526" s="41">
        <v>0</v>
      </c>
      <c r="I526" s="43">
        <v>0</v>
      </c>
      <c r="J526" s="6">
        <v>0</v>
      </c>
      <c r="K526" s="6">
        <v>0</v>
      </c>
      <c r="L526" s="41">
        <v>0</v>
      </c>
      <c r="M526" s="43">
        <v>0</v>
      </c>
      <c r="N526" s="6">
        <v>0</v>
      </c>
      <c r="O526" s="6">
        <v>0</v>
      </c>
      <c r="P526" s="41">
        <v>0</v>
      </c>
      <c r="Q526" s="43">
        <v>0</v>
      </c>
      <c r="R526" s="6">
        <v>0</v>
      </c>
      <c r="S526" s="6">
        <v>0</v>
      </c>
      <c r="T526" s="41">
        <v>0</v>
      </c>
      <c r="U526" s="43">
        <v>0</v>
      </c>
      <c r="V526" s="6">
        <v>0</v>
      </c>
      <c r="W526" s="35">
        <v>0</v>
      </c>
      <c r="X526" s="41">
        <v>0</v>
      </c>
      <c r="Y526" s="68"/>
    </row>
    <row r="527" spans="1:25" hidden="1" outlineLevel="2" x14ac:dyDescent="0.2">
      <c r="A527" s="198"/>
      <c r="B527" s="98">
        <v>810196</v>
      </c>
      <c r="C527" s="15" t="s">
        <v>332</v>
      </c>
      <c r="D527" s="144" t="s">
        <v>302</v>
      </c>
      <c r="E527" s="43">
        <v>0</v>
      </c>
      <c r="F527" s="6">
        <v>0</v>
      </c>
      <c r="G527" s="6">
        <v>0</v>
      </c>
      <c r="H527" s="41">
        <v>0</v>
      </c>
      <c r="I527" s="43">
        <v>0</v>
      </c>
      <c r="J527" s="6">
        <v>0</v>
      </c>
      <c r="K527" s="6">
        <v>0</v>
      </c>
      <c r="L527" s="41">
        <v>0</v>
      </c>
      <c r="M527" s="43">
        <v>0</v>
      </c>
      <c r="N527" s="6">
        <v>0</v>
      </c>
      <c r="O527" s="6">
        <v>0</v>
      </c>
      <c r="P527" s="41">
        <v>0</v>
      </c>
      <c r="Q527" s="43">
        <v>0</v>
      </c>
      <c r="R527" s="6">
        <v>0</v>
      </c>
      <c r="S527" s="6">
        <v>0</v>
      </c>
      <c r="T527" s="41">
        <v>0</v>
      </c>
      <c r="U527" s="43">
        <v>0</v>
      </c>
      <c r="V527" s="6">
        <v>0</v>
      </c>
      <c r="W527" s="35">
        <v>0</v>
      </c>
      <c r="X527" s="41">
        <v>0</v>
      </c>
    </row>
    <row r="528" spans="1:25" hidden="1" outlineLevel="2" x14ac:dyDescent="0.2">
      <c r="A528" s="198"/>
      <c r="B528" s="98">
        <v>810196</v>
      </c>
      <c r="C528" s="15" t="s">
        <v>333</v>
      </c>
      <c r="D528" s="144" t="s">
        <v>339</v>
      </c>
      <c r="E528" s="43">
        <v>0</v>
      </c>
      <c r="F528" s="6">
        <v>0</v>
      </c>
      <c r="G528" s="6">
        <v>0</v>
      </c>
      <c r="H528" s="41">
        <v>0</v>
      </c>
      <c r="I528" s="43">
        <v>0</v>
      </c>
      <c r="J528" s="6">
        <v>0</v>
      </c>
      <c r="K528" s="6">
        <v>0</v>
      </c>
      <c r="L528" s="41">
        <v>0</v>
      </c>
      <c r="M528" s="43">
        <v>0</v>
      </c>
      <c r="N528" s="6">
        <v>0</v>
      </c>
      <c r="O528" s="6">
        <v>0</v>
      </c>
      <c r="P528" s="41">
        <v>0</v>
      </c>
      <c r="Q528" s="43">
        <v>0</v>
      </c>
      <c r="R528" s="6">
        <v>0</v>
      </c>
      <c r="S528" s="6">
        <v>0</v>
      </c>
      <c r="T528" s="41">
        <v>0</v>
      </c>
      <c r="U528" s="43">
        <v>0</v>
      </c>
      <c r="V528" s="6">
        <v>0</v>
      </c>
      <c r="W528" s="35">
        <v>0</v>
      </c>
      <c r="X528" s="41">
        <v>0</v>
      </c>
      <c r="Y528" s="68"/>
    </row>
    <row r="529" spans="1:25" hidden="1" outlineLevel="2" x14ac:dyDescent="0.2">
      <c r="A529" s="198"/>
      <c r="B529" s="98">
        <v>810196</v>
      </c>
      <c r="C529" s="142" t="s">
        <v>334</v>
      </c>
      <c r="D529" s="146" t="s">
        <v>340</v>
      </c>
      <c r="E529" s="43">
        <v>0</v>
      </c>
      <c r="F529" s="6">
        <v>0</v>
      </c>
      <c r="G529" s="6">
        <v>0</v>
      </c>
      <c r="H529" s="41">
        <v>0</v>
      </c>
      <c r="I529" s="43">
        <v>0</v>
      </c>
      <c r="J529" s="6">
        <v>0</v>
      </c>
      <c r="K529" s="6">
        <v>0</v>
      </c>
      <c r="L529" s="41">
        <v>0</v>
      </c>
      <c r="M529" s="43">
        <v>0</v>
      </c>
      <c r="N529" s="6">
        <v>0</v>
      </c>
      <c r="O529" s="6">
        <v>0</v>
      </c>
      <c r="P529" s="41">
        <v>0</v>
      </c>
      <c r="Q529" s="43">
        <v>0</v>
      </c>
      <c r="R529" s="6">
        <v>0</v>
      </c>
      <c r="S529" s="6">
        <v>0</v>
      </c>
      <c r="T529" s="41">
        <v>0</v>
      </c>
      <c r="U529" s="43">
        <v>0</v>
      </c>
      <c r="V529" s="6">
        <v>0</v>
      </c>
      <c r="W529" s="35">
        <v>0</v>
      </c>
      <c r="X529" s="41">
        <v>0</v>
      </c>
      <c r="Y529" s="68"/>
    </row>
    <row r="530" spans="1:25" ht="13.5" outlineLevel="2" thickBot="1" x14ac:dyDescent="0.25">
      <c r="A530" s="200"/>
      <c r="B530" s="99">
        <v>810196</v>
      </c>
      <c r="C530" s="143" t="s">
        <v>335</v>
      </c>
      <c r="D530" s="147" t="s">
        <v>290</v>
      </c>
      <c r="E530" s="48">
        <v>97291649.280000001</v>
      </c>
      <c r="F530" s="49">
        <v>43119.360000000001</v>
      </c>
      <c r="G530" s="49">
        <v>1990677.12</v>
      </c>
      <c r="H530" s="47">
        <v>99325445.760000005</v>
      </c>
      <c r="I530" s="48">
        <v>97429492.590000004</v>
      </c>
      <c r="J530" s="49">
        <v>43119.360000000001</v>
      </c>
      <c r="K530" s="49">
        <v>1989096.69</v>
      </c>
      <c r="L530" s="47">
        <v>99461708.640000001</v>
      </c>
      <c r="M530" s="48">
        <v>97291649.280000001</v>
      </c>
      <c r="N530" s="49">
        <v>43119.360000000001</v>
      </c>
      <c r="O530" s="49">
        <v>1990677.12</v>
      </c>
      <c r="P530" s="47">
        <v>99325445.760000005</v>
      </c>
      <c r="Q530" s="48">
        <v>97471910.310000345</v>
      </c>
      <c r="R530" s="49">
        <v>47001.33</v>
      </c>
      <c r="S530" s="49">
        <v>1915766.03</v>
      </c>
      <c r="T530" s="47">
        <v>99434677.670000345</v>
      </c>
      <c r="U530" s="48">
        <v>389484701.46000034</v>
      </c>
      <c r="V530" s="49">
        <v>176359.41</v>
      </c>
      <c r="W530" s="46">
        <v>7886216.96</v>
      </c>
      <c r="X530" s="47">
        <v>397547277.83000034</v>
      </c>
      <c r="Y530" s="68"/>
    </row>
    <row r="531" spans="1:25" s="109" customFormat="1" outlineLevel="1" x14ac:dyDescent="0.2">
      <c r="A531" s="194">
        <v>810240</v>
      </c>
      <c r="B531" s="100">
        <v>810240</v>
      </c>
      <c r="C531" s="103" t="s">
        <v>203</v>
      </c>
      <c r="D531" s="104" t="s">
        <v>338</v>
      </c>
      <c r="E531" s="110">
        <v>2932938.17</v>
      </c>
      <c r="F531" s="111">
        <v>0</v>
      </c>
      <c r="G531" s="111">
        <v>263115.90999999997</v>
      </c>
      <c r="H531" s="112">
        <v>3196054.08</v>
      </c>
      <c r="I531" s="110">
        <v>1128284.76</v>
      </c>
      <c r="J531" s="111">
        <v>0</v>
      </c>
      <c r="K531" s="111">
        <v>59202.91</v>
      </c>
      <c r="L531" s="112">
        <v>1187487.67</v>
      </c>
      <c r="M531" s="110">
        <v>4108012.57</v>
      </c>
      <c r="N531" s="111">
        <v>0</v>
      </c>
      <c r="O531" s="111">
        <v>230727.84</v>
      </c>
      <c r="P531" s="112">
        <v>4338740.41</v>
      </c>
      <c r="Q531" s="110">
        <v>4067778.6799999997</v>
      </c>
      <c r="R531" s="111">
        <v>1387.19</v>
      </c>
      <c r="S531" s="111">
        <v>189951.3</v>
      </c>
      <c r="T531" s="112">
        <v>4259117.17</v>
      </c>
      <c r="U531" s="110">
        <v>12237014.18</v>
      </c>
      <c r="V531" s="111">
        <v>1387.19</v>
      </c>
      <c r="W531" s="111">
        <v>742997.96</v>
      </c>
      <c r="X531" s="112">
        <v>12981399.329999998</v>
      </c>
      <c r="Y531" s="108"/>
    </row>
    <row r="532" spans="1:25" hidden="1" outlineLevel="2" x14ac:dyDescent="0.2">
      <c r="A532" s="195"/>
      <c r="B532" s="98">
        <v>810240</v>
      </c>
      <c r="C532" s="15" t="s">
        <v>336</v>
      </c>
      <c r="D532" s="144" t="s">
        <v>262</v>
      </c>
      <c r="E532" s="43">
        <v>0</v>
      </c>
      <c r="F532" s="6">
        <v>0</v>
      </c>
      <c r="G532" s="6">
        <v>0</v>
      </c>
      <c r="H532" s="41">
        <v>0</v>
      </c>
      <c r="I532" s="43">
        <v>0</v>
      </c>
      <c r="J532" s="6">
        <v>0</v>
      </c>
      <c r="K532" s="6">
        <v>0</v>
      </c>
      <c r="L532" s="41">
        <v>0</v>
      </c>
      <c r="M532" s="43">
        <v>0</v>
      </c>
      <c r="N532" s="6">
        <v>0</v>
      </c>
      <c r="O532" s="6">
        <v>0</v>
      </c>
      <c r="P532" s="41">
        <v>0</v>
      </c>
      <c r="Q532" s="43">
        <v>0</v>
      </c>
      <c r="R532" s="6">
        <v>0</v>
      </c>
      <c r="S532" s="6">
        <v>0</v>
      </c>
      <c r="T532" s="41">
        <v>0</v>
      </c>
      <c r="U532" s="43">
        <v>0</v>
      </c>
      <c r="V532" s="6">
        <v>0</v>
      </c>
      <c r="W532" s="35">
        <v>0</v>
      </c>
      <c r="X532" s="41">
        <v>0</v>
      </c>
      <c r="Y532" s="68"/>
    </row>
    <row r="533" spans="1:25" outlineLevel="2" x14ac:dyDescent="0.2">
      <c r="A533" s="195"/>
      <c r="B533" s="98">
        <v>810240</v>
      </c>
      <c r="C533" s="15" t="s">
        <v>337</v>
      </c>
      <c r="D533" s="144" t="s">
        <v>274</v>
      </c>
      <c r="E533" s="43">
        <v>2079628.47</v>
      </c>
      <c r="F533" s="6">
        <v>0</v>
      </c>
      <c r="G533" s="6">
        <v>231713.49</v>
      </c>
      <c r="H533" s="41">
        <v>2311341.96</v>
      </c>
      <c r="I533" s="43">
        <v>506459.38</v>
      </c>
      <c r="J533" s="6">
        <v>0</v>
      </c>
      <c r="K533" s="6">
        <v>26481.54</v>
      </c>
      <c r="L533" s="41">
        <v>532940.92000000004</v>
      </c>
      <c r="M533" s="43">
        <v>3071444.36</v>
      </c>
      <c r="N533" s="6">
        <v>0</v>
      </c>
      <c r="O533" s="6">
        <v>186612.1</v>
      </c>
      <c r="P533" s="41">
        <v>3258056.46</v>
      </c>
      <c r="Q533" s="43">
        <v>3145911.27</v>
      </c>
      <c r="R533" s="6">
        <v>0</v>
      </c>
      <c r="S533" s="6">
        <v>159814.56</v>
      </c>
      <c r="T533" s="41">
        <v>3305725.83</v>
      </c>
      <c r="U533" s="43">
        <v>8803443.4800000004</v>
      </c>
      <c r="V533" s="6">
        <v>0</v>
      </c>
      <c r="W533" s="35">
        <v>604621.68999999994</v>
      </c>
      <c r="X533" s="41">
        <v>9408065.1699999999</v>
      </c>
      <c r="Y533" s="68"/>
    </row>
    <row r="534" spans="1:25" ht="13.5" outlineLevel="2" thickBot="1" x14ac:dyDescent="0.25">
      <c r="A534" s="195"/>
      <c r="B534" s="98">
        <v>810240</v>
      </c>
      <c r="C534" s="15" t="s">
        <v>332</v>
      </c>
      <c r="D534" s="144" t="s">
        <v>302</v>
      </c>
      <c r="E534" s="43">
        <v>853309.7</v>
      </c>
      <c r="F534" s="6">
        <v>0</v>
      </c>
      <c r="G534" s="6">
        <v>31402.42</v>
      </c>
      <c r="H534" s="41">
        <v>884712.12</v>
      </c>
      <c r="I534" s="43">
        <v>621825.38</v>
      </c>
      <c r="J534" s="6">
        <v>0</v>
      </c>
      <c r="K534" s="6">
        <v>32721.37</v>
      </c>
      <c r="L534" s="41">
        <v>654546.75</v>
      </c>
      <c r="M534" s="43">
        <v>1036568.21</v>
      </c>
      <c r="N534" s="6">
        <v>0</v>
      </c>
      <c r="O534" s="6">
        <v>44115.74</v>
      </c>
      <c r="P534" s="41">
        <v>1080683.95</v>
      </c>
      <c r="Q534" s="43">
        <v>921867.40999999968</v>
      </c>
      <c r="R534" s="6">
        <v>1387.19</v>
      </c>
      <c r="S534" s="6">
        <v>30136.74</v>
      </c>
      <c r="T534" s="41">
        <v>953391.33999999962</v>
      </c>
      <c r="U534" s="43">
        <v>3433570.6999999997</v>
      </c>
      <c r="V534" s="6">
        <v>1387.19</v>
      </c>
      <c r="W534" s="35">
        <v>138376.26999999999</v>
      </c>
      <c r="X534" s="41">
        <v>3573334.1599999997</v>
      </c>
    </row>
    <row r="535" spans="1:25" ht="13.5" hidden="1" outlineLevel="2" thickBot="1" x14ac:dyDescent="0.25">
      <c r="A535" s="195"/>
      <c r="B535" s="98">
        <v>810240</v>
      </c>
      <c r="C535" s="15" t="s">
        <v>333</v>
      </c>
      <c r="D535" s="144" t="s">
        <v>339</v>
      </c>
      <c r="E535" s="43">
        <v>0</v>
      </c>
      <c r="F535" s="6">
        <v>0</v>
      </c>
      <c r="G535" s="6">
        <v>0</v>
      </c>
      <c r="H535" s="41">
        <v>0</v>
      </c>
      <c r="I535" s="43">
        <v>0</v>
      </c>
      <c r="J535" s="6">
        <v>0</v>
      </c>
      <c r="K535" s="6">
        <v>0</v>
      </c>
      <c r="L535" s="41">
        <v>0</v>
      </c>
      <c r="M535" s="43">
        <v>0</v>
      </c>
      <c r="N535" s="6">
        <v>0</v>
      </c>
      <c r="O535" s="6">
        <v>0</v>
      </c>
      <c r="P535" s="41">
        <v>0</v>
      </c>
      <c r="Q535" s="43">
        <v>0</v>
      </c>
      <c r="R535" s="6">
        <v>0</v>
      </c>
      <c r="S535" s="6">
        <v>0</v>
      </c>
      <c r="T535" s="41">
        <v>0</v>
      </c>
      <c r="U535" s="43">
        <v>0</v>
      </c>
      <c r="V535" s="6">
        <v>0</v>
      </c>
      <c r="W535" s="35">
        <v>0</v>
      </c>
      <c r="X535" s="41">
        <v>0</v>
      </c>
      <c r="Y535" s="68"/>
    </row>
    <row r="536" spans="1:25" ht="13.5" hidden="1" outlineLevel="2" thickBot="1" x14ac:dyDescent="0.25">
      <c r="A536" s="195"/>
      <c r="B536" s="98">
        <v>810240</v>
      </c>
      <c r="C536" s="142" t="s">
        <v>334</v>
      </c>
      <c r="D536" s="144" t="s">
        <v>340</v>
      </c>
      <c r="E536" s="43">
        <v>0</v>
      </c>
      <c r="F536" s="6">
        <v>0</v>
      </c>
      <c r="G536" s="6">
        <v>0</v>
      </c>
      <c r="H536" s="41">
        <v>0</v>
      </c>
      <c r="I536" s="43">
        <v>0</v>
      </c>
      <c r="J536" s="6">
        <v>0</v>
      </c>
      <c r="K536" s="6">
        <v>0</v>
      </c>
      <c r="L536" s="41">
        <v>0</v>
      </c>
      <c r="M536" s="43">
        <v>0</v>
      </c>
      <c r="N536" s="6">
        <v>0</v>
      </c>
      <c r="O536" s="6">
        <v>0</v>
      </c>
      <c r="P536" s="41">
        <v>0</v>
      </c>
      <c r="Q536" s="43">
        <v>0</v>
      </c>
      <c r="R536" s="6">
        <v>0</v>
      </c>
      <c r="S536" s="6">
        <v>0</v>
      </c>
      <c r="T536" s="41">
        <v>0</v>
      </c>
      <c r="U536" s="43">
        <v>0</v>
      </c>
      <c r="V536" s="6">
        <v>0</v>
      </c>
      <c r="W536" s="35">
        <v>0</v>
      </c>
      <c r="X536" s="41">
        <v>0</v>
      </c>
      <c r="Y536" s="68"/>
    </row>
    <row r="537" spans="1:25" ht="13.5" hidden="1" outlineLevel="2" thickBot="1" x14ac:dyDescent="0.25">
      <c r="A537" s="196"/>
      <c r="B537" s="99">
        <v>810240</v>
      </c>
      <c r="C537" s="143" t="s">
        <v>335</v>
      </c>
      <c r="D537" s="145" t="s">
        <v>290</v>
      </c>
      <c r="E537" s="48">
        <v>0</v>
      </c>
      <c r="F537" s="49">
        <v>0</v>
      </c>
      <c r="G537" s="49">
        <v>0</v>
      </c>
      <c r="H537" s="47">
        <v>0</v>
      </c>
      <c r="I537" s="48">
        <v>0</v>
      </c>
      <c r="J537" s="49">
        <v>0</v>
      </c>
      <c r="K537" s="49">
        <v>0</v>
      </c>
      <c r="L537" s="47">
        <v>0</v>
      </c>
      <c r="M537" s="48">
        <v>0</v>
      </c>
      <c r="N537" s="49">
        <v>0</v>
      </c>
      <c r="O537" s="49">
        <v>0</v>
      </c>
      <c r="P537" s="47">
        <v>0</v>
      </c>
      <c r="Q537" s="48">
        <v>0</v>
      </c>
      <c r="R537" s="49">
        <v>0</v>
      </c>
      <c r="S537" s="49">
        <v>0</v>
      </c>
      <c r="T537" s="47">
        <v>0</v>
      </c>
      <c r="U537" s="48">
        <v>0</v>
      </c>
      <c r="V537" s="49">
        <v>0</v>
      </c>
      <c r="W537" s="46">
        <v>0</v>
      </c>
      <c r="X537" s="47">
        <v>0</v>
      </c>
      <c r="Y537" s="68"/>
    </row>
    <row r="538" spans="1:25" s="109" customFormat="1" outlineLevel="1" x14ac:dyDescent="0.2">
      <c r="A538" s="197">
        <v>810301</v>
      </c>
      <c r="B538" s="100">
        <v>810301</v>
      </c>
      <c r="C538" s="103" t="s">
        <v>239</v>
      </c>
      <c r="D538" s="104" t="s">
        <v>338</v>
      </c>
      <c r="E538" s="110">
        <v>1540732.74</v>
      </c>
      <c r="F538" s="111">
        <v>0</v>
      </c>
      <c r="G538" s="111">
        <v>24502.670000000002</v>
      </c>
      <c r="H538" s="112">
        <v>1565235.41</v>
      </c>
      <c r="I538" s="110">
        <v>3014728.52</v>
      </c>
      <c r="J538" s="111">
        <v>0</v>
      </c>
      <c r="K538" s="111">
        <v>27703.800000000003</v>
      </c>
      <c r="L538" s="112">
        <v>3042432.32</v>
      </c>
      <c r="M538" s="110">
        <v>2549782.54</v>
      </c>
      <c r="N538" s="111">
        <v>0</v>
      </c>
      <c r="O538" s="111">
        <v>15268.07</v>
      </c>
      <c r="P538" s="112">
        <v>2565050.61</v>
      </c>
      <c r="Q538" s="110">
        <v>2182109.4000000013</v>
      </c>
      <c r="R538" s="111">
        <v>0</v>
      </c>
      <c r="S538" s="111">
        <v>23331.360000000001</v>
      </c>
      <c r="T538" s="112">
        <v>2205440.7600000012</v>
      </c>
      <c r="U538" s="110">
        <v>9287353.2000000011</v>
      </c>
      <c r="V538" s="111">
        <v>0</v>
      </c>
      <c r="W538" s="111">
        <v>90805.900000000009</v>
      </c>
      <c r="X538" s="112">
        <v>9378159.1000000015</v>
      </c>
      <c r="Y538" s="108"/>
    </row>
    <row r="539" spans="1:25" hidden="1" outlineLevel="2" x14ac:dyDescent="0.2">
      <c r="A539" s="198"/>
      <c r="B539" s="98">
        <v>810301</v>
      </c>
      <c r="C539" s="15" t="s">
        <v>336</v>
      </c>
      <c r="D539" s="146" t="s">
        <v>262</v>
      </c>
      <c r="E539" s="43">
        <v>0</v>
      </c>
      <c r="F539" s="6">
        <v>0</v>
      </c>
      <c r="G539" s="6">
        <v>0</v>
      </c>
      <c r="H539" s="41">
        <v>0</v>
      </c>
      <c r="I539" s="43">
        <v>0</v>
      </c>
      <c r="J539" s="6">
        <v>0</v>
      </c>
      <c r="K539" s="6">
        <v>0</v>
      </c>
      <c r="L539" s="41">
        <v>0</v>
      </c>
      <c r="M539" s="43">
        <v>0</v>
      </c>
      <c r="N539" s="6">
        <v>0</v>
      </c>
      <c r="O539" s="6">
        <v>0</v>
      </c>
      <c r="P539" s="41">
        <v>0</v>
      </c>
      <c r="Q539" s="43">
        <v>0</v>
      </c>
      <c r="R539" s="6">
        <v>0</v>
      </c>
      <c r="S539" s="6">
        <v>0</v>
      </c>
      <c r="T539" s="41">
        <v>0</v>
      </c>
      <c r="U539" s="43">
        <v>0</v>
      </c>
      <c r="V539" s="6">
        <v>0</v>
      </c>
      <c r="W539" s="35">
        <v>0</v>
      </c>
      <c r="X539" s="41">
        <v>0</v>
      </c>
      <c r="Y539" s="68"/>
    </row>
    <row r="540" spans="1:25" hidden="1" outlineLevel="2" x14ac:dyDescent="0.2">
      <c r="A540" s="198"/>
      <c r="B540" s="98">
        <v>810301</v>
      </c>
      <c r="C540" s="15" t="s">
        <v>337</v>
      </c>
      <c r="D540" s="146" t="s">
        <v>274</v>
      </c>
      <c r="E540" s="43">
        <v>0</v>
      </c>
      <c r="F540" s="6">
        <v>0</v>
      </c>
      <c r="G540" s="6">
        <v>0</v>
      </c>
      <c r="H540" s="41">
        <v>0</v>
      </c>
      <c r="I540" s="43">
        <v>0</v>
      </c>
      <c r="J540" s="6">
        <v>0</v>
      </c>
      <c r="K540" s="6">
        <v>0</v>
      </c>
      <c r="L540" s="41">
        <v>0</v>
      </c>
      <c r="M540" s="43">
        <v>0</v>
      </c>
      <c r="N540" s="6">
        <v>0</v>
      </c>
      <c r="O540" s="6">
        <v>0</v>
      </c>
      <c r="P540" s="41">
        <v>0</v>
      </c>
      <c r="Q540" s="43">
        <v>0</v>
      </c>
      <c r="R540" s="6">
        <v>0</v>
      </c>
      <c r="S540" s="6">
        <v>0</v>
      </c>
      <c r="T540" s="41">
        <v>0</v>
      </c>
      <c r="U540" s="43">
        <v>0</v>
      </c>
      <c r="V540" s="6">
        <v>0</v>
      </c>
      <c r="W540" s="35">
        <v>0</v>
      </c>
      <c r="X540" s="41">
        <v>0</v>
      </c>
      <c r="Y540" s="68"/>
    </row>
    <row r="541" spans="1:25" hidden="1" outlineLevel="2" x14ac:dyDescent="0.2">
      <c r="A541" s="198"/>
      <c r="B541" s="98">
        <v>810301</v>
      </c>
      <c r="C541" s="15" t="s">
        <v>332</v>
      </c>
      <c r="D541" s="144" t="s">
        <v>302</v>
      </c>
      <c r="E541" s="43">
        <v>0</v>
      </c>
      <c r="F541" s="6">
        <v>0</v>
      </c>
      <c r="G541" s="6">
        <v>0</v>
      </c>
      <c r="H541" s="41">
        <v>0</v>
      </c>
      <c r="I541" s="43">
        <v>0</v>
      </c>
      <c r="J541" s="6">
        <v>0</v>
      </c>
      <c r="K541" s="6">
        <v>0</v>
      </c>
      <c r="L541" s="41">
        <v>0</v>
      </c>
      <c r="M541" s="43">
        <v>0</v>
      </c>
      <c r="N541" s="6">
        <v>0</v>
      </c>
      <c r="O541" s="6">
        <v>0</v>
      </c>
      <c r="P541" s="41">
        <v>0</v>
      </c>
      <c r="Q541" s="43">
        <v>0</v>
      </c>
      <c r="R541" s="6">
        <v>0</v>
      </c>
      <c r="S541" s="6">
        <v>0</v>
      </c>
      <c r="T541" s="41">
        <v>0</v>
      </c>
      <c r="U541" s="43">
        <v>0</v>
      </c>
      <c r="V541" s="6">
        <v>0</v>
      </c>
      <c r="W541" s="35">
        <v>0</v>
      </c>
      <c r="X541" s="41">
        <v>0</v>
      </c>
    </row>
    <row r="542" spans="1:25" hidden="1" outlineLevel="2" x14ac:dyDescent="0.2">
      <c r="A542" s="198"/>
      <c r="B542" s="98">
        <v>810301</v>
      </c>
      <c r="C542" s="15" t="s">
        <v>333</v>
      </c>
      <c r="D542" s="144" t="s">
        <v>339</v>
      </c>
      <c r="E542" s="43">
        <v>0</v>
      </c>
      <c r="F542" s="6">
        <v>0</v>
      </c>
      <c r="G542" s="6">
        <v>0</v>
      </c>
      <c r="H542" s="41">
        <v>0</v>
      </c>
      <c r="I542" s="43">
        <v>0</v>
      </c>
      <c r="J542" s="6">
        <v>0</v>
      </c>
      <c r="K542" s="6">
        <v>0</v>
      </c>
      <c r="L542" s="41">
        <v>0</v>
      </c>
      <c r="M542" s="43">
        <v>0</v>
      </c>
      <c r="N542" s="6">
        <v>0</v>
      </c>
      <c r="O542" s="6">
        <v>0</v>
      </c>
      <c r="P542" s="41">
        <v>0</v>
      </c>
      <c r="Q542" s="43">
        <v>0</v>
      </c>
      <c r="R542" s="6">
        <v>0</v>
      </c>
      <c r="S542" s="6">
        <v>0</v>
      </c>
      <c r="T542" s="41">
        <v>0</v>
      </c>
      <c r="U542" s="43">
        <v>0</v>
      </c>
      <c r="V542" s="6">
        <v>0</v>
      </c>
      <c r="W542" s="35">
        <v>0</v>
      </c>
      <c r="X542" s="41">
        <v>0</v>
      </c>
      <c r="Y542" s="68"/>
    </row>
    <row r="543" spans="1:25" ht="13.5" outlineLevel="2" thickBot="1" x14ac:dyDescent="0.25">
      <c r="A543" s="198"/>
      <c r="B543" s="98">
        <v>810301</v>
      </c>
      <c r="C543" s="142" t="s">
        <v>334</v>
      </c>
      <c r="D543" s="146" t="s">
        <v>340</v>
      </c>
      <c r="E543" s="43">
        <v>1540732.74</v>
      </c>
      <c r="F543" s="6">
        <v>0</v>
      </c>
      <c r="G543" s="6">
        <v>24502.670000000002</v>
      </c>
      <c r="H543" s="41">
        <v>1565235.41</v>
      </c>
      <c r="I543" s="43">
        <v>3014728.52</v>
      </c>
      <c r="J543" s="6">
        <v>0</v>
      </c>
      <c r="K543" s="6">
        <v>27703.800000000003</v>
      </c>
      <c r="L543" s="41">
        <v>3042432.32</v>
      </c>
      <c r="M543" s="43">
        <v>2549782.54</v>
      </c>
      <c r="N543" s="6">
        <v>0</v>
      </c>
      <c r="O543" s="6">
        <v>15268.07</v>
      </c>
      <c r="P543" s="41">
        <v>2565050.61</v>
      </c>
      <c r="Q543" s="43">
        <v>2182109.4000000013</v>
      </c>
      <c r="R543" s="6">
        <v>0</v>
      </c>
      <c r="S543" s="6">
        <v>23331.360000000001</v>
      </c>
      <c r="T543" s="41">
        <v>2205440.7600000012</v>
      </c>
      <c r="U543" s="43">
        <v>9287353.2000000011</v>
      </c>
      <c r="V543" s="6">
        <v>0</v>
      </c>
      <c r="W543" s="35">
        <v>90805.900000000009</v>
      </c>
      <c r="X543" s="41">
        <v>9378159.1000000015</v>
      </c>
      <c r="Y543" s="68"/>
    </row>
    <row r="544" spans="1:25" ht="13.5" hidden="1" outlineLevel="2" thickBot="1" x14ac:dyDescent="0.25">
      <c r="A544" s="200"/>
      <c r="B544" s="99">
        <v>810301</v>
      </c>
      <c r="C544" s="143" t="s">
        <v>335</v>
      </c>
      <c r="D544" s="147" t="s">
        <v>290</v>
      </c>
      <c r="E544" s="48">
        <v>0</v>
      </c>
      <c r="F544" s="49">
        <v>0</v>
      </c>
      <c r="G544" s="49">
        <v>0</v>
      </c>
      <c r="H544" s="47">
        <v>0</v>
      </c>
      <c r="I544" s="48">
        <v>0</v>
      </c>
      <c r="J544" s="49">
        <v>0</v>
      </c>
      <c r="K544" s="49">
        <v>0</v>
      </c>
      <c r="L544" s="47">
        <v>0</v>
      </c>
      <c r="M544" s="48">
        <v>0</v>
      </c>
      <c r="N544" s="49">
        <v>0</v>
      </c>
      <c r="O544" s="49">
        <v>0</v>
      </c>
      <c r="P544" s="47">
        <v>0</v>
      </c>
      <c r="Q544" s="48">
        <v>0</v>
      </c>
      <c r="R544" s="49">
        <v>0</v>
      </c>
      <c r="S544" s="49">
        <v>0</v>
      </c>
      <c r="T544" s="47">
        <v>0</v>
      </c>
      <c r="U544" s="48">
        <v>0</v>
      </c>
      <c r="V544" s="49">
        <v>0</v>
      </c>
      <c r="W544" s="46">
        <v>0</v>
      </c>
      <c r="X544" s="47">
        <v>0</v>
      </c>
      <c r="Y544" s="68"/>
    </row>
    <row r="545" spans="1:25" s="109" customFormat="1" outlineLevel="1" x14ac:dyDescent="0.2">
      <c r="A545" s="197">
        <v>810302</v>
      </c>
      <c r="B545" s="100">
        <v>810302</v>
      </c>
      <c r="C545" s="103" t="s">
        <v>77</v>
      </c>
      <c r="D545" s="104" t="s">
        <v>338</v>
      </c>
      <c r="E545" s="110">
        <v>2909177.6900000004</v>
      </c>
      <c r="F545" s="111">
        <v>0</v>
      </c>
      <c r="G545" s="111">
        <v>186336.33000000002</v>
      </c>
      <c r="H545" s="112">
        <v>3095514.0200000005</v>
      </c>
      <c r="I545" s="110">
        <v>2399738.7000000002</v>
      </c>
      <c r="J545" s="111">
        <v>0</v>
      </c>
      <c r="K545" s="111">
        <v>97390.7</v>
      </c>
      <c r="L545" s="112">
        <v>2497129.4000000004</v>
      </c>
      <c r="M545" s="110">
        <v>0</v>
      </c>
      <c r="N545" s="111">
        <v>0</v>
      </c>
      <c r="O545" s="111">
        <v>0</v>
      </c>
      <c r="P545" s="112">
        <v>0</v>
      </c>
      <c r="Q545" s="110">
        <v>10433851.950000009</v>
      </c>
      <c r="R545" s="111">
        <v>0</v>
      </c>
      <c r="S545" s="111">
        <v>445679.48</v>
      </c>
      <c r="T545" s="112">
        <v>10879531.430000009</v>
      </c>
      <c r="U545" s="110">
        <v>15742768.340000009</v>
      </c>
      <c r="V545" s="111">
        <v>0</v>
      </c>
      <c r="W545" s="111">
        <v>729406.51</v>
      </c>
      <c r="X545" s="112">
        <v>16472174.850000009</v>
      </c>
      <c r="Y545" s="108"/>
    </row>
    <row r="546" spans="1:25" hidden="1" outlineLevel="2" x14ac:dyDescent="0.2">
      <c r="A546" s="198"/>
      <c r="B546" s="98">
        <v>810302</v>
      </c>
      <c r="C546" s="15" t="s">
        <v>336</v>
      </c>
      <c r="D546" s="146" t="s">
        <v>262</v>
      </c>
      <c r="E546" s="43">
        <v>0</v>
      </c>
      <c r="F546" s="6">
        <v>0</v>
      </c>
      <c r="G546" s="6">
        <v>0</v>
      </c>
      <c r="H546" s="41">
        <v>0</v>
      </c>
      <c r="I546" s="43">
        <v>0</v>
      </c>
      <c r="J546" s="6">
        <v>0</v>
      </c>
      <c r="K546" s="6">
        <v>0</v>
      </c>
      <c r="L546" s="41">
        <v>0</v>
      </c>
      <c r="M546" s="43">
        <v>0</v>
      </c>
      <c r="N546" s="6">
        <v>0</v>
      </c>
      <c r="O546" s="6">
        <v>0</v>
      </c>
      <c r="P546" s="41">
        <v>0</v>
      </c>
      <c r="Q546" s="43">
        <v>0</v>
      </c>
      <c r="R546" s="6">
        <v>0</v>
      </c>
      <c r="S546" s="6">
        <v>0</v>
      </c>
      <c r="T546" s="41">
        <v>0</v>
      </c>
      <c r="U546" s="43">
        <v>0</v>
      </c>
      <c r="V546" s="6">
        <v>0</v>
      </c>
      <c r="W546" s="35">
        <v>0</v>
      </c>
      <c r="X546" s="41">
        <v>0</v>
      </c>
      <c r="Y546" s="68"/>
    </row>
    <row r="547" spans="1:25" ht="13.5" outlineLevel="2" thickBot="1" x14ac:dyDescent="0.25">
      <c r="A547" s="198"/>
      <c r="B547" s="98">
        <v>810302</v>
      </c>
      <c r="C547" s="15" t="s">
        <v>337</v>
      </c>
      <c r="D547" s="146" t="s">
        <v>274</v>
      </c>
      <c r="E547" s="43">
        <v>2909177.6900000004</v>
      </c>
      <c r="F547" s="6">
        <v>0</v>
      </c>
      <c r="G547" s="6">
        <v>186336.33000000002</v>
      </c>
      <c r="H547" s="41">
        <v>3095514.0200000005</v>
      </c>
      <c r="I547" s="43">
        <v>2399738.7000000002</v>
      </c>
      <c r="J547" s="6">
        <v>0</v>
      </c>
      <c r="K547" s="6">
        <v>97390.7</v>
      </c>
      <c r="L547" s="41">
        <v>2497129.4000000004</v>
      </c>
      <c r="M547" s="43">
        <v>0</v>
      </c>
      <c r="N547" s="6">
        <v>0</v>
      </c>
      <c r="O547" s="6">
        <v>0</v>
      </c>
      <c r="P547" s="41">
        <v>0</v>
      </c>
      <c r="Q547" s="43">
        <v>10433851.950000009</v>
      </c>
      <c r="R547" s="6">
        <v>0</v>
      </c>
      <c r="S547" s="6">
        <v>445679.48</v>
      </c>
      <c r="T547" s="41">
        <v>10879531.430000009</v>
      </c>
      <c r="U547" s="43">
        <v>15742768.340000009</v>
      </c>
      <c r="V547" s="6">
        <v>0</v>
      </c>
      <c r="W547" s="35">
        <v>729406.51</v>
      </c>
      <c r="X547" s="41">
        <v>16472174.850000009</v>
      </c>
      <c r="Y547" s="68"/>
    </row>
    <row r="548" spans="1:25" ht="13.5" hidden="1" outlineLevel="2" thickBot="1" x14ac:dyDescent="0.25">
      <c r="A548" s="198"/>
      <c r="B548" s="98">
        <v>810302</v>
      </c>
      <c r="C548" s="15" t="s">
        <v>332</v>
      </c>
      <c r="D548" s="144" t="s">
        <v>302</v>
      </c>
      <c r="E548" s="43">
        <v>0</v>
      </c>
      <c r="F548" s="6">
        <v>0</v>
      </c>
      <c r="G548" s="6">
        <v>0</v>
      </c>
      <c r="H548" s="41">
        <v>0</v>
      </c>
      <c r="I548" s="43">
        <v>0</v>
      </c>
      <c r="J548" s="6">
        <v>0</v>
      </c>
      <c r="K548" s="6">
        <v>0</v>
      </c>
      <c r="L548" s="41">
        <v>0</v>
      </c>
      <c r="M548" s="43">
        <v>0</v>
      </c>
      <c r="N548" s="6">
        <v>0</v>
      </c>
      <c r="O548" s="6">
        <v>0</v>
      </c>
      <c r="P548" s="41">
        <v>0</v>
      </c>
      <c r="Q548" s="43">
        <v>0</v>
      </c>
      <c r="R548" s="6">
        <v>0</v>
      </c>
      <c r="S548" s="6">
        <v>0</v>
      </c>
      <c r="T548" s="41">
        <v>0</v>
      </c>
      <c r="U548" s="43">
        <v>0</v>
      </c>
      <c r="V548" s="6">
        <v>0</v>
      </c>
      <c r="W548" s="35">
        <v>0</v>
      </c>
      <c r="X548" s="41">
        <v>0</v>
      </c>
    </row>
    <row r="549" spans="1:25" ht="13.5" hidden="1" outlineLevel="2" thickBot="1" x14ac:dyDescent="0.25">
      <c r="A549" s="198"/>
      <c r="B549" s="98">
        <v>810302</v>
      </c>
      <c r="C549" s="15" t="s">
        <v>333</v>
      </c>
      <c r="D549" s="144" t="s">
        <v>339</v>
      </c>
      <c r="E549" s="43">
        <v>0</v>
      </c>
      <c r="F549" s="6">
        <v>0</v>
      </c>
      <c r="G549" s="6">
        <v>0</v>
      </c>
      <c r="H549" s="41">
        <v>0</v>
      </c>
      <c r="I549" s="43">
        <v>0</v>
      </c>
      <c r="J549" s="6">
        <v>0</v>
      </c>
      <c r="K549" s="6">
        <v>0</v>
      </c>
      <c r="L549" s="41">
        <v>0</v>
      </c>
      <c r="M549" s="43">
        <v>0</v>
      </c>
      <c r="N549" s="6">
        <v>0</v>
      </c>
      <c r="O549" s="6">
        <v>0</v>
      </c>
      <c r="P549" s="41">
        <v>0</v>
      </c>
      <c r="Q549" s="43">
        <v>0</v>
      </c>
      <c r="R549" s="6">
        <v>0</v>
      </c>
      <c r="S549" s="6">
        <v>0</v>
      </c>
      <c r="T549" s="41">
        <v>0</v>
      </c>
      <c r="U549" s="43">
        <v>0</v>
      </c>
      <c r="V549" s="6">
        <v>0</v>
      </c>
      <c r="W549" s="35">
        <v>0</v>
      </c>
      <c r="X549" s="41">
        <v>0</v>
      </c>
      <c r="Y549" s="68"/>
    </row>
    <row r="550" spans="1:25" ht="13.5" hidden="1" outlineLevel="2" thickBot="1" x14ac:dyDescent="0.25">
      <c r="A550" s="198"/>
      <c r="B550" s="98">
        <v>810302</v>
      </c>
      <c r="C550" s="142" t="s">
        <v>334</v>
      </c>
      <c r="D550" s="146" t="s">
        <v>340</v>
      </c>
      <c r="E550" s="43">
        <v>0</v>
      </c>
      <c r="F550" s="6">
        <v>0</v>
      </c>
      <c r="G550" s="6">
        <v>0</v>
      </c>
      <c r="H550" s="41">
        <v>0</v>
      </c>
      <c r="I550" s="43">
        <v>0</v>
      </c>
      <c r="J550" s="6">
        <v>0</v>
      </c>
      <c r="K550" s="6">
        <v>0</v>
      </c>
      <c r="L550" s="41">
        <v>0</v>
      </c>
      <c r="M550" s="43">
        <v>0</v>
      </c>
      <c r="N550" s="6">
        <v>0</v>
      </c>
      <c r="O550" s="6">
        <v>0</v>
      </c>
      <c r="P550" s="41">
        <v>0</v>
      </c>
      <c r="Q550" s="43">
        <v>0</v>
      </c>
      <c r="R550" s="6">
        <v>0</v>
      </c>
      <c r="S550" s="6">
        <v>0</v>
      </c>
      <c r="T550" s="41">
        <v>0</v>
      </c>
      <c r="U550" s="43">
        <v>0</v>
      </c>
      <c r="V550" s="6">
        <v>0</v>
      </c>
      <c r="W550" s="35">
        <v>0</v>
      </c>
      <c r="X550" s="41">
        <v>0</v>
      </c>
      <c r="Y550" s="68"/>
    </row>
    <row r="551" spans="1:25" ht="13.5" hidden="1" outlineLevel="2" thickBot="1" x14ac:dyDescent="0.25">
      <c r="A551" s="200"/>
      <c r="B551" s="99">
        <v>810302</v>
      </c>
      <c r="C551" s="143" t="s">
        <v>335</v>
      </c>
      <c r="D551" s="147" t="s">
        <v>290</v>
      </c>
      <c r="E551" s="48">
        <v>0</v>
      </c>
      <c r="F551" s="49">
        <v>0</v>
      </c>
      <c r="G551" s="49">
        <v>0</v>
      </c>
      <c r="H551" s="47">
        <v>0</v>
      </c>
      <c r="I551" s="48">
        <v>0</v>
      </c>
      <c r="J551" s="49">
        <v>0</v>
      </c>
      <c r="K551" s="49">
        <v>0</v>
      </c>
      <c r="L551" s="47">
        <v>0</v>
      </c>
      <c r="M551" s="48">
        <v>0</v>
      </c>
      <c r="N551" s="49">
        <v>0</v>
      </c>
      <c r="O551" s="49">
        <v>0</v>
      </c>
      <c r="P551" s="47">
        <v>0</v>
      </c>
      <c r="Q551" s="48">
        <v>0</v>
      </c>
      <c r="R551" s="49">
        <v>0</v>
      </c>
      <c r="S551" s="49">
        <v>0</v>
      </c>
      <c r="T551" s="47">
        <v>0</v>
      </c>
      <c r="U551" s="48">
        <v>0</v>
      </c>
      <c r="V551" s="49">
        <v>0</v>
      </c>
      <c r="W551" s="46">
        <v>0</v>
      </c>
      <c r="X551" s="47">
        <v>0</v>
      </c>
      <c r="Y551" s="68"/>
    </row>
    <row r="552" spans="1:25" s="109" customFormat="1" outlineLevel="1" x14ac:dyDescent="0.2">
      <c r="A552" s="197">
        <v>810308</v>
      </c>
      <c r="B552" s="100">
        <v>810308</v>
      </c>
      <c r="C552" s="103" t="s">
        <v>183</v>
      </c>
      <c r="D552" s="104" t="s">
        <v>338</v>
      </c>
      <c r="E552" s="110">
        <v>240134.53</v>
      </c>
      <c r="F552" s="111">
        <v>0</v>
      </c>
      <c r="G552" s="111">
        <v>6943.82</v>
      </c>
      <c r="H552" s="112">
        <v>247078.35</v>
      </c>
      <c r="I552" s="110">
        <v>193516.29</v>
      </c>
      <c r="J552" s="111">
        <v>0</v>
      </c>
      <c r="K552" s="111">
        <v>7072.32</v>
      </c>
      <c r="L552" s="112">
        <v>200588.61000000002</v>
      </c>
      <c r="M552" s="110">
        <v>176841.99</v>
      </c>
      <c r="N552" s="111">
        <v>0</v>
      </c>
      <c r="O552" s="111">
        <v>1906.8</v>
      </c>
      <c r="P552" s="112">
        <v>178748.78999999998</v>
      </c>
      <c r="Q552" s="110">
        <v>495717.4499999999</v>
      </c>
      <c r="R552" s="111">
        <v>0</v>
      </c>
      <c r="S552" s="111">
        <v>7000</v>
      </c>
      <c r="T552" s="112">
        <v>502717.4499999999</v>
      </c>
      <c r="U552" s="110">
        <v>1106210.26</v>
      </c>
      <c r="V552" s="111">
        <v>0</v>
      </c>
      <c r="W552" s="111">
        <v>22922.940000000002</v>
      </c>
      <c r="X552" s="112">
        <v>1129133.2</v>
      </c>
      <c r="Y552" s="108"/>
    </row>
    <row r="553" spans="1:25" hidden="1" outlineLevel="2" x14ac:dyDescent="0.2">
      <c r="A553" s="198"/>
      <c r="B553" s="98">
        <v>810308</v>
      </c>
      <c r="C553" s="15" t="s">
        <v>336</v>
      </c>
      <c r="D553" s="146" t="s">
        <v>262</v>
      </c>
      <c r="E553" s="43">
        <v>0</v>
      </c>
      <c r="F553" s="6">
        <v>0</v>
      </c>
      <c r="G553" s="6">
        <v>0</v>
      </c>
      <c r="H553" s="41">
        <v>0</v>
      </c>
      <c r="I553" s="43">
        <v>0</v>
      </c>
      <c r="J553" s="6">
        <v>0</v>
      </c>
      <c r="K553" s="6">
        <v>0</v>
      </c>
      <c r="L553" s="41">
        <v>0</v>
      </c>
      <c r="M553" s="43">
        <v>0</v>
      </c>
      <c r="N553" s="6">
        <v>0</v>
      </c>
      <c r="O553" s="6">
        <v>0</v>
      </c>
      <c r="P553" s="41">
        <v>0</v>
      </c>
      <c r="Q553" s="43">
        <v>0</v>
      </c>
      <c r="R553" s="6">
        <v>0</v>
      </c>
      <c r="S553" s="6">
        <v>0</v>
      </c>
      <c r="T553" s="41">
        <v>0</v>
      </c>
      <c r="U553" s="43">
        <v>0</v>
      </c>
      <c r="V553" s="6">
        <v>0</v>
      </c>
      <c r="W553" s="35">
        <v>0</v>
      </c>
      <c r="X553" s="41">
        <v>0</v>
      </c>
      <c r="Y553" s="68"/>
    </row>
    <row r="554" spans="1:25" hidden="1" outlineLevel="2" x14ac:dyDescent="0.2">
      <c r="A554" s="198"/>
      <c r="B554" s="98">
        <v>810308</v>
      </c>
      <c r="C554" s="15" t="s">
        <v>337</v>
      </c>
      <c r="D554" s="146" t="s">
        <v>274</v>
      </c>
      <c r="E554" s="43">
        <v>0</v>
      </c>
      <c r="F554" s="6">
        <v>0</v>
      </c>
      <c r="G554" s="6">
        <v>0</v>
      </c>
      <c r="H554" s="41">
        <v>0</v>
      </c>
      <c r="I554" s="43">
        <v>0</v>
      </c>
      <c r="J554" s="6">
        <v>0</v>
      </c>
      <c r="K554" s="6">
        <v>0</v>
      </c>
      <c r="L554" s="41">
        <v>0</v>
      </c>
      <c r="M554" s="43">
        <v>0</v>
      </c>
      <c r="N554" s="6">
        <v>0</v>
      </c>
      <c r="O554" s="6">
        <v>0</v>
      </c>
      <c r="P554" s="41">
        <v>0</v>
      </c>
      <c r="Q554" s="43">
        <v>0</v>
      </c>
      <c r="R554" s="6">
        <v>0</v>
      </c>
      <c r="S554" s="6">
        <v>0</v>
      </c>
      <c r="T554" s="41">
        <v>0</v>
      </c>
      <c r="U554" s="43">
        <v>0</v>
      </c>
      <c r="V554" s="6">
        <v>0</v>
      </c>
      <c r="W554" s="35">
        <v>0</v>
      </c>
      <c r="X554" s="41">
        <v>0</v>
      </c>
      <c r="Y554" s="68"/>
    </row>
    <row r="555" spans="1:25" outlineLevel="2" x14ac:dyDescent="0.2">
      <c r="A555" s="198"/>
      <c r="B555" s="98">
        <v>810308</v>
      </c>
      <c r="C555" s="15" t="s">
        <v>332</v>
      </c>
      <c r="D555" s="144" t="s">
        <v>302</v>
      </c>
      <c r="E555" s="43">
        <v>13482.529999999999</v>
      </c>
      <c r="F555" s="6">
        <v>0</v>
      </c>
      <c r="G555" s="6">
        <v>2424.4</v>
      </c>
      <c r="H555" s="41">
        <v>15906.929999999998</v>
      </c>
      <c r="I555" s="43">
        <v>193516.29</v>
      </c>
      <c r="J555" s="6">
        <v>0</v>
      </c>
      <c r="K555" s="6">
        <v>7072.32</v>
      </c>
      <c r="L555" s="41">
        <v>200588.61000000002</v>
      </c>
      <c r="M555" s="43">
        <v>50918.55</v>
      </c>
      <c r="N555" s="6">
        <v>0</v>
      </c>
      <c r="O555" s="6">
        <v>0</v>
      </c>
      <c r="P555" s="41">
        <v>50918.55</v>
      </c>
      <c r="Q555" s="43">
        <v>94262.909999999989</v>
      </c>
      <c r="R555" s="6">
        <v>0</v>
      </c>
      <c r="S555" s="6">
        <v>7000</v>
      </c>
      <c r="T555" s="41">
        <v>101262.90999999999</v>
      </c>
      <c r="U555" s="43">
        <v>352180.27999999997</v>
      </c>
      <c r="V555" s="6">
        <v>0</v>
      </c>
      <c r="W555" s="35">
        <v>16496.72</v>
      </c>
      <c r="X555" s="41">
        <v>368677</v>
      </c>
    </row>
    <row r="556" spans="1:25" hidden="1" outlineLevel="2" x14ac:dyDescent="0.2">
      <c r="A556" s="198"/>
      <c r="B556" s="98">
        <v>810308</v>
      </c>
      <c r="C556" s="15" t="s">
        <v>333</v>
      </c>
      <c r="D556" s="144" t="s">
        <v>339</v>
      </c>
      <c r="E556" s="43">
        <v>0</v>
      </c>
      <c r="F556" s="6">
        <v>0</v>
      </c>
      <c r="G556" s="6">
        <v>0</v>
      </c>
      <c r="H556" s="41">
        <v>0</v>
      </c>
      <c r="I556" s="43">
        <v>0</v>
      </c>
      <c r="J556" s="6">
        <v>0</v>
      </c>
      <c r="K556" s="6">
        <v>0</v>
      </c>
      <c r="L556" s="41">
        <v>0</v>
      </c>
      <c r="M556" s="43">
        <v>0</v>
      </c>
      <c r="N556" s="6">
        <v>0</v>
      </c>
      <c r="O556" s="6">
        <v>0</v>
      </c>
      <c r="P556" s="41">
        <v>0</v>
      </c>
      <c r="Q556" s="43">
        <v>0</v>
      </c>
      <c r="R556" s="6">
        <v>0</v>
      </c>
      <c r="S556" s="6">
        <v>0</v>
      </c>
      <c r="T556" s="41">
        <v>0</v>
      </c>
      <c r="U556" s="43">
        <v>0</v>
      </c>
      <c r="V556" s="6">
        <v>0</v>
      </c>
      <c r="W556" s="35">
        <v>0</v>
      </c>
      <c r="X556" s="41">
        <v>0</v>
      </c>
      <c r="Y556" s="68"/>
    </row>
    <row r="557" spans="1:25" ht="13.5" outlineLevel="2" thickBot="1" x14ac:dyDescent="0.25">
      <c r="A557" s="198"/>
      <c r="B557" s="98">
        <v>810308</v>
      </c>
      <c r="C557" s="142" t="s">
        <v>334</v>
      </c>
      <c r="D557" s="146" t="s">
        <v>340</v>
      </c>
      <c r="E557" s="43">
        <v>226652</v>
      </c>
      <c r="F557" s="6">
        <v>0</v>
      </c>
      <c r="G557" s="6">
        <v>4519.42</v>
      </c>
      <c r="H557" s="41">
        <v>231171.42</v>
      </c>
      <c r="I557" s="43">
        <v>0</v>
      </c>
      <c r="J557" s="6">
        <v>0</v>
      </c>
      <c r="K557" s="6">
        <v>0</v>
      </c>
      <c r="L557" s="41">
        <v>0</v>
      </c>
      <c r="M557" s="43">
        <v>125923.44</v>
      </c>
      <c r="N557" s="6">
        <v>0</v>
      </c>
      <c r="O557" s="6">
        <v>1906.8</v>
      </c>
      <c r="P557" s="41">
        <v>127830.24</v>
      </c>
      <c r="Q557" s="43">
        <v>401454.53999999992</v>
      </c>
      <c r="R557" s="6">
        <v>0</v>
      </c>
      <c r="S557" s="6">
        <v>0</v>
      </c>
      <c r="T557" s="41">
        <v>401454.53999999992</v>
      </c>
      <c r="U557" s="43">
        <v>754029.98</v>
      </c>
      <c r="V557" s="6">
        <v>0</v>
      </c>
      <c r="W557" s="35">
        <v>6426.22</v>
      </c>
      <c r="X557" s="41">
        <v>760456.2</v>
      </c>
      <c r="Y557" s="68"/>
    </row>
    <row r="558" spans="1:25" ht="13.5" hidden="1" outlineLevel="2" thickBot="1" x14ac:dyDescent="0.25">
      <c r="A558" s="200"/>
      <c r="B558" s="99">
        <v>810308</v>
      </c>
      <c r="C558" s="143" t="s">
        <v>335</v>
      </c>
      <c r="D558" s="147" t="s">
        <v>290</v>
      </c>
      <c r="E558" s="48">
        <v>0</v>
      </c>
      <c r="F558" s="49">
        <v>0</v>
      </c>
      <c r="G558" s="49">
        <v>0</v>
      </c>
      <c r="H558" s="47">
        <v>0</v>
      </c>
      <c r="I558" s="48">
        <v>0</v>
      </c>
      <c r="J558" s="49">
        <v>0</v>
      </c>
      <c r="K558" s="49">
        <v>0</v>
      </c>
      <c r="L558" s="47">
        <v>0</v>
      </c>
      <c r="M558" s="48">
        <v>0</v>
      </c>
      <c r="N558" s="49">
        <v>0</v>
      </c>
      <c r="O558" s="49">
        <v>0</v>
      </c>
      <c r="P558" s="47">
        <v>0</v>
      </c>
      <c r="Q558" s="48">
        <v>0</v>
      </c>
      <c r="R558" s="49">
        <v>0</v>
      </c>
      <c r="S558" s="49">
        <v>0</v>
      </c>
      <c r="T558" s="47">
        <v>0</v>
      </c>
      <c r="U558" s="48">
        <v>0</v>
      </c>
      <c r="V558" s="49">
        <v>0</v>
      </c>
      <c r="W558" s="46">
        <v>0</v>
      </c>
      <c r="X558" s="47">
        <v>0</v>
      </c>
      <c r="Y558" s="68"/>
    </row>
    <row r="559" spans="1:25" s="109" customFormat="1" outlineLevel="1" x14ac:dyDescent="0.2">
      <c r="A559" s="197">
        <v>810320</v>
      </c>
      <c r="B559" s="100">
        <v>810320</v>
      </c>
      <c r="C559" s="103" t="s">
        <v>184</v>
      </c>
      <c r="D559" s="104" t="s">
        <v>338</v>
      </c>
      <c r="E559" s="110">
        <v>208773.88</v>
      </c>
      <c r="F559" s="111">
        <v>0</v>
      </c>
      <c r="G559" s="111">
        <v>44264.94</v>
      </c>
      <c r="H559" s="112">
        <v>253038.82</v>
      </c>
      <c r="I559" s="110">
        <v>258889.23</v>
      </c>
      <c r="J559" s="111">
        <v>0</v>
      </c>
      <c r="K559" s="111">
        <v>48740.23</v>
      </c>
      <c r="L559" s="112">
        <v>307629.46000000002</v>
      </c>
      <c r="M559" s="110">
        <v>45935.909999999996</v>
      </c>
      <c r="N559" s="111">
        <v>0</v>
      </c>
      <c r="O559" s="111">
        <v>15341.050000000001</v>
      </c>
      <c r="P559" s="112">
        <v>61276.959999999999</v>
      </c>
      <c r="Q559" s="110">
        <v>322816.13000000012</v>
      </c>
      <c r="R559" s="111">
        <v>0</v>
      </c>
      <c r="S559" s="111">
        <v>46113.73</v>
      </c>
      <c r="T559" s="112">
        <v>368929.8600000001</v>
      </c>
      <c r="U559" s="110">
        <v>836415.15000000014</v>
      </c>
      <c r="V559" s="111">
        <v>0</v>
      </c>
      <c r="W559" s="111">
        <v>154459.94999999998</v>
      </c>
      <c r="X559" s="112">
        <v>990875.10000000009</v>
      </c>
      <c r="Y559" s="108"/>
    </row>
    <row r="560" spans="1:25" hidden="1" outlineLevel="2" x14ac:dyDescent="0.2">
      <c r="A560" s="198"/>
      <c r="B560" s="98">
        <v>810320</v>
      </c>
      <c r="C560" s="15" t="s">
        <v>336</v>
      </c>
      <c r="D560" s="146" t="s">
        <v>262</v>
      </c>
      <c r="E560" s="43">
        <v>0</v>
      </c>
      <c r="F560" s="6">
        <v>0</v>
      </c>
      <c r="G560" s="6">
        <v>0</v>
      </c>
      <c r="H560" s="41">
        <v>0</v>
      </c>
      <c r="I560" s="43">
        <v>0</v>
      </c>
      <c r="J560" s="6">
        <v>0</v>
      </c>
      <c r="K560" s="6">
        <v>0</v>
      </c>
      <c r="L560" s="41">
        <v>0</v>
      </c>
      <c r="M560" s="43">
        <v>0</v>
      </c>
      <c r="N560" s="6">
        <v>0</v>
      </c>
      <c r="O560" s="6">
        <v>0</v>
      </c>
      <c r="P560" s="41">
        <v>0</v>
      </c>
      <c r="Q560" s="43">
        <v>0</v>
      </c>
      <c r="R560" s="6">
        <v>0</v>
      </c>
      <c r="S560" s="6">
        <v>0</v>
      </c>
      <c r="T560" s="41">
        <v>0</v>
      </c>
      <c r="U560" s="43">
        <v>0</v>
      </c>
      <c r="V560" s="6">
        <v>0</v>
      </c>
      <c r="W560" s="35">
        <v>0</v>
      </c>
      <c r="X560" s="41">
        <v>0</v>
      </c>
      <c r="Y560" s="68"/>
    </row>
    <row r="561" spans="1:25" hidden="1" outlineLevel="2" x14ac:dyDescent="0.2">
      <c r="A561" s="198"/>
      <c r="B561" s="98">
        <v>810320</v>
      </c>
      <c r="C561" s="15" t="s">
        <v>337</v>
      </c>
      <c r="D561" s="146" t="s">
        <v>274</v>
      </c>
      <c r="E561" s="43">
        <v>0</v>
      </c>
      <c r="F561" s="6">
        <v>0</v>
      </c>
      <c r="G561" s="6">
        <v>0</v>
      </c>
      <c r="H561" s="41">
        <v>0</v>
      </c>
      <c r="I561" s="43">
        <v>0</v>
      </c>
      <c r="J561" s="6">
        <v>0</v>
      </c>
      <c r="K561" s="6">
        <v>0</v>
      </c>
      <c r="L561" s="41">
        <v>0</v>
      </c>
      <c r="M561" s="43">
        <v>0</v>
      </c>
      <c r="N561" s="6">
        <v>0</v>
      </c>
      <c r="O561" s="6">
        <v>0</v>
      </c>
      <c r="P561" s="41">
        <v>0</v>
      </c>
      <c r="Q561" s="43">
        <v>0</v>
      </c>
      <c r="R561" s="6">
        <v>0</v>
      </c>
      <c r="S561" s="6">
        <v>0</v>
      </c>
      <c r="T561" s="41">
        <v>0</v>
      </c>
      <c r="U561" s="43">
        <v>0</v>
      </c>
      <c r="V561" s="6">
        <v>0</v>
      </c>
      <c r="W561" s="35">
        <v>0</v>
      </c>
      <c r="X561" s="41">
        <v>0</v>
      </c>
      <c r="Y561" s="68"/>
    </row>
    <row r="562" spans="1:25" outlineLevel="2" x14ac:dyDescent="0.2">
      <c r="A562" s="198"/>
      <c r="B562" s="98">
        <v>810320</v>
      </c>
      <c r="C562" s="15" t="s">
        <v>332</v>
      </c>
      <c r="D562" s="144" t="s">
        <v>302</v>
      </c>
      <c r="E562" s="43">
        <v>89600.89</v>
      </c>
      <c r="F562" s="6">
        <v>0</v>
      </c>
      <c r="G562" s="6">
        <v>1088.78</v>
      </c>
      <c r="H562" s="41">
        <v>90689.67</v>
      </c>
      <c r="I562" s="43">
        <v>100297.22</v>
      </c>
      <c r="J562" s="6">
        <v>0</v>
      </c>
      <c r="K562" s="6">
        <v>3678.73</v>
      </c>
      <c r="L562" s="41">
        <v>103975.95</v>
      </c>
      <c r="M562" s="43">
        <v>26688.85</v>
      </c>
      <c r="N562" s="6">
        <v>0</v>
      </c>
      <c r="O562" s="6">
        <v>353.29</v>
      </c>
      <c r="P562" s="41">
        <v>27042.14</v>
      </c>
      <c r="Q562" s="43">
        <v>130808.32000000018</v>
      </c>
      <c r="R562" s="6">
        <v>0</v>
      </c>
      <c r="S562" s="6">
        <v>1804.25</v>
      </c>
      <c r="T562" s="41">
        <v>132612.57000000018</v>
      </c>
      <c r="U562" s="43">
        <v>347395.28000000014</v>
      </c>
      <c r="V562" s="6">
        <v>0</v>
      </c>
      <c r="W562" s="35">
        <v>6925.05</v>
      </c>
      <c r="X562" s="41">
        <v>354320.33000000013</v>
      </c>
    </row>
    <row r="563" spans="1:25" hidden="1" outlineLevel="2" x14ac:dyDescent="0.2">
      <c r="A563" s="198"/>
      <c r="B563" s="98">
        <v>810320</v>
      </c>
      <c r="C563" s="15" t="s">
        <v>333</v>
      </c>
      <c r="D563" s="144" t="s">
        <v>339</v>
      </c>
      <c r="E563" s="43">
        <v>0</v>
      </c>
      <c r="F563" s="6">
        <v>0</v>
      </c>
      <c r="G563" s="6">
        <v>0</v>
      </c>
      <c r="H563" s="41">
        <v>0</v>
      </c>
      <c r="I563" s="43">
        <v>0</v>
      </c>
      <c r="J563" s="6">
        <v>0</v>
      </c>
      <c r="K563" s="6">
        <v>0</v>
      </c>
      <c r="L563" s="41">
        <v>0</v>
      </c>
      <c r="M563" s="43">
        <v>0</v>
      </c>
      <c r="N563" s="6">
        <v>0</v>
      </c>
      <c r="O563" s="6">
        <v>0</v>
      </c>
      <c r="P563" s="41">
        <v>0</v>
      </c>
      <c r="Q563" s="43">
        <v>0</v>
      </c>
      <c r="R563" s="6">
        <v>0</v>
      </c>
      <c r="S563" s="6">
        <v>0</v>
      </c>
      <c r="T563" s="41">
        <v>0</v>
      </c>
      <c r="U563" s="43">
        <v>0</v>
      </c>
      <c r="V563" s="6">
        <v>0</v>
      </c>
      <c r="W563" s="35">
        <v>0</v>
      </c>
      <c r="X563" s="41">
        <v>0</v>
      </c>
      <c r="Y563" s="68"/>
    </row>
    <row r="564" spans="1:25" ht="13.5" outlineLevel="2" thickBot="1" x14ac:dyDescent="0.25">
      <c r="A564" s="198"/>
      <c r="B564" s="98">
        <v>810320</v>
      </c>
      <c r="C564" s="142" t="s">
        <v>334</v>
      </c>
      <c r="D564" s="146" t="s">
        <v>340</v>
      </c>
      <c r="E564" s="43">
        <v>119172.98999999999</v>
      </c>
      <c r="F564" s="6">
        <v>0</v>
      </c>
      <c r="G564" s="6">
        <v>43176.160000000003</v>
      </c>
      <c r="H564" s="41">
        <v>162349.15</v>
      </c>
      <c r="I564" s="43">
        <v>158592.01</v>
      </c>
      <c r="J564" s="6">
        <v>0</v>
      </c>
      <c r="K564" s="6">
        <v>45061.5</v>
      </c>
      <c r="L564" s="41">
        <v>203653.51</v>
      </c>
      <c r="M564" s="43">
        <v>19247.059999999998</v>
      </c>
      <c r="N564" s="6">
        <v>0</v>
      </c>
      <c r="O564" s="6">
        <v>14987.76</v>
      </c>
      <c r="P564" s="41">
        <v>34234.82</v>
      </c>
      <c r="Q564" s="43">
        <v>192007.80999999997</v>
      </c>
      <c r="R564" s="6">
        <v>0</v>
      </c>
      <c r="S564" s="6">
        <v>44309.48</v>
      </c>
      <c r="T564" s="41">
        <v>236317.28999999998</v>
      </c>
      <c r="U564" s="43">
        <v>489019.87</v>
      </c>
      <c r="V564" s="6">
        <v>0</v>
      </c>
      <c r="W564" s="35">
        <v>147534.9</v>
      </c>
      <c r="X564" s="41">
        <v>636554.77</v>
      </c>
      <c r="Y564" s="68"/>
    </row>
    <row r="565" spans="1:25" ht="13.5" hidden="1" outlineLevel="2" thickBot="1" x14ac:dyDescent="0.25">
      <c r="A565" s="200"/>
      <c r="B565" s="99">
        <v>810320</v>
      </c>
      <c r="C565" s="143" t="s">
        <v>335</v>
      </c>
      <c r="D565" s="147" t="s">
        <v>290</v>
      </c>
      <c r="E565" s="48">
        <v>0</v>
      </c>
      <c r="F565" s="49">
        <v>0</v>
      </c>
      <c r="G565" s="49">
        <v>0</v>
      </c>
      <c r="H565" s="47">
        <v>0</v>
      </c>
      <c r="I565" s="48">
        <v>0</v>
      </c>
      <c r="J565" s="49">
        <v>0</v>
      </c>
      <c r="K565" s="49">
        <v>0</v>
      </c>
      <c r="L565" s="47">
        <v>0</v>
      </c>
      <c r="M565" s="48">
        <v>0</v>
      </c>
      <c r="N565" s="49">
        <v>0</v>
      </c>
      <c r="O565" s="49">
        <v>0</v>
      </c>
      <c r="P565" s="47">
        <v>0</v>
      </c>
      <c r="Q565" s="48">
        <v>0</v>
      </c>
      <c r="R565" s="49">
        <v>0</v>
      </c>
      <c r="S565" s="49">
        <v>0</v>
      </c>
      <c r="T565" s="47">
        <v>0</v>
      </c>
      <c r="U565" s="48">
        <v>0</v>
      </c>
      <c r="V565" s="49">
        <v>0</v>
      </c>
      <c r="W565" s="46">
        <v>0</v>
      </c>
      <c r="X565" s="47">
        <v>0</v>
      </c>
      <c r="Y565" s="68"/>
    </row>
    <row r="566" spans="1:25" s="109" customFormat="1" outlineLevel="1" x14ac:dyDescent="0.2">
      <c r="A566" s="194">
        <v>810323</v>
      </c>
      <c r="B566" s="100">
        <v>810323</v>
      </c>
      <c r="C566" s="103" t="s">
        <v>205</v>
      </c>
      <c r="D566" s="104" t="s">
        <v>338</v>
      </c>
      <c r="E566" s="110">
        <v>29442686.02</v>
      </c>
      <c r="F566" s="111">
        <v>0</v>
      </c>
      <c r="G566" s="111">
        <v>688727.39</v>
      </c>
      <c r="H566" s="112">
        <v>30131413.41</v>
      </c>
      <c r="I566" s="110">
        <v>29051880.489999995</v>
      </c>
      <c r="J566" s="111">
        <v>0</v>
      </c>
      <c r="K566" s="111">
        <v>848467.6</v>
      </c>
      <c r="L566" s="112">
        <v>29900348.089999996</v>
      </c>
      <c r="M566" s="110">
        <v>27955304.150000002</v>
      </c>
      <c r="N566" s="111">
        <v>0</v>
      </c>
      <c r="O566" s="111">
        <v>964735.82000000007</v>
      </c>
      <c r="P566" s="112">
        <v>28920039.970000003</v>
      </c>
      <c r="Q566" s="110">
        <v>27677094.229999915</v>
      </c>
      <c r="R566" s="111">
        <v>0</v>
      </c>
      <c r="S566" s="111">
        <v>3075232.69</v>
      </c>
      <c r="T566" s="112">
        <v>30752326.919999916</v>
      </c>
      <c r="U566" s="110">
        <v>114126964.88999991</v>
      </c>
      <c r="V566" s="111">
        <v>0</v>
      </c>
      <c r="W566" s="111">
        <v>5577163.5</v>
      </c>
      <c r="X566" s="112">
        <v>119704128.38999991</v>
      </c>
      <c r="Y566" s="108"/>
    </row>
    <row r="567" spans="1:25" hidden="1" outlineLevel="2" x14ac:dyDescent="0.2">
      <c r="A567" s="195"/>
      <c r="B567" s="98">
        <v>810323</v>
      </c>
      <c r="C567" s="15" t="s">
        <v>336</v>
      </c>
      <c r="D567" s="144" t="s">
        <v>262</v>
      </c>
      <c r="E567" s="43">
        <v>0</v>
      </c>
      <c r="F567" s="6">
        <v>0</v>
      </c>
      <c r="G567" s="6">
        <v>0</v>
      </c>
      <c r="H567" s="41">
        <v>0</v>
      </c>
      <c r="I567" s="43">
        <v>0</v>
      </c>
      <c r="J567" s="6">
        <v>0</v>
      </c>
      <c r="K567" s="6">
        <v>0</v>
      </c>
      <c r="L567" s="41">
        <v>0</v>
      </c>
      <c r="M567" s="43">
        <v>0</v>
      </c>
      <c r="N567" s="6">
        <v>0</v>
      </c>
      <c r="O567" s="6">
        <v>0</v>
      </c>
      <c r="P567" s="41">
        <v>0</v>
      </c>
      <c r="Q567" s="43">
        <v>0</v>
      </c>
      <c r="R567" s="6">
        <v>0</v>
      </c>
      <c r="S567" s="6">
        <v>0</v>
      </c>
      <c r="T567" s="41">
        <v>0</v>
      </c>
      <c r="U567" s="43">
        <v>0</v>
      </c>
      <c r="V567" s="6">
        <v>0</v>
      </c>
      <c r="W567" s="35">
        <v>0</v>
      </c>
      <c r="X567" s="41">
        <v>0</v>
      </c>
      <c r="Y567" s="68"/>
    </row>
    <row r="568" spans="1:25" ht="13.5" outlineLevel="2" thickBot="1" x14ac:dyDescent="0.25">
      <c r="A568" s="195"/>
      <c r="B568" s="98">
        <v>810323</v>
      </c>
      <c r="C568" s="15" t="s">
        <v>337</v>
      </c>
      <c r="D568" s="144" t="s">
        <v>274</v>
      </c>
      <c r="E568" s="43">
        <v>29442686.02</v>
      </c>
      <c r="F568" s="6">
        <v>0</v>
      </c>
      <c r="G568" s="6">
        <v>688727.39</v>
      </c>
      <c r="H568" s="41">
        <v>30131413.41</v>
      </c>
      <c r="I568" s="43">
        <v>29051880.489999995</v>
      </c>
      <c r="J568" s="6">
        <v>0</v>
      </c>
      <c r="K568" s="6">
        <v>848467.6</v>
      </c>
      <c r="L568" s="41">
        <v>29900348.089999996</v>
      </c>
      <c r="M568" s="43">
        <v>27955304.150000002</v>
      </c>
      <c r="N568" s="6">
        <v>0</v>
      </c>
      <c r="O568" s="6">
        <v>964735.82000000007</v>
      </c>
      <c r="P568" s="41">
        <v>28920039.970000003</v>
      </c>
      <c r="Q568" s="43">
        <v>27677094.229999915</v>
      </c>
      <c r="R568" s="6">
        <v>0</v>
      </c>
      <c r="S568" s="6">
        <v>3075232.69</v>
      </c>
      <c r="T568" s="41">
        <v>30752326.919999916</v>
      </c>
      <c r="U568" s="43">
        <v>114126964.88999991</v>
      </c>
      <c r="V568" s="6">
        <v>0</v>
      </c>
      <c r="W568" s="35">
        <v>5577163.5</v>
      </c>
      <c r="X568" s="41">
        <v>119704128.38999991</v>
      </c>
      <c r="Y568" s="68"/>
    </row>
    <row r="569" spans="1:25" ht="13.5" hidden="1" outlineLevel="2" thickBot="1" x14ac:dyDescent="0.25">
      <c r="A569" s="195"/>
      <c r="B569" s="98">
        <v>810323</v>
      </c>
      <c r="C569" s="15" t="s">
        <v>332</v>
      </c>
      <c r="D569" s="144" t="s">
        <v>302</v>
      </c>
      <c r="E569" s="43">
        <v>0</v>
      </c>
      <c r="F569" s="6">
        <v>0</v>
      </c>
      <c r="G569" s="6">
        <v>0</v>
      </c>
      <c r="H569" s="41">
        <v>0</v>
      </c>
      <c r="I569" s="43">
        <v>0</v>
      </c>
      <c r="J569" s="6">
        <v>0</v>
      </c>
      <c r="K569" s="6">
        <v>0</v>
      </c>
      <c r="L569" s="41">
        <v>0</v>
      </c>
      <c r="M569" s="43">
        <v>0</v>
      </c>
      <c r="N569" s="6">
        <v>0</v>
      </c>
      <c r="O569" s="6">
        <v>0</v>
      </c>
      <c r="P569" s="41">
        <v>0</v>
      </c>
      <c r="Q569" s="43">
        <v>0</v>
      </c>
      <c r="R569" s="6">
        <v>0</v>
      </c>
      <c r="S569" s="6">
        <v>0</v>
      </c>
      <c r="T569" s="41">
        <v>0</v>
      </c>
      <c r="U569" s="43">
        <v>0</v>
      </c>
      <c r="V569" s="6">
        <v>0</v>
      </c>
      <c r="W569" s="35">
        <v>0</v>
      </c>
      <c r="X569" s="41">
        <v>0</v>
      </c>
    </row>
    <row r="570" spans="1:25" ht="13.5" hidden="1" outlineLevel="2" thickBot="1" x14ac:dyDescent="0.25">
      <c r="A570" s="195"/>
      <c r="B570" s="98">
        <v>810323</v>
      </c>
      <c r="C570" s="15" t="s">
        <v>333</v>
      </c>
      <c r="D570" s="144" t="s">
        <v>339</v>
      </c>
      <c r="E570" s="43">
        <v>0</v>
      </c>
      <c r="F570" s="6">
        <v>0</v>
      </c>
      <c r="G570" s="6">
        <v>0</v>
      </c>
      <c r="H570" s="41">
        <v>0</v>
      </c>
      <c r="I570" s="43">
        <v>0</v>
      </c>
      <c r="J570" s="6">
        <v>0</v>
      </c>
      <c r="K570" s="6">
        <v>0</v>
      </c>
      <c r="L570" s="41">
        <v>0</v>
      </c>
      <c r="M570" s="43">
        <v>0</v>
      </c>
      <c r="N570" s="6">
        <v>0</v>
      </c>
      <c r="O570" s="6">
        <v>0</v>
      </c>
      <c r="P570" s="41">
        <v>0</v>
      </c>
      <c r="Q570" s="43">
        <v>0</v>
      </c>
      <c r="R570" s="6">
        <v>0</v>
      </c>
      <c r="S570" s="6">
        <v>0</v>
      </c>
      <c r="T570" s="41">
        <v>0</v>
      </c>
      <c r="U570" s="43">
        <v>0</v>
      </c>
      <c r="V570" s="6">
        <v>0</v>
      </c>
      <c r="W570" s="35">
        <v>0</v>
      </c>
      <c r="X570" s="41">
        <v>0</v>
      </c>
      <c r="Y570" s="68"/>
    </row>
    <row r="571" spans="1:25" ht="13.5" hidden="1" outlineLevel="2" thickBot="1" x14ac:dyDescent="0.25">
      <c r="A571" s="195"/>
      <c r="B571" s="98">
        <v>810323</v>
      </c>
      <c r="C571" s="142" t="s">
        <v>334</v>
      </c>
      <c r="D571" s="144" t="s">
        <v>340</v>
      </c>
      <c r="E571" s="43">
        <v>0</v>
      </c>
      <c r="F571" s="6">
        <v>0</v>
      </c>
      <c r="G571" s="6">
        <v>0</v>
      </c>
      <c r="H571" s="41">
        <v>0</v>
      </c>
      <c r="I571" s="43">
        <v>0</v>
      </c>
      <c r="J571" s="6">
        <v>0</v>
      </c>
      <c r="K571" s="6">
        <v>0</v>
      </c>
      <c r="L571" s="41">
        <v>0</v>
      </c>
      <c r="M571" s="43">
        <v>0</v>
      </c>
      <c r="N571" s="6">
        <v>0</v>
      </c>
      <c r="O571" s="6">
        <v>0</v>
      </c>
      <c r="P571" s="41">
        <v>0</v>
      </c>
      <c r="Q571" s="43">
        <v>0</v>
      </c>
      <c r="R571" s="6">
        <v>0</v>
      </c>
      <c r="S571" s="6">
        <v>0</v>
      </c>
      <c r="T571" s="41">
        <v>0</v>
      </c>
      <c r="U571" s="43">
        <v>0</v>
      </c>
      <c r="V571" s="6">
        <v>0</v>
      </c>
      <c r="W571" s="35">
        <v>0</v>
      </c>
      <c r="X571" s="41">
        <v>0</v>
      </c>
      <c r="Y571" s="68"/>
    </row>
    <row r="572" spans="1:25" ht="13.5" hidden="1" outlineLevel="2" thickBot="1" x14ac:dyDescent="0.25">
      <c r="A572" s="196"/>
      <c r="B572" s="99">
        <v>810323</v>
      </c>
      <c r="C572" s="143" t="s">
        <v>335</v>
      </c>
      <c r="D572" s="145" t="s">
        <v>290</v>
      </c>
      <c r="E572" s="48">
        <v>0</v>
      </c>
      <c r="F572" s="49">
        <v>0</v>
      </c>
      <c r="G572" s="49">
        <v>0</v>
      </c>
      <c r="H572" s="47">
        <v>0</v>
      </c>
      <c r="I572" s="48">
        <v>0</v>
      </c>
      <c r="J572" s="49">
        <v>0</v>
      </c>
      <c r="K572" s="49">
        <v>0</v>
      </c>
      <c r="L572" s="47">
        <v>0</v>
      </c>
      <c r="M572" s="48">
        <v>0</v>
      </c>
      <c r="N572" s="49">
        <v>0</v>
      </c>
      <c r="O572" s="49">
        <v>0</v>
      </c>
      <c r="P572" s="47">
        <v>0</v>
      </c>
      <c r="Q572" s="48">
        <v>0</v>
      </c>
      <c r="R572" s="49">
        <v>0</v>
      </c>
      <c r="S572" s="49">
        <v>0</v>
      </c>
      <c r="T572" s="47">
        <v>0</v>
      </c>
      <c r="U572" s="48">
        <v>0</v>
      </c>
      <c r="V572" s="49">
        <v>0</v>
      </c>
      <c r="W572" s="46">
        <v>0</v>
      </c>
      <c r="X572" s="47">
        <v>0</v>
      </c>
      <c r="Y572" s="68"/>
    </row>
    <row r="573" spans="1:25" s="109" customFormat="1" outlineLevel="1" x14ac:dyDescent="0.2">
      <c r="A573" s="197">
        <v>810329</v>
      </c>
      <c r="B573" s="100">
        <v>810329</v>
      </c>
      <c r="C573" s="103" t="s">
        <v>240</v>
      </c>
      <c r="D573" s="104" t="s">
        <v>338</v>
      </c>
      <c r="E573" s="110">
        <v>0</v>
      </c>
      <c r="F573" s="111">
        <v>0</v>
      </c>
      <c r="G573" s="111">
        <v>0</v>
      </c>
      <c r="H573" s="112">
        <v>0</v>
      </c>
      <c r="I573" s="110">
        <v>0</v>
      </c>
      <c r="J573" s="111">
        <v>0</v>
      </c>
      <c r="K573" s="111">
        <v>0</v>
      </c>
      <c r="L573" s="112">
        <v>0</v>
      </c>
      <c r="M573" s="110">
        <v>0</v>
      </c>
      <c r="N573" s="111">
        <v>0</v>
      </c>
      <c r="O573" s="111">
        <v>0</v>
      </c>
      <c r="P573" s="112">
        <v>0</v>
      </c>
      <c r="Q573" s="110">
        <v>560000</v>
      </c>
      <c r="R573" s="111">
        <v>20000</v>
      </c>
      <c r="S573" s="111">
        <v>20000</v>
      </c>
      <c r="T573" s="112">
        <v>600000</v>
      </c>
      <c r="U573" s="110">
        <v>560000</v>
      </c>
      <c r="V573" s="111">
        <v>20000</v>
      </c>
      <c r="W573" s="111">
        <v>20000</v>
      </c>
      <c r="X573" s="112">
        <v>600000</v>
      </c>
      <c r="Y573" s="108"/>
    </row>
    <row r="574" spans="1:25" hidden="1" outlineLevel="2" x14ac:dyDescent="0.2">
      <c r="A574" s="198"/>
      <c r="B574" s="98">
        <v>810329</v>
      </c>
      <c r="C574" s="15" t="s">
        <v>336</v>
      </c>
      <c r="D574" s="146" t="s">
        <v>262</v>
      </c>
      <c r="E574" s="43">
        <v>0</v>
      </c>
      <c r="F574" s="6">
        <v>0</v>
      </c>
      <c r="G574" s="6">
        <v>0</v>
      </c>
      <c r="H574" s="41">
        <v>0</v>
      </c>
      <c r="I574" s="43">
        <v>0</v>
      </c>
      <c r="J574" s="6">
        <v>0</v>
      </c>
      <c r="K574" s="6">
        <v>0</v>
      </c>
      <c r="L574" s="41">
        <v>0</v>
      </c>
      <c r="M574" s="43">
        <v>0</v>
      </c>
      <c r="N574" s="6">
        <v>0</v>
      </c>
      <c r="O574" s="6">
        <v>0</v>
      </c>
      <c r="P574" s="41">
        <v>0</v>
      </c>
      <c r="Q574" s="43">
        <v>0</v>
      </c>
      <c r="R574" s="6">
        <v>0</v>
      </c>
      <c r="S574" s="6">
        <v>0</v>
      </c>
      <c r="T574" s="41">
        <v>0</v>
      </c>
      <c r="U574" s="43">
        <v>0</v>
      </c>
      <c r="V574" s="6">
        <v>0</v>
      </c>
      <c r="W574" s="35">
        <v>0</v>
      </c>
      <c r="X574" s="41">
        <v>0</v>
      </c>
      <c r="Y574" s="68"/>
    </row>
    <row r="575" spans="1:25" hidden="1" outlineLevel="2" x14ac:dyDescent="0.2">
      <c r="A575" s="198"/>
      <c r="B575" s="98">
        <v>810329</v>
      </c>
      <c r="C575" s="15" t="s">
        <v>337</v>
      </c>
      <c r="D575" s="146" t="s">
        <v>274</v>
      </c>
      <c r="E575" s="43">
        <v>0</v>
      </c>
      <c r="F575" s="6">
        <v>0</v>
      </c>
      <c r="G575" s="6">
        <v>0</v>
      </c>
      <c r="H575" s="41">
        <v>0</v>
      </c>
      <c r="I575" s="43">
        <v>0</v>
      </c>
      <c r="J575" s="6">
        <v>0</v>
      </c>
      <c r="K575" s="6">
        <v>0</v>
      </c>
      <c r="L575" s="41">
        <v>0</v>
      </c>
      <c r="M575" s="43">
        <v>0</v>
      </c>
      <c r="N575" s="6">
        <v>0</v>
      </c>
      <c r="O575" s="6">
        <v>0</v>
      </c>
      <c r="P575" s="41">
        <v>0</v>
      </c>
      <c r="Q575" s="43">
        <v>0</v>
      </c>
      <c r="R575" s="6">
        <v>0</v>
      </c>
      <c r="S575" s="6">
        <v>0</v>
      </c>
      <c r="T575" s="41">
        <v>0</v>
      </c>
      <c r="U575" s="43">
        <v>0</v>
      </c>
      <c r="V575" s="6">
        <v>0</v>
      </c>
      <c r="W575" s="35">
        <v>0</v>
      </c>
      <c r="X575" s="41">
        <v>0</v>
      </c>
      <c r="Y575" s="68"/>
    </row>
    <row r="576" spans="1:25" ht="13.5" outlineLevel="2" thickBot="1" x14ac:dyDescent="0.25">
      <c r="A576" s="198"/>
      <c r="B576" s="98">
        <v>810329</v>
      </c>
      <c r="C576" s="15" t="s">
        <v>332</v>
      </c>
      <c r="D576" s="144" t="s">
        <v>302</v>
      </c>
      <c r="E576" s="43">
        <v>0</v>
      </c>
      <c r="F576" s="6">
        <v>0</v>
      </c>
      <c r="G576" s="6">
        <v>0</v>
      </c>
      <c r="H576" s="41">
        <v>0</v>
      </c>
      <c r="I576" s="43">
        <v>0</v>
      </c>
      <c r="J576" s="6">
        <v>0</v>
      </c>
      <c r="K576" s="6">
        <v>0</v>
      </c>
      <c r="L576" s="41">
        <v>0</v>
      </c>
      <c r="M576" s="43">
        <v>0</v>
      </c>
      <c r="N576" s="6">
        <v>0</v>
      </c>
      <c r="O576" s="6">
        <v>0</v>
      </c>
      <c r="P576" s="41">
        <v>0</v>
      </c>
      <c r="Q576" s="43">
        <v>560000</v>
      </c>
      <c r="R576" s="6">
        <v>20000</v>
      </c>
      <c r="S576" s="6">
        <v>20000</v>
      </c>
      <c r="T576" s="41">
        <v>600000</v>
      </c>
      <c r="U576" s="43">
        <v>560000</v>
      </c>
      <c r="V576" s="6">
        <v>20000</v>
      </c>
      <c r="W576" s="35">
        <v>20000</v>
      </c>
      <c r="X576" s="41">
        <v>600000</v>
      </c>
    </row>
    <row r="577" spans="1:25" ht="13.5" hidden="1" outlineLevel="2" thickBot="1" x14ac:dyDescent="0.25">
      <c r="A577" s="198"/>
      <c r="B577" s="98">
        <v>810329</v>
      </c>
      <c r="C577" s="15" t="s">
        <v>333</v>
      </c>
      <c r="D577" s="144" t="s">
        <v>339</v>
      </c>
      <c r="E577" s="43">
        <v>0</v>
      </c>
      <c r="F577" s="6">
        <v>0</v>
      </c>
      <c r="G577" s="6">
        <v>0</v>
      </c>
      <c r="H577" s="41">
        <v>0</v>
      </c>
      <c r="I577" s="43">
        <v>0</v>
      </c>
      <c r="J577" s="6">
        <v>0</v>
      </c>
      <c r="K577" s="6">
        <v>0</v>
      </c>
      <c r="L577" s="41">
        <v>0</v>
      </c>
      <c r="M577" s="43">
        <v>0</v>
      </c>
      <c r="N577" s="6">
        <v>0</v>
      </c>
      <c r="O577" s="6">
        <v>0</v>
      </c>
      <c r="P577" s="41">
        <v>0</v>
      </c>
      <c r="Q577" s="43">
        <v>0</v>
      </c>
      <c r="R577" s="6">
        <v>0</v>
      </c>
      <c r="S577" s="6">
        <v>0</v>
      </c>
      <c r="T577" s="41">
        <v>0</v>
      </c>
      <c r="U577" s="43">
        <v>0</v>
      </c>
      <c r="V577" s="6">
        <v>0</v>
      </c>
      <c r="W577" s="35">
        <v>0</v>
      </c>
      <c r="X577" s="41">
        <v>0</v>
      </c>
      <c r="Y577" s="68"/>
    </row>
    <row r="578" spans="1:25" ht="13.5" hidden="1" outlineLevel="2" thickBot="1" x14ac:dyDescent="0.25">
      <c r="A578" s="198"/>
      <c r="B578" s="98">
        <v>810329</v>
      </c>
      <c r="C578" s="142" t="s">
        <v>334</v>
      </c>
      <c r="D578" s="146" t="s">
        <v>340</v>
      </c>
      <c r="E578" s="43">
        <v>0</v>
      </c>
      <c r="F578" s="6">
        <v>0</v>
      </c>
      <c r="G578" s="6">
        <v>0</v>
      </c>
      <c r="H578" s="41">
        <v>0</v>
      </c>
      <c r="I578" s="43">
        <v>0</v>
      </c>
      <c r="J578" s="6">
        <v>0</v>
      </c>
      <c r="K578" s="6">
        <v>0</v>
      </c>
      <c r="L578" s="41">
        <v>0</v>
      </c>
      <c r="M578" s="43">
        <v>0</v>
      </c>
      <c r="N578" s="6">
        <v>0</v>
      </c>
      <c r="O578" s="6">
        <v>0</v>
      </c>
      <c r="P578" s="41">
        <v>0</v>
      </c>
      <c r="Q578" s="43">
        <v>0</v>
      </c>
      <c r="R578" s="6">
        <v>0</v>
      </c>
      <c r="S578" s="6">
        <v>0</v>
      </c>
      <c r="T578" s="41">
        <v>0</v>
      </c>
      <c r="U578" s="43">
        <v>0</v>
      </c>
      <c r="V578" s="6">
        <v>0</v>
      </c>
      <c r="W578" s="35">
        <v>0</v>
      </c>
      <c r="X578" s="41">
        <v>0</v>
      </c>
      <c r="Y578" s="68"/>
    </row>
    <row r="579" spans="1:25" ht="13.5" hidden="1" outlineLevel="2" thickBot="1" x14ac:dyDescent="0.25">
      <c r="A579" s="200"/>
      <c r="B579" s="99">
        <v>810329</v>
      </c>
      <c r="C579" s="143" t="s">
        <v>335</v>
      </c>
      <c r="D579" s="147" t="s">
        <v>290</v>
      </c>
      <c r="E579" s="48">
        <v>0</v>
      </c>
      <c r="F579" s="49">
        <v>0</v>
      </c>
      <c r="G579" s="49">
        <v>0</v>
      </c>
      <c r="H579" s="47">
        <v>0</v>
      </c>
      <c r="I579" s="48">
        <v>0</v>
      </c>
      <c r="J579" s="49">
        <v>0</v>
      </c>
      <c r="K579" s="49">
        <v>0</v>
      </c>
      <c r="L579" s="47">
        <v>0</v>
      </c>
      <c r="M579" s="48">
        <v>0</v>
      </c>
      <c r="N579" s="49">
        <v>0</v>
      </c>
      <c r="O579" s="49">
        <v>0</v>
      </c>
      <c r="P579" s="47">
        <v>0</v>
      </c>
      <c r="Q579" s="48">
        <v>0</v>
      </c>
      <c r="R579" s="49">
        <v>0</v>
      </c>
      <c r="S579" s="49">
        <v>0</v>
      </c>
      <c r="T579" s="47">
        <v>0</v>
      </c>
      <c r="U579" s="48">
        <v>0</v>
      </c>
      <c r="V579" s="49">
        <v>0</v>
      </c>
      <c r="W579" s="46">
        <v>0</v>
      </c>
      <c r="X579" s="47">
        <v>0</v>
      </c>
      <c r="Y579" s="68"/>
    </row>
    <row r="580" spans="1:25" s="109" customFormat="1" outlineLevel="1" x14ac:dyDescent="0.2">
      <c r="A580" s="197">
        <v>810330</v>
      </c>
      <c r="B580" s="100">
        <v>810330</v>
      </c>
      <c r="C580" s="103" t="s">
        <v>241</v>
      </c>
      <c r="D580" s="104" t="s">
        <v>338</v>
      </c>
      <c r="E580" s="110">
        <v>539285.85</v>
      </c>
      <c r="F580" s="111">
        <v>0</v>
      </c>
      <c r="G580" s="111">
        <v>47584.04</v>
      </c>
      <c r="H580" s="112">
        <v>586869.89</v>
      </c>
      <c r="I580" s="110">
        <v>0</v>
      </c>
      <c r="J580" s="111">
        <v>0</v>
      </c>
      <c r="K580" s="111">
        <v>0</v>
      </c>
      <c r="L580" s="112">
        <v>0</v>
      </c>
      <c r="M580" s="110">
        <v>0</v>
      </c>
      <c r="N580" s="111">
        <v>0</v>
      </c>
      <c r="O580" s="111">
        <v>0</v>
      </c>
      <c r="P580" s="112">
        <v>0</v>
      </c>
      <c r="Q580" s="110">
        <v>5.8207660913467407E-10</v>
      </c>
      <c r="R580" s="111">
        <v>0</v>
      </c>
      <c r="S580" s="111">
        <v>0</v>
      </c>
      <c r="T580" s="112">
        <v>5.8207660913467407E-10</v>
      </c>
      <c r="U580" s="110">
        <v>539285.85000000056</v>
      </c>
      <c r="V580" s="111">
        <v>0</v>
      </c>
      <c r="W580" s="111">
        <v>47584.04</v>
      </c>
      <c r="X580" s="112">
        <v>586869.8900000006</v>
      </c>
      <c r="Y580" s="108"/>
    </row>
    <row r="581" spans="1:25" hidden="1" outlineLevel="2" x14ac:dyDescent="0.2">
      <c r="A581" s="198"/>
      <c r="B581" s="98">
        <v>810330</v>
      </c>
      <c r="C581" s="15" t="s">
        <v>336</v>
      </c>
      <c r="D581" s="146" t="s">
        <v>262</v>
      </c>
      <c r="E581" s="43">
        <v>0</v>
      </c>
      <c r="F581" s="6">
        <v>0</v>
      </c>
      <c r="G581" s="6">
        <v>0</v>
      </c>
      <c r="H581" s="41">
        <v>0</v>
      </c>
      <c r="I581" s="43">
        <v>0</v>
      </c>
      <c r="J581" s="6">
        <v>0</v>
      </c>
      <c r="K581" s="6">
        <v>0</v>
      </c>
      <c r="L581" s="41">
        <v>0</v>
      </c>
      <c r="M581" s="43">
        <v>0</v>
      </c>
      <c r="N581" s="6">
        <v>0</v>
      </c>
      <c r="O581" s="6">
        <v>0</v>
      </c>
      <c r="P581" s="41">
        <v>0</v>
      </c>
      <c r="Q581" s="43">
        <v>0</v>
      </c>
      <c r="R581" s="6">
        <v>0</v>
      </c>
      <c r="S581" s="6">
        <v>0</v>
      </c>
      <c r="T581" s="41">
        <v>0</v>
      </c>
      <c r="U581" s="43">
        <v>0</v>
      </c>
      <c r="V581" s="6">
        <v>0</v>
      </c>
      <c r="W581" s="35">
        <v>0</v>
      </c>
      <c r="X581" s="41">
        <v>0</v>
      </c>
      <c r="Y581" s="68"/>
    </row>
    <row r="582" spans="1:25" ht="13.5" outlineLevel="2" thickBot="1" x14ac:dyDescent="0.25">
      <c r="A582" s="198"/>
      <c r="B582" s="98">
        <v>810330</v>
      </c>
      <c r="C582" s="15" t="s">
        <v>337</v>
      </c>
      <c r="D582" s="146" t="s">
        <v>274</v>
      </c>
      <c r="E582" s="43">
        <v>539285.85</v>
      </c>
      <c r="F582" s="6">
        <v>0</v>
      </c>
      <c r="G582" s="6">
        <v>47584.04</v>
      </c>
      <c r="H582" s="41">
        <v>586869.89</v>
      </c>
      <c r="I582" s="43">
        <v>0</v>
      </c>
      <c r="J582" s="6">
        <v>0</v>
      </c>
      <c r="K582" s="6">
        <v>0</v>
      </c>
      <c r="L582" s="41">
        <v>0</v>
      </c>
      <c r="M582" s="43">
        <v>0</v>
      </c>
      <c r="N582" s="6">
        <v>0</v>
      </c>
      <c r="O582" s="6">
        <v>0</v>
      </c>
      <c r="P582" s="41">
        <v>0</v>
      </c>
      <c r="Q582" s="43">
        <v>5.8207660913467407E-10</v>
      </c>
      <c r="R582" s="6">
        <v>0</v>
      </c>
      <c r="S582" s="6">
        <v>0</v>
      </c>
      <c r="T582" s="41">
        <v>5.8207660913467407E-10</v>
      </c>
      <c r="U582" s="43">
        <v>539285.85000000056</v>
      </c>
      <c r="V582" s="6">
        <v>0</v>
      </c>
      <c r="W582" s="35">
        <v>47584.04</v>
      </c>
      <c r="X582" s="41">
        <v>586869.8900000006</v>
      </c>
      <c r="Y582" s="68"/>
    </row>
    <row r="583" spans="1:25" ht="13.5" hidden="1" outlineLevel="2" thickBot="1" x14ac:dyDescent="0.25">
      <c r="A583" s="198"/>
      <c r="B583" s="98">
        <v>810330</v>
      </c>
      <c r="C583" s="15" t="s">
        <v>332</v>
      </c>
      <c r="D583" s="144" t="s">
        <v>302</v>
      </c>
      <c r="E583" s="43">
        <v>0</v>
      </c>
      <c r="F583" s="6">
        <v>0</v>
      </c>
      <c r="G583" s="6">
        <v>0</v>
      </c>
      <c r="H583" s="41">
        <v>0</v>
      </c>
      <c r="I583" s="43">
        <v>0</v>
      </c>
      <c r="J583" s="6">
        <v>0</v>
      </c>
      <c r="K583" s="6">
        <v>0</v>
      </c>
      <c r="L583" s="41">
        <v>0</v>
      </c>
      <c r="M583" s="43">
        <v>0</v>
      </c>
      <c r="N583" s="6">
        <v>0</v>
      </c>
      <c r="O583" s="6">
        <v>0</v>
      </c>
      <c r="P583" s="41">
        <v>0</v>
      </c>
      <c r="Q583" s="43">
        <v>0</v>
      </c>
      <c r="R583" s="6">
        <v>0</v>
      </c>
      <c r="S583" s="6">
        <v>0</v>
      </c>
      <c r="T583" s="41">
        <v>0</v>
      </c>
      <c r="U583" s="43">
        <v>0</v>
      </c>
      <c r="V583" s="6">
        <v>0</v>
      </c>
      <c r="W583" s="35">
        <v>0</v>
      </c>
      <c r="X583" s="41">
        <v>0</v>
      </c>
    </row>
    <row r="584" spans="1:25" ht="13.5" hidden="1" outlineLevel="2" thickBot="1" x14ac:dyDescent="0.25">
      <c r="A584" s="198"/>
      <c r="B584" s="98">
        <v>810330</v>
      </c>
      <c r="C584" s="15" t="s">
        <v>333</v>
      </c>
      <c r="D584" s="144" t="s">
        <v>339</v>
      </c>
      <c r="E584" s="43">
        <v>0</v>
      </c>
      <c r="F584" s="6">
        <v>0</v>
      </c>
      <c r="G584" s="6">
        <v>0</v>
      </c>
      <c r="H584" s="41">
        <v>0</v>
      </c>
      <c r="I584" s="43">
        <v>0</v>
      </c>
      <c r="J584" s="6">
        <v>0</v>
      </c>
      <c r="K584" s="6">
        <v>0</v>
      </c>
      <c r="L584" s="41">
        <v>0</v>
      </c>
      <c r="M584" s="43">
        <v>0</v>
      </c>
      <c r="N584" s="6">
        <v>0</v>
      </c>
      <c r="O584" s="6">
        <v>0</v>
      </c>
      <c r="P584" s="41">
        <v>0</v>
      </c>
      <c r="Q584" s="43">
        <v>0</v>
      </c>
      <c r="R584" s="6">
        <v>0</v>
      </c>
      <c r="S584" s="6">
        <v>0</v>
      </c>
      <c r="T584" s="41">
        <v>0</v>
      </c>
      <c r="U584" s="43">
        <v>0</v>
      </c>
      <c r="V584" s="6">
        <v>0</v>
      </c>
      <c r="W584" s="35">
        <v>0</v>
      </c>
      <c r="X584" s="41">
        <v>0</v>
      </c>
      <c r="Y584" s="68"/>
    </row>
    <row r="585" spans="1:25" ht="13.5" hidden="1" outlineLevel="2" thickBot="1" x14ac:dyDescent="0.25">
      <c r="A585" s="198"/>
      <c r="B585" s="98">
        <v>810330</v>
      </c>
      <c r="C585" s="142" t="s">
        <v>334</v>
      </c>
      <c r="D585" s="146" t="s">
        <v>340</v>
      </c>
      <c r="E585" s="43">
        <v>0</v>
      </c>
      <c r="F585" s="6">
        <v>0</v>
      </c>
      <c r="G585" s="6">
        <v>0</v>
      </c>
      <c r="H585" s="41">
        <v>0</v>
      </c>
      <c r="I585" s="43">
        <v>0</v>
      </c>
      <c r="J585" s="6">
        <v>0</v>
      </c>
      <c r="K585" s="6">
        <v>0</v>
      </c>
      <c r="L585" s="41">
        <v>0</v>
      </c>
      <c r="M585" s="43">
        <v>0</v>
      </c>
      <c r="N585" s="6">
        <v>0</v>
      </c>
      <c r="O585" s="6">
        <v>0</v>
      </c>
      <c r="P585" s="41">
        <v>0</v>
      </c>
      <c r="Q585" s="43">
        <v>0</v>
      </c>
      <c r="R585" s="6">
        <v>0</v>
      </c>
      <c r="S585" s="6">
        <v>0</v>
      </c>
      <c r="T585" s="41">
        <v>0</v>
      </c>
      <c r="U585" s="43">
        <v>0</v>
      </c>
      <c r="V585" s="6">
        <v>0</v>
      </c>
      <c r="W585" s="35">
        <v>0</v>
      </c>
      <c r="X585" s="41">
        <v>0</v>
      </c>
      <c r="Y585" s="68"/>
    </row>
    <row r="586" spans="1:25" ht="13.5" hidden="1" outlineLevel="2" thickBot="1" x14ac:dyDescent="0.25">
      <c r="A586" s="200"/>
      <c r="B586" s="99">
        <v>810330</v>
      </c>
      <c r="C586" s="143" t="s">
        <v>335</v>
      </c>
      <c r="D586" s="147" t="s">
        <v>290</v>
      </c>
      <c r="E586" s="48">
        <v>0</v>
      </c>
      <c r="F586" s="49">
        <v>0</v>
      </c>
      <c r="G586" s="49">
        <v>0</v>
      </c>
      <c r="H586" s="47">
        <v>0</v>
      </c>
      <c r="I586" s="48">
        <v>0</v>
      </c>
      <c r="J586" s="49">
        <v>0</v>
      </c>
      <c r="K586" s="49">
        <v>0</v>
      </c>
      <c r="L586" s="47">
        <v>0</v>
      </c>
      <c r="M586" s="48">
        <v>0</v>
      </c>
      <c r="N586" s="49">
        <v>0</v>
      </c>
      <c r="O586" s="49">
        <v>0</v>
      </c>
      <c r="P586" s="47">
        <v>0</v>
      </c>
      <c r="Q586" s="48">
        <v>0</v>
      </c>
      <c r="R586" s="49">
        <v>0</v>
      </c>
      <c r="S586" s="49">
        <v>0</v>
      </c>
      <c r="T586" s="47">
        <v>0</v>
      </c>
      <c r="U586" s="48">
        <v>0</v>
      </c>
      <c r="V586" s="49">
        <v>0</v>
      </c>
      <c r="W586" s="46">
        <v>0</v>
      </c>
      <c r="X586" s="47">
        <v>0</v>
      </c>
      <c r="Y586" s="68"/>
    </row>
    <row r="587" spans="1:25" s="109" customFormat="1" outlineLevel="1" x14ac:dyDescent="0.2">
      <c r="A587" s="197">
        <v>810333</v>
      </c>
      <c r="B587" s="100">
        <v>810333</v>
      </c>
      <c r="C587" s="103" t="s">
        <v>293</v>
      </c>
      <c r="D587" s="104" t="s">
        <v>338</v>
      </c>
      <c r="E587" s="110">
        <v>0</v>
      </c>
      <c r="F587" s="111">
        <v>0</v>
      </c>
      <c r="G587" s="111">
        <v>0</v>
      </c>
      <c r="H587" s="112">
        <v>0</v>
      </c>
      <c r="I587" s="110">
        <v>1180937.28</v>
      </c>
      <c r="J587" s="111">
        <v>0</v>
      </c>
      <c r="K587" s="111">
        <v>45804.210000000006</v>
      </c>
      <c r="L587" s="112">
        <v>1226741.49</v>
      </c>
      <c r="M587" s="110">
        <v>174719.82</v>
      </c>
      <c r="N587" s="111">
        <v>0</v>
      </c>
      <c r="O587" s="111">
        <v>0</v>
      </c>
      <c r="P587" s="112">
        <v>174719.82</v>
      </c>
      <c r="Q587" s="110">
        <v>444697.57000000007</v>
      </c>
      <c r="R587" s="111">
        <v>0</v>
      </c>
      <c r="S587" s="111">
        <v>17652.22</v>
      </c>
      <c r="T587" s="112">
        <v>462349.79000000004</v>
      </c>
      <c r="U587" s="110">
        <v>1800354.6700000002</v>
      </c>
      <c r="V587" s="111">
        <v>0</v>
      </c>
      <c r="W587" s="111">
        <v>63456.430000000008</v>
      </c>
      <c r="X587" s="112">
        <v>1863811.1</v>
      </c>
      <c r="Y587" s="108"/>
    </row>
    <row r="588" spans="1:25" hidden="1" outlineLevel="2" x14ac:dyDescent="0.2">
      <c r="A588" s="198"/>
      <c r="B588" s="98">
        <v>810333</v>
      </c>
      <c r="C588" s="15" t="s">
        <v>336</v>
      </c>
      <c r="D588" s="146" t="s">
        <v>262</v>
      </c>
      <c r="E588" s="43">
        <v>0</v>
      </c>
      <c r="F588" s="6">
        <v>0</v>
      </c>
      <c r="G588" s="6">
        <v>0</v>
      </c>
      <c r="H588" s="41">
        <v>0</v>
      </c>
      <c r="I588" s="43">
        <v>0</v>
      </c>
      <c r="J588" s="6">
        <v>0</v>
      </c>
      <c r="K588" s="6">
        <v>0</v>
      </c>
      <c r="L588" s="41">
        <v>0</v>
      </c>
      <c r="M588" s="43">
        <v>0</v>
      </c>
      <c r="N588" s="6">
        <v>0</v>
      </c>
      <c r="O588" s="6">
        <v>0</v>
      </c>
      <c r="P588" s="41">
        <v>0</v>
      </c>
      <c r="Q588" s="43">
        <v>0</v>
      </c>
      <c r="R588" s="6">
        <v>0</v>
      </c>
      <c r="S588" s="6">
        <v>0</v>
      </c>
      <c r="T588" s="41">
        <v>0</v>
      </c>
      <c r="U588" s="43">
        <v>0</v>
      </c>
      <c r="V588" s="6">
        <v>0</v>
      </c>
      <c r="W588" s="35">
        <v>0</v>
      </c>
      <c r="X588" s="41">
        <v>0</v>
      </c>
      <c r="Y588" s="68"/>
    </row>
    <row r="589" spans="1:25" hidden="1" outlineLevel="2" x14ac:dyDescent="0.2">
      <c r="A589" s="198"/>
      <c r="B589" s="98">
        <v>810333</v>
      </c>
      <c r="C589" s="15" t="s">
        <v>337</v>
      </c>
      <c r="D589" s="146" t="s">
        <v>274</v>
      </c>
      <c r="E589" s="43">
        <v>0</v>
      </c>
      <c r="F589" s="6">
        <v>0</v>
      </c>
      <c r="G589" s="6">
        <v>0</v>
      </c>
      <c r="H589" s="41">
        <v>0</v>
      </c>
      <c r="I589" s="43">
        <v>0</v>
      </c>
      <c r="J589" s="6">
        <v>0</v>
      </c>
      <c r="K589" s="6">
        <v>0</v>
      </c>
      <c r="L589" s="41">
        <v>0</v>
      </c>
      <c r="M589" s="43">
        <v>0</v>
      </c>
      <c r="N589" s="6">
        <v>0</v>
      </c>
      <c r="O589" s="6">
        <v>0</v>
      </c>
      <c r="P589" s="41">
        <v>0</v>
      </c>
      <c r="Q589" s="43">
        <v>0</v>
      </c>
      <c r="R589" s="6">
        <v>0</v>
      </c>
      <c r="S589" s="6">
        <v>0</v>
      </c>
      <c r="T589" s="41">
        <v>0</v>
      </c>
      <c r="U589" s="43">
        <v>0</v>
      </c>
      <c r="V589" s="6">
        <v>0</v>
      </c>
      <c r="W589" s="35">
        <v>0</v>
      </c>
      <c r="X589" s="41">
        <v>0</v>
      </c>
      <c r="Y589" s="68"/>
    </row>
    <row r="590" spans="1:25" hidden="1" outlineLevel="2" x14ac:dyDescent="0.2">
      <c r="A590" s="198"/>
      <c r="B590" s="98">
        <v>810333</v>
      </c>
      <c r="C590" s="15" t="s">
        <v>332</v>
      </c>
      <c r="D590" s="144" t="s">
        <v>302</v>
      </c>
      <c r="E590" s="43">
        <v>0</v>
      </c>
      <c r="F590" s="6">
        <v>0</v>
      </c>
      <c r="G590" s="6">
        <v>0</v>
      </c>
      <c r="H590" s="41">
        <v>0</v>
      </c>
      <c r="I590" s="43">
        <v>0</v>
      </c>
      <c r="J590" s="6">
        <v>0</v>
      </c>
      <c r="K590" s="6">
        <v>0</v>
      </c>
      <c r="L590" s="41">
        <v>0</v>
      </c>
      <c r="M590" s="43">
        <v>0</v>
      </c>
      <c r="N590" s="6">
        <v>0</v>
      </c>
      <c r="O590" s="6">
        <v>0</v>
      </c>
      <c r="P590" s="41">
        <v>0</v>
      </c>
      <c r="Q590" s="43">
        <v>0</v>
      </c>
      <c r="R590" s="6">
        <v>0</v>
      </c>
      <c r="S590" s="6">
        <v>0</v>
      </c>
      <c r="T590" s="41">
        <v>0</v>
      </c>
      <c r="U590" s="43">
        <v>0</v>
      </c>
      <c r="V590" s="6">
        <v>0</v>
      </c>
      <c r="W590" s="35">
        <v>0</v>
      </c>
      <c r="X590" s="41">
        <v>0</v>
      </c>
    </row>
    <row r="591" spans="1:25" hidden="1" outlineLevel="2" x14ac:dyDescent="0.2">
      <c r="A591" s="198"/>
      <c r="B591" s="98">
        <v>810333</v>
      </c>
      <c r="C591" s="15" t="s">
        <v>333</v>
      </c>
      <c r="D591" s="144" t="s">
        <v>339</v>
      </c>
      <c r="E591" s="43">
        <v>0</v>
      </c>
      <c r="F591" s="6">
        <v>0</v>
      </c>
      <c r="G591" s="6">
        <v>0</v>
      </c>
      <c r="H591" s="41">
        <v>0</v>
      </c>
      <c r="I591" s="43">
        <v>0</v>
      </c>
      <c r="J591" s="6">
        <v>0</v>
      </c>
      <c r="K591" s="6">
        <v>0</v>
      </c>
      <c r="L591" s="41">
        <v>0</v>
      </c>
      <c r="M591" s="43">
        <v>0</v>
      </c>
      <c r="N591" s="6">
        <v>0</v>
      </c>
      <c r="O591" s="6">
        <v>0</v>
      </c>
      <c r="P591" s="41">
        <v>0</v>
      </c>
      <c r="Q591" s="43">
        <v>0</v>
      </c>
      <c r="R591" s="6">
        <v>0</v>
      </c>
      <c r="S591" s="6">
        <v>0</v>
      </c>
      <c r="T591" s="41">
        <v>0</v>
      </c>
      <c r="U591" s="43">
        <v>0</v>
      </c>
      <c r="V591" s="6">
        <v>0</v>
      </c>
      <c r="W591" s="35">
        <v>0</v>
      </c>
      <c r="X591" s="41">
        <v>0</v>
      </c>
      <c r="Y591" s="68"/>
    </row>
    <row r="592" spans="1:25" ht="13.5" outlineLevel="2" thickBot="1" x14ac:dyDescent="0.25">
      <c r="A592" s="198"/>
      <c r="B592" s="98">
        <v>810333</v>
      </c>
      <c r="C592" s="142" t="s">
        <v>334</v>
      </c>
      <c r="D592" s="146" t="s">
        <v>340</v>
      </c>
      <c r="E592" s="43">
        <v>0</v>
      </c>
      <c r="F592" s="6">
        <v>0</v>
      </c>
      <c r="G592" s="6">
        <v>0</v>
      </c>
      <c r="H592" s="41">
        <v>0</v>
      </c>
      <c r="I592" s="43">
        <v>1180937.28</v>
      </c>
      <c r="J592" s="6">
        <v>0</v>
      </c>
      <c r="K592" s="6">
        <v>45804.210000000006</v>
      </c>
      <c r="L592" s="41">
        <v>1226741.49</v>
      </c>
      <c r="M592" s="43">
        <v>174719.82</v>
      </c>
      <c r="N592" s="6">
        <v>0</v>
      </c>
      <c r="O592" s="6">
        <v>0</v>
      </c>
      <c r="P592" s="41">
        <v>174719.82</v>
      </c>
      <c r="Q592" s="43">
        <v>444697.57000000007</v>
      </c>
      <c r="R592" s="6">
        <v>0</v>
      </c>
      <c r="S592" s="6">
        <v>17652.22</v>
      </c>
      <c r="T592" s="41">
        <v>462349.79000000004</v>
      </c>
      <c r="U592" s="43">
        <v>1800354.6700000002</v>
      </c>
      <c r="V592" s="6">
        <v>0</v>
      </c>
      <c r="W592" s="35">
        <v>63456.430000000008</v>
      </c>
      <c r="X592" s="41">
        <v>1863811.1</v>
      </c>
      <c r="Y592" s="68"/>
    </row>
    <row r="593" spans="1:25" ht="13.5" hidden="1" outlineLevel="2" thickBot="1" x14ac:dyDescent="0.25">
      <c r="A593" s="200"/>
      <c r="B593" s="99">
        <v>810333</v>
      </c>
      <c r="C593" s="143" t="s">
        <v>335</v>
      </c>
      <c r="D593" s="147" t="s">
        <v>290</v>
      </c>
      <c r="E593" s="48">
        <v>0</v>
      </c>
      <c r="F593" s="49">
        <v>0</v>
      </c>
      <c r="G593" s="49">
        <v>0</v>
      </c>
      <c r="H593" s="47">
        <v>0</v>
      </c>
      <c r="I593" s="48">
        <v>0</v>
      </c>
      <c r="J593" s="49">
        <v>0</v>
      </c>
      <c r="K593" s="49">
        <v>0</v>
      </c>
      <c r="L593" s="47">
        <v>0</v>
      </c>
      <c r="M593" s="48">
        <v>0</v>
      </c>
      <c r="N593" s="49">
        <v>0</v>
      </c>
      <c r="O593" s="49">
        <v>0</v>
      </c>
      <c r="P593" s="47">
        <v>0</v>
      </c>
      <c r="Q593" s="48">
        <v>0</v>
      </c>
      <c r="R593" s="49">
        <v>0</v>
      </c>
      <c r="S593" s="49">
        <v>0</v>
      </c>
      <c r="T593" s="47">
        <v>0</v>
      </c>
      <c r="U593" s="48">
        <v>0</v>
      </c>
      <c r="V593" s="49">
        <v>0</v>
      </c>
      <c r="W593" s="46">
        <v>0</v>
      </c>
      <c r="X593" s="47">
        <v>0</v>
      </c>
      <c r="Y593" s="68"/>
    </row>
    <row r="594" spans="1:25" ht="12.75" customHeight="1" thickBot="1" x14ac:dyDescent="0.25">
      <c r="A594" s="58"/>
      <c r="B594" s="96"/>
      <c r="C594" s="57" t="s">
        <v>24</v>
      </c>
      <c r="D594" s="53"/>
      <c r="E594" s="54">
        <v>256029709.90000001</v>
      </c>
      <c r="F594" s="55">
        <v>156352441.19</v>
      </c>
      <c r="G594" s="55">
        <v>48254023.590000004</v>
      </c>
      <c r="H594" s="56">
        <v>460636174.68000007</v>
      </c>
      <c r="I594" s="54">
        <v>281468553.34000003</v>
      </c>
      <c r="J594" s="55">
        <v>158114748.46000001</v>
      </c>
      <c r="K594" s="55">
        <v>51670741.269999996</v>
      </c>
      <c r="L594" s="56">
        <v>491254043.07000005</v>
      </c>
      <c r="M594" s="54">
        <v>250526225.11000001</v>
      </c>
      <c r="N594" s="55">
        <v>147326975.28</v>
      </c>
      <c r="O594" s="55">
        <v>44454471.089999996</v>
      </c>
      <c r="P594" s="56">
        <v>442307671.47999996</v>
      </c>
      <c r="Q594" s="54">
        <v>328053315.7700001</v>
      </c>
      <c r="R594" s="55">
        <v>201398825.53</v>
      </c>
      <c r="S594" s="55">
        <v>66999039.390000008</v>
      </c>
      <c r="T594" s="56">
        <v>596451180.69000006</v>
      </c>
      <c r="U594" s="54">
        <v>1116077804.1200001</v>
      </c>
      <c r="V594" s="55">
        <v>663192990.46000016</v>
      </c>
      <c r="W594" s="55">
        <v>211378275.34000003</v>
      </c>
      <c r="X594" s="56">
        <v>1990649069.9200006</v>
      </c>
      <c r="Y594" s="68"/>
    </row>
    <row r="595" spans="1:25" s="109" customFormat="1" outlineLevel="1" x14ac:dyDescent="0.2">
      <c r="A595" s="194">
        <v>810002</v>
      </c>
      <c r="B595" s="100">
        <v>810002</v>
      </c>
      <c r="C595" s="103" t="s">
        <v>148</v>
      </c>
      <c r="D595" s="104" t="s">
        <v>338</v>
      </c>
      <c r="E595" s="110">
        <v>22164751.879999999</v>
      </c>
      <c r="F595" s="111">
        <v>8267744.3399999989</v>
      </c>
      <c r="G595" s="111">
        <v>3763187.05</v>
      </c>
      <c r="H595" s="112">
        <v>34195683.269999996</v>
      </c>
      <c r="I595" s="110">
        <v>22542984.190000001</v>
      </c>
      <c r="J595" s="111">
        <v>7780173.8200000003</v>
      </c>
      <c r="K595" s="111">
        <v>2837399.8999999994</v>
      </c>
      <c r="L595" s="112">
        <v>33160557.91</v>
      </c>
      <c r="M595" s="110">
        <v>15307997.32</v>
      </c>
      <c r="N595" s="111">
        <v>6258634.9000000004</v>
      </c>
      <c r="O595" s="111">
        <v>2328335.1</v>
      </c>
      <c r="P595" s="112">
        <v>23894967.32</v>
      </c>
      <c r="Q595" s="110">
        <v>26174276.790000003</v>
      </c>
      <c r="R595" s="111">
        <v>10705637.879999999</v>
      </c>
      <c r="S595" s="111">
        <v>5533480.3100000005</v>
      </c>
      <c r="T595" s="112">
        <v>42413394.980000004</v>
      </c>
      <c r="U595" s="110">
        <v>86190010.179999992</v>
      </c>
      <c r="V595" s="111">
        <v>33012190.939999998</v>
      </c>
      <c r="W595" s="111">
        <v>14462402.359999999</v>
      </c>
      <c r="X595" s="112">
        <v>133664603.47999999</v>
      </c>
      <c r="Y595" s="108"/>
    </row>
    <row r="596" spans="1:25" hidden="1" outlineLevel="2" x14ac:dyDescent="0.2">
      <c r="A596" s="195"/>
      <c r="B596" s="98">
        <v>810002</v>
      </c>
      <c r="C596" s="15" t="s">
        <v>336</v>
      </c>
      <c r="D596" s="144" t="s">
        <v>262</v>
      </c>
      <c r="E596" s="43">
        <v>0</v>
      </c>
      <c r="F596" s="6">
        <v>0</v>
      </c>
      <c r="G596" s="6">
        <v>0</v>
      </c>
      <c r="H596" s="41">
        <v>0</v>
      </c>
      <c r="I596" s="43">
        <v>0</v>
      </c>
      <c r="J596" s="6">
        <v>0</v>
      </c>
      <c r="K596" s="6">
        <v>0</v>
      </c>
      <c r="L596" s="41">
        <v>0</v>
      </c>
      <c r="M596" s="43">
        <v>0</v>
      </c>
      <c r="N596" s="6">
        <v>0</v>
      </c>
      <c r="O596" s="6">
        <v>0</v>
      </c>
      <c r="P596" s="41">
        <v>0</v>
      </c>
      <c r="Q596" s="43">
        <v>0</v>
      </c>
      <c r="R596" s="6">
        <v>0</v>
      </c>
      <c r="S596" s="6">
        <v>0</v>
      </c>
      <c r="T596" s="41">
        <v>0</v>
      </c>
      <c r="U596" s="43">
        <v>0</v>
      </c>
      <c r="V596" s="6">
        <v>0</v>
      </c>
      <c r="W596" s="35">
        <v>0</v>
      </c>
      <c r="X596" s="41">
        <v>0</v>
      </c>
      <c r="Y596" s="68"/>
    </row>
    <row r="597" spans="1:25" hidden="1" outlineLevel="2" x14ac:dyDescent="0.2">
      <c r="A597" s="195"/>
      <c r="B597" s="98">
        <v>810002</v>
      </c>
      <c r="C597" s="15" t="s">
        <v>337</v>
      </c>
      <c r="D597" s="144" t="s">
        <v>274</v>
      </c>
      <c r="E597" s="43">
        <v>0</v>
      </c>
      <c r="F597" s="6">
        <v>0</v>
      </c>
      <c r="G597" s="6">
        <v>0</v>
      </c>
      <c r="H597" s="41">
        <v>0</v>
      </c>
      <c r="I597" s="43">
        <v>0</v>
      </c>
      <c r="J597" s="6">
        <v>0</v>
      </c>
      <c r="K597" s="6">
        <v>0</v>
      </c>
      <c r="L597" s="41">
        <v>0</v>
      </c>
      <c r="M597" s="43">
        <v>0</v>
      </c>
      <c r="N597" s="6">
        <v>0</v>
      </c>
      <c r="O597" s="6">
        <v>0</v>
      </c>
      <c r="P597" s="41">
        <v>0</v>
      </c>
      <c r="Q597" s="43">
        <v>0</v>
      </c>
      <c r="R597" s="6">
        <v>0</v>
      </c>
      <c r="S597" s="6">
        <v>0</v>
      </c>
      <c r="T597" s="41">
        <v>0</v>
      </c>
      <c r="U597" s="43">
        <v>0</v>
      </c>
      <c r="V597" s="6">
        <v>0</v>
      </c>
      <c r="W597" s="35">
        <v>0</v>
      </c>
      <c r="X597" s="41">
        <v>0</v>
      </c>
      <c r="Y597" s="68"/>
    </row>
    <row r="598" spans="1:25" outlineLevel="2" x14ac:dyDescent="0.2">
      <c r="A598" s="195"/>
      <c r="B598" s="98">
        <v>810002</v>
      </c>
      <c r="C598" s="15" t="s">
        <v>332</v>
      </c>
      <c r="D598" s="144" t="s">
        <v>302</v>
      </c>
      <c r="E598" s="43">
        <v>5156029.3899999997</v>
      </c>
      <c r="F598" s="6">
        <v>1889580.4999999998</v>
      </c>
      <c r="G598" s="6">
        <v>904030.73</v>
      </c>
      <c r="H598" s="41">
        <v>7949640.6199999992</v>
      </c>
      <c r="I598" s="43">
        <v>641736.62</v>
      </c>
      <c r="J598" s="6">
        <v>5730388.9299999997</v>
      </c>
      <c r="K598" s="6">
        <v>2553448.13</v>
      </c>
      <c r="L598" s="41">
        <v>8925573.6799999997</v>
      </c>
      <c r="M598" s="43">
        <v>2817802.8600000003</v>
      </c>
      <c r="N598" s="6">
        <v>1180548.48</v>
      </c>
      <c r="O598" s="6">
        <v>447740.66</v>
      </c>
      <c r="P598" s="41">
        <v>4446092</v>
      </c>
      <c r="Q598" s="43">
        <v>3163645.5100000007</v>
      </c>
      <c r="R598" s="6">
        <v>2586754.29</v>
      </c>
      <c r="S598" s="6">
        <v>1365840.1600000001</v>
      </c>
      <c r="T598" s="41">
        <v>7116239.9600000009</v>
      </c>
      <c r="U598" s="43">
        <v>11779214.380000003</v>
      </c>
      <c r="V598" s="6">
        <v>11387272.199999999</v>
      </c>
      <c r="W598" s="35">
        <v>5271059.68</v>
      </c>
      <c r="X598" s="41">
        <v>28437546.260000002</v>
      </c>
    </row>
    <row r="599" spans="1:25" outlineLevel="2" x14ac:dyDescent="0.2">
      <c r="A599" s="195"/>
      <c r="B599" s="98">
        <v>810002</v>
      </c>
      <c r="C599" s="15" t="s">
        <v>333</v>
      </c>
      <c r="D599" s="144" t="s">
        <v>339</v>
      </c>
      <c r="E599" s="43">
        <v>112267.63</v>
      </c>
      <c r="F599" s="6">
        <v>41300.93</v>
      </c>
      <c r="G599" s="6">
        <v>14446.2</v>
      </c>
      <c r="H599" s="41">
        <v>168014.76</v>
      </c>
      <c r="I599" s="43">
        <v>355438.07</v>
      </c>
      <c r="J599" s="6">
        <v>125234.23000000001</v>
      </c>
      <c r="K599" s="6">
        <v>47389.760000000002</v>
      </c>
      <c r="L599" s="41">
        <v>528062.06000000006</v>
      </c>
      <c r="M599" s="43">
        <v>32679.52</v>
      </c>
      <c r="N599" s="6">
        <v>18511.5</v>
      </c>
      <c r="O599" s="6">
        <v>12447.4</v>
      </c>
      <c r="P599" s="41">
        <v>63638.420000000006</v>
      </c>
      <c r="Q599" s="43">
        <v>120669.22999999978</v>
      </c>
      <c r="R599" s="6">
        <v>0</v>
      </c>
      <c r="S599" s="6">
        <v>0</v>
      </c>
      <c r="T599" s="41">
        <v>120669.22999999978</v>
      </c>
      <c r="U599" s="43">
        <v>621054.44999999984</v>
      </c>
      <c r="V599" s="6">
        <v>185046.66</v>
      </c>
      <c r="W599" s="35">
        <v>74283.360000000001</v>
      </c>
      <c r="X599" s="41">
        <v>880384.46999999986</v>
      </c>
      <c r="Y599" s="68"/>
    </row>
    <row r="600" spans="1:25" ht="13.5" outlineLevel="2" thickBot="1" x14ac:dyDescent="0.25">
      <c r="A600" s="195"/>
      <c r="B600" s="98">
        <v>810002</v>
      </c>
      <c r="C600" s="142" t="s">
        <v>334</v>
      </c>
      <c r="D600" s="144" t="s">
        <v>340</v>
      </c>
      <c r="E600" s="43">
        <v>16896454.859999999</v>
      </c>
      <c r="F600" s="6">
        <v>6336862.9099999992</v>
      </c>
      <c r="G600" s="6">
        <v>2844710.1199999996</v>
      </c>
      <c r="H600" s="41">
        <v>26078027.890000001</v>
      </c>
      <c r="I600" s="43">
        <v>21545809.5</v>
      </c>
      <c r="J600" s="6">
        <v>1924550.66</v>
      </c>
      <c r="K600" s="6">
        <v>236562.01</v>
      </c>
      <c r="L600" s="41">
        <v>23706922.170000002</v>
      </c>
      <c r="M600" s="43">
        <v>12457514.939999999</v>
      </c>
      <c r="N600" s="6">
        <v>5059574.92</v>
      </c>
      <c r="O600" s="6">
        <v>1868147.04</v>
      </c>
      <c r="P600" s="41">
        <v>19385236.899999999</v>
      </c>
      <c r="Q600" s="43">
        <v>22889962.050000001</v>
      </c>
      <c r="R600" s="6">
        <v>8118883.5899999999</v>
      </c>
      <c r="S600" s="6">
        <v>4167640.15</v>
      </c>
      <c r="T600" s="41">
        <v>35176485.789999999</v>
      </c>
      <c r="U600" s="43">
        <v>73789741.349999994</v>
      </c>
      <c r="V600" s="6">
        <v>21439872.079999998</v>
      </c>
      <c r="W600" s="35">
        <v>9117059.3200000003</v>
      </c>
      <c r="X600" s="41">
        <v>104346672.75</v>
      </c>
      <c r="Y600" s="68"/>
    </row>
    <row r="601" spans="1:25" ht="13.5" hidden="1" outlineLevel="2" thickBot="1" x14ac:dyDescent="0.25">
      <c r="A601" s="196"/>
      <c r="B601" s="99">
        <v>810002</v>
      </c>
      <c r="C601" s="143" t="s">
        <v>335</v>
      </c>
      <c r="D601" s="145" t="s">
        <v>290</v>
      </c>
      <c r="E601" s="48">
        <v>0</v>
      </c>
      <c r="F601" s="49">
        <v>0</v>
      </c>
      <c r="G601" s="49">
        <v>0</v>
      </c>
      <c r="H601" s="47">
        <v>0</v>
      </c>
      <c r="I601" s="48">
        <v>0</v>
      </c>
      <c r="J601" s="49">
        <v>0</v>
      </c>
      <c r="K601" s="49">
        <v>0</v>
      </c>
      <c r="L601" s="47">
        <v>0</v>
      </c>
      <c r="M601" s="48">
        <v>0</v>
      </c>
      <c r="N601" s="49">
        <v>0</v>
      </c>
      <c r="O601" s="49">
        <v>0</v>
      </c>
      <c r="P601" s="47">
        <v>0</v>
      </c>
      <c r="Q601" s="48">
        <v>0</v>
      </c>
      <c r="R601" s="49">
        <v>0</v>
      </c>
      <c r="S601" s="49">
        <v>0</v>
      </c>
      <c r="T601" s="47">
        <v>0</v>
      </c>
      <c r="U601" s="48">
        <v>0</v>
      </c>
      <c r="V601" s="49">
        <v>0</v>
      </c>
      <c r="W601" s="46">
        <v>0</v>
      </c>
      <c r="X601" s="47">
        <v>0</v>
      </c>
      <c r="Y601" s="68"/>
    </row>
    <row r="602" spans="1:25" s="109" customFormat="1" outlineLevel="1" x14ac:dyDescent="0.2">
      <c r="A602" s="197">
        <v>810003</v>
      </c>
      <c r="B602" s="100">
        <v>810003</v>
      </c>
      <c r="C602" s="103" t="s">
        <v>149</v>
      </c>
      <c r="D602" s="104" t="s">
        <v>338</v>
      </c>
      <c r="E602" s="110">
        <v>52101305.390000001</v>
      </c>
      <c r="F602" s="111">
        <v>18012429.789999999</v>
      </c>
      <c r="G602" s="111">
        <v>9901649.1899999995</v>
      </c>
      <c r="H602" s="148">
        <v>80015384.370000005</v>
      </c>
      <c r="I602" s="110">
        <v>64531741.159999996</v>
      </c>
      <c r="J602" s="111">
        <v>22834565.240000002</v>
      </c>
      <c r="K602" s="111">
        <v>12987006.65</v>
      </c>
      <c r="L602" s="148">
        <v>100353313.05000001</v>
      </c>
      <c r="M602" s="110">
        <v>52038672.640000001</v>
      </c>
      <c r="N602" s="111">
        <v>17988135.59</v>
      </c>
      <c r="O602" s="111">
        <v>9816296.5500000007</v>
      </c>
      <c r="P602" s="148">
        <v>79843104.780000001</v>
      </c>
      <c r="Q602" s="110">
        <v>50063131.240000024</v>
      </c>
      <c r="R602" s="111">
        <v>19351622.329999998</v>
      </c>
      <c r="S602" s="111">
        <v>11577808.780000001</v>
      </c>
      <c r="T602" s="148">
        <v>80992562.350000024</v>
      </c>
      <c r="U602" s="110">
        <v>218734850.43000004</v>
      </c>
      <c r="V602" s="111">
        <v>78186752.950000003</v>
      </c>
      <c r="W602" s="111">
        <v>44282761.170000002</v>
      </c>
      <c r="X602" s="148">
        <v>341204364.55000007</v>
      </c>
      <c r="Y602" s="108"/>
    </row>
    <row r="603" spans="1:25" hidden="1" outlineLevel="2" x14ac:dyDescent="0.2">
      <c r="A603" s="198"/>
      <c r="B603" s="98">
        <v>810003</v>
      </c>
      <c r="C603" s="15" t="s">
        <v>336</v>
      </c>
      <c r="D603" s="146" t="s">
        <v>262</v>
      </c>
      <c r="E603" s="43">
        <v>0</v>
      </c>
      <c r="F603" s="6">
        <v>0</v>
      </c>
      <c r="G603" s="6">
        <v>0</v>
      </c>
      <c r="H603" s="41">
        <v>0</v>
      </c>
      <c r="I603" s="43">
        <v>0</v>
      </c>
      <c r="J603" s="6">
        <v>0</v>
      </c>
      <c r="K603" s="6">
        <v>0</v>
      </c>
      <c r="L603" s="41">
        <v>0</v>
      </c>
      <c r="M603" s="43">
        <v>0</v>
      </c>
      <c r="N603" s="6">
        <v>0</v>
      </c>
      <c r="O603" s="6">
        <v>0</v>
      </c>
      <c r="P603" s="41">
        <v>0</v>
      </c>
      <c r="Q603" s="43">
        <v>0</v>
      </c>
      <c r="R603" s="6">
        <v>0</v>
      </c>
      <c r="S603" s="6">
        <v>0</v>
      </c>
      <c r="T603" s="41">
        <v>0</v>
      </c>
      <c r="U603" s="43">
        <v>0</v>
      </c>
      <c r="V603" s="6">
        <v>0</v>
      </c>
      <c r="W603" s="35">
        <v>0</v>
      </c>
      <c r="X603" s="41">
        <v>0</v>
      </c>
      <c r="Y603" s="68"/>
    </row>
    <row r="604" spans="1:25" outlineLevel="2" x14ac:dyDescent="0.2">
      <c r="A604" s="198"/>
      <c r="B604" s="98">
        <v>810003</v>
      </c>
      <c r="C604" s="15" t="s">
        <v>337</v>
      </c>
      <c r="D604" s="146" t="s">
        <v>274</v>
      </c>
      <c r="E604" s="43">
        <v>6218093.0500000007</v>
      </c>
      <c r="F604" s="6">
        <v>2062408.53</v>
      </c>
      <c r="G604" s="6">
        <v>1089217.79</v>
      </c>
      <c r="H604" s="41">
        <v>9369719.370000001</v>
      </c>
      <c r="I604" s="43">
        <v>5479645.7999999998</v>
      </c>
      <c r="J604" s="6">
        <v>6797343.5199999996</v>
      </c>
      <c r="K604" s="6">
        <v>4480068.91</v>
      </c>
      <c r="L604" s="41">
        <v>16757058.23</v>
      </c>
      <c r="M604" s="43">
        <v>3013276.47</v>
      </c>
      <c r="N604" s="6">
        <v>926140.12</v>
      </c>
      <c r="O604" s="6">
        <v>437221.44</v>
      </c>
      <c r="P604" s="41">
        <v>4376638.03</v>
      </c>
      <c r="Q604" s="43">
        <v>3609160.2100000195</v>
      </c>
      <c r="R604" s="6">
        <v>2491565.5499999998</v>
      </c>
      <c r="S604" s="6">
        <v>1570327.33</v>
      </c>
      <c r="T604" s="41">
        <v>7671053.0900000194</v>
      </c>
      <c r="U604" s="43">
        <v>18320175.530000024</v>
      </c>
      <c r="V604" s="6">
        <v>12277457.719999999</v>
      </c>
      <c r="W604" s="35">
        <v>7576835.4700000007</v>
      </c>
      <c r="X604" s="41">
        <v>38174468.720000021</v>
      </c>
      <c r="Y604" s="68"/>
    </row>
    <row r="605" spans="1:25" outlineLevel="2" x14ac:dyDescent="0.2">
      <c r="A605" s="198"/>
      <c r="B605" s="98">
        <v>810003</v>
      </c>
      <c r="C605" s="15" t="s">
        <v>332</v>
      </c>
      <c r="D605" s="144" t="s">
        <v>302</v>
      </c>
      <c r="E605" s="43">
        <v>15379018.220000001</v>
      </c>
      <c r="F605" s="6">
        <v>6523636.3499999996</v>
      </c>
      <c r="G605" s="6">
        <v>3497767.07</v>
      </c>
      <c r="H605" s="41">
        <v>25400421.640000001</v>
      </c>
      <c r="I605" s="43">
        <v>14033559.829999998</v>
      </c>
      <c r="J605" s="6">
        <v>4828244.37</v>
      </c>
      <c r="K605" s="6">
        <v>2228815.2200000002</v>
      </c>
      <c r="L605" s="41">
        <v>21090619.419999998</v>
      </c>
      <c r="M605" s="43">
        <v>23519653.799999997</v>
      </c>
      <c r="N605" s="6">
        <v>9283031.3599999994</v>
      </c>
      <c r="O605" s="6">
        <v>4238636.88</v>
      </c>
      <c r="P605" s="41">
        <v>37041322.039999999</v>
      </c>
      <c r="Q605" s="43">
        <v>22177227.949999928</v>
      </c>
      <c r="R605" s="6">
        <v>8462216.8499999996</v>
      </c>
      <c r="S605" s="6">
        <v>4563381.91</v>
      </c>
      <c r="T605" s="41">
        <v>35202826.709999934</v>
      </c>
      <c r="U605" s="43">
        <v>75109459.799999923</v>
      </c>
      <c r="V605" s="6">
        <v>29097128.93</v>
      </c>
      <c r="W605" s="35">
        <v>14528601.08</v>
      </c>
      <c r="X605" s="41">
        <v>118735189.80999993</v>
      </c>
    </row>
    <row r="606" spans="1:25" outlineLevel="2" x14ac:dyDescent="0.2">
      <c r="A606" s="198"/>
      <c r="B606" s="98">
        <v>810003</v>
      </c>
      <c r="C606" s="15" t="s">
        <v>333</v>
      </c>
      <c r="D606" s="144" t="s">
        <v>339</v>
      </c>
      <c r="E606" s="43">
        <v>2616691.3099999996</v>
      </c>
      <c r="F606" s="6">
        <v>792740.08000000007</v>
      </c>
      <c r="G606" s="6">
        <v>437981.48</v>
      </c>
      <c r="H606" s="41">
        <v>3847412.8699999996</v>
      </c>
      <c r="I606" s="43">
        <v>1463592.6400000001</v>
      </c>
      <c r="J606" s="6">
        <v>455308.07999999996</v>
      </c>
      <c r="K606" s="6">
        <v>250325.29</v>
      </c>
      <c r="L606" s="41">
        <v>2169226.0100000002</v>
      </c>
      <c r="M606" s="43">
        <v>2312236.52</v>
      </c>
      <c r="N606" s="6">
        <v>512188.89</v>
      </c>
      <c r="O606" s="6">
        <v>280957.88999999996</v>
      </c>
      <c r="P606" s="41">
        <v>3105383.3000000003</v>
      </c>
      <c r="Q606" s="43">
        <v>1501437.8900000057</v>
      </c>
      <c r="R606" s="6">
        <v>444474.48</v>
      </c>
      <c r="S606" s="6">
        <v>288679.31</v>
      </c>
      <c r="T606" s="41">
        <v>2234591.6800000058</v>
      </c>
      <c r="U606" s="43">
        <v>7893958.360000005</v>
      </c>
      <c r="V606" s="6">
        <v>2204711.5300000003</v>
      </c>
      <c r="W606" s="35">
        <v>1257943.97</v>
      </c>
      <c r="X606" s="41">
        <v>11356613.860000005</v>
      </c>
      <c r="Y606" s="68"/>
    </row>
    <row r="607" spans="1:25" outlineLevel="2" x14ac:dyDescent="0.2">
      <c r="A607" s="198"/>
      <c r="B607" s="98">
        <v>810003</v>
      </c>
      <c r="C607" s="142" t="s">
        <v>334</v>
      </c>
      <c r="D607" s="146" t="s">
        <v>340</v>
      </c>
      <c r="E607" s="43">
        <v>27887502.810000002</v>
      </c>
      <c r="F607" s="6">
        <v>8633644.8299999982</v>
      </c>
      <c r="G607" s="6">
        <v>4876682.8499999996</v>
      </c>
      <c r="H607" s="41">
        <v>41397830.490000002</v>
      </c>
      <c r="I607" s="43">
        <v>43554942.890000001</v>
      </c>
      <c r="J607" s="6">
        <v>10753669.27</v>
      </c>
      <c r="K607" s="6">
        <v>6027797.2299999995</v>
      </c>
      <c r="L607" s="41">
        <v>60336409.389999993</v>
      </c>
      <c r="M607" s="43">
        <v>23193505.850000001</v>
      </c>
      <c r="N607" s="6">
        <v>7266775.2200000007</v>
      </c>
      <c r="O607" s="6">
        <v>4859480.34</v>
      </c>
      <c r="P607" s="41">
        <v>35319761.409999996</v>
      </c>
      <c r="Q607" s="43">
        <v>22775305.190000068</v>
      </c>
      <c r="R607" s="6">
        <v>7953365.4500000002</v>
      </c>
      <c r="S607" s="6">
        <v>5155420.2300000004</v>
      </c>
      <c r="T607" s="41">
        <v>35884090.870000064</v>
      </c>
      <c r="U607" s="43">
        <v>117411256.74000008</v>
      </c>
      <c r="V607" s="6">
        <v>34607454.770000003</v>
      </c>
      <c r="W607" s="35">
        <v>20919380.649999999</v>
      </c>
      <c r="X607" s="41">
        <v>172938092.16000009</v>
      </c>
      <c r="Y607" s="68"/>
    </row>
    <row r="608" spans="1:25" hidden="1" outlineLevel="2" x14ac:dyDescent="0.2">
      <c r="A608" s="199"/>
      <c r="B608" s="98">
        <v>810003</v>
      </c>
      <c r="C608" s="142" t="s">
        <v>335</v>
      </c>
      <c r="D608" s="144" t="s">
        <v>290</v>
      </c>
      <c r="E608" s="43">
        <v>0</v>
      </c>
      <c r="F608" s="6">
        <v>0</v>
      </c>
      <c r="G608" s="6">
        <v>0</v>
      </c>
      <c r="H608" s="154">
        <v>0</v>
      </c>
      <c r="I608" s="43">
        <v>0</v>
      </c>
      <c r="J608" s="6">
        <v>0</v>
      </c>
      <c r="K608" s="6">
        <v>0</v>
      </c>
      <c r="L608" s="41">
        <v>0</v>
      </c>
      <c r="M608" s="43">
        <v>0</v>
      </c>
      <c r="N608" s="6">
        <v>0</v>
      </c>
      <c r="O608" s="6">
        <v>0</v>
      </c>
      <c r="P608" s="41">
        <v>0</v>
      </c>
      <c r="Q608" s="43">
        <v>0</v>
      </c>
      <c r="R608" s="6">
        <v>0</v>
      </c>
      <c r="S608" s="6">
        <v>0</v>
      </c>
      <c r="T608" s="41">
        <v>0</v>
      </c>
      <c r="U608" s="43">
        <v>0</v>
      </c>
      <c r="V608" s="6">
        <v>0</v>
      </c>
      <c r="W608" s="35">
        <v>0</v>
      </c>
      <c r="X608" s="41">
        <v>0</v>
      </c>
    </row>
    <row r="609" spans="1:25" outlineLevel="2" x14ac:dyDescent="0.2">
      <c r="A609" s="199"/>
      <c r="B609" s="98">
        <v>810003</v>
      </c>
      <c r="C609" s="142" t="s">
        <v>391</v>
      </c>
      <c r="D609" s="144" t="s">
        <v>386</v>
      </c>
      <c r="E609" s="170">
        <v>951536.33999999985</v>
      </c>
      <c r="F609" s="171">
        <v>352077.07</v>
      </c>
      <c r="G609" s="171">
        <v>208311.59000000003</v>
      </c>
      <c r="H609" s="41">
        <v>1511925</v>
      </c>
      <c r="I609" s="170">
        <v>952086.92</v>
      </c>
      <c r="J609" s="171">
        <v>350383.04</v>
      </c>
      <c r="K609" s="171">
        <v>209455.03999999998</v>
      </c>
      <c r="L609" s="41">
        <v>1511925</v>
      </c>
      <c r="M609" s="170">
        <v>950426.88</v>
      </c>
      <c r="N609" s="171">
        <v>352422.1</v>
      </c>
      <c r="O609" s="171">
        <v>209076.02</v>
      </c>
      <c r="P609" s="41">
        <v>1511925</v>
      </c>
      <c r="Q609" s="170">
        <v>952794.14999999944</v>
      </c>
      <c r="R609" s="171">
        <v>348412.07</v>
      </c>
      <c r="S609" s="171">
        <v>210718.78</v>
      </c>
      <c r="T609" s="41">
        <v>1511924.9999999995</v>
      </c>
      <c r="U609" s="170">
        <v>3806844.2899999996</v>
      </c>
      <c r="V609" s="171">
        <v>1403294.28</v>
      </c>
      <c r="W609" s="171">
        <v>837561.42999999993</v>
      </c>
      <c r="X609" s="41">
        <v>6047699.9999999991</v>
      </c>
    </row>
    <row r="610" spans="1:25" outlineLevel="2" x14ac:dyDescent="0.2">
      <c r="A610" s="199"/>
      <c r="B610" s="98">
        <v>810003</v>
      </c>
      <c r="C610" s="60" t="s">
        <v>387</v>
      </c>
      <c r="D610" s="153" t="s">
        <v>350</v>
      </c>
      <c r="E610" s="36">
        <v>316769.69999999995</v>
      </c>
      <c r="F610" s="6">
        <v>117207.66</v>
      </c>
      <c r="G610" s="6">
        <v>69347.64</v>
      </c>
      <c r="H610" s="41">
        <v>503325</v>
      </c>
      <c r="I610" s="36">
        <v>316952.99</v>
      </c>
      <c r="J610" s="6">
        <v>116643.71</v>
      </c>
      <c r="K610" s="6">
        <v>69728.3</v>
      </c>
      <c r="L610" s="41">
        <v>503325</v>
      </c>
      <c r="M610" s="36">
        <v>316400.36</v>
      </c>
      <c r="N610" s="6">
        <v>117322.52</v>
      </c>
      <c r="O610" s="6">
        <v>69602.12</v>
      </c>
      <c r="P610" s="41">
        <v>503325</v>
      </c>
      <c r="Q610" s="36">
        <v>317188.43</v>
      </c>
      <c r="R610" s="6">
        <v>115987.57</v>
      </c>
      <c r="S610" s="6">
        <v>70149</v>
      </c>
      <c r="T610" s="41">
        <v>503325</v>
      </c>
      <c r="U610" s="43">
        <v>1267311.48</v>
      </c>
      <c r="V610" s="6">
        <v>467161.46</v>
      </c>
      <c r="W610" s="35">
        <v>278827.06</v>
      </c>
      <c r="X610" s="41">
        <v>2013300</v>
      </c>
      <c r="Y610" s="63"/>
    </row>
    <row r="611" spans="1:25" ht="13.5" outlineLevel="2" thickBot="1" x14ac:dyDescent="0.25">
      <c r="A611" s="200"/>
      <c r="B611" s="98">
        <v>810003</v>
      </c>
      <c r="C611" s="44" t="s">
        <v>396</v>
      </c>
      <c r="D611" s="145" t="s">
        <v>349</v>
      </c>
      <c r="E611" s="155">
        <v>634766.6399999999</v>
      </c>
      <c r="F611" s="49">
        <v>234869.41</v>
      </c>
      <c r="G611" s="49">
        <v>138963.95000000001</v>
      </c>
      <c r="H611" s="47">
        <v>1008600</v>
      </c>
      <c r="I611" s="155">
        <v>635133.93000000005</v>
      </c>
      <c r="J611" s="49">
        <v>233739.33</v>
      </c>
      <c r="K611" s="49">
        <v>139726.74</v>
      </c>
      <c r="L611" s="47">
        <v>1008600</v>
      </c>
      <c r="M611" s="155">
        <v>634026.52</v>
      </c>
      <c r="N611" s="49">
        <v>235099.58</v>
      </c>
      <c r="O611" s="49">
        <v>139473.9</v>
      </c>
      <c r="P611" s="47">
        <v>1008600</v>
      </c>
      <c r="Q611" s="155">
        <v>635605.71999999951</v>
      </c>
      <c r="R611" s="49">
        <v>232424.5</v>
      </c>
      <c r="S611" s="49">
        <v>140569.78</v>
      </c>
      <c r="T611" s="47">
        <v>1008599.9999999995</v>
      </c>
      <c r="U611" s="48">
        <v>2539532.8099999996</v>
      </c>
      <c r="V611" s="49">
        <v>936132.82</v>
      </c>
      <c r="W611" s="46">
        <v>558734.37</v>
      </c>
      <c r="X611" s="47">
        <v>4034399.9999999995</v>
      </c>
      <c r="Y611" s="63"/>
    </row>
    <row r="612" spans="1:25" s="109" customFormat="1" outlineLevel="1" x14ac:dyDescent="0.2">
      <c r="A612" s="194">
        <v>810107</v>
      </c>
      <c r="B612" s="100">
        <v>810107</v>
      </c>
      <c r="C612" s="103" t="s">
        <v>150</v>
      </c>
      <c r="D612" s="104" t="s">
        <v>338</v>
      </c>
      <c r="E612" s="110">
        <v>132799837.83999999</v>
      </c>
      <c r="F612" s="111">
        <v>108613346.67999999</v>
      </c>
      <c r="G612" s="111">
        <v>27082796.949999999</v>
      </c>
      <c r="H612" s="112">
        <v>268495981.46999997</v>
      </c>
      <c r="I612" s="110">
        <v>144692395.32000002</v>
      </c>
      <c r="J612" s="111">
        <v>106646041.07000002</v>
      </c>
      <c r="K612" s="111">
        <v>29524495.459999997</v>
      </c>
      <c r="L612" s="112">
        <v>280862931.85000002</v>
      </c>
      <c r="M612" s="110">
        <v>137370613.09999999</v>
      </c>
      <c r="N612" s="111">
        <v>102068246.94999999</v>
      </c>
      <c r="O612" s="111">
        <v>24050052.789999999</v>
      </c>
      <c r="P612" s="112">
        <v>263488912.83999997</v>
      </c>
      <c r="Q612" s="110">
        <v>204421694.04000017</v>
      </c>
      <c r="R612" s="111">
        <v>148898942.09</v>
      </c>
      <c r="S612" s="111">
        <v>42628979.440000005</v>
      </c>
      <c r="T612" s="112">
        <v>395949615.57000017</v>
      </c>
      <c r="U612" s="110">
        <v>619284540.30000019</v>
      </c>
      <c r="V612" s="111">
        <v>466226576.79000002</v>
      </c>
      <c r="W612" s="111">
        <v>123286324.64</v>
      </c>
      <c r="X612" s="112">
        <v>1208797441.7300003</v>
      </c>
      <c r="Y612" s="108"/>
    </row>
    <row r="613" spans="1:25" outlineLevel="2" x14ac:dyDescent="0.2">
      <c r="A613" s="195"/>
      <c r="B613" s="98">
        <v>810107</v>
      </c>
      <c r="C613" s="15" t="s">
        <v>336</v>
      </c>
      <c r="D613" s="144" t="s">
        <v>262</v>
      </c>
      <c r="E613" s="43">
        <v>103137248.25999999</v>
      </c>
      <c r="F613" s="6">
        <v>91783401.590000004</v>
      </c>
      <c r="G613" s="6">
        <v>22585506.98</v>
      </c>
      <c r="H613" s="41">
        <v>217506156.82999998</v>
      </c>
      <c r="I613" s="43">
        <v>98217304.460000008</v>
      </c>
      <c r="J613" s="6">
        <v>96380649.910000011</v>
      </c>
      <c r="K613" s="6">
        <v>26243347.969999999</v>
      </c>
      <c r="L613" s="41">
        <v>220841302.34</v>
      </c>
      <c r="M613" s="43">
        <v>112292606.56999999</v>
      </c>
      <c r="N613" s="6">
        <v>88737788.909999996</v>
      </c>
      <c r="O613" s="6">
        <v>19684686.699999999</v>
      </c>
      <c r="P613" s="41">
        <v>220715082.17999998</v>
      </c>
      <c r="Q613" s="43">
        <v>148931062.50000018</v>
      </c>
      <c r="R613" s="6">
        <v>117066154.58</v>
      </c>
      <c r="S613" s="6">
        <v>31865938.380000003</v>
      </c>
      <c r="T613" s="41">
        <v>297863155.46000016</v>
      </c>
      <c r="U613" s="43">
        <v>462578221.79000014</v>
      </c>
      <c r="V613" s="6">
        <v>393967994.98999995</v>
      </c>
      <c r="W613" s="35">
        <v>100379480.03</v>
      </c>
      <c r="X613" s="41">
        <v>956925696.81000006</v>
      </c>
      <c r="Y613" s="68"/>
    </row>
    <row r="614" spans="1:25" outlineLevel="2" x14ac:dyDescent="0.2">
      <c r="A614" s="195"/>
      <c r="B614" s="98">
        <v>810107</v>
      </c>
      <c r="C614" s="15" t="s">
        <v>337</v>
      </c>
      <c r="D614" s="144" t="s">
        <v>274</v>
      </c>
      <c r="E614" s="43">
        <v>9866507.4499999993</v>
      </c>
      <c r="F614" s="6">
        <v>4809765.57</v>
      </c>
      <c r="G614" s="6">
        <v>1364233.1400000001</v>
      </c>
      <c r="H614" s="41">
        <v>16040506.16</v>
      </c>
      <c r="I614" s="43">
        <v>21430865.620000001</v>
      </c>
      <c r="J614" s="6">
        <v>2933288.87</v>
      </c>
      <c r="K614" s="6">
        <v>1117870.72</v>
      </c>
      <c r="L614" s="41">
        <v>25482025.210000001</v>
      </c>
      <c r="M614" s="43">
        <v>7171761.0899999989</v>
      </c>
      <c r="N614" s="6">
        <v>3254886.89</v>
      </c>
      <c r="O614" s="6">
        <v>1278175.7999999998</v>
      </c>
      <c r="P614" s="41">
        <v>11704823.779999997</v>
      </c>
      <c r="Q614" s="43">
        <v>12279286.320000004</v>
      </c>
      <c r="R614" s="6">
        <v>7549053.0200000005</v>
      </c>
      <c r="S614" s="6">
        <v>2699636.1799999997</v>
      </c>
      <c r="T614" s="41">
        <v>22527975.520000003</v>
      </c>
      <c r="U614" s="43">
        <v>50748420.480000004</v>
      </c>
      <c r="V614" s="6">
        <v>18546994.350000001</v>
      </c>
      <c r="W614" s="35">
        <v>6459915.8399999999</v>
      </c>
      <c r="X614" s="41">
        <v>75755330.670000017</v>
      </c>
      <c r="Y614" s="68"/>
    </row>
    <row r="615" spans="1:25" outlineLevel="2" x14ac:dyDescent="0.2">
      <c r="A615" s="195"/>
      <c r="B615" s="98">
        <v>810107</v>
      </c>
      <c r="C615" s="15" t="s">
        <v>332</v>
      </c>
      <c r="D615" s="144" t="s">
        <v>302</v>
      </c>
      <c r="E615" s="43">
        <v>5394085.7699999996</v>
      </c>
      <c r="F615" s="6">
        <v>3527943.5500000003</v>
      </c>
      <c r="G615" s="6">
        <v>953738.29</v>
      </c>
      <c r="H615" s="41">
        <v>9875767.6099999994</v>
      </c>
      <c r="I615" s="43">
        <v>12889003.5</v>
      </c>
      <c r="J615" s="6">
        <v>1265292.79</v>
      </c>
      <c r="K615" s="6">
        <v>428737.42999999993</v>
      </c>
      <c r="L615" s="41">
        <v>14583033.719999999</v>
      </c>
      <c r="M615" s="43">
        <v>3530562.7800000003</v>
      </c>
      <c r="N615" s="6">
        <v>1642509.5899999999</v>
      </c>
      <c r="O615" s="6">
        <v>581441.20000000007</v>
      </c>
      <c r="P615" s="41">
        <v>5754513.5700000003</v>
      </c>
      <c r="Q615" s="43">
        <v>14119417.430000016</v>
      </c>
      <c r="R615" s="6">
        <v>9837052.9399999995</v>
      </c>
      <c r="S615" s="6">
        <v>2717293.53</v>
      </c>
      <c r="T615" s="41">
        <v>26673763.900000017</v>
      </c>
      <c r="U615" s="43">
        <v>35933069.480000019</v>
      </c>
      <c r="V615" s="6">
        <v>16272798.869999999</v>
      </c>
      <c r="W615" s="35">
        <v>4681210.4499999993</v>
      </c>
      <c r="X615" s="41">
        <v>56887078.800000012</v>
      </c>
    </row>
    <row r="616" spans="1:25" outlineLevel="2" x14ac:dyDescent="0.2">
      <c r="A616" s="195"/>
      <c r="B616" s="98">
        <v>810107</v>
      </c>
      <c r="C616" s="15" t="s">
        <v>333</v>
      </c>
      <c r="D616" s="144" t="s">
        <v>339</v>
      </c>
      <c r="E616" s="43">
        <v>3247386.2800000003</v>
      </c>
      <c r="F616" s="6">
        <v>1797934.0899999999</v>
      </c>
      <c r="G616" s="6">
        <v>499498.44999999995</v>
      </c>
      <c r="H616" s="41">
        <v>5544818.8200000003</v>
      </c>
      <c r="I616" s="43">
        <v>2471168.08</v>
      </c>
      <c r="J616" s="6">
        <v>1085417.5</v>
      </c>
      <c r="K616" s="6">
        <v>372698.88</v>
      </c>
      <c r="L616" s="41">
        <v>3929284.46</v>
      </c>
      <c r="M616" s="43">
        <v>2734115.71</v>
      </c>
      <c r="N616" s="6">
        <v>1413743.85</v>
      </c>
      <c r="O616" s="6">
        <v>455294.68</v>
      </c>
      <c r="P616" s="41">
        <v>4603154.24</v>
      </c>
      <c r="Q616" s="43">
        <v>4515692.0599999977</v>
      </c>
      <c r="R616" s="6">
        <v>2445426.2200000002</v>
      </c>
      <c r="S616" s="6">
        <v>869064.2</v>
      </c>
      <c r="T616" s="41">
        <v>7830182.4799999977</v>
      </c>
      <c r="U616" s="43">
        <v>12968362.129999999</v>
      </c>
      <c r="V616" s="6">
        <v>6742521.6600000001</v>
      </c>
      <c r="W616" s="35">
        <v>2196556.21</v>
      </c>
      <c r="X616" s="41">
        <v>21907440</v>
      </c>
      <c r="Y616" s="68"/>
    </row>
    <row r="617" spans="1:25" ht="13.5" outlineLevel="2" thickBot="1" x14ac:dyDescent="0.25">
      <c r="A617" s="195"/>
      <c r="B617" s="98">
        <v>810107</v>
      </c>
      <c r="C617" s="142" t="s">
        <v>334</v>
      </c>
      <c r="D617" s="144" t="s">
        <v>340</v>
      </c>
      <c r="E617" s="43">
        <v>11154610.08</v>
      </c>
      <c r="F617" s="6">
        <v>6694301.8799999999</v>
      </c>
      <c r="G617" s="6">
        <v>1679820.0900000003</v>
      </c>
      <c r="H617" s="41">
        <v>19528732.050000001</v>
      </c>
      <c r="I617" s="43">
        <v>9684053.6600000001</v>
      </c>
      <c r="J617" s="6">
        <v>4981392</v>
      </c>
      <c r="K617" s="6">
        <v>1361840.46</v>
      </c>
      <c r="L617" s="41">
        <v>16027286.120000001</v>
      </c>
      <c r="M617" s="43">
        <v>11641566.949999999</v>
      </c>
      <c r="N617" s="6">
        <v>7019317.709999999</v>
      </c>
      <c r="O617" s="6">
        <v>2050454.4099999997</v>
      </c>
      <c r="P617" s="41">
        <v>20711339.069999997</v>
      </c>
      <c r="Q617" s="43">
        <v>24576235.729999993</v>
      </c>
      <c r="R617" s="6">
        <v>12001255.33</v>
      </c>
      <c r="S617" s="6">
        <v>4477047.1500000004</v>
      </c>
      <c r="T617" s="41">
        <v>41054538.209999993</v>
      </c>
      <c r="U617" s="43">
        <v>57056466.419999994</v>
      </c>
      <c r="V617" s="6">
        <v>30696266.919999994</v>
      </c>
      <c r="W617" s="35">
        <v>9569162.1099999994</v>
      </c>
      <c r="X617" s="41">
        <v>97321895.449999988</v>
      </c>
      <c r="Y617" s="68"/>
    </row>
    <row r="618" spans="1:25" ht="13.5" hidden="1" outlineLevel="2" thickBot="1" x14ac:dyDescent="0.25">
      <c r="A618" s="196"/>
      <c r="B618" s="99">
        <v>810107</v>
      </c>
      <c r="C618" s="143" t="s">
        <v>335</v>
      </c>
      <c r="D618" s="145" t="s">
        <v>290</v>
      </c>
      <c r="E618" s="48">
        <v>0</v>
      </c>
      <c r="F618" s="49">
        <v>0</v>
      </c>
      <c r="G618" s="49">
        <v>0</v>
      </c>
      <c r="H618" s="47">
        <v>0</v>
      </c>
      <c r="I618" s="48">
        <v>0</v>
      </c>
      <c r="J618" s="49">
        <v>0</v>
      </c>
      <c r="K618" s="49">
        <v>0</v>
      </c>
      <c r="L618" s="47">
        <v>0</v>
      </c>
      <c r="M618" s="48">
        <v>0</v>
      </c>
      <c r="N618" s="49">
        <v>0</v>
      </c>
      <c r="O618" s="49">
        <v>0</v>
      </c>
      <c r="P618" s="47">
        <v>0</v>
      </c>
      <c r="Q618" s="48">
        <v>0</v>
      </c>
      <c r="R618" s="49">
        <v>0</v>
      </c>
      <c r="S618" s="49">
        <v>0</v>
      </c>
      <c r="T618" s="47">
        <v>0</v>
      </c>
      <c r="U618" s="48">
        <v>0</v>
      </c>
      <c r="V618" s="49">
        <v>0</v>
      </c>
      <c r="W618" s="46">
        <v>0</v>
      </c>
      <c r="X618" s="47">
        <v>0</v>
      </c>
      <c r="Y618" s="68"/>
    </row>
    <row r="619" spans="1:25" s="109" customFormat="1" outlineLevel="1" x14ac:dyDescent="0.2">
      <c r="A619" s="197">
        <v>810108</v>
      </c>
      <c r="B619" s="100">
        <v>810108</v>
      </c>
      <c r="C619" s="103" t="s">
        <v>151</v>
      </c>
      <c r="D619" s="104" t="s">
        <v>338</v>
      </c>
      <c r="E619" s="110">
        <v>33107534.740000002</v>
      </c>
      <c r="F619" s="111">
        <v>15780194.609999999</v>
      </c>
      <c r="G619" s="111">
        <v>4757044.13</v>
      </c>
      <c r="H619" s="112">
        <v>53644773.480000004</v>
      </c>
      <c r="I619" s="110">
        <v>33798412.210000001</v>
      </c>
      <c r="J619" s="111">
        <v>15180645.529999999</v>
      </c>
      <c r="K619" s="111">
        <v>3587647.5899999994</v>
      </c>
      <c r="L619" s="112">
        <v>52566705.329999998</v>
      </c>
      <c r="M619" s="110">
        <v>30100643.730000004</v>
      </c>
      <c r="N619" s="111">
        <v>15442496.699999999</v>
      </c>
      <c r="O619" s="111">
        <v>5559322.04</v>
      </c>
      <c r="P619" s="112">
        <v>51102462.470000006</v>
      </c>
      <c r="Q619" s="110">
        <v>31095420.529999979</v>
      </c>
      <c r="R619" s="111">
        <v>17042092.370000001</v>
      </c>
      <c r="S619" s="111">
        <v>4095692.6599999997</v>
      </c>
      <c r="T619" s="112">
        <v>52233205.559999973</v>
      </c>
      <c r="U619" s="110">
        <v>128102011.20999998</v>
      </c>
      <c r="V619" s="111">
        <v>63445429.209999993</v>
      </c>
      <c r="W619" s="111">
        <v>17999706.420000002</v>
      </c>
      <c r="X619" s="112">
        <v>209547146.83999997</v>
      </c>
      <c r="Y619" s="108"/>
    </row>
    <row r="620" spans="1:25" hidden="1" outlineLevel="2" x14ac:dyDescent="0.2">
      <c r="A620" s="198"/>
      <c r="B620" s="98">
        <v>810108</v>
      </c>
      <c r="C620" s="15" t="s">
        <v>336</v>
      </c>
      <c r="D620" s="146" t="s">
        <v>262</v>
      </c>
      <c r="E620" s="43">
        <v>0</v>
      </c>
      <c r="F620" s="6">
        <v>0</v>
      </c>
      <c r="G620" s="6">
        <v>0</v>
      </c>
      <c r="H620" s="41">
        <v>0</v>
      </c>
      <c r="I620" s="43">
        <v>0</v>
      </c>
      <c r="J620" s="6">
        <v>0</v>
      </c>
      <c r="K620" s="6">
        <v>0</v>
      </c>
      <c r="L620" s="41">
        <v>0</v>
      </c>
      <c r="M620" s="43">
        <v>0</v>
      </c>
      <c r="N620" s="6">
        <v>0</v>
      </c>
      <c r="O620" s="6">
        <v>0</v>
      </c>
      <c r="P620" s="41">
        <v>0</v>
      </c>
      <c r="Q620" s="43">
        <v>0</v>
      </c>
      <c r="R620" s="6">
        <v>0</v>
      </c>
      <c r="S620" s="6">
        <v>0</v>
      </c>
      <c r="T620" s="41">
        <v>0</v>
      </c>
      <c r="U620" s="43">
        <v>0</v>
      </c>
      <c r="V620" s="6">
        <v>0</v>
      </c>
      <c r="W620" s="35">
        <v>0</v>
      </c>
      <c r="X620" s="41">
        <v>0</v>
      </c>
      <c r="Y620" s="68"/>
    </row>
    <row r="621" spans="1:25" outlineLevel="2" x14ac:dyDescent="0.2">
      <c r="A621" s="198"/>
      <c r="B621" s="98">
        <v>810108</v>
      </c>
      <c r="C621" s="15" t="s">
        <v>337</v>
      </c>
      <c r="D621" s="146" t="s">
        <v>274</v>
      </c>
      <c r="E621" s="43">
        <v>3510494.71</v>
      </c>
      <c r="F621" s="6">
        <v>1429576.93</v>
      </c>
      <c r="G621" s="6">
        <v>416265.8</v>
      </c>
      <c r="H621" s="41">
        <v>5356337.4399999995</v>
      </c>
      <c r="I621" s="43">
        <v>5674226.7200000007</v>
      </c>
      <c r="J621" s="6">
        <v>3536768.54</v>
      </c>
      <c r="K621" s="6">
        <v>153264.03</v>
      </c>
      <c r="L621" s="41">
        <v>9364259.290000001</v>
      </c>
      <c r="M621" s="43">
        <v>3159924.53</v>
      </c>
      <c r="N621" s="6">
        <v>1571741.8299999998</v>
      </c>
      <c r="O621" s="6">
        <v>371293.39</v>
      </c>
      <c r="P621" s="41">
        <v>5102959.7499999991</v>
      </c>
      <c r="Q621" s="43">
        <v>3404356.6000000047</v>
      </c>
      <c r="R621" s="6">
        <v>1705554.1</v>
      </c>
      <c r="S621" s="6">
        <v>463261.13</v>
      </c>
      <c r="T621" s="41">
        <v>5573171.8300000047</v>
      </c>
      <c r="U621" s="43">
        <v>15749002.560000004</v>
      </c>
      <c r="V621" s="6">
        <v>8243641.4000000004</v>
      </c>
      <c r="W621" s="35">
        <v>1404084.35</v>
      </c>
      <c r="X621" s="41">
        <v>25396728.310000006</v>
      </c>
      <c r="Y621" s="68"/>
    </row>
    <row r="622" spans="1:25" outlineLevel="2" x14ac:dyDescent="0.2">
      <c r="A622" s="198"/>
      <c r="B622" s="98">
        <v>810108</v>
      </c>
      <c r="C622" s="15" t="s">
        <v>332</v>
      </c>
      <c r="D622" s="144" t="s">
        <v>302</v>
      </c>
      <c r="E622" s="43">
        <v>11204822.41</v>
      </c>
      <c r="F622" s="6">
        <v>5740430.6999999993</v>
      </c>
      <c r="G622" s="6">
        <v>1885321.13</v>
      </c>
      <c r="H622" s="41">
        <v>18830574.239999998</v>
      </c>
      <c r="I622" s="43">
        <v>7183318.8699999992</v>
      </c>
      <c r="J622" s="6">
        <v>2086127.1600000001</v>
      </c>
      <c r="K622" s="6">
        <v>715045</v>
      </c>
      <c r="L622" s="41">
        <v>9984491.0299999993</v>
      </c>
      <c r="M622" s="43">
        <v>12913405.65</v>
      </c>
      <c r="N622" s="6">
        <v>6400056.9300000006</v>
      </c>
      <c r="O622" s="6">
        <v>1910588.15</v>
      </c>
      <c r="P622" s="41">
        <v>21224050.73</v>
      </c>
      <c r="Q622" s="43">
        <v>16442346.539999992</v>
      </c>
      <c r="R622" s="6">
        <v>9205143.9700000007</v>
      </c>
      <c r="S622" s="6">
        <v>1859992.81</v>
      </c>
      <c r="T622" s="41">
        <v>27507483.319999989</v>
      </c>
      <c r="U622" s="43">
        <v>47743893.469999991</v>
      </c>
      <c r="V622" s="6">
        <v>23431758.759999998</v>
      </c>
      <c r="W622" s="35">
        <v>6370947.0899999999</v>
      </c>
      <c r="X622" s="41">
        <v>77546599.319999993</v>
      </c>
    </row>
    <row r="623" spans="1:25" outlineLevel="2" x14ac:dyDescent="0.2">
      <c r="A623" s="198"/>
      <c r="B623" s="98">
        <v>810108</v>
      </c>
      <c r="C623" s="15" t="s">
        <v>333</v>
      </c>
      <c r="D623" s="144" t="s">
        <v>339</v>
      </c>
      <c r="E623" s="43">
        <v>1177983.48</v>
      </c>
      <c r="F623" s="6">
        <v>620102.90999999992</v>
      </c>
      <c r="G623" s="6">
        <v>167938.02000000002</v>
      </c>
      <c r="H623" s="41">
        <v>1966024.41</v>
      </c>
      <c r="I623" s="43">
        <v>303429.07</v>
      </c>
      <c r="J623" s="6">
        <v>207117.97999999998</v>
      </c>
      <c r="K623" s="6">
        <v>23146.16</v>
      </c>
      <c r="L623" s="41">
        <v>533693.21</v>
      </c>
      <c r="M623" s="43">
        <v>1499761.19</v>
      </c>
      <c r="N623" s="6">
        <v>1368513.7999999998</v>
      </c>
      <c r="O623" s="6">
        <v>1470034.06</v>
      </c>
      <c r="P623" s="41">
        <v>4338309.05</v>
      </c>
      <c r="Q623" s="43">
        <v>651217.35000000102</v>
      </c>
      <c r="R623" s="6">
        <v>403923.68</v>
      </c>
      <c r="S623" s="6">
        <v>343056.3</v>
      </c>
      <c r="T623" s="41">
        <v>1398197.330000001</v>
      </c>
      <c r="U623" s="43">
        <v>3632391.0900000012</v>
      </c>
      <c r="V623" s="6">
        <v>2599658.3699999996</v>
      </c>
      <c r="W623" s="35">
        <v>2004174.54</v>
      </c>
      <c r="X623" s="41">
        <v>8236224.0000000009</v>
      </c>
      <c r="Y623" s="68"/>
    </row>
    <row r="624" spans="1:25" ht="13.5" outlineLevel="2" thickBot="1" x14ac:dyDescent="0.25">
      <c r="A624" s="198"/>
      <c r="B624" s="98">
        <v>810108</v>
      </c>
      <c r="C624" s="142" t="s">
        <v>334</v>
      </c>
      <c r="D624" s="146" t="s">
        <v>340</v>
      </c>
      <c r="E624" s="43">
        <v>17214234.140000001</v>
      </c>
      <c r="F624" s="6">
        <v>7990084.0700000003</v>
      </c>
      <c r="G624" s="6">
        <v>2287519.1800000002</v>
      </c>
      <c r="H624" s="41">
        <v>27491837.390000001</v>
      </c>
      <c r="I624" s="43">
        <v>20637437.550000001</v>
      </c>
      <c r="J624" s="6">
        <v>9350631.8499999996</v>
      </c>
      <c r="K624" s="6">
        <v>2696192.3999999994</v>
      </c>
      <c r="L624" s="41">
        <v>32684261.799999997</v>
      </c>
      <c r="M624" s="43">
        <v>12527552.360000001</v>
      </c>
      <c r="N624" s="6">
        <v>6102184.1399999997</v>
      </c>
      <c r="O624" s="6">
        <v>1807406.44</v>
      </c>
      <c r="P624" s="41">
        <v>20437142.940000001</v>
      </c>
      <c r="Q624" s="43">
        <v>10597500.039999982</v>
      </c>
      <c r="R624" s="6">
        <v>5727470.6200000001</v>
      </c>
      <c r="S624" s="6">
        <v>1429382.42</v>
      </c>
      <c r="T624" s="41">
        <v>17754353.079999983</v>
      </c>
      <c r="U624" s="43">
        <v>60976724.089999981</v>
      </c>
      <c r="V624" s="6">
        <v>29170370.680000003</v>
      </c>
      <c r="W624" s="35">
        <v>8220500.4399999995</v>
      </c>
      <c r="X624" s="41">
        <v>98367595.209999979</v>
      </c>
      <c r="Y624" s="68"/>
    </row>
    <row r="625" spans="1:25" ht="13.5" hidden="1" outlineLevel="2" thickBot="1" x14ac:dyDescent="0.25">
      <c r="A625" s="200"/>
      <c r="B625" s="99">
        <v>810108</v>
      </c>
      <c r="C625" s="143" t="s">
        <v>335</v>
      </c>
      <c r="D625" s="147" t="s">
        <v>290</v>
      </c>
      <c r="E625" s="48">
        <v>0</v>
      </c>
      <c r="F625" s="49">
        <v>0</v>
      </c>
      <c r="G625" s="49">
        <v>0</v>
      </c>
      <c r="H625" s="47">
        <v>0</v>
      </c>
      <c r="I625" s="48">
        <v>0</v>
      </c>
      <c r="J625" s="49">
        <v>0</v>
      </c>
      <c r="K625" s="49">
        <v>0</v>
      </c>
      <c r="L625" s="47">
        <v>0</v>
      </c>
      <c r="M625" s="48">
        <v>0</v>
      </c>
      <c r="N625" s="49">
        <v>0</v>
      </c>
      <c r="O625" s="49">
        <v>0</v>
      </c>
      <c r="P625" s="47">
        <v>0</v>
      </c>
      <c r="Q625" s="48">
        <v>0</v>
      </c>
      <c r="R625" s="49">
        <v>0</v>
      </c>
      <c r="S625" s="49">
        <v>0</v>
      </c>
      <c r="T625" s="47">
        <v>0</v>
      </c>
      <c r="U625" s="48">
        <v>0</v>
      </c>
      <c r="V625" s="49">
        <v>0</v>
      </c>
      <c r="W625" s="46">
        <v>0</v>
      </c>
      <c r="X625" s="47">
        <v>0</v>
      </c>
      <c r="Y625" s="68"/>
    </row>
    <row r="626" spans="1:25" s="109" customFormat="1" outlineLevel="1" x14ac:dyDescent="0.2">
      <c r="A626" s="194">
        <v>810194</v>
      </c>
      <c r="B626" s="100">
        <v>810194</v>
      </c>
      <c r="C626" s="103" t="s">
        <v>152</v>
      </c>
      <c r="D626" s="104" t="s">
        <v>338</v>
      </c>
      <c r="E626" s="110">
        <v>15581236.440000001</v>
      </c>
      <c r="F626" s="111">
        <v>5527907.4800000004</v>
      </c>
      <c r="G626" s="111">
        <v>2673334.7399999998</v>
      </c>
      <c r="H626" s="112">
        <v>23782478.66</v>
      </c>
      <c r="I626" s="110">
        <v>15626724.73</v>
      </c>
      <c r="J626" s="111">
        <v>5520863.0999999996</v>
      </c>
      <c r="K626" s="111">
        <v>2673806.39</v>
      </c>
      <c r="L626" s="112">
        <v>23821394.219999999</v>
      </c>
      <c r="M626" s="110">
        <v>15581183.760000002</v>
      </c>
      <c r="N626" s="111">
        <v>5521558.1799999997</v>
      </c>
      <c r="O626" s="111">
        <v>2673806.39</v>
      </c>
      <c r="P626" s="112">
        <v>23776548.330000002</v>
      </c>
      <c r="Q626" s="110">
        <v>15666768.580000009</v>
      </c>
      <c r="R626" s="111">
        <v>5152032.9800000004</v>
      </c>
      <c r="S626" s="111">
        <v>2982813.95</v>
      </c>
      <c r="T626" s="112">
        <v>23801615.510000009</v>
      </c>
      <c r="U626" s="110">
        <v>62455913.51000002</v>
      </c>
      <c r="V626" s="111">
        <v>21722361.740000002</v>
      </c>
      <c r="W626" s="111">
        <v>11003761.469999999</v>
      </c>
      <c r="X626" s="112">
        <v>95182036.720000029</v>
      </c>
      <c r="Y626" s="108"/>
    </row>
    <row r="627" spans="1:25" hidden="1" outlineLevel="2" x14ac:dyDescent="0.2">
      <c r="A627" s="195"/>
      <c r="B627" s="98">
        <v>810194</v>
      </c>
      <c r="C627" s="15" t="s">
        <v>336</v>
      </c>
      <c r="D627" s="144" t="s">
        <v>262</v>
      </c>
      <c r="E627" s="43">
        <v>0</v>
      </c>
      <c r="F627" s="6">
        <v>0</v>
      </c>
      <c r="G627" s="6">
        <v>0</v>
      </c>
      <c r="H627" s="41">
        <v>0</v>
      </c>
      <c r="I627" s="43">
        <v>0</v>
      </c>
      <c r="J627" s="6">
        <v>0</v>
      </c>
      <c r="K627" s="6">
        <v>0</v>
      </c>
      <c r="L627" s="41">
        <v>0</v>
      </c>
      <c r="M627" s="43">
        <v>0</v>
      </c>
      <c r="N627" s="6">
        <v>0</v>
      </c>
      <c r="O627" s="6">
        <v>0</v>
      </c>
      <c r="P627" s="41">
        <v>0</v>
      </c>
      <c r="Q627" s="43">
        <v>0</v>
      </c>
      <c r="R627" s="6">
        <v>0</v>
      </c>
      <c r="S627" s="6">
        <v>0</v>
      </c>
      <c r="T627" s="41">
        <v>0</v>
      </c>
      <c r="U627" s="43">
        <v>0</v>
      </c>
      <c r="V627" s="6">
        <v>0</v>
      </c>
      <c r="W627" s="35">
        <v>0</v>
      </c>
      <c r="X627" s="41">
        <v>0</v>
      </c>
      <c r="Y627" s="68"/>
    </row>
    <row r="628" spans="1:25" hidden="1" outlineLevel="2" x14ac:dyDescent="0.2">
      <c r="A628" s="195"/>
      <c r="B628" s="98">
        <v>810194</v>
      </c>
      <c r="C628" s="15" t="s">
        <v>337</v>
      </c>
      <c r="D628" s="144" t="s">
        <v>274</v>
      </c>
      <c r="E628" s="43">
        <v>0</v>
      </c>
      <c r="F628" s="6">
        <v>0</v>
      </c>
      <c r="G628" s="6">
        <v>0</v>
      </c>
      <c r="H628" s="41">
        <v>0</v>
      </c>
      <c r="I628" s="43">
        <v>0</v>
      </c>
      <c r="J628" s="6">
        <v>0</v>
      </c>
      <c r="K628" s="6">
        <v>0</v>
      </c>
      <c r="L628" s="41">
        <v>0</v>
      </c>
      <c r="M628" s="43">
        <v>0</v>
      </c>
      <c r="N628" s="6">
        <v>0</v>
      </c>
      <c r="O628" s="6">
        <v>0</v>
      </c>
      <c r="P628" s="41">
        <v>0</v>
      </c>
      <c r="Q628" s="43">
        <v>0</v>
      </c>
      <c r="R628" s="6">
        <v>0</v>
      </c>
      <c r="S628" s="6">
        <v>0</v>
      </c>
      <c r="T628" s="41">
        <v>0</v>
      </c>
      <c r="U628" s="43">
        <v>0</v>
      </c>
      <c r="V628" s="6">
        <v>0</v>
      </c>
      <c r="W628" s="35">
        <v>0</v>
      </c>
      <c r="X628" s="41">
        <v>0</v>
      </c>
      <c r="Y628" s="68"/>
    </row>
    <row r="629" spans="1:25" hidden="1" outlineLevel="2" x14ac:dyDescent="0.2">
      <c r="A629" s="195"/>
      <c r="B629" s="98">
        <v>810194</v>
      </c>
      <c r="C629" s="15" t="s">
        <v>332</v>
      </c>
      <c r="D629" s="144" t="s">
        <v>302</v>
      </c>
      <c r="E629" s="43">
        <v>0</v>
      </c>
      <c r="F629" s="6">
        <v>0</v>
      </c>
      <c r="G629" s="6">
        <v>0</v>
      </c>
      <c r="H629" s="41">
        <v>0</v>
      </c>
      <c r="I629" s="43">
        <v>0</v>
      </c>
      <c r="J629" s="6">
        <v>0</v>
      </c>
      <c r="K629" s="6">
        <v>0</v>
      </c>
      <c r="L629" s="41">
        <v>0</v>
      </c>
      <c r="M629" s="43">
        <v>0</v>
      </c>
      <c r="N629" s="6">
        <v>0</v>
      </c>
      <c r="O629" s="6">
        <v>0</v>
      </c>
      <c r="P629" s="41">
        <v>0</v>
      </c>
      <c r="Q629" s="43">
        <v>0</v>
      </c>
      <c r="R629" s="6">
        <v>0</v>
      </c>
      <c r="S629" s="6">
        <v>0</v>
      </c>
      <c r="T629" s="41">
        <v>0</v>
      </c>
      <c r="U629" s="43">
        <v>0</v>
      </c>
      <c r="V629" s="6">
        <v>0</v>
      </c>
      <c r="W629" s="35">
        <v>0</v>
      </c>
      <c r="X629" s="41">
        <v>0</v>
      </c>
    </row>
    <row r="630" spans="1:25" hidden="1" outlineLevel="2" x14ac:dyDescent="0.2">
      <c r="A630" s="195"/>
      <c r="B630" s="98">
        <v>810194</v>
      </c>
      <c r="C630" s="15" t="s">
        <v>333</v>
      </c>
      <c r="D630" s="144" t="s">
        <v>339</v>
      </c>
      <c r="E630" s="43">
        <v>0</v>
      </c>
      <c r="F630" s="6">
        <v>0</v>
      </c>
      <c r="G630" s="6">
        <v>0</v>
      </c>
      <c r="H630" s="41">
        <v>0</v>
      </c>
      <c r="I630" s="43">
        <v>0</v>
      </c>
      <c r="J630" s="6">
        <v>0</v>
      </c>
      <c r="K630" s="6">
        <v>0</v>
      </c>
      <c r="L630" s="41">
        <v>0</v>
      </c>
      <c r="M630" s="43">
        <v>0</v>
      </c>
      <c r="N630" s="6">
        <v>0</v>
      </c>
      <c r="O630" s="6">
        <v>0</v>
      </c>
      <c r="P630" s="41">
        <v>0</v>
      </c>
      <c r="Q630" s="43">
        <v>0</v>
      </c>
      <c r="R630" s="6">
        <v>0</v>
      </c>
      <c r="S630" s="6">
        <v>0</v>
      </c>
      <c r="T630" s="41">
        <v>0</v>
      </c>
      <c r="U630" s="43">
        <v>0</v>
      </c>
      <c r="V630" s="6">
        <v>0</v>
      </c>
      <c r="W630" s="35">
        <v>0</v>
      </c>
      <c r="X630" s="41">
        <v>0</v>
      </c>
      <c r="Y630" s="68"/>
    </row>
    <row r="631" spans="1:25" hidden="1" outlineLevel="2" x14ac:dyDescent="0.2">
      <c r="A631" s="195"/>
      <c r="B631" s="98">
        <v>810194</v>
      </c>
      <c r="C631" s="142" t="s">
        <v>334</v>
      </c>
      <c r="D631" s="144" t="s">
        <v>340</v>
      </c>
      <c r="E631" s="43">
        <v>0</v>
      </c>
      <c r="F631" s="6">
        <v>0</v>
      </c>
      <c r="G631" s="6">
        <v>0</v>
      </c>
      <c r="H631" s="41">
        <v>0</v>
      </c>
      <c r="I631" s="43">
        <v>0</v>
      </c>
      <c r="J631" s="6">
        <v>0</v>
      </c>
      <c r="K631" s="6">
        <v>0</v>
      </c>
      <c r="L631" s="41">
        <v>0</v>
      </c>
      <c r="M631" s="43">
        <v>0</v>
      </c>
      <c r="N631" s="6">
        <v>0</v>
      </c>
      <c r="O631" s="6">
        <v>0</v>
      </c>
      <c r="P631" s="41">
        <v>0</v>
      </c>
      <c r="Q631" s="43">
        <v>0</v>
      </c>
      <c r="R631" s="6">
        <v>0</v>
      </c>
      <c r="S631" s="6">
        <v>0</v>
      </c>
      <c r="T631" s="41">
        <v>0</v>
      </c>
      <c r="U631" s="43">
        <v>0</v>
      </c>
      <c r="V631" s="6">
        <v>0</v>
      </c>
      <c r="W631" s="35">
        <v>0</v>
      </c>
      <c r="X631" s="41">
        <v>0</v>
      </c>
      <c r="Y631" s="68"/>
    </row>
    <row r="632" spans="1:25" ht="13.5" outlineLevel="2" thickBot="1" x14ac:dyDescent="0.25">
      <c r="A632" s="196"/>
      <c r="B632" s="99">
        <v>810194</v>
      </c>
      <c r="C632" s="143" t="s">
        <v>335</v>
      </c>
      <c r="D632" s="145" t="s">
        <v>290</v>
      </c>
      <c r="E632" s="48">
        <v>15581236.440000001</v>
      </c>
      <c r="F632" s="49">
        <v>5527907.4800000004</v>
      </c>
      <c r="G632" s="49">
        <v>2673334.7399999998</v>
      </c>
      <c r="H632" s="47">
        <v>23782478.66</v>
      </c>
      <c r="I632" s="48">
        <v>15626724.73</v>
      </c>
      <c r="J632" s="49">
        <v>5520863.0999999996</v>
      </c>
      <c r="K632" s="49">
        <v>2673806.39</v>
      </c>
      <c r="L632" s="47">
        <v>23821394.219999999</v>
      </c>
      <c r="M632" s="48">
        <v>15581183.760000002</v>
      </c>
      <c r="N632" s="49">
        <v>5521558.1799999997</v>
      </c>
      <c r="O632" s="49">
        <v>2673806.39</v>
      </c>
      <c r="P632" s="47">
        <v>23776548.330000002</v>
      </c>
      <c r="Q632" s="48">
        <v>15666768.580000009</v>
      </c>
      <c r="R632" s="49">
        <v>5152032.9800000004</v>
      </c>
      <c r="S632" s="49">
        <v>2982813.95</v>
      </c>
      <c r="T632" s="47">
        <v>23801615.510000009</v>
      </c>
      <c r="U632" s="48">
        <v>62455913.51000002</v>
      </c>
      <c r="V632" s="49">
        <v>21722361.740000002</v>
      </c>
      <c r="W632" s="46">
        <v>11003761.469999999</v>
      </c>
      <c r="X632" s="47">
        <v>95182036.720000029</v>
      </c>
      <c r="Y632" s="68"/>
    </row>
    <row r="633" spans="1:25" s="109" customFormat="1" outlineLevel="1" x14ac:dyDescent="0.2">
      <c r="A633" s="197">
        <v>810203</v>
      </c>
      <c r="B633" s="100">
        <v>810203</v>
      </c>
      <c r="C633" s="103" t="s">
        <v>25</v>
      </c>
      <c r="D633" s="104" t="s">
        <v>338</v>
      </c>
      <c r="E633" s="110">
        <v>275043.61000000004</v>
      </c>
      <c r="F633" s="111">
        <v>150818.28999999998</v>
      </c>
      <c r="G633" s="111">
        <v>76011.53</v>
      </c>
      <c r="H633" s="112">
        <v>501873.43000000005</v>
      </c>
      <c r="I633" s="110">
        <v>276295.73</v>
      </c>
      <c r="J633" s="111">
        <v>152459.69999999998</v>
      </c>
      <c r="K633" s="111">
        <v>60385.279999999999</v>
      </c>
      <c r="L633" s="112">
        <v>489140.70999999996</v>
      </c>
      <c r="M633" s="110">
        <v>127114.56000000001</v>
      </c>
      <c r="N633" s="111">
        <v>47902.960000000006</v>
      </c>
      <c r="O633" s="111">
        <v>26658.22</v>
      </c>
      <c r="P633" s="112">
        <v>201675.74000000002</v>
      </c>
      <c r="Q633" s="110">
        <v>632024.58999999962</v>
      </c>
      <c r="R633" s="111">
        <v>248497.88</v>
      </c>
      <c r="S633" s="111">
        <v>180264.25</v>
      </c>
      <c r="T633" s="112">
        <v>1060786.7199999997</v>
      </c>
      <c r="U633" s="110">
        <v>1310478.4899999995</v>
      </c>
      <c r="V633" s="111">
        <v>599678.82999999996</v>
      </c>
      <c r="W633" s="111">
        <v>343319.27999999997</v>
      </c>
      <c r="X633" s="112">
        <v>2253476.5999999992</v>
      </c>
      <c r="Y633" s="108"/>
    </row>
    <row r="634" spans="1:25" hidden="1" outlineLevel="2" x14ac:dyDescent="0.2">
      <c r="A634" s="198"/>
      <c r="B634" s="98">
        <v>810203</v>
      </c>
      <c r="C634" s="15" t="s">
        <v>336</v>
      </c>
      <c r="D634" s="146" t="s">
        <v>262</v>
      </c>
      <c r="E634" s="43">
        <v>0</v>
      </c>
      <c r="F634" s="6">
        <v>0</v>
      </c>
      <c r="G634" s="6">
        <v>0</v>
      </c>
      <c r="H634" s="41">
        <v>0</v>
      </c>
      <c r="I634" s="43">
        <v>0</v>
      </c>
      <c r="J634" s="6">
        <v>0</v>
      </c>
      <c r="K634" s="6">
        <v>0</v>
      </c>
      <c r="L634" s="41">
        <v>0</v>
      </c>
      <c r="M634" s="43">
        <v>0</v>
      </c>
      <c r="N634" s="6">
        <v>0</v>
      </c>
      <c r="O634" s="6">
        <v>0</v>
      </c>
      <c r="P634" s="41">
        <v>0</v>
      </c>
      <c r="Q634" s="43">
        <v>0</v>
      </c>
      <c r="R634" s="6">
        <v>0</v>
      </c>
      <c r="S634" s="6">
        <v>0</v>
      </c>
      <c r="T634" s="41">
        <v>0</v>
      </c>
      <c r="U634" s="43">
        <v>0</v>
      </c>
      <c r="V634" s="6">
        <v>0</v>
      </c>
      <c r="W634" s="35">
        <v>0</v>
      </c>
      <c r="X634" s="41">
        <v>0</v>
      </c>
      <c r="Y634" s="68"/>
    </row>
    <row r="635" spans="1:25" hidden="1" outlineLevel="2" x14ac:dyDescent="0.2">
      <c r="A635" s="198"/>
      <c r="B635" s="98">
        <v>810203</v>
      </c>
      <c r="C635" s="15" t="s">
        <v>337</v>
      </c>
      <c r="D635" s="146" t="s">
        <v>274</v>
      </c>
      <c r="E635" s="43">
        <v>0</v>
      </c>
      <c r="F635" s="6">
        <v>0</v>
      </c>
      <c r="G635" s="6">
        <v>0</v>
      </c>
      <c r="H635" s="41">
        <v>0</v>
      </c>
      <c r="I635" s="43">
        <v>0</v>
      </c>
      <c r="J635" s="6">
        <v>0</v>
      </c>
      <c r="K635" s="6">
        <v>0</v>
      </c>
      <c r="L635" s="41">
        <v>0</v>
      </c>
      <c r="M635" s="43">
        <v>0</v>
      </c>
      <c r="N635" s="6">
        <v>0</v>
      </c>
      <c r="O635" s="6">
        <v>0</v>
      </c>
      <c r="P635" s="41">
        <v>0</v>
      </c>
      <c r="Q635" s="43">
        <v>0</v>
      </c>
      <c r="R635" s="6">
        <v>0</v>
      </c>
      <c r="S635" s="6">
        <v>0</v>
      </c>
      <c r="T635" s="41">
        <v>0</v>
      </c>
      <c r="U635" s="43">
        <v>0</v>
      </c>
      <c r="V635" s="6">
        <v>0</v>
      </c>
      <c r="W635" s="35">
        <v>0</v>
      </c>
      <c r="X635" s="41">
        <v>0</v>
      </c>
      <c r="Y635" s="68"/>
    </row>
    <row r="636" spans="1:25" outlineLevel="2" x14ac:dyDescent="0.2">
      <c r="A636" s="198"/>
      <c r="B636" s="98">
        <v>810203</v>
      </c>
      <c r="C636" s="15" t="s">
        <v>332</v>
      </c>
      <c r="D636" s="144" t="s">
        <v>302</v>
      </c>
      <c r="E636" s="43">
        <v>53072.89</v>
      </c>
      <c r="F636" s="6">
        <v>43459.210000000006</v>
      </c>
      <c r="G636" s="6">
        <v>19031.04</v>
      </c>
      <c r="H636" s="41">
        <v>115563.14000000001</v>
      </c>
      <c r="I636" s="43">
        <v>12259.089999999997</v>
      </c>
      <c r="J636" s="6">
        <v>3167.07</v>
      </c>
      <c r="K636" s="6">
        <v>0</v>
      </c>
      <c r="L636" s="41">
        <v>15426.159999999996</v>
      </c>
      <c r="M636" s="43">
        <v>7674.21</v>
      </c>
      <c r="N636" s="6">
        <v>0</v>
      </c>
      <c r="O636" s="6">
        <v>8617.380000000001</v>
      </c>
      <c r="P636" s="41">
        <v>16291.59</v>
      </c>
      <c r="Q636" s="43">
        <v>141982.90999999992</v>
      </c>
      <c r="R636" s="6">
        <v>50000</v>
      </c>
      <c r="S636" s="6">
        <v>50000</v>
      </c>
      <c r="T636" s="41">
        <v>241982.90999999992</v>
      </c>
      <c r="U636" s="43">
        <v>214989.09999999992</v>
      </c>
      <c r="V636" s="6">
        <v>96626.28</v>
      </c>
      <c r="W636" s="35">
        <v>77648.42</v>
      </c>
      <c r="X636" s="41">
        <v>389263.79999999987</v>
      </c>
    </row>
    <row r="637" spans="1:25" hidden="1" outlineLevel="2" x14ac:dyDescent="0.2">
      <c r="A637" s="198"/>
      <c r="B637" s="98">
        <v>810203</v>
      </c>
      <c r="C637" s="15" t="s">
        <v>333</v>
      </c>
      <c r="D637" s="144" t="s">
        <v>339</v>
      </c>
      <c r="E637" s="43">
        <v>0</v>
      </c>
      <c r="F637" s="6">
        <v>0</v>
      </c>
      <c r="G637" s="6">
        <v>0</v>
      </c>
      <c r="H637" s="41">
        <v>0</v>
      </c>
      <c r="I637" s="43">
        <v>0</v>
      </c>
      <c r="J637" s="6">
        <v>0</v>
      </c>
      <c r="K637" s="6">
        <v>0</v>
      </c>
      <c r="L637" s="41">
        <v>0</v>
      </c>
      <c r="M637" s="43">
        <v>0</v>
      </c>
      <c r="N637" s="6">
        <v>0</v>
      </c>
      <c r="O637" s="6">
        <v>0</v>
      </c>
      <c r="P637" s="41">
        <v>0</v>
      </c>
      <c r="Q637" s="43">
        <v>0</v>
      </c>
      <c r="R637" s="6">
        <v>0</v>
      </c>
      <c r="S637" s="6">
        <v>0</v>
      </c>
      <c r="T637" s="41">
        <v>0</v>
      </c>
      <c r="U637" s="43">
        <v>0</v>
      </c>
      <c r="V637" s="6">
        <v>0</v>
      </c>
      <c r="W637" s="35">
        <v>0</v>
      </c>
      <c r="X637" s="41">
        <v>0</v>
      </c>
      <c r="Y637" s="68"/>
    </row>
    <row r="638" spans="1:25" ht="13.5" outlineLevel="2" thickBot="1" x14ac:dyDescent="0.25">
      <c r="A638" s="198"/>
      <c r="B638" s="98">
        <v>810203</v>
      </c>
      <c r="C638" s="142" t="s">
        <v>334</v>
      </c>
      <c r="D638" s="146" t="s">
        <v>340</v>
      </c>
      <c r="E638" s="43">
        <v>221970.72000000003</v>
      </c>
      <c r="F638" s="6">
        <v>107359.07999999999</v>
      </c>
      <c r="G638" s="6">
        <v>56980.490000000005</v>
      </c>
      <c r="H638" s="41">
        <v>386310.29000000004</v>
      </c>
      <c r="I638" s="43">
        <v>264036.64</v>
      </c>
      <c r="J638" s="6">
        <v>149292.62999999998</v>
      </c>
      <c r="K638" s="6">
        <v>60385.279999999999</v>
      </c>
      <c r="L638" s="41">
        <v>473714.55000000005</v>
      </c>
      <c r="M638" s="43">
        <v>119440.35</v>
      </c>
      <c r="N638" s="6">
        <v>47902.960000000006</v>
      </c>
      <c r="O638" s="6">
        <v>18040.84</v>
      </c>
      <c r="P638" s="41">
        <v>185384.15</v>
      </c>
      <c r="Q638" s="43">
        <v>490041.6799999997</v>
      </c>
      <c r="R638" s="6">
        <v>198497.88</v>
      </c>
      <c r="S638" s="6">
        <v>130264.25</v>
      </c>
      <c r="T638" s="41">
        <v>818803.80999999971</v>
      </c>
      <c r="U638" s="43">
        <v>1095489.3899999997</v>
      </c>
      <c r="V638" s="6">
        <v>503052.55</v>
      </c>
      <c r="W638" s="35">
        <v>265670.86</v>
      </c>
      <c r="X638" s="41">
        <v>1864212.7999999998</v>
      </c>
      <c r="Y638" s="68"/>
    </row>
    <row r="639" spans="1:25" ht="13.5" hidden="1" outlineLevel="2" thickBot="1" x14ac:dyDescent="0.25">
      <c r="A639" s="200"/>
      <c r="B639" s="99">
        <v>810203</v>
      </c>
      <c r="C639" s="143" t="s">
        <v>335</v>
      </c>
      <c r="D639" s="147" t="s">
        <v>290</v>
      </c>
      <c r="E639" s="48">
        <v>0</v>
      </c>
      <c r="F639" s="49">
        <v>0</v>
      </c>
      <c r="G639" s="49">
        <v>0</v>
      </c>
      <c r="H639" s="47">
        <v>0</v>
      </c>
      <c r="I639" s="48">
        <v>0</v>
      </c>
      <c r="J639" s="49">
        <v>0</v>
      </c>
      <c r="K639" s="49">
        <v>0</v>
      </c>
      <c r="L639" s="47">
        <v>0</v>
      </c>
      <c r="M639" s="48">
        <v>0</v>
      </c>
      <c r="N639" s="49">
        <v>0</v>
      </c>
      <c r="O639" s="49">
        <v>0</v>
      </c>
      <c r="P639" s="47">
        <v>0</v>
      </c>
      <c r="Q639" s="48">
        <v>0</v>
      </c>
      <c r="R639" s="49">
        <v>0</v>
      </c>
      <c r="S639" s="49">
        <v>0</v>
      </c>
      <c r="T639" s="47">
        <v>0</v>
      </c>
      <c r="U639" s="48">
        <v>0</v>
      </c>
      <c r="V639" s="49">
        <v>0</v>
      </c>
      <c r="W639" s="46">
        <v>0</v>
      </c>
      <c r="X639" s="47">
        <v>0</v>
      </c>
      <c r="Y639" s="68"/>
    </row>
    <row r="640" spans="1:25" ht="12.75" customHeight="1" thickBot="1" x14ac:dyDescent="0.25">
      <c r="A640" s="58"/>
      <c r="B640" s="96"/>
      <c r="C640" s="57" t="s">
        <v>26</v>
      </c>
      <c r="D640" s="53"/>
      <c r="E640" s="54">
        <v>930823.43</v>
      </c>
      <c r="F640" s="55">
        <v>61579.040000000001</v>
      </c>
      <c r="G640" s="59">
        <v>75466930.659999996</v>
      </c>
      <c r="H640" s="56">
        <v>76459333.129999995</v>
      </c>
      <c r="I640" s="54">
        <v>1506006.6199999999</v>
      </c>
      <c r="J640" s="55">
        <v>94435.280000000013</v>
      </c>
      <c r="K640" s="59">
        <v>73660887.11999999</v>
      </c>
      <c r="L640" s="56">
        <v>75261329.019999996</v>
      </c>
      <c r="M640" s="54">
        <v>1194346.5999999999</v>
      </c>
      <c r="N640" s="55">
        <v>39028.629999999997</v>
      </c>
      <c r="O640" s="59">
        <v>60730432.059999987</v>
      </c>
      <c r="P640" s="56">
        <v>61963807.289999984</v>
      </c>
      <c r="Q640" s="54">
        <v>1835241.4700000591</v>
      </c>
      <c r="R640" s="55">
        <v>110174</v>
      </c>
      <c r="S640" s="59">
        <v>89015245.049999997</v>
      </c>
      <c r="T640" s="56">
        <v>90960660.520000055</v>
      </c>
      <c r="U640" s="54">
        <v>5466418.1200000588</v>
      </c>
      <c r="V640" s="55">
        <v>305216.94999999995</v>
      </c>
      <c r="W640" s="59">
        <v>298873494.88999999</v>
      </c>
      <c r="X640" s="56">
        <v>304645129.96000004</v>
      </c>
      <c r="Y640" s="68"/>
    </row>
    <row r="641" spans="1:25" s="109" customFormat="1" outlineLevel="1" x14ac:dyDescent="0.2">
      <c r="A641" s="194">
        <v>810111</v>
      </c>
      <c r="B641" s="100">
        <v>810111</v>
      </c>
      <c r="C641" s="103" t="s">
        <v>153</v>
      </c>
      <c r="D641" s="104" t="s">
        <v>338</v>
      </c>
      <c r="E641" s="110">
        <v>930823.43</v>
      </c>
      <c r="F641" s="111">
        <v>61579.040000000001</v>
      </c>
      <c r="G641" s="111">
        <v>75466930.659999996</v>
      </c>
      <c r="H641" s="112">
        <v>76459333.129999995</v>
      </c>
      <c r="I641" s="110">
        <v>1506006.6199999999</v>
      </c>
      <c r="J641" s="111">
        <v>94435.280000000013</v>
      </c>
      <c r="K641" s="111">
        <v>73660887.11999999</v>
      </c>
      <c r="L641" s="112">
        <v>75261329.019999996</v>
      </c>
      <c r="M641" s="110">
        <v>1194346.5999999999</v>
      </c>
      <c r="N641" s="111">
        <v>39028.629999999997</v>
      </c>
      <c r="O641" s="111">
        <v>60730432.059999987</v>
      </c>
      <c r="P641" s="112">
        <v>61963807.289999984</v>
      </c>
      <c r="Q641" s="110">
        <v>1835241.4700000591</v>
      </c>
      <c r="R641" s="111">
        <v>110174</v>
      </c>
      <c r="S641" s="111">
        <v>89015245.049999997</v>
      </c>
      <c r="T641" s="112">
        <v>90960660.520000055</v>
      </c>
      <c r="U641" s="110">
        <v>5466418.1200000588</v>
      </c>
      <c r="V641" s="111">
        <v>305216.94999999995</v>
      </c>
      <c r="W641" s="111">
        <v>298873494.88999999</v>
      </c>
      <c r="X641" s="112">
        <v>304645129.96000004</v>
      </c>
      <c r="Y641" s="108"/>
    </row>
    <row r="642" spans="1:25" outlineLevel="2" x14ac:dyDescent="0.2">
      <c r="A642" s="195"/>
      <c r="B642" s="98">
        <v>810111</v>
      </c>
      <c r="C642" s="15" t="s">
        <v>336</v>
      </c>
      <c r="D642" s="144" t="s">
        <v>262</v>
      </c>
      <c r="E642" s="43">
        <v>47236.229999999996</v>
      </c>
      <c r="F642" s="6">
        <v>22250.51</v>
      </c>
      <c r="G642" s="6">
        <v>19272948.23</v>
      </c>
      <c r="H642" s="41">
        <v>19342434.969999999</v>
      </c>
      <c r="I642" s="43">
        <v>635948.03999999992</v>
      </c>
      <c r="J642" s="6">
        <v>60381.5</v>
      </c>
      <c r="K642" s="6">
        <v>21120338.859999999</v>
      </c>
      <c r="L642" s="41">
        <v>21816668.399999999</v>
      </c>
      <c r="M642" s="43">
        <v>284702.67</v>
      </c>
      <c r="N642" s="6">
        <v>0</v>
      </c>
      <c r="O642" s="6">
        <v>7705443.79</v>
      </c>
      <c r="P642" s="41">
        <v>7990146.46</v>
      </c>
      <c r="Q642" s="43">
        <v>832773.02000004426</v>
      </c>
      <c r="R642" s="6">
        <v>53658.06</v>
      </c>
      <c r="S642" s="6">
        <v>30531434.109999999</v>
      </c>
      <c r="T642" s="41">
        <v>31417865.190000042</v>
      </c>
      <c r="U642" s="43">
        <v>1800659.9600000442</v>
      </c>
      <c r="V642" s="6">
        <v>136290.07</v>
      </c>
      <c r="W642" s="35">
        <v>78630164.99000001</v>
      </c>
      <c r="X642" s="41">
        <v>80567115.020000055</v>
      </c>
      <c r="Y642" s="68"/>
    </row>
    <row r="643" spans="1:25" outlineLevel="2" x14ac:dyDescent="0.2">
      <c r="A643" s="195"/>
      <c r="B643" s="98">
        <v>810111</v>
      </c>
      <c r="C643" s="15" t="s">
        <v>337</v>
      </c>
      <c r="D643" s="144" t="s">
        <v>274</v>
      </c>
      <c r="E643" s="43">
        <v>11447.75</v>
      </c>
      <c r="F643" s="6">
        <v>0</v>
      </c>
      <c r="G643" s="6">
        <v>2326477.9700000002</v>
      </c>
      <c r="H643" s="41">
        <v>2337925.7200000002</v>
      </c>
      <c r="I643" s="43">
        <v>0</v>
      </c>
      <c r="J643" s="6">
        <v>0</v>
      </c>
      <c r="K643" s="6">
        <v>5103815.72</v>
      </c>
      <c r="L643" s="41">
        <v>5103815.72</v>
      </c>
      <c r="M643" s="43">
        <v>12964.93</v>
      </c>
      <c r="N643" s="6">
        <v>0</v>
      </c>
      <c r="O643" s="6">
        <v>422932.51</v>
      </c>
      <c r="P643" s="41">
        <v>435897.44</v>
      </c>
      <c r="Q643" s="43">
        <v>90162.430000004824</v>
      </c>
      <c r="R643" s="6">
        <v>13417.02</v>
      </c>
      <c r="S643" s="6">
        <v>3112750.11</v>
      </c>
      <c r="T643" s="41">
        <v>3216329.5600000047</v>
      </c>
      <c r="U643" s="43">
        <v>114575.11000000482</v>
      </c>
      <c r="V643" s="6">
        <v>13417.02</v>
      </c>
      <c r="W643" s="35">
        <v>10965976.309999999</v>
      </c>
      <c r="X643" s="41">
        <v>11093968.440000003</v>
      </c>
      <c r="Y643" s="68"/>
    </row>
    <row r="644" spans="1:25" outlineLevel="2" x14ac:dyDescent="0.2">
      <c r="A644" s="195"/>
      <c r="B644" s="98">
        <v>810111</v>
      </c>
      <c r="C644" s="15" t="s">
        <v>332</v>
      </c>
      <c r="D644" s="144" t="s">
        <v>302</v>
      </c>
      <c r="E644" s="43">
        <v>209837.36000000002</v>
      </c>
      <c r="F644" s="6">
        <v>7923.9700000000012</v>
      </c>
      <c r="G644" s="6">
        <v>18401612.209999997</v>
      </c>
      <c r="H644" s="41">
        <v>18619373.539999995</v>
      </c>
      <c r="I644" s="43">
        <v>178275.08</v>
      </c>
      <c r="J644" s="6">
        <v>6131.36</v>
      </c>
      <c r="K644" s="6">
        <v>13918693.9</v>
      </c>
      <c r="L644" s="41">
        <v>14103100.34</v>
      </c>
      <c r="M644" s="43">
        <v>233450.31000000003</v>
      </c>
      <c r="N644" s="6">
        <v>7338.02</v>
      </c>
      <c r="O644" s="6">
        <v>26675336.979999997</v>
      </c>
      <c r="P644" s="41">
        <v>26916125.309999995</v>
      </c>
      <c r="Q644" s="43">
        <v>212959.42000000429</v>
      </c>
      <c r="R644" s="6">
        <v>7440.96</v>
      </c>
      <c r="S644" s="6">
        <v>20734260.48</v>
      </c>
      <c r="T644" s="41">
        <v>20954660.860000003</v>
      </c>
      <c r="U644" s="43">
        <v>834522.17000000435</v>
      </c>
      <c r="V644" s="6">
        <v>28834.31</v>
      </c>
      <c r="W644" s="35">
        <v>79729903.569999993</v>
      </c>
      <c r="X644" s="41">
        <v>80593260.049999997</v>
      </c>
    </row>
    <row r="645" spans="1:25" outlineLevel="2" x14ac:dyDescent="0.2">
      <c r="A645" s="195"/>
      <c r="B645" s="98">
        <v>810111</v>
      </c>
      <c r="C645" s="15" t="s">
        <v>333</v>
      </c>
      <c r="D645" s="144" t="s">
        <v>339</v>
      </c>
      <c r="E645" s="43">
        <v>29338.04</v>
      </c>
      <c r="F645" s="6">
        <v>3032.63</v>
      </c>
      <c r="G645" s="6">
        <v>1920156.61</v>
      </c>
      <c r="H645" s="41">
        <v>1952527.28</v>
      </c>
      <c r="I645" s="43">
        <v>12343.73</v>
      </c>
      <c r="J645" s="6">
        <v>0</v>
      </c>
      <c r="K645" s="6">
        <v>626132.82999999996</v>
      </c>
      <c r="L645" s="41">
        <v>638476.55999999994</v>
      </c>
      <c r="M645" s="43">
        <v>6039.4800000000005</v>
      </c>
      <c r="N645" s="6">
        <v>2335.7199999999998</v>
      </c>
      <c r="O645" s="6">
        <v>4214766.04</v>
      </c>
      <c r="P645" s="41">
        <v>4223141.24</v>
      </c>
      <c r="Q645" s="43">
        <v>27248.079999991227</v>
      </c>
      <c r="R645" s="6">
        <v>3144.01</v>
      </c>
      <c r="S645" s="6">
        <v>2338398.9300000002</v>
      </c>
      <c r="T645" s="41">
        <v>2368791.0199999912</v>
      </c>
      <c r="U645" s="43">
        <v>74969.329999991227</v>
      </c>
      <c r="V645" s="6">
        <v>8512.36</v>
      </c>
      <c r="W645" s="35">
        <v>9099454.4100000001</v>
      </c>
      <c r="X645" s="41">
        <v>9182936.0999999922</v>
      </c>
      <c r="Y645" s="68"/>
    </row>
    <row r="646" spans="1:25" outlineLevel="2" x14ac:dyDescent="0.2">
      <c r="A646" s="195"/>
      <c r="B646" s="98">
        <v>810111</v>
      </c>
      <c r="C646" s="142" t="s">
        <v>334</v>
      </c>
      <c r="D646" s="144" t="s">
        <v>340</v>
      </c>
      <c r="E646" s="43">
        <v>581523.41</v>
      </c>
      <c r="F646" s="6">
        <v>26858.97</v>
      </c>
      <c r="G646" s="6">
        <v>27494329.939999998</v>
      </c>
      <c r="H646" s="41">
        <v>28102712.319999997</v>
      </c>
      <c r="I646" s="43">
        <v>627999.13</v>
      </c>
      <c r="J646" s="6">
        <v>26409.46</v>
      </c>
      <c r="K646" s="6">
        <v>26819025.779999997</v>
      </c>
      <c r="L646" s="41">
        <v>27473434.369999997</v>
      </c>
      <c r="M646" s="43">
        <v>605748.56999999995</v>
      </c>
      <c r="N646" s="6">
        <v>27841.93</v>
      </c>
      <c r="O646" s="6">
        <v>15640073.619999999</v>
      </c>
      <c r="P646" s="41">
        <v>16273664.119999999</v>
      </c>
      <c r="Q646" s="43">
        <v>615171.35000001173</v>
      </c>
      <c r="R646" s="6">
        <v>31015.86</v>
      </c>
      <c r="S646" s="6">
        <v>26170667.93</v>
      </c>
      <c r="T646" s="41">
        <v>26816855.140000012</v>
      </c>
      <c r="U646" s="43">
        <v>2430442.4600000116</v>
      </c>
      <c r="V646" s="6">
        <v>112126.22</v>
      </c>
      <c r="W646" s="35">
        <v>96124097.270000011</v>
      </c>
      <c r="X646" s="41">
        <v>98666665.950000018</v>
      </c>
      <c r="Y646" s="68"/>
    </row>
    <row r="647" spans="1:25" ht="13.5" outlineLevel="2" thickBot="1" x14ac:dyDescent="0.25">
      <c r="A647" s="196"/>
      <c r="B647" s="99">
        <v>810111</v>
      </c>
      <c r="C647" s="143" t="s">
        <v>335</v>
      </c>
      <c r="D647" s="145" t="s">
        <v>290</v>
      </c>
      <c r="E647" s="48">
        <v>51440.639999999999</v>
      </c>
      <c r="F647" s="49">
        <v>1512.96</v>
      </c>
      <c r="G647" s="49">
        <v>6051405.7000000002</v>
      </c>
      <c r="H647" s="47">
        <v>6104359.2999999998</v>
      </c>
      <c r="I647" s="48">
        <v>51440.639999999999</v>
      </c>
      <c r="J647" s="49">
        <v>1512.96</v>
      </c>
      <c r="K647" s="49">
        <v>6072880.0300000003</v>
      </c>
      <c r="L647" s="47">
        <v>6125833.6299999999</v>
      </c>
      <c r="M647" s="48">
        <v>51440.639999999999</v>
      </c>
      <c r="N647" s="49">
        <v>1512.96</v>
      </c>
      <c r="O647" s="49">
        <v>6071879.1200000001</v>
      </c>
      <c r="P647" s="47">
        <v>6124832.7199999997</v>
      </c>
      <c r="Q647" s="48">
        <v>56927.170000002719</v>
      </c>
      <c r="R647" s="49">
        <v>1498.09</v>
      </c>
      <c r="S647" s="49">
        <v>6127733.4900000002</v>
      </c>
      <c r="T647" s="47">
        <v>6186158.7500000028</v>
      </c>
      <c r="U647" s="48">
        <v>211249.0900000027</v>
      </c>
      <c r="V647" s="49">
        <v>6036.97</v>
      </c>
      <c r="W647" s="46">
        <v>24323898.340000004</v>
      </c>
      <c r="X647" s="47">
        <v>24541184.400000006</v>
      </c>
      <c r="Y647" s="68"/>
    </row>
    <row r="648" spans="1:25" ht="12.75" customHeight="1" thickBot="1" x14ac:dyDescent="0.25">
      <c r="A648" s="58"/>
      <c r="B648" s="96"/>
      <c r="C648" s="57" t="s">
        <v>27</v>
      </c>
      <c r="D648" s="53"/>
      <c r="E648" s="54">
        <v>222942485.08999997</v>
      </c>
      <c r="F648" s="55">
        <v>2472328.5900000003</v>
      </c>
      <c r="G648" s="55">
        <v>296824.48</v>
      </c>
      <c r="H648" s="56">
        <v>225711638.15999997</v>
      </c>
      <c r="I648" s="54">
        <v>231228483.57000002</v>
      </c>
      <c r="J648" s="55">
        <v>2272268.0300000003</v>
      </c>
      <c r="K648" s="55">
        <v>1121973.5100000002</v>
      </c>
      <c r="L648" s="56">
        <v>234622725.11000001</v>
      </c>
      <c r="M648" s="54">
        <v>194096971.20000002</v>
      </c>
      <c r="N648" s="55">
        <v>1789513.5</v>
      </c>
      <c r="O648" s="55">
        <v>1217711.98</v>
      </c>
      <c r="P648" s="56">
        <v>197104196.68000001</v>
      </c>
      <c r="Q648" s="54">
        <v>228814580.44999975</v>
      </c>
      <c r="R648" s="55">
        <v>3293904</v>
      </c>
      <c r="S648" s="55">
        <v>3386646.2</v>
      </c>
      <c r="T648" s="56">
        <v>235495130.64999974</v>
      </c>
      <c r="U648" s="54">
        <v>877082520.30999959</v>
      </c>
      <c r="V648" s="55">
        <v>9828014.1199999992</v>
      </c>
      <c r="W648" s="55">
        <v>6023156.1699999999</v>
      </c>
      <c r="X648" s="56">
        <v>892933690.59999955</v>
      </c>
      <c r="Y648" s="68"/>
    </row>
    <row r="649" spans="1:25" s="109" customFormat="1" outlineLevel="1" x14ac:dyDescent="0.2">
      <c r="A649" s="194">
        <v>810005</v>
      </c>
      <c r="B649" s="100">
        <v>810005</v>
      </c>
      <c r="C649" s="103" t="s">
        <v>154</v>
      </c>
      <c r="D649" s="104" t="s">
        <v>338</v>
      </c>
      <c r="E649" s="110">
        <v>206163050.95999998</v>
      </c>
      <c r="F649" s="111">
        <v>2308084.62</v>
      </c>
      <c r="G649" s="111">
        <v>273290.42</v>
      </c>
      <c r="H649" s="112">
        <v>208744425.99999997</v>
      </c>
      <c r="I649" s="110">
        <v>215269848.96000001</v>
      </c>
      <c r="J649" s="111">
        <v>2122639.0100000002</v>
      </c>
      <c r="K649" s="111">
        <v>1090675.1600000001</v>
      </c>
      <c r="L649" s="112">
        <v>218483163.13</v>
      </c>
      <c r="M649" s="110">
        <v>185374951.65000001</v>
      </c>
      <c r="N649" s="111">
        <v>1692467.94</v>
      </c>
      <c r="O649" s="111">
        <v>1195679.6199999999</v>
      </c>
      <c r="P649" s="112">
        <v>188263099.21000001</v>
      </c>
      <c r="Q649" s="110">
        <v>205935270.31999969</v>
      </c>
      <c r="R649" s="111">
        <v>2920558.8800000004</v>
      </c>
      <c r="S649" s="111">
        <v>3320467.99</v>
      </c>
      <c r="T649" s="112">
        <v>212176297.1899997</v>
      </c>
      <c r="U649" s="110">
        <v>812743121.88999963</v>
      </c>
      <c r="V649" s="111">
        <v>9043750.4499999993</v>
      </c>
      <c r="W649" s="111">
        <v>5880113.1899999995</v>
      </c>
      <c r="X649" s="112">
        <v>827666985.52999973</v>
      </c>
      <c r="Y649" s="108"/>
    </row>
    <row r="650" spans="1:25" outlineLevel="2" x14ac:dyDescent="0.2">
      <c r="A650" s="195"/>
      <c r="B650" s="98">
        <v>810005</v>
      </c>
      <c r="C650" s="15" t="s">
        <v>336</v>
      </c>
      <c r="D650" s="144" t="s">
        <v>262</v>
      </c>
      <c r="E650" s="43">
        <v>83339885.329999998</v>
      </c>
      <c r="F650" s="6">
        <v>1058958.8400000001</v>
      </c>
      <c r="G650" s="6">
        <v>112901.2</v>
      </c>
      <c r="H650" s="41">
        <v>84511745.370000005</v>
      </c>
      <c r="I650" s="43">
        <v>106283200.30999999</v>
      </c>
      <c r="J650" s="6">
        <v>809752.59000000008</v>
      </c>
      <c r="K650" s="6">
        <v>926199.88</v>
      </c>
      <c r="L650" s="41">
        <v>108019152.77999999</v>
      </c>
      <c r="M650" s="43">
        <v>66270766.620000005</v>
      </c>
      <c r="N650" s="6">
        <v>403891.23</v>
      </c>
      <c r="O650" s="6">
        <v>1000558.85</v>
      </c>
      <c r="P650" s="41">
        <v>67675216.700000003</v>
      </c>
      <c r="Q650" s="43">
        <v>85118755.729999736</v>
      </c>
      <c r="R650" s="6">
        <v>1526321.45</v>
      </c>
      <c r="S650" s="6">
        <v>3092634.7</v>
      </c>
      <c r="T650" s="41">
        <v>89737711.879999742</v>
      </c>
      <c r="U650" s="43">
        <v>341012607.98999971</v>
      </c>
      <c r="V650" s="6">
        <v>3798924.1100000003</v>
      </c>
      <c r="W650" s="35">
        <v>5132294.63</v>
      </c>
      <c r="X650" s="41">
        <v>349943826.72999972</v>
      </c>
      <c r="Y650" s="68"/>
    </row>
    <row r="651" spans="1:25" outlineLevel="2" x14ac:dyDescent="0.2">
      <c r="A651" s="195"/>
      <c r="B651" s="98">
        <v>810005</v>
      </c>
      <c r="C651" s="15" t="s">
        <v>337</v>
      </c>
      <c r="D651" s="144" t="s">
        <v>274</v>
      </c>
      <c r="E651" s="43">
        <v>7459057.4199999999</v>
      </c>
      <c r="F651" s="6">
        <v>90340.71</v>
      </c>
      <c r="G651" s="6">
        <v>0</v>
      </c>
      <c r="H651" s="41">
        <v>7549398.1299999999</v>
      </c>
      <c r="I651" s="43">
        <v>4608543.78</v>
      </c>
      <c r="J651" s="6">
        <v>86892.599999999991</v>
      </c>
      <c r="K651" s="6">
        <v>0</v>
      </c>
      <c r="L651" s="41">
        <v>4695436.38</v>
      </c>
      <c r="M651" s="43">
        <v>7406920.7200000007</v>
      </c>
      <c r="N651" s="6">
        <v>83168.62</v>
      </c>
      <c r="O651" s="6">
        <v>12413.23</v>
      </c>
      <c r="P651" s="41">
        <v>7502502.5700000012</v>
      </c>
      <c r="Q651" s="43">
        <v>5154924.0299999984</v>
      </c>
      <c r="R651" s="6">
        <v>100149.57</v>
      </c>
      <c r="S651" s="6">
        <v>10029.92</v>
      </c>
      <c r="T651" s="41">
        <v>5265103.5199999986</v>
      </c>
      <c r="U651" s="43">
        <v>24629445.949999999</v>
      </c>
      <c r="V651" s="6">
        <v>360551.5</v>
      </c>
      <c r="W651" s="35">
        <v>22443.15</v>
      </c>
      <c r="X651" s="41">
        <v>25012440.599999998</v>
      </c>
      <c r="Y651" s="68"/>
    </row>
    <row r="652" spans="1:25" outlineLevel="2" x14ac:dyDescent="0.2">
      <c r="A652" s="195"/>
      <c r="B652" s="98">
        <v>810005</v>
      </c>
      <c r="C652" s="15" t="s">
        <v>332</v>
      </c>
      <c r="D652" s="144" t="s">
        <v>302</v>
      </c>
      <c r="E652" s="43">
        <v>40168810.519999996</v>
      </c>
      <c r="F652" s="6">
        <v>359733.34</v>
      </c>
      <c r="G652" s="6">
        <v>42995.26</v>
      </c>
      <c r="H652" s="41">
        <v>40571539.119999997</v>
      </c>
      <c r="I652" s="43">
        <v>23993159.009999998</v>
      </c>
      <c r="J652" s="6">
        <v>238625.94</v>
      </c>
      <c r="K652" s="6">
        <v>32986.42</v>
      </c>
      <c r="L652" s="41">
        <v>24264771.370000001</v>
      </c>
      <c r="M652" s="43">
        <v>52461823.789999999</v>
      </c>
      <c r="N652" s="6">
        <v>336283.35</v>
      </c>
      <c r="O652" s="6">
        <v>44797.1</v>
      </c>
      <c r="P652" s="41">
        <v>52842904.240000002</v>
      </c>
      <c r="Q652" s="43">
        <v>39188046.840000041</v>
      </c>
      <c r="R652" s="6">
        <v>360543.8</v>
      </c>
      <c r="S652" s="6">
        <v>60130.57</v>
      </c>
      <c r="T652" s="41">
        <v>39608721.210000038</v>
      </c>
      <c r="U652" s="43">
        <v>155811840.16000003</v>
      </c>
      <c r="V652" s="6">
        <v>1295186.43</v>
      </c>
      <c r="W652" s="35">
        <v>180909.35</v>
      </c>
      <c r="X652" s="41">
        <v>157287935.94000003</v>
      </c>
    </row>
    <row r="653" spans="1:25" outlineLevel="2" x14ac:dyDescent="0.2">
      <c r="A653" s="195"/>
      <c r="B653" s="98">
        <v>810005</v>
      </c>
      <c r="C653" s="15" t="s">
        <v>333</v>
      </c>
      <c r="D653" s="144" t="s">
        <v>339</v>
      </c>
      <c r="E653" s="43">
        <v>6845476.1400000006</v>
      </c>
      <c r="F653" s="6">
        <v>39751.64</v>
      </c>
      <c r="G653" s="6">
        <v>14009.54</v>
      </c>
      <c r="H653" s="41">
        <v>6899237.3200000003</v>
      </c>
      <c r="I653" s="43">
        <v>5582484.8000000007</v>
      </c>
      <c r="J653" s="6">
        <v>77892.91</v>
      </c>
      <c r="K653" s="6">
        <v>15071.91</v>
      </c>
      <c r="L653" s="41">
        <v>5675449.620000001</v>
      </c>
      <c r="M653" s="43">
        <v>6842533.4300000006</v>
      </c>
      <c r="N653" s="6">
        <v>49258.740000000005</v>
      </c>
      <c r="O653" s="6">
        <v>14089.16</v>
      </c>
      <c r="P653" s="41">
        <v>6905881.330000001</v>
      </c>
      <c r="Q653" s="43">
        <v>5420454.8300000168</v>
      </c>
      <c r="R653" s="6">
        <v>46485.75</v>
      </c>
      <c r="S653" s="6">
        <v>16215.95</v>
      </c>
      <c r="T653" s="41">
        <v>5483156.530000017</v>
      </c>
      <c r="U653" s="43">
        <v>24690949.200000018</v>
      </c>
      <c r="V653" s="6">
        <v>213389.04</v>
      </c>
      <c r="W653" s="35">
        <v>59386.559999999998</v>
      </c>
      <c r="X653" s="41">
        <v>24963724.800000016</v>
      </c>
      <c r="Y653" s="68"/>
    </row>
    <row r="654" spans="1:25" outlineLevel="2" x14ac:dyDescent="0.2">
      <c r="A654" s="195"/>
      <c r="B654" s="98">
        <v>810005</v>
      </c>
      <c r="C654" s="142" t="s">
        <v>334</v>
      </c>
      <c r="D654" s="144" t="s">
        <v>340</v>
      </c>
      <c r="E654" s="43">
        <v>51751984.470000006</v>
      </c>
      <c r="F654" s="6">
        <v>562672.47</v>
      </c>
      <c r="G654" s="6">
        <v>76053.939999999988</v>
      </c>
      <c r="H654" s="41">
        <v>52390710.880000003</v>
      </c>
      <c r="I654" s="43">
        <v>58195665.420000009</v>
      </c>
      <c r="J654" s="6">
        <v>712847.35000000009</v>
      </c>
      <c r="K654" s="6">
        <v>89086.469999999987</v>
      </c>
      <c r="L654" s="41">
        <v>58997599.24000001</v>
      </c>
      <c r="M654" s="43">
        <v>35745986.170000002</v>
      </c>
      <c r="N654" s="6">
        <v>623238.38</v>
      </c>
      <c r="O654" s="6">
        <v>96490.8</v>
      </c>
      <c r="P654" s="41">
        <v>36465715.350000001</v>
      </c>
      <c r="Q654" s="43">
        <v>54468256.399999939</v>
      </c>
      <c r="R654" s="6">
        <v>690110.34</v>
      </c>
      <c r="S654" s="6">
        <v>116885.61</v>
      </c>
      <c r="T654" s="41">
        <v>55275252.349999942</v>
      </c>
      <c r="U654" s="43">
        <v>200161892.45999995</v>
      </c>
      <c r="V654" s="6">
        <v>2588868.54</v>
      </c>
      <c r="W654" s="35">
        <v>378516.81999999995</v>
      </c>
      <c r="X654" s="41">
        <v>203129277.81999993</v>
      </c>
      <c r="Y654" s="68"/>
    </row>
    <row r="655" spans="1:25" ht="13.5" outlineLevel="2" thickBot="1" x14ac:dyDescent="0.25">
      <c r="A655" s="196"/>
      <c r="B655" s="99">
        <v>810005</v>
      </c>
      <c r="C655" s="143" t="s">
        <v>335</v>
      </c>
      <c r="D655" s="145" t="s">
        <v>290</v>
      </c>
      <c r="E655" s="48">
        <v>16597837.079999998</v>
      </c>
      <c r="F655" s="49">
        <v>196627.62</v>
      </c>
      <c r="G655" s="49">
        <v>27330.48</v>
      </c>
      <c r="H655" s="47">
        <v>16821795.18</v>
      </c>
      <c r="I655" s="48">
        <v>16606795.639999997</v>
      </c>
      <c r="J655" s="49">
        <v>196627.62</v>
      </c>
      <c r="K655" s="49">
        <v>27330.48</v>
      </c>
      <c r="L655" s="47">
        <v>16830753.739999998</v>
      </c>
      <c r="M655" s="48">
        <v>16646920.919999998</v>
      </c>
      <c r="N655" s="49">
        <v>196627.62</v>
      </c>
      <c r="O655" s="49">
        <v>27330.48</v>
      </c>
      <c r="P655" s="47">
        <v>16870879.02</v>
      </c>
      <c r="Q655" s="48">
        <v>16584832.489999957</v>
      </c>
      <c r="R655" s="49">
        <v>196947.97</v>
      </c>
      <c r="S655" s="49">
        <v>24571.24</v>
      </c>
      <c r="T655" s="47">
        <v>16806351.699999955</v>
      </c>
      <c r="U655" s="48">
        <v>66436386.129999951</v>
      </c>
      <c r="V655" s="49">
        <v>786830.83</v>
      </c>
      <c r="W655" s="46">
        <v>106562.68000000001</v>
      </c>
      <c r="X655" s="47">
        <v>67329779.639999956</v>
      </c>
      <c r="Y655" s="68"/>
    </row>
    <row r="656" spans="1:25" s="109" customFormat="1" outlineLevel="1" x14ac:dyDescent="0.2">
      <c r="A656" s="197">
        <v>810146</v>
      </c>
      <c r="B656" s="100">
        <v>810146</v>
      </c>
      <c r="C656" s="103" t="s">
        <v>155</v>
      </c>
      <c r="D656" s="104" t="s">
        <v>338</v>
      </c>
      <c r="E656" s="110">
        <v>16050666.810000001</v>
      </c>
      <c r="F656" s="111">
        <v>152964.84</v>
      </c>
      <c r="G656" s="111">
        <v>23534.06</v>
      </c>
      <c r="H656" s="112">
        <v>16227165.710000001</v>
      </c>
      <c r="I656" s="110">
        <v>15958634.610000001</v>
      </c>
      <c r="J656" s="111">
        <v>149301.03</v>
      </c>
      <c r="K656" s="111">
        <v>31298.35</v>
      </c>
      <c r="L656" s="112">
        <v>16139233.99</v>
      </c>
      <c r="M656" s="110">
        <v>8561828.8100000005</v>
      </c>
      <c r="N656" s="111">
        <v>97045.56</v>
      </c>
      <c r="O656" s="111">
        <v>22032.36</v>
      </c>
      <c r="P656" s="112">
        <v>8680906.7300000004</v>
      </c>
      <c r="Q656" s="110">
        <v>18712839.720000014</v>
      </c>
      <c r="R656" s="111">
        <v>203318.84</v>
      </c>
      <c r="S656" s="111">
        <v>46178.21</v>
      </c>
      <c r="T656" s="112">
        <v>18962336.770000014</v>
      </c>
      <c r="U656" s="110">
        <v>59283969.95000001</v>
      </c>
      <c r="V656" s="111">
        <v>602630.27</v>
      </c>
      <c r="W656" s="111">
        <v>123042.98000000001</v>
      </c>
      <c r="X656" s="112">
        <v>60009643.20000001</v>
      </c>
      <c r="Y656" s="108"/>
    </row>
    <row r="657" spans="1:25" hidden="1" outlineLevel="2" x14ac:dyDescent="0.2">
      <c r="A657" s="198"/>
      <c r="B657" s="98">
        <v>810146</v>
      </c>
      <c r="C657" s="15" t="s">
        <v>336</v>
      </c>
      <c r="D657" s="146" t="s">
        <v>262</v>
      </c>
      <c r="E657" s="43">
        <v>0</v>
      </c>
      <c r="F657" s="6">
        <v>0</v>
      </c>
      <c r="G657" s="6">
        <v>0</v>
      </c>
      <c r="H657" s="41">
        <v>0</v>
      </c>
      <c r="I657" s="43">
        <v>0</v>
      </c>
      <c r="J657" s="6">
        <v>0</v>
      </c>
      <c r="K657" s="6">
        <v>0</v>
      </c>
      <c r="L657" s="41">
        <v>0</v>
      </c>
      <c r="M657" s="43">
        <v>0</v>
      </c>
      <c r="N657" s="6">
        <v>0</v>
      </c>
      <c r="O657" s="6">
        <v>0</v>
      </c>
      <c r="P657" s="41">
        <v>0</v>
      </c>
      <c r="Q657" s="43">
        <v>0</v>
      </c>
      <c r="R657" s="6">
        <v>0</v>
      </c>
      <c r="S657" s="6">
        <v>0</v>
      </c>
      <c r="T657" s="41">
        <v>0</v>
      </c>
      <c r="U657" s="43">
        <v>0</v>
      </c>
      <c r="V657" s="6">
        <v>0</v>
      </c>
      <c r="W657" s="35">
        <v>0</v>
      </c>
      <c r="X657" s="41">
        <v>0</v>
      </c>
      <c r="Y657" s="68"/>
    </row>
    <row r="658" spans="1:25" hidden="1" outlineLevel="2" x14ac:dyDescent="0.2">
      <c r="A658" s="198"/>
      <c r="B658" s="98">
        <v>810146</v>
      </c>
      <c r="C658" s="15" t="s">
        <v>337</v>
      </c>
      <c r="D658" s="146" t="s">
        <v>274</v>
      </c>
      <c r="E658" s="43">
        <v>0</v>
      </c>
      <c r="F658" s="6">
        <v>0</v>
      </c>
      <c r="G658" s="6">
        <v>0</v>
      </c>
      <c r="H658" s="41">
        <v>0</v>
      </c>
      <c r="I658" s="43">
        <v>0</v>
      </c>
      <c r="J658" s="6">
        <v>0</v>
      </c>
      <c r="K658" s="6">
        <v>0</v>
      </c>
      <c r="L658" s="41">
        <v>0</v>
      </c>
      <c r="M658" s="43">
        <v>0</v>
      </c>
      <c r="N658" s="6">
        <v>0</v>
      </c>
      <c r="O658" s="6">
        <v>0</v>
      </c>
      <c r="P658" s="41">
        <v>0</v>
      </c>
      <c r="Q658" s="43">
        <v>0</v>
      </c>
      <c r="R658" s="6">
        <v>0</v>
      </c>
      <c r="S658" s="6">
        <v>0</v>
      </c>
      <c r="T658" s="41">
        <v>0</v>
      </c>
      <c r="U658" s="43">
        <v>0</v>
      </c>
      <c r="V658" s="6">
        <v>0</v>
      </c>
      <c r="W658" s="35">
        <v>0</v>
      </c>
      <c r="X658" s="41">
        <v>0</v>
      </c>
      <c r="Y658" s="68"/>
    </row>
    <row r="659" spans="1:25" outlineLevel="2" x14ac:dyDescent="0.2">
      <c r="A659" s="198"/>
      <c r="B659" s="98">
        <v>810146</v>
      </c>
      <c r="C659" s="15" t="s">
        <v>332</v>
      </c>
      <c r="D659" s="144" t="s">
        <v>302</v>
      </c>
      <c r="E659" s="43">
        <v>4505946.2</v>
      </c>
      <c r="F659" s="6">
        <v>41452.03</v>
      </c>
      <c r="G659" s="6">
        <v>4605.34</v>
      </c>
      <c r="H659" s="41">
        <v>4552003.57</v>
      </c>
      <c r="I659" s="43">
        <v>3031053.14</v>
      </c>
      <c r="J659" s="6">
        <v>108624.34</v>
      </c>
      <c r="K659" s="6">
        <v>31298.35</v>
      </c>
      <c r="L659" s="41">
        <v>3170975.83</v>
      </c>
      <c r="M659" s="43">
        <v>2278977.48</v>
      </c>
      <c r="N659" s="6">
        <v>15379.08</v>
      </c>
      <c r="O659" s="6">
        <v>5663.0599999999995</v>
      </c>
      <c r="P659" s="41">
        <v>2300019.62</v>
      </c>
      <c r="Q659" s="43">
        <v>3453270.3400000008</v>
      </c>
      <c r="R659" s="6">
        <v>63173.09</v>
      </c>
      <c r="S659" s="6">
        <v>14326.91</v>
      </c>
      <c r="T659" s="41">
        <v>3530770.3400000008</v>
      </c>
      <c r="U659" s="43">
        <v>13269247.16</v>
      </c>
      <c r="V659" s="6">
        <v>228628.53999999998</v>
      </c>
      <c r="W659" s="35">
        <v>55893.66</v>
      </c>
      <c r="X659" s="41">
        <v>13553769.359999999</v>
      </c>
    </row>
    <row r="660" spans="1:25" outlineLevel="2" x14ac:dyDescent="0.2">
      <c r="A660" s="198"/>
      <c r="B660" s="98">
        <v>810146</v>
      </c>
      <c r="C660" s="15" t="s">
        <v>333</v>
      </c>
      <c r="D660" s="144" t="s">
        <v>339</v>
      </c>
      <c r="E660" s="43">
        <v>113182.04000000001</v>
      </c>
      <c r="F660" s="6">
        <v>1086.3800000000001</v>
      </c>
      <c r="G660" s="6">
        <v>0</v>
      </c>
      <c r="H660" s="41">
        <v>114268.42000000001</v>
      </c>
      <c r="I660" s="43">
        <v>251557.62000000002</v>
      </c>
      <c r="J660" s="6">
        <v>3428.96</v>
      </c>
      <c r="K660" s="6">
        <v>0</v>
      </c>
      <c r="L660" s="41">
        <v>254986.58000000002</v>
      </c>
      <c r="M660" s="43">
        <v>117111.97</v>
      </c>
      <c r="N660" s="6">
        <v>844.96</v>
      </c>
      <c r="O660" s="6">
        <v>0</v>
      </c>
      <c r="P660" s="41">
        <v>117956.93000000001</v>
      </c>
      <c r="Q660" s="43">
        <v>72866.469999999841</v>
      </c>
      <c r="R660" s="6">
        <v>0</v>
      </c>
      <c r="S660" s="6">
        <v>0</v>
      </c>
      <c r="T660" s="41">
        <v>72866.469999999841</v>
      </c>
      <c r="U660" s="43">
        <v>554718.09999999986</v>
      </c>
      <c r="V660" s="6">
        <v>5360.3</v>
      </c>
      <c r="W660" s="35">
        <v>0</v>
      </c>
      <c r="X660" s="41">
        <v>560078.39999999991</v>
      </c>
      <c r="Y660" s="68"/>
    </row>
    <row r="661" spans="1:25" ht="13.5" outlineLevel="2" thickBot="1" x14ac:dyDescent="0.25">
      <c r="A661" s="198"/>
      <c r="B661" s="98">
        <v>810146</v>
      </c>
      <c r="C661" s="142" t="s">
        <v>334</v>
      </c>
      <c r="D661" s="146" t="s">
        <v>340</v>
      </c>
      <c r="E661" s="43">
        <v>11431538.57</v>
      </c>
      <c r="F661" s="6">
        <v>110426.43000000001</v>
      </c>
      <c r="G661" s="6">
        <v>18928.72</v>
      </c>
      <c r="H661" s="41">
        <v>11560893.720000001</v>
      </c>
      <c r="I661" s="43">
        <v>12676023.850000001</v>
      </c>
      <c r="J661" s="6">
        <v>37247.729999999996</v>
      </c>
      <c r="K661" s="6">
        <v>0</v>
      </c>
      <c r="L661" s="41">
        <v>12713271.580000002</v>
      </c>
      <c r="M661" s="43">
        <v>6165739.3600000003</v>
      </c>
      <c r="N661" s="6">
        <v>80821.52</v>
      </c>
      <c r="O661" s="6">
        <v>16369.300000000001</v>
      </c>
      <c r="P661" s="41">
        <v>6262930.1799999997</v>
      </c>
      <c r="Q661" s="43">
        <v>15186702.910000011</v>
      </c>
      <c r="R661" s="6">
        <v>140145.75</v>
      </c>
      <c r="S661" s="6">
        <v>31851.3</v>
      </c>
      <c r="T661" s="41">
        <v>15358699.960000012</v>
      </c>
      <c r="U661" s="43">
        <v>45460004.690000013</v>
      </c>
      <c r="V661" s="6">
        <v>368641.43</v>
      </c>
      <c r="W661" s="35">
        <v>67149.320000000007</v>
      </c>
      <c r="X661" s="41">
        <v>45895795.440000013</v>
      </c>
      <c r="Y661" s="68"/>
    </row>
    <row r="662" spans="1:25" ht="13.5" hidden="1" outlineLevel="2" thickBot="1" x14ac:dyDescent="0.25">
      <c r="A662" s="200"/>
      <c r="B662" s="99">
        <v>810146</v>
      </c>
      <c r="C662" s="143" t="s">
        <v>335</v>
      </c>
      <c r="D662" s="147" t="s">
        <v>290</v>
      </c>
      <c r="E662" s="48">
        <v>0</v>
      </c>
      <c r="F662" s="49">
        <v>0</v>
      </c>
      <c r="G662" s="49">
        <v>0</v>
      </c>
      <c r="H662" s="47">
        <v>0</v>
      </c>
      <c r="I662" s="48">
        <v>0</v>
      </c>
      <c r="J662" s="49">
        <v>0</v>
      </c>
      <c r="K662" s="49">
        <v>0</v>
      </c>
      <c r="L662" s="47">
        <v>0</v>
      </c>
      <c r="M662" s="48">
        <v>0</v>
      </c>
      <c r="N662" s="49">
        <v>0</v>
      </c>
      <c r="O662" s="49">
        <v>0</v>
      </c>
      <c r="P662" s="47">
        <v>0</v>
      </c>
      <c r="Q662" s="48">
        <v>0</v>
      </c>
      <c r="R662" s="49">
        <v>0</v>
      </c>
      <c r="S662" s="49">
        <v>0</v>
      </c>
      <c r="T662" s="47">
        <v>0</v>
      </c>
      <c r="U662" s="48">
        <v>0</v>
      </c>
      <c r="V662" s="49">
        <v>0</v>
      </c>
      <c r="W662" s="46">
        <v>0</v>
      </c>
      <c r="X662" s="47">
        <v>0</v>
      </c>
      <c r="Y662" s="68"/>
    </row>
    <row r="663" spans="1:25" s="109" customFormat="1" outlineLevel="1" x14ac:dyDescent="0.2">
      <c r="A663" s="194">
        <v>810181</v>
      </c>
      <c r="B663" s="100">
        <v>810181</v>
      </c>
      <c r="C663" s="103" t="s">
        <v>28</v>
      </c>
      <c r="D663" s="104" t="s">
        <v>338</v>
      </c>
      <c r="E663" s="110">
        <v>481944.7</v>
      </c>
      <c r="F663" s="111">
        <v>7940.2</v>
      </c>
      <c r="G663" s="111">
        <v>0</v>
      </c>
      <c r="H663" s="112">
        <v>489884.9</v>
      </c>
      <c r="I663" s="110">
        <v>0</v>
      </c>
      <c r="J663" s="111">
        <v>327.99</v>
      </c>
      <c r="K663" s="111">
        <v>0</v>
      </c>
      <c r="L663" s="112">
        <v>327.99</v>
      </c>
      <c r="M663" s="110">
        <v>160190.74</v>
      </c>
      <c r="N663" s="111">
        <v>0</v>
      </c>
      <c r="O663" s="111">
        <v>0</v>
      </c>
      <c r="P663" s="112">
        <v>160190.74</v>
      </c>
      <c r="Q663" s="110">
        <v>2667012.6099999994</v>
      </c>
      <c r="R663" s="111">
        <v>139016.63</v>
      </c>
      <c r="S663" s="111">
        <v>0</v>
      </c>
      <c r="T663" s="112">
        <v>2806029.2399999993</v>
      </c>
      <c r="U663" s="110">
        <v>3309148.05</v>
      </c>
      <c r="V663" s="111">
        <v>147284.82</v>
      </c>
      <c r="W663" s="111">
        <v>0</v>
      </c>
      <c r="X663" s="112">
        <v>3456432.8699999996</v>
      </c>
      <c r="Y663" s="108"/>
    </row>
    <row r="664" spans="1:25" hidden="1" outlineLevel="2" x14ac:dyDescent="0.2">
      <c r="A664" s="195"/>
      <c r="B664" s="98">
        <v>810181</v>
      </c>
      <c r="C664" s="15" t="s">
        <v>336</v>
      </c>
      <c r="D664" s="144" t="s">
        <v>262</v>
      </c>
      <c r="E664" s="43">
        <v>0</v>
      </c>
      <c r="F664" s="6">
        <v>0</v>
      </c>
      <c r="G664" s="6">
        <v>0</v>
      </c>
      <c r="H664" s="41">
        <v>0</v>
      </c>
      <c r="I664" s="43">
        <v>0</v>
      </c>
      <c r="J664" s="6">
        <v>0</v>
      </c>
      <c r="K664" s="6">
        <v>0</v>
      </c>
      <c r="L664" s="41">
        <v>0</v>
      </c>
      <c r="M664" s="43">
        <v>0</v>
      </c>
      <c r="N664" s="6">
        <v>0</v>
      </c>
      <c r="O664" s="6">
        <v>0</v>
      </c>
      <c r="P664" s="41">
        <v>0</v>
      </c>
      <c r="Q664" s="43">
        <v>0</v>
      </c>
      <c r="R664" s="6">
        <v>0</v>
      </c>
      <c r="S664" s="6">
        <v>0</v>
      </c>
      <c r="T664" s="41">
        <v>0</v>
      </c>
      <c r="U664" s="43">
        <v>0</v>
      </c>
      <c r="V664" s="6">
        <v>0</v>
      </c>
      <c r="W664" s="35">
        <v>0</v>
      </c>
      <c r="X664" s="41">
        <v>0</v>
      </c>
      <c r="Y664" s="68"/>
    </row>
    <row r="665" spans="1:25" hidden="1" outlineLevel="2" x14ac:dyDescent="0.2">
      <c r="A665" s="195"/>
      <c r="B665" s="98">
        <v>810181</v>
      </c>
      <c r="C665" s="15" t="s">
        <v>337</v>
      </c>
      <c r="D665" s="144" t="s">
        <v>274</v>
      </c>
      <c r="E665" s="43">
        <v>0</v>
      </c>
      <c r="F665" s="6">
        <v>0</v>
      </c>
      <c r="G665" s="6">
        <v>0</v>
      </c>
      <c r="H665" s="41">
        <v>0</v>
      </c>
      <c r="I665" s="43">
        <v>0</v>
      </c>
      <c r="J665" s="6">
        <v>0</v>
      </c>
      <c r="K665" s="6">
        <v>0</v>
      </c>
      <c r="L665" s="41">
        <v>0</v>
      </c>
      <c r="M665" s="43">
        <v>0</v>
      </c>
      <c r="N665" s="6">
        <v>0</v>
      </c>
      <c r="O665" s="6">
        <v>0</v>
      </c>
      <c r="P665" s="41">
        <v>0</v>
      </c>
      <c r="Q665" s="43">
        <v>0</v>
      </c>
      <c r="R665" s="6">
        <v>0</v>
      </c>
      <c r="S665" s="6">
        <v>0</v>
      </c>
      <c r="T665" s="41">
        <v>0</v>
      </c>
      <c r="U665" s="43">
        <v>0</v>
      </c>
      <c r="V665" s="6">
        <v>0</v>
      </c>
      <c r="W665" s="35">
        <v>0</v>
      </c>
      <c r="X665" s="41">
        <v>0</v>
      </c>
      <c r="Y665" s="68"/>
    </row>
    <row r="666" spans="1:25" outlineLevel="2" x14ac:dyDescent="0.2">
      <c r="A666" s="195"/>
      <c r="B666" s="98">
        <v>810181</v>
      </c>
      <c r="C666" s="15" t="s">
        <v>332</v>
      </c>
      <c r="D666" s="144" t="s">
        <v>302</v>
      </c>
      <c r="E666" s="43">
        <v>35752.210000000006</v>
      </c>
      <c r="F666" s="6">
        <v>3388.01</v>
      </c>
      <c r="G666" s="6">
        <v>0</v>
      </c>
      <c r="H666" s="41">
        <v>39140.220000000008</v>
      </c>
      <c r="I666" s="43">
        <v>0</v>
      </c>
      <c r="J666" s="6">
        <v>327.99</v>
      </c>
      <c r="K666" s="6">
        <v>0</v>
      </c>
      <c r="L666" s="41">
        <v>327.99</v>
      </c>
      <c r="M666" s="43">
        <v>14329.5</v>
      </c>
      <c r="N666" s="6">
        <v>0</v>
      </c>
      <c r="O666" s="6">
        <v>0</v>
      </c>
      <c r="P666" s="41">
        <v>14329.5</v>
      </c>
      <c r="Q666" s="43">
        <v>257715.43999999965</v>
      </c>
      <c r="R666" s="6">
        <v>15462.93</v>
      </c>
      <c r="S666" s="6">
        <v>0</v>
      </c>
      <c r="T666" s="41">
        <v>273178.36999999965</v>
      </c>
      <c r="U666" s="43">
        <v>307797.14999999967</v>
      </c>
      <c r="V666" s="6">
        <v>19178.93</v>
      </c>
      <c r="W666" s="35">
        <v>0</v>
      </c>
      <c r="X666" s="41">
        <v>326976.07999999967</v>
      </c>
    </row>
    <row r="667" spans="1:25" hidden="1" outlineLevel="2" x14ac:dyDescent="0.2">
      <c r="A667" s="195"/>
      <c r="B667" s="98">
        <v>810181</v>
      </c>
      <c r="C667" s="15" t="s">
        <v>333</v>
      </c>
      <c r="D667" s="144" t="s">
        <v>339</v>
      </c>
      <c r="E667" s="43">
        <v>0</v>
      </c>
      <c r="F667" s="6">
        <v>0</v>
      </c>
      <c r="G667" s="6">
        <v>0</v>
      </c>
      <c r="H667" s="41">
        <v>0</v>
      </c>
      <c r="I667" s="43">
        <v>0</v>
      </c>
      <c r="J667" s="6">
        <v>0</v>
      </c>
      <c r="K667" s="6">
        <v>0</v>
      </c>
      <c r="L667" s="41">
        <v>0</v>
      </c>
      <c r="M667" s="43">
        <v>0</v>
      </c>
      <c r="N667" s="6">
        <v>0</v>
      </c>
      <c r="O667" s="6">
        <v>0</v>
      </c>
      <c r="P667" s="41">
        <v>0</v>
      </c>
      <c r="Q667" s="43">
        <v>0</v>
      </c>
      <c r="R667" s="6">
        <v>0</v>
      </c>
      <c r="S667" s="6">
        <v>0</v>
      </c>
      <c r="T667" s="41">
        <v>0</v>
      </c>
      <c r="U667" s="43">
        <v>0</v>
      </c>
      <c r="V667" s="6">
        <v>0</v>
      </c>
      <c r="W667" s="35">
        <v>0</v>
      </c>
      <c r="X667" s="41">
        <v>0</v>
      </c>
      <c r="Y667" s="68"/>
    </row>
    <row r="668" spans="1:25" ht="13.5" outlineLevel="2" thickBot="1" x14ac:dyDescent="0.25">
      <c r="A668" s="195"/>
      <c r="B668" s="98">
        <v>810181</v>
      </c>
      <c r="C668" s="142" t="s">
        <v>334</v>
      </c>
      <c r="D668" s="144" t="s">
        <v>340</v>
      </c>
      <c r="E668" s="43">
        <v>446192.49</v>
      </c>
      <c r="F668" s="6">
        <v>4552.1899999999996</v>
      </c>
      <c r="G668" s="6">
        <v>0</v>
      </c>
      <c r="H668" s="41">
        <v>450744.68</v>
      </c>
      <c r="I668" s="43">
        <v>0</v>
      </c>
      <c r="J668" s="6">
        <v>0</v>
      </c>
      <c r="K668" s="6">
        <v>0</v>
      </c>
      <c r="L668" s="41">
        <v>0</v>
      </c>
      <c r="M668" s="43">
        <v>145861.24</v>
      </c>
      <c r="N668" s="6">
        <v>0</v>
      </c>
      <c r="O668" s="6">
        <v>0</v>
      </c>
      <c r="P668" s="41">
        <v>145861.24</v>
      </c>
      <c r="Q668" s="43">
        <v>2409297.17</v>
      </c>
      <c r="R668" s="6">
        <v>123553.7</v>
      </c>
      <c r="S668" s="6">
        <v>0</v>
      </c>
      <c r="T668" s="41">
        <v>2532850.87</v>
      </c>
      <c r="U668" s="43">
        <v>3001350.9</v>
      </c>
      <c r="V668" s="6">
        <v>128105.89</v>
      </c>
      <c r="W668" s="35">
        <v>0</v>
      </c>
      <c r="X668" s="41">
        <v>3129456.79</v>
      </c>
      <c r="Y668" s="68"/>
    </row>
    <row r="669" spans="1:25" ht="13.5" hidden="1" outlineLevel="2" thickBot="1" x14ac:dyDescent="0.25">
      <c r="A669" s="196"/>
      <c r="B669" s="99">
        <v>810181</v>
      </c>
      <c r="C669" s="143" t="s">
        <v>335</v>
      </c>
      <c r="D669" s="145" t="s">
        <v>290</v>
      </c>
      <c r="E669" s="48">
        <v>0</v>
      </c>
      <c r="F669" s="49">
        <v>0</v>
      </c>
      <c r="G669" s="49">
        <v>0</v>
      </c>
      <c r="H669" s="47">
        <v>0</v>
      </c>
      <c r="I669" s="48">
        <v>0</v>
      </c>
      <c r="J669" s="49">
        <v>0</v>
      </c>
      <c r="K669" s="49">
        <v>0</v>
      </c>
      <c r="L669" s="47">
        <v>0</v>
      </c>
      <c r="M669" s="48">
        <v>0</v>
      </c>
      <c r="N669" s="49">
        <v>0</v>
      </c>
      <c r="O669" s="49">
        <v>0</v>
      </c>
      <c r="P669" s="47">
        <v>0</v>
      </c>
      <c r="Q669" s="48">
        <v>0</v>
      </c>
      <c r="R669" s="49">
        <v>0</v>
      </c>
      <c r="S669" s="49">
        <v>0</v>
      </c>
      <c r="T669" s="47">
        <v>0</v>
      </c>
      <c r="U669" s="48">
        <v>0</v>
      </c>
      <c r="V669" s="49">
        <v>0</v>
      </c>
      <c r="W669" s="46">
        <v>0</v>
      </c>
      <c r="X669" s="47">
        <v>0</v>
      </c>
      <c r="Y669" s="68"/>
    </row>
    <row r="670" spans="1:25" s="109" customFormat="1" outlineLevel="1" x14ac:dyDescent="0.2">
      <c r="A670" s="197">
        <v>810199</v>
      </c>
      <c r="B670" s="100">
        <v>810199</v>
      </c>
      <c r="C670" s="103" t="s">
        <v>29</v>
      </c>
      <c r="D670" s="104" t="s">
        <v>338</v>
      </c>
      <c r="E670" s="110">
        <v>246822.62</v>
      </c>
      <c r="F670" s="111">
        <v>3338.93</v>
      </c>
      <c r="G670" s="111">
        <v>0</v>
      </c>
      <c r="H670" s="112">
        <v>250161.55</v>
      </c>
      <c r="I670" s="110">
        <v>0</v>
      </c>
      <c r="J670" s="111">
        <v>0</v>
      </c>
      <c r="K670" s="111">
        <v>0</v>
      </c>
      <c r="L670" s="112">
        <v>0</v>
      </c>
      <c r="M670" s="110">
        <v>0</v>
      </c>
      <c r="N670" s="111">
        <v>0</v>
      </c>
      <c r="O670" s="111">
        <v>0</v>
      </c>
      <c r="P670" s="112">
        <v>0</v>
      </c>
      <c r="Q670" s="110">
        <v>939457.8</v>
      </c>
      <c r="R670" s="111">
        <v>11009.65</v>
      </c>
      <c r="S670" s="111">
        <v>0</v>
      </c>
      <c r="T670" s="112">
        <v>950467.45000000007</v>
      </c>
      <c r="U670" s="110">
        <v>1186280.4200000002</v>
      </c>
      <c r="V670" s="111">
        <v>14348.58</v>
      </c>
      <c r="W670" s="111">
        <v>0</v>
      </c>
      <c r="X670" s="112">
        <v>1200629.0000000002</v>
      </c>
      <c r="Y670" s="108"/>
    </row>
    <row r="671" spans="1:25" hidden="1" outlineLevel="2" x14ac:dyDescent="0.2">
      <c r="A671" s="198"/>
      <c r="B671" s="98">
        <v>810199</v>
      </c>
      <c r="C671" s="15" t="s">
        <v>336</v>
      </c>
      <c r="D671" s="146" t="s">
        <v>262</v>
      </c>
      <c r="E671" s="43">
        <v>0</v>
      </c>
      <c r="F671" s="6">
        <v>0</v>
      </c>
      <c r="G671" s="6">
        <v>0</v>
      </c>
      <c r="H671" s="41">
        <v>0</v>
      </c>
      <c r="I671" s="43">
        <v>0</v>
      </c>
      <c r="J671" s="6">
        <v>0</v>
      </c>
      <c r="K671" s="6">
        <v>0</v>
      </c>
      <c r="L671" s="41">
        <v>0</v>
      </c>
      <c r="M671" s="43">
        <v>0</v>
      </c>
      <c r="N671" s="6">
        <v>0</v>
      </c>
      <c r="O671" s="6">
        <v>0</v>
      </c>
      <c r="P671" s="41">
        <v>0</v>
      </c>
      <c r="Q671" s="43">
        <v>0</v>
      </c>
      <c r="R671" s="6">
        <v>0</v>
      </c>
      <c r="S671" s="6">
        <v>0</v>
      </c>
      <c r="T671" s="41">
        <v>0</v>
      </c>
      <c r="U671" s="43">
        <v>0</v>
      </c>
      <c r="V671" s="6">
        <v>0</v>
      </c>
      <c r="W671" s="35">
        <v>0</v>
      </c>
      <c r="X671" s="41">
        <v>0</v>
      </c>
      <c r="Y671" s="68"/>
    </row>
    <row r="672" spans="1:25" hidden="1" outlineLevel="2" x14ac:dyDescent="0.2">
      <c r="A672" s="198"/>
      <c r="B672" s="98">
        <v>810199</v>
      </c>
      <c r="C672" s="15" t="s">
        <v>337</v>
      </c>
      <c r="D672" s="146" t="s">
        <v>274</v>
      </c>
      <c r="E672" s="43">
        <v>0</v>
      </c>
      <c r="F672" s="6">
        <v>0</v>
      </c>
      <c r="G672" s="6">
        <v>0</v>
      </c>
      <c r="H672" s="41">
        <v>0</v>
      </c>
      <c r="I672" s="43">
        <v>0</v>
      </c>
      <c r="J672" s="6">
        <v>0</v>
      </c>
      <c r="K672" s="6">
        <v>0</v>
      </c>
      <c r="L672" s="41">
        <v>0</v>
      </c>
      <c r="M672" s="43">
        <v>0</v>
      </c>
      <c r="N672" s="6">
        <v>0</v>
      </c>
      <c r="O672" s="6">
        <v>0</v>
      </c>
      <c r="P672" s="41">
        <v>0</v>
      </c>
      <c r="Q672" s="43">
        <v>0</v>
      </c>
      <c r="R672" s="6">
        <v>0</v>
      </c>
      <c r="S672" s="6">
        <v>0</v>
      </c>
      <c r="T672" s="41">
        <v>0</v>
      </c>
      <c r="U672" s="43">
        <v>0</v>
      </c>
      <c r="V672" s="6">
        <v>0</v>
      </c>
      <c r="W672" s="35">
        <v>0</v>
      </c>
      <c r="X672" s="41">
        <v>0</v>
      </c>
      <c r="Y672" s="68"/>
    </row>
    <row r="673" spans="1:25" outlineLevel="2" x14ac:dyDescent="0.2">
      <c r="A673" s="198"/>
      <c r="B673" s="98">
        <v>810199</v>
      </c>
      <c r="C673" s="15" t="s">
        <v>332</v>
      </c>
      <c r="D673" s="144" t="s">
        <v>302</v>
      </c>
      <c r="E673" s="43">
        <v>51916.88</v>
      </c>
      <c r="F673" s="6">
        <v>0</v>
      </c>
      <c r="G673" s="6">
        <v>0</v>
      </c>
      <c r="H673" s="41">
        <v>51916.88</v>
      </c>
      <c r="I673" s="43">
        <v>0</v>
      </c>
      <c r="J673" s="6">
        <v>0</v>
      </c>
      <c r="K673" s="6">
        <v>0</v>
      </c>
      <c r="L673" s="41">
        <v>0</v>
      </c>
      <c r="M673" s="43">
        <v>0</v>
      </c>
      <c r="N673" s="6">
        <v>0</v>
      </c>
      <c r="O673" s="6">
        <v>0</v>
      </c>
      <c r="P673" s="41">
        <v>0</v>
      </c>
      <c r="Q673" s="43">
        <v>146763.57</v>
      </c>
      <c r="R673" s="6">
        <v>0</v>
      </c>
      <c r="S673" s="6">
        <v>0</v>
      </c>
      <c r="T673" s="41">
        <v>146763.57</v>
      </c>
      <c r="U673" s="43">
        <v>198680.45</v>
      </c>
      <c r="V673" s="6">
        <v>0</v>
      </c>
      <c r="W673" s="35">
        <v>0</v>
      </c>
      <c r="X673" s="41">
        <v>198680.45</v>
      </c>
    </row>
    <row r="674" spans="1:25" hidden="1" outlineLevel="2" x14ac:dyDescent="0.2">
      <c r="A674" s="198"/>
      <c r="B674" s="98">
        <v>810199</v>
      </c>
      <c r="C674" s="15" t="s">
        <v>333</v>
      </c>
      <c r="D674" s="144" t="s">
        <v>339</v>
      </c>
      <c r="E674" s="43">
        <v>0</v>
      </c>
      <c r="F674" s="6">
        <v>0</v>
      </c>
      <c r="G674" s="6">
        <v>0</v>
      </c>
      <c r="H674" s="41">
        <v>0</v>
      </c>
      <c r="I674" s="43">
        <v>0</v>
      </c>
      <c r="J674" s="6">
        <v>0</v>
      </c>
      <c r="K674" s="6">
        <v>0</v>
      </c>
      <c r="L674" s="41">
        <v>0</v>
      </c>
      <c r="M674" s="43">
        <v>0</v>
      </c>
      <c r="N674" s="6">
        <v>0</v>
      </c>
      <c r="O674" s="6">
        <v>0</v>
      </c>
      <c r="P674" s="41">
        <v>0</v>
      </c>
      <c r="Q674" s="43">
        <v>0</v>
      </c>
      <c r="R674" s="6">
        <v>0</v>
      </c>
      <c r="S674" s="6">
        <v>0</v>
      </c>
      <c r="T674" s="41">
        <v>0</v>
      </c>
      <c r="U674" s="43">
        <v>0</v>
      </c>
      <c r="V674" s="6">
        <v>0</v>
      </c>
      <c r="W674" s="35">
        <v>0</v>
      </c>
      <c r="X674" s="41">
        <v>0</v>
      </c>
      <c r="Y674" s="68"/>
    </row>
    <row r="675" spans="1:25" ht="13.5" outlineLevel="2" thickBot="1" x14ac:dyDescent="0.25">
      <c r="A675" s="198"/>
      <c r="B675" s="98">
        <v>810199</v>
      </c>
      <c r="C675" s="142" t="s">
        <v>334</v>
      </c>
      <c r="D675" s="146" t="s">
        <v>340</v>
      </c>
      <c r="E675" s="43">
        <v>194905.74</v>
      </c>
      <c r="F675" s="6">
        <v>3338.93</v>
      </c>
      <c r="G675" s="6">
        <v>0</v>
      </c>
      <c r="H675" s="41">
        <v>198244.66999999998</v>
      </c>
      <c r="I675" s="43">
        <v>0</v>
      </c>
      <c r="J675" s="6">
        <v>0</v>
      </c>
      <c r="K675" s="6">
        <v>0</v>
      </c>
      <c r="L675" s="41">
        <v>0</v>
      </c>
      <c r="M675" s="43">
        <v>0</v>
      </c>
      <c r="N675" s="6">
        <v>0</v>
      </c>
      <c r="O675" s="6">
        <v>0</v>
      </c>
      <c r="P675" s="41">
        <v>0</v>
      </c>
      <c r="Q675" s="43">
        <v>792694.2300000001</v>
      </c>
      <c r="R675" s="6">
        <v>11009.65</v>
      </c>
      <c r="S675" s="6">
        <v>0</v>
      </c>
      <c r="T675" s="41">
        <v>803703.88000000012</v>
      </c>
      <c r="U675" s="43">
        <v>987599.97000000009</v>
      </c>
      <c r="V675" s="6">
        <v>14348.58</v>
      </c>
      <c r="W675" s="35">
        <v>0</v>
      </c>
      <c r="X675" s="41">
        <v>1001948.55</v>
      </c>
      <c r="Y675" s="68"/>
    </row>
    <row r="676" spans="1:25" ht="13.5" hidden="1" outlineLevel="2" thickBot="1" x14ac:dyDescent="0.25">
      <c r="A676" s="200"/>
      <c r="B676" s="99">
        <v>810199</v>
      </c>
      <c r="C676" s="143" t="s">
        <v>335</v>
      </c>
      <c r="D676" s="147" t="s">
        <v>290</v>
      </c>
      <c r="E676" s="48">
        <v>0</v>
      </c>
      <c r="F676" s="49">
        <v>0</v>
      </c>
      <c r="G676" s="49">
        <v>0</v>
      </c>
      <c r="H676" s="47">
        <v>0</v>
      </c>
      <c r="I676" s="48">
        <v>0</v>
      </c>
      <c r="J676" s="49">
        <v>0</v>
      </c>
      <c r="K676" s="49">
        <v>0</v>
      </c>
      <c r="L676" s="47">
        <v>0</v>
      </c>
      <c r="M676" s="48">
        <v>0</v>
      </c>
      <c r="N676" s="49">
        <v>0</v>
      </c>
      <c r="O676" s="49">
        <v>0</v>
      </c>
      <c r="P676" s="47">
        <v>0</v>
      </c>
      <c r="Q676" s="48">
        <v>0</v>
      </c>
      <c r="R676" s="49">
        <v>0</v>
      </c>
      <c r="S676" s="49">
        <v>0</v>
      </c>
      <c r="T676" s="47">
        <v>0</v>
      </c>
      <c r="U676" s="48">
        <v>0</v>
      </c>
      <c r="V676" s="49">
        <v>0</v>
      </c>
      <c r="W676" s="46">
        <v>0</v>
      </c>
      <c r="X676" s="47">
        <v>0</v>
      </c>
      <c r="Y676" s="68"/>
    </row>
    <row r="677" spans="1:25" s="109" customFormat="1" outlineLevel="1" x14ac:dyDescent="0.2">
      <c r="A677" s="197">
        <v>810335</v>
      </c>
      <c r="B677" s="100">
        <v>810335</v>
      </c>
      <c r="C677" s="103" t="s">
        <v>242</v>
      </c>
      <c r="D677" s="104" t="s">
        <v>338</v>
      </c>
      <c r="E677" s="110">
        <v>0</v>
      </c>
      <c r="F677" s="111">
        <v>0</v>
      </c>
      <c r="G677" s="111">
        <v>0</v>
      </c>
      <c r="H677" s="112">
        <v>0</v>
      </c>
      <c r="I677" s="110">
        <v>0</v>
      </c>
      <c r="J677" s="111">
        <v>0</v>
      </c>
      <c r="K677" s="111">
        <v>0</v>
      </c>
      <c r="L677" s="112">
        <v>0</v>
      </c>
      <c r="M677" s="110">
        <v>0</v>
      </c>
      <c r="N677" s="111">
        <v>0</v>
      </c>
      <c r="O677" s="111">
        <v>0</v>
      </c>
      <c r="P677" s="112">
        <v>0</v>
      </c>
      <c r="Q677" s="110">
        <v>560000</v>
      </c>
      <c r="R677" s="111">
        <v>20000</v>
      </c>
      <c r="S677" s="111">
        <v>20000</v>
      </c>
      <c r="T677" s="112">
        <v>600000</v>
      </c>
      <c r="U677" s="110">
        <v>560000</v>
      </c>
      <c r="V677" s="111">
        <v>20000</v>
      </c>
      <c r="W677" s="111">
        <v>20000</v>
      </c>
      <c r="X677" s="112">
        <v>600000</v>
      </c>
      <c r="Y677" s="108"/>
    </row>
    <row r="678" spans="1:25" hidden="1" outlineLevel="2" x14ac:dyDescent="0.2">
      <c r="A678" s="198"/>
      <c r="B678" s="98">
        <v>810335</v>
      </c>
      <c r="C678" s="15" t="s">
        <v>336</v>
      </c>
      <c r="D678" s="146" t="s">
        <v>262</v>
      </c>
      <c r="E678" s="43">
        <v>0</v>
      </c>
      <c r="F678" s="6">
        <v>0</v>
      </c>
      <c r="G678" s="6">
        <v>0</v>
      </c>
      <c r="H678" s="41">
        <v>0</v>
      </c>
      <c r="I678" s="43">
        <v>0</v>
      </c>
      <c r="J678" s="6">
        <v>0</v>
      </c>
      <c r="K678" s="6">
        <v>0</v>
      </c>
      <c r="L678" s="41">
        <v>0</v>
      </c>
      <c r="M678" s="43">
        <v>0</v>
      </c>
      <c r="N678" s="6">
        <v>0</v>
      </c>
      <c r="O678" s="6">
        <v>0</v>
      </c>
      <c r="P678" s="41">
        <v>0</v>
      </c>
      <c r="Q678" s="43">
        <v>0</v>
      </c>
      <c r="R678" s="6">
        <v>0</v>
      </c>
      <c r="S678" s="6">
        <v>0</v>
      </c>
      <c r="T678" s="41">
        <v>0</v>
      </c>
      <c r="U678" s="43">
        <v>0</v>
      </c>
      <c r="V678" s="6">
        <v>0</v>
      </c>
      <c r="W678" s="35">
        <v>0</v>
      </c>
      <c r="X678" s="41">
        <v>0</v>
      </c>
      <c r="Y678" s="68"/>
    </row>
    <row r="679" spans="1:25" hidden="1" outlineLevel="2" x14ac:dyDescent="0.2">
      <c r="A679" s="198"/>
      <c r="B679" s="98">
        <v>810335</v>
      </c>
      <c r="C679" s="15" t="s">
        <v>337</v>
      </c>
      <c r="D679" s="146" t="s">
        <v>274</v>
      </c>
      <c r="E679" s="43">
        <v>0</v>
      </c>
      <c r="F679" s="6">
        <v>0</v>
      </c>
      <c r="G679" s="6">
        <v>0</v>
      </c>
      <c r="H679" s="41">
        <v>0</v>
      </c>
      <c r="I679" s="43">
        <v>0</v>
      </c>
      <c r="J679" s="6">
        <v>0</v>
      </c>
      <c r="K679" s="6">
        <v>0</v>
      </c>
      <c r="L679" s="41">
        <v>0</v>
      </c>
      <c r="M679" s="43">
        <v>0</v>
      </c>
      <c r="N679" s="6">
        <v>0</v>
      </c>
      <c r="O679" s="6">
        <v>0</v>
      </c>
      <c r="P679" s="41">
        <v>0</v>
      </c>
      <c r="Q679" s="43">
        <v>0</v>
      </c>
      <c r="R679" s="6">
        <v>0</v>
      </c>
      <c r="S679" s="6">
        <v>0</v>
      </c>
      <c r="T679" s="41">
        <v>0</v>
      </c>
      <c r="U679" s="43">
        <v>0</v>
      </c>
      <c r="V679" s="6">
        <v>0</v>
      </c>
      <c r="W679" s="35">
        <v>0</v>
      </c>
      <c r="X679" s="41">
        <v>0</v>
      </c>
      <c r="Y679" s="68"/>
    </row>
    <row r="680" spans="1:25" ht="13.5" outlineLevel="2" thickBot="1" x14ac:dyDescent="0.25">
      <c r="A680" s="198"/>
      <c r="B680" s="98">
        <v>810335</v>
      </c>
      <c r="C680" s="15" t="s">
        <v>332</v>
      </c>
      <c r="D680" s="144" t="s">
        <v>302</v>
      </c>
      <c r="E680" s="43">
        <v>0</v>
      </c>
      <c r="F680" s="6">
        <v>0</v>
      </c>
      <c r="G680" s="6">
        <v>0</v>
      </c>
      <c r="H680" s="41">
        <v>0</v>
      </c>
      <c r="I680" s="43">
        <v>0</v>
      </c>
      <c r="J680" s="6">
        <v>0</v>
      </c>
      <c r="K680" s="6">
        <v>0</v>
      </c>
      <c r="L680" s="41">
        <v>0</v>
      </c>
      <c r="M680" s="43">
        <v>0</v>
      </c>
      <c r="N680" s="6">
        <v>0</v>
      </c>
      <c r="O680" s="6">
        <v>0</v>
      </c>
      <c r="P680" s="41">
        <v>0</v>
      </c>
      <c r="Q680" s="43">
        <v>560000</v>
      </c>
      <c r="R680" s="6">
        <v>20000</v>
      </c>
      <c r="S680" s="6">
        <v>20000</v>
      </c>
      <c r="T680" s="41">
        <v>600000</v>
      </c>
      <c r="U680" s="43">
        <v>560000</v>
      </c>
      <c r="V680" s="6">
        <v>20000</v>
      </c>
      <c r="W680" s="35">
        <v>20000</v>
      </c>
      <c r="X680" s="41">
        <v>600000</v>
      </c>
    </row>
    <row r="681" spans="1:25" ht="13.5" hidden="1" outlineLevel="2" thickBot="1" x14ac:dyDescent="0.25">
      <c r="A681" s="198"/>
      <c r="B681" s="98">
        <v>810335</v>
      </c>
      <c r="C681" s="15" t="s">
        <v>333</v>
      </c>
      <c r="D681" s="144" t="s">
        <v>339</v>
      </c>
      <c r="E681" s="43">
        <v>0</v>
      </c>
      <c r="F681" s="6">
        <v>0</v>
      </c>
      <c r="G681" s="6">
        <v>0</v>
      </c>
      <c r="H681" s="41">
        <v>0</v>
      </c>
      <c r="I681" s="43">
        <v>0</v>
      </c>
      <c r="J681" s="6">
        <v>0</v>
      </c>
      <c r="K681" s="6">
        <v>0</v>
      </c>
      <c r="L681" s="41">
        <v>0</v>
      </c>
      <c r="M681" s="43">
        <v>0</v>
      </c>
      <c r="N681" s="6">
        <v>0</v>
      </c>
      <c r="O681" s="6">
        <v>0</v>
      </c>
      <c r="P681" s="41">
        <v>0</v>
      </c>
      <c r="Q681" s="43">
        <v>0</v>
      </c>
      <c r="R681" s="6">
        <v>0</v>
      </c>
      <c r="S681" s="6">
        <v>0</v>
      </c>
      <c r="T681" s="41">
        <v>0</v>
      </c>
      <c r="U681" s="43">
        <v>0</v>
      </c>
      <c r="V681" s="6">
        <v>0</v>
      </c>
      <c r="W681" s="35">
        <v>0</v>
      </c>
      <c r="X681" s="41">
        <v>0</v>
      </c>
      <c r="Y681" s="68"/>
    </row>
    <row r="682" spans="1:25" ht="13.5" hidden="1" outlineLevel="2" thickBot="1" x14ac:dyDescent="0.25">
      <c r="A682" s="198"/>
      <c r="B682" s="98">
        <v>810335</v>
      </c>
      <c r="C682" s="142" t="s">
        <v>334</v>
      </c>
      <c r="D682" s="146" t="s">
        <v>340</v>
      </c>
      <c r="E682" s="43">
        <v>0</v>
      </c>
      <c r="F682" s="6">
        <v>0</v>
      </c>
      <c r="G682" s="6">
        <v>0</v>
      </c>
      <c r="H682" s="41">
        <v>0</v>
      </c>
      <c r="I682" s="43">
        <v>0</v>
      </c>
      <c r="J682" s="6">
        <v>0</v>
      </c>
      <c r="K682" s="6">
        <v>0</v>
      </c>
      <c r="L682" s="41">
        <v>0</v>
      </c>
      <c r="M682" s="43">
        <v>0</v>
      </c>
      <c r="N682" s="6">
        <v>0</v>
      </c>
      <c r="O682" s="6">
        <v>0</v>
      </c>
      <c r="P682" s="41">
        <v>0</v>
      </c>
      <c r="Q682" s="43">
        <v>0</v>
      </c>
      <c r="R682" s="6">
        <v>0</v>
      </c>
      <c r="S682" s="6">
        <v>0</v>
      </c>
      <c r="T682" s="41">
        <v>0</v>
      </c>
      <c r="U682" s="43">
        <v>0</v>
      </c>
      <c r="V682" s="6">
        <v>0</v>
      </c>
      <c r="W682" s="35">
        <v>0</v>
      </c>
      <c r="X682" s="41">
        <v>0</v>
      </c>
      <c r="Y682" s="68"/>
    </row>
    <row r="683" spans="1:25" ht="13.5" hidden="1" outlineLevel="2" thickBot="1" x14ac:dyDescent="0.25">
      <c r="A683" s="200"/>
      <c r="B683" s="99">
        <v>810335</v>
      </c>
      <c r="C683" s="143" t="s">
        <v>335</v>
      </c>
      <c r="D683" s="147" t="s">
        <v>290</v>
      </c>
      <c r="E683" s="48">
        <v>0</v>
      </c>
      <c r="F683" s="49">
        <v>0</v>
      </c>
      <c r="G683" s="49">
        <v>0</v>
      </c>
      <c r="H683" s="47">
        <v>0</v>
      </c>
      <c r="I683" s="48">
        <v>0</v>
      </c>
      <c r="J683" s="49">
        <v>0</v>
      </c>
      <c r="K683" s="49">
        <v>0</v>
      </c>
      <c r="L683" s="47">
        <v>0</v>
      </c>
      <c r="M683" s="48">
        <v>0</v>
      </c>
      <c r="N683" s="49">
        <v>0</v>
      </c>
      <c r="O683" s="49">
        <v>0</v>
      </c>
      <c r="P683" s="47">
        <v>0</v>
      </c>
      <c r="Q683" s="48">
        <v>0</v>
      </c>
      <c r="R683" s="49">
        <v>0</v>
      </c>
      <c r="S683" s="49">
        <v>0</v>
      </c>
      <c r="T683" s="47">
        <v>0</v>
      </c>
      <c r="U683" s="48">
        <v>0</v>
      </c>
      <c r="V683" s="49">
        <v>0</v>
      </c>
      <c r="W683" s="46">
        <v>0</v>
      </c>
      <c r="X683" s="47">
        <v>0</v>
      </c>
      <c r="Y683" s="68"/>
    </row>
    <row r="684" spans="1:25" ht="12.75" customHeight="1" thickBot="1" x14ac:dyDescent="0.25">
      <c r="A684" s="58"/>
      <c r="B684" s="96"/>
      <c r="C684" s="57" t="s">
        <v>30</v>
      </c>
      <c r="D684" s="53"/>
      <c r="E684" s="54">
        <v>165604786.59999999</v>
      </c>
      <c r="F684" s="55">
        <v>69314.28</v>
      </c>
      <c r="G684" s="59">
        <v>181382.34999999998</v>
      </c>
      <c r="H684" s="56">
        <v>165855483.22999999</v>
      </c>
      <c r="I684" s="54">
        <v>172793226.25999999</v>
      </c>
      <c r="J684" s="55">
        <v>179872.84</v>
      </c>
      <c r="K684" s="59">
        <v>382654.44000000006</v>
      </c>
      <c r="L684" s="56">
        <v>173355753.53999999</v>
      </c>
      <c r="M684" s="54">
        <v>170331719.13999999</v>
      </c>
      <c r="N684" s="55">
        <v>44383.53</v>
      </c>
      <c r="O684" s="59">
        <v>207405.21999999997</v>
      </c>
      <c r="P684" s="56">
        <v>170583507.88999999</v>
      </c>
      <c r="Q684" s="54">
        <v>209675504.6499998</v>
      </c>
      <c r="R684" s="55">
        <v>234396.44</v>
      </c>
      <c r="S684" s="59">
        <v>498511.60000000003</v>
      </c>
      <c r="T684" s="56">
        <v>210408412.68999979</v>
      </c>
      <c r="U684" s="54">
        <v>718405236.64999974</v>
      </c>
      <c r="V684" s="55">
        <v>527967.09000000008</v>
      </c>
      <c r="W684" s="59">
        <v>1269953.6099999999</v>
      </c>
      <c r="X684" s="56">
        <v>720203157.34999979</v>
      </c>
      <c r="Y684" s="68"/>
    </row>
    <row r="685" spans="1:25" s="109" customFormat="1" outlineLevel="1" x14ac:dyDescent="0.2">
      <c r="A685" s="194">
        <v>810113</v>
      </c>
      <c r="B685" s="100">
        <v>810113</v>
      </c>
      <c r="C685" s="103" t="s">
        <v>156</v>
      </c>
      <c r="D685" s="104" t="s">
        <v>338</v>
      </c>
      <c r="E685" s="110">
        <v>147085825.85999998</v>
      </c>
      <c r="F685" s="111">
        <v>65515.040000000001</v>
      </c>
      <c r="G685" s="111">
        <v>157893.26999999999</v>
      </c>
      <c r="H685" s="112">
        <v>147309234.16999999</v>
      </c>
      <c r="I685" s="110">
        <v>153264276.45999998</v>
      </c>
      <c r="J685" s="111">
        <v>163926</v>
      </c>
      <c r="K685" s="111">
        <v>344830.07000000007</v>
      </c>
      <c r="L685" s="112">
        <v>153773032.52999997</v>
      </c>
      <c r="M685" s="110">
        <v>160512785.78</v>
      </c>
      <c r="N685" s="111">
        <v>41091.69</v>
      </c>
      <c r="O685" s="111">
        <v>205705.05999999997</v>
      </c>
      <c r="P685" s="112">
        <v>160759582.53</v>
      </c>
      <c r="Q685" s="110">
        <v>186928750.24999976</v>
      </c>
      <c r="R685" s="111">
        <v>214791.11000000002</v>
      </c>
      <c r="S685" s="111">
        <v>451606.28</v>
      </c>
      <c r="T685" s="112">
        <v>187595147.63999978</v>
      </c>
      <c r="U685" s="110">
        <v>647791638.34999967</v>
      </c>
      <c r="V685" s="111">
        <v>485323.84</v>
      </c>
      <c r="W685" s="111">
        <v>1160034.68</v>
      </c>
      <c r="X685" s="112">
        <v>649436996.86999965</v>
      </c>
      <c r="Y685" s="108"/>
    </row>
    <row r="686" spans="1:25" outlineLevel="2" x14ac:dyDescent="0.2">
      <c r="A686" s="195"/>
      <c r="B686" s="98">
        <v>810113</v>
      </c>
      <c r="C686" s="15" t="s">
        <v>336</v>
      </c>
      <c r="D686" s="144" t="s">
        <v>262</v>
      </c>
      <c r="E686" s="43">
        <v>56046922.490000002</v>
      </c>
      <c r="F686" s="6">
        <v>33304.18</v>
      </c>
      <c r="G686" s="6">
        <v>61258.83</v>
      </c>
      <c r="H686" s="41">
        <v>56141485.5</v>
      </c>
      <c r="I686" s="43">
        <v>64722276.619999997</v>
      </c>
      <c r="J686" s="6">
        <v>124519.61</v>
      </c>
      <c r="K686" s="6">
        <v>253182.47000000003</v>
      </c>
      <c r="L686" s="41">
        <v>65099978.699999996</v>
      </c>
      <c r="M686" s="43">
        <v>62291887.900000006</v>
      </c>
      <c r="N686" s="6">
        <v>0</v>
      </c>
      <c r="O686" s="6">
        <v>89849.67</v>
      </c>
      <c r="P686" s="41">
        <v>62381737.570000008</v>
      </c>
      <c r="Q686" s="43">
        <v>66973172.539999828</v>
      </c>
      <c r="R686" s="6">
        <v>68131.399999999994</v>
      </c>
      <c r="S686" s="6">
        <v>170328.5</v>
      </c>
      <c r="T686" s="41">
        <v>67211632.439999819</v>
      </c>
      <c r="U686" s="43">
        <v>250034259.54999983</v>
      </c>
      <c r="V686" s="6">
        <v>225955.19</v>
      </c>
      <c r="W686" s="35">
        <v>574619.47</v>
      </c>
      <c r="X686" s="41">
        <v>250834834.20999983</v>
      </c>
      <c r="Y686" s="68"/>
    </row>
    <row r="687" spans="1:25" outlineLevel="2" x14ac:dyDescent="0.2">
      <c r="A687" s="195"/>
      <c r="B687" s="98">
        <v>810113</v>
      </c>
      <c r="C687" s="15" t="s">
        <v>337</v>
      </c>
      <c r="D687" s="144" t="s">
        <v>274</v>
      </c>
      <c r="E687" s="43">
        <v>6035430.1899999995</v>
      </c>
      <c r="F687" s="6">
        <v>0</v>
      </c>
      <c r="G687" s="6">
        <v>0</v>
      </c>
      <c r="H687" s="41">
        <v>6035430.1899999995</v>
      </c>
      <c r="I687" s="43">
        <v>7622489.3899999987</v>
      </c>
      <c r="J687" s="6">
        <v>0</v>
      </c>
      <c r="K687" s="6">
        <v>0</v>
      </c>
      <c r="L687" s="41">
        <v>7622489.3899999987</v>
      </c>
      <c r="M687" s="43">
        <v>2539443.92</v>
      </c>
      <c r="N687" s="6">
        <v>0</v>
      </c>
      <c r="O687" s="6">
        <v>0</v>
      </c>
      <c r="P687" s="41">
        <v>2539443.92</v>
      </c>
      <c r="Q687" s="43">
        <v>5676387.2200000118</v>
      </c>
      <c r="R687" s="6">
        <v>11925.18</v>
      </c>
      <c r="S687" s="6">
        <v>11925.18</v>
      </c>
      <c r="T687" s="41">
        <v>5700237.5800000113</v>
      </c>
      <c r="U687" s="43">
        <v>21873750.72000001</v>
      </c>
      <c r="V687" s="6">
        <v>11925.18</v>
      </c>
      <c r="W687" s="35">
        <v>11925.18</v>
      </c>
      <c r="X687" s="41">
        <v>21897601.080000009</v>
      </c>
      <c r="Y687" s="68"/>
    </row>
    <row r="688" spans="1:25" outlineLevel="2" x14ac:dyDescent="0.2">
      <c r="A688" s="195"/>
      <c r="B688" s="98">
        <v>810113</v>
      </c>
      <c r="C688" s="15" t="s">
        <v>332</v>
      </c>
      <c r="D688" s="144" t="s">
        <v>302</v>
      </c>
      <c r="E688" s="43">
        <v>23357334.739999998</v>
      </c>
      <c r="F688" s="6">
        <v>4122.43</v>
      </c>
      <c r="G688" s="6">
        <v>8256.48</v>
      </c>
      <c r="H688" s="41">
        <v>23369713.649999999</v>
      </c>
      <c r="I688" s="43">
        <v>15055091.210000001</v>
      </c>
      <c r="J688" s="6">
        <v>3171.1799999999994</v>
      </c>
      <c r="K688" s="6">
        <v>6296.65</v>
      </c>
      <c r="L688" s="41">
        <v>15064559.040000001</v>
      </c>
      <c r="M688" s="43">
        <v>36770685.82</v>
      </c>
      <c r="N688" s="6">
        <v>6513.81</v>
      </c>
      <c r="O688" s="6">
        <v>18145.259999999998</v>
      </c>
      <c r="P688" s="41">
        <v>36795344.890000001</v>
      </c>
      <c r="Q688" s="43">
        <v>49711608.230000004</v>
      </c>
      <c r="R688" s="6">
        <v>31401.08</v>
      </c>
      <c r="S688" s="6">
        <v>44249.22</v>
      </c>
      <c r="T688" s="41">
        <v>49787258.530000001</v>
      </c>
      <c r="U688" s="43">
        <v>124894720.00000001</v>
      </c>
      <c r="V688" s="6">
        <v>45208.5</v>
      </c>
      <c r="W688" s="35">
        <v>76947.61</v>
      </c>
      <c r="X688" s="41">
        <v>125016876.11000001</v>
      </c>
    </row>
    <row r="689" spans="1:25" outlineLevel="2" x14ac:dyDescent="0.2">
      <c r="A689" s="195"/>
      <c r="B689" s="98">
        <v>810113</v>
      </c>
      <c r="C689" s="15" t="s">
        <v>333</v>
      </c>
      <c r="D689" s="144" t="s">
        <v>339</v>
      </c>
      <c r="E689" s="43">
        <v>5477553.0099999998</v>
      </c>
      <c r="F689" s="6">
        <v>0</v>
      </c>
      <c r="G689" s="6">
        <v>11434.33</v>
      </c>
      <c r="H689" s="41">
        <v>5488987.3399999999</v>
      </c>
      <c r="I689" s="43">
        <v>2954925.05</v>
      </c>
      <c r="J689" s="6">
        <v>2403.27</v>
      </c>
      <c r="K689" s="6">
        <v>2475.3999999999996</v>
      </c>
      <c r="L689" s="41">
        <v>2959803.7199999997</v>
      </c>
      <c r="M689" s="43">
        <v>8511948.8699999992</v>
      </c>
      <c r="N689" s="6">
        <v>0</v>
      </c>
      <c r="O689" s="6">
        <v>6987.5599999999995</v>
      </c>
      <c r="P689" s="41">
        <v>8518936.4299999997</v>
      </c>
      <c r="Q689" s="43">
        <v>6315658.2499999981</v>
      </c>
      <c r="R689" s="6">
        <v>4381.3100000000004</v>
      </c>
      <c r="S689" s="6">
        <v>9857.9500000000007</v>
      </c>
      <c r="T689" s="41">
        <v>6329897.5099999979</v>
      </c>
      <c r="U689" s="43">
        <v>23260085.18</v>
      </c>
      <c r="V689" s="6">
        <v>6784.58</v>
      </c>
      <c r="W689" s="35">
        <v>30755.24</v>
      </c>
      <c r="X689" s="41">
        <v>23297624.999999996</v>
      </c>
      <c r="Y689" s="68"/>
    </row>
    <row r="690" spans="1:25" outlineLevel="2" x14ac:dyDescent="0.2">
      <c r="A690" s="195"/>
      <c r="B690" s="98">
        <v>810113</v>
      </c>
      <c r="C690" s="142" t="s">
        <v>334</v>
      </c>
      <c r="D690" s="144" t="s">
        <v>340</v>
      </c>
      <c r="E690" s="43">
        <v>40301227.649999991</v>
      </c>
      <c r="F690" s="6">
        <v>22774.17</v>
      </c>
      <c r="G690" s="6">
        <v>60241.670000000006</v>
      </c>
      <c r="H690" s="41">
        <v>40384243.489999995</v>
      </c>
      <c r="I690" s="43">
        <v>46995925.239999995</v>
      </c>
      <c r="J690" s="6">
        <v>28517.68</v>
      </c>
      <c r="K690" s="6">
        <v>66173.590000000011</v>
      </c>
      <c r="L690" s="41">
        <v>47090616.509999998</v>
      </c>
      <c r="M690" s="43">
        <v>34347917.609999999</v>
      </c>
      <c r="N690" s="6">
        <v>29263.62</v>
      </c>
      <c r="O690" s="6">
        <v>74020.61</v>
      </c>
      <c r="P690" s="41">
        <v>34451201.839999996</v>
      </c>
      <c r="Q690" s="43">
        <v>42061289.619999915</v>
      </c>
      <c r="R690" s="6">
        <v>91102.41</v>
      </c>
      <c r="S690" s="6">
        <v>199172.16</v>
      </c>
      <c r="T690" s="41">
        <v>42351564.189999908</v>
      </c>
      <c r="U690" s="43">
        <v>163706360.11999989</v>
      </c>
      <c r="V690" s="6">
        <v>171657.88</v>
      </c>
      <c r="W690" s="35">
        <v>399608.03</v>
      </c>
      <c r="X690" s="41">
        <v>164277626.02999988</v>
      </c>
      <c r="Y690" s="68"/>
    </row>
    <row r="691" spans="1:25" ht="13.5" outlineLevel="2" thickBot="1" x14ac:dyDescent="0.25">
      <c r="A691" s="196"/>
      <c r="B691" s="99">
        <v>810113</v>
      </c>
      <c r="C691" s="143" t="s">
        <v>335</v>
      </c>
      <c r="D691" s="145" t="s">
        <v>290</v>
      </c>
      <c r="E691" s="48">
        <v>15867357.779999997</v>
      </c>
      <c r="F691" s="49">
        <v>5314.26</v>
      </c>
      <c r="G691" s="49">
        <v>16701.96</v>
      </c>
      <c r="H691" s="47">
        <v>15889373.999999998</v>
      </c>
      <c r="I691" s="48">
        <v>15913568.949999999</v>
      </c>
      <c r="J691" s="49">
        <v>5314.26</v>
      </c>
      <c r="K691" s="49">
        <v>16701.96</v>
      </c>
      <c r="L691" s="47">
        <v>15935585.17</v>
      </c>
      <c r="M691" s="48">
        <v>16050901.659999998</v>
      </c>
      <c r="N691" s="49">
        <v>5314.26</v>
      </c>
      <c r="O691" s="49">
        <v>16701.96</v>
      </c>
      <c r="P691" s="47">
        <v>16072917.879999999</v>
      </c>
      <c r="Q691" s="48">
        <v>16190634.389999984</v>
      </c>
      <c r="R691" s="49">
        <v>7849.73</v>
      </c>
      <c r="S691" s="49">
        <v>16073.27</v>
      </c>
      <c r="T691" s="47">
        <v>16214557.389999984</v>
      </c>
      <c r="U691" s="48">
        <v>64022462.779999979</v>
      </c>
      <c r="V691" s="49">
        <v>23792.510000000002</v>
      </c>
      <c r="W691" s="46">
        <v>66179.149999999994</v>
      </c>
      <c r="X691" s="47">
        <v>64112434.439999975</v>
      </c>
      <c r="Y691" s="68"/>
    </row>
    <row r="692" spans="1:25" s="109" customFormat="1" outlineLevel="1" x14ac:dyDescent="0.2">
      <c r="A692" s="197">
        <v>810114</v>
      </c>
      <c r="B692" s="100">
        <v>810114</v>
      </c>
      <c r="C692" s="103" t="s">
        <v>157</v>
      </c>
      <c r="D692" s="104" t="s">
        <v>338</v>
      </c>
      <c r="E692" s="110">
        <v>18518960.740000002</v>
      </c>
      <c r="F692" s="111">
        <v>3799.24</v>
      </c>
      <c r="G692" s="111">
        <v>23489.08</v>
      </c>
      <c r="H692" s="112">
        <v>18546249.059999999</v>
      </c>
      <c r="I692" s="110">
        <v>19528949.800000001</v>
      </c>
      <c r="J692" s="111">
        <v>15946.84</v>
      </c>
      <c r="K692" s="111">
        <v>37824.369999999995</v>
      </c>
      <c r="L692" s="112">
        <v>19582721.010000002</v>
      </c>
      <c r="M692" s="110">
        <v>9818933.3599999994</v>
      </c>
      <c r="N692" s="111">
        <v>3291.84</v>
      </c>
      <c r="O692" s="111">
        <v>1700.1599999999999</v>
      </c>
      <c r="P692" s="112">
        <v>9823925.3599999994</v>
      </c>
      <c r="Q692" s="110">
        <v>22746754.400000021</v>
      </c>
      <c r="R692" s="111">
        <v>19605.330000000002</v>
      </c>
      <c r="S692" s="111">
        <v>46905.32</v>
      </c>
      <c r="T692" s="112">
        <v>22813265.050000019</v>
      </c>
      <c r="U692" s="110">
        <v>70613598.300000027</v>
      </c>
      <c r="V692" s="111">
        <v>42643.25</v>
      </c>
      <c r="W692" s="111">
        <v>109918.93</v>
      </c>
      <c r="X692" s="112">
        <v>70766160.480000034</v>
      </c>
      <c r="Y692" s="108"/>
    </row>
    <row r="693" spans="1:25" hidden="1" outlineLevel="2" x14ac:dyDescent="0.2">
      <c r="A693" s="198"/>
      <c r="B693" s="98">
        <v>810114</v>
      </c>
      <c r="C693" s="15" t="s">
        <v>336</v>
      </c>
      <c r="D693" s="146" t="s">
        <v>262</v>
      </c>
      <c r="E693" s="43">
        <v>0</v>
      </c>
      <c r="F693" s="6">
        <v>0</v>
      </c>
      <c r="G693" s="6">
        <v>0</v>
      </c>
      <c r="H693" s="41">
        <v>0</v>
      </c>
      <c r="I693" s="43">
        <v>0</v>
      </c>
      <c r="J693" s="6">
        <v>0</v>
      </c>
      <c r="K693" s="6">
        <v>0</v>
      </c>
      <c r="L693" s="41">
        <v>0</v>
      </c>
      <c r="M693" s="43">
        <v>0</v>
      </c>
      <c r="N693" s="6">
        <v>0</v>
      </c>
      <c r="O693" s="6">
        <v>0</v>
      </c>
      <c r="P693" s="41">
        <v>0</v>
      </c>
      <c r="Q693" s="43">
        <v>0</v>
      </c>
      <c r="R693" s="6">
        <v>0</v>
      </c>
      <c r="S693" s="6">
        <v>0</v>
      </c>
      <c r="T693" s="41">
        <v>0</v>
      </c>
      <c r="U693" s="43">
        <v>0</v>
      </c>
      <c r="V693" s="6">
        <v>0</v>
      </c>
      <c r="W693" s="35">
        <v>0</v>
      </c>
      <c r="X693" s="41">
        <v>0</v>
      </c>
      <c r="Y693" s="68"/>
    </row>
    <row r="694" spans="1:25" hidden="1" outlineLevel="2" x14ac:dyDescent="0.2">
      <c r="A694" s="198"/>
      <c r="B694" s="98">
        <v>810114</v>
      </c>
      <c r="C694" s="15" t="s">
        <v>337</v>
      </c>
      <c r="D694" s="146" t="s">
        <v>274</v>
      </c>
      <c r="E694" s="43">
        <v>0</v>
      </c>
      <c r="F694" s="6">
        <v>0</v>
      </c>
      <c r="G694" s="6">
        <v>0</v>
      </c>
      <c r="H694" s="41">
        <v>0</v>
      </c>
      <c r="I694" s="43">
        <v>0</v>
      </c>
      <c r="J694" s="6">
        <v>0</v>
      </c>
      <c r="K694" s="6">
        <v>0</v>
      </c>
      <c r="L694" s="41">
        <v>0</v>
      </c>
      <c r="M694" s="43">
        <v>0</v>
      </c>
      <c r="N694" s="6">
        <v>0</v>
      </c>
      <c r="O694" s="6">
        <v>0</v>
      </c>
      <c r="P694" s="41">
        <v>0</v>
      </c>
      <c r="Q694" s="43">
        <v>0</v>
      </c>
      <c r="R694" s="6">
        <v>0</v>
      </c>
      <c r="S694" s="6">
        <v>0</v>
      </c>
      <c r="T694" s="41">
        <v>0</v>
      </c>
      <c r="U694" s="43">
        <v>0</v>
      </c>
      <c r="V694" s="6">
        <v>0</v>
      </c>
      <c r="W694" s="35">
        <v>0</v>
      </c>
      <c r="X694" s="41">
        <v>0</v>
      </c>
      <c r="Y694" s="68"/>
    </row>
    <row r="695" spans="1:25" outlineLevel="2" x14ac:dyDescent="0.2">
      <c r="A695" s="198"/>
      <c r="B695" s="98">
        <v>810114</v>
      </c>
      <c r="C695" s="15" t="s">
        <v>332</v>
      </c>
      <c r="D695" s="144" t="s">
        <v>302</v>
      </c>
      <c r="E695" s="43">
        <v>3351874.95</v>
      </c>
      <c r="F695" s="6">
        <v>0</v>
      </c>
      <c r="G695" s="6">
        <v>1368.71</v>
      </c>
      <c r="H695" s="41">
        <v>3353243.66</v>
      </c>
      <c r="I695" s="43">
        <v>4391216.9000000004</v>
      </c>
      <c r="J695" s="6">
        <v>15946.84</v>
      </c>
      <c r="K695" s="6">
        <v>37824.369999999995</v>
      </c>
      <c r="L695" s="41">
        <v>4444988.1100000003</v>
      </c>
      <c r="M695" s="43">
        <v>2145817.5</v>
      </c>
      <c r="N695" s="6">
        <v>3291.84</v>
      </c>
      <c r="O695" s="6">
        <v>292.57</v>
      </c>
      <c r="P695" s="41">
        <v>2149401.9099999997</v>
      </c>
      <c r="Q695" s="43">
        <v>3262086.149999998</v>
      </c>
      <c r="R695" s="6">
        <v>6648.05</v>
      </c>
      <c r="S695" s="6">
        <v>14512.12</v>
      </c>
      <c r="T695" s="41">
        <v>3283246.319999998</v>
      </c>
      <c r="U695" s="43">
        <v>13150995.5</v>
      </c>
      <c r="V695" s="6">
        <v>25886.73</v>
      </c>
      <c r="W695" s="35">
        <v>53997.77</v>
      </c>
      <c r="X695" s="41">
        <v>13230880</v>
      </c>
    </row>
    <row r="696" spans="1:25" outlineLevel="2" x14ac:dyDescent="0.2">
      <c r="A696" s="198"/>
      <c r="B696" s="98">
        <v>810114</v>
      </c>
      <c r="C696" s="15" t="s">
        <v>333</v>
      </c>
      <c r="D696" s="144" t="s">
        <v>339</v>
      </c>
      <c r="E696" s="43">
        <v>118842.79000000001</v>
      </c>
      <c r="F696" s="6">
        <v>0</v>
      </c>
      <c r="G696" s="6">
        <v>881.79</v>
      </c>
      <c r="H696" s="41">
        <v>119724.58</v>
      </c>
      <c r="I696" s="43">
        <v>427741.42</v>
      </c>
      <c r="J696" s="6">
        <v>0</v>
      </c>
      <c r="K696" s="6">
        <v>0</v>
      </c>
      <c r="L696" s="41">
        <v>427741.42</v>
      </c>
      <c r="M696" s="43">
        <v>90991.88</v>
      </c>
      <c r="N696" s="6">
        <v>0</v>
      </c>
      <c r="O696" s="6">
        <v>0</v>
      </c>
      <c r="P696" s="41">
        <v>90991.88</v>
      </c>
      <c r="Q696" s="43">
        <v>94102.600000000035</v>
      </c>
      <c r="R696" s="6">
        <v>0</v>
      </c>
      <c r="S696" s="6">
        <v>0</v>
      </c>
      <c r="T696" s="41">
        <v>94102.600000000035</v>
      </c>
      <c r="U696" s="43">
        <v>731678.69</v>
      </c>
      <c r="V696" s="6">
        <v>0</v>
      </c>
      <c r="W696" s="35">
        <v>881.79</v>
      </c>
      <c r="X696" s="41">
        <v>732560.48</v>
      </c>
      <c r="Y696" s="68"/>
    </row>
    <row r="697" spans="1:25" ht="13.5" outlineLevel="2" thickBot="1" x14ac:dyDescent="0.25">
      <c r="A697" s="198"/>
      <c r="B697" s="98">
        <v>810114</v>
      </c>
      <c r="C697" s="142" t="s">
        <v>334</v>
      </c>
      <c r="D697" s="146" t="s">
        <v>340</v>
      </c>
      <c r="E697" s="43">
        <v>15048243</v>
      </c>
      <c r="F697" s="6">
        <v>3799.24</v>
      </c>
      <c r="G697" s="6">
        <v>21238.58</v>
      </c>
      <c r="H697" s="41">
        <v>15073280.82</v>
      </c>
      <c r="I697" s="43">
        <v>14709991.48</v>
      </c>
      <c r="J697" s="6">
        <v>0</v>
      </c>
      <c r="K697" s="6">
        <v>0</v>
      </c>
      <c r="L697" s="41">
        <v>14709991.48</v>
      </c>
      <c r="M697" s="43">
        <v>7582123.9799999995</v>
      </c>
      <c r="N697" s="6">
        <v>0</v>
      </c>
      <c r="O697" s="6">
        <v>1407.59</v>
      </c>
      <c r="P697" s="41">
        <v>7583531.5699999994</v>
      </c>
      <c r="Q697" s="43">
        <v>19390565.650000021</v>
      </c>
      <c r="R697" s="6">
        <v>12957.28</v>
      </c>
      <c r="S697" s="6">
        <v>32393.200000000001</v>
      </c>
      <c r="T697" s="41">
        <v>19435916.130000021</v>
      </c>
      <c r="U697" s="43">
        <v>56730924.110000022</v>
      </c>
      <c r="V697" s="6">
        <v>16756.52</v>
      </c>
      <c r="W697" s="35">
        <v>55039.37</v>
      </c>
      <c r="X697" s="41">
        <v>56802720.000000022</v>
      </c>
      <c r="Y697" s="68"/>
    </row>
    <row r="698" spans="1:25" ht="13.5" hidden="1" outlineLevel="2" thickBot="1" x14ac:dyDescent="0.25">
      <c r="A698" s="200"/>
      <c r="B698" s="99">
        <v>810114</v>
      </c>
      <c r="C698" s="143" t="s">
        <v>335</v>
      </c>
      <c r="D698" s="147" t="s">
        <v>290</v>
      </c>
      <c r="E698" s="48">
        <v>0</v>
      </c>
      <c r="F698" s="49">
        <v>0</v>
      </c>
      <c r="G698" s="49">
        <v>0</v>
      </c>
      <c r="H698" s="47">
        <v>0</v>
      </c>
      <c r="I698" s="48">
        <v>0</v>
      </c>
      <c r="J698" s="49">
        <v>0</v>
      </c>
      <c r="K698" s="49">
        <v>0</v>
      </c>
      <c r="L698" s="47">
        <v>0</v>
      </c>
      <c r="M698" s="48">
        <v>0</v>
      </c>
      <c r="N698" s="49">
        <v>0</v>
      </c>
      <c r="O698" s="49">
        <v>0</v>
      </c>
      <c r="P698" s="47">
        <v>0</v>
      </c>
      <c r="Q698" s="48">
        <v>0</v>
      </c>
      <c r="R698" s="49">
        <v>0</v>
      </c>
      <c r="S698" s="49">
        <v>0</v>
      </c>
      <c r="T698" s="47">
        <v>0</v>
      </c>
      <c r="U698" s="48">
        <v>0</v>
      </c>
      <c r="V698" s="49">
        <v>0</v>
      </c>
      <c r="W698" s="46">
        <v>0</v>
      </c>
      <c r="X698" s="47">
        <v>0</v>
      </c>
      <c r="Y698" s="68"/>
    </row>
    <row r="699" spans="1:25" ht="12.75" customHeight="1" thickBot="1" x14ac:dyDescent="0.25">
      <c r="A699" s="58"/>
      <c r="B699" s="96"/>
      <c r="C699" s="57" t="s">
        <v>31</v>
      </c>
      <c r="D699" s="53"/>
      <c r="E699" s="54">
        <v>2708648995.1099997</v>
      </c>
      <c r="F699" s="55">
        <v>167724808.99000001</v>
      </c>
      <c r="G699" s="55">
        <v>261101714.45000005</v>
      </c>
      <c r="H699" s="56">
        <v>3137475518.5499992</v>
      </c>
      <c r="I699" s="54">
        <v>2721281739.3699989</v>
      </c>
      <c r="J699" s="55">
        <v>168954371.30999994</v>
      </c>
      <c r="K699" s="55">
        <v>256046104.96000004</v>
      </c>
      <c r="L699" s="56">
        <v>3146282215.6399989</v>
      </c>
      <c r="M699" s="54">
        <v>2693679914.5300007</v>
      </c>
      <c r="N699" s="55">
        <v>170744810.75000006</v>
      </c>
      <c r="O699" s="55">
        <v>253638194.03999999</v>
      </c>
      <c r="P699" s="56">
        <v>3118062919.3200006</v>
      </c>
      <c r="Q699" s="54">
        <v>3079599314.4200001</v>
      </c>
      <c r="R699" s="55">
        <v>197158916.65000001</v>
      </c>
      <c r="S699" s="55">
        <v>314661216.18999994</v>
      </c>
      <c r="T699" s="56">
        <v>3591419447.2600002</v>
      </c>
      <c r="U699" s="54">
        <v>11203209963.430002</v>
      </c>
      <c r="V699" s="55">
        <v>704582907.70000005</v>
      </c>
      <c r="W699" s="55">
        <v>1085447229.6399999</v>
      </c>
      <c r="X699" s="56">
        <v>12993240100.770002</v>
      </c>
      <c r="Y699" s="68"/>
    </row>
    <row r="700" spans="1:25" s="109" customFormat="1" outlineLevel="1" x14ac:dyDescent="0.2">
      <c r="A700" s="194">
        <v>810077</v>
      </c>
      <c r="B700" s="100">
        <v>810077</v>
      </c>
      <c r="C700" s="103" t="s">
        <v>158</v>
      </c>
      <c r="D700" s="104" t="s">
        <v>338</v>
      </c>
      <c r="E700" s="110">
        <v>797144732.72000003</v>
      </c>
      <c r="F700" s="111">
        <v>52471150.039999999</v>
      </c>
      <c r="G700" s="111">
        <v>99949240.719999999</v>
      </c>
      <c r="H700" s="112">
        <v>949565123.48000002</v>
      </c>
      <c r="I700" s="110">
        <v>893813976.66000009</v>
      </c>
      <c r="J700" s="111">
        <v>52095182.910000004</v>
      </c>
      <c r="K700" s="111">
        <v>107898059.23999999</v>
      </c>
      <c r="L700" s="112">
        <v>1053807218.8100001</v>
      </c>
      <c r="M700" s="110">
        <v>1033377814.0199999</v>
      </c>
      <c r="N700" s="111">
        <v>69071647.290000007</v>
      </c>
      <c r="O700" s="111">
        <v>110294262.11</v>
      </c>
      <c r="P700" s="112">
        <v>1212743723.4199998</v>
      </c>
      <c r="Q700" s="110">
        <v>947088701.08000052</v>
      </c>
      <c r="R700" s="111">
        <v>61696526.709999993</v>
      </c>
      <c r="S700" s="111">
        <v>121839430.79000001</v>
      </c>
      <c r="T700" s="112">
        <v>1130624658.5800006</v>
      </c>
      <c r="U700" s="110">
        <v>3671425224.480001</v>
      </c>
      <c r="V700" s="111">
        <v>235334506.94999999</v>
      </c>
      <c r="W700" s="111">
        <v>439980992.8599999</v>
      </c>
      <c r="X700" s="112">
        <v>4346740724.2900009</v>
      </c>
      <c r="Y700" s="108"/>
    </row>
    <row r="701" spans="1:25" outlineLevel="2" x14ac:dyDescent="0.2">
      <c r="A701" s="195"/>
      <c r="B701" s="98">
        <v>810077</v>
      </c>
      <c r="C701" s="15" t="s">
        <v>336</v>
      </c>
      <c r="D701" s="144" t="s">
        <v>262</v>
      </c>
      <c r="E701" s="43">
        <v>486212204.60000002</v>
      </c>
      <c r="F701" s="6">
        <v>30105015.850000001</v>
      </c>
      <c r="G701" s="6">
        <v>62239481.850000001</v>
      </c>
      <c r="H701" s="41">
        <v>578556702.30000007</v>
      </c>
      <c r="I701" s="43">
        <v>623338933.75999999</v>
      </c>
      <c r="J701" s="6">
        <v>34922796.359999999</v>
      </c>
      <c r="K701" s="6">
        <v>79233539.25999999</v>
      </c>
      <c r="L701" s="41">
        <v>737495269.38</v>
      </c>
      <c r="M701" s="43">
        <v>726983872.14999998</v>
      </c>
      <c r="N701" s="6">
        <v>48045378.950000003</v>
      </c>
      <c r="O701" s="6">
        <v>78942497.270000011</v>
      </c>
      <c r="P701" s="41">
        <v>853971748.37</v>
      </c>
      <c r="Q701" s="43">
        <v>631290542.11000061</v>
      </c>
      <c r="R701" s="6">
        <v>41452759.449999996</v>
      </c>
      <c r="S701" s="6">
        <v>94593883.530000001</v>
      </c>
      <c r="T701" s="41">
        <v>767337185.09000063</v>
      </c>
      <c r="U701" s="43">
        <v>2467825552.6200008</v>
      </c>
      <c r="V701" s="6">
        <v>154525950.60999998</v>
      </c>
      <c r="W701" s="35">
        <v>315009401.90999997</v>
      </c>
      <c r="X701" s="41">
        <v>2937360905.1400008</v>
      </c>
      <c r="Y701" s="68"/>
    </row>
    <row r="702" spans="1:25" outlineLevel="2" x14ac:dyDescent="0.2">
      <c r="A702" s="195"/>
      <c r="B702" s="98">
        <v>810077</v>
      </c>
      <c r="C702" s="15" t="s">
        <v>337</v>
      </c>
      <c r="D702" s="144" t="s">
        <v>274</v>
      </c>
      <c r="E702" s="43">
        <v>230419411.31000003</v>
      </c>
      <c r="F702" s="6">
        <v>17830454.84</v>
      </c>
      <c r="G702" s="6">
        <v>30967129.669999998</v>
      </c>
      <c r="H702" s="41">
        <v>279216995.82000005</v>
      </c>
      <c r="I702" s="43">
        <v>213958505.91</v>
      </c>
      <c r="J702" s="6">
        <v>13812344.960000001</v>
      </c>
      <c r="K702" s="6">
        <v>23179120.420000002</v>
      </c>
      <c r="L702" s="41">
        <v>250949971.29000002</v>
      </c>
      <c r="M702" s="43">
        <v>233083927.16</v>
      </c>
      <c r="N702" s="6">
        <v>16846486.559999999</v>
      </c>
      <c r="O702" s="6">
        <v>25600433.52</v>
      </c>
      <c r="P702" s="41">
        <v>275530847.24000001</v>
      </c>
      <c r="Q702" s="43">
        <v>203682594.77999991</v>
      </c>
      <c r="R702" s="6">
        <v>13754277.75</v>
      </c>
      <c r="S702" s="6">
        <v>18077305.18</v>
      </c>
      <c r="T702" s="41">
        <v>235514177.70999992</v>
      </c>
      <c r="U702" s="43">
        <v>881144439.15999985</v>
      </c>
      <c r="V702" s="6">
        <v>62243564.109999999</v>
      </c>
      <c r="W702" s="35">
        <v>97823988.789999992</v>
      </c>
      <c r="X702" s="41">
        <v>1041211992.0599998</v>
      </c>
      <c r="Y702" s="68"/>
    </row>
    <row r="703" spans="1:25" outlineLevel="2" x14ac:dyDescent="0.2">
      <c r="A703" s="195"/>
      <c r="B703" s="98">
        <v>810077</v>
      </c>
      <c r="C703" s="15" t="s">
        <v>332</v>
      </c>
      <c r="D703" s="144" t="s">
        <v>302</v>
      </c>
      <c r="E703" s="43">
        <v>22968790.880000003</v>
      </c>
      <c r="F703" s="6">
        <v>916596.66999999993</v>
      </c>
      <c r="G703" s="6">
        <v>1457961.4300000002</v>
      </c>
      <c r="H703" s="41">
        <v>25343348.980000004</v>
      </c>
      <c r="I703" s="43">
        <v>11604681.460000001</v>
      </c>
      <c r="J703" s="6">
        <v>546644.13</v>
      </c>
      <c r="K703" s="6">
        <v>772631.13</v>
      </c>
      <c r="L703" s="41">
        <v>12923956.720000003</v>
      </c>
      <c r="M703" s="43">
        <v>13364842.91</v>
      </c>
      <c r="N703" s="6">
        <v>500601.53</v>
      </c>
      <c r="O703" s="6">
        <v>742773.7</v>
      </c>
      <c r="P703" s="41">
        <v>14608218.139999999</v>
      </c>
      <c r="Q703" s="43">
        <v>20513600.089999937</v>
      </c>
      <c r="R703" s="6">
        <v>991547.3</v>
      </c>
      <c r="S703" s="6">
        <v>2066495.77</v>
      </c>
      <c r="T703" s="41">
        <v>23571643.159999937</v>
      </c>
      <c r="U703" s="43">
        <v>68451915.339999944</v>
      </c>
      <c r="V703" s="6">
        <v>2955389.63</v>
      </c>
      <c r="W703" s="35">
        <v>5039862.0299999993</v>
      </c>
      <c r="X703" s="41">
        <v>76447166.99999994</v>
      </c>
    </row>
    <row r="704" spans="1:25" outlineLevel="2" x14ac:dyDescent="0.2">
      <c r="A704" s="195"/>
      <c r="B704" s="98">
        <v>810077</v>
      </c>
      <c r="C704" s="15" t="s">
        <v>333</v>
      </c>
      <c r="D704" s="144" t="s">
        <v>339</v>
      </c>
      <c r="E704" s="43">
        <v>16049383.270000001</v>
      </c>
      <c r="F704" s="6">
        <v>944231.66999999993</v>
      </c>
      <c r="G704" s="6">
        <v>998135.69</v>
      </c>
      <c r="H704" s="41">
        <v>17991750.630000003</v>
      </c>
      <c r="I704" s="43">
        <v>8088816.3200000003</v>
      </c>
      <c r="J704" s="6">
        <v>472590.61</v>
      </c>
      <c r="K704" s="6">
        <v>634674.70000000007</v>
      </c>
      <c r="L704" s="41">
        <v>9196081.629999999</v>
      </c>
      <c r="M704" s="43">
        <v>8670735.8000000007</v>
      </c>
      <c r="N704" s="6">
        <v>517737.75</v>
      </c>
      <c r="O704" s="6">
        <v>615460.27</v>
      </c>
      <c r="P704" s="41">
        <v>9803933.8200000003</v>
      </c>
      <c r="Q704" s="43">
        <v>21632722.259999994</v>
      </c>
      <c r="R704" s="6">
        <v>1337228.77</v>
      </c>
      <c r="S704" s="6">
        <v>1333889.8899999999</v>
      </c>
      <c r="T704" s="41">
        <v>24303840.919999994</v>
      </c>
      <c r="U704" s="43">
        <v>54441657.649999999</v>
      </c>
      <c r="V704" s="6">
        <v>3271788.8</v>
      </c>
      <c r="W704" s="35">
        <v>3582160.55</v>
      </c>
      <c r="X704" s="41">
        <v>61295606.999999993</v>
      </c>
      <c r="Y704" s="68"/>
    </row>
    <row r="705" spans="1:25" ht="13.5" outlineLevel="2" thickBot="1" x14ac:dyDescent="0.25">
      <c r="A705" s="195"/>
      <c r="B705" s="98">
        <v>810077</v>
      </c>
      <c r="C705" s="142" t="s">
        <v>334</v>
      </c>
      <c r="D705" s="144" t="s">
        <v>340</v>
      </c>
      <c r="E705" s="43">
        <v>41494942.659999996</v>
      </c>
      <c r="F705" s="6">
        <v>2674851.0099999998</v>
      </c>
      <c r="G705" s="6">
        <v>4286532.08</v>
      </c>
      <c r="H705" s="41">
        <v>48456325.749999993</v>
      </c>
      <c r="I705" s="43">
        <v>36823039.210000001</v>
      </c>
      <c r="J705" s="6">
        <v>2340806.85</v>
      </c>
      <c r="K705" s="6">
        <v>4078093.7299999995</v>
      </c>
      <c r="L705" s="41">
        <v>43241939.789999999</v>
      </c>
      <c r="M705" s="43">
        <v>51274436</v>
      </c>
      <c r="N705" s="6">
        <v>3161442.5</v>
      </c>
      <c r="O705" s="6">
        <v>4393097.3500000006</v>
      </c>
      <c r="P705" s="41">
        <v>58828975.850000001</v>
      </c>
      <c r="Q705" s="43">
        <v>69969241.840000063</v>
      </c>
      <c r="R705" s="6">
        <v>4160713.4400000004</v>
      </c>
      <c r="S705" s="6">
        <v>5767856.4199999999</v>
      </c>
      <c r="T705" s="41">
        <v>79897811.700000063</v>
      </c>
      <c r="U705" s="43">
        <v>199561659.71000007</v>
      </c>
      <c r="V705" s="6">
        <v>12337813.800000001</v>
      </c>
      <c r="W705" s="35">
        <v>18525579.579999998</v>
      </c>
      <c r="X705" s="41">
        <v>230425053.09000009</v>
      </c>
      <c r="Y705" s="68"/>
    </row>
    <row r="706" spans="1:25" ht="13.5" hidden="1" outlineLevel="2" thickBot="1" x14ac:dyDescent="0.25">
      <c r="A706" s="196"/>
      <c r="B706" s="99">
        <v>810077</v>
      </c>
      <c r="C706" s="143" t="s">
        <v>335</v>
      </c>
      <c r="D706" s="145" t="s">
        <v>290</v>
      </c>
      <c r="E706" s="48">
        <v>0</v>
      </c>
      <c r="F706" s="49">
        <v>0</v>
      </c>
      <c r="G706" s="49">
        <v>0</v>
      </c>
      <c r="H706" s="47">
        <v>0</v>
      </c>
      <c r="I706" s="48">
        <v>0</v>
      </c>
      <c r="J706" s="49">
        <v>0</v>
      </c>
      <c r="K706" s="49">
        <v>0</v>
      </c>
      <c r="L706" s="47">
        <v>0</v>
      </c>
      <c r="M706" s="48">
        <v>0</v>
      </c>
      <c r="N706" s="49">
        <v>0</v>
      </c>
      <c r="O706" s="49">
        <v>0</v>
      </c>
      <c r="P706" s="47">
        <v>0</v>
      </c>
      <c r="Q706" s="48">
        <v>0</v>
      </c>
      <c r="R706" s="49">
        <v>0</v>
      </c>
      <c r="S706" s="49">
        <v>0</v>
      </c>
      <c r="T706" s="47">
        <v>0</v>
      </c>
      <c r="U706" s="48">
        <v>0</v>
      </c>
      <c r="V706" s="49">
        <v>0</v>
      </c>
      <c r="W706" s="46">
        <v>0</v>
      </c>
      <c r="X706" s="47">
        <v>0</v>
      </c>
      <c r="Y706" s="68"/>
    </row>
    <row r="707" spans="1:25" s="109" customFormat="1" outlineLevel="1" x14ac:dyDescent="0.2">
      <c r="A707" s="197">
        <v>810116</v>
      </c>
      <c r="B707" s="100">
        <v>810116</v>
      </c>
      <c r="C707" s="103" t="s">
        <v>159</v>
      </c>
      <c r="D707" s="104" t="s">
        <v>338</v>
      </c>
      <c r="E707" s="110">
        <v>39564616.019999996</v>
      </c>
      <c r="F707" s="111">
        <v>2613014.9099999997</v>
      </c>
      <c r="G707" s="111">
        <v>3662596.51</v>
      </c>
      <c r="H707" s="112">
        <v>45840227.43999999</v>
      </c>
      <c r="I707" s="110">
        <v>40071610.050000004</v>
      </c>
      <c r="J707" s="111">
        <v>2715820.4500000007</v>
      </c>
      <c r="K707" s="111">
        <v>4049523.85</v>
      </c>
      <c r="L707" s="112">
        <v>46836954.350000009</v>
      </c>
      <c r="M707" s="110">
        <v>22922176.66</v>
      </c>
      <c r="N707" s="111">
        <v>1602125.81</v>
      </c>
      <c r="O707" s="111">
        <v>2026888.41</v>
      </c>
      <c r="P707" s="112">
        <v>26551190.879999999</v>
      </c>
      <c r="Q707" s="110">
        <v>47662323.729999952</v>
      </c>
      <c r="R707" s="111">
        <v>3861344.55</v>
      </c>
      <c r="S707" s="111">
        <v>5108975.24</v>
      </c>
      <c r="T707" s="112">
        <v>56632643.519999951</v>
      </c>
      <c r="U707" s="110">
        <v>150220726.45999998</v>
      </c>
      <c r="V707" s="111">
        <v>10792305.720000001</v>
      </c>
      <c r="W707" s="111">
        <v>14847984.010000002</v>
      </c>
      <c r="X707" s="112">
        <v>175861016.18999997</v>
      </c>
      <c r="Y707" s="108"/>
    </row>
    <row r="708" spans="1:25" hidden="1" outlineLevel="2" x14ac:dyDescent="0.2">
      <c r="A708" s="198"/>
      <c r="B708" s="98">
        <v>810116</v>
      </c>
      <c r="C708" s="15" t="s">
        <v>336</v>
      </c>
      <c r="D708" s="146" t="s">
        <v>262</v>
      </c>
      <c r="E708" s="43">
        <v>0</v>
      </c>
      <c r="F708" s="6">
        <v>0</v>
      </c>
      <c r="G708" s="6">
        <v>0</v>
      </c>
      <c r="H708" s="41">
        <v>0</v>
      </c>
      <c r="I708" s="43">
        <v>0</v>
      </c>
      <c r="J708" s="6">
        <v>0</v>
      </c>
      <c r="K708" s="6">
        <v>0</v>
      </c>
      <c r="L708" s="41">
        <v>0</v>
      </c>
      <c r="M708" s="43">
        <v>0</v>
      </c>
      <c r="N708" s="6">
        <v>0</v>
      </c>
      <c r="O708" s="6">
        <v>0</v>
      </c>
      <c r="P708" s="41">
        <v>0</v>
      </c>
      <c r="Q708" s="43">
        <v>0</v>
      </c>
      <c r="R708" s="6">
        <v>0</v>
      </c>
      <c r="S708" s="6">
        <v>0</v>
      </c>
      <c r="T708" s="41">
        <v>0</v>
      </c>
      <c r="U708" s="43">
        <v>0</v>
      </c>
      <c r="V708" s="6">
        <v>0</v>
      </c>
      <c r="W708" s="35">
        <v>0</v>
      </c>
      <c r="X708" s="41">
        <v>0</v>
      </c>
      <c r="Y708" s="68"/>
    </row>
    <row r="709" spans="1:25" hidden="1" outlineLevel="2" x14ac:dyDescent="0.2">
      <c r="A709" s="198"/>
      <c r="B709" s="98">
        <v>810116</v>
      </c>
      <c r="C709" s="15" t="s">
        <v>337</v>
      </c>
      <c r="D709" s="146" t="s">
        <v>274</v>
      </c>
      <c r="E709" s="43">
        <v>0</v>
      </c>
      <c r="F709" s="6">
        <v>0</v>
      </c>
      <c r="G709" s="6">
        <v>0</v>
      </c>
      <c r="H709" s="41">
        <v>0</v>
      </c>
      <c r="I709" s="43">
        <v>0</v>
      </c>
      <c r="J709" s="6">
        <v>0</v>
      </c>
      <c r="K709" s="6">
        <v>0</v>
      </c>
      <c r="L709" s="41">
        <v>0</v>
      </c>
      <c r="M709" s="43">
        <v>0</v>
      </c>
      <c r="N709" s="6">
        <v>0</v>
      </c>
      <c r="O709" s="6">
        <v>0</v>
      </c>
      <c r="P709" s="41">
        <v>0</v>
      </c>
      <c r="Q709" s="43">
        <v>0</v>
      </c>
      <c r="R709" s="6">
        <v>0</v>
      </c>
      <c r="S709" s="6">
        <v>0</v>
      </c>
      <c r="T709" s="41">
        <v>0</v>
      </c>
      <c r="U709" s="43">
        <v>0</v>
      </c>
      <c r="V709" s="6">
        <v>0</v>
      </c>
      <c r="W709" s="35">
        <v>0</v>
      </c>
      <c r="X709" s="41">
        <v>0</v>
      </c>
      <c r="Y709" s="68"/>
    </row>
    <row r="710" spans="1:25" outlineLevel="2" x14ac:dyDescent="0.2">
      <c r="A710" s="198"/>
      <c r="B710" s="98">
        <v>810116</v>
      </c>
      <c r="C710" s="15" t="s">
        <v>332</v>
      </c>
      <c r="D710" s="144" t="s">
        <v>302</v>
      </c>
      <c r="E710" s="43">
        <v>5462250.3200000003</v>
      </c>
      <c r="F710" s="6">
        <v>337181.82999999996</v>
      </c>
      <c r="G710" s="6">
        <v>438943.17</v>
      </c>
      <c r="H710" s="41">
        <v>6238375.3200000003</v>
      </c>
      <c r="I710" s="43">
        <v>1271652.6000000001</v>
      </c>
      <c r="J710" s="6">
        <v>2430461.7700000005</v>
      </c>
      <c r="K710" s="6">
        <v>1883520.2300000002</v>
      </c>
      <c r="L710" s="41">
        <v>5585634.6000000006</v>
      </c>
      <c r="M710" s="43">
        <v>4000517.71</v>
      </c>
      <c r="N710" s="6">
        <v>262015.34</v>
      </c>
      <c r="O710" s="6">
        <v>312146.30000000005</v>
      </c>
      <c r="P710" s="41">
        <v>4574679.3499999996</v>
      </c>
      <c r="Q710" s="43">
        <v>4205627.8099999987</v>
      </c>
      <c r="R710" s="6">
        <v>867560.38</v>
      </c>
      <c r="S710" s="6">
        <v>822752.54</v>
      </c>
      <c r="T710" s="41">
        <v>5895940.7299999986</v>
      </c>
      <c r="U710" s="43">
        <v>14940048.439999998</v>
      </c>
      <c r="V710" s="6">
        <v>3897219.3200000003</v>
      </c>
      <c r="W710" s="35">
        <v>3457362.24</v>
      </c>
      <c r="X710" s="41">
        <v>22294630</v>
      </c>
    </row>
    <row r="711" spans="1:25" outlineLevel="2" x14ac:dyDescent="0.2">
      <c r="A711" s="198"/>
      <c r="B711" s="98">
        <v>810116</v>
      </c>
      <c r="C711" s="15" t="s">
        <v>333</v>
      </c>
      <c r="D711" s="144" t="s">
        <v>339</v>
      </c>
      <c r="E711" s="43">
        <v>312535.33999999997</v>
      </c>
      <c r="F711" s="6">
        <v>17689.05</v>
      </c>
      <c r="G711" s="6">
        <v>23192.59</v>
      </c>
      <c r="H711" s="41">
        <v>353416.98</v>
      </c>
      <c r="I711" s="43">
        <v>833275.6</v>
      </c>
      <c r="J711" s="6">
        <v>43465.39</v>
      </c>
      <c r="K711" s="6">
        <v>91591.37</v>
      </c>
      <c r="L711" s="41">
        <v>968332.36</v>
      </c>
      <c r="M711" s="43">
        <v>247683.58</v>
      </c>
      <c r="N711" s="6">
        <v>11950.24</v>
      </c>
      <c r="O711" s="6">
        <v>17662.439999999999</v>
      </c>
      <c r="P711" s="41">
        <v>277296.25999999995</v>
      </c>
      <c r="Q711" s="43">
        <v>83335.100000000035</v>
      </c>
      <c r="R711" s="6">
        <v>0</v>
      </c>
      <c r="S711" s="6">
        <v>0</v>
      </c>
      <c r="T711" s="41">
        <v>83335.100000000035</v>
      </c>
      <c r="U711" s="43">
        <v>1476829.62</v>
      </c>
      <c r="V711" s="6">
        <v>73104.680000000008</v>
      </c>
      <c r="W711" s="35">
        <v>132446.39999999999</v>
      </c>
      <c r="X711" s="41">
        <v>1682380.7</v>
      </c>
      <c r="Y711" s="68"/>
    </row>
    <row r="712" spans="1:25" ht="13.5" outlineLevel="2" thickBot="1" x14ac:dyDescent="0.25">
      <c r="A712" s="198"/>
      <c r="B712" s="98">
        <v>810116</v>
      </c>
      <c r="C712" s="142" t="s">
        <v>334</v>
      </c>
      <c r="D712" s="146" t="s">
        <v>340</v>
      </c>
      <c r="E712" s="43">
        <v>33789830.359999999</v>
      </c>
      <c r="F712" s="6">
        <v>2258144.0299999998</v>
      </c>
      <c r="G712" s="6">
        <v>3200460.75</v>
      </c>
      <c r="H712" s="41">
        <v>39248435.140000001</v>
      </c>
      <c r="I712" s="43">
        <v>37966681.850000001</v>
      </c>
      <c r="J712" s="6">
        <v>241893.28999999998</v>
      </c>
      <c r="K712" s="6">
        <v>2074412.25</v>
      </c>
      <c r="L712" s="41">
        <v>40282987.390000001</v>
      </c>
      <c r="M712" s="43">
        <v>18673975.370000001</v>
      </c>
      <c r="N712" s="6">
        <v>1328160.23</v>
      </c>
      <c r="O712" s="6">
        <v>1697079.67</v>
      </c>
      <c r="P712" s="41">
        <v>21699215.270000003</v>
      </c>
      <c r="Q712" s="43">
        <v>43373360.819999956</v>
      </c>
      <c r="R712" s="6">
        <v>2993784.17</v>
      </c>
      <c r="S712" s="6">
        <v>4286222.7</v>
      </c>
      <c r="T712" s="41">
        <v>50653367.68999996</v>
      </c>
      <c r="U712" s="43">
        <v>133803848.39999998</v>
      </c>
      <c r="V712" s="6">
        <v>6821981.7199999997</v>
      </c>
      <c r="W712" s="35">
        <v>11258175.370000001</v>
      </c>
      <c r="X712" s="41">
        <v>151884005.48999998</v>
      </c>
      <c r="Y712" s="68"/>
    </row>
    <row r="713" spans="1:25" ht="13.5" hidden="1" outlineLevel="2" thickBot="1" x14ac:dyDescent="0.25">
      <c r="A713" s="200"/>
      <c r="B713" s="99">
        <v>810116</v>
      </c>
      <c r="C713" s="143" t="s">
        <v>335</v>
      </c>
      <c r="D713" s="147" t="s">
        <v>290</v>
      </c>
      <c r="E713" s="48">
        <v>0</v>
      </c>
      <c r="F713" s="49">
        <v>0</v>
      </c>
      <c r="G713" s="49">
        <v>0</v>
      </c>
      <c r="H713" s="47">
        <v>0</v>
      </c>
      <c r="I713" s="48">
        <v>0</v>
      </c>
      <c r="J713" s="49">
        <v>0</v>
      </c>
      <c r="K713" s="49">
        <v>0</v>
      </c>
      <c r="L713" s="47">
        <v>0</v>
      </c>
      <c r="M713" s="48">
        <v>0</v>
      </c>
      <c r="N713" s="49">
        <v>0</v>
      </c>
      <c r="O713" s="49">
        <v>0</v>
      </c>
      <c r="P713" s="47">
        <v>0</v>
      </c>
      <c r="Q713" s="48">
        <v>0</v>
      </c>
      <c r="R713" s="49">
        <v>0</v>
      </c>
      <c r="S713" s="49">
        <v>0</v>
      </c>
      <c r="T713" s="47">
        <v>0</v>
      </c>
      <c r="U713" s="48">
        <v>0</v>
      </c>
      <c r="V713" s="49">
        <v>0</v>
      </c>
      <c r="W713" s="46">
        <v>0</v>
      </c>
      <c r="X713" s="47">
        <v>0</v>
      </c>
      <c r="Y713" s="68"/>
    </row>
    <row r="714" spans="1:25" s="109" customFormat="1" outlineLevel="1" x14ac:dyDescent="0.2">
      <c r="A714" s="194">
        <v>810117</v>
      </c>
      <c r="B714" s="100">
        <v>810117</v>
      </c>
      <c r="C714" s="103" t="s">
        <v>341</v>
      </c>
      <c r="D714" s="104" t="s">
        <v>338</v>
      </c>
      <c r="E714" s="110">
        <v>98493694.930000007</v>
      </c>
      <c r="F714" s="111">
        <v>5511202.0200000005</v>
      </c>
      <c r="G714" s="111">
        <v>5173460.93</v>
      </c>
      <c r="H714" s="112">
        <v>109178357.88</v>
      </c>
      <c r="I714" s="110">
        <v>95741243.900000006</v>
      </c>
      <c r="J714" s="111">
        <v>5251815.07</v>
      </c>
      <c r="K714" s="111">
        <v>5157392.37</v>
      </c>
      <c r="L714" s="112">
        <v>106150451.34</v>
      </c>
      <c r="M714" s="110">
        <v>43378963.219999999</v>
      </c>
      <c r="N714" s="111">
        <v>2177048.91</v>
      </c>
      <c r="O714" s="111">
        <v>2367181.42</v>
      </c>
      <c r="P714" s="112">
        <v>47923193.549999997</v>
      </c>
      <c r="Q714" s="110">
        <v>112027971.50000004</v>
      </c>
      <c r="R714" s="111">
        <v>6569062.4500000002</v>
      </c>
      <c r="S714" s="111">
        <v>6541437.4299999997</v>
      </c>
      <c r="T714" s="112">
        <v>125138471.38000005</v>
      </c>
      <c r="U714" s="110">
        <v>349641873.55000007</v>
      </c>
      <c r="V714" s="111">
        <v>19509128.450000003</v>
      </c>
      <c r="W714" s="111">
        <v>19239472.149999999</v>
      </c>
      <c r="X714" s="112">
        <v>388390474.15000004</v>
      </c>
      <c r="Y714" s="108"/>
    </row>
    <row r="715" spans="1:25" hidden="1" outlineLevel="2" x14ac:dyDescent="0.2">
      <c r="A715" s="195"/>
      <c r="B715" s="98">
        <v>810117</v>
      </c>
      <c r="C715" s="15" t="s">
        <v>336</v>
      </c>
      <c r="D715" s="144" t="s">
        <v>262</v>
      </c>
      <c r="E715" s="43">
        <v>0</v>
      </c>
      <c r="F715" s="6">
        <v>0</v>
      </c>
      <c r="G715" s="6">
        <v>0</v>
      </c>
      <c r="H715" s="41">
        <v>0</v>
      </c>
      <c r="I715" s="43">
        <v>0</v>
      </c>
      <c r="J715" s="6">
        <v>0</v>
      </c>
      <c r="K715" s="6">
        <v>0</v>
      </c>
      <c r="L715" s="41">
        <v>0</v>
      </c>
      <c r="M715" s="43">
        <v>0</v>
      </c>
      <c r="N715" s="6">
        <v>0</v>
      </c>
      <c r="O715" s="6">
        <v>0</v>
      </c>
      <c r="P715" s="41">
        <v>0</v>
      </c>
      <c r="Q715" s="43">
        <v>0</v>
      </c>
      <c r="R715" s="6">
        <v>0</v>
      </c>
      <c r="S715" s="6">
        <v>0</v>
      </c>
      <c r="T715" s="41">
        <v>0</v>
      </c>
      <c r="U715" s="43">
        <v>0</v>
      </c>
      <c r="V715" s="6">
        <v>0</v>
      </c>
      <c r="W715" s="35">
        <v>0</v>
      </c>
      <c r="X715" s="41">
        <v>0</v>
      </c>
      <c r="Y715" s="68"/>
    </row>
    <row r="716" spans="1:25" hidden="1" outlineLevel="2" x14ac:dyDescent="0.2">
      <c r="A716" s="195"/>
      <c r="B716" s="98">
        <v>810117</v>
      </c>
      <c r="C716" s="15" t="s">
        <v>337</v>
      </c>
      <c r="D716" s="144" t="s">
        <v>274</v>
      </c>
      <c r="E716" s="43">
        <v>0</v>
      </c>
      <c r="F716" s="6">
        <v>0</v>
      </c>
      <c r="G716" s="6">
        <v>0</v>
      </c>
      <c r="H716" s="41">
        <v>0</v>
      </c>
      <c r="I716" s="43">
        <v>0</v>
      </c>
      <c r="J716" s="6">
        <v>0</v>
      </c>
      <c r="K716" s="6">
        <v>0</v>
      </c>
      <c r="L716" s="41">
        <v>0</v>
      </c>
      <c r="M716" s="43">
        <v>0</v>
      </c>
      <c r="N716" s="6">
        <v>0</v>
      </c>
      <c r="O716" s="6">
        <v>0</v>
      </c>
      <c r="P716" s="41">
        <v>0</v>
      </c>
      <c r="Q716" s="43">
        <v>0</v>
      </c>
      <c r="R716" s="6">
        <v>0</v>
      </c>
      <c r="S716" s="6">
        <v>0</v>
      </c>
      <c r="T716" s="41">
        <v>0</v>
      </c>
      <c r="U716" s="43">
        <v>0</v>
      </c>
      <c r="V716" s="6">
        <v>0</v>
      </c>
      <c r="W716" s="35">
        <v>0</v>
      </c>
      <c r="X716" s="41">
        <v>0</v>
      </c>
      <c r="Y716" s="68"/>
    </row>
    <row r="717" spans="1:25" outlineLevel="2" x14ac:dyDescent="0.2">
      <c r="A717" s="195"/>
      <c r="B717" s="98">
        <v>810117</v>
      </c>
      <c r="C717" s="15" t="s">
        <v>332</v>
      </c>
      <c r="D717" s="144" t="s">
        <v>302</v>
      </c>
      <c r="E717" s="43">
        <v>25781454.93</v>
      </c>
      <c r="F717" s="6">
        <v>1373760.7</v>
      </c>
      <c r="G717" s="6">
        <v>1195330.67</v>
      </c>
      <c r="H717" s="41">
        <v>28350546.299999997</v>
      </c>
      <c r="I717" s="43">
        <v>23675016.969999999</v>
      </c>
      <c r="J717" s="6">
        <v>4473492.7700000005</v>
      </c>
      <c r="K717" s="6">
        <v>4199850.87</v>
      </c>
      <c r="L717" s="41">
        <v>32348360.609999999</v>
      </c>
      <c r="M717" s="43">
        <v>14128225.960000001</v>
      </c>
      <c r="N717" s="6">
        <v>727181.72</v>
      </c>
      <c r="O717" s="6">
        <v>696388.89999999991</v>
      </c>
      <c r="P717" s="41">
        <v>15551796.580000002</v>
      </c>
      <c r="Q717" s="43">
        <v>22406160.560000002</v>
      </c>
      <c r="R717" s="6">
        <v>2027736.12</v>
      </c>
      <c r="S717" s="6">
        <v>1737251.08</v>
      </c>
      <c r="T717" s="41">
        <v>26171147.760000005</v>
      </c>
      <c r="U717" s="43">
        <v>85990858.420000002</v>
      </c>
      <c r="V717" s="6">
        <v>8602171.3100000005</v>
      </c>
      <c r="W717" s="35">
        <v>7828821.5199999996</v>
      </c>
      <c r="X717" s="41">
        <v>102421851.25</v>
      </c>
    </row>
    <row r="718" spans="1:25" outlineLevel="2" x14ac:dyDescent="0.2">
      <c r="A718" s="195"/>
      <c r="B718" s="98">
        <v>810117</v>
      </c>
      <c r="C718" s="15" t="s">
        <v>333</v>
      </c>
      <c r="D718" s="144" t="s">
        <v>339</v>
      </c>
      <c r="E718" s="43">
        <v>751674.94</v>
      </c>
      <c r="F718" s="6">
        <v>50124.83</v>
      </c>
      <c r="G718" s="6">
        <v>65035.5</v>
      </c>
      <c r="H718" s="41">
        <v>866835.2699999999</v>
      </c>
      <c r="I718" s="43">
        <v>2674205.34</v>
      </c>
      <c r="J718" s="6">
        <v>112433.06</v>
      </c>
      <c r="K718" s="6">
        <v>147528.70000000001</v>
      </c>
      <c r="L718" s="41">
        <v>2934167.1</v>
      </c>
      <c r="M718" s="43">
        <v>1134044.69</v>
      </c>
      <c r="N718" s="6">
        <v>73697.81</v>
      </c>
      <c r="O718" s="6">
        <v>77875.55</v>
      </c>
      <c r="P718" s="41">
        <v>1285618.05</v>
      </c>
      <c r="Q718" s="43">
        <v>618526.08000000031</v>
      </c>
      <c r="R718" s="6">
        <v>0</v>
      </c>
      <c r="S718" s="6">
        <v>0</v>
      </c>
      <c r="T718" s="41">
        <v>618526.08000000031</v>
      </c>
      <c r="U718" s="43">
        <v>5178451.05</v>
      </c>
      <c r="V718" s="6">
        <v>236255.7</v>
      </c>
      <c r="W718" s="35">
        <v>290439.75</v>
      </c>
      <c r="X718" s="41">
        <v>5705146.5</v>
      </c>
      <c r="Y718" s="68"/>
    </row>
    <row r="719" spans="1:25" ht="13.5" outlineLevel="2" thickBot="1" x14ac:dyDescent="0.25">
      <c r="A719" s="195"/>
      <c r="B719" s="98">
        <v>810117</v>
      </c>
      <c r="C719" s="142" t="s">
        <v>334</v>
      </c>
      <c r="D719" s="144" t="s">
        <v>340</v>
      </c>
      <c r="E719" s="43">
        <v>71960565.060000002</v>
      </c>
      <c r="F719" s="6">
        <v>4087316.49</v>
      </c>
      <c r="G719" s="6">
        <v>3913094.7600000002</v>
      </c>
      <c r="H719" s="41">
        <v>79960976.310000002</v>
      </c>
      <c r="I719" s="43">
        <v>69392021.590000004</v>
      </c>
      <c r="J719" s="6">
        <v>665889.24</v>
      </c>
      <c r="K719" s="6">
        <v>810012.8</v>
      </c>
      <c r="L719" s="41">
        <v>70867923.629999995</v>
      </c>
      <c r="M719" s="43">
        <v>28116692.57</v>
      </c>
      <c r="N719" s="6">
        <v>1376169.38</v>
      </c>
      <c r="O719" s="6">
        <v>1592916.97</v>
      </c>
      <c r="P719" s="41">
        <v>31085778.919999998</v>
      </c>
      <c r="Q719" s="43">
        <v>89003284.860000044</v>
      </c>
      <c r="R719" s="6">
        <v>4541326.33</v>
      </c>
      <c r="S719" s="6">
        <v>4804186.3499999996</v>
      </c>
      <c r="T719" s="41">
        <v>98348797.540000036</v>
      </c>
      <c r="U719" s="43">
        <v>258472564.08000004</v>
      </c>
      <c r="V719" s="6">
        <v>10670701.440000001</v>
      </c>
      <c r="W719" s="35">
        <v>11120210.879999999</v>
      </c>
      <c r="X719" s="41">
        <v>280263476.40000004</v>
      </c>
      <c r="Y719" s="68"/>
    </row>
    <row r="720" spans="1:25" ht="13.5" hidden="1" outlineLevel="2" thickBot="1" x14ac:dyDescent="0.25">
      <c r="A720" s="196"/>
      <c r="B720" s="99">
        <v>810117</v>
      </c>
      <c r="C720" s="143" t="s">
        <v>335</v>
      </c>
      <c r="D720" s="145" t="s">
        <v>290</v>
      </c>
      <c r="E720" s="48">
        <v>0</v>
      </c>
      <c r="F720" s="49">
        <v>0</v>
      </c>
      <c r="G720" s="49">
        <v>0</v>
      </c>
      <c r="H720" s="47">
        <v>0</v>
      </c>
      <c r="I720" s="48">
        <v>0</v>
      </c>
      <c r="J720" s="49">
        <v>0</v>
      </c>
      <c r="K720" s="49">
        <v>0</v>
      </c>
      <c r="L720" s="47">
        <v>0</v>
      </c>
      <c r="M720" s="48">
        <v>0</v>
      </c>
      <c r="N720" s="49">
        <v>0</v>
      </c>
      <c r="O720" s="49">
        <v>0</v>
      </c>
      <c r="P720" s="47">
        <v>0</v>
      </c>
      <c r="Q720" s="48">
        <v>0</v>
      </c>
      <c r="R720" s="49">
        <v>0</v>
      </c>
      <c r="S720" s="49">
        <v>0</v>
      </c>
      <c r="T720" s="47">
        <v>0</v>
      </c>
      <c r="U720" s="48">
        <v>0</v>
      </c>
      <c r="V720" s="49">
        <v>0</v>
      </c>
      <c r="W720" s="46">
        <v>0</v>
      </c>
      <c r="X720" s="47">
        <v>0</v>
      </c>
      <c r="Y720" s="68"/>
    </row>
    <row r="721" spans="1:25" s="109" customFormat="1" outlineLevel="1" x14ac:dyDescent="0.2">
      <c r="A721" s="197">
        <v>810119</v>
      </c>
      <c r="B721" s="100">
        <v>810119</v>
      </c>
      <c r="C721" s="103" t="s">
        <v>160</v>
      </c>
      <c r="D721" s="104" t="s">
        <v>338</v>
      </c>
      <c r="E721" s="110">
        <v>157284372.46000001</v>
      </c>
      <c r="F721" s="111">
        <v>9597214.6100000013</v>
      </c>
      <c r="G721" s="111">
        <v>11532852.800000001</v>
      </c>
      <c r="H721" s="112">
        <v>178414439.87000003</v>
      </c>
      <c r="I721" s="110">
        <v>142737616.68000001</v>
      </c>
      <c r="J721" s="111">
        <v>8564489.2400000002</v>
      </c>
      <c r="K721" s="111">
        <v>11307173.970000001</v>
      </c>
      <c r="L721" s="112">
        <v>162609279.89000002</v>
      </c>
      <c r="M721" s="110">
        <v>115243460.57000001</v>
      </c>
      <c r="N721" s="111">
        <v>6787469.3299999982</v>
      </c>
      <c r="O721" s="111">
        <v>8674168.040000001</v>
      </c>
      <c r="P721" s="112">
        <v>130705097.94000001</v>
      </c>
      <c r="Q721" s="110">
        <v>194025408.65000048</v>
      </c>
      <c r="R721" s="111">
        <v>10162529.790000001</v>
      </c>
      <c r="S721" s="111">
        <v>13216502.52</v>
      </c>
      <c r="T721" s="112">
        <v>217404440.96000049</v>
      </c>
      <c r="U721" s="110">
        <v>609290858.36000037</v>
      </c>
      <c r="V721" s="111">
        <v>35111702.969999991</v>
      </c>
      <c r="W721" s="111">
        <v>44730697.330000013</v>
      </c>
      <c r="X721" s="112">
        <v>689133258.66000044</v>
      </c>
      <c r="Y721" s="108"/>
    </row>
    <row r="722" spans="1:25" outlineLevel="2" x14ac:dyDescent="0.2">
      <c r="A722" s="198"/>
      <c r="B722" s="98">
        <v>810119</v>
      </c>
      <c r="C722" s="15" t="s">
        <v>336</v>
      </c>
      <c r="D722" s="146" t="s">
        <v>262</v>
      </c>
      <c r="E722" s="43">
        <v>145631536.86000001</v>
      </c>
      <c r="F722" s="6">
        <v>9040053.5600000005</v>
      </c>
      <c r="G722" s="6">
        <v>10822905.030000001</v>
      </c>
      <c r="H722" s="41">
        <v>165494495.45000002</v>
      </c>
      <c r="I722" s="43">
        <v>135169438.75999999</v>
      </c>
      <c r="J722" s="6">
        <v>8113047.9199999999</v>
      </c>
      <c r="K722" s="6">
        <v>10927656.440000001</v>
      </c>
      <c r="L722" s="41">
        <v>154210143.11999997</v>
      </c>
      <c r="M722" s="43">
        <v>107354355.61</v>
      </c>
      <c r="N722" s="6">
        <v>6354152.7399999993</v>
      </c>
      <c r="O722" s="6">
        <v>8105335.9600000009</v>
      </c>
      <c r="P722" s="41">
        <v>121813844.31</v>
      </c>
      <c r="Q722" s="43">
        <v>175754176.15000045</v>
      </c>
      <c r="R722" s="6">
        <v>9145314.4299999997</v>
      </c>
      <c r="S722" s="6">
        <v>12034424.08</v>
      </c>
      <c r="T722" s="41">
        <v>196933914.66000047</v>
      </c>
      <c r="U722" s="43">
        <v>563909507.38000047</v>
      </c>
      <c r="V722" s="6">
        <v>32652568.649999999</v>
      </c>
      <c r="W722" s="35">
        <v>41890321.510000005</v>
      </c>
      <c r="X722" s="41">
        <v>638452397.54000044</v>
      </c>
      <c r="Y722" s="68"/>
    </row>
    <row r="723" spans="1:25" outlineLevel="2" x14ac:dyDescent="0.2">
      <c r="A723" s="198"/>
      <c r="B723" s="98">
        <v>810119</v>
      </c>
      <c r="C723" s="15" t="s">
        <v>337</v>
      </c>
      <c r="D723" s="146" t="s">
        <v>274</v>
      </c>
      <c r="E723" s="43">
        <v>2071526.5</v>
      </c>
      <c r="F723" s="6">
        <v>115822.32</v>
      </c>
      <c r="G723" s="6">
        <v>163958.06</v>
      </c>
      <c r="H723" s="41">
        <v>2351306.88</v>
      </c>
      <c r="I723" s="43">
        <v>1011309.83</v>
      </c>
      <c r="J723" s="6">
        <v>0</v>
      </c>
      <c r="K723" s="6">
        <v>0</v>
      </c>
      <c r="L723" s="41">
        <v>1011309.83</v>
      </c>
      <c r="M723" s="43">
        <v>2044303.29</v>
      </c>
      <c r="N723" s="6">
        <v>82496.22</v>
      </c>
      <c r="O723" s="6">
        <v>215059.12</v>
      </c>
      <c r="P723" s="41">
        <v>2341858.6300000004</v>
      </c>
      <c r="Q723" s="43">
        <v>3101742.7699999977</v>
      </c>
      <c r="R723" s="6">
        <v>186443.55</v>
      </c>
      <c r="S723" s="6">
        <v>237291.77</v>
      </c>
      <c r="T723" s="41">
        <v>3525478.0899999975</v>
      </c>
      <c r="U723" s="43">
        <v>8228882.3899999978</v>
      </c>
      <c r="V723" s="6">
        <v>384762.08999999997</v>
      </c>
      <c r="W723" s="35">
        <v>616308.94999999995</v>
      </c>
      <c r="X723" s="41">
        <v>9229953.4299999978</v>
      </c>
      <c r="Y723" s="68"/>
    </row>
    <row r="724" spans="1:25" hidden="1" outlineLevel="2" x14ac:dyDescent="0.2">
      <c r="A724" s="198"/>
      <c r="B724" s="98">
        <v>810119</v>
      </c>
      <c r="C724" s="15" t="s">
        <v>332</v>
      </c>
      <c r="D724" s="144" t="s">
        <v>302</v>
      </c>
      <c r="E724" s="43">
        <v>0</v>
      </c>
      <c r="F724" s="6">
        <v>0</v>
      </c>
      <c r="G724" s="6">
        <v>0</v>
      </c>
      <c r="H724" s="41">
        <v>0</v>
      </c>
      <c r="I724" s="43">
        <v>0</v>
      </c>
      <c r="J724" s="6">
        <v>0</v>
      </c>
      <c r="K724" s="6">
        <v>0</v>
      </c>
      <c r="L724" s="41">
        <v>0</v>
      </c>
      <c r="M724" s="43">
        <v>0</v>
      </c>
      <c r="N724" s="6">
        <v>0</v>
      </c>
      <c r="O724" s="6">
        <v>0</v>
      </c>
      <c r="P724" s="41">
        <v>0</v>
      </c>
      <c r="Q724" s="43">
        <v>0</v>
      </c>
      <c r="R724" s="6">
        <v>0</v>
      </c>
      <c r="S724" s="6">
        <v>0</v>
      </c>
      <c r="T724" s="41">
        <v>0</v>
      </c>
      <c r="U724" s="43">
        <v>0</v>
      </c>
      <c r="V724" s="6">
        <v>0</v>
      </c>
      <c r="W724" s="35">
        <v>0</v>
      </c>
      <c r="X724" s="41">
        <v>0</v>
      </c>
    </row>
    <row r="725" spans="1:25" outlineLevel="2" x14ac:dyDescent="0.2">
      <c r="A725" s="198"/>
      <c r="B725" s="98">
        <v>810119</v>
      </c>
      <c r="C725" s="15" t="s">
        <v>333</v>
      </c>
      <c r="D725" s="144" t="s">
        <v>339</v>
      </c>
      <c r="E725" s="43">
        <v>8613970.5899999999</v>
      </c>
      <c r="F725" s="6">
        <v>413887</v>
      </c>
      <c r="G725" s="6">
        <v>434159.27</v>
      </c>
      <c r="H725" s="41">
        <v>9462016.8599999994</v>
      </c>
      <c r="I725" s="43">
        <v>4406171.03</v>
      </c>
      <c r="J725" s="6">
        <v>242424.91999999998</v>
      </c>
      <c r="K725" s="6">
        <v>265606.76999999996</v>
      </c>
      <c r="L725" s="41">
        <v>4914202.72</v>
      </c>
      <c r="M725" s="43">
        <v>4504096.03</v>
      </c>
      <c r="N725" s="6">
        <v>230186.31</v>
      </c>
      <c r="O725" s="6">
        <v>262556.43</v>
      </c>
      <c r="P725" s="41">
        <v>4996838.7699999996</v>
      </c>
      <c r="Q725" s="43">
        <v>9105273.1300000269</v>
      </c>
      <c r="R725" s="6">
        <v>445225.84</v>
      </c>
      <c r="S725" s="6">
        <v>464653.88</v>
      </c>
      <c r="T725" s="41">
        <v>10015152.850000028</v>
      </c>
      <c r="U725" s="43">
        <v>26629510.780000031</v>
      </c>
      <c r="V725" s="6">
        <v>1331724.07</v>
      </c>
      <c r="W725" s="35">
        <v>1426976.35</v>
      </c>
      <c r="X725" s="41">
        <v>29388211.200000033</v>
      </c>
      <c r="Y725" s="68"/>
    </row>
    <row r="726" spans="1:25" ht="13.5" outlineLevel="2" thickBot="1" x14ac:dyDescent="0.25">
      <c r="A726" s="198"/>
      <c r="B726" s="98">
        <v>810119</v>
      </c>
      <c r="C726" s="142" t="s">
        <v>334</v>
      </c>
      <c r="D726" s="146" t="s">
        <v>340</v>
      </c>
      <c r="E726" s="43">
        <v>967338.50999999989</v>
      </c>
      <c r="F726" s="6">
        <v>27451.73</v>
      </c>
      <c r="G726" s="6">
        <v>111830.44</v>
      </c>
      <c r="H726" s="41">
        <v>1106620.68</v>
      </c>
      <c r="I726" s="43">
        <v>2150697.06</v>
      </c>
      <c r="J726" s="6">
        <v>209016.40000000002</v>
      </c>
      <c r="K726" s="6">
        <v>113910.76</v>
      </c>
      <c r="L726" s="41">
        <v>2473624.2199999997</v>
      </c>
      <c r="M726" s="43">
        <v>1340705.6400000001</v>
      </c>
      <c r="N726" s="6">
        <v>120634.06</v>
      </c>
      <c r="O726" s="6">
        <v>91216.53</v>
      </c>
      <c r="P726" s="41">
        <v>1552556.2300000002</v>
      </c>
      <c r="Q726" s="43">
        <v>6064216.6000000006</v>
      </c>
      <c r="R726" s="6">
        <v>385545.97</v>
      </c>
      <c r="S726" s="6">
        <v>480132.79</v>
      </c>
      <c r="T726" s="41">
        <v>6929895.3600000003</v>
      </c>
      <c r="U726" s="43">
        <v>10522957.810000001</v>
      </c>
      <c r="V726" s="6">
        <v>742648.16</v>
      </c>
      <c r="W726" s="35">
        <v>797090.52</v>
      </c>
      <c r="X726" s="41">
        <v>12062696.49</v>
      </c>
      <c r="Y726" s="68"/>
    </row>
    <row r="727" spans="1:25" ht="13.5" hidden="1" outlineLevel="2" thickBot="1" x14ac:dyDescent="0.25">
      <c r="A727" s="200"/>
      <c r="B727" s="99">
        <v>810119</v>
      </c>
      <c r="C727" s="143" t="s">
        <v>335</v>
      </c>
      <c r="D727" s="147" t="s">
        <v>290</v>
      </c>
      <c r="E727" s="48">
        <v>0</v>
      </c>
      <c r="F727" s="49">
        <v>0</v>
      </c>
      <c r="G727" s="49">
        <v>0</v>
      </c>
      <c r="H727" s="47">
        <v>0</v>
      </c>
      <c r="I727" s="48">
        <v>0</v>
      </c>
      <c r="J727" s="49">
        <v>0</v>
      </c>
      <c r="K727" s="49">
        <v>0</v>
      </c>
      <c r="L727" s="47">
        <v>0</v>
      </c>
      <c r="M727" s="48">
        <v>0</v>
      </c>
      <c r="N727" s="49">
        <v>0</v>
      </c>
      <c r="O727" s="49">
        <v>0</v>
      </c>
      <c r="P727" s="47">
        <v>0</v>
      </c>
      <c r="Q727" s="48">
        <v>0</v>
      </c>
      <c r="R727" s="49">
        <v>0</v>
      </c>
      <c r="S727" s="49">
        <v>0</v>
      </c>
      <c r="T727" s="47">
        <v>0</v>
      </c>
      <c r="U727" s="48">
        <v>0</v>
      </c>
      <c r="V727" s="49">
        <v>0</v>
      </c>
      <c r="W727" s="46">
        <v>0</v>
      </c>
      <c r="X727" s="47">
        <v>0</v>
      </c>
      <c r="Y727" s="68"/>
    </row>
    <row r="728" spans="1:25" s="109" customFormat="1" outlineLevel="1" x14ac:dyDescent="0.2">
      <c r="A728" s="194">
        <v>810120</v>
      </c>
      <c r="B728" s="100">
        <v>810120</v>
      </c>
      <c r="C728" s="103" t="s">
        <v>161</v>
      </c>
      <c r="D728" s="104" t="s">
        <v>338</v>
      </c>
      <c r="E728" s="110">
        <v>211073701.66</v>
      </c>
      <c r="F728" s="111">
        <v>9400799.2899999991</v>
      </c>
      <c r="G728" s="111">
        <v>20646031.16</v>
      </c>
      <c r="H728" s="112">
        <v>241120532.10999998</v>
      </c>
      <c r="I728" s="110">
        <v>206863397.28</v>
      </c>
      <c r="J728" s="111">
        <v>9035998.2599999998</v>
      </c>
      <c r="K728" s="111">
        <v>13766284.09</v>
      </c>
      <c r="L728" s="112">
        <v>229665679.63</v>
      </c>
      <c r="M728" s="110">
        <v>190080648.54000002</v>
      </c>
      <c r="N728" s="111">
        <v>7362225.6700000009</v>
      </c>
      <c r="O728" s="111">
        <v>19034702.620000001</v>
      </c>
      <c r="P728" s="112">
        <v>216477576.83000001</v>
      </c>
      <c r="Q728" s="110">
        <v>229620008.46999967</v>
      </c>
      <c r="R728" s="111">
        <v>11677112.709999999</v>
      </c>
      <c r="S728" s="111">
        <v>19713401.68</v>
      </c>
      <c r="T728" s="112">
        <v>261010522.85999969</v>
      </c>
      <c r="U728" s="110">
        <v>837637755.94999969</v>
      </c>
      <c r="V728" s="111">
        <v>37476135.93</v>
      </c>
      <c r="W728" s="111">
        <v>73160419.550000012</v>
      </c>
      <c r="X728" s="112">
        <v>948274311.42999959</v>
      </c>
      <c r="Y728" s="108"/>
    </row>
    <row r="729" spans="1:25" outlineLevel="2" x14ac:dyDescent="0.2">
      <c r="A729" s="195"/>
      <c r="B729" s="98">
        <v>810120</v>
      </c>
      <c r="C729" s="15" t="s">
        <v>336</v>
      </c>
      <c r="D729" s="144" t="s">
        <v>262</v>
      </c>
      <c r="E729" s="43">
        <v>176730102.32999998</v>
      </c>
      <c r="F729" s="6">
        <v>7776721.21</v>
      </c>
      <c r="G729" s="6">
        <v>16819836.510000002</v>
      </c>
      <c r="H729" s="41">
        <v>201326660.04999998</v>
      </c>
      <c r="I729" s="43">
        <v>182462270.29000002</v>
      </c>
      <c r="J729" s="6">
        <v>8514603.4700000007</v>
      </c>
      <c r="K729" s="6">
        <v>13288866.41</v>
      </c>
      <c r="L729" s="41">
        <v>204265740.17000002</v>
      </c>
      <c r="M729" s="43">
        <v>155343951.81999999</v>
      </c>
      <c r="N729" s="6">
        <v>5295070.3800000008</v>
      </c>
      <c r="O729" s="6">
        <v>14774627.33</v>
      </c>
      <c r="P729" s="41">
        <v>175413649.53</v>
      </c>
      <c r="Q729" s="43">
        <v>194911139.40999967</v>
      </c>
      <c r="R729" s="6">
        <v>9294355.2599999998</v>
      </c>
      <c r="S729" s="6">
        <v>17028859.609999999</v>
      </c>
      <c r="T729" s="41">
        <v>221234354.27999967</v>
      </c>
      <c r="U729" s="43">
        <v>709447463.84999967</v>
      </c>
      <c r="V729" s="6">
        <v>30880750.32</v>
      </c>
      <c r="W729" s="35">
        <v>61912189.859999999</v>
      </c>
      <c r="X729" s="41">
        <v>802240404.02999973</v>
      </c>
      <c r="Y729" s="68"/>
    </row>
    <row r="730" spans="1:25" outlineLevel="2" x14ac:dyDescent="0.2">
      <c r="A730" s="195"/>
      <c r="B730" s="98">
        <v>810120</v>
      </c>
      <c r="C730" s="15" t="s">
        <v>337</v>
      </c>
      <c r="D730" s="144" t="s">
        <v>274</v>
      </c>
      <c r="E730" s="43">
        <v>18771815.859999999</v>
      </c>
      <c r="F730" s="6">
        <v>530236.92999999993</v>
      </c>
      <c r="G730" s="6">
        <v>2941096.78</v>
      </c>
      <c r="H730" s="41">
        <v>22243149.57</v>
      </c>
      <c r="I730" s="43">
        <v>4616569.63</v>
      </c>
      <c r="J730" s="6">
        <v>128787.2</v>
      </c>
      <c r="K730" s="6">
        <v>64393.600000000006</v>
      </c>
      <c r="L730" s="41">
        <v>4809750.43</v>
      </c>
      <c r="M730" s="43">
        <v>21466656.77</v>
      </c>
      <c r="N730" s="6">
        <v>1333801.1000000001</v>
      </c>
      <c r="O730" s="6">
        <v>3411180.34</v>
      </c>
      <c r="P730" s="41">
        <v>26211638.210000001</v>
      </c>
      <c r="Q730" s="43">
        <v>17937464.830000017</v>
      </c>
      <c r="R730" s="6">
        <v>1234248.95</v>
      </c>
      <c r="S730" s="6">
        <v>1449658.67</v>
      </c>
      <c r="T730" s="41">
        <v>20621372.450000018</v>
      </c>
      <c r="U730" s="43">
        <v>62792507.090000018</v>
      </c>
      <c r="V730" s="6">
        <v>3227074.1799999997</v>
      </c>
      <c r="W730" s="35">
        <v>7866329.3899999997</v>
      </c>
      <c r="X730" s="41">
        <v>73885910.660000011</v>
      </c>
      <c r="Y730" s="68"/>
    </row>
    <row r="731" spans="1:25" outlineLevel="2" x14ac:dyDescent="0.2">
      <c r="A731" s="195"/>
      <c r="B731" s="98">
        <v>810120</v>
      </c>
      <c r="C731" s="15" t="s">
        <v>332</v>
      </c>
      <c r="D731" s="144" t="s">
        <v>302</v>
      </c>
      <c r="E731" s="43">
        <v>2250766.92</v>
      </c>
      <c r="F731" s="6">
        <v>175389.57</v>
      </c>
      <c r="G731" s="6">
        <v>160375.9</v>
      </c>
      <c r="H731" s="41">
        <v>2586532.3899999997</v>
      </c>
      <c r="I731" s="43">
        <v>4373694.92</v>
      </c>
      <c r="J731" s="6">
        <v>65077.810000000005</v>
      </c>
      <c r="K731" s="6">
        <v>50076.47</v>
      </c>
      <c r="L731" s="41">
        <v>4488849.1999999993</v>
      </c>
      <c r="M731" s="43">
        <v>2379060.09</v>
      </c>
      <c r="N731" s="6">
        <v>129864.99</v>
      </c>
      <c r="O731" s="6">
        <v>127885.62</v>
      </c>
      <c r="P731" s="41">
        <v>2636810.7000000002</v>
      </c>
      <c r="Q731" s="43">
        <v>2959300.3600000041</v>
      </c>
      <c r="R731" s="6">
        <v>174696.61</v>
      </c>
      <c r="S731" s="6">
        <v>209334.74</v>
      </c>
      <c r="T731" s="41">
        <v>3343331.7100000037</v>
      </c>
      <c r="U731" s="43">
        <v>11962822.290000003</v>
      </c>
      <c r="V731" s="6">
        <v>545028.98</v>
      </c>
      <c r="W731" s="35">
        <v>547672.73</v>
      </c>
      <c r="X731" s="41">
        <v>13055524.000000004</v>
      </c>
    </row>
    <row r="732" spans="1:25" hidden="1" outlineLevel="2" x14ac:dyDescent="0.2">
      <c r="A732" s="195"/>
      <c r="B732" s="98">
        <v>810120</v>
      </c>
      <c r="C732" s="15" t="s">
        <v>333</v>
      </c>
      <c r="D732" s="144" t="s">
        <v>339</v>
      </c>
      <c r="E732" s="43">
        <v>0</v>
      </c>
      <c r="F732" s="6">
        <v>0</v>
      </c>
      <c r="G732" s="6">
        <v>0</v>
      </c>
      <c r="H732" s="41">
        <v>0</v>
      </c>
      <c r="I732" s="43">
        <v>0</v>
      </c>
      <c r="J732" s="6">
        <v>0</v>
      </c>
      <c r="K732" s="6">
        <v>0</v>
      </c>
      <c r="L732" s="41">
        <v>0</v>
      </c>
      <c r="M732" s="43">
        <v>0</v>
      </c>
      <c r="N732" s="6">
        <v>0</v>
      </c>
      <c r="O732" s="6">
        <v>0</v>
      </c>
      <c r="P732" s="41">
        <v>0</v>
      </c>
      <c r="Q732" s="43">
        <v>0</v>
      </c>
      <c r="R732" s="6">
        <v>0</v>
      </c>
      <c r="S732" s="6">
        <v>0</v>
      </c>
      <c r="T732" s="41">
        <v>0</v>
      </c>
      <c r="U732" s="43">
        <v>0</v>
      </c>
      <c r="V732" s="6">
        <v>0</v>
      </c>
      <c r="W732" s="35">
        <v>0</v>
      </c>
      <c r="X732" s="41">
        <v>0</v>
      </c>
      <c r="Y732" s="68"/>
    </row>
    <row r="733" spans="1:25" ht="13.5" outlineLevel="2" thickBot="1" x14ac:dyDescent="0.25">
      <c r="A733" s="195"/>
      <c r="B733" s="98">
        <v>810120</v>
      </c>
      <c r="C733" s="142" t="s">
        <v>334</v>
      </c>
      <c r="D733" s="144" t="s">
        <v>340</v>
      </c>
      <c r="E733" s="43">
        <v>13321016.550000001</v>
      </c>
      <c r="F733" s="6">
        <v>918451.58</v>
      </c>
      <c r="G733" s="6">
        <v>724721.97</v>
      </c>
      <c r="H733" s="41">
        <v>14964190.100000001</v>
      </c>
      <c r="I733" s="43">
        <v>15410862.440000001</v>
      </c>
      <c r="J733" s="6">
        <v>327529.78000000003</v>
      </c>
      <c r="K733" s="6">
        <v>362947.61</v>
      </c>
      <c r="L733" s="41">
        <v>16101339.83</v>
      </c>
      <c r="M733" s="43">
        <v>10890979.859999999</v>
      </c>
      <c r="N733" s="6">
        <v>603489.20000000007</v>
      </c>
      <c r="O733" s="6">
        <v>721009.33</v>
      </c>
      <c r="P733" s="41">
        <v>12215478.389999999</v>
      </c>
      <c r="Q733" s="43">
        <v>13812103.869999984</v>
      </c>
      <c r="R733" s="6">
        <v>973811.8899999999</v>
      </c>
      <c r="S733" s="6">
        <v>1025548.66</v>
      </c>
      <c r="T733" s="41">
        <v>15811464.419999985</v>
      </c>
      <c r="U733" s="43">
        <v>53434962.719999984</v>
      </c>
      <c r="V733" s="6">
        <v>2823282.45</v>
      </c>
      <c r="W733" s="35">
        <v>2834227.5700000003</v>
      </c>
      <c r="X733" s="41">
        <v>59092472.739999987</v>
      </c>
      <c r="Y733" s="68"/>
    </row>
    <row r="734" spans="1:25" ht="13.5" hidden="1" outlineLevel="2" thickBot="1" x14ac:dyDescent="0.25">
      <c r="A734" s="196"/>
      <c r="B734" s="99">
        <v>810120</v>
      </c>
      <c r="C734" s="143" t="s">
        <v>335</v>
      </c>
      <c r="D734" s="145" t="s">
        <v>290</v>
      </c>
      <c r="E734" s="48">
        <v>0</v>
      </c>
      <c r="F734" s="49">
        <v>0</v>
      </c>
      <c r="G734" s="49">
        <v>0</v>
      </c>
      <c r="H734" s="47">
        <v>0</v>
      </c>
      <c r="I734" s="48">
        <v>0</v>
      </c>
      <c r="J734" s="49">
        <v>0</v>
      </c>
      <c r="K734" s="49">
        <v>0</v>
      </c>
      <c r="L734" s="47">
        <v>0</v>
      </c>
      <c r="M734" s="48">
        <v>0</v>
      </c>
      <c r="N734" s="49">
        <v>0</v>
      </c>
      <c r="O734" s="49">
        <v>0</v>
      </c>
      <c r="P734" s="47">
        <v>0</v>
      </c>
      <c r="Q734" s="48">
        <v>0</v>
      </c>
      <c r="R734" s="49">
        <v>0</v>
      </c>
      <c r="S734" s="49">
        <v>0</v>
      </c>
      <c r="T734" s="47">
        <v>0</v>
      </c>
      <c r="U734" s="48">
        <v>0</v>
      </c>
      <c r="V734" s="49">
        <v>0</v>
      </c>
      <c r="W734" s="46">
        <v>0</v>
      </c>
      <c r="X734" s="47">
        <v>0</v>
      </c>
      <c r="Y734" s="68"/>
    </row>
    <row r="735" spans="1:25" s="109" customFormat="1" outlineLevel="1" x14ac:dyDescent="0.2">
      <c r="A735" s="197">
        <v>810121</v>
      </c>
      <c r="B735" s="100">
        <v>810121</v>
      </c>
      <c r="C735" s="103" t="s">
        <v>162</v>
      </c>
      <c r="D735" s="104" t="s">
        <v>338</v>
      </c>
      <c r="E735" s="110">
        <v>21256842.199999999</v>
      </c>
      <c r="F735" s="111">
        <v>1414227.6099999999</v>
      </c>
      <c r="G735" s="111">
        <v>2410314.3099999996</v>
      </c>
      <c r="H735" s="112">
        <v>25081384.119999997</v>
      </c>
      <c r="I735" s="110">
        <v>20691367.09</v>
      </c>
      <c r="J735" s="111">
        <v>1953405.8499999999</v>
      </c>
      <c r="K735" s="111">
        <v>2162350.1799999997</v>
      </c>
      <c r="L735" s="112">
        <v>24807123.120000001</v>
      </c>
      <c r="M735" s="110">
        <v>17789499.100000001</v>
      </c>
      <c r="N735" s="111">
        <v>912107.17999999993</v>
      </c>
      <c r="O735" s="111">
        <v>1732177.1200000003</v>
      </c>
      <c r="P735" s="112">
        <v>20433783.400000002</v>
      </c>
      <c r="Q735" s="110">
        <v>28271961.820000011</v>
      </c>
      <c r="R735" s="111">
        <v>2377769.7600000002</v>
      </c>
      <c r="S735" s="111">
        <v>3173472.12</v>
      </c>
      <c r="T735" s="112">
        <v>33823203.70000001</v>
      </c>
      <c r="U735" s="110">
        <v>88009670.210000008</v>
      </c>
      <c r="V735" s="111">
        <v>6657510.4000000004</v>
      </c>
      <c r="W735" s="111">
        <v>9478313.7300000004</v>
      </c>
      <c r="X735" s="112">
        <v>104145494.34000002</v>
      </c>
      <c r="Y735" s="108"/>
    </row>
    <row r="736" spans="1:25" outlineLevel="2" x14ac:dyDescent="0.2">
      <c r="A736" s="198"/>
      <c r="B736" s="98">
        <v>810121</v>
      </c>
      <c r="C736" s="15" t="s">
        <v>336</v>
      </c>
      <c r="D736" s="146" t="s">
        <v>262</v>
      </c>
      <c r="E736" s="43">
        <v>11991758.960000001</v>
      </c>
      <c r="F736" s="6">
        <v>842226.7</v>
      </c>
      <c r="G736" s="6">
        <v>1474890.8599999999</v>
      </c>
      <c r="H736" s="41">
        <v>14308876.52</v>
      </c>
      <c r="I736" s="43">
        <v>8447828.5199999996</v>
      </c>
      <c r="J736" s="6">
        <v>1515924.69</v>
      </c>
      <c r="K736" s="6">
        <v>1626313.3199999998</v>
      </c>
      <c r="L736" s="41">
        <v>11590066.529999999</v>
      </c>
      <c r="M736" s="43">
        <v>10103502.869999999</v>
      </c>
      <c r="N736" s="6">
        <v>375300.36</v>
      </c>
      <c r="O736" s="6">
        <v>935041.29</v>
      </c>
      <c r="P736" s="41">
        <v>11413844.52</v>
      </c>
      <c r="Q736" s="43">
        <v>14343865.930000005</v>
      </c>
      <c r="R736" s="6">
        <v>1341690.3899999999</v>
      </c>
      <c r="S736" s="6">
        <v>2110503.42</v>
      </c>
      <c r="T736" s="41">
        <v>17796059.740000006</v>
      </c>
      <c r="U736" s="43">
        <v>44886956.280000009</v>
      </c>
      <c r="V736" s="6">
        <v>4075142.1399999997</v>
      </c>
      <c r="W736" s="35">
        <v>6146748.8899999997</v>
      </c>
      <c r="X736" s="41">
        <v>55108847.31000001</v>
      </c>
      <c r="Y736" s="68"/>
    </row>
    <row r="737" spans="1:25" outlineLevel="2" x14ac:dyDescent="0.2">
      <c r="A737" s="198"/>
      <c r="B737" s="98">
        <v>810121</v>
      </c>
      <c r="C737" s="15" t="s">
        <v>337</v>
      </c>
      <c r="D737" s="146" t="s">
        <v>274</v>
      </c>
      <c r="E737" s="43">
        <v>1975358.13</v>
      </c>
      <c r="F737" s="6">
        <v>166668.64000000001</v>
      </c>
      <c r="G737" s="6">
        <v>127442.45999999999</v>
      </c>
      <c r="H737" s="41">
        <v>2269469.23</v>
      </c>
      <c r="I737" s="43">
        <v>3146027.81</v>
      </c>
      <c r="J737" s="6">
        <v>23895.46</v>
      </c>
      <c r="K737" s="6">
        <v>0</v>
      </c>
      <c r="L737" s="41">
        <v>3169923.27</v>
      </c>
      <c r="M737" s="43">
        <v>723070.42</v>
      </c>
      <c r="N737" s="6">
        <v>47790.92</v>
      </c>
      <c r="O737" s="6">
        <v>47790.92</v>
      </c>
      <c r="P737" s="41">
        <v>818652.26000000013</v>
      </c>
      <c r="Q737" s="43">
        <v>2618031.0300000054</v>
      </c>
      <c r="R737" s="6">
        <v>235328.63</v>
      </c>
      <c r="S737" s="6">
        <v>176496.47</v>
      </c>
      <c r="T737" s="41">
        <v>3029856.1300000055</v>
      </c>
      <c r="U737" s="43">
        <v>8462487.3900000043</v>
      </c>
      <c r="V737" s="6">
        <v>473683.65</v>
      </c>
      <c r="W737" s="35">
        <v>351729.85</v>
      </c>
      <c r="X737" s="41">
        <v>9287900.8900000043</v>
      </c>
      <c r="Y737" s="68"/>
    </row>
    <row r="738" spans="1:25" outlineLevel="2" x14ac:dyDescent="0.2">
      <c r="A738" s="198"/>
      <c r="B738" s="98">
        <v>810121</v>
      </c>
      <c r="C738" s="15" t="s">
        <v>332</v>
      </c>
      <c r="D738" s="144" t="s">
        <v>302</v>
      </c>
      <c r="E738" s="43">
        <v>4259857.8099999996</v>
      </c>
      <c r="F738" s="6">
        <v>237333.06000000003</v>
      </c>
      <c r="G738" s="6">
        <v>602319.56999999995</v>
      </c>
      <c r="H738" s="41">
        <v>5099510.4399999995</v>
      </c>
      <c r="I738" s="43">
        <v>4894434.5500000007</v>
      </c>
      <c r="J738" s="6">
        <v>184665.19</v>
      </c>
      <c r="K738" s="6">
        <v>330985.29000000004</v>
      </c>
      <c r="L738" s="41">
        <v>5410085.0300000012</v>
      </c>
      <c r="M738" s="43">
        <v>3936235.1300000004</v>
      </c>
      <c r="N738" s="6">
        <v>242919.67000000004</v>
      </c>
      <c r="O738" s="6">
        <v>519345.32000000007</v>
      </c>
      <c r="P738" s="41">
        <v>4698500.12</v>
      </c>
      <c r="Q738" s="43">
        <v>6452136.9399999967</v>
      </c>
      <c r="R738" s="6">
        <v>441427.54000000004</v>
      </c>
      <c r="S738" s="6">
        <v>453451.93</v>
      </c>
      <c r="T738" s="41">
        <v>7347016.4099999964</v>
      </c>
      <c r="U738" s="43">
        <v>19542664.429999996</v>
      </c>
      <c r="V738" s="6">
        <v>1106345.46</v>
      </c>
      <c r="W738" s="35">
        <v>1906102.11</v>
      </c>
      <c r="X738" s="41">
        <v>22555111.999999996</v>
      </c>
    </row>
    <row r="739" spans="1:25" hidden="1" outlineLevel="2" x14ac:dyDescent="0.2">
      <c r="A739" s="198"/>
      <c r="B739" s="98">
        <v>810121</v>
      </c>
      <c r="C739" s="15" t="s">
        <v>333</v>
      </c>
      <c r="D739" s="144" t="s">
        <v>339</v>
      </c>
      <c r="E739" s="43">
        <v>0</v>
      </c>
      <c r="F739" s="6">
        <v>0</v>
      </c>
      <c r="G739" s="6">
        <v>0</v>
      </c>
      <c r="H739" s="41">
        <v>0</v>
      </c>
      <c r="I739" s="43">
        <v>0</v>
      </c>
      <c r="J739" s="6">
        <v>0</v>
      </c>
      <c r="K739" s="6">
        <v>0</v>
      </c>
      <c r="L739" s="41">
        <v>0</v>
      </c>
      <c r="M739" s="43">
        <v>0</v>
      </c>
      <c r="N739" s="6">
        <v>0</v>
      </c>
      <c r="O739" s="6">
        <v>0</v>
      </c>
      <c r="P739" s="41">
        <v>0</v>
      </c>
      <c r="Q739" s="43">
        <v>0</v>
      </c>
      <c r="R739" s="6">
        <v>0</v>
      </c>
      <c r="S739" s="6">
        <v>0</v>
      </c>
      <c r="T739" s="41">
        <v>0</v>
      </c>
      <c r="U739" s="43">
        <v>0</v>
      </c>
      <c r="V739" s="6">
        <v>0</v>
      </c>
      <c r="W739" s="35">
        <v>0</v>
      </c>
      <c r="X739" s="41">
        <v>0</v>
      </c>
      <c r="Y739" s="68"/>
    </row>
    <row r="740" spans="1:25" ht="13.5" outlineLevel="2" thickBot="1" x14ac:dyDescent="0.25">
      <c r="A740" s="198"/>
      <c r="B740" s="98">
        <v>810121</v>
      </c>
      <c r="C740" s="142" t="s">
        <v>334</v>
      </c>
      <c r="D740" s="146" t="s">
        <v>340</v>
      </c>
      <c r="E740" s="43">
        <v>3029867.3</v>
      </c>
      <c r="F740" s="6">
        <v>167999.21000000002</v>
      </c>
      <c r="G740" s="6">
        <v>205661.42000000004</v>
      </c>
      <c r="H740" s="41">
        <v>3403527.9299999997</v>
      </c>
      <c r="I740" s="43">
        <v>4203076.21</v>
      </c>
      <c r="J740" s="6">
        <v>228920.51</v>
      </c>
      <c r="K740" s="6">
        <v>205051.57</v>
      </c>
      <c r="L740" s="41">
        <v>4637048.29</v>
      </c>
      <c r="M740" s="43">
        <v>3026690.6799999997</v>
      </c>
      <c r="N740" s="6">
        <v>246096.23000000004</v>
      </c>
      <c r="O740" s="6">
        <v>229999.59</v>
      </c>
      <c r="P740" s="41">
        <v>3502786.4999999995</v>
      </c>
      <c r="Q740" s="43">
        <v>4857927.9200000018</v>
      </c>
      <c r="R740" s="6">
        <v>359323.2</v>
      </c>
      <c r="S740" s="6">
        <v>433020.3</v>
      </c>
      <c r="T740" s="41">
        <v>5650271.4200000018</v>
      </c>
      <c r="U740" s="43">
        <v>15117562.110000001</v>
      </c>
      <c r="V740" s="6">
        <v>1002339.1500000001</v>
      </c>
      <c r="W740" s="35">
        <v>1073732.8800000001</v>
      </c>
      <c r="X740" s="41">
        <v>17193634.140000001</v>
      </c>
      <c r="Y740" s="68"/>
    </row>
    <row r="741" spans="1:25" ht="13.5" hidden="1" outlineLevel="2" thickBot="1" x14ac:dyDescent="0.25">
      <c r="A741" s="200"/>
      <c r="B741" s="99">
        <v>810121</v>
      </c>
      <c r="C741" s="143" t="s">
        <v>335</v>
      </c>
      <c r="D741" s="147" t="s">
        <v>290</v>
      </c>
      <c r="E741" s="48">
        <v>0</v>
      </c>
      <c r="F741" s="49">
        <v>0</v>
      </c>
      <c r="G741" s="49">
        <v>0</v>
      </c>
      <c r="H741" s="47">
        <v>0</v>
      </c>
      <c r="I741" s="48">
        <v>0</v>
      </c>
      <c r="J741" s="49">
        <v>0</v>
      </c>
      <c r="K741" s="49">
        <v>0</v>
      </c>
      <c r="L741" s="47">
        <v>0</v>
      </c>
      <c r="M741" s="48">
        <v>0</v>
      </c>
      <c r="N741" s="49">
        <v>0</v>
      </c>
      <c r="O741" s="49">
        <v>0</v>
      </c>
      <c r="P741" s="47">
        <v>0</v>
      </c>
      <c r="Q741" s="48">
        <v>0</v>
      </c>
      <c r="R741" s="49">
        <v>0</v>
      </c>
      <c r="S741" s="49">
        <v>0</v>
      </c>
      <c r="T741" s="47">
        <v>0</v>
      </c>
      <c r="U741" s="48">
        <v>0</v>
      </c>
      <c r="V741" s="49">
        <v>0</v>
      </c>
      <c r="W741" s="46">
        <v>0</v>
      </c>
      <c r="X741" s="47">
        <v>0</v>
      </c>
      <c r="Y741" s="68"/>
    </row>
    <row r="742" spans="1:25" s="109" customFormat="1" outlineLevel="1" x14ac:dyDescent="0.2">
      <c r="A742" s="194">
        <v>810122</v>
      </c>
      <c r="B742" s="100">
        <v>810122</v>
      </c>
      <c r="C742" s="103" t="s">
        <v>163</v>
      </c>
      <c r="D742" s="104" t="s">
        <v>338</v>
      </c>
      <c r="E742" s="110">
        <v>184401432.41</v>
      </c>
      <c r="F742" s="111">
        <v>15150793.369999999</v>
      </c>
      <c r="G742" s="111">
        <v>10274952.780000001</v>
      </c>
      <c r="H742" s="112">
        <v>209827178.56</v>
      </c>
      <c r="I742" s="110">
        <v>163776178.59999996</v>
      </c>
      <c r="J742" s="111">
        <v>13875277.449999999</v>
      </c>
      <c r="K742" s="111">
        <v>9412694.4200000018</v>
      </c>
      <c r="L742" s="112">
        <v>187064150.46999997</v>
      </c>
      <c r="M742" s="110">
        <v>171863024.24000001</v>
      </c>
      <c r="N742" s="111">
        <v>13492901.059999999</v>
      </c>
      <c r="O742" s="111">
        <v>9852475.0800000001</v>
      </c>
      <c r="P742" s="112">
        <v>195208400.38000003</v>
      </c>
      <c r="Q742" s="110">
        <v>154334349.69000012</v>
      </c>
      <c r="R742" s="111">
        <v>11213891.869999999</v>
      </c>
      <c r="S742" s="111">
        <v>7949378.3100000005</v>
      </c>
      <c r="T742" s="112">
        <v>173497619.87000012</v>
      </c>
      <c r="U742" s="110">
        <v>674374984.94000018</v>
      </c>
      <c r="V742" s="111">
        <v>53732863.75</v>
      </c>
      <c r="W742" s="111">
        <v>37489500.590000004</v>
      </c>
      <c r="X742" s="112">
        <v>765597349.28000021</v>
      </c>
      <c r="Y742" s="108"/>
    </row>
    <row r="743" spans="1:25" hidden="1" outlineLevel="2" x14ac:dyDescent="0.2">
      <c r="A743" s="195"/>
      <c r="B743" s="98">
        <v>810122</v>
      </c>
      <c r="C743" s="15" t="s">
        <v>336</v>
      </c>
      <c r="D743" s="144" t="s">
        <v>262</v>
      </c>
      <c r="E743" s="43">
        <v>0</v>
      </c>
      <c r="F743" s="6">
        <v>0</v>
      </c>
      <c r="G743" s="6">
        <v>0</v>
      </c>
      <c r="H743" s="41">
        <v>0</v>
      </c>
      <c r="I743" s="43">
        <v>0</v>
      </c>
      <c r="J743" s="6">
        <v>0</v>
      </c>
      <c r="K743" s="6">
        <v>0</v>
      </c>
      <c r="L743" s="41">
        <v>0</v>
      </c>
      <c r="M743" s="43">
        <v>0</v>
      </c>
      <c r="N743" s="6">
        <v>0</v>
      </c>
      <c r="O743" s="6">
        <v>0</v>
      </c>
      <c r="P743" s="41">
        <v>0</v>
      </c>
      <c r="Q743" s="43">
        <v>0</v>
      </c>
      <c r="R743" s="6">
        <v>0</v>
      </c>
      <c r="S743" s="6">
        <v>0</v>
      </c>
      <c r="T743" s="41">
        <v>0</v>
      </c>
      <c r="U743" s="43">
        <v>0</v>
      </c>
      <c r="V743" s="6">
        <v>0</v>
      </c>
      <c r="W743" s="35">
        <v>0</v>
      </c>
      <c r="X743" s="41">
        <v>0</v>
      </c>
      <c r="Y743" s="68"/>
    </row>
    <row r="744" spans="1:25" outlineLevel="2" x14ac:dyDescent="0.2">
      <c r="A744" s="195"/>
      <c r="B744" s="98">
        <v>810122</v>
      </c>
      <c r="C744" s="15" t="s">
        <v>337</v>
      </c>
      <c r="D744" s="144" t="s">
        <v>274</v>
      </c>
      <c r="E744" s="43">
        <v>21145866.539999999</v>
      </c>
      <c r="F744" s="6">
        <v>1936152.9699999997</v>
      </c>
      <c r="G744" s="6">
        <v>1070985.5899999999</v>
      </c>
      <c r="H744" s="41">
        <v>24153005.099999998</v>
      </c>
      <c r="I744" s="43">
        <v>22529203.140000001</v>
      </c>
      <c r="J744" s="6">
        <v>3176367.8400000003</v>
      </c>
      <c r="K744" s="6">
        <v>1917696.9000000001</v>
      </c>
      <c r="L744" s="41">
        <v>27623267.879999999</v>
      </c>
      <c r="M744" s="43">
        <v>17950007.509999998</v>
      </c>
      <c r="N744" s="6">
        <v>996678.6</v>
      </c>
      <c r="O744" s="6">
        <v>1033401.02</v>
      </c>
      <c r="P744" s="41">
        <v>19980087.129999999</v>
      </c>
      <c r="Q744" s="43">
        <v>14752507.290000012</v>
      </c>
      <c r="R744" s="6">
        <v>1051663.8799999999</v>
      </c>
      <c r="S744" s="6">
        <v>744928.58</v>
      </c>
      <c r="T744" s="41">
        <v>16549099.750000013</v>
      </c>
      <c r="U744" s="43">
        <v>76377584.480000004</v>
      </c>
      <c r="V744" s="6">
        <v>7160863.29</v>
      </c>
      <c r="W744" s="35">
        <v>4767012.09</v>
      </c>
      <c r="X744" s="41">
        <v>88305459.860000014</v>
      </c>
      <c r="Y744" s="68"/>
    </row>
    <row r="745" spans="1:25" outlineLevel="2" x14ac:dyDescent="0.2">
      <c r="A745" s="195"/>
      <c r="B745" s="98">
        <v>810122</v>
      </c>
      <c r="C745" s="15" t="s">
        <v>332</v>
      </c>
      <c r="D745" s="144" t="s">
        <v>302</v>
      </c>
      <c r="E745" s="43">
        <v>78201441.680000007</v>
      </c>
      <c r="F745" s="6">
        <v>6805417.4500000002</v>
      </c>
      <c r="G745" s="6">
        <v>4607818.9400000004</v>
      </c>
      <c r="H745" s="41">
        <v>89614678.070000008</v>
      </c>
      <c r="I745" s="43">
        <v>54566471.25</v>
      </c>
      <c r="J745" s="6">
        <v>3784205.4</v>
      </c>
      <c r="K745" s="6">
        <v>2594620.52</v>
      </c>
      <c r="L745" s="41">
        <v>60945297.170000002</v>
      </c>
      <c r="M745" s="43">
        <v>102121329.27</v>
      </c>
      <c r="N745" s="6">
        <v>7167485.79</v>
      </c>
      <c r="O745" s="6">
        <v>4986156.540000001</v>
      </c>
      <c r="P745" s="41">
        <v>114274971.60000001</v>
      </c>
      <c r="Q745" s="43">
        <v>74055487.549999982</v>
      </c>
      <c r="R745" s="6">
        <v>5195162.26</v>
      </c>
      <c r="S745" s="6">
        <v>3513642.13</v>
      </c>
      <c r="T745" s="41">
        <v>82764291.939999983</v>
      </c>
      <c r="U745" s="43">
        <v>308944729.75</v>
      </c>
      <c r="V745" s="6">
        <v>22952270.899999999</v>
      </c>
      <c r="W745" s="35">
        <v>15702238.130000003</v>
      </c>
      <c r="X745" s="41">
        <v>347599238.77999997</v>
      </c>
    </row>
    <row r="746" spans="1:25" outlineLevel="2" x14ac:dyDescent="0.2">
      <c r="A746" s="195"/>
      <c r="B746" s="98">
        <v>810122</v>
      </c>
      <c r="C746" s="15" t="s">
        <v>333</v>
      </c>
      <c r="D746" s="144" t="s">
        <v>339</v>
      </c>
      <c r="E746" s="43">
        <v>11943705.379999999</v>
      </c>
      <c r="F746" s="6">
        <v>850970.53</v>
      </c>
      <c r="G746" s="6">
        <v>640222.97</v>
      </c>
      <c r="H746" s="41">
        <v>13434898.879999999</v>
      </c>
      <c r="I746" s="43">
        <v>3851950.63</v>
      </c>
      <c r="J746" s="6">
        <v>223536.45</v>
      </c>
      <c r="K746" s="6">
        <v>202841.36</v>
      </c>
      <c r="L746" s="41">
        <v>4278328.4400000004</v>
      </c>
      <c r="M746" s="43">
        <v>12005574.34</v>
      </c>
      <c r="N746" s="6">
        <v>408957.24</v>
      </c>
      <c r="O746" s="6">
        <v>307196.46999999997</v>
      </c>
      <c r="P746" s="41">
        <v>12721728.050000001</v>
      </c>
      <c r="Q746" s="43">
        <v>5995488.649999992</v>
      </c>
      <c r="R746" s="6">
        <v>416931.34</v>
      </c>
      <c r="S746" s="6">
        <v>300894.78000000003</v>
      </c>
      <c r="T746" s="41">
        <v>6713314.7699999921</v>
      </c>
      <c r="U746" s="43">
        <v>33796718.999999993</v>
      </c>
      <c r="V746" s="6">
        <v>1900395.56</v>
      </c>
      <c r="W746" s="35">
        <v>1451155.5799999998</v>
      </c>
      <c r="X746" s="41">
        <v>37148270.139999993</v>
      </c>
      <c r="Y746" s="68"/>
    </row>
    <row r="747" spans="1:25" ht="13.5" outlineLevel="2" thickBot="1" x14ac:dyDescent="0.25">
      <c r="A747" s="195"/>
      <c r="B747" s="98">
        <v>810122</v>
      </c>
      <c r="C747" s="142" t="s">
        <v>334</v>
      </c>
      <c r="D747" s="144" t="s">
        <v>340</v>
      </c>
      <c r="E747" s="43">
        <v>73110418.810000002</v>
      </c>
      <c r="F747" s="6">
        <v>5558252.4199999999</v>
      </c>
      <c r="G747" s="6">
        <v>3955925.2800000003</v>
      </c>
      <c r="H747" s="41">
        <v>82624596.510000005</v>
      </c>
      <c r="I747" s="43">
        <v>82828553.579999983</v>
      </c>
      <c r="J747" s="6">
        <v>6691167.7599999998</v>
      </c>
      <c r="K747" s="6">
        <v>4697535.6400000006</v>
      </c>
      <c r="L747" s="41">
        <v>94217256.979999989</v>
      </c>
      <c r="M747" s="43">
        <v>39786113.119999997</v>
      </c>
      <c r="N747" s="6">
        <v>4919779.4300000006</v>
      </c>
      <c r="O747" s="6">
        <v>3525721.05</v>
      </c>
      <c r="P747" s="41">
        <v>48231613.599999994</v>
      </c>
      <c r="Q747" s="43">
        <v>59530866.200000137</v>
      </c>
      <c r="R747" s="6">
        <v>4550134.3899999997</v>
      </c>
      <c r="S747" s="6">
        <v>3389912.82</v>
      </c>
      <c r="T747" s="41">
        <v>67470913.410000131</v>
      </c>
      <c r="U747" s="43">
        <v>255255951.71000013</v>
      </c>
      <c r="V747" s="6">
        <v>21719334</v>
      </c>
      <c r="W747" s="35">
        <v>15569094.790000003</v>
      </c>
      <c r="X747" s="41">
        <v>292544380.50000018</v>
      </c>
      <c r="Y747" s="68"/>
    </row>
    <row r="748" spans="1:25" ht="13.5" hidden="1" outlineLevel="2" thickBot="1" x14ac:dyDescent="0.25">
      <c r="A748" s="196"/>
      <c r="B748" s="99">
        <v>810122</v>
      </c>
      <c r="C748" s="143" t="s">
        <v>335</v>
      </c>
      <c r="D748" s="145" t="s">
        <v>290</v>
      </c>
      <c r="E748" s="48">
        <v>0</v>
      </c>
      <c r="F748" s="49">
        <v>0</v>
      </c>
      <c r="G748" s="49">
        <v>0</v>
      </c>
      <c r="H748" s="47">
        <v>0</v>
      </c>
      <c r="I748" s="48">
        <v>0</v>
      </c>
      <c r="J748" s="49">
        <v>0</v>
      </c>
      <c r="K748" s="49">
        <v>0</v>
      </c>
      <c r="L748" s="47">
        <v>0</v>
      </c>
      <c r="M748" s="48">
        <v>0</v>
      </c>
      <c r="N748" s="49">
        <v>0</v>
      </c>
      <c r="O748" s="49">
        <v>0</v>
      </c>
      <c r="P748" s="47">
        <v>0</v>
      </c>
      <c r="Q748" s="48">
        <v>0</v>
      </c>
      <c r="R748" s="49">
        <v>0</v>
      </c>
      <c r="S748" s="49">
        <v>0</v>
      </c>
      <c r="T748" s="47">
        <v>0</v>
      </c>
      <c r="U748" s="48">
        <v>0</v>
      </c>
      <c r="V748" s="49">
        <v>0</v>
      </c>
      <c r="W748" s="46">
        <v>0</v>
      </c>
      <c r="X748" s="47">
        <v>0</v>
      </c>
      <c r="Y748" s="68"/>
    </row>
    <row r="749" spans="1:25" s="109" customFormat="1" outlineLevel="1" x14ac:dyDescent="0.2">
      <c r="A749" s="197">
        <v>810123</v>
      </c>
      <c r="B749" s="100">
        <v>810123</v>
      </c>
      <c r="C749" s="103" t="s">
        <v>164</v>
      </c>
      <c r="D749" s="104" t="s">
        <v>338</v>
      </c>
      <c r="E749" s="110">
        <v>139392086.97999999</v>
      </c>
      <c r="F749" s="111">
        <v>10415695.109999999</v>
      </c>
      <c r="G749" s="111">
        <v>17442885.330000002</v>
      </c>
      <c r="H749" s="112">
        <v>167250667.41999999</v>
      </c>
      <c r="I749" s="110">
        <v>134150568.22</v>
      </c>
      <c r="J749" s="111">
        <v>10563666.399999999</v>
      </c>
      <c r="K749" s="111">
        <v>16970455.710000001</v>
      </c>
      <c r="L749" s="112">
        <v>161684690.33000001</v>
      </c>
      <c r="M749" s="110">
        <v>126252597.44</v>
      </c>
      <c r="N749" s="111">
        <v>9879635.6300000008</v>
      </c>
      <c r="O749" s="111">
        <v>15662608.469999999</v>
      </c>
      <c r="P749" s="112">
        <v>151794841.53999999</v>
      </c>
      <c r="Q749" s="110">
        <v>139682733.09000018</v>
      </c>
      <c r="R749" s="111">
        <v>8954082.4100000001</v>
      </c>
      <c r="S749" s="111">
        <v>15438550.920000002</v>
      </c>
      <c r="T749" s="112">
        <v>164075366.4200002</v>
      </c>
      <c r="U749" s="110">
        <v>539477985.73000014</v>
      </c>
      <c r="V749" s="111">
        <v>39813079.549999997</v>
      </c>
      <c r="W749" s="111">
        <v>65514500.430000007</v>
      </c>
      <c r="X749" s="112">
        <v>644805565.71000004</v>
      </c>
      <c r="Y749" s="108"/>
    </row>
    <row r="750" spans="1:25" hidden="1" outlineLevel="2" x14ac:dyDescent="0.2">
      <c r="A750" s="198"/>
      <c r="B750" s="98">
        <v>810123</v>
      </c>
      <c r="C750" s="15" t="s">
        <v>336</v>
      </c>
      <c r="D750" s="146" t="s">
        <v>262</v>
      </c>
      <c r="E750" s="43">
        <v>0</v>
      </c>
      <c r="F750" s="6">
        <v>0</v>
      </c>
      <c r="G750" s="6">
        <v>0</v>
      </c>
      <c r="H750" s="41">
        <v>0</v>
      </c>
      <c r="I750" s="43">
        <v>0</v>
      </c>
      <c r="J750" s="6">
        <v>0</v>
      </c>
      <c r="K750" s="6">
        <v>0</v>
      </c>
      <c r="L750" s="41">
        <v>0</v>
      </c>
      <c r="M750" s="43">
        <v>0</v>
      </c>
      <c r="N750" s="6">
        <v>0</v>
      </c>
      <c r="O750" s="6">
        <v>0</v>
      </c>
      <c r="P750" s="41">
        <v>0</v>
      </c>
      <c r="Q750" s="43">
        <v>0</v>
      </c>
      <c r="R750" s="6">
        <v>0</v>
      </c>
      <c r="S750" s="6">
        <v>0</v>
      </c>
      <c r="T750" s="41">
        <v>0</v>
      </c>
      <c r="U750" s="43">
        <v>0</v>
      </c>
      <c r="V750" s="6">
        <v>0</v>
      </c>
      <c r="W750" s="35">
        <v>0</v>
      </c>
      <c r="X750" s="41">
        <v>0</v>
      </c>
      <c r="Y750" s="68"/>
    </row>
    <row r="751" spans="1:25" outlineLevel="2" x14ac:dyDescent="0.2">
      <c r="A751" s="198"/>
      <c r="B751" s="98">
        <v>810123</v>
      </c>
      <c r="C751" s="15" t="s">
        <v>337</v>
      </c>
      <c r="D751" s="146" t="s">
        <v>274</v>
      </c>
      <c r="E751" s="43">
        <v>7720433.3499999996</v>
      </c>
      <c r="F751" s="6">
        <v>466454.69</v>
      </c>
      <c r="G751" s="6">
        <v>989713.36999999988</v>
      </c>
      <c r="H751" s="41">
        <v>9176601.4100000001</v>
      </c>
      <c r="I751" s="43">
        <v>9088117</v>
      </c>
      <c r="J751" s="6">
        <v>2279102.14</v>
      </c>
      <c r="K751" s="6">
        <v>3791524.2199999997</v>
      </c>
      <c r="L751" s="41">
        <v>15158743.359999999</v>
      </c>
      <c r="M751" s="43">
        <v>5498678.9000000004</v>
      </c>
      <c r="N751" s="6">
        <v>298524.25</v>
      </c>
      <c r="O751" s="6">
        <v>662728.27</v>
      </c>
      <c r="P751" s="41">
        <v>6459931.4199999999</v>
      </c>
      <c r="Q751" s="43">
        <v>4488318.6500000209</v>
      </c>
      <c r="R751" s="6">
        <v>292187.11</v>
      </c>
      <c r="S751" s="6">
        <v>608723.13</v>
      </c>
      <c r="T751" s="41">
        <v>5389228.8900000211</v>
      </c>
      <c r="U751" s="43">
        <v>26795547.900000021</v>
      </c>
      <c r="V751" s="6">
        <v>3336268.19</v>
      </c>
      <c r="W751" s="35">
        <v>6052688.9899999993</v>
      </c>
      <c r="X751" s="41">
        <v>36184505.080000021</v>
      </c>
      <c r="Y751" s="68"/>
    </row>
    <row r="752" spans="1:25" outlineLevel="2" x14ac:dyDescent="0.2">
      <c r="A752" s="198"/>
      <c r="B752" s="98">
        <v>810123</v>
      </c>
      <c r="C752" s="15" t="s">
        <v>332</v>
      </c>
      <c r="D752" s="144" t="s">
        <v>302</v>
      </c>
      <c r="E752" s="43">
        <v>59689031.75</v>
      </c>
      <c r="F752" s="6">
        <v>5199614.7699999996</v>
      </c>
      <c r="G752" s="6">
        <v>8213658.3999999994</v>
      </c>
      <c r="H752" s="41">
        <v>73102304.920000002</v>
      </c>
      <c r="I752" s="43">
        <v>47233090.57</v>
      </c>
      <c r="J752" s="6">
        <v>3021834.79</v>
      </c>
      <c r="K752" s="6">
        <v>4191875.19</v>
      </c>
      <c r="L752" s="41">
        <v>54446800.549999997</v>
      </c>
      <c r="M752" s="43">
        <v>74910645.289999992</v>
      </c>
      <c r="N752" s="6">
        <v>5812754.8700000001</v>
      </c>
      <c r="O752" s="6">
        <v>8580455.8900000006</v>
      </c>
      <c r="P752" s="41">
        <v>89303856.049999997</v>
      </c>
      <c r="Q752" s="43">
        <v>79924526.49999997</v>
      </c>
      <c r="R752" s="6">
        <v>5294996.8100000005</v>
      </c>
      <c r="S752" s="6">
        <v>8595519.9600000009</v>
      </c>
      <c r="T752" s="41">
        <v>93815043.269999981</v>
      </c>
      <c r="U752" s="43">
        <v>261757294.10999995</v>
      </c>
      <c r="V752" s="6">
        <v>19329201.240000002</v>
      </c>
      <c r="W752" s="35">
        <v>29581509.440000001</v>
      </c>
      <c r="X752" s="41">
        <v>310668004.78999996</v>
      </c>
    </row>
    <row r="753" spans="1:25" outlineLevel="2" x14ac:dyDescent="0.2">
      <c r="A753" s="198"/>
      <c r="B753" s="98">
        <v>810123</v>
      </c>
      <c r="C753" s="15" t="s">
        <v>333</v>
      </c>
      <c r="D753" s="144" t="s">
        <v>339</v>
      </c>
      <c r="E753" s="43">
        <v>12086824.74</v>
      </c>
      <c r="F753" s="6">
        <v>668090.9</v>
      </c>
      <c r="G753" s="6">
        <v>1177642.6200000001</v>
      </c>
      <c r="H753" s="41">
        <v>13932558.260000002</v>
      </c>
      <c r="I753" s="43">
        <v>4408601.17</v>
      </c>
      <c r="J753" s="6">
        <v>277889.58</v>
      </c>
      <c r="K753" s="6">
        <v>503512.4</v>
      </c>
      <c r="L753" s="41">
        <v>5190003.1500000004</v>
      </c>
      <c r="M753" s="43">
        <v>8781190.9100000001</v>
      </c>
      <c r="N753" s="6">
        <v>381725.65</v>
      </c>
      <c r="O753" s="6">
        <v>661676.09000000008</v>
      </c>
      <c r="P753" s="41">
        <v>9824592.6500000004</v>
      </c>
      <c r="Q753" s="43">
        <v>5206246.1499999948</v>
      </c>
      <c r="R753" s="6">
        <v>303196.03999999998</v>
      </c>
      <c r="S753" s="6">
        <v>492624.55</v>
      </c>
      <c r="T753" s="41">
        <v>6002066.7399999946</v>
      </c>
      <c r="U753" s="43">
        <v>30482862.969999995</v>
      </c>
      <c r="V753" s="6">
        <v>1630902.17</v>
      </c>
      <c r="W753" s="35">
        <v>2835455.66</v>
      </c>
      <c r="X753" s="41">
        <v>34949220.799999997</v>
      </c>
      <c r="Y753" s="68"/>
    </row>
    <row r="754" spans="1:25" ht="13.5" outlineLevel="2" thickBot="1" x14ac:dyDescent="0.25">
      <c r="A754" s="198"/>
      <c r="B754" s="98">
        <v>810123</v>
      </c>
      <c r="C754" s="142" t="s">
        <v>334</v>
      </c>
      <c r="D754" s="146" t="s">
        <v>340</v>
      </c>
      <c r="E754" s="43">
        <v>59895797.139999993</v>
      </c>
      <c r="F754" s="6">
        <v>4081534.75</v>
      </c>
      <c r="G754" s="6">
        <v>7061870.9400000004</v>
      </c>
      <c r="H754" s="41">
        <v>71039202.829999998</v>
      </c>
      <c r="I754" s="43">
        <v>73420759.479999989</v>
      </c>
      <c r="J754" s="6">
        <v>4984839.8899999997</v>
      </c>
      <c r="K754" s="6">
        <v>8483543.9000000004</v>
      </c>
      <c r="L754" s="41">
        <v>86889143.269999996</v>
      </c>
      <c r="M754" s="43">
        <v>37062082.340000004</v>
      </c>
      <c r="N754" s="6">
        <v>3386630.86</v>
      </c>
      <c r="O754" s="6">
        <v>5757748.2199999997</v>
      </c>
      <c r="P754" s="41">
        <v>46206461.420000002</v>
      </c>
      <c r="Q754" s="43">
        <v>50063641.7900002</v>
      </c>
      <c r="R754" s="6">
        <v>3063702.4499999997</v>
      </c>
      <c r="S754" s="6">
        <v>5741683.2800000003</v>
      </c>
      <c r="T754" s="41">
        <v>58869027.520000204</v>
      </c>
      <c r="U754" s="43">
        <v>220442280.75000018</v>
      </c>
      <c r="V754" s="6">
        <v>15516707.949999999</v>
      </c>
      <c r="W754" s="35">
        <v>27044846.34</v>
      </c>
      <c r="X754" s="41">
        <v>263003835.04000017</v>
      </c>
      <c r="Y754" s="68"/>
    </row>
    <row r="755" spans="1:25" ht="13.5" hidden="1" outlineLevel="2" thickBot="1" x14ac:dyDescent="0.25">
      <c r="A755" s="200"/>
      <c r="B755" s="99">
        <v>810123</v>
      </c>
      <c r="C755" s="143" t="s">
        <v>335</v>
      </c>
      <c r="D755" s="147" t="s">
        <v>290</v>
      </c>
      <c r="E755" s="48">
        <v>0</v>
      </c>
      <c r="F755" s="49">
        <v>0</v>
      </c>
      <c r="G755" s="49">
        <v>0</v>
      </c>
      <c r="H755" s="47">
        <v>0</v>
      </c>
      <c r="I755" s="48">
        <v>0</v>
      </c>
      <c r="J755" s="49">
        <v>0</v>
      </c>
      <c r="K755" s="49">
        <v>0</v>
      </c>
      <c r="L755" s="47">
        <v>0</v>
      </c>
      <c r="M755" s="48">
        <v>0</v>
      </c>
      <c r="N755" s="49">
        <v>0</v>
      </c>
      <c r="O755" s="49">
        <v>0</v>
      </c>
      <c r="P755" s="47">
        <v>0</v>
      </c>
      <c r="Q755" s="48">
        <v>0</v>
      </c>
      <c r="R755" s="49">
        <v>0</v>
      </c>
      <c r="S755" s="49">
        <v>0</v>
      </c>
      <c r="T755" s="47">
        <v>0</v>
      </c>
      <c r="U755" s="48">
        <v>0</v>
      </c>
      <c r="V755" s="49">
        <v>0</v>
      </c>
      <c r="W755" s="46">
        <v>0</v>
      </c>
      <c r="X755" s="47">
        <v>0</v>
      </c>
      <c r="Y755" s="68"/>
    </row>
    <row r="756" spans="1:25" s="109" customFormat="1" outlineLevel="1" x14ac:dyDescent="0.2">
      <c r="A756" s="197">
        <v>810124</v>
      </c>
      <c r="B756" s="100">
        <v>810124</v>
      </c>
      <c r="C756" s="103" t="s">
        <v>165</v>
      </c>
      <c r="D756" s="104" t="s">
        <v>338</v>
      </c>
      <c r="E756" s="110">
        <v>242333666.23999998</v>
      </c>
      <c r="F756" s="111">
        <v>16004829.239999998</v>
      </c>
      <c r="G756" s="111">
        <v>29165975.780000001</v>
      </c>
      <c r="H756" s="112">
        <v>287504471.25999999</v>
      </c>
      <c r="I756" s="110">
        <v>243428542.43000001</v>
      </c>
      <c r="J756" s="111">
        <v>17149675.259999998</v>
      </c>
      <c r="K756" s="111">
        <v>26333272.039999999</v>
      </c>
      <c r="L756" s="112">
        <v>286911489.73000002</v>
      </c>
      <c r="M756" s="110">
        <v>217867067.96000001</v>
      </c>
      <c r="N756" s="111">
        <v>15298693.77</v>
      </c>
      <c r="O756" s="111">
        <v>24125320.849999998</v>
      </c>
      <c r="P756" s="112">
        <v>257291082.58000001</v>
      </c>
      <c r="Q756" s="110">
        <v>301264749.76999992</v>
      </c>
      <c r="R756" s="111">
        <v>24010511.439999998</v>
      </c>
      <c r="S756" s="111">
        <v>33900406.509999998</v>
      </c>
      <c r="T756" s="112">
        <v>359175667.71999991</v>
      </c>
      <c r="U756" s="110">
        <v>1004894026.3999999</v>
      </c>
      <c r="V756" s="111">
        <v>72463709.709999993</v>
      </c>
      <c r="W756" s="111">
        <v>113524975.17999999</v>
      </c>
      <c r="X756" s="112">
        <v>1190882711.29</v>
      </c>
      <c r="Y756" s="108"/>
    </row>
    <row r="757" spans="1:25" outlineLevel="2" x14ac:dyDescent="0.2">
      <c r="A757" s="198"/>
      <c r="B757" s="98">
        <v>810124</v>
      </c>
      <c r="C757" s="15" t="s">
        <v>336</v>
      </c>
      <c r="D757" s="146" t="s">
        <v>262</v>
      </c>
      <c r="E757" s="43">
        <v>190837197.59999999</v>
      </c>
      <c r="F757" s="6">
        <v>12099930.26</v>
      </c>
      <c r="G757" s="6">
        <v>25441256.280000001</v>
      </c>
      <c r="H757" s="41">
        <v>228378384.13999999</v>
      </c>
      <c r="I757" s="43">
        <v>186723892.25999999</v>
      </c>
      <c r="J757" s="6">
        <v>11011930.389999999</v>
      </c>
      <c r="K757" s="6">
        <v>17806296.82</v>
      </c>
      <c r="L757" s="41">
        <v>215542119.46999997</v>
      </c>
      <c r="M757" s="43">
        <v>163560671.60000002</v>
      </c>
      <c r="N757" s="6">
        <v>12163236.08</v>
      </c>
      <c r="O757" s="6">
        <v>20218116.399999999</v>
      </c>
      <c r="P757" s="41">
        <v>195942024.08000004</v>
      </c>
      <c r="Q757" s="43">
        <v>236026092.08999994</v>
      </c>
      <c r="R757" s="6">
        <v>18412150.829999998</v>
      </c>
      <c r="S757" s="6">
        <v>27948350.52</v>
      </c>
      <c r="T757" s="41">
        <v>282386593.43999994</v>
      </c>
      <c r="U757" s="43">
        <v>777147853.54999995</v>
      </c>
      <c r="V757" s="6">
        <v>53687247.559999995</v>
      </c>
      <c r="W757" s="35">
        <v>91414020.019999996</v>
      </c>
      <c r="X757" s="41">
        <v>922249121.12999988</v>
      </c>
      <c r="Y757" s="68"/>
    </row>
    <row r="758" spans="1:25" outlineLevel="2" x14ac:dyDescent="0.2">
      <c r="A758" s="198"/>
      <c r="B758" s="98">
        <v>810124</v>
      </c>
      <c r="C758" s="15" t="s">
        <v>337</v>
      </c>
      <c r="D758" s="146" t="s">
        <v>274</v>
      </c>
      <c r="E758" s="43">
        <v>2890075.67</v>
      </c>
      <c r="F758" s="6">
        <v>249643.85</v>
      </c>
      <c r="G758" s="6">
        <v>174200.28999999998</v>
      </c>
      <c r="H758" s="41">
        <v>3313919.81</v>
      </c>
      <c r="I758" s="43">
        <v>4977312.37</v>
      </c>
      <c r="J758" s="6">
        <v>194577.33000000002</v>
      </c>
      <c r="K758" s="6">
        <v>202814.32</v>
      </c>
      <c r="L758" s="41">
        <v>5374704.0200000005</v>
      </c>
      <c r="M758" s="43">
        <v>2009934.1300000001</v>
      </c>
      <c r="N758" s="6">
        <v>153380.94</v>
      </c>
      <c r="O758" s="6">
        <v>82237.63</v>
      </c>
      <c r="P758" s="41">
        <v>2245552.7000000002</v>
      </c>
      <c r="Q758" s="43">
        <v>2782631.629999998</v>
      </c>
      <c r="R758" s="6">
        <v>183576.39</v>
      </c>
      <c r="S758" s="6">
        <v>202900.22</v>
      </c>
      <c r="T758" s="41">
        <v>3169108.2399999984</v>
      </c>
      <c r="U758" s="43">
        <v>12659953.799999997</v>
      </c>
      <c r="V758" s="6">
        <v>781178.51000000013</v>
      </c>
      <c r="W758" s="35">
        <v>662152.46</v>
      </c>
      <c r="X758" s="41">
        <v>14103284.769999996</v>
      </c>
      <c r="Y758" s="68"/>
    </row>
    <row r="759" spans="1:25" outlineLevel="2" x14ac:dyDescent="0.2">
      <c r="A759" s="198"/>
      <c r="B759" s="98">
        <v>810124</v>
      </c>
      <c r="C759" s="15" t="s">
        <v>332</v>
      </c>
      <c r="D759" s="144" t="s">
        <v>302</v>
      </c>
      <c r="E759" s="43">
        <v>6530196.9900000002</v>
      </c>
      <c r="F759" s="6">
        <v>630559.73</v>
      </c>
      <c r="G759" s="6">
        <v>454401.54</v>
      </c>
      <c r="H759" s="41">
        <v>7615158.2600000007</v>
      </c>
      <c r="I759" s="43">
        <v>9734347.6600000001</v>
      </c>
      <c r="J759" s="6">
        <v>3669166.5399999996</v>
      </c>
      <c r="K759" s="6">
        <v>6001749.0900000008</v>
      </c>
      <c r="L759" s="41">
        <v>19405263.289999999</v>
      </c>
      <c r="M759" s="43">
        <v>5939652.6600000001</v>
      </c>
      <c r="N759" s="6">
        <v>311658.95999999996</v>
      </c>
      <c r="O759" s="6">
        <v>522874.31999999995</v>
      </c>
      <c r="P759" s="41">
        <v>6774185.9400000004</v>
      </c>
      <c r="Q759" s="43">
        <v>7721272.8199999947</v>
      </c>
      <c r="R759" s="6">
        <v>1082860.8399999999</v>
      </c>
      <c r="S759" s="6">
        <v>1663938.85</v>
      </c>
      <c r="T759" s="41">
        <v>10468072.509999994</v>
      </c>
      <c r="U759" s="43">
        <v>29925470.129999995</v>
      </c>
      <c r="V759" s="6">
        <v>5694246.0699999994</v>
      </c>
      <c r="W759" s="35">
        <v>8642963.8000000007</v>
      </c>
      <c r="X759" s="41">
        <v>44262680</v>
      </c>
    </row>
    <row r="760" spans="1:25" outlineLevel="2" x14ac:dyDescent="0.2">
      <c r="A760" s="198"/>
      <c r="B760" s="98">
        <v>810124</v>
      </c>
      <c r="C760" s="15" t="s">
        <v>333</v>
      </c>
      <c r="D760" s="144" t="s">
        <v>339</v>
      </c>
      <c r="E760" s="43">
        <v>17858162.129999999</v>
      </c>
      <c r="F760" s="6">
        <v>1150853.3599999999</v>
      </c>
      <c r="G760" s="6">
        <v>1235250.6199999999</v>
      </c>
      <c r="H760" s="41">
        <v>20244266.109999999</v>
      </c>
      <c r="I760" s="43">
        <v>13829607.59</v>
      </c>
      <c r="J760" s="6">
        <v>887928.7</v>
      </c>
      <c r="K760" s="6">
        <v>897705.89</v>
      </c>
      <c r="L760" s="41">
        <v>15615242.18</v>
      </c>
      <c r="M760" s="43">
        <v>20807653.07</v>
      </c>
      <c r="N760" s="6">
        <v>1105743.1599999999</v>
      </c>
      <c r="O760" s="6">
        <v>1326390.57</v>
      </c>
      <c r="P760" s="41">
        <v>23239786.800000001</v>
      </c>
      <c r="Q760" s="43">
        <v>16963569.5</v>
      </c>
      <c r="R760" s="6">
        <v>1227052.43</v>
      </c>
      <c r="S760" s="6">
        <v>1125002.98</v>
      </c>
      <c r="T760" s="41">
        <v>19315624.91</v>
      </c>
      <c r="U760" s="43">
        <v>69458992.289999992</v>
      </c>
      <c r="V760" s="6">
        <v>4371577.6499999994</v>
      </c>
      <c r="W760" s="35">
        <v>4584350.0600000005</v>
      </c>
      <c r="X760" s="41">
        <v>78414920</v>
      </c>
      <c r="Y760" s="68"/>
    </row>
    <row r="761" spans="1:25" ht="13.5" outlineLevel="2" thickBot="1" x14ac:dyDescent="0.25">
      <c r="A761" s="198"/>
      <c r="B761" s="98">
        <v>810124</v>
      </c>
      <c r="C761" s="142" t="s">
        <v>334</v>
      </c>
      <c r="D761" s="146" t="s">
        <v>340</v>
      </c>
      <c r="E761" s="43">
        <v>24218033.850000001</v>
      </c>
      <c r="F761" s="6">
        <v>1873842.04</v>
      </c>
      <c r="G761" s="6">
        <v>1860867.0499999998</v>
      </c>
      <c r="H761" s="41">
        <v>27952742.940000001</v>
      </c>
      <c r="I761" s="43">
        <v>28163382.550000001</v>
      </c>
      <c r="J761" s="6">
        <v>1386072.3</v>
      </c>
      <c r="K761" s="6">
        <v>1424705.92</v>
      </c>
      <c r="L761" s="41">
        <v>30974160.770000003</v>
      </c>
      <c r="M761" s="43">
        <v>25549156.5</v>
      </c>
      <c r="N761" s="6">
        <v>1564674.63</v>
      </c>
      <c r="O761" s="6">
        <v>1975701.9300000002</v>
      </c>
      <c r="P761" s="41">
        <v>29089533.059999999</v>
      </c>
      <c r="Q761" s="43">
        <v>37771183.729999974</v>
      </c>
      <c r="R761" s="6">
        <v>3104870.95</v>
      </c>
      <c r="S761" s="6">
        <v>2960213.94</v>
      </c>
      <c r="T761" s="41">
        <v>43836268.619999975</v>
      </c>
      <c r="U761" s="43">
        <v>115701756.62999998</v>
      </c>
      <c r="V761" s="6">
        <v>7929459.9199999999</v>
      </c>
      <c r="W761" s="35">
        <v>8221488.8399999999</v>
      </c>
      <c r="X761" s="41">
        <v>131852705.38999999</v>
      </c>
      <c r="Y761" s="68"/>
    </row>
    <row r="762" spans="1:25" ht="13.5" hidden="1" outlineLevel="2" thickBot="1" x14ac:dyDescent="0.25">
      <c r="A762" s="200"/>
      <c r="B762" s="99">
        <v>810124</v>
      </c>
      <c r="C762" s="143" t="s">
        <v>335</v>
      </c>
      <c r="D762" s="147" t="s">
        <v>290</v>
      </c>
      <c r="E762" s="48">
        <v>0</v>
      </c>
      <c r="F762" s="49">
        <v>0</v>
      </c>
      <c r="G762" s="49">
        <v>0</v>
      </c>
      <c r="H762" s="47">
        <v>0</v>
      </c>
      <c r="I762" s="48">
        <v>0</v>
      </c>
      <c r="J762" s="49">
        <v>0</v>
      </c>
      <c r="K762" s="49">
        <v>0</v>
      </c>
      <c r="L762" s="47">
        <v>0</v>
      </c>
      <c r="M762" s="48">
        <v>0</v>
      </c>
      <c r="N762" s="49">
        <v>0</v>
      </c>
      <c r="O762" s="49">
        <v>0</v>
      </c>
      <c r="P762" s="47">
        <v>0</v>
      </c>
      <c r="Q762" s="48">
        <v>0</v>
      </c>
      <c r="R762" s="49">
        <v>0</v>
      </c>
      <c r="S762" s="49">
        <v>0</v>
      </c>
      <c r="T762" s="47">
        <v>0</v>
      </c>
      <c r="U762" s="48">
        <v>0</v>
      </c>
      <c r="V762" s="49">
        <v>0</v>
      </c>
      <c r="W762" s="46">
        <v>0</v>
      </c>
      <c r="X762" s="47">
        <v>0</v>
      </c>
      <c r="Y762" s="68"/>
    </row>
    <row r="763" spans="1:25" s="109" customFormat="1" outlineLevel="1" x14ac:dyDescent="0.2">
      <c r="A763" s="197">
        <v>810125</v>
      </c>
      <c r="B763" s="100">
        <v>810125</v>
      </c>
      <c r="C763" s="103" t="s">
        <v>166</v>
      </c>
      <c r="D763" s="104" t="s">
        <v>338</v>
      </c>
      <c r="E763" s="110">
        <v>74350441.549999997</v>
      </c>
      <c r="F763" s="111">
        <v>5869729.7299999995</v>
      </c>
      <c r="G763" s="111">
        <v>3185754.5</v>
      </c>
      <c r="H763" s="112">
        <v>83405925.780000001</v>
      </c>
      <c r="I763" s="110">
        <v>73184041.75999999</v>
      </c>
      <c r="J763" s="111">
        <v>5643370.8100000005</v>
      </c>
      <c r="K763" s="111">
        <v>3210721.13</v>
      </c>
      <c r="L763" s="112">
        <v>82038133.699999988</v>
      </c>
      <c r="M763" s="110">
        <v>71524643.74000001</v>
      </c>
      <c r="N763" s="111">
        <v>5622743.1199999992</v>
      </c>
      <c r="O763" s="111">
        <v>3092186.4699999997</v>
      </c>
      <c r="P763" s="112">
        <v>80239573.330000013</v>
      </c>
      <c r="Q763" s="110">
        <v>69174571.299999982</v>
      </c>
      <c r="R763" s="111">
        <v>5250876.34</v>
      </c>
      <c r="S763" s="111">
        <v>3109945.66</v>
      </c>
      <c r="T763" s="112">
        <v>77535393.299999982</v>
      </c>
      <c r="U763" s="110">
        <v>288233698.35000002</v>
      </c>
      <c r="V763" s="111">
        <v>22386720</v>
      </c>
      <c r="W763" s="111">
        <v>12598607.759999998</v>
      </c>
      <c r="X763" s="112">
        <v>323219026.11000001</v>
      </c>
      <c r="Y763" s="108"/>
    </row>
    <row r="764" spans="1:25" hidden="1" outlineLevel="2" x14ac:dyDescent="0.2">
      <c r="A764" s="198"/>
      <c r="B764" s="98">
        <v>810125</v>
      </c>
      <c r="C764" s="15" t="s">
        <v>336</v>
      </c>
      <c r="D764" s="146" t="s">
        <v>262</v>
      </c>
      <c r="E764" s="43">
        <v>0</v>
      </c>
      <c r="F764" s="6">
        <v>0</v>
      </c>
      <c r="G764" s="6">
        <v>0</v>
      </c>
      <c r="H764" s="41">
        <v>0</v>
      </c>
      <c r="I764" s="43">
        <v>0</v>
      </c>
      <c r="J764" s="6">
        <v>0</v>
      </c>
      <c r="K764" s="6">
        <v>0</v>
      </c>
      <c r="L764" s="41">
        <v>0</v>
      </c>
      <c r="M764" s="43">
        <v>0</v>
      </c>
      <c r="N764" s="6">
        <v>0</v>
      </c>
      <c r="O764" s="6">
        <v>0</v>
      </c>
      <c r="P764" s="41">
        <v>0</v>
      </c>
      <c r="Q764" s="43">
        <v>0</v>
      </c>
      <c r="R764" s="6">
        <v>0</v>
      </c>
      <c r="S764" s="6">
        <v>0</v>
      </c>
      <c r="T764" s="41">
        <v>0</v>
      </c>
      <c r="U764" s="43">
        <v>0</v>
      </c>
      <c r="V764" s="6">
        <v>0</v>
      </c>
      <c r="W764" s="35">
        <v>0</v>
      </c>
      <c r="X764" s="41">
        <v>0</v>
      </c>
      <c r="Y764" s="68"/>
    </row>
    <row r="765" spans="1:25" outlineLevel="2" x14ac:dyDescent="0.2">
      <c r="A765" s="198"/>
      <c r="B765" s="98">
        <v>810125</v>
      </c>
      <c r="C765" s="15" t="s">
        <v>337</v>
      </c>
      <c r="D765" s="146" t="s">
        <v>274</v>
      </c>
      <c r="E765" s="43">
        <v>5520747.7199999997</v>
      </c>
      <c r="F765" s="6">
        <v>459943.36</v>
      </c>
      <c r="G765" s="6">
        <v>287021.38</v>
      </c>
      <c r="H765" s="41">
        <v>6267712.46</v>
      </c>
      <c r="I765" s="43">
        <v>10001775.449999999</v>
      </c>
      <c r="J765" s="6">
        <v>808660.23</v>
      </c>
      <c r="K765" s="6">
        <v>711985.68</v>
      </c>
      <c r="L765" s="41">
        <v>11522421.359999999</v>
      </c>
      <c r="M765" s="43">
        <v>3065135.67</v>
      </c>
      <c r="N765" s="6">
        <v>158613.44</v>
      </c>
      <c r="O765" s="6">
        <v>191015</v>
      </c>
      <c r="P765" s="41">
        <v>3414764.11</v>
      </c>
      <c r="Q765" s="43">
        <v>5113682.4000000022</v>
      </c>
      <c r="R765" s="6">
        <v>321840.15000000002</v>
      </c>
      <c r="S765" s="6">
        <v>333760.15000000002</v>
      </c>
      <c r="T765" s="41">
        <v>5769282.700000003</v>
      </c>
      <c r="U765" s="43">
        <v>23701341.239999998</v>
      </c>
      <c r="V765" s="6">
        <v>1749057.1799999997</v>
      </c>
      <c r="W765" s="35">
        <v>1523782.21</v>
      </c>
      <c r="X765" s="41">
        <v>26974180.629999999</v>
      </c>
      <c r="Y765" s="68"/>
    </row>
    <row r="766" spans="1:25" outlineLevel="2" x14ac:dyDescent="0.2">
      <c r="A766" s="198"/>
      <c r="B766" s="98">
        <v>810125</v>
      </c>
      <c r="C766" s="15" t="s">
        <v>332</v>
      </c>
      <c r="D766" s="144" t="s">
        <v>302</v>
      </c>
      <c r="E766" s="43">
        <v>28785417.640000001</v>
      </c>
      <c r="F766" s="6">
        <v>2153609.33</v>
      </c>
      <c r="G766" s="6">
        <v>1168855.01</v>
      </c>
      <c r="H766" s="41">
        <v>32107881.98</v>
      </c>
      <c r="I766" s="43">
        <v>17422934.27</v>
      </c>
      <c r="J766" s="6">
        <v>1342282.2000000002</v>
      </c>
      <c r="K766" s="6">
        <v>704783.01</v>
      </c>
      <c r="L766" s="41">
        <v>19469999.48</v>
      </c>
      <c r="M766" s="43">
        <v>42087626.369999997</v>
      </c>
      <c r="N766" s="6">
        <v>1931689.9199999997</v>
      </c>
      <c r="O766" s="6">
        <v>1069569.8699999999</v>
      </c>
      <c r="P766" s="41">
        <v>45088886.159999996</v>
      </c>
      <c r="Q766" s="43">
        <v>27981008.729999982</v>
      </c>
      <c r="R766" s="6">
        <v>2063772.71</v>
      </c>
      <c r="S766" s="6">
        <v>1136042.75</v>
      </c>
      <c r="T766" s="41">
        <v>31180824.189999983</v>
      </c>
      <c r="U766" s="43">
        <v>116276987.00999999</v>
      </c>
      <c r="V766" s="6">
        <v>7491354.1600000001</v>
      </c>
      <c r="W766" s="35">
        <v>4079250.6399999997</v>
      </c>
      <c r="X766" s="41">
        <v>127847591.80999999</v>
      </c>
    </row>
    <row r="767" spans="1:25" outlineLevel="2" x14ac:dyDescent="0.2">
      <c r="A767" s="198"/>
      <c r="B767" s="98">
        <v>810125</v>
      </c>
      <c r="C767" s="15" t="s">
        <v>333</v>
      </c>
      <c r="D767" s="144" t="s">
        <v>339</v>
      </c>
      <c r="E767" s="43">
        <v>3702683.26</v>
      </c>
      <c r="F767" s="6">
        <v>285478.33999999997</v>
      </c>
      <c r="G767" s="6">
        <v>189524.09</v>
      </c>
      <c r="H767" s="41">
        <v>4177685.6899999995</v>
      </c>
      <c r="I767" s="43">
        <v>2453023.5</v>
      </c>
      <c r="J767" s="6">
        <v>177409.00999999998</v>
      </c>
      <c r="K767" s="6">
        <v>133068.75</v>
      </c>
      <c r="L767" s="41">
        <v>2763501.26</v>
      </c>
      <c r="M767" s="43">
        <v>4467550.13</v>
      </c>
      <c r="N767" s="6">
        <v>300904.81000000006</v>
      </c>
      <c r="O767" s="6">
        <v>197770.93</v>
      </c>
      <c r="P767" s="41">
        <v>4966225.8699999992</v>
      </c>
      <c r="Q767" s="43">
        <v>3436202.280000004</v>
      </c>
      <c r="R767" s="6">
        <v>241372.25</v>
      </c>
      <c r="S767" s="6">
        <v>157562.45000000001</v>
      </c>
      <c r="T767" s="41">
        <v>3835136.9800000042</v>
      </c>
      <c r="U767" s="43">
        <v>14059459.170000006</v>
      </c>
      <c r="V767" s="6">
        <v>1005164.41</v>
      </c>
      <c r="W767" s="35">
        <v>677926.22</v>
      </c>
      <c r="X767" s="41">
        <v>15742549.800000006</v>
      </c>
      <c r="Y767" s="68"/>
    </row>
    <row r="768" spans="1:25" ht="13.5" outlineLevel="2" thickBot="1" x14ac:dyDescent="0.25">
      <c r="A768" s="198"/>
      <c r="B768" s="98">
        <v>810125</v>
      </c>
      <c r="C768" s="142" t="s">
        <v>334</v>
      </c>
      <c r="D768" s="146" t="s">
        <v>340</v>
      </c>
      <c r="E768" s="43">
        <v>36341592.93</v>
      </c>
      <c r="F768" s="6">
        <v>2970698.6999999997</v>
      </c>
      <c r="G768" s="6">
        <v>1540354.02</v>
      </c>
      <c r="H768" s="41">
        <v>40852645.650000006</v>
      </c>
      <c r="I768" s="43">
        <v>43306308.539999999</v>
      </c>
      <c r="J768" s="6">
        <v>3315019.37</v>
      </c>
      <c r="K768" s="6">
        <v>1660883.69</v>
      </c>
      <c r="L768" s="41">
        <v>48282211.599999994</v>
      </c>
      <c r="M768" s="43">
        <v>21904331.57</v>
      </c>
      <c r="N768" s="6">
        <v>3231534.9499999997</v>
      </c>
      <c r="O768" s="6">
        <v>1633830.67</v>
      </c>
      <c r="P768" s="41">
        <v>26769697.189999998</v>
      </c>
      <c r="Q768" s="43">
        <v>32643677.889999993</v>
      </c>
      <c r="R768" s="6">
        <v>2623891.23</v>
      </c>
      <c r="S768" s="6">
        <v>1482580.31</v>
      </c>
      <c r="T768" s="41">
        <v>36750149.429999992</v>
      </c>
      <c r="U768" s="43">
        <v>134195910.92999998</v>
      </c>
      <c r="V768" s="6">
        <v>12141144.25</v>
      </c>
      <c r="W768" s="35">
        <v>6317648.6899999995</v>
      </c>
      <c r="X768" s="41">
        <v>152654703.86999997</v>
      </c>
      <c r="Y768" s="68"/>
    </row>
    <row r="769" spans="1:25" ht="13.5" hidden="1" outlineLevel="2" thickBot="1" x14ac:dyDescent="0.25">
      <c r="A769" s="200"/>
      <c r="B769" s="99">
        <v>810125</v>
      </c>
      <c r="C769" s="143" t="s">
        <v>335</v>
      </c>
      <c r="D769" s="147" t="s">
        <v>290</v>
      </c>
      <c r="E769" s="48">
        <v>0</v>
      </c>
      <c r="F769" s="49">
        <v>0</v>
      </c>
      <c r="G769" s="49">
        <v>0</v>
      </c>
      <c r="H769" s="47">
        <v>0</v>
      </c>
      <c r="I769" s="48">
        <v>0</v>
      </c>
      <c r="J769" s="49">
        <v>0</v>
      </c>
      <c r="K769" s="49">
        <v>0</v>
      </c>
      <c r="L769" s="47">
        <v>0</v>
      </c>
      <c r="M769" s="48">
        <v>0</v>
      </c>
      <c r="N769" s="49">
        <v>0</v>
      </c>
      <c r="O769" s="49">
        <v>0</v>
      </c>
      <c r="P769" s="47">
        <v>0</v>
      </c>
      <c r="Q769" s="48">
        <v>0</v>
      </c>
      <c r="R769" s="49">
        <v>0</v>
      </c>
      <c r="S769" s="49">
        <v>0</v>
      </c>
      <c r="T769" s="47">
        <v>0</v>
      </c>
      <c r="U769" s="48">
        <v>0</v>
      </c>
      <c r="V769" s="49">
        <v>0</v>
      </c>
      <c r="W769" s="46">
        <v>0</v>
      </c>
      <c r="X769" s="47">
        <v>0</v>
      </c>
      <c r="Y769" s="68"/>
    </row>
    <row r="770" spans="1:25" s="109" customFormat="1" ht="25.5" outlineLevel="1" x14ac:dyDescent="0.2">
      <c r="A770" s="194">
        <v>810147</v>
      </c>
      <c r="B770" s="100">
        <v>810147</v>
      </c>
      <c r="C770" s="103" t="s">
        <v>167</v>
      </c>
      <c r="D770" s="104" t="s">
        <v>338</v>
      </c>
      <c r="E770" s="110">
        <v>268788341.36000001</v>
      </c>
      <c r="F770" s="111">
        <v>10069414.210000001</v>
      </c>
      <c r="G770" s="111">
        <v>31851590.620000001</v>
      </c>
      <c r="H770" s="112">
        <v>310709346.19</v>
      </c>
      <c r="I770" s="110">
        <v>264443612.50999999</v>
      </c>
      <c r="J770" s="111">
        <v>14212080.1</v>
      </c>
      <c r="K770" s="111">
        <v>32350219.219999999</v>
      </c>
      <c r="L770" s="112">
        <v>311005911.83000004</v>
      </c>
      <c r="M770" s="110">
        <v>230453403.36000001</v>
      </c>
      <c r="N770" s="111">
        <v>10935917.91</v>
      </c>
      <c r="O770" s="111">
        <v>31294547.289999999</v>
      </c>
      <c r="P770" s="112">
        <v>272683868.56</v>
      </c>
      <c r="Q770" s="110">
        <v>371804752.9600001</v>
      </c>
      <c r="R770" s="111">
        <v>21776721.43</v>
      </c>
      <c r="S770" s="111">
        <v>52321513</v>
      </c>
      <c r="T770" s="112">
        <v>445902987.3900001</v>
      </c>
      <c r="U770" s="110">
        <v>1135490110.1900001</v>
      </c>
      <c r="V770" s="111">
        <v>56994133.650000006</v>
      </c>
      <c r="W770" s="111">
        <v>147817870.13</v>
      </c>
      <c r="X770" s="112">
        <v>1340302113.9700003</v>
      </c>
      <c r="Y770" s="108"/>
    </row>
    <row r="771" spans="1:25" outlineLevel="2" x14ac:dyDescent="0.2">
      <c r="A771" s="195"/>
      <c r="B771" s="98">
        <v>810147</v>
      </c>
      <c r="C771" s="15" t="s">
        <v>336</v>
      </c>
      <c r="D771" s="144" t="s">
        <v>262</v>
      </c>
      <c r="E771" s="43">
        <v>189451154.34999999</v>
      </c>
      <c r="F771" s="6">
        <v>5549217.75</v>
      </c>
      <c r="G771" s="6">
        <v>25601032.16</v>
      </c>
      <c r="H771" s="41">
        <v>220601404.25999999</v>
      </c>
      <c r="I771" s="43">
        <v>139525416.24000001</v>
      </c>
      <c r="J771" s="6">
        <v>7271107.7799999993</v>
      </c>
      <c r="K771" s="6">
        <v>18868368.759999998</v>
      </c>
      <c r="L771" s="41">
        <v>165664892.78</v>
      </c>
      <c r="M771" s="43">
        <v>148494410.09999999</v>
      </c>
      <c r="N771" s="6">
        <v>5938153.3900000006</v>
      </c>
      <c r="O771" s="6">
        <v>23930158.32</v>
      </c>
      <c r="P771" s="41">
        <v>178362721.81</v>
      </c>
      <c r="Q771" s="43">
        <v>284507288.68000007</v>
      </c>
      <c r="R771" s="6">
        <v>15932956.26</v>
      </c>
      <c r="S771" s="6">
        <v>43224061.890000001</v>
      </c>
      <c r="T771" s="41">
        <v>343664306.83000004</v>
      </c>
      <c r="U771" s="43">
        <v>761978269.37000012</v>
      </c>
      <c r="V771" s="6">
        <v>34691435.18</v>
      </c>
      <c r="W771" s="35">
        <v>111623621.13000001</v>
      </c>
      <c r="X771" s="41">
        <v>908293325.68000007</v>
      </c>
      <c r="Y771" s="68"/>
    </row>
    <row r="772" spans="1:25" outlineLevel="2" x14ac:dyDescent="0.2">
      <c r="A772" s="195"/>
      <c r="B772" s="98">
        <v>810147</v>
      </c>
      <c r="C772" s="15" t="s">
        <v>337</v>
      </c>
      <c r="D772" s="144" t="s">
        <v>274</v>
      </c>
      <c r="E772" s="43">
        <v>7719130.6500000004</v>
      </c>
      <c r="F772" s="6">
        <v>501735.74000000005</v>
      </c>
      <c r="G772" s="6">
        <v>700060.68</v>
      </c>
      <c r="H772" s="41">
        <v>8920927.0700000003</v>
      </c>
      <c r="I772" s="43">
        <v>5147408.13</v>
      </c>
      <c r="J772" s="6">
        <v>988490.13</v>
      </c>
      <c r="K772" s="6">
        <v>8203044.3499999996</v>
      </c>
      <c r="L772" s="41">
        <v>14338942.609999999</v>
      </c>
      <c r="M772" s="43">
        <v>2221525.15</v>
      </c>
      <c r="N772" s="6">
        <v>208973.22</v>
      </c>
      <c r="O772" s="6">
        <v>302520.68</v>
      </c>
      <c r="P772" s="41">
        <v>2733019.0500000003</v>
      </c>
      <c r="Q772" s="43">
        <v>5971020.2499999925</v>
      </c>
      <c r="R772" s="6">
        <v>639231.68000000005</v>
      </c>
      <c r="S772" s="6">
        <v>2179183.66</v>
      </c>
      <c r="T772" s="41">
        <v>8789435.5899999924</v>
      </c>
      <c r="U772" s="43">
        <v>21059084.179999992</v>
      </c>
      <c r="V772" s="6">
        <v>2338430.77</v>
      </c>
      <c r="W772" s="35">
        <v>11384809.369999999</v>
      </c>
      <c r="X772" s="41">
        <v>34782324.319999993</v>
      </c>
      <c r="Y772" s="68"/>
    </row>
    <row r="773" spans="1:25" outlineLevel="2" x14ac:dyDescent="0.2">
      <c r="A773" s="195"/>
      <c r="B773" s="98">
        <v>810147</v>
      </c>
      <c r="C773" s="15" t="s">
        <v>332</v>
      </c>
      <c r="D773" s="144" t="s">
        <v>302</v>
      </c>
      <c r="E773" s="43">
        <v>11101567.27</v>
      </c>
      <c r="F773" s="6">
        <v>751209.72</v>
      </c>
      <c r="G773" s="6">
        <v>1175681.51</v>
      </c>
      <c r="H773" s="41">
        <v>13028458.5</v>
      </c>
      <c r="I773" s="43">
        <v>25116315.470000003</v>
      </c>
      <c r="J773" s="6">
        <v>2505692.7600000002</v>
      </c>
      <c r="K773" s="6">
        <v>747749.83000000007</v>
      </c>
      <c r="L773" s="41">
        <v>28369758.060000002</v>
      </c>
      <c r="M773" s="43">
        <v>8167512.459999999</v>
      </c>
      <c r="N773" s="6">
        <v>710535.52</v>
      </c>
      <c r="O773" s="6">
        <v>979579.40999999992</v>
      </c>
      <c r="P773" s="41">
        <v>9857627.3899999987</v>
      </c>
      <c r="Q773" s="43">
        <v>14152235.799999986</v>
      </c>
      <c r="R773" s="6">
        <v>1223391.1299999999</v>
      </c>
      <c r="S773" s="6">
        <v>1448715.68</v>
      </c>
      <c r="T773" s="41">
        <v>16824342.609999985</v>
      </c>
      <c r="U773" s="43">
        <v>58537630.999999985</v>
      </c>
      <c r="V773" s="6">
        <v>5190829.1300000008</v>
      </c>
      <c r="W773" s="35">
        <v>4351726.43</v>
      </c>
      <c r="X773" s="41">
        <v>68080186.559999987</v>
      </c>
    </row>
    <row r="774" spans="1:25" hidden="1" outlineLevel="2" x14ac:dyDescent="0.2">
      <c r="A774" s="195"/>
      <c r="B774" s="98">
        <v>810147</v>
      </c>
      <c r="C774" s="15" t="s">
        <v>333</v>
      </c>
      <c r="D774" s="144" t="s">
        <v>339</v>
      </c>
      <c r="E774" s="43">
        <v>0</v>
      </c>
      <c r="F774" s="6">
        <v>0</v>
      </c>
      <c r="G774" s="6">
        <v>0</v>
      </c>
      <c r="H774" s="41">
        <v>0</v>
      </c>
      <c r="I774" s="43">
        <v>0</v>
      </c>
      <c r="J774" s="6">
        <v>0</v>
      </c>
      <c r="K774" s="6">
        <v>0</v>
      </c>
      <c r="L774" s="41">
        <v>0</v>
      </c>
      <c r="M774" s="43">
        <v>0</v>
      </c>
      <c r="N774" s="6">
        <v>0</v>
      </c>
      <c r="O774" s="6">
        <v>0</v>
      </c>
      <c r="P774" s="41">
        <v>0</v>
      </c>
      <c r="Q774" s="43">
        <v>0</v>
      </c>
      <c r="R774" s="6">
        <v>0</v>
      </c>
      <c r="S774" s="6">
        <v>0</v>
      </c>
      <c r="T774" s="41">
        <v>0</v>
      </c>
      <c r="U774" s="43">
        <v>0</v>
      </c>
      <c r="V774" s="6">
        <v>0</v>
      </c>
      <c r="W774" s="35">
        <v>0</v>
      </c>
      <c r="X774" s="41">
        <v>0</v>
      </c>
      <c r="Y774" s="68"/>
    </row>
    <row r="775" spans="1:25" ht="13.5" outlineLevel="2" thickBot="1" x14ac:dyDescent="0.25">
      <c r="A775" s="195"/>
      <c r="B775" s="98">
        <v>810147</v>
      </c>
      <c r="C775" s="142" t="s">
        <v>334</v>
      </c>
      <c r="D775" s="144" t="s">
        <v>340</v>
      </c>
      <c r="E775" s="43">
        <v>60516489.090000004</v>
      </c>
      <c r="F775" s="6">
        <v>3267251</v>
      </c>
      <c r="G775" s="6">
        <v>4374816.2700000005</v>
      </c>
      <c r="H775" s="41">
        <v>68158556.359999999</v>
      </c>
      <c r="I775" s="43">
        <v>94654472.670000002</v>
      </c>
      <c r="J775" s="6">
        <v>3446789.43</v>
      </c>
      <c r="K775" s="6">
        <v>4531056.28</v>
      </c>
      <c r="L775" s="41">
        <v>102632318.38000001</v>
      </c>
      <c r="M775" s="43">
        <v>71569955.650000006</v>
      </c>
      <c r="N775" s="6">
        <v>4078255.78</v>
      </c>
      <c r="O775" s="6">
        <v>6082288.8800000008</v>
      </c>
      <c r="P775" s="41">
        <v>81730500.310000002</v>
      </c>
      <c r="Q775" s="43">
        <v>67174208.230000019</v>
      </c>
      <c r="R775" s="6">
        <v>3981142.3600000003</v>
      </c>
      <c r="S775" s="6">
        <v>5469551.7700000005</v>
      </c>
      <c r="T775" s="41">
        <v>76624902.360000014</v>
      </c>
      <c r="U775" s="43">
        <v>293915125.63999999</v>
      </c>
      <c r="V775" s="6">
        <v>14773438.57</v>
      </c>
      <c r="W775" s="35">
        <v>20457713.200000003</v>
      </c>
      <c r="X775" s="41">
        <v>329146277.40999997</v>
      </c>
      <c r="Y775" s="68"/>
    </row>
    <row r="776" spans="1:25" ht="13.5" hidden="1" outlineLevel="2" thickBot="1" x14ac:dyDescent="0.25">
      <c r="A776" s="196"/>
      <c r="B776" s="99">
        <v>810147</v>
      </c>
      <c r="C776" s="143" t="s">
        <v>335</v>
      </c>
      <c r="D776" s="145" t="s">
        <v>290</v>
      </c>
      <c r="E776" s="48">
        <v>0</v>
      </c>
      <c r="F776" s="49">
        <v>0</v>
      </c>
      <c r="G776" s="49">
        <v>0</v>
      </c>
      <c r="H776" s="47">
        <v>0</v>
      </c>
      <c r="I776" s="48">
        <v>0</v>
      </c>
      <c r="J776" s="49">
        <v>0</v>
      </c>
      <c r="K776" s="49">
        <v>0</v>
      </c>
      <c r="L776" s="47">
        <v>0</v>
      </c>
      <c r="M776" s="48">
        <v>0</v>
      </c>
      <c r="N776" s="49">
        <v>0</v>
      </c>
      <c r="O776" s="49">
        <v>0</v>
      </c>
      <c r="P776" s="47">
        <v>0</v>
      </c>
      <c r="Q776" s="48">
        <v>0</v>
      </c>
      <c r="R776" s="49">
        <v>0</v>
      </c>
      <c r="S776" s="49">
        <v>0</v>
      </c>
      <c r="T776" s="47">
        <v>0</v>
      </c>
      <c r="U776" s="48">
        <v>0</v>
      </c>
      <c r="V776" s="49">
        <v>0</v>
      </c>
      <c r="W776" s="46">
        <v>0</v>
      </c>
      <c r="X776" s="47">
        <v>0</v>
      </c>
      <c r="Y776" s="68"/>
    </row>
    <row r="777" spans="1:25" s="109" customFormat="1" outlineLevel="1" x14ac:dyDescent="0.2">
      <c r="A777" s="197">
        <v>810148</v>
      </c>
      <c r="B777" s="100">
        <v>810148</v>
      </c>
      <c r="C777" s="103" t="s">
        <v>194</v>
      </c>
      <c r="D777" s="104" t="s">
        <v>338</v>
      </c>
      <c r="E777" s="110">
        <v>39914601.490000002</v>
      </c>
      <c r="F777" s="111">
        <v>4040295.4700000007</v>
      </c>
      <c r="G777" s="111">
        <v>2780056.74</v>
      </c>
      <c r="H777" s="112">
        <v>46734953.700000003</v>
      </c>
      <c r="I777" s="110">
        <v>43122759.619999997</v>
      </c>
      <c r="J777" s="111">
        <v>4013643.6300000008</v>
      </c>
      <c r="K777" s="111">
        <v>2789307.58</v>
      </c>
      <c r="L777" s="112">
        <v>49925710.829999998</v>
      </c>
      <c r="M777" s="110">
        <v>32760700.939999998</v>
      </c>
      <c r="N777" s="111">
        <v>2719653.72</v>
      </c>
      <c r="O777" s="111">
        <v>2588119</v>
      </c>
      <c r="P777" s="112">
        <v>38068473.659999996</v>
      </c>
      <c r="Q777" s="110">
        <v>53013920.310000084</v>
      </c>
      <c r="R777" s="111">
        <v>4971037.92</v>
      </c>
      <c r="S777" s="111">
        <v>3989161.34</v>
      </c>
      <c r="T777" s="112">
        <v>61974119.570000082</v>
      </c>
      <c r="U777" s="110">
        <v>168811982.36000007</v>
      </c>
      <c r="V777" s="111">
        <v>15744630.74</v>
      </c>
      <c r="W777" s="111">
        <v>12146644.66</v>
      </c>
      <c r="X777" s="112">
        <v>196703257.76000008</v>
      </c>
      <c r="Y777" s="108"/>
    </row>
    <row r="778" spans="1:25" outlineLevel="2" x14ac:dyDescent="0.2">
      <c r="A778" s="198"/>
      <c r="B778" s="98">
        <v>810148</v>
      </c>
      <c r="C778" s="15" t="s">
        <v>336</v>
      </c>
      <c r="D778" s="146" t="s">
        <v>262</v>
      </c>
      <c r="E778" s="43">
        <v>24633429.930000003</v>
      </c>
      <c r="F778" s="6">
        <v>2409221.4400000004</v>
      </c>
      <c r="G778" s="6">
        <v>1732122.33</v>
      </c>
      <c r="H778" s="41">
        <v>28774773.700000003</v>
      </c>
      <c r="I778" s="43">
        <v>28615429.710000001</v>
      </c>
      <c r="J778" s="6">
        <v>2672159.5800000005</v>
      </c>
      <c r="K778" s="6">
        <v>1810260.56</v>
      </c>
      <c r="L778" s="41">
        <v>33097849.850000001</v>
      </c>
      <c r="M778" s="43">
        <v>18386482.030000001</v>
      </c>
      <c r="N778" s="6">
        <v>1280326.0900000001</v>
      </c>
      <c r="O778" s="6">
        <v>1577357.02</v>
      </c>
      <c r="P778" s="41">
        <v>21244165.140000001</v>
      </c>
      <c r="Q778" s="43">
        <v>37458948.63000004</v>
      </c>
      <c r="R778" s="6">
        <v>3357348.88</v>
      </c>
      <c r="S778" s="6">
        <v>3016341</v>
      </c>
      <c r="T778" s="41">
        <v>43832638.510000043</v>
      </c>
      <c r="U778" s="43">
        <v>109094290.30000004</v>
      </c>
      <c r="V778" s="6">
        <v>9719055.9900000021</v>
      </c>
      <c r="W778" s="35">
        <v>8136080.9100000001</v>
      </c>
      <c r="X778" s="41">
        <v>126949427.20000005</v>
      </c>
      <c r="Y778" s="68"/>
    </row>
    <row r="779" spans="1:25" hidden="1" outlineLevel="2" x14ac:dyDescent="0.2">
      <c r="A779" s="198"/>
      <c r="B779" s="98">
        <v>810148</v>
      </c>
      <c r="C779" s="15" t="s">
        <v>337</v>
      </c>
      <c r="D779" s="146" t="s">
        <v>274</v>
      </c>
      <c r="E779" s="43">
        <v>0</v>
      </c>
      <c r="F779" s="6">
        <v>0</v>
      </c>
      <c r="G779" s="6">
        <v>0</v>
      </c>
      <c r="H779" s="41">
        <v>0</v>
      </c>
      <c r="I779" s="43">
        <v>0</v>
      </c>
      <c r="J779" s="6">
        <v>0</v>
      </c>
      <c r="K779" s="6">
        <v>0</v>
      </c>
      <c r="L779" s="41">
        <v>0</v>
      </c>
      <c r="M779" s="43">
        <v>0</v>
      </c>
      <c r="N779" s="6">
        <v>0</v>
      </c>
      <c r="O779" s="6">
        <v>0</v>
      </c>
      <c r="P779" s="41">
        <v>0</v>
      </c>
      <c r="Q779" s="43">
        <v>0</v>
      </c>
      <c r="R779" s="6">
        <v>0</v>
      </c>
      <c r="S779" s="6">
        <v>0</v>
      </c>
      <c r="T779" s="41">
        <v>0</v>
      </c>
      <c r="U779" s="43">
        <v>0</v>
      </c>
      <c r="V779" s="6">
        <v>0</v>
      </c>
      <c r="W779" s="35">
        <v>0</v>
      </c>
      <c r="X779" s="41">
        <v>0</v>
      </c>
      <c r="Y779" s="68"/>
    </row>
    <row r="780" spans="1:25" outlineLevel="2" x14ac:dyDescent="0.2">
      <c r="A780" s="198"/>
      <c r="B780" s="98">
        <v>810148</v>
      </c>
      <c r="C780" s="15" t="s">
        <v>332</v>
      </c>
      <c r="D780" s="144" t="s">
        <v>302</v>
      </c>
      <c r="E780" s="43">
        <v>5309477.0199999996</v>
      </c>
      <c r="F780" s="6">
        <v>698294.44</v>
      </c>
      <c r="G780" s="6">
        <v>399745.25</v>
      </c>
      <c r="H780" s="41">
        <v>6407516.709999999</v>
      </c>
      <c r="I780" s="43">
        <v>3371588.1799999997</v>
      </c>
      <c r="J780" s="6">
        <v>371524.50000000006</v>
      </c>
      <c r="K780" s="6">
        <v>230354.54000000004</v>
      </c>
      <c r="L780" s="41">
        <v>3973467.2199999997</v>
      </c>
      <c r="M780" s="43">
        <v>7668076.8599999994</v>
      </c>
      <c r="N780" s="6">
        <v>783310.09000000008</v>
      </c>
      <c r="O780" s="6">
        <v>334718.03999999998</v>
      </c>
      <c r="P780" s="41">
        <v>8786104.9899999984</v>
      </c>
      <c r="Q780" s="43">
        <v>5490658.8800000157</v>
      </c>
      <c r="R780" s="6">
        <v>668303.26</v>
      </c>
      <c r="S780" s="6">
        <v>329073.27</v>
      </c>
      <c r="T780" s="41">
        <v>6488035.4100000151</v>
      </c>
      <c r="U780" s="43">
        <v>21839800.940000013</v>
      </c>
      <c r="V780" s="6">
        <v>2521432.29</v>
      </c>
      <c r="W780" s="35">
        <v>1293891.1000000001</v>
      </c>
      <c r="X780" s="41">
        <v>25655124.330000013</v>
      </c>
    </row>
    <row r="781" spans="1:25" outlineLevel="2" x14ac:dyDescent="0.2">
      <c r="A781" s="198"/>
      <c r="B781" s="98">
        <v>810148</v>
      </c>
      <c r="C781" s="15" t="s">
        <v>333</v>
      </c>
      <c r="D781" s="144" t="s">
        <v>339</v>
      </c>
      <c r="E781" s="43">
        <v>527415.96000000008</v>
      </c>
      <c r="F781" s="6">
        <v>37081.64</v>
      </c>
      <c r="G781" s="6">
        <v>39707.019999999997</v>
      </c>
      <c r="H781" s="41">
        <v>604204.62000000011</v>
      </c>
      <c r="I781" s="43">
        <v>688552.39</v>
      </c>
      <c r="J781" s="6">
        <v>44059.040000000001</v>
      </c>
      <c r="K781" s="6">
        <v>39954.58</v>
      </c>
      <c r="L781" s="41">
        <v>772566.01</v>
      </c>
      <c r="M781" s="43">
        <v>323819.49000000005</v>
      </c>
      <c r="N781" s="6">
        <v>3075.0099999999998</v>
      </c>
      <c r="O781" s="6">
        <v>22237.599999999999</v>
      </c>
      <c r="P781" s="41">
        <v>349132.10000000003</v>
      </c>
      <c r="Q781" s="43">
        <v>427789.31000000087</v>
      </c>
      <c r="R781" s="6">
        <v>20000</v>
      </c>
      <c r="S781" s="6">
        <v>25000</v>
      </c>
      <c r="T781" s="41">
        <v>472789.31000000087</v>
      </c>
      <c r="U781" s="43">
        <v>1967577.1500000008</v>
      </c>
      <c r="V781" s="6">
        <v>104215.68999999999</v>
      </c>
      <c r="W781" s="35">
        <v>126899.20000000001</v>
      </c>
      <c r="X781" s="41">
        <v>2198692.040000001</v>
      </c>
      <c r="Y781" s="68"/>
    </row>
    <row r="782" spans="1:25" ht="13.5" outlineLevel="2" thickBot="1" x14ac:dyDescent="0.25">
      <c r="A782" s="198"/>
      <c r="B782" s="98">
        <v>810148</v>
      </c>
      <c r="C782" s="142" t="s">
        <v>334</v>
      </c>
      <c r="D782" s="146" t="s">
        <v>340</v>
      </c>
      <c r="E782" s="43">
        <v>9444278.5800000001</v>
      </c>
      <c r="F782" s="6">
        <v>895697.95</v>
      </c>
      <c r="G782" s="6">
        <v>608482.14000000013</v>
      </c>
      <c r="H782" s="41">
        <v>10948458.67</v>
      </c>
      <c r="I782" s="43">
        <v>10447189.339999998</v>
      </c>
      <c r="J782" s="6">
        <v>925900.51</v>
      </c>
      <c r="K782" s="6">
        <v>708737.9</v>
      </c>
      <c r="L782" s="41">
        <v>12081827.749999998</v>
      </c>
      <c r="M782" s="43">
        <v>6382322.5600000005</v>
      </c>
      <c r="N782" s="6">
        <v>652942.53</v>
      </c>
      <c r="O782" s="6">
        <v>653806.34</v>
      </c>
      <c r="P782" s="41">
        <v>7689071.4300000006</v>
      </c>
      <c r="Q782" s="43">
        <v>9636523.4900000226</v>
      </c>
      <c r="R782" s="6">
        <v>925385.77999999991</v>
      </c>
      <c r="S782" s="6">
        <v>618747.07000000007</v>
      </c>
      <c r="T782" s="41">
        <v>11180656.340000022</v>
      </c>
      <c r="U782" s="43">
        <v>35910313.970000021</v>
      </c>
      <c r="V782" s="6">
        <v>3399926.77</v>
      </c>
      <c r="W782" s="35">
        <v>2589773.4500000002</v>
      </c>
      <c r="X782" s="41">
        <v>41900014.190000027</v>
      </c>
      <c r="Y782" s="68"/>
    </row>
    <row r="783" spans="1:25" ht="13.5" hidden="1" outlineLevel="2" thickBot="1" x14ac:dyDescent="0.25">
      <c r="A783" s="200"/>
      <c r="B783" s="99">
        <v>810148</v>
      </c>
      <c r="C783" s="143" t="s">
        <v>335</v>
      </c>
      <c r="D783" s="147" t="s">
        <v>290</v>
      </c>
      <c r="E783" s="48">
        <v>0</v>
      </c>
      <c r="F783" s="49">
        <v>0</v>
      </c>
      <c r="G783" s="49">
        <v>0</v>
      </c>
      <c r="H783" s="47">
        <v>0</v>
      </c>
      <c r="I783" s="48">
        <v>0</v>
      </c>
      <c r="J783" s="49">
        <v>0</v>
      </c>
      <c r="K783" s="49">
        <v>0</v>
      </c>
      <c r="L783" s="47">
        <v>0</v>
      </c>
      <c r="M783" s="48">
        <v>0</v>
      </c>
      <c r="N783" s="49">
        <v>0</v>
      </c>
      <c r="O783" s="49">
        <v>0</v>
      </c>
      <c r="P783" s="47">
        <v>0</v>
      </c>
      <c r="Q783" s="48">
        <v>0</v>
      </c>
      <c r="R783" s="49">
        <v>0</v>
      </c>
      <c r="S783" s="49">
        <v>0</v>
      </c>
      <c r="T783" s="47">
        <v>0</v>
      </c>
      <c r="U783" s="48">
        <v>0</v>
      </c>
      <c r="V783" s="49">
        <v>0</v>
      </c>
      <c r="W783" s="46">
        <v>0</v>
      </c>
      <c r="X783" s="47">
        <v>0</v>
      </c>
      <c r="Y783" s="68"/>
    </row>
    <row r="784" spans="1:25" s="109" customFormat="1" outlineLevel="1" x14ac:dyDescent="0.2">
      <c r="A784" s="194">
        <v>810149</v>
      </c>
      <c r="B784" s="100">
        <v>810149</v>
      </c>
      <c r="C784" s="103" t="s">
        <v>168</v>
      </c>
      <c r="D784" s="104" t="s">
        <v>338</v>
      </c>
      <c r="E784" s="110">
        <v>25098769.779999997</v>
      </c>
      <c r="F784" s="111">
        <v>1340691.2700000003</v>
      </c>
      <c r="G784" s="111">
        <v>1927679.3800000001</v>
      </c>
      <c r="H784" s="112">
        <v>28367140.429999996</v>
      </c>
      <c r="I784" s="110">
        <v>25502323.34</v>
      </c>
      <c r="J784" s="111">
        <v>1215591.3799999999</v>
      </c>
      <c r="K784" s="111">
        <v>1342647.35</v>
      </c>
      <c r="L784" s="112">
        <v>28060562.07</v>
      </c>
      <c r="M784" s="110">
        <v>30083805.439999998</v>
      </c>
      <c r="N784" s="111">
        <v>2204147.37</v>
      </c>
      <c r="O784" s="111">
        <v>2756952.77</v>
      </c>
      <c r="P784" s="112">
        <v>35044905.579999998</v>
      </c>
      <c r="Q784" s="110">
        <v>32387753.019999966</v>
      </c>
      <c r="R784" s="111">
        <v>1851192.45</v>
      </c>
      <c r="S784" s="111">
        <v>3004182.4800000004</v>
      </c>
      <c r="T784" s="112">
        <v>37243127.949999973</v>
      </c>
      <c r="U784" s="110">
        <v>113072651.57999995</v>
      </c>
      <c r="V784" s="111">
        <v>6611622.4699999997</v>
      </c>
      <c r="W784" s="111">
        <v>9031461.9800000004</v>
      </c>
      <c r="X784" s="112">
        <v>128715736.02999996</v>
      </c>
      <c r="Y784" s="108"/>
    </row>
    <row r="785" spans="1:25" outlineLevel="2" x14ac:dyDescent="0.2">
      <c r="A785" s="195"/>
      <c r="B785" s="98">
        <v>810149</v>
      </c>
      <c r="C785" s="15" t="s">
        <v>336</v>
      </c>
      <c r="D785" s="144" t="s">
        <v>262</v>
      </c>
      <c r="E785" s="43">
        <v>23108210.940000001</v>
      </c>
      <c r="F785" s="6">
        <v>1180107.6000000001</v>
      </c>
      <c r="G785" s="6">
        <v>1730266.1800000002</v>
      </c>
      <c r="H785" s="41">
        <v>26018584.720000003</v>
      </c>
      <c r="I785" s="43">
        <v>25125188.41</v>
      </c>
      <c r="J785" s="6">
        <v>1187698.21</v>
      </c>
      <c r="K785" s="6">
        <v>1332574.4300000002</v>
      </c>
      <c r="L785" s="41">
        <v>27645461.050000001</v>
      </c>
      <c r="M785" s="43">
        <v>29076224</v>
      </c>
      <c r="N785" s="6">
        <v>2155692.77</v>
      </c>
      <c r="O785" s="6">
        <v>2642877.15</v>
      </c>
      <c r="P785" s="41">
        <v>33874793.920000002</v>
      </c>
      <c r="Q785" s="43">
        <v>24238501.969999973</v>
      </c>
      <c r="R785" s="6">
        <v>1366681.71</v>
      </c>
      <c r="S785" s="6">
        <v>2251005.16</v>
      </c>
      <c r="T785" s="41">
        <v>27856188.839999974</v>
      </c>
      <c r="U785" s="43">
        <v>101548125.31999996</v>
      </c>
      <c r="V785" s="6">
        <v>5890180.29</v>
      </c>
      <c r="W785" s="35">
        <v>7956722.9199999999</v>
      </c>
      <c r="X785" s="41">
        <v>115395028.52999997</v>
      </c>
      <c r="Y785" s="68"/>
    </row>
    <row r="786" spans="1:25" outlineLevel="2" x14ac:dyDescent="0.2">
      <c r="A786" s="195"/>
      <c r="B786" s="98">
        <v>810149</v>
      </c>
      <c r="C786" s="15" t="s">
        <v>337</v>
      </c>
      <c r="D786" s="144" t="s">
        <v>274</v>
      </c>
      <c r="E786" s="43">
        <v>1364075.74</v>
      </c>
      <c r="F786" s="6">
        <v>110339.8</v>
      </c>
      <c r="G786" s="6">
        <v>165509.69999999998</v>
      </c>
      <c r="H786" s="41">
        <v>1639925.24</v>
      </c>
      <c r="I786" s="43">
        <v>161716.76</v>
      </c>
      <c r="J786" s="6">
        <v>11033.98</v>
      </c>
      <c r="K786" s="6">
        <v>0</v>
      </c>
      <c r="L786" s="41">
        <v>172750.74000000002</v>
      </c>
      <c r="M786" s="43">
        <v>606868.9</v>
      </c>
      <c r="N786" s="6">
        <v>22067.96</v>
      </c>
      <c r="O786" s="6">
        <v>77237.86</v>
      </c>
      <c r="P786" s="41">
        <v>706174.72</v>
      </c>
      <c r="Q786" s="43">
        <v>5827888.269999993</v>
      </c>
      <c r="R786" s="6">
        <v>303198.82</v>
      </c>
      <c r="S786" s="6">
        <v>498773.99</v>
      </c>
      <c r="T786" s="41">
        <v>6629861.0799999936</v>
      </c>
      <c r="U786" s="43">
        <v>7960549.6699999925</v>
      </c>
      <c r="V786" s="6">
        <v>446640.56</v>
      </c>
      <c r="W786" s="35">
        <v>741521.55</v>
      </c>
      <c r="X786" s="41">
        <v>9148711.7799999937</v>
      </c>
      <c r="Y786" s="68"/>
    </row>
    <row r="787" spans="1:25" outlineLevel="2" x14ac:dyDescent="0.2">
      <c r="A787" s="195"/>
      <c r="B787" s="98">
        <v>810149</v>
      </c>
      <c r="C787" s="15" t="s">
        <v>332</v>
      </c>
      <c r="D787" s="144" t="s">
        <v>302</v>
      </c>
      <c r="E787" s="43">
        <v>559353.56000000006</v>
      </c>
      <c r="F787" s="6">
        <v>35683.079999999994</v>
      </c>
      <c r="G787" s="6">
        <v>23609.34</v>
      </c>
      <c r="H787" s="41">
        <v>618645.98</v>
      </c>
      <c r="I787" s="43">
        <v>173091.13</v>
      </c>
      <c r="J787" s="6">
        <v>16013.310000000001</v>
      </c>
      <c r="K787" s="6">
        <v>6915.53</v>
      </c>
      <c r="L787" s="41">
        <v>196019.97</v>
      </c>
      <c r="M787" s="43">
        <v>316778.90000000002</v>
      </c>
      <c r="N787" s="6">
        <v>15347.15</v>
      </c>
      <c r="O787" s="6">
        <v>24766.829999999998</v>
      </c>
      <c r="P787" s="41">
        <v>356892.88000000006</v>
      </c>
      <c r="Q787" s="43">
        <v>1226557.5600000008</v>
      </c>
      <c r="R787" s="6">
        <v>67790.709999999992</v>
      </c>
      <c r="S787" s="6">
        <v>129718</v>
      </c>
      <c r="T787" s="41">
        <v>1424066.2700000007</v>
      </c>
      <c r="U787" s="43">
        <v>2275781.1500000008</v>
      </c>
      <c r="V787" s="6">
        <v>134834.25</v>
      </c>
      <c r="W787" s="35">
        <v>185009.7</v>
      </c>
      <c r="X787" s="41">
        <v>2595625.100000001</v>
      </c>
    </row>
    <row r="788" spans="1:25" hidden="1" outlineLevel="2" x14ac:dyDescent="0.2">
      <c r="A788" s="195"/>
      <c r="B788" s="98">
        <v>810149</v>
      </c>
      <c r="C788" s="15" t="s">
        <v>333</v>
      </c>
      <c r="D788" s="144" t="s">
        <v>339</v>
      </c>
      <c r="E788" s="43">
        <v>0</v>
      </c>
      <c r="F788" s="6">
        <v>0</v>
      </c>
      <c r="G788" s="6">
        <v>0</v>
      </c>
      <c r="H788" s="41">
        <v>0</v>
      </c>
      <c r="I788" s="43">
        <v>0</v>
      </c>
      <c r="J788" s="6">
        <v>0</v>
      </c>
      <c r="K788" s="6">
        <v>0</v>
      </c>
      <c r="L788" s="41">
        <v>0</v>
      </c>
      <c r="M788" s="43">
        <v>0</v>
      </c>
      <c r="N788" s="6">
        <v>0</v>
      </c>
      <c r="O788" s="6">
        <v>0</v>
      </c>
      <c r="P788" s="41">
        <v>0</v>
      </c>
      <c r="Q788" s="43">
        <v>0</v>
      </c>
      <c r="R788" s="6">
        <v>0</v>
      </c>
      <c r="S788" s="6">
        <v>0</v>
      </c>
      <c r="T788" s="41">
        <v>0</v>
      </c>
      <c r="U788" s="43">
        <v>0</v>
      </c>
      <c r="V788" s="6">
        <v>0</v>
      </c>
      <c r="W788" s="35">
        <v>0</v>
      </c>
      <c r="X788" s="41">
        <v>0</v>
      </c>
      <c r="Y788" s="68"/>
    </row>
    <row r="789" spans="1:25" ht="13.5" outlineLevel="2" thickBot="1" x14ac:dyDescent="0.25">
      <c r="A789" s="195"/>
      <c r="B789" s="98">
        <v>810149</v>
      </c>
      <c r="C789" s="142" t="s">
        <v>334</v>
      </c>
      <c r="D789" s="144" t="s">
        <v>340</v>
      </c>
      <c r="E789" s="43">
        <v>67129.539999999994</v>
      </c>
      <c r="F789" s="6">
        <v>14560.79</v>
      </c>
      <c r="G789" s="6">
        <v>8294.16</v>
      </c>
      <c r="H789" s="41">
        <v>89984.489999999991</v>
      </c>
      <c r="I789" s="43">
        <v>42327.040000000001</v>
      </c>
      <c r="J789" s="6">
        <v>845.88</v>
      </c>
      <c r="K789" s="6">
        <v>3157.39</v>
      </c>
      <c r="L789" s="41">
        <v>46330.31</v>
      </c>
      <c r="M789" s="43">
        <v>83933.64</v>
      </c>
      <c r="N789" s="6">
        <v>11039.49</v>
      </c>
      <c r="O789" s="6">
        <v>12070.93</v>
      </c>
      <c r="P789" s="41">
        <v>107044.06</v>
      </c>
      <c r="Q789" s="43">
        <v>1094805.2200000007</v>
      </c>
      <c r="R789" s="6">
        <v>113521.21</v>
      </c>
      <c r="S789" s="6">
        <v>124685.33</v>
      </c>
      <c r="T789" s="41">
        <v>1333011.7600000007</v>
      </c>
      <c r="U789" s="43">
        <v>1288195.4400000006</v>
      </c>
      <c r="V789" s="6">
        <v>139967.37</v>
      </c>
      <c r="W789" s="35">
        <v>148207.81</v>
      </c>
      <c r="X789" s="41">
        <v>1576370.6200000006</v>
      </c>
      <c r="Y789" s="68"/>
    </row>
    <row r="790" spans="1:25" ht="13.5" hidden="1" outlineLevel="2" thickBot="1" x14ac:dyDescent="0.25">
      <c r="A790" s="196"/>
      <c r="B790" s="99">
        <v>810149</v>
      </c>
      <c r="C790" s="143" t="s">
        <v>335</v>
      </c>
      <c r="D790" s="145" t="s">
        <v>290</v>
      </c>
      <c r="E790" s="48">
        <v>0</v>
      </c>
      <c r="F790" s="49">
        <v>0</v>
      </c>
      <c r="G790" s="49">
        <v>0</v>
      </c>
      <c r="H790" s="47">
        <v>0</v>
      </c>
      <c r="I790" s="48">
        <v>0</v>
      </c>
      <c r="J790" s="49">
        <v>0</v>
      </c>
      <c r="K790" s="49">
        <v>0</v>
      </c>
      <c r="L790" s="47">
        <v>0</v>
      </c>
      <c r="M790" s="48">
        <v>0</v>
      </c>
      <c r="N790" s="49">
        <v>0</v>
      </c>
      <c r="O790" s="49">
        <v>0</v>
      </c>
      <c r="P790" s="47">
        <v>0</v>
      </c>
      <c r="Q790" s="48">
        <v>0</v>
      </c>
      <c r="R790" s="49">
        <v>0</v>
      </c>
      <c r="S790" s="49">
        <v>0</v>
      </c>
      <c r="T790" s="47">
        <v>0</v>
      </c>
      <c r="U790" s="48">
        <v>0</v>
      </c>
      <c r="V790" s="49">
        <v>0</v>
      </c>
      <c r="W790" s="46">
        <v>0</v>
      </c>
      <c r="X790" s="47">
        <v>0</v>
      </c>
      <c r="Y790" s="68"/>
    </row>
    <row r="791" spans="1:25" s="109" customFormat="1" outlineLevel="1" x14ac:dyDescent="0.2">
      <c r="A791" s="197">
        <v>810159</v>
      </c>
      <c r="B791" s="100">
        <v>810159</v>
      </c>
      <c r="C791" s="103" t="s">
        <v>169</v>
      </c>
      <c r="D791" s="104" t="s">
        <v>338</v>
      </c>
      <c r="E791" s="110">
        <v>208170608.31</v>
      </c>
      <c r="F791" s="111">
        <v>10374336.889999999</v>
      </c>
      <c r="G791" s="111">
        <v>8475353.4600000009</v>
      </c>
      <c r="H791" s="112">
        <v>227020298.66</v>
      </c>
      <c r="I791" s="110">
        <v>180918046.28</v>
      </c>
      <c r="J791" s="111">
        <v>9928044.879999999</v>
      </c>
      <c r="K791" s="111">
        <v>7262375.1199999992</v>
      </c>
      <c r="L791" s="112">
        <v>198108466.28</v>
      </c>
      <c r="M791" s="110">
        <v>194828118.80000001</v>
      </c>
      <c r="N791" s="111">
        <v>9806717.7100000009</v>
      </c>
      <c r="O791" s="111">
        <v>7733408.2699999996</v>
      </c>
      <c r="P791" s="112">
        <v>212368244.78000003</v>
      </c>
      <c r="Q791" s="110">
        <v>196799269.83999985</v>
      </c>
      <c r="R791" s="111">
        <v>8970999.3099999987</v>
      </c>
      <c r="S791" s="111">
        <v>11511555.689999998</v>
      </c>
      <c r="T791" s="112">
        <v>217281824.83999985</v>
      </c>
      <c r="U791" s="110">
        <v>780716043.22999978</v>
      </c>
      <c r="V791" s="111">
        <v>39080098.789999999</v>
      </c>
      <c r="W791" s="111">
        <v>34982692.539999999</v>
      </c>
      <c r="X791" s="112">
        <v>854778834.5599997</v>
      </c>
      <c r="Y791" s="108"/>
    </row>
    <row r="792" spans="1:25" hidden="1" outlineLevel="2" x14ac:dyDescent="0.2">
      <c r="A792" s="198"/>
      <c r="B792" s="98">
        <v>810159</v>
      </c>
      <c r="C792" s="15" t="s">
        <v>336</v>
      </c>
      <c r="D792" s="146" t="s">
        <v>262</v>
      </c>
      <c r="E792" s="43">
        <v>0</v>
      </c>
      <c r="F792" s="6">
        <v>0</v>
      </c>
      <c r="G792" s="6">
        <v>0</v>
      </c>
      <c r="H792" s="41">
        <v>0</v>
      </c>
      <c r="I792" s="43">
        <v>0</v>
      </c>
      <c r="J792" s="6">
        <v>0</v>
      </c>
      <c r="K792" s="6">
        <v>0</v>
      </c>
      <c r="L792" s="41">
        <v>0</v>
      </c>
      <c r="M792" s="43">
        <v>0</v>
      </c>
      <c r="N792" s="6">
        <v>0</v>
      </c>
      <c r="O792" s="6">
        <v>0</v>
      </c>
      <c r="P792" s="41">
        <v>0</v>
      </c>
      <c r="Q792" s="43">
        <v>0</v>
      </c>
      <c r="R792" s="6">
        <v>0</v>
      </c>
      <c r="S792" s="6">
        <v>0</v>
      </c>
      <c r="T792" s="41">
        <v>0</v>
      </c>
      <c r="U792" s="43">
        <v>0</v>
      </c>
      <c r="V792" s="6">
        <v>0</v>
      </c>
      <c r="W792" s="35">
        <v>0</v>
      </c>
      <c r="X792" s="41">
        <v>0</v>
      </c>
      <c r="Y792" s="68"/>
    </row>
    <row r="793" spans="1:25" outlineLevel="2" x14ac:dyDescent="0.2">
      <c r="A793" s="198"/>
      <c r="B793" s="98">
        <v>810159</v>
      </c>
      <c r="C793" s="15" t="s">
        <v>337</v>
      </c>
      <c r="D793" s="146" t="s">
        <v>274</v>
      </c>
      <c r="E793" s="43">
        <v>19765160.649999999</v>
      </c>
      <c r="F793" s="6">
        <v>732069.96</v>
      </c>
      <c r="G793" s="6">
        <v>644108.47</v>
      </c>
      <c r="H793" s="41">
        <v>21141339.079999998</v>
      </c>
      <c r="I793" s="43">
        <v>28260541.910000004</v>
      </c>
      <c r="J793" s="6">
        <v>2054075.23</v>
      </c>
      <c r="K793" s="6">
        <v>1114988.1599999999</v>
      </c>
      <c r="L793" s="41">
        <v>31429605.300000004</v>
      </c>
      <c r="M793" s="43">
        <v>15453500.120000001</v>
      </c>
      <c r="N793" s="6">
        <v>506252.71</v>
      </c>
      <c r="O793" s="6">
        <v>427566.64</v>
      </c>
      <c r="P793" s="41">
        <v>16387319.470000003</v>
      </c>
      <c r="Q793" s="43">
        <v>14317840.269999932</v>
      </c>
      <c r="R793" s="6">
        <v>618509.64</v>
      </c>
      <c r="S793" s="6">
        <v>460592.29</v>
      </c>
      <c r="T793" s="41">
        <v>15396942.199999932</v>
      </c>
      <c r="U793" s="43">
        <v>77797042.949999943</v>
      </c>
      <c r="V793" s="6">
        <v>3910907.54</v>
      </c>
      <c r="W793" s="35">
        <v>2647255.56</v>
      </c>
      <c r="X793" s="41">
        <v>84355206.049999952</v>
      </c>
      <c r="Y793" s="68"/>
    </row>
    <row r="794" spans="1:25" outlineLevel="2" x14ac:dyDescent="0.2">
      <c r="A794" s="198"/>
      <c r="B794" s="98">
        <v>810159</v>
      </c>
      <c r="C794" s="15" t="s">
        <v>332</v>
      </c>
      <c r="D794" s="144" t="s">
        <v>302</v>
      </c>
      <c r="E794" s="43">
        <v>84723075.189999998</v>
      </c>
      <c r="F794" s="6">
        <v>4475486.17</v>
      </c>
      <c r="G794" s="6">
        <v>3544680.8400000003</v>
      </c>
      <c r="H794" s="41">
        <v>92743242.200000003</v>
      </c>
      <c r="I794" s="43">
        <v>47390010.950000003</v>
      </c>
      <c r="J794" s="6">
        <v>2226713.38</v>
      </c>
      <c r="K794" s="6">
        <v>1550858.03</v>
      </c>
      <c r="L794" s="41">
        <v>51167582.360000007</v>
      </c>
      <c r="M794" s="43">
        <v>87472507.200000003</v>
      </c>
      <c r="N794" s="6">
        <v>4815375.0600000005</v>
      </c>
      <c r="O794" s="6">
        <v>3583529.55</v>
      </c>
      <c r="P794" s="41">
        <v>95871411.810000002</v>
      </c>
      <c r="Q794" s="43">
        <v>107870585.97999993</v>
      </c>
      <c r="R794" s="6">
        <v>4751715.59</v>
      </c>
      <c r="S794" s="6">
        <v>3737456.58</v>
      </c>
      <c r="T794" s="41">
        <v>116359758.14999993</v>
      </c>
      <c r="U794" s="43">
        <v>327456179.31999993</v>
      </c>
      <c r="V794" s="6">
        <v>16269290.199999999</v>
      </c>
      <c r="W794" s="35">
        <v>12416525</v>
      </c>
      <c r="X794" s="41">
        <v>356141994.51999992</v>
      </c>
    </row>
    <row r="795" spans="1:25" outlineLevel="2" x14ac:dyDescent="0.2">
      <c r="A795" s="198"/>
      <c r="B795" s="98">
        <v>810159</v>
      </c>
      <c r="C795" s="15" t="s">
        <v>333</v>
      </c>
      <c r="D795" s="144" t="s">
        <v>339</v>
      </c>
      <c r="E795" s="43">
        <v>13157869.580000002</v>
      </c>
      <c r="F795" s="6">
        <v>560241.80000000005</v>
      </c>
      <c r="G795" s="6">
        <v>539701.21</v>
      </c>
      <c r="H795" s="41">
        <v>14257812.590000004</v>
      </c>
      <c r="I795" s="43">
        <v>8260802.8500000006</v>
      </c>
      <c r="J795" s="6">
        <v>369226.30000000005</v>
      </c>
      <c r="K795" s="6">
        <v>366196.87</v>
      </c>
      <c r="L795" s="41">
        <v>8996226.0199999996</v>
      </c>
      <c r="M795" s="43">
        <v>20822910.52</v>
      </c>
      <c r="N795" s="6">
        <v>510628.71</v>
      </c>
      <c r="O795" s="6">
        <v>495304.81</v>
      </c>
      <c r="P795" s="41">
        <v>21828844.039999999</v>
      </c>
      <c r="Q795" s="43">
        <v>7701008.7099999832</v>
      </c>
      <c r="R795" s="6">
        <v>359226.13</v>
      </c>
      <c r="S795" s="6">
        <v>309786.51</v>
      </c>
      <c r="T795" s="41">
        <v>8370021.3499999829</v>
      </c>
      <c r="U795" s="43">
        <v>49942591.659999989</v>
      </c>
      <c r="V795" s="6">
        <v>1799322.94</v>
      </c>
      <c r="W795" s="35">
        <v>1710989.4</v>
      </c>
      <c r="X795" s="41">
        <v>53452903.999999985</v>
      </c>
      <c r="Y795" s="68"/>
    </row>
    <row r="796" spans="1:25" ht="13.5" outlineLevel="2" thickBot="1" x14ac:dyDescent="0.25">
      <c r="A796" s="198"/>
      <c r="B796" s="98">
        <v>810159</v>
      </c>
      <c r="C796" s="142" t="s">
        <v>334</v>
      </c>
      <c r="D796" s="146" t="s">
        <v>340</v>
      </c>
      <c r="E796" s="43">
        <v>90524502.890000001</v>
      </c>
      <c r="F796" s="6">
        <v>4606538.959999999</v>
      </c>
      <c r="G796" s="6">
        <v>3746862.9400000009</v>
      </c>
      <c r="H796" s="41">
        <v>98877904.789999992</v>
      </c>
      <c r="I796" s="43">
        <v>97006690.569999993</v>
      </c>
      <c r="J796" s="6">
        <v>5278029.9699999988</v>
      </c>
      <c r="K796" s="6">
        <v>4230332.0599999996</v>
      </c>
      <c r="L796" s="41">
        <v>106515052.59999999</v>
      </c>
      <c r="M796" s="43">
        <v>71079200.959999993</v>
      </c>
      <c r="N796" s="6">
        <v>3974461.23</v>
      </c>
      <c r="O796" s="6">
        <v>3227007.27</v>
      </c>
      <c r="P796" s="41">
        <v>78280669.459999993</v>
      </c>
      <c r="Q796" s="43">
        <v>66909834.879999995</v>
      </c>
      <c r="R796" s="6">
        <v>3241547.95</v>
      </c>
      <c r="S796" s="6">
        <v>7003720.3099999987</v>
      </c>
      <c r="T796" s="41">
        <v>77155103.140000001</v>
      </c>
      <c r="U796" s="43">
        <v>325520229.29999995</v>
      </c>
      <c r="V796" s="6">
        <v>17100578.109999999</v>
      </c>
      <c r="W796" s="35">
        <v>18207922.579999998</v>
      </c>
      <c r="X796" s="41">
        <v>360828729.98999995</v>
      </c>
      <c r="Y796" s="68"/>
    </row>
    <row r="797" spans="1:25" ht="13.5" hidden="1" outlineLevel="2" thickBot="1" x14ac:dyDescent="0.25">
      <c r="A797" s="200"/>
      <c r="B797" s="99">
        <v>810159</v>
      </c>
      <c r="C797" s="143" t="s">
        <v>335</v>
      </c>
      <c r="D797" s="147" t="s">
        <v>290</v>
      </c>
      <c r="E797" s="48">
        <v>0</v>
      </c>
      <c r="F797" s="49">
        <v>0</v>
      </c>
      <c r="G797" s="49">
        <v>0</v>
      </c>
      <c r="H797" s="47">
        <v>0</v>
      </c>
      <c r="I797" s="48">
        <v>0</v>
      </c>
      <c r="J797" s="49">
        <v>0</v>
      </c>
      <c r="K797" s="49">
        <v>0</v>
      </c>
      <c r="L797" s="47">
        <v>0</v>
      </c>
      <c r="M797" s="48">
        <v>0</v>
      </c>
      <c r="N797" s="49">
        <v>0</v>
      </c>
      <c r="O797" s="49">
        <v>0</v>
      </c>
      <c r="P797" s="47">
        <v>0</v>
      </c>
      <c r="Q797" s="48">
        <v>0</v>
      </c>
      <c r="R797" s="49">
        <v>0</v>
      </c>
      <c r="S797" s="49">
        <v>0</v>
      </c>
      <c r="T797" s="47">
        <v>0</v>
      </c>
      <c r="U797" s="48">
        <v>0</v>
      </c>
      <c r="V797" s="49">
        <v>0</v>
      </c>
      <c r="W797" s="46">
        <v>0</v>
      </c>
      <c r="X797" s="47">
        <v>0</v>
      </c>
      <c r="Y797" s="68"/>
    </row>
    <row r="798" spans="1:25" s="109" customFormat="1" outlineLevel="1" x14ac:dyDescent="0.2">
      <c r="A798" s="194">
        <v>810160</v>
      </c>
      <c r="B798" s="100">
        <v>810160</v>
      </c>
      <c r="C798" s="103" t="s">
        <v>170</v>
      </c>
      <c r="D798" s="104" t="s">
        <v>338</v>
      </c>
      <c r="E798" s="110">
        <v>58395923.329999998</v>
      </c>
      <c r="F798" s="111">
        <v>3127211.7299999995</v>
      </c>
      <c r="G798" s="111">
        <v>2937576.1100000003</v>
      </c>
      <c r="H798" s="112">
        <v>64460711.169999994</v>
      </c>
      <c r="I798" s="110">
        <v>53179372.490000002</v>
      </c>
      <c r="J798" s="111">
        <v>2708238.98</v>
      </c>
      <c r="K798" s="111">
        <v>2537633.96</v>
      </c>
      <c r="L798" s="112">
        <v>58425245.43</v>
      </c>
      <c r="M798" s="110">
        <v>52530521.840000004</v>
      </c>
      <c r="N798" s="111">
        <v>2710000.68</v>
      </c>
      <c r="O798" s="111">
        <v>2593748.35</v>
      </c>
      <c r="P798" s="112">
        <v>57834270.870000005</v>
      </c>
      <c r="Q798" s="110">
        <v>48385394.559999853</v>
      </c>
      <c r="R798" s="111">
        <v>2358374.7600000002</v>
      </c>
      <c r="S798" s="111">
        <v>2215301.5</v>
      </c>
      <c r="T798" s="112">
        <v>52959070.819999851</v>
      </c>
      <c r="U798" s="110">
        <v>212491212.21999985</v>
      </c>
      <c r="V798" s="111">
        <v>10903826.149999999</v>
      </c>
      <c r="W798" s="111">
        <v>10284259.92</v>
      </c>
      <c r="X798" s="112">
        <v>233679298.28999984</v>
      </c>
      <c r="Y798" s="108"/>
    </row>
    <row r="799" spans="1:25" hidden="1" outlineLevel="2" x14ac:dyDescent="0.2">
      <c r="A799" s="195"/>
      <c r="B799" s="98">
        <v>810160</v>
      </c>
      <c r="C799" s="15" t="s">
        <v>336</v>
      </c>
      <c r="D799" s="144" t="s">
        <v>262</v>
      </c>
      <c r="E799" s="43">
        <v>0</v>
      </c>
      <c r="F799" s="6">
        <v>0</v>
      </c>
      <c r="G799" s="6">
        <v>0</v>
      </c>
      <c r="H799" s="41">
        <v>0</v>
      </c>
      <c r="I799" s="43">
        <v>0</v>
      </c>
      <c r="J799" s="6">
        <v>0</v>
      </c>
      <c r="K799" s="6">
        <v>0</v>
      </c>
      <c r="L799" s="41">
        <v>0</v>
      </c>
      <c r="M799" s="43">
        <v>0</v>
      </c>
      <c r="N799" s="6">
        <v>0</v>
      </c>
      <c r="O799" s="6">
        <v>0</v>
      </c>
      <c r="P799" s="41">
        <v>0</v>
      </c>
      <c r="Q799" s="43">
        <v>0</v>
      </c>
      <c r="R799" s="6">
        <v>0</v>
      </c>
      <c r="S799" s="6">
        <v>0</v>
      </c>
      <c r="T799" s="41">
        <v>0</v>
      </c>
      <c r="U799" s="43">
        <v>0</v>
      </c>
      <c r="V799" s="6">
        <v>0</v>
      </c>
      <c r="W799" s="35">
        <v>0</v>
      </c>
      <c r="X799" s="41">
        <v>0</v>
      </c>
      <c r="Y799" s="68"/>
    </row>
    <row r="800" spans="1:25" outlineLevel="2" x14ac:dyDescent="0.2">
      <c r="A800" s="195"/>
      <c r="B800" s="98">
        <v>810160</v>
      </c>
      <c r="C800" s="15" t="s">
        <v>337</v>
      </c>
      <c r="D800" s="144" t="s">
        <v>274</v>
      </c>
      <c r="E800" s="43">
        <v>4613237.26</v>
      </c>
      <c r="F800" s="6">
        <v>342018.83999999997</v>
      </c>
      <c r="G800" s="6">
        <v>143441.70000000001</v>
      </c>
      <c r="H800" s="41">
        <v>5098697.8</v>
      </c>
      <c r="I800" s="43">
        <v>6001843.790000001</v>
      </c>
      <c r="J800" s="6">
        <v>487755.92</v>
      </c>
      <c r="K800" s="6">
        <v>365968.80999999994</v>
      </c>
      <c r="L800" s="41">
        <v>6855568.5200000005</v>
      </c>
      <c r="M800" s="43">
        <v>5096525.46</v>
      </c>
      <c r="N800" s="6">
        <v>330260.78000000003</v>
      </c>
      <c r="O800" s="6">
        <v>261332.91999999998</v>
      </c>
      <c r="P800" s="41">
        <v>5688119.1600000001</v>
      </c>
      <c r="Q800" s="43">
        <v>4225348.3300000085</v>
      </c>
      <c r="R800" s="6">
        <v>242000.86</v>
      </c>
      <c r="S800" s="6">
        <v>184444.91</v>
      </c>
      <c r="T800" s="41">
        <v>4651794.1000000089</v>
      </c>
      <c r="U800" s="43">
        <v>19936954.840000011</v>
      </c>
      <c r="V800" s="6">
        <v>1402036.4</v>
      </c>
      <c r="W800" s="35">
        <v>955188.34</v>
      </c>
      <c r="X800" s="41">
        <v>22294179.580000009</v>
      </c>
      <c r="Y800" s="68"/>
    </row>
    <row r="801" spans="1:25" outlineLevel="2" x14ac:dyDescent="0.2">
      <c r="A801" s="195"/>
      <c r="B801" s="98">
        <v>810160</v>
      </c>
      <c r="C801" s="15" t="s">
        <v>332</v>
      </c>
      <c r="D801" s="144" t="s">
        <v>302</v>
      </c>
      <c r="E801" s="43">
        <v>23884081.609999999</v>
      </c>
      <c r="F801" s="6">
        <v>1330628.5</v>
      </c>
      <c r="G801" s="6">
        <v>1362995.7400000002</v>
      </c>
      <c r="H801" s="41">
        <v>26577705.850000001</v>
      </c>
      <c r="I801" s="43">
        <v>14071746.84</v>
      </c>
      <c r="J801" s="6">
        <v>692191.16</v>
      </c>
      <c r="K801" s="6">
        <v>644407.35</v>
      </c>
      <c r="L801" s="41">
        <v>15408345.35</v>
      </c>
      <c r="M801" s="43">
        <v>32811569.370000001</v>
      </c>
      <c r="N801" s="6">
        <v>1435517.2100000002</v>
      </c>
      <c r="O801" s="6">
        <v>1399538.74</v>
      </c>
      <c r="P801" s="41">
        <v>35646625.32</v>
      </c>
      <c r="Q801" s="43">
        <v>20645738.419999968</v>
      </c>
      <c r="R801" s="6">
        <v>1017813.05</v>
      </c>
      <c r="S801" s="6">
        <v>953880.92999999993</v>
      </c>
      <c r="T801" s="41">
        <v>22617432.399999969</v>
      </c>
      <c r="U801" s="43">
        <v>91413136.23999998</v>
      </c>
      <c r="V801" s="6">
        <v>4476149.92</v>
      </c>
      <c r="W801" s="35">
        <v>4360822.76</v>
      </c>
      <c r="X801" s="41">
        <v>100250108.91999999</v>
      </c>
    </row>
    <row r="802" spans="1:25" outlineLevel="2" x14ac:dyDescent="0.2">
      <c r="A802" s="195"/>
      <c r="B802" s="98">
        <v>810160</v>
      </c>
      <c r="C802" s="15" t="s">
        <v>333</v>
      </c>
      <c r="D802" s="144" t="s">
        <v>339</v>
      </c>
      <c r="E802" s="43">
        <v>2675558.23</v>
      </c>
      <c r="F802" s="6">
        <v>126722.12999999999</v>
      </c>
      <c r="G802" s="6">
        <v>116318.45999999999</v>
      </c>
      <c r="H802" s="41">
        <v>2918598.82</v>
      </c>
      <c r="I802" s="43">
        <v>1417425.71</v>
      </c>
      <c r="J802" s="6">
        <v>53721.440000000002</v>
      </c>
      <c r="K802" s="6">
        <v>62129.959999999992</v>
      </c>
      <c r="L802" s="41">
        <v>1533277.1099999999</v>
      </c>
      <c r="M802" s="43">
        <v>2085555.1400000001</v>
      </c>
      <c r="N802" s="6">
        <v>70378.69</v>
      </c>
      <c r="O802" s="6">
        <v>74275.59</v>
      </c>
      <c r="P802" s="41">
        <v>2230209.42</v>
      </c>
      <c r="Q802" s="43">
        <v>1807114.4300000002</v>
      </c>
      <c r="R802" s="6">
        <v>77189.87</v>
      </c>
      <c r="S802" s="6">
        <v>86527.35</v>
      </c>
      <c r="T802" s="41">
        <v>1970831.6500000004</v>
      </c>
      <c r="U802" s="43">
        <v>7985653.5099999998</v>
      </c>
      <c r="V802" s="6">
        <v>328012.13</v>
      </c>
      <c r="W802" s="35">
        <v>339251.36</v>
      </c>
      <c r="X802" s="41">
        <v>8652917</v>
      </c>
      <c r="Y802" s="68"/>
    </row>
    <row r="803" spans="1:25" ht="13.5" outlineLevel="2" thickBot="1" x14ac:dyDescent="0.25">
      <c r="A803" s="195"/>
      <c r="B803" s="98">
        <v>810160</v>
      </c>
      <c r="C803" s="142" t="s">
        <v>334</v>
      </c>
      <c r="D803" s="144" t="s">
        <v>340</v>
      </c>
      <c r="E803" s="43">
        <v>27223046.230000004</v>
      </c>
      <c r="F803" s="6">
        <v>1327842.26</v>
      </c>
      <c r="G803" s="6">
        <v>1314820.21</v>
      </c>
      <c r="H803" s="41">
        <v>29865708.700000007</v>
      </c>
      <c r="I803" s="43">
        <v>31688356.149999999</v>
      </c>
      <c r="J803" s="6">
        <v>1474570.46</v>
      </c>
      <c r="K803" s="6">
        <v>1465127.84</v>
      </c>
      <c r="L803" s="41">
        <v>34628054.450000003</v>
      </c>
      <c r="M803" s="43">
        <v>12536871.870000001</v>
      </c>
      <c r="N803" s="6">
        <v>873843.99999999988</v>
      </c>
      <c r="O803" s="6">
        <v>858601.1</v>
      </c>
      <c r="P803" s="41">
        <v>14269316.970000001</v>
      </c>
      <c r="Q803" s="43">
        <v>21707193.37999988</v>
      </c>
      <c r="R803" s="6">
        <v>1021370.98</v>
      </c>
      <c r="S803" s="6">
        <v>990448.30999999994</v>
      </c>
      <c r="T803" s="41">
        <v>23719012.669999879</v>
      </c>
      <c r="U803" s="43">
        <v>93155467.629999876</v>
      </c>
      <c r="V803" s="6">
        <v>4697627.6999999993</v>
      </c>
      <c r="W803" s="35">
        <v>4628997.46</v>
      </c>
      <c r="X803" s="41">
        <v>102482092.78999987</v>
      </c>
      <c r="Y803" s="68"/>
    </row>
    <row r="804" spans="1:25" ht="13.5" hidden="1" outlineLevel="2" thickBot="1" x14ac:dyDescent="0.25">
      <c r="A804" s="196"/>
      <c r="B804" s="99">
        <v>810160</v>
      </c>
      <c r="C804" s="143" t="s">
        <v>335</v>
      </c>
      <c r="D804" s="145" t="s">
        <v>290</v>
      </c>
      <c r="E804" s="48">
        <v>0</v>
      </c>
      <c r="F804" s="49">
        <v>0</v>
      </c>
      <c r="G804" s="49">
        <v>0</v>
      </c>
      <c r="H804" s="47">
        <v>0</v>
      </c>
      <c r="I804" s="48">
        <v>0</v>
      </c>
      <c r="J804" s="49">
        <v>0</v>
      </c>
      <c r="K804" s="49">
        <v>0</v>
      </c>
      <c r="L804" s="47">
        <v>0</v>
      </c>
      <c r="M804" s="48">
        <v>0</v>
      </c>
      <c r="N804" s="49">
        <v>0</v>
      </c>
      <c r="O804" s="49">
        <v>0</v>
      </c>
      <c r="P804" s="47">
        <v>0</v>
      </c>
      <c r="Q804" s="48">
        <v>0</v>
      </c>
      <c r="R804" s="49">
        <v>0</v>
      </c>
      <c r="S804" s="49">
        <v>0</v>
      </c>
      <c r="T804" s="47">
        <v>0</v>
      </c>
      <c r="U804" s="48">
        <v>0</v>
      </c>
      <c r="V804" s="49">
        <v>0</v>
      </c>
      <c r="W804" s="46">
        <v>0</v>
      </c>
      <c r="X804" s="47">
        <v>0</v>
      </c>
      <c r="Y804" s="68"/>
    </row>
    <row r="805" spans="1:25" s="109" customFormat="1" outlineLevel="1" x14ac:dyDescent="0.2">
      <c r="A805" s="197">
        <v>810185</v>
      </c>
      <c r="B805" s="100">
        <v>810185</v>
      </c>
      <c r="C805" s="103" t="s">
        <v>171</v>
      </c>
      <c r="D805" s="104" t="s">
        <v>338</v>
      </c>
      <c r="E805" s="110">
        <v>126909907.08</v>
      </c>
      <c r="F805" s="111">
        <v>9319184.0099999998</v>
      </c>
      <c r="G805" s="111">
        <v>8425076.879999999</v>
      </c>
      <c r="H805" s="112">
        <v>144654167.97</v>
      </c>
      <c r="I805" s="110">
        <v>126909907.08</v>
      </c>
      <c r="J805" s="111">
        <v>9318737.4600000009</v>
      </c>
      <c r="K805" s="111">
        <v>8421389.2100000009</v>
      </c>
      <c r="L805" s="112">
        <v>144650033.75</v>
      </c>
      <c r="M805" s="110">
        <v>126909907.08</v>
      </c>
      <c r="N805" s="111">
        <v>9319577.8800000008</v>
      </c>
      <c r="O805" s="111">
        <v>8424866.1600000001</v>
      </c>
      <c r="P805" s="112">
        <v>144654351.12</v>
      </c>
      <c r="Q805" s="110">
        <v>127220726.50999962</v>
      </c>
      <c r="R805" s="111">
        <v>9624904.3300000001</v>
      </c>
      <c r="S805" s="111">
        <v>7802996.1699999999</v>
      </c>
      <c r="T805" s="112">
        <v>144648627.0099996</v>
      </c>
      <c r="U805" s="110">
        <v>507950447.74999964</v>
      </c>
      <c r="V805" s="111">
        <v>37582403.68</v>
      </c>
      <c r="W805" s="111">
        <v>33074328.420000002</v>
      </c>
      <c r="X805" s="112">
        <v>578607179.84999955</v>
      </c>
      <c r="Y805" s="108"/>
    </row>
    <row r="806" spans="1:25" hidden="1" outlineLevel="2" x14ac:dyDescent="0.2">
      <c r="A806" s="198"/>
      <c r="B806" s="98">
        <v>810185</v>
      </c>
      <c r="C806" s="15" t="s">
        <v>336</v>
      </c>
      <c r="D806" s="146" t="s">
        <v>262</v>
      </c>
      <c r="E806" s="43">
        <v>0</v>
      </c>
      <c r="F806" s="6">
        <v>0</v>
      </c>
      <c r="G806" s="6">
        <v>0</v>
      </c>
      <c r="H806" s="41">
        <v>0</v>
      </c>
      <c r="I806" s="43">
        <v>0</v>
      </c>
      <c r="J806" s="6">
        <v>0</v>
      </c>
      <c r="K806" s="6">
        <v>0</v>
      </c>
      <c r="L806" s="41">
        <v>0</v>
      </c>
      <c r="M806" s="43">
        <v>0</v>
      </c>
      <c r="N806" s="6">
        <v>0</v>
      </c>
      <c r="O806" s="6">
        <v>0</v>
      </c>
      <c r="P806" s="41">
        <v>0</v>
      </c>
      <c r="Q806" s="43">
        <v>0</v>
      </c>
      <c r="R806" s="6">
        <v>0</v>
      </c>
      <c r="S806" s="6">
        <v>0</v>
      </c>
      <c r="T806" s="41">
        <v>0</v>
      </c>
      <c r="U806" s="43">
        <v>0</v>
      </c>
      <c r="V806" s="6">
        <v>0</v>
      </c>
      <c r="W806" s="35">
        <v>0</v>
      </c>
      <c r="X806" s="41">
        <v>0</v>
      </c>
      <c r="Y806" s="68"/>
    </row>
    <row r="807" spans="1:25" hidden="1" outlineLevel="2" x14ac:dyDescent="0.2">
      <c r="A807" s="198"/>
      <c r="B807" s="98">
        <v>810185</v>
      </c>
      <c r="C807" s="15" t="s">
        <v>337</v>
      </c>
      <c r="D807" s="146" t="s">
        <v>274</v>
      </c>
      <c r="E807" s="43">
        <v>0</v>
      </c>
      <c r="F807" s="6">
        <v>0</v>
      </c>
      <c r="G807" s="6">
        <v>0</v>
      </c>
      <c r="H807" s="41">
        <v>0</v>
      </c>
      <c r="I807" s="43">
        <v>0</v>
      </c>
      <c r="J807" s="6">
        <v>0</v>
      </c>
      <c r="K807" s="6">
        <v>0</v>
      </c>
      <c r="L807" s="41">
        <v>0</v>
      </c>
      <c r="M807" s="43">
        <v>0</v>
      </c>
      <c r="N807" s="6">
        <v>0</v>
      </c>
      <c r="O807" s="6">
        <v>0</v>
      </c>
      <c r="P807" s="41">
        <v>0</v>
      </c>
      <c r="Q807" s="43">
        <v>0</v>
      </c>
      <c r="R807" s="6">
        <v>0</v>
      </c>
      <c r="S807" s="6">
        <v>0</v>
      </c>
      <c r="T807" s="41">
        <v>0</v>
      </c>
      <c r="U807" s="43">
        <v>0</v>
      </c>
      <c r="V807" s="6">
        <v>0</v>
      </c>
      <c r="W807" s="35">
        <v>0</v>
      </c>
      <c r="X807" s="41">
        <v>0</v>
      </c>
      <c r="Y807" s="68"/>
    </row>
    <row r="808" spans="1:25" hidden="1" outlineLevel="2" x14ac:dyDescent="0.2">
      <c r="A808" s="198"/>
      <c r="B808" s="98">
        <v>810185</v>
      </c>
      <c r="C808" s="15" t="s">
        <v>332</v>
      </c>
      <c r="D808" s="144" t="s">
        <v>302</v>
      </c>
      <c r="E808" s="43">
        <v>0</v>
      </c>
      <c r="F808" s="6">
        <v>0</v>
      </c>
      <c r="G808" s="6">
        <v>0</v>
      </c>
      <c r="H808" s="41">
        <v>0</v>
      </c>
      <c r="I808" s="43">
        <v>0</v>
      </c>
      <c r="J808" s="6">
        <v>0</v>
      </c>
      <c r="K808" s="6">
        <v>0</v>
      </c>
      <c r="L808" s="41">
        <v>0</v>
      </c>
      <c r="M808" s="43">
        <v>0</v>
      </c>
      <c r="N808" s="6">
        <v>0</v>
      </c>
      <c r="O808" s="6">
        <v>0</v>
      </c>
      <c r="P808" s="41">
        <v>0</v>
      </c>
      <c r="Q808" s="43">
        <v>0</v>
      </c>
      <c r="R808" s="6">
        <v>0</v>
      </c>
      <c r="S808" s="6">
        <v>0</v>
      </c>
      <c r="T808" s="41">
        <v>0</v>
      </c>
      <c r="U808" s="43">
        <v>0</v>
      </c>
      <c r="V808" s="6">
        <v>0</v>
      </c>
      <c r="W808" s="35">
        <v>0</v>
      </c>
      <c r="X808" s="41">
        <v>0</v>
      </c>
    </row>
    <row r="809" spans="1:25" hidden="1" outlineLevel="2" x14ac:dyDescent="0.2">
      <c r="A809" s="198"/>
      <c r="B809" s="98">
        <v>810185</v>
      </c>
      <c r="C809" s="15" t="s">
        <v>333</v>
      </c>
      <c r="D809" s="144" t="s">
        <v>339</v>
      </c>
      <c r="E809" s="43">
        <v>0</v>
      </c>
      <c r="F809" s="6">
        <v>0</v>
      </c>
      <c r="G809" s="6">
        <v>0</v>
      </c>
      <c r="H809" s="41">
        <v>0</v>
      </c>
      <c r="I809" s="43">
        <v>0</v>
      </c>
      <c r="J809" s="6">
        <v>0</v>
      </c>
      <c r="K809" s="6">
        <v>0</v>
      </c>
      <c r="L809" s="41">
        <v>0</v>
      </c>
      <c r="M809" s="43">
        <v>0</v>
      </c>
      <c r="N809" s="6">
        <v>0</v>
      </c>
      <c r="O809" s="6">
        <v>0</v>
      </c>
      <c r="P809" s="41">
        <v>0</v>
      </c>
      <c r="Q809" s="43">
        <v>0</v>
      </c>
      <c r="R809" s="6">
        <v>0</v>
      </c>
      <c r="S809" s="6">
        <v>0</v>
      </c>
      <c r="T809" s="41">
        <v>0</v>
      </c>
      <c r="U809" s="43">
        <v>0</v>
      </c>
      <c r="V809" s="6">
        <v>0</v>
      </c>
      <c r="W809" s="35">
        <v>0</v>
      </c>
      <c r="X809" s="41">
        <v>0</v>
      </c>
      <c r="Y809" s="68"/>
    </row>
    <row r="810" spans="1:25" hidden="1" outlineLevel="2" x14ac:dyDescent="0.2">
      <c r="A810" s="198"/>
      <c r="B810" s="98">
        <v>810185</v>
      </c>
      <c r="C810" s="142" t="s">
        <v>334</v>
      </c>
      <c r="D810" s="146" t="s">
        <v>340</v>
      </c>
      <c r="E810" s="43">
        <v>0</v>
      </c>
      <c r="F810" s="6">
        <v>0</v>
      </c>
      <c r="G810" s="6">
        <v>0</v>
      </c>
      <c r="H810" s="41">
        <v>0</v>
      </c>
      <c r="I810" s="43">
        <v>0</v>
      </c>
      <c r="J810" s="6">
        <v>0</v>
      </c>
      <c r="K810" s="6">
        <v>0</v>
      </c>
      <c r="L810" s="41">
        <v>0</v>
      </c>
      <c r="M810" s="43">
        <v>0</v>
      </c>
      <c r="N810" s="6">
        <v>0</v>
      </c>
      <c r="O810" s="6">
        <v>0</v>
      </c>
      <c r="P810" s="41">
        <v>0</v>
      </c>
      <c r="Q810" s="43">
        <v>0</v>
      </c>
      <c r="R810" s="6">
        <v>0</v>
      </c>
      <c r="S810" s="6">
        <v>0</v>
      </c>
      <c r="T810" s="41">
        <v>0</v>
      </c>
      <c r="U810" s="43">
        <v>0</v>
      </c>
      <c r="V810" s="6">
        <v>0</v>
      </c>
      <c r="W810" s="35">
        <v>0</v>
      </c>
      <c r="X810" s="41">
        <v>0</v>
      </c>
      <c r="Y810" s="68"/>
    </row>
    <row r="811" spans="1:25" ht="13.5" outlineLevel="2" thickBot="1" x14ac:dyDescent="0.25">
      <c r="A811" s="200"/>
      <c r="B811" s="99">
        <v>810185</v>
      </c>
      <c r="C811" s="143" t="s">
        <v>335</v>
      </c>
      <c r="D811" s="147" t="s">
        <v>290</v>
      </c>
      <c r="E811" s="48">
        <v>126909907.08</v>
      </c>
      <c r="F811" s="49">
        <v>9319184.0099999998</v>
      </c>
      <c r="G811" s="49">
        <v>8425076.879999999</v>
      </c>
      <c r="H811" s="47">
        <v>144654167.97</v>
      </c>
      <c r="I811" s="48">
        <v>126909907.08</v>
      </c>
      <c r="J811" s="49">
        <v>9318737.4600000009</v>
      </c>
      <c r="K811" s="49">
        <v>8421389.2100000009</v>
      </c>
      <c r="L811" s="47">
        <v>144650033.75</v>
      </c>
      <c r="M811" s="48">
        <v>126909907.08</v>
      </c>
      <c r="N811" s="49">
        <v>9319577.8800000008</v>
      </c>
      <c r="O811" s="49">
        <v>8424866.1600000001</v>
      </c>
      <c r="P811" s="47">
        <v>144654351.12</v>
      </c>
      <c r="Q811" s="48">
        <v>127220726.50999962</v>
      </c>
      <c r="R811" s="49">
        <v>9624904.3300000001</v>
      </c>
      <c r="S811" s="49">
        <v>7802996.1699999999</v>
      </c>
      <c r="T811" s="47">
        <v>144648627.0099996</v>
      </c>
      <c r="U811" s="48">
        <v>507950447.74999964</v>
      </c>
      <c r="V811" s="49">
        <v>37582403.68</v>
      </c>
      <c r="W811" s="46">
        <v>33074328.420000002</v>
      </c>
      <c r="X811" s="47">
        <v>578607179.84999955</v>
      </c>
      <c r="Y811" s="68"/>
    </row>
    <row r="812" spans="1:25" s="109" customFormat="1" outlineLevel="1" x14ac:dyDescent="0.2">
      <c r="A812" s="194">
        <v>810188</v>
      </c>
      <c r="B812" s="100">
        <v>810188</v>
      </c>
      <c r="C812" s="103" t="s">
        <v>32</v>
      </c>
      <c r="D812" s="104" t="s">
        <v>338</v>
      </c>
      <c r="E812" s="110">
        <v>953888.93</v>
      </c>
      <c r="F812" s="111">
        <v>144028.24</v>
      </c>
      <c r="G812" s="111">
        <v>123909.76000000001</v>
      </c>
      <c r="H812" s="112">
        <v>1221826.93</v>
      </c>
      <c r="I812" s="110">
        <v>1061904.81</v>
      </c>
      <c r="J812" s="111">
        <v>133846.49</v>
      </c>
      <c r="K812" s="111">
        <v>118304.06</v>
      </c>
      <c r="L812" s="112">
        <v>1314055.3600000001</v>
      </c>
      <c r="M812" s="110">
        <v>683164.65999999992</v>
      </c>
      <c r="N812" s="111">
        <v>90329.12</v>
      </c>
      <c r="O812" s="111">
        <v>58590.969999999994</v>
      </c>
      <c r="P812" s="112">
        <v>832084.74999999988</v>
      </c>
      <c r="Q812" s="110">
        <v>1076662.9299999974</v>
      </c>
      <c r="R812" s="111">
        <v>137129.74</v>
      </c>
      <c r="S812" s="111">
        <v>164690.38</v>
      </c>
      <c r="T812" s="112">
        <v>1378483.0499999975</v>
      </c>
      <c r="U812" s="110">
        <v>3775621.3299999977</v>
      </c>
      <c r="V812" s="111">
        <v>505333.59</v>
      </c>
      <c r="W812" s="111">
        <v>465495.17000000004</v>
      </c>
      <c r="X812" s="112">
        <v>4746450.089999998</v>
      </c>
      <c r="Y812" s="108"/>
    </row>
    <row r="813" spans="1:25" hidden="1" outlineLevel="2" x14ac:dyDescent="0.2">
      <c r="A813" s="195"/>
      <c r="B813" s="98">
        <v>810188</v>
      </c>
      <c r="C813" s="15" t="s">
        <v>336</v>
      </c>
      <c r="D813" s="144" t="s">
        <v>262</v>
      </c>
      <c r="E813" s="43">
        <v>0</v>
      </c>
      <c r="F813" s="6">
        <v>0</v>
      </c>
      <c r="G813" s="6">
        <v>0</v>
      </c>
      <c r="H813" s="41">
        <v>0</v>
      </c>
      <c r="I813" s="43">
        <v>0</v>
      </c>
      <c r="J813" s="6">
        <v>0</v>
      </c>
      <c r="K813" s="6">
        <v>0</v>
      </c>
      <c r="L813" s="41">
        <v>0</v>
      </c>
      <c r="M813" s="43">
        <v>0</v>
      </c>
      <c r="N813" s="6">
        <v>0</v>
      </c>
      <c r="O813" s="6">
        <v>0</v>
      </c>
      <c r="P813" s="41">
        <v>0</v>
      </c>
      <c r="Q813" s="43">
        <v>0</v>
      </c>
      <c r="R813" s="6">
        <v>0</v>
      </c>
      <c r="S813" s="6">
        <v>0</v>
      </c>
      <c r="T813" s="41">
        <v>0</v>
      </c>
      <c r="U813" s="43">
        <v>0</v>
      </c>
      <c r="V813" s="6">
        <v>0</v>
      </c>
      <c r="W813" s="35">
        <v>0</v>
      </c>
      <c r="X813" s="41">
        <v>0</v>
      </c>
      <c r="Y813" s="68"/>
    </row>
    <row r="814" spans="1:25" hidden="1" outlineLevel="2" x14ac:dyDescent="0.2">
      <c r="A814" s="195"/>
      <c r="B814" s="98">
        <v>810188</v>
      </c>
      <c r="C814" s="15" t="s">
        <v>337</v>
      </c>
      <c r="D814" s="144" t="s">
        <v>274</v>
      </c>
      <c r="E814" s="43">
        <v>0</v>
      </c>
      <c r="F814" s="6">
        <v>0</v>
      </c>
      <c r="G814" s="6">
        <v>0</v>
      </c>
      <c r="H814" s="41">
        <v>0</v>
      </c>
      <c r="I814" s="43">
        <v>0</v>
      </c>
      <c r="J814" s="6">
        <v>0</v>
      </c>
      <c r="K814" s="6">
        <v>0</v>
      </c>
      <c r="L814" s="41">
        <v>0</v>
      </c>
      <c r="M814" s="43">
        <v>0</v>
      </c>
      <c r="N814" s="6">
        <v>0</v>
      </c>
      <c r="O814" s="6">
        <v>0</v>
      </c>
      <c r="P814" s="41">
        <v>0</v>
      </c>
      <c r="Q814" s="43">
        <v>0</v>
      </c>
      <c r="R814" s="6">
        <v>0</v>
      </c>
      <c r="S814" s="6">
        <v>0</v>
      </c>
      <c r="T814" s="41">
        <v>0</v>
      </c>
      <c r="U814" s="43">
        <v>0</v>
      </c>
      <c r="V814" s="6">
        <v>0</v>
      </c>
      <c r="W814" s="35">
        <v>0</v>
      </c>
      <c r="X814" s="41">
        <v>0</v>
      </c>
      <c r="Y814" s="68"/>
    </row>
    <row r="815" spans="1:25" outlineLevel="2" x14ac:dyDescent="0.2">
      <c r="A815" s="195"/>
      <c r="B815" s="98">
        <v>810188</v>
      </c>
      <c r="C815" s="15" t="s">
        <v>332</v>
      </c>
      <c r="D815" s="144" t="s">
        <v>302</v>
      </c>
      <c r="E815" s="43">
        <v>110642.36</v>
      </c>
      <c r="F815" s="6">
        <v>13811.900000000001</v>
      </c>
      <c r="G815" s="6">
        <v>38393.43</v>
      </c>
      <c r="H815" s="41">
        <v>162847.69</v>
      </c>
      <c r="I815" s="43">
        <v>0</v>
      </c>
      <c r="J815" s="6">
        <v>0</v>
      </c>
      <c r="K815" s="6">
        <v>116700.06</v>
      </c>
      <c r="L815" s="41">
        <v>116700.06</v>
      </c>
      <c r="M815" s="43">
        <v>75080.53</v>
      </c>
      <c r="N815" s="6">
        <v>10331.81</v>
      </c>
      <c r="O815" s="6">
        <v>13200.15</v>
      </c>
      <c r="P815" s="41">
        <v>98612.489999999991</v>
      </c>
      <c r="Q815" s="43">
        <v>73243.979999999865</v>
      </c>
      <c r="R815" s="6">
        <v>8917.07</v>
      </c>
      <c r="S815" s="6">
        <v>53917.07</v>
      </c>
      <c r="T815" s="41">
        <v>136078.11999999988</v>
      </c>
      <c r="U815" s="43">
        <v>258966.86999999988</v>
      </c>
      <c r="V815" s="6">
        <v>33060.78</v>
      </c>
      <c r="W815" s="35">
        <v>222210.71</v>
      </c>
      <c r="X815" s="41">
        <v>514238.35999999987</v>
      </c>
    </row>
    <row r="816" spans="1:25" outlineLevel="2" x14ac:dyDescent="0.2">
      <c r="A816" s="195"/>
      <c r="B816" s="98">
        <v>810188</v>
      </c>
      <c r="C816" s="15" t="s">
        <v>333</v>
      </c>
      <c r="D816" s="144" t="s">
        <v>339</v>
      </c>
      <c r="E816" s="43">
        <v>26529.4</v>
      </c>
      <c r="F816" s="6">
        <v>9290.49</v>
      </c>
      <c r="G816" s="6">
        <v>6383.25</v>
      </c>
      <c r="H816" s="41">
        <v>42203.14</v>
      </c>
      <c r="I816" s="43">
        <v>66625.17</v>
      </c>
      <c r="J816" s="6">
        <v>6769.92</v>
      </c>
      <c r="K816" s="6">
        <v>1604</v>
      </c>
      <c r="L816" s="41">
        <v>74999.09</v>
      </c>
      <c r="M816" s="43">
        <v>42757.53</v>
      </c>
      <c r="N816" s="6">
        <v>5605.8</v>
      </c>
      <c r="O816" s="6">
        <v>7901.31</v>
      </c>
      <c r="P816" s="41">
        <v>56264.639999999999</v>
      </c>
      <c r="Q816" s="43">
        <v>39557.790000000299</v>
      </c>
      <c r="R816" s="6">
        <v>6781.34</v>
      </c>
      <c r="S816" s="6">
        <v>4520.8900000000003</v>
      </c>
      <c r="T816" s="41">
        <v>50860.020000000295</v>
      </c>
      <c r="U816" s="43">
        <v>175469.89000000031</v>
      </c>
      <c r="V816" s="6">
        <v>28447.55</v>
      </c>
      <c r="W816" s="35">
        <v>20409.45</v>
      </c>
      <c r="X816" s="41">
        <v>224326.89000000031</v>
      </c>
      <c r="Y816" s="68"/>
    </row>
    <row r="817" spans="1:25" ht="13.5" outlineLevel="2" thickBot="1" x14ac:dyDescent="0.25">
      <c r="A817" s="195"/>
      <c r="B817" s="98">
        <v>810188</v>
      </c>
      <c r="C817" s="142" t="s">
        <v>334</v>
      </c>
      <c r="D817" s="144" t="s">
        <v>340</v>
      </c>
      <c r="E817" s="43">
        <v>816717.17</v>
      </c>
      <c r="F817" s="6">
        <v>120925.85</v>
      </c>
      <c r="G817" s="6">
        <v>79133.08</v>
      </c>
      <c r="H817" s="41">
        <v>1016776.1</v>
      </c>
      <c r="I817" s="43">
        <v>995279.64</v>
      </c>
      <c r="J817" s="6">
        <v>127076.56999999999</v>
      </c>
      <c r="K817" s="6">
        <v>0</v>
      </c>
      <c r="L817" s="41">
        <v>1122356.21</v>
      </c>
      <c r="M817" s="43">
        <v>565326.6</v>
      </c>
      <c r="N817" s="6">
        <v>74391.509999999995</v>
      </c>
      <c r="O817" s="6">
        <v>37489.509999999995</v>
      </c>
      <c r="P817" s="41">
        <v>677207.62</v>
      </c>
      <c r="Q817" s="43">
        <v>963861.15999999724</v>
      </c>
      <c r="R817" s="6">
        <v>121431.33</v>
      </c>
      <c r="S817" s="6">
        <v>106252.42</v>
      </c>
      <c r="T817" s="41">
        <v>1191544.9099999971</v>
      </c>
      <c r="U817" s="43">
        <v>3341184.5699999975</v>
      </c>
      <c r="V817" s="6">
        <v>443825.26</v>
      </c>
      <c r="W817" s="35">
        <v>222875.01</v>
      </c>
      <c r="X817" s="41">
        <v>4007884.8399999971</v>
      </c>
      <c r="Y817" s="68"/>
    </row>
    <row r="818" spans="1:25" ht="13.5" hidden="1" outlineLevel="2" thickBot="1" x14ac:dyDescent="0.25">
      <c r="A818" s="196"/>
      <c r="B818" s="99">
        <v>810188</v>
      </c>
      <c r="C818" s="143" t="s">
        <v>335</v>
      </c>
      <c r="D818" s="145" t="s">
        <v>290</v>
      </c>
      <c r="E818" s="48">
        <v>0</v>
      </c>
      <c r="F818" s="49">
        <v>0</v>
      </c>
      <c r="G818" s="49">
        <v>0</v>
      </c>
      <c r="H818" s="47">
        <v>0</v>
      </c>
      <c r="I818" s="48">
        <v>0</v>
      </c>
      <c r="J818" s="49">
        <v>0</v>
      </c>
      <c r="K818" s="49">
        <v>0</v>
      </c>
      <c r="L818" s="47">
        <v>0</v>
      </c>
      <c r="M818" s="48">
        <v>0</v>
      </c>
      <c r="N818" s="49">
        <v>0</v>
      </c>
      <c r="O818" s="49">
        <v>0</v>
      </c>
      <c r="P818" s="47">
        <v>0</v>
      </c>
      <c r="Q818" s="48">
        <v>0</v>
      </c>
      <c r="R818" s="49">
        <v>0</v>
      </c>
      <c r="S818" s="49">
        <v>0</v>
      </c>
      <c r="T818" s="47">
        <v>0</v>
      </c>
      <c r="U818" s="48">
        <v>0</v>
      </c>
      <c r="V818" s="49">
        <v>0</v>
      </c>
      <c r="W818" s="46">
        <v>0</v>
      </c>
      <c r="X818" s="47">
        <v>0</v>
      </c>
      <c r="Y818" s="68"/>
    </row>
    <row r="819" spans="1:25" s="109" customFormat="1" outlineLevel="1" x14ac:dyDescent="0.2">
      <c r="A819" s="197">
        <v>810190</v>
      </c>
      <c r="B819" s="100">
        <v>810190</v>
      </c>
      <c r="C819" s="103" t="s">
        <v>33</v>
      </c>
      <c r="D819" s="104" t="s">
        <v>338</v>
      </c>
      <c r="E819" s="110">
        <v>797160.67</v>
      </c>
      <c r="F819" s="111">
        <v>38555.14</v>
      </c>
      <c r="G819" s="111">
        <v>52508.19</v>
      </c>
      <c r="H819" s="112">
        <v>888224</v>
      </c>
      <c r="I819" s="110">
        <v>344412.06</v>
      </c>
      <c r="J819" s="111">
        <v>18112.68</v>
      </c>
      <c r="K819" s="111">
        <v>28141.59</v>
      </c>
      <c r="L819" s="112">
        <v>390666.33</v>
      </c>
      <c r="M819" s="110">
        <v>241618.38</v>
      </c>
      <c r="N819" s="111">
        <v>8920.16</v>
      </c>
      <c r="O819" s="111">
        <v>1432.13</v>
      </c>
      <c r="P819" s="112">
        <v>251970.67</v>
      </c>
      <c r="Q819" s="110">
        <v>1822847.5500000003</v>
      </c>
      <c r="R819" s="111">
        <v>96558.97</v>
      </c>
      <c r="S819" s="111">
        <v>137493.09</v>
      </c>
      <c r="T819" s="112">
        <v>2056899.6100000003</v>
      </c>
      <c r="U819" s="110">
        <v>3206038.66</v>
      </c>
      <c r="V819" s="111">
        <v>162146.95000000001</v>
      </c>
      <c r="W819" s="111">
        <v>219575</v>
      </c>
      <c r="X819" s="112">
        <v>3587760.6100000003</v>
      </c>
      <c r="Y819" s="108"/>
    </row>
    <row r="820" spans="1:25" hidden="1" outlineLevel="2" x14ac:dyDescent="0.2">
      <c r="A820" s="198"/>
      <c r="B820" s="98">
        <v>810190</v>
      </c>
      <c r="C820" s="15" t="s">
        <v>336</v>
      </c>
      <c r="D820" s="146" t="s">
        <v>262</v>
      </c>
      <c r="E820" s="43">
        <v>0</v>
      </c>
      <c r="F820" s="6">
        <v>0</v>
      </c>
      <c r="G820" s="6">
        <v>0</v>
      </c>
      <c r="H820" s="41">
        <v>0</v>
      </c>
      <c r="I820" s="43">
        <v>0</v>
      </c>
      <c r="J820" s="6">
        <v>0</v>
      </c>
      <c r="K820" s="6">
        <v>0</v>
      </c>
      <c r="L820" s="41">
        <v>0</v>
      </c>
      <c r="M820" s="43">
        <v>0</v>
      </c>
      <c r="N820" s="6">
        <v>0</v>
      </c>
      <c r="O820" s="6">
        <v>0</v>
      </c>
      <c r="P820" s="41">
        <v>0</v>
      </c>
      <c r="Q820" s="43">
        <v>0</v>
      </c>
      <c r="R820" s="6">
        <v>0</v>
      </c>
      <c r="S820" s="6">
        <v>0</v>
      </c>
      <c r="T820" s="41">
        <v>0</v>
      </c>
      <c r="U820" s="43">
        <v>0</v>
      </c>
      <c r="V820" s="6">
        <v>0</v>
      </c>
      <c r="W820" s="35">
        <v>0</v>
      </c>
      <c r="X820" s="41">
        <v>0</v>
      </c>
      <c r="Y820" s="68"/>
    </row>
    <row r="821" spans="1:25" hidden="1" outlineLevel="2" x14ac:dyDescent="0.2">
      <c r="A821" s="198"/>
      <c r="B821" s="98">
        <v>810190</v>
      </c>
      <c r="C821" s="15" t="s">
        <v>337</v>
      </c>
      <c r="D821" s="146" t="s">
        <v>274</v>
      </c>
      <c r="E821" s="43">
        <v>0</v>
      </c>
      <c r="F821" s="6">
        <v>0</v>
      </c>
      <c r="G821" s="6">
        <v>0</v>
      </c>
      <c r="H821" s="41">
        <v>0</v>
      </c>
      <c r="I821" s="43">
        <v>0</v>
      </c>
      <c r="J821" s="6">
        <v>0</v>
      </c>
      <c r="K821" s="6">
        <v>0</v>
      </c>
      <c r="L821" s="41">
        <v>0</v>
      </c>
      <c r="M821" s="43">
        <v>0</v>
      </c>
      <c r="N821" s="6">
        <v>0</v>
      </c>
      <c r="O821" s="6">
        <v>0</v>
      </c>
      <c r="P821" s="41">
        <v>0</v>
      </c>
      <c r="Q821" s="43">
        <v>0</v>
      </c>
      <c r="R821" s="6">
        <v>0</v>
      </c>
      <c r="S821" s="6">
        <v>0</v>
      </c>
      <c r="T821" s="41">
        <v>0</v>
      </c>
      <c r="U821" s="43">
        <v>0</v>
      </c>
      <c r="V821" s="6">
        <v>0</v>
      </c>
      <c r="W821" s="35">
        <v>0</v>
      </c>
      <c r="X821" s="41">
        <v>0</v>
      </c>
      <c r="Y821" s="68"/>
    </row>
    <row r="822" spans="1:25" outlineLevel="2" x14ac:dyDescent="0.2">
      <c r="A822" s="198"/>
      <c r="B822" s="98">
        <v>810190</v>
      </c>
      <c r="C822" s="15" t="s">
        <v>332</v>
      </c>
      <c r="D822" s="144" t="s">
        <v>302</v>
      </c>
      <c r="E822" s="43">
        <v>80680.240000000005</v>
      </c>
      <c r="F822" s="6">
        <v>2111.38</v>
      </c>
      <c r="G822" s="6">
        <v>7160.6500000000005</v>
      </c>
      <c r="H822" s="41">
        <v>89952.27</v>
      </c>
      <c r="I822" s="43">
        <v>96412.06</v>
      </c>
      <c r="J822" s="6">
        <v>18112.68</v>
      </c>
      <c r="K822" s="6">
        <v>28141.59</v>
      </c>
      <c r="L822" s="41">
        <v>142666.32999999999</v>
      </c>
      <c r="M822" s="43">
        <v>45525.46</v>
      </c>
      <c r="N822" s="6">
        <v>1055.69</v>
      </c>
      <c r="O822" s="6">
        <v>1432.13</v>
      </c>
      <c r="P822" s="41">
        <v>48013.279999999999</v>
      </c>
      <c r="Q822" s="43">
        <v>79844.089999999909</v>
      </c>
      <c r="R822" s="6">
        <v>6012.51</v>
      </c>
      <c r="S822" s="6">
        <v>12050.05</v>
      </c>
      <c r="T822" s="41">
        <v>97906.649999999907</v>
      </c>
      <c r="U822" s="43">
        <v>302461.84999999986</v>
      </c>
      <c r="V822" s="6">
        <v>27292.260000000002</v>
      </c>
      <c r="W822" s="35">
        <v>48784.42</v>
      </c>
      <c r="X822" s="41">
        <v>378538.52999999985</v>
      </c>
    </row>
    <row r="823" spans="1:25" outlineLevel="2" x14ac:dyDescent="0.2">
      <c r="A823" s="198"/>
      <c r="B823" s="98">
        <v>810190</v>
      </c>
      <c r="C823" s="15" t="s">
        <v>333</v>
      </c>
      <c r="D823" s="144" t="s">
        <v>339</v>
      </c>
      <c r="E823" s="43">
        <v>1698.11</v>
      </c>
      <c r="F823" s="6">
        <v>0</v>
      </c>
      <c r="G823" s="6">
        <v>0</v>
      </c>
      <c r="H823" s="41">
        <v>1698.11</v>
      </c>
      <c r="I823" s="43">
        <v>0</v>
      </c>
      <c r="J823" s="6">
        <v>0</v>
      </c>
      <c r="K823" s="6">
        <v>0</v>
      </c>
      <c r="L823" s="41">
        <v>0</v>
      </c>
      <c r="M823" s="43">
        <v>14637.18</v>
      </c>
      <c r="N823" s="6">
        <v>0</v>
      </c>
      <c r="O823" s="6">
        <v>0</v>
      </c>
      <c r="P823" s="41">
        <v>14637.18</v>
      </c>
      <c r="Q823" s="43">
        <v>4721.46</v>
      </c>
      <c r="R823" s="6">
        <v>944.29</v>
      </c>
      <c r="S823" s="6">
        <v>0</v>
      </c>
      <c r="T823" s="41">
        <v>5665.75</v>
      </c>
      <c r="U823" s="43">
        <v>21056.75</v>
      </c>
      <c r="V823" s="6">
        <v>944.29</v>
      </c>
      <c r="W823" s="35">
        <v>0</v>
      </c>
      <c r="X823" s="41">
        <v>22001.040000000001</v>
      </c>
      <c r="Y823" s="68"/>
    </row>
    <row r="824" spans="1:25" ht="13.5" outlineLevel="2" thickBot="1" x14ac:dyDescent="0.25">
      <c r="A824" s="198"/>
      <c r="B824" s="98">
        <v>810190</v>
      </c>
      <c r="C824" s="142" t="s">
        <v>334</v>
      </c>
      <c r="D824" s="146" t="s">
        <v>340</v>
      </c>
      <c r="E824" s="43">
        <v>714782.32000000007</v>
      </c>
      <c r="F824" s="6">
        <v>36443.760000000002</v>
      </c>
      <c r="G824" s="6">
        <v>45347.54</v>
      </c>
      <c r="H824" s="41">
        <v>796573.62000000011</v>
      </c>
      <c r="I824" s="43">
        <v>248000</v>
      </c>
      <c r="J824" s="6">
        <v>0</v>
      </c>
      <c r="K824" s="6">
        <v>0</v>
      </c>
      <c r="L824" s="41">
        <v>248000</v>
      </c>
      <c r="M824" s="43">
        <v>181455.74</v>
      </c>
      <c r="N824" s="6">
        <v>7864.47</v>
      </c>
      <c r="O824" s="6">
        <v>0</v>
      </c>
      <c r="P824" s="41">
        <v>189320.21</v>
      </c>
      <c r="Q824" s="43">
        <v>1738282.0000000005</v>
      </c>
      <c r="R824" s="6">
        <v>89602.17</v>
      </c>
      <c r="S824" s="6">
        <v>125443.04</v>
      </c>
      <c r="T824" s="41">
        <v>1953327.2100000004</v>
      </c>
      <c r="U824" s="43">
        <v>2882520.0600000005</v>
      </c>
      <c r="V824" s="6">
        <v>133910.39999999999</v>
      </c>
      <c r="W824" s="35">
        <v>170790.58</v>
      </c>
      <c r="X824" s="41">
        <v>3187221.0400000005</v>
      </c>
      <c r="Y824" s="68"/>
    </row>
    <row r="825" spans="1:25" ht="13.5" hidden="1" outlineLevel="2" thickBot="1" x14ac:dyDescent="0.25">
      <c r="A825" s="200"/>
      <c r="B825" s="99">
        <v>810190</v>
      </c>
      <c r="C825" s="143" t="s">
        <v>335</v>
      </c>
      <c r="D825" s="147" t="s">
        <v>290</v>
      </c>
      <c r="E825" s="48">
        <v>0</v>
      </c>
      <c r="F825" s="49">
        <v>0</v>
      </c>
      <c r="G825" s="49">
        <v>0</v>
      </c>
      <c r="H825" s="47">
        <v>0</v>
      </c>
      <c r="I825" s="48">
        <v>0</v>
      </c>
      <c r="J825" s="49">
        <v>0</v>
      </c>
      <c r="K825" s="49">
        <v>0</v>
      </c>
      <c r="L825" s="47">
        <v>0</v>
      </c>
      <c r="M825" s="48">
        <v>0</v>
      </c>
      <c r="N825" s="49">
        <v>0</v>
      </c>
      <c r="O825" s="49">
        <v>0</v>
      </c>
      <c r="P825" s="47">
        <v>0</v>
      </c>
      <c r="Q825" s="48">
        <v>0</v>
      </c>
      <c r="R825" s="49">
        <v>0</v>
      </c>
      <c r="S825" s="49">
        <v>0</v>
      </c>
      <c r="T825" s="47">
        <v>0</v>
      </c>
      <c r="U825" s="48">
        <v>0</v>
      </c>
      <c r="V825" s="49">
        <v>0</v>
      </c>
      <c r="W825" s="46">
        <v>0</v>
      </c>
      <c r="X825" s="47">
        <v>0</v>
      </c>
      <c r="Y825" s="68"/>
    </row>
    <row r="826" spans="1:25" s="109" customFormat="1" outlineLevel="1" x14ac:dyDescent="0.2">
      <c r="A826" s="197">
        <v>810198</v>
      </c>
      <c r="B826" s="100">
        <v>810198</v>
      </c>
      <c r="C826" s="103" t="s">
        <v>34</v>
      </c>
      <c r="D826" s="104" t="s">
        <v>338</v>
      </c>
      <c r="E826" s="110">
        <v>483340.32000000007</v>
      </c>
      <c r="F826" s="111">
        <v>0</v>
      </c>
      <c r="G826" s="111">
        <v>0</v>
      </c>
      <c r="H826" s="112">
        <v>483340.32000000007</v>
      </c>
      <c r="I826" s="110">
        <v>455121.43</v>
      </c>
      <c r="J826" s="111">
        <v>217.12</v>
      </c>
      <c r="K826" s="111">
        <v>0</v>
      </c>
      <c r="L826" s="112">
        <v>455338.55</v>
      </c>
      <c r="M826" s="110">
        <v>159533.71</v>
      </c>
      <c r="N826" s="111">
        <v>0</v>
      </c>
      <c r="O826" s="111">
        <v>0</v>
      </c>
      <c r="P826" s="112">
        <v>159533.71</v>
      </c>
      <c r="Q826" s="110">
        <v>962237.97000000009</v>
      </c>
      <c r="R826" s="111">
        <v>1539</v>
      </c>
      <c r="S826" s="111">
        <v>12165.27</v>
      </c>
      <c r="T826" s="112">
        <v>975942.24000000011</v>
      </c>
      <c r="U826" s="110">
        <v>2060233.43</v>
      </c>
      <c r="V826" s="111">
        <v>1756.12</v>
      </c>
      <c r="W826" s="111">
        <v>12165.27</v>
      </c>
      <c r="X826" s="112">
        <v>2074154.82</v>
      </c>
      <c r="Y826" s="108"/>
    </row>
    <row r="827" spans="1:25" hidden="1" outlineLevel="2" x14ac:dyDescent="0.2">
      <c r="A827" s="198"/>
      <c r="B827" s="98">
        <v>810198</v>
      </c>
      <c r="C827" s="15" t="s">
        <v>336</v>
      </c>
      <c r="D827" s="146" t="s">
        <v>262</v>
      </c>
      <c r="E827" s="43">
        <v>0</v>
      </c>
      <c r="F827" s="6">
        <v>0</v>
      </c>
      <c r="G827" s="6">
        <v>0</v>
      </c>
      <c r="H827" s="41">
        <v>0</v>
      </c>
      <c r="I827" s="43">
        <v>0</v>
      </c>
      <c r="J827" s="6">
        <v>0</v>
      </c>
      <c r="K827" s="6">
        <v>0</v>
      </c>
      <c r="L827" s="41">
        <v>0</v>
      </c>
      <c r="M827" s="43">
        <v>0</v>
      </c>
      <c r="N827" s="6">
        <v>0</v>
      </c>
      <c r="O827" s="6">
        <v>0</v>
      </c>
      <c r="P827" s="41">
        <v>0</v>
      </c>
      <c r="Q827" s="43">
        <v>0</v>
      </c>
      <c r="R827" s="6">
        <v>0</v>
      </c>
      <c r="S827" s="6">
        <v>0</v>
      </c>
      <c r="T827" s="41">
        <v>0</v>
      </c>
      <c r="U827" s="43">
        <v>0</v>
      </c>
      <c r="V827" s="6">
        <v>0</v>
      </c>
      <c r="W827" s="35">
        <v>0</v>
      </c>
      <c r="X827" s="41">
        <v>0</v>
      </c>
      <c r="Y827" s="68"/>
    </row>
    <row r="828" spans="1:25" hidden="1" outlineLevel="2" x14ac:dyDescent="0.2">
      <c r="A828" s="198"/>
      <c r="B828" s="98">
        <v>810198</v>
      </c>
      <c r="C828" s="15" t="s">
        <v>337</v>
      </c>
      <c r="D828" s="146" t="s">
        <v>274</v>
      </c>
      <c r="E828" s="43">
        <v>0</v>
      </c>
      <c r="F828" s="6">
        <v>0</v>
      </c>
      <c r="G828" s="6">
        <v>0</v>
      </c>
      <c r="H828" s="41">
        <v>0</v>
      </c>
      <c r="I828" s="43">
        <v>0</v>
      </c>
      <c r="J828" s="6">
        <v>0</v>
      </c>
      <c r="K828" s="6">
        <v>0</v>
      </c>
      <c r="L828" s="41">
        <v>0</v>
      </c>
      <c r="M828" s="43">
        <v>0</v>
      </c>
      <c r="N828" s="6">
        <v>0</v>
      </c>
      <c r="O828" s="6">
        <v>0</v>
      </c>
      <c r="P828" s="41">
        <v>0</v>
      </c>
      <c r="Q828" s="43">
        <v>0</v>
      </c>
      <c r="R828" s="6">
        <v>0</v>
      </c>
      <c r="S828" s="6">
        <v>0</v>
      </c>
      <c r="T828" s="41">
        <v>0</v>
      </c>
      <c r="U828" s="43">
        <v>0</v>
      </c>
      <c r="V828" s="6">
        <v>0</v>
      </c>
      <c r="W828" s="35">
        <v>0</v>
      </c>
      <c r="X828" s="41">
        <v>0</v>
      </c>
      <c r="Y828" s="68"/>
    </row>
    <row r="829" spans="1:25" outlineLevel="2" x14ac:dyDescent="0.2">
      <c r="A829" s="198"/>
      <c r="B829" s="98">
        <v>810198</v>
      </c>
      <c r="C829" s="15" t="s">
        <v>332</v>
      </c>
      <c r="D829" s="144" t="s">
        <v>302</v>
      </c>
      <c r="E829" s="43">
        <v>73443.88</v>
      </c>
      <c r="F829" s="6">
        <v>0</v>
      </c>
      <c r="G829" s="6">
        <v>0</v>
      </c>
      <c r="H829" s="41">
        <v>73443.88</v>
      </c>
      <c r="I829" s="43">
        <v>104121.43</v>
      </c>
      <c r="J829" s="6">
        <v>0</v>
      </c>
      <c r="K829" s="6">
        <v>0</v>
      </c>
      <c r="L829" s="41">
        <v>104121.43</v>
      </c>
      <c r="M829" s="43">
        <v>7414.36</v>
      </c>
      <c r="N829" s="6">
        <v>0</v>
      </c>
      <c r="O829" s="6">
        <v>0</v>
      </c>
      <c r="P829" s="41">
        <v>7414.36</v>
      </c>
      <c r="Q829" s="43">
        <v>61559.830000000031</v>
      </c>
      <c r="R829" s="6">
        <v>1539</v>
      </c>
      <c r="S829" s="6">
        <v>0</v>
      </c>
      <c r="T829" s="41">
        <v>63098.830000000031</v>
      </c>
      <c r="U829" s="43">
        <v>246539.5</v>
      </c>
      <c r="V829" s="6">
        <v>1539</v>
      </c>
      <c r="W829" s="35">
        <v>0</v>
      </c>
      <c r="X829" s="41">
        <v>248078.5</v>
      </c>
    </row>
    <row r="830" spans="1:25" outlineLevel="2" x14ac:dyDescent="0.2">
      <c r="A830" s="198"/>
      <c r="B830" s="98">
        <v>810198</v>
      </c>
      <c r="C830" s="15" t="s">
        <v>333</v>
      </c>
      <c r="D830" s="144" t="s">
        <v>339</v>
      </c>
      <c r="E830" s="43">
        <v>12130.220000000001</v>
      </c>
      <c r="F830" s="6">
        <v>0</v>
      </c>
      <c r="G830" s="6">
        <v>0</v>
      </c>
      <c r="H830" s="41">
        <v>12130.220000000001</v>
      </c>
      <c r="I830" s="43">
        <v>0</v>
      </c>
      <c r="J830" s="6">
        <v>0</v>
      </c>
      <c r="K830" s="6">
        <v>0</v>
      </c>
      <c r="L830" s="41">
        <v>0</v>
      </c>
      <c r="M830" s="43">
        <v>25444.63</v>
      </c>
      <c r="N830" s="6">
        <v>0</v>
      </c>
      <c r="O830" s="6">
        <v>0</v>
      </c>
      <c r="P830" s="41">
        <v>25444.63</v>
      </c>
      <c r="Q830" s="43">
        <v>12613.950000000008</v>
      </c>
      <c r="R830" s="6">
        <v>0</v>
      </c>
      <c r="S830" s="6">
        <v>0</v>
      </c>
      <c r="T830" s="41">
        <v>12613.950000000008</v>
      </c>
      <c r="U830" s="43">
        <v>50188.800000000017</v>
      </c>
      <c r="V830" s="6">
        <v>0</v>
      </c>
      <c r="W830" s="35">
        <v>0</v>
      </c>
      <c r="X830" s="41">
        <v>50188.800000000017</v>
      </c>
      <c r="Y830" s="68"/>
    </row>
    <row r="831" spans="1:25" ht="13.5" outlineLevel="2" thickBot="1" x14ac:dyDescent="0.25">
      <c r="A831" s="198"/>
      <c r="B831" s="98">
        <v>810198</v>
      </c>
      <c r="C831" s="142" t="s">
        <v>334</v>
      </c>
      <c r="D831" s="146" t="s">
        <v>340</v>
      </c>
      <c r="E831" s="43">
        <v>397766.22000000003</v>
      </c>
      <c r="F831" s="6">
        <v>0</v>
      </c>
      <c r="G831" s="6">
        <v>0</v>
      </c>
      <c r="H831" s="41">
        <v>397766.22000000003</v>
      </c>
      <c r="I831" s="43">
        <v>351000</v>
      </c>
      <c r="J831" s="6">
        <v>217.12</v>
      </c>
      <c r="K831" s="6">
        <v>0</v>
      </c>
      <c r="L831" s="41">
        <v>351217.12</v>
      </c>
      <c r="M831" s="43">
        <v>126674.72</v>
      </c>
      <c r="N831" s="6">
        <v>0</v>
      </c>
      <c r="O831" s="6">
        <v>0</v>
      </c>
      <c r="P831" s="41">
        <v>126674.72</v>
      </c>
      <c r="Q831" s="43">
        <v>888064.19000000006</v>
      </c>
      <c r="R831" s="6">
        <v>0</v>
      </c>
      <c r="S831" s="6">
        <v>12165.27</v>
      </c>
      <c r="T831" s="41">
        <v>900229.46000000008</v>
      </c>
      <c r="U831" s="43">
        <v>1763505.13</v>
      </c>
      <c r="V831" s="6">
        <v>217.12</v>
      </c>
      <c r="W831" s="35">
        <v>12165.27</v>
      </c>
      <c r="X831" s="41">
        <v>1775887.52</v>
      </c>
      <c r="Y831" s="68"/>
    </row>
    <row r="832" spans="1:25" ht="13.5" hidden="1" outlineLevel="2" thickBot="1" x14ac:dyDescent="0.25">
      <c r="A832" s="200"/>
      <c r="B832" s="99">
        <v>810198</v>
      </c>
      <c r="C832" s="143" t="s">
        <v>335</v>
      </c>
      <c r="D832" s="147" t="s">
        <v>290</v>
      </c>
      <c r="E832" s="48">
        <v>0</v>
      </c>
      <c r="F832" s="49">
        <v>0</v>
      </c>
      <c r="G832" s="49">
        <v>0</v>
      </c>
      <c r="H832" s="47">
        <v>0</v>
      </c>
      <c r="I832" s="48">
        <v>0</v>
      </c>
      <c r="J832" s="49">
        <v>0</v>
      </c>
      <c r="K832" s="49">
        <v>0</v>
      </c>
      <c r="L832" s="47">
        <v>0</v>
      </c>
      <c r="M832" s="48">
        <v>0</v>
      </c>
      <c r="N832" s="49">
        <v>0</v>
      </c>
      <c r="O832" s="49">
        <v>0</v>
      </c>
      <c r="P832" s="47">
        <v>0</v>
      </c>
      <c r="Q832" s="48">
        <v>0</v>
      </c>
      <c r="R832" s="49">
        <v>0</v>
      </c>
      <c r="S832" s="49">
        <v>0</v>
      </c>
      <c r="T832" s="47">
        <v>0</v>
      </c>
      <c r="U832" s="48">
        <v>0</v>
      </c>
      <c r="V832" s="49">
        <v>0</v>
      </c>
      <c r="W832" s="46">
        <v>0</v>
      </c>
      <c r="X832" s="47">
        <v>0</v>
      </c>
      <c r="Y832" s="68"/>
    </row>
    <row r="833" spans="1:25" s="109" customFormat="1" outlineLevel="1" x14ac:dyDescent="0.2">
      <c r="A833" s="197">
        <v>810201</v>
      </c>
      <c r="B833" s="100">
        <v>810201</v>
      </c>
      <c r="C833" s="103" t="s">
        <v>35</v>
      </c>
      <c r="D833" s="104" t="s">
        <v>338</v>
      </c>
      <c r="E833" s="110">
        <v>551207.01</v>
      </c>
      <c r="F833" s="111">
        <v>2133.7399999999998</v>
      </c>
      <c r="G833" s="111">
        <v>0</v>
      </c>
      <c r="H833" s="112">
        <v>553340.75</v>
      </c>
      <c r="I833" s="110">
        <v>488442.36</v>
      </c>
      <c r="J833" s="111">
        <v>0</v>
      </c>
      <c r="K833" s="111">
        <v>0</v>
      </c>
      <c r="L833" s="112">
        <v>488442.36</v>
      </c>
      <c r="M833" s="110">
        <v>418646.32</v>
      </c>
      <c r="N833" s="111">
        <v>29168.57</v>
      </c>
      <c r="O833" s="111">
        <v>0</v>
      </c>
      <c r="P833" s="112">
        <v>447814.89</v>
      </c>
      <c r="Q833" s="110">
        <v>537741.28999999887</v>
      </c>
      <c r="R833" s="111">
        <v>27715.74</v>
      </c>
      <c r="S833" s="111">
        <v>27715.74</v>
      </c>
      <c r="T833" s="112">
        <v>593172.76999999885</v>
      </c>
      <c r="U833" s="110">
        <v>1996036.9799999988</v>
      </c>
      <c r="V833" s="111">
        <v>59018.05</v>
      </c>
      <c r="W833" s="111">
        <v>27715.74</v>
      </c>
      <c r="X833" s="112">
        <v>2082770.7699999989</v>
      </c>
      <c r="Y833" s="108"/>
    </row>
    <row r="834" spans="1:25" hidden="1" outlineLevel="2" x14ac:dyDescent="0.2">
      <c r="A834" s="198"/>
      <c r="B834" s="98">
        <v>810201</v>
      </c>
      <c r="C834" s="15" t="s">
        <v>336</v>
      </c>
      <c r="D834" s="146" t="s">
        <v>262</v>
      </c>
      <c r="E834" s="43">
        <v>0</v>
      </c>
      <c r="F834" s="6">
        <v>0</v>
      </c>
      <c r="G834" s="6">
        <v>0</v>
      </c>
      <c r="H834" s="41">
        <v>0</v>
      </c>
      <c r="I834" s="43">
        <v>0</v>
      </c>
      <c r="J834" s="6">
        <v>0</v>
      </c>
      <c r="K834" s="6">
        <v>0</v>
      </c>
      <c r="L834" s="41">
        <v>0</v>
      </c>
      <c r="M834" s="43">
        <v>0</v>
      </c>
      <c r="N834" s="6">
        <v>0</v>
      </c>
      <c r="O834" s="6">
        <v>0</v>
      </c>
      <c r="P834" s="41">
        <v>0</v>
      </c>
      <c r="Q834" s="43">
        <v>0</v>
      </c>
      <c r="R834" s="6">
        <v>0</v>
      </c>
      <c r="S834" s="6">
        <v>0</v>
      </c>
      <c r="T834" s="41">
        <v>0</v>
      </c>
      <c r="U834" s="43">
        <v>0</v>
      </c>
      <c r="V834" s="6">
        <v>0</v>
      </c>
      <c r="W834" s="35">
        <v>0</v>
      </c>
      <c r="X834" s="41">
        <v>0</v>
      </c>
      <c r="Y834" s="68"/>
    </row>
    <row r="835" spans="1:25" hidden="1" outlineLevel="2" x14ac:dyDescent="0.2">
      <c r="A835" s="198"/>
      <c r="B835" s="98">
        <v>810201</v>
      </c>
      <c r="C835" s="15" t="s">
        <v>337</v>
      </c>
      <c r="D835" s="146" t="s">
        <v>274</v>
      </c>
      <c r="E835" s="43">
        <v>0</v>
      </c>
      <c r="F835" s="6">
        <v>0</v>
      </c>
      <c r="G835" s="6">
        <v>0</v>
      </c>
      <c r="H835" s="41">
        <v>0</v>
      </c>
      <c r="I835" s="43">
        <v>0</v>
      </c>
      <c r="J835" s="6">
        <v>0</v>
      </c>
      <c r="K835" s="6">
        <v>0</v>
      </c>
      <c r="L835" s="41">
        <v>0</v>
      </c>
      <c r="M835" s="43">
        <v>0</v>
      </c>
      <c r="N835" s="6">
        <v>0</v>
      </c>
      <c r="O835" s="6">
        <v>0</v>
      </c>
      <c r="P835" s="41">
        <v>0</v>
      </c>
      <c r="Q835" s="43">
        <v>0</v>
      </c>
      <c r="R835" s="6">
        <v>0</v>
      </c>
      <c r="S835" s="6">
        <v>0</v>
      </c>
      <c r="T835" s="41">
        <v>0</v>
      </c>
      <c r="U835" s="43">
        <v>0</v>
      </c>
      <c r="V835" s="6">
        <v>0</v>
      </c>
      <c r="W835" s="35">
        <v>0</v>
      </c>
      <c r="X835" s="41">
        <v>0</v>
      </c>
      <c r="Y835" s="68"/>
    </row>
    <row r="836" spans="1:25" outlineLevel="2" x14ac:dyDescent="0.2">
      <c r="A836" s="198"/>
      <c r="B836" s="98">
        <v>810201</v>
      </c>
      <c r="C836" s="15" t="s">
        <v>332</v>
      </c>
      <c r="D836" s="144" t="s">
        <v>302</v>
      </c>
      <c r="E836" s="43">
        <v>0</v>
      </c>
      <c r="F836" s="6">
        <v>0</v>
      </c>
      <c r="G836" s="6">
        <v>0</v>
      </c>
      <c r="H836" s="41">
        <v>0</v>
      </c>
      <c r="I836" s="43">
        <v>100000</v>
      </c>
      <c r="J836" s="6">
        <v>0</v>
      </c>
      <c r="K836" s="6">
        <v>0</v>
      </c>
      <c r="L836" s="41">
        <v>100000</v>
      </c>
      <c r="M836" s="43">
        <v>0</v>
      </c>
      <c r="N836" s="6">
        <v>0</v>
      </c>
      <c r="O836" s="6">
        <v>0</v>
      </c>
      <c r="P836" s="41">
        <v>0</v>
      </c>
      <c r="Q836" s="43">
        <v>38858</v>
      </c>
      <c r="R836" s="6">
        <v>0</v>
      </c>
      <c r="S836" s="6">
        <v>0</v>
      </c>
      <c r="T836" s="41">
        <v>38858</v>
      </c>
      <c r="U836" s="43">
        <v>138858</v>
      </c>
      <c r="V836" s="6">
        <v>0</v>
      </c>
      <c r="W836" s="35">
        <v>0</v>
      </c>
      <c r="X836" s="41">
        <v>138858</v>
      </c>
    </row>
    <row r="837" spans="1:25" hidden="1" outlineLevel="2" x14ac:dyDescent="0.2">
      <c r="A837" s="198"/>
      <c r="B837" s="98">
        <v>810201</v>
      </c>
      <c r="C837" s="15" t="s">
        <v>333</v>
      </c>
      <c r="D837" s="144" t="s">
        <v>339</v>
      </c>
      <c r="E837" s="43">
        <v>0</v>
      </c>
      <c r="F837" s="6">
        <v>0</v>
      </c>
      <c r="G837" s="6">
        <v>0</v>
      </c>
      <c r="H837" s="41">
        <v>0</v>
      </c>
      <c r="I837" s="43">
        <v>0</v>
      </c>
      <c r="J837" s="6">
        <v>0</v>
      </c>
      <c r="K837" s="6">
        <v>0</v>
      </c>
      <c r="L837" s="41">
        <v>0</v>
      </c>
      <c r="M837" s="43">
        <v>0</v>
      </c>
      <c r="N837" s="6">
        <v>0</v>
      </c>
      <c r="O837" s="6">
        <v>0</v>
      </c>
      <c r="P837" s="41">
        <v>0</v>
      </c>
      <c r="Q837" s="43">
        <v>0</v>
      </c>
      <c r="R837" s="6">
        <v>0</v>
      </c>
      <c r="S837" s="6">
        <v>0</v>
      </c>
      <c r="T837" s="41">
        <v>0</v>
      </c>
      <c r="U837" s="43">
        <v>0</v>
      </c>
      <c r="V837" s="6">
        <v>0</v>
      </c>
      <c r="W837" s="35">
        <v>0</v>
      </c>
      <c r="X837" s="41">
        <v>0</v>
      </c>
      <c r="Y837" s="68"/>
    </row>
    <row r="838" spans="1:25" ht="13.5" outlineLevel="2" thickBot="1" x14ac:dyDescent="0.25">
      <c r="A838" s="198"/>
      <c r="B838" s="98">
        <v>810201</v>
      </c>
      <c r="C838" s="142" t="s">
        <v>334</v>
      </c>
      <c r="D838" s="146" t="s">
        <v>340</v>
      </c>
      <c r="E838" s="43">
        <v>551207.01</v>
      </c>
      <c r="F838" s="6">
        <v>2133.7399999999998</v>
      </c>
      <c r="G838" s="6">
        <v>0</v>
      </c>
      <c r="H838" s="41">
        <v>553340.75</v>
      </c>
      <c r="I838" s="43">
        <v>388442.36</v>
      </c>
      <c r="J838" s="6">
        <v>0</v>
      </c>
      <c r="K838" s="6">
        <v>0</v>
      </c>
      <c r="L838" s="41">
        <v>388442.36</v>
      </c>
      <c r="M838" s="43">
        <v>418646.32</v>
      </c>
      <c r="N838" s="6">
        <v>29168.57</v>
      </c>
      <c r="O838" s="6">
        <v>0</v>
      </c>
      <c r="P838" s="41">
        <v>447814.89</v>
      </c>
      <c r="Q838" s="43">
        <v>498883.28999999887</v>
      </c>
      <c r="R838" s="6">
        <v>27715.74</v>
      </c>
      <c r="S838" s="6">
        <v>27715.74</v>
      </c>
      <c r="T838" s="41">
        <v>554314.76999999885</v>
      </c>
      <c r="U838" s="43">
        <v>1857178.9799999988</v>
      </c>
      <c r="V838" s="6">
        <v>59018.05</v>
      </c>
      <c r="W838" s="35">
        <v>27715.74</v>
      </c>
      <c r="X838" s="41">
        <v>1943912.7699999989</v>
      </c>
      <c r="Y838" s="68"/>
    </row>
    <row r="839" spans="1:25" ht="13.5" hidden="1" outlineLevel="2" thickBot="1" x14ac:dyDescent="0.25">
      <c r="A839" s="200"/>
      <c r="B839" s="99">
        <v>810201</v>
      </c>
      <c r="C839" s="143" t="s">
        <v>335</v>
      </c>
      <c r="D839" s="147" t="s">
        <v>290</v>
      </c>
      <c r="E839" s="48">
        <v>0</v>
      </c>
      <c r="F839" s="49">
        <v>0</v>
      </c>
      <c r="G839" s="49">
        <v>0</v>
      </c>
      <c r="H839" s="47">
        <v>0</v>
      </c>
      <c r="I839" s="48">
        <v>0</v>
      </c>
      <c r="J839" s="49">
        <v>0</v>
      </c>
      <c r="K839" s="49">
        <v>0</v>
      </c>
      <c r="L839" s="47">
        <v>0</v>
      </c>
      <c r="M839" s="48">
        <v>0</v>
      </c>
      <c r="N839" s="49">
        <v>0</v>
      </c>
      <c r="O839" s="49">
        <v>0</v>
      </c>
      <c r="P839" s="47">
        <v>0</v>
      </c>
      <c r="Q839" s="48">
        <v>0</v>
      </c>
      <c r="R839" s="49">
        <v>0</v>
      </c>
      <c r="S839" s="49">
        <v>0</v>
      </c>
      <c r="T839" s="47">
        <v>0</v>
      </c>
      <c r="U839" s="48">
        <v>0</v>
      </c>
      <c r="V839" s="49">
        <v>0</v>
      </c>
      <c r="W839" s="46">
        <v>0</v>
      </c>
      <c r="X839" s="47">
        <v>0</v>
      </c>
      <c r="Y839" s="68"/>
    </row>
    <row r="840" spans="1:25" s="109" customFormat="1" outlineLevel="1" x14ac:dyDescent="0.2">
      <c r="A840" s="197">
        <v>810226</v>
      </c>
      <c r="B840" s="100">
        <v>810226</v>
      </c>
      <c r="C840" s="103" t="s">
        <v>204</v>
      </c>
      <c r="D840" s="104" t="s">
        <v>338</v>
      </c>
      <c r="E840" s="110">
        <v>2738266.48</v>
      </c>
      <c r="F840" s="111">
        <v>177029.05</v>
      </c>
      <c r="G840" s="111">
        <v>129486.9</v>
      </c>
      <c r="H840" s="112">
        <v>3044782.4299999997</v>
      </c>
      <c r="I840" s="110">
        <v>1234529.54</v>
      </c>
      <c r="J840" s="111">
        <v>37348.639999999999</v>
      </c>
      <c r="K840" s="111">
        <v>103428</v>
      </c>
      <c r="L840" s="112">
        <v>1375306.18</v>
      </c>
      <c r="M840" s="110">
        <v>3389439.54</v>
      </c>
      <c r="N840" s="111">
        <v>185160.08999999997</v>
      </c>
      <c r="O840" s="111">
        <v>179098.09000000003</v>
      </c>
      <c r="P840" s="112">
        <v>3753697.7199999997</v>
      </c>
      <c r="Q840" s="110">
        <v>3472969.5700000036</v>
      </c>
      <c r="R840" s="111">
        <v>233633.42</v>
      </c>
      <c r="S840" s="111">
        <v>161674.69</v>
      </c>
      <c r="T840" s="112">
        <v>3868277.6800000034</v>
      </c>
      <c r="U840" s="110">
        <v>10835205.130000003</v>
      </c>
      <c r="V840" s="111">
        <v>633171.19999999995</v>
      </c>
      <c r="W840" s="111">
        <v>573687.68000000005</v>
      </c>
      <c r="X840" s="112">
        <v>12042064.010000002</v>
      </c>
      <c r="Y840" s="108"/>
    </row>
    <row r="841" spans="1:25" hidden="1" outlineLevel="2" x14ac:dyDescent="0.2">
      <c r="A841" s="198"/>
      <c r="B841" s="98">
        <v>810226</v>
      </c>
      <c r="C841" s="15" t="s">
        <v>336</v>
      </c>
      <c r="D841" s="146" t="s">
        <v>262</v>
      </c>
      <c r="E841" s="43">
        <v>0</v>
      </c>
      <c r="F841" s="6">
        <v>0</v>
      </c>
      <c r="G841" s="6">
        <v>0</v>
      </c>
      <c r="H841" s="41">
        <v>0</v>
      </c>
      <c r="I841" s="43">
        <v>0</v>
      </c>
      <c r="J841" s="6">
        <v>0</v>
      </c>
      <c r="K841" s="6">
        <v>0</v>
      </c>
      <c r="L841" s="41">
        <v>0</v>
      </c>
      <c r="M841" s="43">
        <v>0</v>
      </c>
      <c r="N841" s="6">
        <v>0</v>
      </c>
      <c r="O841" s="6">
        <v>0</v>
      </c>
      <c r="P841" s="41">
        <v>0</v>
      </c>
      <c r="Q841" s="43">
        <v>0</v>
      </c>
      <c r="R841" s="6">
        <v>0</v>
      </c>
      <c r="S841" s="6">
        <v>0</v>
      </c>
      <c r="T841" s="41">
        <v>0</v>
      </c>
      <c r="U841" s="43">
        <v>0</v>
      </c>
      <c r="V841" s="6">
        <v>0</v>
      </c>
      <c r="W841" s="35">
        <v>0</v>
      </c>
      <c r="X841" s="41">
        <v>0</v>
      </c>
      <c r="Y841" s="68"/>
    </row>
    <row r="842" spans="1:25" outlineLevel="2" x14ac:dyDescent="0.2">
      <c r="A842" s="198"/>
      <c r="B842" s="98">
        <v>810226</v>
      </c>
      <c r="C842" s="15" t="s">
        <v>337</v>
      </c>
      <c r="D842" s="146" t="s">
        <v>274</v>
      </c>
      <c r="E842" s="43">
        <v>2044871.45</v>
      </c>
      <c r="F842" s="6">
        <v>145648.47</v>
      </c>
      <c r="G842" s="6">
        <v>93099.17</v>
      </c>
      <c r="H842" s="41">
        <v>2283619.09</v>
      </c>
      <c r="I842" s="43">
        <v>994712.87</v>
      </c>
      <c r="J842" s="6">
        <v>26481.54</v>
      </c>
      <c r="K842" s="6">
        <v>93099.17</v>
      </c>
      <c r="L842" s="41">
        <v>1114293.58</v>
      </c>
      <c r="M842" s="43">
        <v>2537676.37</v>
      </c>
      <c r="N842" s="6">
        <v>143579.59999999998</v>
      </c>
      <c r="O842" s="6">
        <v>132407.70000000001</v>
      </c>
      <c r="P842" s="41">
        <v>2813663.6700000004</v>
      </c>
      <c r="Q842" s="43">
        <v>2584927.0100000012</v>
      </c>
      <c r="R842" s="6">
        <v>196698.38</v>
      </c>
      <c r="S842" s="6">
        <v>120677.8</v>
      </c>
      <c r="T842" s="41">
        <v>2902303.1900000009</v>
      </c>
      <c r="U842" s="43">
        <v>8162187.7000000011</v>
      </c>
      <c r="V842" s="6">
        <v>512407.99</v>
      </c>
      <c r="W842" s="35">
        <v>439283.84</v>
      </c>
      <c r="X842" s="41">
        <v>9113879.5300000012</v>
      </c>
      <c r="Y842" s="68"/>
    </row>
    <row r="843" spans="1:25" ht="13.5" outlineLevel="2" thickBot="1" x14ac:dyDescent="0.25">
      <c r="A843" s="198"/>
      <c r="B843" s="98">
        <v>810226</v>
      </c>
      <c r="C843" s="15" t="s">
        <v>332</v>
      </c>
      <c r="D843" s="144" t="s">
        <v>302</v>
      </c>
      <c r="E843" s="43">
        <v>693395.03</v>
      </c>
      <c r="F843" s="6">
        <v>31380.58</v>
      </c>
      <c r="G843" s="6">
        <v>36387.729999999996</v>
      </c>
      <c r="H843" s="41">
        <v>761163.34</v>
      </c>
      <c r="I843" s="43">
        <v>239816.67</v>
      </c>
      <c r="J843" s="6">
        <v>10867.1</v>
      </c>
      <c r="K843" s="6">
        <v>10328.83</v>
      </c>
      <c r="L843" s="41">
        <v>261012.6</v>
      </c>
      <c r="M843" s="43">
        <v>851763.17</v>
      </c>
      <c r="N843" s="6">
        <v>41580.49</v>
      </c>
      <c r="O843" s="6">
        <v>46690.39</v>
      </c>
      <c r="P843" s="41">
        <v>940034.05</v>
      </c>
      <c r="Q843" s="43">
        <v>888042.56000000227</v>
      </c>
      <c r="R843" s="6">
        <v>36935.040000000001</v>
      </c>
      <c r="S843" s="6">
        <v>40996.89</v>
      </c>
      <c r="T843" s="41">
        <v>965974.49000000232</v>
      </c>
      <c r="U843" s="43">
        <v>2673017.4300000025</v>
      </c>
      <c r="V843" s="6">
        <v>120763.20999999999</v>
      </c>
      <c r="W843" s="35">
        <v>134403.84</v>
      </c>
      <c r="X843" s="41">
        <v>2928184.4800000023</v>
      </c>
    </row>
    <row r="844" spans="1:25" ht="13.5" hidden="1" outlineLevel="2" thickBot="1" x14ac:dyDescent="0.25">
      <c r="A844" s="198"/>
      <c r="B844" s="98">
        <v>810226</v>
      </c>
      <c r="C844" s="15" t="s">
        <v>333</v>
      </c>
      <c r="D844" s="144" t="s">
        <v>339</v>
      </c>
      <c r="E844" s="43">
        <v>0</v>
      </c>
      <c r="F844" s="6">
        <v>0</v>
      </c>
      <c r="G844" s="6">
        <v>0</v>
      </c>
      <c r="H844" s="41">
        <v>0</v>
      </c>
      <c r="I844" s="43">
        <v>0</v>
      </c>
      <c r="J844" s="6">
        <v>0</v>
      </c>
      <c r="K844" s="6">
        <v>0</v>
      </c>
      <c r="L844" s="41">
        <v>0</v>
      </c>
      <c r="M844" s="43">
        <v>0</v>
      </c>
      <c r="N844" s="6">
        <v>0</v>
      </c>
      <c r="O844" s="6">
        <v>0</v>
      </c>
      <c r="P844" s="41">
        <v>0</v>
      </c>
      <c r="Q844" s="43">
        <v>0</v>
      </c>
      <c r="R844" s="6">
        <v>0</v>
      </c>
      <c r="S844" s="6">
        <v>0</v>
      </c>
      <c r="T844" s="41">
        <v>0</v>
      </c>
      <c r="U844" s="43">
        <v>0</v>
      </c>
      <c r="V844" s="6">
        <v>0</v>
      </c>
      <c r="W844" s="35">
        <v>0</v>
      </c>
      <c r="X844" s="41">
        <v>0</v>
      </c>
      <c r="Y844" s="68"/>
    </row>
    <row r="845" spans="1:25" ht="13.5" hidden="1" outlineLevel="2" thickBot="1" x14ac:dyDescent="0.25">
      <c r="A845" s="198"/>
      <c r="B845" s="98">
        <v>810226</v>
      </c>
      <c r="C845" s="142" t="s">
        <v>334</v>
      </c>
      <c r="D845" s="146" t="s">
        <v>340</v>
      </c>
      <c r="E845" s="43">
        <v>0</v>
      </c>
      <c r="F845" s="6">
        <v>0</v>
      </c>
      <c r="G845" s="6">
        <v>0</v>
      </c>
      <c r="H845" s="41">
        <v>0</v>
      </c>
      <c r="I845" s="43">
        <v>0</v>
      </c>
      <c r="J845" s="6">
        <v>0</v>
      </c>
      <c r="K845" s="6">
        <v>0</v>
      </c>
      <c r="L845" s="41">
        <v>0</v>
      </c>
      <c r="M845" s="43">
        <v>0</v>
      </c>
      <c r="N845" s="6">
        <v>0</v>
      </c>
      <c r="O845" s="6">
        <v>0</v>
      </c>
      <c r="P845" s="41">
        <v>0</v>
      </c>
      <c r="Q845" s="43">
        <v>0</v>
      </c>
      <c r="R845" s="6">
        <v>0</v>
      </c>
      <c r="S845" s="6">
        <v>0</v>
      </c>
      <c r="T845" s="41">
        <v>0</v>
      </c>
      <c r="U845" s="43">
        <v>0</v>
      </c>
      <c r="V845" s="6">
        <v>0</v>
      </c>
      <c r="W845" s="35">
        <v>0</v>
      </c>
      <c r="X845" s="41">
        <v>0</v>
      </c>
      <c r="Y845" s="68"/>
    </row>
    <row r="846" spans="1:25" ht="13.5" hidden="1" outlineLevel="2" thickBot="1" x14ac:dyDescent="0.25">
      <c r="A846" s="200"/>
      <c r="B846" s="99">
        <v>810226</v>
      </c>
      <c r="C846" s="143" t="s">
        <v>335</v>
      </c>
      <c r="D846" s="147" t="s">
        <v>290</v>
      </c>
      <c r="E846" s="48">
        <v>0</v>
      </c>
      <c r="F846" s="49">
        <v>0</v>
      </c>
      <c r="G846" s="49">
        <v>0</v>
      </c>
      <c r="H846" s="47">
        <v>0</v>
      </c>
      <c r="I846" s="48">
        <v>0</v>
      </c>
      <c r="J846" s="49">
        <v>0</v>
      </c>
      <c r="K846" s="49">
        <v>0</v>
      </c>
      <c r="L846" s="47">
        <v>0</v>
      </c>
      <c r="M846" s="48">
        <v>0</v>
      </c>
      <c r="N846" s="49">
        <v>0</v>
      </c>
      <c r="O846" s="49">
        <v>0</v>
      </c>
      <c r="P846" s="47">
        <v>0</v>
      </c>
      <c r="Q846" s="48">
        <v>0</v>
      </c>
      <c r="R846" s="49">
        <v>0</v>
      </c>
      <c r="S846" s="49">
        <v>0</v>
      </c>
      <c r="T846" s="47">
        <v>0</v>
      </c>
      <c r="U846" s="48">
        <v>0</v>
      </c>
      <c r="V846" s="49">
        <v>0</v>
      </c>
      <c r="W846" s="46">
        <v>0</v>
      </c>
      <c r="X846" s="47">
        <v>0</v>
      </c>
      <c r="Y846" s="68"/>
    </row>
    <row r="847" spans="1:25" s="109" customFormat="1" outlineLevel="1" x14ac:dyDescent="0.2">
      <c r="A847" s="194">
        <v>810231</v>
      </c>
      <c r="B847" s="100">
        <v>810231</v>
      </c>
      <c r="C847" s="103" t="s">
        <v>191</v>
      </c>
      <c r="D847" s="104" t="s">
        <v>338</v>
      </c>
      <c r="E847" s="110">
        <v>140887.44</v>
      </c>
      <c r="F847" s="111">
        <v>0</v>
      </c>
      <c r="G847" s="111">
        <v>0</v>
      </c>
      <c r="H847" s="112">
        <v>140887.44</v>
      </c>
      <c r="I847" s="110">
        <v>104418.67</v>
      </c>
      <c r="J847" s="111">
        <v>0</v>
      </c>
      <c r="K847" s="111">
        <v>0</v>
      </c>
      <c r="L847" s="112">
        <v>104418.67</v>
      </c>
      <c r="M847" s="110">
        <v>22003.8</v>
      </c>
      <c r="N847" s="111">
        <v>0</v>
      </c>
      <c r="O847" s="111">
        <v>0</v>
      </c>
      <c r="P847" s="112">
        <v>22003.8</v>
      </c>
      <c r="Q847" s="110">
        <v>441915.13000000024</v>
      </c>
      <c r="R847" s="111">
        <v>19096.97</v>
      </c>
      <c r="S847" s="111">
        <v>3282.39</v>
      </c>
      <c r="T847" s="112">
        <v>464294.49000000022</v>
      </c>
      <c r="U847" s="110">
        <v>709225.04000000027</v>
      </c>
      <c r="V847" s="111">
        <v>19096.97</v>
      </c>
      <c r="W847" s="111">
        <v>3282.39</v>
      </c>
      <c r="X847" s="112">
        <v>731604.40000000026</v>
      </c>
      <c r="Y847" s="108"/>
    </row>
    <row r="848" spans="1:25" hidden="1" outlineLevel="2" x14ac:dyDescent="0.2">
      <c r="A848" s="195"/>
      <c r="B848" s="98">
        <v>810231</v>
      </c>
      <c r="C848" s="15" t="s">
        <v>336</v>
      </c>
      <c r="D848" s="144" t="s">
        <v>262</v>
      </c>
      <c r="E848" s="43">
        <v>0</v>
      </c>
      <c r="F848" s="6">
        <v>0</v>
      </c>
      <c r="G848" s="6">
        <v>0</v>
      </c>
      <c r="H848" s="41">
        <v>0</v>
      </c>
      <c r="I848" s="43">
        <v>0</v>
      </c>
      <c r="J848" s="6">
        <v>0</v>
      </c>
      <c r="K848" s="6">
        <v>0</v>
      </c>
      <c r="L848" s="41">
        <v>0</v>
      </c>
      <c r="M848" s="43">
        <v>0</v>
      </c>
      <c r="N848" s="6">
        <v>0</v>
      </c>
      <c r="O848" s="6">
        <v>0</v>
      </c>
      <c r="P848" s="41">
        <v>0</v>
      </c>
      <c r="Q848" s="43">
        <v>0</v>
      </c>
      <c r="R848" s="6">
        <v>0</v>
      </c>
      <c r="S848" s="6">
        <v>0</v>
      </c>
      <c r="T848" s="41">
        <v>0</v>
      </c>
      <c r="U848" s="43">
        <v>0</v>
      </c>
      <c r="V848" s="6">
        <v>0</v>
      </c>
      <c r="W848" s="35">
        <v>0</v>
      </c>
      <c r="X848" s="41">
        <v>0</v>
      </c>
      <c r="Y848" s="68"/>
    </row>
    <row r="849" spans="1:25" hidden="1" outlineLevel="2" x14ac:dyDescent="0.2">
      <c r="A849" s="195"/>
      <c r="B849" s="98">
        <v>810231</v>
      </c>
      <c r="C849" s="15" t="s">
        <v>337</v>
      </c>
      <c r="D849" s="144" t="s">
        <v>274</v>
      </c>
      <c r="E849" s="43">
        <v>0</v>
      </c>
      <c r="F849" s="6">
        <v>0</v>
      </c>
      <c r="G849" s="6">
        <v>0</v>
      </c>
      <c r="H849" s="41">
        <v>0</v>
      </c>
      <c r="I849" s="43">
        <v>0</v>
      </c>
      <c r="J849" s="6">
        <v>0</v>
      </c>
      <c r="K849" s="6">
        <v>0</v>
      </c>
      <c r="L849" s="41">
        <v>0</v>
      </c>
      <c r="M849" s="43">
        <v>0</v>
      </c>
      <c r="N849" s="6">
        <v>0</v>
      </c>
      <c r="O849" s="6">
        <v>0</v>
      </c>
      <c r="P849" s="41">
        <v>0</v>
      </c>
      <c r="Q849" s="43">
        <v>0</v>
      </c>
      <c r="R849" s="6">
        <v>0</v>
      </c>
      <c r="S849" s="6">
        <v>0</v>
      </c>
      <c r="T849" s="41">
        <v>0</v>
      </c>
      <c r="U849" s="43">
        <v>0</v>
      </c>
      <c r="V849" s="6">
        <v>0</v>
      </c>
      <c r="W849" s="35">
        <v>0</v>
      </c>
      <c r="X849" s="41">
        <v>0</v>
      </c>
      <c r="Y849" s="68"/>
    </row>
    <row r="850" spans="1:25" outlineLevel="2" x14ac:dyDescent="0.2">
      <c r="A850" s="195"/>
      <c r="B850" s="98">
        <v>810231</v>
      </c>
      <c r="C850" s="15" t="s">
        <v>332</v>
      </c>
      <c r="D850" s="144" t="s">
        <v>302</v>
      </c>
      <c r="E850" s="43">
        <v>10577.33</v>
      </c>
      <c r="F850" s="6">
        <v>0</v>
      </c>
      <c r="G850" s="6">
        <v>0</v>
      </c>
      <c r="H850" s="41">
        <v>10577.33</v>
      </c>
      <c r="I850" s="43">
        <v>104418.67</v>
      </c>
      <c r="J850" s="6">
        <v>0</v>
      </c>
      <c r="K850" s="6">
        <v>0</v>
      </c>
      <c r="L850" s="41">
        <v>104418.67</v>
      </c>
      <c r="M850" s="43">
        <v>3081.13</v>
      </c>
      <c r="N850" s="6">
        <v>0</v>
      </c>
      <c r="O850" s="6">
        <v>0</v>
      </c>
      <c r="P850" s="41">
        <v>3081.13</v>
      </c>
      <c r="Q850" s="43">
        <v>62365.490000000209</v>
      </c>
      <c r="R850" s="6">
        <v>3282.39</v>
      </c>
      <c r="S850" s="6">
        <v>3282.39</v>
      </c>
      <c r="T850" s="41">
        <v>68930.270000000208</v>
      </c>
      <c r="U850" s="43">
        <v>180442.62000000023</v>
      </c>
      <c r="V850" s="6">
        <v>3282.39</v>
      </c>
      <c r="W850" s="35">
        <v>3282.39</v>
      </c>
      <c r="X850" s="41">
        <v>187007.40000000026</v>
      </c>
    </row>
    <row r="851" spans="1:25" hidden="1" outlineLevel="2" x14ac:dyDescent="0.2">
      <c r="A851" s="195"/>
      <c r="B851" s="98">
        <v>810231</v>
      </c>
      <c r="C851" s="15" t="s">
        <v>333</v>
      </c>
      <c r="D851" s="144" t="s">
        <v>339</v>
      </c>
      <c r="E851" s="43">
        <v>0</v>
      </c>
      <c r="F851" s="6">
        <v>0</v>
      </c>
      <c r="G851" s="6">
        <v>0</v>
      </c>
      <c r="H851" s="41">
        <v>0</v>
      </c>
      <c r="I851" s="43">
        <v>0</v>
      </c>
      <c r="J851" s="6">
        <v>0</v>
      </c>
      <c r="K851" s="6">
        <v>0</v>
      </c>
      <c r="L851" s="41">
        <v>0</v>
      </c>
      <c r="M851" s="43">
        <v>0</v>
      </c>
      <c r="N851" s="6">
        <v>0</v>
      </c>
      <c r="O851" s="6">
        <v>0</v>
      </c>
      <c r="P851" s="41">
        <v>0</v>
      </c>
      <c r="Q851" s="43">
        <v>0</v>
      </c>
      <c r="R851" s="6">
        <v>0</v>
      </c>
      <c r="S851" s="6">
        <v>0</v>
      </c>
      <c r="T851" s="41">
        <v>0</v>
      </c>
      <c r="U851" s="43">
        <v>0</v>
      </c>
      <c r="V851" s="6">
        <v>0</v>
      </c>
      <c r="W851" s="35">
        <v>0</v>
      </c>
      <c r="X851" s="41">
        <v>0</v>
      </c>
      <c r="Y851" s="68"/>
    </row>
    <row r="852" spans="1:25" ht="13.5" outlineLevel="2" thickBot="1" x14ac:dyDescent="0.25">
      <c r="A852" s="195"/>
      <c r="B852" s="98">
        <v>810231</v>
      </c>
      <c r="C852" s="142" t="s">
        <v>334</v>
      </c>
      <c r="D852" s="144" t="s">
        <v>340</v>
      </c>
      <c r="E852" s="43">
        <v>130310.11000000002</v>
      </c>
      <c r="F852" s="6">
        <v>0</v>
      </c>
      <c r="G852" s="6">
        <v>0</v>
      </c>
      <c r="H852" s="41">
        <v>130310.11000000002</v>
      </c>
      <c r="I852" s="43">
        <v>0</v>
      </c>
      <c r="J852" s="6">
        <v>0</v>
      </c>
      <c r="K852" s="6">
        <v>0</v>
      </c>
      <c r="L852" s="41">
        <v>0</v>
      </c>
      <c r="M852" s="43">
        <v>18922.669999999998</v>
      </c>
      <c r="N852" s="6">
        <v>0</v>
      </c>
      <c r="O852" s="6">
        <v>0</v>
      </c>
      <c r="P852" s="41">
        <v>18922.669999999998</v>
      </c>
      <c r="Q852" s="43">
        <v>379549.64</v>
      </c>
      <c r="R852" s="6">
        <v>15814.58</v>
      </c>
      <c r="S852" s="6">
        <v>0</v>
      </c>
      <c r="T852" s="41">
        <v>395364.22000000003</v>
      </c>
      <c r="U852" s="43">
        <v>528782.42000000004</v>
      </c>
      <c r="V852" s="6">
        <v>15814.58</v>
      </c>
      <c r="W852" s="35">
        <v>0</v>
      </c>
      <c r="X852" s="41">
        <v>544597</v>
      </c>
      <c r="Y852" s="68"/>
    </row>
    <row r="853" spans="1:25" ht="13.5" hidden="1" outlineLevel="2" thickBot="1" x14ac:dyDescent="0.25">
      <c r="A853" s="196"/>
      <c r="B853" s="99">
        <v>810231</v>
      </c>
      <c r="C853" s="143" t="s">
        <v>335</v>
      </c>
      <c r="D853" s="145" t="s">
        <v>290</v>
      </c>
      <c r="E853" s="48">
        <v>0</v>
      </c>
      <c r="F853" s="49">
        <v>0</v>
      </c>
      <c r="G853" s="49">
        <v>0</v>
      </c>
      <c r="H853" s="47">
        <v>0</v>
      </c>
      <c r="I853" s="48">
        <v>0</v>
      </c>
      <c r="J853" s="49">
        <v>0</v>
      </c>
      <c r="K853" s="49">
        <v>0</v>
      </c>
      <c r="L853" s="47">
        <v>0</v>
      </c>
      <c r="M853" s="48">
        <v>0</v>
      </c>
      <c r="N853" s="49">
        <v>0</v>
      </c>
      <c r="O853" s="49">
        <v>0</v>
      </c>
      <c r="P853" s="47">
        <v>0</v>
      </c>
      <c r="Q853" s="48">
        <v>0</v>
      </c>
      <c r="R853" s="49">
        <v>0</v>
      </c>
      <c r="S853" s="49">
        <v>0</v>
      </c>
      <c r="T853" s="47">
        <v>0</v>
      </c>
      <c r="U853" s="48">
        <v>0</v>
      </c>
      <c r="V853" s="49">
        <v>0</v>
      </c>
      <c r="W853" s="46">
        <v>0</v>
      </c>
      <c r="X853" s="47">
        <v>0</v>
      </c>
      <c r="Y853" s="68"/>
    </row>
    <row r="854" spans="1:25" s="109" customFormat="1" outlineLevel="1" x14ac:dyDescent="0.2">
      <c r="A854" s="197">
        <v>810234</v>
      </c>
      <c r="B854" s="100">
        <v>810234</v>
      </c>
      <c r="C854" s="103" t="s">
        <v>36</v>
      </c>
      <c r="D854" s="104" t="s">
        <v>338</v>
      </c>
      <c r="E854" s="110">
        <v>1885957.2199999997</v>
      </c>
      <c r="F854" s="111">
        <v>87035.55</v>
      </c>
      <c r="G854" s="111">
        <v>314074.87</v>
      </c>
      <c r="H854" s="112">
        <v>2287067.6399999997</v>
      </c>
      <c r="I854" s="110">
        <v>3261676.9499999997</v>
      </c>
      <c r="J854" s="111">
        <v>59325.130000000005</v>
      </c>
      <c r="K854" s="111">
        <v>273391.03999999998</v>
      </c>
      <c r="L854" s="112">
        <v>3594393.1199999996</v>
      </c>
      <c r="M854" s="110">
        <v>2805455.27</v>
      </c>
      <c r="N854" s="111">
        <v>34518.86</v>
      </c>
      <c r="O854" s="111">
        <v>280997.26</v>
      </c>
      <c r="P854" s="112">
        <v>3120971.3899999997</v>
      </c>
      <c r="Q854" s="110">
        <v>2732827.2700000019</v>
      </c>
      <c r="R854" s="111">
        <v>87152.099999999991</v>
      </c>
      <c r="S854" s="111">
        <v>304730.95</v>
      </c>
      <c r="T854" s="112">
        <v>3124710.3200000022</v>
      </c>
      <c r="U854" s="110">
        <v>10685916.710000003</v>
      </c>
      <c r="V854" s="111">
        <v>268031.64</v>
      </c>
      <c r="W854" s="111">
        <v>1173194.1199999999</v>
      </c>
      <c r="X854" s="112">
        <v>12127142.470000003</v>
      </c>
      <c r="Y854" s="108"/>
    </row>
    <row r="855" spans="1:25" hidden="1" outlineLevel="2" x14ac:dyDescent="0.2">
      <c r="A855" s="198"/>
      <c r="B855" s="98">
        <v>810234</v>
      </c>
      <c r="C855" s="15" t="s">
        <v>336</v>
      </c>
      <c r="D855" s="146" t="s">
        <v>262</v>
      </c>
      <c r="E855" s="43">
        <v>0</v>
      </c>
      <c r="F855" s="6">
        <v>0</v>
      </c>
      <c r="G855" s="6">
        <v>0</v>
      </c>
      <c r="H855" s="41">
        <v>0</v>
      </c>
      <c r="I855" s="43">
        <v>0</v>
      </c>
      <c r="J855" s="6">
        <v>0</v>
      </c>
      <c r="K855" s="6">
        <v>0</v>
      </c>
      <c r="L855" s="41">
        <v>0</v>
      </c>
      <c r="M855" s="43">
        <v>0</v>
      </c>
      <c r="N855" s="6">
        <v>0</v>
      </c>
      <c r="O855" s="6">
        <v>0</v>
      </c>
      <c r="P855" s="41">
        <v>0</v>
      </c>
      <c r="Q855" s="43">
        <v>0</v>
      </c>
      <c r="R855" s="6">
        <v>0</v>
      </c>
      <c r="S855" s="6">
        <v>0</v>
      </c>
      <c r="T855" s="41">
        <v>0</v>
      </c>
      <c r="U855" s="43">
        <v>0</v>
      </c>
      <c r="V855" s="6">
        <v>0</v>
      </c>
      <c r="W855" s="35">
        <v>0</v>
      </c>
      <c r="X855" s="41">
        <v>0</v>
      </c>
      <c r="Y855" s="68"/>
    </row>
    <row r="856" spans="1:25" outlineLevel="2" x14ac:dyDescent="0.2">
      <c r="A856" s="198"/>
      <c r="B856" s="98">
        <v>810234</v>
      </c>
      <c r="C856" s="15" t="s">
        <v>337</v>
      </c>
      <c r="D856" s="146" t="s">
        <v>274</v>
      </c>
      <c r="E856" s="43">
        <v>1657510.7</v>
      </c>
      <c r="F856" s="6">
        <v>76237.91</v>
      </c>
      <c r="G856" s="6">
        <v>289668.36</v>
      </c>
      <c r="H856" s="41">
        <v>2023416.9699999997</v>
      </c>
      <c r="I856" s="43">
        <v>3129857.4299999997</v>
      </c>
      <c r="J856" s="6">
        <v>52239</v>
      </c>
      <c r="K856" s="6">
        <v>260781.21</v>
      </c>
      <c r="L856" s="41">
        <v>3442877.6399999997</v>
      </c>
      <c r="M856" s="43">
        <v>2611260.38</v>
      </c>
      <c r="N856" s="6">
        <v>21766.879999999997</v>
      </c>
      <c r="O856" s="6">
        <v>259401.98</v>
      </c>
      <c r="P856" s="41">
        <v>2892429.2399999998</v>
      </c>
      <c r="Q856" s="43">
        <v>2355003.5200000028</v>
      </c>
      <c r="R856" s="6">
        <v>50000</v>
      </c>
      <c r="S856" s="6">
        <v>250000</v>
      </c>
      <c r="T856" s="41">
        <v>2655003.5200000028</v>
      </c>
      <c r="U856" s="43">
        <v>9753632.0300000031</v>
      </c>
      <c r="V856" s="6">
        <v>200243.79</v>
      </c>
      <c r="W856" s="35">
        <v>1059851.5499999998</v>
      </c>
      <c r="X856" s="41">
        <v>11013727.370000001</v>
      </c>
      <c r="Y856" s="68"/>
    </row>
    <row r="857" spans="1:25" outlineLevel="2" x14ac:dyDescent="0.2">
      <c r="A857" s="198"/>
      <c r="B857" s="98">
        <v>810234</v>
      </c>
      <c r="C857" s="15" t="s">
        <v>332</v>
      </c>
      <c r="D857" s="144" t="s">
        <v>302</v>
      </c>
      <c r="E857" s="43">
        <v>185987.89</v>
      </c>
      <c r="F857" s="6">
        <v>7835.41</v>
      </c>
      <c r="G857" s="6">
        <v>21444.28</v>
      </c>
      <c r="H857" s="41">
        <v>215267.58000000002</v>
      </c>
      <c r="I857" s="43">
        <v>105159.45</v>
      </c>
      <c r="J857" s="6">
        <v>4123.8999999999996</v>
      </c>
      <c r="K857" s="6">
        <v>8660.1899999999987</v>
      </c>
      <c r="L857" s="41">
        <v>117943.54</v>
      </c>
      <c r="M857" s="43">
        <v>141862.16</v>
      </c>
      <c r="N857" s="6">
        <v>9897.36</v>
      </c>
      <c r="O857" s="6">
        <v>15670.82</v>
      </c>
      <c r="P857" s="41">
        <v>167430.34000000003</v>
      </c>
      <c r="Q857" s="43">
        <v>317772.94999999925</v>
      </c>
      <c r="R857" s="6">
        <v>31245.46</v>
      </c>
      <c r="S857" s="6">
        <v>45870.99</v>
      </c>
      <c r="T857" s="41">
        <v>394889.39999999927</v>
      </c>
      <c r="U857" s="43">
        <v>750782.44999999925</v>
      </c>
      <c r="V857" s="6">
        <v>53102.13</v>
      </c>
      <c r="W857" s="35">
        <v>91646.28</v>
      </c>
      <c r="X857" s="41">
        <v>895530.85999999929</v>
      </c>
    </row>
    <row r="858" spans="1:25" hidden="1" outlineLevel="2" x14ac:dyDescent="0.2">
      <c r="A858" s="198"/>
      <c r="B858" s="98">
        <v>810234</v>
      </c>
      <c r="C858" s="15" t="s">
        <v>333</v>
      </c>
      <c r="D858" s="144" t="s">
        <v>339</v>
      </c>
      <c r="E858" s="43">
        <v>0</v>
      </c>
      <c r="F858" s="6">
        <v>0</v>
      </c>
      <c r="G858" s="6">
        <v>0</v>
      </c>
      <c r="H858" s="41">
        <v>0</v>
      </c>
      <c r="I858" s="43">
        <v>0</v>
      </c>
      <c r="J858" s="6">
        <v>0</v>
      </c>
      <c r="K858" s="6">
        <v>0</v>
      </c>
      <c r="L858" s="41">
        <v>0</v>
      </c>
      <c r="M858" s="43">
        <v>0</v>
      </c>
      <c r="N858" s="6">
        <v>0</v>
      </c>
      <c r="O858" s="6">
        <v>0</v>
      </c>
      <c r="P858" s="41">
        <v>0</v>
      </c>
      <c r="Q858" s="43">
        <v>0</v>
      </c>
      <c r="R858" s="6">
        <v>0</v>
      </c>
      <c r="S858" s="6">
        <v>0</v>
      </c>
      <c r="T858" s="41">
        <v>0</v>
      </c>
      <c r="U858" s="43">
        <v>0</v>
      </c>
      <c r="V858" s="6">
        <v>0</v>
      </c>
      <c r="W858" s="35">
        <v>0</v>
      </c>
      <c r="X858" s="41">
        <v>0</v>
      </c>
      <c r="Y858" s="68"/>
    </row>
    <row r="859" spans="1:25" ht="13.5" outlineLevel="2" thickBot="1" x14ac:dyDescent="0.25">
      <c r="A859" s="198"/>
      <c r="B859" s="98">
        <v>810234</v>
      </c>
      <c r="C859" s="142" t="s">
        <v>334</v>
      </c>
      <c r="D859" s="146" t="s">
        <v>340</v>
      </c>
      <c r="E859" s="43">
        <v>42458.63</v>
      </c>
      <c r="F859" s="6">
        <v>2962.23</v>
      </c>
      <c r="G859" s="6">
        <v>2962.23</v>
      </c>
      <c r="H859" s="41">
        <v>48383.090000000004</v>
      </c>
      <c r="I859" s="43">
        <v>26660.07</v>
      </c>
      <c r="J859" s="6">
        <v>2962.23</v>
      </c>
      <c r="K859" s="6">
        <v>3949.64</v>
      </c>
      <c r="L859" s="41">
        <v>33571.94</v>
      </c>
      <c r="M859" s="43">
        <v>52332.729999999996</v>
      </c>
      <c r="N859" s="6">
        <v>2854.62</v>
      </c>
      <c r="O859" s="6">
        <v>5924.46</v>
      </c>
      <c r="P859" s="41">
        <v>61111.81</v>
      </c>
      <c r="Q859" s="43">
        <v>60050.800000000025</v>
      </c>
      <c r="R859" s="6">
        <v>5906.64</v>
      </c>
      <c r="S859" s="6">
        <v>8859.9599999999991</v>
      </c>
      <c r="T859" s="41">
        <v>74817.400000000023</v>
      </c>
      <c r="U859" s="43">
        <v>181502.23</v>
      </c>
      <c r="V859" s="6">
        <v>14685.720000000001</v>
      </c>
      <c r="W859" s="35">
        <v>21696.29</v>
      </c>
      <c r="X859" s="41">
        <v>217884.24000000002</v>
      </c>
      <c r="Y859" s="68"/>
    </row>
    <row r="860" spans="1:25" ht="13.5" hidden="1" outlineLevel="2" thickBot="1" x14ac:dyDescent="0.25">
      <c r="A860" s="200"/>
      <c r="B860" s="99">
        <v>810234</v>
      </c>
      <c r="C860" s="143" t="s">
        <v>335</v>
      </c>
      <c r="D860" s="147" t="s">
        <v>290</v>
      </c>
      <c r="E860" s="48">
        <v>0</v>
      </c>
      <c r="F860" s="49">
        <v>0</v>
      </c>
      <c r="G860" s="49">
        <v>0</v>
      </c>
      <c r="H860" s="47">
        <v>0</v>
      </c>
      <c r="I860" s="48">
        <v>0</v>
      </c>
      <c r="J860" s="49">
        <v>0</v>
      </c>
      <c r="K860" s="49">
        <v>0</v>
      </c>
      <c r="L860" s="47">
        <v>0</v>
      </c>
      <c r="M860" s="48">
        <v>0</v>
      </c>
      <c r="N860" s="49">
        <v>0</v>
      </c>
      <c r="O860" s="49">
        <v>0</v>
      </c>
      <c r="P860" s="47">
        <v>0</v>
      </c>
      <c r="Q860" s="48">
        <v>0</v>
      </c>
      <c r="R860" s="49">
        <v>0</v>
      </c>
      <c r="S860" s="49">
        <v>0</v>
      </c>
      <c r="T860" s="47">
        <v>0</v>
      </c>
      <c r="U860" s="48">
        <v>0</v>
      </c>
      <c r="V860" s="49">
        <v>0</v>
      </c>
      <c r="W860" s="46">
        <v>0</v>
      </c>
      <c r="X860" s="47">
        <v>0</v>
      </c>
      <c r="Y860" s="68"/>
    </row>
    <row r="861" spans="1:25" s="109" customFormat="1" outlineLevel="1" x14ac:dyDescent="0.2">
      <c r="A861" s="197">
        <v>810249</v>
      </c>
      <c r="B861" s="100">
        <v>810249</v>
      </c>
      <c r="C861" s="103" t="s">
        <v>182</v>
      </c>
      <c r="D861" s="104" t="s">
        <v>338</v>
      </c>
      <c r="E861" s="110">
        <v>4903657.3100000005</v>
      </c>
      <c r="F861" s="111">
        <v>294402.15999999997</v>
      </c>
      <c r="G861" s="111">
        <v>431801.33</v>
      </c>
      <c r="H861" s="112">
        <v>5629860.8000000007</v>
      </c>
      <c r="I861" s="110">
        <v>763238.95</v>
      </c>
      <c r="J861" s="111">
        <v>38296.89</v>
      </c>
      <c r="K861" s="111">
        <v>74635.259999999995</v>
      </c>
      <c r="L861" s="112">
        <v>876171.1</v>
      </c>
      <c r="M861" s="110">
        <v>2842005.3199999994</v>
      </c>
      <c r="N861" s="111">
        <v>219851.08</v>
      </c>
      <c r="O861" s="111">
        <v>368825.81999999995</v>
      </c>
      <c r="P861" s="112">
        <v>3430682.2199999993</v>
      </c>
      <c r="Q861" s="110">
        <v>2277686.79</v>
      </c>
      <c r="R861" s="111">
        <v>163487.21000000002</v>
      </c>
      <c r="S861" s="111">
        <v>270780.2</v>
      </c>
      <c r="T861" s="112">
        <v>2711954.2</v>
      </c>
      <c r="U861" s="110">
        <v>10786588.369999999</v>
      </c>
      <c r="V861" s="111">
        <v>716037.34</v>
      </c>
      <c r="W861" s="111">
        <v>1146042.6099999999</v>
      </c>
      <c r="X861" s="112">
        <v>12648668.319999998</v>
      </c>
      <c r="Y861" s="108"/>
    </row>
    <row r="862" spans="1:25" hidden="1" outlineLevel="2" x14ac:dyDescent="0.2">
      <c r="A862" s="198"/>
      <c r="B862" s="98">
        <v>810249</v>
      </c>
      <c r="C862" s="15" t="s">
        <v>336</v>
      </c>
      <c r="D862" s="146" t="s">
        <v>262</v>
      </c>
      <c r="E862" s="43">
        <v>0</v>
      </c>
      <c r="F862" s="6">
        <v>0</v>
      </c>
      <c r="G862" s="6">
        <v>0</v>
      </c>
      <c r="H862" s="41">
        <v>0</v>
      </c>
      <c r="I862" s="43">
        <v>0</v>
      </c>
      <c r="J862" s="6">
        <v>0</v>
      </c>
      <c r="K862" s="6">
        <v>0</v>
      </c>
      <c r="L862" s="41">
        <v>0</v>
      </c>
      <c r="M862" s="43">
        <v>0</v>
      </c>
      <c r="N862" s="6">
        <v>0</v>
      </c>
      <c r="O862" s="6">
        <v>0</v>
      </c>
      <c r="P862" s="41">
        <v>0</v>
      </c>
      <c r="Q862" s="43">
        <v>0</v>
      </c>
      <c r="R862" s="6">
        <v>0</v>
      </c>
      <c r="S862" s="6">
        <v>0</v>
      </c>
      <c r="T862" s="41">
        <v>0</v>
      </c>
      <c r="U862" s="43">
        <v>0</v>
      </c>
      <c r="V862" s="6">
        <v>0</v>
      </c>
      <c r="W862" s="35">
        <v>0</v>
      </c>
      <c r="X862" s="41">
        <v>0</v>
      </c>
      <c r="Y862" s="68"/>
    </row>
    <row r="863" spans="1:25" hidden="1" outlineLevel="2" x14ac:dyDescent="0.2">
      <c r="A863" s="198"/>
      <c r="B863" s="98">
        <v>810249</v>
      </c>
      <c r="C863" s="15" t="s">
        <v>337</v>
      </c>
      <c r="D863" s="146" t="s">
        <v>274</v>
      </c>
      <c r="E863" s="43">
        <v>0</v>
      </c>
      <c r="F863" s="6">
        <v>0</v>
      </c>
      <c r="G863" s="6">
        <v>0</v>
      </c>
      <c r="H863" s="41">
        <v>0</v>
      </c>
      <c r="I863" s="43">
        <v>0</v>
      </c>
      <c r="J863" s="6">
        <v>0</v>
      </c>
      <c r="K863" s="6">
        <v>0</v>
      </c>
      <c r="L863" s="41">
        <v>0</v>
      </c>
      <c r="M863" s="43">
        <v>0</v>
      </c>
      <c r="N863" s="6">
        <v>0</v>
      </c>
      <c r="O863" s="6">
        <v>0</v>
      </c>
      <c r="P863" s="41">
        <v>0</v>
      </c>
      <c r="Q863" s="43">
        <v>0</v>
      </c>
      <c r="R863" s="6">
        <v>0</v>
      </c>
      <c r="S863" s="6">
        <v>0</v>
      </c>
      <c r="T863" s="41">
        <v>0</v>
      </c>
      <c r="U863" s="43">
        <v>0</v>
      </c>
      <c r="V863" s="6">
        <v>0</v>
      </c>
      <c r="W863" s="35">
        <v>0</v>
      </c>
      <c r="X863" s="41">
        <v>0</v>
      </c>
      <c r="Y863" s="68"/>
    </row>
    <row r="864" spans="1:25" outlineLevel="2" x14ac:dyDescent="0.2">
      <c r="A864" s="198"/>
      <c r="B864" s="98">
        <v>810249</v>
      </c>
      <c r="C864" s="15" t="s">
        <v>332</v>
      </c>
      <c r="D864" s="144" t="s">
        <v>302</v>
      </c>
      <c r="E864" s="43">
        <v>419257.86</v>
      </c>
      <c r="F864" s="6">
        <v>28732.73</v>
      </c>
      <c r="G864" s="6">
        <v>46701.93</v>
      </c>
      <c r="H864" s="41">
        <v>494692.51999999996</v>
      </c>
      <c r="I864" s="43">
        <v>0</v>
      </c>
      <c r="J864" s="6">
        <v>38296.89</v>
      </c>
      <c r="K864" s="6">
        <v>74635.259999999995</v>
      </c>
      <c r="L864" s="41">
        <v>112932.15</v>
      </c>
      <c r="M864" s="43">
        <v>183634.74</v>
      </c>
      <c r="N864" s="6">
        <v>12469.83</v>
      </c>
      <c r="O864" s="6">
        <v>13777.169999999998</v>
      </c>
      <c r="P864" s="41">
        <v>209881.74</v>
      </c>
      <c r="Q864" s="43">
        <v>131952.80000000092</v>
      </c>
      <c r="R864" s="6">
        <v>16999.169999999998</v>
      </c>
      <c r="S864" s="6">
        <v>24070.74</v>
      </c>
      <c r="T864" s="41">
        <v>173022.71000000089</v>
      </c>
      <c r="U864" s="43">
        <v>734845.40000000084</v>
      </c>
      <c r="V864" s="6">
        <v>96498.62</v>
      </c>
      <c r="W864" s="35">
        <v>159185.09999999998</v>
      </c>
      <c r="X864" s="41">
        <v>990529.12000000081</v>
      </c>
    </row>
    <row r="865" spans="1:25" hidden="1" outlineLevel="2" x14ac:dyDescent="0.2">
      <c r="A865" s="198"/>
      <c r="B865" s="98">
        <v>810249</v>
      </c>
      <c r="C865" s="15" t="s">
        <v>333</v>
      </c>
      <c r="D865" s="144" t="s">
        <v>339</v>
      </c>
      <c r="E865" s="43">
        <v>0</v>
      </c>
      <c r="F865" s="6">
        <v>0</v>
      </c>
      <c r="G865" s="6">
        <v>0</v>
      </c>
      <c r="H865" s="41">
        <v>0</v>
      </c>
      <c r="I865" s="43">
        <v>0</v>
      </c>
      <c r="J865" s="6">
        <v>0</v>
      </c>
      <c r="K865" s="6">
        <v>0</v>
      </c>
      <c r="L865" s="41">
        <v>0</v>
      </c>
      <c r="M865" s="43">
        <v>0</v>
      </c>
      <c r="N865" s="6">
        <v>0</v>
      </c>
      <c r="O865" s="6">
        <v>0</v>
      </c>
      <c r="P865" s="41">
        <v>0</v>
      </c>
      <c r="Q865" s="43">
        <v>0</v>
      </c>
      <c r="R865" s="6">
        <v>0</v>
      </c>
      <c r="S865" s="6">
        <v>0</v>
      </c>
      <c r="T865" s="41">
        <v>0</v>
      </c>
      <c r="U865" s="43">
        <v>0</v>
      </c>
      <c r="V865" s="6">
        <v>0</v>
      </c>
      <c r="W865" s="35">
        <v>0</v>
      </c>
      <c r="X865" s="41">
        <v>0</v>
      </c>
      <c r="Y865" s="68"/>
    </row>
    <row r="866" spans="1:25" ht="13.5" outlineLevel="2" thickBot="1" x14ac:dyDescent="0.25">
      <c r="A866" s="198"/>
      <c r="B866" s="98">
        <v>810249</v>
      </c>
      <c r="C866" s="142" t="s">
        <v>334</v>
      </c>
      <c r="D866" s="146" t="s">
        <v>340</v>
      </c>
      <c r="E866" s="43">
        <v>4484399.45</v>
      </c>
      <c r="F866" s="6">
        <v>265669.43</v>
      </c>
      <c r="G866" s="6">
        <v>385099.4</v>
      </c>
      <c r="H866" s="41">
        <v>5135168.28</v>
      </c>
      <c r="I866" s="43">
        <v>763238.95</v>
      </c>
      <c r="J866" s="6">
        <v>0</v>
      </c>
      <c r="K866" s="6">
        <v>0</v>
      </c>
      <c r="L866" s="41">
        <v>763238.95</v>
      </c>
      <c r="M866" s="43">
        <v>2658370.5799999996</v>
      </c>
      <c r="N866" s="6">
        <v>207381.25</v>
      </c>
      <c r="O866" s="6">
        <v>355048.64999999997</v>
      </c>
      <c r="P866" s="41">
        <v>3220800.4799999995</v>
      </c>
      <c r="Q866" s="43">
        <v>2145733.9899999993</v>
      </c>
      <c r="R866" s="6">
        <v>146488.04</v>
      </c>
      <c r="S866" s="6">
        <v>246709.46</v>
      </c>
      <c r="T866" s="41">
        <v>2538931.4899999993</v>
      </c>
      <c r="U866" s="43">
        <v>10051742.969999999</v>
      </c>
      <c r="V866" s="6">
        <v>619538.72</v>
      </c>
      <c r="W866" s="35">
        <v>986857.51</v>
      </c>
      <c r="X866" s="41">
        <v>11658139.199999999</v>
      </c>
      <c r="Y866" s="68"/>
    </row>
    <row r="867" spans="1:25" ht="13.5" hidden="1" outlineLevel="2" thickBot="1" x14ac:dyDescent="0.25">
      <c r="A867" s="200"/>
      <c r="B867" s="99">
        <v>810249</v>
      </c>
      <c r="C867" s="143" t="s">
        <v>335</v>
      </c>
      <c r="D867" s="147" t="s">
        <v>290</v>
      </c>
      <c r="E867" s="48">
        <v>0</v>
      </c>
      <c r="F867" s="49">
        <v>0</v>
      </c>
      <c r="G867" s="49">
        <v>0</v>
      </c>
      <c r="H867" s="47">
        <v>0</v>
      </c>
      <c r="I867" s="48">
        <v>0</v>
      </c>
      <c r="J867" s="49">
        <v>0</v>
      </c>
      <c r="K867" s="49">
        <v>0</v>
      </c>
      <c r="L867" s="47">
        <v>0</v>
      </c>
      <c r="M867" s="48">
        <v>0</v>
      </c>
      <c r="N867" s="49">
        <v>0</v>
      </c>
      <c r="O867" s="49">
        <v>0</v>
      </c>
      <c r="P867" s="47">
        <v>0</v>
      </c>
      <c r="Q867" s="48">
        <v>0</v>
      </c>
      <c r="R867" s="49">
        <v>0</v>
      </c>
      <c r="S867" s="49">
        <v>0</v>
      </c>
      <c r="T867" s="47">
        <v>0</v>
      </c>
      <c r="U867" s="48">
        <v>0</v>
      </c>
      <c r="V867" s="49">
        <v>0</v>
      </c>
      <c r="W867" s="46">
        <v>0</v>
      </c>
      <c r="X867" s="47">
        <v>0</v>
      </c>
      <c r="Y867" s="68"/>
    </row>
    <row r="868" spans="1:25" s="109" customFormat="1" outlineLevel="1" x14ac:dyDescent="0.2">
      <c r="A868" s="197">
        <v>810258</v>
      </c>
      <c r="B868" s="100">
        <v>810258</v>
      </c>
      <c r="C868" s="103" t="s">
        <v>73</v>
      </c>
      <c r="D868" s="104" t="s">
        <v>338</v>
      </c>
      <c r="E868" s="110">
        <v>1460689.64</v>
      </c>
      <c r="F868" s="111">
        <v>118574.64</v>
      </c>
      <c r="G868" s="111">
        <v>57871.150000000009</v>
      </c>
      <c r="H868" s="112">
        <v>1637135.4299999997</v>
      </c>
      <c r="I868" s="110">
        <v>1754972.4900000002</v>
      </c>
      <c r="J868" s="111">
        <v>112909.95999999999</v>
      </c>
      <c r="K868" s="111">
        <v>152680.70000000001</v>
      </c>
      <c r="L868" s="112">
        <v>2020563.1500000001</v>
      </c>
      <c r="M868" s="110">
        <v>1358622.27</v>
      </c>
      <c r="N868" s="111">
        <v>66736.960000000006</v>
      </c>
      <c r="O868" s="111">
        <v>45804.210000000006</v>
      </c>
      <c r="P868" s="112">
        <v>1471163.44</v>
      </c>
      <c r="Q868" s="110">
        <v>1329637.4399999992</v>
      </c>
      <c r="R868" s="111">
        <v>73535.039999999994</v>
      </c>
      <c r="S868" s="111">
        <v>60027.199999999997</v>
      </c>
      <c r="T868" s="112">
        <v>1463199.6799999992</v>
      </c>
      <c r="U868" s="110">
        <v>5903921.8399999999</v>
      </c>
      <c r="V868" s="111">
        <v>371756.6</v>
      </c>
      <c r="W868" s="111">
        <v>316383.26000000007</v>
      </c>
      <c r="X868" s="112">
        <v>6592061.6999999993</v>
      </c>
      <c r="Y868" s="108"/>
    </row>
    <row r="869" spans="1:25" hidden="1" outlineLevel="2" x14ac:dyDescent="0.2">
      <c r="A869" s="198"/>
      <c r="B869" s="98">
        <v>810258</v>
      </c>
      <c r="C869" s="15" t="s">
        <v>336</v>
      </c>
      <c r="D869" s="146" t="s">
        <v>262</v>
      </c>
      <c r="E869" s="43">
        <v>0</v>
      </c>
      <c r="F869" s="6">
        <v>0</v>
      </c>
      <c r="G869" s="6">
        <v>0</v>
      </c>
      <c r="H869" s="41">
        <v>0</v>
      </c>
      <c r="I869" s="43">
        <v>0</v>
      </c>
      <c r="J869" s="6">
        <v>0</v>
      </c>
      <c r="K869" s="6">
        <v>0</v>
      </c>
      <c r="L869" s="41">
        <v>0</v>
      </c>
      <c r="M869" s="43">
        <v>0</v>
      </c>
      <c r="N869" s="6">
        <v>0</v>
      </c>
      <c r="O869" s="6">
        <v>0</v>
      </c>
      <c r="P869" s="41">
        <v>0</v>
      </c>
      <c r="Q869" s="43">
        <v>0</v>
      </c>
      <c r="R869" s="6">
        <v>0</v>
      </c>
      <c r="S869" s="6">
        <v>0</v>
      </c>
      <c r="T869" s="41">
        <v>0</v>
      </c>
      <c r="U869" s="43">
        <v>0</v>
      </c>
      <c r="V869" s="6">
        <v>0</v>
      </c>
      <c r="W869" s="35">
        <v>0</v>
      </c>
      <c r="X869" s="41">
        <v>0</v>
      </c>
      <c r="Y869" s="68"/>
    </row>
    <row r="870" spans="1:25" hidden="1" outlineLevel="2" x14ac:dyDescent="0.2">
      <c r="A870" s="198"/>
      <c r="B870" s="98">
        <v>810258</v>
      </c>
      <c r="C870" s="15" t="s">
        <v>337</v>
      </c>
      <c r="D870" s="146" t="s">
        <v>274</v>
      </c>
      <c r="E870" s="43">
        <v>0</v>
      </c>
      <c r="F870" s="6">
        <v>0</v>
      </c>
      <c r="G870" s="6">
        <v>0</v>
      </c>
      <c r="H870" s="41">
        <v>0</v>
      </c>
      <c r="I870" s="43">
        <v>0</v>
      </c>
      <c r="J870" s="6">
        <v>0</v>
      </c>
      <c r="K870" s="6">
        <v>0</v>
      </c>
      <c r="L870" s="41">
        <v>0</v>
      </c>
      <c r="M870" s="43">
        <v>0</v>
      </c>
      <c r="N870" s="6">
        <v>0</v>
      </c>
      <c r="O870" s="6">
        <v>0</v>
      </c>
      <c r="P870" s="41">
        <v>0</v>
      </c>
      <c r="Q870" s="43">
        <v>0</v>
      </c>
      <c r="R870" s="6">
        <v>0</v>
      </c>
      <c r="S870" s="6">
        <v>0</v>
      </c>
      <c r="T870" s="41">
        <v>0</v>
      </c>
      <c r="U870" s="43">
        <v>0</v>
      </c>
      <c r="V870" s="6">
        <v>0</v>
      </c>
      <c r="W870" s="35">
        <v>0</v>
      </c>
      <c r="X870" s="41">
        <v>0</v>
      </c>
      <c r="Y870" s="68"/>
    </row>
    <row r="871" spans="1:25" hidden="1" outlineLevel="2" x14ac:dyDescent="0.2">
      <c r="A871" s="198"/>
      <c r="B871" s="98">
        <v>810258</v>
      </c>
      <c r="C871" s="15" t="s">
        <v>332</v>
      </c>
      <c r="D871" s="144" t="s">
        <v>302</v>
      </c>
      <c r="E871" s="43">
        <v>0</v>
      </c>
      <c r="F871" s="6">
        <v>0</v>
      </c>
      <c r="G871" s="6">
        <v>0</v>
      </c>
      <c r="H871" s="41">
        <v>0</v>
      </c>
      <c r="I871" s="43">
        <v>0</v>
      </c>
      <c r="J871" s="6">
        <v>0</v>
      </c>
      <c r="K871" s="6">
        <v>0</v>
      </c>
      <c r="L871" s="41">
        <v>0</v>
      </c>
      <c r="M871" s="43">
        <v>0</v>
      </c>
      <c r="N871" s="6">
        <v>0</v>
      </c>
      <c r="O871" s="6">
        <v>0</v>
      </c>
      <c r="P871" s="41">
        <v>0</v>
      </c>
      <c r="Q871" s="43">
        <v>0</v>
      </c>
      <c r="R871" s="6">
        <v>0</v>
      </c>
      <c r="S871" s="6">
        <v>0</v>
      </c>
      <c r="T871" s="41">
        <v>0</v>
      </c>
      <c r="U871" s="43">
        <v>0</v>
      </c>
      <c r="V871" s="6">
        <v>0</v>
      </c>
      <c r="W871" s="35">
        <v>0</v>
      </c>
      <c r="X871" s="41">
        <v>0</v>
      </c>
    </row>
    <row r="872" spans="1:25" hidden="1" outlineLevel="2" x14ac:dyDescent="0.2">
      <c r="A872" s="198"/>
      <c r="B872" s="98">
        <v>810258</v>
      </c>
      <c r="C872" s="15" t="s">
        <v>333</v>
      </c>
      <c r="D872" s="144" t="s">
        <v>339</v>
      </c>
      <c r="E872" s="43">
        <v>0</v>
      </c>
      <c r="F872" s="6">
        <v>0</v>
      </c>
      <c r="G872" s="6">
        <v>0</v>
      </c>
      <c r="H872" s="41">
        <v>0</v>
      </c>
      <c r="I872" s="43">
        <v>0</v>
      </c>
      <c r="J872" s="6">
        <v>0</v>
      </c>
      <c r="K872" s="6">
        <v>0</v>
      </c>
      <c r="L872" s="41">
        <v>0</v>
      </c>
      <c r="M872" s="43">
        <v>0</v>
      </c>
      <c r="N872" s="6">
        <v>0</v>
      </c>
      <c r="O872" s="6">
        <v>0</v>
      </c>
      <c r="P872" s="41">
        <v>0</v>
      </c>
      <c r="Q872" s="43">
        <v>0</v>
      </c>
      <c r="R872" s="6">
        <v>0</v>
      </c>
      <c r="S872" s="6">
        <v>0</v>
      </c>
      <c r="T872" s="41">
        <v>0</v>
      </c>
      <c r="U872" s="43">
        <v>0</v>
      </c>
      <c r="V872" s="6">
        <v>0</v>
      </c>
      <c r="W872" s="35">
        <v>0</v>
      </c>
      <c r="X872" s="41">
        <v>0</v>
      </c>
      <c r="Y872" s="68"/>
    </row>
    <row r="873" spans="1:25" ht="13.5" outlineLevel="2" thickBot="1" x14ac:dyDescent="0.25">
      <c r="A873" s="198"/>
      <c r="B873" s="98">
        <v>810258</v>
      </c>
      <c r="C873" s="142" t="s">
        <v>334</v>
      </c>
      <c r="D873" s="146" t="s">
        <v>340</v>
      </c>
      <c r="E873" s="43">
        <v>1460689.64</v>
      </c>
      <c r="F873" s="6">
        <v>118574.64</v>
      </c>
      <c r="G873" s="6">
        <v>57871.150000000009</v>
      </c>
      <c r="H873" s="41">
        <v>1637135.4299999997</v>
      </c>
      <c r="I873" s="43">
        <v>1754972.4900000002</v>
      </c>
      <c r="J873" s="6">
        <v>112909.95999999999</v>
      </c>
      <c r="K873" s="6">
        <v>152680.70000000001</v>
      </c>
      <c r="L873" s="41">
        <v>2020563.1500000001</v>
      </c>
      <c r="M873" s="43">
        <v>1358622.27</v>
      </c>
      <c r="N873" s="6">
        <v>66736.960000000006</v>
      </c>
      <c r="O873" s="6">
        <v>45804.210000000006</v>
      </c>
      <c r="P873" s="41">
        <v>1471163.44</v>
      </c>
      <c r="Q873" s="43">
        <v>1329637.4399999992</v>
      </c>
      <c r="R873" s="6">
        <v>73535.039999999994</v>
      </c>
      <c r="S873" s="6">
        <v>60027.199999999997</v>
      </c>
      <c r="T873" s="41">
        <v>1463199.6799999992</v>
      </c>
      <c r="U873" s="43">
        <v>5903921.8399999999</v>
      </c>
      <c r="V873" s="6">
        <v>371756.6</v>
      </c>
      <c r="W873" s="35">
        <v>316383.26000000007</v>
      </c>
      <c r="X873" s="41">
        <v>6592061.6999999993</v>
      </c>
      <c r="Y873" s="68"/>
    </row>
    <row r="874" spans="1:25" ht="13.5" hidden="1" outlineLevel="2" thickBot="1" x14ac:dyDescent="0.25">
      <c r="A874" s="200"/>
      <c r="B874" s="99">
        <v>810258</v>
      </c>
      <c r="C874" s="143" t="s">
        <v>335</v>
      </c>
      <c r="D874" s="147" t="s">
        <v>290</v>
      </c>
      <c r="E874" s="48">
        <v>0</v>
      </c>
      <c r="F874" s="49">
        <v>0</v>
      </c>
      <c r="G874" s="49">
        <v>0</v>
      </c>
      <c r="H874" s="47">
        <v>0</v>
      </c>
      <c r="I874" s="48">
        <v>0</v>
      </c>
      <c r="J874" s="49">
        <v>0</v>
      </c>
      <c r="K874" s="49">
        <v>0</v>
      </c>
      <c r="L874" s="47">
        <v>0</v>
      </c>
      <c r="M874" s="48">
        <v>0</v>
      </c>
      <c r="N874" s="49">
        <v>0</v>
      </c>
      <c r="O874" s="49">
        <v>0</v>
      </c>
      <c r="P874" s="47">
        <v>0</v>
      </c>
      <c r="Q874" s="48">
        <v>0</v>
      </c>
      <c r="R874" s="49">
        <v>0</v>
      </c>
      <c r="S874" s="49">
        <v>0</v>
      </c>
      <c r="T874" s="47">
        <v>0</v>
      </c>
      <c r="U874" s="48">
        <v>0</v>
      </c>
      <c r="V874" s="49">
        <v>0</v>
      </c>
      <c r="W874" s="46">
        <v>0</v>
      </c>
      <c r="X874" s="47">
        <v>0</v>
      </c>
      <c r="Y874" s="68"/>
    </row>
    <row r="875" spans="1:25" s="109" customFormat="1" outlineLevel="1" x14ac:dyDescent="0.2">
      <c r="A875" s="194">
        <v>810259</v>
      </c>
      <c r="B875" s="100">
        <v>810259</v>
      </c>
      <c r="C875" s="103" t="s">
        <v>74</v>
      </c>
      <c r="D875" s="104" t="s">
        <v>338</v>
      </c>
      <c r="E875" s="110">
        <v>450240.80000000005</v>
      </c>
      <c r="F875" s="111">
        <v>10492.9</v>
      </c>
      <c r="G875" s="111">
        <v>4769.5</v>
      </c>
      <c r="H875" s="112">
        <v>465503.20000000007</v>
      </c>
      <c r="I875" s="110">
        <v>0</v>
      </c>
      <c r="J875" s="111">
        <v>0</v>
      </c>
      <c r="K875" s="111">
        <v>0</v>
      </c>
      <c r="L875" s="112">
        <v>0</v>
      </c>
      <c r="M875" s="110">
        <v>0</v>
      </c>
      <c r="N875" s="111">
        <v>0</v>
      </c>
      <c r="O875" s="111">
        <v>0</v>
      </c>
      <c r="P875" s="112">
        <v>0</v>
      </c>
      <c r="Q875" s="110">
        <v>0</v>
      </c>
      <c r="R875" s="111">
        <v>0</v>
      </c>
      <c r="S875" s="111">
        <v>0</v>
      </c>
      <c r="T875" s="112">
        <v>0</v>
      </c>
      <c r="U875" s="110">
        <v>450240.80000000005</v>
      </c>
      <c r="V875" s="111">
        <v>10492.9</v>
      </c>
      <c r="W875" s="111">
        <v>4769.5</v>
      </c>
      <c r="X875" s="112">
        <v>465503.20000000007</v>
      </c>
      <c r="Y875" s="108"/>
    </row>
    <row r="876" spans="1:25" hidden="1" outlineLevel="2" x14ac:dyDescent="0.2">
      <c r="A876" s="195"/>
      <c r="B876" s="98">
        <v>810259</v>
      </c>
      <c r="C876" s="15" t="s">
        <v>336</v>
      </c>
      <c r="D876" s="144" t="s">
        <v>262</v>
      </c>
      <c r="E876" s="43">
        <v>0</v>
      </c>
      <c r="F876" s="6">
        <v>0</v>
      </c>
      <c r="G876" s="6">
        <v>0</v>
      </c>
      <c r="H876" s="41">
        <v>0</v>
      </c>
      <c r="I876" s="43">
        <v>0</v>
      </c>
      <c r="J876" s="6">
        <v>0</v>
      </c>
      <c r="K876" s="6">
        <v>0</v>
      </c>
      <c r="L876" s="41">
        <v>0</v>
      </c>
      <c r="M876" s="43">
        <v>0</v>
      </c>
      <c r="N876" s="6">
        <v>0</v>
      </c>
      <c r="O876" s="6">
        <v>0</v>
      </c>
      <c r="P876" s="41">
        <v>0</v>
      </c>
      <c r="Q876" s="43">
        <v>0</v>
      </c>
      <c r="R876" s="6">
        <v>0</v>
      </c>
      <c r="S876" s="6">
        <v>0</v>
      </c>
      <c r="T876" s="41">
        <v>0</v>
      </c>
      <c r="U876" s="43">
        <v>0</v>
      </c>
      <c r="V876" s="6">
        <v>0</v>
      </c>
      <c r="W876" s="35">
        <v>0</v>
      </c>
      <c r="X876" s="41">
        <v>0</v>
      </c>
      <c r="Y876" s="68"/>
    </row>
    <row r="877" spans="1:25" hidden="1" outlineLevel="2" x14ac:dyDescent="0.2">
      <c r="A877" s="195"/>
      <c r="B877" s="98">
        <v>810259</v>
      </c>
      <c r="C877" s="15" t="s">
        <v>337</v>
      </c>
      <c r="D877" s="144" t="s">
        <v>274</v>
      </c>
      <c r="E877" s="43">
        <v>0</v>
      </c>
      <c r="F877" s="6">
        <v>0</v>
      </c>
      <c r="G877" s="6">
        <v>0</v>
      </c>
      <c r="H877" s="41">
        <v>0</v>
      </c>
      <c r="I877" s="43">
        <v>0</v>
      </c>
      <c r="J877" s="6">
        <v>0</v>
      </c>
      <c r="K877" s="6">
        <v>0</v>
      </c>
      <c r="L877" s="41">
        <v>0</v>
      </c>
      <c r="M877" s="43">
        <v>0</v>
      </c>
      <c r="N877" s="6">
        <v>0</v>
      </c>
      <c r="O877" s="6">
        <v>0</v>
      </c>
      <c r="P877" s="41">
        <v>0</v>
      </c>
      <c r="Q877" s="43">
        <v>0</v>
      </c>
      <c r="R877" s="6">
        <v>0</v>
      </c>
      <c r="S877" s="6">
        <v>0</v>
      </c>
      <c r="T877" s="41">
        <v>0</v>
      </c>
      <c r="U877" s="43">
        <v>0</v>
      </c>
      <c r="V877" s="6">
        <v>0</v>
      </c>
      <c r="W877" s="35">
        <v>0</v>
      </c>
      <c r="X877" s="41">
        <v>0</v>
      </c>
      <c r="Y877" s="68"/>
    </row>
    <row r="878" spans="1:25" ht="13.5" outlineLevel="2" thickBot="1" x14ac:dyDescent="0.25">
      <c r="A878" s="195"/>
      <c r="B878" s="98">
        <v>810259</v>
      </c>
      <c r="C878" s="15" t="s">
        <v>332</v>
      </c>
      <c r="D878" s="144" t="s">
        <v>302</v>
      </c>
      <c r="E878" s="43">
        <v>450240.80000000005</v>
      </c>
      <c r="F878" s="6">
        <v>10492.9</v>
      </c>
      <c r="G878" s="6">
        <v>4769.5</v>
      </c>
      <c r="H878" s="41">
        <v>465503.20000000007</v>
      </c>
      <c r="I878" s="43">
        <v>0</v>
      </c>
      <c r="J878" s="6">
        <v>0</v>
      </c>
      <c r="K878" s="6">
        <v>0</v>
      </c>
      <c r="L878" s="41">
        <v>0</v>
      </c>
      <c r="M878" s="43">
        <v>0</v>
      </c>
      <c r="N878" s="6">
        <v>0</v>
      </c>
      <c r="O878" s="6">
        <v>0</v>
      </c>
      <c r="P878" s="41">
        <v>0</v>
      </c>
      <c r="Q878" s="43">
        <v>0</v>
      </c>
      <c r="R878" s="6">
        <v>0</v>
      </c>
      <c r="S878" s="6">
        <v>0</v>
      </c>
      <c r="T878" s="41">
        <v>0</v>
      </c>
      <c r="U878" s="43">
        <v>450240.80000000005</v>
      </c>
      <c r="V878" s="6">
        <v>10492.9</v>
      </c>
      <c r="W878" s="35">
        <v>4769.5</v>
      </c>
      <c r="X878" s="41">
        <v>465503.20000000007</v>
      </c>
    </row>
    <row r="879" spans="1:25" ht="13.5" hidden="1" outlineLevel="2" thickBot="1" x14ac:dyDescent="0.25">
      <c r="A879" s="195"/>
      <c r="B879" s="98">
        <v>810259</v>
      </c>
      <c r="C879" s="15" t="s">
        <v>333</v>
      </c>
      <c r="D879" s="144" t="s">
        <v>339</v>
      </c>
      <c r="E879" s="43">
        <v>0</v>
      </c>
      <c r="F879" s="6">
        <v>0</v>
      </c>
      <c r="G879" s="6">
        <v>0</v>
      </c>
      <c r="H879" s="41">
        <v>0</v>
      </c>
      <c r="I879" s="43">
        <v>0</v>
      </c>
      <c r="J879" s="6">
        <v>0</v>
      </c>
      <c r="K879" s="6">
        <v>0</v>
      </c>
      <c r="L879" s="41">
        <v>0</v>
      </c>
      <c r="M879" s="43">
        <v>0</v>
      </c>
      <c r="N879" s="6">
        <v>0</v>
      </c>
      <c r="O879" s="6">
        <v>0</v>
      </c>
      <c r="P879" s="41">
        <v>0</v>
      </c>
      <c r="Q879" s="43">
        <v>0</v>
      </c>
      <c r="R879" s="6">
        <v>0</v>
      </c>
      <c r="S879" s="6">
        <v>0</v>
      </c>
      <c r="T879" s="41">
        <v>0</v>
      </c>
      <c r="U879" s="43">
        <v>0</v>
      </c>
      <c r="V879" s="6">
        <v>0</v>
      </c>
      <c r="W879" s="35">
        <v>0</v>
      </c>
      <c r="X879" s="41">
        <v>0</v>
      </c>
      <c r="Y879" s="68"/>
    </row>
    <row r="880" spans="1:25" ht="13.5" hidden="1" outlineLevel="2" thickBot="1" x14ac:dyDescent="0.25">
      <c r="A880" s="195"/>
      <c r="B880" s="98">
        <v>810259</v>
      </c>
      <c r="C880" s="142" t="s">
        <v>334</v>
      </c>
      <c r="D880" s="144" t="s">
        <v>340</v>
      </c>
      <c r="E880" s="43">
        <v>0</v>
      </c>
      <c r="F880" s="6">
        <v>0</v>
      </c>
      <c r="G880" s="6">
        <v>0</v>
      </c>
      <c r="H880" s="41">
        <v>0</v>
      </c>
      <c r="I880" s="43">
        <v>0</v>
      </c>
      <c r="J880" s="6">
        <v>0</v>
      </c>
      <c r="K880" s="6">
        <v>0</v>
      </c>
      <c r="L880" s="41">
        <v>0</v>
      </c>
      <c r="M880" s="43">
        <v>0</v>
      </c>
      <c r="N880" s="6">
        <v>0</v>
      </c>
      <c r="O880" s="6">
        <v>0</v>
      </c>
      <c r="P880" s="41">
        <v>0</v>
      </c>
      <c r="Q880" s="43">
        <v>0</v>
      </c>
      <c r="R880" s="6">
        <v>0</v>
      </c>
      <c r="S880" s="6">
        <v>0</v>
      </c>
      <c r="T880" s="41">
        <v>0</v>
      </c>
      <c r="U880" s="43">
        <v>0</v>
      </c>
      <c r="V880" s="6">
        <v>0</v>
      </c>
      <c r="W880" s="35">
        <v>0</v>
      </c>
      <c r="X880" s="41">
        <v>0</v>
      </c>
      <c r="Y880" s="68"/>
    </row>
    <row r="881" spans="1:25" ht="13.5" hidden="1" outlineLevel="2" thickBot="1" x14ac:dyDescent="0.25">
      <c r="A881" s="196"/>
      <c r="B881" s="99">
        <v>810259</v>
      </c>
      <c r="C881" s="143" t="s">
        <v>335</v>
      </c>
      <c r="D881" s="145" t="s">
        <v>290</v>
      </c>
      <c r="E881" s="48">
        <v>0</v>
      </c>
      <c r="F881" s="49">
        <v>0</v>
      </c>
      <c r="G881" s="49">
        <v>0</v>
      </c>
      <c r="H881" s="47">
        <v>0</v>
      </c>
      <c r="I881" s="48">
        <v>0</v>
      </c>
      <c r="J881" s="49">
        <v>0</v>
      </c>
      <c r="K881" s="49">
        <v>0</v>
      </c>
      <c r="L881" s="47">
        <v>0</v>
      </c>
      <c r="M881" s="48">
        <v>0</v>
      </c>
      <c r="N881" s="49">
        <v>0</v>
      </c>
      <c r="O881" s="49">
        <v>0</v>
      </c>
      <c r="P881" s="47">
        <v>0</v>
      </c>
      <c r="Q881" s="48">
        <v>0</v>
      </c>
      <c r="R881" s="49">
        <v>0</v>
      </c>
      <c r="S881" s="49">
        <v>0</v>
      </c>
      <c r="T881" s="47">
        <v>0</v>
      </c>
      <c r="U881" s="48">
        <v>0</v>
      </c>
      <c r="V881" s="49">
        <v>0</v>
      </c>
      <c r="W881" s="46">
        <v>0</v>
      </c>
      <c r="X881" s="47">
        <v>0</v>
      </c>
      <c r="Y881" s="68"/>
    </row>
    <row r="882" spans="1:25" s="109" customFormat="1" outlineLevel="1" x14ac:dyDescent="0.2">
      <c r="A882" s="197">
        <v>810312</v>
      </c>
      <c r="B882" s="100">
        <v>810312</v>
      </c>
      <c r="C882" s="103" t="s">
        <v>90</v>
      </c>
      <c r="D882" s="104" t="s">
        <v>338</v>
      </c>
      <c r="E882" s="110">
        <v>4578.7700000000004</v>
      </c>
      <c r="F882" s="111">
        <v>0</v>
      </c>
      <c r="G882" s="111">
        <v>0</v>
      </c>
      <c r="H882" s="112">
        <v>4578.7700000000004</v>
      </c>
      <c r="I882" s="110">
        <v>0</v>
      </c>
      <c r="J882" s="111">
        <v>0</v>
      </c>
      <c r="K882" s="111">
        <v>0</v>
      </c>
      <c r="L882" s="112">
        <v>0</v>
      </c>
      <c r="M882" s="110">
        <v>0</v>
      </c>
      <c r="N882" s="111">
        <v>0</v>
      </c>
      <c r="O882" s="111">
        <v>0</v>
      </c>
      <c r="P882" s="112">
        <v>0</v>
      </c>
      <c r="Q882" s="110">
        <v>219645.7499999998</v>
      </c>
      <c r="R882" s="111">
        <v>19769.550000000003</v>
      </c>
      <c r="S882" s="111">
        <v>29994.940000000002</v>
      </c>
      <c r="T882" s="112">
        <v>269410.23999999982</v>
      </c>
      <c r="U882" s="110">
        <v>224224.51999999979</v>
      </c>
      <c r="V882" s="111">
        <v>19769.550000000003</v>
      </c>
      <c r="W882" s="111">
        <v>29994.940000000002</v>
      </c>
      <c r="X882" s="112">
        <v>273989.00999999978</v>
      </c>
      <c r="Y882" s="108"/>
    </row>
    <row r="883" spans="1:25" hidden="1" outlineLevel="2" x14ac:dyDescent="0.2">
      <c r="A883" s="198"/>
      <c r="B883" s="98">
        <v>810312</v>
      </c>
      <c r="C883" s="15" t="s">
        <v>336</v>
      </c>
      <c r="D883" s="146" t="s">
        <v>262</v>
      </c>
      <c r="E883" s="43">
        <v>0</v>
      </c>
      <c r="F883" s="6">
        <v>0</v>
      </c>
      <c r="G883" s="6">
        <v>0</v>
      </c>
      <c r="H883" s="41">
        <v>0</v>
      </c>
      <c r="I883" s="43">
        <v>0</v>
      </c>
      <c r="J883" s="6">
        <v>0</v>
      </c>
      <c r="K883" s="6">
        <v>0</v>
      </c>
      <c r="L883" s="41">
        <v>0</v>
      </c>
      <c r="M883" s="43">
        <v>0</v>
      </c>
      <c r="N883" s="6">
        <v>0</v>
      </c>
      <c r="O883" s="6">
        <v>0</v>
      </c>
      <c r="P883" s="41">
        <v>0</v>
      </c>
      <c r="Q883" s="43">
        <v>0</v>
      </c>
      <c r="R883" s="6">
        <v>0</v>
      </c>
      <c r="S883" s="6">
        <v>0</v>
      </c>
      <c r="T883" s="41">
        <v>0</v>
      </c>
      <c r="U883" s="43">
        <v>0</v>
      </c>
      <c r="V883" s="6">
        <v>0</v>
      </c>
      <c r="W883" s="35">
        <v>0</v>
      </c>
      <c r="X883" s="41">
        <v>0</v>
      </c>
      <c r="Y883" s="68"/>
    </row>
    <row r="884" spans="1:25" hidden="1" outlineLevel="2" x14ac:dyDescent="0.2">
      <c r="A884" s="198"/>
      <c r="B884" s="98">
        <v>810312</v>
      </c>
      <c r="C884" s="15" t="s">
        <v>337</v>
      </c>
      <c r="D884" s="146" t="s">
        <v>274</v>
      </c>
      <c r="E884" s="43">
        <v>0</v>
      </c>
      <c r="F884" s="6">
        <v>0</v>
      </c>
      <c r="G884" s="6">
        <v>0</v>
      </c>
      <c r="H884" s="41">
        <v>0</v>
      </c>
      <c r="I884" s="43">
        <v>0</v>
      </c>
      <c r="J884" s="6">
        <v>0</v>
      </c>
      <c r="K884" s="6">
        <v>0</v>
      </c>
      <c r="L884" s="41">
        <v>0</v>
      </c>
      <c r="M884" s="43">
        <v>0</v>
      </c>
      <c r="N884" s="6">
        <v>0</v>
      </c>
      <c r="O884" s="6">
        <v>0</v>
      </c>
      <c r="P884" s="41">
        <v>0</v>
      </c>
      <c r="Q884" s="43">
        <v>0</v>
      </c>
      <c r="R884" s="6">
        <v>0</v>
      </c>
      <c r="S884" s="6">
        <v>0</v>
      </c>
      <c r="T884" s="41">
        <v>0</v>
      </c>
      <c r="U884" s="43">
        <v>0</v>
      </c>
      <c r="V884" s="6">
        <v>0</v>
      </c>
      <c r="W884" s="35">
        <v>0</v>
      </c>
      <c r="X884" s="41">
        <v>0</v>
      </c>
      <c r="Y884" s="68"/>
    </row>
    <row r="885" spans="1:25" outlineLevel="2" x14ac:dyDescent="0.2">
      <c r="A885" s="198"/>
      <c r="B885" s="98">
        <v>810312</v>
      </c>
      <c r="C885" s="15" t="s">
        <v>332</v>
      </c>
      <c r="D885" s="144" t="s">
        <v>302</v>
      </c>
      <c r="E885" s="43">
        <v>0</v>
      </c>
      <c r="F885" s="6">
        <v>0</v>
      </c>
      <c r="G885" s="6">
        <v>0</v>
      </c>
      <c r="H885" s="41">
        <v>0</v>
      </c>
      <c r="I885" s="43">
        <v>0</v>
      </c>
      <c r="J885" s="6">
        <v>0</v>
      </c>
      <c r="K885" s="6">
        <v>0</v>
      </c>
      <c r="L885" s="41">
        <v>0</v>
      </c>
      <c r="M885" s="43">
        <v>0</v>
      </c>
      <c r="N885" s="6">
        <v>0</v>
      </c>
      <c r="O885" s="6">
        <v>0</v>
      </c>
      <c r="P885" s="41">
        <v>0</v>
      </c>
      <c r="Q885" s="43">
        <v>6390.869999999979</v>
      </c>
      <c r="R885" s="6">
        <v>1278.17</v>
      </c>
      <c r="S885" s="6">
        <v>11503.56</v>
      </c>
      <c r="T885" s="41">
        <v>19172.599999999977</v>
      </c>
      <c r="U885" s="43">
        <v>6390.869999999979</v>
      </c>
      <c r="V885" s="6">
        <v>1278.17</v>
      </c>
      <c r="W885" s="35">
        <v>11503.56</v>
      </c>
      <c r="X885" s="41">
        <v>19172.599999999977</v>
      </c>
    </row>
    <row r="886" spans="1:25" outlineLevel="2" x14ac:dyDescent="0.2">
      <c r="A886" s="198"/>
      <c r="B886" s="98">
        <v>810312</v>
      </c>
      <c r="C886" s="15" t="s">
        <v>333</v>
      </c>
      <c r="D886" s="144" t="s">
        <v>339</v>
      </c>
      <c r="E886" s="43">
        <v>0</v>
      </c>
      <c r="F886" s="6">
        <v>0</v>
      </c>
      <c r="G886" s="6">
        <v>0</v>
      </c>
      <c r="H886" s="41">
        <v>0</v>
      </c>
      <c r="I886" s="43">
        <v>0</v>
      </c>
      <c r="J886" s="6">
        <v>0</v>
      </c>
      <c r="K886" s="6">
        <v>0</v>
      </c>
      <c r="L886" s="41">
        <v>0</v>
      </c>
      <c r="M886" s="43">
        <v>0</v>
      </c>
      <c r="N886" s="6">
        <v>0</v>
      </c>
      <c r="O886" s="6">
        <v>0</v>
      </c>
      <c r="P886" s="41">
        <v>0</v>
      </c>
      <c r="Q886" s="43">
        <v>19095.44000000001</v>
      </c>
      <c r="R886" s="6">
        <v>0</v>
      </c>
      <c r="S886" s="6">
        <v>0</v>
      </c>
      <c r="T886" s="41">
        <v>19095.44000000001</v>
      </c>
      <c r="U886" s="43">
        <v>19095.44000000001</v>
      </c>
      <c r="V886" s="6">
        <v>0</v>
      </c>
      <c r="W886" s="35">
        <v>0</v>
      </c>
      <c r="X886" s="41">
        <v>19095.44000000001</v>
      </c>
      <c r="Y886" s="68"/>
    </row>
    <row r="887" spans="1:25" ht="13.5" outlineLevel="2" thickBot="1" x14ac:dyDescent="0.25">
      <c r="A887" s="198"/>
      <c r="B887" s="98">
        <v>810312</v>
      </c>
      <c r="C887" s="142" t="s">
        <v>334</v>
      </c>
      <c r="D887" s="146" t="s">
        <v>340</v>
      </c>
      <c r="E887" s="43">
        <v>4578.7700000000004</v>
      </c>
      <c r="F887" s="6">
        <v>0</v>
      </c>
      <c r="G887" s="6">
        <v>0</v>
      </c>
      <c r="H887" s="41">
        <v>4578.7700000000004</v>
      </c>
      <c r="I887" s="43">
        <v>0</v>
      </c>
      <c r="J887" s="6">
        <v>0</v>
      </c>
      <c r="K887" s="6">
        <v>0</v>
      </c>
      <c r="L887" s="41">
        <v>0</v>
      </c>
      <c r="M887" s="43">
        <v>0</v>
      </c>
      <c r="N887" s="6">
        <v>0</v>
      </c>
      <c r="O887" s="6">
        <v>0</v>
      </c>
      <c r="P887" s="41">
        <v>0</v>
      </c>
      <c r="Q887" s="43">
        <v>194159.4399999998</v>
      </c>
      <c r="R887" s="6">
        <v>18491.38</v>
      </c>
      <c r="S887" s="6">
        <v>18491.38</v>
      </c>
      <c r="T887" s="41">
        <v>231142.19999999981</v>
      </c>
      <c r="U887" s="43">
        <v>198738.20999999979</v>
      </c>
      <c r="V887" s="6">
        <v>18491.38</v>
      </c>
      <c r="W887" s="35">
        <v>18491.38</v>
      </c>
      <c r="X887" s="41">
        <v>235720.9699999998</v>
      </c>
      <c r="Y887" s="68"/>
    </row>
    <row r="888" spans="1:25" ht="13.5" hidden="1" outlineLevel="2" thickBot="1" x14ac:dyDescent="0.25">
      <c r="A888" s="200"/>
      <c r="B888" s="99">
        <v>810312</v>
      </c>
      <c r="C888" s="143" t="s">
        <v>335</v>
      </c>
      <c r="D888" s="147" t="s">
        <v>290</v>
      </c>
      <c r="E888" s="48">
        <v>0</v>
      </c>
      <c r="F888" s="49">
        <v>0</v>
      </c>
      <c r="G888" s="49">
        <v>0</v>
      </c>
      <c r="H888" s="47">
        <v>0</v>
      </c>
      <c r="I888" s="48">
        <v>0</v>
      </c>
      <c r="J888" s="49">
        <v>0</v>
      </c>
      <c r="K888" s="49">
        <v>0</v>
      </c>
      <c r="L888" s="47">
        <v>0</v>
      </c>
      <c r="M888" s="48">
        <v>0</v>
      </c>
      <c r="N888" s="49">
        <v>0</v>
      </c>
      <c r="O888" s="49">
        <v>0</v>
      </c>
      <c r="P888" s="47">
        <v>0</v>
      </c>
      <c r="Q888" s="48">
        <v>0</v>
      </c>
      <c r="R888" s="49">
        <v>0</v>
      </c>
      <c r="S888" s="49">
        <v>0</v>
      </c>
      <c r="T888" s="47">
        <v>0</v>
      </c>
      <c r="U888" s="48">
        <v>0</v>
      </c>
      <c r="V888" s="49">
        <v>0</v>
      </c>
      <c r="W888" s="46">
        <v>0</v>
      </c>
      <c r="X888" s="47">
        <v>0</v>
      </c>
      <c r="Y888" s="68"/>
    </row>
    <row r="889" spans="1:25" s="109" customFormat="1" outlineLevel="1" x14ac:dyDescent="0.2">
      <c r="A889" s="197">
        <v>810315</v>
      </c>
      <c r="B889" s="100">
        <v>810315</v>
      </c>
      <c r="C889" s="103" t="s">
        <v>243</v>
      </c>
      <c r="D889" s="104" t="s">
        <v>338</v>
      </c>
      <c r="E889" s="110">
        <v>169647.45</v>
      </c>
      <c r="F889" s="111">
        <v>67858.98</v>
      </c>
      <c r="G889" s="111">
        <v>33929.49</v>
      </c>
      <c r="H889" s="112">
        <v>271435.92</v>
      </c>
      <c r="I889" s="110">
        <v>300070.45</v>
      </c>
      <c r="J889" s="111">
        <v>67858.98</v>
      </c>
      <c r="K889" s="111">
        <v>25269.46</v>
      </c>
      <c r="L889" s="112">
        <v>393198.89</v>
      </c>
      <c r="M889" s="110">
        <v>67858.98</v>
      </c>
      <c r="N889" s="111">
        <v>0</v>
      </c>
      <c r="O889" s="111">
        <v>0</v>
      </c>
      <c r="P889" s="112">
        <v>67858.98</v>
      </c>
      <c r="Q889" s="110">
        <v>508308.3200000003</v>
      </c>
      <c r="R889" s="111">
        <v>44753.18</v>
      </c>
      <c r="S889" s="111">
        <v>44753.18</v>
      </c>
      <c r="T889" s="112">
        <v>597814.6800000004</v>
      </c>
      <c r="U889" s="110">
        <v>1045885.2000000003</v>
      </c>
      <c r="V889" s="111">
        <v>180471.13999999998</v>
      </c>
      <c r="W889" s="111">
        <v>103952.13</v>
      </c>
      <c r="X889" s="112">
        <v>1330308.4700000002</v>
      </c>
      <c r="Y889" s="108"/>
    </row>
    <row r="890" spans="1:25" hidden="1" outlineLevel="2" x14ac:dyDescent="0.2">
      <c r="A890" s="198"/>
      <c r="B890" s="98">
        <v>810315</v>
      </c>
      <c r="C890" s="15" t="s">
        <v>336</v>
      </c>
      <c r="D890" s="146" t="s">
        <v>262</v>
      </c>
      <c r="E890" s="43">
        <v>0</v>
      </c>
      <c r="F890" s="6">
        <v>0</v>
      </c>
      <c r="G890" s="6">
        <v>0</v>
      </c>
      <c r="H890" s="41">
        <v>0</v>
      </c>
      <c r="I890" s="43">
        <v>0</v>
      </c>
      <c r="J890" s="6">
        <v>0</v>
      </c>
      <c r="K890" s="6">
        <v>0</v>
      </c>
      <c r="L890" s="41">
        <v>0</v>
      </c>
      <c r="M890" s="43">
        <v>0</v>
      </c>
      <c r="N890" s="6">
        <v>0</v>
      </c>
      <c r="O890" s="6">
        <v>0</v>
      </c>
      <c r="P890" s="41">
        <v>0</v>
      </c>
      <c r="Q890" s="43">
        <v>0</v>
      </c>
      <c r="R890" s="6">
        <v>0</v>
      </c>
      <c r="S890" s="6">
        <v>0</v>
      </c>
      <c r="T890" s="41">
        <v>0</v>
      </c>
      <c r="U890" s="43">
        <v>0</v>
      </c>
      <c r="V890" s="6">
        <v>0</v>
      </c>
      <c r="W890" s="35">
        <v>0</v>
      </c>
      <c r="X890" s="41">
        <v>0</v>
      </c>
      <c r="Y890" s="68"/>
    </row>
    <row r="891" spans="1:25" outlineLevel="2" x14ac:dyDescent="0.2">
      <c r="A891" s="198"/>
      <c r="B891" s="98">
        <v>810315</v>
      </c>
      <c r="C891" s="15" t="s">
        <v>337</v>
      </c>
      <c r="D891" s="146" t="s">
        <v>274</v>
      </c>
      <c r="E891" s="43">
        <v>169647.45</v>
      </c>
      <c r="F891" s="6">
        <v>67858.98</v>
      </c>
      <c r="G891" s="6">
        <v>33929.49</v>
      </c>
      <c r="H891" s="41">
        <v>271435.92</v>
      </c>
      <c r="I891" s="43">
        <v>140070.45000000001</v>
      </c>
      <c r="J891" s="6">
        <v>67858.98</v>
      </c>
      <c r="K891" s="6">
        <v>25269.46</v>
      </c>
      <c r="L891" s="41">
        <v>233198.88999999998</v>
      </c>
      <c r="M891" s="43">
        <v>67858.98</v>
      </c>
      <c r="N891" s="6">
        <v>0</v>
      </c>
      <c r="O891" s="6">
        <v>0</v>
      </c>
      <c r="P891" s="41">
        <v>67858.98</v>
      </c>
      <c r="Q891" s="43">
        <v>459156.3200000003</v>
      </c>
      <c r="R891" s="6">
        <v>43729.18</v>
      </c>
      <c r="S891" s="6">
        <v>43729.18</v>
      </c>
      <c r="T891" s="41">
        <v>546614.68000000028</v>
      </c>
      <c r="U891" s="43">
        <v>836733.2000000003</v>
      </c>
      <c r="V891" s="6">
        <v>179447.13999999998</v>
      </c>
      <c r="W891" s="35">
        <v>102928.13</v>
      </c>
      <c r="X891" s="41">
        <v>1119108.4700000002</v>
      </c>
      <c r="Y891" s="68"/>
    </row>
    <row r="892" spans="1:25" ht="13.5" outlineLevel="2" thickBot="1" x14ac:dyDescent="0.25">
      <c r="A892" s="198"/>
      <c r="B892" s="98">
        <v>810315</v>
      </c>
      <c r="C892" s="15" t="s">
        <v>332</v>
      </c>
      <c r="D892" s="144" t="s">
        <v>302</v>
      </c>
      <c r="E892" s="43">
        <v>0</v>
      </c>
      <c r="F892" s="6">
        <v>0</v>
      </c>
      <c r="G892" s="6">
        <v>0</v>
      </c>
      <c r="H892" s="41">
        <v>0</v>
      </c>
      <c r="I892" s="43">
        <v>160000</v>
      </c>
      <c r="J892" s="6">
        <v>0</v>
      </c>
      <c r="K892" s="6">
        <v>0</v>
      </c>
      <c r="L892" s="41">
        <v>160000</v>
      </c>
      <c r="M892" s="43">
        <v>0</v>
      </c>
      <c r="N892" s="6">
        <v>0</v>
      </c>
      <c r="O892" s="6">
        <v>0</v>
      </c>
      <c r="P892" s="41">
        <v>0</v>
      </c>
      <c r="Q892" s="43">
        <v>49152</v>
      </c>
      <c r="R892" s="6">
        <v>1024</v>
      </c>
      <c r="S892" s="6">
        <v>1024</v>
      </c>
      <c r="T892" s="41">
        <v>51200</v>
      </c>
      <c r="U892" s="43">
        <v>209152</v>
      </c>
      <c r="V892" s="6">
        <v>1024</v>
      </c>
      <c r="W892" s="35">
        <v>1024</v>
      </c>
      <c r="X892" s="41">
        <v>211200</v>
      </c>
    </row>
    <row r="893" spans="1:25" ht="13.5" hidden="1" outlineLevel="2" thickBot="1" x14ac:dyDescent="0.25">
      <c r="A893" s="198"/>
      <c r="B893" s="98">
        <v>810315</v>
      </c>
      <c r="C893" s="15" t="s">
        <v>333</v>
      </c>
      <c r="D893" s="144" t="s">
        <v>339</v>
      </c>
      <c r="E893" s="43">
        <v>0</v>
      </c>
      <c r="F893" s="6">
        <v>0</v>
      </c>
      <c r="G893" s="6">
        <v>0</v>
      </c>
      <c r="H893" s="41">
        <v>0</v>
      </c>
      <c r="I893" s="43">
        <v>0</v>
      </c>
      <c r="J893" s="6">
        <v>0</v>
      </c>
      <c r="K893" s="6">
        <v>0</v>
      </c>
      <c r="L893" s="41">
        <v>0</v>
      </c>
      <c r="M893" s="43">
        <v>0</v>
      </c>
      <c r="N893" s="6">
        <v>0</v>
      </c>
      <c r="O893" s="6">
        <v>0</v>
      </c>
      <c r="P893" s="41">
        <v>0</v>
      </c>
      <c r="Q893" s="43">
        <v>0</v>
      </c>
      <c r="R893" s="6">
        <v>0</v>
      </c>
      <c r="S893" s="6">
        <v>0</v>
      </c>
      <c r="T893" s="41">
        <v>0</v>
      </c>
      <c r="U893" s="43">
        <v>0</v>
      </c>
      <c r="V893" s="6">
        <v>0</v>
      </c>
      <c r="W893" s="35">
        <v>0</v>
      </c>
      <c r="X893" s="41">
        <v>0</v>
      </c>
      <c r="Y893" s="68"/>
    </row>
    <row r="894" spans="1:25" ht="13.5" hidden="1" outlineLevel="2" thickBot="1" x14ac:dyDescent="0.25">
      <c r="A894" s="198"/>
      <c r="B894" s="98">
        <v>810315</v>
      </c>
      <c r="C894" s="142" t="s">
        <v>334</v>
      </c>
      <c r="D894" s="146" t="s">
        <v>340</v>
      </c>
      <c r="E894" s="43">
        <v>0</v>
      </c>
      <c r="F894" s="6">
        <v>0</v>
      </c>
      <c r="G894" s="6">
        <v>0</v>
      </c>
      <c r="H894" s="41">
        <v>0</v>
      </c>
      <c r="I894" s="43">
        <v>0</v>
      </c>
      <c r="J894" s="6">
        <v>0</v>
      </c>
      <c r="K894" s="6">
        <v>0</v>
      </c>
      <c r="L894" s="41">
        <v>0</v>
      </c>
      <c r="M894" s="43">
        <v>0</v>
      </c>
      <c r="N894" s="6">
        <v>0</v>
      </c>
      <c r="O894" s="6">
        <v>0</v>
      </c>
      <c r="P894" s="41">
        <v>0</v>
      </c>
      <c r="Q894" s="43">
        <v>0</v>
      </c>
      <c r="R894" s="6">
        <v>0</v>
      </c>
      <c r="S894" s="6">
        <v>0</v>
      </c>
      <c r="T894" s="41">
        <v>0</v>
      </c>
      <c r="U894" s="43">
        <v>0</v>
      </c>
      <c r="V894" s="6">
        <v>0</v>
      </c>
      <c r="W894" s="35">
        <v>0</v>
      </c>
      <c r="X894" s="41">
        <v>0</v>
      </c>
      <c r="Y894" s="68"/>
    </row>
    <row r="895" spans="1:25" ht="13.5" hidden="1" outlineLevel="2" thickBot="1" x14ac:dyDescent="0.25">
      <c r="A895" s="200"/>
      <c r="B895" s="99">
        <v>810315</v>
      </c>
      <c r="C895" s="143" t="s">
        <v>335</v>
      </c>
      <c r="D895" s="147" t="s">
        <v>290</v>
      </c>
      <c r="E895" s="48">
        <v>0</v>
      </c>
      <c r="F895" s="49">
        <v>0</v>
      </c>
      <c r="G895" s="49">
        <v>0</v>
      </c>
      <c r="H895" s="47">
        <v>0</v>
      </c>
      <c r="I895" s="48">
        <v>0</v>
      </c>
      <c r="J895" s="49">
        <v>0</v>
      </c>
      <c r="K895" s="49">
        <v>0</v>
      </c>
      <c r="L895" s="47">
        <v>0</v>
      </c>
      <c r="M895" s="48">
        <v>0</v>
      </c>
      <c r="N895" s="49">
        <v>0</v>
      </c>
      <c r="O895" s="49">
        <v>0</v>
      </c>
      <c r="P895" s="47">
        <v>0</v>
      </c>
      <c r="Q895" s="48">
        <v>0</v>
      </c>
      <c r="R895" s="49">
        <v>0</v>
      </c>
      <c r="S895" s="49">
        <v>0</v>
      </c>
      <c r="T895" s="47">
        <v>0</v>
      </c>
      <c r="U895" s="48">
        <v>0</v>
      </c>
      <c r="V895" s="49">
        <v>0</v>
      </c>
      <c r="W895" s="46">
        <v>0</v>
      </c>
      <c r="X895" s="47">
        <v>0</v>
      </c>
      <c r="Y895" s="68"/>
    </row>
    <row r="896" spans="1:25" s="109" customFormat="1" outlineLevel="1" x14ac:dyDescent="0.2">
      <c r="A896" s="197">
        <v>810318</v>
      </c>
      <c r="B896" s="100">
        <v>810318</v>
      </c>
      <c r="C896" s="103" t="s">
        <v>244</v>
      </c>
      <c r="D896" s="104" t="s">
        <v>338</v>
      </c>
      <c r="E896" s="110">
        <v>0</v>
      </c>
      <c r="F896" s="111">
        <v>0</v>
      </c>
      <c r="G896" s="111">
        <v>0</v>
      </c>
      <c r="H896" s="112">
        <v>0</v>
      </c>
      <c r="I896" s="110">
        <v>0</v>
      </c>
      <c r="J896" s="111">
        <v>0</v>
      </c>
      <c r="K896" s="111">
        <v>0</v>
      </c>
      <c r="L896" s="112">
        <v>0</v>
      </c>
      <c r="M896" s="110">
        <v>0</v>
      </c>
      <c r="N896" s="111">
        <v>0</v>
      </c>
      <c r="O896" s="111">
        <v>0</v>
      </c>
      <c r="P896" s="112">
        <v>0</v>
      </c>
      <c r="Q896" s="110">
        <v>560000</v>
      </c>
      <c r="R896" s="111">
        <v>20000</v>
      </c>
      <c r="S896" s="111">
        <v>20000</v>
      </c>
      <c r="T896" s="112">
        <v>600000</v>
      </c>
      <c r="U896" s="110">
        <v>560000</v>
      </c>
      <c r="V896" s="111">
        <v>20000</v>
      </c>
      <c r="W896" s="111">
        <v>20000</v>
      </c>
      <c r="X896" s="112">
        <v>600000</v>
      </c>
      <c r="Y896" s="108"/>
    </row>
    <row r="897" spans="1:25" hidden="1" outlineLevel="2" x14ac:dyDescent="0.2">
      <c r="A897" s="198"/>
      <c r="B897" s="98">
        <v>810318</v>
      </c>
      <c r="C897" s="15" t="s">
        <v>336</v>
      </c>
      <c r="D897" s="146" t="s">
        <v>262</v>
      </c>
      <c r="E897" s="43">
        <v>0</v>
      </c>
      <c r="F897" s="6">
        <v>0</v>
      </c>
      <c r="G897" s="6">
        <v>0</v>
      </c>
      <c r="H897" s="41">
        <v>0</v>
      </c>
      <c r="I897" s="43">
        <v>0</v>
      </c>
      <c r="J897" s="6">
        <v>0</v>
      </c>
      <c r="K897" s="6">
        <v>0</v>
      </c>
      <c r="L897" s="41">
        <v>0</v>
      </c>
      <c r="M897" s="43">
        <v>0</v>
      </c>
      <c r="N897" s="6">
        <v>0</v>
      </c>
      <c r="O897" s="6">
        <v>0</v>
      </c>
      <c r="P897" s="41">
        <v>0</v>
      </c>
      <c r="Q897" s="43">
        <v>0</v>
      </c>
      <c r="R897" s="6">
        <v>0</v>
      </c>
      <c r="S897" s="6">
        <v>0</v>
      </c>
      <c r="T897" s="41">
        <v>0</v>
      </c>
      <c r="U897" s="43">
        <v>0</v>
      </c>
      <c r="V897" s="6">
        <v>0</v>
      </c>
      <c r="W897" s="35">
        <v>0</v>
      </c>
      <c r="X897" s="41">
        <v>0</v>
      </c>
      <c r="Y897" s="68"/>
    </row>
    <row r="898" spans="1:25" hidden="1" outlineLevel="2" x14ac:dyDescent="0.2">
      <c r="A898" s="198"/>
      <c r="B898" s="98">
        <v>810318</v>
      </c>
      <c r="C898" s="15" t="s">
        <v>337</v>
      </c>
      <c r="D898" s="146" t="s">
        <v>274</v>
      </c>
      <c r="E898" s="43">
        <v>0</v>
      </c>
      <c r="F898" s="6">
        <v>0</v>
      </c>
      <c r="G898" s="6">
        <v>0</v>
      </c>
      <c r="H898" s="41">
        <v>0</v>
      </c>
      <c r="I898" s="43">
        <v>0</v>
      </c>
      <c r="J898" s="6">
        <v>0</v>
      </c>
      <c r="K898" s="6">
        <v>0</v>
      </c>
      <c r="L898" s="41">
        <v>0</v>
      </c>
      <c r="M898" s="43">
        <v>0</v>
      </c>
      <c r="N898" s="6">
        <v>0</v>
      </c>
      <c r="O898" s="6">
        <v>0</v>
      </c>
      <c r="P898" s="41">
        <v>0</v>
      </c>
      <c r="Q898" s="43">
        <v>0</v>
      </c>
      <c r="R898" s="6">
        <v>0</v>
      </c>
      <c r="S898" s="6">
        <v>0</v>
      </c>
      <c r="T898" s="41">
        <v>0</v>
      </c>
      <c r="U898" s="43">
        <v>0</v>
      </c>
      <c r="V898" s="6">
        <v>0</v>
      </c>
      <c r="W898" s="35">
        <v>0</v>
      </c>
      <c r="X898" s="41">
        <v>0</v>
      </c>
      <c r="Y898" s="68"/>
    </row>
    <row r="899" spans="1:25" ht="13.5" outlineLevel="2" thickBot="1" x14ac:dyDescent="0.25">
      <c r="A899" s="198"/>
      <c r="B899" s="98">
        <v>810318</v>
      </c>
      <c r="C899" s="15" t="s">
        <v>332</v>
      </c>
      <c r="D899" s="144" t="s">
        <v>302</v>
      </c>
      <c r="E899" s="43">
        <v>0</v>
      </c>
      <c r="F899" s="6">
        <v>0</v>
      </c>
      <c r="G899" s="6">
        <v>0</v>
      </c>
      <c r="H899" s="41">
        <v>0</v>
      </c>
      <c r="I899" s="43">
        <v>0</v>
      </c>
      <c r="J899" s="6">
        <v>0</v>
      </c>
      <c r="K899" s="6">
        <v>0</v>
      </c>
      <c r="L899" s="41">
        <v>0</v>
      </c>
      <c r="M899" s="43">
        <v>0</v>
      </c>
      <c r="N899" s="6">
        <v>0</v>
      </c>
      <c r="O899" s="6">
        <v>0</v>
      </c>
      <c r="P899" s="41">
        <v>0</v>
      </c>
      <c r="Q899" s="43">
        <v>560000</v>
      </c>
      <c r="R899" s="6">
        <v>20000</v>
      </c>
      <c r="S899" s="6">
        <v>20000</v>
      </c>
      <c r="T899" s="41">
        <v>600000</v>
      </c>
      <c r="U899" s="43">
        <v>560000</v>
      </c>
      <c r="V899" s="6">
        <v>20000</v>
      </c>
      <c r="W899" s="35">
        <v>20000</v>
      </c>
      <c r="X899" s="41">
        <v>600000</v>
      </c>
    </row>
    <row r="900" spans="1:25" ht="13.5" hidden="1" outlineLevel="2" thickBot="1" x14ac:dyDescent="0.25">
      <c r="A900" s="198"/>
      <c r="B900" s="98">
        <v>810318</v>
      </c>
      <c r="C900" s="15" t="s">
        <v>333</v>
      </c>
      <c r="D900" s="144" t="s">
        <v>339</v>
      </c>
      <c r="E900" s="43">
        <v>0</v>
      </c>
      <c r="F900" s="6">
        <v>0</v>
      </c>
      <c r="G900" s="6">
        <v>0</v>
      </c>
      <c r="H900" s="41">
        <v>0</v>
      </c>
      <c r="I900" s="43">
        <v>0</v>
      </c>
      <c r="J900" s="6">
        <v>0</v>
      </c>
      <c r="K900" s="6">
        <v>0</v>
      </c>
      <c r="L900" s="41">
        <v>0</v>
      </c>
      <c r="M900" s="43">
        <v>0</v>
      </c>
      <c r="N900" s="6">
        <v>0</v>
      </c>
      <c r="O900" s="6">
        <v>0</v>
      </c>
      <c r="P900" s="41">
        <v>0</v>
      </c>
      <c r="Q900" s="43">
        <v>0</v>
      </c>
      <c r="R900" s="6">
        <v>0</v>
      </c>
      <c r="S900" s="6">
        <v>0</v>
      </c>
      <c r="T900" s="41">
        <v>0</v>
      </c>
      <c r="U900" s="43">
        <v>0</v>
      </c>
      <c r="V900" s="6">
        <v>0</v>
      </c>
      <c r="W900" s="35">
        <v>0</v>
      </c>
      <c r="X900" s="41">
        <v>0</v>
      </c>
      <c r="Y900" s="68"/>
    </row>
    <row r="901" spans="1:25" ht="13.5" hidden="1" outlineLevel="2" thickBot="1" x14ac:dyDescent="0.25">
      <c r="A901" s="198"/>
      <c r="B901" s="98">
        <v>810318</v>
      </c>
      <c r="C901" s="142" t="s">
        <v>334</v>
      </c>
      <c r="D901" s="146" t="s">
        <v>340</v>
      </c>
      <c r="E901" s="43">
        <v>0</v>
      </c>
      <c r="F901" s="6">
        <v>0</v>
      </c>
      <c r="G901" s="6">
        <v>0</v>
      </c>
      <c r="H901" s="41">
        <v>0</v>
      </c>
      <c r="I901" s="43">
        <v>0</v>
      </c>
      <c r="J901" s="6">
        <v>0</v>
      </c>
      <c r="K901" s="6">
        <v>0</v>
      </c>
      <c r="L901" s="41">
        <v>0</v>
      </c>
      <c r="M901" s="43">
        <v>0</v>
      </c>
      <c r="N901" s="6">
        <v>0</v>
      </c>
      <c r="O901" s="6">
        <v>0</v>
      </c>
      <c r="P901" s="41">
        <v>0</v>
      </c>
      <c r="Q901" s="43">
        <v>0</v>
      </c>
      <c r="R901" s="6">
        <v>0</v>
      </c>
      <c r="S901" s="6">
        <v>0</v>
      </c>
      <c r="T901" s="41">
        <v>0</v>
      </c>
      <c r="U901" s="43">
        <v>0</v>
      </c>
      <c r="V901" s="6">
        <v>0</v>
      </c>
      <c r="W901" s="35">
        <v>0</v>
      </c>
      <c r="X901" s="41">
        <v>0</v>
      </c>
      <c r="Y901" s="68"/>
    </row>
    <row r="902" spans="1:25" ht="13.5" hidden="1" outlineLevel="2" thickBot="1" x14ac:dyDescent="0.25">
      <c r="A902" s="200"/>
      <c r="B902" s="99">
        <v>810318</v>
      </c>
      <c r="C902" s="143" t="s">
        <v>335</v>
      </c>
      <c r="D902" s="147" t="s">
        <v>290</v>
      </c>
      <c r="E902" s="48">
        <v>0</v>
      </c>
      <c r="F902" s="49">
        <v>0</v>
      </c>
      <c r="G902" s="49">
        <v>0</v>
      </c>
      <c r="H902" s="47">
        <v>0</v>
      </c>
      <c r="I902" s="48">
        <v>0</v>
      </c>
      <c r="J902" s="49">
        <v>0</v>
      </c>
      <c r="K902" s="49">
        <v>0</v>
      </c>
      <c r="L902" s="47">
        <v>0</v>
      </c>
      <c r="M902" s="48">
        <v>0</v>
      </c>
      <c r="N902" s="49">
        <v>0</v>
      </c>
      <c r="O902" s="49">
        <v>0</v>
      </c>
      <c r="P902" s="47">
        <v>0</v>
      </c>
      <c r="Q902" s="48">
        <v>0</v>
      </c>
      <c r="R902" s="49">
        <v>0</v>
      </c>
      <c r="S902" s="49">
        <v>0</v>
      </c>
      <c r="T902" s="47">
        <v>0</v>
      </c>
      <c r="U902" s="48">
        <v>0</v>
      </c>
      <c r="V902" s="49">
        <v>0</v>
      </c>
      <c r="W902" s="46">
        <v>0</v>
      </c>
      <c r="X902" s="47">
        <v>0</v>
      </c>
      <c r="Y902" s="68"/>
    </row>
    <row r="903" spans="1:25" s="109" customFormat="1" outlineLevel="1" x14ac:dyDescent="0.2">
      <c r="A903" s="197">
        <v>810319</v>
      </c>
      <c r="B903" s="100">
        <v>810319</v>
      </c>
      <c r="C903" s="103" t="s">
        <v>185</v>
      </c>
      <c r="D903" s="104" t="s">
        <v>338</v>
      </c>
      <c r="E903" s="110">
        <v>433988.33999999997</v>
      </c>
      <c r="F903" s="111">
        <v>11044.85</v>
      </c>
      <c r="G903" s="111">
        <v>9891.4500000000007</v>
      </c>
      <c r="H903" s="112">
        <v>454924.63999999996</v>
      </c>
      <c r="I903" s="110">
        <v>196242.54</v>
      </c>
      <c r="J903" s="111">
        <v>10501.2</v>
      </c>
      <c r="K903" s="111">
        <v>7749.68</v>
      </c>
      <c r="L903" s="112">
        <v>214493.42</v>
      </c>
      <c r="M903" s="110">
        <v>1095576.8700000001</v>
      </c>
      <c r="N903" s="111">
        <v>33418.28</v>
      </c>
      <c r="O903" s="111">
        <v>33634.559999999998</v>
      </c>
      <c r="P903" s="112">
        <v>1162629.7100000002</v>
      </c>
      <c r="Q903" s="110">
        <v>753975.6399999999</v>
      </c>
      <c r="R903" s="111">
        <v>59000</v>
      </c>
      <c r="S903" s="111">
        <v>42700</v>
      </c>
      <c r="T903" s="112">
        <v>855675.6399999999</v>
      </c>
      <c r="U903" s="110">
        <v>2479783.3899999997</v>
      </c>
      <c r="V903" s="111">
        <v>113964.33</v>
      </c>
      <c r="W903" s="111">
        <v>93975.69</v>
      </c>
      <c r="X903" s="112">
        <v>2687723.4099999997</v>
      </c>
      <c r="Y903" s="108"/>
    </row>
    <row r="904" spans="1:25" hidden="1" outlineLevel="2" x14ac:dyDescent="0.2">
      <c r="A904" s="198"/>
      <c r="B904" s="98">
        <v>810319</v>
      </c>
      <c r="C904" s="15" t="s">
        <v>336</v>
      </c>
      <c r="D904" s="146" t="s">
        <v>262</v>
      </c>
      <c r="E904" s="43">
        <v>0</v>
      </c>
      <c r="F904" s="6">
        <v>0</v>
      </c>
      <c r="G904" s="6">
        <v>0</v>
      </c>
      <c r="H904" s="41">
        <v>0</v>
      </c>
      <c r="I904" s="43">
        <v>0</v>
      </c>
      <c r="J904" s="6">
        <v>0</v>
      </c>
      <c r="K904" s="6">
        <v>0</v>
      </c>
      <c r="L904" s="41">
        <v>0</v>
      </c>
      <c r="M904" s="43">
        <v>0</v>
      </c>
      <c r="N904" s="6">
        <v>0</v>
      </c>
      <c r="O904" s="6">
        <v>0</v>
      </c>
      <c r="P904" s="41">
        <v>0</v>
      </c>
      <c r="Q904" s="43">
        <v>0</v>
      </c>
      <c r="R904" s="6">
        <v>0</v>
      </c>
      <c r="S904" s="6">
        <v>0</v>
      </c>
      <c r="T904" s="41">
        <v>0</v>
      </c>
      <c r="U904" s="43">
        <v>0</v>
      </c>
      <c r="V904" s="6">
        <v>0</v>
      </c>
      <c r="W904" s="35">
        <v>0</v>
      </c>
      <c r="X904" s="41">
        <v>0</v>
      </c>
      <c r="Y904" s="68"/>
    </row>
    <row r="905" spans="1:25" hidden="1" outlineLevel="2" x14ac:dyDescent="0.2">
      <c r="A905" s="198"/>
      <c r="B905" s="98">
        <v>810319</v>
      </c>
      <c r="C905" s="15" t="s">
        <v>337</v>
      </c>
      <c r="D905" s="146" t="s">
        <v>274</v>
      </c>
      <c r="E905" s="43">
        <v>0</v>
      </c>
      <c r="F905" s="6">
        <v>0</v>
      </c>
      <c r="G905" s="6">
        <v>0</v>
      </c>
      <c r="H905" s="41">
        <v>0</v>
      </c>
      <c r="I905" s="43">
        <v>0</v>
      </c>
      <c r="J905" s="6">
        <v>0</v>
      </c>
      <c r="K905" s="6">
        <v>0</v>
      </c>
      <c r="L905" s="41">
        <v>0</v>
      </c>
      <c r="M905" s="43">
        <v>0</v>
      </c>
      <c r="N905" s="6">
        <v>0</v>
      </c>
      <c r="O905" s="6">
        <v>0</v>
      </c>
      <c r="P905" s="41">
        <v>0</v>
      </c>
      <c r="Q905" s="43">
        <v>0</v>
      </c>
      <c r="R905" s="6">
        <v>0</v>
      </c>
      <c r="S905" s="6">
        <v>0</v>
      </c>
      <c r="T905" s="41">
        <v>0</v>
      </c>
      <c r="U905" s="43">
        <v>0</v>
      </c>
      <c r="V905" s="6">
        <v>0</v>
      </c>
      <c r="W905" s="35">
        <v>0</v>
      </c>
      <c r="X905" s="41">
        <v>0</v>
      </c>
      <c r="Y905" s="68"/>
    </row>
    <row r="906" spans="1:25" ht="13.5" outlineLevel="2" thickBot="1" x14ac:dyDescent="0.25">
      <c r="A906" s="198"/>
      <c r="B906" s="98">
        <v>810319</v>
      </c>
      <c r="C906" s="15" t="s">
        <v>332</v>
      </c>
      <c r="D906" s="144" t="s">
        <v>302</v>
      </c>
      <c r="E906" s="43">
        <v>433988.33999999997</v>
      </c>
      <c r="F906" s="6">
        <v>11044.85</v>
      </c>
      <c r="G906" s="6">
        <v>9891.4500000000007</v>
      </c>
      <c r="H906" s="41">
        <v>454924.63999999996</v>
      </c>
      <c r="I906" s="43">
        <v>196242.54</v>
      </c>
      <c r="J906" s="6">
        <v>10501.2</v>
      </c>
      <c r="K906" s="6">
        <v>7749.68</v>
      </c>
      <c r="L906" s="41">
        <v>214493.42</v>
      </c>
      <c r="M906" s="43">
        <v>1095576.8700000001</v>
      </c>
      <c r="N906" s="6">
        <v>33418.28</v>
      </c>
      <c r="O906" s="6">
        <v>33634.559999999998</v>
      </c>
      <c r="P906" s="41">
        <v>1162629.7100000002</v>
      </c>
      <c r="Q906" s="43">
        <v>753975.6399999999</v>
      </c>
      <c r="R906" s="6">
        <v>59000</v>
      </c>
      <c r="S906" s="6">
        <v>42700</v>
      </c>
      <c r="T906" s="41">
        <v>855675.6399999999</v>
      </c>
      <c r="U906" s="43">
        <v>2479783.3899999997</v>
      </c>
      <c r="V906" s="6">
        <v>113964.33</v>
      </c>
      <c r="W906" s="35">
        <v>93975.69</v>
      </c>
      <c r="X906" s="41">
        <v>2687723.4099999997</v>
      </c>
    </row>
    <row r="907" spans="1:25" ht="13.5" hidden="1" outlineLevel="2" thickBot="1" x14ac:dyDescent="0.25">
      <c r="A907" s="198"/>
      <c r="B907" s="98">
        <v>810319</v>
      </c>
      <c r="C907" s="15" t="s">
        <v>333</v>
      </c>
      <c r="D907" s="144" t="s">
        <v>339</v>
      </c>
      <c r="E907" s="43">
        <v>0</v>
      </c>
      <c r="F907" s="6">
        <v>0</v>
      </c>
      <c r="G907" s="6">
        <v>0</v>
      </c>
      <c r="H907" s="41">
        <v>0</v>
      </c>
      <c r="I907" s="43">
        <v>0</v>
      </c>
      <c r="J907" s="6">
        <v>0</v>
      </c>
      <c r="K907" s="6">
        <v>0</v>
      </c>
      <c r="L907" s="41">
        <v>0</v>
      </c>
      <c r="M907" s="43">
        <v>0</v>
      </c>
      <c r="N907" s="6">
        <v>0</v>
      </c>
      <c r="O907" s="6">
        <v>0</v>
      </c>
      <c r="P907" s="41">
        <v>0</v>
      </c>
      <c r="Q907" s="43">
        <v>0</v>
      </c>
      <c r="R907" s="6">
        <v>0</v>
      </c>
      <c r="S907" s="6">
        <v>0</v>
      </c>
      <c r="T907" s="41">
        <v>0</v>
      </c>
      <c r="U907" s="43">
        <v>0</v>
      </c>
      <c r="V907" s="6">
        <v>0</v>
      </c>
      <c r="W907" s="35">
        <v>0</v>
      </c>
      <c r="X907" s="41">
        <v>0</v>
      </c>
      <c r="Y907" s="68"/>
    </row>
    <row r="908" spans="1:25" ht="13.5" hidden="1" outlineLevel="2" thickBot="1" x14ac:dyDescent="0.25">
      <c r="A908" s="198"/>
      <c r="B908" s="98">
        <v>810319</v>
      </c>
      <c r="C908" s="142" t="s">
        <v>334</v>
      </c>
      <c r="D908" s="146" t="s">
        <v>340</v>
      </c>
      <c r="E908" s="43">
        <v>0</v>
      </c>
      <c r="F908" s="6">
        <v>0</v>
      </c>
      <c r="G908" s="6">
        <v>0</v>
      </c>
      <c r="H908" s="41">
        <v>0</v>
      </c>
      <c r="I908" s="43">
        <v>0</v>
      </c>
      <c r="J908" s="6">
        <v>0</v>
      </c>
      <c r="K908" s="6">
        <v>0</v>
      </c>
      <c r="L908" s="41">
        <v>0</v>
      </c>
      <c r="M908" s="43">
        <v>0</v>
      </c>
      <c r="N908" s="6">
        <v>0</v>
      </c>
      <c r="O908" s="6">
        <v>0</v>
      </c>
      <c r="P908" s="41">
        <v>0</v>
      </c>
      <c r="Q908" s="43">
        <v>0</v>
      </c>
      <c r="R908" s="6">
        <v>0</v>
      </c>
      <c r="S908" s="6">
        <v>0</v>
      </c>
      <c r="T908" s="41">
        <v>0</v>
      </c>
      <c r="U908" s="43">
        <v>0</v>
      </c>
      <c r="V908" s="6">
        <v>0</v>
      </c>
      <c r="W908" s="35">
        <v>0</v>
      </c>
      <c r="X908" s="41">
        <v>0</v>
      </c>
      <c r="Y908" s="68"/>
    </row>
    <row r="909" spans="1:25" ht="13.5" hidden="1" outlineLevel="2" thickBot="1" x14ac:dyDescent="0.25">
      <c r="A909" s="200"/>
      <c r="B909" s="99">
        <v>810319</v>
      </c>
      <c r="C909" s="143" t="s">
        <v>335</v>
      </c>
      <c r="D909" s="147" t="s">
        <v>290</v>
      </c>
      <c r="E909" s="48">
        <v>0</v>
      </c>
      <c r="F909" s="49">
        <v>0</v>
      </c>
      <c r="G909" s="49">
        <v>0</v>
      </c>
      <c r="H909" s="47">
        <v>0</v>
      </c>
      <c r="I909" s="48">
        <v>0</v>
      </c>
      <c r="J909" s="49">
        <v>0</v>
      </c>
      <c r="K909" s="49">
        <v>0</v>
      </c>
      <c r="L909" s="47">
        <v>0</v>
      </c>
      <c r="M909" s="48">
        <v>0</v>
      </c>
      <c r="N909" s="49">
        <v>0</v>
      </c>
      <c r="O909" s="49">
        <v>0</v>
      </c>
      <c r="P909" s="47">
        <v>0</v>
      </c>
      <c r="Q909" s="48">
        <v>0</v>
      </c>
      <c r="R909" s="49">
        <v>0</v>
      </c>
      <c r="S909" s="49">
        <v>0</v>
      </c>
      <c r="T909" s="47">
        <v>0</v>
      </c>
      <c r="U909" s="48">
        <v>0</v>
      </c>
      <c r="V909" s="49">
        <v>0</v>
      </c>
      <c r="W909" s="46">
        <v>0</v>
      </c>
      <c r="X909" s="47">
        <v>0</v>
      </c>
      <c r="Y909" s="68"/>
    </row>
    <row r="910" spans="1:25" s="109" customFormat="1" outlineLevel="1" x14ac:dyDescent="0.2">
      <c r="A910" s="194">
        <v>810321</v>
      </c>
      <c r="B910" s="100">
        <v>810321</v>
      </c>
      <c r="C910" s="103" t="s">
        <v>186</v>
      </c>
      <c r="D910" s="104" t="s">
        <v>338</v>
      </c>
      <c r="E910" s="110">
        <v>0</v>
      </c>
      <c r="F910" s="111">
        <v>0</v>
      </c>
      <c r="G910" s="111">
        <v>0</v>
      </c>
      <c r="H910" s="112">
        <v>0</v>
      </c>
      <c r="I910" s="110">
        <v>0</v>
      </c>
      <c r="J910" s="111">
        <v>0</v>
      </c>
      <c r="K910" s="111">
        <v>0</v>
      </c>
      <c r="L910" s="112">
        <v>0</v>
      </c>
      <c r="M910" s="110">
        <v>0</v>
      </c>
      <c r="N910" s="111">
        <v>0</v>
      </c>
      <c r="O910" s="111">
        <v>0</v>
      </c>
      <c r="P910" s="112">
        <v>0</v>
      </c>
      <c r="Q910" s="110">
        <v>788171.74999999988</v>
      </c>
      <c r="R910" s="111">
        <v>61660.33</v>
      </c>
      <c r="S910" s="111">
        <v>65884.33</v>
      </c>
      <c r="T910" s="112">
        <v>915716.4099999998</v>
      </c>
      <c r="U910" s="110">
        <v>788171.74999999988</v>
      </c>
      <c r="V910" s="111">
        <v>61660.33</v>
      </c>
      <c r="W910" s="111">
        <v>65884.33</v>
      </c>
      <c r="X910" s="112">
        <v>915716.4099999998</v>
      </c>
      <c r="Y910" s="108"/>
    </row>
    <row r="911" spans="1:25" hidden="1" outlineLevel="2" x14ac:dyDescent="0.2">
      <c r="A911" s="195"/>
      <c r="B911" s="98">
        <v>810321</v>
      </c>
      <c r="C911" s="15" t="s">
        <v>336</v>
      </c>
      <c r="D911" s="144" t="s">
        <v>262</v>
      </c>
      <c r="E911" s="43">
        <v>0</v>
      </c>
      <c r="F911" s="6">
        <v>0</v>
      </c>
      <c r="G911" s="6">
        <v>0</v>
      </c>
      <c r="H911" s="41">
        <v>0</v>
      </c>
      <c r="I911" s="43">
        <v>0</v>
      </c>
      <c r="J911" s="6">
        <v>0</v>
      </c>
      <c r="K911" s="6">
        <v>0</v>
      </c>
      <c r="L911" s="41">
        <v>0</v>
      </c>
      <c r="M911" s="43">
        <v>0</v>
      </c>
      <c r="N911" s="6">
        <v>0</v>
      </c>
      <c r="O911" s="6">
        <v>0</v>
      </c>
      <c r="P911" s="41">
        <v>0</v>
      </c>
      <c r="Q911" s="43">
        <v>0</v>
      </c>
      <c r="R911" s="6">
        <v>0</v>
      </c>
      <c r="S911" s="6">
        <v>0</v>
      </c>
      <c r="T911" s="41">
        <v>0</v>
      </c>
      <c r="U911" s="43">
        <v>0</v>
      </c>
      <c r="V911" s="6">
        <v>0</v>
      </c>
      <c r="W911" s="35">
        <v>0</v>
      </c>
      <c r="X911" s="41">
        <v>0</v>
      </c>
      <c r="Y911" s="68"/>
    </row>
    <row r="912" spans="1:25" outlineLevel="2" x14ac:dyDescent="0.2">
      <c r="A912" s="195"/>
      <c r="B912" s="98">
        <v>810321</v>
      </c>
      <c r="C912" s="15" t="s">
        <v>337</v>
      </c>
      <c r="D912" s="144" t="s">
        <v>274</v>
      </c>
      <c r="E912" s="43">
        <v>0</v>
      </c>
      <c r="F912" s="6">
        <v>0</v>
      </c>
      <c r="G912" s="6">
        <v>0</v>
      </c>
      <c r="H912" s="41">
        <v>0</v>
      </c>
      <c r="I912" s="43">
        <v>0</v>
      </c>
      <c r="J912" s="6">
        <v>0</v>
      </c>
      <c r="K912" s="6">
        <v>0</v>
      </c>
      <c r="L912" s="41">
        <v>0</v>
      </c>
      <c r="M912" s="43">
        <v>0</v>
      </c>
      <c r="N912" s="6">
        <v>0</v>
      </c>
      <c r="O912" s="6">
        <v>0</v>
      </c>
      <c r="P912" s="41">
        <v>0</v>
      </c>
      <c r="Q912" s="43">
        <v>581936.41999999993</v>
      </c>
      <c r="R912" s="6">
        <v>44764.33</v>
      </c>
      <c r="S912" s="6">
        <v>44764.33</v>
      </c>
      <c r="T912" s="41">
        <v>671465.07999999984</v>
      </c>
      <c r="U912" s="43">
        <v>581936.41999999993</v>
      </c>
      <c r="V912" s="6">
        <v>44764.33</v>
      </c>
      <c r="W912" s="35">
        <v>44764.33</v>
      </c>
      <c r="X912" s="41">
        <v>671465.07999999984</v>
      </c>
      <c r="Y912" s="68"/>
    </row>
    <row r="913" spans="1:25" outlineLevel="2" x14ac:dyDescent="0.2">
      <c r="A913" s="195"/>
      <c r="B913" s="98">
        <v>810321</v>
      </c>
      <c r="C913" s="15" t="s">
        <v>332</v>
      </c>
      <c r="D913" s="144" t="s">
        <v>302</v>
      </c>
      <c r="E913" s="43">
        <v>0</v>
      </c>
      <c r="F913" s="6">
        <v>0</v>
      </c>
      <c r="G913" s="6">
        <v>0</v>
      </c>
      <c r="H913" s="41">
        <v>0</v>
      </c>
      <c r="I913" s="43">
        <v>0</v>
      </c>
      <c r="J913" s="6">
        <v>0</v>
      </c>
      <c r="K913" s="6">
        <v>0</v>
      </c>
      <c r="L913" s="41">
        <v>0</v>
      </c>
      <c r="M913" s="43">
        <v>0</v>
      </c>
      <c r="N913" s="6">
        <v>0</v>
      </c>
      <c r="O913" s="6">
        <v>0</v>
      </c>
      <c r="P913" s="41">
        <v>0</v>
      </c>
      <c r="Q913" s="43">
        <v>173184</v>
      </c>
      <c r="R913" s="6">
        <v>16896</v>
      </c>
      <c r="S913" s="6">
        <v>21120</v>
      </c>
      <c r="T913" s="41">
        <v>211200</v>
      </c>
      <c r="U913" s="43">
        <v>173184</v>
      </c>
      <c r="V913" s="6">
        <v>16896</v>
      </c>
      <c r="W913" s="35">
        <v>21120</v>
      </c>
      <c r="X913" s="41">
        <v>211200</v>
      </c>
    </row>
    <row r="914" spans="1:25" hidden="1" outlineLevel="2" x14ac:dyDescent="0.2">
      <c r="A914" s="195"/>
      <c r="B914" s="98">
        <v>810321</v>
      </c>
      <c r="C914" s="15" t="s">
        <v>333</v>
      </c>
      <c r="D914" s="144" t="s">
        <v>339</v>
      </c>
      <c r="E914" s="43">
        <v>0</v>
      </c>
      <c r="F914" s="6">
        <v>0</v>
      </c>
      <c r="G914" s="6">
        <v>0</v>
      </c>
      <c r="H914" s="41">
        <v>0</v>
      </c>
      <c r="I914" s="43">
        <v>0</v>
      </c>
      <c r="J914" s="6">
        <v>0</v>
      </c>
      <c r="K914" s="6">
        <v>0</v>
      </c>
      <c r="L914" s="41">
        <v>0</v>
      </c>
      <c r="M914" s="43">
        <v>0</v>
      </c>
      <c r="N914" s="6">
        <v>0</v>
      </c>
      <c r="O914" s="6">
        <v>0</v>
      </c>
      <c r="P914" s="41">
        <v>0</v>
      </c>
      <c r="Q914" s="43">
        <v>0</v>
      </c>
      <c r="R914" s="6">
        <v>0</v>
      </c>
      <c r="S914" s="6">
        <v>0</v>
      </c>
      <c r="T914" s="41">
        <v>0</v>
      </c>
      <c r="U914" s="43">
        <v>0</v>
      </c>
      <c r="V914" s="6">
        <v>0</v>
      </c>
      <c r="W914" s="35">
        <v>0</v>
      </c>
      <c r="X914" s="41">
        <v>0</v>
      </c>
      <c r="Y914" s="68"/>
    </row>
    <row r="915" spans="1:25" ht="13.5" outlineLevel="2" thickBot="1" x14ac:dyDescent="0.25">
      <c r="A915" s="195"/>
      <c r="B915" s="98">
        <v>810321</v>
      </c>
      <c r="C915" s="142" t="s">
        <v>334</v>
      </c>
      <c r="D915" s="144" t="s">
        <v>340</v>
      </c>
      <c r="E915" s="43">
        <v>0</v>
      </c>
      <c r="F915" s="6">
        <v>0</v>
      </c>
      <c r="G915" s="6">
        <v>0</v>
      </c>
      <c r="H915" s="41">
        <v>0</v>
      </c>
      <c r="I915" s="43">
        <v>0</v>
      </c>
      <c r="J915" s="6">
        <v>0</v>
      </c>
      <c r="K915" s="6">
        <v>0</v>
      </c>
      <c r="L915" s="41">
        <v>0</v>
      </c>
      <c r="M915" s="43">
        <v>0</v>
      </c>
      <c r="N915" s="6">
        <v>0</v>
      </c>
      <c r="O915" s="6">
        <v>0</v>
      </c>
      <c r="P915" s="41">
        <v>0</v>
      </c>
      <c r="Q915" s="43">
        <v>33051.329999999973</v>
      </c>
      <c r="R915" s="6">
        <v>0</v>
      </c>
      <c r="S915" s="6">
        <v>0</v>
      </c>
      <c r="T915" s="41">
        <v>33051.329999999973</v>
      </c>
      <c r="U915" s="43">
        <v>33051.329999999973</v>
      </c>
      <c r="V915" s="6">
        <v>0</v>
      </c>
      <c r="W915" s="35">
        <v>0</v>
      </c>
      <c r="X915" s="41">
        <v>33051.329999999973</v>
      </c>
      <c r="Y915" s="68"/>
    </row>
    <row r="916" spans="1:25" ht="13.5" hidden="1" outlineLevel="2" thickBot="1" x14ac:dyDescent="0.25">
      <c r="A916" s="196"/>
      <c r="B916" s="99">
        <v>810321</v>
      </c>
      <c r="C916" s="143" t="s">
        <v>335</v>
      </c>
      <c r="D916" s="145" t="s">
        <v>290</v>
      </c>
      <c r="E916" s="48">
        <v>0</v>
      </c>
      <c r="F916" s="49">
        <v>0</v>
      </c>
      <c r="G916" s="49">
        <v>0</v>
      </c>
      <c r="H916" s="47">
        <v>0</v>
      </c>
      <c r="I916" s="48">
        <v>0</v>
      </c>
      <c r="J916" s="49">
        <v>0</v>
      </c>
      <c r="K916" s="49">
        <v>0</v>
      </c>
      <c r="L916" s="47">
        <v>0</v>
      </c>
      <c r="M916" s="48">
        <v>0</v>
      </c>
      <c r="N916" s="49">
        <v>0</v>
      </c>
      <c r="O916" s="49">
        <v>0</v>
      </c>
      <c r="P916" s="47">
        <v>0</v>
      </c>
      <c r="Q916" s="48">
        <v>0</v>
      </c>
      <c r="R916" s="49">
        <v>0</v>
      </c>
      <c r="S916" s="49">
        <v>0</v>
      </c>
      <c r="T916" s="47">
        <v>0</v>
      </c>
      <c r="U916" s="48">
        <v>0</v>
      </c>
      <c r="V916" s="49">
        <v>0</v>
      </c>
      <c r="W916" s="46">
        <v>0</v>
      </c>
      <c r="X916" s="47">
        <v>0</v>
      </c>
      <c r="Y916" s="68"/>
    </row>
    <row r="917" spans="1:25" s="109" customFormat="1" outlineLevel="1" x14ac:dyDescent="0.2">
      <c r="A917" s="197">
        <v>810328</v>
      </c>
      <c r="B917" s="100">
        <v>810328</v>
      </c>
      <c r="C917" s="103" t="s">
        <v>245</v>
      </c>
      <c r="D917" s="104" t="s">
        <v>338</v>
      </c>
      <c r="E917" s="110">
        <v>0</v>
      </c>
      <c r="F917" s="111">
        <v>0</v>
      </c>
      <c r="G917" s="111">
        <v>0</v>
      </c>
      <c r="H917" s="112">
        <v>0</v>
      </c>
      <c r="I917" s="110">
        <v>0</v>
      </c>
      <c r="J917" s="111">
        <v>0</v>
      </c>
      <c r="K917" s="111">
        <v>0</v>
      </c>
      <c r="L917" s="112">
        <v>0</v>
      </c>
      <c r="M917" s="110">
        <v>0</v>
      </c>
      <c r="N917" s="111">
        <v>0</v>
      </c>
      <c r="O917" s="111">
        <v>0</v>
      </c>
      <c r="P917" s="112">
        <v>0</v>
      </c>
      <c r="Q917" s="110">
        <v>560000</v>
      </c>
      <c r="R917" s="111">
        <v>20000</v>
      </c>
      <c r="S917" s="111">
        <v>20000</v>
      </c>
      <c r="T917" s="112">
        <v>600000</v>
      </c>
      <c r="U917" s="110">
        <v>560000</v>
      </c>
      <c r="V917" s="111">
        <v>20000</v>
      </c>
      <c r="W917" s="111">
        <v>20000</v>
      </c>
      <c r="X917" s="112">
        <v>600000</v>
      </c>
      <c r="Y917" s="108"/>
    </row>
    <row r="918" spans="1:25" hidden="1" outlineLevel="2" x14ac:dyDescent="0.2">
      <c r="A918" s="198"/>
      <c r="B918" s="98">
        <v>810328</v>
      </c>
      <c r="C918" s="15" t="s">
        <v>336</v>
      </c>
      <c r="D918" s="146" t="s">
        <v>262</v>
      </c>
      <c r="E918" s="43">
        <v>0</v>
      </c>
      <c r="F918" s="6">
        <v>0</v>
      </c>
      <c r="G918" s="6">
        <v>0</v>
      </c>
      <c r="H918" s="41">
        <v>0</v>
      </c>
      <c r="I918" s="43">
        <v>0</v>
      </c>
      <c r="J918" s="6">
        <v>0</v>
      </c>
      <c r="K918" s="6">
        <v>0</v>
      </c>
      <c r="L918" s="41">
        <v>0</v>
      </c>
      <c r="M918" s="43">
        <v>0</v>
      </c>
      <c r="N918" s="6">
        <v>0</v>
      </c>
      <c r="O918" s="6">
        <v>0</v>
      </c>
      <c r="P918" s="41">
        <v>0</v>
      </c>
      <c r="Q918" s="43">
        <v>0</v>
      </c>
      <c r="R918" s="6">
        <v>0</v>
      </c>
      <c r="S918" s="6">
        <v>0</v>
      </c>
      <c r="T918" s="41">
        <v>0</v>
      </c>
      <c r="U918" s="43">
        <v>0</v>
      </c>
      <c r="V918" s="6">
        <v>0</v>
      </c>
      <c r="W918" s="35">
        <v>0</v>
      </c>
      <c r="X918" s="41">
        <v>0</v>
      </c>
      <c r="Y918" s="68"/>
    </row>
    <row r="919" spans="1:25" hidden="1" outlineLevel="2" x14ac:dyDescent="0.2">
      <c r="A919" s="198"/>
      <c r="B919" s="98">
        <v>810328</v>
      </c>
      <c r="C919" s="15" t="s">
        <v>337</v>
      </c>
      <c r="D919" s="146" t="s">
        <v>274</v>
      </c>
      <c r="E919" s="43">
        <v>0</v>
      </c>
      <c r="F919" s="6">
        <v>0</v>
      </c>
      <c r="G919" s="6">
        <v>0</v>
      </c>
      <c r="H919" s="41">
        <v>0</v>
      </c>
      <c r="I919" s="43">
        <v>0</v>
      </c>
      <c r="J919" s="6">
        <v>0</v>
      </c>
      <c r="K919" s="6">
        <v>0</v>
      </c>
      <c r="L919" s="41">
        <v>0</v>
      </c>
      <c r="M919" s="43">
        <v>0</v>
      </c>
      <c r="N919" s="6">
        <v>0</v>
      </c>
      <c r="O919" s="6">
        <v>0</v>
      </c>
      <c r="P919" s="41">
        <v>0</v>
      </c>
      <c r="Q919" s="43">
        <v>0</v>
      </c>
      <c r="R919" s="6">
        <v>0</v>
      </c>
      <c r="S919" s="6">
        <v>0</v>
      </c>
      <c r="T919" s="41">
        <v>0</v>
      </c>
      <c r="U919" s="43">
        <v>0</v>
      </c>
      <c r="V919" s="6">
        <v>0</v>
      </c>
      <c r="W919" s="35">
        <v>0</v>
      </c>
      <c r="X919" s="41">
        <v>0</v>
      </c>
      <c r="Y919" s="68"/>
    </row>
    <row r="920" spans="1:25" ht="13.5" outlineLevel="2" thickBot="1" x14ac:dyDescent="0.25">
      <c r="A920" s="198"/>
      <c r="B920" s="98">
        <v>810328</v>
      </c>
      <c r="C920" s="15" t="s">
        <v>332</v>
      </c>
      <c r="D920" s="144" t="s">
        <v>302</v>
      </c>
      <c r="E920" s="43">
        <v>0</v>
      </c>
      <c r="F920" s="6">
        <v>0</v>
      </c>
      <c r="G920" s="6">
        <v>0</v>
      </c>
      <c r="H920" s="41">
        <v>0</v>
      </c>
      <c r="I920" s="43">
        <v>0</v>
      </c>
      <c r="J920" s="6">
        <v>0</v>
      </c>
      <c r="K920" s="6">
        <v>0</v>
      </c>
      <c r="L920" s="41">
        <v>0</v>
      </c>
      <c r="M920" s="43">
        <v>0</v>
      </c>
      <c r="N920" s="6">
        <v>0</v>
      </c>
      <c r="O920" s="6">
        <v>0</v>
      </c>
      <c r="P920" s="41">
        <v>0</v>
      </c>
      <c r="Q920" s="43">
        <v>560000</v>
      </c>
      <c r="R920" s="6">
        <v>20000</v>
      </c>
      <c r="S920" s="6">
        <v>20000</v>
      </c>
      <c r="T920" s="41">
        <v>600000</v>
      </c>
      <c r="U920" s="43">
        <v>560000</v>
      </c>
      <c r="V920" s="6">
        <v>20000</v>
      </c>
      <c r="W920" s="35">
        <v>20000</v>
      </c>
      <c r="X920" s="41">
        <v>600000</v>
      </c>
    </row>
    <row r="921" spans="1:25" ht="13.5" hidden="1" outlineLevel="2" thickBot="1" x14ac:dyDescent="0.25">
      <c r="A921" s="198"/>
      <c r="B921" s="98">
        <v>810328</v>
      </c>
      <c r="C921" s="15" t="s">
        <v>333</v>
      </c>
      <c r="D921" s="144" t="s">
        <v>339</v>
      </c>
      <c r="E921" s="43">
        <v>0</v>
      </c>
      <c r="F921" s="6">
        <v>0</v>
      </c>
      <c r="G921" s="6">
        <v>0</v>
      </c>
      <c r="H921" s="41">
        <v>0</v>
      </c>
      <c r="I921" s="43">
        <v>0</v>
      </c>
      <c r="J921" s="6">
        <v>0</v>
      </c>
      <c r="K921" s="6">
        <v>0</v>
      </c>
      <c r="L921" s="41">
        <v>0</v>
      </c>
      <c r="M921" s="43">
        <v>0</v>
      </c>
      <c r="N921" s="6">
        <v>0</v>
      </c>
      <c r="O921" s="6">
        <v>0</v>
      </c>
      <c r="P921" s="41">
        <v>0</v>
      </c>
      <c r="Q921" s="43">
        <v>0</v>
      </c>
      <c r="R921" s="6">
        <v>0</v>
      </c>
      <c r="S921" s="6">
        <v>0</v>
      </c>
      <c r="T921" s="41">
        <v>0</v>
      </c>
      <c r="U921" s="43">
        <v>0</v>
      </c>
      <c r="V921" s="6">
        <v>0</v>
      </c>
      <c r="W921" s="35">
        <v>0</v>
      </c>
      <c r="X921" s="41">
        <v>0</v>
      </c>
      <c r="Y921" s="68"/>
    </row>
    <row r="922" spans="1:25" ht="13.5" hidden="1" outlineLevel="2" thickBot="1" x14ac:dyDescent="0.25">
      <c r="A922" s="198"/>
      <c r="B922" s="98">
        <v>810328</v>
      </c>
      <c r="C922" s="142" t="s">
        <v>334</v>
      </c>
      <c r="D922" s="146" t="s">
        <v>340</v>
      </c>
      <c r="E922" s="43">
        <v>0</v>
      </c>
      <c r="F922" s="6">
        <v>0</v>
      </c>
      <c r="G922" s="6">
        <v>0</v>
      </c>
      <c r="H922" s="41">
        <v>0</v>
      </c>
      <c r="I922" s="43">
        <v>0</v>
      </c>
      <c r="J922" s="6">
        <v>0</v>
      </c>
      <c r="K922" s="6">
        <v>0</v>
      </c>
      <c r="L922" s="41">
        <v>0</v>
      </c>
      <c r="M922" s="43">
        <v>0</v>
      </c>
      <c r="N922" s="6">
        <v>0</v>
      </c>
      <c r="O922" s="6">
        <v>0</v>
      </c>
      <c r="P922" s="41">
        <v>0</v>
      </c>
      <c r="Q922" s="43">
        <v>0</v>
      </c>
      <c r="R922" s="6">
        <v>0</v>
      </c>
      <c r="S922" s="6">
        <v>0</v>
      </c>
      <c r="T922" s="41">
        <v>0</v>
      </c>
      <c r="U922" s="43">
        <v>0</v>
      </c>
      <c r="V922" s="6">
        <v>0</v>
      </c>
      <c r="W922" s="35">
        <v>0</v>
      </c>
      <c r="X922" s="41">
        <v>0</v>
      </c>
      <c r="Y922" s="68"/>
    </row>
    <row r="923" spans="1:25" ht="13.5" hidden="1" outlineLevel="2" thickBot="1" x14ac:dyDescent="0.25">
      <c r="A923" s="200"/>
      <c r="B923" s="99">
        <v>810328</v>
      </c>
      <c r="C923" s="143" t="s">
        <v>335</v>
      </c>
      <c r="D923" s="147" t="s">
        <v>290</v>
      </c>
      <c r="E923" s="48">
        <v>0</v>
      </c>
      <c r="F923" s="49">
        <v>0</v>
      </c>
      <c r="G923" s="49">
        <v>0</v>
      </c>
      <c r="H923" s="47">
        <v>0</v>
      </c>
      <c r="I923" s="48">
        <v>0</v>
      </c>
      <c r="J923" s="49">
        <v>0</v>
      </c>
      <c r="K923" s="49">
        <v>0</v>
      </c>
      <c r="L923" s="47">
        <v>0</v>
      </c>
      <c r="M923" s="48">
        <v>0</v>
      </c>
      <c r="N923" s="49">
        <v>0</v>
      </c>
      <c r="O923" s="49">
        <v>0</v>
      </c>
      <c r="P923" s="47">
        <v>0</v>
      </c>
      <c r="Q923" s="48">
        <v>0</v>
      </c>
      <c r="R923" s="49">
        <v>0</v>
      </c>
      <c r="S923" s="49">
        <v>0</v>
      </c>
      <c r="T923" s="47">
        <v>0</v>
      </c>
      <c r="U923" s="48">
        <v>0</v>
      </c>
      <c r="V923" s="49">
        <v>0</v>
      </c>
      <c r="W923" s="46">
        <v>0</v>
      </c>
      <c r="X923" s="47">
        <v>0</v>
      </c>
      <c r="Y923" s="68"/>
    </row>
    <row r="924" spans="1:25" s="109" customFormat="1" outlineLevel="1" x14ac:dyDescent="0.2">
      <c r="A924" s="197">
        <v>810332</v>
      </c>
      <c r="B924" s="100">
        <v>810332</v>
      </c>
      <c r="C924" s="103" t="s">
        <v>246</v>
      </c>
      <c r="D924" s="104" t="s">
        <v>338</v>
      </c>
      <c r="E924" s="110">
        <v>147735.21999999997</v>
      </c>
      <c r="F924" s="111">
        <v>16925.829999999998</v>
      </c>
      <c r="G924" s="111">
        <v>25733.45</v>
      </c>
      <c r="H924" s="112">
        <v>190394.49999999997</v>
      </c>
      <c r="I924" s="110">
        <v>204791.62000000002</v>
      </c>
      <c r="J924" s="111">
        <v>20733.03</v>
      </c>
      <c r="K924" s="111">
        <v>6945.87</v>
      </c>
      <c r="L924" s="112">
        <v>232470.52000000002</v>
      </c>
      <c r="M924" s="110">
        <v>221719.42000000004</v>
      </c>
      <c r="N924" s="111">
        <v>27816.15</v>
      </c>
      <c r="O924" s="111">
        <v>17502.78</v>
      </c>
      <c r="P924" s="112">
        <v>267038.35000000003</v>
      </c>
      <c r="Q924" s="110">
        <v>188022.91999999993</v>
      </c>
      <c r="R924" s="111">
        <v>19950.27</v>
      </c>
      <c r="S924" s="111">
        <v>16950.27</v>
      </c>
      <c r="T924" s="112">
        <v>224923.4599999999</v>
      </c>
      <c r="U924" s="110">
        <v>762269.17999999993</v>
      </c>
      <c r="V924" s="111">
        <v>85425.279999999999</v>
      </c>
      <c r="W924" s="111">
        <v>67132.37</v>
      </c>
      <c r="X924" s="112">
        <v>914826.83</v>
      </c>
      <c r="Y924" s="108"/>
    </row>
    <row r="925" spans="1:25" hidden="1" outlineLevel="2" x14ac:dyDescent="0.2">
      <c r="A925" s="198"/>
      <c r="B925" s="98">
        <v>810332</v>
      </c>
      <c r="C925" s="15" t="s">
        <v>336</v>
      </c>
      <c r="D925" s="146" t="s">
        <v>262</v>
      </c>
      <c r="E925" s="43">
        <v>0</v>
      </c>
      <c r="F925" s="6">
        <v>0</v>
      </c>
      <c r="G925" s="6">
        <v>0</v>
      </c>
      <c r="H925" s="41">
        <v>0</v>
      </c>
      <c r="I925" s="43">
        <v>0</v>
      </c>
      <c r="J925" s="6">
        <v>0</v>
      </c>
      <c r="K925" s="6">
        <v>0</v>
      </c>
      <c r="L925" s="41">
        <v>0</v>
      </c>
      <c r="M925" s="43">
        <v>0</v>
      </c>
      <c r="N925" s="6">
        <v>0</v>
      </c>
      <c r="O925" s="6">
        <v>0</v>
      </c>
      <c r="P925" s="41">
        <v>0</v>
      </c>
      <c r="Q925" s="43">
        <v>0</v>
      </c>
      <c r="R925" s="6">
        <v>0</v>
      </c>
      <c r="S925" s="6">
        <v>0</v>
      </c>
      <c r="T925" s="41">
        <v>0</v>
      </c>
      <c r="U925" s="43">
        <v>0</v>
      </c>
      <c r="V925" s="6">
        <v>0</v>
      </c>
      <c r="W925" s="35">
        <v>0</v>
      </c>
      <c r="X925" s="41">
        <v>0</v>
      </c>
      <c r="Y925" s="68"/>
    </row>
    <row r="926" spans="1:25" hidden="1" outlineLevel="2" x14ac:dyDescent="0.2">
      <c r="A926" s="198"/>
      <c r="B926" s="98">
        <v>810332</v>
      </c>
      <c r="C926" s="15" t="s">
        <v>337</v>
      </c>
      <c r="D926" s="146" t="s">
        <v>274</v>
      </c>
      <c r="E926" s="43">
        <v>0</v>
      </c>
      <c r="F926" s="6">
        <v>0</v>
      </c>
      <c r="G926" s="6">
        <v>0</v>
      </c>
      <c r="H926" s="41">
        <v>0</v>
      </c>
      <c r="I926" s="43">
        <v>0</v>
      </c>
      <c r="J926" s="6">
        <v>0</v>
      </c>
      <c r="K926" s="6">
        <v>0</v>
      </c>
      <c r="L926" s="41">
        <v>0</v>
      </c>
      <c r="M926" s="43">
        <v>0</v>
      </c>
      <c r="N926" s="6">
        <v>0</v>
      </c>
      <c r="O926" s="6">
        <v>0</v>
      </c>
      <c r="P926" s="41">
        <v>0</v>
      </c>
      <c r="Q926" s="43">
        <v>0</v>
      </c>
      <c r="R926" s="6">
        <v>0</v>
      </c>
      <c r="S926" s="6">
        <v>0</v>
      </c>
      <c r="T926" s="41">
        <v>0</v>
      </c>
      <c r="U926" s="43">
        <v>0</v>
      </c>
      <c r="V926" s="6">
        <v>0</v>
      </c>
      <c r="W926" s="35">
        <v>0</v>
      </c>
      <c r="X926" s="41">
        <v>0</v>
      </c>
      <c r="Y926" s="68"/>
    </row>
    <row r="927" spans="1:25" outlineLevel="2" x14ac:dyDescent="0.2">
      <c r="A927" s="198"/>
      <c r="B927" s="98">
        <v>810332</v>
      </c>
      <c r="C927" s="15" t="s">
        <v>332</v>
      </c>
      <c r="D927" s="144" t="s">
        <v>302</v>
      </c>
      <c r="E927" s="43">
        <v>39365.33</v>
      </c>
      <c r="F927" s="6">
        <v>889.97</v>
      </c>
      <c r="G927" s="6">
        <v>4357.79</v>
      </c>
      <c r="H927" s="41">
        <v>44613.090000000004</v>
      </c>
      <c r="I927" s="43">
        <v>49652.200000000004</v>
      </c>
      <c r="J927" s="6">
        <v>3488.26</v>
      </c>
      <c r="K927" s="6">
        <v>0</v>
      </c>
      <c r="L927" s="41">
        <v>53140.460000000006</v>
      </c>
      <c r="M927" s="43">
        <v>55456.460000000006</v>
      </c>
      <c r="N927" s="6">
        <v>13443.630000000001</v>
      </c>
      <c r="O927" s="6">
        <v>1601.95</v>
      </c>
      <c r="P927" s="41">
        <v>70502.040000000008</v>
      </c>
      <c r="Q927" s="43">
        <v>60205.770000000004</v>
      </c>
      <c r="R927" s="6">
        <v>5748.32</v>
      </c>
      <c r="S927" s="6">
        <v>2748.32</v>
      </c>
      <c r="T927" s="41">
        <v>68702.41</v>
      </c>
      <c r="U927" s="43">
        <v>204679.76</v>
      </c>
      <c r="V927" s="6">
        <v>23570.18</v>
      </c>
      <c r="W927" s="35">
        <v>8708.06</v>
      </c>
      <c r="X927" s="41">
        <v>236958</v>
      </c>
    </row>
    <row r="928" spans="1:25" hidden="1" outlineLevel="2" x14ac:dyDescent="0.2">
      <c r="A928" s="198"/>
      <c r="B928" s="98">
        <v>810332</v>
      </c>
      <c r="C928" s="15" t="s">
        <v>333</v>
      </c>
      <c r="D928" s="144" t="s">
        <v>339</v>
      </c>
      <c r="E928" s="43">
        <v>0</v>
      </c>
      <c r="F928" s="6">
        <v>0</v>
      </c>
      <c r="G928" s="6">
        <v>0</v>
      </c>
      <c r="H928" s="41">
        <v>0</v>
      </c>
      <c r="I928" s="43">
        <v>0</v>
      </c>
      <c r="J928" s="6">
        <v>0</v>
      </c>
      <c r="K928" s="6">
        <v>0</v>
      </c>
      <c r="L928" s="41">
        <v>0</v>
      </c>
      <c r="M928" s="43">
        <v>0</v>
      </c>
      <c r="N928" s="6">
        <v>0</v>
      </c>
      <c r="O928" s="6">
        <v>0</v>
      </c>
      <c r="P928" s="41">
        <v>0</v>
      </c>
      <c r="Q928" s="43">
        <v>0</v>
      </c>
      <c r="R928" s="6">
        <v>0</v>
      </c>
      <c r="S928" s="6">
        <v>0</v>
      </c>
      <c r="T928" s="41">
        <v>0</v>
      </c>
      <c r="U928" s="43">
        <v>0</v>
      </c>
      <c r="V928" s="6">
        <v>0</v>
      </c>
      <c r="W928" s="35">
        <v>0</v>
      </c>
      <c r="X928" s="41">
        <v>0</v>
      </c>
      <c r="Y928" s="68"/>
    </row>
    <row r="929" spans="1:25" ht="13.5" outlineLevel="2" thickBot="1" x14ac:dyDescent="0.25">
      <c r="A929" s="198"/>
      <c r="B929" s="98">
        <v>810332</v>
      </c>
      <c r="C929" s="142" t="s">
        <v>334</v>
      </c>
      <c r="D929" s="146" t="s">
        <v>340</v>
      </c>
      <c r="E929" s="43">
        <v>108369.88999999998</v>
      </c>
      <c r="F929" s="6">
        <v>16035.859999999999</v>
      </c>
      <c r="G929" s="6">
        <v>21375.66</v>
      </c>
      <c r="H929" s="41">
        <v>145781.40999999997</v>
      </c>
      <c r="I929" s="43">
        <v>155139.42000000001</v>
      </c>
      <c r="J929" s="6">
        <v>17244.77</v>
      </c>
      <c r="K929" s="6">
        <v>6945.87</v>
      </c>
      <c r="L929" s="41">
        <v>179330.06</v>
      </c>
      <c r="M929" s="43">
        <v>166262.96000000002</v>
      </c>
      <c r="N929" s="6">
        <v>14372.52</v>
      </c>
      <c r="O929" s="6">
        <v>15900.83</v>
      </c>
      <c r="P929" s="41">
        <v>196536.31</v>
      </c>
      <c r="Q929" s="43">
        <v>127817.14999999992</v>
      </c>
      <c r="R929" s="6">
        <v>14201.95</v>
      </c>
      <c r="S929" s="6">
        <v>14201.95</v>
      </c>
      <c r="T929" s="41">
        <v>156221.04999999993</v>
      </c>
      <c r="U929" s="43">
        <v>557589.41999999993</v>
      </c>
      <c r="V929" s="6">
        <v>61855.099999999991</v>
      </c>
      <c r="W929" s="35">
        <v>58424.31</v>
      </c>
      <c r="X929" s="41">
        <v>677868.82999999984</v>
      </c>
      <c r="Y929" s="68"/>
    </row>
    <row r="930" spans="1:25" ht="13.5" hidden="1" outlineLevel="2" thickBot="1" x14ac:dyDescent="0.25">
      <c r="A930" s="200"/>
      <c r="B930" s="99">
        <v>810332</v>
      </c>
      <c r="C930" s="143" t="s">
        <v>335</v>
      </c>
      <c r="D930" s="147" t="s">
        <v>290</v>
      </c>
      <c r="E930" s="48">
        <v>0</v>
      </c>
      <c r="F930" s="49">
        <v>0</v>
      </c>
      <c r="G930" s="49">
        <v>0</v>
      </c>
      <c r="H930" s="47">
        <v>0</v>
      </c>
      <c r="I930" s="48">
        <v>0</v>
      </c>
      <c r="J930" s="49">
        <v>0</v>
      </c>
      <c r="K930" s="49">
        <v>0</v>
      </c>
      <c r="L930" s="47">
        <v>0</v>
      </c>
      <c r="M930" s="48">
        <v>0</v>
      </c>
      <c r="N930" s="49">
        <v>0</v>
      </c>
      <c r="O930" s="49">
        <v>0</v>
      </c>
      <c r="P930" s="47">
        <v>0</v>
      </c>
      <c r="Q930" s="48">
        <v>0</v>
      </c>
      <c r="R930" s="49">
        <v>0</v>
      </c>
      <c r="S930" s="49">
        <v>0</v>
      </c>
      <c r="T930" s="47">
        <v>0</v>
      </c>
      <c r="U930" s="48">
        <v>0</v>
      </c>
      <c r="V930" s="49">
        <v>0</v>
      </c>
      <c r="W930" s="46">
        <v>0</v>
      </c>
      <c r="X930" s="47">
        <v>0</v>
      </c>
      <c r="Y930" s="68"/>
    </row>
    <row r="931" spans="1:25" s="109" customFormat="1" outlineLevel="1" x14ac:dyDescent="0.2">
      <c r="A931" s="197">
        <v>810334</v>
      </c>
      <c r="B931" s="100">
        <v>810334</v>
      </c>
      <c r="C931" s="103" t="s">
        <v>247</v>
      </c>
      <c r="D931" s="104" t="s">
        <v>338</v>
      </c>
      <c r="E931" s="110">
        <v>0</v>
      </c>
      <c r="F931" s="111">
        <v>0</v>
      </c>
      <c r="G931" s="111">
        <v>0</v>
      </c>
      <c r="H931" s="112">
        <v>0</v>
      </c>
      <c r="I931" s="110">
        <v>0</v>
      </c>
      <c r="J931" s="111">
        <v>0</v>
      </c>
      <c r="K931" s="111">
        <v>0</v>
      </c>
      <c r="L931" s="112">
        <v>0</v>
      </c>
      <c r="M931" s="110">
        <v>0</v>
      </c>
      <c r="N931" s="111">
        <v>0</v>
      </c>
      <c r="O931" s="111">
        <v>0</v>
      </c>
      <c r="P931" s="112">
        <v>0</v>
      </c>
      <c r="Q931" s="110">
        <v>560000</v>
      </c>
      <c r="R931" s="111">
        <v>20000</v>
      </c>
      <c r="S931" s="111">
        <v>20000</v>
      </c>
      <c r="T931" s="112">
        <v>600000</v>
      </c>
      <c r="U931" s="110">
        <v>560000</v>
      </c>
      <c r="V931" s="111">
        <v>20000</v>
      </c>
      <c r="W931" s="111">
        <v>20000</v>
      </c>
      <c r="X931" s="112">
        <v>600000</v>
      </c>
      <c r="Y931" s="108"/>
    </row>
    <row r="932" spans="1:25" hidden="1" outlineLevel="2" x14ac:dyDescent="0.2">
      <c r="A932" s="198"/>
      <c r="B932" s="98">
        <v>810334</v>
      </c>
      <c r="C932" s="15" t="s">
        <v>336</v>
      </c>
      <c r="D932" s="146" t="s">
        <v>262</v>
      </c>
      <c r="E932" s="43">
        <v>0</v>
      </c>
      <c r="F932" s="6">
        <v>0</v>
      </c>
      <c r="G932" s="6">
        <v>0</v>
      </c>
      <c r="H932" s="41">
        <v>0</v>
      </c>
      <c r="I932" s="43">
        <v>0</v>
      </c>
      <c r="J932" s="6">
        <v>0</v>
      </c>
      <c r="K932" s="6">
        <v>0</v>
      </c>
      <c r="L932" s="41">
        <v>0</v>
      </c>
      <c r="M932" s="43">
        <v>0</v>
      </c>
      <c r="N932" s="6">
        <v>0</v>
      </c>
      <c r="O932" s="6">
        <v>0</v>
      </c>
      <c r="P932" s="41">
        <v>0</v>
      </c>
      <c r="Q932" s="43">
        <v>0</v>
      </c>
      <c r="R932" s="6">
        <v>0</v>
      </c>
      <c r="S932" s="6">
        <v>0</v>
      </c>
      <c r="T932" s="41">
        <v>0</v>
      </c>
      <c r="U932" s="43">
        <v>0</v>
      </c>
      <c r="V932" s="6">
        <v>0</v>
      </c>
      <c r="W932" s="35">
        <v>0</v>
      </c>
      <c r="X932" s="41">
        <v>0</v>
      </c>
      <c r="Y932" s="68"/>
    </row>
    <row r="933" spans="1:25" hidden="1" outlineLevel="2" x14ac:dyDescent="0.2">
      <c r="A933" s="198"/>
      <c r="B933" s="98">
        <v>810334</v>
      </c>
      <c r="C933" s="15" t="s">
        <v>337</v>
      </c>
      <c r="D933" s="146" t="s">
        <v>274</v>
      </c>
      <c r="E933" s="43">
        <v>0</v>
      </c>
      <c r="F933" s="6">
        <v>0</v>
      </c>
      <c r="G933" s="6">
        <v>0</v>
      </c>
      <c r="H933" s="41">
        <v>0</v>
      </c>
      <c r="I933" s="43">
        <v>0</v>
      </c>
      <c r="J933" s="6">
        <v>0</v>
      </c>
      <c r="K933" s="6">
        <v>0</v>
      </c>
      <c r="L933" s="41">
        <v>0</v>
      </c>
      <c r="M933" s="43">
        <v>0</v>
      </c>
      <c r="N933" s="6">
        <v>0</v>
      </c>
      <c r="O933" s="6">
        <v>0</v>
      </c>
      <c r="P933" s="41">
        <v>0</v>
      </c>
      <c r="Q933" s="43">
        <v>0</v>
      </c>
      <c r="R933" s="6">
        <v>0</v>
      </c>
      <c r="S933" s="6">
        <v>0</v>
      </c>
      <c r="T933" s="41">
        <v>0</v>
      </c>
      <c r="U933" s="43">
        <v>0</v>
      </c>
      <c r="V933" s="6">
        <v>0</v>
      </c>
      <c r="W933" s="35">
        <v>0</v>
      </c>
      <c r="X933" s="41">
        <v>0</v>
      </c>
      <c r="Y933" s="68"/>
    </row>
    <row r="934" spans="1:25" ht="13.5" outlineLevel="2" thickBot="1" x14ac:dyDescent="0.25">
      <c r="A934" s="198"/>
      <c r="B934" s="98">
        <v>810334</v>
      </c>
      <c r="C934" s="15" t="s">
        <v>332</v>
      </c>
      <c r="D934" s="144" t="s">
        <v>302</v>
      </c>
      <c r="E934" s="43">
        <v>0</v>
      </c>
      <c r="F934" s="6">
        <v>0</v>
      </c>
      <c r="G934" s="6">
        <v>0</v>
      </c>
      <c r="H934" s="41">
        <v>0</v>
      </c>
      <c r="I934" s="43">
        <v>0</v>
      </c>
      <c r="J934" s="6">
        <v>0</v>
      </c>
      <c r="K934" s="6">
        <v>0</v>
      </c>
      <c r="L934" s="41">
        <v>0</v>
      </c>
      <c r="M934" s="43">
        <v>0</v>
      </c>
      <c r="N934" s="6">
        <v>0</v>
      </c>
      <c r="O934" s="6">
        <v>0</v>
      </c>
      <c r="P934" s="41">
        <v>0</v>
      </c>
      <c r="Q934" s="43">
        <v>560000</v>
      </c>
      <c r="R934" s="6">
        <v>20000</v>
      </c>
      <c r="S934" s="6">
        <v>20000</v>
      </c>
      <c r="T934" s="41">
        <v>600000</v>
      </c>
      <c r="U934" s="43">
        <v>560000</v>
      </c>
      <c r="V934" s="6">
        <v>20000</v>
      </c>
      <c r="W934" s="35">
        <v>20000</v>
      </c>
      <c r="X934" s="41">
        <v>600000</v>
      </c>
    </row>
    <row r="935" spans="1:25" ht="13.5" hidden="1" outlineLevel="2" thickBot="1" x14ac:dyDescent="0.25">
      <c r="A935" s="198"/>
      <c r="B935" s="98">
        <v>810334</v>
      </c>
      <c r="C935" s="15" t="s">
        <v>333</v>
      </c>
      <c r="D935" s="144" t="s">
        <v>339</v>
      </c>
      <c r="E935" s="43">
        <v>0</v>
      </c>
      <c r="F935" s="6">
        <v>0</v>
      </c>
      <c r="G935" s="6">
        <v>0</v>
      </c>
      <c r="H935" s="41">
        <v>0</v>
      </c>
      <c r="I935" s="43">
        <v>0</v>
      </c>
      <c r="J935" s="6">
        <v>0</v>
      </c>
      <c r="K935" s="6">
        <v>0</v>
      </c>
      <c r="L935" s="41">
        <v>0</v>
      </c>
      <c r="M935" s="43">
        <v>0</v>
      </c>
      <c r="N935" s="6">
        <v>0</v>
      </c>
      <c r="O935" s="6">
        <v>0</v>
      </c>
      <c r="P935" s="41">
        <v>0</v>
      </c>
      <c r="Q935" s="43">
        <v>0</v>
      </c>
      <c r="R935" s="6">
        <v>0</v>
      </c>
      <c r="S935" s="6">
        <v>0</v>
      </c>
      <c r="T935" s="41">
        <v>0</v>
      </c>
      <c r="U935" s="43">
        <v>0</v>
      </c>
      <c r="V935" s="6">
        <v>0</v>
      </c>
      <c r="W935" s="35">
        <v>0</v>
      </c>
      <c r="X935" s="41">
        <v>0</v>
      </c>
      <c r="Y935" s="68"/>
    </row>
    <row r="936" spans="1:25" ht="13.5" hidden="1" outlineLevel="2" thickBot="1" x14ac:dyDescent="0.25">
      <c r="A936" s="198"/>
      <c r="B936" s="98">
        <v>810334</v>
      </c>
      <c r="C936" s="142" t="s">
        <v>334</v>
      </c>
      <c r="D936" s="146" t="s">
        <v>340</v>
      </c>
      <c r="E936" s="43">
        <v>0</v>
      </c>
      <c r="F936" s="6">
        <v>0</v>
      </c>
      <c r="G936" s="6">
        <v>0</v>
      </c>
      <c r="H936" s="41">
        <v>0</v>
      </c>
      <c r="I936" s="43">
        <v>0</v>
      </c>
      <c r="J936" s="6">
        <v>0</v>
      </c>
      <c r="K936" s="6">
        <v>0</v>
      </c>
      <c r="L936" s="41">
        <v>0</v>
      </c>
      <c r="M936" s="43">
        <v>0</v>
      </c>
      <c r="N936" s="6">
        <v>0</v>
      </c>
      <c r="O936" s="6">
        <v>0</v>
      </c>
      <c r="P936" s="41">
        <v>0</v>
      </c>
      <c r="Q936" s="43">
        <v>0</v>
      </c>
      <c r="R936" s="6">
        <v>0</v>
      </c>
      <c r="S936" s="6">
        <v>0</v>
      </c>
      <c r="T936" s="41">
        <v>0</v>
      </c>
      <c r="U936" s="43">
        <v>0</v>
      </c>
      <c r="V936" s="6">
        <v>0</v>
      </c>
      <c r="W936" s="35">
        <v>0</v>
      </c>
      <c r="X936" s="41">
        <v>0</v>
      </c>
      <c r="Y936" s="68"/>
    </row>
    <row r="937" spans="1:25" ht="13.5" hidden="1" outlineLevel="2" thickBot="1" x14ac:dyDescent="0.25">
      <c r="A937" s="200"/>
      <c r="B937" s="99">
        <v>810334</v>
      </c>
      <c r="C937" s="143" t="s">
        <v>335</v>
      </c>
      <c r="D937" s="147" t="s">
        <v>290</v>
      </c>
      <c r="E937" s="48">
        <v>0</v>
      </c>
      <c r="F937" s="49">
        <v>0</v>
      </c>
      <c r="G937" s="49">
        <v>0</v>
      </c>
      <c r="H937" s="47">
        <v>0</v>
      </c>
      <c r="I937" s="48">
        <v>0</v>
      </c>
      <c r="J937" s="49">
        <v>0</v>
      </c>
      <c r="K937" s="49">
        <v>0</v>
      </c>
      <c r="L937" s="47">
        <v>0</v>
      </c>
      <c r="M937" s="48">
        <v>0</v>
      </c>
      <c r="N937" s="49">
        <v>0</v>
      </c>
      <c r="O937" s="49">
        <v>0</v>
      </c>
      <c r="P937" s="47">
        <v>0</v>
      </c>
      <c r="Q937" s="48">
        <v>0</v>
      </c>
      <c r="R937" s="49">
        <v>0</v>
      </c>
      <c r="S937" s="49">
        <v>0</v>
      </c>
      <c r="T937" s="47">
        <v>0</v>
      </c>
      <c r="U937" s="48">
        <v>0</v>
      </c>
      <c r="V937" s="49">
        <v>0</v>
      </c>
      <c r="W937" s="46">
        <v>0</v>
      </c>
      <c r="X937" s="47">
        <v>0</v>
      </c>
      <c r="Y937" s="68"/>
    </row>
    <row r="938" spans="1:25" s="109" customFormat="1" outlineLevel="1" x14ac:dyDescent="0.2">
      <c r="A938" s="197">
        <v>810337</v>
      </c>
      <c r="B938" s="100">
        <v>810337</v>
      </c>
      <c r="C938" s="103" t="s">
        <v>317</v>
      </c>
      <c r="D938" s="104" t="s">
        <v>338</v>
      </c>
      <c r="E938" s="110">
        <v>954010.99</v>
      </c>
      <c r="F938" s="111">
        <v>36938.400000000001</v>
      </c>
      <c r="G938" s="111">
        <v>76340.350000000006</v>
      </c>
      <c r="H938" s="112">
        <v>1067289.74</v>
      </c>
      <c r="I938" s="110">
        <v>2577353.5099999998</v>
      </c>
      <c r="J938" s="111">
        <v>210183.06</v>
      </c>
      <c r="K938" s="111">
        <v>284059.86</v>
      </c>
      <c r="L938" s="112">
        <v>3071596.4299999997</v>
      </c>
      <c r="M938" s="110">
        <v>2507917.04</v>
      </c>
      <c r="N938" s="111">
        <v>146278.44</v>
      </c>
      <c r="O938" s="111">
        <v>398695.79000000004</v>
      </c>
      <c r="P938" s="112">
        <v>3052891.27</v>
      </c>
      <c r="Q938" s="110">
        <v>2547098.8099999996</v>
      </c>
      <c r="R938" s="111">
        <v>188274.45</v>
      </c>
      <c r="S938" s="111">
        <v>375016.89</v>
      </c>
      <c r="T938" s="112">
        <v>3110390.15</v>
      </c>
      <c r="U938" s="110">
        <v>8586380.3499999996</v>
      </c>
      <c r="V938" s="111">
        <v>581674.35000000009</v>
      </c>
      <c r="W938" s="111">
        <v>1134112.8900000001</v>
      </c>
      <c r="X938" s="112">
        <v>10302167.59</v>
      </c>
      <c r="Y938" s="108"/>
    </row>
    <row r="939" spans="1:25" hidden="1" outlineLevel="2" x14ac:dyDescent="0.2">
      <c r="A939" s="198"/>
      <c r="B939" s="98">
        <v>810337</v>
      </c>
      <c r="C939" s="15" t="s">
        <v>336</v>
      </c>
      <c r="D939" s="146" t="s">
        <v>262</v>
      </c>
      <c r="E939" s="43">
        <v>0</v>
      </c>
      <c r="F939" s="6">
        <v>0</v>
      </c>
      <c r="G939" s="6">
        <v>0</v>
      </c>
      <c r="H939" s="41">
        <v>0</v>
      </c>
      <c r="I939" s="43">
        <v>0</v>
      </c>
      <c r="J939" s="6">
        <v>0</v>
      </c>
      <c r="K939" s="6">
        <v>0</v>
      </c>
      <c r="L939" s="41">
        <v>0</v>
      </c>
      <c r="M939" s="43">
        <v>0</v>
      </c>
      <c r="N939" s="6">
        <v>0</v>
      </c>
      <c r="O939" s="6">
        <v>0</v>
      </c>
      <c r="P939" s="41">
        <v>0</v>
      </c>
      <c r="Q939" s="43">
        <v>0</v>
      </c>
      <c r="R939" s="6">
        <v>0</v>
      </c>
      <c r="S939" s="6">
        <v>0</v>
      </c>
      <c r="T939" s="41">
        <v>0</v>
      </c>
      <c r="U939" s="43">
        <v>0</v>
      </c>
      <c r="V939" s="6">
        <v>0</v>
      </c>
      <c r="W939" s="35">
        <v>0</v>
      </c>
      <c r="X939" s="41">
        <v>0</v>
      </c>
      <c r="Y939" s="68"/>
    </row>
    <row r="940" spans="1:25" hidden="1" outlineLevel="2" x14ac:dyDescent="0.2">
      <c r="A940" s="198"/>
      <c r="B940" s="98">
        <v>810337</v>
      </c>
      <c r="C940" s="15" t="s">
        <v>337</v>
      </c>
      <c r="D940" s="146" t="s">
        <v>274</v>
      </c>
      <c r="E940" s="43">
        <v>0</v>
      </c>
      <c r="F940" s="6">
        <v>0</v>
      </c>
      <c r="G940" s="6">
        <v>0</v>
      </c>
      <c r="H940" s="41">
        <v>0</v>
      </c>
      <c r="I940" s="43">
        <v>0</v>
      </c>
      <c r="J940" s="6">
        <v>0</v>
      </c>
      <c r="K940" s="6">
        <v>0</v>
      </c>
      <c r="L940" s="41">
        <v>0</v>
      </c>
      <c r="M940" s="43">
        <v>0</v>
      </c>
      <c r="N940" s="6">
        <v>0</v>
      </c>
      <c r="O940" s="6">
        <v>0</v>
      </c>
      <c r="P940" s="41">
        <v>0</v>
      </c>
      <c r="Q940" s="43">
        <v>0</v>
      </c>
      <c r="R940" s="6">
        <v>0</v>
      </c>
      <c r="S940" s="6">
        <v>0</v>
      </c>
      <c r="T940" s="41">
        <v>0</v>
      </c>
      <c r="U940" s="43">
        <v>0</v>
      </c>
      <c r="V940" s="6">
        <v>0</v>
      </c>
      <c r="W940" s="35">
        <v>0</v>
      </c>
      <c r="X940" s="41">
        <v>0</v>
      </c>
      <c r="Y940" s="68"/>
    </row>
    <row r="941" spans="1:25" hidden="1" outlineLevel="2" x14ac:dyDescent="0.2">
      <c r="A941" s="198"/>
      <c r="B941" s="98">
        <v>810337</v>
      </c>
      <c r="C941" s="15" t="s">
        <v>332</v>
      </c>
      <c r="D941" s="144" t="s">
        <v>302</v>
      </c>
      <c r="E941" s="43">
        <v>0</v>
      </c>
      <c r="F941" s="6">
        <v>0</v>
      </c>
      <c r="G941" s="6">
        <v>0</v>
      </c>
      <c r="H941" s="41">
        <v>0</v>
      </c>
      <c r="I941" s="43">
        <v>0</v>
      </c>
      <c r="J941" s="6">
        <v>0</v>
      </c>
      <c r="K941" s="6">
        <v>0</v>
      </c>
      <c r="L941" s="41">
        <v>0</v>
      </c>
      <c r="M941" s="43">
        <v>0</v>
      </c>
      <c r="N941" s="6">
        <v>0</v>
      </c>
      <c r="O941" s="6">
        <v>0</v>
      </c>
      <c r="P941" s="41">
        <v>0</v>
      </c>
      <c r="Q941" s="43">
        <v>0</v>
      </c>
      <c r="R941" s="6">
        <v>0</v>
      </c>
      <c r="S941" s="6">
        <v>0</v>
      </c>
      <c r="T941" s="41">
        <v>0</v>
      </c>
      <c r="U941" s="43">
        <v>0</v>
      </c>
      <c r="V941" s="6">
        <v>0</v>
      </c>
      <c r="W941" s="35">
        <v>0</v>
      </c>
      <c r="X941" s="41">
        <v>0</v>
      </c>
    </row>
    <row r="942" spans="1:25" hidden="1" outlineLevel="2" x14ac:dyDescent="0.2">
      <c r="A942" s="198"/>
      <c r="B942" s="98">
        <v>810337</v>
      </c>
      <c r="C942" s="15" t="s">
        <v>333</v>
      </c>
      <c r="D942" s="144" t="s">
        <v>339</v>
      </c>
      <c r="E942" s="43">
        <v>0</v>
      </c>
      <c r="F942" s="6">
        <v>0</v>
      </c>
      <c r="G942" s="6">
        <v>0</v>
      </c>
      <c r="H942" s="41">
        <v>0</v>
      </c>
      <c r="I942" s="43">
        <v>0</v>
      </c>
      <c r="J942" s="6">
        <v>0</v>
      </c>
      <c r="K942" s="6">
        <v>0</v>
      </c>
      <c r="L942" s="41">
        <v>0</v>
      </c>
      <c r="M942" s="43">
        <v>0</v>
      </c>
      <c r="N942" s="6">
        <v>0</v>
      </c>
      <c r="O942" s="6">
        <v>0</v>
      </c>
      <c r="P942" s="41">
        <v>0</v>
      </c>
      <c r="Q942" s="43">
        <v>0</v>
      </c>
      <c r="R942" s="6">
        <v>0</v>
      </c>
      <c r="S942" s="6">
        <v>0</v>
      </c>
      <c r="T942" s="41">
        <v>0</v>
      </c>
      <c r="U942" s="43">
        <v>0</v>
      </c>
      <c r="V942" s="6">
        <v>0</v>
      </c>
      <c r="W942" s="35">
        <v>0</v>
      </c>
      <c r="X942" s="41">
        <v>0</v>
      </c>
      <c r="Y942" s="68"/>
    </row>
    <row r="943" spans="1:25" ht="13.5" outlineLevel="2" thickBot="1" x14ac:dyDescent="0.25">
      <c r="A943" s="198"/>
      <c r="B943" s="98">
        <v>810337</v>
      </c>
      <c r="C943" s="142" t="s">
        <v>334</v>
      </c>
      <c r="D943" s="146" t="s">
        <v>340</v>
      </c>
      <c r="E943" s="43">
        <v>954010.99</v>
      </c>
      <c r="F943" s="6">
        <v>36938.400000000001</v>
      </c>
      <c r="G943" s="6">
        <v>76340.350000000006</v>
      </c>
      <c r="H943" s="41">
        <v>1067289.74</v>
      </c>
      <c r="I943" s="43">
        <v>2577353.5099999998</v>
      </c>
      <c r="J943" s="6">
        <v>210183.06</v>
      </c>
      <c r="K943" s="6">
        <v>284059.86</v>
      </c>
      <c r="L943" s="41">
        <v>3071596.4299999997</v>
      </c>
      <c r="M943" s="43">
        <v>2507917.04</v>
      </c>
      <c r="N943" s="6">
        <v>146278.44</v>
      </c>
      <c r="O943" s="6">
        <v>398695.79000000004</v>
      </c>
      <c r="P943" s="41">
        <v>3052891.27</v>
      </c>
      <c r="Q943" s="43">
        <v>2547098.8099999996</v>
      </c>
      <c r="R943" s="6">
        <v>188274.45</v>
      </c>
      <c r="S943" s="6">
        <v>375016.89</v>
      </c>
      <c r="T943" s="41">
        <v>3110390.15</v>
      </c>
      <c r="U943" s="43">
        <v>8586380.3499999996</v>
      </c>
      <c r="V943" s="6">
        <v>581674.35000000009</v>
      </c>
      <c r="W943" s="35">
        <v>1134112.8900000001</v>
      </c>
      <c r="X943" s="41">
        <v>10302167.59</v>
      </c>
      <c r="Y943" s="68"/>
    </row>
    <row r="944" spans="1:25" ht="13.5" hidden="1" outlineLevel="2" thickBot="1" x14ac:dyDescent="0.25">
      <c r="A944" s="200"/>
      <c r="B944" s="99">
        <v>810337</v>
      </c>
      <c r="C944" s="143" t="s">
        <v>335</v>
      </c>
      <c r="D944" s="147" t="s">
        <v>290</v>
      </c>
      <c r="E944" s="48">
        <v>0</v>
      </c>
      <c r="F944" s="49">
        <v>0</v>
      </c>
      <c r="G944" s="49">
        <v>0</v>
      </c>
      <c r="H944" s="47">
        <v>0</v>
      </c>
      <c r="I944" s="48">
        <v>0</v>
      </c>
      <c r="J944" s="49">
        <v>0</v>
      </c>
      <c r="K944" s="49">
        <v>0</v>
      </c>
      <c r="L944" s="47">
        <v>0</v>
      </c>
      <c r="M944" s="48">
        <v>0</v>
      </c>
      <c r="N944" s="49">
        <v>0</v>
      </c>
      <c r="O944" s="49">
        <v>0</v>
      </c>
      <c r="P944" s="47">
        <v>0</v>
      </c>
      <c r="Q944" s="48">
        <v>0</v>
      </c>
      <c r="R944" s="49">
        <v>0</v>
      </c>
      <c r="S944" s="49">
        <v>0</v>
      </c>
      <c r="T944" s="47">
        <v>0</v>
      </c>
      <c r="U944" s="48">
        <v>0</v>
      </c>
      <c r="V944" s="49">
        <v>0</v>
      </c>
      <c r="W944" s="46">
        <v>0</v>
      </c>
      <c r="X944" s="47">
        <v>0</v>
      </c>
      <c r="Y944" s="68"/>
    </row>
    <row r="945" spans="1:25" s="109" customFormat="1" outlineLevel="1" x14ac:dyDescent="0.2">
      <c r="A945" s="197">
        <v>810338</v>
      </c>
      <c r="B945" s="100">
        <v>810338</v>
      </c>
      <c r="C945" s="103" t="s">
        <v>397</v>
      </c>
      <c r="D945" s="104" t="s">
        <v>338</v>
      </c>
      <c r="E945" s="110">
        <v>0</v>
      </c>
      <c r="F945" s="111">
        <v>0</v>
      </c>
      <c r="G945" s="111">
        <v>0</v>
      </c>
      <c r="H945" s="112">
        <v>0</v>
      </c>
      <c r="I945" s="110">
        <v>0</v>
      </c>
      <c r="J945" s="111">
        <v>0</v>
      </c>
      <c r="K945" s="111">
        <v>0</v>
      </c>
      <c r="L945" s="112">
        <v>0</v>
      </c>
      <c r="M945" s="110">
        <v>0</v>
      </c>
      <c r="N945" s="111">
        <v>0</v>
      </c>
      <c r="O945" s="111">
        <v>0</v>
      </c>
      <c r="P945" s="112">
        <v>0</v>
      </c>
      <c r="Q945" s="110">
        <v>5494968.9900000002</v>
      </c>
      <c r="R945" s="111">
        <v>538722.44999999995</v>
      </c>
      <c r="S945" s="111">
        <v>2047145.31</v>
      </c>
      <c r="T945" s="112">
        <v>8080836.75</v>
      </c>
      <c r="U945" s="110">
        <v>5494968.9900000002</v>
      </c>
      <c r="V945" s="111">
        <v>538722.44999999995</v>
      </c>
      <c r="W945" s="111">
        <v>2047145.31</v>
      </c>
      <c r="X945" s="112">
        <v>8080836.75</v>
      </c>
      <c r="Y945" s="108"/>
    </row>
    <row r="946" spans="1:25" hidden="1" outlineLevel="2" x14ac:dyDescent="0.2">
      <c r="A946" s="198"/>
      <c r="B946" s="98">
        <v>810338</v>
      </c>
      <c r="C946" s="15" t="s">
        <v>336</v>
      </c>
      <c r="D946" s="146" t="s">
        <v>262</v>
      </c>
      <c r="E946" s="43">
        <v>0</v>
      </c>
      <c r="F946" s="6">
        <v>0</v>
      </c>
      <c r="G946" s="6">
        <v>0</v>
      </c>
      <c r="H946" s="41">
        <v>0</v>
      </c>
      <c r="I946" s="43">
        <v>0</v>
      </c>
      <c r="J946" s="6">
        <v>0</v>
      </c>
      <c r="K946" s="6">
        <v>0</v>
      </c>
      <c r="L946" s="41">
        <v>0</v>
      </c>
      <c r="M946" s="43">
        <v>0</v>
      </c>
      <c r="N946" s="6">
        <v>0</v>
      </c>
      <c r="O946" s="6">
        <v>0</v>
      </c>
      <c r="P946" s="41">
        <v>0</v>
      </c>
      <c r="Q946" s="43">
        <v>0</v>
      </c>
      <c r="R946" s="6">
        <v>0</v>
      </c>
      <c r="S946" s="6">
        <v>0</v>
      </c>
      <c r="T946" s="41">
        <v>0</v>
      </c>
      <c r="U946" s="43">
        <v>0</v>
      </c>
      <c r="V946" s="6">
        <v>0</v>
      </c>
      <c r="W946" s="35">
        <v>0</v>
      </c>
      <c r="X946" s="41">
        <v>0</v>
      </c>
      <c r="Y946" s="68"/>
    </row>
    <row r="947" spans="1:25" ht="13.5" outlineLevel="2" thickBot="1" x14ac:dyDescent="0.25">
      <c r="A947" s="198"/>
      <c r="B947" s="98">
        <v>810338</v>
      </c>
      <c r="C947" s="15" t="s">
        <v>337</v>
      </c>
      <c r="D947" s="146" t="s">
        <v>274</v>
      </c>
      <c r="E947" s="43">
        <v>0</v>
      </c>
      <c r="F947" s="6">
        <v>0</v>
      </c>
      <c r="G947" s="6">
        <v>0</v>
      </c>
      <c r="H947" s="41">
        <v>0</v>
      </c>
      <c r="I947" s="43">
        <v>0</v>
      </c>
      <c r="J947" s="6">
        <v>0</v>
      </c>
      <c r="K947" s="6">
        <v>0</v>
      </c>
      <c r="L947" s="41">
        <v>0</v>
      </c>
      <c r="M947" s="43">
        <v>0</v>
      </c>
      <c r="N947" s="6">
        <v>0</v>
      </c>
      <c r="O947" s="6">
        <v>0</v>
      </c>
      <c r="P947" s="41">
        <v>0</v>
      </c>
      <c r="Q947" s="43">
        <v>5494968.9900000002</v>
      </c>
      <c r="R947" s="6">
        <v>538722.44999999995</v>
      </c>
      <c r="S947" s="6">
        <v>2047145.31</v>
      </c>
      <c r="T947" s="41">
        <v>8080836.75</v>
      </c>
      <c r="U947" s="43">
        <v>5494968.9900000002</v>
      </c>
      <c r="V947" s="6">
        <v>538722.44999999995</v>
      </c>
      <c r="W947" s="35">
        <v>2047145.31</v>
      </c>
      <c r="X947" s="41">
        <v>8080836.75</v>
      </c>
      <c r="Y947" s="68"/>
    </row>
    <row r="948" spans="1:25" ht="13.5" hidden="1" outlineLevel="2" thickBot="1" x14ac:dyDescent="0.25">
      <c r="A948" s="198"/>
      <c r="B948" s="98">
        <v>810338</v>
      </c>
      <c r="C948" s="15" t="s">
        <v>332</v>
      </c>
      <c r="D948" s="144" t="s">
        <v>302</v>
      </c>
      <c r="E948" s="43">
        <v>0</v>
      </c>
      <c r="F948" s="6">
        <v>0</v>
      </c>
      <c r="G948" s="6">
        <v>0</v>
      </c>
      <c r="H948" s="41">
        <v>0</v>
      </c>
      <c r="I948" s="43">
        <v>0</v>
      </c>
      <c r="J948" s="6">
        <v>0</v>
      </c>
      <c r="K948" s="6">
        <v>0</v>
      </c>
      <c r="L948" s="41">
        <v>0</v>
      </c>
      <c r="M948" s="43">
        <v>0</v>
      </c>
      <c r="N948" s="6">
        <v>0</v>
      </c>
      <c r="O948" s="6">
        <v>0</v>
      </c>
      <c r="P948" s="41">
        <v>0</v>
      </c>
      <c r="Q948" s="43">
        <v>0</v>
      </c>
      <c r="R948" s="6">
        <v>0</v>
      </c>
      <c r="S948" s="6">
        <v>0</v>
      </c>
      <c r="T948" s="41">
        <v>0</v>
      </c>
      <c r="U948" s="43">
        <v>0</v>
      </c>
      <c r="V948" s="6">
        <v>0</v>
      </c>
      <c r="W948" s="35">
        <v>0</v>
      </c>
      <c r="X948" s="41">
        <v>0</v>
      </c>
    </row>
    <row r="949" spans="1:25" ht="13.5" hidden="1" outlineLevel="2" thickBot="1" x14ac:dyDescent="0.25">
      <c r="A949" s="198"/>
      <c r="B949" s="98">
        <v>810338</v>
      </c>
      <c r="C949" s="15" t="s">
        <v>333</v>
      </c>
      <c r="D949" s="144" t="s">
        <v>339</v>
      </c>
      <c r="E949" s="43">
        <v>0</v>
      </c>
      <c r="F949" s="6">
        <v>0</v>
      </c>
      <c r="G949" s="6">
        <v>0</v>
      </c>
      <c r="H949" s="41">
        <v>0</v>
      </c>
      <c r="I949" s="43">
        <v>0</v>
      </c>
      <c r="J949" s="6">
        <v>0</v>
      </c>
      <c r="K949" s="6">
        <v>0</v>
      </c>
      <c r="L949" s="41">
        <v>0</v>
      </c>
      <c r="M949" s="43">
        <v>0</v>
      </c>
      <c r="N949" s="6">
        <v>0</v>
      </c>
      <c r="O949" s="6">
        <v>0</v>
      </c>
      <c r="P949" s="41">
        <v>0</v>
      </c>
      <c r="Q949" s="43">
        <v>0</v>
      </c>
      <c r="R949" s="6">
        <v>0</v>
      </c>
      <c r="S949" s="6">
        <v>0</v>
      </c>
      <c r="T949" s="41">
        <v>0</v>
      </c>
      <c r="U949" s="43">
        <v>0</v>
      </c>
      <c r="V949" s="6">
        <v>0</v>
      </c>
      <c r="W949" s="35">
        <v>0</v>
      </c>
      <c r="X949" s="41">
        <v>0</v>
      </c>
      <c r="Y949" s="68"/>
    </row>
    <row r="950" spans="1:25" ht="13.5" hidden="1" outlineLevel="2" thickBot="1" x14ac:dyDescent="0.25">
      <c r="A950" s="198"/>
      <c r="B950" s="98">
        <v>810338</v>
      </c>
      <c r="C950" s="142" t="s">
        <v>334</v>
      </c>
      <c r="D950" s="146" t="s">
        <v>340</v>
      </c>
      <c r="E950" s="43">
        <v>0</v>
      </c>
      <c r="F950" s="6">
        <v>0</v>
      </c>
      <c r="G950" s="6">
        <v>0</v>
      </c>
      <c r="H950" s="41">
        <v>0</v>
      </c>
      <c r="I950" s="43">
        <v>0</v>
      </c>
      <c r="J950" s="6">
        <v>0</v>
      </c>
      <c r="K950" s="6">
        <v>0</v>
      </c>
      <c r="L950" s="41">
        <v>0</v>
      </c>
      <c r="M950" s="43">
        <v>0</v>
      </c>
      <c r="N950" s="6">
        <v>0</v>
      </c>
      <c r="O950" s="6">
        <v>0</v>
      </c>
      <c r="P950" s="41">
        <v>0</v>
      </c>
      <c r="Q950" s="43">
        <v>0</v>
      </c>
      <c r="R950" s="6">
        <v>0</v>
      </c>
      <c r="S950" s="6">
        <v>0</v>
      </c>
      <c r="T950" s="41">
        <v>0</v>
      </c>
      <c r="U950" s="43">
        <v>0</v>
      </c>
      <c r="V950" s="6">
        <v>0</v>
      </c>
      <c r="W950" s="35">
        <v>0</v>
      </c>
      <c r="X950" s="41">
        <v>0</v>
      </c>
      <c r="Y950" s="68"/>
    </row>
    <row r="951" spans="1:25" ht="13.5" hidden="1" outlineLevel="2" thickBot="1" x14ac:dyDescent="0.25">
      <c r="A951" s="200"/>
      <c r="B951" s="99">
        <v>810338</v>
      </c>
      <c r="C951" s="143" t="s">
        <v>335</v>
      </c>
      <c r="D951" s="147" t="s">
        <v>290</v>
      </c>
      <c r="E951" s="48">
        <v>0</v>
      </c>
      <c r="F951" s="49">
        <v>0</v>
      </c>
      <c r="G951" s="49">
        <v>0</v>
      </c>
      <c r="H951" s="47">
        <v>0</v>
      </c>
      <c r="I951" s="48">
        <v>0</v>
      </c>
      <c r="J951" s="49">
        <v>0</v>
      </c>
      <c r="K951" s="49">
        <v>0</v>
      </c>
      <c r="L951" s="47">
        <v>0</v>
      </c>
      <c r="M951" s="48">
        <v>0</v>
      </c>
      <c r="N951" s="49">
        <v>0</v>
      </c>
      <c r="O951" s="49">
        <v>0</v>
      </c>
      <c r="P951" s="47">
        <v>0</v>
      </c>
      <c r="Q951" s="48">
        <v>0</v>
      </c>
      <c r="R951" s="49">
        <v>0</v>
      </c>
      <c r="S951" s="49">
        <v>0</v>
      </c>
      <c r="T951" s="47">
        <v>0</v>
      </c>
      <c r="U951" s="48">
        <v>0</v>
      </c>
      <c r="V951" s="49">
        <v>0</v>
      </c>
      <c r="W951" s="46">
        <v>0</v>
      </c>
      <c r="X951" s="47">
        <v>0</v>
      </c>
      <c r="Y951" s="68"/>
    </row>
    <row r="952" spans="1:25" ht="12.75" customHeight="1" thickBot="1" x14ac:dyDescent="0.25">
      <c r="A952" s="58"/>
      <c r="B952" s="96"/>
      <c r="C952" s="57" t="s">
        <v>37</v>
      </c>
      <c r="D952" s="53"/>
      <c r="E952" s="54">
        <v>53542182.680000007</v>
      </c>
      <c r="F952" s="55">
        <v>6386353.0099999998</v>
      </c>
      <c r="G952" s="55">
        <v>164579529.58000001</v>
      </c>
      <c r="H952" s="56">
        <v>224508065.27000001</v>
      </c>
      <c r="I952" s="54">
        <v>59942320.239999995</v>
      </c>
      <c r="J952" s="55">
        <v>5727031.1499999994</v>
      </c>
      <c r="K952" s="55">
        <v>181753991.00000003</v>
      </c>
      <c r="L952" s="56">
        <v>247423342.39000002</v>
      </c>
      <c r="M952" s="54">
        <v>47095347.589999996</v>
      </c>
      <c r="N952" s="55">
        <v>2367813.0099999998</v>
      </c>
      <c r="O952" s="55">
        <v>152410774.31000003</v>
      </c>
      <c r="P952" s="56">
        <v>201873934.91000003</v>
      </c>
      <c r="Q952" s="54">
        <v>72449144.990000278</v>
      </c>
      <c r="R952" s="55">
        <v>6661860.1799999997</v>
      </c>
      <c r="S952" s="55">
        <v>208103027.62000003</v>
      </c>
      <c r="T952" s="56">
        <v>287214032.79000032</v>
      </c>
      <c r="U952" s="54">
        <v>233028995.50000024</v>
      </c>
      <c r="V952" s="55">
        <v>21143057.349999998</v>
      </c>
      <c r="W952" s="55">
        <v>706847322.51000011</v>
      </c>
      <c r="X952" s="56">
        <v>961019375.36000037</v>
      </c>
      <c r="Y952" s="68"/>
    </row>
    <row r="953" spans="1:25" s="109" customFormat="1" outlineLevel="1" x14ac:dyDescent="0.2">
      <c r="A953" s="194">
        <v>810006</v>
      </c>
      <c r="B953" s="100">
        <v>810006</v>
      </c>
      <c r="C953" s="103" t="s">
        <v>172</v>
      </c>
      <c r="D953" s="104" t="s">
        <v>338</v>
      </c>
      <c r="E953" s="110">
        <v>44198514.220000006</v>
      </c>
      <c r="F953" s="111">
        <v>1636977.8199999998</v>
      </c>
      <c r="G953" s="111">
        <v>141396943.61000001</v>
      </c>
      <c r="H953" s="112">
        <v>187232435.65000004</v>
      </c>
      <c r="I953" s="110">
        <v>50202291.979999997</v>
      </c>
      <c r="J953" s="111">
        <v>1907095.4899999995</v>
      </c>
      <c r="K953" s="111">
        <v>157621693.89000002</v>
      </c>
      <c r="L953" s="112">
        <v>209731081.36000001</v>
      </c>
      <c r="M953" s="110">
        <v>42680383.25</v>
      </c>
      <c r="N953" s="111">
        <v>1081500.6600000001</v>
      </c>
      <c r="O953" s="111">
        <v>139260944.56</v>
      </c>
      <c r="P953" s="112">
        <v>183022828.47</v>
      </c>
      <c r="Q953" s="110">
        <v>59426261.980000243</v>
      </c>
      <c r="R953" s="111">
        <v>2207351.83</v>
      </c>
      <c r="S953" s="111">
        <v>177733506.33000001</v>
      </c>
      <c r="T953" s="112">
        <v>239367120.14000025</v>
      </c>
      <c r="U953" s="110">
        <v>196507451.43000025</v>
      </c>
      <c r="V953" s="111">
        <v>6832925.7999999989</v>
      </c>
      <c r="W953" s="111">
        <v>616013088.3900001</v>
      </c>
      <c r="X953" s="112">
        <v>819353465.62000036</v>
      </c>
      <c r="Y953" s="108"/>
    </row>
    <row r="954" spans="1:25" outlineLevel="2" x14ac:dyDescent="0.2">
      <c r="A954" s="195"/>
      <c r="B954" s="98">
        <v>810006</v>
      </c>
      <c r="C954" s="15" t="s">
        <v>336</v>
      </c>
      <c r="D954" s="144" t="s">
        <v>262</v>
      </c>
      <c r="E954" s="43">
        <v>16004721.439999999</v>
      </c>
      <c r="F954" s="6">
        <v>645915.29</v>
      </c>
      <c r="G954" s="6">
        <v>48139888.150000006</v>
      </c>
      <c r="H954" s="41">
        <v>64790524.88000001</v>
      </c>
      <c r="I954" s="43">
        <v>24177942.810000002</v>
      </c>
      <c r="J954" s="6">
        <v>1042823.6799999999</v>
      </c>
      <c r="K954" s="6">
        <v>67863789.140000001</v>
      </c>
      <c r="L954" s="41">
        <v>93084555.629999995</v>
      </c>
      <c r="M954" s="43">
        <v>14313641.279999997</v>
      </c>
      <c r="N954" s="6">
        <v>127019.68</v>
      </c>
      <c r="O954" s="6">
        <v>41096574.140000001</v>
      </c>
      <c r="P954" s="41">
        <v>55537235.099999994</v>
      </c>
      <c r="Q954" s="43">
        <v>22594390.060000151</v>
      </c>
      <c r="R954" s="6">
        <v>854409.7</v>
      </c>
      <c r="S954" s="6">
        <v>65125006.609999999</v>
      </c>
      <c r="T954" s="41">
        <v>88573806.370000154</v>
      </c>
      <c r="U954" s="43">
        <v>77090695.590000153</v>
      </c>
      <c r="V954" s="6">
        <v>2670168.3499999996</v>
      </c>
      <c r="W954" s="35">
        <v>222225258.04000002</v>
      </c>
      <c r="X954" s="41">
        <v>301986121.98000014</v>
      </c>
      <c r="Y954" s="68"/>
    </row>
    <row r="955" spans="1:25" outlineLevel="2" x14ac:dyDescent="0.2">
      <c r="A955" s="195"/>
      <c r="B955" s="98">
        <v>810006</v>
      </c>
      <c r="C955" s="15" t="s">
        <v>337</v>
      </c>
      <c r="D955" s="144" t="s">
        <v>274</v>
      </c>
      <c r="E955" s="43">
        <v>4021786.01</v>
      </c>
      <c r="F955" s="6">
        <v>21240.41</v>
      </c>
      <c r="G955" s="6">
        <v>7338888.04</v>
      </c>
      <c r="H955" s="41">
        <v>11381914.460000001</v>
      </c>
      <c r="I955" s="43">
        <v>3394076.49</v>
      </c>
      <c r="J955" s="6">
        <v>0</v>
      </c>
      <c r="K955" s="6">
        <v>9843151.9099999983</v>
      </c>
      <c r="L955" s="41">
        <v>13237228.399999999</v>
      </c>
      <c r="M955" s="43">
        <v>3765281.5</v>
      </c>
      <c r="N955" s="6">
        <v>17930.22</v>
      </c>
      <c r="O955" s="6">
        <v>8609474.0500000007</v>
      </c>
      <c r="P955" s="41">
        <v>12392685.770000001</v>
      </c>
      <c r="Q955" s="43">
        <v>4672776.6999999983</v>
      </c>
      <c r="R955" s="6">
        <v>44369.65</v>
      </c>
      <c r="S955" s="6">
        <v>8751495.9800000004</v>
      </c>
      <c r="T955" s="41">
        <v>13468642.329999998</v>
      </c>
      <c r="U955" s="43">
        <v>15853920.699999999</v>
      </c>
      <c r="V955" s="6">
        <v>83540.28</v>
      </c>
      <c r="W955" s="35">
        <v>34543009.980000004</v>
      </c>
      <c r="X955" s="41">
        <v>50480470.960000001</v>
      </c>
      <c r="Y955" s="68"/>
    </row>
    <row r="956" spans="1:25" outlineLevel="2" x14ac:dyDescent="0.2">
      <c r="A956" s="195"/>
      <c r="B956" s="98">
        <v>810006</v>
      </c>
      <c r="C956" s="15" t="s">
        <v>332</v>
      </c>
      <c r="D956" s="144" t="s">
        <v>302</v>
      </c>
      <c r="E956" s="43">
        <v>8908508.9100000001</v>
      </c>
      <c r="F956" s="6">
        <v>411119.58</v>
      </c>
      <c r="G956" s="6">
        <v>26846567.740000002</v>
      </c>
      <c r="H956" s="41">
        <v>36166196.230000004</v>
      </c>
      <c r="I956" s="43">
        <v>6106783.2300000004</v>
      </c>
      <c r="J956" s="6">
        <v>286361.12</v>
      </c>
      <c r="K956" s="6">
        <v>19175004.100000001</v>
      </c>
      <c r="L956" s="41">
        <v>25568148.450000003</v>
      </c>
      <c r="M956" s="43">
        <v>11621547.550000001</v>
      </c>
      <c r="N956" s="6">
        <v>404263.25</v>
      </c>
      <c r="O956" s="6">
        <v>42914266.829999998</v>
      </c>
      <c r="P956" s="41">
        <v>54940077.629999995</v>
      </c>
      <c r="Q956" s="43">
        <v>13609487.329999989</v>
      </c>
      <c r="R956" s="6">
        <v>624761.16999999993</v>
      </c>
      <c r="S956" s="6">
        <v>38489326.189999998</v>
      </c>
      <c r="T956" s="41">
        <v>52723574.689999983</v>
      </c>
      <c r="U956" s="43">
        <v>40246327.019999988</v>
      </c>
      <c r="V956" s="6">
        <v>1726505.1199999999</v>
      </c>
      <c r="W956" s="35">
        <v>127425164.86</v>
      </c>
      <c r="X956" s="41">
        <v>169397997</v>
      </c>
    </row>
    <row r="957" spans="1:25" outlineLevel="2" x14ac:dyDescent="0.2">
      <c r="A957" s="195"/>
      <c r="B957" s="98">
        <v>810006</v>
      </c>
      <c r="C957" s="15" t="s">
        <v>333</v>
      </c>
      <c r="D957" s="144" t="s">
        <v>339</v>
      </c>
      <c r="E957" s="43">
        <v>1463296.12</v>
      </c>
      <c r="F957" s="6">
        <v>76405.140000000014</v>
      </c>
      <c r="G957" s="6">
        <v>4857458.0600000005</v>
      </c>
      <c r="H957" s="41">
        <v>6397159.3200000003</v>
      </c>
      <c r="I957" s="43">
        <v>999602.92999999993</v>
      </c>
      <c r="J957" s="6">
        <v>48706.91</v>
      </c>
      <c r="K957" s="6">
        <v>3028571.9299999997</v>
      </c>
      <c r="L957" s="41">
        <v>4076881.7699999996</v>
      </c>
      <c r="M957" s="43">
        <v>726785.48</v>
      </c>
      <c r="N957" s="6">
        <v>31179.93</v>
      </c>
      <c r="O957" s="6">
        <v>4567272.7300000004</v>
      </c>
      <c r="P957" s="41">
        <v>5325238.1400000006</v>
      </c>
      <c r="Q957" s="43">
        <v>1244947.790000001</v>
      </c>
      <c r="R957" s="6">
        <v>59957.35</v>
      </c>
      <c r="S957" s="6">
        <v>4301107.2300000004</v>
      </c>
      <c r="T957" s="41">
        <v>5606012.370000001</v>
      </c>
      <c r="U957" s="43">
        <v>4434632.32</v>
      </c>
      <c r="V957" s="6">
        <v>216249.33000000002</v>
      </c>
      <c r="W957" s="35">
        <v>16754409.950000001</v>
      </c>
      <c r="X957" s="41">
        <v>21405291.600000001</v>
      </c>
      <c r="Y957" s="68"/>
    </row>
    <row r="958" spans="1:25" outlineLevel="2" x14ac:dyDescent="0.2">
      <c r="A958" s="195"/>
      <c r="B958" s="98">
        <v>810006</v>
      </c>
      <c r="C958" s="142" t="s">
        <v>334</v>
      </c>
      <c r="D958" s="144" t="s">
        <v>340</v>
      </c>
      <c r="E958" s="43">
        <v>10151962.25</v>
      </c>
      <c r="F958" s="6">
        <v>382465.23000000004</v>
      </c>
      <c r="G958" s="6">
        <v>40618989.5</v>
      </c>
      <c r="H958" s="41">
        <v>51153416.980000004</v>
      </c>
      <c r="I958" s="43">
        <v>11829699.26</v>
      </c>
      <c r="J958" s="6">
        <v>429371.60999999993</v>
      </c>
      <c r="K958" s="6">
        <v>44025714.539999999</v>
      </c>
      <c r="L958" s="41">
        <v>56284785.409999996</v>
      </c>
      <c r="M958" s="43">
        <v>8604887.9499999993</v>
      </c>
      <c r="N958" s="6">
        <v>401275.41000000003</v>
      </c>
      <c r="O958" s="6">
        <v>28477682.839999996</v>
      </c>
      <c r="P958" s="41">
        <v>37483846.199999996</v>
      </c>
      <c r="Q958" s="43">
        <v>13579849.760000067</v>
      </c>
      <c r="R958" s="6">
        <v>514368.01</v>
      </c>
      <c r="S958" s="6">
        <v>47115039.960000001</v>
      </c>
      <c r="T958" s="41">
        <v>61209257.730000064</v>
      </c>
      <c r="U958" s="43">
        <v>44166399.220000066</v>
      </c>
      <c r="V958" s="6">
        <v>1727480.26</v>
      </c>
      <c r="W958" s="35">
        <v>160237426.84</v>
      </c>
      <c r="X958" s="41">
        <v>206131306.32000005</v>
      </c>
      <c r="Y958" s="68"/>
    </row>
    <row r="959" spans="1:25" ht="13.5" outlineLevel="2" thickBot="1" x14ac:dyDescent="0.25">
      <c r="A959" s="196"/>
      <c r="B959" s="99">
        <v>810006</v>
      </c>
      <c r="C959" s="143" t="s">
        <v>335</v>
      </c>
      <c r="D959" s="145" t="s">
        <v>290</v>
      </c>
      <c r="E959" s="48">
        <v>3648239.49</v>
      </c>
      <c r="F959" s="49">
        <v>99832.17</v>
      </c>
      <c r="G959" s="49">
        <v>13595152.120000001</v>
      </c>
      <c r="H959" s="47">
        <v>17343223.780000001</v>
      </c>
      <c r="I959" s="48">
        <v>3694187.2600000002</v>
      </c>
      <c r="J959" s="49">
        <v>99832.17</v>
      </c>
      <c r="K959" s="49">
        <v>13685462.27</v>
      </c>
      <c r="L959" s="47">
        <v>17479481.699999999</v>
      </c>
      <c r="M959" s="48">
        <v>3648239.49</v>
      </c>
      <c r="N959" s="49">
        <v>99832.17</v>
      </c>
      <c r="O959" s="49">
        <v>13595673.969999999</v>
      </c>
      <c r="P959" s="47">
        <v>17343745.629999999</v>
      </c>
      <c r="Q959" s="48">
        <v>3724810.3400000399</v>
      </c>
      <c r="R959" s="49">
        <v>109485.95</v>
      </c>
      <c r="S959" s="49">
        <v>13951530.360000001</v>
      </c>
      <c r="T959" s="47">
        <v>17785826.650000043</v>
      </c>
      <c r="U959" s="48">
        <v>14715476.580000039</v>
      </c>
      <c r="V959" s="49">
        <v>408982.46</v>
      </c>
      <c r="W959" s="46">
        <v>54827818.719999999</v>
      </c>
      <c r="X959" s="47">
        <v>69952277.760000035</v>
      </c>
      <c r="Y959" s="68"/>
    </row>
    <row r="960" spans="1:25" s="109" customFormat="1" outlineLevel="1" x14ac:dyDescent="0.2">
      <c r="A960" s="197">
        <v>810151</v>
      </c>
      <c r="B960" s="100">
        <v>810151</v>
      </c>
      <c r="C960" s="103" t="s">
        <v>173</v>
      </c>
      <c r="D960" s="104" t="s">
        <v>338</v>
      </c>
      <c r="E960" s="110">
        <v>2997955.97</v>
      </c>
      <c r="F960" s="111">
        <v>119930.26999999999</v>
      </c>
      <c r="G960" s="111">
        <v>11751356.67</v>
      </c>
      <c r="H960" s="112">
        <v>14869242.91</v>
      </c>
      <c r="I960" s="110">
        <v>3627949.4099999997</v>
      </c>
      <c r="J960" s="111">
        <v>210993.63000000003</v>
      </c>
      <c r="K960" s="111">
        <v>13531690.559999999</v>
      </c>
      <c r="L960" s="112">
        <v>17370633.599999998</v>
      </c>
      <c r="M960" s="110">
        <v>2195209.48</v>
      </c>
      <c r="N960" s="111">
        <v>65663.41</v>
      </c>
      <c r="O960" s="111">
        <v>9385635.1099999994</v>
      </c>
      <c r="P960" s="112">
        <v>11646508</v>
      </c>
      <c r="Q960" s="110">
        <v>4305403.210000027</v>
      </c>
      <c r="R960" s="111">
        <v>243922.67</v>
      </c>
      <c r="S960" s="111">
        <v>12599911.27</v>
      </c>
      <c r="T960" s="112">
        <v>17149237.150000028</v>
      </c>
      <c r="U960" s="110">
        <v>13126518.070000026</v>
      </c>
      <c r="V960" s="111">
        <v>640509.98</v>
      </c>
      <c r="W960" s="111">
        <v>47268593.609999999</v>
      </c>
      <c r="X960" s="112">
        <v>61035621.660000026</v>
      </c>
      <c r="Y960" s="108"/>
    </row>
    <row r="961" spans="1:25" hidden="1" outlineLevel="2" x14ac:dyDescent="0.2">
      <c r="A961" s="198"/>
      <c r="B961" s="98">
        <v>810151</v>
      </c>
      <c r="C961" s="15" t="s">
        <v>336</v>
      </c>
      <c r="D961" s="146" t="s">
        <v>262</v>
      </c>
      <c r="E961" s="43">
        <v>0</v>
      </c>
      <c r="F961" s="6">
        <v>0</v>
      </c>
      <c r="G961" s="6">
        <v>0</v>
      </c>
      <c r="H961" s="41">
        <v>0</v>
      </c>
      <c r="I961" s="43">
        <v>0</v>
      </c>
      <c r="J961" s="6">
        <v>0</v>
      </c>
      <c r="K961" s="6">
        <v>0</v>
      </c>
      <c r="L961" s="41">
        <v>0</v>
      </c>
      <c r="M961" s="43">
        <v>0</v>
      </c>
      <c r="N961" s="6">
        <v>0</v>
      </c>
      <c r="O961" s="6">
        <v>0</v>
      </c>
      <c r="P961" s="41">
        <v>0</v>
      </c>
      <c r="Q961" s="43">
        <v>0</v>
      </c>
      <c r="R961" s="6">
        <v>0</v>
      </c>
      <c r="S961" s="6">
        <v>0</v>
      </c>
      <c r="T961" s="41">
        <v>0</v>
      </c>
      <c r="U961" s="43">
        <v>0</v>
      </c>
      <c r="V961" s="6">
        <v>0</v>
      </c>
      <c r="W961" s="35">
        <v>0</v>
      </c>
      <c r="X961" s="41">
        <v>0</v>
      </c>
      <c r="Y961" s="68"/>
    </row>
    <row r="962" spans="1:25" hidden="1" outlineLevel="2" x14ac:dyDescent="0.2">
      <c r="A962" s="198"/>
      <c r="B962" s="98">
        <v>810151</v>
      </c>
      <c r="C962" s="15" t="s">
        <v>337</v>
      </c>
      <c r="D962" s="146" t="s">
        <v>274</v>
      </c>
      <c r="E962" s="43">
        <v>0</v>
      </c>
      <c r="F962" s="6">
        <v>0</v>
      </c>
      <c r="G962" s="6">
        <v>0</v>
      </c>
      <c r="H962" s="41">
        <v>0</v>
      </c>
      <c r="I962" s="43">
        <v>0</v>
      </c>
      <c r="J962" s="6">
        <v>0</v>
      </c>
      <c r="K962" s="6">
        <v>0</v>
      </c>
      <c r="L962" s="41">
        <v>0</v>
      </c>
      <c r="M962" s="43">
        <v>0</v>
      </c>
      <c r="N962" s="6">
        <v>0</v>
      </c>
      <c r="O962" s="6">
        <v>0</v>
      </c>
      <c r="P962" s="41">
        <v>0</v>
      </c>
      <c r="Q962" s="43">
        <v>0</v>
      </c>
      <c r="R962" s="6">
        <v>0</v>
      </c>
      <c r="S962" s="6">
        <v>0</v>
      </c>
      <c r="T962" s="41">
        <v>0</v>
      </c>
      <c r="U962" s="43">
        <v>0</v>
      </c>
      <c r="V962" s="6">
        <v>0</v>
      </c>
      <c r="W962" s="35">
        <v>0</v>
      </c>
      <c r="X962" s="41">
        <v>0</v>
      </c>
      <c r="Y962" s="68"/>
    </row>
    <row r="963" spans="1:25" outlineLevel="2" x14ac:dyDescent="0.2">
      <c r="A963" s="198"/>
      <c r="B963" s="98">
        <v>810151</v>
      </c>
      <c r="C963" s="15" t="s">
        <v>332</v>
      </c>
      <c r="D963" s="144" t="s">
        <v>302</v>
      </c>
      <c r="E963" s="43">
        <v>727998.53</v>
      </c>
      <c r="F963" s="6">
        <v>39950.35</v>
      </c>
      <c r="G963" s="6">
        <v>3104869.67</v>
      </c>
      <c r="H963" s="41">
        <v>3872818.55</v>
      </c>
      <c r="I963" s="43">
        <v>3315291.5799999996</v>
      </c>
      <c r="J963" s="6">
        <v>206130.51</v>
      </c>
      <c r="K963" s="6">
        <v>1559217.65</v>
      </c>
      <c r="L963" s="41">
        <v>5080639.74</v>
      </c>
      <c r="M963" s="43">
        <v>589849.15</v>
      </c>
      <c r="N963" s="6">
        <v>21911.67</v>
      </c>
      <c r="O963" s="6">
        <v>2285361.35</v>
      </c>
      <c r="P963" s="41">
        <v>2897122.17</v>
      </c>
      <c r="Q963" s="43">
        <v>1545843.0900000008</v>
      </c>
      <c r="R963" s="6">
        <v>101683.25</v>
      </c>
      <c r="S963" s="6">
        <v>2604857.0499999998</v>
      </c>
      <c r="T963" s="41">
        <v>4252383.3900000006</v>
      </c>
      <c r="U963" s="43">
        <v>6178982.3500000006</v>
      </c>
      <c r="V963" s="6">
        <v>369675.78</v>
      </c>
      <c r="W963" s="35">
        <v>9554305.7199999988</v>
      </c>
      <c r="X963" s="41">
        <v>16102963.85</v>
      </c>
    </row>
    <row r="964" spans="1:25" outlineLevel="2" x14ac:dyDescent="0.2">
      <c r="A964" s="198"/>
      <c r="B964" s="98">
        <v>810151</v>
      </c>
      <c r="C964" s="15" t="s">
        <v>333</v>
      </c>
      <c r="D964" s="144" t="s">
        <v>339</v>
      </c>
      <c r="E964" s="43">
        <v>23920.87</v>
      </c>
      <c r="F964" s="6">
        <v>2287.34</v>
      </c>
      <c r="G964" s="6">
        <v>100522.06999999999</v>
      </c>
      <c r="H964" s="41">
        <v>126730.28</v>
      </c>
      <c r="I964" s="43">
        <v>72720.039999999994</v>
      </c>
      <c r="J964" s="6">
        <v>812.23</v>
      </c>
      <c r="K964" s="6">
        <v>282774.59999999998</v>
      </c>
      <c r="L964" s="41">
        <v>356306.87</v>
      </c>
      <c r="M964" s="43">
        <v>18231.189999999999</v>
      </c>
      <c r="N964" s="6">
        <v>2716.9700000000003</v>
      </c>
      <c r="O964" s="6">
        <v>118098.68</v>
      </c>
      <c r="P964" s="41">
        <v>139046.84</v>
      </c>
      <c r="Q964" s="43">
        <v>122660.21999999994</v>
      </c>
      <c r="R964" s="6">
        <v>0</v>
      </c>
      <c r="S964" s="6">
        <v>0</v>
      </c>
      <c r="T964" s="41">
        <v>122660.21999999994</v>
      </c>
      <c r="U964" s="43">
        <v>237532.31999999995</v>
      </c>
      <c r="V964" s="6">
        <v>5816.5400000000009</v>
      </c>
      <c r="W964" s="35">
        <v>501395.35</v>
      </c>
      <c r="X964" s="41">
        <v>744744.21</v>
      </c>
      <c r="Y964" s="68"/>
    </row>
    <row r="965" spans="1:25" ht="13.5" outlineLevel="2" thickBot="1" x14ac:dyDescent="0.25">
      <c r="A965" s="198"/>
      <c r="B965" s="98">
        <v>810151</v>
      </c>
      <c r="C965" s="142" t="s">
        <v>334</v>
      </c>
      <c r="D965" s="146" t="s">
        <v>340</v>
      </c>
      <c r="E965" s="43">
        <v>2246036.5700000003</v>
      </c>
      <c r="F965" s="6">
        <v>77692.579999999987</v>
      </c>
      <c r="G965" s="6">
        <v>8545964.9299999997</v>
      </c>
      <c r="H965" s="41">
        <v>10869694.08</v>
      </c>
      <c r="I965" s="43">
        <v>239937.79000000004</v>
      </c>
      <c r="J965" s="6">
        <v>4050.89</v>
      </c>
      <c r="K965" s="6">
        <v>11689698.309999999</v>
      </c>
      <c r="L965" s="41">
        <v>11933686.989999998</v>
      </c>
      <c r="M965" s="43">
        <v>1587129.1400000001</v>
      </c>
      <c r="N965" s="6">
        <v>41034.770000000004</v>
      </c>
      <c r="O965" s="6">
        <v>6982175.0800000001</v>
      </c>
      <c r="P965" s="41">
        <v>8610338.9900000002</v>
      </c>
      <c r="Q965" s="43">
        <v>2636899.9000000264</v>
      </c>
      <c r="R965" s="6">
        <v>142239.42000000001</v>
      </c>
      <c r="S965" s="6">
        <v>9995054.2200000007</v>
      </c>
      <c r="T965" s="41">
        <v>12774193.540000027</v>
      </c>
      <c r="U965" s="43">
        <v>6710003.4000000264</v>
      </c>
      <c r="V965" s="6">
        <v>265017.66000000003</v>
      </c>
      <c r="W965" s="35">
        <v>37212892.539999999</v>
      </c>
      <c r="X965" s="41">
        <v>44187913.600000024</v>
      </c>
      <c r="Y965" s="68"/>
    </row>
    <row r="966" spans="1:25" ht="13.5" hidden="1" outlineLevel="2" thickBot="1" x14ac:dyDescent="0.25">
      <c r="A966" s="200"/>
      <c r="B966" s="99">
        <v>810151</v>
      </c>
      <c r="C966" s="143" t="s">
        <v>335</v>
      </c>
      <c r="D966" s="147" t="s">
        <v>290</v>
      </c>
      <c r="E966" s="48">
        <v>0</v>
      </c>
      <c r="F966" s="49">
        <v>0</v>
      </c>
      <c r="G966" s="49">
        <v>0</v>
      </c>
      <c r="H966" s="47">
        <v>0</v>
      </c>
      <c r="I966" s="48">
        <v>0</v>
      </c>
      <c r="J966" s="49">
        <v>0</v>
      </c>
      <c r="K966" s="49">
        <v>0</v>
      </c>
      <c r="L966" s="47">
        <v>0</v>
      </c>
      <c r="M966" s="48">
        <v>0</v>
      </c>
      <c r="N966" s="49">
        <v>0</v>
      </c>
      <c r="O966" s="49">
        <v>0</v>
      </c>
      <c r="P966" s="47">
        <v>0</v>
      </c>
      <c r="Q966" s="48">
        <v>0</v>
      </c>
      <c r="R966" s="49">
        <v>0</v>
      </c>
      <c r="S966" s="49">
        <v>0</v>
      </c>
      <c r="T966" s="47">
        <v>0</v>
      </c>
      <c r="U966" s="48">
        <v>0</v>
      </c>
      <c r="V966" s="49">
        <v>0</v>
      </c>
      <c r="W966" s="46">
        <v>0</v>
      </c>
      <c r="X966" s="47">
        <v>0</v>
      </c>
      <c r="Y966" s="68"/>
    </row>
    <row r="967" spans="1:25" s="109" customFormat="1" outlineLevel="1" x14ac:dyDescent="0.2">
      <c r="A967" s="194">
        <v>810152</v>
      </c>
      <c r="B967" s="100">
        <v>810152</v>
      </c>
      <c r="C967" s="103" t="s">
        <v>174</v>
      </c>
      <c r="D967" s="104" t="s">
        <v>338</v>
      </c>
      <c r="E967" s="110">
        <v>6116773.29</v>
      </c>
      <c r="F967" s="111">
        <v>4629444.92</v>
      </c>
      <c r="G967" s="111">
        <v>9704957.1300000008</v>
      </c>
      <c r="H967" s="112">
        <v>20451175.340000004</v>
      </c>
      <c r="I967" s="110">
        <v>5789435.3200000003</v>
      </c>
      <c r="J967" s="111">
        <v>3608942.03</v>
      </c>
      <c r="K967" s="111">
        <v>8947917.3900000006</v>
      </c>
      <c r="L967" s="112">
        <v>18346294.740000002</v>
      </c>
      <c r="M967" s="110">
        <v>2174345.86</v>
      </c>
      <c r="N967" s="111">
        <v>1220648.94</v>
      </c>
      <c r="O967" s="111">
        <v>2901256.09</v>
      </c>
      <c r="P967" s="112">
        <v>6296250.8899999997</v>
      </c>
      <c r="Q967" s="110">
        <v>8111010.940000006</v>
      </c>
      <c r="R967" s="111">
        <v>4210585.68</v>
      </c>
      <c r="S967" s="111">
        <v>13962561.800000001</v>
      </c>
      <c r="T967" s="112">
        <v>26284158.420000006</v>
      </c>
      <c r="U967" s="110">
        <v>22191565.410000004</v>
      </c>
      <c r="V967" s="111">
        <v>13669621.569999998</v>
      </c>
      <c r="W967" s="111">
        <v>35516692.409999996</v>
      </c>
      <c r="X967" s="112">
        <v>71377879.390000001</v>
      </c>
      <c r="Y967" s="108"/>
    </row>
    <row r="968" spans="1:25" outlineLevel="2" x14ac:dyDescent="0.2">
      <c r="A968" s="195"/>
      <c r="B968" s="98">
        <v>810152</v>
      </c>
      <c r="C968" s="15" t="s">
        <v>336</v>
      </c>
      <c r="D968" s="144" t="s">
        <v>262</v>
      </c>
      <c r="E968" s="43">
        <v>5289500.1099999994</v>
      </c>
      <c r="F968" s="6">
        <v>4596742.09</v>
      </c>
      <c r="G968" s="6">
        <v>6664205.4199999999</v>
      </c>
      <c r="H968" s="41">
        <v>16550447.619999999</v>
      </c>
      <c r="I968" s="43">
        <v>5089435.32</v>
      </c>
      <c r="J968" s="6">
        <v>3608942.03</v>
      </c>
      <c r="K968" s="6">
        <v>0</v>
      </c>
      <c r="L968" s="41">
        <v>8698377.3499999996</v>
      </c>
      <c r="M968" s="43">
        <v>1945177.61</v>
      </c>
      <c r="N968" s="6">
        <v>1214453.93</v>
      </c>
      <c r="O968" s="6">
        <v>2226646.61</v>
      </c>
      <c r="P968" s="41">
        <v>5386278.1500000004</v>
      </c>
      <c r="Q968" s="43">
        <v>7072532.4500000048</v>
      </c>
      <c r="R968" s="6">
        <v>4177343.73</v>
      </c>
      <c r="S968" s="6">
        <v>10505399.08</v>
      </c>
      <c r="T968" s="41">
        <v>21755275.260000005</v>
      </c>
      <c r="U968" s="43">
        <v>19396645.490000002</v>
      </c>
      <c r="V968" s="6">
        <v>13597481.779999999</v>
      </c>
      <c r="W968" s="35">
        <v>19396251.109999999</v>
      </c>
      <c r="X968" s="41">
        <v>52390378.380000003</v>
      </c>
      <c r="Y968" s="68"/>
    </row>
    <row r="969" spans="1:25" outlineLevel="2" x14ac:dyDescent="0.2">
      <c r="A969" s="195"/>
      <c r="B969" s="98">
        <v>810152</v>
      </c>
      <c r="C969" s="15" t="s">
        <v>337</v>
      </c>
      <c r="D969" s="144" t="s">
        <v>274</v>
      </c>
      <c r="E969" s="43">
        <v>757896.39999999991</v>
      </c>
      <c r="F969" s="6">
        <v>0</v>
      </c>
      <c r="G969" s="6">
        <v>2806664.83</v>
      </c>
      <c r="H969" s="41">
        <v>3564561.23</v>
      </c>
      <c r="I969" s="43">
        <v>0</v>
      </c>
      <c r="J969" s="6">
        <v>0</v>
      </c>
      <c r="K969" s="6">
        <v>8518701.5</v>
      </c>
      <c r="L969" s="41">
        <v>8518701.5</v>
      </c>
      <c r="M969" s="43">
        <v>198146.1</v>
      </c>
      <c r="N969" s="6">
        <v>0</v>
      </c>
      <c r="O969" s="6">
        <v>612268.52</v>
      </c>
      <c r="P969" s="41">
        <v>810414.62</v>
      </c>
      <c r="Q969" s="43">
        <v>1038478.4900000007</v>
      </c>
      <c r="R969" s="6">
        <v>33241.949999999997</v>
      </c>
      <c r="S969" s="6">
        <v>3457162.72</v>
      </c>
      <c r="T969" s="41">
        <v>4528883.1600000011</v>
      </c>
      <c r="U969" s="43">
        <v>1994520.9900000007</v>
      </c>
      <c r="V969" s="6">
        <v>33241.949999999997</v>
      </c>
      <c r="W969" s="35">
        <v>15394797.57</v>
      </c>
      <c r="X969" s="41">
        <v>17422560.510000002</v>
      </c>
      <c r="Y969" s="68"/>
    </row>
    <row r="970" spans="1:25" hidden="1" outlineLevel="2" x14ac:dyDescent="0.2">
      <c r="A970" s="195"/>
      <c r="B970" s="98">
        <v>810152</v>
      </c>
      <c r="C970" s="15" t="s">
        <v>332</v>
      </c>
      <c r="D970" s="144" t="s">
        <v>302</v>
      </c>
      <c r="E970" s="43">
        <v>0</v>
      </c>
      <c r="F970" s="6">
        <v>0</v>
      </c>
      <c r="G970" s="6">
        <v>0</v>
      </c>
      <c r="H970" s="41">
        <v>0</v>
      </c>
      <c r="I970" s="43">
        <v>0</v>
      </c>
      <c r="J970" s="6">
        <v>0</v>
      </c>
      <c r="K970" s="6">
        <v>0</v>
      </c>
      <c r="L970" s="41">
        <v>0</v>
      </c>
      <c r="M970" s="43">
        <v>0</v>
      </c>
      <c r="N970" s="6">
        <v>0</v>
      </c>
      <c r="O970" s="6">
        <v>0</v>
      </c>
      <c r="P970" s="41">
        <v>0</v>
      </c>
      <c r="Q970" s="43">
        <v>0</v>
      </c>
      <c r="R970" s="6">
        <v>0</v>
      </c>
      <c r="S970" s="6">
        <v>0</v>
      </c>
      <c r="T970" s="41">
        <v>0</v>
      </c>
      <c r="U970" s="43">
        <v>0</v>
      </c>
      <c r="V970" s="6">
        <v>0</v>
      </c>
      <c r="W970" s="35">
        <v>0</v>
      </c>
      <c r="X970" s="41">
        <v>0</v>
      </c>
    </row>
    <row r="971" spans="1:25" hidden="1" outlineLevel="2" x14ac:dyDescent="0.2">
      <c r="A971" s="195"/>
      <c r="B971" s="98">
        <v>810152</v>
      </c>
      <c r="C971" s="15" t="s">
        <v>333</v>
      </c>
      <c r="D971" s="144" t="s">
        <v>339</v>
      </c>
      <c r="E971" s="43">
        <v>0</v>
      </c>
      <c r="F971" s="6">
        <v>0</v>
      </c>
      <c r="G971" s="6">
        <v>0</v>
      </c>
      <c r="H971" s="41">
        <v>0</v>
      </c>
      <c r="I971" s="43">
        <v>0</v>
      </c>
      <c r="J971" s="6">
        <v>0</v>
      </c>
      <c r="K971" s="6">
        <v>0</v>
      </c>
      <c r="L971" s="41">
        <v>0</v>
      </c>
      <c r="M971" s="43">
        <v>0</v>
      </c>
      <c r="N971" s="6">
        <v>0</v>
      </c>
      <c r="O971" s="6">
        <v>0</v>
      </c>
      <c r="P971" s="41">
        <v>0</v>
      </c>
      <c r="Q971" s="43">
        <v>0</v>
      </c>
      <c r="R971" s="6">
        <v>0</v>
      </c>
      <c r="S971" s="6">
        <v>0</v>
      </c>
      <c r="T971" s="41">
        <v>0</v>
      </c>
      <c r="U971" s="43">
        <v>0</v>
      </c>
      <c r="V971" s="6">
        <v>0</v>
      </c>
      <c r="W971" s="35">
        <v>0</v>
      </c>
      <c r="X971" s="41">
        <v>0</v>
      </c>
      <c r="Y971" s="68"/>
    </row>
    <row r="972" spans="1:25" ht="13.5" outlineLevel="2" thickBot="1" x14ac:dyDescent="0.25">
      <c r="A972" s="195"/>
      <c r="B972" s="98">
        <v>810152</v>
      </c>
      <c r="C972" s="142" t="s">
        <v>334</v>
      </c>
      <c r="D972" s="144" t="s">
        <v>340</v>
      </c>
      <c r="E972" s="43">
        <v>69376.78</v>
      </c>
      <c r="F972" s="6">
        <v>32702.829999999998</v>
      </c>
      <c r="G972" s="6">
        <v>234086.88</v>
      </c>
      <c r="H972" s="41">
        <v>336166.49</v>
      </c>
      <c r="I972" s="43">
        <v>700000</v>
      </c>
      <c r="J972" s="6">
        <v>0</v>
      </c>
      <c r="K972" s="6">
        <v>429215.89</v>
      </c>
      <c r="L972" s="41">
        <v>1129215.8900000001</v>
      </c>
      <c r="M972" s="43">
        <v>31022.15</v>
      </c>
      <c r="N972" s="6">
        <v>6195.01</v>
      </c>
      <c r="O972" s="6">
        <v>62340.959999999999</v>
      </c>
      <c r="P972" s="41">
        <v>99558.12</v>
      </c>
      <c r="Q972" s="43">
        <v>5.5297277867794037E-10</v>
      </c>
      <c r="R972" s="6">
        <v>0</v>
      </c>
      <c r="S972" s="6">
        <v>0</v>
      </c>
      <c r="T972" s="41">
        <v>5.5297277867794037E-10</v>
      </c>
      <c r="U972" s="43">
        <v>800398.93000000063</v>
      </c>
      <c r="V972" s="6">
        <v>38897.839999999997</v>
      </c>
      <c r="W972" s="35">
        <v>725643.73</v>
      </c>
      <c r="X972" s="41">
        <v>1564940.5000000005</v>
      </c>
      <c r="Y972" s="68"/>
    </row>
    <row r="973" spans="1:25" ht="13.5" hidden="1" outlineLevel="2" thickBot="1" x14ac:dyDescent="0.25">
      <c r="A973" s="196"/>
      <c r="B973" s="99">
        <v>810152</v>
      </c>
      <c r="C973" s="143" t="s">
        <v>335</v>
      </c>
      <c r="D973" s="145" t="s">
        <v>290</v>
      </c>
      <c r="E973" s="48">
        <v>0</v>
      </c>
      <c r="F973" s="49">
        <v>0</v>
      </c>
      <c r="G973" s="49">
        <v>0</v>
      </c>
      <c r="H973" s="47">
        <v>0</v>
      </c>
      <c r="I973" s="48">
        <v>0</v>
      </c>
      <c r="J973" s="49">
        <v>0</v>
      </c>
      <c r="K973" s="49">
        <v>0</v>
      </c>
      <c r="L973" s="47">
        <v>0</v>
      </c>
      <c r="M973" s="48">
        <v>0</v>
      </c>
      <c r="N973" s="49">
        <v>0</v>
      </c>
      <c r="O973" s="49">
        <v>0</v>
      </c>
      <c r="P973" s="47">
        <v>0</v>
      </c>
      <c r="Q973" s="48">
        <v>0</v>
      </c>
      <c r="R973" s="49">
        <v>0</v>
      </c>
      <c r="S973" s="49">
        <v>0</v>
      </c>
      <c r="T973" s="47">
        <v>0</v>
      </c>
      <c r="U973" s="48">
        <v>0</v>
      </c>
      <c r="V973" s="49">
        <v>0</v>
      </c>
      <c r="W973" s="46">
        <v>0</v>
      </c>
      <c r="X973" s="47">
        <v>0</v>
      </c>
      <c r="Y973" s="68"/>
    </row>
    <row r="974" spans="1:25" s="109" customFormat="1" outlineLevel="1" x14ac:dyDescent="0.2">
      <c r="A974" s="197">
        <v>810166</v>
      </c>
      <c r="B974" s="100">
        <v>810166</v>
      </c>
      <c r="C974" s="103" t="s">
        <v>38</v>
      </c>
      <c r="D974" s="104" t="s">
        <v>338</v>
      </c>
      <c r="E974" s="110">
        <v>1542.61</v>
      </c>
      <c r="F974" s="111">
        <v>0</v>
      </c>
      <c r="G974" s="111">
        <v>794859.71</v>
      </c>
      <c r="H974" s="112">
        <v>796402.32</v>
      </c>
      <c r="I974" s="110">
        <v>24563.18</v>
      </c>
      <c r="J974" s="111">
        <v>0</v>
      </c>
      <c r="K974" s="111">
        <v>816136.47</v>
      </c>
      <c r="L974" s="112">
        <v>840699.65</v>
      </c>
      <c r="M974" s="110">
        <v>6487.57</v>
      </c>
      <c r="N974" s="111">
        <v>0</v>
      </c>
      <c r="O974" s="111">
        <v>612254.97</v>
      </c>
      <c r="P974" s="112">
        <v>618742.53999999992</v>
      </c>
      <c r="Q974" s="110">
        <v>56237.77000000055</v>
      </c>
      <c r="R974" s="111">
        <v>0</v>
      </c>
      <c r="S974" s="111">
        <v>1567103.3499999999</v>
      </c>
      <c r="T974" s="112">
        <v>1623341.1200000003</v>
      </c>
      <c r="U974" s="110">
        <v>88831.130000000558</v>
      </c>
      <c r="V974" s="111">
        <v>0</v>
      </c>
      <c r="W974" s="111">
        <v>3790354.5</v>
      </c>
      <c r="X974" s="112">
        <v>3879185.6300000004</v>
      </c>
      <c r="Y974" s="108"/>
    </row>
    <row r="975" spans="1:25" hidden="1" outlineLevel="2" x14ac:dyDescent="0.2">
      <c r="A975" s="198"/>
      <c r="B975" s="98">
        <v>810166</v>
      </c>
      <c r="C975" s="15" t="s">
        <v>336</v>
      </c>
      <c r="D975" s="146" t="s">
        <v>262</v>
      </c>
      <c r="E975" s="43">
        <v>0</v>
      </c>
      <c r="F975" s="6">
        <v>0</v>
      </c>
      <c r="G975" s="6">
        <v>0</v>
      </c>
      <c r="H975" s="41">
        <v>0</v>
      </c>
      <c r="I975" s="43">
        <v>0</v>
      </c>
      <c r="J975" s="6">
        <v>0</v>
      </c>
      <c r="K975" s="6">
        <v>0</v>
      </c>
      <c r="L975" s="41">
        <v>0</v>
      </c>
      <c r="M975" s="43">
        <v>0</v>
      </c>
      <c r="N975" s="6">
        <v>0</v>
      </c>
      <c r="O975" s="6">
        <v>0</v>
      </c>
      <c r="P975" s="41">
        <v>0</v>
      </c>
      <c r="Q975" s="43">
        <v>0</v>
      </c>
      <c r="R975" s="6">
        <v>0</v>
      </c>
      <c r="S975" s="6">
        <v>0</v>
      </c>
      <c r="T975" s="41">
        <v>0</v>
      </c>
      <c r="U975" s="43">
        <v>0</v>
      </c>
      <c r="V975" s="6">
        <v>0</v>
      </c>
      <c r="W975" s="35">
        <v>0</v>
      </c>
      <c r="X975" s="41">
        <v>0</v>
      </c>
      <c r="Y975" s="68"/>
    </row>
    <row r="976" spans="1:25" hidden="1" outlineLevel="2" x14ac:dyDescent="0.2">
      <c r="A976" s="198"/>
      <c r="B976" s="98">
        <v>810166</v>
      </c>
      <c r="C976" s="15" t="s">
        <v>337</v>
      </c>
      <c r="D976" s="146" t="s">
        <v>274</v>
      </c>
      <c r="E976" s="43">
        <v>0</v>
      </c>
      <c r="F976" s="6">
        <v>0</v>
      </c>
      <c r="G976" s="6">
        <v>0</v>
      </c>
      <c r="H976" s="41">
        <v>0</v>
      </c>
      <c r="I976" s="43">
        <v>0</v>
      </c>
      <c r="J976" s="6">
        <v>0</v>
      </c>
      <c r="K976" s="6">
        <v>0</v>
      </c>
      <c r="L976" s="41">
        <v>0</v>
      </c>
      <c r="M976" s="43">
        <v>0</v>
      </c>
      <c r="N976" s="6">
        <v>0</v>
      </c>
      <c r="O976" s="6">
        <v>0</v>
      </c>
      <c r="P976" s="41">
        <v>0</v>
      </c>
      <c r="Q976" s="43">
        <v>0</v>
      </c>
      <c r="R976" s="6">
        <v>0</v>
      </c>
      <c r="S976" s="6">
        <v>0</v>
      </c>
      <c r="T976" s="41">
        <v>0</v>
      </c>
      <c r="U976" s="43">
        <v>0</v>
      </c>
      <c r="V976" s="6">
        <v>0</v>
      </c>
      <c r="W976" s="35">
        <v>0</v>
      </c>
      <c r="X976" s="41">
        <v>0</v>
      </c>
      <c r="Y976" s="68"/>
    </row>
    <row r="977" spans="1:25" outlineLevel="2" x14ac:dyDescent="0.2">
      <c r="A977" s="198"/>
      <c r="B977" s="98">
        <v>810166</v>
      </c>
      <c r="C977" s="15" t="s">
        <v>332</v>
      </c>
      <c r="D977" s="144" t="s">
        <v>302</v>
      </c>
      <c r="E977" s="43">
        <v>0</v>
      </c>
      <c r="F977" s="6">
        <v>0</v>
      </c>
      <c r="G977" s="6">
        <v>98304.549999999988</v>
      </c>
      <c r="H977" s="41">
        <v>98304.549999999988</v>
      </c>
      <c r="I977" s="43">
        <v>24563.18</v>
      </c>
      <c r="J977" s="6">
        <v>0</v>
      </c>
      <c r="K977" s="6">
        <v>109290.85</v>
      </c>
      <c r="L977" s="41">
        <v>133854.03</v>
      </c>
      <c r="M977" s="43">
        <v>2633.08</v>
      </c>
      <c r="N977" s="6">
        <v>0</v>
      </c>
      <c r="O977" s="6">
        <v>81087.39</v>
      </c>
      <c r="P977" s="41">
        <v>83720.47</v>
      </c>
      <c r="Q977" s="43">
        <v>8755.7900000000664</v>
      </c>
      <c r="R977" s="6">
        <v>0</v>
      </c>
      <c r="S977" s="6">
        <v>115185.22</v>
      </c>
      <c r="T977" s="41">
        <v>123941.01000000007</v>
      </c>
      <c r="U977" s="43">
        <v>35952.050000000068</v>
      </c>
      <c r="V977" s="6">
        <v>0</v>
      </c>
      <c r="W977" s="35">
        <v>403868.01</v>
      </c>
      <c r="X977" s="41">
        <v>439820.06000000006</v>
      </c>
    </row>
    <row r="978" spans="1:25" outlineLevel="2" x14ac:dyDescent="0.2">
      <c r="A978" s="198"/>
      <c r="B978" s="98">
        <v>810166</v>
      </c>
      <c r="C978" s="15" t="s">
        <v>333</v>
      </c>
      <c r="D978" s="144" t="s">
        <v>339</v>
      </c>
      <c r="E978" s="43">
        <v>0</v>
      </c>
      <c r="F978" s="6">
        <v>0</v>
      </c>
      <c r="G978" s="6">
        <v>998.4</v>
      </c>
      <c r="H978" s="41">
        <v>998.4</v>
      </c>
      <c r="I978" s="43">
        <v>0</v>
      </c>
      <c r="J978" s="6">
        <v>0</v>
      </c>
      <c r="K978" s="6">
        <v>6845.62</v>
      </c>
      <c r="L978" s="41">
        <v>6845.62</v>
      </c>
      <c r="M978" s="43">
        <v>0</v>
      </c>
      <c r="N978" s="6">
        <v>0</v>
      </c>
      <c r="O978" s="6">
        <v>3782.88</v>
      </c>
      <c r="P978" s="41">
        <v>3782.88</v>
      </c>
      <c r="Q978" s="43">
        <v>3484.4600000000009</v>
      </c>
      <c r="R978" s="6">
        <v>0</v>
      </c>
      <c r="S978" s="6">
        <v>0</v>
      </c>
      <c r="T978" s="41">
        <v>3484.4600000000009</v>
      </c>
      <c r="U978" s="43">
        <v>3484.4600000000009</v>
      </c>
      <c r="V978" s="6">
        <v>0</v>
      </c>
      <c r="W978" s="35">
        <v>11626.9</v>
      </c>
      <c r="X978" s="41">
        <v>15111.36</v>
      </c>
      <c r="Y978" s="68"/>
    </row>
    <row r="979" spans="1:25" ht="13.5" outlineLevel="2" thickBot="1" x14ac:dyDescent="0.25">
      <c r="A979" s="198"/>
      <c r="B979" s="98">
        <v>810166</v>
      </c>
      <c r="C979" s="142" t="s">
        <v>334</v>
      </c>
      <c r="D979" s="146" t="s">
        <v>340</v>
      </c>
      <c r="E979" s="43">
        <v>1542.61</v>
      </c>
      <c r="F979" s="6">
        <v>0</v>
      </c>
      <c r="G979" s="6">
        <v>695556.76</v>
      </c>
      <c r="H979" s="41">
        <v>697099.37</v>
      </c>
      <c r="I979" s="43">
        <v>0</v>
      </c>
      <c r="J979" s="6">
        <v>0</v>
      </c>
      <c r="K979" s="6">
        <v>700000</v>
      </c>
      <c r="L979" s="41">
        <v>700000</v>
      </c>
      <c r="M979" s="43">
        <v>3854.49</v>
      </c>
      <c r="N979" s="6">
        <v>0</v>
      </c>
      <c r="O979" s="6">
        <v>527384.69999999995</v>
      </c>
      <c r="P979" s="41">
        <v>531239.18999999994</v>
      </c>
      <c r="Q979" s="43">
        <v>43997.520000000484</v>
      </c>
      <c r="R979" s="6">
        <v>0</v>
      </c>
      <c r="S979" s="6">
        <v>1451918.13</v>
      </c>
      <c r="T979" s="41">
        <v>1495915.6500000004</v>
      </c>
      <c r="U979" s="43">
        <v>49394.620000000483</v>
      </c>
      <c r="V979" s="6">
        <v>0</v>
      </c>
      <c r="W979" s="35">
        <v>3374859.59</v>
      </c>
      <c r="X979" s="41">
        <v>3424254.2100000004</v>
      </c>
      <c r="Y979" s="68"/>
    </row>
    <row r="980" spans="1:25" ht="13.5" hidden="1" outlineLevel="2" thickBot="1" x14ac:dyDescent="0.25">
      <c r="A980" s="200"/>
      <c r="B980" s="99">
        <v>810166</v>
      </c>
      <c r="C980" s="143" t="s">
        <v>335</v>
      </c>
      <c r="D980" s="147" t="s">
        <v>290</v>
      </c>
      <c r="E980" s="48">
        <v>0</v>
      </c>
      <c r="F980" s="49">
        <v>0</v>
      </c>
      <c r="G980" s="49">
        <v>0</v>
      </c>
      <c r="H980" s="47">
        <v>0</v>
      </c>
      <c r="I980" s="48">
        <v>0</v>
      </c>
      <c r="J980" s="49">
        <v>0</v>
      </c>
      <c r="K980" s="49">
        <v>0</v>
      </c>
      <c r="L980" s="47">
        <v>0</v>
      </c>
      <c r="M980" s="48">
        <v>0</v>
      </c>
      <c r="N980" s="49">
        <v>0</v>
      </c>
      <c r="O980" s="49">
        <v>0</v>
      </c>
      <c r="P980" s="47">
        <v>0</v>
      </c>
      <c r="Q980" s="48">
        <v>0</v>
      </c>
      <c r="R980" s="49">
        <v>0</v>
      </c>
      <c r="S980" s="49">
        <v>0</v>
      </c>
      <c r="T980" s="47">
        <v>0</v>
      </c>
      <c r="U980" s="48">
        <v>0</v>
      </c>
      <c r="V980" s="49">
        <v>0</v>
      </c>
      <c r="W980" s="46">
        <v>0</v>
      </c>
      <c r="X980" s="47">
        <v>0</v>
      </c>
      <c r="Y980" s="68"/>
    </row>
    <row r="981" spans="1:25" s="109" customFormat="1" outlineLevel="1" x14ac:dyDescent="0.2">
      <c r="A981" s="194">
        <v>810169</v>
      </c>
      <c r="B981" s="100">
        <v>810169</v>
      </c>
      <c r="C981" s="103" t="s">
        <v>15</v>
      </c>
      <c r="D981" s="104" t="s">
        <v>338</v>
      </c>
      <c r="E981" s="110">
        <v>111510.27</v>
      </c>
      <c r="F981" s="111">
        <v>0</v>
      </c>
      <c r="G981" s="111">
        <v>358398.68</v>
      </c>
      <c r="H981" s="112">
        <v>469908.95</v>
      </c>
      <c r="I981" s="110">
        <v>171593.89</v>
      </c>
      <c r="J981" s="111">
        <v>0</v>
      </c>
      <c r="K981" s="111">
        <v>516330.39</v>
      </c>
      <c r="L981" s="112">
        <v>687924.28</v>
      </c>
      <c r="M981" s="110">
        <v>30019.62</v>
      </c>
      <c r="N981" s="111">
        <v>0</v>
      </c>
      <c r="O981" s="111">
        <v>170168.55</v>
      </c>
      <c r="P981" s="112">
        <v>200188.16999999998</v>
      </c>
      <c r="Q981" s="110">
        <v>234323.45000000027</v>
      </c>
      <c r="R981" s="111">
        <v>0</v>
      </c>
      <c r="S981" s="111">
        <v>737838.13</v>
      </c>
      <c r="T981" s="112">
        <v>972161.58000000031</v>
      </c>
      <c r="U981" s="110">
        <v>547447.23000000021</v>
      </c>
      <c r="V981" s="111">
        <v>0</v>
      </c>
      <c r="W981" s="111">
        <v>1782735.75</v>
      </c>
      <c r="X981" s="112">
        <v>2330182.9800000004</v>
      </c>
      <c r="Y981" s="108"/>
    </row>
    <row r="982" spans="1:25" hidden="1" outlineLevel="2" x14ac:dyDescent="0.2">
      <c r="A982" s="195"/>
      <c r="B982" s="98">
        <v>810169</v>
      </c>
      <c r="C982" s="15" t="s">
        <v>336</v>
      </c>
      <c r="D982" s="144" t="s">
        <v>262</v>
      </c>
      <c r="E982" s="43">
        <v>0</v>
      </c>
      <c r="F982" s="6">
        <v>0</v>
      </c>
      <c r="G982" s="6">
        <v>0</v>
      </c>
      <c r="H982" s="41">
        <v>0</v>
      </c>
      <c r="I982" s="43">
        <v>0</v>
      </c>
      <c r="J982" s="6">
        <v>0</v>
      </c>
      <c r="K982" s="6">
        <v>0</v>
      </c>
      <c r="L982" s="41">
        <v>0</v>
      </c>
      <c r="M982" s="43">
        <v>0</v>
      </c>
      <c r="N982" s="6">
        <v>0</v>
      </c>
      <c r="O982" s="6">
        <v>0</v>
      </c>
      <c r="P982" s="41">
        <v>0</v>
      </c>
      <c r="Q982" s="43">
        <v>0</v>
      </c>
      <c r="R982" s="6">
        <v>0</v>
      </c>
      <c r="S982" s="6">
        <v>0</v>
      </c>
      <c r="T982" s="41">
        <v>0</v>
      </c>
      <c r="U982" s="43">
        <v>0</v>
      </c>
      <c r="V982" s="6">
        <v>0</v>
      </c>
      <c r="W982" s="35">
        <v>0</v>
      </c>
      <c r="X982" s="41">
        <v>0</v>
      </c>
      <c r="Y982" s="68"/>
    </row>
    <row r="983" spans="1:25" hidden="1" outlineLevel="2" x14ac:dyDescent="0.2">
      <c r="A983" s="195"/>
      <c r="B983" s="98">
        <v>810169</v>
      </c>
      <c r="C983" s="15" t="s">
        <v>337</v>
      </c>
      <c r="D983" s="144" t="s">
        <v>274</v>
      </c>
      <c r="E983" s="43">
        <v>0</v>
      </c>
      <c r="F983" s="6">
        <v>0</v>
      </c>
      <c r="G983" s="6">
        <v>0</v>
      </c>
      <c r="H983" s="41">
        <v>0</v>
      </c>
      <c r="I983" s="43">
        <v>0</v>
      </c>
      <c r="J983" s="6">
        <v>0</v>
      </c>
      <c r="K983" s="6">
        <v>0</v>
      </c>
      <c r="L983" s="41">
        <v>0</v>
      </c>
      <c r="M983" s="43">
        <v>0</v>
      </c>
      <c r="N983" s="6">
        <v>0</v>
      </c>
      <c r="O983" s="6">
        <v>0</v>
      </c>
      <c r="P983" s="41">
        <v>0</v>
      </c>
      <c r="Q983" s="43">
        <v>0</v>
      </c>
      <c r="R983" s="6">
        <v>0</v>
      </c>
      <c r="S983" s="6">
        <v>0</v>
      </c>
      <c r="T983" s="41">
        <v>0</v>
      </c>
      <c r="U983" s="43">
        <v>0</v>
      </c>
      <c r="V983" s="6">
        <v>0</v>
      </c>
      <c r="W983" s="35">
        <v>0</v>
      </c>
      <c r="X983" s="41">
        <v>0</v>
      </c>
      <c r="Y983" s="68"/>
    </row>
    <row r="984" spans="1:25" outlineLevel="2" x14ac:dyDescent="0.2">
      <c r="A984" s="195"/>
      <c r="B984" s="98">
        <v>810169</v>
      </c>
      <c r="C984" s="15" t="s">
        <v>332</v>
      </c>
      <c r="D984" s="144" t="s">
        <v>302</v>
      </c>
      <c r="E984" s="43">
        <v>8220.4500000000007</v>
      </c>
      <c r="F984" s="6">
        <v>0</v>
      </c>
      <c r="G984" s="6">
        <v>78429.84</v>
      </c>
      <c r="H984" s="41">
        <v>86650.29</v>
      </c>
      <c r="I984" s="43">
        <v>21745.920000000002</v>
      </c>
      <c r="J984" s="6">
        <v>0</v>
      </c>
      <c r="K984" s="6">
        <v>15239.949999999999</v>
      </c>
      <c r="L984" s="41">
        <v>36985.870000000003</v>
      </c>
      <c r="M984" s="43">
        <v>11588.029999999999</v>
      </c>
      <c r="N984" s="6">
        <v>0</v>
      </c>
      <c r="O984" s="6">
        <v>51753.39</v>
      </c>
      <c r="P984" s="41">
        <v>63341.42</v>
      </c>
      <c r="Q984" s="43">
        <v>14541.210000000028</v>
      </c>
      <c r="R984" s="6">
        <v>0</v>
      </c>
      <c r="S984" s="6">
        <v>46522.46</v>
      </c>
      <c r="T984" s="41">
        <v>61063.670000000027</v>
      </c>
      <c r="U984" s="43">
        <v>56095.61000000003</v>
      </c>
      <c r="V984" s="6">
        <v>0</v>
      </c>
      <c r="W984" s="35">
        <v>191945.63999999998</v>
      </c>
      <c r="X984" s="41">
        <v>248041.25</v>
      </c>
    </row>
    <row r="985" spans="1:25" outlineLevel="2" x14ac:dyDescent="0.2">
      <c r="A985" s="195"/>
      <c r="B985" s="98">
        <v>810169</v>
      </c>
      <c r="C985" s="15" t="s">
        <v>333</v>
      </c>
      <c r="D985" s="144" t="s">
        <v>339</v>
      </c>
      <c r="E985" s="43">
        <v>0</v>
      </c>
      <c r="F985" s="6">
        <v>0</v>
      </c>
      <c r="G985" s="6">
        <v>4560.33</v>
      </c>
      <c r="H985" s="41">
        <v>4560.33</v>
      </c>
      <c r="I985" s="43">
        <v>2534.88</v>
      </c>
      <c r="J985" s="6">
        <v>0</v>
      </c>
      <c r="K985" s="6">
        <v>2025.45</v>
      </c>
      <c r="L985" s="41">
        <v>4560.33</v>
      </c>
      <c r="M985" s="43">
        <v>844.96</v>
      </c>
      <c r="N985" s="6">
        <v>0</v>
      </c>
      <c r="O985" s="6">
        <v>5914.72</v>
      </c>
      <c r="P985" s="41">
        <v>6759.68</v>
      </c>
      <c r="Q985" s="43">
        <v>454.21999999999798</v>
      </c>
      <c r="R985" s="6">
        <v>0</v>
      </c>
      <c r="S985" s="6">
        <v>4087.93</v>
      </c>
      <c r="T985" s="41">
        <v>4542.1499999999978</v>
      </c>
      <c r="U985" s="43">
        <v>3834.0599999999981</v>
      </c>
      <c r="V985" s="6">
        <v>0</v>
      </c>
      <c r="W985" s="35">
        <v>16588.43</v>
      </c>
      <c r="X985" s="41">
        <v>20422.489999999998</v>
      </c>
      <c r="Y985" s="68"/>
    </row>
    <row r="986" spans="1:25" ht="13.5" outlineLevel="2" thickBot="1" x14ac:dyDescent="0.25">
      <c r="A986" s="195"/>
      <c r="B986" s="98">
        <v>810169</v>
      </c>
      <c r="C986" s="142" t="s">
        <v>334</v>
      </c>
      <c r="D986" s="144" t="s">
        <v>340</v>
      </c>
      <c r="E986" s="43">
        <v>103289.82</v>
      </c>
      <c r="F986" s="6">
        <v>0</v>
      </c>
      <c r="G986" s="6">
        <v>275408.51</v>
      </c>
      <c r="H986" s="41">
        <v>378698.33</v>
      </c>
      <c r="I986" s="43">
        <v>147313.09</v>
      </c>
      <c r="J986" s="6">
        <v>0</v>
      </c>
      <c r="K986" s="6">
        <v>499064.99</v>
      </c>
      <c r="L986" s="41">
        <v>646378.07999999996</v>
      </c>
      <c r="M986" s="43">
        <v>17586.63</v>
      </c>
      <c r="N986" s="6">
        <v>0</v>
      </c>
      <c r="O986" s="6">
        <v>112500.44</v>
      </c>
      <c r="P986" s="41">
        <v>130087.07</v>
      </c>
      <c r="Q986" s="43">
        <v>219328.02000000025</v>
      </c>
      <c r="R986" s="6">
        <v>0</v>
      </c>
      <c r="S986" s="6">
        <v>687227.74</v>
      </c>
      <c r="T986" s="41">
        <v>906555.76000000024</v>
      </c>
      <c r="U986" s="43">
        <v>487517.56000000023</v>
      </c>
      <c r="V986" s="6">
        <v>0</v>
      </c>
      <c r="W986" s="35">
        <v>1574201.68</v>
      </c>
      <c r="X986" s="41">
        <v>2061719.2400000002</v>
      </c>
      <c r="Y986" s="68"/>
    </row>
    <row r="987" spans="1:25" ht="13.5" hidden="1" outlineLevel="2" thickBot="1" x14ac:dyDescent="0.25">
      <c r="A987" s="196"/>
      <c r="B987" s="99">
        <v>810169</v>
      </c>
      <c r="C987" s="143" t="s">
        <v>335</v>
      </c>
      <c r="D987" s="145" t="s">
        <v>290</v>
      </c>
      <c r="E987" s="48">
        <v>0</v>
      </c>
      <c r="F987" s="49">
        <v>0</v>
      </c>
      <c r="G987" s="49">
        <v>0</v>
      </c>
      <c r="H987" s="47">
        <v>0</v>
      </c>
      <c r="I987" s="48">
        <v>0</v>
      </c>
      <c r="J987" s="49">
        <v>0</v>
      </c>
      <c r="K987" s="49">
        <v>0</v>
      </c>
      <c r="L987" s="47">
        <v>0</v>
      </c>
      <c r="M987" s="48">
        <v>0</v>
      </c>
      <c r="N987" s="49">
        <v>0</v>
      </c>
      <c r="O987" s="49">
        <v>0</v>
      </c>
      <c r="P987" s="47">
        <v>0</v>
      </c>
      <c r="Q987" s="48">
        <v>0</v>
      </c>
      <c r="R987" s="49">
        <v>0</v>
      </c>
      <c r="S987" s="49">
        <v>0</v>
      </c>
      <c r="T987" s="47">
        <v>0</v>
      </c>
      <c r="U987" s="48">
        <v>0</v>
      </c>
      <c r="V987" s="49">
        <v>0</v>
      </c>
      <c r="W987" s="46">
        <v>0</v>
      </c>
      <c r="X987" s="47">
        <v>0</v>
      </c>
      <c r="Y987" s="68"/>
    </row>
    <row r="988" spans="1:25" s="109" customFormat="1" outlineLevel="1" x14ac:dyDescent="0.2">
      <c r="A988" s="197">
        <v>810192</v>
      </c>
      <c r="B988" s="100">
        <v>810192</v>
      </c>
      <c r="C988" s="103" t="s">
        <v>39</v>
      </c>
      <c r="D988" s="104" t="s">
        <v>338</v>
      </c>
      <c r="E988" s="110">
        <v>115886.31999999998</v>
      </c>
      <c r="F988" s="111">
        <v>0</v>
      </c>
      <c r="G988" s="111">
        <v>573013.78</v>
      </c>
      <c r="H988" s="112">
        <v>688900.1</v>
      </c>
      <c r="I988" s="110">
        <v>126486.45999999999</v>
      </c>
      <c r="J988" s="111">
        <v>0</v>
      </c>
      <c r="K988" s="111">
        <v>320222.3</v>
      </c>
      <c r="L988" s="112">
        <v>446708.76</v>
      </c>
      <c r="M988" s="110">
        <v>8901.81</v>
      </c>
      <c r="N988" s="111">
        <v>0</v>
      </c>
      <c r="O988" s="111">
        <v>80515.03</v>
      </c>
      <c r="P988" s="112">
        <v>89416.84</v>
      </c>
      <c r="Q988" s="110">
        <v>315907.6400000017</v>
      </c>
      <c r="R988" s="111">
        <v>0</v>
      </c>
      <c r="S988" s="111">
        <v>1502106.74</v>
      </c>
      <c r="T988" s="112">
        <v>1818014.3800000018</v>
      </c>
      <c r="U988" s="110">
        <v>567182.23000000173</v>
      </c>
      <c r="V988" s="111">
        <v>0</v>
      </c>
      <c r="W988" s="111">
        <v>2475857.8499999996</v>
      </c>
      <c r="X988" s="112">
        <v>3043040.0800000015</v>
      </c>
      <c r="Y988" s="108"/>
    </row>
    <row r="989" spans="1:25" hidden="1" outlineLevel="2" x14ac:dyDescent="0.2">
      <c r="A989" s="198"/>
      <c r="B989" s="98">
        <v>810192</v>
      </c>
      <c r="C989" s="15" t="s">
        <v>336</v>
      </c>
      <c r="D989" s="146" t="s">
        <v>262</v>
      </c>
      <c r="E989" s="43">
        <v>0</v>
      </c>
      <c r="F989" s="6">
        <v>0</v>
      </c>
      <c r="G989" s="6">
        <v>0</v>
      </c>
      <c r="H989" s="41">
        <v>0</v>
      </c>
      <c r="I989" s="43">
        <v>0</v>
      </c>
      <c r="J989" s="6">
        <v>0</v>
      </c>
      <c r="K989" s="6">
        <v>0</v>
      </c>
      <c r="L989" s="41">
        <v>0</v>
      </c>
      <c r="M989" s="43">
        <v>0</v>
      </c>
      <c r="N989" s="6">
        <v>0</v>
      </c>
      <c r="O989" s="6">
        <v>0</v>
      </c>
      <c r="P989" s="41">
        <v>0</v>
      </c>
      <c r="Q989" s="43">
        <v>0</v>
      </c>
      <c r="R989" s="6">
        <v>0</v>
      </c>
      <c r="S989" s="6">
        <v>0</v>
      </c>
      <c r="T989" s="41">
        <v>0</v>
      </c>
      <c r="U989" s="43">
        <v>0</v>
      </c>
      <c r="V989" s="6">
        <v>0</v>
      </c>
      <c r="W989" s="35">
        <v>0</v>
      </c>
      <c r="X989" s="41">
        <v>0</v>
      </c>
      <c r="Y989" s="68"/>
    </row>
    <row r="990" spans="1:25" hidden="1" outlineLevel="2" x14ac:dyDescent="0.2">
      <c r="A990" s="198"/>
      <c r="B990" s="98">
        <v>810192</v>
      </c>
      <c r="C990" s="15" t="s">
        <v>337</v>
      </c>
      <c r="D990" s="146" t="s">
        <v>274</v>
      </c>
      <c r="E990" s="43">
        <v>0</v>
      </c>
      <c r="F990" s="6">
        <v>0</v>
      </c>
      <c r="G990" s="6">
        <v>0</v>
      </c>
      <c r="H990" s="41">
        <v>0</v>
      </c>
      <c r="I990" s="43">
        <v>0</v>
      </c>
      <c r="J990" s="6">
        <v>0</v>
      </c>
      <c r="K990" s="6">
        <v>0</v>
      </c>
      <c r="L990" s="41">
        <v>0</v>
      </c>
      <c r="M990" s="43">
        <v>0</v>
      </c>
      <c r="N990" s="6">
        <v>0</v>
      </c>
      <c r="O990" s="6">
        <v>0</v>
      </c>
      <c r="P990" s="41">
        <v>0</v>
      </c>
      <c r="Q990" s="43">
        <v>0</v>
      </c>
      <c r="R990" s="6">
        <v>0</v>
      </c>
      <c r="S990" s="6">
        <v>0</v>
      </c>
      <c r="T990" s="41">
        <v>0</v>
      </c>
      <c r="U990" s="43">
        <v>0</v>
      </c>
      <c r="V990" s="6">
        <v>0</v>
      </c>
      <c r="W990" s="35">
        <v>0</v>
      </c>
      <c r="X990" s="41">
        <v>0</v>
      </c>
      <c r="Y990" s="68"/>
    </row>
    <row r="991" spans="1:25" outlineLevel="2" x14ac:dyDescent="0.2">
      <c r="A991" s="198"/>
      <c r="B991" s="98">
        <v>810192</v>
      </c>
      <c r="C991" s="15" t="s">
        <v>332</v>
      </c>
      <c r="D991" s="144" t="s">
        <v>302</v>
      </c>
      <c r="E991" s="43">
        <v>13785.31</v>
      </c>
      <c r="F991" s="6">
        <v>0</v>
      </c>
      <c r="G991" s="6">
        <v>117021.38</v>
      </c>
      <c r="H991" s="41">
        <v>130806.69</v>
      </c>
      <c r="I991" s="43">
        <v>125704.92</v>
      </c>
      <c r="J991" s="6">
        <v>0</v>
      </c>
      <c r="K991" s="6">
        <v>33222.300000000003</v>
      </c>
      <c r="L991" s="41">
        <v>158927.22</v>
      </c>
      <c r="M991" s="43">
        <v>2974.77</v>
      </c>
      <c r="N991" s="6">
        <v>0</v>
      </c>
      <c r="O991" s="6">
        <v>27803.86</v>
      </c>
      <c r="P991" s="41">
        <v>30778.63</v>
      </c>
      <c r="Q991" s="43">
        <v>38859.740000000078</v>
      </c>
      <c r="R991" s="6">
        <v>0</v>
      </c>
      <c r="S991" s="6">
        <v>66078.320000000007</v>
      </c>
      <c r="T991" s="41">
        <v>104938.06000000008</v>
      </c>
      <c r="U991" s="43">
        <v>181324.74000000008</v>
      </c>
      <c r="V991" s="6">
        <v>0</v>
      </c>
      <c r="W991" s="35">
        <v>244125.86</v>
      </c>
      <c r="X991" s="41">
        <v>425450.60000000009</v>
      </c>
    </row>
    <row r="992" spans="1:25" outlineLevel="2" x14ac:dyDescent="0.2">
      <c r="A992" s="198"/>
      <c r="B992" s="98">
        <v>810192</v>
      </c>
      <c r="C992" s="15" t="s">
        <v>333</v>
      </c>
      <c r="D992" s="144" t="s">
        <v>339</v>
      </c>
      <c r="E992" s="43">
        <v>875.65</v>
      </c>
      <c r="F992" s="6">
        <v>0</v>
      </c>
      <c r="G992" s="6">
        <v>6968.3600000000006</v>
      </c>
      <c r="H992" s="41">
        <v>7844.01</v>
      </c>
      <c r="I992" s="43">
        <v>781.54</v>
      </c>
      <c r="J992" s="6">
        <v>0</v>
      </c>
      <c r="K992" s="6">
        <v>0</v>
      </c>
      <c r="L992" s="41">
        <v>781.54</v>
      </c>
      <c r="M992" s="43">
        <v>0</v>
      </c>
      <c r="N992" s="6">
        <v>0</v>
      </c>
      <c r="O992" s="6">
        <v>13832.68</v>
      </c>
      <c r="P992" s="41">
        <v>13832.68</v>
      </c>
      <c r="Q992" s="43">
        <v>922.37999999999374</v>
      </c>
      <c r="R992" s="6">
        <v>0</v>
      </c>
      <c r="S992" s="6">
        <v>7379.02</v>
      </c>
      <c r="T992" s="41">
        <v>8301.3999999999942</v>
      </c>
      <c r="U992" s="43">
        <v>2579.5699999999938</v>
      </c>
      <c r="V992" s="6">
        <v>0</v>
      </c>
      <c r="W992" s="35">
        <v>28180.06</v>
      </c>
      <c r="X992" s="41">
        <v>30759.629999999994</v>
      </c>
      <c r="Y992" s="68"/>
    </row>
    <row r="993" spans="1:25" ht="13.5" outlineLevel="2" thickBot="1" x14ac:dyDescent="0.25">
      <c r="A993" s="198"/>
      <c r="B993" s="98">
        <v>810192</v>
      </c>
      <c r="C993" s="142" t="s">
        <v>334</v>
      </c>
      <c r="D993" s="146" t="s">
        <v>340</v>
      </c>
      <c r="E993" s="43">
        <v>101225.35999999999</v>
      </c>
      <c r="F993" s="6">
        <v>0</v>
      </c>
      <c r="G993" s="6">
        <v>449024.04000000004</v>
      </c>
      <c r="H993" s="41">
        <v>550249.4</v>
      </c>
      <c r="I993" s="43">
        <v>0</v>
      </c>
      <c r="J993" s="6">
        <v>0</v>
      </c>
      <c r="K993" s="6">
        <v>287000</v>
      </c>
      <c r="L993" s="41">
        <v>287000</v>
      </c>
      <c r="M993" s="43">
        <v>5927.04</v>
      </c>
      <c r="N993" s="6">
        <v>0</v>
      </c>
      <c r="O993" s="6">
        <v>38878.49</v>
      </c>
      <c r="P993" s="41">
        <v>44805.53</v>
      </c>
      <c r="Q993" s="43">
        <v>276125.52000000165</v>
      </c>
      <c r="R993" s="6">
        <v>0</v>
      </c>
      <c r="S993" s="6">
        <v>1428649.4</v>
      </c>
      <c r="T993" s="41">
        <v>1704774.9200000016</v>
      </c>
      <c r="U993" s="43">
        <v>383277.92000000161</v>
      </c>
      <c r="V993" s="6">
        <v>0</v>
      </c>
      <c r="W993" s="35">
        <v>2203551.9299999997</v>
      </c>
      <c r="X993" s="41">
        <v>2586829.8500000015</v>
      </c>
      <c r="Y993" s="68"/>
    </row>
    <row r="994" spans="1:25" ht="13.5" hidden="1" outlineLevel="2" thickBot="1" x14ac:dyDescent="0.25">
      <c r="A994" s="200"/>
      <c r="B994" s="99">
        <v>810192</v>
      </c>
      <c r="C994" s="143" t="s">
        <v>335</v>
      </c>
      <c r="D994" s="147" t="s">
        <v>290</v>
      </c>
      <c r="E994" s="48">
        <v>0</v>
      </c>
      <c r="F994" s="49">
        <v>0</v>
      </c>
      <c r="G994" s="49">
        <v>0</v>
      </c>
      <c r="H994" s="47">
        <v>0</v>
      </c>
      <c r="I994" s="48">
        <v>0</v>
      </c>
      <c r="J994" s="49">
        <v>0</v>
      </c>
      <c r="K994" s="49">
        <v>0</v>
      </c>
      <c r="L994" s="47">
        <v>0</v>
      </c>
      <c r="M994" s="48">
        <v>0</v>
      </c>
      <c r="N994" s="49">
        <v>0</v>
      </c>
      <c r="O994" s="49">
        <v>0</v>
      </c>
      <c r="P994" s="47">
        <v>0</v>
      </c>
      <c r="Q994" s="48">
        <v>0</v>
      </c>
      <c r="R994" s="49">
        <v>0</v>
      </c>
      <c r="S994" s="49">
        <v>0</v>
      </c>
      <c r="T994" s="47">
        <v>0</v>
      </c>
      <c r="U994" s="48">
        <v>0</v>
      </c>
      <c r="V994" s="49">
        <v>0</v>
      </c>
      <c r="W994" s="46">
        <v>0</v>
      </c>
      <c r="X994" s="47">
        <v>0</v>
      </c>
      <c r="Y994" s="68"/>
    </row>
    <row r="995" spans="1:25" ht="12.75" customHeight="1" thickBot="1" x14ac:dyDescent="0.25">
      <c r="A995" s="58"/>
      <c r="B995" s="96"/>
      <c r="C995" s="57" t="s">
        <v>40</v>
      </c>
      <c r="D995" s="53"/>
      <c r="E995" s="54">
        <v>13284296.850000001</v>
      </c>
      <c r="F995" s="55">
        <v>171694702.28999999</v>
      </c>
      <c r="G995" s="59">
        <v>341480.32999999996</v>
      </c>
      <c r="H995" s="56">
        <v>185320479.47</v>
      </c>
      <c r="I995" s="54">
        <v>11198707.720000001</v>
      </c>
      <c r="J995" s="55">
        <v>159239281.15000001</v>
      </c>
      <c r="K995" s="59">
        <v>800661.29999999993</v>
      </c>
      <c r="L995" s="56">
        <v>171238650.17000002</v>
      </c>
      <c r="M995" s="54">
        <v>19876909.810000002</v>
      </c>
      <c r="N995" s="55">
        <v>168629194.46000001</v>
      </c>
      <c r="O995" s="59">
        <v>210518.77</v>
      </c>
      <c r="P995" s="56">
        <v>188716623.04000002</v>
      </c>
      <c r="Q995" s="54">
        <v>13007155.909999669</v>
      </c>
      <c r="R995" s="55">
        <v>160657324.37</v>
      </c>
      <c r="S995" s="59">
        <v>466149.18</v>
      </c>
      <c r="T995" s="56">
        <v>174130629.45999968</v>
      </c>
      <c r="U995" s="54">
        <v>57367070.289999664</v>
      </c>
      <c r="V995" s="55">
        <v>660220502.2700001</v>
      </c>
      <c r="W995" s="59">
        <v>1818809.5799999998</v>
      </c>
      <c r="X995" s="56">
        <v>719406382.13999975</v>
      </c>
      <c r="Y995" s="68"/>
    </row>
    <row r="996" spans="1:25" s="109" customFormat="1" outlineLevel="1" x14ac:dyDescent="0.2">
      <c r="A996" s="194">
        <v>810131</v>
      </c>
      <c r="B996" s="100">
        <v>810131</v>
      </c>
      <c r="C996" s="103" t="s">
        <v>175</v>
      </c>
      <c r="D996" s="104" t="s">
        <v>338</v>
      </c>
      <c r="E996" s="110">
        <v>13284296.850000001</v>
      </c>
      <c r="F996" s="111">
        <v>171694702.28999999</v>
      </c>
      <c r="G996" s="111">
        <v>341480.32999999996</v>
      </c>
      <c r="H996" s="112">
        <v>185320479.47</v>
      </c>
      <c r="I996" s="110">
        <v>11198707.720000001</v>
      </c>
      <c r="J996" s="111">
        <v>159239281.15000001</v>
      </c>
      <c r="K996" s="111">
        <v>800661.29999999993</v>
      </c>
      <c r="L996" s="112">
        <v>171238650.17000002</v>
      </c>
      <c r="M996" s="110">
        <v>19876909.810000002</v>
      </c>
      <c r="N996" s="111">
        <v>168629194.46000001</v>
      </c>
      <c r="O996" s="111">
        <v>210518.77</v>
      </c>
      <c r="P996" s="112">
        <v>188716623.04000002</v>
      </c>
      <c r="Q996" s="110">
        <v>13007155.909999669</v>
      </c>
      <c r="R996" s="111">
        <v>160657324.37</v>
      </c>
      <c r="S996" s="111">
        <v>466149.18</v>
      </c>
      <c r="T996" s="112">
        <v>174130629.45999968</v>
      </c>
      <c r="U996" s="110">
        <v>57367070.289999664</v>
      </c>
      <c r="V996" s="111">
        <v>660220502.2700001</v>
      </c>
      <c r="W996" s="111">
        <v>1818809.5799999998</v>
      </c>
      <c r="X996" s="112">
        <v>719406382.13999975</v>
      </c>
      <c r="Y996" s="108"/>
    </row>
    <row r="997" spans="1:25" outlineLevel="2" x14ac:dyDescent="0.2">
      <c r="A997" s="195"/>
      <c r="B997" s="98">
        <v>810131</v>
      </c>
      <c r="C997" s="15" t="s">
        <v>336</v>
      </c>
      <c r="D997" s="144" t="s">
        <v>262</v>
      </c>
      <c r="E997" s="43">
        <v>9303635.3500000015</v>
      </c>
      <c r="F997" s="6">
        <v>62741152.700000003</v>
      </c>
      <c r="G997" s="6">
        <v>173156.31</v>
      </c>
      <c r="H997" s="41">
        <v>72217944.360000014</v>
      </c>
      <c r="I997" s="43">
        <v>8153222.9399999995</v>
      </c>
      <c r="J997" s="6">
        <v>52738977.25</v>
      </c>
      <c r="K997" s="6">
        <v>630803.13</v>
      </c>
      <c r="L997" s="41">
        <v>61523003.32</v>
      </c>
      <c r="M997" s="43">
        <v>15632748.09</v>
      </c>
      <c r="N997" s="6">
        <v>59924734.270000011</v>
      </c>
      <c r="O997" s="6">
        <v>34498.879999999997</v>
      </c>
      <c r="P997" s="41">
        <v>75591981.24000001</v>
      </c>
      <c r="Q997" s="43">
        <v>8806246.2599997669</v>
      </c>
      <c r="R997" s="6">
        <v>51359528.600000001</v>
      </c>
      <c r="S997" s="6">
        <v>242064.61</v>
      </c>
      <c r="T997" s="41">
        <v>60407839.469999768</v>
      </c>
      <c r="U997" s="43">
        <v>41895852.639999762</v>
      </c>
      <c r="V997" s="6">
        <v>226764392.82000002</v>
      </c>
      <c r="W997" s="35">
        <v>1080522.93</v>
      </c>
      <c r="X997" s="41">
        <v>269740768.38999981</v>
      </c>
      <c r="Y997" s="68"/>
    </row>
    <row r="998" spans="1:25" outlineLevel="2" x14ac:dyDescent="0.2">
      <c r="A998" s="195"/>
      <c r="B998" s="98">
        <v>810131</v>
      </c>
      <c r="C998" s="15" t="s">
        <v>337</v>
      </c>
      <c r="D998" s="144" t="s">
        <v>274</v>
      </c>
      <c r="E998" s="43">
        <v>105366.58</v>
      </c>
      <c r="F998" s="6">
        <v>4708100.49</v>
      </c>
      <c r="G998" s="6">
        <v>0</v>
      </c>
      <c r="H998" s="41">
        <v>4813467.07</v>
      </c>
      <c r="I998" s="43">
        <v>34570.83</v>
      </c>
      <c r="J998" s="6">
        <v>9119183.3200000003</v>
      </c>
      <c r="K998" s="6">
        <v>0</v>
      </c>
      <c r="L998" s="41">
        <v>9153754.1500000004</v>
      </c>
      <c r="M998" s="43">
        <v>150596.58000000002</v>
      </c>
      <c r="N998" s="6">
        <v>2581210.0099999998</v>
      </c>
      <c r="O998" s="6">
        <v>0</v>
      </c>
      <c r="P998" s="41">
        <v>2731806.59</v>
      </c>
      <c r="Q998" s="43">
        <v>124356.84999998964</v>
      </c>
      <c r="R998" s="6">
        <v>4927346.7300000004</v>
      </c>
      <c r="S998" s="6">
        <v>11731.78</v>
      </c>
      <c r="T998" s="41">
        <v>5063435.3599999901</v>
      </c>
      <c r="U998" s="43">
        <v>414890.83999998961</v>
      </c>
      <c r="V998" s="6">
        <v>21335840.550000001</v>
      </c>
      <c r="W998" s="35">
        <v>11731.78</v>
      </c>
      <c r="X998" s="41">
        <v>21762463.169999991</v>
      </c>
      <c r="Y998" s="68"/>
    </row>
    <row r="999" spans="1:25" outlineLevel="2" x14ac:dyDescent="0.2">
      <c r="A999" s="195"/>
      <c r="B999" s="98">
        <v>810131</v>
      </c>
      <c r="C999" s="15" t="s">
        <v>332</v>
      </c>
      <c r="D999" s="144" t="s">
        <v>302</v>
      </c>
      <c r="E999" s="43">
        <v>1272603.74</v>
      </c>
      <c r="F999" s="6">
        <v>29964768.150000002</v>
      </c>
      <c r="G999" s="6">
        <v>51966.750000000007</v>
      </c>
      <c r="H999" s="41">
        <v>31289338.640000001</v>
      </c>
      <c r="I999" s="43">
        <v>693558.51</v>
      </c>
      <c r="J999" s="6">
        <v>17234406.68</v>
      </c>
      <c r="K999" s="6">
        <v>31270.590000000004</v>
      </c>
      <c r="L999" s="41">
        <v>17959235.780000001</v>
      </c>
      <c r="M999" s="43">
        <v>1034856.17</v>
      </c>
      <c r="N999" s="6">
        <v>42306808.380000003</v>
      </c>
      <c r="O999" s="6">
        <v>49232.959999999999</v>
      </c>
      <c r="P999" s="41">
        <v>43390897.510000005</v>
      </c>
      <c r="Q999" s="43">
        <v>1167885.4400000002</v>
      </c>
      <c r="R999" s="6">
        <v>30521533.440000001</v>
      </c>
      <c r="S999" s="6">
        <v>56056.520000000004</v>
      </c>
      <c r="T999" s="41">
        <v>31745475.400000002</v>
      </c>
      <c r="U999" s="43">
        <v>4168903.8600000003</v>
      </c>
      <c r="V999" s="6">
        <v>120027516.65000001</v>
      </c>
      <c r="W999" s="35">
        <v>188526.82</v>
      </c>
      <c r="X999" s="41">
        <v>124384947.33</v>
      </c>
    </row>
    <row r="1000" spans="1:25" outlineLevel="2" x14ac:dyDescent="0.2">
      <c r="A1000" s="195"/>
      <c r="B1000" s="98">
        <v>810131</v>
      </c>
      <c r="C1000" s="15" t="s">
        <v>333</v>
      </c>
      <c r="D1000" s="144" t="s">
        <v>339</v>
      </c>
      <c r="E1000" s="43">
        <v>247589.28</v>
      </c>
      <c r="F1000" s="6">
        <v>4589103.0299999993</v>
      </c>
      <c r="G1000" s="6">
        <v>12402.05</v>
      </c>
      <c r="H1000" s="41">
        <v>4849094.3599999994</v>
      </c>
      <c r="I1000" s="43">
        <v>164462.47</v>
      </c>
      <c r="J1000" s="6">
        <v>2412606.14</v>
      </c>
      <c r="K1000" s="6">
        <v>10696.939999999999</v>
      </c>
      <c r="L1000" s="41">
        <v>2587765.5500000003</v>
      </c>
      <c r="M1000" s="43">
        <v>217879.72999999998</v>
      </c>
      <c r="N1000" s="6">
        <v>7946450.3199999994</v>
      </c>
      <c r="O1000" s="6">
        <v>11310.560000000001</v>
      </c>
      <c r="P1000" s="41">
        <v>8175640.6099999985</v>
      </c>
      <c r="Q1000" s="43">
        <v>272829.87999999418</v>
      </c>
      <c r="R1000" s="6">
        <v>4555322.6899999995</v>
      </c>
      <c r="S1000" s="6">
        <v>13985.13</v>
      </c>
      <c r="T1000" s="41">
        <v>4842137.6999999937</v>
      </c>
      <c r="U1000" s="43">
        <v>902761.35999999417</v>
      </c>
      <c r="V1000" s="6">
        <v>19503482.18</v>
      </c>
      <c r="W1000" s="35">
        <v>48394.68</v>
      </c>
      <c r="X1000" s="41">
        <v>20454638.219999995</v>
      </c>
      <c r="Y1000" s="68"/>
    </row>
    <row r="1001" spans="1:25" outlineLevel="2" x14ac:dyDescent="0.2">
      <c r="A1001" s="195"/>
      <c r="B1001" s="98">
        <v>810131</v>
      </c>
      <c r="C1001" s="142" t="s">
        <v>334</v>
      </c>
      <c r="D1001" s="144" t="s">
        <v>340</v>
      </c>
      <c r="E1001" s="43">
        <v>2123245.64</v>
      </c>
      <c r="F1001" s="6">
        <v>56080254.659999996</v>
      </c>
      <c r="G1001" s="6">
        <v>95688.06</v>
      </c>
      <c r="H1001" s="41">
        <v>58299188.359999999</v>
      </c>
      <c r="I1001" s="43">
        <v>1921036.7100000002</v>
      </c>
      <c r="J1001" s="6">
        <v>64131235.769999996</v>
      </c>
      <c r="K1001" s="6">
        <v>119623.48000000001</v>
      </c>
      <c r="L1001" s="41">
        <v>66171895.959999993</v>
      </c>
      <c r="M1001" s="43">
        <v>2608972.9799999995</v>
      </c>
      <c r="N1001" s="6">
        <v>42326177.060000002</v>
      </c>
      <c r="O1001" s="6">
        <v>107209.21</v>
      </c>
      <c r="P1001" s="41">
        <v>45042359.25</v>
      </c>
      <c r="Q1001" s="43">
        <v>2363715.4199999385</v>
      </c>
      <c r="R1001" s="6">
        <v>55554663.219999999</v>
      </c>
      <c r="S1001" s="6">
        <v>133176.95999999999</v>
      </c>
      <c r="T1001" s="41">
        <v>58051555.599999942</v>
      </c>
      <c r="U1001" s="43">
        <v>9016970.7499999385</v>
      </c>
      <c r="V1001" s="6">
        <v>218092330.71000001</v>
      </c>
      <c r="W1001" s="35">
        <v>455697.70999999996</v>
      </c>
      <c r="X1001" s="41">
        <v>227564999.16999996</v>
      </c>
      <c r="Y1001" s="68"/>
    </row>
    <row r="1002" spans="1:25" ht="13.5" outlineLevel="2" thickBot="1" x14ac:dyDescent="0.25">
      <c r="A1002" s="196"/>
      <c r="B1002" s="99">
        <v>810131</v>
      </c>
      <c r="C1002" s="143" t="s">
        <v>335</v>
      </c>
      <c r="D1002" s="145" t="s">
        <v>290</v>
      </c>
      <c r="E1002" s="48">
        <v>231856.26</v>
      </c>
      <c r="F1002" s="49">
        <v>13611323.26</v>
      </c>
      <c r="G1002" s="49">
        <v>8267.16</v>
      </c>
      <c r="H1002" s="47">
        <v>13851446.68</v>
      </c>
      <c r="I1002" s="48">
        <v>231856.26</v>
      </c>
      <c r="J1002" s="49">
        <v>13602871.99</v>
      </c>
      <c r="K1002" s="49">
        <v>8267.16</v>
      </c>
      <c r="L1002" s="47">
        <v>13842995.41</v>
      </c>
      <c r="M1002" s="48">
        <v>231856.26</v>
      </c>
      <c r="N1002" s="49">
        <v>13543814.419999998</v>
      </c>
      <c r="O1002" s="49">
        <v>8267.16</v>
      </c>
      <c r="P1002" s="47">
        <v>13783937.839999998</v>
      </c>
      <c r="Q1002" s="48">
        <v>272122.05999997974</v>
      </c>
      <c r="R1002" s="49">
        <v>13738929.689999999</v>
      </c>
      <c r="S1002" s="49">
        <v>9134.18</v>
      </c>
      <c r="T1002" s="47">
        <v>14020185.929999979</v>
      </c>
      <c r="U1002" s="48">
        <v>967690.83999997983</v>
      </c>
      <c r="V1002" s="49">
        <v>54496939.359999999</v>
      </c>
      <c r="W1002" s="46">
        <v>33935.660000000003</v>
      </c>
      <c r="X1002" s="47">
        <v>55498565.859999977</v>
      </c>
      <c r="Y1002" s="68"/>
    </row>
    <row r="1003" spans="1:25" ht="12.75" customHeight="1" thickBot="1" x14ac:dyDescent="0.25">
      <c r="A1003" s="81"/>
      <c r="B1003" s="97"/>
      <c r="C1003" s="82" t="s">
        <v>261</v>
      </c>
      <c r="D1003" s="83"/>
      <c r="E1003" s="90">
        <v>7882472273.0599995</v>
      </c>
      <c r="F1003" s="91">
        <v>1212085950.7399998</v>
      </c>
      <c r="G1003" s="92">
        <v>1290471306.1899998</v>
      </c>
      <c r="H1003" s="93">
        <v>10385029529.99</v>
      </c>
      <c r="I1003" s="90">
        <v>7886592075.7399998</v>
      </c>
      <c r="J1003" s="91">
        <v>1191752449.21</v>
      </c>
      <c r="K1003" s="92">
        <v>1281698201.3</v>
      </c>
      <c r="L1003" s="93">
        <v>10360042726.25</v>
      </c>
      <c r="M1003" s="90">
        <v>7752307130.0700016</v>
      </c>
      <c r="N1003" s="91">
        <v>1190419753.9000001</v>
      </c>
      <c r="O1003" s="92">
        <v>1294611453.3299999</v>
      </c>
      <c r="P1003" s="93">
        <v>10237338337.300001</v>
      </c>
      <c r="Q1003" s="90">
        <v>8884979180.4099998</v>
      </c>
      <c r="R1003" s="91">
        <v>1358127413.6099999</v>
      </c>
      <c r="S1003" s="92">
        <v>1498181906.1999998</v>
      </c>
      <c r="T1003" s="93">
        <v>11741288500.220001</v>
      </c>
      <c r="U1003" s="90">
        <v>32406350659.279995</v>
      </c>
      <c r="V1003" s="91">
        <v>4952385567.4599991</v>
      </c>
      <c r="W1003" s="92">
        <v>5364962867.0199995</v>
      </c>
      <c r="X1003" s="93">
        <v>42723699093.759987</v>
      </c>
      <c r="Y1003" s="68"/>
    </row>
    <row r="1004" spans="1:25" s="109" customFormat="1" outlineLevel="1" x14ac:dyDescent="0.2">
      <c r="A1004" s="194" t="s">
        <v>41</v>
      </c>
      <c r="B1004" s="100" t="s">
        <v>41</v>
      </c>
      <c r="C1004" s="103" t="s">
        <v>41</v>
      </c>
      <c r="D1004" s="104" t="s">
        <v>338</v>
      </c>
      <c r="E1004" s="110">
        <v>7882472273.0599995</v>
      </c>
      <c r="F1004" s="111">
        <v>1212085950.7399998</v>
      </c>
      <c r="G1004" s="111">
        <v>1290471306.1899998</v>
      </c>
      <c r="H1004" s="112">
        <v>10385029529.99</v>
      </c>
      <c r="I1004" s="110">
        <v>7886592075.7399998</v>
      </c>
      <c r="J1004" s="111">
        <v>1191752449.21</v>
      </c>
      <c r="K1004" s="111">
        <v>1281698201.3</v>
      </c>
      <c r="L1004" s="112">
        <v>10360042726.25</v>
      </c>
      <c r="M1004" s="110">
        <v>7752307130.0700016</v>
      </c>
      <c r="N1004" s="111">
        <v>1190419753.9000001</v>
      </c>
      <c r="O1004" s="111">
        <v>1294611453.3299999</v>
      </c>
      <c r="P1004" s="112">
        <v>10237338337.300001</v>
      </c>
      <c r="Q1004" s="110">
        <v>8884979180.4099998</v>
      </c>
      <c r="R1004" s="111">
        <v>1358127413.6099999</v>
      </c>
      <c r="S1004" s="111">
        <v>1498181906.1999998</v>
      </c>
      <c r="T1004" s="112">
        <v>11741288500.220001</v>
      </c>
      <c r="U1004" s="110">
        <v>32406350659.279995</v>
      </c>
      <c r="V1004" s="111">
        <v>4952385567.4599991</v>
      </c>
      <c r="W1004" s="111">
        <v>5364962867.0199995</v>
      </c>
      <c r="X1004" s="112">
        <v>42723699093.759987</v>
      </c>
      <c r="Y1004" s="108"/>
    </row>
    <row r="1005" spans="1:25" outlineLevel="2" x14ac:dyDescent="0.2">
      <c r="A1005" s="195"/>
      <c r="B1005" s="98" t="s">
        <v>41</v>
      </c>
      <c r="C1005" s="15" t="s">
        <v>336</v>
      </c>
      <c r="D1005" s="144" t="s">
        <v>262</v>
      </c>
      <c r="E1005" s="43">
        <v>3255872736.7999997</v>
      </c>
      <c r="F1005" s="6">
        <v>509468426.07999998</v>
      </c>
      <c r="G1005" s="6">
        <v>549581595.98000002</v>
      </c>
      <c r="H1005" s="94">
        <v>4314922758.8599997</v>
      </c>
      <c r="I1005" s="43">
        <v>3421300658.5699992</v>
      </c>
      <c r="J1005" s="6">
        <v>512907273.77999997</v>
      </c>
      <c r="K1005" s="6">
        <v>556680625.85000002</v>
      </c>
      <c r="L1005" s="94">
        <v>4490888558.1999998</v>
      </c>
      <c r="M1005" s="43">
        <v>3512409640.6300011</v>
      </c>
      <c r="N1005" s="6">
        <v>508313783.64999998</v>
      </c>
      <c r="O1005" s="6">
        <v>564719742.19000006</v>
      </c>
      <c r="P1005" s="94">
        <v>4585443166.4700012</v>
      </c>
      <c r="Q1005" s="43">
        <v>4012735435.5299993</v>
      </c>
      <c r="R1005" s="6">
        <v>610207968.49000001</v>
      </c>
      <c r="S1005" s="6">
        <v>685108073.1099999</v>
      </c>
      <c r="T1005" s="94">
        <v>5308051477.1299992</v>
      </c>
      <c r="U1005" s="43">
        <v>14202318471.529999</v>
      </c>
      <c r="V1005" s="6">
        <v>2140897451.9999998</v>
      </c>
      <c r="W1005" s="35">
        <v>2356090037.1300001</v>
      </c>
      <c r="X1005" s="94">
        <v>18699305960.66</v>
      </c>
      <c r="Y1005" s="68"/>
    </row>
    <row r="1006" spans="1:25" outlineLevel="2" x14ac:dyDescent="0.2">
      <c r="A1006" s="195"/>
      <c r="B1006" s="98" t="s">
        <v>41</v>
      </c>
      <c r="C1006" s="15" t="s">
        <v>337</v>
      </c>
      <c r="D1006" s="144" t="s">
        <v>274</v>
      </c>
      <c r="E1006" s="43">
        <v>836090325.81000018</v>
      </c>
      <c r="F1006" s="6">
        <v>108531256.45999998</v>
      </c>
      <c r="G1006" s="6">
        <v>112764407.10000001</v>
      </c>
      <c r="H1006" s="94">
        <v>1057385989.3700002</v>
      </c>
      <c r="I1006" s="43">
        <v>887664006.02999985</v>
      </c>
      <c r="J1006" s="6">
        <v>119855287.52000001</v>
      </c>
      <c r="K1006" s="6">
        <v>134757800.53999996</v>
      </c>
      <c r="L1006" s="94">
        <v>1142277094.0899997</v>
      </c>
      <c r="M1006" s="43">
        <v>703960895.81000006</v>
      </c>
      <c r="N1006" s="6">
        <v>99526533.429999977</v>
      </c>
      <c r="O1006" s="6">
        <v>102529091.89999999</v>
      </c>
      <c r="P1006" s="94">
        <v>906016521.13999999</v>
      </c>
      <c r="Q1006" s="43">
        <v>849936286.12999964</v>
      </c>
      <c r="R1006" s="6">
        <v>129723181.61999997</v>
      </c>
      <c r="S1006" s="6">
        <v>121183176.64999998</v>
      </c>
      <c r="T1006" s="94">
        <v>1100842644.3999996</v>
      </c>
      <c r="U1006" s="43">
        <v>3277651513.7799997</v>
      </c>
      <c r="V1006" s="6">
        <v>457636259.02999997</v>
      </c>
      <c r="W1006" s="35">
        <v>471234476.18999994</v>
      </c>
      <c r="X1006" s="94">
        <v>4206522248.9999995</v>
      </c>
      <c r="Y1006" s="68"/>
    </row>
    <row r="1007" spans="1:25" outlineLevel="2" x14ac:dyDescent="0.2">
      <c r="A1007" s="195"/>
      <c r="B1007" s="98" t="s">
        <v>41</v>
      </c>
      <c r="C1007" s="15" t="s">
        <v>332</v>
      </c>
      <c r="D1007" s="144" t="s">
        <v>302</v>
      </c>
      <c r="E1007" s="43">
        <v>1181438119.8099995</v>
      </c>
      <c r="F1007" s="6">
        <v>204643622.66999999</v>
      </c>
      <c r="G1007" s="6">
        <v>192284419.07999995</v>
      </c>
      <c r="H1007" s="94">
        <v>1578366161.5599995</v>
      </c>
      <c r="I1007" s="43">
        <v>841199312.83999991</v>
      </c>
      <c r="J1007" s="6">
        <v>155138709.98999998</v>
      </c>
      <c r="K1007" s="6">
        <v>142432029.97000006</v>
      </c>
      <c r="L1007" s="94">
        <v>1138770052.8</v>
      </c>
      <c r="M1007" s="43">
        <v>1454317654.1500001</v>
      </c>
      <c r="N1007" s="6">
        <v>255965695.83000007</v>
      </c>
      <c r="O1007" s="6">
        <v>264096748.28999996</v>
      </c>
      <c r="P1007" s="94">
        <v>1974380098.2700002</v>
      </c>
      <c r="Q1007" s="43">
        <v>1449560829.3200002</v>
      </c>
      <c r="R1007" s="6">
        <v>220803997.85000002</v>
      </c>
      <c r="S1007" s="6">
        <v>240083891.35000005</v>
      </c>
      <c r="T1007" s="94">
        <v>1910448718.5200002</v>
      </c>
      <c r="U1007" s="43">
        <v>4926515916.1199989</v>
      </c>
      <c r="V1007" s="6">
        <v>836552026.34000003</v>
      </c>
      <c r="W1007" s="35">
        <v>838897088.68999994</v>
      </c>
      <c r="X1007" s="94">
        <v>6601965031.1499987</v>
      </c>
    </row>
    <row r="1008" spans="1:25" outlineLevel="2" x14ac:dyDescent="0.2">
      <c r="A1008" s="195"/>
      <c r="B1008" s="98" t="s">
        <v>41</v>
      </c>
      <c r="C1008" s="15" t="s">
        <v>333</v>
      </c>
      <c r="D1008" s="144" t="s">
        <v>339</v>
      </c>
      <c r="E1008" s="43">
        <v>236583576.18000001</v>
      </c>
      <c r="F1008" s="6">
        <v>24967754.359999992</v>
      </c>
      <c r="G1008" s="6">
        <v>30096553.799999993</v>
      </c>
      <c r="H1008" s="94">
        <v>291647884.33999997</v>
      </c>
      <c r="I1008" s="43">
        <v>156801097.90999991</v>
      </c>
      <c r="J1008" s="6">
        <v>18893663.840000004</v>
      </c>
      <c r="K1008" s="6">
        <v>19407964.849999998</v>
      </c>
      <c r="L1008" s="94">
        <v>195102726.5999999</v>
      </c>
      <c r="M1008" s="43">
        <v>223044971.53999999</v>
      </c>
      <c r="N1008" s="6">
        <v>27801621.479999997</v>
      </c>
      <c r="O1008" s="6">
        <v>37990425.549999997</v>
      </c>
      <c r="P1008" s="94">
        <v>288837018.56999999</v>
      </c>
      <c r="Q1008" s="43">
        <v>220309112.24000001</v>
      </c>
      <c r="R1008" s="6">
        <v>24497515.779999994</v>
      </c>
      <c r="S1008" s="6">
        <v>33413143.170000002</v>
      </c>
      <c r="T1008" s="94">
        <v>278219771.19</v>
      </c>
      <c r="U1008" s="43">
        <v>836738757.86999989</v>
      </c>
      <c r="V1008" s="6">
        <v>96160555.459999979</v>
      </c>
      <c r="W1008" s="35">
        <v>120908087.36999999</v>
      </c>
      <c r="X1008" s="94">
        <v>1053807400.6999999</v>
      </c>
      <c r="Y1008" s="68"/>
    </row>
    <row r="1009" spans="1:25" outlineLevel="2" x14ac:dyDescent="0.2">
      <c r="A1009" s="195"/>
      <c r="B1009" s="98" t="s">
        <v>41</v>
      </c>
      <c r="C1009" s="142" t="s">
        <v>334</v>
      </c>
      <c r="D1009" s="144" t="s">
        <v>340</v>
      </c>
      <c r="E1009" s="43">
        <v>1911365038.97</v>
      </c>
      <c r="F1009" s="6">
        <v>301192713.82000005</v>
      </c>
      <c r="G1009" s="6">
        <v>329607635.63999999</v>
      </c>
      <c r="H1009" s="94">
        <v>2542165388.4299998</v>
      </c>
      <c r="I1009" s="43">
        <v>2118175585.3700001</v>
      </c>
      <c r="J1009" s="6">
        <v>321839319.66999996</v>
      </c>
      <c r="K1009" s="6">
        <v>352229073.8599999</v>
      </c>
      <c r="L1009" s="94">
        <v>2792243978.8999996</v>
      </c>
      <c r="M1009" s="43">
        <v>1397116999.7800004</v>
      </c>
      <c r="N1009" s="6">
        <v>235632684.82999998</v>
      </c>
      <c r="O1009" s="6">
        <v>249453124.38000005</v>
      </c>
      <c r="P1009" s="94">
        <v>1882202808.9900005</v>
      </c>
      <c r="Q1009" s="43">
        <v>1888189804.0900004</v>
      </c>
      <c r="R1009" s="6">
        <v>309463381.89999986</v>
      </c>
      <c r="S1009" s="6">
        <v>341512977.87999988</v>
      </c>
      <c r="T1009" s="94">
        <v>2539166163.8699999</v>
      </c>
      <c r="U1009" s="43">
        <v>7314847428.210001</v>
      </c>
      <c r="V1009" s="6">
        <v>1168128100.2199998</v>
      </c>
      <c r="W1009" s="35">
        <v>1272802811.7599998</v>
      </c>
      <c r="X1009" s="94">
        <v>9755778340.1900005</v>
      </c>
      <c r="Y1009" s="68"/>
    </row>
    <row r="1010" spans="1:25" outlineLevel="2" x14ac:dyDescent="0.2">
      <c r="A1010" s="195"/>
      <c r="B1010" s="98" t="s">
        <v>41</v>
      </c>
      <c r="C1010" s="142" t="s">
        <v>335</v>
      </c>
      <c r="D1010" s="144" t="s">
        <v>290</v>
      </c>
      <c r="E1010" s="43">
        <v>461122475.48999995</v>
      </c>
      <c r="F1010" s="6">
        <v>63282177.350000001</v>
      </c>
      <c r="G1010" s="6">
        <v>76136694.589999989</v>
      </c>
      <c r="H1010" s="94">
        <v>600541347.42999995</v>
      </c>
      <c r="I1010" s="43">
        <v>461451415.01999998</v>
      </c>
      <c r="J1010" s="6">
        <v>63118194.410000004</v>
      </c>
      <c r="K1010" s="6">
        <v>76190706.229999989</v>
      </c>
      <c r="L1010" s="94">
        <v>600760315.65999997</v>
      </c>
      <c r="M1010" s="43">
        <v>461456968.16000003</v>
      </c>
      <c r="N1010" s="6">
        <v>63179434.680000007</v>
      </c>
      <c r="O1010" s="6">
        <v>75822321.019999981</v>
      </c>
      <c r="P1010" s="94">
        <v>600458723.86000001</v>
      </c>
      <c r="Q1010" s="43">
        <v>464247713.10000002</v>
      </c>
      <c r="R1010" s="6">
        <v>63431367.970000006</v>
      </c>
      <c r="S1010" s="6">
        <v>76880644.040000036</v>
      </c>
      <c r="T1010" s="94">
        <v>604559725.11000013</v>
      </c>
      <c r="U1010" s="43">
        <v>1848278571.77</v>
      </c>
      <c r="V1010" s="6">
        <v>253011174.41</v>
      </c>
      <c r="W1010" s="35">
        <v>305030365.88</v>
      </c>
      <c r="X1010" s="94">
        <v>2406320112.0599999</v>
      </c>
      <c r="Y1010" s="68"/>
    </row>
    <row r="1011" spans="1:25" outlineLevel="2" x14ac:dyDescent="0.2">
      <c r="A1011" s="195"/>
      <c r="B1011" s="98" t="s">
        <v>41</v>
      </c>
      <c r="C1011" s="142" t="s">
        <v>391</v>
      </c>
      <c r="D1011" s="144" t="s">
        <v>386</v>
      </c>
      <c r="E1011" s="43">
        <v>54959394.510000005</v>
      </c>
      <c r="F1011" s="6">
        <v>21465952.920000002</v>
      </c>
      <c r="G1011" s="6">
        <v>12629152.569999998</v>
      </c>
      <c r="H1011" s="94">
        <v>89054500</v>
      </c>
      <c r="I1011" s="43">
        <v>54961574.419999994</v>
      </c>
      <c r="J1011" s="6">
        <v>21451287.5</v>
      </c>
      <c r="K1011" s="6">
        <v>12641638.08</v>
      </c>
      <c r="L1011" s="94">
        <v>89054499.999999985</v>
      </c>
      <c r="M1011" s="43">
        <v>54951442.640000001</v>
      </c>
      <c r="N1011" s="6">
        <v>21464774.93</v>
      </c>
      <c r="O1011" s="6">
        <v>12638282.43</v>
      </c>
      <c r="P1011" s="94">
        <v>89054500</v>
      </c>
      <c r="Q1011" s="43">
        <v>55030323.679999851</v>
      </c>
      <c r="R1011" s="6">
        <v>21440637.09</v>
      </c>
      <c r="S1011" s="6">
        <v>12583539.229999999</v>
      </c>
      <c r="T1011" s="94">
        <v>89054499.999999851</v>
      </c>
      <c r="U1011" s="43">
        <v>219902735.24999985</v>
      </c>
      <c r="V1011" s="6">
        <v>85822652.439999998</v>
      </c>
      <c r="W1011" s="35">
        <v>50492612.309999995</v>
      </c>
      <c r="X1011" s="94">
        <v>356217999.99999982</v>
      </c>
      <c r="Y1011" s="68"/>
    </row>
    <row r="1012" spans="1:25" outlineLevel="2" x14ac:dyDescent="0.2">
      <c r="A1012" s="195"/>
      <c r="B1012" s="98" t="s">
        <v>41</v>
      </c>
      <c r="C1012" s="42" t="s">
        <v>387</v>
      </c>
      <c r="D1012" s="144" t="s">
        <v>350</v>
      </c>
      <c r="E1012" s="43">
        <v>3753643.3100000005</v>
      </c>
      <c r="F1012" s="6">
        <v>3134788.3</v>
      </c>
      <c r="G1012" s="6">
        <v>140268.38999999998</v>
      </c>
      <c r="H1012" s="94">
        <v>7028700</v>
      </c>
      <c r="I1012" s="43">
        <v>3756288.6399999997</v>
      </c>
      <c r="J1012" s="6">
        <v>3133646.18</v>
      </c>
      <c r="K1012" s="6">
        <v>138765.18</v>
      </c>
      <c r="L1012" s="94">
        <v>7028700</v>
      </c>
      <c r="M1012" s="43">
        <v>3754426.13</v>
      </c>
      <c r="N1012" s="6">
        <v>3135474.57</v>
      </c>
      <c r="O1012" s="6">
        <v>138799.29999999999</v>
      </c>
      <c r="P1012" s="94">
        <v>7028699.9999999991</v>
      </c>
      <c r="Q1012" s="43">
        <v>3756993.9700000058</v>
      </c>
      <c r="R1012" s="6">
        <v>3134741.41</v>
      </c>
      <c r="S1012" s="6">
        <v>136964.62</v>
      </c>
      <c r="T1012" s="94">
        <v>7028700.0000000065</v>
      </c>
      <c r="U1012" s="43">
        <v>15021352.050000006</v>
      </c>
      <c r="V1012" s="6">
        <v>12538650.460000001</v>
      </c>
      <c r="W1012" s="35">
        <v>554797.49</v>
      </c>
      <c r="X1012" s="94">
        <v>28114800.000000004</v>
      </c>
      <c r="Y1012" s="68"/>
    </row>
    <row r="1013" spans="1:25" ht="13.5" outlineLevel="2" thickBot="1" x14ac:dyDescent="0.25">
      <c r="A1013" s="196"/>
      <c r="B1013" s="99" t="s">
        <v>41</v>
      </c>
      <c r="C1013" s="44" t="s">
        <v>396</v>
      </c>
      <c r="D1013" s="145" t="s">
        <v>349</v>
      </c>
      <c r="E1013" s="48">
        <v>51205751.199999996</v>
      </c>
      <c r="F1013" s="49">
        <v>18331164.620000001</v>
      </c>
      <c r="G1013" s="49">
        <v>12488884.179999998</v>
      </c>
      <c r="H1013" s="95">
        <v>82025799.999999985</v>
      </c>
      <c r="I1013" s="48">
        <v>51205285.779999994</v>
      </c>
      <c r="J1013" s="49">
        <v>18317641.32</v>
      </c>
      <c r="K1013" s="49">
        <v>12502872.900000002</v>
      </c>
      <c r="L1013" s="95">
        <v>82025800</v>
      </c>
      <c r="M1013" s="48">
        <v>51197016.509999998</v>
      </c>
      <c r="N1013" s="49">
        <v>18329300.359999999</v>
      </c>
      <c r="O1013" s="49">
        <v>12499483.130000001</v>
      </c>
      <c r="P1013" s="95">
        <v>82025800</v>
      </c>
      <c r="Q1013" s="48">
        <v>51273329.709999844</v>
      </c>
      <c r="R1013" s="49">
        <v>18305895.679999996</v>
      </c>
      <c r="S1013" s="49">
        <v>12446574.609999998</v>
      </c>
      <c r="T1013" s="95">
        <v>82025799.999999836</v>
      </c>
      <c r="U1013" s="48">
        <v>204881383.19999981</v>
      </c>
      <c r="V1013" s="49">
        <v>73284001.979999989</v>
      </c>
      <c r="W1013" s="46">
        <v>49937814.82</v>
      </c>
      <c r="X1013" s="95">
        <v>328103199.99999982</v>
      </c>
      <c r="Y1013" s="68"/>
    </row>
    <row r="1014" spans="1:25" x14ac:dyDescent="0.2">
      <c r="A1014" s="169" t="s">
        <v>392</v>
      </c>
      <c r="B1014" s="132" t="s">
        <v>393</v>
      </c>
      <c r="C1014" s="217" t="s">
        <v>394</v>
      </c>
      <c r="D1014" s="217"/>
      <c r="E1014" s="217"/>
      <c r="F1014" s="217"/>
      <c r="G1014" s="217"/>
      <c r="H1014" s="217"/>
      <c r="I1014" s="135"/>
      <c r="J1014" s="135"/>
      <c r="K1014" s="135"/>
      <c r="L1014" s="135"/>
      <c r="M1014" s="135"/>
      <c r="N1014" s="135"/>
      <c r="O1014" s="135"/>
      <c r="P1014" s="135"/>
      <c r="Q1014" s="135"/>
      <c r="R1014" s="135"/>
      <c r="S1014" s="135"/>
      <c r="T1014" s="135"/>
      <c r="U1014" s="135"/>
      <c r="V1014" s="135"/>
      <c r="W1014" s="135"/>
      <c r="X1014" s="135"/>
    </row>
    <row r="1015" spans="1:25" ht="18.75" x14ac:dyDescent="0.3">
      <c r="A1015" s="20"/>
      <c r="B1015" s="20"/>
      <c r="C1015" s="21" t="s">
        <v>82</v>
      </c>
      <c r="E1015" s="22"/>
      <c r="F1015" s="22"/>
      <c r="G1015" s="22"/>
      <c r="H1015" s="22"/>
      <c r="I1015" s="37"/>
      <c r="J1015" s="37"/>
      <c r="K1015" s="37"/>
      <c r="L1015" s="37"/>
      <c r="M1015" s="22"/>
      <c r="N1015" s="22"/>
      <c r="O1015" s="22"/>
      <c r="P1015" s="22"/>
      <c r="Q1015" s="22"/>
      <c r="R1015" s="22"/>
      <c r="S1015" s="22"/>
      <c r="T1015" s="22"/>
      <c r="U1015" s="22"/>
      <c r="V1015" s="22"/>
      <c r="W1015" s="22"/>
      <c r="X1015" s="22"/>
    </row>
    <row r="1016" spans="1:25" ht="53.25" customHeight="1" x14ac:dyDescent="0.3">
      <c r="A1016" s="20"/>
      <c r="B1016" s="20"/>
      <c r="C1016" s="189" t="s">
        <v>248</v>
      </c>
      <c r="D1016" s="189"/>
      <c r="E1016" s="189"/>
      <c r="F1016" s="189"/>
      <c r="G1016" s="189"/>
      <c r="H1016" s="189"/>
      <c r="I1016" s="189"/>
      <c r="J1016" s="189"/>
      <c r="K1016" s="189"/>
      <c r="L1016" s="189"/>
      <c r="M1016" s="189"/>
      <c r="N1016" s="172"/>
      <c r="O1016" s="173"/>
      <c r="P1016" s="174"/>
      <c r="Q1016" s="172"/>
      <c r="R1016" s="172"/>
      <c r="S1016" s="174"/>
      <c r="T1016" s="175" t="s">
        <v>85</v>
      </c>
      <c r="U1016" s="32"/>
      <c r="V1016" s="32"/>
      <c r="W1016" s="80"/>
      <c r="X1016" s="186"/>
    </row>
    <row r="1017" spans="1:25" ht="53.25" customHeight="1" x14ac:dyDescent="0.3">
      <c r="A1017" s="20"/>
      <c r="B1017" s="20"/>
      <c r="C1017" s="179"/>
      <c r="D1017" s="180"/>
      <c r="E1017" s="176"/>
      <c r="F1017" s="176"/>
      <c r="G1017" s="177"/>
      <c r="H1017" s="177"/>
      <c r="I1017" s="176"/>
      <c r="J1017" s="176"/>
      <c r="K1017" s="177"/>
      <c r="L1017" s="177"/>
      <c r="M1017" s="176"/>
      <c r="N1017" s="176"/>
      <c r="O1017" s="178"/>
      <c r="P1017" s="175"/>
      <c r="Q1017" s="176"/>
      <c r="R1017" s="176"/>
      <c r="S1017" s="177"/>
      <c r="T1017" s="175"/>
      <c r="U1017" s="32"/>
      <c r="V1017" s="32"/>
      <c r="W1017" s="80"/>
      <c r="X1017" s="23"/>
    </row>
    <row r="1018" spans="1:25" ht="53.25" customHeight="1" x14ac:dyDescent="0.3">
      <c r="A1018" s="20"/>
      <c r="B1018" s="20"/>
      <c r="C1018" s="189" t="s">
        <v>249</v>
      </c>
      <c r="D1018" s="189"/>
      <c r="E1018" s="189"/>
      <c r="F1018" s="189"/>
      <c r="G1018" s="189"/>
      <c r="H1018" s="189"/>
      <c r="I1018" s="189"/>
      <c r="J1018" s="189"/>
      <c r="K1018" s="189"/>
      <c r="L1018" s="189"/>
      <c r="M1018" s="189"/>
      <c r="N1018" s="172"/>
      <c r="O1018" s="173"/>
      <c r="P1018" s="174"/>
      <c r="Q1018" s="172"/>
      <c r="R1018" s="172"/>
      <c r="S1018" s="174"/>
      <c r="T1018" s="175" t="s">
        <v>83</v>
      </c>
      <c r="U1018" s="32"/>
      <c r="V1018" s="32"/>
      <c r="W1018" s="80"/>
      <c r="X1018" s="23"/>
    </row>
    <row r="1019" spans="1:25" ht="53.25" customHeight="1" x14ac:dyDescent="0.3">
      <c r="A1019" s="20"/>
      <c r="B1019" s="20"/>
      <c r="C1019" s="189"/>
      <c r="D1019" s="189"/>
      <c r="E1019" s="189"/>
      <c r="F1019" s="189"/>
      <c r="G1019" s="189"/>
      <c r="H1019" s="189"/>
      <c r="I1019" s="189"/>
      <c r="J1019" s="189"/>
      <c r="K1019" s="189"/>
      <c r="L1019" s="189"/>
      <c r="M1019" s="176"/>
      <c r="N1019" s="176"/>
      <c r="O1019" s="178"/>
      <c r="P1019" s="175"/>
      <c r="Q1019" s="176"/>
      <c r="R1019" s="176"/>
      <c r="S1019" s="177"/>
      <c r="T1019" s="175"/>
      <c r="U1019" s="32"/>
      <c r="V1019" s="32"/>
      <c r="W1019" s="80"/>
      <c r="X1019" s="23"/>
    </row>
    <row r="1020" spans="1:25" ht="53.25" customHeight="1" x14ac:dyDescent="0.3">
      <c r="A1020" s="20"/>
      <c r="B1020" s="20"/>
      <c r="C1020" s="189" t="s">
        <v>250</v>
      </c>
      <c r="D1020" s="189"/>
      <c r="E1020" s="189"/>
      <c r="F1020" s="189"/>
      <c r="G1020" s="189"/>
      <c r="H1020" s="189"/>
      <c r="I1020" s="189"/>
      <c r="J1020" s="189"/>
      <c r="K1020" s="189"/>
      <c r="L1020" s="189"/>
      <c r="M1020" s="189"/>
      <c r="N1020" s="172"/>
      <c r="O1020" s="173"/>
      <c r="P1020" s="174"/>
      <c r="Q1020" s="172"/>
      <c r="R1020" s="172"/>
      <c r="S1020" s="174"/>
      <c r="T1020" s="175" t="s">
        <v>399</v>
      </c>
      <c r="U1020" s="32"/>
      <c r="V1020" s="32"/>
      <c r="W1020" s="80"/>
      <c r="X1020" s="23"/>
    </row>
    <row r="1021" spans="1:25" ht="53.25" customHeight="1" x14ac:dyDescent="0.3">
      <c r="A1021" s="20"/>
      <c r="B1021" s="20"/>
      <c r="C1021" s="189"/>
      <c r="D1021" s="189"/>
      <c r="E1021" s="189"/>
      <c r="F1021" s="189"/>
      <c r="G1021" s="189"/>
      <c r="H1021" s="189"/>
      <c r="I1021" s="189"/>
      <c r="J1021" s="189"/>
      <c r="K1021" s="189"/>
      <c r="L1021" s="189"/>
      <c r="M1021" s="176"/>
      <c r="N1021" s="176"/>
      <c r="O1021" s="175"/>
      <c r="P1021" s="175"/>
      <c r="Q1021" s="176"/>
      <c r="R1021" s="176"/>
      <c r="S1021" s="177"/>
      <c r="T1021" s="177"/>
      <c r="U1021" s="32"/>
      <c r="V1021" s="32"/>
      <c r="W1021" s="80"/>
      <c r="X1021" s="23"/>
    </row>
    <row r="1022" spans="1:25" ht="53.25" customHeight="1" x14ac:dyDescent="0.3">
      <c r="A1022" s="20"/>
      <c r="B1022" s="20"/>
      <c r="C1022" s="189" t="s">
        <v>251</v>
      </c>
      <c r="D1022" s="189"/>
      <c r="E1022" s="189"/>
      <c r="F1022" s="189"/>
      <c r="G1022" s="189"/>
      <c r="H1022" s="189"/>
      <c r="I1022" s="189"/>
      <c r="J1022" s="189"/>
      <c r="K1022" s="189"/>
      <c r="L1022" s="189"/>
      <c r="M1022" s="189"/>
      <c r="N1022" s="172"/>
      <c r="O1022" s="173"/>
      <c r="P1022" s="174"/>
      <c r="Q1022" s="172"/>
      <c r="R1022" s="172"/>
      <c r="S1022" s="174"/>
      <c r="T1022" s="175" t="s">
        <v>84</v>
      </c>
      <c r="U1022" s="7"/>
      <c r="V1022" s="32"/>
      <c r="W1022" s="80"/>
      <c r="X1022" s="23"/>
    </row>
    <row r="1023" spans="1:25" ht="53.25" customHeight="1" x14ac:dyDescent="0.3">
      <c r="A1023" s="20"/>
      <c r="B1023" s="20"/>
      <c r="C1023" s="189"/>
      <c r="D1023" s="189"/>
      <c r="E1023" s="189"/>
      <c r="F1023" s="189"/>
      <c r="G1023" s="189"/>
      <c r="H1023" s="189"/>
      <c r="I1023" s="189"/>
      <c r="J1023" s="189"/>
      <c r="K1023" s="189"/>
      <c r="L1023" s="189"/>
      <c r="M1023" s="176"/>
      <c r="N1023" s="176"/>
      <c r="O1023" s="178"/>
      <c r="P1023" s="175"/>
      <c r="Q1023" s="176"/>
      <c r="R1023" s="176"/>
      <c r="S1023" s="177"/>
      <c r="T1023" s="175"/>
      <c r="U1023" s="7"/>
      <c r="V1023" s="32"/>
      <c r="W1023" s="80"/>
      <c r="X1023" s="23"/>
    </row>
    <row r="1024" spans="1:25" ht="53.25" customHeight="1" x14ac:dyDescent="0.3">
      <c r="A1024" s="20"/>
      <c r="B1024" s="20"/>
      <c r="C1024" s="189" t="s">
        <v>252</v>
      </c>
      <c r="D1024" s="189"/>
      <c r="E1024" s="189"/>
      <c r="F1024" s="189"/>
      <c r="G1024" s="189"/>
      <c r="H1024" s="189"/>
      <c r="I1024" s="189"/>
      <c r="J1024" s="189"/>
      <c r="K1024" s="189"/>
      <c r="L1024" s="189"/>
      <c r="M1024" s="189"/>
      <c r="N1024" s="172"/>
      <c r="O1024" s="173"/>
      <c r="P1024" s="174"/>
      <c r="Q1024" s="172"/>
      <c r="R1024" s="172"/>
      <c r="S1024" s="174"/>
      <c r="T1024" s="175" t="s">
        <v>104</v>
      </c>
      <c r="U1024" s="7"/>
      <c r="V1024" s="32"/>
      <c r="W1024" s="80"/>
      <c r="X1024" s="23"/>
    </row>
    <row r="1025" spans="1:24" ht="53.25" customHeight="1" x14ac:dyDescent="0.3">
      <c r="A1025" s="20"/>
      <c r="B1025" s="20"/>
      <c r="C1025" s="179"/>
      <c r="D1025" s="180"/>
      <c r="E1025" s="176"/>
      <c r="F1025" s="176"/>
      <c r="G1025" s="177"/>
      <c r="H1025" s="177"/>
      <c r="I1025" s="176"/>
      <c r="J1025" s="176"/>
      <c r="K1025" s="177"/>
      <c r="L1025" s="177"/>
      <c r="M1025" s="176"/>
      <c r="N1025" s="176"/>
      <c r="O1025" s="178"/>
      <c r="P1025" s="175"/>
      <c r="Q1025" s="176"/>
      <c r="R1025" s="176"/>
      <c r="S1025" s="177"/>
      <c r="T1025" s="175"/>
      <c r="U1025" s="7"/>
      <c r="V1025" s="32"/>
      <c r="W1025" s="80"/>
      <c r="X1025" s="23"/>
    </row>
    <row r="1026" spans="1:24" ht="53.25" customHeight="1" x14ac:dyDescent="0.3">
      <c r="A1026" s="20"/>
      <c r="B1026" s="20"/>
      <c r="C1026" s="189" t="s">
        <v>253</v>
      </c>
      <c r="D1026" s="189"/>
      <c r="E1026" s="189"/>
      <c r="F1026" s="189"/>
      <c r="G1026" s="189"/>
      <c r="H1026" s="189"/>
      <c r="I1026" s="189"/>
      <c r="J1026" s="189"/>
      <c r="K1026" s="189"/>
      <c r="L1026" s="189"/>
      <c r="M1026" s="189"/>
      <c r="N1026" s="172"/>
      <c r="O1026" s="173"/>
      <c r="P1026" s="174"/>
      <c r="Q1026" s="172"/>
      <c r="R1026" s="172"/>
      <c r="S1026" s="174"/>
      <c r="T1026" s="175" t="s">
        <v>176</v>
      </c>
      <c r="U1026" s="7"/>
      <c r="V1026" s="32"/>
      <c r="W1026" s="80"/>
      <c r="X1026" s="23"/>
    </row>
    <row r="1027" spans="1:24" ht="53.25" customHeight="1" x14ac:dyDescent="0.3">
      <c r="A1027" s="20"/>
      <c r="B1027" s="20"/>
      <c r="C1027" s="189"/>
      <c r="D1027" s="189"/>
      <c r="E1027" s="189"/>
      <c r="F1027" s="189"/>
      <c r="G1027" s="189"/>
      <c r="H1027" s="189"/>
      <c r="I1027" s="189"/>
      <c r="J1027" s="189"/>
      <c r="K1027" s="189"/>
      <c r="L1027" s="189"/>
      <c r="M1027" s="176"/>
      <c r="N1027" s="176"/>
      <c r="O1027" s="178"/>
      <c r="P1027" s="175"/>
      <c r="Q1027" s="176"/>
      <c r="R1027" s="176"/>
      <c r="S1027" s="177"/>
      <c r="T1027" s="175"/>
      <c r="U1027" s="7"/>
      <c r="V1027" s="32"/>
      <c r="W1027" s="80"/>
      <c r="X1027" s="23"/>
    </row>
    <row r="1028" spans="1:24" ht="53.25" customHeight="1" x14ac:dyDescent="0.3">
      <c r="A1028" s="20"/>
      <c r="B1028" s="20"/>
      <c r="C1028" s="189" t="s">
        <v>254</v>
      </c>
      <c r="D1028" s="189"/>
      <c r="E1028" s="189"/>
      <c r="F1028" s="189"/>
      <c r="G1028" s="189"/>
      <c r="H1028" s="189"/>
      <c r="I1028" s="189"/>
      <c r="J1028" s="189"/>
      <c r="K1028" s="189"/>
      <c r="L1028" s="189"/>
      <c r="M1028" s="189"/>
      <c r="N1028" s="172"/>
      <c r="O1028" s="173"/>
      <c r="P1028" s="174"/>
      <c r="Q1028" s="172"/>
      <c r="R1028" s="172"/>
      <c r="S1028" s="174"/>
      <c r="T1028" s="175" t="s">
        <v>196</v>
      </c>
      <c r="U1028" s="7"/>
      <c r="V1028" s="32"/>
      <c r="W1028" s="80"/>
      <c r="X1028" s="23"/>
    </row>
    <row r="1029" spans="1:24" ht="53.25" customHeight="1" x14ac:dyDescent="0.3">
      <c r="A1029" s="20"/>
      <c r="B1029" s="20"/>
      <c r="C1029" s="189"/>
      <c r="D1029" s="189"/>
      <c r="E1029" s="189"/>
      <c r="F1029" s="189"/>
      <c r="G1029" s="189"/>
      <c r="H1029" s="189"/>
      <c r="I1029" s="189"/>
      <c r="J1029" s="189"/>
      <c r="K1029" s="189"/>
      <c r="L1029" s="189"/>
      <c r="M1029" s="176"/>
      <c r="N1029" s="176"/>
      <c r="O1029" s="178"/>
      <c r="P1029" s="175"/>
      <c r="Q1029" s="176"/>
      <c r="R1029" s="176"/>
      <c r="S1029" s="177"/>
      <c r="T1029" s="175"/>
      <c r="U1029" s="7"/>
      <c r="V1029" s="32"/>
      <c r="W1029" s="80"/>
      <c r="X1029" s="23"/>
    </row>
    <row r="1030" spans="1:24" ht="53.25" customHeight="1" x14ac:dyDescent="0.3">
      <c r="A1030" s="20"/>
      <c r="B1030" s="20"/>
      <c r="C1030" s="189" t="s">
        <v>255</v>
      </c>
      <c r="D1030" s="189"/>
      <c r="E1030" s="189"/>
      <c r="F1030" s="189"/>
      <c r="G1030" s="189"/>
      <c r="H1030" s="189"/>
      <c r="I1030" s="189"/>
      <c r="J1030" s="189"/>
      <c r="K1030" s="189"/>
      <c r="L1030" s="189"/>
      <c r="M1030" s="189"/>
      <c r="N1030" s="172"/>
      <c r="O1030" s="173"/>
      <c r="P1030" s="174"/>
      <c r="Q1030" s="172"/>
      <c r="R1030" s="172"/>
      <c r="S1030" s="174"/>
      <c r="T1030" s="175" t="s">
        <v>94</v>
      </c>
      <c r="U1030" s="7"/>
      <c r="V1030" s="32"/>
      <c r="W1030" s="80"/>
      <c r="X1030" s="23"/>
    </row>
    <row r="1031" spans="1:24" ht="53.25" customHeight="1" x14ac:dyDescent="0.3">
      <c r="A1031" s="20"/>
      <c r="B1031" s="20"/>
      <c r="C1031" s="189"/>
      <c r="D1031" s="189"/>
      <c r="E1031" s="189"/>
      <c r="F1031" s="189"/>
      <c r="G1031" s="189"/>
      <c r="H1031" s="189"/>
      <c r="I1031" s="189"/>
      <c r="J1031" s="189"/>
      <c r="K1031" s="189"/>
      <c r="L1031" s="189"/>
      <c r="M1031" s="176"/>
      <c r="N1031" s="176"/>
      <c r="O1031" s="178"/>
      <c r="P1031" s="175"/>
      <c r="Q1031" s="176"/>
      <c r="R1031" s="176"/>
      <c r="S1031" s="177"/>
      <c r="T1031" s="175"/>
      <c r="U1031" s="7"/>
      <c r="V1031" s="32"/>
      <c r="W1031" s="80"/>
      <c r="X1031" s="23"/>
    </row>
    <row r="1032" spans="1:24" ht="53.25" customHeight="1" x14ac:dyDescent="0.3">
      <c r="A1032" s="20"/>
      <c r="B1032" s="20"/>
      <c r="C1032" s="189" t="s">
        <v>259</v>
      </c>
      <c r="D1032" s="189"/>
      <c r="E1032" s="189"/>
      <c r="F1032" s="189"/>
      <c r="G1032" s="189"/>
      <c r="H1032" s="189"/>
      <c r="I1032" s="189"/>
      <c r="J1032" s="189"/>
      <c r="K1032" s="189"/>
      <c r="L1032" s="189"/>
      <c r="M1032" s="189"/>
      <c r="N1032" s="172"/>
      <c r="O1032" s="173"/>
      <c r="P1032" s="174"/>
      <c r="Q1032" s="172"/>
      <c r="R1032" s="172"/>
      <c r="S1032" s="174"/>
      <c r="T1032" s="175" t="s">
        <v>260</v>
      </c>
      <c r="U1032" s="7"/>
      <c r="V1032" s="32"/>
      <c r="W1032" s="80"/>
      <c r="X1032" s="23"/>
    </row>
    <row r="1033" spans="1:24" ht="53.25" customHeight="1" x14ac:dyDescent="0.3">
      <c r="A1033" s="20"/>
      <c r="B1033" s="20"/>
      <c r="C1033" s="189"/>
      <c r="D1033" s="189"/>
      <c r="E1033" s="189"/>
      <c r="F1033" s="189"/>
      <c r="G1033" s="189"/>
      <c r="H1033" s="189"/>
      <c r="I1033" s="189"/>
      <c r="J1033" s="189"/>
      <c r="K1033" s="189"/>
      <c r="L1033" s="189"/>
      <c r="M1033" s="176"/>
      <c r="N1033" s="176"/>
      <c r="O1033" s="178"/>
      <c r="P1033" s="175"/>
      <c r="Q1033" s="176"/>
      <c r="R1033" s="176"/>
      <c r="S1033" s="177"/>
      <c r="T1033" s="175"/>
      <c r="U1033" s="7"/>
      <c r="V1033" s="32"/>
      <c r="W1033" s="80"/>
      <c r="X1033" s="23"/>
    </row>
    <row r="1034" spans="1:24" ht="53.25" customHeight="1" x14ac:dyDescent="0.3">
      <c r="A1034" s="20"/>
      <c r="B1034" s="20"/>
      <c r="C1034" s="189" t="s">
        <v>256</v>
      </c>
      <c r="D1034" s="189"/>
      <c r="E1034" s="189"/>
      <c r="F1034" s="189"/>
      <c r="G1034" s="189"/>
      <c r="H1034" s="189"/>
      <c r="I1034" s="189"/>
      <c r="J1034" s="189"/>
      <c r="K1034" s="189"/>
      <c r="L1034" s="189"/>
      <c r="M1034" s="189"/>
      <c r="N1034" s="172"/>
      <c r="O1034" s="173"/>
      <c r="P1034" s="174"/>
      <c r="Q1034" s="172"/>
      <c r="R1034" s="172"/>
      <c r="S1034" s="174"/>
      <c r="T1034" s="175" t="s">
        <v>177</v>
      </c>
      <c r="U1034" s="7"/>
      <c r="V1034" s="32"/>
      <c r="W1034" s="80"/>
      <c r="X1034" s="23"/>
    </row>
    <row r="1035" spans="1:24" ht="53.25" customHeight="1" x14ac:dyDescent="0.3">
      <c r="A1035" s="20"/>
      <c r="B1035" s="20"/>
      <c r="C1035" s="189"/>
      <c r="D1035" s="189"/>
      <c r="E1035" s="189"/>
      <c r="F1035" s="189"/>
      <c r="G1035" s="189"/>
      <c r="H1035" s="189"/>
      <c r="I1035" s="189"/>
      <c r="J1035" s="189"/>
      <c r="K1035" s="189"/>
      <c r="L1035" s="189"/>
      <c r="M1035" s="176"/>
      <c r="N1035" s="176"/>
      <c r="O1035" s="178"/>
      <c r="P1035" s="175"/>
      <c r="Q1035" s="176"/>
      <c r="R1035" s="176"/>
      <c r="S1035" s="177"/>
      <c r="T1035" s="175"/>
      <c r="U1035" s="7"/>
      <c r="V1035" s="32"/>
      <c r="W1035" s="80"/>
      <c r="X1035" s="23"/>
    </row>
    <row r="1036" spans="1:24" ht="53.25" customHeight="1" x14ac:dyDescent="0.3">
      <c r="A1036" s="20"/>
      <c r="B1036" s="20"/>
      <c r="C1036" s="189" t="s">
        <v>257</v>
      </c>
      <c r="D1036" s="189"/>
      <c r="E1036" s="189"/>
      <c r="F1036" s="189"/>
      <c r="G1036" s="189"/>
      <c r="H1036" s="189"/>
      <c r="I1036" s="189"/>
      <c r="J1036" s="189"/>
      <c r="K1036" s="189"/>
      <c r="L1036" s="189"/>
      <c r="M1036" s="189"/>
      <c r="N1036" s="172"/>
      <c r="O1036" s="173"/>
      <c r="P1036" s="174"/>
      <c r="Q1036" s="172"/>
      <c r="R1036" s="172"/>
      <c r="S1036" s="174"/>
      <c r="T1036" s="175" t="s">
        <v>86</v>
      </c>
      <c r="U1036" s="7"/>
      <c r="V1036" s="32"/>
      <c r="W1036" s="80"/>
      <c r="X1036" s="23"/>
    </row>
    <row r="1037" spans="1:24" ht="53.25" customHeight="1" x14ac:dyDescent="0.3">
      <c r="A1037" s="20"/>
      <c r="B1037" s="20"/>
      <c r="C1037" s="189"/>
      <c r="D1037" s="189"/>
      <c r="E1037" s="189"/>
      <c r="F1037" s="189"/>
      <c r="G1037" s="189"/>
      <c r="H1037" s="189"/>
      <c r="I1037" s="189"/>
      <c r="J1037" s="189"/>
      <c r="K1037" s="189"/>
      <c r="L1037" s="189"/>
      <c r="M1037" s="176"/>
      <c r="N1037" s="176"/>
      <c r="O1037" s="178"/>
      <c r="P1037" s="175"/>
      <c r="Q1037" s="176"/>
      <c r="R1037" s="176"/>
      <c r="S1037" s="177"/>
      <c r="T1037" s="175"/>
      <c r="U1037" s="7"/>
      <c r="V1037" s="32"/>
      <c r="W1037" s="80"/>
      <c r="X1037" s="23"/>
    </row>
    <row r="1038" spans="1:24" ht="53.25" customHeight="1" x14ac:dyDescent="0.3">
      <c r="A1038" s="20"/>
      <c r="B1038" s="20"/>
      <c r="C1038" s="189" t="s">
        <v>258</v>
      </c>
      <c r="D1038" s="189"/>
      <c r="E1038" s="189"/>
      <c r="F1038" s="189"/>
      <c r="G1038" s="189"/>
      <c r="H1038" s="189"/>
      <c r="I1038" s="189"/>
      <c r="J1038" s="189"/>
      <c r="K1038" s="189"/>
      <c r="L1038" s="189"/>
      <c r="M1038" s="189"/>
      <c r="N1038" s="172"/>
      <c r="O1038" s="173"/>
      <c r="P1038" s="174"/>
      <c r="Q1038" s="172"/>
      <c r="R1038" s="172"/>
      <c r="S1038" s="174"/>
      <c r="T1038" s="175" t="s">
        <v>87</v>
      </c>
      <c r="U1038" s="7"/>
      <c r="V1038" s="32"/>
      <c r="W1038" s="80"/>
      <c r="X1038" s="23"/>
    </row>
  </sheetData>
  <autoFilter ref="A10:Y1016" xr:uid="{56D693DD-EC37-49A8-BCD3-6812A228924B}">
    <filterColumn colId="23">
      <filters blank="1">
        <filter val="1 001 948,55"/>
        <filter val="1 014 534 646,75"/>
        <filter val="1 018 879,50"/>
        <filter val="1 032 486 161,41"/>
        <filter val="1 041 211 992,06"/>
        <filter val="1 053 807 400,70"/>
        <filter val="1 056 600,00"/>
        <filter val="1 119 108,47"/>
        <filter val="1 119 110 428,33"/>
        <filter val="1 129 133,20"/>
        <filter val="1 134 195 045,22"/>
        <filter val="1 139 610 506,13"/>
        <filter val="1 162 295 559,09"/>
        <filter val="1 176 360 608,60"/>
        <filter val="1 190 882 711,29"/>
        <filter val="1 200 629,00"/>
        <filter val="1 208 797 441,73"/>
        <filter val="1 236 328,20"/>
        <filter val="1 262 192 732,38"/>
        <filter val="1 330 308,47"/>
        <filter val="1 340 302 113,97"/>
        <filter val="1 370 950,00"/>
        <filter val="1 404 360,00"/>
        <filter val="1 427 930 002,59"/>
        <filter val="1 512 700,00"/>
        <filter val="1 513 700,00"/>
        <filter val="1 526 891,97"/>
        <filter val="1 564 940,50"/>
        <filter val="1 576 370,62"/>
        <filter val="1 641 798 803,00"/>
        <filter val="1 682 380,70"/>
        <filter val="1 686 500,00"/>
        <filter val="1 775 887,52"/>
        <filter val="1 841 157,19"/>
        <filter val="1 863 811,10"/>
        <filter val="1 864 212,80"/>
        <filter val="1 943 912,77"/>
        <filter val="1 990 649 069,92"/>
        <filter val="10 104 342,00"/>
        <filter val="10 302 167,59"/>
        <filter val="10 325 734,12"/>
        <filter val="10 380 600,00"/>
        <filter val="10 520 179,21"/>
        <filter val="10 559 100,00"/>
        <filter val="10 856 037,18"/>
        <filter val="10 930 892,02"/>
        <filter val="100 135 259,73"/>
        <filter val="100 250 108,92"/>
        <filter val="101 504 911,53"/>
        <filter val="102 421 851,25"/>
        <filter val="102 482 092,79"/>
        <filter val="104 145 494,34"/>
        <filter val="104 346 672,75"/>
        <filter val="105 912 788,99"/>
        <filter val="106 731 366,26"/>
        <filter val="107 715 745,53"/>
        <filter val="109 958 253,24"/>
        <filter val="11 013 727,37"/>
        <filter val="11 093 968,44"/>
        <filter val="11 135 117,15"/>
        <filter val="11 356 613,86"/>
        <filter val="11 658 139,20"/>
        <filter val="11 841 846,32"/>
        <filter val="11 864 853,65"/>
        <filter val="111 146 800,00"/>
        <filter val="113 981 608,83"/>
        <filter val="115 395 028,53"/>
        <filter val="116 200,00"/>
        <filter val="117 207 175,02"/>
        <filter val="117 376 400,00"/>
        <filter val="118 735 189,81"/>
        <filter val="119 704 128,39"/>
        <filter val="119 975 163,06"/>
        <filter val="12 042 064,01"/>
        <filter val="12 062 696,49"/>
        <filter val="12 127 142,47"/>
        <filter val="12 246 112,87"/>
        <filter val="12 648 668,32"/>
        <filter val="12 682 200,41"/>
        <filter val="12 690 668,21"/>
        <filter val="12 819 215,25"/>
        <filter val="12 867 582,79"/>
        <filter val="12 950 009,46"/>
        <filter val="12 981 399,33"/>
        <filter val="12 993 240 100,77"/>
        <filter val="120 784 714,86"/>
        <filter val="123 387 935,73"/>
        <filter val="124 350 954,59"/>
        <filter val="124 384 947,33"/>
        <filter val="125 016 876,11"/>
        <filter val="125 330 823,58"/>
        <filter val="126 828 920,93"/>
        <filter val="126 949 427,20"/>
        <filter val="127 847 591,81"/>
        <filter val="128 304 804,61"/>
        <filter val="128 715 736,03"/>
        <filter val="13 055 524,00"/>
        <filter val="13 230 880,00"/>
        <filter val="13 391 824,83"/>
        <filter val="13 553 769,36"/>
        <filter val="13 646 800,00"/>
        <filter val="13 741 393,07"/>
        <filter val="131 037 696,78"/>
        <filter val="131 242 774,51"/>
        <filter val="131 852 705,39"/>
        <filter val="133 664 603,48"/>
        <filter val="138 858,00"/>
        <filter val="14 103 284,77"/>
        <filter val="14 152 008,71"/>
        <filter val="14 187 621,47"/>
        <filter val="14 260 379,62"/>
        <filter val="14 492 621,82"/>
        <filter val="14 573 310,33"/>
        <filter val="14 701 260,00"/>
        <filter val="14 803,94"/>
        <filter val="14 838 100,00"/>
        <filter val="142 382,07"/>
        <filter val="145 424 295,00"/>
        <filter val="146 590 617,48"/>
        <filter val="147 133 570,50"/>
        <filter val="147 401 149,93"/>
        <filter val="148 996 490,02"/>
        <filter val="15 057 448,65"/>
        <filter val="15 080 406,36"/>
        <filter val="15 111,36"/>
        <filter val="15 352 289,20"/>
        <filter val="15 509 268,98"/>
        <filter val="15 742 549,80"/>
        <filter val="15 764 934,01"/>
        <filter val="151 884 005,49"/>
        <filter val="152 654 703,87"/>
        <filter val="153 200,00"/>
        <filter val="153 404 270,99"/>
        <filter val="156 198 937,51"/>
        <filter val="157 287 935,94"/>
        <filter val="16 064 235,84"/>
        <filter val="16 102 963,85"/>
        <filter val="16 378 641,72"/>
        <filter val="16 472 174,85"/>
        <filter val="16 604 625,17"/>
        <filter val="160 393 045,31"/>
        <filter val="160 596 556,83"/>
        <filter val="162 296 385,24"/>
        <filter val="164 277 626,03"/>
        <filter val="165 187 600,50"/>
        <filter val="167 286 608,81"/>
        <filter val="167 739 309,68"/>
        <filter val="168 960,00"/>
        <filter val="169 397 997,00"/>
        <filter val="17 193 634,14"/>
        <filter val="17 422 560,51"/>
        <filter val="170 178 545,73"/>
        <filter val="172 938 092,16"/>
        <filter val="175 861 016,19"/>
        <filter val="175 867 950,44"/>
        <filter val="176 842 094,58"/>
        <filter val="179 721 305,97"/>
        <filter val="179 728,20"/>
        <filter val="18 609 177,68"/>
        <filter val="18 699 305 960,66"/>
        <filter val="181 077 702,72"/>
        <filter val="187 007,40"/>
        <filter val="19 032 171,44"/>
        <filter val="19 074 410,34"/>
        <filter val="19 095,44"/>
        <filter val="19 172,60"/>
        <filter val="19 629 052,40"/>
        <filter val="19 646 040,00"/>
        <filter val="19 694 070,93"/>
        <filter val="19 915 825,00"/>
        <filter val="195 249,50"/>
        <filter val="195 481 280,75"/>
        <filter val="196 703 257,76"/>
        <filter val="196 980 360,93"/>
        <filter val="198 680,45"/>
        <filter val="2 011 427,48"/>
        <filter val="2 013 300,00"/>
        <filter val="2 061 719,24"/>
        <filter val="2 074 154,82"/>
        <filter val="2 082 770,77"/>
        <filter val="2 147 850 267,48"/>
        <filter val="2 175 244 084,39"/>
        <filter val="2 198 692,04"/>
        <filter val="2 244 927,48"/>
        <filter val="2 253 476,60"/>
        <filter val="2 273 055,87"/>
        <filter val="2 330 182,98"/>
        <filter val="2 353 130,17"/>
        <filter val="2 406 320 112,06"/>
        <filter val="2 462 488,92"/>
        <filter val="2 586 829,85"/>
        <filter val="2 595 625,10"/>
        <filter val="2 687 723,41"/>
        <filter val="2 737 636,37"/>
        <filter val="2 928 184,48"/>
        <filter val="2 937 360 905,14"/>
        <filter val="20 422,49"/>
        <filter val="20 454 638,22"/>
        <filter val="20 604 690,00"/>
        <filter val="200 762 999,98"/>
        <filter val="203 129 277,82"/>
        <filter val="205 248 305,48"/>
        <filter val="206 131 306,32"/>
        <filter val="209 547 146,84"/>
        <filter val="21 126 529,78"/>
        <filter val="21 405 291,60"/>
        <filter val="21 514 864,36"/>
        <filter val="21 563 478,55"/>
        <filter val="21 762 463,17"/>
        <filter val="21 897 601,08"/>
        <filter val="21 907 440,00"/>
        <filter val="211 200,00"/>
        <filter val="214 086,00"/>
        <filter val="214 270 504,23"/>
        <filter val="217 884,24"/>
        <filter val="22 001,04"/>
        <filter val="22 294 179,58"/>
        <filter val="22 294 630,00"/>
        <filter val="22 555 112,00"/>
        <filter val="220 250 118,90"/>
        <filter val="224 099 484,28"/>
        <filter val="224 326,89"/>
        <filter val="225 768 865,94"/>
        <filter val="226 113 892,83"/>
        <filter val="226 613 173,39"/>
        <filter val="227 564 999,17"/>
        <filter val="23 175 258,34"/>
        <filter val="23 297 625,00"/>
        <filter val="23 851 400,00"/>
        <filter val="23 937 230,59"/>
        <filter val="230 425 053,09"/>
        <filter val="233 500,00"/>
        <filter val="233 679 298,29"/>
        <filter val="233 883 514,17"/>
        <filter val="234 787 702,73"/>
        <filter val="235 720,97"/>
        <filter val="236 958,00"/>
        <filter val="24 117 874,04"/>
        <filter val="24 517 166,80"/>
        <filter val="24 541 184,40"/>
        <filter val="24 963 724,80"/>
        <filter val="243 657 435,61"/>
        <filter val="246 439 140,06"/>
        <filter val="248 041,25"/>
        <filter val="248 078,50"/>
        <filter val="25 012 440,60"/>
        <filter val="25 396 728,31"/>
        <filter val="25 655 124,33"/>
        <filter val="25 968 644,21"/>
        <filter val="250 374 182,84"/>
        <filter val="250 834 834,21"/>
        <filter val="251 847 488,73"/>
        <filter val="251 926,47"/>
        <filter val="257 736 292,64"/>
        <filter val="26 172 072,57"/>
        <filter val="26 582 418,46"/>
        <filter val="26 974 180,63"/>
        <filter val="260 343,51"/>
        <filter val="262 352,68"/>
        <filter val="263 003 835,04"/>
        <filter val="267 202,92"/>
        <filter val="269 740 768,39"/>
        <filter val="27 240 961,04"/>
        <filter val="27 680 718,46"/>
        <filter val="271 716,78"/>
        <filter val="273 989,01"/>
        <filter val="275 157 068,87"/>
        <filter val="28 114 800,00"/>
        <filter val="28 437 546,26"/>
        <filter val="28 739 024,76"/>
        <filter val="280 263 476,40"/>
        <filter val="29 158 679,33"/>
        <filter val="29 388 211,20"/>
        <filter val="292 544 380,50"/>
        <filter val="3 043 040,08"/>
        <filter val="3 050 985,80"/>
        <filter val="3 087 700,00"/>
        <filter val="3 114 908,40"/>
        <filter val="3 129 456,79"/>
        <filter val="3 187 221,04"/>
        <filter val="3 254 288,75"/>
        <filter val="3 424 254,21"/>
        <filter val="3 456 432,87"/>
        <filter val="3 573 334,16"/>
        <filter val="3 587 760,61"/>
        <filter val="3 650 448,55"/>
        <filter val="3 703 800,00"/>
        <filter val="3 781 079 868,58"/>
        <filter val="3 855 922,80"/>
        <filter val="3 879 185,63"/>
        <filter val="3 985 657,50"/>
        <filter val="30 450 755,84"/>
        <filter val="30 759,63"/>
        <filter val="301 077,09"/>
        <filter val="301 986 121,98"/>
        <filter val="304 316 081,76"/>
        <filter val="304 645 129,96"/>
        <filter val="31 953 816,67"/>
        <filter val="310 668 004,79"/>
        <filter val="323 219 026,11"/>
        <filter val="323 919 055,53"/>
        <filter val="326 976,08"/>
        <filter val="328 103 200,00"/>
        <filter val="329 146 277,41"/>
        <filter val="33 051,33"/>
        <filter val="33 591 762,81"/>
        <filter val="330 824 953,94"/>
        <filter val="34 588 788,31"/>
        <filter val="34 782 324,32"/>
        <filter val="34 822 200,00"/>
        <filter val="34 949 220,80"/>
        <filter val="341 204 364,55"/>
        <filter val="341 384,28"/>
        <filter val="341 799 766,54"/>
        <filter val="342 375 439,68"/>
        <filter val="347 599 238,78"/>
        <filter val="348 603,65"/>
        <filter val="348 929 859,91"/>
        <filter val="349 943 826,73"/>
        <filter val="351 777,00"/>
        <filter val="354 320,33"/>
        <filter val="354 416 620,64"/>
        <filter val="354 826 252,18"/>
        <filter val="356 141 994,52"/>
        <filter val="356 218 000,00"/>
        <filter val="358 633 926,99"/>
        <filter val="36 027 413,40"/>
        <filter val="36 184 505,08"/>
        <filter val="36 422 404,44"/>
        <filter val="360 828 729,99"/>
        <filter val="361 632 068,80"/>
        <filter val="363 186 764,05"/>
        <filter val="367 286,00"/>
        <filter val="368 677,00"/>
        <filter val="368 816 515,65"/>
        <filter val="37 148 270,14"/>
        <filter val="37 466 901,70"/>
        <filter val="37 662 955,22"/>
        <filter val="371 291 562,20"/>
        <filter val="378 538,53"/>
        <filter val="38 174 468,72"/>
        <filter val="383 980,02"/>
        <filter val="388 390 474,15"/>
        <filter val="389 263,80"/>
        <filter val="39 530 622,75"/>
        <filter val="393 901,20"/>
        <filter val="397 547 277,83"/>
        <filter val="4 007 884,84"/>
        <filter val="4 034 400,00"/>
        <filter val="4 145 112,72"/>
        <filter val="4 206 522 249,00"/>
        <filter val="4 346 740 724,29"/>
        <filter val="4 382 692,86"/>
        <filter val="4 458 386 048,16"/>
        <filter val="4 550 273,64"/>
        <filter val="4 669 000,08"/>
        <filter val="4 746 450,09"/>
        <filter val="4 974 000,00"/>
        <filter val="40 327 073,87"/>
        <filter val="40 395 340,13"/>
        <filter val="40 533 006,80"/>
        <filter val="40 941 900,00"/>
        <filter val="403 111 677,44"/>
        <filter val="405 761 251,77"/>
        <filter val="41 006 058,73"/>
        <filter val="41 900 014,19"/>
        <filter val="41 969 483,78"/>
        <filter val="410 401 565,19"/>
        <filter val="410 874,00"/>
        <filter val="42 630 422,47"/>
        <filter val="42 723 699 093,76"/>
        <filter val="425 450,60"/>
        <filter val="43 528 066,56"/>
        <filter val="43 626 485,43"/>
        <filter val="43 796,78"/>
        <filter val="438 963 832,21"/>
        <filter val="439 820,06"/>
        <filter val="44 187 913,60"/>
        <filter val="44 262 680,00"/>
        <filter val="44 382,80"/>
        <filter val="44 591 395,54"/>
        <filter val="44 955 956,74"/>
        <filter val="45 386 250,00"/>
        <filter val="45 828 930,57"/>
        <filter val="45 895 795,44"/>
        <filter val="450 928,80"/>
        <filter val="452 888 319,81"/>
        <filter val="46 130 781,39"/>
        <filter val="465 503,20"/>
        <filter val="49 404 077,30"/>
        <filter val="49 489 923,77"/>
        <filter val="49 674 464,38"/>
        <filter val="5 216 500,00"/>
        <filter val="5 415 460,91"/>
        <filter val="5 705 146,50"/>
        <filter val="5 766 672,74"/>
        <filter val="5 791 106,58"/>
        <filter val="5 802 833,19"/>
        <filter val="50 188,80"/>
        <filter val="50 361 699,37"/>
        <filter val="50 480 470,96"/>
        <filter val="50 690,50"/>
        <filter val="50 895 428,90"/>
        <filter val="51 179 450,06"/>
        <filter val="51 408 410,83"/>
        <filter val="514 238,36"/>
        <filter val="52 390 378,38"/>
        <filter val="52 658 448,80"/>
        <filter val="522 220 786,64"/>
        <filter val="53 452 904,00"/>
        <filter val="54 233 500,00"/>
        <filter val="54 824 279,70"/>
        <filter val="544 597,00"/>
        <filter val="55 108 847,31"/>
        <filter val="55 230 402,68"/>
        <filter val="55 498 565,86"/>
        <filter val="55 745 908,17"/>
        <filter val="56 752 400,00"/>
        <filter val="56 802 720,00"/>
        <filter val="56 887 078,80"/>
        <filter val="560 078,40"/>
        <filter val="563 877 757,92"/>
        <filter val="57 113 546,16"/>
        <filter val="57 383 234,12"/>
        <filter val="570 538 233,74"/>
        <filter val="570 731 811,98"/>
        <filter val="574 188 682,29"/>
        <filter val="578 607 179,85"/>
        <filter val="579 617 731,92"/>
        <filter val="58 319 774,92"/>
        <filter val="58 339 639,08"/>
        <filter val="58 506 167,22"/>
        <filter val="586 869,89"/>
        <filter val="59 092 472,74"/>
        <filter val="59 182 062,44"/>
        <filter val="59 439 838,41"/>
        <filter val="59 703 957,45"/>
        <filter val="59 961 941,85"/>
        <filter val="598 074 056,25"/>
        <filter val="6 047 700,00"/>
        <filter val="6 119 700,00"/>
        <filter val="6 229 600,00"/>
        <filter val="6 592 061,70"/>
        <filter val="6 601 965 031,15"/>
        <filter val="6 648 931,24"/>
        <filter val="60 009 643,20"/>
        <filter val="600 000,00"/>
        <filter val="603 106,36"/>
        <filter val="606 123,50"/>
        <filter val="61 035 621,66"/>
        <filter val="61 295 607,00"/>
        <filter val="61 864 463,00"/>
        <filter val="611 169 719,80"/>
        <filter val="615 719 993,44"/>
        <filter val="618 461 098,68"/>
        <filter val="62 384 059,71"/>
        <filter val="62 754 780,18"/>
        <filter val="629 957 303,30"/>
        <filter val="63 057 331,22"/>
        <filter val="63 776,64"/>
        <filter val="636 554,77"/>
        <filter val="638 452 397,54"/>
        <filter val="64 112 434,44"/>
        <filter val="64 719 172,96"/>
        <filter val="641 647,29"/>
        <filter val="642 331,28"/>
        <filter val="644 805 565,71"/>
        <filter val="649 436 996,87"/>
        <filter val="65 747,62"/>
        <filter val="651 182,94"/>
        <filter val="657 789 648,04"/>
        <filter val="663 297 218,46"/>
        <filter val="67 329 779,64"/>
        <filter val="671 465,08"/>
        <filter val="677 868,83"/>
        <filter val="68 080 186,56"/>
        <filter val="68 374 738,74"/>
        <filter val="681 000 630,47"/>
        <filter val="684 164,40"/>
        <filter val="689 133 258,66"/>
        <filter val="69 952 277,76"/>
        <filter val="692 337,79"/>
        <filter val="694 429 053,49"/>
        <filter val="7 025 923,60"/>
        <filter val="7 194 503,68"/>
        <filter val="7 200 000,00"/>
        <filter val="7 638 100,00"/>
        <filter val="7 789 880 008,14"/>
        <filter val="7 907 970,20"/>
        <filter val="7 987 121,46"/>
        <filter val="70 766 160,48"/>
        <filter val="703 618 638,26"/>
        <filter val="71 377 879,39"/>
        <filter val="719 406 382,14"/>
        <filter val="72 381 537,32"/>
        <filter val="72 683 106,40"/>
        <filter val="720 203 157,35"/>
        <filter val="73 885 910,66"/>
        <filter val="731 604,40"/>
        <filter val="732 560,48"/>
        <filter val="744 744,21"/>
        <filter val="75 755 330,67"/>
        <filter val="75 862 699,71"/>
        <filter val="755 919 590,43"/>
        <filter val="76 447 167,00"/>
        <filter val="76 655 207,65"/>
        <filter val="760 456,20"/>
        <filter val="763 999,84"/>
        <filter val="765 597 349,28"/>
        <filter val="77 546 599,32"/>
        <filter val="77 576 032,80"/>
        <filter val="77 642 295,69"/>
        <filter val="77 861 192,80"/>
        <filter val="78 235 900,00"/>
        <filter val="78 414 920,00"/>
        <filter val="781 702 131,21"/>
        <filter val="786 047 021,35"/>
        <filter val="790 955,67"/>
        <filter val="794 347 312,21"/>
        <filter val="794 980,00"/>
        <filter val="8 047 017,60"/>
        <filter val="8 080 836,75"/>
        <filter val="8 181 170,44"/>
        <filter val="8 236 224,00"/>
        <filter val="8 652 917,00"/>
        <filter val="8 694 773,40"/>
        <filter val="80 567 115,02"/>
        <filter val="80 593 260,05"/>
        <filter val="802 240 404,03"/>
        <filter val="806 858 714,03"/>
        <filter val="807 896,00"/>
        <filter val="819 353 465,62"/>
        <filter val="826 238,20"/>
        <filter val="827 666 985,53"/>
        <filter val="84 355 206,05"/>
        <filter val="854 778 834,56"/>
        <filter val="86 786 827,20"/>
        <filter val="87 335 274,44"/>
        <filter val="88 056 759,96"/>
        <filter val="88 305 459,86"/>
        <filter val="880 384,47"/>
        <filter val="884 298,48"/>
        <filter val="89 119 372,80"/>
        <filter val="89 154 691,68"/>
        <filter val="89 979 076,96"/>
        <filter val="892 933 690,60"/>
        <filter val="895 530,86"/>
        <filter val="9 113 879,53"/>
        <filter val="9 148 711,78"/>
        <filter val="9 182 936,10"/>
        <filter val="9 229 953,43"/>
        <filter val="9 287 900,89"/>
        <filter val="9 378 159,10"/>
        <filter val="9 408 065,17"/>
        <filter val="9 732 500,00"/>
        <filter val="9 755 778 340,19"/>
        <filter val="901 067 378,20"/>
        <filter val="901 086,48"/>
        <filter val="908 293 325,68"/>
        <filter val="913 549 406,38"/>
        <filter val="914 818 132,67"/>
        <filter val="914 826,83"/>
        <filter val="915 716,41"/>
        <filter val="92 005 730,52"/>
        <filter val="921 306,05"/>
        <filter val="922 249 121,13"/>
        <filter val="93 103 114,47"/>
        <filter val="93 190,48"/>
        <filter val="93 731 618,87"/>
        <filter val="94 042 366,50"/>
        <filter val="948 274 311,43"/>
        <filter val="95 182 036,72"/>
        <filter val="956 925 696,81"/>
        <filter val="96 622 798,20"/>
        <filter val="961 019 375,36"/>
        <filter val="97 321 895,45"/>
        <filter val="97 658 878,96"/>
        <filter val="98 367 595,21"/>
        <filter val="98 666 665,95"/>
        <filter val="990 529,12"/>
        <filter val="990 875,10"/>
        <filter val="997 648,60"/>
      </filters>
    </filterColumn>
  </autoFilter>
  <mergeCells count="176">
    <mergeCell ref="S1:X1"/>
    <mergeCell ref="S2:X2"/>
    <mergeCell ref="S3:X3"/>
    <mergeCell ref="S4:X4"/>
    <mergeCell ref="A6:X6"/>
    <mergeCell ref="C7:E7"/>
    <mergeCell ref="Q9:S9"/>
    <mergeCell ref="T9:T10"/>
    <mergeCell ref="U9:W9"/>
    <mergeCell ref="X9:X10"/>
    <mergeCell ref="A12:A21"/>
    <mergeCell ref="A22:A28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A90:A99"/>
    <mergeCell ref="A100:A106"/>
    <mergeCell ref="A108:A117"/>
    <mergeCell ref="A118:A124"/>
    <mergeCell ref="A126:A132"/>
    <mergeCell ref="A133:A139"/>
    <mergeCell ref="A30:A39"/>
    <mergeCell ref="A40:A49"/>
    <mergeCell ref="A51:A60"/>
    <mergeCell ref="A61:A67"/>
    <mergeCell ref="A68:A77"/>
    <mergeCell ref="A79:A88"/>
    <mergeCell ref="A197:A203"/>
    <mergeCell ref="A204:A210"/>
    <mergeCell ref="A211:A217"/>
    <mergeCell ref="A218:A224"/>
    <mergeCell ref="A225:A231"/>
    <mergeCell ref="A232:A238"/>
    <mergeCell ref="A141:A150"/>
    <mergeCell ref="A151:A157"/>
    <mergeCell ref="A158:A167"/>
    <mergeCell ref="A168:A177"/>
    <mergeCell ref="A179:A188"/>
    <mergeCell ref="A190:A196"/>
    <mergeCell ref="A283:A289"/>
    <mergeCell ref="A290:A296"/>
    <mergeCell ref="A297:A303"/>
    <mergeCell ref="A304:A310"/>
    <mergeCell ref="A312:A318"/>
    <mergeCell ref="A319:A325"/>
    <mergeCell ref="A239:A245"/>
    <mergeCell ref="A246:A252"/>
    <mergeCell ref="A253:A259"/>
    <mergeCell ref="A261:A267"/>
    <mergeCell ref="A268:A274"/>
    <mergeCell ref="A276:A282"/>
    <mergeCell ref="A369:A375"/>
    <mergeCell ref="A376:A382"/>
    <mergeCell ref="A383:A389"/>
    <mergeCell ref="A390:A396"/>
    <mergeCell ref="A397:A403"/>
    <mergeCell ref="A404:A410"/>
    <mergeCell ref="A326:A332"/>
    <mergeCell ref="A333:A339"/>
    <mergeCell ref="A340:A346"/>
    <mergeCell ref="A348:A354"/>
    <mergeCell ref="A355:A361"/>
    <mergeCell ref="A362:A368"/>
    <mergeCell ref="A454:A460"/>
    <mergeCell ref="A461:A467"/>
    <mergeCell ref="A468:A474"/>
    <mergeCell ref="A475:A481"/>
    <mergeCell ref="A482:A488"/>
    <mergeCell ref="A489:A495"/>
    <mergeCell ref="A411:A417"/>
    <mergeCell ref="A419:A425"/>
    <mergeCell ref="A426:A432"/>
    <mergeCell ref="A433:A439"/>
    <mergeCell ref="A440:A446"/>
    <mergeCell ref="A447:A453"/>
    <mergeCell ref="A538:A544"/>
    <mergeCell ref="A545:A551"/>
    <mergeCell ref="A552:A558"/>
    <mergeCell ref="A559:A565"/>
    <mergeCell ref="A566:A572"/>
    <mergeCell ref="A573:A579"/>
    <mergeCell ref="A496:A502"/>
    <mergeCell ref="A503:A509"/>
    <mergeCell ref="A510:A516"/>
    <mergeCell ref="A517:A523"/>
    <mergeCell ref="A524:A530"/>
    <mergeCell ref="A531:A537"/>
    <mergeCell ref="A626:A632"/>
    <mergeCell ref="A633:A639"/>
    <mergeCell ref="A641:A647"/>
    <mergeCell ref="A649:A655"/>
    <mergeCell ref="A656:A662"/>
    <mergeCell ref="A663:A669"/>
    <mergeCell ref="A580:A586"/>
    <mergeCell ref="A587:A593"/>
    <mergeCell ref="A595:A601"/>
    <mergeCell ref="A602:A611"/>
    <mergeCell ref="A612:A618"/>
    <mergeCell ref="A619:A625"/>
    <mergeCell ref="A714:A720"/>
    <mergeCell ref="A721:A727"/>
    <mergeCell ref="A728:A734"/>
    <mergeCell ref="A735:A741"/>
    <mergeCell ref="A742:A748"/>
    <mergeCell ref="A749:A755"/>
    <mergeCell ref="A670:A676"/>
    <mergeCell ref="A677:A683"/>
    <mergeCell ref="A685:A691"/>
    <mergeCell ref="A692:A698"/>
    <mergeCell ref="A700:A706"/>
    <mergeCell ref="A707:A713"/>
    <mergeCell ref="A798:A804"/>
    <mergeCell ref="A805:A811"/>
    <mergeCell ref="A812:A818"/>
    <mergeCell ref="A819:A825"/>
    <mergeCell ref="A826:A832"/>
    <mergeCell ref="A833:A839"/>
    <mergeCell ref="A756:A762"/>
    <mergeCell ref="A763:A769"/>
    <mergeCell ref="A770:A776"/>
    <mergeCell ref="A777:A783"/>
    <mergeCell ref="A784:A790"/>
    <mergeCell ref="A791:A797"/>
    <mergeCell ref="A882:A888"/>
    <mergeCell ref="A889:A895"/>
    <mergeCell ref="A896:A902"/>
    <mergeCell ref="A903:A909"/>
    <mergeCell ref="A910:A916"/>
    <mergeCell ref="A917:A923"/>
    <mergeCell ref="A840:A846"/>
    <mergeCell ref="A847:A853"/>
    <mergeCell ref="A854:A860"/>
    <mergeCell ref="A861:A867"/>
    <mergeCell ref="A868:A874"/>
    <mergeCell ref="A875:A881"/>
    <mergeCell ref="A974:A980"/>
    <mergeCell ref="A981:A987"/>
    <mergeCell ref="A988:A994"/>
    <mergeCell ref="A996:A1002"/>
    <mergeCell ref="A1004:A1013"/>
    <mergeCell ref="C1014:H1014"/>
    <mergeCell ref="A924:A930"/>
    <mergeCell ref="A931:A937"/>
    <mergeCell ref="A938:A944"/>
    <mergeCell ref="A953:A959"/>
    <mergeCell ref="A960:A966"/>
    <mergeCell ref="A967:A973"/>
    <mergeCell ref="A945:A951"/>
    <mergeCell ref="C1023:L1023"/>
    <mergeCell ref="C1027:L1027"/>
    <mergeCell ref="C1029:L1029"/>
    <mergeCell ref="C1019:L1019"/>
    <mergeCell ref="C1021:L1021"/>
    <mergeCell ref="C1016:M1016"/>
    <mergeCell ref="C1018:M1018"/>
    <mergeCell ref="C1020:M1020"/>
    <mergeCell ref="C1022:M1022"/>
    <mergeCell ref="C1024:M1024"/>
    <mergeCell ref="C1026:M1026"/>
    <mergeCell ref="C1028:M1028"/>
    <mergeCell ref="C1037:L1037"/>
    <mergeCell ref="C1031:L1031"/>
    <mergeCell ref="C1033:L1033"/>
    <mergeCell ref="C1035:L1035"/>
    <mergeCell ref="C1030:M1030"/>
    <mergeCell ref="C1032:M1032"/>
    <mergeCell ref="C1034:M1034"/>
    <mergeCell ref="C1036:M1036"/>
    <mergeCell ref="C1038:M1038"/>
  </mergeCells>
  <pageMargins left="0.19685039370078741" right="0.19685039370078741" top="0.19685039370078741" bottom="0.39370078740157483" header="0" footer="0.19685039370078741"/>
  <pageSetup paperSize="9" scale="35" fitToHeight="1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BE479-90AB-4B68-B77A-7295D206CAC6}">
  <sheetPr codeName="Лист14">
    <tabColor rgb="FFFFFF00"/>
    <outlinePr summaryBelow="0"/>
    <pageSetUpPr fitToPage="1"/>
  </sheetPr>
  <dimension ref="A1:D228"/>
  <sheetViews>
    <sheetView view="pageBreakPreview" zoomScale="65" zoomScaleNormal="65" zoomScaleSheetLayoutView="65" workbookViewId="0">
      <selection activeCell="A6" sqref="A6:D6"/>
    </sheetView>
  </sheetViews>
  <sheetFormatPr defaultRowHeight="12.75" x14ac:dyDescent="0.2"/>
  <cols>
    <col min="1" max="1" width="7.140625" style="4" customWidth="1"/>
    <col min="2" max="2" width="87.28515625" style="13" customWidth="1"/>
    <col min="3" max="3" width="22.85546875" style="18" customWidth="1"/>
    <col min="4" max="4" width="30.7109375" style="4" customWidth="1"/>
    <col min="6" max="6" width="13.140625" bestFit="1" customWidth="1"/>
  </cols>
  <sheetData>
    <row r="1" spans="1:4" x14ac:dyDescent="0.2">
      <c r="A1" s="29"/>
      <c r="B1" s="4"/>
      <c r="C1" s="4"/>
      <c r="D1" s="116" t="s">
        <v>103</v>
      </c>
    </row>
    <row r="2" spans="1:4" x14ac:dyDescent="0.2">
      <c r="A2" s="29"/>
      <c r="B2" s="205" t="s">
        <v>0</v>
      </c>
      <c r="C2" s="205"/>
      <c r="D2" s="205"/>
    </row>
    <row r="3" spans="1:4" x14ac:dyDescent="0.2">
      <c r="A3" s="29"/>
      <c r="B3" s="205" t="s">
        <v>1</v>
      </c>
      <c r="C3" s="205"/>
      <c r="D3" s="205"/>
    </row>
    <row r="4" spans="1:4" x14ac:dyDescent="0.2">
      <c r="A4" s="29"/>
      <c r="B4" s="4"/>
      <c r="C4" s="205" t="s">
        <v>400</v>
      </c>
      <c r="D4" s="205"/>
    </row>
    <row r="5" spans="1:4" x14ac:dyDescent="0.2">
      <c r="A5" s="16"/>
      <c r="B5" s="116"/>
      <c r="C5" s="4"/>
    </row>
    <row r="6" spans="1:4" ht="40.700000000000003" customHeight="1" x14ac:dyDescent="0.2">
      <c r="A6" s="207" t="s">
        <v>318</v>
      </c>
      <c r="B6" s="207"/>
      <c r="C6" s="207"/>
      <c r="D6" s="207"/>
    </row>
    <row r="7" spans="1:4" x14ac:dyDescent="0.2">
      <c r="A7" s="17"/>
      <c r="B7" s="17"/>
      <c r="C7" s="17"/>
      <c r="D7" s="17"/>
    </row>
    <row r="8" spans="1:4" ht="15.75" x14ac:dyDescent="0.25">
      <c r="A8" s="5"/>
      <c r="B8" s="5"/>
      <c r="C8" s="19"/>
      <c r="D8" s="5"/>
    </row>
    <row r="9" spans="1:4" ht="15.6" customHeight="1" x14ac:dyDescent="0.2">
      <c r="A9" s="223" t="s">
        <v>63</v>
      </c>
      <c r="B9" s="223"/>
      <c r="C9" s="121" t="s">
        <v>64</v>
      </c>
      <c r="D9" s="122" t="s">
        <v>41</v>
      </c>
    </row>
    <row r="10" spans="1:4" ht="15.75" customHeight="1" x14ac:dyDescent="0.2">
      <c r="A10" s="219" t="s">
        <v>42</v>
      </c>
      <c r="B10" s="219"/>
      <c r="C10" s="219"/>
      <c r="D10" s="219"/>
    </row>
    <row r="11" spans="1:4" x14ac:dyDescent="0.2">
      <c r="A11" s="221" t="s">
        <v>319</v>
      </c>
      <c r="B11" s="221"/>
      <c r="C11" s="224" t="s">
        <v>66</v>
      </c>
      <c r="D11" s="31">
        <v>19056</v>
      </c>
    </row>
    <row r="12" spans="1:4" x14ac:dyDescent="0.2">
      <c r="A12" s="224" t="s">
        <v>320</v>
      </c>
      <c r="B12" s="141" t="s">
        <v>390</v>
      </c>
      <c r="C12" s="225"/>
      <c r="D12" s="31">
        <v>17826</v>
      </c>
    </row>
    <row r="13" spans="1:4" x14ac:dyDescent="0.2">
      <c r="A13" s="225"/>
      <c r="B13" s="118" t="s">
        <v>322</v>
      </c>
      <c r="C13" s="225"/>
      <c r="D13" s="31">
        <v>1220</v>
      </c>
    </row>
    <row r="14" spans="1:4" x14ac:dyDescent="0.2">
      <c r="A14" s="225"/>
      <c r="B14" s="149" t="s">
        <v>342</v>
      </c>
      <c r="C14" s="225"/>
      <c r="D14" s="31">
        <v>10</v>
      </c>
    </row>
    <row r="15" spans="1:4" x14ac:dyDescent="0.2">
      <c r="A15" s="221" t="s">
        <v>321</v>
      </c>
      <c r="B15" s="221"/>
      <c r="C15" s="224" t="s">
        <v>68</v>
      </c>
      <c r="D15" s="30">
        <v>833172304.27999985</v>
      </c>
    </row>
    <row r="16" spans="1:4" x14ac:dyDescent="0.2">
      <c r="A16" s="224" t="s">
        <v>320</v>
      </c>
      <c r="B16" s="149" t="s">
        <v>390</v>
      </c>
      <c r="C16" s="225"/>
      <c r="D16" s="30">
        <v>701093303.35999978</v>
      </c>
    </row>
    <row r="17" spans="1:4" x14ac:dyDescent="0.2">
      <c r="A17" s="225"/>
      <c r="B17" s="141" t="s">
        <v>322</v>
      </c>
      <c r="C17" s="225"/>
      <c r="D17" s="30">
        <v>131637944.34999999</v>
      </c>
    </row>
    <row r="18" spans="1:4" x14ac:dyDescent="0.2">
      <c r="A18" s="225"/>
      <c r="B18" s="149" t="s">
        <v>342</v>
      </c>
      <c r="C18" s="225"/>
      <c r="D18" s="30">
        <v>441056.57</v>
      </c>
    </row>
    <row r="19" spans="1:4" ht="13.5" customHeight="1" x14ac:dyDescent="0.2">
      <c r="A19" s="219" t="s">
        <v>43</v>
      </c>
      <c r="B19" s="219"/>
      <c r="C19" s="219"/>
      <c r="D19" s="219"/>
    </row>
    <row r="20" spans="1:4" x14ac:dyDescent="0.2">
      <c r="A20" s="221" t="s">
        <v>319</v>
      </c>
      <c r="B20" s="221"/>
      <c r="C20" s="224" t="s">
        <v>88</v>
      </c>
      <c r="D20" s="31">
        <v>5430</v>
      </c>
    </row>
    <row r="21" spans="1:4" x14ac:dyDescent="0.2">
      <c r="A21" s="224" t="s">
        <v>320</v>
      </c>
      <c r="B21" s="141" t="s">
        <v>388</v>
      </c>
      <c r="C21" s="225"/>
      <c r="D21" s="31">
        <v>4140</v>
      </c>
    </row>
    <row r="22" spans="1:4" x14ac:dyDescent="0.2">
      <c r="A22" s="225"/>
      <c r="B22" s="141" t="s">
        <v>322</v>
      </c>
      <c r="C22" s="225"/>
      <c r="D22" s="31">
        <v>360</v>
      </c>
    </row>
    <row r="23" spans="1:4" x14ac:dyDescent="0.2">
      <c r="A23" s="225"/>
      <c r="B23" s="141" t="s">
        <v>323</v>
      </c>
      <c r="C23" s="225"/>
      <c r="D23" s="31">
        <v>930</v>
      </c>
    </row>
    <row r="24" spans="1:4" x14ac:dyDescent="0.2">
      <c r="A24" s="221" t="s">
        <v>321</v>
      </c>
      <c r="B24" s="221"/>
      <c r="C24" s="224" t="s">
        <v>68</v>
      </c>
      <c r="D24" s="30">
        <v>258638012.71999997</v>
      </c>
    </row>
    <row r="25" spans="1:4" x14ac:dyDescent="0.2">
      <c r="A25" s="224" t="s">
        <v>320</v>
      </c>
      <c r="B25" s="141" t="s">
        <v>388</v>
      </c>
      <c r="C25" s="225"/>
      <c r="D25" s="30">
        <v>139376131.00999999</v>
      </c>
    </row>
    <row r="26" spans="1:4" x14ac:dyDescent="0.2">
      <c r="A26" s="225"/>
      <c r="B26" s="141" t="s">
        <v>322</v>
      </c>
      <c r="C26" s="225"/>
      <c r="D26" s="30">
        <v>35365920.119999997</v>
      </c>
    </row>
    <row r="27" spans="1:4" x14ac:dyDescent="0.2">
      <c r="A27" s="225"/>
      <c r="B27" s="141" t="s">
        <v>323</v>
      </c>
      <c r="C27" s="225"/>
      <c r="D27" s="30">
        <v>83895961.589999989</v>
      </c>
    </row>
    <row r="28" spans="1:4" ht="13.7" customHeight="1" x14ac:dyDescent="0.2">
      <c r="A28" s="219" t="s">
        <v>178</v>
      </c>
      <c r="B28" s="219"/>
      <c r="C28" s="219"/>
      <c r="D28" s="219"/>
    </row>
    <row r="29" spans="1:4" x14ac:dyDescent="0.2">
      <c r="A29" s="221" t="s">
        <v>65</v>
      </c>
      <c r="B29" s="221"/>
      <c r="C29" s="26" t="s">
        <v>69</v>
      </c>
      <c r="D29" s="31">
        <v>51996</v>
      </c>
    </row>
    <row r="30" spans="1:4" x14ac:dyDescent="0.2">
      <c r="A30" s="221" t="s">
        <v>70</v>
      </c>
      <c r="B30" s="221"/>
      <c r="C30" s="27" t="s">
        <v>68</v>
      </c>
      <c r="D30" s="30">
        <v>56725489.68</v>
      </c>
    </row>
    <row r="31" spans="1:4" ht="13.7" customHeight="1" x14ac:dyDescent="0.2">
      <c r="A31" s="219" t="s">
        <v>179</v>
      </c>
      <c r="B31" s="219"/>
      <c r="C31" s="219"/>
      <c r="D31" s="219"/>
    </row>
    <row r="32" spans="1:4" x14ac:dyDescent="0.2">
      <c r="A32" s="221" t="s">
        <v>65</v>
      </c>
      <c r="B32" s="221"/>
      <c r="C32" s="26" t="s">
        <v>69</v>
      </c>
      <c r="D32" s="31">
        <v>25499</v>
      </c>
    </row>
    <row r="33" spans="1:4" x14ac:dyDescent="0.2">
      <c r="A33" s="221" t="s">
        <v>70</v>
      </c>
      <c r="B33" s="221"/>
      <c r="C33" s="27" t="s">
        <v>68</v>
      </c>
      <c r="D33" s="30">
        <v>21275951.390000001</v>
      </c>
    </row>
    <row r="34" spans="1:4" ht="13.7" customHeight="1" x14ac:dyDescent="0.2">
      <c r="A34" s="219" t="s">
        <v>180</v>
      </c>
      <c r="B34" s="219"/>
      <c r="C34" s="219"/>
      <c r="D34" s="219"/>
    </row>
    <row r="35" spans="1:4" x14ac:dyDescent="0.2">
      <c r="A35" s="221" t="s">
        <v>65</v>
      </c>
      <c r="B35" s="221"/>
      <c r="C35" s="26" t="s">
        <v>181</v>
      </c>
      <c r="D35" s="31">
        <v>145084</v>
      </c>
    </row>
    <row r="36" spans="1:4" x14ac:dyDescent="0.2">
      <c r="A36" s="221" t="s">
        <v>70</v>
      </c>
      <c r="B36" s="221"/>
      <c r="C36" s="27" t="s">
        <v>68</v>
      </c>
      <c r="D36" s="30">
        <v>98056436.270000011</v>
      </c>
    </row>
    <row r="37" spans="1:4" ht="13.7" customHeight="1" x14ac:dyDescent="0.2">
      <c r="A37" s="219" t="s">
        <v>44</v>
      </c>
      <c r="B37" s="219"/>
      <c r="C37" s="219"/>
      <c r="D37" s="219"/>
    </row>
    <row r="38" spans="1:4" ht="13.7" customHeight="1" x14ac:dyDescent="0.2">
      <c r="A38" s="220" t="s">
        <v>65</v>
      </c>
      <c r="B38" s="220"/>
      <c r="C38" s="26" t="s">
        <v>71</v>
      </c>
      <c r="D38" s="31">
        <v>25662</v>
      </c>
    </row>
    <row r="39" spans="1:4" x14ac:dyDescent="0.2">
      <c r="A39" s="221" t="s">
        <v>67</v>
      </c>
      <c r="B39" s="221"/>
      <c r="C39" s="27" t="s">
        <v>68</v>
      </c>
      <c r="D39" s="30">
        <v>84974913.810000002</v>
      </c>
    </row>
    <row r="40" spans="1:4" ht="12.75" customHeight="1" x14ac:dyDescent="0.2">
      <c r="A40" s="222" t="s">
        <v>72</v>
      </c>
      <c r="B40" s="222"/>
      <c r="C40" s="117"/>
      <c r="D40" s="28">
        <v>1352843108.1499999</v>
      </c>
    </row>
    <row r="41" spans="1:4" ht="12.75" customHeight="1" x14ac:dyDescent="0.2">
      <c r="A41" s="123"/>
      <c r="B41" s="123"/>
      <c r="C41" s="123"/>
      <c r="D41" s="124"/>
    </row>
    <row r="42" spans="1:4" ht="12.75" hidden="1" customHeight="1" x14ac:dyDescent="0.2">
      <c r="A42" s="123"/>
      <c r="B42" s="123"/>
      <c r="C42" s="123"/>
      <c r="D42" s="29"/>
    </row>
    <row r="43" spans="1:4" ht="12.75" hidden="1" customHeight="1" x14ac:dyDescent="0.2">
      <c r="A43" s="123"/>
      <c r="B43" s="123"/>
      <c r="C43" s="123"/>
      <c r="D43" s="29"/>
    </row>
    <row r="44" spans="1:4" ht="12.75" hidden="1" customHeight="1" x14ac:dyDescent="0.2">
      <c r="A44" s="123"/>
      <c r="B44" s="123"/>
      <c r="C44" s="123"/>
      <c r="D44" s="29"/>
    </row>
    <row r="45" spans="1:4" ht="12.75" hidden="1" customHeight="1" x14ac:dyDescent="0.2">
      <c r="A45" s="123"/>
      <c r="B45" s="123"/>
      <c r="C45" s="123"/>
      <c r="D45" s="29"/>
    </row>
    <row r="46" spans="1:4" ht="12.75" hidden="1" customHeight="1" x14ac:dyDescent="0.2">
      <c r="A46" s="123"/>
      <c r="B46" s="123"/>
      <c r="C46" s="123"/>
      <c r="D46" s="29"/>
    </row>
    <row r="47" spans="1:4" ht="12.75" hidden="1" customHeight="1" x14ac:dyDescent="0.2">
      <c r="A47" s="123"/>
      <c r="B47" s="123"/>
      <c r="C47" s="123"/>
      <c r="D47" s="29"/>
    </row>
    <row r="48" spans="1:4" ht="12.75" hidden="1" customHeight="1" x14ac:dyDescent="0.2">
      <c r="A48" s="123"/>
      <c r="B48" s="123"/>
      <c r="C48" s="123"/>
      <c r="D48" s="29"/>
    </row>
    <row r="49" spans="1:4" ht="12.75" hidden="1" customHeight="1" x14ac:dyDescent="0.2">
      <c r="A49" s="123"/>
      <c r="B49" s="123"/>
      <c r="C49" s="123"/>
      <c r="D49" s="29"/>
    </row>
    <row r="50" spans="1:4" ht="12.75" hidden="1" customHeight="1" x14ac:dyDescent="0.2">
      <c r="A50" s="123"/>
      <c r="B50" s="123"/>
      <c r="C50" s="123"/>
      <c r="D50" s="29"/>
    </row>
    <row r="51" spans="1:4" ht="12.75" hidden="1" customHeight="1" x14ac:dyDescent="0.2">
      <c r="A51" s="123"/>
      <c r="B51" s="123"/>
      <c r="C51" s="123"/>
      <c r="D51" s="29"/>
    </row>
    <row r="52" spans="1:4" ht="12.75" hidden="1" customHeight="1" x14ac:dyDescent="0.2">
      <c r="A52" s="123"/>
      <c r="B52" s="123"/>
      <c r="C52" s="123"/>
      <c r="D52" s="29"/>
    </row>
    <row r="53" spans="1:4" ht="12.75" hidden="1" customHeight="1" x14ac:dyDescent="0.2">
      <c r="A53" s="123"/>
      <c r="B53" s="123"/>
      <c r="C53" s="123"/>
      <c r="D53" s="29"/>
    </row>
    <row r="54" spans="1:4" ht="12.75" hidden="1" customHeight="1" x14ac:dyDescent="0.2">
      <c r="A54" s="123"/>
      <c r="B54" s="123"/>
      <c r="C54" s="123"/>
      <c r="D54" s="29"/>
    </row>
    <row r="55" spans="1:4" ht="12.75" hidden="1" customHeight="1" x14ac:dyDescent="0.2">
      <c r="A55" s="123"/>
      <c r="B55" s="123"/>
      <c r="C55" s="123"/>
      <c r="D55" s="29"/>
    </row>
    <row r="56" spans="1:4" ht="12.75" hidden="1" customHeight="1" x14ac:dyDescent="0.2">
      <c r="A56" s="123"/>
      <c r="B56" s="123"/>
      <c r="C56" s="123"/>
      <c r="D56" s="29"/>
    </row>
    <row r="57" spans="1:4" ht="12.75" hidden="1" customHeight="1" x14ac:dyDescent="0.2">
      <c r="A57" s="123"/>
      <c r="B57" s="123"/>
      <c r="C57" s="123"/>
      <c r="D57" s="29"/>
    </row>
    <row r="58" spans="1:4" ht="12.75" hidden="1" customHeight="1" x14ac:dyDescent="0.2">
      <c r="A58" s="123"/>
      <c r="B58" s="123"/>
      <c r="C58" s="123"/>
      <c r="D58" s="29"/>
    </row>
    <row r="59" spans="1:4" ht="12.75" hidden="1" customHeight="1" x14ac:dyDescent="0.2">
      <c r="A59" s="123"/>
      <c r="B59" s="123"/>
      <c r="C59" s="123"/>
      <c r="D59" s="29"/>
    </row>
    <row r="60" spans="1:4" ht="12.75" hidden="1" customHeight="1" x14ac:dyDescent="0.2">
      <c r="A60" s="123"/>
      <c r="B60" s="123"/>
      <c r="C60" s="123"/>
      <c r="D60" s="29"/>
    </row>
    <row r="61" spans="1:4" ht="12.75" hidden="1" customHeight="1" x14ac:dyDescent="0.2">
      <c r="A61" s="123"/>
      <c r="B61" s="123"/>
      <c r="C61" s="123"/>
      <c r="D61" s="29"/>
    </row>
    <row r="62" spans="1:4" ht="12.75" hidden="1" customHeight="1" x14ac:dyDescent="0.2">
      <c r="A62" s="123"/>
      <c r="B62" s="123"/>
      <c r="C62" s="123"/>
      <c r="D62" s="29"/>
    </row>
    <row r="63" spans="1:4" ht="12.75" hidden="1" customHeight="1" x14ac:dyDescent="0.2">
      <c r="A63" s="123"/>
      <c r="B63" s="123"/>
      <c r="C63" s="123"/>
      <c r="D63" s="29"/>
    </row>
    <row r="64" spans="1:4" ht="12.75" hidden="1" customHeight="1" x14ac:dyDescent="0.2">
      <c r="A64" s="123"/>
      <c r="B64" s="123"/>
      <c r="C64" s="123"/>
      <c r="D64" s="29"/>
    </row>
    <row r="65" spans="1:4" ht="12.75" hidden="1" customHeight="1" x14ac:dyDescent="0.2">
      <c r="A65" s="123"/>
      <c r="B65" s="123"/>
      <c r="C65" s="123"/>
      <c r="D65" s="29"/>
    </row>
    <row r="66" spans="1:4" ht="12.75" hidden="1" customHeight="1" x14ac:dyDescent="0.2">
      <c r="A66" s="123"/>
      <c r="B66" s="123"/>
      <c r="C66" s="123"/>
      <c r="D66" s="29"/>
    </row>
    <row r="67" spans="1:4" ht="12.75" hidden="1" customHeight="1" x14ac:dyDescent="0.2">
      <c r="A67" s="123"/>
      <c r="B67" s="123"/>
      <c r="C67" s="123"/>
      <c r="D67" s="29"/>
    </row>
    <row r="68" spans="1:4" ht="12.75" hidden="1" customHeight="1" x14ac:dyDescent="0.2">
      <c r="A68" s="123"/>
      <c r="B68" s="123"/>
      <c r="C68" s="123"/>
      <c r="D68" s="29"/>
    </row>
    <row r="69" spans="1:4" ht="12.75" hidden="1" customHeight="1" x14ac:dyDescent="0.2">
      <c r="A69" s="123"/>
      <c r="B69" s="123"/>
      <c r="C69" s="123"/>
      <c r="D69" s="29"/>
    </row>
    <row r="70" spans="1:4" ht="12.75" hidden="1" customHeight="1" x14ac:dyDescent="0.2">
      <c r="A70" s="123"/>
      <c r="B70" s="123"/>
      <c r="C70" s="123"/>
      <c r="D70" s="29"/>
    </row>
    <row r="71" spans="1:4" ht="12.75" hidden="1" customHeight="1" x14ac:dyDescent="0.2">
      <c r="A71" s="123"/>
      <c r="B71" s="123"/>
      <c r="C71" s="123"/>
      <c r="D71" s="29"/>
    </row>
    <row r="72" spans="1:4" ht="12.75" hidden="1" customHeight="1" x14ac:dyDescent="0.2">
      <c r="A72" s="123"/>
      <c r="B72" s="123"/>
      <c r="C72" s="123"/>
      <c r="D72" s="29"/>
    </row>
    <row r="73" spans="1:4" ht="12.75" hidden="1" customHeight="1" x14ac:dyDescent="0.2">
      <c r="A73" s="123"/>
      <c r="B73" s="123"/>
      <c r="C73" s="123"/>
      <c r="D73" s="29"/>
    </row>
    <row r="74" spans="1:4" ht="12.75" hidden="1" customHeight="1" x14ac:dyDescent="0.2">
      <c r="A74" s="123"/>
      <c r="B74" s="123"/>
      <c r="C74" s="123"/>
      <c r="D74" s="29"/>
    </row>
    <row r="75" spans="1:4" ht="12.75" hidden="1" customHeight="1" x14ac:dyDescent="0.2">
      <c r="A75" s="123"/>
      <c r="B75" s="123"/>
      <c r="C75" s="123"/>
      <c r="D75" s="29"/>
    </row>
    <row r="76" spans="1:4" ht="12.75" hidden="1" customHeight="1" x14ac:dyDescent="0.2">
      <c r="A76" s="123"/>
      <c r="B76" s="123"/>
      <c r="C76" s="123"/>
      <c r="D76" s="29"/>
    </row>
    <row r="77" spans="1:4" ht="12.75" hidden="1" customHeight="1" x14ac:dyDescent="0.2">
      <c r="A77" s="123"/>
      <c r="B77" s="123"/>
      <c r="C77" s="123"/>
      <c r="D77" s="29"/>
    </row>
    <row r="78" spans="1:4" ht="12.75" hidden="1" customHeight="1" x14ac:dyDescent="0.2">
      <c r="A78" s="123"/>
      <c r="B78" s="123"/>
      <c r="C78" s="123"/>
      <c r="D78" s="29"/>
    </row>
    <row r="79" spans="1:4" ht="12.75" hidden="1" customHeight="1" x14ac:dyDescent="0.2">
      <c r="A79" s="123"/>
      <c r="B79" s="123"/>
      <c r="C79" s="123"/>
      <c r="D79" s="29"/>
    </row>
    <row r="80" spans="1:4" ht="12.75" hidden="1" customHeight="1" x14ac:dyDescent="0.2">
      <c r="A80" s="123"/>
      <c r="B80" s="123"/>
      <c r="C80" s="123"/>
      <c r="D80" s="29"/>
    </row>
    <row r="81" spans="1:4" ht="12.75" hidden="1" customHeight="1" x14ac:dyDescent="0.2">
      <c r="A81" s="123"/>
      <c r="B81" s="123"/>
      <c r="C81" s="123"/>
      <c r="D81" s="29"/>
    </row>
    <row r="82" spans="1:4" ht="12.75" hidden="1" customHeight="1" x14ac:dyDescent="0.2">
      <c r="A82" s="123"/>
      <c r="B82" s="123"/>
      <c r="C82" s="123"/>
      <c r="D82" s="29"/>
    </row>
    <row r="83" spans="1:4" ht="12.75" hidden="1" customHeight="1" x14ac:dyDescent="0.2">
      <c r="A83" s="123"/>
      <c r="B83" s="123"/>
      <c r="C83" s="123"/>
      <c r="D83" s="29"/>
    </row>
    <row r="84" spans="1:4" ht="12.75" hidden="1" customHeight="1" x14ac:dyDescent="0.2">
      <c r="A84" s="123"/>
      <c r="B84" s="123"/>
      <c r="C84" s="123"/>
      <c r="D84" s="29"/>
    </row>
    <row r="85" spans="1:4" ht="12.75" hidden="1" customHeight="1" x14ac:dyDescent="0.2">
      <c r="A85" s="123"/>
      <c r="B85" s="123"/>
      <c r="C85" s="123"/>
      <c r="D85" s="29"/>
    </row>
    <row r="86" spans="1:4" ht="12.75" hidden="1" customHeight="1" x14ac:dyDescent="0.2">
      <c r="A86" s="123"/>
      <c r="B86" s="123"/>
      <c r="C86" s="123"/>
      <c r="D86" s="29"/>
    </row>
    <row r="87" spans="1:4" ht="12.75" hidden="1" customHeight="1" x14ac:dyDescent="0.2">
      <c r="A87" s="123"/>
      <c r="B87" s="123"/>
      <c r="C87" s="123"/>
      <c r="D87" s="29"/>
    </row>
    <row r="88" spans="1:4" ht="12.75" hidden="1" customHeight="1" x14ac:dyDescent="0.2">
      <c r="A88" s="123"/>
      <c r="B88" s="123"/>
      <c r="C88" s="123"/>
      <c r="D88" s="29"/>
    </row>
    <row r="89" spans="1:4" ht="12.75" hidden="1" customHeight="1" x14ac:dyDescent="0.2">
      <c r="A89" s="123"/>
      <c r="B89" s="123"/>
      <c r="C89" s="123"/>
      <c r="D89" s="29"/>
    </row>
    <row r="90" spans="1:4" ht="12.75" hidden="1" customHeight="1" x14ac:dyDescent="0.2">
      <c r="A90" s="123"/>
      <c r="B90" s="123"/>
      <c r="C90" s="123"/>
      <c r="D90" s="29"/>
    </row>
    <row r="91" spans="1:4" ht="12.75" hidden="1" customHeight="1" x14ac:dyDescent="0.2">
      <c r="A91" s="123"/>
      <c r="B91" s="123"/>
      <c r="C91" s="123"/>
      <c r="D91" s="29"/>
    </row>
    <row r="92" spans="1:4" ht="12.75" hidden="1" customHeight="1" x14ac:dyDescent="0.2">
      <c r="A92" s="123"/>
      <c r="B92" s="123"/>
      <c r="C92" s="123"/>
      <c r="D92" s="29"/>
    </row>
    <row r="93" spans="1:4" ht="12.75" hidden="1" customHeight="1" x14ac:dyDescent="0.2">
      <c r="A93" s="123"/>
      <c r="B93" s="123"/>
      <c r="C93" s="123"/>
      <c r="D93" s="29"/>
    </row>
    <row r="94" spans="1:4" ht="12.75" hidden="1" customHeight="1" x14ac:dyDescent="0.2">
      <c r="A94" s="123"/>
      <c r="B94" s="123"/>
      <c r="C94" s="123"/>
      <c r="D94" s="29"/>
    </row>
    <row r="95" spans="1:4" ht="12.75" hidden="1" customHeight="1" x14ac:dyDescent="0.2">
      <c r="A95" s="123"/>
      <c r="B95" s="123"/>
      <c r="C95" s="123"/>
      <c r="D95" s="29"/>
    </row>
    <row r="96" spans="1:4" ht="12.75" hidden="1" customHeight="1" x14ac:dyDescent="0.2">
      <c r="A96" s="123"/>
      <c r="B96" s="123"/>
      <c r="C96" s="123"/>
      <c r="D96" s="29"/>
    </row>
    <row r="97" spans="1:4" ht="12.75" hidden="1" customHeight="1" x14ac:dyDescent="0.2">
      <c r="A97" s="123"/>
      <c r="B97" s="123"/>
      <c r="C97" s="123"/>
      <c r="D97" s="29"/>
    </row>
    <row r="98" spans="1:4" ht="12.75" hidden="1" customHeight="1" x14ac:dyDescent="0.2">
      <c r="A98" s="123"/>
      <c r="B98" s="123"/>
      <c r="C98" s="123"/>
      <c r="D98" s="29"/>
    </row>
    <row r="99" spans="1:4" ht="12.75" hidden="1" customHeight="1" x14ac:dyDescent="0.2">
      <c r="A99" s="123"/>
      <c r="B99" s="123"/>
      <c r="C99" s="123"/>
      <c r="D99" s="29"/>
    </row>
    <row r="100" spans="1:4" ht="12.75" hidden="1" customHeight="1" x14ac:dyDescent="0.2">
      <c r="A100" s="123"/>
      <c r="B100" s="123"/>
      <c r="C100" s="123"/>
      <c r="D100" s="29"/>
    </row>
    <row r="101" spans="1:4" ht="12.75" hidden="1" customHeight="1" x14ac:dyDescent="0.2">
      <c r="A101" s="123"/>
      <c r="B101" s="123"/>
      <c r="C101" s="123"/>
      <c r="D101" s="29"/>
    </row>
    <row r="102" spans="1:4" ht="12.75" hidden="1" customHeight="1" x14ac:dyDescent="0.2">
      <c r="A102" s="123"/>
      <c r="B102" s="123"/>
      <c r="C102" s="123"/>
      <c r="D102" s="29"/>
    </row>
    <row r="103" spans="1:4" ht="12.75" hidden="1" customHeight="1" x14ac:dyDescent="0.2">
      <c r="A103" s="123"/>
      <c r="B103" s="123"/>
      <c r="C103" s="123"/>
      <c r="D103" s="29"/>
    </row>
    <row r="104" spans="1:4" ht="12.75" hidden="1" customHeight="1" x14ac:dyDescent="0.2">
      <c r="A104" s="123"/>
      <c r="B104" s="123"/>
      <c r="C104" s="123"/>
      <c r="D104" s="29"/>
    </row>
    <row r="105" spans="1:4" ht="12.75" hidden="1" customHeight="1" x14ac:dyDescent="0.2">
      <c r="A105" s="123"/>
      <c r="B105" s="123"/>
      <c r="C105" s="123"/>
      <c r="D105" s="29"/>
    </row>
    <row r="106" spans="1:4" ht="12.75" hidden="1" customHeight="1" x14ac:dyDescent="0.2">
      <c r="A106" s="123"/>
      <c r="B106" s="123"/>
      <c r="C106" s="123"/>
      <c r="D106" s="29"/>
    </row>
    <row r="107" spans="1:4" ht="12.75" hidden="1" customHeight="1" x14ac:dyDescent="0.2">
      <c r="A107" s="123"/>
      <c r="B107" s="123"/>
      <c r="C107" s="123"/>
      <c r="D107" s="29"/>
    </row>
    <row r="108" spans="1:4" ht="12.75" hidden="1" customHeight="1" x14ac:dyDescent="0.2">
      <c r="A108" s="123"/>
      <c r="B108" s="123"/>
      <c r="C108" s="123"/>
      <c r="D108" s="29"/>
    </row>
    <row r="109" spans="1:4" ht="12.75" hidden="1" customHeight="1" x14ac:dyDescent="0.2">
      <c r="A109" s="123"/>
      <c r="B109" s="123"/>
      <c r="C109" s="123"/>
      <c r="D109" s="29"/>
    </row>
    <row r="110" spans="1:4" ht="12.75" hidden="1" customHeight="1" x14ac:dyDescent="0.2">
      <c r="A110" s="123"/>
      <c r="B110" s="123"/>
      <c r="C110" s="123"/>
      <c r="D110" s="29"/>
    </row>
    <row r="111" spans="1:4" ht="12.75" hidden="1" customHeight="1" x14ac:dyDescent="0.2">
      <c r="A111" s="123"/>
      <c r="B111" s="123"/>
      <c r="C111" s="123"/>
      <c r="D111" s="29"/>
    </row>
    <row r="112" spans="1:4" ht="12.75" hidden="1" customHeight="1" x14ac:dyDescent="0.2">
      <c r="A112" s="123"/>
      <c r="B112" s="123"/>
      <c r="C112" s="123"/>
      <c r="D112" s="29"/>
    </row>
    <row r="113" spans="1:4" ht="12.75" hidden="1" customHeight="1" x14ac:dyDescent="0.2">
      <c r="A113" s="123"/>
      <c r="B113" s="123"/>
      <c r="C113" s="123"/>
      <c r="D113" s="29"/>
    </row>
    <row r="114" spans="1:4" ht="12.75" hidden="1" customHeight="1" x14ac:dyDescent="0.2">
      <c r="A114" s="123"/>
      <c r="B114" s="123"/>
      <c r="C114" s="123"/>
      <c r="D114" s="29"/>
    </row>
    <row r="115" spans="1:4" ht="12.75" hidden="1" customHeight="1" x14ac:dyDescent="0.2">
      <c r="A115" s="123"/>
      <c r="B115" s="123"/>
      <c r="C115" s="123"/>
      <c r="D115" s="29"/>
    </row>
    <row r="116" spans="1:4" ht="12.75" hidden="1" customHeight="1" x14ac:dyDescent="0.2">
      <c r="A116" s="123"/>
      <c r="B116" s="123"/>
      <c r="C116" s="123"/>
      <c r="D116" s="29"/>
    </row>
    <row r="117" spans="1:4" ht="12.75" hidden="1" customHeight="1" x14ac:dyDescent="0.2">
      <c r="A117" s="123"/>
      <c r="B117" s="123"/>
      <c r="C117" s="123"/>
      <c r="D117" s="29"/>
    </row>
    <row r="118" spans="1:4" ht="12.75" hidden="1" customHeight="1" x14ac:dyDescent="0.2">
      <c r="A118" s="123"/>
      <c r="B118" s="123"/>
      <c r="C118" s="123"/>
      <c r="D118" s="29"/>
    </row>
    <row r="119" spans="1:4" ht="12.75" hidden="1" customHeight="1" x14ac:dyDescent="0.2">
      <c r="A119" s="123"/>
      <c r="B119" s="123"/>
      <c r="C119" s="123"/>
      <c r="D119" s="29"/>
    </row>
    <row r="120" spans="1:4" ht="12.75" hidden="1" customHeight="1" x14ac:dyDescent="0.2">
      <c r="A120" s="123"/>
      <c r="B120" s="123"/>
      <c r="C120" s="123"/>
      <c r="D120" s="29"/>
    </row>
    <row r="121" spans="1:4" ht="12.75" hidden="1" customHeight="1" x14ac:dyDescent="0.2">
      <c r="A121" s="123"/>
      <c r="B121" s="123"/>
      <c r="C121" s="123"/>
      <c r="D121" s="29"/>
    </row>
    <row r="122" spans="1:4" ht="12.75" hidden="1" customHeight="1" x14ac:dyDescent="0.2">
      <c r="A122" s="123"/>
      <c r="B122" s="123"/>
      <c r="C122" s="123"/>
      <c r="D122" s="29"/>
    </row>
    <row r="123" spans="1:4" ht="12.75" hidden="1" customHeight="1" x14ac:dyDescent="0.2">
      <c r="A123" s="123"/>
      <c r="B123" s="123"/>
      <c r="C123" s="123"/>
      <c r="D123" s="29"/>
    </row>
    <row r="124" spans="1:4" ht="12.75" hidden="1" customHeight="1" x14ac:dyDescent="0.2">
      <c r="A124" s="123"/>
      <c r="B124" s="123"/>
      <c r="C124" s="123"/>
      <c r="D124" s="29"/>
    </row>
    <row r="125" spans="1:4" ht="12.75" hidden="1" customHeight="1" x14ac:dyDescent="0.2">
      <c r="A125" s="123"/>
      <c r="B125" s="123"/>
      <c r="C125" s="123"/>
      <c r="D125" s="29"/>
    </row>
    <row r="126" spans="1:4" ht="12.75" hidden="1" customHeight="1" x14ac:dyDescent="0.2">
      <c r="A126" s="123"/>
      <c r="B126" s="123"/>
      <c r="C126" s="123"/>
      <c r="D126" s="29"/>
    </row>
    <row r="127" spans="1:4" ht="12.75" hidden="1" customHeight="1" x14ac:dyDescent="0.2">
      <c r="A127" s="123"/>
      <c r="B127" s="123"/>
      <c r="C127" s="123"/>
      <c r="D127" s="29"/>
    </row>
    <row r="128" spans="1:4" ht="12.75" hidden="1" customHeight="1" x14ac:dyDescent="0.2">
      <c r="A128" s="123"/>
      <c r="B128" s="123"/>
      <c r="C128" s="123"/>
      <c r="D128" s="29"/>
    </row>
    <row r="129" spans="1:4" ht="12.75" hidden="1" customHeight="1" x14ac:dyDescent="0.2">
      <c r="A129" s="123"/>
      <c r="B129" s="123"/>
      <c r="C129" s="123"/>
      <c r="D129" s="29"/>
    </row>
    <row r="130" spans="1:4" ht="12.75" hidden="1" customHeight="1" x14ac:dyDescent="0.2">
      <c r="A130" s="123"/>
      <c r="B130" s="123"/>
      <c r="C130" s="123"/>
      <c r="D130" s="29"/>
    </row>
    <row r="131" spans="1:4" ht="12.75" hidden="1" customHeight="1" x14ac:dyDescent="0.2">
      <c r="A131" s="123"/>
      <c r="B131" s="123"/>
      <c r="C131" s="123"/>
      <c r="D131" s="29"/>
    </row>
    <row r="132" spans="1:4" ht="12.75" hidden="1" customHeight="1" x14ac:dyDescent="0.2">
      <c r="A132" s="123"/>
      <c r="B132" s="123"/>
      <c r="C132" s="123"/>
      <c r="D132" s="29"/>
    </row>
    <row r="133" spans="1:4" ht="12.75" hidden="1" customHeight="1" x14ac:dyDescent="0.2">
      <c r="A133" s="123"/>
      <c r="B133" s="123"/>
      <c r="C133" s="123"/>
      <c r="D133" s="29"/>
    </row>
    <row r="134" spans="1:4" ht="12.75" hidden="1" customHeight="1" x14ac:dyDescent="0.2">
      <c r="A134" s="123"/>
      <c r="B134" s="123"/>
      <c r="C134" s="123"/>
      <c r="D134" s="29"/>
    </row>
    <row r="135" spans="1:4" ht="12.75" hidden="1" customHeight="1" x14ac:dyDescent="0.2">
      <c r="A135" s="123"/>
      <c r="B135" s="123"/>
      <c r="C135" s="123"/>
      <c r="D135" s="29"/>
    </row>
    <row r="136" spans="1:4" ht="12.75" hidden="1" customHeight="1" x14ac:dyDescent="0.2">
      <c r="A136" s="123"/>
      <c r="B136" s="123"/>
      <c r="C136" s="123"/>
      <c r="D136" s="29"/>
    </row>
    <row r="137" spans="1:4" ht="12.75" hidden="1" customHeight="1" x14ac:dyDescent="0.2">
      <c r="A137" s="123"/>
      <c r="B137" s="123"/>
      <c r="C137" s="123"/>
      <c r="D137" s="29"/>
    </row>
    <row r="138" spans="1:4" ht="12.75" hidden="1" customHeight="1" x14ac:dyDescent="0.2">
      <c r="A138" s="123"/>
      <c r="B138" s="123"/>
      <c r="C138" s="123"/>
      <c r="D138" s="29"/>
    </row>
    <row r="139" spans="1:4" ht="12.75" hidden="1" customHeight="1" x14ac:dyDescent="0.2">
      <c r="A139" s="123"/>
      <c r="B139" s="123"/>
      <c r="C139" s="123"/>
      <c r="D139" s="29"/>
    </row>
    <row r="140" spans="1:4" ht="12.75" hidden="1" customHeight="1" x14ac:dyDescent="0.2">
      <c r="A140" s="123"/>
      <c r="B140" s="123"/>
      <c r="C140" s="123"/>
      <c r="D140" s="29"/>
    </row>
    <row r="141" spans="1:4" ht="12.75" hidden="1" customHeight="1" x14ac:dyDescent="0.2">
      <c r="A141" s="123"/>
      <c r="B141" s="123"/>
      <c r="C141" s="123"/>
      <c r="D141" s="29"/>
    </row>
    <row r="142" spans="1:4" ht="12.75" hidden="1" customHeight="1" x14ac:dyDescent="0.2">
      <c r="A142" s="123"/>
      <c r="B142" s="123"/>
      <c r="C142" s="123"/>
      <c r="D142" s="29"/>
    </row>
    <row r="143" spans="1:4" ht="12.75" hidden="1" customHeight="1" x14ac:dyDescent="0.2">
      <c r="A143" s="123"/>
      <c r="B143" s="123"/>
      <c r="C143" s="123"/>
      <c r="D143" s="29"/>
    </row>
    <row r="144" spans="1:4" ht="12.75" hidden="1" customHeight="1" x14ac:dyDescent="0.2">
      <c r="A144" s="123"/>
      <c r="B144" s="123"/>
      <c r="C144" s="123"/>
      <c r="D144" s="29"/>
    </row>
    <row r="145" spans="1:4" ht="12.75" hidden="1" customHeight="1" x14ac:dyDescent="0.2">
      <c r="A145" s="123"/>
      <c r="B145" s="123"/>
      <c r="C145" s="123"/>
      <c r="D145" s="29"/>
    </row>
    <row r="146" spans="1:4" ht="12.75" hidden="1" customHeight="1" x14ac:dyDescent="0.2">
      <c r="A146" s="123"/>
      <c r="B146" s="123"/>
      <c r="C146" s="123"/>
      <c r="D146" s="29"/>
    </row>
    <row r="147" spans="1:4" ht="12.75" hidden="1" customHeight="1" x14ac:dyDescent="0.2">
      <c r="A147" s="123"/>
      <c r="B147" s="123"/>
      <c r="C147" s="123"/>
      <c r="D147" s="29"/>
    </row>
    <row r="148" spans="1:4" ht="12.75" hidden="1" customHeight="1" x14ac:dyDescent="0.2">
      <c r="A148" s="123"/>
      <c r="B148" s="123"/>
      <c r="C148" s="123"/>
      <c r="D148" s="29"/>
    </row>
    <row r="149" spans="1:4" ht="12.75" hidden="1" customHeight="1" x14ac:dyDescent="0.2">
      <c r="A149" s="123"/>
      <c r="B149" s="123"/>
      <c r="C149" s="123"/>
      <c r="D149" s="29"/>
    </row>
    <row r="150" spans="1:4" ht="12.75" hidden="1" customHeight="1" x14ac:dyDescent="0.2">
      <c r="A150" s="123"/>
      <c r="B150" s="123"/>
      <c r="C150" s="123"/>
      <c r="D150" s="29"/>
    </row>
    <row r="151" spans="1:4" ht="12.75" hidden="1" customHeight="1" x14ac:dyDescent="0.2">
      <c r="A151" s="123"/>
      <c r="B151" s="123"/>
      <c r="C151" s="123"/>
      <c r="D151" s="29"/>
    </row>
    <row r="152" spans="1:4" ht="12.75" hidden="1" customHeight="1" x14ac:dyDescent="0.2">
      <c r="A152" s="123"/>
      <c r="B152" s="123"/>
      <c r="C152" s="123"/>
      <c r="D152" s="29"/>
    </row>
    <row r="153" spans="1:4" ht="12.75" hidden="1" customHeight="1" x14ac:dyDescent="0.2">
      <c r="A153" s="123"/>
      <c r="B153" s="123"/>
      <c r="C153" s="123"/>
      <c r="D153" s="29"/>
    </row>
    <row r="154" spans="1:4" ht="12.75" hidden="1" customHeight="1" x14ac:dyDescent="0.2">
      <c r="A154" s="123"/>
      <c r="B154" s="123"/>
      <c r="C154" s="123"/>
      <c r="D154" s="29"/>
    </row>
    <row r="155" spans="1:4" ht="12.75" hidden="1" customHeight="1" x14ac:dyDescent="0.2">
      <c r="A155" s="123"/>
      <c r="B155" s="123"/>
      <c r="C155" s="123"/>
      <c r="D155" s="29"/>
    </row>
    <row r="156" spans="1:4" ht="12.75" hidden="1" customHeight="1" x14ac:dyDescent="0.2">
      <c r="A156" s="123"/>
      <c r="B156" s="123"/>
      <c r="C156" s="123"/>
      <c r="D156" s="29"/>
    </row>
    <row r="157" spans="1:4" ht="12.75" hidden="1" customHeight="1" x14ac:dyDescent="0.2">
      <c r="A157" s="123"/>
      <c r="B157" s="123"/>
      <c r="C157" s="123"/>
      <c r="D157" s="29"/>
    </row>
    <row r="158" spans="1:4" ht="12.75" hidden="1" customHeight="1" x14ac:dyDescent="0.2">
      <c r="A158" s="123"/>
      <c r="B158" s="123"/>
      <c r="C158" s="123"/>
      <c r="D158" s="29"/>
    </row>
    <row r="159" spans="1:4" ht="12.75" hidden="1" customHeight="1" x14ac:dyDescent="0.2">
      <c r="A159" s="123"/>
      <c r="B159" s="123"/>
      <c r="C159" s="123"/>
      <c r="D159" s="29"/>
    </row>
    <row r="160" spans="1:4" ht="12.75" hidden="1" customHeight="1" x14ac:dyDescent="0.2">
      <c r="A160" s="123"/>
      <c r="B160" s="123"/>
      <c r="C160" s="123"/>
      <c r="D160" s="29"/>
    </row>
    <row r="161" spans="1:4" ht="12.75" hidden="1" customHeight="1" x14ac:dyDescent="0.2">
      <c r="A161" s="123"/>
      <c r="B161" s="123"/>
      <c r="C161" s="123"/>
      <c r="D161" s="29"/>
    </row>
    <row r="162" spans="1:4" ht="12.75" hidden="1" customHeight="1" x14ac:dyDescent="0.2">
      <c r="A162" s="123"/>
      <c r="B162" s="123"/>
      <c r="C162" s="123"/>
      <c r="D162" s="29"/>
    </row>
    <row r="163" spans="1:4" ht="12.75" hidden="1" customHeight="1" x14ac:dyDescent="0.2">
      <c r="A163" s="123"/>
      <c r="B163" s="123"/>
      <c r="C163" s="123"/>
      <c r="D163" s="29"/>
    </row>
    <row r="164" spans="1:4" ht="12.75" hidden="1" customHeight="1" x14ac:dyDescent="0.2">
      <c r="A164" s="123"/>
      <c r="B164" s="123"/>
      <c r="C164" s="123"/>
      <c r="D164" s="29"/>
    </row>
    <row r="165" spans="1:4" ht="12.75" hidden="1" customHeight="1" x14ac:dyDescent="0.2">
      <c r="A165" s="123"/>
      <c r="B165" s="123"/>
      <c r="C165" s="123"/>
      <c r="D165" s="29"/>
    </row>
    <row r="166" spans="1:4" ht="12.75" hidden="1" customHeight="1" x14ac:dyDescent="0.2">
      <c r="A166" s="123"/>
      <c r="B166" s="123"/>
      <c r="C166" s="123"/>
      <c r="D166" s="29"/>
    </row>
    <row r="167" spans="1:4" ht="12.75" hidden="1" customHeight="1" x14ac:dyDescent="0.2">
      <c r="A167" s="123"/>
      <c r="B167" s="123"/>
      <c r="C167" s="123"/>
      <c r="D167" s="29"/>
    </row>
    <row r="168" spans="1:4" ht="12.75" hidden="1" customHeight="1" x14ac:dyDescent="0.2">
      <c r="A168" s="123"/>
      <c r="B168" s="123"/>
      <c r="C168" s="123"/>
      <c r="D168" s="29"/>
    </row>
    <row r="169" spans="1:4" ht="12.75" hidden="1" customHeight="1" x14ac:dyDescent="0.2">
      <c r="A169" s="123"/>
      <c r="B169" s="123"/>
      <c r="C169" s="123"/>
      <c r="D169" s="29"/>
    </row>
    <row r="170" spans="1:4" ht="12.75" hidden="1" customHeight="1" x14ac:dyDescent="0.2">
      <c r="A170" s="123"/>
      <c r="B170" s="123"/>
      <c r="C170" s="123"/>
      <c r="D170" s="29"/>
    </row>
    <row r="171" spans="1:4" ht="12.75" hidden="1" customHeight="1" x14ac:dyDescent="0.2">
      <c r="A171" s="123"/>
      <c r="B171" s="123"/>
      <c r="C171" s="123"/>
      <c r="D171" s="29"/>
    </row>
    <row r="172" spans="1:4" ht="12.75" hidden="1" customHeight="1" x14ac:dyDescent="0.2">
      <c r="A172" s="123"/>
      <c r="B172" s="123"/>
      <c r="C172" s="123"/>
      <c r="D172" s="29"/>
    </row>
    <row r="173" spans="1:4" ht="12.75" hidden="1" customHeight="1" x14ac:dyDescent="0.2">
      <c r="A173" s="123"/>
      <c r="B173" s="123"/>
      <c r="C173" s="123"/>
      <c r="D173" s="29"/>
    </row>
    <row r="174" spans="1:4" ht="12.75" hidden="1" customHeight="1" x14ac:dyDescent="0.2">
      <c r="A174" s="123"/>
      <c r="B174" s="123"/>
      <c r="C174" s="123"/>
      <c r="D174" s="29"/>
    </row>
    <row r="175" spans="1:4" ht="12.75" hidden="1" customHeight="1" x14ac:dyDescent="0.2">
      <c r="A175" s="123"/>
      <c r="B175" s="123"/>
      <c r="C175" s="123"/>
      <c r="D175" s="29"/>
    </row>
    <row r="176" spans="1:4" ht="12.75" hidden="1" customHeight="1" x14ac:dyDescent="0.2">
      <c r="A176" s="123"/>
      <c r="B176" s="123"/>
      <c r="C176" s="123"/>
      <c r="D176" s="29"/>
    </row>
    <row r="177" spans="1:4" ht="12.75" hidden="1" customHeight="1" x14ac:dyDescent="0.2">
      <c r="A177" s="123"/>
      <c r="B177" s="123"/>
      <c r="C177" s="123"/>
      <c r="D177" s="29"/>
    </row>
    <row r="178" spans="1:4" ht="12.75" hidden="1" customHeight="1" x14ac:dyDescent="0.2">
      <c r="A178" s="123"/>
      <c r="B178" s="123"/>
      <c r="C178" s="123"/>
      <c r="D178" s="29"/>
    </row>
    <row r="179" spans="1:4" ht="12.75" hidden="1" customHeight="1" x14ac:dyDescent="0.2">
      <c r="A179" s="123"/>
      <c r="B179" s="123"/>
      <c r="C179" s="123"/>
      <c r="D179" s="29"/>
    </row>
    <row r="180" spans="1:4" ht="12.75" hidden="1" customHeight="1" x14ac:dyDescent="0.2">
      <c r="A180" s="123"/>
      <c r="B180" s="123"/>
      <c r="C180" s="123"/>
      <c r="D180" s="29"/>
    </row>
    <row r="181" spans="1:4" ht="12.75" hidden="1" customHeight="1" x14ac:dyDescent="0.2">
      <c r="A181" s="123"/>
      <c r="B181" s="123"/>
      <c r="C181" s="123"/>
      <c r="D181" s="29"/>
    </row>
    <row r="182" spans="1:4" ht="12.75" hidden="1" customHeight="1" x14ac:dyDescent="0.2">
      <c r="A182" s="123"/>
      <c r="B182" s="123"/>
      <c r="C182" s="123"/>
      <c r="D182" s="29"/>
    </row>
    <row r="183" spans="1:4" ht="12.75" hidden="1" customHeight="1" x14ac:dyDescent="0.2">
      <c r="A183" s="123"/>
      <c r="B183" s="123"/>
      <c r="C183" s="123"/>
      <c r="D183" s="29"/>
    </row>
    <row r="184" spans="1:4" ht="12.75" hidden="1" customHeight="1" x14ac:dyDescent="0.2">
      <c r="A184" s="123"/>
      <c r="B184" s="123"/>
      <c r="C184" s="123"/>
      <c r="D184" s="29"/>
    </row>
    <row r="185" spans="1:4" ht="12.75" hidden="1" customHeight="1" x14ac:dyDescent="0.2">
      <c r="A185" s="123"/>
      <c r="B185" s="123"/>
      <c r="C185" s="123"/>
      <c r="D185" s="29"/>
    </row>
    <row r="186" spans="1:4" ht="12.75" hidden="1" customHeight="1" x14ac:dyDescent="0.2">
      <c r="A186" s="123"/>
      <c r="B186" s="123"/>
      <c r="C186" s="123"/>
      <c r="D186" s="29"/>
    </row>
    <row r="187" spans="1:4" ht="18.75" x14ac:dyDescent="0.3">
      <c r="A187" s="125"/>
      <c r="B187" s="126" t="s">
        <v>82</v>
      </c>
      <c r="C187" s="127"/>
      <c r="D187" s="29"/>
    </row>
    <row r="188" spans="1:4" ht="38.25" customHeight="1" x14ac:dyDescent="0.3">
      <c r="A188" s="218" t="s">
        <v>327</v>
      </c>
      <c r="B188" s="218"/>
      <c r="C188" s="128"/>
      <c r="D188" s="23" t="s">
        <v>85</v>
      </c>
    </row>
    <row r="189" spans="1:4" ht="16.5" customHeight="1" x14ac:dyDescent="0.3">
      <c r="A189" s="125"/>
      <c r="B189" s="119"/>
      <c r="C189" s="129"/>
      <c r="D189" s="23"/>
    </row>
    <row r="190" spans="1:4" ht="38.25" customHeight="1" x14ac:dyDescent="0.3">
      <c r="A190" s="218" t="s">
        <v>249</v>
      </c>
      <c r="B190" s="218"/>
      <c r="C190" s="128"/>
      <c r="D190" s="23" t="s">
        <v>83</v>
      </c>
    </row>
    <row r="191" spans="1:4" ht="16.5" customHeight="1" x14ac:dyDescent="0.3">
      <c r="A191" s="125"/>
      <c r="B191" s="119"/>
      <c r="C191" s="129"/>
      <c r="D191" s="23"/>
    </row>
    <row r="192" spans="1:4" ht="38.25" customHeight="1" x14ac:dyDescent="0.3">
      <c r="A192" s="218" t="s">
        <v>328</v>
      </c>
      <c r="B192" s="218"/>
      <c r="C192" s="128"/>
      <c r="D192" s="23" t="s">
        <v>399</v>
      </c>
    </row>
    <row r="193" spans="1:4" ht="16.5" customHeight="1" x14ac:dyDescent="0.3">
      <c r="A193" s="125"/>
      <c r="B193" s="119"/>
      <c r="C193" s="129"/>
      <c r="D193" s="23"/>
    </row>
    <row r="194" spans="1:4" ht="54" customHeight="1" x14ac:dyDescent="0.3">
      <c r="A194" s="218" t="s">
        <v>251</v>
      </c>
      <c r="B194" s="218"/>
      <c r="C194" s="128"/>
      <c r="D194" s="23" t="s">
        <v>84</v>
      </c>
    </row>
    <row r="195" spans="1:4" ht="16.5" customHeight="1" x14ac:dyDescent="0.3">
      <c r="A195" s="125"/>
      <c r="B195" s="119"/>
      <c r="C195" s="129"/>
      <c r="D195" s="23"/>
    </row>
    <row r="196" spans="1:4" ht="38.25" customHeight="1" x14ac:dyDescent="0.3">
      <c r="A196" s="218" t="s">
        <v>329</v>
      </c>
      <c r="B196" s="218"/>
      <c r="C196" s="128"/>
      <c r="D196" s="23" t="s">
        <v>104</v>
      </c>
    </row>
    <row r="197" spans="1:4" ht="16.5" customHeight="1" x14ac:dyDescent="0.3">
      <c r="A197" s="125"/>
      <c r="B197" s="119"/>
      <c r="C197" s="129"/>
      <c r="D197" s="23"/>
    </row>
    <row r="198" spans="1:4" ht="38.25" customHeight="1" x14ac:dyDescent="0.3">
      <c r="A198" s="218" t="s">
        <v>324</v>
      </c>
      <c r="B198" s="218"/>
      <c r="C198" s="128"/>
      <c r="D198" s="23" t="s">
        <v>176</v>
      </c>
    </row>
    <row r="199" spans="1:4" ht="16.5" customHeight="1" x14ac:dyDescent="0.3">
      <c r="A199" s="125"/>
      <c r="B199" s="119"/>
      <c r="C199" s="129"/>
      <c r="D199" s="23"/>
    </row>
    <row r="200" spans="1:4" ht="38.25" customHeight="1" x14ac:dyDescent="0.3">
      <c r="A200" s="218" t="s">
        <v>325</v>
      </c>
      <c r="B200" s="218"/>
      <c r="C200" s="128"/>
      <c r="D200" s="23" t="s">
        <v>196</v>
      </c>
    </row>
    <row r="201" spans="1:4" ht="16.5" customHeight="1" x14ac:dyDescent="0.3">
      <c r="A201" s="125"/>
      <c r="B201" s="119"/>
      <c r="C201" s="129"/>
      <c r="D201" s="23"/>
    </row>
    <row r="202" spans="1:4" ht="38.25" customHeight="1" x14ac:dyDescent="0.3">
      <c r="A202" s="218" t="s">
        <v>330</v>
      </c>
      <c r="B202" s="218"/>
      <c r="C202" s="128"/>
      <c r="D202" s="23" t="s">
        <v>94</v>
      </c>
    </row>
    <row r="203" spans="1:4" ht="16.5" customHeight="1" x14ac:dyDescent="0.3">
      <c r="A203" s="125"/>
      <c r="B203" s="119"/>
      <c r="C203" s="129"/>
      <c r="D203" s="23"/>
    </row>
    <row r="204" spans="1:4" ht="54" customHeight="1" x14ac:dyDescent="0.3">
      <c r="A204" s="218" t="s">
        <v>326</v>
      </c>
      <c r="B204" s="218"/>
      <c r="C204" s="128"/>
      <c r="D204" s="23" t="s">
        <v>260</v>
      </c>
    </row>
    <row r="205" spans="1:4" ht="16.5" customHeight="1" x14ac:dyDescent="0.3">
      <c r="A205" s="125"/>
      <c r="B205" s="119"/>
      <c r="C205" s="129"/>
      <c r="D205" s="23"/>
    </row>
    <row r="206" spans="1:4" ht="38.25" customHeight="1" x14ac:dyDescent="0.3">
      <c r="A206" s="218" t="s">
        <v>256</v>
      </c>
      <c r="B206" s="218"/>
      <c r="C206" s="128"/>
      <c r="D206" s="23" t="s">
        <v>177</v>
      </c>
    </row>
    <row r="207" spans="1:4" ht="16.5" customHeight="1" x14ac:dyDescent="0.3">
      <c r="A207" s="125"/>
      <c r="B207" s="119"/>
      <c r="C207" s="129"/>
      <c r="D207" s="23"/>
    </row>
    <row r="208" spans="1:4" ht="38.25" customHeight="1" x14ac:dyDescent="0.3">
      <c r="A208" s="218" t="s">
        <v>331</v>
      </c>
      <c r="B208" s="218"/>
      <c r="C208" s="128"/>
      <c r="D208" s="23" t="s">
        <v>86</v>
      </c>
    </row>
    <row r="209" spans="1:4" ht="16.5" customHeight="1" x14ac:dyDescent="0.3">
      <c r="A209" s="125"/>
      <c r="B209" s="119"/>
      <c r="C209" s="129"/>
      <c r="D209" s="23"/>
    </row>
    <row r="210" spans="1:4" ht="38.25" customHeight="1" x14ac:dyDescent="0.3">
      <c r="A210" s="218" t="s">
        <v>258</v>
      </c>
      <c r="B210" s="218"/>
      <c r="C210" s="128"/>
      <c r="D210" s="23" t="s">
        <v>87</v>
      </c>
    </row>
    <row r="211" spans="1:4" x14ac:dyDescent="0.2">
      <c r="B211" s="130"/>
      <c r="C211" s="29"/>
    </row>
    <row r="212" spans="1:4" x14ac:dyDescent="0.2">
      <c r="B212" s="130"/>
      <c r="C212" s="29"/>
    </row>
    <row r="213" spans="1:4" x14ac:dyDescent="0.2">
      <c r="B213" s="131"/>
      <c r="C213" s="29"/>
    </row>
    <row r="214" spans="1:4" x14ac:dyDescent="0.2">
      <c r="C214" s="29"/>
    </row>
    <row r="215" spans="1:4" x14ac:dyDescent="0.2">
      <c r="C215" s="29"/>
    </row>
    <row r="216" spans="1:4" x14ac:dyDescent="0.2">
      <c r="C216" s="29"/>
    </row>
    <row r="217" spans="1:4" x14ac:dyDescent="0.2">
      <c r="C217" s="29"/>
    </row>
    <row r="218" spans="1:4" x14ac:dyDescent="0.2">
      <c r="C218" s="29"/>
    </row>
    <row r="228" spans="2:3" x14ac:dyDescent="0.2">
      <c r="B228" s="4"/>
      <c r="C228" s="4"/>
    </row>
  </sheetData>
  <mergeCells count="44">
    <mergeCell ref="A29:B29"/>
    <mergeCell ref="A30:B30"/>
    <mergeCell ref="A25:A27"/>
    <mergeCell ref="A21:A23"/>
    <mergeCell ref="C20:C23"/>
    <mergeCell ref="C24:C27"/>
    <mergeCell ref="A28:D28"/>
    <mergeCell ref="A11:B11"/>
    <mergeCell ref="A15:B15"/>
    <mergeCell ref="A19:D19"/>
    <mergeCell ref="A20:B20"/>
    <mergeCell ref="A24:B24"/>
    <mergeCell ref="C11:C14"/>
    <mergeCell ref="C15:C18"/>
    <mergeCell ref="A12:A14"/>
    <mergeCell ref="A16:A18"/>
    <mergeCell ref="A10:D10"/>
    <mergeCell ref="B2:D2"/>
    <mergeCell ref="B3:D3"/>
    <mergeCell ref="C4:D4"/>
    <mergeCell ref="A6:D6"/>
    <mergeCell ref="A9:B9"/>
    <mergeCell ref="A188:B188"/>
    <mergeCell ref="A190:B190"/>
    <mergeCell ref="A192:B192"/>
    <mergeCell ref="A194:B194"/>
    <mergeCell ref="A31:D31"/>
    <mergeCell ref="A38:B38"/>
    <mergeCell ref="A39:B39"/>
    <mergeCell ref="A40:B40"/>
    <mergeCell ref="A32:B32"/>
    <mergeCell ref="A33:B33"/>
    <mergeCell ref="A34:D34"/>
    <mergeCell ref="A35:B35"/>
    <mergeCell ref="A36:B36"/>
    <mergeCell ref="A37:D37"/>
    <mergeCell ref="A196:B196"/>
    <mergeCell ref="A208:B208"/>
    <mergeCell ref="A210:B210"/>
    <mergeCell ref="A198:B198"/>
    <mergeCell ref="A200:B200"/>
    <mergeCell ref="A202:B202"/>
    <mergeCell ref="A204:B204"/>
    <mergeCell ref="A206:B206"/>
  </mergeCells>
  <conditionalFormatting sqref="D11:D40">
    <cfRule type="cellIs" dxfId="0" priority="1" operator="lessThan">
      <formula>-0.01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65" orientation="portrait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26</vt:i4>
      </vt:variant>
    </vt:vector>
  </HeadingPairs>
  <TitlesOfParts>
    <vt:vector size="40" baseType="lpstr">
      <vt:lpstr>КС (фин-е)</vt:lpstr>
      <vt:lpstr>КС (объемы)</vt:lpstr>
      <vt:lpstr>ДС (фин-е)</vt:lpstr>
      <vt:lpstr>ДС (объемы)</vt:lpstr>
      <vt:lpstr>ППЦ (фин-е)</vt:lpstr>
      <vt:lpstr>ППЦ (объемы)</vt:lpstr>
      <vt:lpstr>ОЗ (фин-е)</vt:lpstr>
      <vt:lpstr>ОЗ (объемы)</vt:lpstr>
      <vt:lpstr>ПНП (фин-е)</vt:lpstr>
      <vt:lpstr>ПНП (объемы)</vt:lpstr>
      <vt:lpstr>СМП (фин-е)</vt:lpstr>
      <vt:lpstr>СМП (объемы)</vt:lpstr>
      <vt:lpstr>Свод по СМО (фин-е)</vt:lpstr>
      <vt:lpstr>МТР</vt:lpstr>
      <vt:lpstr>'ДС (объемы)'!Заголовки_для_печати</vt:lpstr>
      <vt:lpstr>'ДС (фин-е)'!Заголовки_для_печати</vt:lpstr>
      <vt:lpstr>'КС (объемы)'!Заголовки_для_печати</vt:lpstr>
      <vt:lpstr>'КС (фин-е)'!Заголовки_для_печати</vt:lpstr>
      <vt:lpstr>'ОЗ (объемы)'!Заголовки_для_печати</vt:lpstr>
      <vt:lpstr>'ОЗ (фин-е)'!Заголовки_для_печати</vt:lpstr>
      <vt:lpstr>'ПНП (объемы)'!Заголовки_для_печати</vt:lpstr>
      <vt:lpstr>'ПНП (фин-е)'!Заголовки_для_печати</vt:lpstr>
      <vt:lpstr>'ППЦ (объемы)'!Заголовки_для_печати</vt:lpstr>
      <vt:lpstr>'ППЦ (фин-е)'!Заголовки_для_печати</vt:lpstr>
      <vt:lpstr>'СМП (объемы)'!Заголовки_для_печати</vt:lpstr>
      <vt:lpstr>'СМП (фин-е)'!Заголовки_для_печати</vt:lpstr>
      <vt:lpstr>'ДС (объемы)'!Область_печати</vt:lpstr>
      <vt:lpstr>'ДС (фин-е)'!Область_печати</vt:lpstr>
      <vt:lpstr>'КС (объемы)'!Область_печати</vt:lpstr>
      <vt:lpstr>'КС (фин-е)'!Область_печати</vt:lpstr>
      <vt:lpstr>МТР!Область_печати</vt:lpstr>
      <vt:lpstr>'ОЗ (объемы)'!Область_печати</vt:lpstr>
      <vt:lpstr>'ОЗ (фин-е)'!Область_печати</vt:lpstr>
      <vt:lpstr>'ПНП (объемы)'!Область_печати</vt:lpstr>
      <vt:lpstr>'ПНП (фин-е)'!Область_печати</vt:lpstr>
      <vt:lpstr>'ППЦ (объемы)'!Область_печати</vt:lpstr>
      <vt:lpstr>'ППЦ (фин-е)'!Область_печати</vt:lpstr>
      <vt:lpstr>'Свод по СМО (фин-е)'!Область_печати</vt:lpstr>
      <vt:lpstr>'СМП (объемы)'!Область_печати</vt:lpstr>
      <vt:lpstr>'СМП (фин-е)'!Область_печати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Ушаков Александр Александрович</cp:lastModifiedBy>
  <cp:lastPrinted>2020-10-27T07:51:33Z</cp:lastPrinted>
  <dcterms:created xsi:type="dcterms:W3CDTF">2015-08-28T06:00:08Z</dcterms:created>
  <dcterms:modified xsi:type="dcterms:W3CDTF">2020-10-30T03:24:00Z</dcterms:modified>
</cp:coreProperties>
</file>